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20200627-police_calls/sources/data/_raw/mpd_calls/"/>
    </mc:Choice>
  </mc:AlternateContent>
  <xr:revisionPtr revIDLastSave="0" documentId="13_ncr:1_{BA644AEE-A385-244F-90BC-7FC9AABABE41}" xr6:coauthVersionLast="40" xr6:coauthVersionMax="45" xr10:uidLastSave="{00000000-0000-0000-0000-000000000000}"/>
  <bookViews>
    <workbookView xWindow="0" yWindow="460" windowWidth="33600" windowHeight="19460" activeTab="1" xr2:uid="{00000000-000D-0000-FFFF-FFFF00000000}"/>
  </bookViews>
  <sheets>
    <sheet name="Sheet2" sheetId="3" r:id="rId1"/>
    <sheet name="in" sheetId="1" r:id="rId2"/>
  </sheets>
  <calcPr calcId="191028"/>
  <pivotCaches>
    <pivotCache cacheId="83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<sst xmlns="http://schemas.openxmlformats.org/spreadsheetml/2006/main" count="128617" uniqueCount="24715">
  <si>
    <t>Master_Incident_Number</t>
  </si>
  <si>
    <t>911 Call</t>
  </si>
  <si>
    <t>Response_Date</t>
  </si>
  <si>
    <t>Agency_Type</t>
  </si>
  <si>
    <t>Jurisdiction</t>
  </si>
  <si>
    <t>Division</t>
  </si>
  <si>
    <t>Battalion</t>
  </si>
  <si>
    <t>Problem</t>
  </si>
  <si>
    <t>Priority_Number</t>
  </si>
  <si>
    <t>initialProblem</t>
  </si>
  <si>
    <t>initialPriority</t>
  </si>
  <si>
    <t>Response_Plan</t>
  </si>
  <si>
    <t>Time_PhonePickUp</t>
  </si>
  <si>
    <t>Location_Name</t>
  </si>
  <si>
    <t>Address</t>
  </si>
  <si>
    <t>Apartment</t>
  </si>
  <si>
    <t>City</t>
  </si>
  <si>
    <t>State</t>
  </si>
  <si>
    <t>Postal_Code</t>
  </si>
  <si>
    <t>County</t>
  </si>
  <si>
    <t>Location_Type</t>
  </si>
  <si>
    <t>Time_CallEnteredQueue</t>
  </si>
  <si>
    <t>Time_CallTakingComplete</t>
  </si>
  <si>
    <t>Time_CallClosed</t>
  </si>
  <si>
    <t>Time_First_Unit_Assigned</t>
  </si>
  <si>
    <t>Time_First_Unit_Enroute</t>
  </si>
  <si>
    <t>Time_First_Unit_Arrived</t>
  </si>
  <si>
    <t>Call_Disposition</t>
  </si>
  <si>
    <t>Cancel_Reason</t>
  </si>
  <si>
    <t>Longitude</t>
  </si>
  <si>
    <t>Latitude</t>
  </si>
  <si>
    <t>Cross_Street</t>
  </si>
  <si>
    <t>Call_Back_Phone</t>
  </si>
  <si>
    <t>Caller_Name</t>
  </si>
  <si>
    <t>Caller_Location_Name</t>
  </si>
  <si>
    <t>TimeFirstCallCleared</t>
  </si>
  <si>
    <t>20-139921</t>
  </si>
  <si>
    <t>No</t>
  </si>
  <si>
    <t>POLICE</t>
  </si>
  <si>
    <t>MPD/MFD/HCMC</t>
  </si>
  <si>
    <t>Precinct 4</t>
  </si>
  <si>
    <t>P4 Sec 1X</t>
  </si>
  <si>
    <t>ShotSpotter Activation (P)</t>
  </si>
  <si>
    <t>P4 2 Officer Response</t>
  </si>
  <si>
    <t>1140 Bryant Av N</t>
  </si>
  <si>
    <t>MINNEAPOLIS</t>
  </si>
  <si>
    <t>MN</t>
  </si>
  <si>
    <t>HENNEPIN</t>
  </si>
  <si>
    <t>AQT-All Quiet</t>
  </si>
  <si>
    <t>7 ST N/12 AV N</t>
  </si>
  <si>
    <t>20-139926</t>
  </si>
  <si>
    <t>Precinct 3</t>
  </si>
  <si>
    <t>P3 Sec 2</t>
  </si>
  <si>
    <t>Traffic Law Enforcement (P)</t>
  </si>
  <si>
    <t>P3 1 Officer Response</t>
  </si>
  <si>
    <t>35 St E / 14 Av S</t>
  </si>
  <si>
    <t>CNL-Cancel</t>
  </si>
  <si>
    <t>NRR-No Response Required</t>
  </si>
  <si>
    <t xml:space="preserve"> </t>
  </si>
  <si>
    <t>20-140039</t>
  </si>
  <si>
    <t>Yes</t>
  </si>
  <si>
    <t>Precinct 5</t>
  </si>
  <si>
    <t>P5 Sec 1</t>
  </si>
  <si>
    <t>Attempted Suicide (PE)</t>
  </si>
  <si>
    <t>P5 2 Officer+Sgt+CIT</t>
  </si>
  <si>
    <t>REDACTED</t>
  </si>
  <si>
    <t>20-139933</t>
  </si>
  <si>
    <t>MPD/MFD/North</t>
  </si>
  <si>
    <t>Precinct 4 North PSA</t>
  </si>
  <si>
    <t>P4 Sec 2N</t>
  </si>
  <si>
    <t>Sound of Shots Fired (P)</t>
  </si>
  <si>
    <t>2405 James Av N</t>
  </si>
  <si>
    <t>UNF-Unfounded</t>
  </si>
  <si>
    <t>HILLSIDE AV N/25 AV N</t>
  </si>
  <si>
    <t>(612) 501-8378</t>
  </si>
  <si>
    <t>20-141308</t>
  </si>
  <si>
    <t>P5 Sec 3</t>
  </si>
  <si>
    <t>RPT-Report</t>
  </si>
  <si>
    <t>20-139947</t>
  </si>
  <si>
    <t>Precinct 1</t>
  </si>
  <si>
    <t>P1 Sec 3</t>
  </si>
  <si>
    <t>Business Check (P)</t>
  </si>
  <si>
    <t>P1 1 Officer Response</t>
  </si>
  <si>
    <t>200 2 AV N</t>
  </si>
  <si>
    <t>AOK- All OK</t>
  </si>
  <si>
    <t>WASHINGTON AV N/2 ST N</t>
  </si>
  <si>
    <t>20-142368</t>
  </si>
  <si>
    <t>Unknown Trouble (P)</t>
  </si>
  <si>
    <t>20-139960</t>
  </si>
  <si>
    <t>P3 Sec 4</t>
  </si>
  <si>
    <t>Unknown Wireless/Cell Phone(P)</t>
  </si>
  <si>
    <t>P3 2 Officer Response</t>
  </si>
  <si>
    <t>32 St E / 42 Av S</t>
  </si>
  <si>
    <t>(911) 660-2317</t>
  </si>
  <si>
    <t>20-139968</t>
  </si>
  <si>
    <t>Audible Alarm (P)</t>
  </si>
  <si>
    <t>3215 3 Av S</t>
  </si>
  <si>
    <t>33 ST E/32 ST E</t>
  </si>
  <si>
    <t>612-227-0869</t>
  </si>
  <si>
    <t>TAMMY BOOTS</t>
  </si>
  <si>
    <t>3212 CLINTON AV S</t>
  </si>
  <si>
    <t>20-142409</t>
  </si>
  <si>
    <t>P1 Sec 2</t>
  </si>
  <si>
    <t>P1 2 Officer+Sgt+CIT</t>
  </si>
  <si>
    <t>AST-Assist</t>
  </si>
  <si>
    <t>20-139988</t>
  </si>
  <si>
    <t>Motor Vehicle Chase (P)</t>
  </si>
  <si>
    <t>On Site (P)</t>
  </si>
  <si>
    <t>P4 1 Officer Response</t>
  </si>
  <si>
    <t>3300-blk Oliver Av N</t>
  </si>
  <si>
    <t>33 AV N/34 AV N</t>
  </si>
  <si>
    <t>20-139990</t>
  </si>
  <si>
    <t>Precinct 2</t>
  </si>
  <si>
    <t>P2 Sec 2</t>
  </si>
  <si>
    <t>Firefighter Needs Help (PF)</t>
  </si>
  <si>
    <t>2 Officer Response</t>
  </si>
  <si>
    <t>1710 Johnson St Ne</t>
  </si>
  <si>
    <t>16 AV NE/Dead End</t>
  </si>
  <si>
    <t>20-139924</t>
  </si>
  <si>
    <t>P5 2 Officer Response</t>
  </si>
  <si>
    <t>Lasalle Av / Groveland Av</t>
  </si>
  <si>
    <t>(612) 432-1756</t>
  </si>
  <si>
    <t>OSCAR SEBASTIAN</t>
  </si>
  <si>
    <t>20-139989</t>
  </si>
  <si>
    <t>P3 Sec 1</t>
  </si>
  <si>
    <t>Disturbance (P)</t>
  </si>
  <si>
    <t>2616 Cedar Av S</t>
  </si>
  <si>
    <t>ADV-Advised</t>
  </si>
  <si>
    <t>27 ST E/26 ST E</t>
  </si>
  <si>
    <t>763-744-8893</t>
  </si>
  <si>
    <t>MARTIN SHANCHEZ</t>
  </si>
  <si>
    <t>2612 CEDAR AV S APT 3</t>
  </si>
  <si>
    <t>20-140001</t>
  </si>
  <si>
    <t>P1 Sec 1</t>
  </si>
  <si>
    <t>Assist EMS Personnel (P)</t>
  </si>
  <si>
    <t>P1 2 Officer Response</t>
  </si>
  <si>
    <t>230 Oak Grove St</t>
  </si>
  <si>
    <t>GOA-Gone on Arrival</t>
  </si>
  <si>
    <t>SPRUCE PL/CLIFTON PL</t>
  </si>
  <si>
    <t>(763) 415-6668</t>
  </si>
  <si>
    <t>PETER STONE</t>
  </si>
  <si>
    <t>APT 508</t>
  </si>
  <si>
    <t>20-140004</t>
  </si>
  <si>
    <t>Assault in Progress (P)</t>
  </si>
  <si>
    <t>2904 Lyndale Av S</t>
  </si>
  <si>
    <t>29 ST W/LAKE ST W</t>
  </si>
  <si>
    <t>(612) 423-5750</t>
  </si>
  <si>
    <t>KURK STEVENSON</t>
  </si>
  <si>
    <t>2904 LYNDALE AV S</t>
  </si>
  <si>
    <t>20-140014</t>
  </si>
  <si>
    <t>2600-2699 Cedar Av S</t>
  </si>
  <si>
    <t>(612) 889-4693</t>
  </si>
  <si>
    <t>20-140015</t>
  </si>
  <si>
    <t>Suspicious Person (P)</t>
  </si>
  <si>
    <t>2115 12 Av S</t>
  </si>
  <si>
    <t>21 ST E/22 ST E</t>
  </si>
  <si>
    <t>(612) 871-7722</t>
  </si>
  <si>
    <t>MARY ELLEN</t>
  </si>
  <si>
    <t>2115 12 AV S</t>
  </si>
  <si>
    <t>20-140024</t>
  </si>
  <si>
    <t>Recover Vehicle (P)</t>
  </si>
  <si>
    <t>Person with a Weapon (P)</t>
  </si>
  <si>
    <t>4119 Chicago Av</t>
  </si>
  <si>
    <t>42 ST E/41 ST E</t>
  </si>
  <si>
    <t>(605) 929-2344</t>
  </si>
  <si>
    <t>CHRIS</t>
  </si>
  <si>
    <t>4112 CHICAGO /BORROWED CELL</t>
  </si>
  <si>
    <t>20-140025</t>
  </si>
  <si>
    <t>P5 Sec 2</t>
  </si>
  <si>
    <t>P5 1 Officer Response</t>
  </si>
  <si>
    <t>Lake St W / East Bde Maka Ska Pkwy</t>
  </si>
  <si>
    <t>20-140055</t>
  </si>
  <si>
    <t>Check the Welfare (P)</t>
  </si>
  <si>
    <t>Cedar Av S / 26 St E</t>
  </si>
  <si>
    <t>(612) 274-4739</t>
  </si>
  <si>
    <t>ANON</t>
  </si>
  <si>
    <t>20-140080</t>
  </si>
  <si>
    <t>**424**</t>
  </si>
  <si>
    <t>Emerson Av N / Lowry Av N</t>
  </si>
  <si>
    <t>(612) 245-5722</t>
  </si>
  <si>
    <t>LAURA</t>
  </si>
  <si>
    <t>20-140105</t>
  </si>
  <si>
    <t>P2 Sec 1</t>
  </si>
  <si>
    <t>P2 2 Officer Response</t>
  </si>
  <si>
    <t>BRIGHTSPRING</t>
  </si>
  <si>
    <t>300 8 Av Ne</t>
  </si>
  <si>
    <t>UNIVERSITY AV NE/4 ST NE</t>
  </si>
  <si>
    <t>(612) 331-1664</t>
  </si>
  <si>
    <t>300 8 AV NE</t>
  </si>
  <si>
    <t>20-145820</t>
  </si>
  <si>
    <t>P4 2 Officer+Sgt+CIT</t>
  </si>
  <si>
    <t>20-139911</t>
  </si>
  <si>
    <t>Theft - Report Only (P)</t>
  </si>
  <si>
    <t>P2 1 Officer Response</t>
  </si>
  <si>
    <t>414 7 Av Se</t>
  </si>
  <si>
    <t>5 ST SE/4 ST SE</t>
  </si>
  <si>
    <t>763-227-4178</t>
  </si>
  <si>
    <t>ANDREA JOHNSON</t>
  </si>
  <si>
    <t>20-147334</t>
  </si>
  <si>
    <t>20-139929</t>
  </si>
  <si>
    <t>1500-1599 18 St E</t>
  </si>
  <si>
    <t>16 AV S/15 AV S</t>
  </si>
  <si>
    <t>(952) 688-9351</t>
  </si>
  <si>
    <t>20-139953</t>
  </si>
  <si>
    <t>PIZZA HUT P1</t>
  </si>
  <si>
    <t>1101 HENNEPIN AV S</t>
  </si>
  <si>
    <t>Restaurant</t>
  </si>
  <si>
    <t>12 ST N/11 ST N</t>
  </si>
  <si>
    <t>20-139955</t>
  </si>
  <si>
    <t>Slumper (PE)</t>
  </si>
  <si>
    <t>TACO BELL P3 #1</t>
  </si>
  <si>
    <t>1931 Minnehaha Av</t>
  </si>
  <si>
    <t>Taco Bell</t>
  </si>
  <si>
    <t>FRANKLIN AVE E/CEDAR AVE S</t>
  </si>
  <si>
    <t>(612) 433-2878</t>
  </si>
  <si>
    <t>F CLR</t>
  </si>
  <si>
    <t>20-139966</t>
  </si>
  <si>
    <t>Receive Information (P)</t>
  </si>
  <si>
    <t>31 St W / Hennepin Av</t>
  </si>
  <si>
    <t>(612) 386-4973</t>
  </si>
  <si>
    <t>JOSE CHIPOCO</t>
  </si>
  <si>
    <t>PASSERBY</t>
  </si>
  <si>
    <t>20-139970</t>
  </si>
  <si>
    <t>**210**</t>
  </si>
  <si>
    <t>3210 Polk St Ne</t>
  </si>
  <si>
    <t>32 AV NE/33 AV NE</t>
  </si>
  <si>
    <t>20-149175</t>
  </si>
  <si>
    <t>INF-Information</t>
  </si>
  <si>
    <t>20-139995</t>
  </si>
  <si>
    <t>TACO BELL P3 #2</t>
  </si>
  <si>
    <t>215 Lake St E</t>
  </si>
  <si>
    <t>2 AV S/3 AV S</t>
  </si>
  <si>
    <t>(612) 751-7645</t>
  </si>
  <si>
    <t>NATE - UBER DRIVER</t>
  </si>
  <si>
    <t>20-149432</t>
  </si>
  <si>
    <t>20-145742</t>
  </si>
  <si>
    <t>Baby Not Breathing (PFE)</t>
  </si>
  <si>
    <t>20-140017</t>
  </si>
  <si>
    <t>3632 Fremont Av N</t>
  </si>
  <si>
    <t>36 AV N/37 AV N</t>
  </si>
  <si>
    <t>612-351-1331</t>
  </si>
  <si>
    <t>KENNETH LEASON</t>
  </si>
  <si>
    <t>20-139993</t>
  </si>
  <si>
    <t>P4 Sec 3N</t>
  </si>
  <si>
    <t>40 Av N / Dupont Av N</t>
  </si>
  <si>
    <t>(612) 804-0789</t>
  </si>
  <si>
    <t>SAM</t>
  </si>
  <si>
    <t>40/DUPONT</t>
  </si>
  <si>
    <t>20-140010</t>
  </si>
  <si>
    <t>Shooting (PFE)</t>
  </si>
  <si>
    <t>2 Officer + Sergeant</t>
  </si>
  <si>
    <t>WB</t>
  </si>
  <si>
    <t>425 WEST BROADWAY</t>
  </si>
  <si>
    <t>5 ST N/4 ST N</t>
  </si>
  <si>
    <t>SHOT SPOTTER</t>
  </si>
  <si>
    <t>20-140012</t>
  </si>
  <si>
    <t>Audible Business Alarm (P)</t>
  </si>
  <si>
    <t>2539 Nicollet Av</t>
  </si>
  <si>
    <t>26 ST W/25 ST E</t>
  </si>
  <si>
    <t>877-238-7730</t>
  </si>
  <si>
    <t>ADT</t>
  </si>
  <si>
    <t>20-140508</t>
  </si>
  <si>
    <t>Crim Sex Conduct (P)</t>
  </si>
  <si>
    <t>Domestic Abuse-In Progress (P)</t>
  </si>
  <si>
    <t>20-142017</t>
  </si>
  <si>
    <t>20-140049</t>
  </si>
  <si>
    <t>Burglary Dwlng - Report (P)</t>
  </si>
  <si>
    <t>4530 Colfax Av S</t>
  </si>
  <si>
    <t>46 ST W/45 ST W</t>
  </si>
  <si>
    <t>612-432-9066</t>
  </si>
  <si>
    <t>JIM BEYERS</t>
  </si>
  <si>
    <t>4530 COLFAX AV S</t>
  </si>
  <si>
    <t>20-140050</t>
  </si>
  <si>
    <t>Lowry Av N To Cord81 / West Broadway</t>
  </si>
  <si>
    <t>(612) 670-1310</t>
  </si>
  <si>
    <t>MARCUS GRUNDMANIS</t>
  </si>
  <si>
    <t>20-140085</t>
  </si>
  <si>
    <t>Suspicious Vehicle (P)</t>
  </si>
  <si>
    <t>38 St E / 42 Av S</t>
  </si>
  <si>
    <t>UTL-Unable to Locate</t>
  </si>
  <si>
    <t>(612) 587-2303</t>
  </si>
  <si>
    <t>JASON</t>
  </si>
  <si>
    <t>20-140106</t>
  </si>
  <si>
    <t>3510 Washburn Av N</t>
  </si>
  <si>
    <t>35 AV N/36 AV N</t>
  </si>
  <si>
    <t>(612) 889-6338</t>
  </si>
  <si>
    <t>TRANS FRM HENN RADIO</t>
  </si>
  <si>
    <t>CELL</t>
  </si>
  <si>
    <t>20-140110</t>
  </si>
  <si>
    <t>2535 2 St Ne</t>
  </si>
  <si>
    <t>LOWER</t>
  </si>
  <si>
    <t>LOWRY AV NE/26 AV NE</t>
  </si>
  <si>
    <t>(612) 274-4203</t>
  </si>
  <si>
    <t>ASHLEY</t>
  </si>
  <si>
    <t>2535 2 ST NE</t>
  </si>
  <si>
    <t>20-140239</t>
  </si>
  <si>
    <t>Crim Sex Conduct/Report (P)</t>
  </si>
  <si>
    <t>Assault Report Only (P)</t>
  </si>
  <si>
    <t>20-140116</t>
  </si>
  <si>
    <t>Person with a Gun (P)</t>
  </si>
  <si>
    <t>2441 15 Av S</t>
  </si>
  <si>
    <t>25 ST E/24 ST E</t>
  </si>
  <si>
    <t>(262) 883-7707</t>
  </si>
  <si>
    <t>AMANDA</t>
  </si>
  <si>
    <t>20-140135</t>
  </si>
  <si>
    <t>Down Outside-One (PE)</t>
  </si>
  <si>
    <t>16 Av N / Emerson Av N</t>
  </si>
  <si>
    <t>(612) 403-0177</t>
  </si>
  <si>
    <t>ADARA</t>
  </si>
  <si>
    <t>20-140136</t>
  </si>
  <si>
    <t>Property Damage/Hit &amp; Run (P)</t>
  </si>
  <si>
    <t>EL BURRITO CUBANO</t>
  </si>
  <si>
    <t>4729 Lyndale Av N</t>
  </si>
  <si>
    <t>47 AV N/48 AV N</t>
  </si>
  <si>
    <t>(612) 588-7580</t>
  </si>
  <si>
    <t>BRI GARCIA-LOPEZ</t>
  </si>
  <si>
    <t>4729 LYNDALE AV N</t>
  </si>
  <si>
    <t>20-140153</t>
  </si>
  <si>
    <t>Theft (P)</t>
  </si>
  <si>
    <t>4504 1 Av S</t>
  </si>
  <si>
    <t>46 ST E/45 ST E</t>
  </si>
  <si>
    <t>(612) 636-0022</t>
  </si>
  <si>
    <t>MADELINE (MADDIE)</t>
  </si>
  <si>
    <t>4504 1 AV S</t>
  </si>
  <si>
    <t>20-140159</t>
  </si>
  <si>
    <t>Damage Property-Rpt Only (P)</t>
  </si>
  <si>
    <t>2613 17 Av S</t>
  </si>
  <si>
    <t>(763) 656-3467</t>
  </si>
  <si>
    <t>NELSON CONDO</t>
  </si>
  <si>
    <t>2613 17 AV S</t>
  </si>
  <si>
    <t>20-143506</t>
  </si>
  <si>
    <t>20-143976</t>
  </si>
  <si>
    <t>20-140196</t>
  </si>
  <si>
    <t>BUS DEPOT</t>
  </si>
  <si>
    <t>950 HAWTHORNE AV</t>
  </si>
  <si>
    <t>Bus/Train/LRT Station</t>
  </si>
  <si>
    <t>9TH ST N/10TH ST N</t>
  </si>
  <si>
    <t>20-140214</t>
  </si>
  <si>
    <t>Unwanted Person (P)</t>
  </si>
  <si>
    <t>900 4 St N</t>
  </si>
  <si>
    <t>7 AV N/10 AV N</t>
  </si>
  <si>
    <t>(608) 386-6874</t>
  </si>
  <si>
    <t>MGR</t>
  </si>
  <si>
    <t>900 4 ST N</t>
  </si>
  <si>
    <t>20-140216</t>
  </si>
  <si>
    <t>Glenwood Av / Thomas Av N</t>
  </si>
  <si>
    <t>(970) 237-0428</t>
  </si>
  <si>
    <t>SHANNON KONK</t>
  </si>
  <si>
    <t>301 PENN AV N</t>
  </si>
  <si>
    <t>20-140223</t>
  </si>
  <si>
    <t>38 St E / Nicollet Av</t>
  </si>
  <si>
    <t>(218) 260-0001</t>
  </si>
  <si>
    <t>20-140224</t>
  </si>
  <si>
    <t>Miscellaneous (P)</t>
  </si>
  <si>
    <t>TARGET P2</t>
  </si>
  <si>
    <t>1650 New Brighton Blvd</t>
  </si>
  <si>
    <t>Shopping</t>
  </si>
  <si>
    <t>QUARRY DR/NEW BRIGHTON BLVD TO SB I35W</t>
  </si>
  <si>
    <t>(612) 889-5560</t>
  </si>
  <si>
    <t>KAYLA</t>
  </si>
  <si>
    <t>PASSING BY</t>
  </si>
  <si>
    <t>20-140226</t>
  </si>
  <si>
    <t>HOLIDAY P4 #1</t>
  </si>
  <si>
    <t>2322 Washington Av N</t>
  </si>
  <si>
    <t>Holiday Station</t>
  </si>
  <si>
    <t>SNT-Sent</t>
  </si>
  <si>
    <t>23 AV N/24 AV N</t>
  </si>
  <si>
    <t>(612) 521-7084</t>
  </si>
  <si>
    <t>AST MGR</t>
  </si>
  <si>
    <t>2322 WASHINGTON AV N</t>
  </si>
  <si>
    <t>20-139909</t>
  </si>
  <si>
    <t>Walk Through a Building (P)</t>
  </si>
  <si>
    <t>2718 Emerson Av N</t>
  </si>
  <si>
    <t>27 AV N/29 AV N</t>
  </si>
  <si>
    <t>(612) 229-6133</t>
  </si>
  <si>
    <t>DEBORAH LEWIS</t>
  </si>
  <si>
    <t>2718 EMERSON AV N</t>
  </si>
  <si>
    <t>20-139922</t>
  </si>
  <si>
    <t>3506 15 Av S</t>
  </si>
  <si>
    <t>36 ST E/35 ST E</t>
  </si>
  <si>
    <t>612-615-6055</t>
  </si>
  <si>
    <t>ZACH HUDSON</t>
  </si>
  <si>
    <t>3506 15 AV S</t>
  </si>
  <si>
    <t>20-139957</t>
  </si>
  <si>
    <t>Damage Property-In Progress(P)</t>
  </si>
  <si>
    <t>1901 Lyndale Av S</t>
  </si>
  <si>
    <t>RIDGEWOOD AV/LYNDALE AV S TO EB I94</t>
  </si>
  <si>
    <t>(612) 275-6800</t>
  </si>
  <si>
    <t>NICK BRAINERD</t>
  </si>
  <si>
    <t>1901 LYNDALE AV S</t>
  </si>
  <si>
    <t>20-139967</t>
  </si>
  <si>
    <t>2200-2398 LYNDALE AV S</t>
  </si>
  <si>
    <t>22 ST W/24 ST W</t>
  </si>
  <si>
    <t>20-139969</t>
  </si>
  <si>
    <t>42 Av S / 43 St E</t>
  </si>
  <si>
    <t>(612) 205-8731</t>
  </si>
  <si>
    <t>ANON M</t>
  </si>
  <si>
    <t>20-139975</t>
  </si>
  <si>
    <t>P4 Sec 1N</t>
  </si>
  <si>
    <t>West Broadway / Penn Av N</t>
  </si>
  <si>
    <t>20-139987</t>
  </si>
  <si>
    <t>1517 Lasalle Av</t>
  </si>
  <si>
    <t>15 ST W/OAK GROVE ST</t>
  </si>
  <si>
    <t>(612) 434-2808</t>
  </si>
  <si>
    <t>DAN WOODWARD</t>
  </si>
  <si>
    <t>20-140000</t>
  </si>
  <si>
    <t>34 Av N / Aldrich Av N</t>
  </si>
  <si>
    <t>(651) 707-6402</t>
  </si>
  <si>
    <t>M CLR</t>
  </si>
  <si>
    <t>20-140026</t>
  </si>
  <si>
    <t>Emotionally Disturb Person (P)</t>
  </si>
  <si>
    <t>1500 Lasalle Av</t>
  </si>
  <si>
    <t>(775) 233-4082</t>
  </si>
  <si>
    <t>ANGELA LUJAN</t>
  </si>
  <si>
    <t>1500 LASALLE AV</t>
  </si>
  <si>
    <t>20-140078</t>
  </si>
  <si>
    <t>NICOLLET DINER</t>
  </si>
  <si>
    <t>1428 Nicollet Av</t>
  </si>
  <si>
    <t>15 ST W/15 ST E</t>
  </si>
  <si>
    <t>(612) 399-6258</t>
  </si>
  <si>
    <t>JOSH/OVER NIGHT SERVER</t>
  </si>
  <si>
    <t>1428 NICOLLET AV</t>
  </si>
  <si>
    <t>20-140079</t>
  </si>
  <si>
    <t>Osseo Rd / Sheridan Av N</t>
  </si>
  <si>
    <t>20-140081</t>
  </si>
  <si>
    <t>P3 Sec 3</t>
  </si>
  <si>
    <t>KOWALSKI'S P3</t>
  </si>
  <si>
    <t>5615 Chicago Av</t>
  </si>
  <si>
    <t>Grocery Store</t>
  </si>
  <si>
    <t>57 ST E/56 ST E</t>
  </si>
  <si>
    <t>(612) 824-2430</t>
  </si>
  <si>
    <t>LUANNE SCHROECK/EMP</t>
  </si>
  <si>
    <t>5615 CHICAGO AV</t>
  </si>
  <si>
    <t>20-140031</t>
  </si>
  <si>
    <t>Assist Other Agency (P)</t>
  </si>
  <si>
    <t>1 Officer Park Response</t>
  </si>
  <si>
    <t>**METAC 1**C10 ON PORTABLE**</t>
  </si>
  <si>
    <t>1300 Theodore Wirth Pkwy</t>
  </si>
  <si>
    <t>Park</t>
  </si>
  <si>
    <t>HENNCO /GOLDEN VALLEY</t>
  </si>
  <si>
    <t>20-140047</t>
  </si>
  <si>
    <t>Indecent Exposure (P)</t>
  </si>
  <si>
    <t>Lowry Av N / Lyndale Av N</t>
  </si>
  <si>
    <t>(612) 400-5186</t>
  </si>
  <si>
    <t>CAMIELLE FRANKLIN</t>
  </si>
  <si>
    <t>20-140056</t>
  </si>
  <si>
    <t>31 St E / Park Av</t>
  </si>
  <si>
    <t>INS-Inservice</t>
  </si>
  <si>
    <t>(952) 358-0059</t>
  </si>
  <si>
    <t>SYDNEY -PASSERBY</t>
  </si>
  <si>
    <t>20-146640</t>
  </si>
  <si>
    <t>20-140067</t>
  </si>
  <si>
    <t>HOLIDAY P5 #1</t>
  </si>
  <si>
    <t>5444 NICOLLET AV</t>
  </si>
  <si>
    <t>DIAMOND LAKE RD W/54 ST E</t>
  </si>
  <si>
    <t>612-823-4822</t>
  </si>
  <si>
    <t>20-140069</t>
  </si>
  <si>
    <t>BP GAS STATION-MPLS</t>
  </si>
  <si>
    <t>4553 NICOLLET AV</t>
  </si>
  <si>
    <t>Gas Station</t>
  </si>
  <si>
    <t>46 ST W/45 ST E</t>
  </si>
  <si>
    <t>20-140070</t>
  </si>
  <si>
    <t>2422-2498 HENNEPIN AV</t>
  </si>
  <si>
    <t>FREMONT AV S/25 ST W</t>
  </si>
  <si>
    <t>20-140111</t>
  </si>
  <si>
    <t>2400-2519 Cedar Av S</t>
  </si>
  <si>
    <t>E M STATELY ST/24 ST E</t>
  </si>
  <si>
    <t>(911) 993-1525</t>
  </si>
  <si>
    <t>20-140121</t>
  </si>
  <si>
    <t>2200-2298 MADISON ST NE</t>
  </si>
  <si>
    <t>22 AV NE/23 AV NE</t>
  </si>
  <si>
    <t>20-140147</t>
  </si>
  <si>
    <t>Auto Theft (P)</t>
  </si>
  <si>
    <t>4420 Edmund Blvd</t>
  </si>
  <si>
    <t>45 ST E/44 ST E</t>
  </si>
  <si>
    <t>A.D</t>
  </si>
  <si>
    <t>20-140154</t>
  </si>
  <si>
    <t>Property Damage Accident (P)</t>
  </si>
  <si>
    <t>33 ST W / GIRARD AV S</t>
  </si>
  <si>
    <t>20-140173</t>
  </si>
  <si>
    <t>2004 Lyndale Av S</t>
  </si>
  <si>
    <t>FAL-False</t>
  </si>
  <si>
    <t>FRANKLIN AV W/22 ST W</t>
  </si>
  <si>
    <t>952-346-8922</t>
  </si>
  <si>
    <t>FLOYYDS SECURITY</t>
  </si>
  <si>
    <t>20-139919</t>
  </si>
  <si>
    <t>3316 Arthur St Ne</t>
  </si>
  <si>
    <t>33 AV NE/Dead End</t>
  </si>
  <si>
    <t>(763) 226-6865</t>
  </si>
  <si>
    <t>MOLLY FAHEY</t>
  </si>
  <si>
    <t>3316 ARTHUR ST NE</t>
  </si>
  <si>
    <t>20-139943</t>
  </si>
  <si>
    <t>Hennepin Av / 35 St W</t>
  </si>
  <si>
    <t>20-139944</t>
  </si>
  <si>
    <t>55 16 Av Ne</t>
  </si>
  <si>
    <t>GRAND ST NE/CALIFORNIA ST NE</t>
  </si>
  <si>
    <t>(612) 789-9775</t>
  </si>
  <si>
    <t>JOEY,MADISON</t>
  </si>
  <si>
    <t>55 16 AV NE</t>
  </si>
  <si>
    <t>20-139961</t>
  </si>
  <si>
    <t>Audible Residential Alarm (P)</t>
  </si>
  <si>
    <t>1336 Irving Av N</t>
  </si>
  <si>
    <t>PLYMOUTH AV N/14 AV N</t>
  </si>
  <si>
    <t>800-633-2677</t>
  </si>
  <si>
    <t>SIMPLISAFE</t>
  </si>
  <si>
    <t>20-139964</t>
  </si>
  <si>
    <t>41 AV N / BRYANT AV N</t>
  </si>
  <si>
    <t>20-139932</t>
  </si>
  <si>
    <t>Domestic (P)</t>
  </si>
  <si>
    <t>20-139949</t>
  </si>
  <si>
    <t>20-139915</t>
  </si>
  <si>
    <t>20-139986</t>
  </si>
  <si>
    <t>Directed Patrol (P)</t>
  </si>
  <si>
    <t>Foot Beat (P)</t>
  </si>
  <si>
    <t>2870 HOLMES AV S</t>
  </si>
  <si>
    <t>Dead End/Dead End</t>
  </si>
  <si>
    <t>20-139998</t>
  </si>
  <si>
    <t>2631 GIRARD AV N</t>
  </si>
  <si>
    <t>BKG-Booking</t>
  </si>
  <si>
    <t>26 AV N/27 AV N</t>
  </si>
  <si>
    <t>(763) 415-6319</t>
  </si>
  <si>
    <t>TEQULA JOHNSON</t>
  </si>
  <si>
    <t>20-139991</t>
  </si>
  <si>
    <t>20-140020</t>
  </si>
  <si>
    <t>WALGREENS P5 #2</t>
  </si>
  <si>
    <t>2650 HENNEPIN AV S</t>
  </si>
  <si>
    <t>GIRARD AV S/27 ST W</t>
  </si>
  <si>
    <t>612-377-3308</t>
  </si>
  <si>
    <t>20-140118</t>
  </si>
  <si>
    <t>BETTER FUTURES GREAT RIVER LANDING HOUSING</t>
  </si>
  <si>
    <t>813 5 St N</t>
  </si>
  <si>
    <t>8 AV N/10 AV N</t>
  </si>
  <si>
    <t>(612) 655-6939</t>
  </si>
  <si>
    <t>AUGUSTUS/STAFF</t>
  </si>
  <si>
    <t>20-140138</t>
  </si>
  <si>
    <t>125 Grant St W</t>
  </si>
  <si>
    <t>SPRUCE PL/LASALLE AV</t>
  </si>
  <si>
    <t>(818) 497-4796</t>
  </si>
  <si>
    <t>JOHN CULLINS</t>
  </si>
  <si>
    <t>CELL / PASSERBY</t>
  </si>
  <si>
    <t>20-140141</t>
  </si>
  <si>
    <t>TENT CITY</t>
  </si>
  <si>
    <t>2901 HIAWATHA AV</t>
  </si>
  <si>
    <t>Shelter/Halfway House/Soup Kit</t>
  </si>
  <si>
    <t>WB HIAWATHA AV TO LAKE ST E/LAKE ST E TO WB HIAWATHA AV</t>
  </si>
  <si>
    <t>20-140148</t>
  </si>
  <si>
    <t>1600-1698 2 ST NE</t>
  </si>
  <si>
    <t>16 AV NE/17 AV NE</t>
  </si>
  <si>
    <t>20-140041</t>
  </si>
  <si>
    <t>20-140164</t>
  </si>
  <si>
    <t>Burglary Dwlng In Progress (P)</t>
  </si>
  <si>
    <t>2950 Xerxes Av N</t>
  </si>
  <si>
    <t>Dead End/30 AV N</t>
  </si>
  <si>
    <t>(612) 325-3677</t>
  </si>
  <si>
    <t>KAREN GAYTKO</t>
  </si>
  <si>
    <t>2950 XERXES AV N</t>
  </si>
  <si>
    <t>20-140181</t>
  </si>
  <si>
    <t>Narcotics (Drug) Activity (P)</t>
  </si>
  <si>
    <t>3901 15 Av S</t>
  </si>
  <si>
    <t>40 ST E/39 ST E</t>
  </si>
  <si>
    <t>(612) 702-3767</t>
  </si>
  <si>
    <t>GINA</t>
  </si>
  <si>
    <t>20-140195</t>
  </si>
  <si>
    <t>29 St W / Aldrich Av S</t>
  </si>
  <si>
    <t>(651) 271-3005</t>
  </si>
  <si>
    <t>CLARA LEOTIS</t>
  </si>
  <si>
    <t>20-140198</t>
  </si>
  <si>
    <t>1300 NICOLLET MALL</t>
  </si>
  <si>
    <t>Parking Ramp</t>
  </si>
  <si>
    <t>GRANT ST W/13TH ST S</t>
  </si>
  <si>
    <t>(612) 804-6258</t>
  </si>
  <si>
    <t>JOSEPH FINLEY</t>
  </si>
  <si>
    <t>ACR ST FROM 1330 NICOLLET MALL</t>
  </si>
  <si>
    <t>20-140166</t>
  </si>
  <si>
    <t>20-140060</t>
  </si>
  <si>
    <t>20-140228</t>
  </si>
  <si>
    <t>4652 Lyndale Av N</t>
  </si>
  <si>
    <t>46 AV N/47 AV N</t>
  </si>
  <si>
    <t>(763) 200-2856</t>
  </si>
  <si>
    <t>MARIA</t>
  </si>
  <si>
    <t>4643 LYNDALE AV N</t>
  </si>
  <si>
    <t>20-140276</t>
  </si>
  <si>
    <t>SPEEDWAY  P3 #1</t>
  </si>
  <si>
    <t>2445 Bloomington Av</t>
  </si>
  <si>
    <t>Speedway Station</t>
  </si>
  <si>
    <t>800-820-4347</t>
  </si>
  <si>
    <t>INTERFACE</t>
  </si>
  <si>
    <t>20-140306</t>
  </si>
  <si>
    <t>PCT 4</t>
  </si>
  <si>
    <t>1925 PLYMOUTH AV N</t>
  </si>
  <si>
    <t>Police Precinct</t>
  </si>
  <si>
    <t>NEWTON AVE N/MORGAN AVE N</t>
  </si>
  <si>
    <t>20-140320</t>
  </si>
  <si>
    <t>Robbery of Person (P)</t>
  </si>
  <si>
    <t>**463**</t>
  </si>
  <si>
    <t>2126 Willow Av N</t>
  </si>
  <si>
    <t>LOGAN AV N/PENN AV N</t>
  </si>
  <si>
    <t>(952) 652-1652</t>
  </si>
  <si>
    <t>20-140357</t>
  </si>
  <si>
    <t>2611 Pleasant Av S</t>
  </si>
  <si>
    <t>27 ST W/26 ST W</t>
  </si>
  <si>
    <t>(407) 461-4606</t>
  </si>
  <si>
    <t>ADRIANNA MONTENEGRO</t>
  </si>
  <si>
    <t>2611 PLEASANT AV S/201</t>
  </si>
  <si>
    <t>20-140365</t>
  </si>
  <si>
    <t>1926 OLIVER AV N</t>
  </si>
  <si>
    <t>GOLDEN VALLEY RD/21 AV N</t>
  </si>
  <si>
    <t>20-140381</t>
  </si>
  <si>
    <t>3221 Emerson Av S</t>
  </si>
  <si>
    <t>32 ST W/33 ST W</t>
  </si>
  <si>
    <t>(952) 288-3856</t>
  </si>
  <si>
    <t>PAUL</t>
  </si>
  <si>
    <t>3221 EMERSON AV S</t>
  </si>
  <si>
    <t>20-140389</t>
  </si>
  <si>
    <t>LYNDALE AV S / HENNEPIN AV</t>
  </si>
  <si>
    <t>20-140418</t>
  </si>
  <si>
    <t>Overdose-Accidental (E)</t>
  </si>
  <si>
    <t>3123 Morgan Av N</t>
  </si>
  <si>
    <t>30 AV N/LOWRY AV N</t>
  </si>
  <si>
    <t>(612) 481-0146</t>
  </si>
  <si>
    <t>20-140420</t>
  </si>
  <si>
    <t>2900-2999 Hayes St Ne</t>
  </si>
  <si>
    <t>29 AV NE/30 AV NE</t>
  </si>
  <si>
    <t>612-787-6885</t>
  </si>
  <si>
    <t>20-140427</t>
  </si>
  <si>
    <t>2106 Bryant Av S</t>
  </si>
  <si>
    <t>22 ST W/FRANKLIN AV W</t>
  </si>
  <si>
    <t>(651) 334-8706</t>
  </si>
  <si>
    <t>ANDREW KLEINBOEHL</t>
  </si>
  <si>
    <t>2106 BRYANT AV S</t>
  </si>
  <si>
    <t>20-140428</t>
  </si>
  <si>
    <t>FIVE GUYS P2</t>
  </si>
  <si>
    <t>1413 4 St Se</t>
  </si>
  <si>
    <t>15 AV SE/14 AV SE</t>
  </si>
  <si>
    <t>(612) 559-6927</t>
  </si>
  <si>
    <t>MARK/MGR</t>
  </si>
  <si>
    <t>1413 4 ST SE</t>
  </si>
  <si>
    <t>20-140086</t>
  </si>
  <si>
    <t>910 Portland Av</t>
  </si>
  <si>
    <t>9 ST S/10 ST S</t>
  </si>
  <si>
    <t>(612) 876-8682</t>
  </si>
  <si>
    <t>DAVE</t>
  </si>
  <si>
    <t>20-140087</t>
  </si>
  <si>
    <t>816 Lowry Av Ne</t>
  </si>
  <si>
    <t>QUINCY ST NE/JACKSON ST NE</t>
  </si>
  <si>
    <t>GDL</t>
  </si>
  <si>
    <t>20-140094</t>
  </si>
  <si>
    <t>RAMP NORTHSTAR</t>
  </si>
  <si>
    <t>110 7 St S</t>
  </si>
  <si>
    <t>2 AV S/MARQUETTE AV</t>
  </si>
  <si>
    <t>(612) 203-2071</t>
  </si>
  <si>
    <t>DESHAWN</t>
  </si>
  <si>
    <t>20-140101</t>
  </si>
  <si>
    <t>Holdup Alarm (P)</t>
  </si>
  <si>
    <t>P2 2 Officer + Sergeant</t>
  </si>
  <si>
    <t>MCDONALDS P2 #1</t>
  </si>
  <si>
    <t>1100 University Av Ne</t>
  </si>
  <si>
    <t>McDonalds</t>
  </si>
  <si>
    <t>12 AV NE/BROADWAY ST NE</t>
  </si>
  <si>
    <t>800-432-1429</t>
  </si>
  <si>
    <t>CLOSE CIRCIT SPECIALIST</t>
  </si>
  <si>
    <t>20-140115</t>
  </si>
  <si>
    <t>3126 Sheridan Av N</t>
  </si>
  <si>
    <t>673-5743</t>
  </si>
  <si>
    <t>AUTO DESK</t>
  </si>
  <si>
    <t>20-139977</t>
  </si>
  <si>
    <t>NOS-No Service</t>
  </si>
  <si>
    <t>20-140163</t>
  </si>
  <si>
    <t>20-140149</t>
  </si>
  <si>
    <t>SKYLINE MARKET</t>
  </si>
  <si>
    <t>2400 10 AV S</t>
  </si>
  <si>
    <t>Private Business</t>
  </si>
  <si>
    <t>(612) 358-1928</t>
  </si>
  <si>
    <t>SAMIA BRAMLETTE</t>
  </si>
  <si>
    <t>20-140151</t>
  </si>
  <si>
    <t>TARGET EXPRESS P5</t>
  </si>
  <si>
    <t>1300 LAKE ST W</t>
  </si>
  <si>
    <t>GIRARD AVE S/FREMONT AVE S</t>
  </si>
  <si>
    <t>20-140160</t>
  </si>
  <si>
    <t>SHELL GAS STATION P3</t>
  </si>
  <si>
    <t>640 LAKE ST E</t>
  </si>
  <si>
    <t>OAKLAND AV/PARK AV</t>
  </si>
  <si>
    <t>20-140185</t>
  </si>
  <si>
    <t>4722 Camden Av N</t>
  </si>
  <si>
    <t>48 AV N/47 AV N</t>
  </si>
  <si>
    <t>(612) 588-5377</t>
  </si>
  <si>
    <t>GEDNEY, MARCIA</t>
  </si>
  <si>
    <t>4734 CAMDEN AV N</t>
  </si>
  <si>
    <t>20-140200</t>
  </si>
  <si>
    <t>Chicago Av / Franklin Av E</t>
  </si>
  <si>
    <t>(530) 386-3260</t>
  </si>
  <si>
    <t>JACKSON</t>
  </si>
  <si>
    <t>20-140178</t>
  </si>
  <si>
    <t>9 Franklin Av W</t>
  </si>
  <si>
    <t>NICOLLET AV/LASALLE AV</t>
  </si>
  <si>
    <t>(612) 599-4021</t>
  </si>
  <si>
    <t>MARCELLA PAPIS</t>
  </si>
  <si>
    <t>LIVES NEARBY</t>
  </si>
  <si>
    <t>20-140183</t>
  </si>
  <si>
    <t>Recover Property (P)</t>
  </si>
  <si>
    <t>2609 22 St E</t>
  </si>
  <si>
    <t>26 AV S/27 AV S</t>
  </si>
  <si>
    <t>(612) 333-1356</t>
  </si>
  <si>
    <t>MYA HOMESTEAD</t>
  </si>
  <si>
    <t>20-140184</t>
  </si>
  <si>
    <t>26 St E / 1 Av S</t>
  </si>
  <si>
    <t>(763) 438-3534</t>
  </si>
  <si>
    <t>TORY /SOBER HOUSE</t>
  </si>
  <si>
    <t>2527 1 AV S</t>
  </si>
  <si>
    <t>20-140063</t>
  </si>
  <si>
    <t>20-140205</t>
  </si>
  <si>
    <t>3937 27 Av S</t>
  </si>
  <si>
    <t>612-724-3971</t>
  </si>
  <si>
    <t>ANNE GOTTWALT</t>
  </si>
  <si>
    <t>3937 27 AV S</t>
  </si>
  <si>
    <t>20-140238</t>
  </si>
  <si>
    <t>2808 Stevens Av S</t>
  </si>
  <si>
    <t>28 ST E/LAKE ST E</t>
  </si>
  <si>
    <t>(612) 298-5311</t>
  </si>
  <si>
    <t>BRYN MOTELLO</t>
  </si>
  <si>
    <t>2809 STEVENS</t>
  </si>
  <si>
    <t>20-140323</t>
  </si>
  <si>
    <t>20-140245</t>
  </si>
  <si>
    <t>TARGET P3</t>
  </si>
  <si>
    <t>2500 Lake St E</t>
  </si>
  <si>
    <t>SNELLING AV/26TH AV S</t>
  </si>
  <si>
    <t>(911) 978-8509</t>
  </si>
  <si>
    <t>EDWIN RUSS</t>
  </si>
  <si>
    <t>20-140262</t>
  </si>
  <si>
    <t>600 - 615 17 Av Ne</t>
  </si>
  <si>
    <t>6 ST NE/WASHINGTON ST NE</t>
  </si>
  <si>
    <t>(911) 496-1000</t>
  </si>
  <si>
    <t>20-140268</t>
  </si>
  <si>
    <t>PARK PLAZA APTS</t>
  </si>
  <si>
    <t>525 Humboldt Av N</t>
  </si>
  <si>
    <t>Apartment Building</t>
  </si>
  <si>
    <t>GIRARD AV N/6 AV N</t>
  </si>
  <si>
    <t>612-673-5794</t>
  </si>
  <si>
    <t>AUTODESK</t>
  </si>
  <si>
    <t>20-140272</t>
  </si>
  <si>
    <t>*530</t>
  </si>
  <si>
    <t>4035 Wentworth Av</t>
  </si>
  <si>
    <t>41 ST W/40 ST W</t>
  </si>
  <si>
    <t>(612) 868-6282</t>
  </si>
  <si>
    <t>MEGAN SEEDS</t>
  </si>
  <si>
    <t>4035 WENTWORTH AV</t>
  </si>
  <si>
    <t>20-140297</t>
  </si>
  <si>
    <t>*514</t>
  </si>
  <si>
    <t>2821 Benton Blvd</t>
  </si>
  <si>
    <t>CEDAR LAKE PKWY/UPTON AV S</t>
  </si>
  <si>
    <t>952-221-0105</t>
  </si>
  <si>
    <t>LORI JOHNSON</t>
  </si>
  <si>
    <t>20-139912</t>
  </si>
  <si>
    <t>3 Av S / 18 St E</t>
  </si>
  <si>
    <t>20-139917</t>
  </si>
  <si>
    <t>Fight (P)</t>
  </si>
  <si>
    <t>VENTURA VILLAGE APARTMENTS</t>
  </si>
  <si>
    <t>1815 Portland Av</t>
  </si>
  <si>
    <t>18 ST E/19 ST E</t>
  </si>
  <si>
    <t>(612) 388-6316</t>
  </si>
  <si>
    <t>20-139956</t>
  </si>
  <si>
    <t>2904 18 Av S</t>
  </si>
  <si>
    <t>LAKE ST E/29 ST E</t>
  </si>
  <si>
    <t>(612) 458-3534</t>
  </si>
  <si>
    <t>EULALIA GALLARDO</t>
  </si>
  <si>
    <t>20-139965</t>
  </si>
  <si>
    <t>2901-2999 DUPONT AV N</t>
  </si>
  <si>
    <t>29 AV N/30 AV N</t>
  </si>
  <si>
    <t>20-140462</t>
  </si>
  <si>
    <t>20-139974</t>
  </si>
  <si>
    <t>701 9 St S</t>
  </si>
  <si>
    <t>CHICAGO AV/PARK AV</t>
  </si>
  <si>
    <t>(952) 297-5374</t>
  </si>
  <si>
    <t>MARIA JACOBS</t>
  </si>
  <si>
    <t>701 9 ST S</t>
  </si>
  <si>
    <t>20-139976</t>
  </si>
  <si>
    <t>3502 Nicollet Av</t>
  </si>
  <si>
    <t>36 ST E/35 ST W</t>
  </si>
  <si>
    <t>20-139992</t>
  </si>
  <si>
    <t>3203 Emerson Av S</t>
  </si>
  <si>
    <t>(612) 823-0339</t>
  </si>
  <si>
    <t>GAYLE FRANKE</t>
  </si>
  <si>
    <t>3203 EMERSON AV S</t>
  </si>
  <si>
    <t>20-139994</t>
  </si>
  <si>
    <t>3205 37 St E</t>
  </si>
  <si>
    <t>SNELLING AV/MINNEHAHA AV</t>
  </si>
  <si>
    <t>(612) 342-1400</t>
  </si>
  <si>
    <t>MPHA - ANDREW/ SEC</t>
  </si>
  <si>
    <t>1001 WASHINGTON AV N</t>
  </si>
  <si>
    <t>20-139996</t>
  </si>
  <si>
    <t>MIDWEST MOUNTAINEERING</t>
  </si>
  <si>
    <t>309 Cedar Av S</t>
  </si>
  <si>
    <t>RIVERSIDE AV/4 ST S TO CEDAR AV S</t>
  </si>
  <si>
    <t>888-872-3640</t>
  </si>
  <si>
    <t>USA CENTRAL</t>
  </si>
  <si>
    <t>20-140006</t>
  </si>
  <si>
    <t>19 Av Se / University Av Se</t>
  </si>
  <si>
    <t>20-140023</t>
  </si>
  <si>
    <t>LITTLE EARTH</t>
  </si>
  <si>
    <t>2501 Cedar Av S</t>
  </si>
  <si>
    <t>Public Housing</t>
  </si>
  <si>
    <t>E M STATELY ST/24TH ST E</t>
  </si>
  <si>
    <t>651-307-9072</t>
  </si>
  <si>
    <t>20-140218</t>
  </si>
  <si>
    <t>51 Av N / Queen Av N</t>
  </si>
  <si>
    <t>(612) 432-9124</t>
  </si>
  <si>
    <t>JUDY</t>
  </si>
  <si>
    <t>5055 QUEEN AV N</t>
  </si>
  <si>
    <t>20-140227</t>
  </si>
  <si>
    <t>BLUE LINE FLATS APTS</t>
  </si>
  <si>
    <t>2340 32 ST E</t>
  </si>
  <si>
    <t>23 AV S/24 AV S</t>
  </si>
  <si>
    <t>20-140232</t>
  </si>
  <si>
    <t>Aggressive Dog (P)</t>
  </si>
  <si>
    <t>3844 Stevens Av S</t>
  </si>
  <si>
    <t>39 ST E/38 ST E</t>
  </si>
  <si>
    <t>(309) 472-1950</t>
  </si>
  <si>
    <t>TYLER</t>
  </si>
  <si>
    <t>20-140236</t>
  </si>
  <si>
    <t>36 Av N / Penn Av N</t>
  </si>
  <si>
    <t>(612) 390-4774</t>
  </si>
  <si>
    <t>JOE VENTRE/DOC AGENT</t>
  </si>
  <si>
    <t>IN AREA CKG ON ANOTHER</t>
  </si>
  <si>
    <t>20-140244</t>
  </si>
  <si>
    <t>2813 GOLDEN VALLEY RD</t>
  </si>
  <si>
    <t>DWN</t>
  </si>
  <si>
    <t>VINCENT AV N/WASHBURN AV N</t>
  </si>
  <si>
    <t>(612) 990-1468</t>
  </si>
  <si>
    <t>MELISSA EREATER</t>
  </si>
  <si>
    <t>CELL/36 AV N/PENN AV N</t>
  </si>
  <si>
    <t>20-140246</t>
  </si>
  <si>
    <t>Hennepin Av / 25 St W</t>
  </si>
  <si>
    <t>207-317-7627</t>
  </si>
  <si>
    <t>BENJAMIN LANDRY</t>
  </si>
  <si>
    <t>OUT OF AREA NOW/CELL</t>
  </si>
  <si>
    <t>20-140259</t>
  </si>
  <si>
    <t>MERWIN DRUG</t>
  </si>
  <si>
    <t>700 WEST BROADWAY</t>
  </si>
  <si>
    <t>ALDRICH AVE N/LYNDALE AVE N</t>
  </si>
  <si>
    <t>20-140265</t>
  </si>
  <si>
    <t>West Lake Nokomis Pkwy / Cedar Av S</t>
  </si>
  <si>
    <t>(612) 207-1477</t>
  </si>
  <si>
    <t>FEM CLR</t>
  </si>
  <si>
    <t>20-140292</t>
  </si>
  <si>
    <t>14 Av N / Fremont Av N</t>
  </si>
  <si>
    <t>20-140310</t>
  </si>
  <si>
    <t>3753 Girard Av N</t>
  </si>
  <si>
    <t>37 AV N/DOWLING AV N</t>
  </si>
  <si>
    <t>(313) 646-1369</t>
  </si>
  <si>
    <t>SAME</t>
  </si>
  <si>
    <t>20-140328</t>
  </si>
  <si>
    <t>Auto Theft in Progress (P)</t>
  </si>
  <si>
    <t>Penn Av N / 27 Av N</t>
  </si>
  <si>
    <t>(612) 403-1797</t>
  </si>
  <si>
    <t>DEJA DRAKES</t>
  </si>
  <si>
    <t>PENN AV N / 27 AV N</t>
  </si>
  <si>
    <t>20-140329</t>
  </si>
  <si>
    <t>2600-2698 VINCENT AV N</t>
  </si>
  <si>
    <t>20-140473</t>
  </si>
  <si>
    <t>CUB P4</t>
  </si>
  <si>
    <t>701 West Broadway</t>
  </si>
  <si>
    <t>ALDRICH AV N/LYNDALE AV N</t>
  </si>
  <si>
    <t>(612) 289-1296</t>
  </si>
  <si>
    <t>20-140483</t>
  </si>
  <si>
    <t>Silent Alarm (P)</t>
  </si>
  <si>
    <t>Franklin Av W / Nicollet Av</t>
  </si>
  <si>
    <t>612-349-7317</t>
  </si>
  <si>
    <t>JACK</t>
  </si>
  <si>
    <t>TRANSIT</t>
  </si>
  <si>
    <t>20-140495</t>
  </si>
  <si>
    <t>40 AV N / LYNDALE AV N</t>
  </si>
  <si>
    <t>20-140624</t>
  </si>
  <si>
    <t>20-140509</t>
  </si>
  <si>
    <t>LOLA PIZZERIA</t>
  </si>
  <si>
    <t>5557 Xerxes Av S</t>
  </si>
  <si>
    <t>56 ST W/55 ST W</t>
  </si>
  <si>
    <t>(651) 955-5047</t>
  </si>
  <si>
    <t>BENITA HANG</t>
  </si>
  <si>
    <t>5557 XERXES AV S</t>
  </si>
  <si>
    <t>20-140513</t>
  </si>
  <si>
    <t>1201-1299 ALDRICH AV N</t>
  </si>
  <si>
    <t>TAG-Tagged</t>
  </si>
  <si>
    <t>12 AV N/PLYMOUTH AV N</t>
  </si>
  <si>
    <t>20-140530</t>
  </si>
  <si>
    <t>CUB P5-2</t>
  </si>
  <si>
    <t>1104 Lagoon Av</t>
  </si>
  <si>
    <t>LAKE ST W/EMERSON AV S</t>
  </si>
  <si>
    <t>612-823-1563</t>
  </si>
  <si>
    <t>20-140542</t>
  </si>
  <si>
    <t>1301-1399 LYNDALE AV N</t>
  </si>
  <si>
    <t>20-140548</t>
  </si>
  <si>
    <t>STONE ARCH W BR</t>
  </si>
  <si>
    <t>1 Portland Av</t>
  </si>
  <si>
    <t>Bridge</t>
  </si>
  <si>
    <t>PORTLAND AV/6TH AV SE</t>
  </si>
  <si>
    <t>20-140549</t>
  </si>
  <si>
    <t>12 St S / Nicollet Mall</t>
  </si>
  <si>
    <t>(612) 426-8197</t>
  </si>
  <si>
    <t>CLINTON</t>
  </si>
  <si>
    <t>12/NIC</t>
  </si>
  <si>
    <t>20-140054</t>
  </si>
  <si>
    <t>20-140578</t>
  </si>
  <si>
    <t>120 Warwick St</t>
  </si>
  <si>
    <t>SHARON AV SE/FRANKLIN AV SE</t>
  </si>
  <si>
    <t>(952) 250-3235</t>
  </si>
  <si>
    <t>MOLLY</t>
  </si>
  <si>
    <t>120 WARWICK ST</t>
  </si>
  <si>
    <t>20-140021</t>
  </si>
  <si>
    <t>2201-2299 32 AV NE</t>
  </si>
  <si>
    <t>BENJAMIN ST NE/MCKINLEY ST NE</t>
  </si>
  <si>
    <t>20-140022</t>
  </si>
  <si>
    <t>4709 5 Av S</t>
  </si>
  <si>
    <t>48 ST E/47 ST E</t>
  </si>
  <si>
    <t>20-140027</t>
  </si>
  <si>
    <t>4827 Camden Av N</t>
  </si>
  <si>
    <t>49 AV N/48 AV N</t>
  </si>
  <si>
    <t>(612) 274-5373</t>
  </si>
  <si>
    <t>4827 CAMDEN AV N</t>
  </si>
  <si>
    <t>20-140028</t>
  </si>
  <si>
    <t>Elliot Av / Franklin Av E</t>
  </si>
  <si>
    <t>(262) 909-9910</t>
  </si>
  <si>
    <t>JOSH</t>
  </si>
  <si>
    <t>20-140367</t>
  </si>
  <si>
    <t>20-140037</t>
  </si>
  <si>
    <t>4736 1 Av S</t>
  </si>
  <si>
    <t>(612) 823-2378</t>
  </si>
  <si>
    <t>LOWELL,VIRGINIA</t>
  </si>
  <si>
    <t>4736 1 AV S</t>
  </si>
  <si>
    <t>20-140038</t>
  </si>
  <si>
    <t>518 Oliver Av N</t>
  </si>
  <si>
    <t>5 AV N/6 AV N</t>
  </si>
  <si>
    <t>RAKIA</t>
  </si>
  <si>
    <t>XFINITY HOME</t>
  </si>
  <si>
    <t>20-140043</t>
  </si>
  <si>
    <t>(612) 865-9056</t>
  </si>
  <si>
    <t>JAMES STARRY - SEC</t>
  </si>
  <si>
    <t>20-140570</t>
  </si>
  <si>
    <t>Domestic Abuse Report Only (P)</t>
  </si>
  <si>
    <t>20-140075</t>
  </si>
  <si>
    <t>EXODUS HOUSE</t>
  </si>
  <si>
    <t>819 2 Av S</t>
  </si>
  <si>
    <t>8 ST S/9 ST S</t>
  </si>
  <si>
    <t>612-204-8330</t>
  </si>
  <si>
    <t>CARETHA /STAFF</t>
  </si>
  <si>
    <t>819 2 AV S</t>
  </si>
  <si>
    <t>20-140098</t>
  </si>
  <si>
    <t>410 Lake St W</t>
  </si>
  <si>
    <t>HARRIET AV/GRAND AV S</t>
  </si>
  <si>
    <t>FLOYD SEC</t>
  </si>
  <si>
    <t>20-140104</t>
  </si>
  <si>
    <t>2936 Portland Av</t>
  </si>
  <si>
    <t>29 ST E/LAKE ST E</t>
  </si>
  <si>
    <t>(612) 800-3986</t>
  </si>
  <si>
    <t>HEATHER DIETRICH</t>
  </si>
  <si>
    <t>2936 PORTLAND #1</t>
  </si>
  <si>
    <t>20-140203</t>
  </si>
  <si>
    <t>SHAMROCK GROUP</t>
  </si>
  <si>
    <t>2900 5 AV S</t>
  </si>
  <si>
    <t>20-140222</t>
  </si>
  <si>
    <t>Retrieve Prop/Dom Situation(P)</t>
  </si>
  <si>
    <t>20-140252</t>
  </si>
  <si>
    <t>2101-2199 Riverside Av</t>
  </si>
  <si>
    <t>22 AV S/21 AV S</t>
  </si>
  <si>
    <t>(763) 486-9763</t>
  </si>
  <si>
    <t>20-140255</t>
  </si>
  <si>
    <t>MIDTOWN EXCHANGE APTS</t>
  </si>
  <si>
    <t>2929 Chicago Av</t>
  </si>
  <si>
    <t>Highrise housing</t>
  </si>
  <si>
    <t>LAKE ST E/MIDTOWN GREENWAY E</t>
  </si>
  <si>
    <t>(651) 335-6404</t>
  </si>
  <si>
    <t>CORY BRACKEN</t>
  </si>
  <si>
    <t>2929 CHICAGO AV</t>
  </si>
  <si>
    <t>20-140260</t>
  </si>
  <si>
    <t>1321 Fremont Av N</t>
  </si>
  <si>
    <t>14 AV N/PLYMOUTH AV N</t>
  </si>
  <si>
    <t>612-521-4671</t>
  </si>
  <si>
    <t>DOROTHY</t>
  </si>
  <si>
    <t>NBR</t>
  </si>
  <si>
    <t>20-140270</t>
  </si>
  <si>
    <t>THE MOOSE</t>
  </si>
  <si>
    <t>356 Monroe St Ne</t>
  </si>
  <si>
    <t>Bar</t>
  </si>
  <si>
    <t>7TH ST NE/SPRING ST NE</t>
  </si>
  <si>
    <t>800-666-5453</t>
  </si>
  <si>
    <t>ELECTROWATCH</t>
  </si>
  <si>
    <t>20-140285</t>
  </si>
  <si>
    <t>*560</t>
  </si>
  <si>
    <t>1900 Nicollet Av</t>
  </si>
  <si>
    <t>19 ST E/GROVELAND AV</t>
  </si>
  <si>
    <t>(612) 483-1415</t>
  </si>
  <si>
    <t>1900 NICOLLET AV</t>
  </si>
  <si>
    <t>20-140287</t>
  </si>
  <si>
    <t>3019 46 Av S</t>
  </si>
  <si>
    <t>31 ST E/LAKE ST E</t>
  </si>
  <si>
    <t>877 238 7730</t>
  </si>
  <si>
    <t>20-140709</t>
  </si>
  <si>
    <t>20-140724</t>
  </si>
  <si>
    <t>20-140338</t>
  </si>
  <si>
    <t>Dowling Av N / 6 St N</t>
  </si>
  <si>
    <t>(651) 279-7984</t>
  </si>
  <si>
    <t>CARRY ANN</t>
  </si>
  <si>
    <t>20-140362</t>
  </si>
  <si>
    <t>3224 42 Av S</t>
  </si>
  <si>
    <t>(612) 721-1369</t>
  </si>
  <si>
    <t>ALICE CHENOWETH</t>
  </si>
  <si>
    <t>3224 42 AV S</t>
  </si>
  <si>
    <t>20-140333</t>
  </si>
  <si>
    <t>MAXIT PAWN P3-2</t>
  </si>
  <si>
    <t>815 Cedar Av S</t>
  </si>
  <si>
    <t>9 ST S/MINNEHAHA AV</t>
  </si>
  <si>
    <t>(320) 674-4557</t>
  </si>
  <si>
    <t>20-140347</t>
  </si>
  <si>
    <t>WINNER GAS</t>
  </si>
  <si>
    <t>626 WEST BROADWAY</t>
  </si>
  <si>
    <t>LYNDALE AV N/5TH ST N</t>
  </si>
  <si>
    <t>20-140353</t>
  </si>
  <si>
    <t>SO LOW GROC</t>
  </si>
  <si>
    <t>3111 Emerson Av N</t>
  </si>
  <si>
    <t>30TH AVE N/LOWRY AVE N</t>
  </si>
  <si>
    <t>(612) 594-0277</t>
  </si>
  <si>
    <t>JULIE</t>
  </si>
  <si>
    <t>3111 EMERSON AV N</t>
  </si>
  <si>
    <t>20-140360</t>
  </si>
  <si>
    <t>14 AV S / 29 ST E</t>
  </si>
  <si>
    <t>20-140377</t>
  </si>
  <si>
    <t>WHITE CASTLE P5</t>
  </si>
  <si>
    <t>100 Lake St W</t>
  </si>
  <si>
    <t>White Castle</t>
  </si>
  <si>
    <t>PILLSBURY AV S/BLAISDELL AV S</t>
  </si>
  <si>
    <t>(612) 434-8421</t>
  </si>
  <si>
    <t>MARCELO VICENCE/MGR</t>
  </si>
  <si>
    <t>CELL/100 W LAKE</t>
  </si>
  <si>
    <t>20-140388</t>
  </si>
  <si>
    <t>Emerson Av N / 21 Av N</t>
  </si>
  <si>
    <t>(651) 208-8836</t>
  </si>
  <si>
    <t>WAS FOLLOWING IN VEH</t>
  </si>
  <si>
    <t>20-140415</t>
  </si>
  <si>
    <t>2220 LAKE ST E</t>
  </si>
  <si>
    <t>23 AV S/EB HIAWATHA AV TO LAKE ST E</t>
  </si>
  <si>
    <t>20-140750</t>
  </si>
  <si>
    <t>RFD-Refused</t>
  </si>
  <si>
    <t>20-140490</t>
  </si>
  <si>
    <t>Franklin Av E / Chicago Av</t>
  </si>
  <si>
    <t>(612) 385-9947</t>
  </si>
  <si>
    <t>FEM CLR ANON</t>
  </si>
  <si>
    <t>20-140496</t>
  </si>
  <si>
    <t>20-140515</t>
  </si>
  <si>
    <t>3631 27 Av S</t>
  </si>
  <si>
    <t>37 ST E/36 ST E</t>
  </si>
  <si>
    <t>(612) 803-3411</t>
  </si>
  <si>
    <t>ROBIN CURSNER</t>
  </si>
  <si>
    <t>20-140532</t>
  </si>
  <si>
    <t>Lyndale Av N / Webber Pkwy</t>
  </si>
  <si>
    <t>20-140776</t>
  </si>
  <si>
    <t>20-140318</t>
  </si>
  <si>
    <t>NEW PEOPLES COMMUNITY GARAGE</t>
  </si>
  <si>
    <t>2922 18 Av S</t>
  </si>
  <si>
    <t>(952) 412-8529</t>
  </si>
  <si>
    <t>JEREMY GRAY</t>
  </si>
  <si>
    <t>2922 18 AV S</t>
  </si>
  <si>
    <t>20-140351</t>
  </si>
  <si>
    <t>3228 WASHINGTON AV N</t>
  </si>
  <si>
    <t>LOWRY AV N/33 AV N</t>
  </si>
  <si>
    <t>20-140352</t>
  </si>
  <si>
    <t>HOLIDAY P2 #3</t>
  </si>
  <si>
    <t>1617 Broadway St Ne</t>
  </si>
  <si>
    <t>JOHNSON ST NE/NEW BRIGHTON BLVD</t>
  </si>
  <si>
    <t>612-378-9573</t>
  </si>
  <si>
    <t>TRISHA/EMP</t>
  </si>
  <si>
    <t>1617 BROADWAY ST NE</t>
  </si>
  <si>
    <t>20-140361</t>
  </si>
  <si>
    <t>**420**</t>
  </si>
  <si>
    <t>3731 Washburn Av N</t>
  </si>
  <si>
    <t>(612) 554-0603</t>
  </si>
  <si>
    <t>AMY</t>
  </si>
  <si>
    <t>3731 WASHBURN AV N</t>
  </si>
  <si>
    <t>20-140366</t>
  </si>
  <si>
    <t>911 21 Av S</t>
  </si>
  <si>
    <t>FRANKLIN AV E/9 ST S</t>
  </si>
  <si>
    <t>(952) 484-9040</t>
  </si>
  <si>
    <t>JUAN</t>
  </si>
  <si>
    <t>911 21 AV S-PROPERTY CARETAKER</t>
  </si>
  <si>
    <t>20-140369</t>
  </si>
  <si>
    <t>2701 GIRARD AV N</t>
  </si>
  <si>
    <t>20-140375</t>
  </si>
  <si>
    <t>20-140386</t>
  </si>
  <si>
    <t>3459 6 St N</t>
  </si>
  <si>
    <t>34 AV N/35 AV N</t>
  </si>
  <si>
    <t>210-842-9136</t>
  </si>
  <si>
    <t>ANDY SCHROEDER</t>
  </si>
  <si>
    <t>20-140403</t>
  </si>
  <si>
    <t>HOLIDAY P1 #1</t>
  </si>
  <si>
    <t>601 5 ST N</t>
  </si>
  <si>
    <t>6 AV N/7 AV N</t>
  </si>
  <si>
    <t>20-140424</t>
  </si>
  <si>
    <t>DETOX</t>
  </si>
  <si>
    <t>1800 Chicago Av</t>
  </si>
  <si>
    <t>19TH ST E/18TH ST E</t>
  </si>
  <si>
    <t>(612) 540-5700</t>
  </si>
  <si>
    <t>RE ENTRY HOUSE MINNEAPOLIS M</t>
  </si>
  <si>
    <t>1800 CHICAGO AV</t>
  </si>
  <si>
    <t>20-140449</t>
  </si>
  <si>
    <t>Central Av Ne / 29 Av Ne</t>
  </si>
  <si>
    <t>20-140760</t>
  </si>
  <si>
    <t>20-140609</t>
  </si>
  <si>
    <t>101 9 ST N</t>
  </si>
  <si>
    <t>1 AV N/GLENWOOD AV</t>
  </si>
  <si>
    <t>(320) 515-1570</t>
  </si>
  <si>
    <t>20-140614</t>
  </si>
  <si>
    <t>1822 Lake St E</t>
  </si>
  <si>
    <t>18 AV S/CEDAR AV S</t>
  </si>
  <si>
    <t>800-318-9486</t>
  </si>
  <si>
    <t>PAR SEC</t>
  </si>
  <si>
    <t>20-140620</t>
  </si>
  <si>
    <t>320***</t>
  </si>
  <si>
    <t>Lake St E / Bloomington Av</t>
  </si>
  <si>
    <t>(612) 867-2276</t>
  </si>
  <si>
    <t>RYAN NELSON</t>
  </si>
  <si>
    <t>20-140790</t>
  </si>
  <si>
    <t>TRN-Transport</t>
  </si>
  <si>
    <t>20-140628</t>
  </si>
  <si>
    <t>15 ST W / OAK GROVE ST</t>
  </si>
  <si>
    <t>(612) 309-4747</t>
  </si>
  <si>
    <t>GREG</t>
  </si>
  <si>
    <t>20-140674</t>
  </si>
  <si>
    <t>3030 Pleasant Av S</t>
  </si>
  <si>
    <t>31 ST W/LAKE ST W</t>
  </si>
  <si>
    <t>(727) 637-3145</t>
  </si>
  <si>
    <t>ANON-M</t>
  </si>
  <si>
    <t>3030 PLEASANT AV S</t>
  </si>
  <si>
    <t>20-140680</t>
  </si>
  <si>
    <t>2941 Aldrich Av N</t>
  </si>
  <si>
    <t>(612) 245-7954</t>
  </si>
  <si>
    <t>2941 ALDRICH AV N</t>
  </si>
  <si>
    <t>20-140686</t>
  </si>
  <si>
    <t>4318 Girard Av N</t>
  </si>
  <si>
    <t>43 AV N/44 AV N</t>
  </si>
  <si>
    <t>(612) 964-2152</t>
  </si>
  <si>
    <t>20-140980</t>
  </si>
  <si>
    <t>20-140703</t>
  </si>
  <si>
    <t>290 Washburn Av N</t>
  </si>
  <si>
    <t>2 AV N/GLENWOOD AV</t>
  </si>
  <si>
    <t>20-140766</t>
  </si>
  <si>
    <t>P3 2 Officer Park Response</t>
  </si>
  <si>
    <t>SOLOMON PK</t>
  </si>
  <si>
    <t>1301 58 St E</t>
  </si>
  <si>
    <t>14 AV S/13 AV S</t>
  </si>
  <si>
    <t>(612) 747-7763</t>
  </si>
  <si>
    <t>KATE</t>
  </si>
  <si>
    <t>5917 14 AV S</t>
  </si>
  <si>
    <t>20-140036</t>
  </si>
  <si>
    <t>DARBAR INDIA GRILL</t>
  </si>
  <si>
    <t>1221 Lake St W</t>
  </si>
  <si>
    <t>FREMONT AV S/EMERSON AV S</t>
  </si>
  <si>
    <t>(612) 354-0214</t>
  </si>
  <si>
    <t>SHAQUR</t>
  </si>
  <si>
    <t>20-140040</t>
  </si>
  <si>
    <t>3333 Lyndale Av N</t>
  </si>
  <si>
    <t>LEFT</t>
  </si>
  <si>
    <t>(612) 522-1013</t>
  </si>
  <si>
    <t>3334 ALDRICH AV N</t>
  </si>
  <si>
    <t>20-140042</t>
  </si>
  <si>
    <t>2828 Portland Av</t>
  </si>
  <si>
    <t>28 ST E/29 ST E</t>
  </si>
  <si>
    <t>(612) 295-1097</t>
  </si>
  <si>
    <t>20-140044</t>
  </si>
  <si>
    <t>26 Av N / Lyndale Av N</t>
  </si>
  <si>
    <t>(763) 238-2916</t>
  </si>
  <si>
    <t>GULLE / F CLR</t>
  </si>
  <si>
    <t>20-140051</t>
  </si>
  <si>
    <t>METRO DOGS DAYCARE</t>
  </si>
  <si>
    <t>506 11 Av N</t>
  </si>
  <si>
    <t>6 ST N/5 ST N</t>
  </si>
  <si>
    <t>(612) 333-3584</t>
  </si>
  <si>
    <t>METRO DOGS</t>
  </si>
  <si>
    <t>506 11 AV N</t>
  </si>
  <si>
    <t>20-141023</t>
  </si>
  <si>
    <t>20-140058</t>
  </si>
  <si>
    <t>23 St E / Bloomington Av</t>
  </si>
  <si>
    <t>651-206-5757</t>
  </si>
  <si>
    <t>DIANE</t>
  </si>
  <si>
    <t>1506 23 ST E</t>
  </si>
  <si>
    <t>20-140065</t>
  </si>
  <si>
    <t>Customer Trouble (P)</t>
  </si>
  <si>
    <t>24 Av N / Washington Av N</t>
  </si>
  <si>
    <t>20-140071</t>
  </si>
  <si>
    <t>20-140076</t>
  </si>
  <si>
    <t>4621 Fremont Av S</t>
  </si>
  <si>
    <t>47 ST W/46 ST W</t>
  </si>
  <si>
    <t>877-476-4968</t>
  </si>
  <si>
    <t>STANLEY SECURITY</t>
  </si>
  <si>
    <t>20-140082</t>
  </si>
  <si>
    <t>600 30 Av Ne</t>
  </si>
  <si>
    <t>4 ST NE/6 ST NE</t>
  </si>
  <si>
    <t>800-548-4478</t>
  </si>
  <si>
    <t>SECURITAS</t>
  </si>
  <si>
    <t>20-140095</t>
  </si>
  <si>
    <t>20-141153</t>
  </si>
  <si>
    <t>20-140373</t>
  </si>
  <si>
    <t>6 Av N / Washington Av N</t>
  </si>
  <si>
    <t>20-140384</t>
  </si>
  <si>
    <t>Lowry Av N / 4 St N</t>
  </si>
  <si>
    <t>911-003-7196</t>
  </si>
  <si>
    <t>TOU XIONG</t>
  </si>
  <si>
    <t>612-434-4475</t>
  </si>
  <si>
    <t>20-140391</t>
  </si>
  <si>
    <t>868 19 Av Se</t>
  </si>
  <si>
    <t>ELM ST SE/FAIRMOUNT ST</t>
  </si>
  <si>
    <t>(612) 331-9101</t>
  </si>
  <si>
    <t>JEANE MOORE</t>
  </si>
  <si>
    <t>868 19 AV SE</t>
  </si>
  <si>
    <t>20-140398</t>
  </si>
  <si>
    <t>TARGET</t>
  </si>
  <si>
    <t>(612) 483-9021</t>
  </si>
  <si>
    <t>20-140402</t>
  </si>
  <si>
    <t>KRAUS-ANDERSON</t>
  </si>
  <si>
    <t>501 8 St S</t>
  </si>
  <si>
    <t>5 AV S/PORTLAND AV</t>
  </si>
  <si>
    <t>(612) 655-4704</t>
  </si>
  <si>
    <t>ERIC / SEC</t>
  </si>
  <si>
    <t>501 8 ST S - CELL</t>
  </si>
  <si>
    <t>20-140419</t>
  </si>
  <si>
    <t>50 St W / West Minnehaha Pkwy</t>
  </si>
  <si>
    <t>612-916-4747</t>
  </si>
  <si>
    <t>BENJAMIN HOOD</t>
  </si>
  <si>
    <t>20-140423</t>
  </si>
  <si>
    <t>SUBWAY P4-2</t>
  </si>
  <si>
    <t>2147 Lowry Av N</t>
  </si>
  <si>
    <t>OLIVER AV N/PENN AV N</t>
  </si>
  <si>
    <t>(818) 970-0810</t>
  </si>
  <si>
    <t>SHERIE BOHANICK</t>
  </si>
  <si>
    <t>OUT WALKING</t>
  </si>
  <si>
    <t>20-140425</t>
  </si>
  <si>
    <t>Chicago Av / 16 St E</t>
  </si>
  <si>
    <t>(612) 438-5789</t>
  </si>
  <si>
    <t>20-140442</t>
  </si>
  <si>
    <t>1 ST N / 1 AV N</t>
  </si>
  <si>
    <t>20-140465</t>
  </si>
  <si>
    <t>BAILEY THOMPSON - EMP</t>
  </si>
  <si>
    <t>20-140476</t>
  </si>
  <si>
    <t>2900 PORTLAND AV</t>
  </si>
  <si>
    <t>20-140459</t>
  </si>
  <si>
    <t>SPEEDWAY P3 #6</t>
  </si>
  <si>
    <t>6000 Portland Av</t>
  </si>
  <si>
    <t>60 ST E/61 ST E</t>
  </si>
  <si>
    <t>(612) 552-9576</t>
  </si>
  <si>
    <t>JUSTIN JONES - CUSTOMER</t>
  </si>
  <si>
    <t>CELL/PASSERBY</t>
  </si>
  <si>
    <t>20-140469</t>
  </si>
  <si>
    <t>$5 PIZZA</t>
  </si>
  <si>
    <t>137 Franklin Av E</t>
  </si>
  <si>
    <t>STEVENS AV S/2 AV S</t>
  </si>
  <si>
    <t>614-446-5324</t>
  </si>
  <si>
    <t>ABDULLAHI</t>
  </si>
  <si>
    <t>20-140471</t>
  </si>
  <si>
    <t>33 St E / 3 Av S</t>
  </si>
  <si>
    <t>(612) 381-4594</t>
  </si>
  <si>
    <t>ANOVIA</t>
  </si>
  <si>
    <t>20-140486</t>
  </si>
  <si>
    <t>Fremont Av N / Plymouth Av N</t>
  </si>
  <si>
    <t>20-140491</t>
  </si>
  <si>
    <t>Threats (P)</t>
  </si>
  <si>
    <t>1350 NICOLLET AV</t>
  </si>
  <si>
    <t>14 ST E/GRANT ST W</t>
  </si>
  <si>
    <t>20-140500</t>
  </si>
  <si>
    <t>9 St S / 3 Av S</t>
  </si>
  <si>
    <t>METRO DISP</t>
  </si>
  <si>
    <t>20-141207</t>
  </si>
  <si>
    <t>20-140539</t>
  </si>
  <si>
    <t>1924-1800 4 ST N</t>
  </si>
  <si>
    <t>Dead End/18 AV N</t>
  </si>
  <si>
    <t>20-140544</t>
  </si>
  <si>
    <t>FRUEN MILL</t>
  </si>
  <si>
    <t>303 Thomas Av N</t>
  </si>
  <si>
    <t>Factory facilities</t>
  </si>
  <si>
    <t>INGLEWOOD AV/GLENWOOD AV N</t>
  </si>
  <si>
    <t>(612) 251-0277</t>
  </si>
  <si>
    <t>ZACK NORTON</t>
  </si>
  <si>
    <t>20-140565</t>
  </si>
  <si>
    <t>11 St S / 3 Av S</t>
  </si>
  <si>
    <t>(612) 388-2113</t>
  </si>
  <si>
    <t>JAMES</t>
  </si>
  <si>
    <t>20-140572</t>
  </si>
  <si>
    <t>425 8 Av Se</t>
  </si>
  <si>
    <t>4 ST SE/5 ST SE</t>
  </si>
  <si>
    <t>507-383-1801</t>
  </si>
  <si>
    <t>BRETT PETTERSON</t>
  </si>
  <si>
    <t>425 8 AV SE</t>
  </si>
  <si>
    <t>20-140573</t>
  </si>
  <si>
    <t>20-140536</t>
  </si>
  <si>
    <t>3327 Emerson Av N</t>
  </si>
  <si>
    <t>(612) 978-0569</t>
  </si>
  <si>
    <t>BOBBY PATTON</t>
  </si>
  <si>
    <t>20-140555</t>
  </si>
  <si>
    <t>HOUSE OF CHARITY P1-1</t>
  </si>
  <si>
    <t>510 8 St S</t>
  </si>
  <si>
    <t>(612) 594-2002</t>
  </si>
  <si>
    <t>ANDRE-STAFF</t>
  </si>
  <si>
    <t>510 8 ST S</t>
  </si>
  <si>
    <t>20-140571</t>
  </si>
  <si>
    <t>1110 8 ST S</t>
  </si>
  <si>
    <t>11 AV S/13 AV S</t>
  </si>
  <si>
    <t>(612) 478-1281</t>
  </si>
  <si>
    <t>20-141528</t>
  </si>
  <si>
    <t>20-140583</t>
  </si>
  <si>
    <t>2631 Girard Av N</t>
  </si>
  <si>
    <t>(612) 251-2485</t>
  </si>
  <si>
    <t>20-140112</t>
  </si>
  <si>
    <t>20-141500</t>
  </si>
  <si>
    <t>20-140596</t>
  </si>
  <si>
    <t>Firecrackers (P)</t>
  </si>
  <si>
    <t>2353 James Av N</t>
  </si>
  <si>
    <t>(312) 823-4653</t>
  </si>
  <si>
    <t>KIM</t>
  </si>
  <si>
    <t>CELL/NBR 2333 ILION</t>
  </si>
  <si>
    <t>20-140600</t>
  </si>
  <si>
    <t>3630 4 St N</t>
  </si>
  <si>
    <t>(612) 407-4680</t>
  </si>
  <si>
    <t>3630 4 ST N</t>
  </si>
  <si>
    <t>20-140605</t>
  </si>
  <si>
    <t>1 Av N / Washington Av N</t>
  </si>
  <si>
    <t>(612) 963-9024</t>
  </si>
  <si>
    <t>MEGAN</t>
  </si>
  <si>
    <t>20-140613</t>
  </si>
  <si>
    <t>Longfellow Av / 27 St E</t>
  </si>
  <si>
    <t>(612) 638-7518</t>
  </si>
  <si>
    <t>JACOB</t>
  </si>
  <si>
    <t>NBRHOOD</t>
  </si>
  <si>
    <t>20-140629</t>
  </si>
  <si>
    <t>Forgery in Progress (P)</t>
  </si>
  <si>
    <t>CUP FOODS</t>
  </si>
  <si>
    <t>3759 Chicago Av</t>
  </si>
  <si>
    <t>38TH ST E/37TH ST E</t>
  </si>
  <si>
    <t>(612) 407-9694</t>
  </si>
  <si>
    <t>OMAR / EMPL</t>
  </si>
  <si>
    <t>3759 CHICAGO AV - CELL</t>
  </si>
  <si>
    <t>20-140773</t>
  </si>
  <si>
    <t>Johnson St Ne / 29 Av Ne</t>
  </si>
  <si>
    <t>(763) 227-3057</t>
  </si>
  <si>
    <t>20-140275</t>
  </si>
  <si>
    <t>20-140784</t>
  </si>
  <si>
    <t>399-301 CEDAR AV S</t>
  </si>
  <si>
    <t>4 ST S/CEDAR AV S TO WASHINGTON AV</t>
  </si>
  <si>
    <t>20-140798</t>
  </si>
  <si>
    <t>805 Lyndale Pl</t>
  </si>
  <si>
    <t>9 AV N/ALDRICH AV N</t>
  </si>
  <si>
    <t>(612) 286-9755</t>
  </si>
  <si>
    <t>WILLIAM FRANK</t>
  </si>
  <si>
    <t>APT 302</t>
  </si>
  <si>
    <t>20-140802</t>
  </si>
  <si>
    <t>STOP N SHOP P3-1</t>
  </si>
  <si>
    <t>1700 LAKE ST E</t>
  </si>
  <si>
    <t>17 AV S/18 AV S</t>
  </si>
  <si>
    <t>(612) 481-1635</t>
  </si>
  <si>
    <t>KILO-SEC</t>
  </si>
  <si>
    <t>STOP N SHOP</t>
  </si>
  <si>
    <t>20-140808</t>
  </si>
  <si>
    <t>UNIVERSITY INN</t>
  </si>
  <si>
    <t>925 4 St Se</t>
  </si>
  <si>
    <t>Hotel</t>
  </si>
  <si>
    <t>10 AV SE/NB I35W TO 4 ST SE</t>
  </si>
  <si>
    <t>TELETYPE/BLOOMINGTON</t>
  </si>
  <si>
    <t>20-141550</t>
  </si>
  <si>
    <t>20-140842</t>
  </si>
  <si>
    <t>2431 Clinton Av</t>
  </si>
  <si>
    <t>(218) 820-1845</t>
  </si>
  <si>
    <t>TOM</t>
  </si>
  <si>
    <t>2431 CLINTON AV</t>
  </si>
  <si>
    <t>20-140848</t>
  </si>
  <si>
    <t>2938 18 Av S</t>
  </si>
  <si>
    <t>JEREMY GREY</t>
  </si>
  <si>
    <t>2938 18 AV S</t>
  </si>
  <si>
    <t>20-140850</t>
  </si>
  <si>
    <t>3000-3099 Park Av</t>
  </si>
  <si>
    <t>(612) 552-8685</t>
  </si>
  <si>
    <t>20-140875</t>
  </si>
  <si>
    <t>5 Av S / 1 St S</t>
  </si>
  <si>
    <t>(952) 679-9112</t>
  </si>
  <si>
    <t>ANON F</t>
  </si>
  <si>
    <t>20-140877</t>
  </si>
  <si>
    <t>2527 10 AV S</t>
  </si>
  <si>
    <t>26 ST E/25 ST E</t>
  </si>
  <si>
    <t>(612) 323-3805</t>
  </si>
  <si>
    <t>ROCHELLE</t>
  </si>
  <si>
    <t>20-140481</t>
  </si>
  <si>
    <t>TCF P4 #1 (CUB) (CUB P4)</t>
  </si>
  <si>
    <t>701 WEST BROADWAY</t>
  </si>
  <si>
    <t>Bank/Savings and Loan</t>
  </si>
  <si>
    <t>20-140489</t>
  </si>
  <si>
    <t>Fremont Av S / Hennepin Av</t>
  </si>
  <si>
    <t>(612) 598-0598</t>
  </si>
  <si>
    <t>ALEX VICTORIA</t>
  </si>
  <si>
    <t>20-140501</t>
  </si>
  <si>
    <t>4418 Bryant Av N</t>
  </si>
  <si>
    <t>44 AV N/45 AV N</t>
  </si>
  <si>
    <t>ADIN LINE</t>
  </si>
  <si>
    <t>UNK F</t>
  </si>
  <si>
    <t>20-140518</t>
  </si>
  <si>
    <t>Drunk/Intoxicated Person (P)</t>
  </si>
  <si>
    <t>TARGET P1</t>
  </si>
  <si>
    <t>900 Nicollet Mall</t>
  </si>
  <si>
    <t>10TH ST S/9TH ST S</t>
  </si>
  <si>
    <t>612-338-0085</t>
  </si>
  <si>
    <t>20-140531</t>
  </si>
  <si>
    <t>Cedar Av S / 7 St S</t>
  </si>
  <si>
    <t>(651) 802-4607</t>
  </si>
  <si>
    <t>MATTHEW</t>
  </si>
  <si>
    <t>PASSRBY</t>
  </si>
  <si>
    <t>20-140541</t>
  </si>
  <si>
    <t>11 AV S / 8 ST S</t>
  </si>
  <si>
    <t>612-388-3385</t>
  </si>
  <si>
    <t>NATE</t>
  </si>
  <si>
    <t>PASSERBY/CELL</t>
  </si>
  <si>
    <t>20-140524</t>
  </si>
  <si>
    <t>20-140576</t>
  </si>
  <si>
    <t>2400 Aldrich Av S</t>
  </si>
  <si>
    <t>25 ST W/24 ST W</t>
  </si>
  <si>
    <t>(952) 290-3488</t>
  </si>
  <si>
    <t>DEBRAH RIVERA</t>
  </si>
  <si>
    <t>APT 3</t>
  </si>
  <si>
    <t>20-140581</t>
  </si>
  <si>
    <t>SPEEDWAY P2 #1</t>
  </si>
  <si>
    <t>300 Broadway St Ne</t>
  </si>
  <si>
    <t>612-379-2639</t>
  </si>
  <si>
    <t>20-140603</t>
  </si>
  <si>
    <t>3859 Dupont Av N</t>
  </si>
  <si>
    <t>DOWLING AV N/39 AV N</t>
  </si>
  <si>
    <t>(612) 756-2976</t>
  </si>
  <si>
    <t>20-141664</t>
  </si>
  <si>
    <t>20-140637</t>
  </si>
  <si>
    <t>59 St E / Nicollet Av</t>
  </si>
  <si>
    <t>20-140593</t>
  </si>
  <si>
    <t>Knox Av S / Lincoln Av</t>
  </si>
  <si>
    <t>(612) 261-5068</t>
  </si>
  <si>
    <t>ALISSA ENGLUND</t>
  </si>
  <si>
    <t>VEH</t>
  </si>
  <si>
    <t>20-140599</t>
  </si>
  <si>
    <t>**120**</t>
  </si>
  <si>
    <t>1812 6 St S</t>
  </si>
  <si>
    <t>19 AV S/CEDAR AV S</t>
  </si>
  <si>
    <t>20-140601</t>
  </si>
  <si>
    <t>700-718 14 AV N</t>
  </si>
  <si>
    <t>LYNDALE AV N/VAN WHITE LN</t>
  </si>
  <si>
    <t>20-140670</t>
  </si>
  <si>
    <t>5115 Camden Av N</t>
  </si>
  <si>
    <t>52 AV N/51 AV N</t>
  </si>
  <si>
    <t>(612) 522-5285</t>
  </si>
  <si>
    <t>SHEELA SCOTT</t>
  </si>
  <si>
    <t>20-140671</t>
  </si>
  <si>
    <t>1017 Humboldt Av N</t>
  </si>
  <si>
    <t>BARNES PL/11 AV N</t>
  </si>
  <si>
    <t>(651) 367-9577</t>
  </si>
  <si>
    <t>20-141972</t>
  </si>
  <si>
    <t>20-140685</t>
  </si>
  <si>
    <t>2800-2998 STEVENS AV S</t>
  </si>
  <si>
    <t>20-140705</t>
  </si>
  <si>
    <t>2820 1 Av S</t>
  </si>
  <si>
    <t>CECIL NEWMAN LN/28 ST E</t>
  </si>
  <si>
    <t>20-141995</t>
  </si>
  <si>
    <t>20-140711</t>
  </si>
  <si>
    <t>700 West Broadway</t>
  </si>
  <si>
    <t>DEP 1892</t>
  </si>
  <si>
    <t>20-140715</t>
  </si>
  <si>
    <t>20-140732</t>
  </si>
  <si>
    <t>1198-1100 WEST BROADWAY</t>
  </si>
  <si>
    <t>FREMONT AV N/EMERSON AV N</t>
  </si>
  <si>
    <t>20-140630</t>
  </si>
  <si>
    <t>Lake St W / Grand Av S</t>
  </si>
  <si>
    <t>(612) 240-6609</t>
  </si>
  <si>
    <t>JILLIAN</t>
  </si>
  <si>
    <t>20-141605</t>
  </si>
  <si>
    <t>20-140640</t>
  </si>
  <si>
    <t>4139 Humboldt Av N</t>
  </si>
  <si>
    <t>41 AV N/42 AV N</t>
  </si>
  <si>
    <t>(320) 316-6113</t>
  </si>
  <si>
    <t>NAVASITY</t>
  </si>
  <si>
    <t>4139 HUMBOLDT AV N</t>
  </si>
  <si>
    <t>20-141618</t>
  </si>
  <si>
    <t>20-140665</t>
  </si>
  <si>
    <t>(612) 600-2914</t>
  </si>
  <si>
    <t>JANELLE</t>
  </si>
  <si>
    <t>20-140676</t>
  </si>
  <si>
    <t>1514 Irving Av N</t>
  </si>
  <si>
    <t>15 AV N/16 AV N</t>
  </si>
  <si>
    <t>(952) 567-9992</t>
  </si>
  <si>
    <t>SHELLY MADOR-ANON M</t>
  </si>
  <si>
    <t>20-140681</t>
  </si>
  <si>
    <t>4 ST S / CHICAGO AV</t>
  </si>
  <si>
    <t>VIA METCOM</t>
  </si>
  <si>
    <t>20-140701</t>
  </si>
  <si>
    <t>TACO BELL P4 #1</t>
  </si>
  <si>
    <t>425 West Broadway</t>
  </si>
  <si>
    <t>(612) 521-1895</t>
  </si>
  <si>
    <t>BOBBY/ EMPL</t>
  </si>
  <si>
    <t>20-140720</t>
  </si>
  <si>
    <t>THEATRE IN THE ROUND</t>
  </si>
  <si>
    <t>245 Cedar Av S</t>
  </si>
  <si>
    <t>Theater/Movie House</t>
  </si>
  <si>
    <t>ADV-Advised,ADV-Advised</t>
  </si>
  <si>
    <t>WASHINGTON AV SE TO CEDAR AV/WASHINGTON AV S</t>
  </si>
  <si>
    <t>20-140722</t>
  </si>
  <si>
    <t>5120 Oakland Av</t>
  </si>
  <si>
    <t>52 ST E/51 ST E</t>
  </si>
  <si>
    <t>(612) 834-4760</t>
  </si>
  <si>
    <t>HEATHER</t>
  </si>
  <si>
    <t>5120 OAKLAND AV</t>
  </si>
  <si>
    <t>20-140725</t>
  </si>
  <si>
    <t>1700 Lake St E</t>
  </si>
  <si>
    <t>20-140494</t>
  </si>
  <si>
    <t>20-140878</t>
  </si>
  <si>
    <t>Parking Problem (P)</t>
  </si>
  <si>
    <t>917-751-8568</t>
  </si>
  <si>
    <t>RICHARD POSTON</t>
  </si>
  <si>
    <t>20-140898</t>
  </si>
  <si>
    <t>1715 37 St E</t>
  </si>
  <si>
    <t>(952) 994-8844</t>
  </si>
  <si>
    <t>ANNA</t>
  </si>
  <si>
    <t>1715 37 ST E</t>
  </si>
  <si>
    <t>20-140900</t>
  </si>
  <si>
    <t>1818 Bryant Av N</t>
  </si>
  <si>
    <t>18 AV N/WEST BROADWAY</t>
  </si>
  <si>
    <t>(612) 281-2156</t>
  </si>
  <si>
    <t>DORIAN</t>
  </si>
  <si>
    <t>20-140589</t>
  </si>
  <si>
    <t>20-140651</t>
  </si>
  <si>
    <t>20-140916</t>
  </si>
  <si>
    <t>316 Lake St W</t>
  </si>
  <si>
    <t>GRAND AV S/PLEASANT AV S</t>
  </si>
  <si>
    <t>FLOYD</t>
  </si>
  <si>
    <t>20-140918</t>
  </si>
  <si>
    <t>912 23 Av Ne</t>
  </si>
  <si>
    <t>JACKSON ST NE/CENTRAL AV NE</t>
  </si>
  <si>
    <t>(612) 789-8392</t>
  </si>
  <si>
    <t>GIBELYOU,GREGG</t>
  </si>
  <si>
    <t>912 23 AV NE</t>
  </si>
  <si>
    <t>20-140946</t>
  </si>
  <si>
    <t>3734 14 Av S</t>
  </si>
  <si>
    <t>38 ST E/37 ST E</t>
  </si>
  <si>
    <t>(612) 433-4781</t>
  </si>
  <si>
    <t>MATT</t>
  </si>
  <si>
    <t>3734 14 AV S</t>
  </si>
  <si>
    <t>20-140960</t>
  </si>
  <si>
    <t>1910 Broadway St Ne</t>
  </si>
  <si>
    <t>NEW BRIGHTON BLVD/ARTHUR ST NE</t>
  </si>
  <si>
    <t>SAFE GUARD SEC</t>
  </si>
  <si>
    <t>20-140966</t>
  </si>
  <si>
    <t>3217 37 St E</t>
  </si>
  <si>
    <t>(507) 995-2242</t>
  </si>
  <si>
    <t>PETER OLSON</t>
  </si>
  <si>
    <t>3217 37 ST E</t>
  </si>
  <si>
    <t>20-140978</t>
  </si>
  <si>
    <t>621 27 St E</t>
  </si>
  <si>
    <t>(763) 334-8349</t>
  </si>
  <si>
    <t>20-140985</t>
  </si>
  <si>
    <t>Hennepin Av E / 5 Av Se</t>
  </si>
  <si>
    <t>20-140650</t>
  </si>
  <si>
    <t>Marshall St Ne / 16 Av Ne</t>
  </si>
  <si>
    <t>952-451-5030</t>
  </si>
  <si>
    <t>ANDREW EAGAN</t>
  </si>
  <si>
    <t>NBR / DRIVING BY</t>
  </si>
  <si>
    <t>20-140655</t>
  </si>
  <si>
    <t>Personal Injury Accident (PFE)</t>
  </si>
  <si>
    <t>Pillsbury Av S / 29 St W</t>
  </si>
  <si>
    <t>(507) 304-5728</t>
  </si>
  <si>
    <t>20-140656</t>
  </si>
  <si>
    <t>**450**</t>
  </si>
  <si>
    <t>1911 Sheridan Av N</t>
  </si>
  <si>
    <t>(612) 521-2905</t>
  </si>
  <si>
    <t>SCHENDEL,DUANE W</t>
  </si>
  <si>
    <t>1911 SHERIDAN AV N</t>
  </si>
  <si>
    <t>20-140661</t>
  </si>
  <si>
    <t>2929 21 Av S</t>
  </si>
  <si>
    <t>(612) 275-7092</t>
  </si>
  <si>
    <t>FEM ANON</t>
  </si>
  <si>
    <t>2929 21 AV S</t>
  </si>
  <si>
    <t>20-140662</t>
  </si>
  <si>
    <t>3131 19 Av S</t>
  </si>
  <si>
    <t>32 ST E/31 ST E</t>
  </si>
  <si>
    <t>(612) 296-7490</t>
  </si>
  <si>
    <t>JOHAN</t>
  </si>
  <si>
    <t>CELL PHONE/LONGFELLOW</t>
  </si>
  <si>
    <t>20-140679</t>
  </si>
  <si>
    <t>CITY LIMITS APTS</t>
  </si>
  <si>
    <t>125 59 ST E</t>
  </si>
  <si>
    <t>NICOLLET AV/Dead End</t>
  </si>
  <si>
    <t>(773) 876-6132</t>
  </si>
  <si>
    <t>OLIVIA SALINAS</t>
  </si>
  <si>
    <t>141 59 ST E</t>
  </si>
  <si>
    <t>20-140688</t>
  </si>
  <si>
    <t>5 Av S / 8 St S</t>
  </si>
  <si>
    <t>(612) 707-9800</t>
  </si>
  <si>
    <t>NO LONGER IN AREA</t>
  </si>
  <si>
    <t>20-140693</t>
  </si>
  <si>
    <t>Lake St W / Girard Av S</t>
  </si>
  <si>
    <t>(651) 279-2767</t>
  </si>
  <si>
    <t>F CLR ANON</t>
  </si>
  <si>
    <t>DRIVING THRU</t>
  </si>
  <si>
    <t>20-140696</t>
  </si>
  <si>
    <t>3845 Hiawatha Av</t>
  </si>
  <si>
    <t>40 ST E/38 ST E</t>
  </si>
  <si>
    <t>(651) 335-4536</t>
  </si>
  <si>
    <t>APT 516</t>
  </si>
  <si>
    <t>20-140833</t>
  </si>
  <si>
    <t>20-140721</t>
  </si>
  <si>
    <t>950 Hawthorne Av</t>
  </si>
  <si>
    <t>612-371-3325</t>
  </si>
  <si>
    <t>20-140872</t>
  </si>
  <si>
    <t>20-140735</t>
  </si>
  <si>
    <t>MARY'S PLACE</t>
  </si>
  <si>
    <t>401 7 St N</t>
  </si>
  <si>
    <t>10 ST N/5 AV N</t>
  </si>
  <si>
    <t>(763) 297-0761</t>
  </si>
  <si>
    <t>CHRIS WAKOSCH</t>
  </si>
  <si>
    <t>20-140744</t>
  </si>
  <si>
    <t>218-44 SAINT MARYS AV</t>
  </si>
  <si>
    <t>SAINT MARYS PL/ESSEX ST SE</t>
  </si>
  <si>
    <t>20-140746</t>
  </si>
  <si>
    <t>2650 16 Av S</t>
  </si>
  <si>
    <t>20-140747</t>
  </si>
  <si>
    <t>511 Lake St E</t>
  </si>
  <si>
    <t>ARMOR SEC</t>
  </si>
  <si>
    <t>20-140749</t>
  </si>
  <si>
    <t>BOBBY-STAFF</t>
  </si>
  <si>
    <t>20-142165</t>
  </si>
  <si>
    <t>20-140759</t>
  </si>
  <si>
    <t>3424-3220 WEST BDE MAKA SKA PKWY</t>
  </si>
  <si>
    <t>ROSE LN/IVY LN</t>
  </si>
  <si>
    <t>20-140767</t>
  </si>
  <si>
    <t>Assist Fire Personnel (P)</t>
  </si>
  <si>
    <t>901 22 Av Ne</t>
  </si>
  <si>
    <t>CENTRAL AV NE/JACKSON ST NE</t>
  </si>
  <si>
    <t>(612) 991-4967</t>
  </si>
  <si>
    <t>20-141042</t>
  </si>
  <si>
    <t>20-140787</t>
  </si>
  <si>
    <t>39 St E / Chicago Av</t>
  </si>
  <si>
    <t>(219) 614-1818</t>
  </si>
  <si>
    <t>JOSEPH SUMMERS</t>
  </si>
  <si>
    <t>39/CHI</t>
  </si>
  <si>
    <t>20-140793</t>
  </si>
  <si>
    <t>Prowler (P)</t>
  </si>
  <si>
    <t>4244 11 Av S</t>
  </si>
  <si>
    <t>43 ST E/42 ST E</t>
  </si>
  <si>
    <t>(612) 298-9219</t>
  </si>
  <si>
    <t>MARY MCNANAMEE</t>
  </si>
  <si>
    <t>4244 11 AV S</t>
  </si>
  <si>
    <t>20-140801</t>
  </si>
  <si>
    <t>Nicollet Mall / 8 St S</t>
  </si>
  <si>
    <t>(651) 592-3639</t>
  </si>
  <si>
    <t>AMBER</t>
  </si>
  <si>
    <t>20-140762</t>
  </si>
  <si>
    <t>Plymouth Av N / Knox Av N</t>
  </si>
  <si>
    <t>(612) 237-6862</t>
  </si>
  <si>
    <t>PLYMOUTH AV N / KNOX AV N</t>
  </si>
  <si>
    <t>20-140794</t>
  </si>
  <si>
    <t>28 St E / Bloomington Av</t>
  </si>
  <si>
    <t>(612) 333-5775</t>
  </si>
  <si>
    <t>PETERSEN,P</t>
  </si>
  <si>
    <t>2735 15 AV S</t>
  </si>
  <si>
    <t>20-140804</t>
  </si>
  <si>
    <t>1613 Hillside Av N</t>
  </si>
  <si>
    <t>IRVING AV N/ILION AV N</t>
  </si>
  <si>
    <t>20-140805</t>
  </si>
  <si>
    <t>626 West Broadway</t>
  </si>
  <si>
    <t>(612) 442-2805</t>
  </si>
  <si>
    <t>NADEEM, EMPLOYEE</t>
  </si>
  <si>
    <t>20-140843</t>
  </si>
  <si>
    <t>26 St E / Hiawatha Av</t>
  </si>
  <si>
    <t>(612) 296-6810</t>
  </si>
  <si>
    <t>PAM THOMPSON</t>
  </si>
  <si>
    <t>20-140867</t>
  </si>
  <si>
    <t>3446 Elliot Av</t>
  </si>
  <si>
    <t>35 ST E/34 ST E</t>
  </si>
  <si>
    <t>(612) 478-0689</t>
  </si>
  <si>
    <t>MICHAEL CAVLAN</t>
  </si>
  <si>
    <t>3446 ELLIOT AV</t>
  </si>
  <si>
    <t>20-140881</t>
  </si>
  <si>
    <t>3428 Oakland Av</t>
  </si>
  <si>
    <t>(612) 425-7388</t>
  </si>
  <si>
    <t>MARIA-STAFF</t>
  </si>
  <si>
    <t>20-140888</t>
  </si>
  <si>
    <t>SPEEDWAY P5 #2</t>
  </si>
  <si>
    <t>2200 LYNDALE AV S</t>
  </si>
  <si>
    <t>20-140901</t>
  </si>
  <si>
    <t>4739 Camden Av N</t>
  </si>
  <si>
    <t>20-140904</t>
  </si>
  <si>
    <t>2934 18 Av S</t>
  </si>
  <si>
    <t>JEREMY BROGH</t>
  </si>
  <si>
    <t>2934 18 AV S/UPPER</t>
  </si>
  <si>
    <t>20-140921</t>
  </si>
  <si>
    <t>3931 Bryant Av N</t>
  </si>
  <si>
    <t>39 AV N/40 AV N</t>
  </si>
  <si>
    <t>(612) 280-7639</t>
  </si>
  <si>
    <t>JOHN RICHARD</t>
  </si>
  <si>
    <t>3931 BRYANT AV N</t>
  </si>
  <si>
    <t>20-140922</t>
  </si>
  <si>
    <t>3138 Snelling Av</t>
  </si>
  <si>
    <t>32 ST E/LAKE ST E</t>
  </si>
  <si>
    <t>LLOYDS SEC</t>
  </si>
  <si>
    <t>20-140731</t>
  </si>
  <si>
    <t>MINNEHAHA COMMONS</t>
  </si>
  <si>
    <t>3001 Lake St E</t>
  </si>
  <si>
    <t>30 AV S/31 AV S</t>
  </si>
  <si>
    <t>(612) 432-3913</t>
  </si>
  <si>
    <t>TOM STANMOS</t>
  </si>
  <si>
    <t>20-140859</t>
  </si>
  <si>
    <t>20-140764</t>
  </si>
  <si>
    <t>18 Av S / Lake St E</t>
  </si>
  <si>
    <t>(763) 227-4533</t>
  </si>
  <si>
    <t>MARLENA MEANS</t>
  </si>
  <si>
    <t>20-140770</t>
  </si>
  <si>
    <t>PLY</t>
  </si>
  <si>
    <t>1617 PLYMOUTH AV N</t>
  </si>
  <si>
    <t>KNOX AV N/JAMES AV N</t>
  </si>
  <si>
    <t>20-140777</t>
  </si>
  <si>
    <t>2646 Upton Av N</t>
  </si>
  <si>
    <t>20-140786</t>
  </si>
  <si>
    <t>46 St E / Hiawatha Av</t>
  </si>
  <si>
    <t>(612) 226-1454</t>
  </si>
  <si>
    <t>LEANN-STAFF</t>
  </si>
  <si>
    <t>WALGREENS</t>
  </si>
  <si>
    <t>20-140835</t>
  </si>
  <si>
    <t>20-140791</t>
  </si>
  <si>
    <t>HI LAKE SHOPPING CTR</t>
  </si>
  <si>
    <t>2204 Lake St E</t>
  </si>
  <si>
    <t>(612) 296-0464</t>
  </si>
  <si>
    <t>JAMES BOWLAND</t>
  </si>
  <si>
    <t>20-140792</t>
  </si>
  <si>
    <t>1899-1801 COMO AV SE</t>
  </si>
  <si>
    <t>19 AV SE/18 AV SE</t>
  </si>
  <si>
    <t>20-140816</t>
  </si>
  <si>
    <t>EULALIA</t>
  </si>
  <si>
    <t>APT 1</t>
  </si>
  <si>
    <t>20-140817</t>
  </si>
  <si>
    <t>40 St E / 29 Av S</t>
  </si>
  <si>
    <t>(612) 715-9520</t>
  </si>
  <si>
    <t>RAYMOND</t>
  </si>
  <si>
    <t>20-140823</t>
  </si>
  <si>
    <t>2800 STEVENS AV S</t>
  </si>
  <si>
    <t>20-140998</t>
  </si>
  <si>
    <t>1701-1799 UNIVERSITY AV SE</t>
  </si>
  <si>
    <t>17 AV SE/18 AV SE</t>
  </si>
  <si>
    <t>20-141001</t>
  </si>
  <si>
    <t>4243 Upton Av N</t>
  </si>
  <si>
    <t>42 AV N/43 AV N</t>
  </si>
  <si>
    <t>(612) 522-0100</t>
  </si>
  <si>
    <t>TAMMY</t>
  </si>
  <si>
    <t>4243 UPTON AV N</t>
  </si>
  <si>
    <t>20-141005</t>
  </si>
  <si>
    <t>LOWRY AV NE / JOHNSON ST NE</t>
  </si>
  <si>
    <t>20-141034</t>
  </si>
  <si>
    <t>404 Lake St W</t>
  </si>
  <si>
    <t>877-285-7397</t>
  </si>
  <si>
    <t>JANE</t>
  </si>
  <si>
    <t>20-141047</t>
  </si>
  <si>
    <t>21 Av S / Lake St E</t>
  </si>
  <si>
    <t>(763) 312-4301</t>
  </si>
  <si>
    <t>CARLA</t>
  </si>
  <si>
    <t>20-141053</t>
  </si>
  <si>
    <t>Fremont Av N / 26 Av N</t>
  </si>
  <si>
    <t>612-916-1787</t>
  </si>
  <si>
    <t>PETE COFER</t>
  </si>
  <si>
    <t>XCEL</t>
  </si>
  <si>
    <t>20-141062</t>
  </si>
  <si>
    <t>Burglary Business - Report (P)</t>
  </si>
  <si>
    <t>KEN &amp; NORMS LIQ</t>
  </si>
  <si>
    <t>4801 Chicago Av</t>
  </si>
  <si>
    <t>Liquor Store</t>
  </si>
  <si>
    <t>49TH ST E/48TH ST E</t>
  </si>
  <si>
    <t>(612) 822-0030</t>
  </si>
  <si>
    <t>VITALI, MNGR</t>
  </si>
  <si>
    <t>4801 CHICAGO AV</t>
  </si>
  <si>
    <t>20-141079</t>
  </si>
  <si>
    <t>9 St S / Lasalle Av</t>
  </si>
  <si>
    <t>(702) 281-5852</t>
  </si>
  <si>
    <t>KENEALY</t>
  </si>
  <si>
    <t>20-141082</t>
  </si>
  <si>
    <t>MR BBQ</t>
  </si>
  <si>
    <t>1600 West Broadway</t>
  </si>
  <si>
    <t>SHOTSPOTTER</t>
  </si>
  <si>
    <t>20-141095</t>
  </si>
  <si>
    <t>2633 Minnehaha Av</t>
  </si>
  <si>
    <t>MIDTOWN GREENWAY E/26 ST E</t>
  </si>
  <si>
    <t>877-238-7739</t>
  </si>
  <si>
    <t>TYCO</t>
  </si>
  <si>
    <t>20-141105</t>
  </si>
  <si>
    <t>NORTH MARKET</t>
  </si>
  <si>
    <t>4414 Humboldt Av N</t>
  </si>
  <si>
    <t>44TH AVE N/45TH AVE N</t>
  </si>
  <si>
    <t>(763) 339-6318</t>
  </si>
  <si>
    <t>ANNETTE/EMP</t>
  </si>
  <si>
    <t>4414 HUMBOLDT AV N</t>
  </si>
  <si>
    <t>20-141114</t>
  </si>
  <si>
    <t>SEWARD WEST</t>
  </si>
  <si>
    <t>2515 9 St S</t>
  </si>
  <si>
    <t>25 AV S/27 AV S</t>
  </si>
  <si>
    <t>(911) 012-7253</t>
  </si>
  <si>
    <t>20-140810</t>
  </si>
  <si>
    <t>3726 Sheridan Av N</t>
  </si>
  <si>
    <t>20-140812</t>
  </si>
  <si>
    <t>2621 Bloomington Av</t>
  </si>
  <si>
    <t>(612) 203-2460</t>
  </si>
  <si>
    <t>PATRICK LADWIG</t>
  </si>
  <si>
    <t>20-140820</t>
  </si>
  <si>
    <t>3829 Upton Av N</t>
  </si>
  <si>
    <t>(612) 588-9455</t>
  </si>
  <si>
    <t>CHAPMAN,LOIS</t>
  </si>
  <si>
    <t>3831 UPTON AV N</t>
  </si>
  <si>
    <t>20-140830</t>
  </si>
  <si>
    <t>2726 Bloomington Av</t>
  </si>
  <si>
    <t>28 ST E/27 ST E</t>
  </si>
  <si>
    <t>(952) 200-9918</t>
  </si>
  <si>
    <t>2726 Bloomington Av-200</t>
  </si>
  <si>
    <t>20-140841</t>
  </si>
  <si>
    <t>PAULA'S SALON</t>
  </si>
  <si>
    <t>321 Lake St W</t>
  </si>
  <si>
    <t>413-320-2830</t>
  </si>
  <si>
    <t>CINDY</t>
  </si>
  <si>
    <t>ST PAUL</t>
  </si>
  <si>
    <t>20-140846</t>
  </si>
  <si>
    <t>1500 Nicollet Av</t>
  </si>
  <si>
    <t>16 ST E/15 ST W</t>
  </si>
  <si>
    <t>(763) 607-3222</t>
  </si>
  <si>
    <t>LAKE LOUIS</t>
  </si>
  <si>
    <t>20-140851</t>
  </si>
  <si>
    <t>2540 12 Av S</t>
  </si>
  <si>
    <t>(612) 407-0845</t>
  </si>
  <si>
    <t>20-140853</t>
  </si>
  <si>
    <t>3701 Russell Av N</t>
  </si>
  <si>
    <t>20-142106</t>
  </si>
  <si>
    <t>20-140870</t>
  </si>
  <si>
    <t>NANCY PAGE CRISIS</t>
  </si>
  <si>
    <t>245 Clifton Av</t>
  </si>
  <si>
    <t>GROVELAND AV/CLIFTON PL</t>
  </si>
  <si>
    <t>(612) 871-2057</t>
  </si>
  <si>
    <t>JAIME/STAFF</t>
  </si>
  <si>
    <t>245 CLIFTON AV</t>
  </si>
  <si>
    <t>20-140893</t>
  </si>
  <si>
    <t>4215 HUMBOLDT AV N</t>
  </si>
  <si>
    <t>(612) 707-0375</t>
  </si>
  <si>
    <t>20-140907</t>
  </si>
  <si>
    <t>3320 Longfellow Av</t>
  </si>
  <si>
    <t>34 ST E/33 ST E</t>
  </si>
  <si>
    <t>(612) 910-8287</t>
  </si>
  <si>
    <t>WILLIAM</t>
  </si>
  <si>
    <t>20-141054</t>
  </si>
  <si>
    <t>20-141960</t>
  </si>
  <si>
    <t>20-140938</t>
  </si>
  <si>
    <t>2931 Bryant Av N</t>
  </si>
  <si>
    <t>20-141158</t>
  </si>
  <si>
    <t>20-140965</t>
  </si>
  <si>
    <t>ANDERSEN OPEN SCH</t>
  </si>
  <si>
    <t>1098 Andersen Ln</t>
  </si>
  <si>
    <t>School</t>
  </si>
  <si>
    <t>10TH AVE S/11TH AVE S</t>
  </si>
  <si>
    <t>612-863-5416</t>
  </si>
  <si>
    <t>ABDI/ SEC DISP</t>
  </si>
  <si>
    <t>ABBOTT</t>
  </si>
  <si>
    <t>20-140976</t>
  </si>
  <si>
    <t>4 St Ne / 13 Av Ne</t>
  </si>
  <si>
    <t>20-140979</t>
  </si>
  <si>
    <t>Robbery Dwlng/Person Rpt (P)</t>
  </si>
  <si>
    <t>2907 6 St N</t>
  </si>
  <si>
    <t>(612) 388-3185</t>
  </si>
  <si>
    <t>BERNICE ROBINSON</t>
  </si>
  <si>
    <t>20-141399</t>
  </si>
  <si>
    <t>20-140986</t>
  </si>
  <si>
    <t>Franklin Av E / Nicollet Av</t>
  </si>
  <si>
    <t>(612) 407-2516</t>
  </si>
  <si>
    <t>ANDRE</t>
  </si>
  <si>
    <t>20-140990</t>
  </si>
  <si>
    <t>Fremont Av S / 29 St W</t>
  </si>
  <si>
    <t>(911) 406-4170</t>
  </si>
  <si>
    <t>20-141366</t>
  </si>
  <si>
    <t>20-141028</t>
  </si>
  <si>
    <t>HORN TOWERS APTS</t>
  </si>
  <si>
    <t>115 31 St W</t>
  </si>
  <si>
    <t>ANDREW</t>
  </si>
  <si>
    <t>20-142128</t>
  </si>
  <si>
    <t>20-140837</t>
  </si>
  <si>
    <t>ST STEPHENS CATHOLIC CHURCH</t>
  </si>
  <si>
    <t>2211 Clinton Av S</t>
  </si>
  <si>
    <t>Place of Worship</t>
  </si>
  <si>
    <t>24 ST E/22 ST E</t>
  </si>
  <si>
    <t>(651) 468-9257</t>
  </si>
  <si>
    <t>JOSEPH WILLIAMS- STAFF</t>
  </si>
  <si>
    <t>OFFICE</t>
  </si>
  <si>
    <t>20-140847</t>
  </si>
  <si>
    <t>JIMMY JOHNS P2-2</t>
  </si>
  <si>
    <t>404 14 Av Se</t>
  </si>
  <si>
    <t>(952) 219-0504</t>
  </si>
  <si>
    <t>BEN BARNS</t>
  </si>
  <si>
    <t>20-140852</t>
  </si>
  <si>
    <t>2002 Elm St Se</t>
  </si>
  <si>
    <t>17 AV SE/24 AV SE</t>
  </si>
  <si>
    <t>262-844-3798</t>
  </si>
  <si>
    <t>20-140858</t>
  </si>
  <si>
    <t>39 Av N / Thomas Av N</t>
  </si>
  <si>
    <t>(612) 490-1942</t>
  </si>
  <si>
    <t>39/THOMAS</t>
  </si>
  <si>
    <t>20-140880</t>
  </si>
  <si>
    <t>2816 Stevens Av S</t>
  </si>
  <si>
    <t>(612) 805-8207</t>
  </si>
  <si>
    <t>ANON F NBR</t>
  </si>
  <si>
    <t>2816 STEVENS AV S</t>
  </si>
  <si>
    <t>20-140887</t>
  </si>
  <si>
    <t>4418 14 Av S</t>
  </si>
  <si>
    <t>(952) 457-0938</t>
  </si>
  <si>
    <t>UNK CLR</t>
  </si>
  <si>
    <t>20-140892</t>
  </si>
  <si>
    <t>25 St E / 18 Av S</t>
  </si>
  <si>
    <t>(612) 203-6666</t>
  </si>
  <si>
    <t>SONJA</t>
  </si>
  <si>
    <t>NEIGHBOR</t>
  </si>
  <si>
    <t>20-140908</t>
  </si>
  <si>
    <t>2715 Oliver Av N</t>
  </si>
  <si>
    <t>(612) 368-7671</t>
  </si>
  <si>
    <t>20-140912</t>
  </si>
  <si>
    <t>Nicollet Av / 41 St W</t>
  </si>
  <si>
    <t>20-140919</t>
  </si>
  <si>
    <t>1321 22 Av Ne</t>
  </si>
  <si>
    <t>BUCHANAN ST NE/PIERCE ST NE</t>
  </si>
  <si>
    <t>(612) 802-7683</t>
  </si>
  <si>
    <t>RICH MOORS</t>
  </si>
  <si>
    <t>20-140920</t>
  </si>
  <si>
    <t>Hotrodders (P)</t>
  </si>
  <si>
    <t>Lagoon Av / Irving Av S</t>
  </si>
  <si>
    <t>(612) 590-8880</t>
  </si>
  <si>
    <t>HANNAH DECKS</t>
  </si>
  <si>
    <t>20-141123</t>
  </si>
  <si>
    <t>PLYM CHURCH</t>
  </si>
  <si>
    <t>(612) 490-3913</t>
  </si>
  <si>
    <t>WILLIAMS , MALCOLM</t>
  </si>
  <si>
    <t>20-141137</t>
  </si>
  <si>
    <t>(763) 501-0777</t>
  </si>
  <si>
    <t>ROBBIE MEYERS</t>
  </si>
  <si>
    <t>VEHICLE</t>
  </si>
  <si>
    <t>20-141198</t>
  </si>
  <si>
    <t>2000-2099 Thomas Av S</t>
  </si>
  <si>
    <t>21 ST W/FRANKLIN AV W</t>
  </si>
  <si>
    <t>(773) 318-6934</t>
  </si>
  <si>
    <t>20-141205</t>
  </si>
  <si>
    <t>SPEEDWAY P5 #6</t>
  </si>
  <si>
    <t>3453 NICOLLET AV</t>
  </si>
  <si>
    <t>20-141217</t>
  </si>
  <si>
    <t>73-41 9 ST S</t>
  </si>
  <si>
    <t>NICOLLET MALL/LASALLE AV</t>
  </si>
  <si>
    <t>20-141228</t>
  </si>
  <si>
    <t>Poss Personal Injury Acc (P)</t>
  </si>
  <si>
    <t>3141 3 AV S</t>
  </si>
  <si>
    <t>(612) 475-9572</t>
  </si>
  <si>
    <t>ANTONIO</t>
  </si>
  <si>
    <t>3 AV S / 32 ST E</t>
  </si>
  <si>
    <t>20-141233</t>
  </si>
  <si>
    <t>Franklin Av E / 1 Av S</t>
  </si>
  <si>
    <t>20-141249</t>
  </si>
  <si>
    <t>CVS P5-2</t>
  </si>
  <si>
    <t>1010 LAKE ST W</t>
  </si>
  <si>
    <t>LAGOON AV/COLFAX AV S</t>
  </si>
  <si>
    <t>20-141255</t>
  </si>
  <si>
    <t>1930 CHICAGO AV S</t>
  </si>
  <si>
    <t>20-141256</t>
  </si>
  <si>
    <t>PCT 3</t>
  </si>
  <si>
    <t>3801 Elliot Av</t>
  </si>
  <si>
    <t>20-141261</t>
  </si>
  <si>
    <t>2524 14 AV S</t>
  </si>
  <si>
    <t>20-141267</t>
  </si>
  <si>
    <t>WASHINGTON AV S</t>
  </si>
  <si>
    <t>PORTLAND AV/PARK AV</t>
  </si>
  <si>
    <t>20-141284</t>
  </si>
  <si>
    <t>MILLENNIUM HOTEL</t>
  </si>
  <si>
    <t>1313 Nicollet Mall</t>
  </si>
  <si>
    <t>(612) 332-3398</t>
  </si>
  <si>
    <t>GRETCHEN GUTIERREZ MONTENEGRO</t>
  </si>
  <si>
    <t>1313 NICOLLET MALL</t>
  </si>
  <si>
    <t>20-140911</t>
  </si>
  <si>
    <t>2831 18 Av S</t>
  </si>
  <si>
    <t>29 ST E/28 ST E</t>
  </si>
  <si>
    <t>(612) 272-0328</t>
  </si>
  <si>
    <t>DAISY BUNAY</t>
  </si>
  <si>
    <t>20-140935</t>
  </si>
  <si>
    <t>Animal Call (P)</t>
  </si>
  <si>
    <t>117 Grant St W</t>
  </si>
  <si>
    <t>B1</t>
  </si>
  <si>
    <t>(651) 529-7835</t>
  </si>
  <si>
    <t>RONALD SMITH</t>
  </si>
  <si>
    <t>117 GRANT ST W</t>
  </si>
  <si>
    <t>20-140947</t>
  </si>
  <si>
    <t>2815 30 Av S</t>
  </si>
  <si>
    <t>(612) 729-6006</t>
  </si>
  <si>
    <t>JOHNSON,TERESA</t>
  </si>
  <si>
    <t>2815 30 AV S</t>
  </si>
  <si>
    <t>20-140993</t>
  </si>
  <si>
    <t>3206 Aldrich Av N</t>
  </si>
  <si>
    <t>20-141026</t>
  </si>
  <si>
    <t>HARBOR LIGHTS</t>
  </si>
  <si>
    <t>10 St N / Glenwood Av</t>
  </si>
  <si>
    <t>(612) 434-6525</t>
  </si>
  <si>
    <t>BARBARA HOLT</t>
  </si>
  <si>
    <t>10/GLENWOOD</t>
  </si>
  <si>
    <t>20-141043</t>
  </si>
  <si>
    <t>Lake St E / 18 Av S</t>
  </si>
  <si>
    <t>20-141045</t>
  </si>
  <si>
    <t>Stabbing (PE)</t>
  </si>
  <si>
    <t>-161-</t>
  </si>
  <si>
    <t>113 Grant St W</t>
  </si>
  <si>
    <t>(715) 566-1448</t>
  </si>
  <si>
    <t>ANON F CLR</t>
  </si>
  <si>
    <t>1350 NICOLLET</t>
  </si>
  <si>
    <t>20-141051</t>
  </si>
  <si>
    <t>3600 Bloomington Av</t>
  </si>
  <si>
    <t>(612) 757-2446</t>
  </si>
  <si>
    <t>JUWAN ROSS</t>
  </si>
  <si>
    <t>3600 BLOOMINGTON/DWN</t>
  </si>
  <si>
    <t>20-141074</t>
  </si>
  <si>
    <t>504 26 St E</t>
  </si>
  <si>
    <t>PORTLAND AV/5 AV S</t>
  </si>
  <si>
    <t>20-141533</t>
  </si>
  <si>
    <t>20-141096</t>
  </si>
  <si>
    <t>14 5 St N</t>
  </si>
  <si>
    <t>Amusement/Entertainment</t>
  </si>
  <si>
    <t>HENNEPIN AV S/1 AV N</t>
  </si>
  <si>
    <t>USA CENTRAL STATION</t>
  </si>
  <si>
    <t>20-141099</t>
  </si>
  <si>
    <t>(612) 728-1647</t>
  </si>
  <si>
    <t>LEE - EMPL</t>
  </si>
  <si>
    <t>20-141031</t>
  </si>
  <si>
    <t>PARK AV / 14 ST E</t>
  </si>
  <si>
    <t>20-141048</t>
  </si>
  <si>
    <t>LORING TOWERS</t>
  </si>
  <si>
    <t>15 Grant St E</t>
  </si>
  <si>
    <t>1ST AV S/NICOLLET MALL</t>
  </si>
  <si>
    <t>20-141052</t>
  </si>
  <si>
    <t>KEMPS</t>
  </si>
  <si>
    <t>420 West Broadway</t>
  </si>
  <si>
    <t>302/HAZMAT Facility</t>
  </si>
  <si>
    <t>(952) 687-0174</t>
  </si>
  <si>
    <t>CHARLES -STAFF</t>
  </si>
  <si>
    <t>20-141057</t>
  </si>
  <si>
    <t>21 AV S / LAKE ST E</t>
  </si>
  <si>
    <t>20-141059</t>
  </si>
  <si>
    <t>2530 Dupont Av S</t>
  </si>
  <si>
    <t>26 ST W/25 ST W</t>
  </si>
  <si>
    <t>BRIAN 9178</t>
  </si>
  <si>
    <t>20-141073</t>
  </si>
  <si>
    <t>311***</t>
  </si>
  <si>
    <t>48 St E / Chicago Av</t>
  </si>
  <si>
    <t>20-141075</t>
  </si>
  <si>
    <t>750 2 St S</t>
  </si>
  <si>
    <t>(612) 280-5986</t>
  </si>
  <si>
    <t>SHARON CARNEJO</t>
  </si>
  <si>
    <t>20-141088</t>
  </si>
  <si>
    <t>1819 James Av S</t>
  </si>
  <si>
    <t>CLR-Per Caller</t>
  </si>
  <si>
    <t>LINCOLN AV/SUMMIT AV</t>
  </si>
  <si>
    <t>(617) 699-1577</t>
  </si>
  <si>
    <t>MARY</t>
  </si>
  <si>
    <t>1819 JAMES AV S</t>
  </si>
  <si>
    <t>20-141093</t>
  </si>
  <si>
    <t>1898-1800 3 AV S</t>
  </si>
  <si>
    <t>19 ST E/18 ST E</t>
  </si>
  <si>
    <t>20-141094</t>
  </si>
  <si>
    <t>20-141122</t>
  </si>
  <si>
    <t>4538 Colfax Av N</t>
  </si>
  <si>
    <t>45 AV N/46 AV N</t>
  </si>
  <si>
    <t>612-552-0710</t>
  </si>
  <si>
    <t>ANON/FLOYD</t>
  </si>
  <si>
    <t>20-141127</t>
  </si>
  <si>
    <t>810 Thornton St Se</t>
  </si>
  <si>
    <t>YALE AV/FRANKLIN AV SE</t>
  </si>
  <si>
    <t>(612) 756-5514</t>
  </si>
  <si>
    <t>IVAN FLORENTINO</t>
  </si>
  <si>
    <t>CELL/810 THORNTON ST SE</t>
  </si>
  <si>
    <t>20-140941</t>
  </si>
  <si>
    <t>20-140942</t>
  </si>
  <si>
    <t>1900 5 St N</t>
  </si>
  <si>
    <t>18HALF AV N/WEST BROADWAY</t>
  </si>
  <si>
    <t>20-140943</t>
  </si>
  <si>
    <t>SPEEDWAY  P3 #2</t>
  </si>
  <si>
    <t>4320 Lake St E</t>
  </si>
  <si>
    <t>43 AV S/44 AV S</t>
  </si>
  <si>
    <t>800-541-7791</t>
  </si>
  <si>
    <t>ANNE</t>
  </si>
  <si>
    <t>SPEEDWAY ALARM CENTER</t>
  </si>
  <si>
    <t>20-140953</t>
  </si>
  <si>
    <t>(612) 735-8082</t>
  </si>
  <si>
    <t>20-140972</t>
  </si>
  <si>
    <t>1198-1100 8 ST SE</t>
  </si>
  <si>
    <t>12 AV SE/11 AV SE</t>
  </si>
  <si>
    <t>20-141769</t>
  </si>
  <si>
    <t>20-140975</t>
  </si>
  <si>
    <t>3419 4 St N</t>
  </si>
  <si>
    <t>(612) 244-4420</t>
  </si>
  <si>
    <t>JUNO</t>
  </si>
  <si>
    <t>20-140977</t>
  </si>
  <si>
    <t>20-140989</t>
  </si>
  <si>
    <t>2400 36 Av N</t>
  </si>
  <si>
    <t>SHERIDAN AV N/RUSSELL AV N</t>
  </si>
  <si>
    <t>20-140994</t>
  </si>
  <si>
    <t>1423 45 Av N</t>
  </si>
  <si>
    <t>HUMBOLDT AV N/Dead End</t>
  </si>
  <si>
    <t>20-141000</t>
  </si>
  <si>
    <t>225 Portland Av</t>
  </si>
  <si>
    <t>WASHINGTON AV S/2 ST S</t>
  </si>
  <si>
    <t>(612) 325-7087</t>
  </si>
  <si>
    <t>JOE TAMBOURINO</t>
  </si>
  <si>
    <t>545 2 ST S</t>
  </si>
  <si>
    <t>20-141016</t>
  </si>
  <si>
    <t>2841 hennepin ave</t>
  </si>
  <si>
    <t>20-141119</t>
  </si>
  <si>
    <t>2944 Emerson Av N</t>
  </si>
  <si>
    <t>(612) 267-1085</t>
  </si>
  <si>
    <t>DIANA</t>
  </si>
  <si>
    <t>20-141129</t>
  </si>
  <si>
    <t>1901 14 Av S</t>
  </si>
  <si>
    <t>FRANKLIN AV E/19 ST E</t>
  </si>
  <si>
    <t>612-401-5615</t>
  </si>
  <si>
    <t>NIKI</t>
  </si>
  <si>
    <t>20-141164</t>
  </si>
  <si>
    <t>THOMAS FEENEY MANOR</t>
  </si>
  <si>
    <t>901 4 Av N</t>
  </si>
  <si>
    <t>Assisted Living</t>
  </si>
  <si>
    <t>DUPONT AV N/DUPONT AV N</t>
  </si>
  <si>
    <t>(612) 759-3592</t>
  </si>
  <si>
    <t>ABDUL - STAFF</t>
  </si>
  <si>
    <t>20-141165</t>
  </si>
  <si>
    <t>1600-1698 19 AV NE</t>
  </si>
  <si>
    <t>JOHNSON ST NE/ULYSSES ST NE</t>
  </si>
  <si>
    <t>20-141184</t>
  </si>
  <si>
    <t>1625 Plymouth Av N</t>
  </si>
  <si>
    <t>ALDER</t>
  </si>
  <si>
    <t>20-141221</t>
  </si>
  <si>
    <t>LAKE ST E</t>
  </si>
  <si>
    <t>20-141236</t>
  </si>
  <si>
    <t>2836 LYNDALE AV S</t>
  </si>
  <si>
    <t>28 ST W/29 ST W</t>
  </si>
  <si>
    <t>20-142344</t>
  </si>
  <si>
    <t>20-141257</t>
  </si>
  <si>
    <t>3529 Pillsbury Av S</t>
  </si>
  <si>
    <t>36 ST W/35 ST W</t>
  </si>
  <si>
    <t>612-467-2007</t>
  </si>
  <si>
    <t>OFCR ROBINSON</t>
  </si>
  <si>
    <t>VA POL</t>
  </si>
  <si>
    <t>20-141259</t>
  </si>
  <si>
    <t>3630 Sheridan Av N</t>
  </si>
  <si>
    <t>(612) 384-3320</t>
  </si>
  <si>
    <t>AMY DANZEISEN</t>
  </si>
  <si>
    <t>20-141277</t>
  </si>
  <si>
    <t>600-698 FRANKLIN AV W</t>
  </si>
  <si>
    <t>GARFIELD AV/LYNDALE AV S</t>
  </si>
  <si>
    <t>20-141278</t>
  </si>
  <si>
    <t>33 AV N / PENN AV N</t>
  </si>
  <si>
    <t>(612) 529-5356</t>
  </si>
  <si>
    <t>CHRISTOPHER ADAMS</t>
  </si>
  <si>
    <t>3354 SHERIDAN AV N</t>
  </si>
  <si>
    <t>20-141286</t>
  </si>
  <si>
    <t>ISLAND AV W / GROVE ST</t>
  </si>
  <si>
    <t>20-141289</t>
  </si>
  <si>
    <t>3413 Portland Av</t>
  </si>
  <si>
    <t>34 ST E/35 ST E</t>
  </si>
  <si>
    <t>(612) 244-6783</t>
  </si>
  <si>
    <t>TAMMY/RESD</t>
  </si>
  <si>
    <t>CELL/3413 PORTLAND</t>
  </si>
  <si>
    <t>20-142653</t>
  </si>
  <si>
    <t>20-141294</t>
  </si>
  <si>
    <t>BETHLEHEM COMM CTR</t>
  </si>
  <si>
    <t>2539 Pleasant Av</t>
  </si>
  <si>
    <t>Community Center</t>
  </si>
  <si>
    <t>26TH ST W/25TH ST W</t>
  </si>
  <si>
    <t>800-858-7811</t>
  </si>
  <si>
    <t>WH INTER</t>
  </si>
  <si>
    <t>20-141299</t>
  </si>
  <si>
    <t>10 ST S/9 ST S</t>
  </si>
  <si>
    <t>20-141304</t>
  </si>
  <si>
    <t>Professional Service/Asst (P)</t>
  </si>
  <si>
    <t>3723 GLENDALE TERR</t>
  </si>
  <si>
    <t>FRANCE AV S/DREW AV S</t>
  </si>
  <si>
    <t>20-141317</t>
  </si>
  <si>
    <t>3601-3699 MCKINLEY ST NE</t>
  </si>
  <si>
    <t>36 AV NE/37 AV NE</t>
  </si>
  <si>
    <t>20-141336</t>
  </si>
  <si>
    <t>Olson Memorial Hwy / Morgan Av N</t>
  </si>
  <si>
    <t>20-141338</t>
  </si>
  <si>
    <t>98-2 50 ST W</t>
  </si>
  <si>
    <t>BELMONT AV S/NICOLLET AV</t>
  </si>
  <si>
    <t>20-141339</t>
  </si>
  <si>
    <t>4698-4600 NICOLLET AV</t>
  </si>
  <si>
    <t>47 ST E/46 ST W</t>
  </si>
  <si>
    <t>20-141343</t>
  </si>
  <si>
    <t>University Av Se / 13 Av Se</t>
  </si>
  <si>
    <t>720-560-1952</t>
  </si>
  <si>
    <t>BRIAN VANDYKE</t>
  </si>
  <si>
    <t>20-141356</t>
  </si>
  <si>
    <t>RENEE</t>
  </si>
  <si>
    <t>20-142331</t>
  </si>
  <si>
    <t>20-141154</t>
  </si>
  <si>
    <t>3001-3099 LYNDALE AV S</t>
  </si>
  <si>
    <t>LAKE ST W/31 ST W</t>
  </si>
  <si>
    <t>20-141163</t>
  </si>
  <si>
    <t>2119 Fremont Av S</t>
  </si>
  <si>
    <t>(612) 801-1785</t>
  </si>
  <si>
    <t>VIOLET GARVIS</t>
  </si>
  <si>
    <t>CELL/2119 FREMONT AV S/HSE</t>
  </si>
  <si>
    <t>20-141175</t>
  </si>
  <si>
    <t>2624 16 Av S</t>
  </si>
  <si>
    <t>(952) 484-7761</t>
  </si>
  <si>
    <t>PARSISH, LARRY</t>
  </si>
  <si>
    <t>20-141176</t>
  </si>
  <si>
    <t>28 St E / Oakland Av</t>
  </si>
  <si>
    <t>(612) 701-0359</t>
  </si>
  <si>
    <t>RITT, DEB</t>
  </si>
  <si>
    <t>20-141177</t>
  </si>
  <si>
    <t>2717 4 ST SE</t>
  </si>
  <si>
    <t>29 AV SE/27 AV SE</t>
  </si>
  <si>
    <t>651-410-7904</t>
  </si>
  <si>
    <t>SECURITY</t>
  </si>
  <si>
    <t>20-141200</t>
  </si>
  <si>
    <t>1010 Currie Av N</t>
  </si>
  <si>
    <t>11TH ST N/BUSWAY</t>
  </si>
  <si>
    <t>612-403-2289</t>
  </si>
  <si>
    <t>AARON MILLER</t>
  </si>
  <si>
    <t>1010 CURRIE AV N</t>
  </si>
  <si>
    <t>20-143165</t>
  </si>
  <si>
    <t>20-141209</t>
  </si>
  <si>
    <t>3116 Oliver Av N</t>
  </si>
  <si>
    <t>(612) 500-7991</t>
  </si>
  <si>
    <t>REGGIE OWENS</t>
  </si>
  <si>
    <t>MPHA EMP</t>
  </si>
  <si>
    <t>20-141219</t>
  </si>
  <si>
    <t>5528 CHICAGO AV</t>
  </si>
  <si>
    <t>56 ST E/55 ST E</t>
  </si>
  <si>
    <t>(612) 702-8741</t>
  </si>
  <si>
    <t>DEBBIE ERNST</t>
  </si>
  <si>
    <t>5529 COLUMBUS</t>
  </si>
  <si>
    <t>20-141222</t>
  </si>
  <si>
    <t>2804 29 Av S</t>
  </si>
  <si>
    <t>715-829-2152</t>
  </si>
  <si>
    <t>ANDREA ANDERSON</t>
  </si>
  <si>
    <t>2804 29 AV S</t>
  </si>
  <si>
    <t>20-141242</t>
  </si>
  <si>
    <t>2736 12 AV S</t>
  </si>
  <si>
    <t>28 ST E/ANDERSEN LN</t>
  </si>
  <si>
    <t>(612) 790-6001</t>
  </si>
  <si>
    <t>SHALINA WADE</t>
  </si>
  <si>
    <t>20-141038</t>
  </si>
  <si>
    <t>212 1 St N</t>
  </si>
  <si>
    <t>2 AV N/3 AV N</t>
  </si>
  <si>
    <t>(952) 334-0084</t>
  </si>
  <si>
    <t>CHRIS GOGIN, RESIDENT</t>
  </si>
  <si>
    <t>212 1 ST N</t>
  </si>
  <si>
    <t>20-141040</t>
  </si>
  <si>
    <t>5517 Upton Av S</t>
  </si>
  <si>
    <t>(612) 597-4900</t>
  </si>
  <si>
    <t>BILL</t>
  </si>
  <si>
    <t>5517 UPTON AV S</t>
  </si>
  <si>
    <t>20-141056</t>
  </si>
  <si>
    <t>3800 Bloomington Av</t>
  </si>
  <si>
    <t>ELECTROWATCHMAN</t>
  </si>
  <si>
    <t>20-141081</t>
  </si>
  <si>
    <t>1911 14 Av S</t>
  </si>
  <si>
    <t>855-943-7767</t>
  </si>
  <si>
    <t>TOYOTA ROADSIDE</t>
  </si>
  <si>
    <t>MODESTY</t>
  </si>
  <si>
    <t>20-141083</t>
  </si>
  <si>
    <t>MHAHA</t>
  </si>
  <si>
    <t>2740 Minnehaha Av</t>
  </si>
  <si>
    <t>28 ST E/MIDTOWN GREENWAY E</t>
  </si>
  <si>
    <t>(612) 227-3687</t>
  </si>
  <si>
    <t>TORRIE - WITNESS</t>
  </si>
  <si>
    <t>20-143181</t>
  </si>
  <si>
    <t>20-141125</t>
  </si>
  <si>
    <t>STARBUCKS P5</t>
  </si>
  <si>
    <t>2000 Nicollet Av</t>
  </si>
  <si>
    <t>(612) 872-8179</t>
  </si>
  <si>
    <t>CVS PHARMACY</t>
  </si>
  <si>
    <t>2001 NICOLLET AV</t>
  </si>
  <si>
    <t>20-141160</t>
  </si>
  <si>
    <t>CLARK GAS P4</t>
  </si>
  <si>
    <t>4101 Lyndale Av N</t>
  </si>
  <si>
    <t>20-141178</t>
  </si>
  <si>
    <t>800-898 HAWTHORNE AV</t>
  </si>
  <si>
    <t>1 AV N/9 ST N</t>
  </si>
  <si>
    <t>20-141185</t>
  </si>
  <si>
    <t>2433 Minnehaha Av</t>
  </si>
  <si>
    <t>612-729-9313</t>
  </si>
  <si>
    <t>BLAKE DEVRIES</t>
  </si>
  <si>
    <t>20-141192</t>
  </si>
  <si>
    <t>2518 14 Av S</t>
  </si>
  <si>
    <t>20-141193</t>
  </si>
  <si>
    <t>2700 Hennepin Av</t>
  </si>
  <si>
    <t>27 ST W/28 ST W</t>
  </si>
  <si>
    <t>763-742-2495</t>
  </si>
  <si>
    <t>NICK/ARMED BANK GUARD</t>
  </si>
  <si>
    <t>2700 HENN AV</t>
  </si>
  <si>
    <t>20-141287</t>
  </si>
  <si>
    <t>SALVATION ARMY P4</t>
  </si>
  <si>
    <t>2024 LYNDALE AV N</t>
  </si>
  <si>
    <t>WEST BROADWAY/21 AV N</t>
  </si>
  <si>
    <t>20-141290</t>
  </si>
  <si>
    <t>3198-3000 WEST BDE MAKA SKA PKWY</t>
  </si>
  <si>
    <t>32 ST W/WEST LAKE CALHOUN PKWY</t>
  </si>
  <si>
    <t>20-141307</t>
  </si>
  <si>
    <t>2416 Bloomington Av</t>
  </si>
  <si>
    <t>.</t>
  </si>
  <si>
    <t>20-143062</t>
  </si>
  <si>
    <t>20-141319</t>
  </si>
  <si>
    <t>HOLIDAY P3 #1</t>
  </si>
  <si>
    <t>2124 Franklin Av E</t>
  </si>
  <si>
    <t>21 AV S/22 AV S</t>
  </si>
  <si>
    <t>(612) 332-3161</t>
  </si>
  <si>
    <t>ANDREA/EMPL</t>
  </si>
  <si>
    <t>2124 FRANKLIN AV E</t>
  </si>
  <si>
    <t>20-141322</t>
  </si>
  <si>
    <t>(612) 801-3949</t>
  </si>
  <si>
    <t>YONNA</t>
  </si>
  <si>
    <t>1500 NIC/410</t>
  </si>
  <si>
    <t>20-141327</t>
  </si>
  <si>
    <t>801-899 HAWTHORNE AV</t>
  </si>
  <si>
    <t>20-141337</t>
  </si>
  <si>
    <t>599-501 NICOLLET MALL</t>
  </si>
  <si>
    <t>6 ST S/5 ST S</t>
  </si>
  <si>
    <t>20-141340</t>
  </si>
  <si>
    <t>3512 WASHBURN AV N</t>
  </si>
  <si>
    <t>20-141342</t>
  </si>
  <si>
    <t>PCT 2</t>
  </si>
  <si>
    <t>1911 Central Av Ne</t>
  </si>
  <si>
    <t>Hennepin</t>
  </si>
  <si>
    <t>20TH AVE NE/19TH AVE NE</t>
  </si>
  <si>
    <t>20-141344</t>
  </si>
  <si>
    <t>229-201 10 AV N</t>
  </si>
  <si>
    <t>20-141347</t>
  </si>
  <si>
    <t>31 St W / Lyndale Av S</t>
  </si>
  <si>
    <t>DAVIDS/METRO TRANSIT</t>
  </si>
  <si>
    <t>20-139914</t>
  </si>
  <si>
    <t>600-699 18 St E</t>
  </si>
  <si>
    <t>(952) 210-0137</t>
  </si>
  <si>
    <t>20-139916</t>
  </si>
  <si>
    <t>27 St E / Oakland Av</t>
  </si>
  <si>
    <t>(612) 876-0043</t>
  </si>
  <si>
    <t>WAYNE</t>
  </si>
  <si>
    <t>20-143170</t>
  </si>
  <si>
    <t>20-139935</t>
  </si>
  <si>
    <t>24 Av N / Lyndale Av N</t>
  </si>
  <si>
    <t>(612) 360-1150</t>
  </si>
  <si>
    <t>LUANNE</t>
  </si>
  <si>
    <t>2419 LYNDALE AV N</t>
  </si>
  <si>
    <t>20-139939</t>
  </si>
  <si>
    <t>1198-1100 CENTRAL AV NE</t>
  </si>
  <si>
    <t>20-141945</t>
  </si>
  <si>
    <t>20-142033</t>
  </si>
  <si>
    <t>20-139952</t>
  </si>
  <si>
    <t>500 15 St E</t>
  </si>
  <si>
    <t>(612) 707-1366</t>
  </si>
  <si>
    <t>VICTORIA</t>
  </si>
  <si>
    <t>20-139959</t>
  </si>
  <si>
    <t>Missing Person (P)</t>
  </si>
  <si>
    <t>PEOPLE</t>
  </si>
  <si>
    <t>4938 Girard Av S</t>
  </si>
  <si>
    <t>50 ST W/49 ST W</t>
  </si>
  <si>
    <t>612-827-4671</t>
  </si>
  <si>
    <t>ALEX SHUSTA</t>
  </si>
  <si>
    <t>4938 GIRARD AV S</t>
  </si>
  <si>
    <t>20-139962</t>
  </si>
  <si>
    <t>(651) 508-6490</t>
  </si>
  <si>
    <t>20-139979</t>
  </si>
  <si>
    <t>Kasota Av / Kasota Cir</t>
  </si>
  <si>
    <t>(952) 913-9992</t>
  </si>
  <si>
    <t>JULIAN ELLISON</t>
  </si>
  <si>
    <t>PASSER BY</t>
  </si>
  <si>
    <t>20-139981</t>
  </si>
  <si>
    <t>RISING CEDAR APTS</t>
  </si>
  <si>
    <t>2308 Snelling Av</t>
  </si>
  <si>
    <t>(612) 704-1702</t>
  </si>
  <si>
    <t>LIZ SPERRY/STAFF</t>
  </si>
  <si>
    <t>2308 SNELLING AV</t>
  </si>
  <si>
    <t>20-139927</t>
  </si>
  <si>
    <t>2512 Ogema Pl</t>
  </si>
  <si>
    <t>612-552-8509</t>
  </si>
  <si>
    <t>THERESA ROCK</t>
  </si>
  <si>
    <t>20-139928</t>
  </si>
  <si>
    <t>5912 Nicollet Av</t>
  </si>
  <si>
    <t>59 ST E/58 ST W</t>
  </si>
  <si>
    <t>(763) 257-9823</t>
  </si>
  <si>
    <t>JENNIFER JANISEK</t>
  </si>
  <si>
    <t>20-139934</t>
  </si>
  <si>
    <t>7 St S / Nicollet Mall</t>
  </si>
  <si>
    <t>20-139946</t>
  </si>
  <si>
    <t>4237 Dupont Av N</t>
  </si>
  <si>
    <t>20-139948</t>
  </si>
  <si>
    <t>35 St E / Nicollet Av</t>
  </si>
  <si>
    <t>(612) 968-7159</t>
  </si>
  <si>
    <t>ADAM MARTIN</t>
  </si>
  <si>
    <t>ANOTHER DRIVER</t>
  </si>
  <si>
    <t>20-139951</t>
  </si>
  <si>
    <t>1801 2 AV S</t>
  </si>
  <si>
    <t>(612) 987-2821</t>
  </si>
  <si>
    <t>20-139954</t>
  </si>
  <si>
    <t>2200 Lyndale Av S</t>
  </si>
  <si>
    <t>2406-INTERFACE</t>
  </si>
  <si>
    <t>20-139958</t>
  </si>
  <si>
    <t>320 4 St Ne</t>
  </si>
  <si>
    <t>3 AV NE/4 AV NE</t>
  </si>
  <si>
    <t>(612) 819-3210</t>
  </si>
  <si>
    <t>JANA LARSON</t>
  </si>
  <si>
    <t>320 4 ST NE</t>
  </si>
  <si>
    <t>20-139985</t>
  </si>
  <si>
    <t>2001-2099 GIRARD AV N</t>
  </si>
  <si>
    <t>20-143465</t>
  </si>
  <si>
    <t>20-140009</t>
  </si>
  <si>
    <t>1514 18 St E</t>
  </si>
  <si>
    <t>612-787-9033</t>
  </si>
  <si>
    <t>ALEXIS HERNANDEZ</t>
  </si>
  <si>
    <t>1514 18 ST E/LOWER</t>
  </si>
  <si>
    <t>20-140034</t>
  </si>
  <si>
    <t>Elliot Av / 41 St E</t>
  </si>
  <si>
    <t>20-141369</t>
  </si>
  <si>
    <t>14 Av N / Sheridan Av N</t>
  </si>
  <si>
    <t>20-142161</t>
  </si>
  <si>
    <t>20-141380</t>
  </si>
  <si>
    <t>1920 Sheridan Av N</t>
  </si>
  <si>
    <t>20-141385</t>
  </si>
  <si>
    <t>1402 21 Av N</t>
  </si>
  <si>
    <t>GIRARD AV N/IRVING AV N</t>
  </si>
  <si>
    <t>(911) 397-7646</t>
  </si>
  <si>
    <t>20-141386</t>
  </si>
  <si>
    <t>2017 Milwaukee Av</t>
  </si>
  <si>
    <t>FRANKLIN AV E/24 ST E</t>
  </si>
  <si>
    <t>651-271-9372</t>
  </si>
  <si>
    <t>PRIYA</t>
  </si>
  <si>
    <t>2017 MILWAUKEE</t>
  </si>
  <si>
    <t>20-141389</t>
  </si>
  <si>
    <t>4605 Garfield Av</t>
  </si>
  <si>
    <t>763 218 8005</t>
  </si>
  <si>
    <t>E CURTIS  ROEDER</t>
  </si>
  <si>
    <t>4605 GARFIELD AV</t>
  </si>
  <si>
    <t>20-141405</t>
  </si>
  <si>
    <t>2119 Pillsbury Av S</t>
  </si>
  <si>
    <t>(763) 706-7338</t>
  </si>
  <si>
    <t>NAOMIE-HOME HEALTH</t>
  </si>
  <si>
    <t>20-141411</t>
  </si>
  <si>
    <t>Penn Av N / 40 Av N</t>
  </si>
  <si>
    <t>20-141417</t>
  </si>
  <si>
    <t>215 10 Av S</t>
  </si>
  <si>
    <t>206-412-5848</t>
  </si>
  <si>
    <t>MATHEW CONWAY</t>
  </si>
  <si>
    <t>20-142862</t>
  </si>
  <si>
    <t>20-141433</t>
  </si>
  <si>
    <t>Penn Av N / 41 Av N</t>
  </si>
  <si>
    <t>20-141435</t>
  </si>
  <si>
    <t>5448-5400 NICOLLET AV</t>
  </si>
  <si>
    <t>20-141246</t>
  </si>
  <si>
    <t>1110 8 St S</t>
  </si>
  <si>
    <t>A7</t>
  </si>
  <si>
    <t>(612) 601-2111</t>
  </si>
  <si>
    <t>20-141258</t>
  </si>
  <si>
    <t>Pierce St Ne / Broadway St Ne</t>
  </si>
  <si>
    <t>(612) 598-4121</t>
  </si>
  <si>
    <t>PASSERBY / CELL</t>
  </si>
  <si>
    <t>20-141260</t>
  </si>
  <si>
    <t>Suspected Hazard (P)</t>
  </si>
  <si>
    <t>AT LAST GOURMET FOODS</t>
  </si>
  <si>
    <t>2101 24 St E</t>
  </si>
  <si>
    <t>MINNEHAHA AV/22 AV S</t>
  </si>
  <si>
    <t>(651) 927-9032</t>
  </si>
  <si>
    <t>ANDREW SHREK</t>
  </si>
  <si>
    <t>2101 24 ST E</t>
  </si>
  <si>
    <t>20-141264</t>
  </si>
  <si>
    <t>PIONEERS AND SOLDIERS CEMETERY</t>
  </si>
  <si>
    <t>2945 Cedar Av S</t>
  </si>
  <si>
    <t>Cemetary</t>
  </si>
  <si>
    <t>GSS</t>
  </si>
  <si>
    <t>20-141285</t>
  </si>
  <si>
    <t>612-414-2899</t>
  </si>
  <si>
    <t>TAMMY - STAFF</t>
  </si>
  <si>
    <t>20-141303</t>
  </si>
  <si>
    <t>500-599 4 St N</t>
  </si>
  <si>
    <t>(911) 730-8210</t>
  </si>
  <si>
    <t>20-141306</t>
  </si>
  <si>
    <t>710 2 St Ne</t>
  </si>
  <si>
    <t>7 AV NE/8 AV NE</t>
  </si>
  <si>
    <t>612-964-8982</t>
  </si>
  <si>
    <t>BRIGIDE O'CONNOR</t>
  </si>
  <si>
    <t>710 2 ST NE / 103 - CELL</t>
  </si>
  <si>
    <t>20-141323</t>
  </si>
  <si>
    <t>DAYS INN</t>
  </si>
  <si>
    <t>2407 University Av Se</t>
  </si>
  <si>
    <t>Motel</t>
  </si>
  <si>
    <t>WASHINGTON AV SE/25TH AV SE</t>
  </si>
  <si>
    <t>(612) 623-3999</t>
  </si>
  <si>
    <t>MANA / STAFF</t>
  </si>
  <si>
    <t>2407 UNIVERSITY AV SE</t>
  </si>
  <si>
    <t>20-143275</t>
  </si>
  <si>
    <t>20-141354</t>
  </si>
  <si>
    <t>3416 Pillsbury Av S</t>
  </si>
  <si>
    <t>35 ST W/34 ST W</t>
  </si>
  <si>
    <t>(312) 953-1269</t>
  </si>
  <si>
    <t>20-141361</t>
  </si>
  <si>
    <t>1800-BLOCK PENN AV N</t>
  </si>
  <si>
    <t>17 AV N/GOLDEN VALLEY RD</t>
  </si>
  <si>
    <t>20-141370</t>
  </si>
  <si>
    <t>Plymouth Av N / Lyndale Av N</t>
  </si>
  <si>
    <t>20-141204</t>
  </si>
  <si>
    <t>33 AV N / COLFAX AV N</t>
  </si>
  <si>
    <t>20-141218</t>
  </si>
  <si>
    <t>9 ST S / NICOLLET MALL</t>
  </si>
  <si>
    <t>20-141225</t>
  </si>
  <si>
    <t>29 St E / 5 Av S</t>
  </si>
  <si>
    <t>(651) 955-5166</t>
  </si>
  <si>
    <t>KATIE ANDERSON</t>
  </si>
  <si>
    <t>20-141226</t>
  </si>
  <si>
    <t>32 Penn Av S</t>
  </si>
  <si>
    <t>HAWTHORNE AV W/CHESTNUT AV W</t>
  </si>
  <si>
    <t>612-377-7333</t>
  </si>
  <si>
    <t>WENDY FABER</t>
  </si>
  <si>
    <t>32 PENN AV S</t>
  </si>
  <si>
    <t>20-142819</t>
  </si>
  <si>
    <t>20-141248</t>
  </si>
  <si>
    <t>2800 LYNDALE AV S</t>
  </si>
  <si>
    <t>20-141262</t>
  </si>
  <si>
    <t>29 AV N / OLIVER AV N</t>
  </si>
  <si>
    <t>20-141268</t>
  </si>
  <si>
    <t>3799-3701 44 ST W</t>
  </si>
  <si>
    <t>SUNNYSIDE AV/DREW AV S</t>
  </si>
  <si>
    <t>20-141273</t>
  </si>
  <si>
    <t>100 6 ST N</t>
  </si>
  <si>
    <t>2 AV N/1 AV N</t>
  </si>
  <si>
    <t>20-141292</t>
  </si>
  <si>
    <t>1398-1300 LAKE ST W</t>
  </si>
  <si>
    <t>GIRARD AV S/FREMONT AV S</t>
  </si>
  <si>
    <t>20-141320</t>
  </si>
  <si>
    <t>4415 IRVING AV N</t>
  </si>
  <si>
    <t>20-141328</t>
  </si>
  <si>
    <t>3630 MCKINLEY ST NE</t>
  </si>
  <si>
    <t>20-141348</t>
  </si>
  <si>
    <t>801-899 Washington Av S</t>
  </si>
  <si>
    <t>CHICAGO AV/9 AV S</t>
  </si>
  <si>
    <t>773-697-2189</t>
  </si>
  <si>
    <t>RUTH PINEDA / DEAN</t>
  </si>
  <si>
    <t>DEVRIES UNIVERSITY</t>
  </si>
  <si>
    <t>20-141358</t>
  </si>
  <si>
    <t>520'S</t>
  </si>
  <si>
    <t>20-141373</t>
  </si>
  <si>
    <t>25 Av N / Ilion Av N</t>
  </si>
  <si>
    <t>(763) 245-4012</t>
  </si>
  <si>
    <t>JESSI</t>
  </si>
  <si>
    <t>20-141375</t>
  </si>
  <si>
    <t>Code 3 (E)</t>
  </si>
  <si>
    <t>BOBBY AND STEVES P1</t>
  </si>
  <si>
    <t>1221 Washington Av S</t>
  </si>
  <si>
    <t>12TH AVE S/WASHINGTON AVE S TO WB I94</t>
  </si>
  <si>
    <t>20-141377</t>
  </si>
  <si>
    <t>3527 James Av N</t>
  </si>
  <si>
    <t>(612) 601-2424</t>
  </si>
  <si>
    <t>20-143809</t>
  </si>
  <si>
    <t>20-141391</t>
  </si>
  <si>
    <t>3327 Russell Av N</t>
  </si>
  <si>
    <t>(612) 323-6833</t>
  </si>
  <si>
    <t>DAMIAN GUERRA</t>
  </si>
  <si>
    <t>3327 RUSSELL AV N</t>
  </si>
  <si>
    <t>20-141429</t>
  </si>
  <si>
    <t>4198-4100 NICOLLET AV</t>
  </si>
  <si>
    <t>42 ST E/41 ST W</t>
  </si>
  <si>
    <t>20-141464</t>
  </si>
  <si>
    <t>600-698 1 AV N</t>
  </si>
  <si>
    <t>6 ST N/7 ST N</t>
  </si>
  <si>
    <t>20-141471</t>
  </si>
  <si>
    <t>727 5 Av S</t>
  </si>
  <si>
    <t>8 ST S/7 ST S</t>
  </si>
  <si>
    <t>(952) 452-4456</t>
  </si>
  <si>
    <t>APT 214</t>
  </si>
  <si>
    <t>20-141472</t>
  </si>
  <si>
    <t>MCDONALDS P5 #2</t>
  </si>
  <si>
    <t>2929 Hennepin Av S</t>
  </si>
  <si>
    <t>LAGOON AV/LAKE ST W</t>
  </si>
  <si>
    <t>(612) 827-4135</t>
  </si>
  <si>
    <t>AIDA /MGR</t>
  </si>
  <si>
    <t>2929 HENNEPIN AV</t>
  </si>
  <si>
    <t>20-141473</t>
  </si>
  <si>
    <t>Ilion Av N / West Broadway</t>
  </si>
  <si>
    <t>(612) 290-8621</t>
  </si>
  <si>
    <t>NICK HALL</t>
  </si>
  <si>
    <t>20-140107</t>
  </si>
  <si>
    <t>500-599 46 St E</t>
  </si>
  <si>
    <t>612-991-7215</t>
  </si>
  <si>
    <t>20-140119</t>
  </si>
  <si>
    <t>3536 Minnehaha Av</t>
  </si>
  <si>
    <t>35 ST E/31 AV S</t>
  </si>
  <si>
    <t>20-140133</t>
  </si>
  <si>
    <t>LORING PK - 835</t>
  </si>
  <si>
    <t>1382 WILLOW ST</t>
  </si>
  <si>
    <t>GRANT ST W/14TH ST W</t>
  </si>
  <si>
    <t>20-140145</t>
  </si>
  <si>
    <t>LA MEXICANA GROCERY STORE</t>
  </si>
  <si>
    <t>1522 Lake St E</t>
  </si>
  <si>
    <t>15 AV S/BLOOMINGTON AV</t>
  </si>
  <si>
    <t>(651) 432-2471</t>
  </si>
  <si>
    <t>ALEX / EMPLOYEE</t>
  </si>
  <si>
    <t>1522 LAKE ST E / 612-597-1834</t>
  </si>
  <si>
    <t>20-140146</t>
  </si>
  <si>
    <t>2727 Oliver Av N</t>
  </si>
  <si>
    <t>A.D.</t>
  </si>
  <si>
    <t>20-140156</t>
  </si>
  <si>
    <t>20-142952</t>
  </si>
  <si>
    <t>20-140168</t>
  </si>
  <si>
    <t>808 CEDAR AV S</t>
  </si>
  <si>
    <t>20-140177</t>
  </si>
  <si>
    <t>Central Av Ne / Spring St Ne</t>
  </si>
  <si>
    <t>(612) 396-7977</t>
  </si>
  <si>
    <t>ROBERT OLSON</t>
  </si>
  <si>
    <t>20-140193</t>
  </si>
  <si>
    <t>CHILDRENS HOSPITAL - MINNEAPOLIS</t>
  </si>
  <si>
    <t>2525 Chicago Av</t>
  </si>
  <si>
    <t>Hospital</t>
  </si>
  <si>
    <t>26TH ST E/25TH ST E</t>
  </si>
  <si>
    <t>612-813-6100</t>
  </si>
  <si>
    <t>20-140197</t>
  </si>
  <si>
    <t>3350 Xerxes Av N</t>
  </si>
  <si>
    <t>(850) 559-2334</t>
  </si>
  <si>
    <t>GWEN GUNTER</t>
  </si>
  <si>
    <t>3350 XERXES AV N</t>
  </si>
  <si>
    <t>20-140207</t>
  </si>
  <si>
    <t>901 3 Av S</t>
  </si>
  <si>
    <t>(612) 671-3454</t>
  </si>
  <si>
    <t>DERRK / SEC</t>
  </si>
  <si>
    <t>707 2 AV S</t>
  </si>
  <si>
    <t>20-141383</t>
  </si>
  <si>
    <t>20-141404</t>
  </si>
  <si>
    <t>2 St Ne / 19 Av Ne</t>
  </si>
  <si>
    <t>(612) 403-6190</t>
  </si>
  <si>
    <t>JIMMY-FOREMEN</t>
  </si>
  <si>
    <t>20-141425</t>
  </si>
  <si>
    <t>FIRST AV BAR</t>
  </si>
  <si>
    <t>701 1 Av N</t>
  </si>
  <si>
    <t>FTC-Fail to Clear</t>
  </si>
  <si>
    <t>7 ST N/9 ST N</t>
  </si>
  <si>
    <t>(612) 387-1265</t>
  </si>
  <si>
    <t>DAVID</t>
  </si>
  <si>
    <t>PASSERBY/7 ST/1 AV N</t>
  </si>
  <si>
    <t>20-141447</t>
  </si>
  <si>
    <t>4176 Coffman Ln</t>
  </si>
  <si>
    <t>42 ST E/NORTHROP DR</t>
  </si>
  <si>
    <t>(612) 724-1198</t>
  </si>
  <si>
    <t>STEVENSON,J E</t>
  </si>
  <si>
    <t>4176 COFFMAN LN</t>
  </si>
  <si>
    <t>20-141451</t>
  </si>
  <si>
    <t>4552 Russell Av N</t>
  </si>
  <si>
    <t>OSSEO RD/46 AV N</t>
  </si>
  <si>
    <t>(612) 521-9569</t>
  </si>
  <si>
    <t>4552 RUSSELL AV N</t>
  </si>
  <si>
    <t>20-141455</t>
  </si>
  <si>
    <t>Personal Inj Acc-Report (P)</t>
  </si>
  <si>
    <t>3243 James Av N</t>
  </si>
  <si>
    <t>(612) 261-7301</t>
  </si>
  <si>
    <t>AKESHA WELLS</t>
  </si>
  <si>
    <t>3243 JAMES AV N</t>
  </si>
  <si>
    <t>20-141468</t>
  </si>
  <si>
    <t>620 Cedar Av S</t>
  </si>
  <si>
    <t>7 ST S/6 ST S</t>
  </si>
  <si>
    <t>(612) 423-1886</t>
  </si>
  <si>
    <t>620 CEDAR AV S</t>
  </si>
  <si>
    <t>20-141496</t>
  </si>
  <si>
    <t>(612) 229-1087</t>
  </si>
  <si>
    <t>SARAH BERGEN</t>
  </si>
  <si>
    <t>20-141498</t>
  </si>
  <si>
    <t>Grant St E / Nicollet Av</t>
  </si>
  <si>
    <t>(612) 232-7537</t>
  </si>
  <si>
    <t>KRISTY</t>
  </si>
  <si>
    <t>20-141502</t>
  </si>
  <si>
    <t>2100-block Bryant Av N</t>
  </si>
  <si>
    <t>21 AV N/22 AV N</t>
  </si>
  <si>
    <t>20-141525</t>
  </si>
  <si>
    <t>21 Av N / Bryant Av N</t>
  </si>
  <si>
    <t>20-142721</t>
  </si>
  <si>
    <t>20-140052</t>
  </si>
  <si>
    <t>1355 Nicollet Av</t>
  </si>
  <si>
    <t>(612) 812-3534</t>
  </si>
  <si>
    <t>CELL/NOT VERIFIED- DISC</t>
  </si>
  <si>
    <t>20-140072</t>
  </si>
  <si>
    <t>952-881-5625</t>
  </si>
  <si>
    <t>20-140089</t>
  </si>
  <si>
    <t>1200 Franklin Av W</t>
  </si>
  <si>
    <t>EMERSON AV S/FREMONT AV S</t>
  </si>
  <si>
    <t>(715) 505-8523</t>
  </si>
  <si>
    <t>KYLA BILLS</t>
  </si>
  <si>
    <t>20-140090</t>
  </si>
  <si>
    <t>SOO LINE BLDG CITY APTS</t>
  </si>
  <si>
    <t>101 5 St S</t>
  </si>
  <si>
    <t>(612) 206-6158</t>
  </si>
  <si>
    <t>BARNEY</t>
  </si>
  <si>
    <t>101 5 ST S</t>
  </si>
  <si>
    <t>20-140100</t>
  </si>
  <si>
    <t>C110</t>
  </si>
  <si>
    <t>20-140109</t>
  </si>
  <si>
    <t>46 St E / Portland Av</t>
  </si>
  <si>
    <t>(612) 991-7215</t>
  </si>
  <si>
    <t>MICHELLE -WITNESS</t>
  </si>
  <si>
    <t>20-140169</t>
  </si>
  <si>
    <t>GARETT BODY SHOP</t>
  </si>
  <si>
    <t>3008 Pillsbury Av S</t>
  </si>
  <si>
    <t>(612) 644-1617</t>
  </si>
  <si>
    <t>FATIMA</t>
  </si>
  <si>
    <t>3008 PILLSBURY AV S</t>
  </si>
  <si>
    <t>20-140172</t>
  </si>
  <si>
    <t>1204 Chestnut Av</t>
  </si>
  <si>
    <t>12 ST N/15 ST N</t>
  </si>
  <si>
    <t>20-140175</t>
  </si>
  <si>
    <t>OLIDE CARE</t>
  </si>
  <si>
    <t>5238 Fremont Av N</t>
  </si>
  <si>
    <t>52 AV N/53 AV N</t>
  </si>
  <si>
    <t>612-886-6260</t>
  </si>
  <si>
    <t>OLU-STAFF</t>
  </si>
  <si>
    <t>20-140194</t>
  </si>
  <si>
    <t>4146 31 Av S</t>
  </si>
  <si>
    <t>20-142475</t>
  </si>
  <si>
    <t>20-140206</t>
  </si>
  <si>
    <t>(612) 242-8742</t>
  </si>
  <si>
    <t>20-140231</t>
  </si>
  <si>
    <t>2913 18 AV S</t>
  </si>
  <si>
    <t>(612) 601-4511</t>
  </si>
  <si>
    <t>RODNEY WILLIAMS</t>
  </si>
  <si>
    <t>20-140233</t>
  </si>
  <si>
    <t>MILLER TOWING</t>
  </si>
  <si>
    <t>2933 Pleasant Av S</t>
  </si>
  <si>
    <t>LAKE ST W/29 ST W</t>
  </si>
  <si>
    <t>(952) 652-7171</t>
  </si>
  <si>
    <t>DIANNA</t>
  </si>
  <si>
    <t>2933 PLEASANT AV S</t>
  </si>
  <si>
    <t>20-140235</t>
  </si>
  <si>
    <t>3525 Minnehaha Av</t>
  </si>
  <si>
    <t>(612) 296-3625</t>
  </si>
  <si>
    <t>CHELSEY READY</t>
  </si>
  <si>
    <t>3526 MHAHA AV - CELL</t>
  </si>
  <si>
    <t>20-140241</t>
  </si>
  <si>
    <t>MIDTOWN GREENWAY</t>
  </si>
  <si>
    <t>20-140247</t>
  </si>
  <si>
    <t>2525 Franklin Av E</t>
  </si>
  <si>
    <t>25 AV S/26 AV S</t>
  </si>
  <si>
    <t>20-140251</t>
  </si>
  <si>
    <t>20-142481</t>
  </si>
  <si>
    <t>20-140263</t>
  </si>
  <si>
    <t>WHITE CASTLE</t>
  </si>
  <si>
    <t>100 LAKE ST W</t>
  </si>
  <si>
    <t>PILLSBURY AV S/BLAISDELL AV</t>
  </si>
  <si>
    <t>(612) 478-2586</t>
  </si>
  <si>
    <t>AMAN OLLAH</t>
  </si>
  <si>
    <t>20-140299</t>
  </si>
  <si>
    <t>3737 11 Av S</t>
  </si>
  <si>
    <t>BLOOMINGTON PD</t>
  </si>
  <si>
    <t>20-140308</t>
  </si>
  <si>
    <t>2021 Glenwood Av</t>
  </si>
  <si>
    <t>PENN AV N/NEWTON AV N</t>
  </si>
  <si>
    <t>20-140312</t>
  </si>
  <si>
    <t>2735 15 AV S/#222</t>
  </si>
  <si>
    <t>20-140314</t>
  </si>
  <si>
    <t>34 Av N / Russell Av N</t>
  </si>
  <si>
    <t>(612) 636-9050</t>
  </si>
  <si>
    <t>AISIA WESSON</t>
  </si>
  <si>
    <t>20-140096</t>
  </si>
  <si>
    <t>Burglary Biz - In Progress (P)</t>
  </si>
  <si>
    <t>MEI INN</t>
  </si>
  <si>
    <t>4215 Bloomington Av</t>
  </si>
  <si>
    <t>(612) 423-1078</t>
  </si>
  <si>
    <t>HAO JIN LI</t>
  </si>
  <si>
    <t>20-140097</t>
  </si>
  <si>
    <t>336 18 St E</t>
  </si>
  <si>
    <t>4 AV S/CLINTON AV</t>
  </si>
  <si>
    <t>(612) 298-5019</t>
  </si>
  <si>
    <t>20-140099</t>
  </si>
  <si>
    <t>614 9 St S</t>
  </si>
  <si>
    <t>PARK AV/PORTLAND AV</t>
  </si>
  <si>
    <t>(203) 273-8909</t>
  </si>
  <si>
    <t>20-140102</t>
  </si>
  <si>
    <t>Fremont Av N / Dowling Av N</t>
  </si>
  <si>
    <t>20-140103</t>
  </si>
  <si>
    <t>DOLLAR GENERAL P3-1</t>
  </si>
  <si>
    <t>1433 Franklin Av E</t>
  </si>
  <si>
    <t>14 AV S/15 AV S</t>
  </si>
  <si>
    <t>INTERFACE SECURITY</t>
  </si>
  <si>
    <t>20-143934</t>
  </si>
  <si>
    <t>20-140117</t>
  </si>
  <si>
    <t>2202 Lyndale Av N</t>
  </si>
  <si>
    <t>22 AV N/23 AV N</t>
  </si>
  <si>
    <t>(612) 446-8357</t>
  </si>
  <si>
    <t>ANGEL BONEMASTER</t>
  </si>
  <si>
    <t>20-140143</t>
  </si>
  <si>
    <t>2700-block Minnehaha Av</t>
  </si>
  <si>
    <t>20-140155</t>
  </si>
  <si>
    <t>Trespass in Boarded Dwell (P)</t>
  </si>
  <si>
    <t>TMOBILE</t>
  </si>
  <si>
    <t>800 Lake St E</t>
  </si>
  <si>
    <t>CHICAGO AV/ELLIOT AV</t>
  </si>
  <si>
    <t>(651) 283-3108</t>
  </si>
  <si>
    <t>CARLOS / MGR</t>
  </si>
  <si>
    <t>20-140161</t>
  </si>
  <si>
    <t>3240 LAKE ST W</t>
  </si>
  <si>
    <t>20-140167</t>
  </si>
  <si>
    <t>3321 5 Av S</t>
  </si>
  <si>
    <t>(612) 825-8228</t>
  </si>
  <si>
    <t>MEDLOCK, OLIVER</t>
  </si>
  <si>
    <t>3321 5 AV S</t>
  </si>
  <si>
    <t>20-140182</t>
  </si>
  <si>
    <t>ABBOTT NW HOSP</t>
  </si>
  <si>
    <t>800 28 St E</t>
  </si>
  <si>
    <t>CHICAGO AV/10 AV S</t>
  </si>
  <si>
    <t>(952) 807-4846</t>
  </si>
  <si>
    <t>KAYLA OLSON</t>
  </si>
  <si>
    <t>20-141349</t>
  </si>
  <si>
    <t>3430 List Pl</t>
  </si>
  <si>
    <t>EXCELSIOR BLVD/Dead End</t>
  </si>
  <si>
    <t>763-999-1217</t>
  </si>
  <si>
    <t>PAM/PROP MGR</t>
  </si>
  <si>
    <t>3430 LIST PL</t>
  </si>
  <si>
    <t>20-141351</t>
  </si>
  <si>
    <t>1711 Sheridan Av N</t>
  </si>
  <si>
    <t>20-141355</t>
  </si>
  <si>
    <t>60-74 11 ST N</t>
  </si>
  <si>
    <t>HAWTHORNE AV/CURRIE AV</t>
  </si>
  <si>
    <t>20-141376</t>
  </si>
  <si>
    <t>998-900 WEST BROADWAY</t>
  </si>
  <si>
    <t>DUPONT AV N/BRYANT AV N</t>
  </si>
  <si>
    <t>20-141392</t>
  </si>
  <si>
    <t>Emerson Av N / 27 Av N</t>
  </si>
  <si>
    <t>20-141403</t>
  </si>
  <si>
    <t>OMH</t>
  </si>
  <si>
    <t>1100 Olson Memorial Hwy</t>
  </si>
  <si>
    <t>BRYANT AV N/EMERSON AV N</t>
  </si>
  <si>
    <t>(612) 434-7073</t>
  </si>
  <si>
    <t>KAREN BOWMAN</t>
  </si>
  <si>
    <t>CELL/1100 OMH/APT 102</t>
  </si>
  <si>
    <t>20-141406</t>
  </si>
  <si>
    <t>RIVERSIDE PLAZA</t>
  </si>
  <si>
    <t>1525 4 St S</t>
  </si>
  <si>
    <t>(612) 337-2600</t>
  </si>
  <si>
    <t>YVONNE / SEC</t>
  </si>
  <si>
    <t>1525 4 ST S</t>
  </si>
  <si>
    <t>20-141408</t>
  </si>
  <si>
    <t>119 33 St W</t>
  </si>
  <si>
    <t>BLAISDELL AV/PILLSBURY AV S</t>
  </si>
  <si>
    <t>(612) 418-9612</t>
  </si>
  <si>
    <t>TERRENCE NIXON /CTR</t>
  </si>
  <si>
    <t>20-141414</t>
  </si>
  <si>
    <t>Mysterious Disappearance (P)</t>
  </si>
  <si>
    <t>3000 MINNEHAHA AV</t>
  </si>
  <si>
    <t>27TH AVE S/26TH AVE S</t>
  </si>
  <si>
    <t>20-141416</t>
  </si>
  <si>
    <t>31 ST W / PILLSBURY AV S</t>
  </si>
  <si>
    <t>20-141423</t>
  </si>
  <si>
    <t>3507 Pleasant Av S</t>
  </si>
  <si>
    <t>(763) 951-9559</t>
  </si>
  <si>
    <t>LASHAY MOBLEY</t>
  </si>
  <si>
    <t>20-141430</t>
  </si>
  <si>
    <t>Animal Bite (P)</t>
  </si>
  <si>
    <t>1905 E M Stately St</t>
  </si>
  <si>
    <t>OGEMA PL/CEDAR AV S</t>
  </si>
  <si>
    <t>20-143756</t>
  </si>
  <si>
    <t>20-140249</t>
  </si>
  <si>
    <t>451 Industrial Blvd</t>
  </si>
  <si>
    <t>SPRING ST NE/WINTER ST NE</t>
  </si>
  <si>
    <t>800-434-4000</t>
  </si>
  <si>
    <t>CUSTOM ALARM</t>
  </si>
  <si>
    <t>REF# CA315392</t>
  </si>
  <si>
    <t>20-140250</t>
  </si>
  <si>
    <t>1617 Elliot Av</t>
  </si>
  <si>
    <t>17 ST E/15 ST E</t>
  </si>
  <si>
    <t>(612) 298-3099</t>
  </si>
  <si>
    <t>BRIAN MASSEY</t>
  </si>
  <si>
    <t>1617 ELLIOT AV/CELL</t>
  </si>
  <si>
    <t>20-140277</t>
  </si>
  <si>
    <t>26 St E / Bloomington Av</t>
  </si>
  <si>
    <t>20-140280</t>
  </si>
  <si>
    <t>CEDAR TOWING</t>
  </si>
  <si>
    <t>3527 Dight Av</t>
  </si>
  <si>
    <t>Tow Company</t>
  </si>
  <si>
    <t>(763) 703-0575</t>
  </si>
  <si>
    <t>ROBERT</t>
  </si>
  <si>
    <t>3527 DIGHT AV</t>
  </si>
  <si>
    <t>20-140298</t>
  </si>
  <si>
    <t>18 Av Ne / Johnson St Ne</t>
  </si>
  <si>
    <t>(612) 670-9833</t>
  </si>
  <si>
    <t>PASSERBY/NOT INV'D</t>
  </si>
  <si>
    <t>20-140302</t>
  </si>
  <si>
    <t>4 St Se / 8 Av Se</t>
  </si>
  <si>
    <t>20-140316</t>
  </si>
  <si>
    <t>Panic Alarm (P)</t>
  </si>
  <si>
    <t>2500 Thomas Av N</t>
  </si>
  <si>
    <t>24 AV N/26 AV N</t>
  </si>
  <si>
    <t>DM6</t>
  </si>
  <si>
    <t>ADT SEC</t>
  </si>
  <si>
    <t>20-140363</t>
  </si>
  <si>
    <t>2618 Fremont Av S</t>
  </si>
  <si>
    <t>20-140372</t>
  </si>
  <si>
    <t>Notification (P)</t>
  </si>
  <si>
    <t>2306 17 Av S</t>
  </si>
  <si>
    <t>(612) 987-6881</t>
  </si>
  <si>
    <t>HEIDI / SAM</t>
  </si>
  <si>
    <t>SOCIAL WORKER CHILDRENS</t>
  </si>
  <si>
    <t>20-140376</t>
  </si>
  <si>
    <t>22 St W / Harriet Av</t>
  </si>
  <si>
    <t>612-250-6071</t>
  </si>
  <si>
    <t>KATELYN</t>
  </si>
  <si>
    <t>20-143918</t>
  </si>
  <si>
    <t>20-141532</t>
  </si>
  <si>
    <t>128 2 St N</t>
  </si>
  <si>
    <t>1 AV N/2 AV N</t>
  </si>
  <si>
    <t>20-141562</t>
  </si>
  <si>
    <t>20-141565</t>
  </si>
  <si>
    <t>825 NICOLLET MALL</t>
  </si>
  <si>
    <t>9 ST S/8 ST S</t>
  </si>
  <si>
    <t>20-141580</t>
  </si>
  <si>
    <t>West Broadway / Lyndale Av N</t>
  </si>
  <si>
    <t>(612) 458-0083</t>
  </si>
  <si>
    <t>ROBERT BONNER</t>
  </si>
  <si>
    <t>SE CORNER</t>
  </si>
  <si>
    <t>20-141612</t>
  </si>
  <si>
    <t>612-886-5444</t>
  </si>
  <si>
    <t>AMANDA HARRIS</t>
  </si>
  <si>
    <t>STAFF</t>
  </si>
  <si>
    <t>20-141617</t>
  </si>
  <si>
    <t>(612) 294-2960</t>
  </si>
  <si>
    <t>800 LAKE ST E</t>
  </si>
  <si>
    <t>20-141628</t>
  </si>
  <si>
    <t>1800 - 1899 Lowry Av N</t>
  </si>
  <si>
    <t>KNOX AV N/LOGAN AV N</t>
  </si>
  <si>
    <t>(612) 205-8386</t>
  </si>
  <si>
    <t>AYO ADEBISI</t>
  </si>
  <si>
    <t>OSSEO</t>
  </si>
  <si>
    <t>20-141638</t>
  </si>
  <si>
    <t>698-600 31 ST W</t>
  </si>
  <si>
    <t>LYNDALE AV S/GARFIELD AV</t>
  </si>
  <si>
    <t>20-143403</t>
  </si>
  <si>
    <t>20-141681</t>
  </si>
  <si>
    <t>1809 New York Av</t>
  </si>
  <si>
    <t>18 AV N/SKYLINE CURVE</t>
  </si>
  <si>
    <t>(612) 590-2017</t>
  </si>
  <si>
    <t>1809 NEW YORK AV</t>
  </si>
  <si>
    <t>20-141689</t>
  </si>
  <si>
    <t>4122 Girard Av N</t>
  </si>
  <si>
    <t>(952) 393-8571</t>
  </si>
  <si>
    <t>ASSID</t>
  </si>
  <si>
    <t>4122 GIRARD AV N</t>
  </si>
  <si>
    <t>20-141691</t>
  </si>
  <si>
    <t>722 10 St S</t>
  </si>
  <si>
    <t>PARK AV/CENTENNIAL PL</t>
  </si>
  <si>
    <t>(224) 587-9162</t>
  </si>
  <si>
    <t>JAYD STEPHEN</t>
  </si>
  <si>
    <t>20-141454</t>
  </si>
  <si>
    <t>Forgery Report (P)</t>
  </si>
  <si>
    <t>4502 Colfax Av N</t>
  </si>
  <si>
    <t>(612) 345-0072</t>
  </si>
  <si>
    <t>JERI ROSS</t>
  </si>
  <si>
    <t>20-141459</t>
  </si>
  <si>
    <t>31 Av Ne / Grand St Ne</t>
  </si>
  <si>
    <t>(612) 400-2825</t>
  </si>
  <si>
    <t>ERICK</t>
  </si>
  <si>
    <t>20-141460</t>
  </si>
  <si>
    <t>2203 Russell Av N</t>
  </si>
  <si>
    <t>21 AV N/23 AV N</t>
  </si>
  <si>
    <t>(651) 235-6220</t>
  </si>
  <si>
    <t>JULIA VU</t>
  </si>
  <si>
    <t>2203 RUSSELL AV N</t>
  </si>
  <si>
    <t>20-141478</t>
  </si>
  <si>
    <t>1725 Lake St E</t>
  </si>
  <si>
    <t>(612) 385-6288</t>
  </si>
  <si>
    <t>WALTER</t>
  </si>
  <si>
    <t>1725 LAKE ST E</t>
  </si>
  <si>
    <t>20-143641</t>
  </si>
  <si>
    <t>20-141504</t>
  </si>
  <si>
    <t>60 ST E / OAKLAND AV</t>
  </si>
  <si>
    <t>(505) 550-3024</t>
  </si>
  <si>
    <t>ELIZABETH</t>
  </si>
  <si>
    <t>60 ST/PORTLAND</t>
  </si>
  <si>
    <t>20-141521</t>
  </si>
  <si>
    <t>Hiawatha Av / 26 St E</t>
  </si>
  <si>
    <t>(612) 220-4866</t>
  </si>
  <si>
    <t>20-143722</t>
  </si>
  <si>
    <t>20-141540</t>
  </si>
  <si>
    <t>4950 Logan Av N</t>
  </si>
  <si>
    <t>49 AV N/50 AV N</t>
  </si>
  <si>
    <t>612-490-5537</t>
  </si>
  <si>
    <t>JEFFREY BAKER</t>
  </si>
  <si>
    <t>4950 LOGAN AV N</t>
  </si>
  <si>
    <t>20-141557</t>
  </si>
  <si>
    <t>1818 Russell Av N</t>
  </si>
  <si>
    <t>GOLDEN VALLEY RD/17 AV N</t>
  </si>
  <si>
    <t>(281) 253-6286</t>
  </si>
  <si>
    <t>KEN PERRYMAN</t>
  </si>
  <si>
    <t>1814 RUSSELL AV N</t>
  </si>
  <si>
    <t>20-141569</t>
  </si>
  <si>
    <t>38 St E / Chicago Av</t>
  </si>
  <si>
    <t>(911) 921-2988</t>
  </si>
  <si>
    <t>JOSH  ADAMS</t>
  </si>
  <si>
    <t>20-141574</t>
  </si>
  <si>
    <t>(612) 839-2604</t>
  </si>
  <si>
    <t>20-145225</t>
  </si>
  <si>
    <t>20-141491</t>
  </si>
  <si>
    <t>(612) 423-8199</t>
  </si>
  <si>
    <t>20-141495</t>
  </si>
  <si>
    <t>3953 Aldrich Av N</t>
  </si>
  <si>
    <t>20-141499</t>
  </si>
  <si>
    <t>(612) 338-3233</t>
  </si>
  <si>
    <t>CATHOLIC CHARITIES</t>
  </si>
  <si>
    <t>20-141515</t>
  </si>
  <si>
    <t>20 Groveland Av</t>
  </si>
  <si>
    <t>LASALLE AV/NICOLLET AV</t>
  </si>
  <si>
    <t>(469) 337-7490</t>
  </si>
  <si>
    <t>CHRIS CHILTON</t>
  </si>
  <si>
    <t>20-141524</t>
  </si>
  <si>
    <t>20-141534</t>
  </si>
  <si>
    <t>2743 11 Av S</t>
  </si>
  <si>
    <t>(612) 644-6498</t>
  </si>
  <si>
    <t>FARAH ABDULIAH</t>
  </si>
  <si>
    <t>CELL/2743 11 AV S/24</t>
  </si>
  <si>
    <t>20-145327</t>
  </si>
  <si>
    <t>20-141545</t>
  </si>
  <si>
    <t>3006 Russell Av N</t>
  </si>
  <si>
    <t>917-806-9681</t>
  </si>
  <si>
    <t>SPENCER CHANDLER</t>
  </si>
  <si>
    <t>20-141554</t>
  </si>
  <si>
    <t>BLUE DOOR PUB</t>
  </si>
  <si>
    <t>3006 Lyndale Av S</t>
  </si>
  <si>
    <t>LAKE ST W/31ST ST W</t>
  </si>
  <si>
    <t>(612) 805-9142</t>
  </si>
  <si>
    <t>TODD SMITH</t>
  </si>
  <si>
    <t>OWNER</t>
  </si>
  <si>
    <t>20-141570</t>
  </si>
  <si>
    <t>2655 Knox Av N</t>
  </si>
  <si>
    <t>(651) 273-5730</t>
  </si>
  <si>
    <t>CHEVAY</t>
  </si>
  <si>
    <t>20-141571</t>
  </si>
  <si>
    <t>2399-2201 FREMONT AV S</t>
  </si>
  <si>
    <t>24 ST W/22 ST W</t>
  </si>
  <si>
    <t>20-140315</t>
  </si>
  <si>
    <t>2940 5 Av S</t>
  </si>
  <si>
    <t>(612) 644-4424</t>
  </si>
  <si>
    <t>20-140326</t>
  </si>
  <si>
    <t>P1 2 Officer + Sergeant</t>
  </si>
  <si>
    <t>MARRIOTT SUITES</t>
  </si>
  <si>
    <t>525 2 St N</t>
  </si>
  <si>
    <t>5 AV N/8 AV N</t>
  </si>
  <si>
    <t>GENERAL SECURITY SERVICES</t>
  </si>
  <si>
    <t>20-140330</t>
  </si>
  <si>
    <t>2526 15 Av S</t>
  </si>
  <si>
    <t>(612) 722-8124</t>
  </si>
  <si>
    <t>LATTERELL,DOUG</t>
  </si>
  <si>
    <t>2526 15 AV S</t>
  </si>
  <si>
    <t>20-140339</t>
  </si>
  <si>
    <t>1000 - 1099 West Broadway</t>
  </si>
  <si>
    <t>EMERSON AV N/DUPONT AV N</t>
  </si>
  <si>
    <t>(911) 009-2021</t>
  </si>
  <si>
    <t>20-140344</t>
  </si>
  <si>
    <t>4 Av Ne / University Av Ne</t>
  </si>
  <si>
    <t>(612) 990-2802</t>
  </si>
  <si>
    <t>DENTINY</t>
  </si>
  <si>
    <t>4 AV NE/UNIVERSITY AV NE</t>
  </si>
  <si>
    <t>20-140349</t>
  </si>
  <si>
    <t>2125 Harriet Av</t>
  </si>
  <si>
    <t>KAITLAND</t>
  </si>
  <si>
    <t>2125 HARRIET AV</t>
  </si>
  <si>
    <t>20-140364</t>
  </si>
  <si>
    <t>14 ST W / WILLOW ST</t>
  </si>
  <si>
    <t>(612) 267-9895</t>
  </si>
  <si>
    <t>JULIA</t>
  </si>
  <si>
    <t>20-140374</t>
  </si>
  <si>
    <t>Chicago Av / Lake St E</t>
  </si>
  <si>
    <t>(612) 283-5972</t>
  </si>
  <si>
    <t>SIERRA</t>
  </si>
  <si>
    <t>FOOTLOCKER MANAGER</t>
  </si>
  <si>
    <t>20-140383</t>
  </si>
  <si>
    <t>(612) 867-3882</t>
  </si>
  <si>
    <t>VONNA</t>
  </si>
  <si>
    <t>VEH ON BRYANT</t>
  </si>
  <si>
    <t>20-140405</t>
  </si>
  <si>
    <t>SHERATON MIDTOWN</t>
  </si>
  <si>
    <t>2901 Chicago Av</t>
  </si>
  <si>
    <t>612-821-7600</t>
  </si>
  <si>
    <t>JAY</t>
  </si>
  <si>
    <t>2901 CHICAGO AV</t>
  </si>
  <si>
    <t>20-140407</t>
  </si>
  <si>
    <t>Groveland Av / Lyndale Av S</t>
  </si>
  <si>
    <t>(763) 913-9712</t>
  </si>
  <si>
    <t>CAROL</t>
  </si>
  <si>
    <t>20-143862</t>
  </si>
  <si>
    <t>20-140186</t>
  </si>
  <si>
    <t>NORTH COMMONS PK</t>
  </si>
  <si>
    <t>1801 James Av N</t>
  </si>
  <si>
    <t>18TH AVE N/GOLDEN VALLEY RD</t>
  </si>
  <si>
    <t>(612) 250-8378</t>
  </si>
  <si>
    <t>F ANON</t>
  </si>
  <si>
    <t>20-140187</t>
  </si>
  <si>
    <t>2612 1 Av S</t>
  </si>
  <si>
    <t>20-140188</t>
  </si>
  <si>
    <t>1560 New Brighton Blvd</t>
  </si>
  <si>
    <t>QUARRY DR/SB I35W TO NEW BRIGHTON BLVD</t>
  </si>
  <si>
    <t>(651) 717-8730</t>
  </si>
  <si>
    <t>JENN/EMPL</t>
  </si>
  <si>
    <t>FAMOUS FOOTWEAR</t>
  </si>
  <si>
    <t>20-140211</t>
  </si>
  <si>
    <t>2445 Park Av</t>
  </si>
  <si>
    <t>JOHNSON CONTROLS</t>
  </si>
  <si>
    <t>20-140213</t>
  </si>
  <si>
    <t>507 Ridgewood Av</t>
  </si>
  <si>
    <t>LYNDALE AV S/PLEASANT AV S</t>
  </si>
  <si>
    <t>(408) 912-3341</t>
  </si>
  <si>
    <t>RONANDO SANCHEZ</t>
  </si>
  <si>
    <t>507 RIDGEWOOD AV/#304</t>
  </si>
  <si>
    <t>20-140234</t>
  </si>
  <si>
    <t>20-140266</t>
  </si>
  <si>
    <t>**410**</t>
  </si>
  <si>
    <t>1801 W River Rd N</t>
  </si>
  <si>
    <t>FIRST-Per First Arriving Unit</t>
  </si>
  <si>
    <t>WEST BROADWAY/17 AV N</t>
  </si>
  <si>
    <t>(612) 387-1209</t>
  </si>
  <si>
    <t>CHRISTINA DARGIS</t>
  </si>
  <si>
    <t>CELL/1801 W RIVER RD N</t>
  </si>
  <si>
    <t>20-140274</t>
  </si>
  <si>
    <t>601 Main St Se</t>
  </si>
  <si>
    <t>6 AV SE/Dead End</t>
  </si>
  <si>
    <t>(651) 263-5924</t>
  </si>
  <si>
    <t>601 MAIN ST SE</t>
  </si>
  <si>
    <t>20-143952</t>
  </si>
  <si>
    <t>20-140281</t>
  </si>
  <si>
    <t>3204 19 Av S</t>
  </si>
  <si>
    <t>(612) 222-0719</t>
  </si>
  <si>
    <t>MARY CRUZE</t>
  </si>
  <si>
    <t>ADD NEARBY</t>
  </si>
  <si>
    <t>20-140289</t>
  </si>
  <si>
    <t>5517 Lyndale Av S</t>
  </si>
  <si>
    <t>Nursing Home</t>
  </si>
  <si>
    <t>55TH ST W/56TH ST W</t>
  </si>
  <si>
    <t>952-649-2224</t>
  </si>
  <si>
    <t>HELEN/STAFF</t>
  </si>
  <si>
    <t>5517 LYNDALE AV S/CELL</t>
  </si>
  <si>
    <t>20-140293</t>
  </si>
  <si>
    <t>(763) 313-1933</t>
  </si>
  <si>
    <t>PASSING VEH</t>
  </si>
  <si>
    <t>20-141441</t>
  </si>
  <si>
    <t>1411 25 St E</t>
  </si>
  <si>
    <t>(612) 532-5666</t>
  </si>
  <si>
    <t>ABDI RISAK HASSAN</t>
  </si>
  <si>
    <t>1411 25 ST E</t>
  </si>
  <si>
    <t>20-141443</t>
  </si>
  <si>
    <t>1926 3 Av S</t>
  </si>
  <si>
    <t>(612) 601-4357</t>
  </si>
  <si>
    <t>1926 3 AV S/3</t>
  </si>
  <si>
    <t>20-141452</t>
  </si>
  <si>
    <t>4 Av S / Lake St E</t>
  </si>
  <si>
    <t>SUP-Cancelled by Police Sup</t>
  </si>
  <si>
    <t>(612) 229-6558</t>
  </si>
  <si>
    <t>ABDULLAHI,FARAH</t>
  </si>
  <si>
    <t>20-144242</t>
  </si>
  <si>
    <t>20-141475</t>
  </si>
  <si>
    <t>40 Av N / Bryant Av N</t>
  </si>
  <si>
    <t>20-141485</t>
  </si>
  <si>
    <t>1101-1199 LASALLE AV</t>
  </si>
  <si>
    <t>11 ST S/12 ST S</t>
  </si>
  <si>
    <t>20-141503</t>
  </si>
  <si>
    <t>1418-1400 LAKE ST W</t>
  </si>
  <si>
    <t>HENNEPIN AV/GIRARD AV S</t>
  </si>
  <si>
    <t>20-141510</t>
  </si>
  <si>
    <t>20-141513</t>
  </si>
  <si>
    <t>THE MARSHALL APTS/210</t>
  </si>
  <si>
    <t>515 14 Av Se</t>
  </si>
  <si>
    <t>5 ST SE/6 ST SE</t>
  </si>
  <si>
    <t>20-145177</t>
  </si>
  <si>
    <t>20-141548</t>
  </si>
  <si>
    <t>3729 Penn Av N</t>
  </si>
  <si>
    <t>(612) 475-9182</t>
  </si>
  <si>
    <t>JONATHAN KIDD JR</t>
  </si>
  <si>
    <t>20-145226</t>
  </si>
  <si>
    <t>20-141694</t>
  </si>
  <si>
    <t>38 St E / Cedar Av S</t>
  </si>
  <si>
    <t>(612) 220-7932</t>
  </si>
  <si>
    <t>AARON</t>
  </si>
  <si>
    <t>38 ST E / CEDAR AV S</t>
  </si>
  <si>
    <t>20-141700</t>
  </si>
  <si>
    <t>2201 Aldrich Av S</t>
  </si>
  <si>
    <t>(763) 576-6656</t>
  </si>
  <si>
    <t>RUEBEN APONTE</t>
  </si>
  <si>
    <t>WAITING OTS IN FRT</t>
  </si>
  <si>
    <t>20-141711</t>
  </si>
  <si>
    <t>35 St E / 27 Av S</t>
  </si>
  <si>
    <t>20-141738</t>
  </si>
  <si>
    <t>Blaisdell Av / 31 St W</t>
  </si>
  <si>
    <t>(612) 807-0303</t>
  </si>
  <si>
    <t>MARTIN ROQUE</t>
  </si>
  <si>
    <t>CP</t>
  </si>
  <si>
    <t>20-141761</t>
  </si>
  <si>
    <t>Lake St W / Lyndale Av S</t>
  </si>
  <si>
    <t>608-633-3367</t>
  </si>
  <si>
    <t>20-141768</t>
  </si>
  <si>
    <t>606 20 Av Ne</t>
  </si>
  <si>
    <t>(651) 605-5560</t>
  </si>
  <si>
    <t>JENEVEIVE KAES</t>
  </si>
  <si>
    <t>606 20 AV NE/3</t>
  </si>
  <si>
    <t>20-141772</t>
  </si>
  <si>
    <t>1818 14 Av S</t>
  </si>
  <si>
    <t>3 FLR</t>
  </si>
  <si>
    <t>(763) 310-4017</t>
  </si>
  <si>
    <t>THOMAS RONALD</t>
  </si>
  <si>
    <t>1818 14 AV S #55</t>
  </si>
  <si>
    <t>20-141786</t>
  </si>
  <si>
    <t>(612) 404-9418</t>
  </si>
  <si>
    <t>20-141796</t>
  </si>
  <si>
    <t>3409 Columbus Av</t>
  </si>
  <si>
    <t>(612) 249-3400</t>
  </si>
  <si>
    <t>20-141832</t>
  </si>
  <si>
    <t>NAPA AUTO STORE</t>
  </si>
  <si>
    <t>3333 Lake St E</t>
  </si>
  <si>
    <t>33 AV S/34 AV S</t>
  </si>
  <si>
    <t>(763) 267-8331</t>
  </si>
  <si>
    <t>ZACHARY RUDOLF</t>
  </si>
  <si>
    <t>20-141836</t>
  </si>
  <si>
    <t>3844 13 Av S</t>
  </si>
  <si>
    <t>(612) 987-0318</t>
  </si>
  <si>
    <t>WENDY STORHOFF</t>
  </si>
  <si>
    <t>3844 13 AV S</t>
  </si>
  <si>
    <t>20-144122</t>
  </si>
  <si>
    <t>20-145341</t>
  </si>
  <si>
    <t>20-140408</t>
  </si>
  <si>
    <t>Lyndale Av S / Franklin Av W</t>
  </si>
  <si>
    <t>(612) 600-6198</t>
  </si>
  <si>
    <t>KATHY</t>
  </si>
  <si>
    <t>20-140429</t>
  </si>
  <si>
    <t>5208 Aldrich Av N</t>
  </si>
  <si>
    <t>LIVES 4-5 HOUSES AWAY</t>
  </si>
  <si>
    <t>20-140431</t>
  </si>
  <si>
    <t>2624 15 Av S</t>
  </si>
  <si>
    <t>MRJ SEC</t>
  </si>
  <si>
    <t>20-140456</t>
  </si>
  <si>
    <t>2728 PLEASANT AV S</t>
  </si>
  <si>
    <t>28 ST W/27 ST W</t>
  </si>
  <si>
    <t>20-140466</t>
  </si>
  <si>
    <t>17 Av N / Sheridan Av N</t>
  </si>
  <si>
    <t>(763) 777-2361</t>
  </si>
  <si>
    <t>BEN/PASSERBY</t>
  </si>
  <si>
    <t>20-140493</t>
  </si>
  <si>
    <t>3719 Thomas Av N</t>
  </si>
  <si>
    <t>(612) 701-9018</t>
  </si>
  <si>
    <t>TRESETA GENINGS</t>
  </si>
  <si>
    <t>20-145387</t>
  </si>
  <si>
    <t>20-146373</t>
  </si>
  <si>
    <t>20-140546</t>
  </si>
  <si>
    <t>WALGREENS P3 #2</t>
  </si>
  <si>
    <t>4323 Chicago Av</t>
  </si>
  <si>
    <t>44 ST E/43 ST E</t>
  </si>
  <si>
    <t>(612) 219-5378</t>
  </si>
  <si>
    <t>OLGA</t>
  </si>
  <si>
    <t>4323 CHICAGO AV</t>
  </si>
  <si>
    <t>20-140574</t>
  </si>
  <si>
    <t>CUB P3-2</t>
  </si>
  <si>
    <t>4601 Snelling Av</t>
  </si>
  <si>
    <t>46 ST E/Dead End</t>
  </si>
  <si>
    <t>(612) 747-8405</t>
  </si>
  <si>
    <t>DRIVING BY</t>
  </si>
  <si>
    <t>20-140608</t>
  </si>
  <si>
    <t>3438 Queen Av N</t>
  </si>
  <si>
    <t>(612) 558-4939</t>
  </si>
  <si>
    <t>PETER RED</t>
  </si>
  <si>
    <t>20-144971</t>
  </si>
  <si>
    <t>20-141590</t>
  </si>
  <si>
    <t>2845 Harriet Av</t>
  </si>
  <si>
    <t>LAKE ST W/28 ST W</t>
  </si>
  <si>
    <t>(612) 505-8093</t>
  </si>
  <si>
    <t>ANTHONY ROBINSON</t>
  </si>
  <si>
    <t>2845 HARRIET AV</t>
  </si>
  <si>
    <t>20-141601</t>
  </si>
  <si>
    <t>27 Av S / 22 St E</t>
  </si>
  <si>
    <t>(612) 819-8299</t>
  </si>
  <si>
    <t>DAN MADSON</t>
  </si>
  <si>
    <t>CELL/FOLLOWING</t>
  </si>
  <si>
    <t>20-141603</t>
  </si>
  <si>
    <t>WALGREENS P3 #3</t>
  </si>
  <si>
    <t>4547 HIAWATHA AV</t>
  </si>
  <si>
    <t>(612) 729-4224</t>
  </si>
  <si>
    <t>MARK - STAFF</t>
  </si>
  <si>
    <t>4601 HIAWATHA AV</t>
  </si>
  <si>
    <t>20-141641</t>
  </si>
  <si>
    <t>3829 Park Av</t>
  </si>
  <si>
    <t>(612) 812-9625</t>
  </si>
  <si>
    <t>STEVE DINKINS</t>
  </si>
  <si>
    <t>3829 PARK AV</t>
  </si>
  <si>
    <t>20-141642</t>
  </si>
  <si>
    <t>22 ST E / 28 AV S</t>
  </si>
  <si>
    <t>(651) 276-7472</t>
  </si>
  <si>
    <t>HENRY SCHNITZER</t>
  </si>
  <si>
    <t>2801 28 ST E</t>
  </si>
  <si>
    <t>20-141645</t>
  </si>
  <si>
    <t>5134 Humboldt Av N</t>
  </si>
  <si>
    <t>51 AV N/52 AV N</t>
  </si>
  <si>
    <t>612-310-3806</t>
  </si>
  <si>
    <t>LAKEESHA EPPS</t>
  </si>
  <si>
    <t>5134 HUMBOLT AV N</t>
  </si>
  <si>
    <t>20-141654</t>
  </si>
  <si>
    <t>5519 Garfield Av</t>
  </si>
  <si>
    <t>336-302-0215</t>
  </si>
  <si>
    <t>ROBERT MARLEY</t>
  </si>
  <si>
    <t>20-141660</t>
  </si>
  <si>
    <t>3400 Aldrich Av N</t>
  </si>
  <si>
    <t>(612) 715-7019</t>
  </si>
  <si>
    <t>SHEREEN SMITH</t>
  </si>
  <si>
    <t>VEH OTS FRNT</t>
  </si>
  <si>
    <t>20-145115</t>
  </si>
  <si>
    <t>20-141675</t>
  </si>
  <si>
    <t>Officer Needs Help (P)</t>
  </si>
  <si>
    <t>34 ST E / CHICAGO AV</t>
  </si>
  <si>
    <t>(405) 328-9578</t>
  </si>
  <si>
    <t>JOSIAH HANKA</t>
  </si>
  <si>
    <t>WALKING IN AREA</t>
  </si>
  <si>
    <t>20-141678</t>
  </si>
  <si>
    <t>3500 Chicago Av</t>
  </si>
  <si>
    <t>(763) 501-2539</t>
  </si>
  <si>
    <t>HUGO MORALES</t>
  </si>
  <si>
    <t>3500 CHICAGO</t>
  </si>
  <si>
    <t>20-140412</t>
  </si>
  <si>
    <t>LTAC 1 = C2  ON PORTABLES</t>
  </si>
  <si>
    <t>LAKE ST E TO EB HIAWATHA AV / HIAWATHA AV</t>
  </si>
  <si>
    <t>20-145032</t>
  </si>
  <si>
    <t>20-140416</t>
  </si>
  <si>
    <t>704 Lake St E</t>
  </si>
  <si>
    <t>PARK AV/COLUMBUS AV</t>
  </si>
  <si>
    <t>(612) 822-7777</t>
  </si>
  <si>
    <t>NIDAL-MGR</t>
  </si>
  <si>
    <t>700 LAKE ST E</t>
  </si>
  <si>
    <t>20-140422</t>
  </si>
  <si>
    <t>Franklin Av W / Irving Av S</t>
  </si>
  <si>
    <t>262-705-8162</t>
  </si>
  <si>
    <t>JUSTIN MURRY</t>
  </si>
  <si>
    <t>20-140439</t>
  </si>
  <si>
    <t>1923 Penn Av N</t>
  </si>
  <si>
    <t>(612) 236-4616</t>
  </si>
  <si>
    <t>CATRICE GRAYSON</t>
  </si>
  <si>
    <t>1923 PENN AV N</t>
  </si>
  <si>
    <t>20-140444</t>
  </si>
  <si>
    <t>940-999 19 Av Ne</t>
  </si>
  <si>
    <t>CENTRAL AV NE/POLK ST NE</t>
  </si>
  <si>
    <t>(612) 644-7863</t>
  </si>
  <si>
    <t>20-145079</t>
  </si>
  <si>
    <t>20-140458</t>
  </si>
  <si>
    <t>315 Cedar Lake Rd N</t>
  </si>
  <si>
    <t>JAMES AV N/IRVING AV N</t>
  </si>
  <si>
    <t>(651) 403-9628</t>
  </si>
  <si>
    <t>TERESSA</t>
  </si>
  <si>
    <t>315 CEDAR LAKE RD N</t>
  </si>
  <si>
    <t>20-140461</t>
  </si>
  <si>
    <t>27 Av N / Vincent Av N</t>
  </si>
  <si>
    <t>(612) 458-5782</t>
  </si>
  <si>
    <t>JOHN SYLVESTER</t>
  </si>
  <si>
    <t>20-140468</t>
  </si>
  <si>
    <t>18 Av S / 28 St E</t>
  </si>
  <si>
    <t>(612) 599-1848</t>
  </si>
  <si>
    <t>SHERYL</t>
  </si>
  <si>
    <t>PASSREBY/CELL</t>
  </si>
  <si>
    <t>20-140477</t>
  </si>
  <si>
    <t>22 Av Ne / Washington St Ne</t>
  </si>
  <si>
    <t>(911) 947-5430</t>
  </si>
  <si>
    <t>20-140484</t>
  </si>
  <si>
    <t>6 St S / Nicollet Mall</t>
  </si>
  <si>
    <t>20-147528</t>
  </si>
  <si>
    <t>20-140324</t>
  </si>
  <si>
    <t>11 St S / Harmon Pl</t>
  </si>
  <si>
    <t>612-730-1939</t>
  </si>
  <si>
    <t>CYNTHIA</t>
  </si>
  <si>
    <t>11 ST S / HARMON PL</t>
  </si>
  <si>
    <t>20-140327</t>
  </si>
  <si>
    <t>1705 33 Av N</t>
  </si>
  <si>
    <t>JAMES AV N/KNOX AV N</t>
  </si>
  <si>
    <t>20-140335</t>
  </si>
  <si>
    <t>33 Av N / Lyndale Av N</t>
  </si>
  <si>
    <t>(911) 325-0550</t>
  </si>
  <si>
    <t>BEATRICE BROWN</t>
  </si>
  <si>
    <t>3335 LYNDALE AV N</t>
  </si>
  <si>
    <t>20-147685</t>
  </si>
  <si>
    <t>20-140345</t>
  </si>
  <si>
    <t>2801 21 AV S</t>
  </si>
  <si>
    <t>20-140346</t>
  </si>
  <si>
    <t>PARK AV CENTER</t>
  </si>
  <si>
    <t>2318 Park Av</t>
  </si>
  <si>
    <t>(763) 280-0231</t>
  </si>
  <si>
    <t>STEVEN KESSLER</t>
  </si>
  <si>
    <t>2318 PARK AV</t>
  </si>
  <si>
    <t>20-140355</t>
  </si>
  <si>
    <t>Lowry Av N / 3 St N</t>
  </si>
  <si>
    <t>20-140359</t>
  </si>
  <si>
    <t>FRANKLIN TERR DOG PK</t>
  </si>
  <si>
    <t>925 Franklin Terr</t>
  </si>
  <si>
    <t>WEST RIVER PKWY/9TH ST S</t>
  </si>
  <si>
    <t>612-644-4688</t>
  </si>
  <si>
    <t>RIDING BIKE IN AREA</t>
  </si>
  <si>
    <t>20-140371</t>
  </si>
  <si>
    <t>310***</t>
  </si>
  <si>
    <t>2750 Bloomington Av</t>
  </si>
  <si>
    <t>612-724-8690</t>
  </si>
  <si>
    <t>KHOSROW ROSTAMKHINI</t>
  </si>
  <si>
    <t>2750 BLOOMINGTON AV</t>
  </si>
  <si>
    <t>20-140378</t>
  </si>
  <si>
    <t>2350 JEFFERSON ST NE</t>
  </si>
  <si>
    <t>TOW-Towed</t>
  </si>
  <si>
    <t>23 AV NE/24 AV NE</t>
  </si>
  <si>
    <t>20-140379</t>
  </si>
  <si>
    <t>9 St S / Nicollet Mall</t>
  </si>
  <si>
    <t>(612) 296-1129</t>
  </si>
  <si>
    <t>CELL/9 ST S / NICOLLET MALL</t>
  </si>
  <si>
    <t>20-145790</t>
  </si>
  <si>
    <t>20-141892</t>
  </si>
  <si>
    <t>1400 Franklin Av E</t>
  </si>
  <si>
    <t>(651) 354-2704</t>
  </si>
  <si>
    <t>WARNER , SEC</t>
  </si>
  <si>
    <t>1400 FRANKLIN AV E</t>
  </si>
  <si>
    <t>20-141917</t>
  </si>
  <si>
    <t>Shooting Report Only (P)</t>
  </si>
  <si>
    <t>2312 6 St S</t>
  </si>
  <si>
    <t>23 AV S/Dead End</t>
  </si>
  <si>
    <t>612-273-6402</t>
  </si>
  <si>
    <t>CHRIS - STAFF</t>
  </si>
  <si>
    <t>2312 6 ST S</t>
  </si>
  <si>
    <t>20-141920</t>
  </si>
  <si>
    <t>322 2 St S</t>
  </si>
  <si>
    <t>5 AV S/3 AV S</t>
  </si>
  <si>
    <t>612-673-5743</t>
  </si>
  <si>
    <t>20-141929</t>
  </si>
  <si>
    <t>4557 32 Av S</t>
  </si>
  <si>
    <t>(214) 223-8424</t>
  </si>
  <si>
    <t>ANDREA</t>
  </si>
  <si>
    <t>4557 32 AV S</t>
  </si>
  <si>
    <t>20-141946</t>
  </si>
  <si>
    <t>2467 18 Av S</t>
  </si>
  <si>
    <t>24 ST E/25 ST E</t>
  </si>
  <si>
    <t>(612) 229-8694</t>
  </si>
  <si>
    <t>MOLLY JONES</t>
  </si>
  <si>
    <t>3531 JOHNSON ST NE</t>
  </si>
  <si>
    <t>20-141955</t>
  </si>
  <si>
    <t>809 Spring St Ne</t>
  </si>
  <si>
    <t>(612) 259-8233</t>
  </si>
  <si>
    <t>LAWRENCE,BRANDY</t>
  </si>
  <si>
    <t>809 SPRING ST NE</t>
  </si>
  <si>
    <t>20-141959</t>
  </si>
  <si>
    <t>2934 18 AV S</t>
  </si>
  <si>
    <t>20-145602</t>
  </si>
  <si>
    <t>20-141982</t>
  </si>
  <si>
    <t>3641 Colfax Av S</t>
  </si>
  <si>
    <t>37 ST W/36 ST W</t>
  </si>
  <si>
    <t>(612) 978-4112</t>
  </si>
  <si>
    <t>ERIC SATHER</t>
  </si>
  <si>
    <t>COLFAX AV N</t>
  </si>
  <si>
    <t>20-141991</t>
  </si>
  <si>
    <t>31 ST E / 15 AV S</t>
  </si>
  <si>
    <t>(612) 433-4504</t>
  </si>
  <si>
    <t>20-146306</t>
  </si>
  <si>
    <t>20-141552</t>
  </si>
  <si>
    <t>(218) 310-0807</t>
  </si>
  <si>
    <t>TERRENCE ALBERT</t>
  </si>
  <si>
    <t>20-141561</t>
  </si>
  <si>
    <t>28 St E / 10 Av S</t>
  </si>
  <si>
    <t>(612) 747-6165</t>
  </si>
  <si>
    <t>PAM</t>
  </si>
  <si>
    <t>WITNESS</t>
  </si>
  <si>
    <t>20-141577</t>
  </si>
  <si>
    <t>HOLIDAY P3 #2</t>
  </si>
  <si>
    <t>4601 Hiawatha Av</t>
  </si>
  <si>
    <t>MINNEHAHA PKWY E/46 ST E</t>
  </si>
  <si>
    <t>(612) 404-7409</t>
  </si>
  <si>
    <t>RAHMA</t>
  </si>
  <si>
    <t>20-141578</t>
  </si>
  <si>
    <t>33 ST W / BRYANT AV S</t>
  </si>
  <si>
    <t>20-141583</t>
  </si>
  <si>
    <t>423 14 Av Se</t>
  </si>
  <si>
    <t>U of M EASTBANK Campus</t>
  </si>
  <si>
    <t>612-615-4685</t>
  </si>
  <si>
    <t>BRAIN BORN</t>
  </si>
  <si>
    <t>20-141599</t>
  </si>
  <si>
    <t>2200-2399 16 Av S</t>
  </si>
  <si>
    <t>(612) 306-4173</t>
  </si>
  <si>
    <t>20-146505</t>
  </si>
  <si>
    <t>20-141613</t>
  </si>
  <si>
    <t>2601 Central Av Ne</t>
  </si>
  <si>
    <t>27 AV NE/26 AV NE</t>
  </si>
  <si>
    <t>(763) 267-4150</t>
  </si>
  <si>
    <t>TOM HARRIS</t>
  </si>
  <si>
    <t>2601 CENTRAL AV NE</t>
  </si>
  <si>
    <t>20-141614</t>
  </si>
  <si>
    <t>33 Av N / James Av N</t>
  </si>
  <si>
    <t>(508) 530-8310</t>
  </si>
  <si>
    <t>3326 KNOX</t>
  </si>
  <si>
    <t>20-146243</t>
  </si>
  <si>
    <t>20-141620</t>
  </si>
  <si>
    <t>Stevens Av S / 1 Av S</t>
  </si>
  <si>
    <t>(980) 253-7662</t>
  </si>
  <si>
    <t>ANN LEO</t>
  </si>
  <si>
    <t>20-146378</t>
  </si>
  <si>
    <t>20-140485</t>
  </si>
  <si>
    <t>Spring St Ne / Washington St Ne</t>
  </si>
  <si>
    <t>(651) 967-2018</t>
  </si>
  <si>
    <t>JASON CLARK</t>
  </si>
  <si>
    <t>20-140488</t>
  </si>
  <si>
    <t>2605 Colfax Av N</t>
  </si>
  <si>
    <t>(612) 522-3283</t>
  </si>
  <si>
    <t>MOORE,H</t>
  </si>
  <si>
    <t>2605 COLFAX AV N</t>
  </si>
  <si>
    <t>20-147416</t>
  </si>
  <si>
    <t>20-140504</t>
  </si>
  <si>
    <t>20-140512</t>
  </si>
  <si>
    <t>11 AV S / 25 ST E</t>
  </si>
  <si>
    <t>20-140523</t>
  </si>
  <si>
    <t>20-140528</t>
  </si>
  <si>
    <t>KARMEL MALL</t>
  </si>
  <si>
    <t>2910 PILLSBURY AV S</t>
  </si>
  <si>
    <t>MIDTOWN GREENWAY W/29 ST W</t>
  </si>
  <si>
    <t>20-140529</t>
  </si>
  <si>
    <t>15 St E / Chicago Av</t>
  </si>
  <si>
    <t>(612) 315-5155</t>
  </si>
  <si>
    <t>BRIDGET</t>
  </si>
  <si>
    <t>1500 ELLIOT AV</t>
  </si>
  <si>
    <t>20-140543</t>
  </si>
  <si>
    <t>GM TOBACCO</t>
  </si>
  <si>
    <t>26 AV S/MIDTOWN GREENWAY E</t>
  </si>
  <si>
    <t>(612) 224-9972</t>
  </si>
  <si>
    <t>SARIS ALIDAWI</t>
  </si>
  <si>
    <t>2740 MINNEHAHA AV</t>
  </si>
  <si>
    <t>20-146582</t>
  </si>
  <si>
    <t>20-140559</t>
  </si>
  <si>
    <t>1920-1800 FRANKLIN AV E</t>
  </si>
  <si>
    <t>CEDAR AV S/17 AVE S</t>
  </si>
  <si>
    <t>20-140560</t>
  </si>
  <si>
    <t>Lyndale Av N / Plymouth Av N</t>
  </si>
  <si>
    <t>20-140617</t>
  </si>
  <si>
    <t>39 St E / Snelling Av</t>
  </si>
  <si>
    <t>(612) 735-0082</t>
  </si>
  <si>
    <t>20-140635</t>
  </si>
  <si>
    <t>SUBWAY P3-3</t>
  </si>
  <si>
    <t>3541 Cedar Av S</t>
  </si>
  <si>
    <t>(612) 578-3296</t>
  </si>
  <si>
    <t>JUDY PEREZ</t>
  </si>
  <si>
    <t>3541 CEDAR AV S</t>
  </si>
  <si>
    <t>20-140653</t>
  </si>
  <si>
    <t>1999-1901 NICOLLET AV</t>
  </si>
  <si>
    <t>FRANKLIN AV W/19 ST E</t>
  </si>
  <si>
    <t>20-140663</t>
  </si>
  <si>
    <t>3336 IRVING AV N</t>
  </si>
  <si>
    <t>(612) 388-0808</t>
  </si>
  <si>
    <t>20-140706</t>
  </si>
  <si>
    <t>**421**</t>
  </si>
  <si>
    <t>3220 Lowry Av N</t>
  </si>
  <si>
    <t>ROBBINSDALE</t>
  </si>
  <si>
    <t>Helipad</t>
  </si>
  <si>
    <t>YORK AV N/ZENITH AV N</t>
  </si>
  <si>
    <t>20-140716</t>
  </si>
  <si>
    <t>3800-3898 WASHINGTON AV N</t>
  </si>
  <si>
    <t>20-140768</t>
  </si>
  <si>
    <t>612-387-1318</t>
  </si>
  <si>
    <t>20-140769</t>
  </si>
  <si>
    <t>43 Av N / Newton Av N</t>
  </si>
  <si>
    <t>612-770-5390</t>
  </si>
  <si>
    <t>ERIC</t>
  </si>
  <si>
    <t>43 AV N / NEWTON AV N</t>
  </si>
  <si>
    <t>20-140771</t>
  </si>
  <si>
    <t>Loud Party (P)</t>
  </si>
  <si>
    <t>5133 Zenith Av S</t>
  </si>
  <si>
    <t>52 ST W/51 ST W</t>
  </si>
  <si>
    <t>(612) 310-0049</t>
  </si>
  <si>
    <t>20-140789</t>
  </si>
  <si>
    <t>801 21 Av N</t>
  </si>
  <si>
    <t>ALDRICH AV N/BRYANT AV N</t>
  </si>
  <si>
    <t>507-405-4991</t>
  </si>
  <si>
    <t>BRIANNA</t>
  </si>
  <si>
    <t>801 21 AV N</t>
  </si>
  <si>
    <t>20-140803</t>
  </si>
  <si>
    <t>CITY HALL</t>
  </si>
  <si>
    <t>315 4 ST S</t>
  </si>
  <si>
    <t>Government Building</t>
  </si>
  <si>
    <t>4 AV S/3 AV S</t>
  </si>
  <si>
    <t>20-140809</t>
  </si>
  <si>
    <t>West Broadway / Fremont Av N</t>
  </si>
  <si>
    <t>20-140382</t>
  </si>
  <si>
    <t>29 Av N / Colfax Av N</t>
  </si>
  <si>
    <t>(612) 644-1395</t>
  </si>
  <si>
    <t>20-140410</t>
  </si>
  <si>
    <t>20-140426</t>
  </si>
  <si>
    <t>CVS P5-1</t>
  </si>
  <si>
    <t>2001 Nicollet Av</t>
  </si>
  <si>
    <t>(612) 532-7928</t>
  </si>
  <si>
    <t>GENE / STAFF</t>
  </si>
  <si>
    <t>2001 NIC - CELL</t>
  </si>
  <si>
    <t>20-140436</t>
  </si>
  <si>
    <t>4 Av N / Queen Av N</t>
  </si>
  <si>
    <t>612-735-7268</t>
  </si>
  <si>
    <t>BANG</t>
  </si>
  <si>
    <t>20-140443</t>
  </si>
  <si>
    <t>43 Av N / Irving Av N</t>
  </si>
  <si>
    <t>(612) 407-5175</t>
  </si>
  <si>
    <t>20-140447</t>
  </si>
  <si>
    <t>20-140452</t>
  </si>
  <si>
    <t>(612) 226-6249</t>
  </si>
  <si>
    <t>ANDREW CRALINE</t>
  </si>
  <si>
    <t>20-140460</t>
  </si>
  <si>
    <t>GROUP HOME</t>
  </si>
  <si>
    <t>SAME/CELL/EMPLOYEE</t>
  </si>
  <si>
    <t>20-140463</t>
  </si>
  <si>
    <t>1115 30 AV N</t>
  </si>
  <si>
    <t>DUPONT AV N/EMERSON AV N</t>
  </si>
  <si>
    <t>20-147436</t>
  </si>
  <si>
    <t>20-140467</t>
  </si>
  <si>
    <t>LITTLE CAESARS P3</t>
  </si>
  <si>
    <t>2218 Lake St E</t>
  </si>
  <si>
    <t>Fast Food Business</t>
  </si>
  <si>
    <t>22 AV S/EB HIAWATHA AV TO LAKE ST E</t>
  </si>
  <si>
    <t>(612) 414-9812</t>
  </si>
  <si>
    <t>JOSE FAAIFATA</t>
  </si>
  <si>
    <t>20-140470</t>
  </si>
  <si>
    <t>20-142019</t>
  </si>
  <si>
    <t>513**</t>
  </si>
  <si>
    <t>1007 FRANKLIN AV W</t>
  </si>
  <si>
    <t>COLFAX AV S/DUPONT AV S</t>
  </si>
  <si>
    <t>(952) 492-1374</t>
  </si>
  <si>
    <t>MIKE EPENETER</t>
  </si>
  <si>
    <t>FRANKLIN AV W / HENNEPIN AV</t>
  </si>
  <si>
    <t>20-142020</t>
  </si>
  <si>
    <t>INTERFACE SEC</t>
  </si>
  <si>
    <t>20-142052</t>
  </si>
  <si>
    <t>200 University Av Se</t>
  </si>
  <si>
    <t>2 AV SE/3 AV SE</t>
  </si>
  <si>
    <t>(651) 925-7617</t>
  </si>
  <si>
    <t>MR TROY/SECURITY</t>
  </si>
  <si>
    <t>20-142064</t>
  </si>
  <si>
    <t>612-377-0404</t>
  </si>
  <si>
    <t>20-142101</t>
  </si>
  <si>
    <t>1811 2 Av S</t>
  </si>
  <si>
    <t>1B</t>
  </si>
  <si>
    <t>715-338-9969</t>
  </si>
  <si>
    <t>LEAH GODWIN</t>
  </si>
  <si>
    <t>20-142102</t>
  </si>
  <si>
    <t>(612) 407-8322</t>
  </si>
  <si>
    <t>20-142103</t>
  </si>
  <si>
    <t>SPEEDWAY P5 #3</t>
  </si>
  <si>
    <t>2501 Hennepin Av S</t>
  </si>
  <si>
    <t>25 ST W/25HALF ST W</t>
  </si>
  <si>
    <t>(612) 524-1848</t>
  </si>
  <si>
    <t>BAB/EMP</t>
  </si>
  <si>
    <t>2501 HENNEPIN AV</t>
  </si>
  <si>
    <t>20-142104</t>
  </si>
  <si>
    <t>MAXIT PAWN P3-1</t>
  </si>
  <si>
    <t>2726 Lake St E</t>
  </si>
  <si>
    <t>27 AV S/28 AV S</t>
  </si>
  <si>
    <t>(612) 458-0404</t>
  </si>
  <si>
    <t>TORI BALTIMORE</t>
  </si>
  <si>
    <t>ONSITE</t>
  </si>
  <si>
    <t>20-142111</t>
  </si>
  <si>
    <t>3019 11 Av S</t>
  </si>
  <si>
    <t>(612) 469-5667</t>
  </si>
  <si>
    <t>JAKE HOLCOND</t>
  </si>
  <si>
    <t>20-142125</t>
  </si>
  <si>
    <t>20-142139</t>
  </si>
  <si>
    <t>501 Main St Se</t>
  </si>
  <si>
    <t>3 AV SE/6 AV SE</t>
  </si>
  <si>
    <t>(612) 388-9356</t>
  </si>
  <si>
    <t>IN LOBBY</t>
  </si>
  <si>
    <t>20-142147</t>
  </si>
  <si>
    <t>Water Emergency (PFE)</t>
  </si>
  <si>
    <t>P3 2 Officer + Sergeant</t>
  </si>
  <si>
    <t>FRANKLIN E BR</t>
  </si>
  <si>
    <t>3000 Franklin Av E</t>
  </si>
  <si>
    <t>WEST RIVER PKWY/EAST RIVER RD</t>
  </si>
  <si>
    <t>(651) 644-7416</t>
  </si>
  <si>
    <t>BRENDA RYAN</t>
  </si>
  <si>
    <t>20-140561</t>
  </si>
  <si>
    <t>3930 Colfax Av N</t>
  </si>
  <si>
    <t>(612) 251-8278</t>
  </si>
  <si>
    <t>KAREN HIME</t>
  </si>
  <si>
    <t>CELL/SAME</t>
  </si>
  <si>
    <t>20-140564</t>
  </si>
  <si>
    <t>4042 Dupont Av N</t>
  </si>
  <si>
    <t>40 AV N/41 AV N</t>
  </si>
  <si>
    <t>(763) 273-0024</t>
  </si>
  <si>
    <t>4043 COLFAX AV N</t>
  </si>
  <si>
    <t>20-140569</t>
  </si>
  <si>
    <t>(612) 442-2774</t>
  </si>
  <si>
    <t>MAHAD</t>
  </si>
  <si>
    <t>137 FRANKLIN AV E</t>
  </si>
  <si>
    <t>20-140577</t>
  </si>
  <si>
    <t>MARSHALL APTS</t>
  </si>
  <si>
    <t>763-954-0840</t>
  </si>
  <si>
    <t>JAKE</t>
  </si>
  <si>
    <t>20-140584</t>
  </si>
  <si>
    <t>4324 Ewing Av S</t>
  </si>
  <si>
    <t>DREW AV S/WAVELAND TERR</t>
  </si>
  <si>
    <t>(612) 720-8312</t>
  </si>
  <si>
    <t>COLEEN DONAHUGH</t>
  </si>
  <si>
    <t>NBR IN ALLEY</t>
  </si>
  <si>
    <t>20-147455</t>
  </si>
  <si>
    <t>20-140594</t>
  </si>
  <si>
    <t>2920 60 St W</t>
  </si>
  <si>
    <t>VINCENT AV S/WASHBURN AV S</t>
  </si>
  <si>
    <t>(928) 600-3218</t>
  </si>
  <si>
    <t>PATRICIA HOPKINS</t>
  </si>
  <si>
    <t>2920 60 ST W</t>
  </si>
  <si>
    <t>20-140625</t>
  </si>
  <si>
    <t>Cedar Av S / Franklin Av E</t>
  </si>
  <si>
    <t>(715) 338-6543</t>
  </si>
  <si>
    <t>MAGNA RESSLER</t>
  </si>
  <si>
    <t>20-140645</t>
  </si>
  <si>
    <t>WALGREENS P4</t>
  </si>
  <si>
    <t>627 West Broadway</t>
  </si>
  <si>
    <t>LYNDALE AV N/5 ST N</t>
  </si>
  <si>
    <t>(612) 839-7634</t>
  </si>
  <si>
    <t>MARK</t>
  </si>
  <si>
    <t>20-140646</t>
  </si>
  <si>
    <t>3228 4 Av S</t>
  </si>
  <si>
    <t>(612) 827-6570</t>
  </si>
  <si>
    <t>LORI</t>
  </si>
  <si>
    <t>3228 4 AV S</t>
  </si>
  <si>
    <t>20-147672</t>
  </si>
  <si>
    <t>20-140654</t>
  </si>
  <si>
    <t>(911) 733-6636</t>
  </si>
  <si>
    <t>SATINA ERICKSON</t>
  </si>
  <si>
    <t>20-141637</t>
  </si>
  <si>
    <t>9 St S / Riverside Av</t>
  </si>
  <si>
    <t>(952) 270-7828</t>
  </si>
  <si>
    <t>20-141651</t>
  </si>
  <si>
    <t>1918 3 Av S</t>
  </si>
  <si>
    <t>(651) 315-4265</t>
  </si>
  <si>
    <t>VANESSA VOLLER</t>
  </si>
  <si>
    <t>1918 3 AV S</t>
  </si>
  <si>
    <t>20-141665</t>
  </si>
  <si>
    <t>MICKEYS LIQ</t>
  </si>
  <si>
    <t>1104 Plymouth Av N</t>
  </si>
  <si>
    <t>FREMONT AVE N/7TH ST N</t>
  </si>
  <si>
    <t>(651) 359-4143</t>
  </si>
  <si>
    <t>1104 PLYMOUTH AV N/612-875-9876</t>
  </si>
  <si>
    <t>20-141668</t>
  </si>
  <si>
    <t>Minnehaha Av / Midtown Greenway E</t>
  </si>
  <si>
    <t>(612) 417-7577</t>
  </si>
  <si>
    <t>20-141676</t>
  </si>
  <si>
    <t>624 Bryant Av N</t>
  </si>
  <si>
    <t>OLSON MEMORIAL HWY/GERTRUDE BROWN PL</t>
  </si>
  <si>
    <t>(612) 310-8792</t>
  </si>
  <si>
    <t>RANISHA</t>
  </si>
  <si>
    <t>624 BRYANT AV N</t>
  </si>
  <si>
    <t>20-141690</t>
  </si>
  <si>
    <t>Dean Pkwy / West Lake Of The Isles Pkwy</t>
  </si>
  <si>
    <t>(612) 817-2125</t>
  </si>
  <si>
    <t>20-141696</t>
  </si>
  <si>
    <t>2810 PLEASANT AV S</t>
  </si>
  <si>
    <t>29 ST W/28 ST W</t>
  </si>
  <si>
    <t>651-434-0500</t>
  </si>
  <si>
    <t>HODO OSMAN</t>
  </si>
  <si>
    <t>20-141707</t>
  </si>
  <si>
    <t>2951 Park Av</t>
  </si>
  <si>
    <t>LAKE ST E/28 ST E</t>
  </si>
  <si>
    <t>(612) 458-0430</t>
  </si>
  <si>
    <t>LORENA ORIANA</t>
  </si>
  <si>
    <t>20-141709</t>
  </si>
  <si>
    <t>28 St W / Aldrich Av S</t>
  </si>
  <si>
    <t>(612) 669-2580</t>
  </si>
  <si>
    <t>20-141712</t>
  </si>
  <si>
    <t>28 St W / Grand Av S</t>
  </si>
  <si>
    <t>(503) 592-0082</t>
  </si>
  <si>
    <t>TRAVIS</t>
  </si>
  <si>
    <t>2900 HARRIET</t>
  </si>
  <si>
    <t>20-141718</t>
  </si>
  <si>
    <t>1811 Emerson Av N</t>
  </si>
  <si>
    <t>(612) 298-3078</t>
  </si>
  <si>
    <t>20-141719</t>
  </si>
  <si>
    <t>3512 Washburn Av N</t>
  </si>
  <si>
    <t>(612) 803-4971</t>
  </si>
  <si>
    <t>SARA</t>
  </si>
  <si>
    <t>3510 WASHBURN</t>
  </si>
  <si>
    <t>20-140818</t>
  </si>
  <si>
    <t>3300 Chicago Av</t>
  </si>
  <si>
    <t>(612) 849-1589</t>
  </si>
  <si>
    <t>WILL</t>
  </si>
  <si>
    <t>3300 CHICAGO</t>
  </si>
  <si>
    <t>20-140825</t>
  </si>
  <si>
    <t>1111 17 Av N</t>
  </si>
  <si>
    <t>UP</t>
  </si>
  <si>
    <t>EMERSON AV N/FREMONT AV N</t>
  </si>
  <si>
    <t>(612) 701-8458</t>
  </si>
  <si>
    <t>JOHN SHIRELL</t>
  </si>
  <si>
    <t>1111 17 AV N</t>
  </si>
  <si>
    <t>20-147424</t>
  </si>
  <si>
    <t>20-140840</t>
  </si>
  <si>
    <t>3100-3298 CALIFORNIA ST NE</t>
  </si>
  <si>
    <t>31 AV NE/SAINT ANTHONY PKWY</t>
  </si>
  <si>
    <t>20-147415</t>
  </si>
  <si>
    <t>20-147908</t>
  </si>
  <si>
    <t>20-140894</t>
  </si>
  <si>
    <t>3426 Russell Av N</t>
  </si>
  <si>
    <t>(612) 655-5057</t>
  </si>
  <si>
    <t>20-140905</t>
  </si>
  <si>
    <t>46 St E / Nicollet Av</t>
  </si>
  <si>
    <t>20-140914</t>
  </si>
  <si>
    <t>2913 18 Av S</t>
  </si>
  <si>
    <t>(612) 226-0721</t>
  </si>
  <si>
    <t>OFALIA</t>
  </si>
  <si>
    <t>20-148022</t>
  </si>
  <si>
    <t>20-140963</t>
  </si>
  <si>
    <t>HENNEPIN AV / 1 ST N</t>
  </si>
  <si>
    <t>20-140964</t>
  </si>
  <si>
    <t>3929 45 Av S</t>
  </si>
  <si>
    <t>612-407-2875</t>
  </si>
  <si>
    <t>MICHELLE JIMENEZ</t>
  </si>
  <si>
    <t>20-140497</t>
  </si>
  <si>
    <t>1700 2 St Ne</t>
  </si>
  <si>
    <t>17 AV NE/19 AV NE</t>
  </si>
  <si>
    <t>(205) 388-9923</t>
  </si>
  <si>
    <t>20-140519</t>
  </si>
  <si>
    <t>Oak Park Av N / Oliver Av N</t>
  </si>
  <si>
    <t>763-280-1627</t>
  </si>
  <si>
    <t>ANNIE SCHARWGER</t>
  </si>
  <si>
    <t>20-140533</t>
  </si>
  <si>
    <t>20-140553</t>
  </si>
  <si>
    <t>504 Ridgewood Av</t>
  </si>
  <si>
    <t>(763) 250-3999</t>
  </si>
  <si>
    <t>20-140568</t>
  </si>
  <si>
    <t>HIGHER GROUND</t>
  </si>
  <si>
    <t>165 Glenwood Av N</t>
  </si>
  <si>
    <t>EAST LYNDALE AV N/12 ST N</t>
  </si>
  <si>
    <t>20-140604</t>
  </si>
  <si>
    <t>3604 Logan Av N</t>
  </si>
  <si>
    <t>(612) 529-3481</t>
  </si>
  <si>
    <t>CAROL CARPENTER</t>
  </si>
  <si>
    <t>3604 LOGAN AV N</t>
  </si>
  <si>
    <t>20-140606</t>
  </si>
  <si>
    <t>6 Av Se / 2 St Se</t>
  </si>
  <si>
    <t>(612) 244-4202</t>
  </si>
  <si>
    <t>SKYA SAVERS</t>
  </si>
  <si>
    <t>PASSEBY/CELL</t>
  </si>
  <si>
    <t>20-140618</t>
  </si>
  <si>
    <t>763-381-7886</t>
  </si>
  <si>
    <t>20-140622</t>
  </si>
  <si>
    <t>(612) 886-9895</t>
  </si>
  <si>
    <t>KEVIN OLIVER</t>
  </si>
  <si>
    <t>20-140623</t>
  </si>
  <si>
    <t>Dead Person (P)</t>
  </si>
  <si>
    <t>1706 4 St Ne</t>
  </si>
  <si>
    <t>17 AV NE/18 AV NE</t>
  </si>
  <si>
    <t>(763) 300-6373</t>
  </si>
  <si>
    <t>CAROL CLARK</t>
  </si>
  <si>
    <t>CELL 1714 4 ST NE</t>
  </si>
  <si>
    <t>20-140632</t>
  </si>
  <si>
    <t>46 St E / Snelling Av</t>
  </si>
  <si>
    <t>20-140636</t>
  </si>
  <si>
    <t>SUBWAY P3-2</t>
  </si>
  <si>
    <t>1924 Chicago Av</t>
  </si>
  <si>
    <t>(612) 364-7220</t>
  </si>
  <si>
    <t>PAM SAUERS</t>
  </si>
  <si>
    <t>1924 CHICAGO AV</t>
  </si>
  <si>
    <t>20-142148</t>
  </si>
  <si>
    <t>1614 Newton Av N</t>
  </si>
  <si>
    <t>16 AV N/17 AV N</t>
  </si>
  <si>
    <t>(262) 672-5738</t>
  </si>
  <si>
    <t>AMARIO</t>
  </si>
  <si>
    <t>20-147094</t>
  </si>
  <si>
    <t>20-142193</t>
  </si>
  <si>
    <t>2701 Central Av Ne</t>
  </si>
  <si>
    <t>27 AV NE/28 AV NE</t>
  </si>
  <si>
    <t>(651) 246-1774</t>
  </si>
  <si>
    <t>BLAKE LINNENEYER</t>
  </si>
  <si>
    <t>POST OFC</t>
  </si>
  <si>
    <t>20-142197</t>
  </si>
  <si>
    <t>5824 Chicago Av</t>
  </si>
  <si>
    <t>59 ST E/58 ST E</t>
  </si>
  <si>
    <t>(612) 889-8153</t>
  </si>
  <si>
    <t>TONY CULLISON</t>
  </si>
  <si>
    <t>5824 CHICAGO</t>
  </si>
  <si>
    <t>20-148731</t>
  </si>
  <si>
    <t>20-142207</t>
  </si>
  <si>
    <t>1077 23 Av Se</t>
  </si>
  <si>
    <t>TALMAGE AV SE/HENNEPIN AV E</t>
  </si>
  <si>
    <t>(612) 723-7385</t>
  </si>
  <si>
    <t>GEROME KRUCHTEN</t>
  </si>
  <si>
    <t>1077 23 AV SE</t>
  </si>
  <si>
    <t>20-142216</t>
  </si>
  <si>
    <t>800-899 Nicollet Mall</t>
  </si>
  <si>
    <t>(911) 923-8046</t>
  </si>
  <si>
    <t>20-142217</t>
  </si>
  <si>
    <t>3145 Chicago Av</t>
  </si>
  <si>
    <t>(651) 675-9179</t>
  </si>
  <si>
    <t>KAI LUCAS</t>
  </si>
  <si>
    <t>3145 CHICAGO</t>
  </si>
  <si>
    <t>20-142220</t>
  </si>
  <si>
    <t>4544 Stevens Av S</t>
  </si>
  <si>
    <t>45 ST E/SB I35W TO 45 ST E</t>
  </si>
  <si>
    <t>(612) 965-1209</t>
  </si>
  <si>
    <t>20-142225</t>
  </si>
  <si>
    <t>LG TRAVEL &amp; SHIPMENT</t>
  </si>
  <si>
    <t>1854 Central Av Ne</t>
  </si>
  <si>
    <t>19 AV NE/18HALF AV NE</t>
  </si>
  <si>
    <t>US CENTRAL STATION</t>
  </si>
  <si>
    <t>20-142230</t>
  </si>
  <si>
    <t>REFER-Refer to Other Agency</t>
  </si>
  <si>
    <t>20-142235</t>
  </si>
  <si>
    <t>4553 Minnehaha Av</t>
  </si>
  <si>
    <t>USA CENTRAL STA</t>
  </si>
  <si>
    <t>20-148383</t>
  </si>
  <si>
    <t>20-140675</t>
  </si>
  <si>
    <t>20-140690</t>
  </si>
  <si>
    <t>399-301 LAKE ST W</t>
  </si>
  <si>
    <t>20-140710</t>
  </si>
  <si>
    <t>STONE ARCH SE BR</t>
  </si>
  <si>
    <t>2 6 Av Se</t>
  </si>
  <si>
    <t>Dead End/MAIN ST SE</t>
  </si>
  <si>
    <t>612-433-9445</t>
  </si>
  <si>
    <t>20-140723</t>
  </si>
  <si>
    <t>WALGREENS P3 #1</t>
  </si>
  <si>
    <t>200 Lake St W</t>
  </si>
  <si>
    <t>PLEASANT AVE/PILLSBURY AVE</t>
  </si>
  <si>
    <t>(972) 480-2665</t>
  </si>
  <si>
    <t>HECTOR-STAFF</t>
  </si>
  <si>
    <t>20-140726</t>
  </si>
  <si>
    <t>(612) 226-0860</t>
  </si>
  <si>
    <t>20-140736</t>
  </si>
  <si>
    <t>2216 4 Av S</t>
  </si>
  <si>
    <t>(612) 236-3483</t>
  </si>
  <si>
    <t>CASYE JAMIESON</t>
  </si>
  <si>
    <t>2216 4 AV S</t>
  </si>
  <si>
    <t>20-140737</t>
  </si>
  <si>
    <t>1655 Sheridan Av N</t>
  </si>
  <si>
    <t>651-219-9624</t>
  </si>
  <si>
    <t>LEON RANSOM</t>
  </si>
  <si>
    <t>1655 SHERIDAN - CELL</t>
  </si>
  <si>
    <t>20-140754</t>
  </si>
  <si>
    <t>2700-2799 15 Av S</t>
  </si>
  <si>
    <t>(612) 282-8537</t>
  </si>
  <si>
    <t>20-148405</t>
  </si>
  <si>
    <t>20-140800</t>
  </si>
  <si>
    <t>1201-1299 25 ST W</t>
  </si>
  <si>
    <t>EMERSON AV S/HENNEPIN AV</t>
  </si>
  <si>
    <t>20-140806</t>
  </si>
  <si>
    <t>HOLIDAY P2 #2</t>
  </si>
  <si>
    <t>1301 INDUSTRIAL BLVD</t>
  </si>
  <si>
    <t>GODWARD ST NE/BROADWAY ST NE</t>
  </si>
  <si>
    <t>20-140648</t>
  </si>
  <si>
    <t>2100 14 Av S</t>
  </si>
  <si>
    <t>22 ST E/21 ST E</t>
  </si>
  <si>
    <t>(612) 636-3872</t>
  </si>
  <si>
    <t>20-140658</t>
  </si>
  <si>
    <t>2602 Bloomington Av</t>
  </si>
  <si>
    <t>(612) 695-7391</t>
  </si>
  <si>
    <t>EDDY RFD NAME</t>
  </si>
  <si>
    <t>20-147715</t>
  </si>
  <si>
    <t>20-140700</t>
  </si>
  <si>
    <t>2610 MARSHALL ST NE</t>
  </si>
  <si>
    <t>26 AV NE/27 AV NE</t>
  </si>
  <si>
    <t>(763) 291-0229</t>
  </si>
  <si>
    <t>SARAH</t>
  </si>
  <si>
    <t>20-140713</t>
  </si>
  <si>
    <t>21 Av N / Lyndale Av N</t>
  </si>
  <si>
    <t>20-147580</t>
  </si>
  <si>
    <t>20-140717</t>
  </si>
  <si>
    <t>3538 Penn Av N</t>
  </si>
  <si>
    <t>HENN COUNTY DISP</t>
  </si>
  <si>
    <t>20-140727</t>
  </si>
  <si>
    <t>46 Av N / Aldrich Av N</t>
  </si>
  <si>
    <t>(612) 751-0902</t>
  </si>
  <si>
    <t>20-140728</t>
  </si>
  <si>
    <t>METRO EDUCATION FOR FUTURE EMPLOYMENT</t>
  </si>
  <si>
    <t>2201 Blaisdell Av</t>
  </si>
  <si>
    <t>22ND ST W/24TH ST W</t>
  </si>
  <si>
    <t>(612) 867-2376</t>
  </si>
  <si>
    <t>NICOLAS CASTINO</t>
  </si>
  <si>
    <t>20-140733</t>
  </si>
  <si>
    <t>2000-2098 HENNEPIN AV E</t>
  </si>
  <si>
    <t>TAFT ST NE/21 AV SE</t>
  </si>
  <si>
    <t>20-140734</t>
  </si>
  <si>
    <t>Road Hazard (P)</t>
  </si>
  <si>
    <t>58 St E / 38 Av S</t>
  </si>
  <si>
    <t>(612) 867-4200</t>
  </si>
  <si>
    <t>JR</t>
  </si>
  <si>
    <t>20-140745</t>
  </si>
  <si>
    <t>2599-2513 RIVERSIDE AV</t>
  </si>
  <si>
    <t>BUTLER PL/8 ST S</t>
  </si>
  <si>
    <t>20-141685</t>
  </si>
  <si>
    <t>3201 Clinton Av</t>
  </si>
  <si>
    <t>(651) 432-7056</t>
  </si>
  <si>
    <t>ANGEO LOPEZ LUCAS</t>
  </si>
  <si>
    <t>3201 CLINTON</t>
  </si>
  <si>
    <t>20-141687</t>
  </si>
  <si>
    <t>2200-2399 Pillsbury Av S</t>
  </si>
  <si>
    <t>(911) 444-8206</t>
  </si>
  <si>
    <t>UNKF</t>
  </si>
  <si>
    <t>20-141702</t>
  </si>
  <si>
    <t>2830 Cedar Av S</t>
  </si>
  <si>
    <t>(612) 722-4737</t>
  </si>
  <si>
    <t>2830 CEDAR AV S</t>
  </si>
  <si>
    <t>20-141704</t>
  </si>
  <si>
    <t>3545 35 Av S</t>
  </si>
  <si>
    <t>337-580-1372</t>
  </si>
  <si>
    <t>JOHN ROBINSON</t>
  </si>
  <si>
    <t>20-148335</t>
  </si>
  <si>
    <t>20-149364</t>
  </si>
  <si>
    <t>20-141733</t>
  </si>
  <si>
    <t>2113 6 ST N</t>
  </si>
  <si>
    <t>(612) 559-3708</t>
  </si>
  <si>
    <t>2125 6 ST N</t>
  </si>
  <si>
    <t>20-141741</t>
  </si>
  <si>
    <t>3555 Main St Ne</t>
  </si>
  <si>
    <t>35 AV NE/36 AV NE</t>
  </si>
  <si>
    <t>612-607-9592</t>
  </si>
  <si>
    <t>LARRY WRIGHT</t>
  </si>
  <si>
    <t>3555 MAIN ST NE</t>
  </si>
  <si>
    <t>20-141764</t>
  </si>
  <si>
    <t>VALUE LIQUOR</t>
  </si>
  <si>
    <t>901 Washington Av Se</t>
  </si>
  <si>
    <t>ONTARIO ST SE/HURON BLVD SE</t>
  </si>
  <si>
    <t>(612) 331-8006</t>
  </si>
  <si>
    <t>GEORGE-STAFF VALUE LIQUORS</t>
  </si>
  <si>
    <t>901 WASHINGTON AV SE</t>
  </si>
  <si>
    <t>20-141765</t>
  </si>
  <si>
    <t>1901-1999 5 ST N</t>
  </si>
  <si>
    <t>20-141780</t>
  </si>
  <si>
    <t>4100 - 4199 Emerson Av N</t>
  </si>
  <si>
    <t>(612) 987-2152</t>
  </si>
  <si>
    <t>20-141781</t>
  </si>
  <si>
    <t>315 4 St S</t>
  </si>
  <si>
    <t>20-140981</t>
  </si>
  <si>
    <t>ELM ST SE</t>
  </si>
  <si>
    <t>24 AV SE/23 AV SE</t>
  </si>
  <si>
    <t>20-140991</t>
  </si>
  <si>
    <t>BROADWAY NE BR</t>
  </si>
  <si>
    <t>1 Broadway St Ne</t>
  </si>
  <si>
    <t>SIBLEY ST NE/WEST BROADWAY</t>
  </si>
  <si>
    <t>20-141003</t>
  </si>
  <si>
    <t>501-599 14 AV SE</t>
  </si>
  <si>
    <t>20-148987</t>
  </si>
  <si>
    <t>20-141015</t>
  </si>
  <si>
    <t>-211-</t>
  </si>
  <si>
    <t>416 11 Av Se</t>
  </si>
  <si>
    <t>(651) 341-1563</t>
  </si>
  <si>
    <t>CHARLIE MURPHY</t>
  </si>
  <si>
    <t>20-141018</t>
  </si>
  <si>
    <t>27 Av N / Sheridan Av N</t>
  </si>
  <si>
    <t>20-141024</t>
  </si>
  <si>
    <t>5233 39 Av S</t>
  </si>
  <si>
    <t>53 ST E/52 ST E</t>
  </si>
  <si>
    <t>(612) 306-2663</t>
  </si>
  <si>
    <t>CHAD</t>
  </si>
  <si>
    <t>5233 39 AV S</t>
  </si>
  <si>
    <t>20-141025</t>
  </si>
  <si>
    <t>(612) 920-8053</t>
  </si>
  <si>
    <t>DAVID NELSON</t>
  </si>
  <si>
    <t>20-141029</t>
  </si>
  <si>
    <t>2650 Hennepin Av S</t>
  </si>
  <si>
    <t>(612) 229-7755</t>
  </si>
  <si>
    <t>YOLANDA BASS</t>
  </si>
  <si>
    <t>20-141032</t>
  </si>
  <si>
    <t>3901 Bryant Av N</t>
  </si>
  <si>
    <t>20-141041</t>
  </si>
  <si>
    <t>2800 31 St E</t>
  </si>
  <si>
    <t>28 AV S/29 AV S</t>
  </si>
  <si>
    <t>612-250-5063</t>
  </si>
  <si>
    <t>STELLA MITCHELL</t>
  </si>
  <si>
    <t>20-149041</t>
  </si>
  <si>
    <t>20-141721</t>
  </si>
  <si>
    <t>37 St E / Nicollet Av</t>
  </si>
  <si>
    <t>612-388-8770</t>
  </si>
  <si>
    <t>NATALIE KLEMME</t>
  </si>
  <si>
    <t>WALKING BY</t>
  </si>
  <si>
    <t>20-147849</t>
  </si>
  <si>
    <t>20-141814</t>
  </si>
  <si>
    <t>3220 33 Av S</t>
  </si>
  <si>
    <t>319-594-6656</t>
  </si>
  <si>
    <t>SIMONA BISHOP</t>
  </si>
  <si>
    <t>20-141815</t>
  </si>
  <si>
    <t>20-141824</t>
  </si>
  <si>
    <t>East Lyndale Av N / 3 Av N</t>
  </si>
  <si>
    <t>(651) 964-9782</t>
  </si>
  <si>
    <t>RYAN HARRISON</t>
  </si>
  <si>
    <t>EAST LYNDALE/3 AV N</t>
  </si>
  <si>
    <t>20-141871</t>
  </si>
  <si>
    <t>37 street east/Portland Av S</t>
  </si>
  <si>
    <t>20-141881</t>
  </si>
  <si>
    <t>2101 Washington St Ne</t>
  </si>
  <si>
    <t>20 AV NE/22 AV NE</t>
  </si>
  <si>
    <t>(612) 800-3192</t>
  </si>
  <si>
    <t>20-141885</t>
  </si>
  <si>
    <t>Franklin Av E / Park Av</t>
  </si>
  <si>
    <t>(612) 404-6469</t>
  </si>
  <si>
    <t>20-141942</t>
  </si>
  <si>
    <t>5757 Sander Dr</t>
  </si>
  <si>
    <t>33 AV S/58 ST E</t>
  </si>
  <si>
    <t>(651) 558-8599</t>
  </si>
  <si>
    <t>ROY MULNICKS</t>
  </si>
  <si>
    <t>5757 SANDER DR</t>
  </si>
  <si>
    <t>20-141949</t>
  </si>
  <si>
    <t>2609 16 Av S</t>
  </si>
  <si>
    <t>(612) 709-4799</t>
  </si>
  <si>
    <t>2609 16 AV S</t>
  </si>
  <si>
    <t>20-141970</t>
  </si>
  <si>
    <t>105 Lake St W</t>
  </si>
  <si>
    <t>(619) 564-9075</t>
  </si>
  <si>
    <t>JOEY</t>
  </si>
  <si>
    <t>127 LAKE ST W</t>
  </si>
  <si>
    <t>20-141978</t>
  </si>
  <si>
    <t>(763) 318-8788</t>
  </si>
  <si>
    <t>AWASE</t>
  </si>
  <si>
    <t>20-141576</t>
  </si>
  <si>
    <t>1 Av S / 15 St E</t>
  </si>
  <si>
    <t>20-149464</t>
  </si>
  <si>
    <t>20-141615</t>
  </si>
  <si>
    <t>1901 Minnehaha Av</t>
  </si>
  <si>
    <t>CEDAR AV S/9 ST S</t>
  </si>
  <si>
    <t>(651) 734-3436</t>
  </si>
  <si>
    <t>FAGALMINALLAH</t>
  </si>
  <si>
    <t>20-141639</t>
  </si>
  <si>
    <t>2017 Emerson Av N</t>
  </si>
  <si>
    <t>XFINITY</t>
  </si>
  <si>
    <t>20-141640</t>
  </si>
  <si>
    <t>401 2 St N</t>
  </si>
  <si>
    <t>4 AV N/5 AV N</t>
  </si>
  <si>
    <t>(612) 916-2039</t>
  </si>
  <si>
    <t>20-141659</t>
  </si>
  <si>
    <t>4 St Se / Nb I35w To 4 St Se</t>
  </si>
  <si>
    <t>763 639 8366</t>
  </si>
  <si>
    <t>CHRISTINA</t>
  </si>
  <si>
    <t>20-141662</t>
  </si>
  <si>
    <t>3030 Elliot Av</t>
  </si>
  <si>
    <t>(612) 244-8289</t>
  </si>
  <si>
    <t>3030 ELLIOT AV / DWN</t>
  </si>
  <si>
    <t>20-141663</t>
  </si>
  <si>
    <t>DOLLAR TREE P5-1</t>
  </si>
  <si>
    <t>4626 Nicollet Av</t>
  </si>
  <si>
    <t>(612) 643-4226</t>
  </si>
  <si>
    <t>APRIL</t>
  </si>
  <si>
    <t>4626 NICOLLET AV</t>
  </si>
  <si>
    <t>20-149319</t>
  </si>
  <si>
    <t>20-141674</t>
  </si>
  <si>
    <t>2629 Dupont Av N</t>
  </si>
  <si>
    <t>(763) 232-8152</t>
  </si>
  <si>
    <t>KIM KEISER</t>
  </si>
  <si>
    <t>2601 DUPONT AV N</t>
  </si>
  <si>
    <t>20-141677</t>
  </si>
  <si>
    <t>612-522-2383</t>
  </si>
  <si>
    <t>GEORGE</t>
  </si>
  <si>
    <t>20-141688</t>
  </si>
  <si>
    <t>4200-block Portland Av</t>
  </si>
  <si>
    <t>42 ST E/43 ST E</t>
  </si>
  <si>
    <t>(612) 227-0059</t>
  </si>
  <si>
    <t>COREY KORBEL</t>
  </si>
  <si>
    <t>4250 PORTLAND</t>
  </si>
  <si>
    <t>20-141060</t>
  </si>
  <si>
    <t>20-141066</t>
  </si>
  <si>
    <t>1615 GIRARD AV N</t>
  </si>
  <si>
    <t>(617) 501-0509</t>
  </si>
  <si>
    <t>20-141068</t>
  </si>
  <si>
    <t>VARSITY THEATER</t>
  </si>
  <si>
    <t>1308 4 St Se</t>
  </si>
  <si>
    <t>14 AV SE/13 AV SE</t>
  </si>
  <si>
    <t>20-141070</t>
  </si>
  <si>
    <t>JORDAN PARK SCH</t>
  </si>
  <si>
    <t>1501 30 Av N</t>
  </si>
  <si>
    <t>HUMBOLDT AVE N/IRVING AVE N</t>
  </si>
  <si>
    <t>(612) 240-6888</t>
  </si>
  <si>
    <t>TORRANCEY/HEAD ENGINEER</t>
  </si>
  <si>
    <t>20-141080</t>
  </si>
  <si>
    <t>CHAMBER OF COMMERCE BLDG</t>
  </si>
  <si>
    <t>15 5 St S</t>
  </si>
  <si>
    <t>Commercial Highrise</t>
  </si>
  <si>
    <t>NICOLLET MALL/HENNEPIN AV S</t>
  </si>
  <si>
    <t>(612) 346-7200</t>
  </si>
  <si>
    <t>MARK/MAINT</t>
  </si>
  <si>
    <t>20-141103</t>
  </si>
  <si>
    <t>612-275-9774</t>
  </si>
  <si>
    <t>RYAN JOHNSON</t>
  </si>
  <si>
    <t>3430 LIST PL/APT 2001/CELL</t>
  </si>
  <si>
    <t>20-141111</t>
  </si>
  <si>
    <t>3051 Randolph St Ne</t>
  </si>
  <si>
    <t>30 AV NE/31 AV NE</t>
  </si>
  <si>
    <t>877-320-3858</t>
  </si>
  <si>
    <t>VIVANT</t>
  </si>
  <si>
    <t>20-141115</t>
  </si>
  <si>
    <t>Dupont Av N / West Broadway</t>
  </si>
  <si>
    <t>(612) 407-2738</t>
  </si>
  <si>
    <t>20-141117</t>
  </si>
  <si>
    <t>3511 Minnehaha Av</t>
  </si>
  <si>
    <t>612-729-4119</t>
  </si>
  <si>
    <t>BRET</t>
  </si>
  <si>
    <t>20-141118</t>
  </si>
  <si>
    <t>PREMISE INC/430</t>
  </si>
  <si>
    <t>4024 Washington Av N</t>
  </si>
  <si>
    <t>(612) 516-1707</t>
  </si>
  <si>
    <t>JOE LOYA</t>
  </si>
  <si>
    <t>4024 WASHINGTON AV N</t>
  </si>
  <si>
    <t>20-141131</t>
  </si>
  <si>
    <t>Washington Av S / 3 Av S</t>
  </si>
  <si>
    <t>(715) 699-0380</t>
  </si>
  <si>
    <t>SUE KINTZINGER</t>
  </si>
  <si>
    <t>CELL/121 WASHINGTON AV S #1317</t>
  </si>
  <si>
    <t>20-141132</t>
  </si>
  <si>
    <t>Chicago Av / 15 St E</t>
  </si>
  <si>
    <t>612-636-0787</t>
  </si>
  <si>
    <t>MEYRAN OMAR</t>
  </si>
  <si>
    <t>CHICAGO AV / 15 ST E</t>
  </si>
  <si>
    <t>20-141698</t>
  </si>
  <si>
    <t>1630 James Av N</t>
  </si>
  <si>
    <t>763-310-7090</t>
  </si>
  <si>
    <t>GENE WIESE</t>
  </si>
  <si>
    <t>14441 PORT/BURNSVILLE</t>
  </si>
  <si>
    <t>20-141705</t>
  </si>
  <si>
    <t>34 St E / Nicollet Av</t>
  </si>
  <si>
    <t>(612) 214-8747</t>
  </si>
  <si>
    <t>CADJE</t>
  </si>
  <si>
    <t>DRIVING</t>
  </si>
  <si>
    <t>20-141710</t>
  </si>
  <si>
    <t>2308 Garfield Av</t>
  </si>
  <si>
    <t>20-141722</t>
  </si>
  <si>
    <t>(612) 434-6085</t>
  </si>
  <si>
    <t>DRIVING BY FEM CLR</t>
  </si>
  <si>
    <t>20-141723</t>
  </si>
  <si>
    <t>Columbus Av / 35 St E</t>
  </si>
  <si>
    <t>(612) 540-9197</t>
  </si>
  <si>
    <t>AYAN ISSA</t>
  </si>
  <si>
    <t>COLUMBUS/35 ST E</t>
  </si>
  <si>
    <t>20-141731</t>
  </si>
  <si>
    <t>29 St W / Emerson Av S</t>
  </si>
  <si>
    <t>(612) 867-9460</t>
  </si>
  <si>
    <t>TIM KAMPA</t>
  </si>
  <si>
    <t>20-141734</t>
  </si>
  <si>
    <t>1927 Thomas Av N</t>
  </si>
  <si>
    <t>(612) 390-0776</t>
  </si>
  <si>
    <t>SHARON</t>
  </si>
  <si>
    <t>1923 THOMAS AV N</t>
  </si>
  <si>
    <t>20-141735</t>
  </si>
  <si>
    <t>4224 Grand Av S</t>
  </si>
  <si>
    <t>43 ST W/42 ST W</t>
  </si>
  <si>
    <t>(612) 870-7816</t>
  </si>
  <si>
    <t>JOHN HEBRINK</t>
  </si>
  <si>
    <t>4224 GRAND AV S</t>
  </si>
  <si>
    <t>20-141745</t>
  </si>
  <si>
    <t>SOUTHSIDE GRILL</t>
  </si>
  <si>
    <t>806 Franklin Av E</t>
  </si>
  <si>
    <t>CHICAGO AVE/ELLIOT AVE</t>
  </si>
  <si>
    <t>(612) 428-7624</t>
  </si>
  <si>
    <t>CINDY/STAFF</t>
  </si>
  <si>
    <t>806 FRANKLIN AV E</t>
  </si>
  <si>
    <t>20-141751</t>
  </si>
  <si>
    <t>1515 Glenwood Av</t>
  </si>
  <si>
    <t>GRAMERCY AV N/CEDAR LAKE RD N</t>
  </si>
  <si>
    <t>612-382-4774</t>
  </si>
  <si>
    <t>AARON GOLDSTIEN</t>
  </si>
  <si>
    <t>1515 GLENWOOD</t>
  </si>
  <si>
    <t>20-141770</t>
  </si>
  <si>
    <t>Marquette Av / 5 St S</t>
  </si>
  <si>
    <t>(763) 645-9707</t>
  </si>
  <si>
    <t>JOHNNY</t>
  </si>
  <si>
    <t>20-141810</t>
  </si>
  <si>
    <t>3129 CHICAGO AV</t>
  </si>
  <si>
    <t>(612) 716-3218</t>
  </si>
  <si>
    <t>SANTIAGO</t>
  </si>
  <si>
    <t>20-140758</t>
  </si>
  <si>
    <t>JERMERY GRAY</t>
  </si>
  <si>
    <t>20-149784</t>
  </si>
  <si>
    <t>20-140781</t>
  </si>
  <si>
    <t>1425 11 Av N</t>
  </si>
  <si>
    <t>IRVING AV N/HUMBOLDT AV N</t>
  </si>
  <si>
    <t>(952) 657-0734</t>
  </si>
  <si>
    <t>REBECCA</t>
  </si>
  <si>
    <t>1425 11 AV N</t>
  </si>
  <si>
    <t>20-140782</t>
  </si>
  <si>
    <t>VAN CLEVE PK</t>
  </si>
  <si>
    <t>901 15 AV SE</t>
  </si>
  <si>
    <t>ROLLINS AV SE/BROOK AV SE</t>
  </si>
  <si>
    <t>20-140795</t>
  </si>
  <si>
    <t>610 22 Av S</t>
  </si>
  <si>
    <t>7 ST S/RIVERSIDE AV</t>
  </si>
  <si>
    <t>(612) 436-0038</t>
  </si>
  <si>
    <t>COLIN GROVES/ SEC DISP</t>
  </si>
  <si>
    <t>801 21 AV S</t>
  </si>
  <si>
    <t>20-140813</t>
  </si>
  <si>
    <t>1434 Marshall St Ne</t>
  </si>
  <si>
    <t>14 AV NE/16 AV NE</t>
  </si>
  <si>
    <t>(612) 458-1940</t>
  </si>
  <si>
    <t>ALI JAMA</t>
  </si>
  <si>
    <t>1434 MARSHALL ST NE #115</t>
  </si>
  <si>
    <t>20-140829</t>
  </si>
  <si>
    <t>Lake St E / Portland Av</t>
  </si>
  <si>
    <t>(651) 695-0591</t>
  </si>
  <si>
    <t>CHRIS HANSON</t>
  </si>
  <si>
    <t>20-140832</t>
  </si>
  <si>
    <t>AMSTAR GAS</t>
  </si>
  <si>
    <t>1604 WEST BROADWAY</t>
  </si>
  <si>
    <t>20-149196</t>
  </si>
  <si>
    <t>20-149205</t>
  </si>
  <si>
    <t>20-149281</t>
  </si>
  <si>
    <t>20-149401</t>
  </si>
  <si>
    <t>20-150012</t>
  </si>
  <si>
    <t>20-140821</t>
  </si>
  <si>
    <t>20-140822</t>
  </si>
  <si>
    <t>128 18 St E</t>
  </si>
  <si>
    <t>2 AV S/STEVENS AV S</t>
  </si>
  <si>
    <t>(301) 997-4976</t>
  </si>
  <si>
    <t>CHRISTOPHER STYMIEST</t>
  </si>
  <si>
    <t>128 18 ST E/302</t>
  </si>
  <si>
    <t>20-140828</t>
  </si>
  <si>
    <t>1845 NICOLLET AV</t>
  </si>
  <si>
    <t>(612) 707-2208</t>
  </si>
  <si>
    <t>HASSAN</t>
  </si>
  <si>
    <t>20-149602</t>
  </si>
  <si>
    <t>20-149028</t>
  </si>
  <si>
    <t>20-140845</t>
  </si>
  <si>
    <t>BURGER KING P4 #2</t>
  </si>
  <si>
    <t>3200 Washington Av N</t>
  </si>
  <si>
    <t>(612) 522-5433</t>
  </si>
  <si>
    <t>PAUL SCULLY, EMPLOYEE</t>
  </si>
  <si>
    <t>3200 WASHINGTON AV N</t>
  </si>
  <si>
    <t>20-149696</t>
  </si>
  <si>
    <t>20-140862</t>
  </si>
  <si>
    <t>2837 Central Av Ne</t>
  </si>
  <si>
    <t>28 AV NE/29 AV NE</t>
  </si>
  <si>
    <t>TELETYPE/CRYSTAL</t>
  </si>
  <si>
    <t>20-140869</t>
  </si>
  <si>
    <t>612-819-8284</t>
  </si>
  <si>
    <t>STEVE</t>
  </si>
  <si>
    <t>20-140891</t>
  </si>
  <si>
    <t>WESTIN HOTEL</t>
  </si>
  <si>
    <t>88 6 St S</t>
  </si>
  <si>
    <t>NICOLLET MALL/MARQUETTE AV</t>
  </si>
  <si>
    <t>612-333-4006</t>
  </si>
  <si>
    <t>KELLY-MGR</t>
  </si>
  <si>
    <t>20-140899</t>
  </si>
  <si>
    <t>4140 Dight Av</t>
  </si>
  <si>
    <t>41 ST E/42 ST E</t>
  </si>
  <si>
    <t>(763) 339-3285</t>
  </si>
  <si>
    <t>TANNER</t>
  </si>
  <si>
    <t>20-141794</t>
  </si>
  <si>
    <t>Attempt Pick-Up (P)</t>
  </si>
  <si>
    <t>1642 Sheridan Av N</t>
  </si>
  <si>
    <t>(651) 747-6531</t>
  </si>
  <si>
    <t>SHANNON WRIGHT</t>
  </si>
  <si>
    <t>1642 SHERIDAN AV N</t>
  </si>
  <si>
    <t>20-141800</t>
  </si>
  <si>
    <t>3814 Chicago Av</t>
  </si>
  <si>
    <t>(612) 442-2439</t>
  </si>
  <si>
    <t>20-141826</t>
  </si>
  <si>
    <t>1515 4 St S</t>
  </si>
  <si>
    <t>(612) 707-2135</t>
  </si>
  <si>
    <t>20-141829</t>
  </si>
  <si>
    <t>612-554-1308</t>
  </si>
  <si>
    <t>KRISTINE, EMPLOYEE</t>
  </si>
  <si>
    <t>20-141891</t>
  </si>
  <si>
    <t>(612) 384-3287</t>
  </si>
  <si>
    <t>2624 16 AV S</t>
  </si>
  <si>
    <t>20-141899</t>
  </si>
  <si>
    <t>5205 Aldrich Av N</t>
  </si>
  <si>
    <t>(952) 688-9269</t>
  </si>
  <si>
    <t>20-141910</t>
  </si>
  <si>
    <t>1122 LOGAN AV N</t>
  </si>
  <si>
    <t>OAK PARK AV N/12 AV N</t>
  </si>
  <si>
    <t>(612) 702-8415</t>
  </si>
  <si>
    <t>JEAN</t>
  </si>
  <si>
    <t>909 LOGAN AV N</t>
  </si>
  <si>
    <t>20-141923</t>
  </si>
  <si>
    <t>1826 Newton Av N</t>
  </si>
  <si>
    <t>18 AV N/GOLDEN VALLEY RD</t>
  </si>
  <si>
    <t>(612) 298-0171</t>
  </si>
  <si>
    <t>20-141926</t>
  </si>
  <si>
    <t>(612) 619-6486</t>
  </si>
  <si>
    <t>TERRELL</t>
  </si>
  <si>
    <t>2500 LAKE ST E</t>
  </si>
  <si>
    <t>20-141932</t>
  </si>
  <si>
    <t>DAVANNIS P1-2</t>
  </si>
  <si>
    <t>2500 Riverside Av</t>
  </si>
  <si>
    <t>8 ST S/25 AV S</t>
  </si>
  <si>
    <t>(612) 358-2600</t>
  </si>
  <si>
    <t>ANDREW- STAFF DAVANNIS</t>
  </si>
  <si>
    <t>2500 RIVERSIDE AV</t>
  </si>
  <si>
    <t>20-141937</t>
  </si>
  <si>
    <t>9 Av N / Sumner Ct</t>
  </si>
  <si>
    <t>(911) 780-4420</t>
  </si>
  <si>
    <t>20-141941</t>
  </si>
  <si>
    <t>1623-1601 COMO AV SE</t>
  </si>
  <si>
    <t>17 AV SE/16 AV SE</t>
  </si>
  <si>
    <t>20-141981</t>
  </si>
  <si>
    <t>20-141985</t>
  </si>
  <si>
    <t>2705 1 Av S</t>
  </si>
  <si>
    <t>(651) 646-4361</t>
  </si>
  <si>
    <t>PAUL SUDENBE</t>
  </si>
  <si>
    <t>20-141990</t>
  </si>
  <si>
    <t>(911) 921-4531</t>
  </si>
  <si>
    <t>20-150267</t>
  </si>
  <si>
    <t>20-142031</t>
  </si>
  <si>
    <t>4022 42 Av S</t>
  </si>
  <si>
    <t>41 ST E/40 ST E</t>
  </si>
  <si>
    <t>(612) 414-3649</t>
  </si>
  <si>
    <t>THERESA DOWNING</t>
  </si>
  <si>
    <t>4022 42 AV N</t>
  </si>
  <si>
    <t>20-142036</t>
  </si>
  <si>
    <t>UPS</t>
  </si>
  <si>
    <t>3312 Broadway St Ne</t>
  </si>
  <si>
    <t>HOOVER ST NE/GODWARD ST NE</t>
  </si>
  <si>
    <t>(952) 688-2405</t>
  </si>
  <si>
    <t>ABDULIZI-SEC</t>
  </si>
  <si>
    <t>20-142038</t>
  </si>
  <si>
    <t>5046 Russell Av N</t>
  </si>
  <si>
    <t>50 AV N/51 AV N</t>
  </si>
  <si>
    <t>(612) 814-5556</t>
  </si>
  <si>
    <t>SHAWN HUDSON</t>
  </si>
  <si>
    <t>5046 RUSS N</t>
  </si>
  <si>
    <t>20-142048</t>
  </si>
  <si>
    <t>2507 Nicollet Av</t>
  </si>
  <si>
    <t>(612) 222-2365</t>
  </si>
  <si>
    <t>20-142054</t>
  </si>
  <si>
    <t>16 15 St E</t>
  </si>
  <si>
    <t>NICOLLET AV/1 AV S</t>
  </si>
  <si>
    <t>(612) 708-1830</t>
  </si>
  <si>
    <t>JOSH MAROSKY / RESIDENT</t>
  </si>
  <si>
    <t>16 15 ST E / CELL</t>
  </si>
  <si>
    <t>20-142062</t>
  </si>
  <si>
    <t>SURLY BREWING</t>
  </si>
  <si>
    <t>520 MALCOLM AV SE</t>
  </si>
  <si>
    <t>5 ST SE/Dead End</t>
  </si>
  <si>
    <t>20-142063</t>
  </si>
  <si>
    <t>5637 Knox Av S</t>
  </si>
  <si>
    <t>57 ST W/56 ST W</t>
  </si>
  <si>
    <t>(507) 313-9845</t>
  </si>
  <si>
    <t>IAN STANFORD</t>
  </si>
  <si>
    <t>5637 KNOX AV S</t>
  </si>
  <si>
    <t>20-142065</t>
  </si>
  <si>
    <t>3214 Queen Av N</t>
  </si>
  <si>
    <t>LOWRY AV N/Dead End</t>
  </si>
  <si>
    <t>(763) 447-8541</t>
  </si>
  <si>
    <t>APRIL CLEMMONS</t>
  </si>
  <si>
    <t>20-141816</t>
  </si>
  <si>
    <t>(612) 434-7589</t>
  </si>
  <si>
    <t>HANI AHMED</t>
  </si>
  <si>
    <t>20-141827</t>
  </si>
  <si>
    <t>2129 Emerson Av N</t>
  </si>
  <si>
    <t>(612) 407-9452</t>
  </si>
  <si>
    <t>LASHONA MOSBY</t>
  </si>
  <si>
    <t>2129 EMERSON AV N</t>
  </si>
  <si>
    <t>20-141830</t>
  </si>
  <si>
    <t>1300 Lake St W</t>
  </si>
  <si>
    <t>(540) 305-9764</t>
  </si>
  <si>
    <t>20-141834</t>
  </si>
  <si>
    <t>3205 32 Av S</t>
  </si>
  <si>
    <t>(651) 272-9969</t>
  </si>
  <si>
    <t>3205 32 AV S</t>
  </si>
  <si>
    <t>20-141843</t>
  </si>
  <si>
    <t>2715 Stevens Av S</t>
  </si>
  <si>
    <t>27 ST E/28 ST E</t>
  </si>
  <si>
    <t>(920) 374-9821</t>
  </si>
  <si>
    <t>GENEVIEVE</t>
  </si>
  <si>
    <t>2715 STEVENS AV S</t>
  </si>
  <si>
    <t>20-141844</t>
  </si>
  <si>
    <t>1 Av S / Lake St E</t>
  </si>
  <si>
    <t>20-141845</t>
  </si>
  <si>
    <t>GREENWAY LIQ</t>
  </si>
  <si>
    <t>105 Grant St W</t>
  </si>
  <si>
    <t>SPRUCE PL/LASALLE AVE</t>
  </si>
  <si>
    <t>(612) 250-9396</t>
  </si>
  <si>
    <t>JAS-STAFF</t>
  </si>
  <si>
    <t>20-141850</t>
  </si>
  <si>
    <t>University Av Se / 8 Av Se</t>
  </si>
  <si>
    <t>(612) 212-7868</t>
  </si>
  <si>
    <t>BRENDEN LONEY</t>
  </si>
  <si>
    <t>UNIVERSITY AV SE/ AV SE</t>
  </si>
  <si>
    <t>20-141854</t>
  </si>
  <si>
    <t>3235 Park Av</t>
  </si>
  <si>
    <t>(612) 414-0906</t>
  </si>
  <si>
    <t>CHRISTINE LEEHEY</t>
  </si>
  <si>
    <t>3225 PARK AV</t>
  </si>
  <si>
    <t>20-141862</t>
  </si>
  <si>
    <t>Penn Av N / Lowry Av N</t>
  </si>
  <si>
    <t>(612) 407-3135</t>
  </si>
  <si>
    <t>MALE CLR</t>
  </si>
  <si>
    <t>20-150522</t>
  </si>
  <si>
    <t>20-141878</t>
  </si>
  <si>
    <t>1537 Hillside Av N</t>
  </si>
  <si>
    <t>(612) 414-6922</t>
  </si>
  <si>
    <t>MIKE</t>
  </si>
  <si>
    <t>20-142236</t>
  </si>
  <si>
    <t>720 WASHINGTON AV S</t>
  </si>
  <si>
    <t>20-142274</t>
  </si>
  <si>
    <t>110 10 St S</t>
  </si>
  <si>
    <t>MARQUETTE AV/2 AV S</t>
  </si>
  <si>
    <t>20-142287</t>
  </si>
  <si>
    <t>2224 Lake St E</t>
  </si>
  <si>
    <t>(612) 772-1721</t>
  </si>
  <si>
    <t>HAJI</t>
  </si>
  <si>
    <t>20-142291</t>
  </si>
  <si>
    <t>20-142313</t>
  </si>
  <si>
    <t>2924 18 Av S</t>
  </si>
  <si>
    <t>(612) 407-5869</t>
  </si>
  <si>
    <t>EPIFANIO</t>
  </si>
  <si>
    <t>20-142315</t>
  </si>
  <si>
    <t>5219 Girard Av N</t>
  </si>
  <si>
    <t>651-206-8968</t>
  </si>
  <si>
    <t>TEHILL</t>
  </si>
  <si>
    <t>5219 GIRARD AV N</t>
  </si>
  <si>
    <t>20-142327</t>
  </si>
  <si>
    <t>2506 Lowry Av N</t>
  </si>
  <si>
    <t>SHERIDAN AV N/THOMAS AV N</t>
  </si>
  <si>
    <t>SIMPLY SAFE</t>
  </si>
  <si>
    <t>20-142328</t>
  </si>
  <si>
    <t>LAKE ST E / MINNEHAHA AV</t>
  </si>
  <si>
    <t>20-142337</t>
  </si>
  <si>
    <t>45 St E / 43 Av S</t>
  </si>
  <si>
    <t>CLOSE-Closed Event Entry</t>
  </si>
  <si>
    <t>(612) 840-2571</t>
  </si>
  <si>
    <t>JESSE JORDET</t>
  </si>
  <si>
    <t>4537 43 AV S</t>
  </si>
  <si>
    <t>20-142341</t>
  </si>
  <si>
    <t>Theft-Hold One Cooperative (P)</t>
  </si>
  <si>
    <t>(631) 512-7718</t>
  </si>
  <si>
    <t>KENYATA -SEC</t>
  </si>
  <si>
    <t>20-142347</t>
  </si>
  <si>
    <t>2544 Ogema Pl</t>
  </si>
  <si>
    <t>DTX-Detox</t>
  </si>
  <si>
    <t>(612) 701-0099</t>
  </si>
  <si>
    <t>AUSTIN SWANHOLM</t>
  </si>
  <si>
    <t>2544 OGEMA PL</t>
  </si>
  <si>
    <t>20-142348</t>
  </si>
  <si>
    <t>5800-5925 Nicollet Av</t>
  </si>
  <si>
    <t>(612) 396-9000</t>
  </si>
  <si>
    <t>20-141133</t>
  </si>
  <si>
    <t>OSSEO RD / SHERIDAN AV N</t>
  </si>
  <si>
    <t>20-141135</t>
  </si>
  <si>
    <t>QUARRY CENTER DR</t>
  </si>
  <si>
    <t>QUARRY DR/NB I35W TO JOHNSON ST NE</t>
  </si>
  <si>
    <t>20-141138</t>
  </si>
  <si>
    <t>3207 Oliver Av N</t>
  </si>
  <si>
    <t>(612) 521-1379</t>
  </si>
  <si>
    <t>JUANITA</t>
  </si>
  <si>
    <t>3207 OLIVER AV N</t>
  </si>
  <si>
    <t>20-141140</t>
  </si>
  <si>
    <t>2528 29 Av S</t>
  </si>
  <si>
    <t>612-735-5116</t>
  </si>
  <si>
    <t>ERTHA</t>
  </si>
  <si>
    <t>20-141152</t>
  </si>
  <si>
    <t>46 Av S / Lake St E</t>
  </si>
  <si>
    <t>(612) 721-8839</t>
  </si>
  <si>
    <t>4522 LAKE ST E</t>
  </si>
  <si>
    <t>20-141167</t>
  </si>
  <si>
    <t>1342 Sheridan Av N</t>
  </si>
  <si>
    <t>SEC- Secured</t>
  </si>
  <si>
    <t>XFINTITY HOME</t>
  </si>
  <si>
    <t>20-141173</t>
  </si>
  <si>
    <t>2-98 15 ST W</t>
  </si>
  <si>
    <t>20-141179</t>
  </si>
  <si>
    <t>3123 23 AV S</t>
  </si>
  <si>
    <t>20-141180</t>
  </si>
  <si>
    <t>1825 2 Av S</t>
  </si>
  <si>
    <t>(651) 443-1999</t>
  </si>
  <si>
    <t>SEAN KURTH</t>
  </si>
  <si>
    <t>1825 2 AV S</t>
  </si>
  <si>
    <t>20-141188</t>
  </si>
  <si>
    <t>1300 Yale Pl</t>
  </si>
  <si>
    <t>13 ST S/GREENWAY GABLES</t>
  </si>
  <si>
    <t>612-581-6477</t>
  </si>
  <si>
    <t>MEGAN O'DONNELL</t>
  </si>
  <si>
    <t>1300 YALE PL</t>
  </si>
  <si>
    <t>20-141199</t>
  </si>
  <si>
    <t>ZIPPS LIQ</t>
  </si>
  <si>
    <t>2618 Franklin Av E</t>
  </si>
  <si>
    <t>26TH AVE S/27TH AVE S</t>
  </si>
  <si>
    <t>20-141203</t>
  </si>
  <si>
    <t>998-900 MARQUETTE AV</t>
  </si>
  <si>
    <t>20-150583</t>
  </si>
  <si>
    <t>20-140866</t>
  </si>
  <si>
    <t>2131 6 St N</t>
  </si>
  <si>
    <t>(763) 464-8151</t>
  </si>
  <si>
    <t>SHARITA PETERSON-STAFF</t>
  </si>
  <si>
    <t>20-150572</t>
  </si>
  <si>
    <t>20-140879</t>
  </si>
  <si>
    <t>INSOMNIA COOKIES</t>
  </si>
  <si>
    <t>402 14 Av Se</t>
  </si>
  <si>
    <t>(651) 600-9184</t>
  </si>
  <si>
    <t>XANDER</t>
  </si>
  <si>
    <t>20-140882</t>
  </si>
  <si>
    <t>16 St E / Portland Av</t>
  </si>
  <si>
    <t>(651) 246-6982</t>
  </si>
  <si>
    <t>SAMANTHA</t>
  </si>
  <si>
    <t>16 ST E / PORTLAND AV</t>
  </si>
  <si>
    <t>20-140883</t>
  </si>
  <si>
    <t>2619 Bloomington Av</t>
  </si>
  <si>
    <t>20-140884</t>
  </si>
  <si>
    <t>4219 Dupont Av N</t>
  </si>
  <si>
    <t>(612) 702-1959</t>
  </si>
  <si>
    <t>ERIK</t>
  </si>
  <si>
    <t>20-140890</t>
  </si>
  <si>
    <t>PILLS</t>
  </si>
  <si>
    <t>2727 Pillsbury Av S</t>
  </si>
  <si>
    <t>(216) 704-5528</t>
  </si>
  <si>
    <t>LEAH MEISEL</t>
  </si>
  <si>
    <t>20-140895</t>
  </si>
  <si>
    <t>189 4 ST N</t>
  </si>
  <si>
    <t>EB I94 TO 4 ST N/1 AV N</t>
  </si>
  <si>
    <t>20-140906</t>
  </si>
  <si>
    <t>RIVERSIDE PLAZA F</t>
  </si>
  <si>
    <t>1601 4 St S</t>
  </si>
  <si>
    <t>RIVERSIDE AV/16 AV S</t>
  </si>
  <si>
    <t>612-388-6161</t>
  </si>
  <si>
    <t>ANGELA-SEC</t>
  </si>
  <si>
    <t>20-140928</t>
  </si>
  <si>
    <t>1200 7 St N</t>
  </si>
  <si>
    <t>VAN WHITE MEMORIAL BLVD/EMERSON AV N</t>
  </si>
  <si>
    <t>(612) 287-9375</t>
  </si>
  <si>
    <t>KENNITH SMITH-PRAISE MINISTRIES</t>
  </si>
  <si>
    <t>612-229-6573</t>
  </si>
  <si>
    <t>20-140932</t>
  </si>
  <si>
    <t>Robbery of Biz In Progress (P)</t>
  </si>
  <si>
    <t>3739 COLFAX AV N</t>
  </si>
  <si>
    <t>612-522-8189</t>
  </si>
  <si>
    <t>CHLOEE THOMPSON</t>
  </si>
  <si>
    <t>3739  COLFAX AV N</t>
  </si>
  <si>
    <t>20-140903</t>
  </si>
  <si>
    <t>DEEP RIVER</t>
  </si>
  <si>
    <t>2432 Seabury Av</t>
  </si>
  <si>
    <t>37 AV S/35 AV S</t>
  </si>
  <si>
    <t>(612) 729-0201</t>
  </si>
  <si>
    <t>2432 SEABURY AV</t>
  </si>
  <si>
    <t>20-150110</t>
  </si>
  <si>
    <t>20-140937</t>
  </si>
  <si>
    <t>30 7 ST S</t>
  </si>
  <si>
    <t>(612) 475-0795</t>
  </si>
  <si>
    <t>AKEEF FORD/SEC</t>
  </si>
  <si>
    <t>35 7 ST S/RADISSON BLU</t>
  </si>
  <si>
    <t>20-148924</t>
  </si>
  <si>
    <t>20-140950</t>
  </si>
  <si>
    <t>**411**</t>
  </si>
  <si>
    <t>1618 Glenwood Av</t>
  </si>
  <si>
    <t>KNOX AV N/GRAMERCY AV N</t>
  </si>
  <si>
    <t>(612) 876-7456</t>
  </si>
  <si>
    <t>APT 7</t>
  </si>
  <si>
    <t>20-140952</t>
  </si>
  <si>
    <t>3400 Bryant Av N</t>
  </si>
  <si>
    <t>20-140954</t>
  </si>
  <si>
    <t>29 St E / 18 Av S</t>
  </si>
  <si>
    <t>952-412-8529</t>
  </si>
  <si>
    <t>2934 18 AV</t>
  </si>
  <si>
    <t>20-140968</t>
  </si>
  <si>
    <t>20-140970</t>
  </si>
  <si>
    <t>(562) 850-7958</t>
  </si>
  <si>
    <t>LERON FISHER</t>
  </si>
  <si>
    <t>20-140987</t>
  </si>
  <si>
    <t>3122 Morgan Av N</t>
  </si>
  <si>
    <t>(612) 407-4331</t>
  </si>
  <si>
    <t>DONALD CLAY</t>
  </si>
  <si>
    <t>3122 MORGAN AV N</t>
  </si>
  <si>
    <t>20-141002</t>
  </si>
  <si>
    <t>Lake St E / Stevens Av S</t>
  </si>
  <si>
    <t>(612) 552-9449</t>
  </si>
  <si>
    <t>STEPHANIE</t>
  </si>
  <si>
    <t>20-141012</t>
  </si>
  <si>
    <t>915 UNIVERSITY AV SE</t>
  </si>
  <si>
    <t>NB I35W TO UNIVERSITY AV SE/10 AV SE</t>
  </si>
  <si>
    <t>20-142066</t>
  </si>
  <si>
    <t>3237 Elliot Av</t>
  </si>
  <si>
    <t>20-142093</t>
  </si>
  <si>
    <t>BIJAYA-MILLENNIUM HOTEL MINNEAPOLIS</t>
  </si>
  <si>
    <t>1313 NICOLLET MALL 332-6000</t>
  </si>
  <si>
    <t>20-142097</t>
  </si>
  <si>
    <t>JOSEPH WLLIAMS</t>
  </si>
  <si>
    <t>20-142098</t>
  </si>
  <si>
    <t>2401-2499 LAKE ST E</t>
  </si>
  <si>
    <t>WB HIAWATHA AV TO LAKE ST E/SNELLING AV</t>
  </si>
  <si>
    <t>20-142099</t>
  </si>
  <si>
    <t>10 26 St E</t>
  </si>
  <si>
    <t>1 AV S/NICOLLET AV</t>
  </si>
  <si>
    <t>909-418-8566</t>
  </si>
  <si>
    <t>LEFT AREA</t>
  </si>
  <si>
    <t>20-148926</t>
  </si>
  <si>
    <t>20-142114</t>
  </si>
  <si>
    <t>3961 Hiawatha Av</t>
  </si>
  <si>
    <t>(608) 212-3027</t>
  </si>
  <si>
    <t>MATTHEW GRAHAM</t>
  </si>
  <si>
    <t>3961 HIA</t>
  </si>
  <si>
    <t>20-142118</t>
  </si>
  <si>
    <t>(612) 730-7887</t>
  </si>
  <si>
    <t>CECIL SMITH</t>
  </si>
  <si>
    <t>20-142137</t>
  </si>
  <si>
    <t>2008 Kenwood Pkwy</t>
  </si>
  <si>
    <t>21 ST W/QUEEN AV S</t>
  </si>
  <si>
    <t>347-838-1684</t>
  </si>
  <si>
    <t>JOHN</t>
  </si>
  <si>
    <t>2008 KENWOOD PKWY</t>
  </si>
  <si>
    <t>20-142142</t>
  </si>
  <si>
    <t>1720 19 Av Ne</t>
  </si>
  <si>
    <t>ULYSSES ST NE/HAYES ST NE</t>
  </si>
  <si>
    <t>AIRPORT POLICE</t>
  </si>
  <si>
    <t>20-142149</t>
  </si>
  <si>
    <t>Park Av / Washington Av S</t>
  </si>
  <si>
    <t>(734) 255-8412</t>
  </si>
  <si>
    <t>GREG MONAHAN</t>
  </si>
  <si>
    <t>20-142179</t>
  </si>
  <si>
    <t>207 LAKE ST E</t>
  </si>
  <si>
    <t>CLINTON AV S/3 AV S</t>
  </si>
  <si>
    <t>20-140933</t>
  </si>
  <si>
    <t>MOTOMART</t>
  </si>
  <si>
    <t>3301 Hiawatha Av</t>
  </si>
  <si>
    <t>35 ST E/33 ST E</t>
  </si>
  <si>
    <t>(612) 807-0605</t>
  </si>
  <si>
    <t>EILAN JORDAN</t>
  </si>
  <si>
    <t>20-140956</t>
  </si>
  <si>
    <t>1401-1499 LOWRY AV N</t>
  </si>
  <si>
    <t>GIRARD AV N/HUMBOLDT AV N</t>
  </si>
  <si>
    <t>20-140958</t>
  </si>
  <si>
    <t>1515 Park Av</t>
  </si>
  <si>
    <t>16 ST E/15 ST E</t>
  </si>
  <si>
    <t>(612) 229-9125</t>
  </si>
  <si>
    <t>ERIC BARREN</t>
  </si>
  <si>
    <t>APT 809</t>
  </si>
  <si>
    <t>20-140982</t>
  </si>
  <si>
    <t>898-800 PLYMOUTH AV N</t>
  </si>
  <si>
    <t>BRYANT AV N/ALDRICH AV N</t>
  </si>
  <si>
    <t>20-140984</t>
  </si>
  <si>
    <t>5220 Irving Av S</t>
  </si>
  <si>
    <t>52 ST W/53 ST W</t>
  </si>
  <si>
    <t>(612) 702-9488</t>
  </si>
  <si>
    <t>VOLNEY HENDRICKS</t>
  </si>
  <si>
    <t>20-140992</t>
  </si>
  <si>
    <t>TOUCHSTONE MENTAL HEALTH</t>
  </si>
  <si>
    <t>2312 Snelling Av</t>
  </si>
  <si>
    <t>(612) 874-6409</t>
  </si>
  <si>
    <t>2312 SNELLING AV</t>
  </si>
  <si>
    <t>20-140995</t>
  </si>
  <si>
    <t>300-398 4 ST S</t>
  </si>
  <si>
    <t>3 AV S/4 AV S</t>
  </si>
  <si>
    <t>20-140996</t>
  </si>
  <si>
    <t>10 Av S / 17 St E</t>
  </si>
  <si>
    <t>20-141006</t>
  </si>
  <si>
    <t>(952) 686-4012</t>
  </si>
  <si>
    <t>20-141007</t>
  </si>
  <si>
    <t>2901-2999 HAYES ST NE</t>
  </si>
  <si>
    <t>20-141010</t>
  </si>
  <si>
    <t>401-499 11 AV SE</t>
  </si>
  <si>
    <t>20-141036</t>
  </si>
  <si>
    <t>1615 26 AV N</t>
  </si>
  <si>
    <t>(612) 274-4601</t>
  </si>
  <si>
    <t>TRACEY LAY</t>
  </si>
  <si>
    <t>20-141206</t>
  </si>
  <si>
    <t>Nic Mall</t>
  </si>
  <si>
    <t>20-141216</t>
  </si>
  <si>
    <t>39 Av N / Lyndale Av N</t>
  </si>
  <si>
    <t>20-141220</t>
  </si>
  <si>
    <t>1301 Bryant Av N</t>
  </si>
  <si>
    <t>PLYMOUTH AV N/Dead End</t>
  </si>
  <si>
    <t>JOHNSON CONTROL</t>
  </si>
  <si>
    <t>20-141234</t>
  </si>
  <si>
    <t>98-2 31 ST W</t>
  </si>
  <si>
    <t>BLAISDELL AV/NICOLLET AV</t>
  </si>
  <si>
    <t>20-141245</t>
  </si>
  <si>
    <t>3611 Penn Av N</t>
  </si>
  <si>
    <t>20-141276</t>
  </si>
  <si>
    <t>2915 27 ave s</t>
  </si>
  <si>
    <t>20-150187</t>
  </si>
  <si>
    <t>20-141314</t>
  </si>
  <si>
    <t>2400 NICOLLET AV S</t>
  </si>
  <si>
    <t>20-141333</t>
  </si>
  <si>
    <t>AJS FISH AND CHICKEN</t>
  </si>
  <si>
    <t>500 Lake St E</t>
  </si>
  <si>
    <t>(612) 825-7000</t>
  </si>
  <si>
    <t>MO/MGR-  COUSIN OF OWNER</t>
  </si>
  <si>
    <t>500 LAKE ST E</t>
  </si>
  <si>
    <t>20-141341</t>
  </si>
  <si>
    <t>225-201 HENNEPIN AV</t>
  </si>
  <si>
    <t>WASHINGTON AV S/2 ST N</t>
  </si>
  <si>
    <t>20-141353</t>
  </si>
  <si>
    <t>SENTRYZ LIQ</t>
  </si>
  <si>
    <t>1612 2 ST NE</t>
  </si>
  <si>
    <t>20-141387</t>
  </si>
  <si>
    <t>(612) 501-4000</t>
  </si>
  <si>
    <t>EMPL</t>
  </si>
  <si>
    <t>3759 CHICAGO AV</t>
  </si>
  <si>
    <t>20-141394</t>
  </si>
  <si>
    <t>733 Adams St Ne</t>
  </si>
  <si>
    <t>BROADWAY ST NE/OLD SAINT ANTHONY LN</t>
  </si>
  <si>
    <t>(320) 226-3392</t>
  </si>
  <si>
    <t>ANNIE PETERSON</t>
  </si>
  <si>
    <t>733 ADAMS</t>
  </si>
  <si>
    <t>20-142352</t>
  </si>
  <si>
    <t>3024 Pillsbury Av S</t>
  </si>
  <si>
    <t>520-244-2832</t>
  </si>
  <si>
    <t>TONYA LOPEZ-PROP MGR</t>
  </si>
  <si>
    <t>20-142357</t>
  </si>
  <si>
    <t>RUNYONS</t>
  </si>
  <si>
    <t>107 Washington Av N</t>
  </si>
  <si>
    <t>1ST AVE N/2ND AVE N</t>
  </si>
  <si>
    <t>USA SENTRAL STA</t>
  </si>
  <si>
    <t>20-150474</t>
  </si>
  <si>
    <t>20-142377</t>
  </si>
  <si>
    <t>1925 Plymouth Av N</t>
  </si>
  <si>
    <t>20-142388</t>
  </si>
  <si>
    <t>2400 10 Av S</t>
  </si>
  <si>
    <t>(612) 871-1043</t>
  </si>
  <si>
    <t>MOHAMED-EMPL</t>
  </si>
  <si>
    <t>20-142389</t>
  </si>
  <si>
    <t>2513 11 Av S</t>
  </si>
  <si>
    <t>ADMIN LINE</t>
  </si>
  <si>
    <t>20-142395</t>
  </si>
  <si>
    <t>1821 New York Av</t>
  </si>
  <si>
    <t>(612) 588-4126</t>
  </si>
  <si>
    <t>DURHAM,DACIA</t>
  </si>
  <si>
    <t>1821 NEW YORK AV</t>
  </si>
  <si>
    <t>20-142396</t>
  </si>
  <si>
    <t>BRYN MAWR HEALTH CARE CENTER</t>
  </si>
  <si>
    <t>275 Penn Av N</t>
  </si>
  <si>
    <t>2ND AVE N/3RD AVE N</t>
  </si>
  <si>
    <t>(612) 283-5052</t>
  </si>
  <si>
    <t>MADELINE CARVERS</t>
  </si>
  <si>
    <t>20-142398</t>
  </si>
  <si>
    <t>26 St E / 11 Av S</t>
  </si>
  <si>
    <t>(952) 913-1037</t>
  </si>
  <si>
    <t>MARY CASHMAN</t>
  </si>
  <si>
    <t>26/11 AV S</t>
  </si>
  <si>
    <t>20-148964</t>
  </si>
  <si>
    <t>20-142422</t>
  </si>
  <si>
    <t>4411 Irving Av N</t>
  </si>
  <si>
    <t>651-431-1889</t>
  </si>
  <si>
    <t>SUE KENSEN</t>
  </si>
  <si>
    <t>20-150333</t>
  </si>
  <si>
    <t>20-141014</t>
  </si>
  <si>
    <t>1212 4 St Se</t>
  </si>
  <si>
    <t>13 AV SE/12 AV SE</t>
  </si>
  <si>
    <t>800-422-2300</t>
  </si>
  <si>
    <t>20-141019</t>
  </si>
  <si>
    <t>Escort (UM)</t>
  </si>
  <si>
    <t>325 Ontario St Se</t>
  </si>
  <si>
    <t>WASHINGTON AV SE/DELAWARE ST SE</t>
  </si>
  <si>
    <t>612-623-9242</t>
  </si>
  <si>
    <t>VIKKI</t>
  </si>
  <si>
    <t>20-141020</t>
  </si>
  <si>
    <t>5635 Xerxes Av S</t>
  </si>
  <si>
    <t>(763) 257-4575</t>
  </si>
  <si>
    <t>5635 XERXES AV S</t>
  </si>
  <si>
    <t>20-141027</t>
  </si>
  <si>
    <t>Washington Av N / Lowry Av N</t>
  </si>
  <si>
    <t>(734) 552-5314</t>
  </si>
  <si>
    <t>ABIGAIL KENYON</t>
  </si>
  <si>
    <t>20-150431</t>
  </si>
  <si>
    <t>20-141089</t>
  </si>
  <si>
    <t>3518 Fremont Av N</t>
  </si>
  <si>
    <t>20-141090</t>
  </si>
  <si>
    <t>4814 Humboldt Av N</t>
  </si>
  <si>
    <t>48 AV N/49 AV N</t>
  </si>
  <si>
    <t>(651) 335-7491</t>
  </si>
  <si>
    <t>JAY ANDLER</t>
  </si>
  <si>
    <t>CELL/4814 HUMBOLDT AV N</t>
  </si>
  <si>
    <t>20-141098</t>
  </si>
  <si>
    <t>20-141106</t>
  </si>
  <si>
    <t>Kidnapping/Abduction (P)</t>
  </si>
  <si>
    <t>20-141110</t>
  </si>
  <si>
    <t>FULL STOP</t>
  </si>
  <si>
    <t>1818 Lowry Av N</t>
  </si>
  <si>
    <t>(612) 559-9181</t>
  </si>
  <si>
    <t>SCOTT</t>
  </si>
  <si>
    <t>20-141116</t>
  </si>
  <si>
    <t>3530 Edmund Blvd</t>
  </si>
  <si>
    <t>36 ST E/34 ST E</t>
  </si>
  <si>
    <t>877-694-8489</t>
  </si>
  <si>
    <t>GSSC</t>
  </si>
  <si>
    <t>20-141120</t>
  </si>
  <si>
    <t>LUNDS P5</t>
  </si>
  <si>
    <t>1450 Lake St W</t>
  </si>
  <si>
    <t>HUMBOLDT AV S/HOLMES AV S</t>
  </si>
  <si>
    <t>(612) 396-7090</t>
  </si>
  <si>
    <t>KAREN JOHNSON</t>
  </si>
  <si>
    <t>20-141050</t>
  </si>
  <si>
    <t>513***</t>
  </si>
  <si>
    <t>3524 Pleasant Av S</t>
  </si>
  <si>
    <t>(612) 845-1606</t>
  </si>
  <si>
    <t>HENRY TAYLOR</t>
  </si>
  <si>
    <t>20-141058</t>
  </si>
  <si>
    <t>WELLS FARGO P3-1</t>
  </si>
  <si>
    <t>22ND AV S/EB HIAWATHA AV TO LAKE ST E</t>
  </si>
  <si>
    <t>CARLA CORTEZ</t>
  </si>
  <si>
    <t>20-141063</t>
  </si>
  <si>
    <t>602 1 St N</t>
  </si>
  <si>
    <t>4 AV N/8 AV N</t>
  </si>
  <si>
    <t>(651) 206-5507</t>
  </si>
  <si>
    <t>20-141064</t>
  </si>
  <si>
    <t>1934 Hennepin Av</t>
  </si>
  <si>
    <t>WB I94 TO HENNEPIN AV/FRANKLIN AV W</t>
  </si>
  <si>
    <t>EDINA ALARM</t>
  </si>
  <si>
    <t>20-141067</t>
  </si>
  <si>
    <t>12 Av S / Lake St E</t>
  </si>
  <si>
    <t>(651) 216-8657</t>
  </si>
  <si>
    <t>20-141071</t>
  </si>
  <si>
    <t>20-141078</t>
  </si>
  <si>
    <t>2225 Irving Av S</t>
  </si>
  <si>
    <t>LAKE PL/22 ST W</t>
  </si>
  <si>
    <t>(612) 374-5468</t>
  </si>
  <si>
    <t>JANET VANFOSSAN</t>
  </si>
  <si>
    <t>2225 IRVING AV S/#1</t>
  </si>
  <si>
    <t>20-141100</t>
  </si>
  <si>
    <t>952-258-5323</t>
  </si>
  <si>
    <t>CRYSTAL PD</t>
  </si>
  <si>
    <t>TXT</t>
  </si>
  <si>
    <t>20-141102</t>
  </si>
  <si>
    <t>6023 NICOLLET AVE</t>
  </si>
  <si>
    <t>20-141109</t>
  </si>
  <si>
    <t>3200 Emerson Av S</t>
  </si>
  <si>
    <t>(612) 760-4557</t>
  </si>
  <si>
    <t>3200 EMERSON AV S</t>
  </si>
  <si>
    <t>20-141134</t>
  </si>
  <si>
    <t>3213 LONGFELLOW AV</t>
  </si>
  <si>
    <t>20-141141</t>
  </si>
  <si>
    <t>20-150655</t>
  </si>
  <si>
    <t>20-141902</t>
  </si>
  <si>
    <t>OLYMPIC CAFE P4 2</t>
  </si>
  <si>
    <t>2117 West Broadway</t>
  </si>
  <si>
    <t>PENN AV N/LOGAN AV N</t>
  </si>
  <si>
    <t>(612) 800-3963</t>
  </si>
  <si>
    <t>WENDY BROWN</t>
  </si>
  <si>
    <t>20-141904</t>
  </si>
  <si>
    <t>5200-5299 3 Av S</t>
  </si>
  <si>
    <t>53 ST E/LUVERNE AV</t>
  </si>
  <si>
    <t>911-996-0495</t>
  </si>
  <si>
    <t>20-141906</t>
  </si>
  <si>
    <t>Police Event (P)</t>
  </si>
  <si>
    <t>** PCT 3 DAMPRP CCN **</t>
  </si>
  <si>
    <t>20-141907</t>
  </si>
  <si>
    <t>612-823-6930</t>
  </si>
  <si>
    <t>MAHMOUD</t>
  </si>
  <si>
    <t>MINNETONKA</t>
  </si>
  <si>
    <t>20-141969</t>
  </si>
  <si>
    <t>612-261-7756</t>
  </si>
  <si>
    <t>MAUREEN LABRIE</t>
  </si>
  <si>
    <t>20-141979</t>
  </si>
  <si>
    <t>612-382-1929</t>
  </si>
  <si>
    <t>SHANE LINDSTROM</t>
  </si>
  <si>
    <t>20-141987</t>
  </si>
  <si>
    <t>14 ST E / NICOLLET AV</t>
  </si>
  <si>
    <t>(612) 203-2027</t>
  </si>
  <si>
    <t>ALEX</t>
  </si>
  <si>
    <t>20-141996</t>
  </si>
  <si>
    <t>715 University Av Se</t>
  </si>
  <si>
    <t>7 AV SE/8 AV SE</t>
  </si>
  <si>
    <t>952-738-2117</t>
  </si>
  <si>
    <t>JACK CURTI</t>
  </si>
  <si>
    <t>20-141998</t>
  </si>
  <si>
    <t>MCHILDS (CHILDRENS HOSPITAL - MINNEAPOLIS)</t>
  </si>
  <si>
    <t>2450 Riverside Av</t>
  </si>
  <si>
    <t>Emergency Room</t>
  </si>
  <si>
    <t>25TH AV S/7TH ST S</t>
  </si>
  <si>
    <t>612-365-9110</t>
  </si>
  <si>
    <t>LAUREN MALLAK</t>
  </si>
  <si>
    <t>20-142004</t>
  </si>
  <si>
    <t>2123 Oliver Av N</t>
  </si>
  <si>
    <t>(763) 703-8978</t>
  </si>
  <si>
    <t>20-142007</t>
  </si>
  <si>
    <t>METRO PCS</t>
  </si>
  <si>
    <t>2815 Lake St E</t>
  </si>
  <si>
    <t>20-149541</t>
  </si>
  <si>
    <t>20-140062</t>
  </si>
  <si>
    <t>20-141974</t>
  </si>
  <si>
    <t>725 Oliver Av N</t>
  </si>
  <si>
    <t>8 AV N/7 AV N</t>
  </si>
  <si>
    <t>(612) 601-5077</t>
  </si>
  <si>
    <t>ANTHONY RICHARDSON</t>
  </si>
  <si>
    <t>725 OLIVER AV N</t>
  </si>
  <si>
    <t>20-141992</t>
  </si>
  <si>
    <t>Yale Pl / Willow St</t>
  </si>
  <si>
    <t>E6</t>
  </si>
  <si>
    <t>20-142001</t>
  </si>
  <si>
    <t>HOLMES PARK APTS</t>
  </si>
  <si>
    <t>320 2 Av Se</t>
  </si>
  <si>
    <t>UNIVERSITY AV SE/4 ST SE</t>
  </si>
  <si>
    <t>(612) 331-6295</t>
  </si>
  <si>
    <t>MILLOY,S D</t>
  </si>
  <si>
    <t>320 2 AV SE</t>
  </si>
  <si>
    <t>20-142002</t>
  </si>
  <si>
    <t>3439 15 Av S</t>
  </si>
  <si>
    <t>(612) 205-3378</t>
  </si>
  <si>
    <t>LATIFAH</t>
  </si>
  <si>
    <t>3439 15 AV S</t>
  </si>
  <si>
    <t>20-142025</t>
  </si>
  <si>
    <t>STOP AND SHOP EXPRESS</t>
  </si>
  <si>
    <t>(612) 401-7071</t>
  </si>
  <si>
    <t>TESSA CABRERA</t>
  </si>
  <si>
    <t>20-140514</t>
  </si>
  <si>
    <t>20-142068</t>
  </si>
  <si>
    <t>1615 Newton Av N</t>
  </si>
  <si>
    <t>20-142090</t>
  </si>
  <si>
    <t>1020 3 St N</t>
  </si>
  <si>
    <t>10 AV N/Dead End</t>
  </si>
  <si>
    <t>800-801-8236</t>
  </si>
  <si>
    <t>PRICILLA</t>
  </si>
  <si>
    <t>FLOYD TOTAL SEC</t>
  </si>
  <si>
    <t>20-142091</t>
  </si>
  <si>
    <t>20-142095</t>
  </si>
  <si>
    <t>HOLY ROSARY CHURCH</t>
  </si>
  <si>
    <t>2424 18 Av S</t>
  </si>
  <si>
    <t>(612) 751-9605</t>
  </si>
  <si>
    <t>JOE MCDERMOTT</t>
  </si>
  <si>
    <t>PLYMOUTH</t>
  </si>
  <si>
    <t>20-142454</t>
  </si>
  <si>
    <t>929 Portland Av</t>
  </si>
  <si>
    <t>651-895-2099</t>
  </si>
  <si>
    <t>CHRIS DANIELS</t>
  </si>
  <si>
    <t>929 PORTLAND</t>
  </si>
  <si>
    <t>20-142460</t>
  </si>
  <si>
    <t>35 Av N / Humboldt Av N</t>
  </si>
  <si>
    <t>(763) 232-1224</t>
  </si>
  <si>
    <t>AUSTIN KNOBEN</t>
  </si>
  <si>
    <t>3451 HUMBOLDT AV N</t>
  </si>
  <si>
    <t>20-142471</t>
  </si>
  <si>
    <t>4200 Chicago Av</t>
  </si>
  <si>
    <t>612-201-2893</t>
  </si>
  <si>
    <t>BRENDAN SAPIENZA</t>
  </si>
  <si>
    <t>4200 CHICAGO AV</t>
  </si>
  <si>
    <t>20-142474</t>
  </si>
  <si>
    <t>798-700 WEST BROADWAY</t>
  </si>
  <si>
    <t>20-142482</t>
  </si>
  <si>
    <t>803 26 Av Ne</t>
  </si>
  <si>
    <t>EAGAN PD VIA DAKOTA</t>
  </si>
  <si>
    <t>TELETYPE</t>
  </si>
  <si>
    <t>20-142489</t>
  </si>
  <si>
    <t>VILLAGE MARKET / 210'S</t>
  </si>
  <si>
    <t>912 24 St E</t>
  </si>
  <si>
    <t>ELLIOT AV S/10 AV S</t>
  </si>
  <si>
    <t>(911) 662-1760</t>
  </si>
  <si>
    <t>20-142495</t>
  </si>
  <si>
    <t>AUTOZONE P3</t>
  </si>
  <si>
    <t>2610 Lake St E</t>
  </si>
  <si>
    <t>MINNEHAHA AV/27 AV S</t>
  </si>
  <si>
    <t>(651) 424-3537</t>
  </si>
  <si>
    <t>20-142501</t>
  </si>
  <si>
    <t>2401 Chicago Av</t>
  </si>
  <si>
    <t>20-142502</t>
  </si>
  <si>
    <t>1710 PLYMOUTH AV N</t>
  </si>
  <si>
    <t>LOGAN AV N/KNOX AV N</t>
  </si>
  <si>
    <t>(352) 642-4257</t>
  </si>
  <si>
    <t>LORENA OLSON</t>
  </si>
  <si>
    <t>20-142520</t>
  </si>
  <si>
    <t>324-399 Lake St E</t>
  </si>
  <si>
    <t>CLINTON AV/4 AV S</t>
  </si>
  <si>
    <t>(911) 401-9400</t>
  </si>
  <si>
    <t>20-142523</t>
  </si>
  <si>
    <t>2925 18 Av S</t>
  </si>
  <si>
    <t>2925 18 AV</t>
  </si>
  <si>
    <t>20-142525</t>
  </si>
  <si>
    <t>0 Quarry Center Dr</t>
  </si>
  <si>
    <t>(612) 655-4093</t>
  </si>
  <si>
    <t>20-141136</t>
  </si>
  <si>
    <t>TCF P5 #1 (CUB)</t>
  </si>
  <si>
    <t>5937 NICOLLET AV S</t>
  </si>
  <si>
    <t>60TH ST E/59TH ST E</t>
  </si>
  <si>
    <t>20-141139</t>
  </si>
  <si>
    <t>Robbery Dwell in Progress (P)</t>
  </si>
  <si>
    <t>2 Officer + Sgt Park Response</t>
  </si>
  <si>
    <t>922 22 Av Ne</t>
  </si>
  <si>
    <t>(612) 987-0342</t>
  </si>
  <si>
    <t>CELL/922 22 AV NE</t>
  </si>
  <si>
    <t>20-141147</t>
  </si>
  <si>
    <t>999-901 NICOLLET MALL</t>
  </si>
  <si>
    <t>20-141157</t>
  </si>
  <si>
    <t>20-140634</t>
  </si>
  <si>
    <t>20-141171</t>
  </si>
  <si>
    <t>WHEEL FUN RENTAL</t>
  </si>
  <si>
    <t>3000 East Bde Maka Ska Pkwy</t>
  </si>
  <si>
    <t>(320) 339-6468</t>
  </si>
  <si>
    <t>BRIAN - MANAGER</t>
  </si>
  <si>
    <t>HOUSE/NOT ONSITE</t>
  </si>
  <si>
    <t>20-141194</t>
  </si>
  <si>
    <t>3198-3100 BRYANT AV S</t>
  </si>
  <si>
    <t>32 ST W/31 ST W</t>
  </si>
  <si>
    <t>20-141210</t>
  </si>
  <si>
    <t>3544 Queen Av N</t>
  </si>
  <si>
    <t>(612) 414-9145</t>
  </si>
  <si>
    <t>DAVA ILLIG</t>
  </si>
  <si>
    <t>3544 QUEEN AV N</t>
  </si>
  <si>
    <t>20-141227</t>
  </si>
  <si>
    <t>640 Lake St E</t>
  </si>
  <si>
    <t>(612) 223-8673</t>
  </si>
  <si>
    <t>ANIS/OWNER</t>
  </si>
  <si>
    <t>20-141250</t>
  </si>
  <si>
    <t>3550 CEDAR AVE S</t>
  </si>
  <si>
    <t>20-141253</t>
  </si>
  <si>
    <t>1600 Lyn Curve Av N</t>
  </si>
  <si>
    <t>18 AV N/Dead End</t>
  </si>
  <si>
    <t>(612) 522-8014</t>
  </si>
  <si>
    <t>MCCRAY,GARY W</t>
  </si>
  <si>
    <t>1600 LYN CURVE AV N</t>
  </si>
  <si>
    <t>20-141270</t>
  </si>
  <si>
    <t>1698-1600 3 AV S</t>
  </si>
  <si>
    <t>17 ST E/16 ST E</t>
  </si>
  <si>
    <t>20-141142</t>
  </si>
  <si>
    <t>OSSEO RD / VICTORY MEMORIAL DR</t>
  </si>
  <si>
    <t>20-141144</t>
  </si>
  <si>
    <t>3398-3200 MIDTOWN GREENWAY W</t>
  </si>
  <si>
    <t>DEAN PKWY TO MIDTOWN GRNWY W/Dead End</t>
  </si>
  <si>
    <t>20-141150</t>
  </si>
  <si>
    <t>498-400 HENNEPIN AV</t>
  </si>
  <si>
    <t>HENNEPIN AV S/4 ST S</t>
  </si>
  <si>
    <t>20-141169</t>
  </si>
  <si>
    <t>2616 Fremont Av N</t>
  </si>
  <si>
    <t>27 AV N/26 AV N</t>
  </si>
  <si>
    <t>612-388-8472</t>
  </si>
  <si>
    <t>COLLIN</t>
  </si>
  <si>
    <t>20-141182</t>
  </si>
  <si>
    <t>3001-3099 BLAISDELL AV</t>
  </si>
  <si>
    <t>20-141208</t>
  </si>
  <si>
    <t>LAGOON AV / HUMBOLDT AV S</t>
  </si>
  <si>
    <t>20-141214</t>
  </si>
  <si>
    <t>20-141215</t>
  </si>
  <si>
    <t>3240 Aldrich Av S</t>
  </si>
  <si>
    <t>33 ST W/32 ST W</t>
  </si>
  <si>
    <t>612-512-7058</t>
  </si>
  <si>
    <t>20-141230</t>
  </si>
  <si>
    <t>Nicollet Av / 24 St W</t>
  </si>
  <si>
    <t>20-141238</t>
  </si>
  <si>
    <t>2818 31 St E</t>
  </si>
  <si>
    <t>262-844-0588</t>
  </si>
  <si>
    <t>LAURA JACOBSON</t>
  </si>
  <si>
    <t>NOT AT HOME</t>
  </si>
  <si>
    <t>20-141251</t>
  </si>
  <si>
    <t>20-141252</t>
  </si>
  <si>
    <t>QUICK STOP P4</t>
  </si>
  <si>
    <t>3601 Penn Av N</t>
  </si>
  <si>
    <t>MELISSA</t>
  </si>
  <si>
    <t>3601 PENN AV N</t>
  </si>
  <si>
    <t>20-142010</t>
  </si>
  <si>
    <t>38 St W / Pleasant Av S</t>
  </si>
  <si>
    <t>20-140814</t>
  </si>
  <si>
    <t>20-142012</t>
  </si>
  <si>
    <t>1535 6 St Ne</t>
  </si>
  <si>
    <t>15 AV NE/17 AV NE</t>
  </si>
  <si>
    <t>(701) 721-7889</t>
  </si>
  <si>
    <t>20-142016</t>
  </si>
  <si>
    <t>SOLHAUS APTS</t>
  </si>
  <si>
    <t>2428 Delaware St Se</t>
  </si>
  <si>
    <t>HURON BLVD/25 AV SE</t>
  </si>
  <si>
    <t>(612) 710 9376</t>
  </si>
  <si>
    <t>BEN YUKE</t>
  </si>
  <si>
    <t>20-142027</t>
  </si>
  <si>
    <t>22 UNIVERSITY AV NE</t>
  </si>
  <si>
    <t>1 AV NE/HENNEPIN AV E</t>
  </si>
  <si>
    <t>20-142028</t>
  </si>
  <si>
    <t>2300 - 2399 Jefferson St Ne</t>
  </si>
  <si>
    <t>(763) 913-8110</t>
  </si>
  <si>
    <t>20-142029</t>
  </si>
  <si>
    <t>27 AV N / EMERSON AV N</t>
  </si>
  <si>
    <t>(612) 998-8922</t>
  </si>
  <si>
    <t>LEE ERIKSON</t>
  </si>
  <si>
    <t>East Lyndale Av N / 7 St N</t>
  </si>
  <si>
    <t>20-142039</t>
  </si>
  <si>
    <t>1611 Bryant Av N</t>
  </si>
  <si>
    <t>(612) 588-0013</t>
  </si>
  <si>
    <t>1611 BRYANT AV N</t>
  </si>
  <si>
    <t>20-142051</t>
  </si>
  <si>
    <t>612-863-4111</t>
  </si>
  <si>
    <t>BRIAN/SEC</t>
  </si>
  <si>
    <t>20-142058</t>
  </si>
  <si>
    <t>1620 Central Av Ne</t>
  </si>
  <si>
    <t>18 AV NE/14 AV NE</t>
  </si>
  <si>
    <t>20-142067</t>
  </si>
  <si>
    <t>703 Central Av Ne</t>
  </si>
  <si>
    <t>8 ST SE/7 ST NE</t>
  </si>
  <si>
    <t>PRISCILLA</t>
  </si>
  <si>
    <t>20-142085</t>
  </si>
  <si>
    <t>23 Av Ne / Taylor St Ne</t>
  </si>
  <si>
    <t>(612) 423-3356</t>
  </si>
  <si>
    <t>20-141305</t>
  </si>
  <si>
    <t>3107 Russell Av N</t>
  </si>
  <si>
    <t>(612) 432-9471</t>
  </si>
  <si>
    <t>WOLFE, NICOLE</t>
  </si>
  <si>
    <t>20-141309</t>
  </si>
  <si>
    <t>4348-4300 EWING AV S</t>
  </si>
  <si>
    <t>20-141312</t>
  </si>
  <si>
    <t>129 2 St N</t>
  </si>
  <si>
    <t>952-564-1551</t>
  </si>
  <si>
    <t>JONATHON PORTER</t>
  </si>
  <si>
    <t>129 2 ST N</t>
  </si>
  <si>
    <t>20-141313</t>
  </si>
  <si>
    <t>4999-4901 EWING AV S</t>
  </si>
  <si>
    <t>20-141332</t>
  </si>
  <si>
    <t>(651) 200-0724</t>
  </si>
  <si>
    <t>MARCUS</t>
  </si>
  <si>
    <t>20-141334</t>
  </si>
  <si>
    <t>1-23 8 ST S</t>
  </si>
  <si>
    <t>HENNEPIN AV/LASALLE AV</t>
  </si>
  <si>
    <t>20-141359</t>
  </si>
  <si>
    <t>1627 Morgan Av N</t>
  </si>
  <si>
    <t>17 AV N/16 AV N</t>
  </si>
  <si>
    <t>(763) 250-0691</t>
  </si>
  <si>
    <t>LESLEY</t>
  </si>
  <si>
    <t>1627 MORGAN AV N</t>
  </si>
  <si>
    <t>20-141367</t>
  </si>
  <si>
    <t>Queen Av N / 4 Av N</t>
  </si>
  <si>
    <t>VANG</t>
  </si>
  <si>
    <t>QUEEN AV N / 4 AV N</t>
  </si>
  <si>
    <t>20-141372</t>
  </si>
  <si>
    <t>20-141395</t>
  </si>
  <si>
    <t>TARGET EXPRESS P2</t>
  </si>
  <si>
    <t>1329 5 St Se</t>
  </si>
  <si>
    <t>(763) 202-3402</t>
  </si>
  <si>
    <t>TAYLOR COKON</t>
  </si>
  <si>
    <t>20-141011</t>
  </si>
  <si>
    <t>20-141400</t>
  </si>
  <si>
    <t>2648 37 Av S</t>
  </si>
  <si>
    <t>(651) 354-9753</t>
  </si>
  <si>
    <t>FREDDIE</t>
  </si>
  <si>
    <t>20-141263</t>
  </si>
  <si>
    <t>2488-2400 KENNEDY ST NE</t>
  </si>
  <si>
    <t>ROOSEVELT ST NE/STINSON BLVD NE</t>
  </si>
  <si>
    <t>20-141265</t>
  </si>
  <si>
    <t>20-141266</t>
  </si>
  <si>
    <t>MIDTOWN MEDICAL CTR</t>
  </si>
  <si>
    <t>2800 Chicago Av</t>
  </si>
  <si>
    <t>(612) 720-1493</t>
  </si>
  <si>
    <t>CHARLES / SEC</t>
  </si>
  <si>
    <t>2800 CHI AV - CELL</t>
  </si>
  <si>
    <t>20-141280</t>
  </si>
  <si>
    <t>5098-5000 XERXES AV S</t>
  </si>
  <si>
    <t>51 ST W/50 ST W</t>
  </si>
  <si>
    <t>20-141283</t>
  </si>
  <si>
    <t>2900-2904 HENNEPIN AV</t>
  </si>
  <si>
    <t>28 ST W/LAGOON AV</t>
  </si>
  <si>
    <t>20-141295</t>
  </si>
  <si>
    <t>734 Aldrich Av N</t>
  </si>
  <si>
    <t>8 AV N/GERTRUDE BROWN PL</t>
  </si>
  <si>
    <t>(651) 278-9843</t>
  </si>
  <si>
    <t>SONYA PARGO</t>
  </si>
  <si>
    <t>734 ALDRICH AV N</t>
  </si>
  <si>
    <t>20-141298</t>
  </si>
  <si>
    <t>4038 Colfax Av N</t>
  </si>
  <si>
    <t>(612) 220-6934</t>
  </si>
  <si>
    <t>ROSE</t>
  </si>
  <si>
    <t>20-141301</t>
  </si>
  <si>
    <t>120-199 44 St W</t>
  </si>
  <si>
    <t>PILLSBURY AV S/WENTWORTH AV</t>
  </si>
  <si>
    <t>(952) 454-7965</t>
  </si>
  <si>
    <t>20-141324</t>
  </si>
  <si>
    <t>2300-BLOCK EMERSON AV N</t>
  </si>
  <si>
    <t>20-141326</t>
  </si>
  <si>
    <t>TOBACCO PLUS</t>
  </si>
  <si>
    <t>2409 Franklin Av E</t>
  </si>
  <si>
    <t>24 AV S/25 AV S</t>
  </si>
  <si>
    <t>(763) 245-1755</t>
  </si>
  <si>
    <t>SHIHAB</t>
  </si>
  <si>
    <t>2409 FRANKLIN AV E</t>
  </si>
  <si>
    <t>20-141329</t>
  </si>
  <si>
    <t>1001-1099 HAWTHORNE AV</t>
  </si>
  <si>
    <t>10 ST N/11 ST N</t>
  </si>
  <si>
    <t>20-141402</t>
  </si>
  <si>
    <t>20-141413</t>
  </si>
  <si>
    <t>20-141440</t>
  </si>
  <si>
    <t>(651) 286-4486</t>
  </si>
  <si>
    <t>1560 NEW BRIGHTON BLVD</t>
  </si>
  <si>
    <t>20-141444</t>
  </si>
  <si>
    <t>3800-3899 Sunnyside Av</t>
  </si>
  <si>
    <t>FRANCE AV S/44 ST W</t>
  </si>
  <si>
    <t>(612) 715-1069</t>
  </si>
  <si>
    <t>20-141445</t>
  </si>
  <si>
    <t>3710 Minnehaha Av</t>
  </si>
  <si>
    <t>(612) 434-6837</t>
  </si>
  <si>
    <t>3710 MINNEHAHA AV</t>
  </si>
  <si>
    <t>20-141458</t>
  </si>
  <si>
    <t>123 33 ST W</t>
  </si>
  <si>
    <t>20-141461</t>
  </si>
  <si>
    <t>TARGET PLAZA</t>
  </si>
  <si>
    <t>1000 Nicollet Mall</t>
  </si>
  <si>
    <t>11 ST S/10 ST S</t>
  </si>
  <si>
    <t>(763) 458-8856</t>
  </si>
  <si>
    <t>20-141480</t>
  </si>
  <si>
    <t>486'S</t>
  </si>
  <si>
    <t>Plymouth Av N / Girard Av N</t>
  </si>
  <si>
    <t>20-141494</t>
  </si>
  <si>
    <t>699-441 WEST BROADWAY</t>
  </si>
  <si>
    <t>20-141497</t>
  </si>
  <si>
    <t>THE MARSHALL APTS</t>
  </si>
  <si>
    <t>20-141508</t>
  </si>
  <si>
    <t>3520 Holmes Av S</t>
  </si>
  <si>
    <t>612-212-5044</t>
  </si>
  <si>
    <t>REBECCA FRANZEN</t>
  </si>
  <si>
    <t>20-141526</t>
  </si>
  <si>
    <t>27 Av S / Riverside Av</t>
  </si>
  <si>
    <t>(361) 537-5701</t>
  </si>
  <si>
    <t>CARLOS-</t>
  </si>
  <si>
    <t>20-141527</t>
  </si>
  <si>
    <t>128-100 43 ST W</t>
  </si>
  <si>
    <t>WENTWORTH AV/BLAISDELL AV</t>
  </si>
  <si>
    <t>20-142190</t>
  </si>
  <si>
    <t>THE EXCHANGE</t>
  </si>
  <si>
    <t>10 5 ST S</t>
  </si>
  <si>
    <t>20-142192</t>
  </si>
  <si>
    <t>Fremont Av N / 53 Av N</t>
  </si>
  <si>
    <t>(612) 433-3135</t>
  </si>
  <si>
    <t>HAILY WOODARD</t>
  </si>
  <si>
    <t>20-142202</t>
  </si>
  <si>
    <t>2499-2401 NICOLLET AV</t>
  </si>
  <si>
    <t>25 ST E/24 ST W</t>
  </si>
  <si>
    <t>20-142219</t>
  </si>
  <si>
    <t>4100-4199 Lyndale Av N</t>
  </si>
  <si>
    <t>(952) 657-9429</t>
  </si>
  <si>
    <t>20-141516</t>
  </si>
  <si>
    <t>20-142261</t>
  </si>
  <si>
    <t>20-142273</t>
  </si>
  <si>
    <t>28 ST W / LYNDALE AV S</t>
  </si>
  <si>
    <t>(612) 374-9133</t>
  </si>
  <si>
    <t>SALLY THOMPSON</t>
  </si>
  <si>
    <t>20-142275</t>
  </si>
  <si>
    <t>*DO NOT DISP*</t>
  </si>
  <si>
    <t>4000 Chicago Av</t>
  </si>
  <si>
    <t>651-335-9429</t>
  </si>
  <si>
    <t>KERRY WOOLLEY</t>
  </si>
  <si>
    <t>4000 CHI/CELL</t>
  </si>
  <si>
    <t>20-142283</t>
  </si>
  <si>
    <t>38 St E / Hiawatha Av</t>
  </si>
  <si>
    <t>(763) 285-2444</t>
  </si>
  <si>
    <t>MOHAMED</t>
  </si>
  <si>
    <t>20-141825</t>
  </si>
  <si>
    <t>20-142297</t>
  </si>
  <si>
    <t>330'S</t>
  </si>
  <si>
    <t>4525 4 Av S</t>
  </si>
  <si>
    <t>(901) 500-9232</t>
  </si>
  <si>
    <t>EMNEKIA SMITH</t>
  </si>
  <si>
    <t>4525 4 AV S</t>
  </si>
  <si>
    <t>20-142299</t>
  </si>
  <si>
    <t>Lyndale Av S / 24 St W</t>
  </si>
  <si>
    <t>952-228-1139</t>
  </si>
  <si>
    <t>SULEKHA</t>
  </si>
  <si>
    <t>20-141352</t>
  </si>
  <si>
    <t>2198-2000 NICOLLET AV</t>
  </si>
  <si>
    <t>20-141357</t>
  </si>
  <si>
    <t>Lowry Av Ne / University Av Ne</t>
  </si>
  <si>
    <t>(973) 393-4131</t>
  </si>
  <si>
    <t>PHILLIP</t>
  </si>
  <si>
    <t>20-141846</t>
  </si>
  <si>
    <t>20-141379</t>
  </si>
  <si>
    <t>1010 Lake St W</t>
  </si>
  <si>
    <t>(612) 823-4911</t>
  </si>
  <si>
    <t>JOSHUA-STAFF</t>
  </si>
  <si>
    <t>20-141382</t>
  </si>
  <si>
    <t>2419 5 Av S</t>
  </si>
  <si>
    <t>612-203-7096</t>
  </si>
  <si>
    <t>ROBERT ROWE</t>
  </si>
  <si>
    <t>RICHFIELD</t>
  </si>
  <si>
    <t>20-141407</t>
  </si>
  <si>
    <t>430'S</t>
  </si>
  <si>
    <t>6 St N / 39 Av N</t>
  </si>
  <si>
    <t>(763) 355-8206</t>
  </si>
  <si>
    <t>KAITLIN BURNS</t>
  </si>
  <si>
    <t>3540 THOMAS AV N</t>
  </si>
  <si>
    <t>20-141409</t>
  </si>
  <si>
    <t>2309 Nicollet Av</t>
  </si>
  <si>
    <t>(612) 874-0311</t>
  </si>
  <si>
    <t>LAURA-STAFF</t>
  </si>
  <si>
    <t>2309 NICOLLET AV</t>
  </si>
  <si>
    <t>20-141412</t>
  </si>
  <si>
    <t>20-141420</t>
  </si>
  <si>
    <t>DOLLAR TREE P3-1</t>
  </si>
  <si>
    <t>2858 26 Av S</t>
  </si>
  <si>
    <t>(651) 890-6467</t>
  </si>
  <si>
    <t>20-141436</t>
  </si>
  <si>
    <t>1511 RUSSELL AV N</t>
  </si>
  <si>
    <t>16 AV N/14 AV N</t>
  </si>
  <si>
    <t>20-141437</t>
  </si>
  <si>
    <t>(612) 825-244O</t>
  </si>
  <si>
    <t>MATT-GENERAL MANAGER</t>
  </si>
  <si>
    <t>1450 LAKE ST W</t>
  </si>
  <si>
    <t>20-141457</t>
  </si>
  <si>
    <t>3819 ZENITH AV S</t>
  </si>
  <si>
    <t>39 ST W/38 ST W</t>
  </si>
  <si>
    <t>20-141880</t>
  </si>
  <si>
    <t>20-142092</t>
  </si>
  <si>
    <t>(952) 836-9524</t>
  </si>
  <si>
    <t>EMILY MILLER, STAFF</t>
  </si>
  <si>
    <t>HORIZON ACADEMY</t>
  </si>
  <si>
    <t>20-142124</t>
  </si>
  <si>
    <t>4022 Sheridan Av N</t>
  </si>
  <si>
    <t>20-142083</t>
  </si>
  <si>
    <t>20-142144</t>
  </si>
  <si>
    <t>20-142152</t>
  </si>
  <si>
    <t>3449 Longfellow Av</t>
  </si>
  <si>
    <t>20-142156</t>
  </si>
  <si>
    <t>720 Washington Av S</t>
  </si>
  <si>
    <t>952-807-6098</t>
  </si>
  <si>
    <t>ANNA BREMAN</t>
  </si>
  <si>
    <t>20-142180</t>
  </si>
  <si>
    <t>JOSH MORAWSKI</t>
  </si>
  <si>
    <t>APT 11</t>
  </si>
  <si>
    <t>20-142182</t>
  </si>
  <si>
    <t>BOBBY AND STEVES P5</t>
  </si>
  <si>
    <t>5801 NICOLLET AV S</t>
  </si>
  <si>
    <t>59TH ST E/58TH ST W</t>
  </si>
  <si>
    <t>20-142196</t>
  </si>
  <si>
    <t>(612) 756-6841</t>
  </si>
  <si>
    <t>20-142203</t>
  </si>
  <si>
    <t>72-40 9 ST S</t>
  </si>
  <si>
    <t>20-142213</t>
  </si>
  <si>
    <t>2530 Quincy St Ne</t>
  </si>
  <si>
    <t>952-261-7481</t>
  </si>
  <si>
    <t>ELIZABETH HARRIS</t>
  </si>
  <si>
    <t>2530 QUINCY ST NE</t>
  </si>
  <si>
    <t>20-141439</t>
  </si>
  <si>
    <t>Broadway St Ne / Central Av Ne</t>
  </si>
  <si>
    <t>(218) 821-3340</t>
  </si>
  <si>
    <t>ZACH BORDEN</t>
  </si>
  <si>
    <t>20-141442</t>
  </si>
  <si>
    <t>MCDONALDS P3 #3</t>
  </si>
  <si>
    <t>3110 Lake St E</t>
  </si>
  <si>
    <t>31 AV S/32 AV S</t>
  </si>
  <si>
    <t>(651) 272-9318</t>
  </si>
  <si>
    <t>VERONICA</t>
  </si>
  <si>
    <t>PASSERBY 31 AV S/LAKE ST</t>
  </si>
  <si>
    <t>20-141446</t>
  </si>
  <si>
    <t>CUB P3-1</t>
  </si>
  <si>
    <t>2850 26 Av S</t>
  </si>
  <si>
    <t>(612) 220-0173</t>
  </si>
  <si>
    <t>EMP</t>
  </si>
  <si>
    <t>20-141448</t>
  </si>
  <si>
    <t>20-141449</t>
  </si>
  <si>
    <t>8 Av Se / University Av Se</t>
  </si>
  <si>
    <t>(651) 338-3741</t>
  </si>
  <si>
    <t>SABRINA FORESIN</t>
  </si>
  <si>
    <t>20-141453</t>
  </si>
  <si>
    <t>3028 3 Av S</t>
  </si>
  <si>
    <t>(612) 458-8509</t>
  </si>
  <si>
    <t>3028 3 AV S</t>
  </si>
  <si>
    <t>20-143172</t>
  </si>
  <si>
    <t>20-141462</t>
  </si>
  <si>
    <t>AUTOZONE P4</t>
  </si>
  <si>
    <t>501 West Broadway</t>
  </si>
  <si>
    <t>763 220 9727</t>
  </si>
  <si>
    <t>GEORGE /SEC</t>
  </si>
  <si>
    <t>20-141465</t>
  </si>
  <si>
    <t>PCT 5</t>
  </si>
  <si>
    <t>3101 NICOLLET AV S</t>
  </si>
  <si>
    <t>32ND ST E/31ST ST W</t>
  </si>
  <si>
    <t>20-141469</t>
  </si>
  <si>
    <t>(320) 282-7985</t>
  </si>
  <si>
    <t>CHAMBERS/RODNISHA</t>
  </si>
  <si>
    <t>2515 9 ST S/CELL</t>
  </si>
  <si>
    <t>20-141479</t>
  </si>
  <si>
    <t>3720-3706 WEST BDE MAKA SKA PKWY</t>
  </si>
  <si>
    <t>WASHBURN AV S/XERXES AV S</t>
  </si>
  <si>
    <t>20-141481</t>
  </si>
  <si>
    <t>20-144775</t>
  </si>
  <si>
    <t>20-141535</t>
  </si>
  <si>
    <t>4404 Portland Av</t>
  </si>
  <si>
    <t>44 ST E/45 ST E</t>
  </si>
  <si>
    <t>(612) 673-5793</t>
  </si>
  <si>
    <t>CITY OF MPLS IMPOUND LOT</t>
  </si>
  <si>
    <t>51 COLFAX AV N</t>
  </si>
  <si>
    <t>20-141542</t>
  </si>
  <si>
    <t>20-141544</t>
  </si>
  <si>
    <t>Lowry Av N / Emerson Av N</t>
  </si>
  <si>
    <t>20-141547</t>
  </si>
  <si>
    <t>(612) 237-2665</t>
  </si>
  <si>
    <t>AUDRY</t>
  </si>
  <si>
    <t>20-141572</t>
  </si>
  <si>
    <t>2414 University Av Ne</t>
  </si>
  <si>
    <t>LOWRY AV NE/24 AV NE</t>
  </si>
  <si>
    <t>612-325-6198</t>
  </si>
  <si>
    <t>TIM HOWARD</t>
  </si>
  <si>
    <t>SCHOOL SOCIAL WORKER</t>
  </si>
  <si>
    <t>20-141591</t>
  </si>
  <si>
    <t>**213**</t>
  </si>
  <si>
    <t>2511 University Av Ne</t>
  </si>
  <si>
    <t>26 AV NE/LOWRY AV NE</t>
  </si>
  <si>
    <t>320-407-2730</t>
  </si>
  <si>
    <t>JAMES HILSIMER</t>
  </si>
  <si>
    <t>20-141595</t>
  </si>
  <si>
    <t>ZACH NORTON</t>
  </si>
  <si>
    <t>GLENWOOD/THOMAS</t>
  </si>
  <si>
    <t>20-141597</t>
  </si>
  <si>
    <t>20-141600</t>
  </si>
  <si>
    <t>5240 LYNDALE AV S</t>
  </si>
  <si>
    <t>WEST MINNEHAHA PKWY/53 ST W</t>
  </si>
  <si>
    <t>20-141607</t>
  </si>
  <si>
    <t>763-220-9027</t>
  </si>
  <si>
    <t>GEORGE - SEC</t>
  </si>
  <si>
    <t>501 WEST BROADWAY/NO NEED TO SEE</t>
  </si>
  <si>
    <t>20-141611</t>
  </si>
  <si>
    <t>Butler Pl / 25 Av S</t>
  </si>
  <si>
    <t>(785) 341-1982</t>
  </si>
  <si>
    <t>20-141466</t>
  </si>
  <si>
    <t>29 Av Se / Weeks Av Se</t>
  </si>
  <si>
    <t>612-325-0093</t>
  </si>
  <si>
    <t>MICHEAL KRANZ</t>
  </si>
  <si>
    <t>20-141482</t>
  </si>
  <si>
    <t>Lowry Av N / Dupont Av N</t>
  </si>
  <si>
    <t>20-141492</t>
  </si>
  <si>
    <t>807 Upton Av N</t>
  </si>
  <si>
    <t>8 AV N/OAK PARK AV N</t>
  </si>
  <si>
    <t>(318) 789-0827</t>
  </si>
  <si>
    <t>TERRENCE SUMLER</t>
  </si>
  <si>
    <t>20-141511</t>
  </si>
  <si>
    <t>1711 Lake St E</t>
  </si>
  <si>
    <t>(612) 607-9441</t>
  </si>
  <si>
    <t>REAT/WIYUAL</t>
  </si>
  <si>
    <t>CELL/</t>
  </si>
  <si>
    <t>20-141518</t>
  </si>
  <si>
    <t>20-144852</t>
  </si>
  <si>
    <t>20-141549</t>
  </si>
  <si>
    <t>3015 Pleasant Av S</t>
  </si>
  <si>
    <t>(612) 800-1400</t>
  </si>
  <si>
    <t>LIGIA RIVERA</t>
  </si>
  <si>
    <t>3015 PLEASANT AV - CELL</t>
  </si>
  <si>
    <t>20-141564</t>
  </si>
  <si>
    <t>CUB P5-1</t>
  </si>
  <si>
    <t>5937 NICOLLET AV</t>
  </si>
  <si>
    <t>60 ST E/59 ST E</t>
  </si>
  <si>
    <t>20-141593</t>
  </si>
  <si>
    <t>NEW HORIZON ACADEMY</t>
  </si>
  <si>
    <t>3354 Penn Av N</t>
  </si>
  <si>
    <t>(612) 353-4364</t>
  </si>
  <si>
    <t>SANDRA-STAFF</t>
  </si>
  <si>
    <t>3354 PENN AV N</t>
  </si>
  <si>
    <t>20-141608</t>
  </si>
  <si>
    <t>3500-3599 Columbus Av</t>
  </si>
  <si>
    <t>(651) 276-8432</t>
  </si>
  <si>
    <t>20-141622</t>
  </si>
  <si>
    <t>4216 Bryant Av N</t>
  </si>
  <si>
    <t>42 AV N/WEBBER PKWY</t>
  </si>
  <si>
    <t>(520) 328-4280</t>
  </si>
  <si>
    <t>RAMLA NAGEYE</t>
  </si>
  <si>
    <t>4216 BRYANT AV N</t>
  </si>
  <si>
    <t>20-141625</t>
  </si>
  <si>
    <t>5444 10 AV S</t>
  </si>
  <si>
    <t>55 ST E/54 ST E</t>
  </si>
  <si>
    <t>(612) 296-2701</t>
  </si>
  <si>
    <t>JAMES YOUNG</t>
  </si>
  <si>
    <t>1220 54 ST E</t>
  </si>
  <si>
    <t>20-145338</t>
  </si>
  <si>
    <t>20-142241</t>
  </si>
  <si>
    <t>27 St E / 16 Av S</t>
  </si>
  <si>
    <t>612-552-0227</t>
  </si>
  <si>
    <t>2640 16 AV</t>
  </si>
  <si>
    <t>20-142246</t>
  </si>
  <si>
    <t>20-142251</t>
  </si>
  <si>
    <t>Nicollet Mall</t>
  </si>
  <si>
    <t>20-142268</t>
  </si>
  <si>
    <t>20-142281</t>
  </si>
  <si>
    <t>FAT LORENZOS</t>
  </si>
  <si>
    <t>5600 Cedar Av S</t>
  </si>
  <si>
    <t>HIGHWAY 77/58TH ST E</t>
  </si>
  <si>
    <t>(612) 226-8087</t>
  </si>
  <si>
    <t>CELL/NBR /</t>
  </si>
  <si>
    <t>20-146356</t>
  </si>
  <si>
    <t>20-149880</t>
  </si>
  <si>
    <t>20-142324</t>
  </si>
  <si>
    <t>3302 Holmes Av S</t>
  </si>
  <si>
    <t>34 ST W/33 ST W</t>
  </si>
  <si>
    <t>651-245-1102</t>
  </si>
  <si>
    <t>KAREN HIGGS</t>
  </si>
  <si>
    <t>20-142326</t>
  </si>
  <si>
    <t>3218 Lyndale Av N</t>
  </si>
  <si>
    <t>612-368-2639</t>
  </si>
  <si>
    <t>MEGAN FORTIN</t>
  </si>
  <si>
    <t>3218 LYNDALE AV N</t>
  </si>
  <si>
    <t>20-142329</t>
  </si>
  <si>
    <t>Assist-Public (UM)</t>
  </si>
  <si>
    <t>20-142336</t>
  </si>
  <si>
    <t>(404) 759-0461</t>
  </si>
  <si>
    <t>CRISTOBAR VEGA</t>
  </si>
  <si>
    <t>APT 5</t>
  </si>
  <si>
    <t>20-142545</t>
  </si>
  <si>
    <t>3500-3598 PORTLAND AV</t>
  </si>
  <si>
    <t>35 ST E/36 ST E</t>
  </si>
  <si>
    <t>20-142549</t>
  </si>
  <si>
    <t>27 Av S / 29 St E</t>
  </si>
  <si>
    <t>651-431-0364</t>
  </si>
  <si>
    <t>PAUL GREEN</t>
  </si>
  <si>
    <t>20-150483</t>
  </si>
  <si>
    <t>20-142563</t>
  </si>
  <si>
    <t>22 St E / Oakland Av</t>
  </si>
  <si>
    <t>(952) 486-9664</t>
  </si>
  <si>
    <t>ABDI</t>
  </si>
  <si>
    <t>IN THE AREA</t>
  </si>
  <si>
    <t>20-142570</t>
  </si>
  <si>
    <t>2710 Nicollet Av</t>
  </si>
  <si>
    <t>28 ST W/27 ST E</t>
  </si>
  <si>
    <t>JOHNSON CONTROLS SEC</t>
  </si>
  <si>
    <t>20-150673</t>
  </si>
  <si>
    <t>20-142583</t>
  </si>
  <si>
    <t>2401 CHICAGO AV</t>
  </si>
  <si>
    <t>BLOOMINGTON</t>
  </si>
  <si>
    <t>TELETEYPE</t>
  </si>
  <si>
    <t>20-142590</t>
  </si>
  <si>
    <t>MCDONALDS P4 #1</t>
  </si>
  <si>
    <t>916 West Broadway</t>
  </si>
  <si>
    <t>REF</t>
  </si>
  <si>
    <t>20-142598</t>
  </si>
  <si>
    <t>(612) 331-0100</t>
  </si>
  <si>
    <t>HOLIDAY STATION STORE</t>
  </si>
  <si>
    <t>20-142622</t>
  </si>
  <si>
    <t>1319 Lincoln St Ne</t>
  </si>
  <si>
    <t>13 AV NE/14 AV NE</t>
  </si>
  <si>
    <t>(612) 644-7408</t>
  </si>
  <si>
    <t>SABRINA</t>
  </si>
  <si>
    <t>20-142644</t>
  </si>
  <si>
    <t>MICHAELS</t>
  </si>
  <si>
    <t>1620 New Brighton Blvd</t>
  </si>
  <si>
    <t>800-937-8268</t>
  </si>
  <si>
    <t>VECTOR SEC</t>
  </si>
  <si>
    <t>20-142647</t>
  </si>
  <si>
    <t>AARON BULLARD/STAFF</t>
  </si>
  <si>
    <t>20-142105</t>
  </si>
  <si>
    <t>1501 Lake St E</t>
  </si>
  <si>
    <t>651-808-5955</t>
  </si>
  <si>
    <t>JESSE WALDEN</t>
  </si>
  <si>
    <t>1501 LAKE ST E</t>
  </si>
  <si>
    <t>20-142119</t>
  </si>
  <si>
    <t>27 Av Ne / 2 St Ne</t>
  </si>
  <si>
    <t>(952) 393-5339</t>
  </si>
  <si>
    <t>20-142127</t>
  </si>
  <si>
    <t>2510 4 St N</t>
  </si>
  <si>
    <t>25 AV N/26 AV N</t>
  </si>
  <si>
    <t>(321) 265-0701</t>
  </si>
  <si>
    <t>OTIS</t>
  </si>
  <si>
    <t>20-142143</t>
  </si>
  <si>
    <t>4157 Cedar Av S</t>
  </si>
  <si>
    <t>651-925-9608</t>
  </si>
  <si>
    <t>CLAUDIA GUITERREZ</t>
  </si>
  <si>
    <t>20-142154</t>
  </si>
  <si>
    <t>1499-1327 INDUSTRIAL BLVD</t>
  </si>
  <si>
    <t>NB I35W TO INDUSTRIAL BLVD/GODWARD ST NE</t>
  </si>
  <si>
    <t>20-142174</t>
  </si>
  <si>
    <t>20-142175</t>
  </si>
  <si>
    <t>WENDYS P3</t>
  </si>
  <si>
    <t>2931 26 Av S</t>
  </si>
  <si>
    <t>Wendys</t>
  </si>
  <si>
    <t>(612) 251-6377</t>
  </si>
  <si>
    <t>20-142184</t>
  </si>
  <si>
    <t>450'S CALL</t>
  </si>
  <si>
    <t>1321 Queen Av N</t>
  </si>
  <si>
    <t>(952) 688-1128</t>
  </si>
  <si>
    <t>BEE LEE</t>
  </si>
  <si>
    <t>20-142189</t>
  </si>
  <si>
    <t>(612) 306-0493</t>
  </si>
  <si>
    <t>20-142206</t>
  </si>
  <si>
    <t>612-720-7131</t>
  </si>
  <si>
    <t>JIM DICKENSON</t>
  </si>
  <si>
    <t>20-142209</t>
  </si>
  <si>
    <t>LAKE ST W / PILLSBURY AV S</t>
  </si>
  <si>
    <t>20-142222</t>
  </si>
  <si>
    <t>ARBYS P3 #1</t>
  </si>
  <si>
    <t>3000 SNELLING AV</t>
  </si>
  <si>
    <t>Arbys</t>
  </si>
  <si>
    <t>20-141231</t>
  </si>
  <si>
    <t>20-141632</t>
  </si>
  <si>
    <t>22 St E / Elliot Av</t>
  </si>
  <si>
    <t>(920) 819-8344</t>
  </si>
  <si>
    <t>20-141634</t>
  </si>
  <si>
    <t>22 St E / 16 Av S</t>
  </si>
  <si>
    <t>(612) 388-6677</t>
  </si>
  <si>
    <t>SHARMEEN BROCKS</t>
  </si>
  <si>
    <t>PASSERBY/MAIL CARRIER</t>
  </si>
  <si>
    <t>20-141467</t>
  </si>
  <si>
    <t>20-141667</t>
  </si>
  <si>
    <t>3756 Portland Av</t>
  </si>
  <si>
    <t>37 ST E/38 ST E</t>
  </si>
  <si>
    <t>(612) 824-9611</t>
  </si>
  <si>
    <t>PETERS,JEANNE</t>
  </si>
  <si>
    <t>3756 PORTLAND AV</t>
  </si>
  <si>
    <t>20-141716</t>
  </si>
  <si>
    <t>2120 James Av N</t>
  </si>
  <si>
    <t>ILION AV N/HILLSIDE AV N</t>
  </si>
  <si>
    <t>(612) 331-4006</t>
  </si>
  <si>
    <t>STEWART JOB</t>
  </si>
  <si>
    <t>2120 JAMES AV N</t>
  </si>
  <si>
    <t>20-141728</t>
  </si>
  <si>
    <t>BROTTS FAMILY CARE CENTER</t>
  </si>
  <si>
    <t>4659 Lyndale Av N</t>
  </si>
  <si>
    <t>46TH AV N/47TH AV N</t>
  </si>
  <si>
    <t>(612) 238-3508</t>
  </si>
  <si>
    <t>JASMINE DAVISON/STAFF</t>
  </si>
  <si>
    <t>4659 LYNDALE AV N</t>
  </si>
  <si>
    <t>20-141736</t>
  </si>
  <si>
    <t>RUEVEN APONTE</t>
  </si>
  <si>
    <t>201 ALDRICH AV S</t>
  </si>
  <si>
    <t>20-141754</t>
  </si>
  <si>
    <t>708 3 St S</t>
  </si>
  <si>
    <t>(612) 540-5154</t>
  </si>
  <si>
    <t>SHERMAN ASSOC 708 SOUTH 3RD</t>
  </si>
  <si>
    <t>708 3 ST S</t>
  </si>
  <si>
    <t>20-141758</t>
  </si>
  <si>
    <t>35 Av N / Dupont Av N</t>
  </si>
  <si>
    <t>(612) 306-4007</t>
  </si>
  <si>
    <t>KENYA HESSER</t>
  </si>
  <si>
    <t>35/DUPTON</t>
  </si>
  <si>
    <t>20-141767</t>
  </si>
  <si>
    <t>2949 4 St Se</t>
  </si>
  <si>
    <t>30 AV SE/29 AV SE</t>
  </si>
  <si>
    <t>(651) 231-2598</t>
  </si>
  <si>
    <t>JAMES-SEC</t>
  </si>
  <si>
    <t>20-142204</t>
  </si>
  <si>
    <t>20-141882</t>
  </si>
  <si>
    <t>20-142665</t>
  </si>
  <si>
    <t>NE PALACE</t>
  </si>
  <si>
    <t>2500 4 St Ne</t>
  </si>
  <si>
    <t>(612) 751-9239</t>
  </si>
  <si>
    <t>MCLR</t>
  </si>
  <si>
    <t>20-142694</t>
  </si>
  <si>
    <t>2800 Dupont Av N</t>
  </si>
  <si>
    <t>(612) 222-0885</t>
  </si>
  <si>
    <t>SUMMER MEYERS</t>
  </si>
  <si>
    <t>2800 DUPONT AV N</t>
  </si>
  <si>
    <t>20-142704</t>
  </si>
  <si>
    <t>3940 Park Av</t>
  </si>
  <si>
    <t>(612) 203-9689</t>
  </si>
  <si>
    <t>ANDRIA JENKINS</t>
  </si>
  <si>
    <t>3940 PARK AV</t>
  </si>
  <si>
    <t>20-142719</t>
  </si>
  <si>
    <t>(763) 280-4448</t>
  </si>
  <si>
    <t>JULIE MORGAN</t>
  </si>
  <si>
    <t>110 18 ST E</t>
  </si>
  <si>
    <t>20-142726</t>
  </si>
  <si>
    <t>20-142769</t>
  </si>
  <si>
    <t>300 4 St S</t>
  </si>
  <si>
    <t>20-142784</t>
  </si>
  <si>
    <t>ZOOM HOUSE APTS</t>
  </si>
  <si>
    <t>3244 Blaisdell Av S</t>
  </si>
  <si>
    <t>(612) 601-3845</t>
  </si>
  <si>
    <t>PATRICE BENEFEE</t>
  </si>
  <si>
    <t>NORTH MINNEAPOLIS</t>
  </si>
  <si>
    <t>20-142800</t>
  </si>
  <si>
    <t>POPEYES P3</t>
  </si>
  <si>
    <t>2918 Chicago Av</t>
  </si>
  <si>
    <t>(612) 407-3510</t>
  </si>
  <si>
    <t>AIDA</t>
  </si>
  <si>
    <t>20-142802</t>
  </si>
  <si>
    <t>EL NUEVO RODEO</t>
  </si>
  <si>
    <t>2709 Lake St E</t>
  </si>
  <si>
    <t>800-877-3624</t>
  </si>
  <si>
    <t>NATIONAL HOME SEC</t>
  </si>
  <si>
    <t>20-142807</t>
  </si>
  <si>
    <t>30 Av N / Newton Av N</t>
  </si>
  <si>
    <t>(911) 072-9762</t>
  </si>
  <si>
    <t>20-142830</t>
  </si>
  <si>
    <t>BISHMILLAH</t>
  </si>
  <si>
    <t>2926 Chicago Av</t>
  </si>
  <si>
    <t>20-141626</t>
  </si>
  <si>
    <t>1001 11 Av N</t>
  </si>
  <si>
    <t>DUPONT AV N/VAN WHITE MEMORIAL BLVD</t>
  </si>
  <si>
    <t>(612) 323-1531</t>
  </si>
  <si>
    <t>RAMLA ISMAIL</t>
  </si>
  <si>
    <t>1001 11 AV N</t>
  </si>
  <si>
    <t>20-141633</t>
  </si>
  <si>
    <t>Community Engagement Meeting(P</t>
  </si>
  <si>
    <t>20-141647</t>
  </si>
  <si>
    <t>8 Av Se / 2 St Se</t>
  </si>
  <si>
    <t>(612) 930-1833</t>
  </si>
  <si>
    <t>20-141649</t>
  </si>
  <si>
    <t>3098-3000 22 AV S</t>
  </si>
  <si>
    <t>31 ST E/23 AV S</t>
  </si>
  <si>
    <t>20-141671</t>
  </si>
  <si>
    <t>424***</t>
  </si>
  <si>
    <t>2711 Aldrich Av N</t>
  </si>
  <si>
    <t>(612) 481-5396</t>
  </si>
  <si>
    <t>MAURICE MALLET</t>
  </si>
  <si>
    <t>20-141708</t>
  </si>
  <si>
    <t>(612) 227-7934</t>
  </si>
  <si>
    <t>ADJUDA TABAN</t>
  </si>
  <si>
    <t>20-141747</t>
  </si>
  <si>
    <t>3200-3299 Grand Av S</t>
  </si>
  <si>
    <t>(911) 784-5844</t>
  </si>
  <si>
    <t>20-141749</t>
  </si>
  <si>
    <t>2015 Lyndale Av S</t>
  </si>
  <si>
    <t>(715) 419-0354</t>
  </si>
  <si>
    <t>JORDAN</t>
  </si>
  <si>
    <t>20-141753</t>
  </si>
  <si>
    <t>20-141335</t>
  </si>
  <si>
    <t>20-141797</t>
  </si>
  <si>
    <t>(612) 458-2156</t>
  </si>
  <si>
    <t>HEATHER BOYUM</t>
  </si>
  <si>
    <t>20-141807</t>
  </si>
  <si>
    <t>WELLS FARGO P3-2</t>
  </si>
  <si>
    <t>2600 Franklin Av E</t>
  </si>
  <si>
    <t>(773) 225-0097</t>
  </si>
  <si>
    <t>ABDIRAHMAN HASSAN</t>
  </si>
  <si>
    <t>2600 FRANKLIN AV E</t>
  </si>
  <si>
    <t>20-141490</t>
  </si>
  <si>
    <t>8 ST S / HENNEPIN AV</t>
  </si>
  <si>
    <t>20-141507</t>
  </si>
  <si>
    <t>3030 29 AV S</t>
  </si>
  <si>
    <t>20-141517</t>
  </si>
  <si>
    <t>Chicago Av / 14 St E</t>
  </si>
  <si>
    <t>(612) 998-8520</t>
  </si>
  <si>
    <t>20-141530</t>
  </si>
  <si>
    <t>612-408-6599</t>
  </si>
  <si>
    <t>JARED</t>
  </si>
  <si>
    <t>20-141539</t>
  </si>
  <si>
    <t>KOWALSKI'S P5 #1</t>
  </si>
  <si>
    <t>2440 HENNEPIN AV S</t>
  </si>
  <si>
    <t>20-141543</t>
  </si>
  <si>
    <t>(612) 384-5661</t>
  </si>
  <si>
    <t>MALCOLM WILLIAMS</t>
  </si>
  <si>
    <t>20-142088</t>
  </si>
  <si>
    <t>20-141559</t>
  </si>
  <si>
    <t>MT OLIVET DAYCARE</t>
  </si>
  <si>
    <t>5601 Lyndale Av S</t>
  </si>
  <si>
    <t>COUNTY ROAD 22/56 ST W</t>
  </si>
  <si>
    <t>(612) 866-7821</t>
  </si>
  <si>
    <t>ALLISON / EMPL</t>
  </si>
  <si>
    <t>5601 LYNDALE AV S</t>
  </si>
  <si>
    <t>20-141560</t>
  </si>
  <si>
    <t>1027 Morgan Av N</t>
  </si>
  <si>
    <t>12 AV N/OAK PARK AV N</t>
  </si>
  <si>
    <t>(612) 298-9458</t>
  </si>
  <si>
    <t>LAVANTE WILLIAMS</t>
  </si>
  <si>
    <t>1027 MORGAN AV N/APT 9</t>
  </si>
  <si>
    <t>20-141575</t>
  </si>
  <si>
    <t>20-141582</t>
  </si>
  <si>
    <t>** 38 ST E/CHICAGO PROTEST CCN **</t>
  </si>
  <si>
    <t>20-141623</t>
  </si>
  <si>
    <t>Personal Inj/Hit and Run (PFE)</t>
  </si>
  <si>
    <t>952-457-2173</t>
  </si>
  <si>
    <t>AYUB MOHAMED</t>
  </si>
  <si>
    <t>20-141778</t>
  </si>
  <si>
    <t>2825 Park Av</t>
  </si>
  <si>
    <t>(612) 810-1753</t>
  </si>
  <si>
    <t>MICHAEL FINNERTY</t>
  </si>
  <si>
    <t>20-141808</t>
  </si>
  <si>
    <t>2400 Ogema Pl</t>
  </si>
  <si>
    <t>(612) 715-7311</t>
  </si>
  <si>
    <t>LORI MEGENUPH</t>
  </si>
  <si>
    <t>20-141818</t>
  </si>
  <si>
    <t>(612) 383-7484</t>
  </si>
  <si>
    <t>KARISSA</t>
  </si>
  <si>
    <t>20-141819</t>
  </si>
  <si>
    <t>39 St E / 11 Av S</t>
  </si>
  <si>
    <t>(952) 210-8558</t>
  </si>
  <si>
    <t>MIA</t>
  </si>
  <si>
    <t>39 ST E/11 AV S</t>
  </si>
  <si>
    <t>20-141833</t>
  </si>
  <si>
    <t>612-816-2949</t>
  </si>
  <si>
    <t>F CLR / NBR</t>
  </si>
  <si>
    <t>20-141840</t>
  </si>
  <si>
    <t>3214 31 Av S</t>
  </si>
  <si>
    <t>(507) 298-0428</t>
  </si>
  <si>
    <t>SAM BETTENDORF</t>
  </si>
  <si>
    <t>3214 31 AV S</t>
  </si>
  <si>
    <t>20-141853</t>
  </si>
  <si>
    <t>3019 Sheridan Av N</t>
  </si>
  <si>
    <t>(763) 283-9344</t>
  </si>
  <si>
    <t>BARBRA PORTCH-FOSTER MOM</t>
  </si>
  <si>
    <t>20-141859</t>
  </si>
  <si>
    <t>AUTO ZONE</t>
  </si>
  <si>
    <t>800-313-9693</t>
  </si>
  <si>
    <t>AUTO ZONE CENTRAL STA</t>
  </si>
  <si>
    <t>20-141860</t>
  </si>
  <si>
    <t>HENN</t>
  </si>
  <si>
    <t>120 Hennepin Av</t>
  </si>
  <si>
    <t>2 ST N/NICOLLET MALL</t>
  </si>
  <si>
    <t>20-141864</t>
  </si>
  <si>
    <t>1101 West River Pkwy</t>
  </si>
  <si>
    <t>1 ST S/13 AV S</t>
  </si>
  <si>
    <t>(612) 978-6697</t>
  </si>
  <si>
    <t>20-141868</t>
  </si>
  <si>
    <t>(612) 407-8663</t>
  </si>
  <si>
    <t>AVA - STAFF</t>
  </si>
  <si>
    <t>2929 HENNEPIN AV S</t>
  </si>
  <si>
    <t>20-141898</t>
  </si>
  <si>
    <t>1604 West Broadway</t>
  </si>
  <si>
    <t>(952) 288-7851</t>
  </si>
  <si>
    <t>CLARISSA</t>
  </si>
  <si>
    <t>20-142300</t>
  </si>
  <si>
    <t>20-142350</t>
  </si>
  <si>
    <t>911 19 Av Ne</t>
  </si>
  <si>
    <t>SCK-Sick</t>
  </si>
  <si>
    <t>(612) 999-4567</t>
  </si>
  <si>
    <t>LORI MAXEY</t>
  </si>
  <si>
    <t>911 19 AV NE</t>
  </si>
  <si>
    <t>20-142356</t>
  </si>
  <si>
    <t>FAMILY DOLLAR P4-2</t>
  </si>
  <si>
    <t>505 West Broadway</t>
  </si>
  <si>
    <t>20-142367</t>
  </si>
  <si>
    <t>24 St E / 1 Av S</t>
  </si>
  <si>
    <t>20-142392</t>
  </si>
  <si>
    <t>31 Av N / Aldrich Av N</t>
  </si>
  <si>
    <t>(952) 738-1227</t>
  </si>
  <si>
    <t>ANON M CLR</t>
  </si>
  <si>
    <t>20-142399</t>
  </si>
  <si>
    <t>5637 11 Av S</t>
  </si>
  <si>
    <t>612-987-4446</t>
  </si>
  <si>
    <t>MICHAEL STRAHL</t>
  </si>
  <si>
    <t>5637 11 AV S</t>
  </si>
  <si>
    <t>20-142403</t>
  </si>
  <si>
    <t>330 Oak Grove St</t>
  </si>
  <si>
    <t>(612) 483-0272</t>
  </si>
  <si>
    <t>REBECCA GRIFFOLD</t>
  </si>
  <si>
    <t>THE LINK</t>
  </si>
  <si>
    <t>20-142404</t>
  </si>
  <si>
    <t>1818 14 AV S</t>
  </si>
  <si>
    <t>20-142407</t>
  </si>
  <si>
    <t>16 Av N / Washington Av N</t>
  </si>
  <si>
    <t>20-142410</t>
  </si>
  <si>
    <t>STOP N SHOP P5</t>
  </si>
  <si>
    <t>3050 1 Av S</t>
  </si>
  <si>
    <t>(763) 807-8128</t>
  </si>
  <si>
    <t>JOE-OWNER</t>
  </si>
  <si>
    <t>20-142420</t>
  </si>
  <si>
    <t>1350 Nicollet Av</t>
  </si>
  <si>
    <t>(952) 994-1742</t>
  </si>
  <si>
    <t>EMILY KLARAS</t>
  </si>
  <si>
    <t>28YOA</t>
  </si>
  <si>
    <t>20-142411</t>
  </si>
  <si>
    <t>20-142316</t>
  </si>
  <si>
    <t>2316 Penn Av N</t>
  </si>
  <si>
    <t>23 AV N/MCNAIR AV</t>
  </si>
  <si>
    <t>TRAFF 9242</t>
  </si>
  <si>
    <t>20-142330</t>
  </si>
  <si>
    <t>424'S CALL</t>
  </si>
  <si>
    <t>3711 6 St N</t>
  </si>
  <si>
    <t>(763) 401-3230</t>
  </si>
  <si>
    <t>20-142332</t>
  </si>
  <si>
    <t>DOLLAR TREE</t>
  </si>
  <si>
    <t>(952) 486-6712</t>
  </si>
  <si>
    <t>SOLANA -- MGR</t>
  </si>
  <si>
    <t>2858 26 AV S</t>
  </si>
  <si>
    <t>20-142312</t>
  </si>
  <si>
    <t>20-142339</t>
  </si>
  <si>
    <t>3350 Logan Av N</t>
  </si>
  <si>
    <t>(952) 228-1022</t>
  </si>
  <si>
    <t>KATRICE KOBLED</t>
  </si>
  <si>
    <t>20-142363</t>
  </si>
  <si>
    <t>817 48 St E</t>
  </si>
  <si>
    <t>(612) 799-2709</t>
  </si>
  <si>
    <t>JULIE MADGE</t>
  </si>
  <si>
    <t>CO OWNER</t>
  </si>
  <si>
    <t>20-142526</t>
  </si>
  <si>
    <t>20-142369</t>
  </si>
  <si>
    <t>20-142851</t>
  </si>
  <si>
    <t>20-142387</t>
  </si>
  <si>
    <t>2 St N / Lowry Av N</t>
  </si>
  <si>
    <t>(612) 790-8595</t>
  </si>
  <si>
    <t>LIZ SEARS</t>
  </si>
  <si>
    <t>20-142394</t>
  </si>
  <si>
    <t>2014 Washington Av N</t>
  </si>
  <si>
    <t>19 AVE N/21 AV N</t>
  </si>
  <si>
    <t>(612) 802-0988</t>
  </si>
  <si>
    <t>RYAN HOVELAND</t>
  </si>
  <si>
    <t>2014 WASHINGTON AV N</t>
  </si>
  <si>
    <t>20-142406</t>
  </si>
  <si>
    <t>3039 CALIFORNIA ST NE</t>
  </si>
  <si>
    <t>20-141919</t>
  </si>
  <si>
    <t>Park Av / Lake St E</t>
  </si>
  <si>
    <t>(507) 226-5895</t>
  </si>
  <si>
    <t>ALFONSO-PASSERBY</t>
  </si>
  <si>
    <t>20-141930</t>
  </si>
  <si>
    <t>2542 Grand Av S</t>
  </si>
  <si>
    <t>25 ST W/26 ST W</t>
  </si>
  <si>
    <t>(651) 373-7208</t>
  </si>
  <si>
    <t>DARIEN</t>
  </si>
  <si>
    <t>2542 GRAND AV S</t>
  </si>
  <si>
    <t>20-141950</t>
  </si>
  <si>
    <t>5600 - 5799 34 Av S</t>
  </si>
  <si>
    <t>56 ST E/58 ST E</t>
  </si>
  <si>
    <t>(651) 239-4981</t>
  </si>
  <si>
    <t>20-142035</t>
  </si>
  <si>
    <t>BACHELOR FARMER</t>
  </si>
  <si>
    <t>50 2 Av N</t>
  </si>
  <si>
    <t>1 ST N/AZINE ALLEY</t>
  </si>
  <si>
    <t>(507) 261-0880</t>
  </si>
  <si>
    <t>JOHN SCHULTZ</t>
  </si>
  <si>
    <t>212 1 AV N</t>
  </si>
  <si>
    <t>20-142041</t>
  </si>
  <si>
    <t>CUB P2</t>
  </si>
  <si>
    <t>1540 NEW BRIGHTON BLVD</t>
  </si>
  <si>
    <t>20-142053</t>
  </si>
  <si>
    <t>2748 Oakland Av</t>
  </si>
  <si>
    <t>20-142076</t>
  </si>
  <si>
    <t>2432 Ogema Pl</t>
  </si>
  <si>
    <t>(612) 729-0029</t>
  </si>
  <si>
    <t>JUSTIN/SECURITY</t>
  </si>
  <si>
    <t>2501 CEDAR AV S</t>
  </si>
  <si>
    <t>20-142086</t>
  </si>
  <si>
    <t>11 St S / Nicollet Mall</t>
  </si>
  <si>
    <t>(612) 735-0491</t>
  </si>
  <si>
    <t>20-142096</t>
  </si>
  <si>
    <t>LE JEUNE STEEL</t>
  </si>
  <si>
    <t>118 60 St W</t>
  </si>
  <si>
    <t>BLAISDELL AV S/WENTWORTH AV</t>
  </si>
  <si>
    <t>STANLEY SEC</t>
  </si>
  <si>
    <t>20-142110</t>
  </si>
  <si>
    <t>2200 31 Av S</t>
  </si>
  <si>
    <t>20-142131</t>
  </si>
  <si>
    <t>(651) 431-8819</t>
  </si>
  <si>
    <t>20-142132</t>
  </si>
  <si>
    <t>CALHOUN SQR</t>
  </si>
  <si>
    <t>3001 Hennepin Av S</t>
  </si>
  <si>
    <t>31ST ST W/LAKE ST W</t>
  </si>
  <si>
    <t>(612) 423-3118</t>
  </si>
  <si>
    <t>KRISTIN PAYNE</t>
  </si>
  <si>
    <t>SEC</t>
  </si>
  <si>
    <t>20-142832</t>
  </si>
  <si>
    <t>POWER WIRELESS</t>
  </si>
  <si>
    <t>(612) 481-7802</t>
  </si>
  <si>
    <t>HASSAN HAMID/OWNER</t>
  </si>
  <si>
    <t>XFER FRM ANOKA CO</t>
  </si>
  <si>
    <t>20-142840</t>
  </si>
  <si>
    <t>3656 Clinton Av</t>
  </si>
  <si>
    <t>(612) 396-5182</t>
  </si>
  <si>
    <t>RACHELLE</t>
  </si>
  <si>
    <t>3656 CLINTON AV</t>
  </si>
  <si>
    <t>20-142854</t>
  </si>
  <si>
    <t>VARIETY BEAUTY SUPPLY</t>
  </si>
  <si>
    <t>3017 Nicollet Av S</t>
  </si>
  <si>
    <t>GINA AHN</t>
  </si>
  <si>
    <t>20-142861</t>
  </si>
  <si>
    <t>305 Lake St W</t>
  </si>
  <si>
    <t>651-867-7812</t>
  </si>
  <si>
    <t>SIERRA/SEC</t>
  </si>
  <si>
    <t>20-143870</t>
  </si>
  <si>
    <t>20-142880</t>
  </si>
  <si>
    <t>TAIM TOBACCO</t>
  </si>
  <si>
    <t>112 Lake St E</t>
  </si>
  <si>
    <t>1 AV S/STEVENS AV S</t>
  </si>
  <si>
    <t>(612) 245-6597</t>
  </si>
  <si>
    <t>SAISHAMMA</t>
  </si>
  <si>
    <t>1408 LAKE ST W</t>
  </si>
  <si>
    <t>20-142882</t>
  </si>
  <si>
    <t>3305 Elliot Av</t>
  </si>
  <si>
    <t>33 ST E/33HALF ST E</t>
  </si>
  <si>
    <t>(612) 261-5080</t>
  </si>
  <si>
    <t>MARK SMITH</t>
  </si>
  <si>
    <t>3305 ELLIOT AV</t>
  </si>
  <si>
    <t>20-142889</t>
  </si>
  <si>
    <t>ICP WIRELESS</t>
  </si>
  <si>
    <t>877 285 7397</t>
  </si>
  <si>
    <t>20-142898</t>
  </si>
  <si>
    <t>FREEWHEEL BIKE SHOP</t>
  </si>
  <si>
    <t>2834 10 Av S</t>
  </si>
  <si>
    <t>29 ST E/ELLIOT AV</t>
  </si>
  <si>
    <t>(612) 581-7678</t>
  </si>
  <si>
    <t>JAKE HELMBRECH-STAFF</t>
  </si>
  <si>
    <t>EDINA</t>
  </si>
  <si>
    <t>20-142902</t>
  </si>
  <si>
    <t>3830 20 Av S</t>
  </si>
  <si>
    <t>(952) 239-5137</t>
  </si>
  <si>
    <t>JAMES BALDER</t>
  </si>
  <si>
    <t>3830 20 AV S</t>
  </si>
  <si>
    <t>20-142903</t>
  </si>
  <si>
    <t>20-142916</t>
  </si>
  <si>
    <t>3424 Bloomington Av</t>
  </si>
  <si>
    <t>(612) 545-7752</t>
  </si>
  <si>
    <t>ALANDRA CRUZ</t>
  </si>
  <si>
    <t>20-143724</t>
  </si>
  <si>
    <t>20-142427</t>
  </si>
  <si>
    <t>YOUTHLINK</t>
  </si>
  <si>
    <t>41 12 St N</t>
  </si>
  <si>
    <t>INTERSTATE 394/HAWTHORNE AVE</t>
  </si>
  <si>
    <t>(651) 508-9875</t>
  </si>
  <si>
    <t>AMAZIN TRUDUP</t>
  </si>
  <si>
    <t>41 12 ST N</t>
  </si>
  <si>
    <t>20-142431</t>
  </si>
  <si>
    <t>1205 CHESTNUT AV</t>
  </si>
  <si>
    <t>20-143169</t>
  </si>
  <si>
    <t>20-142443</t>
  </si>
  <si>
    <t>3516 Washburn Av N</t>
  </si>
  <si>
    <t>612-889-6338</t>
  </si>
  <si>
    <t>MARTHA KULIG</t>
  </si>
  <si>
    <t>3516 WASHBURN AV N</t>
  </si>
  <si>
    <t>20-142484</t>
  </si>
  <si>
    <t>KOWALSKI'S P5 #2</t>
  </si>
  <si>
    <t>41 ST W / LYNDALE AV S</t>
  </si>
  <si>
    <t>(612) 8222935</t>
  </si>
  <si>
    <t>JASON LANICK/MANGER</t>
  </si>
  <si>
    <t>5327 LYNDALE AV S</t>
  </si>
  <si>
    <t>20-142487</t>
  </si>
  <si>
    <t>32 St W / Fremont Av S</t>
  </si>
  <si>
    <t>(612) 333-1500</t>
  </si>
  <si>
    <t>TOM GALLAGHER</t>
  </si>
  <si>
    <t>20-142544</t>
  </si>
  <si>
    <t>54 ST W / VINCENT AV S</t>
  </si>
  <si>
    <t>(651) 491-4170</t>
  </si>
  <si>
    <t>FRITZ HOUSECHILD</t>
  </si>
  <si>
    <t>20-142553</t>
  </si>
  <si>
    <t>33 St E / Hiawatha Av</t>
  </si>
  <si>
    <t>(218) 251-2977</t>
  </si>
  <si>
    <t>JOAQUIN 'BILL'</t>
  </si>
  <si>
    <t>20-142564</t>
  </si>
  <si>
    <t>25 St E / Portland Av</t>
  </si>
  <si>
    <t>(612) 703-3683</t>
  </si>
  <si>
    <t>ZAHARA SUGLIE</t>
  </si>
  <si>
    <t>20-142600</t>
  </si>
  <si>
    <t>2850 20 Av S</t>
  </si>
  <si>
    <t>Dead End/28 ST E</t>
  </si>
  <si>
    <t>651-210-4095</t>
  </si>
  <si>
    <t>WARREN/GLENDA</t>
  </si>
  <si>
    <t>TRANSFER STATION</t>
  </si>
  <si>
    <t>20-142615</t>
  </si>
  <si>
    <t>MERWIN LIQ</t>
  </si>
  <si>
    <t>(612) 578-2173</t>
  </si>
  <si>
    <t>STEPHANIE/SUPERVISOR</t>
  </si>
  <si>
    <t>700 WB</t>
  </si>
  <si>
    <t>20-142135</t>
  </si>
  <si>
    <t>3354 Logan Av N</t>
  </si>
  <si>
    <t>XFINITY HOMES</t>
  </si>
  <si>
    <t>20-142141</t>
  </si>
  <si>
    <t>1229 Harmon Pl</t>
  </si>
  <si>
    <t>13 ST S/12 ST S</t>
  </si>
  <si>
    <t>SANDY</t>
  </si>
  <si>
    <t>WH INTERNATIONAL</t>
  </si>
  <si>
    <t>20-142150</t>
  </si>
  <si>
    <t>1089 10 Av Se</t>
  </si>
  <si>
    <t>JOHNSON ST NE/8 ST SE</t>
  </si>
  <si>
    <t>UTJ</t>
  </si>
  <si>
    <t>20-142162</t>
  </si>
  <si>
    <t>3101 nic</t>
  </si>
  <si>
    <t>20-142166</t>
  </si>
  <si>
    <t>201-299 26 AV SE</t>
  </si>
  <si>
    <t>DELAWARE ST SE/UNIVERSITY AV SE</t>
  </si>
  <si>
    <t>20-142172</t>
  </si>
  <si>
    <t>6121 13 Av S</t>
  </si>
  <si>
    <t>62 ST E/61 ST E</t>
  </si>
  <si>
    <t>(952) 239-0860</t>
  </si>
  <si>
    <t>DANIELLE BOOTH</t>
  </si>
  <si>
    <t>20-142185</t>
  </si>
  <si>
    <t>AUGUSTANA APTS</t>
  </si>
  <si>
    <t>1510 11 Av S</t>
  </si>
  <si>
    <t>(612) 986-8139</t>
  </si>
  <si>
    <t>BRIAN BURY</t>
  </si>
  <si>
    <t>20-142187</t>
  </si>
  <si>
    <t>612-490-1856</t>
  </si>
  <si>
    <t>MARK/STAFF</t>
  </si>
  <si>
    <t>230 OAK GROVE ST</t>
  </si>
  <si>
    <t>20-142212</t>
  </si>
  <si>
    <t>210 29 St W</t>
  </si>
  <si>
    <t>PLEASANT AV S/PILLSBURY AV S</t>
  </si>
  <si>
    <t>(612) 251-2573</t>
  </si>
  <si>
    <t>20-142242</t>
  </si>
  <si>
    <t>Lyndale Av N / Dowling Av N</t>
  </si>
  <si>
    <t>(763) 706-7441</t>
  </si>
  <si>
    <t>VERONICA KEENEY</t>
  </si>
  <si>
    <t>20-143502</t>
  </si>
  <si>
    <t>20-142254</t>
  </si>
  <si>
    <t>424 24 St W</t>
  </si>
  <si>
    <t>GRAND AV S/HARRIET AV</t>
  </si>
  <si>
    <t>(630) 414-7364</t>
  </si>
  <si>
    <t>20-141823</t>
  </si>
  <si>
    <t>11-29 37 AV NE</t>
  </si>
  <si>
    <t>SAINT ANTHONY PKWY/TECHNOLOGY DR</t>
  </si>
  <si>
    <t>20-143656</t>
  </si>
  <si>
    <t>20-141835</t>
  </si>
  <si>
    <t>2732 2 Av S</t>
  </si>
  <si>
    <t>3 AV S/27 ST E</t>
  </si>
  <si>
    <t>(612) 695-1054</t>
  </si>
  <si>
    <t>MICHAEL LEE</t>
  </si>
  <si>
    <t>APT 310</t>
  </si>
  <si>
    <t>20-141849</t>
  </si>
  <si>
    <t>914 24 St E</t>
  </si>
  <si>
    <t>ELLIOT AV/10 AV S</t>
  </si>
  <si>
    <t>(952) 564-9987</t>
  </si>
  <si>
    <t>ABDUWALI ABDULAHI</t>
  </si>
  <si>
    <t>20-141857</t>
  </si>
  <si>
    <t>HILTON GARDEN INN</t>
  </si>
  <si>
    <t>1101 4 Av S</t>
  </si>
  <si>
    <t>12 ST S TO SB HWY65/11 ST S</t>
  </si>
  <si>
    <t>(612) 339-6633</t>
  </si>
  <si>
    <t>RYAN - STAFF</t>
  </si>
  <si>
    <t>1101 4 AV S</t>
  </si>
  <si>
    <t>20-141865</t>
  </si>
  <si>
    <t>3105 22 Av S</t>
  </si>
  <si>
    <t>(911) 978-2880</t>
  </si>
  <si>
    <t>20-141866</t>
  </si>
  <si>
    <t>333 Oak Grove St</t>
  </si>
  <si>
    <t>(763) 221-8507</t>
  </si>
  <si>
    <t>AURORA</t>
  </si>
  <si>
    <t>333 OAK GROVE ST - 408</t>
  </si>
  <si>
    <t>20-141874</t>
  </si>
  <si>
    <t>(612) 413-2727</t>
  </si>
  <si>
    <t>ARI SMITH</t>
  </si>
  <si>
    <t>20-141914</t>
  </si>
  <si>
    <t>Crank 9-1-1 Call (P)</t>
  </si>
  <si>
    <t>(612) 387-2759</t>
  </si>
  <si>
    <t>KEITH BREWER</t>
  </si>
  <si>
    <t>20-141915</t>
  </si>
  <si>
    <t>(911) 089-9558</t>
  </si>
  <si>
    <t>MYKIA</t>
  </si>
  <si>
    <t>APT 406</t>
  </si>
  <si>
    <t>20-143568</t>
  </si>
  <si>
    <t>20-141947</t>
  </si>
  <si>
    <t>1700-2198 17 AV SE</t>
  </si>
  <si>
    <t>ELM ST SE/7 ST SE</t>
  </si>
  <si>
    <t>20-145461</t>
  </si>
  <si>
    <t>20-141650</t>
  </si>
  <si>
    <t>4148 Elliot Av</t>
  </si>
  <si>
    <t>(651) 440-3627</t>
  </si>
  <si>
    <t>20-141669</t>
  </si>
  <si>
    <t>NIC MALL</t>
  </si>
  <si>
    <t>1200 Nicollet Mall</t>
  </si>
  <si>
    <t>ALICE RAINVILLE PL/12 ST S</t>
  </si>
  <si>
    <t>20-141679</t>
  </si>
  <si>
    <t>26 Av N / Fremont Av N</t>
  </si>
  <si>
    <t>(612) 849-3304</t>
  </si>
  <si>
    <t>KEN MURRAY</t>
  </si>
  <si>
    <t>2631 FREMONT AV N</t>
  </si>
  <si>
    <t>20-141725</t>
  </si>
  <si>
    <t>1827 GLENWOOD AV</t>
  </si>
  <si>
    <t>MORGAN AV N/LOGAN AV N</t>
  </si>
  <si>
    <t>20-141773</t>
  </si>
  <si>
    <t>EBENEZER APARTMENTS</t>
  </si>
  <si>
    <t>2523 Portland Av</t>
  </si>
  <si>
    <t>25TH ST E/26TH ST E</t>
  </si>
  <si>
    <t>(612) 353-6883</t>
  </si>
  <si>
    <t>MOORE,TIMOTHY</t>
  </si>
  <si>
    <t>2523 PORTLAND AV</t>
  </si>
  <si>
    <t>20-141790</t>
  </si>
  <si>
    <t>20-141809</t>
  </si>
  <si>
    <t>48 St E / Nicollet Av</t>
  </si>
  <si>
    <t>612-296-1918</t>
  </si>
  <si>
    <t>20-141841</t>
  </si>
  <si>
    <t>1 Av S / 31 St E</t>
  </si>
  <si>
    <t>(612) 403-9830</t>
  </si>
  <si>
    <t>JESSICA VAZQUEZ</t>
  </si>
  <si>
    <t>20-141856</t>
  </si>
  <si>
    <t>5 Av N / Royalston Av N</t>
  </si>
  <si>
    <t>20-141870</t>
  </si>
  <si>
    <t>LOTUS RESTAURANT</t>
  </si>
  <si>
    <t>612-870-1218</t>
  </si>
  <si>
    <t>JENNA</t>
  </si>
  <si>
    <t>LOTUS</t>
  </si>
  <si>
    <t>20-141887</t>
  </si>
  <si>
    <t>4831 38 Av S</t>
  </si>
  <si>
    <t>49 ST E/EAST MINNEHAHA PKWY</t>
  </si>
  <si>
    <t>(612) 729-9059</t>
  </si>
  <si>
    <t>BROHAUGH,PAUL</t>
  </si>
  <si>
    <t>4831 38 AV S</t>
  </si>
  <si>
    <t>20-142924</t>
  </si>
  <si>
    <t>612-750-7715</t>
  </si>
  <si>
    <t>RENADA HOPE</t>
  </si>
  <si>
    <t>20-142938</t>
  </si>
  <si>
    <t>WINNER GAS STATION</t>
  </si>
  <si>
    <t>46 St E / 4 Av S</t>
  </si>
  <si>
    <t>(612) 458-2131</t>
  </si>
  <si>
    <t>20-142947</t>
  </si>
  <si>
    <t>DOLLAR GENERAL P3-2</t>
  </si>
  <si>
    <t>2136 Lake St E</t>
  </si>
  <si>
    <t>20-142949</t>
  </si>
  <si>
    <t>B</t>
  </si>
  <si>
    <t>911-135-5026</t>
  </si>
  <si>
    <t>DRAKE</t>
  </si>
  <si>
    <t>LAKE STREET STATION</t>
  </si>
  <si>
    <t>20-142964</t>
  </si>
  <si>
    <t>CSL PLASMA CTR</t>
  </si>
  <si>
    <t>304 Lake St E</t>
  </si>
  <si>
    <t>3 AV S/CLINTON AV S</t>
  </si>
  <si>
    <t>(651) 500-2325</t>
  </si>
  <si>
    <t>FCLR</t>
  </si>
  <si>
    <t>20-142974</t>
  </si>
  <si>
    <t>1807 Elliot Av</t>
  </si>
  <si>
    <t>(612) 741-9696</t>
  </si>
  <si>
    <t>SUE KESSLER</t>
  </si>
  <si>
    <t>20-142987</t>
  </si>
  <si>
    <t>3029 29 Av S</t>
  </si>
  <si>
    <t>(763) 807-5434</t>
  </si>
  <si>
    <t>20-142990</t>
  </si>
  <si>
    <t>(612) 767-3100</t>
  </si>
  <si>
    <t>1010 CURRIE AV</t>
  </si>
  <si>
    <t>20-143003</t>
  </si>
  <si>
    <t>UPTOWN SMOKE SHOP</t>
  </si>
  <si>
    <t>1308 Lake St W</t>
  </si>
  <si>
    <t>ERIC/MONITORING CTR</t>
  </si>
  <si>
    <t>1308 LAKE ST W</t>
  </si>
  <si>
    <t>20-143007</t>
  </si>
  <si>
    <t>NAPA AUTO</t>
  </si>
  <si>
    <t>715-222-0751</t>
  </si>
  <si>
    <t>DANIEL JOHNSON</t>
  </si>
  <si>
    <t>DISTRICT MANAGER</t>
  </si>
  <si>
    <t>20-143008</t>
  </si>
  <si>
    <t>PRIMO BANK</t>
  </si>
  <si>
    <t>334 Lake St E</t>
  </si>
  <si>
    <t>CLINTON AV S/4 AV S</t>
  </si>
  <si>
    <t>(612) 327-0043</t>
  </si>
  <si>
    <t>SAGAL , MIGUEL</t>
  </si>
  <si>
    <t>NOT ON SITE</t>
  </si>
  <si>
    <t>20-143019</t>
  </si>
  <si>
    <t>20-145336</t>
  </si>
  <si>
    <t>20-142633</t>
  </si>
  <si>
    <t>Lake St E To Wb Hiawatha Av / Hiawatha Av</t>
  </si>
  <si>
    <t>(911) 058-1232</t>
  </si>
  <si>
    <t>20-142641</t>
  </si>
  <si>
    <t>GREEN CENTRAL SCH</t>
  </si>
  <si>
    <t>3416 4 Av S</t>
  </si>
  <si>
    <t>(612) 458-3126</t>
  </si>
  <si>
    <t>CELL/NBR</t>
  </si>
  <si>
    <t>20-142646</t>
  </si>
  <si>
    <t>1322 Central Av Ne</t>
  </si>
  <si>
    <t>14 AV NE/13 AV NE</t>
  </si>
  <si>
    <t>(651) 468-6513</t>
  </si>
  <si>
    <t>UOL CELESTI</t>
  </si>
  <si>
    <t>1322 CENTRAL AV NE</t>
  </si>
  <si>
    <t>20-145434</t>
  </si>
  <si>
    <t>20-142655</t>
  </si>
  <si>
    <t>620 Oliver Av S</t>
  </si>
  <si>
    <t>WAYZATA BLVD N/MORGAN AV S</t>
  </si>
  <si>
    <t>(612) 306-8121</t>
  </si>
  <si>
    <t>SALLY ROUSSE</t>
  </si>
  <si>
    <t>620 OLIVER AV S</t>
  </si>
  <si>
    <t>20-142662</t>
  </si>
  <si>
    <t>(612) 250-0048</t>
  </si>
  <si>
    <t>ROMAN MCCARTHY</t>
  </si>
  <si>
    <t>20-142668</t>
  </si>
  <si>
    <t>415 11 Av Se</t>
  </si>
  <si>
    <t>(628) 230-3781</t>
  </si>
  <si>
    <t>LUKE</t>
  </si>
  <si>
    <t>20-142684</t>
  </si>
  <si>
    <t>47 Av N / Osseo Rd</t>
  </si>
  <si>
    <t>(507) 696-3228</t>
  </si>
  <si>
    <t>20-142689</t>
  </si>
  <si>
    <t>FOOT LOCKER</t>
  </si>
  <si>
    <t>806 LAKE ST E</t>
  </si>
  <si>
    <t>CHICAGO AV/ELLIOT AV S</t>
  </si>
  <si>
    <t>(612) 825-4401</t>
  </si>
  <si>
    <t>825 LAKE ST E</t>
  </si>
  <si>
    <t>20-142696</t>
  </si>
  <si>
    <t>METRO PETRO</t>
  </si>
  <si>
    <t>2700 University Av Se</t>
  </si>
  <si>
    <t>27 AV SE/SAINT MARYS AV</t>
  </si>
  <si>
    <t>(612) 423-9432</t>
  </si>
  <si>
    <t>ALEX MOSHER</t>
  </si>
  <si>
    <t>2700 UNIV AV SE -</t>
  </si>
  <si>
    <t>20-142720</t>
  </si>
  <si>
    <t>(612) 418-4617</t>
  </si>
  <si>
    <t>BRIAN HAMRIC</t>
  </si>
  <si>
    <t>20-142264</t>
  </si>
  <si>
    <t>ALDI P4</t>
  </si>
  <si>
    <t>3120 Penn Av N</t>
  </si>
  <si>
    <t>877-776-1843</t>
  </si>
  <si>
    <t>20-142276</t>
  </si>
  <si>
    <t>SPEEDWAY P2 #3</t>
  </si>
  <si>
    <t>3357 University Av Se</t>
  </si>
  <si>
    <t>CLARENCE AV SE/BEDFORD ST SE</t>
  </si>
  <si>
    <t>SPEEDWAY ALRM CTR</t>
  </si>
  <si>
    <t>20-142286</t>
  </si>
  <si>
    <t>3800 - 3899 30 Av S</t>
  </si>
  <si>
    <t>(612) 986-6629</t>
  </si>
  <si>
    <t>20-142296</t>
  </si>
  <si>
    <t>20-145512</t>
  </si>
  <si>
    <t>20-142333</t>
  </si>
  <si>
    <t>*564S*</t>
  </si>
  <si>
    <t>2811 1 Av S</t>
  </si>
  <si>
    <t>507-411-5846</t>
  </si>
  <si>
    <t>SYDNEY MAYER</t>
  </si>
  <si>
    <t>ST PETER</t>
  </si>
  <si>
    <t>20-142343</t>
  </si>
  <si>
    <t>3633 16 Av S</t>
  </si>
  <si>
    <t>(612) 940-7253</t>
  </si>
  <si>
    <t>LUTHER SALVESON</t>
  </si>
  <si>
    <t>3633 16 AV S</t>
  </si>
  <si>
    <t>20-142346</t>
  </si>
  <si>
    <t>1100 Lake St E</t>
  </si>
  <si>
    <t>11 AV S/12 AV S</t>
  </si>
  <si>
    <t>20-142360</t>
  </si>
  <si>
    <t>28 St E / 18 Av S</t>
  </si>
  <si>
    <t>(612) 601-6671</t>
  </si>
  <si>
    <t>FRANCESA</t>
  </si>
  <si>
    <t>20-146493</t>
  </si>
  <si>
    <t>20-142365</t>
  </si>
  <si>
    <t>20-142385</t>
  </si>
  <si>
    <t>26 AV N / LYNDALE AV N</t>
  </si>
  <si>
    <t>(763) 245-2159</t>
  </si>
  <si>
    <t>JACQUETTA PUCKETT</t>
  </si>
  <si>
    <t>GOLD SUBURBAN</t>
  </si>
  <si>
    <t>20-141951</t>
  </si>
  <si>
    <t>Dunwoody Blvd / Aldrich Av N</t>
  </si>
  <si>
    <t>(612) 478-0154</t>
  </si>
  <si>
    <t>20-141961</t>
  </si>
  <si>
    <t>1831 2 Av S</t>
  </si>
  <si>
    <t>(763) 250-0016</t>
  </si>
  <si>
    <t>EDDIE</t>
  </si>
  <si>
    <t>1831 2 AV S</t>
  </si>
  <si>
    <t>20-141977</t>
  </si>
  <si>
    <t>10 Av Se / University Av Se</t>
  </si>
  <si>
    <t>(651) 399-3512</t>
  </si>
  <si>
    <t>CRAIG SANISLO</t>
  </si>
  <si>
    <t>20-141988</t>
  </si>
  <si>
    <t>Golden Valley Rd / Penn Av N</t>
  </si>
  <si>
    <t>(651) 404-8965</t>
  </si>
  <si>
    <t>SABRINA LUEDKE</t>
  </si>
  <si>
    <t>20-142008</t>
  </si>
  <si>
    <t>3410 10 Av S</t>
  </si>
  <si>
    <t>34HALF ST E/34 ST E</t>
  </si>
  <si>
    <t>(612) 999-7704</t>
  </si>
  <si>
    <t>20-142013</t>
  </si>
  <si>
    <t>Oak Grove St / Spruce Pl</t>
  </si>
  <si>
    <t>(218) 398-0909</t>
  </si>
  <si>
    <t>BROOKE LINDAMAN</t>
  </si>
  <si>
    <t>20-142030</t>
  </si>
  <si>
    <t>1011 19 St E</t>
  </si>
  <si>
    <t>11 AV S/10 AV S</t>
  </si>
  <si>
    <t>(612) 364-3168</t>
  </si>
  <si>
    <t>20-142043</t>
  </si>
  <si>
    <t>1312 16 Av N</t>
  </si>
  <si>
    <t>IRVING AV N/GIRARD AV N</t>
  </si>
  <si>
    <t>(612) 384-4079</t>
  </si>
  <si>
    <t>KIMBERLY / DWN</t>
  </si>
  <si>
    <t>1312 16 AV N / 612-276-2130</t>
  </si>
  <si>
    <t>20-142045</t>
  </si>
  <si>
    <t>24 St E / 18 Av S</t>
  </si>
  <si>
    <t>(612) 743-8007</t>
  </si>
  <si>
    <t>20-142057</t>
  </si>
  <si>
    <t>3801 Nicollet Av</t>
  </si>
  <si>
    <t>800-267-2001</t>
  </si>
  <si>
    <t>SELECT SEC</t>
  </si>
  <si>
    <t>20-142069</t>
  </si>
  <si>
    <t>Lowry Av N / Logan Av N</t>
  </si>
  <si>
    <t>(612) 384-5358</t>
  </si>
  <si>
    <t>LOLITA</t>
  </si>
  <si>
    <t>CELL / PASSERBY IN VEH</t>
  </si>
  <si>
    <t>20-146617</t>
  </si>
  <si>
    <t>20-142226</t>
  </si>
  <si>
    <t>2412 Bloomington Av</t>
  </si>
  <si>
    <t>612-276-9989</t>
  </si>
  <si>
    <t>2412 BLOOM/CELL</t>
  </si>
  <si>
    <t>20-142232</t>
  </si>
  <si>
    <t>20-142238</t>
  </si>
  <si>
    <t>3011 Polk St Ne</t>
  </si>
  <si>
    <t>20-142245</t>
  </si>
  <si>
    <t>20-142250</t>
  </si>
  <si>
    <t>763-742-5929</t>
  </si>
  <si>
    <t>JUSTIN CAMPBELL</t>
  </si>
  <si>
    <t>20-142253</t>
  </si>
  <si>
    <t>15 St E / Portland Av</t>
  </si>
  <si>
    <t>(612) 205-6156</t>
  </si>
  <si>
    <t>JOSE / WORKER</t>
  </si>
  <si>
    <t>15 ST E / PORTLAND AV</t>
  </si>
  <si>
    <t>20-142262</t>
  </si>
  <si>
    <t>1098-1000 NICOLLET MALL</t>
  </si>
  <si>
    <t>20-142266</t>
  </si>
  <si>
    <t>601 5 St N</t>
  </si>
  <si>
    <t>(612) 819-8819</t>
  </si>
  <si>
    <t>ABED HASSUNEH</t>
  </si>
  <si>
    <t>20-142269</t>
  </si>
  <si>
    <t>(763) 511-0007</t>
  </si>
  <si>
    <t>20-142279</t>
  </si>
  <si>
    <t>Aldrich Av N / West Broadway</t>
  </si>
  <si>
    <t>20-142280</t>
  </si>
  <si>
    <t>5444 Nicollet Av</t>
  </si>
  <si>
    <t>LYNN/STAFF</t>
  </si>
  <si>
    <t>20-142285</t>
  </si>
  <si>
    <t>5955 Penn Av S</t>
  </si>
  <si>
    <t>60 ST W/59 ST W</t>
  </si>
  <si>
    <t>(952) 210-0106</t>
  </si>
  <si>
    <t>GARY STOCKERT</t>
  </si>
  <si>
    <t>WAITING IN FRONT ON BLDG</t>
  </si>
  <si>
    <t>20-142298</t>
  </si>
  <si>
    <t>(651) 239-8327</t>
  </si>
  <si>
    <t>MICHAEL DABNEY</t>
  </si>
  <si>
    <t>20-143026</t>
  </si>
  <si>
    <t>FRANK FROM PHILLY &amp; ANDREA PIZZA</t>
  </si>
  <si>
    <t>1235 4 St Se</t>
  </si>
  <si>
    <t>(414) 704-4033</t>
  </si>
  <si>
    <t>20-143037</t>
  </si>
  <si>
    <t>HONDA TOWN</t>
  </si>
  <si>
    <t>4215 Lake St E</t>
  </si>
  <si>
    <t>42 AV S/43 AV S</t>
  </si>
  <si>
    <t>612-418-8303</t>
  </si>
  <si>
    <t>TIM KIRKHOLM</t>
  </si>
  <si>
    <t>ANOKA CO</t>
  </si>
  <si>
    <t>20-143043</t>
  </si>
  <si>
    <t>3019 Lyndale Av S</t>
  </si>
  <si>
    <t>952-221-0011</t>
  </si>
  <si>
    <t>TIM KODEL</t>
  </si>
  <si>
    <t>3019 LYND</t>
  </si>
  <si>
    <t>20-143073</t>
  </si>
  <si>
    <t>MAXIT PAWN</t>
  </si>
  <si>
    <t>(612) 242-0504</t>
  </si>
  <si>
    <t>20-143076</t>
  </si>
  <si>
    <t>111'S - HCMC (HENNEPIN COUNTY MEDICAL CENTER)</t>
  </si>
  <si>
    <t>417 LAKE ST E</t>
  </si>
  <si>
    <t>4 AV S/5 AV S</t>
  </si>
  <si>
    <t>20-143087</t>
  </si>
  <si>
    <t>116 Oak Grove St</t>
  </si>
  <si>
    <t>LASALLE AV/SPRUCE PL</t>
  </si>
  <si>
    <t>(630) 779-7555</t>
  </si>
  <si>
    <t>DYLAN LAROUCHE</t>
  </si>
  <si>
    <t>116 OAK GROVE</t>
  </si>
  <si>
    <t>20-143093</t>
  </si>
  <si>
    <t>1521 Como Av Se</t>
  </si>
  <si>
    <t>16 AV SE/15 AV SE</t>
  </si>
  <si>
    <t>(651) 442-5382</t>
  </si>
  <si>
    <t>BEN ALBERT</t>
  </si>
  <si>
    <t>20-143103</t>
  </si>
  <si>
    <t>5A</t>
  </si>
  <si>
    <t>ROSE PLENTYHORSE</t>
  </si>
  <si>
    <t>1110 8 ST S #7A</t>
  </si>
  <si>
    <t>20-143155</t>
  </si>
  <si>
    <t>2202'S</t>
  </si>
  <si>
    <t>4445 Lake St E</t>
  </si>
  <si>
    <t>44 AV S/45 AV S</t>
  </si>
  <si>
    <t>(612) 552-0613</t>
  </si>
  <si>
    <t>JESSICA</t>
  </si>
  <si>
    <t>4445 LAKE ST E</t>
  </si>
  <si>
    <t>20-143159</t>
  </si>
  <si>
    <t>27 St E / Nicollet Av</t>
  </si>
  <si>
    <t>(763) 486-0814</t>
  </si>
  <si>
    <t>NICOLE WALL</t>
  </si>
  <si>
    <t>20-143163</t>
  </si>
  <si>
    <t>16 Av Se / Hennepin Av E</t>
  </si>
  <si>
    <t>20-148414</t>
  </si>
  <si>
    <t>20-142791</t>
  </si>
  <si>
    <t>701 Lake St E</t>
  </si>
  <si>
    <t>(507) 327-4477</t>
  </si>
  <si>
    <t>RICCARDO</t>
  </si>
  <si>
    <t>20-142806</t>
  </si>
  <si>
    <t>US BANK LAKE ST P3 #3</t>
  </si>
  <si>
    <t>2800 Lake St E</t>
  </si>
  <si>
    <t>(612) 770-0381</t>
  </si>
  <si>
    <t>20-142810</t>
  </si>
  <si>
    <t>STELLAS FISH CAFE</t>
  </si>
  <si>
    <t>1400 LAKE ST W</t>
  </si>
  <si>
    <t>612-442-6258</t>
  </si>
  <si>
    <t>SAIS ALSHAMMAH</t>
  </si>
  <si>
    <t>20-142812</t>
  </si>
  <si>
    <t>1915 West Broadway</t>
  </si>
  <si>
    <t>23 AV N/21 AV N</t>
  </si>
  <si>
    <t>20-142817</t>
  </si>
  <si>
    <t>APPLE STORE</t>
  </si>
  <si>
    <t>3018 Hennepin Av S</t>
  </si>
  <si>
    <t>(952) 288-7163</t>
  </si>
  <si>
    <t>MARK-STAFF</t>
  </si>
  <si>
    <t>20-142821</t>
  </si>
  <si>
    <t>JJ FISH AND CHICKEN</t>
  </si>
  <si>
    <t>904 West Broadway</t>
  </si>
  <si>
    <t>612-521-0628</t>
  </si>
  <si>
    <t>20-142847</t>
  </si>
  <si>
    <t>1433 Lake St W</t>
  </si>
  <si>
    <t>HOLMES AV S/HENNEPIN AV</t>
  </si>
  <si>
    <t>877-238-7731</t>
  </si>
  <si>
    <t>20-142865</t>
  </si>
  <si>
    <t>UPTOWN PAWN</t>
  </si>
  <si>
    <t>301 Lake St W</t>
  </si>
  <si>
    <t>20-142875</t>
  </si>
  <si>
    <t>SPRINT</t>
  </si>
  <si>
    <t>3009 Nicollet Av</t>
  </si>
  <si>
    <t>515/</t>
  </si>
  <si>
    <t>20-142885</t>
  </si>
  <si>
    <t>Hennepin Av / Lake St W</t>
  </si>
  <si>
    <t>20-142896</t>
  </si>
  <si>
    <t>1521 Hillside Av N</t>
  </si>
  <si>
    <t>(417) 350-3235</t>
  </si>
  <si>
    <t>BETSY ROWE</t>
  </si>
  <si>
    <t>1521 HILLSIDE AV N</t>
  </si>
  <si>
    <t>20-142899</t>
  </si>
  <si>
    <t>FASHION EXPRESS</t>
  </si>
  <si>
    <t>2116 Lake St E</t>
  </si>
  <si>
    <t>21 AV S/23 AV S</t>
  </si>
  <si>
    <t>800-297-0543</t>
  </si>
  <si>
    <t>ISBE</t>
  </si>
  <si>
    <t>20-142386</t>
  </si>
  <si>
    <t>2322 Blaisdell Av</t>
  </si>
  <si>
    <t>20-142391</t>
  </si>
  <si>
    <t>1800-1898 BRYANT AV N</t>
  </si>
  <si>
    <t>20-142405</t>
  </si>
  <si>
    <t>3233 Aldrich Av N</t>
  </si>
  <si>
    <t>(612) 366-4730</t>
  </si>
  <si>
    <t>20-142415</t>
  </si>
  <si>
    <t>727 18 St E</t>
  </si>
  <si>
    <t>COLUMBUS AV/CHICAGO AV</t>
  </si>
  <si>
    <t>(720) 982-6144</t>
  </si>
  <si>
    <t>727 18 ST E</t>
  </si>
  <si>
    <t>20-147714</t>
  </si>
  <si>
    <t>20-142433</t>
  </si>
  <si>
    <t>20-142445</t>
  </si>
  <si>
    <t>20-147430</t>
  </si>
  <si>
    <t>20-142449</t>
  </si>
  <si>
    <t>(651) 347-8831</t>
  </si>
  <si>
    <t>SECURITY/TOREY</t>
  </si>
  <si>
    <t>4601 SNELLING AV</t>
  </si>
  <si>
    <t>20-142455</t>
  </si>
  <si>
    <t>20-142459</t>
  </si>
  <si>
    <t>617 7 Av Se</t>
  </si>
  <si>
    <t>7 ST SE/6 ST SE</t>
  </si>
  <si>
    <t>727-339-8258</t>
  </si>
  <si>
    <t>CURTIS BACKES</t>
  </si>
  <si>
    <t>617 7 AV SE</t>
  </si>
  <si>
    <t>20-142464</t>
  </si>
  <si>
    <t>825 Lake St E</t>
  </si>
  <si>
    <t>(619) 674-5408</t>
  </si>
  <si>
    <t>NAIMO ALI</t>
  </si>
  <si>
    <t>PASSERBY-CELL</t>
  </si>
  <si>
    <t>20-143180</t>
  </si>
  <si>
    <t>2921 Lyndale Av S</t>
  </si>
  <si>
    <t>(612) 747-1560</t>
  </si>
  <si>
    <t>RYAN KNOX</t>
  </si>
  <si>
    <t>2921 LYNDALE AV S</t>
  </si>
  <si>
    <t>20-149011</t>
  </si>
  <si>
    <t>20-143184</t>
  </si>
  <si>
    <t>GLOBAL MKT</t>
  </si>
  <si>
    <t>920 Lake St E</t>
  </si>
  <si>
    <t>ELLIOT AVE/10TH AVE S</t>
  </si>
  <si>
    <t>(507) 995-1293</t>
  </si>
  <si>
    <t>ALYSSA</t>
  </si>
  <si>
    <t>20-143205</t>
  </si>
  <si>
    <t>978-844-4967</t>
  </si>
  <si>
    <t>LIAM JONES</t>
  </si>
  <si>
    <t>20-143207</t>
  </si>
  <si>
    <t>3500 Dupont Av S</t>
  </si>
  <si>
    <t>(612) 804-2600</t>
  </si>
  <si>
    <t>JAMES WELT</t>
  </si>
  <si>
    <t>20-143223</t>
  </si>
  <si>
    <t>2829 Park Av</t>
  </si>
  <si>
    <t>(612) 806-6929</t>
  </si>
  <si>
    <t>LECINDA</t>
  </si>
  <si>
    <t>20-143229</t>
  </si>
  <si>
    <t>MIDORI FLOATING CAFE</t>
  </si>
  <si>
    <t>2629 Lake St E</t>
  </si>
  <si>
    <t>(612) 532-7517</t>
  </si>
  <si>
    <t>JOY</t>
  </si>
  <si>
    <t>20-143237</t>
  </si>
  <si>
    <t>INTERNATIONAL COMMUNICATIONS</t>
  </si>
  <si>
    <t>WIU</t>
  </si>
  <si>
    <t>20-143242</t>
  </si>
  <si>
    <t>2928 Clinton Av S</t>
  </si>
  <si>
    <t>I02</t>
  </si>
  <si>
    <t>20-143271</t>
  </si>
  <si>
    <t>1530 Lake St E</t>
  </si>
  <si>
    <t>BLOOMINGTON AV/16 AV S</t>
  </si>
  <si>
    <t>I01</t>
  </si>
  <si>
    <t>20-143291</t>
  </si>
  <si>
    <t>1201 Penn Av N</t>
  </si>
  <si>
    <t>(612) 225-8328</t>
  </si>
  <si>
    <t>JASON GRAMS</t>
  </si>
  <si>
    <t>1201 PENN AV N</t>
  </si>
  <si>
    <t>20-143300</t>
  </si>
  <si>
    <t>Nicollet Av / 31 St E</t>
  </si>
  <si>
    <t>20-142466</t>
  </si>
  <si>
    <t>Stevens Av S / 28 St E</t>
  </si>
  <si>
    <t>20-142472</t>
  </si>
  <si>
    <t>THE QUAD ON DELAWARE</t>
  </si>
  <si>
    <t>2508 Delaware St Se</t>
  </si>
  <si>
    <t>26 AV SE/25 AV SE</t>
  </si>
  <si>
    <t>20-142477</t>
  </si>
  <si>
    <t>25 Av N / Lyndale Av N</t>
  </si>
  <si>
    <t>20-142491</t>
  </si>
  <si>
    <t>2947 Portland Av</t>
  </si>
  <si>
    <t>763-324-5110</t>
  </si>
  <si>
    <t>DEP JOHNSON</t>
  </si>
  <si>
    <t>ANOKA COUNTY JAIL</t>
  </si>
  <si>
    <t>20-142508</t>
  </si>
  <si>
    <t>46th St/Ford Pkway</t>
  </si>
  <si>
    <t>20-142514</t>
  </si>
  <si>
    <t>MHAHA LIQ</t>
  </si>
  <si>
    <t>2613 Lake St E</t>
  </si>
  <si>
    <t>MINNEHAHA AVE/27TH AVE S</t>
  </si>
  <si>
    <t>(612) 729-9371</t>
  </si>
  <si>
    <t>STEVE KROUSE- OWNER MINNEHAHA LAKE WINE &amp; SPIRIT</t>
  </si>
  <si>
    <t>2613 LAKE ST E</t>
  </si>
  <si>
    <t>20-149094</t>
  </si>
  <si>
    <t>20-142519</t>
  </si>
  <si>
    <t>9 St S / 2 Av S</t>
  </si>
  <si>
    <t>20-142527</t>
  </si>
  <si>
    <t>Morgan Av N / Plymouth Av N</t>
  </si>
  <si>
    <t>20-142536</t>
  </si>
  <si>
    <t>3322 Penn Av N</t>
  </si>
  <si>
    <t>(612) 715-4334</t>
  </si>
  <si>
    <t>TOYANNA FOX</t>
  </si>
  <si>
    <t>3322 PENN AV N</t>
  </si>
  <si>
    <t>20-142565</t>
  </si>
  <si>
    <t>25 St E / Park Av</t>
  </si>
  <si>
    <t>(612) 803-3602</t>
  </si>
  <si>
    <t>ARVIND</t>
  </si>
  <si>
    <t>20-142581</t>
  </si>
  <si>
    <t>4255 Humboldt Av N</t>
  </si>
  <si>
    <t>(612) 458-7225</t>
  </si>
  <si>
    <t>TAKUMA ELLIOT</t>
  </si>
  <si>
    <t>20-142907</t>
  </si>
  <si>
    <t>Fremont Av S / Lake St W</t>
  </si>
  <si>
    <t>20-142918</t>
  </si>
  <si>
    <t>CITY TRENDS</t>
  </si>
  <si>
    <t>2106 Lake St E</t>
  </si>
  <si>
    <t>SECURITAS ALRM CO</t>
  </si>
  <si>
    <t>20-142940</t>
  </si>
  <si>
    <t>2925 Cedar Av S</t>
  </si>
  <si>
    <t>20-143022</t>
  </si>
  <si>
    <t>2512 Harriet Av</t>
  </si>
  <si>
    <t>(773) 726-2185</t>
  </si>
  <si>
    <t>SHAE</t>
  </si>
  <si>
    <t>2512 HARREIT - CLEL</t>
  </si>
  <si>
    <t>20-143023</t>
  </si>
  <si>
    <t>2645 Fremont Av S</t>
  </si>
  <si>
    <t>(612) 977-9022</t>
  </si>
  <si>
    <t>20-143031</t>
  </si>
  <si>
    <t>PENNY AND SIERRA</t>
  </si>
  <si>
    <t>20-143045</t>
  </si>
  <si>
    <t>LAGOON AV / HENNEPIN AV</t>
  </si>
  <si>
    <t>(612) 423-7287</t>
  </si>
  <si>
    <t>TAY BAHIR</t>
  </si>
  <si>
    <t>20-143055</t>
  </si>
  <si>
    <t>2835 HENNEPIN AV</t>
  </si>
  <si>
    <t>(763) 402-2442</t>
  </si>
  <si>
    <t>20-149925</t>
  </si>
  <si>
    <t>20-143063</t>
  </si>
  <si>
    <t>210'S</t>
  </si>
  <si>
    <t>37 ST E / OAKLAND AV</t>
  </si>
  <si>
    <t>(612) 274-4677</t>
  </si>
  <si>
    <t>20-143115</t>
  </si>
  <si>
    <t>SONNY BEAUTY SUPPLY</t>
  </si>
  <si>
    <t>2938 Lyndale Av S</t>
  </si>
  <si>
    <t>20-143129</t>
  </si>
  <si>
    <t>FURNITURE CITY</t>
  </si>
  <si>
    <t>1108 Lake St E</t>
  </si>
  <si>
    <t>ARMOUR SEC</t>
  </si>
  <si>
    <t>20-142080</t>
  </si>
  <si>
    <t>2914 Fremont Av N</t>
  </si>
  <si>
    <t>30 AV N/29 AV N</t>
  </si>
  <si>
    <t>(763) 310-6942</t>
  </si>
  <si>
    <t>20-142089</t>
  </si>
  <si>
    <t>5 Av S / Lake St E</t>
  </si>
  <si>
    <t>(763) 280-1154</t>
  </si>
  <si>
    <t>UNK M</t>
  </si>
  <si>
    <t>20-142107</t>
  </si>
  <si>
    <t>FIRST COVENANT CHURCH</t>
  </si>
  <si>
    <t>810 7 St S</t>
  </si>
  <si>
    <t>CAREW DR/CHICAGO AV</t>
  </si>
  <si>
    <t>612-250-4044</t>
  </si>
  <si>
    <t>DOUG VAGOREN</t>
  </si>
  <si>
    <t>810 7 ST S</t>
  </si>
  <si>
    <t>20-142113</t>
  </si>
  <si>
    <t>JOWANDA / STAFF</t>
  </si>
  <si>
    <t>20-142129</t>
  </si>
  <si>
    <t>5560 Queen Av S</t>
  </si>
  <si>
    <t>(612) 802-6418</t>
  </si>
  <si>
    <t>STEVEN MAY</t>
  </si>
  <si>
    <t>5560 QUEEN AV S</t>
  </si>
  <si>
    <t>20-142183</t>
  </si>
  <si>
    <t>435 5 St N</t>
  </si>
  <si>
    <t>3 AV N/5 AV N</t>
  </si>
  <si>
    <t>612-348-5111</t>
  </si>
  <si>
    <t>GABE</t>
  </si>
  <si>
    <t>HENNEPIN COUNTY SEC DISPATCH</t>
  </si>
  <si>
    <t>20-142194</t>
  </si>
  <si>
    <t>2714 Irving Av N</t>
  </si>
  <si>
    <t>(612) 799-6140</t>
  </si>
  <si>
    <t>WALKING DOG</t>
  </si>
  <si>
    <t>20-142199</t>
  </si>
  <si>
    <t>LAKE ST W / HENNEPIN AV</t>
  </si>
  <si>
    <t>20-142228</t>
  </si>
  <si>
    <t>5 ST N / HENNEPIN AV</t>
  </si>
  <si>
    <t>20-142248</t>
  </si>
  <si>
    <t>3632 FREMONT AV N</t>
  </si>
  <si>
    <t>(612) 310-6291</t>
  </si>
  <si>
    <t>20-149958</t>
  </si>
  <si>
    <t>20-142257</t>
  </si>
  <si>
    <t>3000 Minnehaha Av</t>
  </si>
  <si>
    <t>20-142589</t>
  </si>
  <si>
    <t>26 Av S / Minnehaha Av</t>
  </si>
  <si>
    <t>(612) 930-9226</t>
  </si>
  <si>
    <t>20-150361</t>
  </si>
  <si>
    <t>20-142650</t>
  </si>
  <si>
    <t>2700 26 Av S</t>
  </si>
  <si>
    <t>(612) 986-9801</t>
  </si>
  <si>
    <t>MARK MANN</t>
  </si>
  <si>
    <t>20-142654</t>
  </si>
  <si>
    <t>20-142683</t>
  </si>
  <si>
    <t>763-280-1967</t>
  </si>
  <si>
    <t>JASMINE</t>
  </si>
  <si>
    <t>20-142685</t>
  </si>
  <si>
    <t>2 St S / 11 Av S</t>
  </si>
  <si>
    <t>(619) 808-1700</t>
  </si>
  <si>
    <t>20-142716</t>
  </si>
  <si>
    <t>HOOK AND LADDER//AIRED ON 8</t>
  </si>
  <si>
    <t>3010 Minnehaha Av</t>
  </si>
  <si>
    <t>(612) 306-3059</t>
  </si>
  <si>
    <t>ST LOUIS PARK</t>
  </si>
  <si>
    <t>20-142723</t>
  </si>
  <si>
    <t>T MOBILE</t>
  </si>
  <si>
    <t>877-357-1808</t>
  </si>
  <si>
    <t>20-142758</t>
  </si>
  <si>
    <t>Bloomington Av / Lake St E</t>
  </si>
  <si>
    <t>(911) 003-0966</t>
  </si>
  <si>
    <t>20-142762</t>
  </si>
  <si>
    <t>2625 Park Av</t>
  </si>
  <si>
    <t>(612) 802-2384</t>
  </si>
  <si>
    <t>BEN</t>
  </si>
  <si>
    <t>20-142776</t>
  </si>
  <si>
    <t>3616 Nicollet Av</t>
  </si>
  <si>
    <t>(612) 868-5026</t>
  </si>
  <si>
    <t>TED MIZZURICK</t>
  </si>
  <si>
    <t>3616 NIC AV</t>
  </si>
  <si>
    <t>20-142783</t>
  </si>
  <si>
    <t>3048 17 Av S</t>
  </si>
  <si>
    <t>(952) 220-6078</t>
  </si>
  <si>
    <t>3048 17 AV S</t>
  </si>
  <si>
    <t>20-143130</t>
  </si>
  <si>
    <t>3453 Nicollet Av</t>
  </si>
  <si>
    <t>(612) 208-5227</t>
  </si>
  <si>
    <t>20-143138</t>
  </si>
  <si>
    <t>Logan Av N / West Broadway</t>
  </si>
  <si>
    <t>612-274-4445</t>
  </si>
  <si>
    <t>KAYA</t>
  </si>
  <si>
    <t>20-143149</t>
  </si>
  <si>
    <t>20-143152</t>
  </si>
  <si>
    <t>OFFICE DEPOT</t>
  </si>
  <si>
    <t>(612) 987-5569</t>
  </si>
  <si>
    <t>JEREMY BROWN</t>
  </si>
  <si>
    <t>3009 NICOLLET/SPRINT STORE</t>
  </si>
  <si>
    <t>20-143154</t>
  </si>
  <si>
    <t>2939 Dupont Av N</t>
  </si>
  <si>
    <t>20-143164</t>
  </si>
  <si>
    <t>2526 8 St S</t>
  </si>
  <si>
    <t>26 AV S /RIVERSIDE AV</t>
  </si>
  <si>
    <t>20-149046</t>
  </si>
  <si>
    <t>20-143179</t>
  </si>
  <si>
    <t>ACRYLIC FAB CORP</t>
  </si>
  <si>
    <t>4011 Washington Av N</t>
  </si>
  <si>
    <t>40TH AV N/SOO AV N</t>
  </si>
  <si>
    <t>218-213-6416</t>
  </si>
  <si>
    <t>DANIELLE KERSEY</t>
  </si>
  <si>
    <t>20-143186</t>
  </si>
  <si>
    <t>West Broadway / Bryant Av N</t>
  </si>
  <si>
    <t>20-143194</t>
  </si>
  <si>
    <t>KITCHEN WINDOW</t>
  </si>
  <si>
    <t>3001 Hennepin Av</t>
  </si>
  <si>
    <t>(612) 807-8794</t>
  </si>
  <si>
    <t>GAVIN HUEMOELLER</t>
  </si>
  <si>
    <t>20-143213</t>
  </si>
  <si>
    <t>LOON DELI GROCERY</t>
  </si>
  <si>
    <t>2501 LYNDALE AV S</t>
  </si>
  <si>
    <t>(651) 335-1318</t>
  </si>
  <si>
    <t>20-150004</t>
  </si>
  <si>
    <t>20-143333</t>
  </si>
  <si>
    <t>HENNEPIN LAKE LIQ</t>
  </si>
  <si>
    <t>1200 Lake St W</t>
  </si>
  <si>
    <t>FREMONT AVE S/EMERSON AVE S</t>
  </si>
  <si>
    <t>20-143360</t>
  </si>
  <si>
    <t>1812 Nicollet Av</t>
  </si>
  <si>
    <t>GROVELAND AV/18 ST E</t>
  </si>
  <si>
    <t>GKX</t>
  </si>
  <si>
    <t>ADT SECURIRTY</t>
  </si>
  <si>
    <t>20-150531</t>
  </si>
  <si>
    <t>20-143372</t>
  </si>
  <si>
    <t>OLSON SHEET METAL</t>
  </si>
  <si>
    <t>Pierce St Ne / Hennepin Av E</t>
  </si>
  <si>
    <t>(612) 331-6360</t>
  </si>
  <si>
    <t>925 HENNEPIN AV E</t>
  </si>
  <si>
    <t>20-143377</t>
  </si>
  <si>
    <t>45 AV N / LYNDALE AV N</t>
  </si>
  <si>
    <t>(763) 283-7545</t>
  </si>
  <si>
    <t>MARLO</t>
  </si>
  <si>
    <t>20-143386</t>
  </si>
  <si>
    <t>1201 Fremont Av N</t>
  </si>
  <si>
    <t>11 AV N/EMERSON AV N</t>
  </si>
  <si>
    <t>(651) 755-3425</t>
  </si>
  <si>
    <t>CLYDE</t>
  </si>
  <si>
    <t>1201 FREMONT AV N</t>
  </si>
  <si>
    <t>20-143395</t>
  </si>
  <si>
    <t>LRT TARGET FIELD</t>
  </si>
  <si>
    <t>335 5 St N</t>
  </si>
  <si>
    <t>(612) 372-7910</t>
  </si>
  <si>
    <t>RICHARD HUNTER/SEC</t>
  </si>
  <si>
    <t>353 5 ST N</t>
  </si>
  <si>
    <t>20-143431</t>
  </si>
  <si>
    <t>SNELLING AV / LAKE ST E</t>
  </si>
  <si>
    <t>612-249-3122</t>
  </si>
  <si>
    <t>MERCEDES SANFORD</t>
  </si>
  <si>
    <t>2655 THOMAS AV N - LOWER</t>
  </si>
  <si>
    <t>20-143432</t>
  </si>
  <si>
    <t>2751 Minnehaha Av</t>
  </si>
  <si>
    <t>20-143433</t>
  </si>
  <si>
    <t>3250 Humboldt Av N</t>
  </si>
  <si>
    <t>612-227-5971</t>
  </si>
  <si>
    <t>LORI MELTFORD</t>
  </si>
  <si>
    <t>20-143443</t>
  </si>
  <si>
    <t>APT BLDG</t>
  </si>
  <si>
    <t>2325 38 St E</t>
  </si>
  <si>
    <t>(612) 791-9506</t>
  </si>
  <si>
    <t>PETER SCHWIETERS</t>
  </si>
  <si>
    <t>JOB SUPERENTENDANT</t>
  </si>
  <si>
    <t>20-143455</t>
  </si>
  <si>
    <t>Nicollet Av / 27 St E</t>
  </si>
  <si>
    <t>(612) 865-8655</t>
  </si>
  <si>
    <t>DANIEL THIELMAN</t>
  </si>
  <si>
    <t>20-142301</t>
  </si>
  <si>
    <t>1330 LAGOON AV</t>
  </si>
  <si>
    <t>FREMONT AV S/GIRARD AV S</t>
  </si>
  <si>
    <t>20-142308</t>
  </si>
  <si>
    <t>3010 Knox Av N</t>
  </si>
  <si>
    <t>(612) 203-2456</t>
  </si>
  <si>
    <t>JOANI NICLA</t>
  </si>
  <si>
    <t>20-150556</t>
  </si>
  <si>
    <t>20-142314</t>
  </si>
  <si>
    <t>SHARING AND CARING</t>
  </si>
  <si>
    <t>525 7 ST N</t>
  </si>
  <si>
    <t>5 AV N/OLSON MEMORIAL HWY</t>
  </si>
  <si>
    <t>20-142317</t>
  </si>
  <si>
    <t>4121 45 Av S</t>
  </si>
  <si>
    <t>20-142320</t>
  </si>
  <si>
    <t>1500 Jackson St Ne</t>
  </si>
  <si>
    <t>20-142322</t>
  </si>
  <si>
    <t>3240 19 Av S</t>
  </si>
  <si>
    <t>(651) 815-2749</t>
  </si>
  <si>
    <t>ABIGAIL IRVING</t>
  </si>
  <si>
    <t>20-142355</t>
  </si>
  <si>
    <t>20-142361</t>
  </si>
  <si>
    <t>20-142372</t>
  </si>
  <si>
    <t>2218 Mount View Av</t>
  </si>
  <si>
    <t>PENN AV S/QUEEN AV S</t>
  </si>
  <si>
    <t>ADT SECURITY</t>
  </si>
  <si>
    <t>OPERATOR YOSE</t>
  </si>
  <si>
    <t>20-142376</t>
  </si>
  <si>
    <t>20-142384</t>
  </si>
  <si>
    <t>Penn Av N / West Broadway</t>
  </si>
  <si>
    <t>(763) 325-5767</t>
  </si>
  <si>
    <t>TANYA</t>
  </si>
  <si>
    <t>PASSERBY--CELL</t>
  </si>
  <si>
    <t>20-141888</t>
  </si>
  <si>
    <t>2311 Benjamin St Ne</t>
  </si>
  <si>
    <t>23 AV NE/LOWRY AV NE</t>
  </si>
  <si>
    <t>(612) 781-2189</t>
  </si>
  <si>
    <t>SWENSON, KRIS</t>
  </si>
  <si>
    <t>2311 BENJAMIN ST NE</t>
  </si>
  <si>
    <t>20-141896</t>
  </si>
  <si>
    <t>2300 Nicollet Av</t>
  </si>
  <si>
    <t>952-686-3232</t>
  </si>
  <si>
    <t>MONTANA</t>
  </si>
  <si>
    <t>20-141908</t>
  </si>
  <si>
    <t>2605 Columbus Av</t>
  </si>
  <si>
    <t>612-978-2441</t>
  </si>
  <si>
    <t>RON PLOTSKER</t>
  </si>
  <si>
    <t>20-141909</t>
  </si>
  <si>
    <t>** USE OF FORCE CCN **</t>
  </si>
  <si>
    <t>20-141928</t>
  </si>
  <si>
    <t>3243 Colfax Av N</t>
  </si>
  <si>
    <t>(612) 229-6924</t>
  </si>
  <si>
    <t>IVYANA</t>
  </si>
  <si>
    <t>3243 COLFAX AV N</t>
  </si>
  <si>
    <t>20-141934</t>
  </si>
  <si>
    <t>2900-2999 Cedar Av S</t>
  </si>
  <si>
    <t>(911) 213-2137</t>
  </si>
  <si>
    <t>20-141938</t>
  </si>
  <si>
    <t>MAUREEN/TRANSIT</t>
  </si>
  <si>
    <t>20-141944</t>
  </si>
  <si>
    <t>3011 Penn Av N</t>
  </si>
  <si>
    <t>(612) 235-9870</t>
  </si>
  <si>
    <t>MICHEAL TURNER</t>
  </si>
  <si>
    <t>3003 PENN AV N</t>
  </si>
  <si>
    <t>20-140445</t>
  </si>
  <si>
    <t>20-141953</t>
  </si>
  <si>
    <t>4229 Portland Av</t>
  </si>
  <si>
    <t>(612) 824-9500</t>
  </si>
  <si>
    <t>DANIELLE DAVIS</t>
  </si>
  <si>
    <t>4229 PORTLAND AV</t>
  </si>
  <si>
    <t>20-141962</t>
  </si>
  <si>
    <t>422 4 St Se</t>
  </si>
  <si>
    <t>5 AV SE/4 AV SE</t>
  </si>
  <si>
    <t>(612) 432-2769</t>
  </si>
  <si>
    <t>MARTELL RUSSELL</t>
  </si>
  <si>
    <t>422 4 ST SE</t>
  </si>
  <si>
    <t>20-141966</t>
  </si>
  <si>
    <t>Golden Valley Rd / Upton Av N</t>
  </si>
  <si>
    <t>(612) 207-3422</t>
  </si>
  <si>
    <t>20-142456</t>
  </si>
  <si>
    <t>3022 Oliver Av N</t>
  </si>
  <si>
    <t>SHERIE</t>
  </si>
  <si>
    <t>3022 OLIVER AV N</t>
  </si>
  <si>
    <t>20-142462</t>
  </si>
  <si>
    <t>(612) 644-1567</t>
  </si>
  <si>
    <t>MARTY BENES</t>
  </si>
  <si>
    <t>2000 NIC</t>
  </si>
  <si>
    <t>20-142468</t>
  </si>
  <si>
    <t>5152 OLIVER AV S</t>
  </si>
  <si>
    <t>20-142469</t>
  </si>
  <si>
    <t>1000-1099 21 St E</t>
  </si>
  <si>
    <t>(207) 530-4342</t>
  </si>
  <si>
    <t>20-142470</t>
  </si>
  <si>
    <t>Slumper w/Fire (PFE)</t>
  </si>
  <si>
    <t>Fremont Av N / 42 Av N</t>
  </si>
  <si>
    <t>(701) 885-1200</t>
  </si>
  <si>
    <t>DEIDRE GREEN</t>
  </si>
  <si>
    <t>20-148251</t>
  </si>
  <si>
    <t>20-142500</t>
  </si>
  <si>
    <t>3810 56 St E</t>
  </si>
  <si>
    <t>38 AV S/39 AV S</t>
  </si>
  <si>
    <t>KIESHA</t>
  </si>
  <si>
    <t>WH INTERNATION</t>
  </si>
  <si>
    <t>20-142503</t>
  </si>
  <si>
    <t>719 Aldrich Av N</t>
  </si>
  <si>
    <t>SUMNER CT/LYNDALE PL</t>
  </si>
  <si>
    <t>218-324-0564</t>
  </si>
  <si>
    <t>KATIE LOOP</t>
  </si>
  <si>
    <t>20-142506</t>
  </si>
  <si>
    <t>2115 Portland Av</t>
  </si>
  <si>
    <t>FRANKLIN AV E/22 ST E</t>
  </si>
  <si>
    <t>(651) 808-8262</t>
  </si>
  <si>
    <t>AIESHA</t>
  </si>
  <si>
    <t>20-142511</t>
  </si>
  <si>
    <t>1811 Elliot Av</t>
  </si>
  <si>
    <t>(507) 269-0743</t>
  </si>
  <si>
    <t>SARA LOTT</t>
  </si>
  <si>
    <t>1811 ELLIOT AV S APT 1</t>
  </si>
  <si>
    <t>20-142524</t>
  </si>
  <si>
    <t>416 Cedar Av S</t>
  </si>
  <si>
    <t>6 ST S/4 ST S</t>
  </si>
  <si>
    <t>(612) 475-9605</t>
  </si>
  <si>
    <t>20-142528</t>
  </si>
  <si>
    <t>34 Av N / Washington Av N</t>
  </si>
  <si>
    <t>(612) 720-4695</t>
  </si>
  <si>
    <t>20-142785</t>
  </si>
  <si>
    <t>1804 Lake St E</t>
  </si>
  <si>
    <t>OSCAR</t>
  </si>
  <si>
    <t>INTEGRATED SEC</t>
  </si>
  <si>
    <t>20-142788</t>
  </si>
  <si>
    <t>BOOST  MOBILE</t>
  </si>
  <si>
    <t>711 Lake St E</t>
  </si>
  <si>
    <t>(612) 558-4800</t>
  </si>
  <si>
    <t>ANON M PASSERBY</t>
  </si>
  <si>
    <t>20-142799</t>
  </si>
  <si>
    <t>26 AV S / MINNEHAHA AV</t>
  </si>
  <si>
    <t>(952) 201-2333</t>
  </si>
  <si>
    <t>20-142814</t>
  </si>
  <si>
    <t>HI LAKE LIQ</t>
  </si>
  <si>
    <t>2130 Lake St E</t>
  </si>
  <si>
    <t>ALWAYS SECURE</t>
  </si>
  <si>
    <t>20-142816</t>
  </si>
  <si>
    <t>(911) 237-7012</t>
  </si>
  <si>
    <t>LALO</t>
  </si>
  <si>
    <t>20-142822</t>
  </si>
  <si>
    <t>TIMBERLAND GROUP</t>
  </si>
  <si>
    <t>(952) 261-2091</t>
  </si>
  <si>
    <t>NIHAL BHAKTA</t>
  </si>
  <si>
    <t>20-142825</t>
  </si>
  <si>
    <t>39 ST E / CHICAGO AV</t>
  </si>
  <si>
    <t>(651) 707-3755</t>
  </si>
  <si>
    <t>20-142826</t>
  </si>
  <si>
    <t>Suspected Prostitute (P)</t>
  </si>
  <si>
    <t>JOSH WAANGTARD</t>
  </si>
  <si>
    <t>20-148841</t>
  </si>
  <si>
    <t>20-142843</t>
  </si>
  <si>
    <t>31 Av S / Lake St E</t>
  </si>
  <si>
    <t>20-142845</t>
  </si>
  <si>
    <t>TARGET EXPRESS P5//562</t>
  </si>
  <si>
    <t>(320) 469-6541</t>
  </si>
  <si>
    <t>JASON WEILAND</t>
  </si>
  <si>
    <t>20-142849</t>
  </si>
  <si>
    <t>NEW FONE WORLD</t>
  </si>
  <si>
    <t>317 Lake St E</t>
  </si>
  <si>
    <t>3 AV S/CLINTON AV</t>
  </si>
  <si>
    <t>(612) 220-2649</t>
  </si>
  <si>
    <t>GERMAN SARMINTO</t>
  </si>
  <si>
    <t>317 LAKE ST E</t>
  </si>
  <si>
    <t>20-143241</t>
  </si>
  <si>
    <t>ALDI P3 #2</t>
  </si>
  <si>
    <t>2100 Lake St E</t>
  </si>
  <si>
    <t>(507) 676-0898</t>
  </si>
  <si>
    <t>CARMEN/DISTRICT MGR</t>
  </si>
  <si>
    <t>20-143249</t>
  </si>
  <si>
    <t>1526 Lake St E</t>
  </si>
  <si>
    <t>20-143253</t>
  </si>
  <si>
    <t>10 Lake St W</t>
  </si>
  <si>
    <t>BLAISDELL AV/NICOLLET AV S</t>
  </si>
  <si>
    <t>(612) 446-8333</t>
  </si>
  <si>
    <t>20-143260</t>
  </si>
  <si>
    <t>400 WEST BROADWAY</t>
  </si>
  <si>
    <t>(612) 275-5566</t>
  </si>
  <si>
    <t>20-143265</t>
  </si>
  <si>
    <t>2915 Park Av</t>
  </si>
  <si>
    <t>(612) 760-5743</t>
  </si>
  <si>
    <t>MCGAULLIE</t>
  </si>
  <si>
    <t>2915 PARK AV</t>
  </si>
  <si>
    <t>20-143269</t>
  </si>
  <si>
    <t>18 St E / 1 Av S</t>
  </si>
  <si>
    <t>(612) 327-6798</t>
  </si>
  <si>
    <t>STEVIE</t>
  </si>
  <si>
    <t>20-143284</t>
  </si>
  <si>
    <t>3015 18 Av S</t>
  </si>
  <si>
    <t>(612) 381-6739</t>
  </si>
  <si>
    <t>MOHAMMED HUSAN</t>
  </si>
  <si>
    <t>3015 18 AV S</t>
  </si>
  <si>
    <t>20-143290</t>
  </si>
  <si>
    <t>1206 2 St Ne</t>
  </si>
  <si>
    <t>12 AV NE/13 AV NE</t>
  </si>
  <si>
    <t>888-289-2018</t>
  </si>
  <si>
    <t>FAIRVIEW LIFELINE</t>
  </si>
  <si>
    <t>20-143310</t>
  </si>
  <si>
    <t>3208 Logan Av N</t>
  </si>
  <si>
    <t>(763) 447-7109</t>
  </si>
  <si>
    <t>JIM ELLING</t>
  </si>
  <si>
    <t>3208 LOGAN</t>
  </si>
  <si>
    <t>20-143312</t>
  </si>
  <si>
    <t>MAXWELL'S CAFE AND GRILL</t>
  </si>
  <si>
    <t>801 4 St Se</t>
  </si>
  <si>
    <t>SB I35W TO UNIVERSITY AV SE/8 AV SE</t>
  </si>
  <si>
    <t>(847) 220-2633</t>
  </si>
  <si>
    <t>NICOLE MAKRIS</t>
  </si>
  <si>
    <t>800 4 ST SE</t>
  </si>
  <si>
    <t>20-143316</t>
  </si>
  <si>
    <t>2916 38 Av S</t>
  </si>
  <si>
    <t>(715) 218-0975</t>
  </si>
  <si>
    <t>DANIELLE</t>
  </si>
  <si>
    <t>2916 38 AV S</t>
  </si>
  <si>
    <t>20-143323</t>
  </si>
  <si>
    <t>2902 Bryant Av N</t>
  </si>
  <si>
    <t>20-142397</t>
  </si>
  <si>
    <t>20-142400</t>
  </si>
  <si>
    <t>RENEE JAMES - MGR</t>
  </si>
  <si>
    <t>1617 BROADWAY ST NE/331-0100</t>
  </si>
  <si>
    <t>20-142412</t>
  </si>
  <si>
    <t>Franklin Av E / 5 Av S</t>
  </si>
  <si>
    <t>612-245-9554</t>
  </si>
  <si>
    <t>1920 PORTLAND</t>
  </si>
  <si>
    <t>20-142429</t>
  </si>
  <si>
    <t>5649 36 Av S</t>
  </si>
  <si>
    <t>56 ST E/57 ST E</t>
  </si>
  <si>
    <t>(612) 310-4615</t>
  </si>
  <si>
    <t>MICHAEL  NIBBE</t>
  </si>
  <si>
    <t>5649 36 AV S</t>
  </si>
  <si>
    <t>20-142430</t>
  </si>
  <si>
    <t>Nicollet Av / 15 St E</t>
  </si>
  <si>
    <t>(763) 245-4367</t>
  </si>
  <si>
    <t>DUSTIN</t>
  </si>
  <si>
    <t>20-142442</t>
  </si>
  <si>
    <t>46 St E / 1 Av S</t>
  </si>
  <si>
    <t>(612) 298-4097</t>
  </si>
  <si>
    <t>JOSE</t>
  </si>
  <si>
    <t>BLK HONDA CRV</t>
  </si>
  <si>
    <t>20-142444</t>
  </si>
  <si>
    <t>570-618-1248</t>
  </si>
  <si>
    <t>COLLIN DEANS-BRANDT</t>
  </si>
  <si>
    <t>SECURITY AT PARK NIC</t>
  </si>
  <si>
    <t>20-140122</t>
  </si>
  <si>
    <t>20-142476</t>
  </si>
  <si>
    <t>4 Av S / 31 St E</t>
  </si>
  <si>
    <t>(612) 552-8732</t>
  </si>
  <si>
    <t>YAZMINE COTTON</t>
  </si>
  <si>
    <t>20-142478</t>
  </si>
  <si>
    <t>2611 Central Av Ne</t>
  </si>
  <si>
    <t>612-433-0729</t>
  </si>
  <si>
    <t>DESIREE JOHNSON</t>
  </si>
  <si>
    <t>2611 CENTRAL AV NE</t>
  </si>
  <si>
    <t>20-142485</t>
  </si>
  <si>
    <t>(612) 747-8656</t>
  </si>
  <si>
    <t>VALERIE BEERY</t>
  </si>
  <si>
    <t>20-140114</t>
  </si>
  <si>
    <t>20-140174</t>
  </si>
  <si>
    <t>20-141983</t>
  </si>
  <si>
    <t>310 26 Av N</t>
  </si>
  <si>
    <t>4 ST N/3 ST N</t>
  </si>
  <si>
    <t>(911) 879-7289</t>
  </si>
  <si>
    <t>HABON ADBI</t>
  </si>
  <si>
    <t>20-141993</t>
  </si>
  <si>
    <t>1068 23 Av Se</t>
  </si>
  <si>
    <t>(763) 415-2572</t>
  </si>
  <si>
    <t>MARVIN MCKINNIS</t>
  </si>
  <si>
    <t>1068 23 AV SE</t>
  </si>
  <si>
    <t>20-139972</t>
  </si>
  <si>
    <t>20-142060</t>
  </si>
  <si>
    <t>1317 19 St E</t>
  </si>
  <si>
    <t>(515) 509-8883</t>
  </si>
  <si>
    <t>JASON KARIMI</t>
  </si>
  <si>
    <t>20-142075</t>
  </si>
  <si>
    <t>PARK SQUARE CONDOS</t>
  </si>
  <si>
    <t>2930 Blaisdell Av S</t>
  </si>
  <si>
    <t>CONDOS/TOWNHOUSE</t>
  </si>
  <si>
    <t>MIDTOWN GREENWAY W/LAKE ST W</t>
  </si>
  <si>
    <t>(612) 434-7706</t>
  </si>
  <si>
    <t>ABDUL</t>
  </si>
  <si>
    <t>ANONCALL</t>
  </si>
  <si>
    <t>20-142078</t>
  </si>
  <si>
    <t>1810 Portland Av</t>
  </si>
  <si>
    <t>(651) 442-0731</t>
  </si>
  <si>
    <t>20-142084</t>
  </si>
  <si>
    <t>LT HAND</t>
  </si>
  <si>
    <t>20-142087</t>
  </si>
  <si>
    <t>(612) 282-0059</t>
  </si>
  <si>
    <t>A. FRANKLIN/SEC</t>
  </si>
  <si>
    <t>20-142094</t>
  </si>
  <si>
    <t>MATT EAGAN</t>
  </si>
  <si>
    <t>20-142100</t>
  </si>
  <si>
    <t>877-305-2984</t>
  </si>
  <si>
    <t>20-140212</t>
  </si>
  <si>
    <t>20-142542</t>
  </si>
  <si>
    <t>612-469-0559</t>
  </si>
  <si>
    <t>JASON LESLIN</t>
  </si>
  <si>
    <t>BUS</t>
  </si>
  <si>
    <t>20-142555</t>
  </si>
  <si>
    <t>MERWIN LIQUOR</t>
  </si>
  <si>
    <t>20-142558</t>
  </si>
  <si>
    <t>RIVER FLATS PK</t>
  </si>
  <si>
    <t>354 EAST RIVER PKWY</t>
  </si>
  <si>
    <t>HARVARD ST SE/WASHINGTON AV SE TO RIVER RD</t>
  </si>
  <si>
    <t>20-142560</t>
  </si>
  <si>
    <t>4715 28 Av S</t>
  </si>
  <si>
    <t>EAST MINNEHAHA PKWY/47 ST E</t>
  </si>
  <si>
    <t>612-825-6625</t>
  </si>
  <si>
    <t>LAWRENCE VASQUEZ/BRO</t>
  </si>
  <si>
    <t>31/BLAIS</t>
  </si>
  <si>
    <t>20-142561</t>
  </si>
  <si>
    <t>31 St E / Chicago Av</t>
  </si>
  <si>
    <t>(651) 262-9117</t>
  </si>
  <si>
    <t>31/CHICAGO</t>
  </si>
  <si>
    <t>20-140127</t>
  </si>
  <si>
    <t>20-140190</t>
  </si>
  <si>
    <t>20-140868</t>
  </si>
  <si>
    <t>20-142594</t>
  </si>
  <si>
    <t>501 7 St S</t>
  </si>
  <si>
    <t>612-708-5300</t>
  </si>
  <si>
    <t>JOSHUA SCHAFFER</t>
  </si>
  <si>
    <t>20-142599</t>
  </si>
  <si>
    <t>CHI LAKE LIQ</t>
  </si>
  <si>
    <t>PETER/EMP</t>
  </si>
  <si>
    <t>20-142632</t>
  </si>
  <si>
    <t>20-142638</t>
  </si>
  <si>
    <t>2700 18 Av S</t>
  </si>
  <si>
    <t>(612) 703-8747</t>
  </si>
  <si>
    <t>2700 18 AV S</t>
  </si>
  <si>
    <t>20-143330</t>
  </si>
  <si>
    <t>1820 1 Av S</t>
  </si>
  <si>
    <t>(612) 703-6103</t>
  </si>
  <si>
    <t>20-143343</t>
  </si>
  <si>
    <t>1516 Lake St E</t>
  </si>
  <si>
    <t>206-245-7897</t>
  </si>
  <si>
    <t>NAJIB/OWNER</t>
  </si>
  <si>
    <t>20-143351</t>
  </si>
  <si>
    <t>2409 Nicollet Av</t>
  </si>
  <si>
    <t>(651) 983-9551</t>
  </si>
  <si>
    <t>DAVID- MGR</t>
  </si>
  <si>
    <t>20-143354</t>
  </si>
  <si>
    <t>3150 Johnson St Ne</t>
  </si>
  <si>
    <t>31 AV NE/32 AV NE</t>
  </si>
  <si>
    <t>(612) 554-3299</t>
  </si>
  <si>
    <t>20-140934</t>
  </si>
  <si>
    <t>20-143367</t>
  </si>
  <si>
    <t>STARBUCKS P2 1</t>
  </si>
  <si>
    <t>425 14 AV SE</t>
  </si>
  <si>
    <t>20-143370</t>
  </si>
  <si>
    <t>1610 Lake St W</t>
  </si>
  <si>
    <t>JAMES AV S/IRVING AV S</t>
  </si>
  <si>
    <t>(612) 964-7609</t>
  </si>
  <si>
    <t>ANDREW FREEBURG-OWNER</t>
  </si>
  <si>
    <t>YOUNG AMERICA</t>
  </si>
  <si>
    <t>20-143375</t>
  </si>
  <si>
    <t>(612) 404-9300</t>
  </si>
  <si>
    <t>JOHN BROWN</t>
  </si>
  <si>
    <t>2432 OGEMA PL</t>
  </si>
  <si>
    <t>20-143381</t>
  </si>
  <si>
    <t>2125 LOWRY AV N</t>
  </si>
  <si>
    <t>(612) 801-8355</t>
  </si>
  <si>
    <t>M PASSERBY</t>
  </si>
  <si>
    <t>LEFT SCENE</t>
  </si>
  <si>
    <t>20-143399</t>
  </si>
  <si>
    <t>3400 Thomas Av N</t>
  </si>
  <si>
    <t>612-521-3499</t>
  </si>
  <si>
    <t>JASON KLEINHUIZEN</t>
  </si>
  <si>
    <t>3400 THOMAS AV N</t>
  </si>
  <si>
    <t>20-143401</t>
  </si>
  <si>
    <t>PIE &amp; MIGHTY</t>
  </si>
  <si>
    <t>2351 Chicago Av</t>
  </si>
  <si>
    <t>(612) 310-6530</t>
  </si>
  <si>
    <t>AMY KEEGEN</t>
  </si>
  <si>
    <t>20-143412</t>
  </si>
  <si>
    <t>523 West Broadway</t>
  </si>
  <si>
    <t>PASS SECURITY</t>
  </si>
  <si>
    <t>20-142278</t>
  </si>
  <si>
    <t>1500 - 1699 Hillside Av N</t>
  </si>
  <si>
    <t>(911) 006-9865</t>
  </si>
  <si>
    <t>20-142282</t>
  </si>
  <si>
    <t>3435 Emerson Av N</t>
  </si>
  <si>
    <t>(864) 590-6700</t>
  </si>
  <si>
    <t>JUSTIN</t>
  </si>
  <si>
    <t>3435 EMERSON AV N</t>
  </si>
  <si>
    <t>20-142289</t>
  </si>
  <si>
    <t>522 Penn Av N</t>
  </si>
  <si>
    <t>(612) 377-4151</t>
  </si>
  <si>
    <t>CAM GEORGE</t>
  </si>
  <si>
    <t>20-142294</t>
  </si>
  <si>
    <t>5241 Abbott Av S</t>
  </si>
  <si>
    <t>53 ST W/52 ST W</t>
  </si>
  <si>
    <t>612-590-4049</t>
  </si>
  <si>
    <t>MAURY GLOVER</t>
  </si>
  <si>
    <t>5241 ABBOTT AV S</t>
  </si>
  <si>
    <t>20-142307</t>
  </si>
  <si>
    <t>998-900 NICOLLET MALL</t>
  </si>
  <si>
    <t>20-142311</t>
  </si>
  <si>
    <t>3042 13 Av S</t>
  </si>
  <si>
    <t>(469) 396-8855</t>
  </si>
  <si>
    <t>TINITHA WARREN</t>
  </si>
  <si>
    <t>20-142342</t>
  </si>
  <si>
    <t>5 ST N / 1 AV N</t>
  </si>
  <si>
    <t>20-142349</t>
  </si>
  <si>
    <t>40 St E / Nicollet Av</t>
  </si>
  <si>
    <t>866-866-5006</t>
  </si>
  <si>
    <t>ONSTAR</t>
  </si>
  <si>
    <t>20-142354</t>
  </si>
  <si>
    <t>KMART</t>
  </si>
  <si>
    <t>10 LAKE ST W</t>
  </si>
  <si>
    <t>20-142371</t>
  </si>
  <si>
    <t>20-142393</t>
  </si>
  <si>
    <t>17 1 St S</t>
  </si>
  <si>
    <t>A703</t>
  </si>
  <si>
    <t>MARQUETTE AV/NICOLLET MALL</t>
  </si>
  <si>
    <t>(612) 399-0139</t>
  </si>
  <si>
    <t>MONICA BRAY</t>
  </si>
  <si>
    <t>17 1 ST S A703</t>
  </si>
  <si>
    <t>20-141293</t>
  </si>
  <si>
    <t>20-143457</t>
  </si>
  <si>
    <t>EL POTRO WESTERN WEAR</t>
  </si>
  <si>
    <t>Lake St E / 14 Av S</t>
  </si>
  <si>
    <t>(651) 890-9720</t>
  </si>
  <si>
    <t>CANE JONES JR.</t>
  </si>
  <si>
    <t>20-143463</t>
  </si>
  <si>
    <t>7 St N / Oak Lake Av N</t>
  </si>
  <si>
    <t>20-143477</t>
  </si>
  <si>
    <t>DUNN BROTHERS P1-4</t>
  </si>
  <si>
    <t>329 15 St W</t>
  </si>
  <si>
    <t>WILLOW ST/OAK GROVE ST</t>
  </si>
  <si>
    <t>(218) 371-7293</t>
  </si>
  <si>
    <t>CLAIRE ROBERTS</t>
  </si>
  <si>
    <t>20-143496</t>
  </si>
  <si>
    <t>2936 17 Av S</t>
  </si>
  <si>
    <t>(520) 307-2157</t>
  </si>
  <si>
    <t>20-143500</t>
  </si>
  <si>
    <t>PENZEYS SPICES</t>
  </si>
  <si>
    <t>3028 Hennepin Av</t>
  </si>
  <si>
    <t>612-673-2164</t>
  </si>
  <si>
    <t>DAWN KNTUSON</t>
  </si>
  <si>
    <t>20-143519</t>
  </si>
  <si>
    <t>2109 Glenwood Av</t>
  </si>
  <si>
    <t>(612) 600-1344</t>
  </si>
  <si>
    <t>RFD</t>
  </si>
  <si>
    <t>2109 GLENWOOD AV</t>
  </si>
  <si>
    <t>20-139999</t>
  </si>
  <si>
    <t>20-143527</t>
  </si>
  <si>
    <t>SAMS MARKET AND MEATS</t>
  </si>
  <si>
    <t>1532 35 St E</t>
  </si>
  <si>
    <t>(612) 729-9848</t>
  </si>
  <si>
    <t>ABRAHAM JEFFERY</t>
  </si>
  <si>
    <t>1532 35 ST E</t>
  </si>
  <si>
    <t>20-143547</t>
  </si>
  <si>
    <t>LAKE ST E / 31 AV S</t>
  </si>
  <si>
    <t>20-143563</t>
  </si>
  <si>
    <t>20-143570</t>
  </si>
  <si>
    <t>AQUA CITY</t>
  </si>
  <si>
    <t>5739 Lyndale Av S</t>
  </si>
  <si>
    <t>58 ST W/57 ST W</t>
  </si>
  <si>
    <t>(763) 401-3590</t>
  </si>
  <si>
    <t>MARY EDLUND</t>
  </si>
  <si>
    <t>20-143579</t>
  </si>
  <si>
    <t>740 17 St E</t>
  </si>
  <si>
    <t>(612) 333-3790</t>
  </si>
  <si>
    <t>LAUREN</t>
  </si>
  <si>
    <t>1624 CHICAGO AV</t>
  </si>
  <si>
    <t>20-142680</t>
  </si>
  <si>
    <t>20-141381</t>
  </si>
  <si>
    <t>20-142700</t>
  </si>
  <si>
    <t>EZ PAWN</t>
  </si>
  <si>
    <t>20-142730</t>
  </si>
  <si>
    <t>3 St S / Nicollet Mall</t>
  </si>
  <si>
    <t>(651) 285-7829</t>
  </si>
  <si>
    <t>DONALD MOORE</t>
  </si>
  <si>
    <t>20-142743</t>
  </si>
  <si>
    <t>(651) 208-8325</t>
  </si>
  <si>
    <t>F CLR/PASERBY</t>
  </si>
  <si>
    <t>31/LYNDALE AV S</t>
  </si>
  <si>
    <t>20-142752</t>
  </si>
  <si>
    <t>3121 Lake St E</t>
  </si>
  <si>
    <t>(608) 556-5997</t>
  </si>
  <si>
    <t>JAMES WALLACE</t>
  </si>
  <si>
    <t>IN NRBHD</t>
  </si>
  <si>
    <t>20-140204</t>
  </si>
  <si>
    <t>20-142775</t>
  </si>
  <si>
    <t>PCT 1</t>
  </si>
  <si>
    <t>19 4 ST N</t>
  </si>
  <si>
    <t>1 AV N/HENNEPIN AV S</t>
  </si>
  <si>
    <t>(415) 240-7888</t>
  </si>
  <si>
    <t>ERIN LABEAU</t>
  </si>
  <si>
    <t>20-142777</t>
  </si>
  <si>
    <t>PLANET FITNESS</t>
  </si>
  <si>
    <t>2852 26 Av S</t>
  </si>
  <si>
    <t>612-817-9754</t>
  </si>
  <si>
    <t>CHRIS/MANAGER</t>
  </si>
  <si>
    <t>20-142786</t>
  </si>
  <si>
    <t>ANTHONY SCH</t>
  </si>
  <si>
    <t>5757 Irving Av S</t>
  </si>
  <si>
    <t>58TH ST W/57TH ST W</t>
  </si>
  <si>
    <t>612-668-0322</t>
  </si>
  <si>
    <t>PUB SCHOOL DISPATCH</t>
  </si>
  <si>
    <t>20-142789</t>
  </si>
  <si>
    <t>465 Nicollet Mall</t>
  </si>
  <si>
    <t>5 ST S/4 ST S</t>
  </si>
  <si>
    <t>(847) 894-8922</t>
  </si>
  <si>
    <t>SUSANNE STANITS</t>
  </si>
  <si>
    <t>465 NIC MALL-23RD FLOOR</t>
  </si>
  <si>
    <t>20-142797</t>
  </si>
  <si>
    <t>CRICKET WIRELESS P3 #1</t>
  </si>
  <si>
    <t>2934 Chicago Av</t>
  </si>
  <si>
    <t>(612) 437-6704</t>
  </si>
  <si>
    <t>29/CHI</t>
  </si>
  <si>
    <t>20-142850</t>
  </si>
  <si>
    <t>CRICKET WIRELESS</t>
  </si>
  <si>
    <t>1807 Lake St E</t>
  </si>
  <si>
    <t>224-625-0173</t>
  </si>
  <si>
    <t>ARSHEL ERCHENT/OWNER</t>
  </si>
  <si>
    <t>20-142867</t>
  </si>
  <si>
    <t>5033 Vincent Av N</t>
  </si>
  <si>
    <t>(320) 309-2566</t>
  </si>
  <si>
    <t>CASEY</t>
  </si>
  <si>
    <t>5033 VINCENT AV N</t>
  </si>
  <si>
    <t>20-142881</t>
  </si>
  <si>
    <t>LAKE WINE &amp; CHEESE</t>
  </si>
  <si>
    <t>20-142910</t>
  </si>
  <si>
    <t>2610 13 Av S</t>
  </si>
  <si>
    <t>(651) 983-7590</t>
  </si>
  <si>
    <t>HIDAK SABBALLA</t>
  </si>
  <si>
    <t>20-142921</t>
  </si>
  <si>
    <t>CITY COIN LAUNDRYMAT</t>
  </si>
  <si>
    <t>2838 1 Av S</t>
  </si>
  <si>
    <t>LAKE ST E/CECIL NEWMAN LN</t>
  </si>
  <si>
    <t>20-142925</t>
  </si>
  <si>
    <t>AUTOZONE</t>
  </si>
  <si>
    <t>2940 Clinton Av S</t>
  </si>
  <si>
    <t>AUTOZONE SEC ALRM- OP ABR</t>
  </si>
  <si>
    <t>20-142928</t>
  </si>
  <si>
    <t>JOYERIA MAX</t>
  </si>
  <si>
    <t>417 Lake St E</t>
  </si>
  <si>
    <t>763-477-4275</t>
  </si>
  <si>
    <t>20-142932</t>
  </si>
  <si>
    <t>15 Av S / Franklin Av E</t>
  </si>
  <si>
    <t>(612) 479-8784</t>
  </si>
  <si>
    <t>AHMED</t>
  </si>
  <si>
    <t>20-142946</t>
  </si>
  <si>
    <t>1111 8 St S</t>
  </si>
  <si>
    <t>(612) 636-7857</t>
  </si>
  <si>
    <t>1111 8 ST S</t>
  </si>
  <si>
    <t>20-142961</t>
  </si>
  <si>
    <t>Lake St E / Snelling Av</t>
  </si>
  <si>
    <t>(763) 248-5153</t>
  </si>
  <si>
    <t>20-142973</t>
  </si>
  <si>
    <t>26 St E / Minnehaha Av</t>
  </si>
  <si>
    <t>20-142983</t>
  </si>
  <si>
    <t>2018 James Av N</t>
  </si>
  <si>
    <t>WEST BROADWAY/ILION AV N</t>
  </si>
  <si>
    <t>(612) 615-4508</t>
  </si>
  <si>
    <t>SUSAN JEFFERSON</t>
  </si>
  <si>
    <t>20-143441</t>
  </si>
  <si>
    <t>CH 4    HI LAKE LIQ</t>
  </si>
  <si>
    <t>20-143448</t>
  </si>
  <si>
    <t>2941 Chicago Av</t>
  </si>
  <si>
    <t>(612) 998-5300</t>
  </si>
  <si>
    <t>FAISAL</t>
  </si>
  <si>
    <t>20-143454</t>
  </si>
  <si>
    <t>910 West Broadway</t>
  </si>
  <si>
    <t>20-140258</t>
  </si>
  <si>
    <t>20-143466</t>
  </si>
  <si>
    <t>EASY MOBILE</t>
  </si>
  <si>
    <t>1109 West Broadway</t>
  </si>
  <si>
    <t>(651) 308-6607</t>
  </si>
  <si>
    <t>ARINZE</t>
  </si>
  <si>
    <t>1109 WEST BROADWAY</t>
  </si>
  <si>
    <t>20-143480</t>
  </si>
  <si>
    <t>10TH FLOOR MANAGEMENT</t>
  </si>
  <si>
    <t>2823 WAYZATA BLVD S</t>
  </si>
  <si>
    <t>XERXES AV S/CEDAR LAKE RD S</t>
  </si>
  <si>
    <t>(651) 592-3396</t>
  </si>
  <si>
    <t>GREG COOK</t>
  </si>
  <si>
    <t>20-140220</t>
  </si>
  <si>
    <t>20-143508</t>
  </si>
  <si>
    <t>20-143512</t>
  </si>
  <si>
    <t>BURNHAM BLVD / BURNHAM RD</t>
  </si>
  <si>
    <t>(612) 387-7086</t>
  </si>
  <si>
    <t>URIAH - M CLR</t>
  </si>
  <si>
    <t>PH/651-600-7154</t>
  </si>
  <si>
    <t>20-143516</t>
  </si>
  <si>
    <t>WAYZATA BLVD S</t>
  </si>
  <si>
    <t>2809 Wayzata Blvd S</t>
  </si>
  <si>
    <t>(612) 377-2902</t>
  </si>
  <si>
    <t>COMPANION HOUSING PROGRAM IN</t>
  </si>
  <si>
    <t>2809 WAYZATA BLVD S</t>
  </si>
  <si>
    <t>20-143530</t>
  </si>
  <si>
    <t>20-143536</t>
  </si>
  <si>
    <t>Stabbing Report Only (P)</t>
  </si>
  <si>
    <t>1906 Elliot Av</t>
  </si>
  <si>
    <t>(763) 276-3415</t>
  </si>
  <si>
    <t>20-141522</t>
  </si>
  <si>
    <t>20-142533</t>
  </si>
  <si>
    <t>600-619 24 St E</t>
  </si>
  <si>
    <t>PORTLAND AV/OAKLAND AV</t>
  </si>
  <si>
    <t>(612) 323-9035</t>
  </si>
  <si>
    <t>20-140538</t>
  </si>
  <si>
    <t>20-140413</t>
  </si>
  <si>
    <t>Domestic with Weapons (P)</t>
  </si>
  <si>
    <t>20-142580</t>
  </si>
  <si>
    <t>10 Av S / 36 St E</t>
  </si>
  <si>
    <t>(612) 432-0085</t>
  </si>
  <si>
    <t>20-142585</t>
  </si>
  <si>
    <t>SCOONER TAVERN - AIRED ON 8</t>
  </si>
  <si>
    <t>2903 27 AV S</t>
  </si>
  <si>
    <t>(651) 431-0364</t>
  </si>
  <si>
    <t>PAUL DEAN</t>
  </si>
  <si>
    <t>LIVES ON FLR 3</t>
  </si>
  <si>
    <t>20-142597</t>
  </si>
  <si>
    <t>ALI IBRAHIM</t>
  </si>
  <si>
    <t>20-142608</t>
  </si>
  <si>
    <t>9 St S / 21 Av S</t>
  </si>
  <si>
    <t>(651) 500-5393</t>
  </si>
  <si>
    <t>20-142634</t>
  </si>
  <si>
    <t>5155 Dupont Av N</t>
  </si>
  <si>
    <t>(612) 227-3660</t>
  </si>
  <si>
    <t>KATIE</t>
  </si>
  <si>
    <t>20-142708</t>
  </si>
  <si>
    <t>1540 New Brighton Blvd</t>
  </si>
  <si>
    <t>(612) 867-8325</t>
  </si>
  <si>
    <t>SHANNON</t>
  </si>
  <si>
    <t>20-142756</t>
  </si>
  <si>
    <t>HYATT REGENCY</t>
  </si>
  <si>
    <t>1300 Nicollet Mall</t>
  </si>
  <si>
    <t>(612) 735-1497</t>
  </si>
  <si>
    <t>TOM-SEC</t>
  </si>
  <si>
    <t>20-142767</t>
  </si>
  <si>
    <t>3838 Dupont Av N</t>
  </si>
  <si>
    <t>(612) 522-6931</t>
  </si>
  <si>
    <t>3838 DUPONT AV N</t>
  </si>
  <si>
    <t>20-142117</t>
  </si>
  <si>
    <t>3115 Fremont Av N</t>
  </si>
  <si>
    <t>LOWRY AV N/30 AV N</t>
  </si>
  <si>
    <t>(651) 434-0380</t>
  </si>
  <si>
    <t>KELLY -M CLR</t>
  </si>
  <si>
    <t>ALT CB PH/612-363-0890</t>
  </si>
  <si>
    <t>20-142120</t>
  </si>
  <si>
    <t>1212 9 St S</t>
  </si>
  <si>
    <t>13 AV S/15 ST E</t>
  </si>
  <si>
    <t>(507) 351-6339</t>
  </si>
  <si>
    <t>IMAN HASSMAN (NIECE)</t>
  </si>
  <si>
    <t>ST. PAUL/NOT ON SITE</t>
  </si>
  <si>
    <t>20-142126</t>
  </si>
  <si>
    <t>MANSION</t>
  </si>
  <si>
    <t>2901 Hennepin Av S</t>
  </si>
  <si>
    <t>Office Building</t>
  </si>
  <si>
    <t>(612) 824-1684</t>
  </si>
  <si>
    <t>MANSIONS AT UP STONE</t>
  </si>
  <si>
    <t>2901 HENNEPIN AV</t>
  </si>
  <si>
    <t>20-142134</t>
  </si>
  <si>
    <t>2805 Lake St E</t>
  </si>
  <si>
    <t>(612) 481-3633</t>
  </si>
  <si>
    <t>ANON FEM</t>
  </si>
  <si>
    <t>20-142136</t>
  </si>
  <si>
    <t>3121 Columbus Av</t>
  </si>
  <si>
    <t>20-142146</t>
  </si>
  <si>
    <t>2801 Oakland Av</t>
  </si>
  <si>
    <t>DEBRA WRITT</t>
  </si>
  <si>
    <t>2801 OAKLAND AV</t>
  </si>
  <si>
    <t>20-142159</t>
  </si>
  <si>
    <t>20-141624</t>
  </si>
  <si>
    <t>20-142164</t>
  </si>
  <si>
    <t>612-298-1418</t>
  </si>
  <si>
    <t>MARILYN</t>
  </si>
  <si>
    <t>20-142170</t>
  </si>
  <si>
    <t>20-142186</t>
  </si>
  <si>
    <t>608-565-6370</t>
  </si>
  <si>
    <t>RUBY IRENE GRAVES</t>
  </si>
  <si>
    <t>ANON F (WI)</t>
  </si>
  <si>
    <t>20-142210</t>
  </si>
  <si>
    <t>882-998 19 AV SE</t>
  </si>
  <si>
    <t>FAIRMOUNT ST/COMO AV SE</t>
  </si>
  <si>
    <t>20-142227</t>
  </si>
  <si>
    <t>HUGO MORALES ORTEGA</t>
  </si>
  <si>
    <t>20-142229</t>
  </si>
  <si>
    <t>1019 16 Av Se</t>
  </si>
  <si>
    <t>COMO AV SE/TALMAGE AV SE</t>
  </si>
  <si>
    <t>(612) 432-7053</t>
  </si>
  <si>
    <t>EMTULLAH SHARFF</t>
  </si>
  <si>
    <t>APT 2</t>
  </si>
  <si>
    <t>20-142247</t>
  </si>
  <si>
    <t>501 WEST BROADWAY</t>
  </si>
  <si>
    <t>20-142252</t>
  </si>
  <si>
    <t>5517 Penn Av S</t>
  </si>
  <si>
    <t>(612) 353-5689</t>
  </si>
  <si>
    <t>BALLENGER,HECTOR</t>
  </si>
  <si>
    <t>5517 PENN AV S</t>
  </si>
  <si>
    <t>20-142258</t>
  </si>
  <si>
    <t>MINNEHAHA LAKE WINE &amp; SPIRIT</t>
  </si>
  <si>
    <t>20-142265</t>
  </si>
  <si>
    <t>20-142305</t>
  </si>
  <si>
    <t>(612) 554-1308</t>
  </si>
  <si>
    <t>CHRISTINE DAY</t>
  </si>
  <si>
    <t>20-140775</t>
  </si>
  <si>
    <t>20-142335</t>
  </si>
  <si>
    <t>20-142340</t>
  </si>
  <si>
    <t>3234 Colfax Av N</t>
  </si>
  <si>
    <t>(651) 210-7800</t>
  </si>
  <si>
    <t>VICTORIA YEPED</t>
  </si>
  <si>
    <t>3234 COLFAX AV N</t>
  </si>
  <si>
    <t>20-142353</t>
  </si>
  <si>
    <t>2610 Central Av Ne</t>
  </si>
  <si>
    <t>(612) 772-7503</t>
  </si>
  <si>
    <t>ALONZO LOPEZ</t>
  </si>
  <si>
    <t>2610 CENTRAL AV NE</t>
  </si>
  <si>
    <t>20-140714</t>
  </si>
  <si>
    <t>20-142808</t>
  </si>
  <si>
    <t>OREILLY AUTO PARTS P3-1</t>
  </si>
  <si>
    <t>710 Lake St E</t>
  </si>
  <si>
    <t>PARK AV/COLUMBUS AV S</t>
  </si>
  <si>
    <t>417-829-5855</t>
  </si>
  <si>
    <t>OREILLY SECURITY</t>
  </si>
  <si>
    <t>20-142859</t>
  </si>
  <si>
    <t>612-223-4791</t>
  </si>
  <si>
    <t>KYNA/EMP</t>
  </si>
  <si>
    <t>20-141776</t>
  </si>
  <si>
    <t>20-142871</t>
  </si>
  <si>
    <t>612-825-4401</t>
  </si>
  <si>
    <t>20-142890</t>
  </si>
  <si>
    <t>HAIR PLUS</t>
  </si>
  <si>
    <t>2932 Chicago Av</t>
  </si>
  <si>
    <t>(612) 205-1623</t>
  </si>
  <si>
    <t>DONG SUH</t>
  </si>
  <si>
    <t>SAVAGE</t>
  </si>
  <si>
    <t>20-142894</t>
  </si>
  <si>
    <t>20-142926</t>
  </si>
  <si>
    <t>4506 Blaisdell Av</t>
  </si>
  <si>
    <t>(612) 719-0704</t>
  </si>
  <si>
    <t>JOHN BRADLEY</t>
  </si>
  <si>
    <t>4506 BLAISDELL AV</t>
  </si>
  <si>
    <t>20-142933</t>
  </si>
  <si>
    <t>20-142953</t>
  </si>
  <si>
    <t>697 13 Av Ne</t>
  </si>
  <si>
    <t>MADISON ST NE/MONROE ST NE</t>
  </si>
  <si>
    <t>(708) 632-1854</t>
  </si>
  <si>
    <t>MARC</t>
  </si>
  <si>
    <t>697 13 AV NE</t>
  </si>
  <si>
    <t>20-142954</t>
  </si>
  <si>
    <t>LAKE ST W / COLFAX AV S</t>
  </si>
  <si>
    <t>20-142957</t>
  </si>
  <si>
    <t>Lake St E / 43 Av S</t>
  </si>
  <si>
    <t>(612) 703-9547</t>
  </si>
  <si>
    <t>20-142970</t>
  </si>
  <si>
    <t>Lake St W / Hennepin Av</t>
  </si>
  <si>
    <t>20-142984</t>
  </si>
  <si>
    <t>THURSTON JEWELERS</t>
  </si>
  <si>
    <t>705 Lake St W</t>
  </si>
  <si>
    <t>ALDRICH AV S/LYNDALE AV S</t>
  </si>
  <si>
    <t>952-881-0344</t>
  </si>
  <si>
    <t>SILENT KNIGHT</t>
  </si>
  <si>
    <t>20-143009</t>
  </si>
  <si>
    <t>H &amp; M</t>
  </si>
  <si>
    <t>866-472-6450</t>
  </si>
  <si>
    <t>ALRM CO</t>
  </si>
  <si>
    <t>20-143095</t>
  </si>
  <si>
    <t>HUDSON'S ACE HARDWARE</t>
  </si>
  <si>
    <t>2900 42 St E</t>
  </si>
  <si>
    <t>29 AV S/30 AV S</t>
  </si>
  <si>
    <t>20-143119</t>
  </si>
  <si>
    <t>JIMMY JOHNS P1-1</t>
  </si>
  <si>
    <t>2037 Riverside Av</t>
  </si>
  <si>
    <t>21 AV S/20 AV S</t>
  </si>
  <si>
    <t>20-143153</t>
  </si>
  <si>
    <t>LAKE STREET LAUNDRY</t>
  </si>
  <si>
    <t>1401 Lake St E</t>
  </si>
  <si>
    <t>PAR SECURITY</t>
  </si>
  <si>
    <t>20-141602</t>
  </si>
  <si>
    <t>20-143209</t>
  </si>
  <si>
    <t>--4402S</t>
  </si>
  <si>
    <t>Cedar Lake Rd S / Wayzata Blvd S</t>
  </si>
  <si>
    <t>(612) 751-4154</t>
  </si>
  <si>
    <t>NEKO</t>
  </si>
  <si>
    <t>CEDAR LAKE RD S / WAYZATA BLVD S</t>
  </si>
  <si>
    <t>20-143217</t>
  </si>
  <si>
    <t>707 Lake St E</t>
  </si>
  <si>
    <t>(612) 245-9723</t>
  </si>
  <si>
    <t>LUIS</t>
  </si>
  <si>
    <t>707 LAKE ST E</t>
  </si>
  <si>
    <t>20-140772</t>
  </si>
  <si>
    <t>20-143276</t>
  </si>
  <si>
    <t>2115 3 Av S</t>
  </si>
  <si>
    <t>22 ST E/FRANKLIN AV E</t>
  </si>
  <si>
    <t>(651) 352-0102</t>
  </si>
  <si>
    <t>AUSTIN</t>
  </si>
  <si>
    <t>20-143278</t>
  </si>
  <si>
    <t>31 St E / 1 Av S</t>
  </si>
  <si>
    <t>20-143280</t>
  </si>
  <si>
    <t>SMOKELESS SMOKING</t>
  </si>
  <si>
    <t>514 Hennepin Av E</t>
  </si>
  <si>
    <t>CENTRAL AV SE/6 ST SE</t>
  </si>
  <si>
    <t>20-143566</t>
  </si>
  <si>
    <t>PILLSBURY ESTATES</t>
  </si>
  <si>
    <t>2508 Pillsbury Av S</t>
  </si>
  <si>
    <t>(612) 207-4838</t>
  </si>
  <si>
    <t>JESSE DRAEGER</t>
  </si>
  <si>
    <t>BLDG CARETAKER</t>
  </si>
  <si>
    <t>20-143583</t>
  </si>
  <si>
    <t>FAIRVIEW RIVERSIDE HOSPITAL (UMMC (RIVERSIDE))</t>
  </si>
  <si>
    <t>651-334-8848</t>
  </si>
  <si>
    <t>KATIE FOX</t>
  </si>
  <si>
    <t>NICU</t>
  </si>
  <si>
    <t>20-143597</t>
  </si>
  <si>
    <t>EL NUEVO</t>
  </si>
  <si>
    <t>27TH AVE S/28TH AVE S</t>
  </si>
  <si>
    <t>903-504-6338</t>
  </si>
  <si>
    <t>TANYA CASSIN</t>
  </si>
  <si>
    <t>2709 LAKE ST E/CELL</t>
  </si>
  <si>
    <t>20-143627</t>
  </si>
  <si>
    <t>CALHOUN</t>
  </si>
  <si>
    <t>3200 Lake St W</t>
  </si>
  <si>
    <t>CHOWEN AV S/MARKET PLZ</t>
  </si>
  <si>
    <t>(651) 443-1290</t>
  </si>
  <si>
    <t>20-143631</t>
  </si>
  <si>
    <t>**** CH4 **** AUTOZONE</t>
  </si>
  <si>
    <t>20-143632</t>
  </si>
  <si>
    <t>1221 WASHINGTON AV S</t>
  </si>
  <si>
    <t>20-143633</t>
  </si>
  <si>
    <t>20-143684</t>
  </si>
  <si>
    <t>BLING BLING BEAUTY SUPPLY</t>
  </si>
  <si>
    <t>(612) 384-9646</t>
  </si>
  <si>
    <t>MARK KROGH</t>
  </si>
  <si>
    <t>PROPERTY MANAGER</t>
  </si>
  <si>
    <t>20-140834</t>
  </si>
  <si>
    <t>20-143703</t>
  </si>
  <si>
    <t>1911 CENTRAL AV NE</t>
  </si>
  <si>
    <t>20-143707</t>
  </si>
  <si>
    <t>35 Av N / Girard Av N</t>
  </si>
  <si>
    <t>(911) 860-6444</t>
  </si>
  <si>
    <t>JEROME JOHNSON</t>
  </si>
  <si>
    <t>20-143739</t>
  </si>
  <si>
    <t>7 St N / Van White Memorial Blvd</t>
  </si>
  <si>
    <t>20-142374</t>
  </si>
  <si>
    <t>BDE MAKA SKA BLVD W</t>
  </si>
  <si>
    <t>3150 Bde Maka Ska Blvd W</t>
  </si>
  <si>
    <t>EXCELSIOR BLVD/32 ST W</t>
  </si>
  <si>
    <t>(952) 250-9010</t>
  </si>
  <si>
    <t>3200 BDE MAKA SKA WEST</t>
  </si>
  <si>
    <t>20-142379</t>
  </si>
  <si>
    <t>20-142380</t>
  </si>
  <si>
    <t>612-850-3431</t>
  </si>
  <si>
    <t>KINDSLEY CALVO-JORDAN</t>
  </si>
  <si>
    <t>20-142408</t>
  </si>
  <si>
    <t>763-301-2712</t>
  </si>
  <si>
    <t>GUY ROGERS</t>
  </si>
  <si>
    <t>6121 13 AV S</t>
  </si>
  <si>
    <t>20-142434</t>
  </si>
  <si>
    <t>207 9 St S</t>
  </si>
  <si>
    <t>3 AV S/2 AV S</t>
  </si>
  <si>
    <t>(218) 330-8856</t>
  </si>
  <si>
    <t>KRISTINE</t>
  </si>
  <si>
    <t>20-142436</t>
  </si>
  <si>
    <t>WINGS FINANCIALS P5</t>
  </si>
  <si>
    <t>4701 Chicago Av</t>
  </si>
  <si>
    <t>(651) 703-8720</t>
  </si>
  <si>
    <t>KAMAAL GEELE</t>
  </si>
  <si>
    <t>20-142448</t>
  </si>
  <si>
    <t>Grant St W / Lasalle Av</t>
  </si>
  <si>
    <t>(612) 382-7217</t>
  </si>
  <si>
    <t>RUSSELL FRANNEN</t>
  </si>
  <si>
    <t>20-142480</t>
  </si>
  <si>
    <t>500 Bryant Av N</t>
  </si>
  <si>
    <t>(612) 598-4629</t>
  </si>
  <si>
    <t>MYEISHA SCURLLCH</t>
  </si>
  <si>
    <t>500 BRYANT AV N LOWER</t>
  </si>
  <si>
    <t>20-142510</t>
  </si>
  <si>
    <t>828 Spring St Ne</t>
  </si>
  <si>
    <t>JACKSON ST NE/VAN BUREN ST NE</t>
  </si>
  <si>
    <t>20-142512</t>
  </si>
  <si>
    <t>2409 4 St Ne</t>
  </si>
  <si>
    <t>24 AV NE/LOWRY AV NE</t>
  </si>
  <si>
    <t>(952) 212-1251</t>
  </si>
  <si>
    <t>STEVE MCDERMOTT</t>
  </si>
  <si>
    <t>APPLE VALLEY</t>
  </si>
  <si>
    <t>20-142513</t>
  </si>
  <si>
    <t>(612) 701-5879</t>
  </si>
  <si>
    <t>DAVID MARSH</t>
  </si>
  <si>
    <t>20-140861</t>
  </si>
  <si>
    <t>20-142771</t>
  </si>
  <si>
    <t>3725 Pillsbury Av S</t>
  </si>
  <si>
    <t>38 ST W/37 ST W</t>
  </si>
  <si>
    <t>(612) 296-3198</t>
  </si>
  <si>
    <t>RICH STROEBLE</t>
  </si>
  <si>
    <t>3725 PILLSBURY AV S</t>
  </si>
  <si>
    <t>20-142787</t>
  </si>
  <si>
    <t>MOBILE ONE LAKE</t>
  </si>
  <si>
    <t>PARK SEC</t>
  </si>
  <si>
    <t>20-142790</t>
  </si>
  <si>
    <t>2921 18 Av S</t>
  </si>
  <si>
    <t>20-141968</t>
  </si>
  <si>
    <t>20-142824</t>
  </si>
  <si>
    <t>1520 Lake St E</t>
  </si>
  <si>
    <t>(612) 275-7589</t>
  </si>
  <si>
    <t>LIVES ABV 1520 LAKE ST E</t>
  </si>
  <si>
    <t>20-142323</t>
  </si>
  <si>
    <t>20-142863</t>
  </si>
  <si>
    <t>WALGREENS P5 #1</t>
  </si>
  <si>
    <t>(612) 257-0835</t>
  </si>
  <si>
    <t>ANONM</t>
  </si>
  <si>
    <t>20-142868</t>
  </si>
  <si>
    <t>1 Lake St W</t>
  </si>
  <si>
    <t>(615) 566-3737</t>
  </si>
  <si>
    <t>ABRIHAM</t>
  </si>
  <si>
    <t>1 LAKE ST W/ APT 222</t>
  </si>
  <si>
    <t>20-141658</t>
  </si>
  <si>
    <t>20-142895</t>
  </si>
  <si>
    <t>23 7 St S</t>
  </si>
  <si>
    <t>U of M ST PAUL Campus</t>
  </si>
  <si>
    <t>(612) 702-5623</t>
  </si>
  <si>
    <t>PEVRO SAVAH</t>
  </si>
  <si>
    <t>DAYTON PROJECT</t>
  </si>
  <si>
    <t>20-142901</t>
  </si>
  <si>
    <t>1 FLOOR</t>
  </si>
  <si>
    <t>(651) 983-1894</t>
  </si>
  <si>
    <t>NATHAN GAGNON</t>
  </si>
  <si>
    <t>522 22 AV NE</t>
  </si>
  <si>
    <t>20-142904</t>
  </si>
  <si>
    <t>5049 Vincent Av N</t>
  </si>
  <si>
    <t>(612) 364-8336</t>
  </si>
  <si>
    <t>KENNETH ALLEN</t>
  </si>
  <si>
    <t>NORTH MEM HOSPITAL</t>
  </si>
  <si>
    <t>20-142981</t>
  </si>
  <si>
    <t>Nicollet Av / Lake St E</t>
  </si>
  <si>
    <t>20-142996</t>
  </si>
  <si>
    <t>(763) 568-5771</t>
  </si>
  <si>
    <t>20-142998</t>
  </si>
  <si>
    <t>CUB P5</t>
  </si>
  <si>
    <t>(612) 479-7354</t>
  </si>
  <si>
    <t>20-143011</t>
  </si>
  <si>
    <t>2935 Fremont Av S</t>
  </si>
  <si>
    <t>LAKE ST W/LAGOON AV</t>
  </si>
  <si>
    <t>20-143018</t>
  </si>
  <si>
    <t>1330 Lagoon Av</t>
  </si>
  <si>
    <t>(952) 423-8678</t>
  </si>
  <si>
    <t>20-143039</t>
  </si>
  <si>
    <t>2211 Bryant Av N</t>
  </si>
  <si>
    <t>20-143057</t>
  </si>
  <si>
    <t>721 Lake St W</t>
  </si>
  <si>
    <t>20-143065</t>
  </si>
  <si>
    <t>3841 Park Av</t>
  </si>
  <si>
    <t>20-143068</t>
  </si>
  <si>
    <t>AUTO MART</t>
  </si>
  <si>
    <t>4201 Lake St E</t>
  </si>
  <si>
    <t>(612) 517-7985</t>
  </si>
  <si>
    <t>OWNER/BRADLEY FASCIANA</t>
  </si>
  <si>
    <t>20-143075</t>
  </si>
  <si>
    <t>Portland Av / 6 St S</t>
  </si>
  <si>
    <t>(651) 208-5899</t>
  </si>
  <si>
    <t>521 7 ST S</t>
  </si>
  <si>
    <t>20-143078</t>
  </si>
  <si>
    <t>20-143085</t>
  </si>
  <si>
    <t>3016 29 Av S</t>
  </si>
  <si>
    <t>(651) 508-7549</t>
  </si>
  <si>
    <t>JOSH JACKSON</t>
  </si>
  <si>
    <t>PASSERBY ON BIKE</t>
  </si>
  <si>
    <t>20-143742</t>
  </si>
  <si>
    <t>5025 Vincent Av N</t>
  </si>
  <si>
    <t>(612) 518-2553</t>
  </si>
  <si>
    <t>THOMAS DAY</t>
  </si>
  <si>
    <t>5025 VINCENT</t>
  </si>
  <si>
    <t>20-143753</t>
  </si>
  <si>
    <t>612-827-5491</t>
  </si>
  <si>
    <t>20-143785</t>
  </si>
  <si>
    <t>2513 34 Av S</t>
  </si>
  <si>
    <t>(612) 333-0422</t>
  </si>
  <si>
    <t>20-143799</t>
  </si>
  <si>
    <t>STADIUM VILLAGE FLATS APTS</t>
  </si>
  <si>
    <t>850 WASHINGTON AV SE</t>
  </si>
  <si>
    <t>OAK ST SE/ONTARIO ST SE</t>
  </si>
  <si>
    <t>612-505-6670</t>
  </si>
  <si>
    <t>20-141558</t>
  </si>
  <si>
    <t>20-143814</t>
  </si>
  <si>
    <t>3009 Garfield Av</t>
  </si>
  <si>
    <t>(714) 499-7915</t>
  </si>
  <si>
    <t>MARIA SANTERIA</t>
  </si>
  <si>
    <t>3009 GARFIELD AV</t>
  </si>
  <si>
    <t>20-143825</t>
  </si>
  <si>
    <t>Lyndale Av S / 53 St W</t>
  </si>
  <si>
    <t>(651) 283-8717</t>
  </si>
  <si>
    <t>BRIANNA COLLIER</t>
  </si>
  <si>
    <t>20-142432</t>
  </si>
  <si>
    <t>20-143851</t>
  </si>
  <si>
    <t>7 ST N / HENNEPIN AV</t>
  </si>
  <si>
    <t>20-143876</t>
  </si>
  <si>
    <t>3430 Vincent Av N</t>
  </si>
  <si>
    <t>612-388-4785</t>
  </si>
  <si>
    <t>SAMUEL PARSLOW</t>
  </si>
  <si>
    <t>20-143893</t>
  </si>
  <si>
    <t>Lagoon Av / Fremont Av S</t>
  </si>
  <si>
    <t>(612) 250-2563</t>
  </si>
  <si>
    <t>20-142249</t>
  </si>
  <si>
    <t>20-143588</t>
  </si>
  <si>
    <t>7 St S / Park Av</t>
  </si>
  <si>
    <t>(424) 230-9360</t>
  </si>
  <si>
    <t>WIGFALL/CARLOS</t>
  </si>
  <si>
    <t>618 9 AV S/#512</t>
  </si>
  <si>
    <t>20-143593</t>
  </si>
  <si>
    <t>6047 Blaisdell Av</t>
  </si>
  <si>
    <t>61 ST W/60 ST W</t>
  </si>
  <si>
    <t>540-561-1344</t>
  </si>
  <si>
    <t>MATT FAW</t>
  </si>
  <si>
    <t>ADVANCE AUTO PARTS</t>
  </si>
  <si>
    <t>20-143603</t>
  </si>
  <si>
    <t>15 St E / Nicollet Av</t>
  </si>
  <si>
    <t>20-143626</t>
  </si>
  <si>
    <t>2925 33 Av S</t>
  </si>
  <si>
    <t>952-686-8209</t>
  </si>
  <si>
    <t>KIM LUNDEELL</t>
  </si>
  <si>
    <t>20-143642</t>
  </si>
  <si>
    <t>1710 44 AV N</t>
  </si>
  <si>
    <t>763-222-8133</t>
  </si>
  <si>
    <t>PARKER FOSS</t>
  </si>
  <si>
    <t>1704 44 AV N</t>
  </si>
  <si>
    <t>20-143663</t>
  </si>
  <si>
    <t>Check Hazard (P)</t>
  </si>
  <si>
    <t>4857 Lyndale Av N</t>
  </si>
  <si>
    <t>LYNDALE AV N TO EB I94/49 AV N</t>
  </si>
  <si>
    <t>(612) 522-2368</t>
  </si>
  <si>
    <t>CABAYA,CARIDAD</t>
  </si>
  <si>
    <t>4857 LYNDALE AV N</t>
  </si>
  <si>
    <t>20-143666</t>
  </si>
  <si>
    <t>601 Lake St E</t>
  </si>
  <si>
    <t>(651) 247-6642</t>
  </si>
  <si>
    <t>ADAM STRANIK</t>
  </si>
  <si>
    <t>MIDAS</t>
  </si>
  <si>
    <t>20-143691</t>
  </si>
  <si>
    <t>1416 Portland Av</t>
  </si>
  <si>
    <t>14 ST E/15 ST E</t>
  </si>
  <si>
    <t>(911) 036-5103</t>
  </si>
  <si>
    <t>DERIC LARSON</t>
  </si>
  <si>
    <t>1416 PORTLAND AV</t>
  </si>
  <si>
    <t>20-143706</t>
  </si>
  <si>
    <t>2604 Emerson Av S</t>
  </si>
  <si>
    <t>612-396-3129</t>
  </si>
  <si>
    <t>JAY DOOLEY</t>
  </si>
  <si>
    <t>CELL/2601 FREMONT</t>
  </si>
  <si>
    <t>20-143747</t>
  </si>
  <si>
    <t>651-335-9369</t>
  </si>
  <si>
    <t>JAMES SHOFFMAN</t>
  </si>
  <si>
    <t>701 LAKE ST E</t>
  </si>
  <si>
    <t>20-143758</t>
  </si>
  <si>
    <t>20-143804</t>
  </si>
  <si>
    <t>West Broadway / Sheridan Av N</t>
  </si>
  <si>
    <t>(651) 707-3253</t>
  </si>
  <si>
    <t>JENNIFER</t>
  </si>
  <si>
    <t>20-142905</t>
  </si>
  <si>
    <t>27 Av N / Lyndale Av N</t>
  </si>
  <si>
    <t>20-142906</t>
  </si>
  <si>
    <t>MTS TRANSITION HIGH SCH</t>
  </si>
  <si>
    <t>2872 26 Av S</t>
  </si>
  <si>
    <t>(612) 281-6144</t>
  </si>
  <si>
    <t>STEVE MOON-EMPLOYEE</t>
  </si>
  <si>
    <t>EAGAN</t>
  </si>
  <si>
    <t>20-142911</t>
  </si>
  <si>
    <t>800-274-3923</t>
  </si>
  <si>
    <t>JOHNSON SEC</t>
  </si>
  <si>
    <t>20-142919</t>
  </si>
  <si>
    <t>8 St S / 11 Av S</t>
  </si>
  <si>
    <t>20-142937</t>
  </si>
  <si>
    <t>2655 Thomas Av N</t>
  </si>
  <si>
    <t>20-142944</t>
  </si>
  <si>
    <t>CAR-X TIRE &amp; AUTO</t>
  </si>
  <si>
    <t>3021 Lake St E</t>
  </si>
  <si>
    <t>20-141918</t>
  </si>
  <si>
    <t>20-142968</t>
  </si>
  <si>
    <t>Lake St E / Chicago Av</t>
  </si>
  <si>
    <t>(507) 766-0462</t>
  </si>
  <si>
    <t>ELLIE</t>
  </si>
  <si>
    <t>LAKE ST E / CHICAGO AV</t>
  </si>
  <si>
    <t>20-142992</t>
  </si>
  <si>
    <t>BMO HARRIS BANK</t>
  </si>
  <si>
    <t>320 Lake St E</t>
  </si>
  <si>
    <t>800-689-4984</t>
  </si>
  <si>
    <t>20-142999</t>
  </si>
  <si>
    <t>AT&amp;T</t>
  </si>
  <si>
    <t>800 274 3932</t>
  </si>
  <si>
    <t>20-143015</t>
  </si>
  <si>
    <t>PERSON HIDING INS***</t>
  </si>
  <si>
    <t>2920 Chicago Av</t>
  </si>
  <si>
    <t>(952) 200-4453</t>
  </si>
  <si>
    <t>SANCHA</t>
  </si>
  <si>
    <t>20-143020</t>
  </si>
  <si>
    <t>3044 Pleasant Av S</t>
  </si>
  <si>
    <t>(612) 227-0251</t>
  </si>
  <si>
    <t>20-143226</t>
  </si>
  <si>
    <t>20-142586</t>
  </si>
  <si>
    <t>26 St E / Portland Av</t>
  </si>
  <si>
    <t>HEMS DISP</t>
  </si>
  <si>
    <t>20-142587</t>
  </si>
  <si>
    <t>Park Av / 25 St E</t>
  </si>
  <si>
    <t>20-142595</t>
  </si>
  <si>
    <t>(952) 292-0218</t>
  </si>
  <si>
    <t>20-142619</t>
  </si>
  <si>
    <t>DENNYS  - CH 8 ADVD</t>
  </si>
  <si>
    <t>27 Av S / Lake St E</t>
  </si>
  <si>
    <t>(612) 297-7217</t>
  </si>
  <si>
    <t>SCOTT HAMLINE</t>
  </si>
  <si>
    <t>20-142620</t>
  </si>
  <si>
    <t>27 AV S / 35 ST E</t>
  </si>
  <si>
    <t>(323) 821-8171</t>
  </si>
  <si>
    <t>ELISE</t>
  </si>
  <si>
    <t>20-142627</t>
  </si>
  <si>
    <t>601 13 Av Se</t>
  </si>
  <si>
    <t>6 ST SE/7 ST SE</t>
  </si>
  <si>
    <t>(412) 818-9979</t>
  </si>
  <si>
    <t>CHRIS ZANN</t>
  </si>
  <si>
    <t>20-142671</t>
  </si>
  <si>
    <t>32 St W / Bde Maka Ska Blvd W</t>
  </si>
  <si>
    <t>702-477-5684</t>
  </si>
  <si>
    <t>CARLY DANIELSON</t>
  </si>
  <si>
    <t>20-142707</t>
  </si>
  <si>
    <t>877 238 7739</t>
  </si>
  <si>
    <t>20-142710</t>
  </si>
  <si>
    <t>1323 23 ST E</t>
  </si>
  <si>
    <t>(911) 751-1279</t>
  </si>
  <si>
    <t>20-142488</t>
  </si>
  <si>
    <t>20-142739</t>
  </si>
  <si>
    <t>GO WIRELESS</t>
  </si>
  <si>
    <t>1542 Lake St E</t>
  </si>
  <si>
    <t>20-142421</t>
  </si>
  <si>
    <t>28 St W / Hennepin Av</t>
  </si>
  <si>
    <t>(612) 810-3541</t>
  </si>
  <si>
    <t>LORIANNE FINEHOUSE</t>
  </si>
  <si>
    <t>28 ST W / HENNEPIN AV</t>
  </si>
  <si>
    <t>20-142425</t>
  </si>
  <si>
    <t>20-142440</t>
  </si>
  <si>
    <t>6 Av Se / Main St Se</t>
  </si>
  <si>
    <t>(612) 422-2744</t>
  </si>
  <si>
    <t>20-142453</t>
  </si>
  <si>
    <t>114 5 St Se</t>
  </si>
  <si>
    <t>CENTRAL AV SE/2 AV SE</t>
  </si>
  <si>
    <t>(612) 223-5489</t>
  </si>
  <si>
    <t>AJ OLSON</t>
  </si>
  <si>
    <t>114 5 ST SE /502</t>
  </si>
  <si>
    <t>20-142834</t>
  </si>
  <si>
    <t>20-142116</t>
  </si>
  <si>
    <t>20-142493</t>
  </si>
  <si>
    <t>5549 43 AV S</t>
  </si>
  <si>
    <t>612-434-3321</t>
  </si>
  <si>
    <t>SERENA SEGEE</t>
  </si>
  <si>
    <t>3020 42 AV S</t>
  </si>
  <si>
    <t>20-142499</t>
  </si>
  <si>
    <t>BROADWAY CENTER</t>
  </si>
  <si>
    <t>763-220-9727</t>
  </si>
  <si>
    <t>505 WEST BROADWAY</t>
  </si>
  <si>
    <t>20-142515</t>
  </si>
  <si>
    <t>Washington Av N / 2 Av N</t>
  </si>
  <si>
    <t>(515) 975-5820</t>
  </si>
  <si>
    <t>JORDAN KROHN</t>
  </si>
  <si>
    <t>20-142518</t>
  </si>
  <si>
    <t>(911) 303-0310</t>
  </si>
  <si>
    <t>PETER</t>
  </si>
  <si>
    <t>GOOD SAM...</t>
  </si>
  <si>
    <t>20-142550</t>
  </si>
  <si>
    <t>20-142568</t>
  </si>
  <si>
    <t>20-142591</t>
  </si>
  <si>
    <t>20-143331</t>
  </si>
  <si>
    <t>2209 Lake St E</t>
  </si>
  <si>
    <t>20-143342</t>
  </si>
  <si>
    <t>2737 HENNEPIN AV</t>
  </si>
  <si>
    <t>20-143357</t>
  </si>
  <si>
    <t>FOOT LOCKER P4</t>
  </si>
  <si>
    <t>(651) 434-0646</t>
  </si>
  <si>
    <t>20-143358</t>
  </si>
  <si>
    <t>27 Av N / Bryant Av N</t>
  </si>
  <si>
    <t>(612) 886-1743</t>
  </si>
  <si>
    <t>ERIK HAGEN</t>
  </si>
  <si>
    <t>2807 BRYANT AV N</t>
  </si>
  <si>
    <t>20-143366</t>
  </si>
  <si>
    <t>TOBACCO &amp; MAS</t>
  </si>
  <si>
    <t>2655 NICOLLET AV</t>
  </si>
  <si>
    <t>27 ST E/26 ST W</t>
  </si>
  <si>
    <t>(843) 360-2646</t>
  </si>
  <si>
    <t>20-143385</t>
  </si>
  <si>
    <t>20-143400</t>
  </si>
  <si>
    <t>115 Washington Av N</t>
  </si>
  <si>
    <t>801-556-0535</t>
  </si>
  <si>
    <t>20-143407</t>
  </si>
  <si>
    <t>628 Lowry Av N</t>
  </si>
  <si>
    <t>6 ST N/LYNDALE AV N</t>
  </si>
  <si>
    <t>800-238-2727</t>
  </si>
  <si>
    <t>20-143418</t>
  </si>
  <si>
    <t>(612) 710-4106</t>
  </si>
  <si>
    <t>JERRYANN</t>
  </si>
  <si>
    <t>20-143430</t>
  </si>
  <si>
    <t>TA AUTO INC</t>
  </si>
  <si>
    <t>4554 Chicago Av</t>
  </si>
  <si>
    <t>612-823-7100</t>
  </si>
  <si>
    <t>LEIGH - OWNER</t>
  </si>
  <si>
    <t>20-143436</t>
  </si>
  <si>
    <t>WALGREENS P5 #3</t>
  </si>
  <si>
    <t>3240 Lake St W</t>
  </si>
  <si>
    <t>MIDTOWN GREENWAY W/MARKET PLZ</t>
  </si>
  <si>
    <t>(218) 969-7690</t>
  </si>
  <si>
    <t>JILL MCGUGEL</t>
  </si>
  <si>
    <t>20-143896</t>
  </si>
  <si>
    <t>4152 Snelling Av</t>
  </si>
  <si>
    <t>(320) 279-3738</t>
  </si>
  <si>
    <t>GERI HALLOW</t>
  </si>
  <si>
    <t>4152 SNELLING AV</t>
  </si>
  <si>
    <t>20-143897</t>
  </si>
  <si>
    <t>P9</t>
  </si>
  <si>
    <t>505 Humboldt Av N</t>
  </si>
  <si>
    <t>612-281-7805</t>
  </si>
  <si>
    <t>AKEEM SHAW</t>
  </si>
  <si>
    <t>505 HUMBOLDT AV N</t>
  </si>
  <si>
    <t>20-143899</t>
  </si>
  <si>
    <t>2315 Dupont Av S</t>
  </si>
  <si>
    <t>24 ST W/HENNEPIN AV</t>
  </si>
  <si>
    <t>(651) 621-0315</t>
  </si>
  <si>
    <t>MACKENZIE ANDERSON</t>
  </si>
  <si>
    <t>20-143914</t>
  </si>
  <si>
    <t>P4 2 Officer Park Response</t>
  </si>
  <si>
    <t>LINCOLN SCH</t>
  </si>
  <si>
    <t>2131 12 Av N</t>
  </si>
  <si>
    <t>PENN AV N/OLIVER AV N</t>
  </si>
  <si>
    <t>ANGELA-PUBLIC SCH SEC</t>
  </si>
  <si>
    <t>20-143921</t>
  </si>
  <si>
    <t>CORKYS TOWING INC</t>
  </si>
  <si>
    <t>4040 Washington Av N</t>
  </si>
  <si>
    <t>612-330-0013</t>
  </si>
  <si>
    <t>20-143365</t>
  </si>
  <si>
    <t>20-143937</t>
  </si>
  <si>
    <t>20-143959</t>
  </si>
  <si>
    <t>WEDGE COOP</t>
  </si>
  <si>
    <t>2105 Lyndale Av S</t>
  </si>
  <si>
    <t>FRANKLIN AV W/22ND ST W</t>
  </si>
  <si>
    <t>(612) 871-3993</t>
  </si>
  <si>
    <t>TYLER BONVALLET</t>
  </si>
  <si>
    <t>WEDGE</t>
  </si>
  <si>
    <t>20-143989</t>
  </si>
  <si>
    <t>Franklin Av E / Cedar Av S</t>
  </si>
  <si>
    <t>(612) 281-5266</t>
  </si>
  <si>
    <t>NATALIA CARLSON</t>
  </si>
  <si>
    <t>20-144003</t>
  </si>
  <si>
    <t>LUNDS P2</t>
  </si>
  <si>
    <t>25 University Av Se</t>
  </si>
  <si>
    <t>BANK ST/CENTRAL AV SE</t>
  </si>
  <si>
    <t>20-144006</t>
  </si>
  <si>
    <t>3111 Penn Av N</t>
  </si>
  <si>
    <t>(612) 599-7430</t>
  </si>
  <si>
    <t>CHRIS HOFFMAN</t>
  </si>
  <si>
    <t>20-144021</t>
  </si>
  <si>
    <t>HCMC (HENNEPIN COUNTY MEDICAL CENTER)</t>
  </si>
  <si>
    <t>7 St S / 4 Av S</t>
  </si>
  <si>
    <t>(612) 873-3232</t>
  </si>
  <si>
    <t>701 PARK AVE/HCMC</t>
  </si>
  <si>
    <t>701 PARK AV</t>
  </si>
  <si>
    <t>20-143024</t>
  </si>
  <si>
    <t>2718 Colfax Av N</t>
  </si>
  <si>
    <t>(612) 730-3345</t>
  </si>
  <si>
    <t>CRYSTAL HASKELL</t>
  </si>
  <si>
    <t>20-143040</t>
  </si>
  <si>
    <t>3101 Nicollet Av S</t>
  </si>
  <si>
    <t>612-346-9720</t>
  </si>
  <si>
    <t>20-143047</t>
  </si>
  <si>
    <t>(612) 437-1900</t>
  </si>
  <si>
    <t>20-143056</t>
  </si>
  <si>
    <t>MSP JEWELERS</t>
  </si>
  <si>
    <t>2909 Bryant Av S</t>
  </si>
  <si>
    <t>20-143058</t>
  </si>
  <si>
    <t>509 West Broadway</t>
  </si>
  <si>
    <t>800-421-6661</t>
  </si>
  <si>
    <t>UAS</t>
  </si>
  <si>
    <t>20-143074</t>
  </si>
  <si>
    <t>A</t>
  </si>
  <si>
    <t>EA04</t>
  </si>
  <si>
    <t>20-143096</t>
  </si>
  <si>
    <t>4046 Colfax Av N</t>
  </si>
  <si>
    <t>(911) 706-9942</t>
  </si>
  <si>
    <t>20-143111</t>
  </si>
  <si>
    <t>(612) 247-9355</t>
  </si>
  <si>
    <t>JASON HEIM</t>
  </si>
  <si>
    <t>2001 NIC AV</t>
  </si>
  <si>
    <t>20-143113</t>
  </si>
  <si>
    <t>(507) 581-6657</t>
  </si>
  <si>
    <t>AMY BROWN</t>
  </si>
  <si>
    <t>20-143121</t>
  </si>
  <si>
    <t>Portland Av / 39 St E</t>
  </si>
  <si>
    <t>(612) 703-8386</t>
  </si>
  <si>
    <t>20-143125</t>
  </si>
  <si>
    <t>ARCO GAS STATION</t>
  </si>
  <si>
    <t>2517 Riverside Av</t>
  </si>
  <si>
    <t>(612) 481-9169</t>
  </si>
  <si>
    <t>SHARBEL</t>
  </si>
  <si>
    <t>20-143135</t>
  </si>
  <si>
    <t>2831 10 Av S</t>
  </si>
  <si>
    <t>20-143805</t>
  </si>
  <si>
    <t>24 St E / Nicollet Av</t>
  </si>
  <si>
    <t>20-143816</t>
  </si>
  <si>
    <t>2800 21 Av S</t>
  </si>
  <si>
    <t>651-443-1765</t>
  </si>
  <si>
    <t>20-143832</t>
  </si>
  <si>
    <t>763-567-1517</t>
  </si>
  <si>
    <t>ALEXIS STRYKER</t>
  </si>
  <si>
    <t>20-143837</t>
  </si>
  <si>
    <t>1650 NEW BRIGHTON BLVD</t>
  </si>
  <si>
    <t>20-143839</t>
  </si>
  <si>
    <t>FEDERATION</t>
  </si>
  <si>
    <t>1811 UNIVERSITY AV NE</t>
  </si>
  <si>
    <t>19TH AVE NE/18TH AVE NE</t>
  </si>
  <si>
    <t>20-143844</t>
  </si>
  <si>
    <t>2931 Lyndale Av N</t>
  </si>
  <si>
    <t>(763) 227-8816</t>
  </si>
  <si>
    <t>20-143857</t>
  </si>
  <si>
    <t>2639 Minnehaha Av</t>
  </si>
  <si>
    <t>NIGHTHAWK SECURITY</t>
  </si>
  <si>
    <t>20-143521</t>
  </si>
  <si>
    <t>20-143872</t>
  </si>
  <si>
    <t>(612) 601-3313</t>
  </si>
  <si>
    <t>BIANCA TEBBS</t>
  </si>
  <si>
    <t>3030 PLEASANT / #12 - CELL</t>
  </si>
  <si>
    <t>20-143881</t>
  </si>
  <si>
    <t>8 Oliver Av S</t>
  </si>
  <si>
    <t>HAWTHORNE AV W/Dead End</t>
  </si>
  <si>
    <t>(612) 381-1458</t>
  </si>
  <si>
    <t>8 OLIVER AV S</t>
  </si>
  <si>
    <t>20-143891</t>
  </si>
  <si>
    <t>Lyndale Av N / 39 Av N</t>
  </si>
  <si>
    <t>(320) 441-8670</t>
  </si>
  <si>
    <t>HIPPOLITO SANCHEZ</t>
  </si>
  <si>
    <t>LYN/39 AV</t>
  </si>
  <si>
    <t>20-143902</t>
  </si>
  <si>
    <t>hgiawatha prkway/ lake st</t>
  </si>
  <si>
    <t>20-143437</t>
  </si>
  <si>
    <t>(612) 232-0394</t>
  </si>
  <si>
    <t>20-143471</t>
  </si>
  <si>
    <t>CASSABLANCA FOODS</t>
  </si>
  <si>
    <t>3246 Nicollet Av</t>
  </si>
  <si>
    <t>33 ST E/32 ST W</t>
  </si>
  <si>
    <t>(612) 876-2457</t>
  </si>
  <si>
    <t>AZIZ NATIJ</t>
  </si>
  <si>
    <t>20-143503</t>
  </si>
  <si>
    <t>2434 Ogema Pl</t>
  </si>
  <si>
    <t>(612) 458-1156</t>
  </si>
  <si>
    <t>SARINA FELIZE</t>
  </si>
  <si>
    <t>20-142753</t>
  </si>
  <si>
    <t>20-143518</t>
  </si>
  <si>
    <t>310-597-1710</t>
  </si>
  <si>
    <t>ANGELA GRIFFITH / OWNER</t>
  </si>
  <si>
    <t>514 HENNEPIN AV E</t>
  </si>
  <si>
    <t>20-143534</t>
  </si>
  <si>
    <t>TOBACCO AND MAS</t>
  </si>
  <si>
    <t>2655 Nicollet Av</t>
  </si>
  <si>
    <t>20-143545</t>
  </si>
  <si>
    <t>3051 Pillsbury Av S</t>
  </si>
  <si>
    <t>(763) 228-3746</t>
  </si>
  <si>
    <t>3051 PILLSBURY AV S</t>
  </si>
  <si>
    <t>20-143549</t>
  </si>
  <si>
    <t>1839 Nicollet Av</t>
  </si>
  <si>
    <t>(773) 587-6369</t>
  </si>
  <si>
    <t>ELIZABETH DIAZ</t>
  </si>
  <si>
    <t>BOOST MOBILE</t>
  </si>
  <si>
    <t>20-143596</t>
  </si>
  <si>
    <t>20-143599</t>
  </si>
  <si>
    <t>Penn Av S / Cedar Lake Rd S</t>
  </si>
  <si>
    <t>(612) 986-9400</t>
  </si>
  <si>
    <t>20-143612</t>
  </si>
  <si>
    <t>DAIRY QUEEN P4 #1</t>
  </si>
  <si>
    <t>4719 Lyndale Av N</t>
  </si>
  <si>
    <t>Dairy Queen</t>
  </si>
  <si>
    <t>(612) 521-2422</t>
  </si>
  <si>
    <t>JESSICA IVORSON</t>
  </si>
  <si>
    <t>4719 LYNDALE AV N</t>
  </si>
  <si>
    <t>20-143628</t>
  </si>
  <si>
    <t>(612) 247-7409</t>
  </si>
  <si>
    <t>ROBERTA HONKANEN</t>
  </si>
  <si>
    <t>MCDONALDS/LEFT AREA</t>
  </si>
  <si>
    <t>20-144058</t>
  </si>
  <si>
    <t>1409 West Broadway</t>
  </si>
  <si>
    <t>2ND FL</t>
  </si>
  <si>
    <t>(612) 386-8118</t>
  </si>
  <si>
    <t>KEITH WRIGHT-MANN</t>
  </si>
  <si>
    <t>54/XERXES AV S</t>
  </si>
  <si>
    <t>20-144104</t>
  </si>
  <si>
    <t>3012 Dupont Av N</t>
  </si>
  <si>
    <t>30 AV N/31 AV N</t>
  </si>
  <si>
    <t>(612) 558-9269</t>
  </si>
  <si>
    <t>LATISHA MATTHEWS</t>
  </si>
  <si>
    <t>3012 DUPONT AV N</t>
  </si>
  <si>
    <t>20-144116</t>
  </si>
  <si>
    <t>(612) 886-6260</t>
  </si>
  <si>
    <t>OLUSOLA AGUNBIADE</t>
  </si>
  <si>
    <t>5238 FREMONT AV N</t>
  </si>
  <si>
    <t>20-144131</t>
  </si>
  <si>
    <t>422 Roosevelt St Ne</t>
  </si>
  <si>
    <t>WINTER ST SE/KENNEDY ST NE</t>
  </si>
  <si>
    <t>COMMUNICATION CONTRACT</t>
  </si>
  <si>
    <t>20-144146</t>
  </si>
  <si>
    <t>4325 Cedar Av S</t>
  </si>
  <si>
    <t>(612) 900-6661</t>
  </si>
  <si>
    <t>20-144157</t>
  </si>
  <si>
    <t>CAMDEN LIQ</t>
  </si>
  <si>
    <t>4155 Lyndale Av N</t>
  </si>
  <si>
    <t>41ST AV N/42ND AV N</t>
  </si>
  <si>
    <t>(612) 850-0777</t>
  </si>
  <si>
    <t>TONI-EMPLOYEE</t>
  </si>
  <si>
    <t>4155 LYNDALE AV N</t>
  </si>
  <si>
    <t>20-144176</t>
  </si>
  <si>
    <t>PHENOM RETAIL</t>
  </si>
  <si>
    <t>612-770-7146</t>
  </si>
  <si>
    <t>TEXT-TO-911</t>
  </si>
  <si>
    <t>20-144198</t>
  </si>
  <si>
    <t>OWENS CORNING ROOFING PLANT</t>
  </si>
  <si>
    <t>1901 49 Av N</t>
  </si>
  <si>
    <t>LOGAN AV N/MORGAN AV N</t>
  </si>
  <si>
    <t>(763) 221-3374</t>
  </si>
  <si>
    <t>BRANDON</t>
  </si>
  <si>
    <t>1901 49 AV N</t>
  </si>
  <si>
    <t>20-144199</t>
  </si>
  <si>
    <t>BROADWAY SHOPPING CENTER</t>
  </si>
  <si>
    <t>617 West Broadway</t>
  </si>
  <si>
    <t>20-144211</t>
  </si>
  <si>
    <t>**1823**</t>
  </si>
  <si>
    <t>621 Ontario St Se</t>
  </si>
  <si>
    <t>RIVER PKWY E/FULTON ST SE</t>
  </si>
  <si>
    <t>(413) 474-8646</t>
  </si>
  <si>
    <t>REFUSED</t>
  </si>
  <si>
    <t>20-144239</t>
  </si>
  <si>
    <t>44 Av N / Penn Av N</t>
  </si>
  <si>
    <t>763-498-9864</t>
  </si>
  <si>
    <t>LISA TOLLEFSON</t>
  </si>
  <si>
    <t>4350 QUEEN AV</t>
  </si>
  <si>
    <t>20-142601</t>
  </si>
  <si>
    <t>SHELL GAS STATION</t>
  </si>
  <si>
    <t>(612) 814-3527</t>
  </si>
  <si>
    <t>TAREQ/STAFF</t>
  </si>
  <si>
    <t>20-142603</t>
  </si>
  <si>
    <t>MIDTOWN CTR</t>
  </si>
  <si>
    <t>2913 26 Av S</t>
  </si>
  <si>
    <t>20-142605</t>
  </si>
  <si>
    <t>2611 CEDAR AV S</t>
  </si>
  <si>
    <t>20-142606</t>
  </si>
  <si>
    <t>ANON/CHRIS HORACE</t>
  </si>
  <si>
    <t>20-142613</t>
  </si>
  <si>
    <t>Washington St Ne / Old Saint Anthony Ln</t>
  </si>
  <si>
    <t>(651) 325-7978</t>
  </si>
  <si>
    <t>20-142621</t>
  </si>
  <si>
    <t>20 13 St S</t>
  </si>
  <si>
    <t>HARMON PL/YALE PL</t>
  </si>
  <si>
    <t>1 800 689 4984</t>
  </si>
  <si>
    <t>20-142629</t>
  </si>
  <si>
    <t>GM TOBACCO -- CH 8 ADVD</t>
  </si>
  <si>
    <t>2619 LAKE ST E</t>
  </si>
  <si>
    <t>20-142672</t>
  </si>
  <si>
    <t>1909 Fremont Av S</t>
  </si>
  <si>
    <t>FRANKLIN AV W/LINCOLN AV</t>
  </si>
  <si>
    <t>W H INTERNATIONAL</t>
  </si>
  <si>
    <t>20-142688</t>
  </si>
  <si>
    <t>CITY CENTER (MULTIFOODS TOWER)</t>
  </si>
  <si>
    <t>33 6 St S</t>
  </si>
  <si>
    <t>HENNEPIN AV S/NICOLLET MALL</t>
  </si>
  <si>
    <t>(612) 884-7818</t>
  </si>
  <si>
    <t>SAMUEL LOMEN</t>
  </si>
  <si>
    <t>33 6 ST S</t>
  </si>
  <si>
    <t>20-142748</t>
  </si>
  <si>
    <t>Glenwood Av / Newton Av N</t>
  </si>
  <si>
    <t>ANON CLR</t>
  </si>
  <si>
    <t>20-142764</t>
  </si>
  <si>
    <t>EAST LAKE TOBACCO</t>
  </si>
  <si>
    <t>812 Lake St E</t>
  </si>
  <si>
    <t>(612) 978-3316</t>
  </si>
  <si>
    <t>DANNY RUOSHA/OWNER</t>
  </si>
  <si>
    <t>20-142778</t>
  </si>
  <si>
    <t>2837 28 Av S</t>
  </si>
  <si>
    <t>612-721-2787</t>
  </si>
  <si>
    <t>3 S I</t>
  </si>
  <si>
    <t>20-144245</t>
  </si>
  <si>
    <t>WALGREENS P2 #1</t>
  </si>
  <si>
    <t>2643 Jackson St Ne</t>
  </si>
  <si>
    <t>(612) 789-8013</t>
  </si>
  <si>
    <t>ZMUDA,AL J</t>
  </si>
  <si>
    <t>2643 JACKSON ST NE</t>
  </si>
  <si>
    <t>20-144250</t>
  </si>
  <si>
    <t>800-489-1842</t>
  </si>
  <si>
    <t>CVS ALRM</t>
  </si>
  <si>
    <t>20-144267</t>
  </si>
  <si>
    <t>25 Av N / Penn Av N</t>
  </si>
  <si>
    <t>20-143489</t>
  </si>
  <si>
    <t>20-144286</t>
  </si>
  <si>
    <t>2220 Golden Valley Rd</t>
  </si>
  <si>
    <t>PENN AV N/QUEEN AV N</t>
  </si>
  <si>
    <t>20-144291</t>
  </si>
  <si>
    <t>JACKSON HOLE</t>
  </si>
  <si>
    <t>106 3 ST N</t>
  </si>
  <si>
    <t>1 AV N/3 ST N TO WB I94</t>
  </si>
  <si>
    <t>20-144302</t>
  </si>
  <si>
    <t>FAMILY DOLLAR P4-1</t>
  </si>
  <si>
    <t>3010 Penn Av N</t>
  </si>
  <si>
    <t>612-986-4647</t>
  </si>
  <si>
    <t>20-144305</t>
  </si>
  <si>
    <t>2815 Stevens Av S</t>
  </si>
  <si>
    <t>612-805-8207</t>
  </si>
  <si>
    <t>VICTORIA - ANON</t>
  </si>
  <si>
    <t>20-144313</t>
  </si>
  <si>
    <t>APRIL LEWIS</t>
  </si>
  <si>
    <t>3214 QUEEN AV N</t>
  </si>
  <si>
    <t>20-144319</t>
  </si>
  <si>
    <t>(612) 413-9888</t>
  </si>
  <si>
    <t>20-144325</t>
  </si>
  <si>
    <t>240 Park Av</t>
  </si>
  <si>
    <t>3 ST S/WASHINGTON AV S</t>
  </si>
  <si>
    <t>PRISCILLA - FLOYD</t>
  </si>
  <si>
    <t>20-144348</t>
  </si>
  <si>
    <t>3419 Knox Av N</t>
  </si>
  <si>
    <t>20-142740</t>
  </si>
  <si>
    <t>Washington Av S / Chicago Av</t>
  </si>
  <si>
    <t>(832) 489-6595</t>
  </si>
  <si>
    <t>MOLLY TITLEY</t>
  </si>
  <si>
    <t>WASHING/CHICAGO</t>
  </si>
  <si>
    <t>20-142744</t>
  </si>
  <si>
    <t>(612) 590-6652</t>
  </si>
  <si>
    <t>20-142763</t>
  </si>
  <si>
    <t>Fremont Av N / 36 Av N</t>
  </si>
  <si>
    <t>(612) 306-1634</t>
  </si>
  <si>
    <t>ANTHONG</t>
  </si>
  <si>
    <t>20-142567</t>
  </si>
  <si>
    <t>20-142772</t>
  </si>
  <si>
    <t>BEST HAIR &amp; NAIL</t>
  </si>
  <si>
    <t>2920 CHICAGO AV</t>
  </si>
  <si>
    <t>20-142798</t>
  </si>
  <si>
    <t>HOME CHOICE</t>
  </si>
  <si>
    <t>2208 Lake St E</t>
  </si>
  <si>
    <t>ZJR</t>
  </si>
  <si>
    <t>20-142820</t>
  </si>
  <si>
    <t>20-142853</t>
  </si>
  <si>
    <t>BEST WASH</t>
  </si>
  <si>
    <t>3011 Nicollet Av</t>
  </si>
  <si>
    <t>(646) 639-4301</t>
  </si>
  <si>
    <t>NICKI</t>
  </si>
  <si>
    <t>20-142855</t>
  </si>
  <si>
    <t>2440 Hennepin Av S</t>
  </si>
  <si>
    <t>(612) 272-6702</t>
  </si>
  <si>
    <t>20-142864</t>
  </si>
  <si>
    <t>CADILLAC PAWN</t>
  </si>
  <si>
    <t>1538 Lake St E</t>
  </si>
  <si>
    <t>20-142883</t>
  </si>
  <si>
    <t>STUDIO 23 SHOE STORE</t>
  </si>
  <si>
    <t>2319 Hennepin Av</t>
  </si>
  <si>
    <t>DUPONT AV S/24 ST W</t>
  </si>
  <si>
    <t>(612) 269-9062</t>
  </si>
  <si>
    <t>GARETH ARMSON</t>
  </si>
  <si>
    <t>20-142884</t>
  </si>
  <si>
    <t>20-143635</t>
  </si>
  <si>
    <t>2640 NICOLLET AV</t>
  </si>
  <si>
    <t>20-143645</t>
  </si>
  <si>
    <t>3751 Washington Av N</t>
  </si>
  <si>
    <t>2 ST N/DOWLING AV N</t>
  </si>
  <si>
    <t>(763) 412-0420</t>
  </si>
  <si>
    <t>MARK HUMBOLDT</t>
  </si>
  <si>
    <t>PASSERBY/CITY OF MPLS EMPLOYEE</t>
  </si>
  <si>
    <t>20-143655</t>
  </si>
  <si>
    <t>20-142310</t>
  </si>
  <si>
    <t>20-143677</t>
  </si>
  <si>
    <t>POWDERHORN PARTNERS</t>
  </si>
  <si>
    <t>1201 Lake St E</t>
  </si>
  <si>
    <t>12 AV S/13 AV S</t>
  </si>
  <si>
    <t>612-385-3625</t>
  </si>
  <si>
    <t>ANISA ESSE</t>
  </si>
  <si>
    <t>20-143682</t>
  </si>
  <si>
    <t>(612) 425-4454</t>
  </si>
  <si>
    <t>MERWIN LIQUORS / JASON</t>
  </si>
  <si>
    <t>20-143701</t>
  </si>
  <si>
    <t>232 LAKE ST E</t>
  </si>
  <si>
    <t>20-143168</t>
  </si>
  <si>
    <t>20-143687</t>
  </si>
  <si>
    <t>20-143779</t>
  </si>
  <si>
    <t>911 Park Av</t>
  </si>
  <si>
    <t>(612) 475-9648</t>
  </si>
  <si>
    <t>TROY JONES</t>
  </si>
  <si>
    <t>911 PARK #203</t>
  </si>
  <si>
    <t>20-143781</t>
  </si>
  <si>
    <t>20-143782</t>
  </si>
  <si>
    <t>24 St E / 13 Av S</t>
  </si>
  <si>
    <t>(612) 220-1174</t>
  </si>
  <si>
    <t>AUDREY GREENE-PEREZ</t>
  </si>
  <si>
    <t>24 ST / 13 AV S</t>
  </si>
  <si>
    <t>20-142782</t>
  </si>
  <si>
    <t>ACE CASH EXPRESS</t>
  </si>
  <si>
    <t>2701 Lake St E</t>
  </si>
  <si>
    <t>20-142794</t>
  </si>
  <si>
    <t>US BANK SOUTH MINNEAPOLIS P3 #2</t>
  </si>
  <si>
    <t>919 Lake St E</t>
  </si>
  <si>
    <t>800-685-5515</t>
  </si>
  <si>
    <t>MUHAMMED</t>
  </si>
  <si>
    <t>US BANK SEC</t>
  </si>
  <si>
    <t>20-142803</t>
  </si>
  <si>
    <t>HILTON HOTEL</t>
  </si>
  <si>
    <t>1001 Marquette Av</t>
  </si>
  <si>
    <t>11TH ST S/10TH ST S</t>
  </si>
  <si>
    <t>(612) 578-5758</t>
  </si>
  <si>
    <t>SUSAN LARSON</t>
  </si>
  <si>
    <t>1117 MARQUETTE</t>
  </si>
  <si>
    <t>20-142815</t>
  </si>
  <si>
    <t>SEWARD PHARMACY</t>
  </si>
  <si>
    <t>F834</t>
  </si>
  <si>
    <t>LLOYD SEC</t>
  </si>
  <si>
    <t>20-142828</t>
  </si>
  <si>
    <t>(612) 772-7420</t>
  </si>
  <si>
    <t>20-142841</t>
  </si>
  <si>
    <t>Lake St E / Cedar Av S</t>
  </si>
  <si>
    <t>651-424-8684</t>
  </si>
  <si>
    <t>HAWA</t>
  </si>
  <si>
    <t>WAS ON #22 BUS</t>
  </si>
  <si>
    <t>20-142846</t>
  </si>
  <si>
    <t>1 Av N / 4 St N</t>
  </si>
  <si>
    <t>20-142857</t>
  </si>
  <si>
    <t>35 St E / Cedar Av S</t>
  </si>
  <si>
    <t>(612) 407-8811</t>
  </si>
  <si>
    <t>AMY MARTINSON</t>
  </si>
  <si>
    <t>20-142866</t>
  </si>
  <si>
    <t>HUFAN RESTAURANT</t>
  </si>
  <si>
    <t>1304 Lake St E</t>
  </si>
  <si>
    <t>13 AV S/14 AV S</t>
  </si>
  <si>
    <t>(612) 245-0436</t>
  </si>
  <si>
    <t>20-142876</t>
  </si>
  <si>
    <t>LA MEXICANA</t>
  </si>
  <si>
    <t>20-142887</t>
  </si>
  <si>
    <t>MIDAS AUTO</t>
  </si>
  <si>
    <t>LLOYD SECURITY</t>
  </si>
  <si>
    <t>20-142893</t>
  </si>
  <si>
    <t>3000 Snelling Av</t>
  </si>
  <si>
    <t>20-143092</t>
  </si>
  <si>
    <t>JASON CRAMS</t>
  </si>
  <si>
    <t>20-143108</t>
  </si>
  <si>
    <t>20-143128</t>
  </si>
  <si>
    <t>2726 Vincent Av N</t>
  </si>
  <si>
    <t>20-143131</t>
  </si>
  <si>
    <t>SCHOONER</t>
  </si>
  <si>
    <t>2901 27 Av S</t>
  </si>
  <si>
    <t>612-594-1637</t>
  </si>
  <si>
    <t>WILIAM BUNDY</t>
  </si>
  <si>
    <t>20-143142</t>
  </si>
  <si>
    <t>DELAWARE ST SE / 27 AV SE</t>
  </si>
  <si>
    <t>(612) 814-7493</t>
  </si>
  <si>
    <t>KHALID DAHAR</t>
  </si>
  <si>
    <t>2831 DELAWARE ST SE</t>
  </si>
  <si>
    <t>20-143187</t>
  </si>
  <si>
    <t>WIRELESS LIFESTYLE</t>
  </si>
  <si>
    <t>3242 Lake St W</t>
  </si>
  <si>
    <t>20-143188</t>
  </si>
  <si>
    <t>(701) 840-5402</t>
  </si>
  <si>
    <t>NIGHT MANAGER</t>
  </si>
  <si>
    <t>35 7 ST S</t>
  </si>
  <si>
    <t>20-143190</t>
  </si>
  <si>
    <t>SUMYA DELI AND GRILL</t>
  </si>
  <si>
    <t>2930 Chicago Av</t>
  </si>
  <si>
    <t>952-688-1800</t>
  </si>
  <si>
    <t>SADIO</t>
  </si>
  <si>
    <t>20-143233</t>
  </si>
  <si>
    <t>UNIVERSAL SEC</t>
  </si>
  <si>
    <t>20-143238</t>
  </si>
  <si>
    <t>314 Lake St E</t>
  </si>
  <si>
    <t>20-143309</t>
  </si>
  <si>
    <t>2720 Pillsbury Av S</t>
  </si>
  <si>
    <t>763 688 2157</t>
  </si>
  <si>
    <t>2720 PILLS AV S</t>
  </si>
  <si>
    <t>20-143315</t>
  </si>
  <si>
    <t>200 LAKE ST W</t>
  </si>
  <si>
    <t>20-144382</t>
  </si>
  <si>
    <t>(612) 913-8123</t>
  </si>
  <si>
    <t>20-144412</t>
  </si>
  <si>
    <t>8000-548-4478</t>
  </si>
  <si>
    <t>20-144415</t>
  </si>
  <si>
    <t>(651) 200-9459</t>
  </si>
  <si>
    <t>20-144423</t>
  </si>
  <si>
    <t>(952) 687-0710</t>
  </si>
  <si>
    <t>20-144425</t>
  </si>
  <si>
    <t>641 Broadway St Ne</t>
  </si>
  <si>
    <t>ADAMS ST NE/JEFFERSON ST NE</t>
  </si>
  <si>
    <t>(612) 716-0406</t>
  </si>
  <si>
    <t>FADY - OWNER</t>
  </si>
  <si>
    <t>20-144436</t>
  </si>
  <si>
    <t>BARAK CENTER</t>
  </si>
  <si>
    <t>510 Lake St W</t>
  </si>
  <si>
    <t>GARFIELD AV/HARRIET AV</t>
  </si>
  <si>
    <t>612-865-9094</t>
  </si>
  <si>
    <t>M CLR-OWNER</t>
  </si>
  <si>
    <t>20-144442</t>
  </si>
  <si>
    <t>2646 Queen Av N</t>
  </si>
  <si>
    <t>(612) 529-7340</t>
  </si>
  <si>
    <t>SCRIMSHAW,TIM &amp; PAT</t>
  </si>
  <si>
    <t>2646 QUEEN AV N</t>
  </si>
  <si>
    <t>20-144460</t>
  </si>
  <si>
    <t>VERIZON WIRELESS</t>
  </si>
  <si>
    <t>1015 Lake St W</t>
  </si>
  <si>
    <t>DUPONT AV S/COLFAX AV S</t>
  </si>
  <si>
    <t>800-932-3822</t>
  </si>
  <si>
    <t>MSE CORP SECURITY</t>
  </si>
  <si>
    <t>20-144501</t>
  </si>
  <si>
    <t>4023 Russell Av N</t>
  </si>
  <si>
    <t>(763) 300-9598</t>
  </si>
  <si>
    <t>SARAH JOHNSON</t>
  </si>
  <si>
    <t>20-144591</t>
  </si>
  <si>
    <t>WALGREENS-P2 #2</t>
  </si>
  <si>
    <t>630 Washington Av Se</t>
  </si>
  <si>
    <t>Auto Repair Shop</t>
  </si>
  <si>
    <t>HARVARD ST SE/WALNUT ST SE</t>
  </si>
  <si>
    <t>612-378-0794</t>
  </si>
  <si>
    <t>20-144596</t>
  </si>
  <si>
    <t>Lake St E / 1 Av S</t>
  </si>
  <si>
    <t>(763) 291-6179</t>
  </si>
  <si>
    <t>CHERNO JOME</t>
  </si>
  <si>
    <t>20-144598</t>
  </si>
  <si>
    <t>2753 HENNEPIN AV</t>
  </si>
  <si>
    <t>(612) 296-4927</t>
  </si>
  <si>
    <t>CHARLIE HAUMERSEN</t>
  </si>
  <si>
    <t>20-143913</t>
  </si>
  <si>
    <t>Glenwood Av / East Lyndale Av N</t>
  </si>
  <si>
    <t>(952) 687-9020</t>
  </si>
  <si>
    <t>20-143945</t>
  </si>
  <si>
    <t>UMMC (RIVERSIDE)</t>
  </si>
  <si>
    <t>712-389-7015</t>
  </si>
  <si>
    <t>ALEXANDRIA GOBELL</t>
  </si>
  <si>
    <t>20-143949</t>
  </si>
  <si>
    <t>2806 18 Av N</t>
  </si>
  <si>
    <t>XERXES AV N/VINCENT AV N</t>
  </si>
  <si>
    <t>(612) 478-1916</t>
  </si>
  <si>
    <t>VIRGINIA RITEMEYER</t>
  </si>
  <si>
    <t>20-143957</t>
  </si>
  <si>
    <t>19 St E / 16 Av S</t>
  </si>
  <si>
    <t>(911) 382-1524</t>
  </si>
  <si>
    <t>20-143958</t>
  </si>
  <si>
    <t>WALGREENS P5 #5</t>
  </si>
  <si>
    <t>2100 Lyndale Av S</t>
  </si>
  <si>
    <t>(815) 441-7653</t>
  </si>
  <si>
    <t>JAQULINE</t>
  </si>
  <si>
    <t>20-143962</t>
  </si>
  <si>
    <t>t</t>
  </si>
  <si>
    <t>20-143969</t>
  </si>
  <si>
    <t>(612) 384-4300</t>
  </si>
  <si>
    <t>DERICK</t>
  </si>
  <si>
    <t>20-143836</t>
  </si>
  <si>
    <t>20-144001</t>
  </si>
  <si>
    <t>42 ST E / BLOOMINGTON AV</t>
  </si>
  <si>
    <t>20-144005</t>
  </si>
  <si>
    <t>2414 7 St S</t>
  </si>
  <si>
    <t>25 AV S/24 AV S</t>
  </si>
  <si>
    <t>20-144034</t>
  </si>
  <si>
    <t>(612) 743-1102</t>
  </si>
  <si>
    <t>MARCUS EDWARDS</t>
  </si>
  <si>
    <t>20-144040</t>
  </si>
  <si>
    <t>HENNEPIN COUNTY GOVERNMENT CENTER</t>
  </si>
  <si>
    <t>300 6 ST S</t>
  </si>
  <si>
    <t>20-143790</t>
  </si>
  <si>
    <t>6099-6001 GIRARD AV S</t>
  </si>
  <si>
    <t>DUPONT AV S/60 ST W</t>
  </si>
  <si>
    <t>20-143792</t>
  </si>
  <si>
    <t>AUGSBURG ICE</t>
  </si>
  <si>
    <t>2323 Riverside Av</t>
  </si>
  <si>
    <t>Ice Arena</t>
  </si>
  <si>
    <t>23RD AV S/23RD AV S</t>
  </si>
  <si>
    <t>(240) 461-8834</t>
  </si>
  <si>
    <t>HAILEY</t>
  </si>
  <si>
    <t>20-143794</t>
  </si>
  <si>
    <t>Central Av Ne / Lowry Av Ne</t>
  </si>
  <si>
    <t>(763) 229-8107</t>
  </si>
  <si>
    <t>20-143798</t>
  </si>
  <si>
    <t>FLOYDS</t>
  </si>
  <si>
    <t>20-143831</t>
  </si>
  <si>
    <t>PETSMART-NBR</t>
  </si>
  <si>
    <t>1640 NEW BRIGHTON BLVD</t>
  </si>
  <si>
    <t>20-143842</t>
  </si>
  <si>
    <t>717 6 St S</t>
  </si>
  <si>
    <t>PARK AV/CHICAGO AV</t>
  </si>
  <si>
    <t>612-873-9100</t>
  </si>
  <si>
    <t>SEMORA</t>
  </si>
  <si>
    <t>20-143860</t>
  </si>
  <si>
    <t>Girard Av N / 21 Av N</t>
  </si>
  <si>
    <t>(651) 332-3035</t>
  </si>
  <si>
    <t>20-143865</t>
  </si>
  <si>
    <t>(612) 986-8483</t>
  </si>
  <si>
    <t>ABKUR</t>
  </si>
  <si>
    <t>2740 MINNEHAHA</t>
  </si>
  <si>
    <t>20-143866</t>
  </si>
  <si>
    <t>24 St W / Blaisdell Av</t>
  </si>
  <si>
    <t>(612) 232-8390</t>
  </si>
  <si>
    <t>THOMAS</t>
  </si>
  <si>
    <t>24 ST W/BLAISDELL AV</t>
  </si>
  <si>
    <t>20-143879</t>
  </si>
  <si>
    <t>(612) 403-9898</t>
  </si>
  <si>
    <t>20-143887</t>
  </si>
  <si>
    <t>2045 Sheridan Av S</t>
  </si>
  <si>
    <t>(612) 889-7629</t>
  </si>
  <si>
    <t>20-143889</t>
  </si>
  <si>
    <t>NOODLES &amp; CO</t>
  </si>
  <si>
    <t>820 Washington Av Se</t>
  </si>
  <si>
    <t>20-143150</t>
  </si>
  <si>
    <t>WHITE CASTLE P2</t>
  </si>
  <si>
    <t>608 Central Av Ne</t>
  </si>
  <si>
    <t>1 AV NE/6 ST NE</t>
  </si>
  <si>
    <t>815-278-0378</t>
  </si>
  <si>
    <t>BRANDY FOYLES/MANAGER</t>
  </si>
  <si>
    <t>608 CENTRAL AV NE</t>
  </si>
  <si>
    <t>20-143166</t>
  </si>
  <si>
    <t>(651) 338-2252</t>
  </si>
  <si>
    <t>JASON/STORE MANAGER</t>
  </si>
  <si>
    <t>20-144282</t>
  </si>
  <si>
    <t>20-143183</t>
  </si>
  <si>
    <t>GARRETT</t>
  </si>
  <si>
    <t>20-143193</t>
  </si>
  <si>
    <t>3301 38 Av S</t>
  </si>
  <si>
    <t>(612) 806-2807</t>
  </si>
  <si>
    <t>MAGLAR</t>
  </si>
  <si>
    <t>20-143197</t>
  </si>
  <si>
    <t>28 Av S / Lake St E</t>
  </si>
  <si>
    <t>20-143198</t>
  </si>
  <si>
    <t>**113**</t>
  </si>
  <si>
    <t>2515 Riverside Av</t>
  </si>
  <si>
    <t>20-143199</t>
  </si>
  <si>
    <t>701 Park Av</t>
  </si>
  <si>
    <t>8TH ST S/7TH ST S</t>
  </si>
  <si>
    <t>20-143210</t>
  </si>
  <si>
    <t>Jackson St Ne / Lowry Av Ne</t>
  </si>
  <si>
    <t>(612) 360-3563</t>
  </si>
  <si>
    <t>20-143211</t>
  </si>
  <si>
    <t>-4402S</t>
  </si>
  <si>
    <t>2220 West Broadway</t>
  </si>
  <si>
    <t>24 AV N/PENN AV N</t>
  </si>
  <si>
    <t>(612) 867-0626</t>
  </si>
  <si>
    <t>DEAN ROSE/OWNER</t>
  </si>
  <si>
    <t>20-143224</t>
  </si>
  <si>
    <t>2300 Aldrich Av S</t>
  </si>
  <si>
    <t>(612) 513-9779</t>
  </si>
  <si>
    <t>SAJINEE FERNANDEZ</t>
  </si>
  <si>
    <t>2300 ALDRICH AV S #7</t>
  </si>
  <si>
    <t>20-143230</t>
  </si>
  <si>
    <t>MADINA MGMT</t>
  </si>
  <si>
    <t>2833 13 Av S</t>
  </si>
  <si>
    <t>13 AV S TO MIDTWN GRNWY E/28 ST E</t>
  </si>
  <si>
    <t>(614) 537-0237</t>
  </si>
  <si>
    <t>ALI/OWNER</t>
  </si>
  <si>
    <t>20-142888</t>
  </si>
  <si>
    <t>562-225-5915</t>
  </si>
  <si>
    <t>20-142909</t>
  </si>
  <si>
    <t>24 St W / Hennepin Av</t>
  </si>
  <si>
    <t>20-142927</t>
  </si>
  <si>
    <t>1533 18 St E</t>
  </si>
  <si>
    <t>(612) 695-2101</t>
  </si>
  <si>
    <t>JOE</t>
  </si>
  <si>
    <t>20-142959</t>
  </si>
  <si>
    <t>DOMINOS P3-1</t>
  </si>
  <si>
    <t>2801 26 Av S</t>
  </si>
  <si>
    <t>(952) 465-2645</t>
  </si>
  <si>
    <t>CHRIS/SEC MANAGER</t>
  </si>
  <si>
    <t>20-142963</t>
  </si>
  <si>
    <t>JOYERIA JELLEY</t>
  </si>
  <si>
    <t>301 Lake St E</t>
  </si>
  <si>
    <t>(612) 366-1484</t>
  </si>
  <si>
    <t>LEE SANCHEZ</t>
  </si>
  <si>
    <t>ENR</t>
  </si>
  <si>
    <t>20-142985</t>
  </si>
  <si>
    <t>3200 Girard Av S</t>
  </si>
  <si>
    <t>(952) 607-8512</t>
  </si>
  <si>
    <t>20-142995</t>
  </si>
  <si>
    <t>MARK BULDOC</t>
  </si>
  <si>
    <t>20-143000</t>
  </si>
  <si>
    <t>VERIZON</t>
  </si>
  <si>
    <t>COOPERATE SECURITY</t>
  </si>
  <si>
    <t>20-143001</t>
  </si>
  <si>
    <t>20-143012</t>
  </si>
  <si>
    <t>3017 Emerson Av S</t>
  </si>
  <si>
    <t>(612) 239-4414</t>
  </si>
  <si>
    <t>20-143030</t>
  </si>
  <si>
    <t>1419 Washington Av S</t>
  </si>
  <si>
    <t>15 AV S/NB I35W TO WASHINGTON AV S</t>
  </si>
  <si>
    <t>(763) 350-6017</t>
  </si>
  <si>
    <t>JEFF SANCHEZ</t>
  </si>
  <si>
    <t>1419 WASHINGTON AV S</t>
  </si>
  <si>
    <t>20-143033</t>
  </si>
  <si>
    <t>(612) 619-3141</t>
  </si>
  <si>
    <t>JUSTIN MCKEITH</t>
  </si>
  <si>
    <t>20-143321</t>
  </si>
  <si>
    <t>2809 Saint Marys Pl</t>
  </si>
  <si>
    <t>WILLIAMS AV SE/SAINT MARYS AV</t>
  </si>
  <si>
    <t>(612) 532-2498</t>
  </si>
  <si>
    <t>MARIAM MOHAMMED</t>
  </si>
  <si>
    <t>2809 SAINT MARYS PL</t>
  </si>
  <si>
    <t>20-143326</t>
  </si>
  <si>
    <t>RAINBOW FOODS</t>
  </si>
  <si>
    <t>612-249-2637</t>
  </si>
  <si>
    <t>MPHA</t>
  </si>
  <si>
    <t>20-143332</t>
  </si>
  <si>
    <t>(301) 260-5955</t>
  </si>
  <si>
    <t>RYAN</t>
  </si>
  <si>
    <t>20-143334</t>
  </si>
  <si>
    <t>Chase on Foot (P)</t>
  </si>
  <si>
    <t>3145 21 Av S</t>
  </si>
  <si>
    <t>20-143336</t>
  </si>
  <si>
    <t>2023 Hillside Av N</t>
  </si>
  <si>
    <t>NEWTON AV N/25 AV N</t>
  </si>
  <si>
    <t>20-143352</t>
  </si>
  <si>
    <t>20-143355</t>
  </si>
  <si>
    <t>Cedar Av S / Lake St E</t>
  </si>
  <si>
    <t>20-143359</t>
  </si>
  <si>
    <t>2938 Dupont Av N</t>
  </si>
  <si>
    <t>(651) 313-4238</t>
  </si>
  <si>
    <t>MARQUESHA HARRIS</t>
  </si>
  <si>
    <t>20-143380</t>
  </si>
  <si>
    <t>3001 Nicollet Av</t>
  </si>
  <si>
    <t>(651) 214-6734</t>
  </si>
  <si>
    <t>CHIEU/MGR</t>
  </si>
  <si>
    <t>3001 NICOLLET AV</t>
  </si>
  <si>
    <t>20-143393</t>
  </si>
  <si>
    <t>5937 Nicollet Av</t>
  </si>
  <si>
    <t>20-143405</t>
  </si>
  <si>
    <t>(612) 333-8900</t>
  </si>
  <si>
    <t>BOBBY AND STEVE'S - WASHINGT</t>
  </si>
  <si>
    <t>20-143411</t>
  </si>
  <si>
    <t>3857 27 Av S</t>
  </si>
  <si>
    <t>213 494 8887</t>
  </si>
  <si>
    <t>CRAIG MILLER/ICE</t>
  </si>
  <si>
    <t>20-142897</t>
  </si>
  <si>
    <t>ELECTRONICS FOR LESS</t>
  </si>
  <si>
    <t>1534 Lake St E</t>
  </si>
  <si>
    <t>(313) 289-0270</t>
  </si>
  <si>
    <t>AKRAM NASAR/OWNER</t>
  </si>
  <si>
    <t>NEW BRIGHTON</t>
  </si>
  <si>
    <t>20-142922</t>
  </si>
  <si>
    <t>CHIPOTLE (7 CORNERS)</t>
  </si>
  <si>
    <t>229 Cedar Av S</t>
  </si>
  <si>
    <t>(911) 086-6783</t>
  </si>
  <si>
    <t>20-142941</t>
  </si>
  <si>
    <t>EAST LAKE LIQ</t>
  </si>
  <si>
    <t>3916 Lake St E</t>
  </si>
  <si>
    <t>39TH AVE S/40TH AVE S</t>
  </si>
  <si>
    <t>612-554-8423</t>
  </si>
  <si>
    <t>CHAD BLIHOVDE</t>
  </si>
  <si>
    <t>20-142966</t>
  </si>
  <si>
    <t>SOCIETY OF ST VINCENT</t>
  </si>
  <si>
    <t>2939 12 Av S</t>
  </si>
  <si>
    <t>888 558 9911</t>
  </si>
  <si>
    <t>ELECTRONIC SEC</t>
  </si>
  <si>
    <t>20-142967</t>
  </si>
  <si>
    <t>20-142982</t>
  </si>
  <si>
    <t>NAAPA AUTO</t>
  </si>
  <si>
    <t>4305 Lake St E</t>
  </si>
  <si>
    <t>(612) 986-3847</t>
  </si>
  <si>
    <t>KIM ERICSON</t>
  </si>
  <si>
    <t>4305 LAKE ST E</t>
  </si>
  <si>
    <t>20-142994</t>
  </si>
  <si>
    <t>SKOL LIQ</t>
  </si>
  <si>
    <t>2500 27 Av S</t>
  </si>
  <si>
    <t>AYDEN</t>
  </si>
  <si>
    <t>ELECTRO WATCHMAN</t>
  </si>
  <si>
    <t>20-142997</t>
  </si>
  <si>
    <t>8 Av N / Humboldt Av N</t>
  </si>
  <si>
    <t>(310) 689-8052</t>
  </si>
  <si>
    <t>20-143005</t>
  </si>
  <si>
    <t>(612) 600-8831</t>
  </si>
  <si>
    <t>20-143010</t>
  </si>
  <si>
    <t>2812 Oakland Av</t>
  </si>
  <si>
    <t>20-143017</t>
  </si>
  <si>
    <t>(612) 872-4376</t>
  </si>
  <si>
    <t>JACK/SEC</t>
  </si>
  <si>
    <t>20-143027</t>
  </si>
  <si>
    <t>2324 8 Av N</t>
  </si>
  <si>
    <t>RUSSELL AV N/QUEEN AV N</t>
  </si>
  <si>
    <t>(612) 407-1853</t>
  </si>
  <si>
    <t>LEAH</t>
  </si>
  <si>
    <t>2324 8 AV N</t>
  </si>
  <si>
    <t>20-143235</t>
  </si>
  <si>
    <t>4547 Hiawatha Av</t>
  </si>
  <si>
    <t>(763) 226-3158</t>
  </si>
  <si>
    <t>CODY</t>
  </si>
  <si>
    <t>3508 45 ST E</t>
  </si>
  <si>
    <t>20-143236</t>
  </si>
  <si>
    <t>BLOOMINGTON METRO PCS</t>
  </si>
  <si>
    <t>2603 Bloomington Av</t>
  </si>
  <si>
    <t>(612) 353-5742</t>
  </si>
  <si>
    <t>HOLLOWAY,RAYNELL</t>
  </si>
  <si>
    <t>2606 BLOOMINGTON AV</t>
  </si>
  <si>
    <t>20-143243</t>
  </si>
  <si>
    <t>BRANDY FOYLES</t>
  </si>
  <si>
    <t>EMPLOYEE</t>
  </si>
  <si>
    <t>20-143263</t>
  </si>
  <si>
    <t>FRANKLIN NIC LIQ</t>
  </si>
  <si>
    <t>2012 Nicollet Av S</t>
  </si>
  <si>
    <t>22ND ST W/FRANKLIN AV W</t>
  </si>
  <si>
    <t>20-143288</t>
  </si>
  <si>
    <t>Lake St E / Minnehaha Av</t>
  </si>
  <si>
    <t>20-143335</t>
  </si>
  <si>
    <t>Aldrich Av N / 34 Av N</t>
  </si>
  <si>
    <t>20-143339</t>
  </si>
  <si>
    <t>20-143341</t>
  </si>
  <si>
    <t>1415 11 Av S</t>
  </si>
  <si>
    <t>15 ST E/14 ST E</t>
  </si>
  <si>
    <t>612-483-4824</t>
  </si>
  <si>
    <t>VALARIE</t>
  </si>
  <si>
    <t>20-143345</t>
  </si>
  <si>
    <t>612-922-8436</t>
  </si>
  <si>
    <t>20-143346</t>
  </si>
  <si>
    <t>20-143369</t>
  </si>
  <si>
    <t>2737 Hennepin Av</t>
  </si>
  <si>
    <t>(218) 409-4674</t>
  </si>
  <si>
    <t>PAIGE</t>
  </si>
  <si>
    <t>2739 GIRARD AV S</t>
  </si>
  <si>
    <t>20-143371</t>
  </si>
  <si>
    <t>2122 WEST BROADWAY</t>
  </si>
  <si>
    <t>PENN AV N/23 AV N</t>
  </si>
  <si>
    <t>(612) 407-1147</t>
  </si>
  <si>
    <t>NANCY</t>
  </si>
  <si>
    <t>20-143413</t>
  </si>
  <si>
    <t>Riverside Av / Franklin Av E</t>
  </si>
  <si>
    <t>(952) 388-8284</t>
  </si>
  <si>
    <t>SCOTT HURLEY</t>
  </si>
  <si>
    <t>20-143420</t>
  </si>
  <si>
    <t>PATS TAP</t>
  </si>
  <si>
    <t>Nicollet Av / 36 St E</t>
  </si>
  <si>
    <t>763-227-6224</t>
  </si>
  <si>
    <t>20-143421</t>
  </si>
  <si>
    <t>9 Av Ne / 4 St Ne</t>
  </si>
  <si>
    <t>(612) 999-3335</t>
  </si>
  <si>
    <t>826 4 ST NE</t>
  </si>
  <si>
    <t>20-143469</t>
  </si>
  <si>
    <t>1719 HOLLYWOOD AV NE</t>
  </si>
  <si>
    <t>CLEVELAND ST NE/HAYES ST NE</t>
  </si>
  <si>
    <t>20-143517</t>
  </si>
  <si>
    <t>CENTERPOINT ENERGY</t>
  </si>
  <si>
    <t>505 Nicollet Mall</t>
  </si>
  <si>
    <t>MES-Message Left</t>
  </si>
  <si>
    <t>612-201-2515</t>
  </si>
  <si>
    <t>KARL MAIER</t>
  </si>
  <si>
    <t>BLDG ENGINEER</t>
  </si>
  <si>
    <t>20-143537</t>
  </si>
  <si>
    <t>57 St W / Lyndale Av S</t>
  </si>
  <si>
    <t>(218) 940-1745</t>
  </si>
  <si>
    <t>BETH COTTERELL</t>
  </si>
  <si>
    <t>20-143550</t>
  </si>
  <si>
    <t>NATHAN GARRETT</t>
  </si>
  <si>
    <t>20-143552</t>
  </si>
  <si>
    <t>1317 Lake St E</t>
  </si>
  <si>
    <t>(612) 490-7952</t>
  </si>
  <si>
    <t>JUNO JIMENEZ</t>
  </si>
  <si>
    <t>1317 LAKE ST E - CELL</t>
  </si>
  <si>
    <t>20-143565</t>
  </si>
  <si>
    <t>1710 Plymouth Av N</t>
  </si>
  <si>
    <t>(612) 490-0529</t>
  </si>
  <si>
    <t>20-143567</t>
  </si>
  <si>
    <t>(612) 388-8939</t>
  </si>
  <si>
    <t>20-143584</t>
  </si>
  <si>
    <t>2604 Oliver Av N</t>
  </si>
  <si>
    <t>(612) 393-6231</t>
  </si>
  <si>
    <t>ZACHARY RUMSEY</t>
  </si>
  <si>
    <t>2604 OLIVER AV N - CELL</t>
  </si>
  <si>
    <t>20-143598</t>
  </si>
  <si>
    <t>3082 Humboldt Av S</t>
  </si>
  <si>
    <t>20-144602</t>
  </si>
  <si>
    <t>(612) 398-4681</t>
  </si>
  <si>
    <t>DENISE</t>
  </si>
  <si>
    <t>20-144626</t>
  </si>
  <si>
    <t>EAST LAKE LIBRARY</t>
  </si>
  <si>
    <t>2727 Lake St E</t>
  </si>
  <si>
    <t>Library</t>
  </si>
  <si>
    <t>(612) 559-5157</t>
  </si>
  <si>
    <t>20-144643</t>
  </si>
  <si>
    <t>1108 West Broadway</t>
  </si>
  <si>
    <t>20-144645</t>
  </si>
  <si>
    <t>2123 James Av N</t>
  </si>
  <si>
    <t>(612) 588-2468</t>
  </si>
  <si>
    <t>2123 JAMES AV N</t>
  </si>
  <si>
    <t>20-144650</t>
  </si>
  <si>
    <t>University Av Ne / Lowry Av Ne</t>
  </si>
  <si>
    <t>612 396 6321</t>
  </si>
  <si>
    <t>UNIVERSITY/LOWRY AV NE</t>
  </si>
  <si>
    <t>20-144677</t>
  </si>
  <si>
    <t>FIVE GUYS P5</t>
  </si>
  <si>
    <t>2300 Hennepin Av S</t>
  </si>
  <si>
    <t>(763) 318-7516</t>
  </si>
  <si>
    <t>MINDY</t>
  </si>
  <si>
    <t>2317 HENN</t>
  </si>
  <si>
    <t>20-144720</t>
  </si>
  <si>
    <t>Franklin Av W / Blaisdell Av</t>
  </si>
  <si>
    <t>(224) 857-1677</t>
  </si>
  <si>
    <t>20-144741</t>
  </si>
  <si>
    <t>4950 34 Av S</t>
  </si>
  <si>
    <t>50 ST E/49 ST E</t>
  </si>
  <si>
    <t>(612) 817-1862</t>
  </si>
  <si>
    <t>DANIELLE JENSEN</t>
  </si>
  <si>
    <t>4950 34 AV S</t>
  </si>
  <si>
    <t>20-144743</t>
  </si>
  <si>
    <t>2601 49 Av N</t>
  </si>
  <si>
    <t>THOMAS AV N/UPTON AV N</t>
  </si>
  <si>
    <t>AUSTINE</t>
  </si>
  <si>
    <t>20-144768</t>
  </si>
  <si>
    <t>SORELLA WINE &amp; SPIRITS</t>
  </si>
  <si>
    <t>1010 Washington Av S</t>
  </si>
  <si>
    <t>800-763-0314</t>
  </si>
  <si>
    <t>20-144784</t>
  </si>
  <si>
    <t>3118 Pillsbury Av S</t>
  </si>
  <si>
    <t>(612) 701-6323</t>
  </si>
  <si>
    <t>MARISELLA</t>
  </si>
  <si>
    <t>3118 PILLSBURY AV S</t>
  </si>
  <si>
    <t>20-144797</t>
  </si>
  <si>
    <t>Emerson Av S / Lake St W</t>
  </si>
  <si>
    <t>(612) 823-1826</t>
  </si>
  <si>
    <t>SEXTON,TIMOTHY</t>
  </si>
  <si>
    <t>3021 FREMONT AV S</t>
  </si>
  <si>
    <t>20-143054</t>
  </si>
  <si>
    <t>(763) 229-9293</t>
  </si>
  <si>
    <t>DANI-STAFF</t>
  </si>
  <si>
    <t>20-143067</t>
  </si>
  <si>
    <t>ROBERT QUAM</t>
  </si>
  <si>
    <t>CLR IN NBRHOOD - WAS ON FOOT</t>
  </si>
  <si>
    <t>20-144886</t>
  </si>
  <si>
    <t>20-143081</t>
  </si>
  <si>
    <t>NICOLLET MALL/HENNEPIN AV</t>
  </si>
  <si>
    <t>(612) 327-3620</t>
  </si>
  <si>
    <t>MARTIN LUCAS</t>
  </si>
  <si>
    <t>20-143094</t>
  </si>
  <si>
    <t>FAMILY DOLLAR P3-1</t>
  </si>
  <si>
    <t>1010 Lake St E</t>
  </si>
  <si>
    <t>10 AV S/11 AV S</t>
  </si>
  <si>
    <t>20-143098</t>
  </si>
  <si>
    <t>SODERBERG'S FLORAL &amp; GIFTS</t>
  </si>
  <si>
    <t>3305 LAKE ST E</t>
  </si>
  <si>
    <t>(612) 986-1230</t>
  </si>
  <si>
    <t>3016 33 AV S</t>
  </si>
  <si>
    <t>20-143134</t>
  </si>
  <si>
    <t>921 Lake St W</t>
  </si>
  <si>
    <t>COLFAX AV S/BRYANT AV S</t>
  </si>
  <si>
    <t>877-206-9141</t>
  </si>
  <si>
    <t>20-143171</t>
  </si>
  <si>
    <t>34 Av N / Lyndale Av N</t>
  </si>
  <si>
    <t>(612) 998-1125</t>
  </si>
  <si>
    <t>CONNOR MCGEE</t>
  </si>
  <si>
    <t>LYNDALE / WEST BROAD</t>
  </si>
  <si>
    <t>20-143175</t>
  </si>
  <si>
    <t>612-721-7306</t>
  </si>
  <si>
    <t>20-143192</t>
  </si>
  <si>
    <t>SPEEDWAY P1 #1</t>
  </si>
  <si>
    <t>101 Grant St W</t>
  </si>
  <si>
    <t>(612) 558-7647</t>
  </si>
  <si>
    <t>TERA</t>
  </si>
  <si>
    <t>20-143214</t>
  </si>
  <si>
    <t>LEVELS MPLS</t>
  </si>
  <si>
    <t>713 Lake St E</t>
  </si>
  <si>
    <t>20-143218</t>
  </si>
  <si>
    <t>2840 27 Av S</t>
  </si>
  <si>
    <t>(612) 722-5048</t>
  </si>
  <si>
    <t>CANNIFF,KEVIN</t>
  </si>
  <si>
    <t>2840 27 AV S</t>
  </si>
  <si>
    <t>20-143046</t>
  </si>
  <si>
    <t>1314 44 Av N</t>
  </si>
  <si>
    <t>GIRARD AV N/FREMONT AV N</t>
  </si>
  <si>
    <t>952-220-0671</t>
  </si>
  <si>
    <t>1314 44 AV N</t>
  </si>
  <si>
    <t>20-143061</t>
  </si>
  <si>
    <t>HCMC</t>
  </si>
  <si>
    <t>20-143080</t>
  </si>
  <si>
    <t>50 6 St S</t>
  </si>
  <si>
    <t>20-143100</t>
  </si>
  <si>
    <t>2642 LONGFELLOW AV</t>
  </si>
  <si>
    <t>651-508-6557</t>
  </si>
  <si>
    <t>20-143102</t>
  </si>
  <si>
    <t>612-226-5265</t>
  </si>
  <si>
    <t>JEFF</t>
  </si>
  <si>
    <t>2947 PORTLAND AV</t>
  </si>
  <si>
    <t>20-143104</t>
  </si>
  <si>
    <t>15 Av Se / Como Av Se</t>
  </si>
  <si>
    <t>20-143106</t>
  </si>
  <si>
    <t>707 Buchanan St Ne</t>
  </si>
  <si>
    <t>SUMMER ST NE/BROADWAY ST NE</t>
  </si>
  <si>
    <t>(612) 407-4265</t>
  </si>
  <si>
    <t>BECKY</t>
  </si>
  <si>
    <t>20-143114</t>
  </si>
  <si>
    <t>612-286-9716</t>
  </si>
  <si>
    <t>20-143123</t>
  </si>
  <si>
    <t>MHAHA PK</t>
  </si>
  <si>
    <t>4825 Minnehaha Av</t>
  </si>
  <si>
    <t>GODFREY PKWY/S MINNEHAHA PARK DR</t>
  </si>
  <si>
    <t>(612) 721-0072</t>
  </si>
  <si>
    <t>MESSIER,JONATHAN P</t>
  </si>
  <si>
    <t>4914 39 AV S</t>
  </si>
  <si>
    <t>20-143167</t>
  </si>
  <si>
    <t>Paramedic Needs Help (PE)</t>
  </si>
  <si>
    <t>PORTLAND AV / 24 ST E</t>
  </si>
  <si>
    <t>20-143195</t>
  </si>
  <si>
    <t>2511 Riverside Av</t>
  </si>
  <si>
    <t>20-143255</t>
  </si>
  <si>
    <t>REBOUND INC</t>
  </si>
  <si>
    <t>3415 Fremont Av N</t>
  </si>
  <si>
    <t>612-295-1632</t>
  </si>
  <si>
    <t>AMUNGWA BONU</t>
  </si>
  <si>
    <t>3415 FREMONT AV N</t>
  </si>
  <si>
    <t>20-143379</t>
  </si>
  <si>
    <t>800-836-0142</t>
  </si>
  <si>
    <t>SELECT SECURITY</t>
  </si>
  <si>
    <t>20-143388</t>
  </si>
  <si>
    <t>CVS P2-1</t>
  </si>
  <si>
    <t>3655 Central Av Ne</t>
  </si>
  <si>
    <t>COLUMBIA PKWY/RESERVOIR BLVD NE</t>
  </si>
  <si>
    <t>SMR</t>
  </si>
  <si>
    <t>CVS</t>
  </si>
  <si>
    <t>20-143397</t>
  </si>
  <si>
    <t>HARD TIMES CAFE</t>
  </si>
  <si>
    <t>1821 Riverside Av</t>
  </si>
  <si>
    <t>19TH AVE S/CEDAR AVE S</t>
  </si>
  <si>
    <t>20-143404</t>
  </si>
  <si>
    <t>4015 4 Av S</t>
  </si>
  <si>
    <t>(612) 286-9972</t>
  </si>
  <si>
    <t>MARTIN BERROA</t>
  </si>
  <si>
    <t>4015 4 AV S</t>
  </si>
  <si>
    <t>20-143406</t>
  </si>
  <si>
    <t>FAMILY DOLLAR P4</t>
  </si>
  <si>
    <t>906 West Broadway</t>
  </si>
  <si>
    <t>TEXT TO 911</t>
  </si>
  <si>
    <t>20-143416</t>
  </si>
  <si>
    <t>800 Glenwood Av</t>
  </si>
  <si>
    <t>BRYANT AV N/MARKET ST</t>
  </si>
  <si>
    <t>(763) 333-6055</t>
  </si>
  <si>
    <t>JOESPH SANDEN</t>
  </si>
  <si>
    <t>20-143429</t>
  </si>
  <si>
    <t>15 ST E / 11 AV S</t>
  </si>
  <si>
    <t>(763) 350-0587</t>
  </si>
  <si>
    <t>1215 9 ST S</t>
  </si>
  <si>
    <t>20-143444</t>
  </si>
  <si>
    <t>3445 Longfellow Av</t>
  </si>
  <si>
    <t>(612) 220-1533</t>
  </si>
  <si>
    <t>JUAN VILLAGRAN</t>
  </si>
  <si>
    <t>CELL/3445 LONGFELLOW</t>
  </si>
  <si>
    <t>20-143450</t>
  </si>
  <si>
    <t>(612) 408-6599</t>
  </si>
  <si>
    <t>20-143458</t>
  </si>
  <si>
    <t>AM FOOD MARKET</t>
  </si>
  <si>
    <t>1814 Nicollet Av</t>
  </si>
  <si>
    <t>612-872-4805</t>
  </si>
  <si>
    <t>MOHAMMAD WAZWAZ</t>
  </si>
  <si>
    <t>1814 NIC</t>
  </si>
  <si>
    <t>20-143478</t>
  </si>
  <si>
    <t>CALHOUN GREENWAY APTS</t>
  </si>
  <si>
    <t>3520 32 St W</t>
  </si>
  <si>
    <t>EXCELSIOR BLVD/CHOWEN AV S</t>
  </si>
  <si>
    <t>(952) 843-3695</t>
  </si>
  <si>
    <t>ZACH SGEHLIN</t>
  </si>
  <si>
    <t>20-143490</t>
  </si>
  <si>
    <t>7 St N / Hennepin Av</t>
  </si>
  <si>
    <t>20-143890</t>
  </si>
  <si>
    <t>10 St S / Nicollet Mall</t>
  </si>
  <si>
    <t>(612) 578-1575</t>
  </si>
  <si>
    <t>JOHN/UBER DRIVER</t>
  </si>
  <si>
    <t>10 ST S/NICOLLET MALL</t>
  </si>
  <si>
    <t>20-143894</t>
  </si>
  <si>
    <t>1821 GLENWOOD AV</t>
  </si>
  <si>
    <t>(612) 401-9039</t>
  </si>
  <si>
    <t>PAMALA CURTIS</t>
  </si>
  <si>
    <t>20-143898</t>
  </si>
  <si>
    <t>32 Av Ne / Johnson St Ne</t>
  </si>
  <si>
    <t>(763) 445-0212</t>
  </si>
  <si>
    <t>20-143556</t>
  </si>
  <si>
    <t>20-143924</t>
  </si>
  <si>
    <t>Hiawatha Av / 46 St E</t>
  </si>
  <si>
    <t>(612) 458-1712</t>
  </si>
  <si>
    <t>20-143951</t>
  </si>
  <si>
    <t>4409 3 Av S</t>
  </si>
  <si>
    <t>952-367-6240</t>
  </si>
  <si>
    <t>BUSTUS KESSEH</t>
  </si>
  <si>
    <t>20-143960</t>
  </si>
  <si>
    <t>Hiawatha Av / 42 St E</t>
  </si>
  <si>
    <t>(480) 217-6208</t>
  </si>
  <si>
    <t>20-143963</t>
  </si>
  <si>
    <t>Pleasant Av S / Lake St W</t>
  </si>
  <si>
    <t>(612) 501-1961</t>
  </si>
  <si>
    <t>OMAR</t>
  </si>
  <si>
    <t>GRY SUV</t>
  </si>
  <si>
    <t>20-143970</t>
  </si>
  <si>
    <t>42 St E / 4 Av S</t>
  </si>
  <si>
    <t>(612) 578-0171</t>
  </si>
  <si>
    <t>ANTHONY SCOTT</t>
  </si>
  <si>
    <t>20-143990</t>
  </si>
  <si>
    <t>LA QUE BUENA</t>
  </si>
  <si>
    <t>1611 LAKE ST E</t>
  </si>
  <si>
    <t>16 AV S/17 AV S</t>
  </si>
  <si>
    <t>20-144008</t>
  </si>
  <si>
    <t>3424 Colfax Av S</t>
  </si>
  <si>
    <t>(612) 710-6204</t>
  </si>
  <si>
    <t>BRIAN OLEARY</t>
  </si>
  <si>
    <t>20-144055</t>
  </si>
  <si>
    <t>20-144814</t>
  </si>
  <si>
    <t>(763) 242-3816</t>
  </si>
  <si>
    <t>WAYNE EINERTS</t>
  </si>
  <si>
    <t>20-144820</t>
  </si>
  <si>
    <t>636 LOWRY AV NE</t>
  </si>
  <si>
    <t>WASHINGTON ST NE/JEFFERSON ST NE</t>
  </si>
  <si>
    <t>(612) 200-7424</t>
  </si>
  <si>
    <t>ISHAM</t>
  </si>
  <si>
    <t>20-144822</t>
  </si>
  <si>
    <t>23 Av Ne / Jefferson St Ne</t>
  </si>
  <si>
    <t>20-144829</t>
  </si>
  <si>
    <t>616 10 Av Se</t>
  </si>
  <si>
    <t>(952) 217-9761</t>
  </si>
  <si>
    <t>THOMAS BIERKE</t>
  </si>
  <si>
    <t>616 10 AVE SE</t>
  </si>
  <si>
    <t>20-144850</t>
  </si>
  <si>
    <t>20-144856</t>
  </si>
  <si>
    <t>3015 3 St N</t>
  </si>
  <si>
    <t>651-734-3200</t>
  </si>
  <si>
    <t>LENHERR</t>
  </si>
  <si>
    <t>3015 3 ST N</t>
  </si>
  <si>
    <t>20-144869</t>
  </si>
  <si>
    <t>Plymouth Av N / Penn Av N</t>
  </si>
  <si>
    <t>20-144870</t>
  </si>
  <si>
    <t>West Broadway / Emerson Av N</t>
  </si>
  <si>
    <t>763-228-2773</t>
  </si>
  <si>
    <t>20-144884</t>
  </si>
  <si>
    <t>3334 Fremont Av N</t>
  </si>
  <si>
    <t>(612) 521-3913</t>
  </si>
  <si>
    <t>KAREN MILLER</t>
  </si>
  <si>
    <t>3334 FREMONT AV N</t>
  </si>
  <si>
    <t>20-144885</t>
  </si>
  <si>
    <t>18 Av S / 31 St E</t>
  </si>
  <si>
    <t>320-333-2657</t>
  </si>
  <si>
    <t>BRENT PERRY</t>
  </si>
  <si>
    <t>20-144111</t>
  </si>
  <si>
    <t>20-144906</t>
  </si>
  <si>
    <t>3350 MORGAN AV N</t>
  </si>
  <si>
    <t>612-529-5604</t>
  </si>
  <si>
    <t>CINDY FOSSUM</t>
  </si>
  <si>
    <t>20-143492</t>
  </si>
  <si>
    <t>2144 44 Av N</t>
  </si>
  <si>
    <t>20-144429</t>
  </si>
  <si>
    <t>20-143504</t>
  </si>
  <si>
    <t>1611 6 St S</t>
  </si>
  <si>
    <t>CEDAR AV S/17 AV S</t>
  </si>
  <si>
    <t>763-434-5690</t>
  </si>
  <si>
    <t>DENNIS GRAVDAHL</t>
  </si>
  <si>
    <t>HAM LAKE</t>
  </si>
  <si>
    <t>20-143510</t>
  </si>
  <si>
    <t>3 Av N / Morgan Av N</t>
  </si>
  <si>
    <t>415-867-4436</t>
  </si>
  <si>
    <t>KELLY MACWILLIAMS</t>
  </si>
  <si>
    <t>20-143511</t>
  </si>
  <si>
    <t>DEL PRIMO</t>
  </si>
  <si>
    <t>612-290-5852</t>
  </si>
  <si>
    <t>ANTONIO RUIC</t>
  </si>
  <si>
    <t>20-143528</t>
  </si>
  <si>
    <t>763-228-34382</t>
  </si>
  <si>
    <t>JUSTIN MOEN</t>
  </si>
  <si>
    <t>EDEN PRAIRIE</t>
  </si>
  <si>
    <t>20-143554</t>
  </si>
  <si>
    <t>2713 30 Av S</t>
  </si>
  <si>
    <t>971-517-7871</t>
  </si>
  <si>
    <t>MATTHEW GORBY</t>
  </si>
  <si>
    <t>2713 30 AV S</t>
  </si>
  <si>
    <t>20-144457</t>
  </si>
  <si>
    <t>20-143564</t>
  </si>
  <si>
    <t>PENZEYS</t>
  </si>
  <si>
    <t>612-824-9777</t>
  </si>
  <si>
    <t>TOM MATOUSHEK</t>
  </si>
  <si>
    <t>3028 HENNEPIN AV</t>
  </si>
  <si>
    <t>20-143578</t>
  </si>
  <si>
    <t>20-143590</t>
  </si>
  <si>
    <t>ABC &amp; LEASE &amp; LOAN</t>
  </si>
  <si>
    <t>2724 Nicollet Av</t>
  </si>
  <si>
    <t>(612) 703-8707</t>
  </si>
  <si>
    <t>NOY OUDADANH</t>
  </si>
  <si>
    <t>2724 NICOLLET AV - CELL</t>
  </si>
  <si>
    <t>20-144043</t>
  </si>
  <si>
    <t>37 ST E / ELLIOT AV</t>
  </si>
  <si>
    <t>(240) 676-5894</t>
  </si>
  <si>
    <t>JOHN CHILDERS</t>
  </si>
  <si>
    <t>20-144059</t>
  </si>
  <si>
    <t>(612) 888-5888</t>
  </si>
  <si>
    <t>20-144071</t>
  </si>
  <si>
    <t>177 Glenwood Av N</t>
  </si>
  <si>
    <t>EAST LYNDALE AV N/TWINS WAY</t>
  </si>
  <si>
    <t>(612) 332-8625</t>
  </si>
  <si>
    <t>EVERGREEN APARTMENTS</t>
  </si>
  <si>
    <t>177 GLENWOOD AV</t>
  </si>
  <si>
    <t>20-144075</t>
  </si>
  <si>
    <t>3927 Bryant Av N</t>
  </si>
  <si>
    <t>612-759-4807</t>
  </si>
  <si>
    <t>NASIR BARKHIDLE</t>
  </si>
  <si>
    <t>20-144081</t>
  </si>
  <si>
    <t>42 Av N / Lyndale Av N</t>
  </si>
  <si>
    <t>TONY</t>
  </si>
  <si>
    <t>20-144083</t>
  </si>
  <si>
    <t>(507) 475-4462</t>
  </si>
  <si>
    <t>JASIME STECHMANN</t>
  </si>
  <si>
    <t>20-144099</t>
  </si>
  <si>
    <t>RIDNICK LUXURY OUTERWEAR</t>
  </si>
  <si>
    <t>224 1 ST N</t>
  </si>
  <si>
    <t>(612) 803-3697</t>
  </si>
  <si>
    <t>TODD HELCHLU</t>
  </si>
  <si>
    <t>111 4 AV N</t>
  </si>
  <si>
    <t>20-144106</t>
  </si>
  <si>
    <t>3622 Bloomington Av</t>
  </si>
  <si>
    <t>(612) 206-7448</t>
  </si>
  <si>
    <t>VERONICA GREEN</t>
  </si>
  <si>
    <t>20-144119</t>
  </si>
  <si>
    <t>1400 Laurel Av</t>
  </si>
  <si>
    <t>15 ST N/HENNEPIN AV</t>
  </si>
  <si>
    <t>(612) 998-9102</t>
  </si>
  <si>
    <t>MADDIE WALTERS</t>
  </si>
  <si>
    <t>NEARBY RESIDENT</t>
  </si>
  <si>
    <t>20-144156</t>
  </si>
  <si>
    <t>Hennepin Av / 4 St S</t>
  </si>
  <si>
    <t>(651) 274-9401</t>
  </si>
  <si>
    <t>20-144166</t>
  </si>
  <si>
    <t>4708 Stevens Av S</t>
  </si>
  <si>
    <t>(612) 220-5669</t>
  </si>
  <si>
    <t>WARREN</t>
  </si>
  <si>
    <t>4708 STEVENS AV S</t>
  </si>
  <si>
    <t>20-144174</t>
  </si>
  <si>
    <t>US BANK W BROADWAY P4</t>
  </si>
  <si>
    <t>1030 West Broadway</t>
  </si>
  <si>
    <t>612-287-2115</t>
  </si>
  <si>
    <t>DAISY</t>
  </si>
  <si>
    <t>20-143272</t>
  </si>
  <si>
    <t>41 St E / 39 Av S</t>
  </si>
  <si>
    <t>612-505-2150</t>
  </si>
  <si>
    <t>SAMANTHA MAGGARD</t>
  </si>
  <si>
    <t>4126 39 AV S</t>
  </si>
  <si>
    <t>20-143282</t>
  </si>
  <si>
    <t>20-143283</t>
  </si>
  <si>
    <t>3013 Grand Av S</t>
  </si>
  <si>
    <t>(952) 232-9215</t>
  </si>
  <si>
    <t>BRANDEN OLSON</t>
  </si>
  <si>
    <t>20-143302</t>
  </si>
  <si>
    <t>(952) 564-4057</t>
  </si>
  <si>
    <t>COLTON SCHMOLL</t>
  </si>
  <si>
    <t>20-143306</t>
  </si>
  <si>
    <t>WALLYS FOOD</t>
  </si>
  <si>
    <t>1840 Penn Av N</t>
  </si>
  <si>
    <t>(763) 234-0901</t>
  </si>
  <si>
    <t>JOSHUA/PASSERBY</t>
  </si>
  <si>
    <t>20-143307</t>
  </si>
  <si>
    <t>31 St E / Nicollet Av</t>
  </si>
  <si>
    <t>20-143362</t>
  </si>
  <si>
    <t>20-143374</t>
  </si>
  <si>
    <t>FAMILY DOLLAR P5-2</t>
  </si>
  <si>
    <t>3536 Nicollet Av</t>
  </si>
  <si>
    <t>36 ST W/35 ST E</t>
  </si>
  <si>
    <t>800 727 1668</t>
  </si>
  <si>
    <t>20-143378</t>
  </si>
  <si>
    <t>(612) 478-2062</t>
  </si>
  <si>
    <t>20-143382</t>
  </si>
  <si>
    <t>(612) 403-2724</t>
  </si>
  <si>
    <t>ROBYN</t>
  </si>
  <si>
    <t>2602 BLOOMINGTON AV #10</t>
  </si>
  <si>
    <t>20-143390</t>
  </si>
  <si>
    <t>818 Washington Av Se</t>
  </si>
  <si>
    <t>CVS SECURITY</t>
  </si>
  <si>
    <t>20-143392</t>
  </si>
  <si>
    <t>SUBWAY-HI LAKE P3-1</t>
  </si>
  <si>
    <t>800-318-9416</t>
  </si>
  <si>
    <t>20-144072</t>
  </si>
  <si>
    <t>MOZIAC  PKG RAMP</t>
  </si>
  <si>
    <t>1340 Lagoon Av</t>
  </si>
  <si>
    <t>(612) 875-7951</t>
  </si>
  <si>
    <t>JOSEPH MCCARVEL</t>
  </si>
  <si>
    <t>20-144091</t>
  </si>
  <si>
    <t>612-521-7084</t>
  </si>
  <si>
    <t>SHEILA</t>
  </si>
  <si>
    <t>FLOYD  952-881-5625</t>
  </si>
  <si>
    <t>20-144095</t>
  </si>
  <si>
    <t>25 Av S / Riverside Av</t>
  </si>
  <si>
    <t>(920) 737-3601</t>
  </si>
  <si>
    <t>KIM CONNELLY</t>
  </si>
  <si>
    <t>HOTEL ACROSS ST</t>
  </si>
  <si>
    <t>20-144107</t>
  </si>
  <si>
    <t>305 LAKE ST W</t>
  </si>
  <si>
    <t>(651) 867-7812</t>
  </si>
  <si>
    <t>20-144109</t>
  </si>
  <si>
    <t>90 Emerald St Se</t>
  </si>
  <si>
    <t>ORLIN AV SE/FRANKLIN AV SE</t>
  </si>
  <si>
    <t>(651) 448-1300</t>
  </si>
  <si>
    <t>ANDREW KOPACEK</t>
  </si>
  <si>
    <t>90 EMRALD ST SE</t>
  </si>
  <si>
    <t>20-144535</t>
  </si>
  <si>
    <t>20-144126</t>
  </si>
  <si>
    <t>46 St W / Wentworth Av</t>
  </si>
  <si>
    <t>(612) 327-9751</t>
  </si>
  <si>
    <t>ZAREA</t>
  </si>
  <si>
    <t>20-144159</t>
  </si>
  <si>
    <t>2205 Golden Valley Rd</t>
  </si>
  <si>
    <t>(612) 876-7308</t>
  </si>
  <si>
    <t>QUINTIN WILSON</t>
  </si>
  <si>
    <t>2205 GOLDEN VALLEY RD #307</t>
  </si>
  <si>
    <t>20-144177</t>
  </si>
  <si>
    <t>3426 Fremont Av N</t>
  </si>
  <si>
    <t>(612) 407-5850</t>
  </si>
  <si>
    <t>20-144204</t>
  </si>
  <si>
    <t>(507) 301-8214</t>
  </si>
  <si>
    <t>STEPAHANIE VOLICK</t>
  </si>
  <si>
    <t>20-144205</t>
  </si>
  <si>
    <t>1-800-318-9486</t>
  </si>
  <si>
    <t>BAL SEC</t>
  </si>
  <si>
    <t>20-144182</t>
  </si>
  <si>
    <t>MILL PLACE</t>
  </si>
  <si>
    <t>111 3 Av S</t>
  </si>
  <si>
    <t>1 ST S/2 ST S</t>
  </si>
  <si>
    <t>20-144185</t>
  </si>
  <si>
    <t>20-144599</t>
  </si>
  <si>
    <t>20-144189</t>
  </si>
  <si>
    <t>5617 33 Av S</t>
  </si>
  <si>
    <t>BOSSEN TERR/56 ST E</t>
  </si>
  <si>
    <t>BIEYA FAJARDO</t>
  </si>
  <si>
    <t>5617 33 AV S</t>
  </si>
  <si>
    <t>20-144210</t>
  </si>
  <si>
    <t>(612) 369-2058</t>
  </si>
  <si>
    <t>PAT/SEC</t>
  </si>
  <si>
    <t>8/NIC</t>
  </si>
  <si>
    <t>20-144227</t>
  </si>
  <si>
    <t>462'S</t>
  </si>
  <si>
    <t>612-588-4126</t>
  </si>
  <si>
    <t>DURHAM, DACIA</t>
  </si>
  <si>
    <t>20-144229</t>
  </si>
  <si>
    <t>1601 Morgan Av N</t>
  </si>
  <si>
    <t>(612) 986-3184</t>
  </si>
  <si>
    <t>1601 MORGAN AV N</t>
  </si>
  <si>
    <t>20-144251</t>
  </si>
  <si>
    <t>METRO CHECK CASHING</t>
  </si>
  <si>
    <t>2211 Lowry Av N</t>
  </si>
  <si>
    <t>(612) 220-5671</t>
  </si>
  <si>
    <t>MITCH-OWNER</t>
  </si>
  <si>
    <t>20-144254</t>
  </si>
  <si>
    <t>4 St Se / 15 Av Se</t>
  </si>
  <si>
    <t>20-144255</t>
  </si>
  <si>
    <t>925 West Broadway</t>
  </si>
  <si>
    <t>GTX</t>
  </si>
  <si>
    <t>20-144258</t>
  </si>
  <si>
    <t>1507 Lowry Av N</t>
  </si>
  <si>
    <t>HUMBOLDT AV N/IRVING AV N</t>
  </si>
  <si>
    <t>(612) 394-9352</t>
  </si>
  <si>
    <t>TOUKUNAMI</t>
  </si>
  <si>
    <t>1507 LOWRY AV N</t>
  </si>
  <si>
    <t>20-144261</t>
  </si>
  <si>
    <t>2926 Oliver Av N</t>
  </si>
  <si>
    <t>20-143611</t>
  </si>
  <si>
    <t>2444 10 Av S</t>
  </si>
  <si>
    <t>(612) 249-3072</t>
  </si>
  <si>
    <t>ITZEL</t>
  </si>
  <si>
    <t>2442 10 AV S</t>
  </si>
  <si>
    <t>20-143640</t>
  </si>
  <si>
    <t>621 Morgan Av N</t>
  </si>
  <si>
    <t>(651) 348-0296</t>
  </si>
  <si>
    <t>VUE/CHA</t>
  </si>
  <si>
    <t>621 MORGAN AV N</t>
  </si>
  <si>
    <t>20-143646</t>
  </si>
  <si>
    <t>DIAMOND LAKE APARTMENT</t>
  </si>
  <si>
    <t>100 Diamond Lake Rd W</t>
  </si>
  <si>
    <t>BLAISDELL AV/WENTWORTH AV</t>
  </si>
  <si>
    <t>(612) 822-8393</t>
  </si>
  <si>
    <t>WANDA SAMPICA</t>
  </si>
  <si>
    <t>100 DIAMOND LAKE RD W</t>
  </si>
  <si>
    <t>20-143658</t>
  </si>
  <si>
    <t>3205 50 St E</t>
  </si>
  <si>
    <t>32 AV S/33 AV S</t>
  </si>
  <si>
    <t>(651) 432-7906</t>
  </si>
  <si>
    <t>20-143675</t>
  </si>
  <si>
    <t>Down Outside-One w/Fire (PFE)</t>
  </si>
  <si>
    <t>16 St E / Chicago Av</t>
  </si>
  <si>
    <t>20-143692</t>
  </si>
  <si>
    <t>High Risk Warrant Entry (P)</t>
  </si>
  <si>
    <t>612-290-9060</t>
  </si>
  <si>
    <t>1280/McCANN</t>
  </si>
  <si>
    <t>20-143721</t>
  </si>
  <si>
    <t>Riverside Av / 25 Av S</t>
  </si>
  <si>
    <t>(860) 391-5015</t>
  </si>
  <si>
    <t>AMANDA MITCHELL</t>
  </si>
  <si>
    <t>RIVERSIDE AV/25 AV S</t>
  </si>
  <si>
    <t>20-143731</t>
  </si>
  <si>
    <t>(612) 221-8703</t>
  </si>
  <si>
    <t>MARY VANG</t>
  </si>
  <si>
    <t>20-143737</t>
  </si>
  <si>
    <t>SMILEYS POINT CLINIC</t>
  </si>
  <si>
    <t>2020 28 St E</t>
  </si>
  <si>
    <t>Medical Clinic</t>
  </si>
  <si>
    <t>21 AV S/HIAWATHA AV</t>
  </si>
  <si>
    <t>763-221-8697</t>
  </si>
  <si>
    <t>CHRIS SANTANA</t>
  </si>
  <si>
    <t>BLDG MGR/MAPLE GROVE</t>
  </si>
  <si>
    <t>20-143743</t>
  </si>
  <si>
    <t>Lake St W / Blaisdell Av</t>
  </si>
  <si>
    <t>(612) 483-1412</t>
  </si>
  <si>
    <t>MICHELLE BATTLE</t>
  </si>
  <si>
    <t>20-143762</t>
  </si>
  <si>
    <t>1998-1900 PLYMOUTH AV N</t>
  </si>
  <si>
    <t>NEWTON AV N/MORGAN AV N</t>
  </si>
  <si>
    <t>20-143765</t>
  </si>
  <si>
    <t>SANTANA MARKET P2</t>
  </si>
  <si>
    <t>601 University Av Se</t>
  </si>
  <si>
    <t>6TH AVE SE/7TH AVE SE</t>
  </si>
  <si>
    <t>(612) 232-6654</t>
  </si>
  <si>
    <t>PATRICK TSCHIDA</t>
  </si>
  <si>
    <t>WAITING IN VEH</t>
  </si>
  <si>
    <t>20-143324</t>
  </si>
  <si>
    <t>20-143422</t>
  </si>
  <si>
    <t>651-338-2252</t>
  </si>
  <si>
    <t>JASON NEIMANN</t>
  </si>
  <si>
    <t>20-143425</t>
  </si>
  <si>
    <t>3834 Xerxes Av N</t>
  </si>
  <si>
    <t>(763) 238-7946</t>
  </si>
  <si>
    <t>TIM GLADHILL</t>
  </si>
  <si>
    <t>20-143426</t>
  </si>
  <si>
    <t>(911) 329-8185</t>
  </si>
  <si>
    <t>20-143428</t>
  </si>
  <si>
    <t>900-block West Broadway</t>
  </si>
  <si>
    <t>20-143434</t>
  </si>
  <si>
    <t>651-2910-6497</t>
  </si>
  <si>
    <t>20-143442</t>
  </si>
  <si>
    <t>515 15 Av S</t>
  </si>
  <si>
    <t>(952) 797-2748</t>
  </si>
  <si>
    <t>EVAN</t>
  </si>
  <si>
    <t>20-143460</t>
  </si>
  <si>
    <t>3032 Humboldt Av S</t>
  </si>
  <si>
    <t>914-552-7647</t>
  </si>
  <si>
    <t>20-143475</t>
  </si>
  <si>
    <t>1311 Washington St Ne</t>
  </si>
  <si>
    <t>13 AV NE/15 AV NE</t>
  </si>
  <si>
    <t>(612) 789-9333</t>
  </si>
  <si>
    <t>SHAWS TOWING AND RECOVERY LL</t>
  </si>
  <si>
    <t>1311 WASHINGTON ST NE</t>
  </si>
  <si>
    <t>20-143483</t>
  </si>
  <si>
    <t>905 Franklin Av W</t>
  </si>
  <si>
    <t>BRYANT AV S/HENNEPIN AV</t>
  </si>
  <si>
    <t>(612) 618-3274</t>
  </si>
  <si>
    <t>MARISSA OLSEN</t>
  </si>
  <si>
    <t>905 FRANKLIN AV W/APT 3</t>
  </si>
  <si>
    <t>20-143484</t>
  </si>
  <si>
    <t>90'S MPLS LLC</t>
  </si>
  <si>
    <t>408 Hennepin Av</t>
  </si>
  <si>
    <t>JOHNSON CONTROLS SECURITY</t>
  </si>
  <si>
    <t>20-143486</t>
  </si>
  <si>
    <t>20-143767</t>
  </si>
  <si>
    <t>124 Groveland Av</t>
  </si>
  <si>
    <t>CLIFTON AV/PILLSBURY AV S</t>
  </si>
  <si>
    <t>(512) 968-0760</t>
  </si>
  <si>
    <t>SALLY ROTHENBERG</t>
  </si>
  <si>
    <t>124 GROVELAND AV</t>
  </si>
  <si>
    <t>20-143768</t>
  </si>
  <si>
    <t>17 Av N / Upton Av N</t>
  </si>
  <si>
    <t>(763) 670-9664</t>
  </si>
  <si>
    <t>MARK BENJAMIN</t>
  </si>
  <si>
    <t>20-143820</t>
  </si>
  <si>
    <t>QUARRY</t>
  </si>
  <si>
    <t>1800 STINSON PKWY</t>
  </si>
  <si>
    <t>19TH AV NE/18TH AV NE</t>
  </si>
  <si>
    <t>20-143828</t>
  </si>
  <si>
    <t>UPTOWN TRANSIT CTR</t>
  </si>
  <si>
    <t>2855 Hennepin Av S</t>
  </si>
  <si>
    <t>28 ST W/MIDTOWN GREENWAY W</t>
  </si>
  <si>
    <t>20-143829</t>
  </si>
  <si>
    <t>(651) 755-9094</t>
  </si>
  <si>
    <t>ROBERTO LOPEZ</t>
  </si>
  <si>
    <t>20-143853</t>
  </si>
  <si>
    <t>5150 Oliver Av S</t>
  </si>
  <si>
    <t>20-143858</t>
  </si>
  <si>
    <t>ANON NEIGHBOR</t>
  </si>
  <si>
    <t>20-143884</t>
  </si>
  <si>
    <t>2015 Central Av Ne</t>
  </si>
  <si>
    <t>22 AV NE/20 AV NE</t>
  </si>
  <si>
    <t>(612) 781-2607</t>
  </si>
  <si>
    <t>MGM PROPERTY MANAGEMENT</t>
  </si>
  <si>
    <t>2015 CENTRAL AV NE</t>
  </si>
  <si>
    <t>20-143885</t>
  </si>
  <si>
    <t>22 St E / 3 Av S</t>
  </si>
  <si>
    <t>(612) 205-8915</t>
  </si>
  <si>
    <t>SIERRA BURNS</t>
  </si>
  <si>
    <t>20-143905</t>
  </si>
  <si>
    <t>2957 Thomas Av N</t>
  </si>
  <si>
    <t>(612) 396-8804</t>
  </si>
  <si>
    <t>20-143908</t>
  </si>
  <si>
    <t>(612) 237-0038</t>
  </si>
  <si>
    <t>TROY</t>
  </si>
  <si>
    <t>20-143909</t>
  </si>
  <si>
    <t>20-143606</t>
  </si>
  <si>
    <t>KOECHEL PETERSON AND ASSOCIATES</t>
  </si>
  <si>
    <t>2600 26 St E</t>
  </si>
  <si>
    <t>(612) 728-5515</t>
  </si>
  <si>
    <t>JOHN PETERSON</t>
  </si>
  <si>
    <t>2600 26 ST E</t>
  </si>
  <si>
    <t>20-143610</t>
  </si>
  <si>
    <t>2612 Cedar Av S</t>
  </si>
  <si>
    <t>20-143613</t>
  </si>
  <si>
    <t>3500 Harriet Av</t>
  </si>
  <si>
    <t>(608) 620-8757</t>
  </si>
  <si>
    <t>GORDON MORGAN</t>
  </si>
  <si>
    <t>20-143639</t>
  </si>
  <si>
    <t>3446 Lyndale Av N</t>
  </si>
  <si>
    <t>702-984-0058</t>
  </si>
  <si>
    <t>BREANN MORRIS</t>
  </si>
  <si>
    <t>LAS VEGAS</t>
  </si>
  <si>
    <t>20-143325</t>
  </si>
  <si>
    <t>20-143649</t>
  </si>
  <si>
    <t>P5 2 Officer Park Response</t>
  </si>
  <si>
    <t>SCULPTURE GARDEN</t>
  </si>
  <si>
    <t>726 Vineland Pl</t>
  </si>
  <si>
    <t>BRYANT AVE S/LYNDALE AVE S</t>
  </si>
  <si>
    <t>20-143410</t>
  </si>
  <si>
    <t>20-143665</t>
  </si>
  <si>
    <t>1144 16 Av Se</t>
  </si>
  <si>
    <t>HENNEPIN AV E/Dead End</t>
  </si>
  <si>
    <t>20-143693</t>
  </si>
  <si>
    <t>3338 Lyndale Av N</t>
  </si>
  <si>
    <t>612-434-6206</t>
  </si>
  <si>
    <t>ANTOINETTE HUDSON</t>
  </si>
  <si>
    <t>20-145212</t>
  </si>
  <si>
    <t>20-143723</t>
  </si>
  <si>
    <t>24 Av Ne / 5 St Ne</t>
  </si>
  <si>
    <t>(952) 412-5545</t>
  </si>
  <si>
    <t>RICHARD</t>
  </si>
  <si>
    <t>20-143736</t>
  </si>
  <si>
    <t>2823 Lake St E</t>
  </si>
  <si>
    <t>20-144213</t>
  </si>
  <si>
    <t>(612) 483-3476</t>
  </si>
  <si>
    <t>CHAD T THOMPSON</t>
  </si>
  <si>
    <t>20-144903</t>
  </si>
  <si>
    <t>20-144240</t>
  </si>
  <si>
    <t>NORTH LIBRARY</t>
  </si>
  <si>
    <t>1315 Lowry Av N</t>
  </si>
  <si>
    <t>FREMONT AVE N/GIRARD AVE N</t>
  </si>
  <si>
    <t>20-144244</t>
  </si>
  <si>
    <t>7 ST S / MARQUETTE AV</t>
  </si>
  <si>
    <t>20-144248</t>
  </si>
  <si>
    <t>2601 University Av Se</t>
  </si>
  <si>
    <t>(612) 270-3929</t>
  </si>
  <si>
    <t>TARYN</t>
  </si>
  <si>
    <t>2601 UNIVERSITY AV SE</t>
  </si>
  <si>
    <t>20-144281</t>
  </si>
  <si>
    <t>909 Logan Av N</t>
  </si>
  <si>
    <t>20-144283</t>
  </si>
  <si>
    <t>2025 James Av N</t>
  </si>
  <si>
    <t>ILION AV N/WEST BROADWAY</t>
  </si>
  <si>
    <t>20-144309</t>
  </si>
  <si>
    <t>20-144373</t>
  </si>
  <si>
    <t>PCT 4 DETAIL</t>
  </si>
  <si>
    <t>(612) 743-1629</t>
  </si>
  <si>
    <t>20-144376</t>
  </si>
  <si>
    <t>3121 Girard Av N</t>
  </si>
  <si>
    <t>20-144380</t>
  </si>
  <si>
    <t>(612) 426-1214</t>
  </si>
  <si>
    <t>JD</t>
  </si>
  <si>
    <t>20-144424</t>
  </si>
  <si>
    <t>5965 Penn Av S</t>
  </si>
  <si>
    <t>888 872 3640</t>
  </si>
  <si>
    <t>20-144264</t>
  </si>
  <si>
    <t>400 West Broadway</t>
  </si>
  <si>
    <t>(612) 382-0877</t>
  </si>
  <si>
    <t>DAVID FRIEDMAN</t>
  </si>
  <si>
    <t>20-144299</t>
  </si>
  <si>
    <t>UPTOWN TOBACCO</t>
  </si>
  <si>
    <t>1408 Lake St W</t>
  </si>
  <si>
    <t>(651) 202-0048</t>
  </si>
  <si>
    <t>SERI - OWNER</t>
  </si>
  <si>
    <t>ANOKA</t>
  </si>
  <si>
    <t>20-144308</t>
  </si>
  <si>
    <t>LORING NICOLLET ALT SCH</t>
  </si>
  <si>
    <t>19 St E / Nicollet Av</t>
  </si>
  <si>
    <t>(911) 919-0284</t>
  </si>
  <si>
    <t>NIKKI BARG</t>
  </si>
  <si>
    <t>NEARBY RESIDENT 612-404-4001</t>
  </si>
  <si>
    <t>20-144312</t>
  </si>
  <si>
    <t>(612) 889-1735</t>
  </si>
  <si>
    <t>ANTHONY WALDERA</t>
  </si>
  <si>
    <t>20-144314</t>
  </si>
  <si>
    <t>BLO</t>
  </si>
  <si>
    <t>20-144316</t>
  </si>
  <si>
    <t>BRIDGEWATER BANK</t>
  </si>
  <si>
    <t>Hennepin Av / 31 St W</t>
  </si>
  <si>
    <t>(612) 554-3300</t>
  </si>
  <si>
    <t>JIM GRAVES</t>
  </si>
  <si>
    <t>20-144324</t>
  </si>
  <si>
    <t>(612) 517-7568</t>
  </si>
  <si>
    <t>OLIVIA</t>
  </si>
  <si>
    <t>20-144340</t>
  </si>
  <si>
    <t>2135 Irving Av N</t>
  </si>
  <si>
    <t>(612) 961-8466</t>
  </si>
  <si>
    <t>MIKE ANDERSON</t>
  </si>
  <si>
    <t>2135 IRVING AV N</t>
  </si>
  <si>
    <t>20-144347</t>
  </si>
  <si>
    <t>615 Ontario St Se</t>
  </si>
  <si>
    <t>612-407-1407</t>
  </si>
  <si>
    <t>rana</t>
  </si>
  <si>
    <t>20-144349</t>
  </si>
  <si>
    <t>1426 31 St W</t>
  </si>
  <si>
    <t>(562) 225-5915</t>
  </si>
  <si>
    <t>20-144352</t>
  </si>
  <si>
    <t>612-239-4524</t>
  </si>
  <si>
    <t>NELOSAR</t>
  </si>
  <si>
    <t>20-144379</t>
  </si>
  <si>
    <t>3013 Emerson Av S</t>
  </si>
  <si>
    <t>(503) 753-0284</t>
  </si>
  <si>
    <t>20-143497</t>
  </si>
  <si>
    <t>HALAL GROCERY</t>
  </si>
  <si>
    <t>(612) 412-2558</t>
  </si>
  <si>
    <t>SHUKRI - OWNER</t>
  </si>
  <si>
    <t>20-143498</t>
  </si>
  <si>
    <t>PAPER SOURCE</t>
  </si>
  <si>
    <t>3048 HENNEPIN AV</t>
  </si>
  <si>
    <t>(651) 338-5310</t>
  </si>
  <si>
    <t>20-143514</t>
  </si>
  <si>
    <t>D &amp; V AUTO SALES</t>
  </si>
  <si>
    <t>3722 Lake St E</t>
  </si>
  <si>
    <t>37 AV S/38 AV S</t>
  </si>
  <si>
    <t>(207) 344-7489</t>
  </si>
  <si>
    <t>MOHAMED MOHAMUD</t>
  </si>
  <si>
    <t>3722 LAKE ST E</t>
  </si>
  <si>
    <t>20-143542</t>
  </si>
  <si>
    <t>20-143548</t>
  </si>
  <si>
    <t>HABITAT FOR HUMANITY FREE STORE</t>
  </si>
  <si>
    <t>2700 Minnehaha Av</t>
  </si>
  <si>
    <t>(612) 655-4319</t>
  </si>
  <si>
    <t>ROBYN HENRICHSEN</t>
  </si>
  <si>
    <t>2700 MINNEHAHA AV</t>
  </si>
  <si>
    <t>20-143561</t>
  </si>
  <si>
    <t>M AND P BEAUTY SUPPLY</t>
  </si>
  <si>
    <t>2145 Lowry Av N</t>
  </si>
  <si>
    <t>(763) 843-8193</t>
  </si>
  <si>
    <t>KALIL TISSE</t>
  </si>
  <si>
    <t>2145 LOWRY AV N</t>
  </si>
  <si>
    <t>20-144792</t>
  </si>
  <si>
    <t>20-143573</t>
  </si>
  <si>
    <t>3318 Pleasant Av S</t>
  </si>
  <si>
    <t>Dead End/33 ST W</t>
  </si>
  <si>
    <t>(612) 403-9061</t>
  </si>
  <si>
    <t>RODERICK EMERY</t>
  </si>
  <si>
    <t>3318 PLEASANT AV S/APT 2</t>
  </si>
  <si>
    <t>20-143591</t>
  </si>
  <si>
    <t>DO ME NAILS</t>
  </si>
  <si>
    <t>1701 Lake St E</t>
  </si>
  <si>
    <t>(763) 268-9586</t>
  </si>
  <si>
    <t>KHOA THAI</t>
  </si>
  <si>
    <t>20-143609</t>
  </si>
  <si>
    <t>3 Av S / 2 St S</t>
  </si>
  <si>
    <t>(612) 298-8145</t>
  </si>
  <si>
    <t>OLGA GUZMAN</t>
  </si>
  <si>
    <t>3 AV S / 2 ST S</t>
  </si>
  <si>
    <t>20-143621</t>
  </si>
  <si>
    <t>2645 16 Av S</t>
  </si>
  <si>
    <t>715-491-3355</t>
  </si>
  <si>
    <t>NATHAN</t>
  </si>
  <si>
    <t>ADVANCED AUTO PARTS</t>
  </si>
  <si>
    <t>20-143954</t>
  </si>
  <si>
    <t>1407 Penn Av N</t>
  </si>
  <si>
    <t>14 AV N/15 AV N</t>
  </si>
  <si>
    <t>(612) 363-4335</t>
  </si>
  <si>
    <t>EVANGELINE</t>
  </si>
  <si>
    <t>20-143965</t>
  </si>
  <si>
    <t>1314 Morgan Av N</t>
  </si>
  <si>
    <t>20-143967</t>
  </si>
  <si>
    <t>(612) 500-2391</t>
  </si>
  <si>
    <t>20-143968</t>
  </si>
  <si>
    <t>600-block Buchanan St Ne</t>
  </si>
  <si>
    <t>SPRING ST NE/SUMMER ST NE</t>
  </si>
  <si>
    <t>(612) 501-3129</t>
  </si>
  <si>
    <t>DOROTHY BODE</t>
  </si>
  <si>
    <t>20-143971</t>
  </si>
  <si>
    <t>Washington Av N / 5 Av N</t>
  </si>
  <si>
    <t>(612) 964-4267</t>
  </si>
  <si>
    <t>BO COLE</t>
  </si>
  <si>
    <t>WASHINGTON/5 AV N</t>
  </si>
  <si>
    <t>20-143999</t>
  </si>
  <si>
    <t>Lyndale Av N / West Broadway</t>
  </si>
  <si>
    <t>20-144004</t>
  </si>
  <si>
    <t>2106 Russell Av N</t>
  </si>
  <si>
    <t>(612) 200-7627</t>
  </si>
  <si>
    <t>20-144016</t>
  </si>
  <si>
    <t>(612) 242-9637</t>
  </si>
  <si>
    <t>MARIUM &amp; ZUHER</t>
  </si>
  <si>
    <t>20-144046</t>
  </si>
  <si>
    <t>2116 Fremont Av N</t>
  </si>
  <si>
    <t>22 AV N/21 AV N</t>
  </si>
  <si>
    <t>20-144051</t>
  </si>
  <si>
    <t>1712 Glenwood Av</t>
  </si>
  <si>
    <t>(612) 655-2275</t>
  </si>
  <si>
    <t>ANON F/MOTHER</t>
  </si>
  <si>
    <t>20-144114</t>
  </si>
  <si>
    <t>MORTIMERS</t>
  </si>
  <si>
    <t>2001 Lyndale Av S</t>
  </si>
  <si>
    <t>FRANKLIN AVE W/22ND ST W</t>
  </si>
  <si>
    <t>(612) 716-7404</t>
  </si>
  <si>
    <t>MAZIE</t>
  </si>
  <si>
    <t>20-144121</t>
  </si>
  <si>
    <t>20-144108</t>
  </si>
  <si>
    <t>20-144443</t>
  </si>
  <si>
    <t>HOLMES AV S/HENNEPIN AV S</t>
  </si>
  <si>
    <t>800-274-3932</t>
  </si>
  <si>
    <t>20-143847</t>
  </si>
  <si>
    <t>20-144464</t>
  </si>
  <si>
    <t>2716 Lyndale Av S</t>
  </si>
  <si>
    <t>(612) 963-5334</t>
  </si>
  <si>
    <t>20-144514</t>
  </si>
  <si>
    <t>2912 Hennepin Av</t>
  </si>
  <si>
    <t>20-144519</t>
  </si>
  <si>
    <t>MAIN LIBRARY</t>
  </si>
  <si>
    <t>300 Nicollet Mall</t>
  </si>
  <si>
    <t>4 ST S/3 ST S</t>
  </si>
  <si>
    <t>20-145200</t>
  </si>
  <si>
    <t>20-144536</t>
  </si>
  <si>
    <t>Lake St W / Emerson Av S</t>
  </si>
  <si>
    <t>612-239-4414</t>
  </si>
  <si>
    <t>20-144557</t>
  </si>
  <si>
    <t>3919 Fremont Av N</t>
  </si>
  <si>
    <t>763 301 4429</t>
  </si>
  <si>
    <t>LUKE TAKREE</t>
  </si>
  <si>
    <t>3919 FREMONT AV N</t>
  </si>
  <si>
    <t>20-144563</t>
  </si>
  <si>
    <t>FOOT LOCKER P1</t>
  </si>
  <si>
    <t>20-144586</t>
  </si>
  <si>
    <t>CENTRAL AV NE / LOWRY AV NE</t>
  </si>
  <si>
    <t>20-144399</t>
  </si>
  <si>
    <t>20-144610</t>
  </si>
  <si>
    <t>200-298 EAST LYNDALE AV N</t>
  </si>
  <si>
    <t>GLENWOOD AV/3 AV N</t>
  </si>
  <si>
    <t>20-143250</t>
  </si>
  <si>
    <t>3500-3599 Girard Av N</t>
  </si>
  <si>
    <t>612-396-8670</t>
  </si>
  <si>
    <t>20-143274</t>
  </si>
  <si>
    <t>111'S</t>
  </si>
  <si>
    <t>425 CEDAR AV S</t>
  </si>
  <si>
    <t>(612) 806-5264</t>
  </si>
  <si>
    <t>MOHAMMED KEYLEN</t>
  </si>
  <si>
    <t>20-143285</t>
  </si>
  <si>
    <t>(612) 886-5334</t>
  </si>
  <si>
    <t>20-143287</t>
  </si>
  <si>
    <t>20-143292</t>
  </si>
  <si>
    <t>20-143308</t>
  </si>
  <si>
    <t>3500 Nicollet Av</t>
  </si>
  <si>
    <t>(612) 821-9497</t>
  </si>
  <si>
    <t>KELLY DUZAN</t>
  </si>
  <si>
    <t>3515 NICOLLET AV</t>
  </si>
  <si>
    <t>20-145796</t>
  </si>
  <si>
    <t>20-144836</t>
  </si>
  <si>
    <t>20-143340</t>
  </si>
  <si>
    <t>28 Av N / Washington Av N</t>
  </si>
  <si>
    <t>20-143350</t>
  </si>
  <si>
    <t>20-143356</t>
  </si>
  <si>
    <t>612-600-5544</t>
  </si>
  <si>
    <t>SCOTT NELSON</t>
  </si>
  <si>
    <t>CHISAGO</t>
  </si>
  <si>
    <t>20-143376</t>
  </si>
  <si>
    <t>619 West Broadway</t>
  </si>
  <si>
    <t>20-143630</t>
  </si>
  <si>
    <t>Willow St / Grant St W</t>
  </si>
  <si>
    <t>(612) 205-3750</t>
  </si>
  <si>
    <t>20-143643</t>
  </si>
  <si>
    <t>2934 CHICAGO AV</t>
  </si>
  <si>
    <t>612-823-0045</t>
  </si>
  <si>
    <t>20-143648</t>
  </si>
  <si>
    <t>900 NICOLLET MALL</t>
  </si>
  <si>
    <t>20-143651</t>
  </si>
  <si>
    <t>2928 Chicago Av</t>
  </si>
  <si>
    <t>612-703-8986</t>
  </si>
  <si>
    <t>20-143657</t>
  </si>
  <si>
    <t>Hiawatha Av / 38 St E</t>
  </si>
  <si>
    <t>651-324-7497</t>
  </si>
  <si>
    <t>JEFF INMDAHL-DIRECTOR OF SEC</t>
  </si>
  <si>
    <t>XCEL ENERGY SEC</t>
  </si>
  <si>
    <t>20-143659</t>
  </si>
  <si>
    <t>36 St E / Portland Av</t>
  </si>
  <si>
    <t>(612) 403-2195</t>
  </si>
  <si>
    <t>20-143660</t>
  </si>
  <si>
    <t>2901 HENNEPIN AV S</t>
  </si>
  <si>
    <t>20-143670</t>
  </si>
  <si>
    <t>20-143679</t>
  </si>
  <si>
    <t>OREILLY ALRM SERVICES</t>
  </si>
  <si>
    <t>20-143681</t>
  </si>
  <si>
    <t>1317 6 ST SE</t>
  </si>
  <si>
    <t>20-143688</t>
  </si>
  <si>
    <t>35 Av S / Lake St E</t>
  </si>
  <si>
    <t>651-235-2825</t>
  </si>
  <si>
    <t>HANNAH</t>
  </si>
  <si>
    <t>20-143695</t>
  </si>
  <si>
    <t>2020 Elliot Av</t>
  </si>
  <si>
    <t>21 ST E/FRANKLIN AV E</t>
  </si>
  <si>
    <t>2020 ELLIOT AV</t>
  </si>
  <si>
    <t>20-144381</t>
  </si>
  <si>
    <t>BP-P2</t>
  </si>
  <si>
    <t>2636 University Av Ne</t>
  </si>
  <si>
    <t>27 AV NE/26HALF AV NE</t>
  </si>
  <si>
    <t>(763) 310-7104</t>
  </si>
  <si>
    <t>MARTY</t>
  </si>
  <si>
    <t>LEFT STORE</t>
  </si>
  <si>
    <t>20-144387</t>
  </si>
  <si>
    <t>712 14 St E</t>
  </si>
  <si>
    <t>10 ST S/PARK AV</t>
  </si>
  <si>
    <t>(773) 398-8691</t>
  </si>
  <si>
    <t>20-144404</t>
  </si>
  <si>
    <t>1441 Marshall St Ne</t>
  </si>
  <si>
    <t>(832) 618-2286</t>
  </si>
  <si>
    <t>20-146366</t>
  </si>
  <si>
    <t>20-144426</t>
  </si>
  <si>
    <t>HENNEPIN AV E / BUCHANAN ST NE</t>
  </si>
  <si>
    <t>(612) 391-4009</t>
  </si>
  <si>
    <t>NICK JOHNSON</t>
  </si>
  <si>
    <t>20-144434</t>
  </si>
  <si>
    <t>MSP JEWLERS</t>
  </si>
  <si>
    <t>(612) 990-0097</t>
  </si>
  <si>
    <t>20-144437</t>
  </si>
  <si>
    <t>MONEY EXPRESS</t>
  </si>
  <si>
    <t>108 Lake St E</t>
  </si>
  <si>
    <t>Check Cashing Business</t>
  </si>
  <si>
    <t>1ST AVE S/STEVENS AVE</t>
  </si>
  <si>
    <t>20-144439</t>
  </si>
  <si>
    <t>20-144489</t>
  </si>
  <si>
    <t>33 Av Ne / Garfield St Ne</t>
  </si>
  <si>
    <t>(612) 961-8766</t>
  </si>
  <si>
    <t>20-144500</t>
  </si>
  <si>
    <t>20-144516</t>
  </si>
  <si>
    <t>8TH STREET GRILL</t>
  </si>
  <si>
    <t>800 Marquette Av</t>
  </si>
  <si>
    <t>20-144530</t>
  </si>
  <si>
    <t>25 UNIVERSITY AV SE</t>
  </si>
  <si>
    <t>(612) 378-0434</t>
  </si>
  <si>
    <t>DAN OBRIEN</t>
  </si>
  <si>
    <t>45 UNIVERISTY AV SE</t>
  </si>
  <si>
    <t>20-144911</t>
  </si>
  <si>
    <t>HOLIDAY P2 #1</t>
  </si>
  <si>
    <t>620 Central Av Ne</t>
  </si>
  <si>
    <t>7 ST SE/6 ST NE</t>
  </si>
  <si>
    <t>(763) 250-4006</t>
  </si>
  <si>
    <t>STACY MATTSON</t>
  </si>
  <si>
    <t>20-144925</t>
  </si>
  <si>
    <t>20-144929</t>
  </si>
  <si>
    <t>706 Thomas Av N</t>
  </si>
  <si>
    <t>(612) 245-6899</t>
  </si>
  <si>
    <t>CHERYL GRAY</t>
  </si>
  <si>
    <t>706 THOMAS AV N</t>
  </si>
  <si>
    <t>20-144933</t>
  </si>
  <si>
    <t>BURRITO LOCO P2</t>
  </si>
  <si>
    <t>418 13 Av Se</t>
  </si>
  <si>
    <t>20-144938</t>
  </si>
  <si>
    <t>20-144962</t>
  </si>
  <si>
    <t>2628 Emerson Av N</t>
  </si>
  <si>
    <t>(612) 636-3638</t>
  </si>
  <si>
    <t>SHANSADIA SULIMAN</t>
  </si>
  <si>
    <t>2628 EMERSON AV N</t>
  </si>
  <si>
    <t>20-144980</t>
  </si>
  <si>
    <t>1 Av N / 9 St N</t>
  </si>
  <si>
    <t>CITY EMPL</t>
  </si>
  <si>
    <t>MPLS-911 CHANNEL</t>
  </si>
  <si>
    <t>20-144985</t>
  </si>
  <si>
    <t>20-144992</t>
  </si>
  <si>
    <t>TYCO SEC</t>
  </si>
  <si>
    <t>20-144994</t>
  </si>
  <si>
    <t>(612) 271-6768</t>
  </si>
  <si>
    <t>20-144915</t>
  </si>
  <si>
    <t>20-145012</t>
  </si>
  <si>
    <t>511 LYNDALE SCH</t>
  </si>
  <si>
    <t>3333 Grand Av S</t>
  </si>
  <si>
    <t>34TH ST W/33RD ST W</t>
  </si>
  <si>
    <t>(612) 619-6332</t>
  </si>
  <si>
    <t>20-144628</t>
  </si>
  <si>
    <t>BROADWAY ST NE / JOHNSON ST NE</t>
  </si>
  <si>
    <t>20-144632</t>
  </si>
  <si>
    <t>MARSHALLS</t>
  </si>
  <si>
    <t>600 Nicollet Mall</t>
  </si>
  <si>
    <t>7TH ST S/6TH ST S</t>
  </si>
  <si>
    <t>612-673-9174</t>
  </si>
  <si>
    <t>20-144633</t>
  </si>
  <si>
    <t>(612) 226-0567</t>
  </si>
  <si>
    <t>SHANDRA</t>
  </si>
  <si>
    <t>20-144651</t>
  </si>
  <si>
    <t>UFLATS (MPD)</t>
  </si>
  <si>
    <t>2600 UNIVERSITY AV SE</t>
  </si>
  <si>
    <t>26TH AVE SE/27TH AVE SE</t>
  </si>
  <si>
    <t>IU6</t>
  </si>
  <si>
    <t>20-144652</t>
  </si>
  <si>
    <t>TF-3</t>
  </si>
  <si>
    <t>20-144663</t>
  </si>
  <si>
    <t>NEW BRIGHTON BLVD TO SB I35W/SB I35W TO NEW BRIGHTON BLVD</t>
  </si>
  <si>
    <t>20-144674</t>
  </si>
  <si>
    <t>LA ALBOARADA</t>
  </si>
  <si>
    <t>1855 Lake St E</t>
  </si>
  <si>
    <t>LONGFELLOW AV/19 AV S</t>
  </si>
  <si>
    <t>DAKOTA COUNTY</t>
  </si>
  <si>
    <t>20-144684</t>
  </si>
  <si>
    <t>212 3 Av N</t>
  </si>
  <si>
    <t>ADINA SEC</t>
  </si>
  <si>
    <t>20-144706</t>
  </si>
  <si>
    <t>2501 Lyndale Av S</t>
  </si>
  <si>
    <t>(612) 289-6590</t>
  </si>
  <si>
    <t>20-144708</t>
  </si>
  <si>
    <t>3149 Nicollet Av</t>
  </si>
  <si>
    <t>32 ST E/31 ST W</t>
  </si>
  <si>
    <t>(952) 941-8916</t>
  </si>
  <si>
    <t>REYES,JACQUELINE</t>
  </si>
  <si>
    <t>9340 YUKON AV S</t>
  </si>
  <si>
    <t>20-144742</t>
  </si>
  <si>
    <t>1800-block Marshall St Ne</t>
  </si>
  <si>
    <t>18 AV NE/22 AV NE</t>
  </si>
  <si>
    <t>20-144754</t>
  </si>
  <si>
    <t>1816 Fremont Av N</t>
  </si>
  <si>
    <t>WEST BROADWAY/18 AV N</t>
  </si>
  <si>
    <t>(612) 601-9561</t>
  </si>
  <si>
    <t>SHANETTE</t>
  </si>
  <si>
    <t>20-143402</t>
  </si>
  <si>
    <t>2500-2599 Penn Av N</t>
  </si>
  <si>
    <t>WILLOW AV N/26 AV N</t>
  </si>
  <si>
    <t>(911) 895-0190</t>
  </si>
  <si>
    <t>20-145646</t>
  </si>
  <si>
    <t>20-143415</t>
  </si>
  <si>
    <t>SALLY</t>
  </si>
  <si>
    <t>2714 Minnehaha Av</t>
  </si>
  <si>
    <t>ADUKR</t>
  </si>
  <si>
    <t>2714 MINNEHAHA AV</t>
  </si>
  <si>
    <t>20-143435</t>
  </si>
  <si>
    <t>1015 LAKE ST W</t>
  </si>
  <si>
    <t>MSE CORP SEC</t>
  </si>
  <si>
    <t>20-143438</t>
  </si>
  <si>
    <t>DAISY NAILS</t>
  </si>
  <si>
    <t>3015 Lake St E</t>
  </si>
  <si>
    <t>612-669-9383</t>
  </si>
  <si>
    <t>BAO - OWNER</t>
  </si>
  <si>
    <t>20-143439</t>
  </si>
  <si>
    <t>(612) 257-5430</t>
  </si>
  <si>
    <t>CELL/MAINT FOR FACILITY</t>
  </si>
  <si>
    <t>20-143456</t>
  </si>
  <si>
    <t>3515 Cedar Lake Av</t>
  </si>
  <si>
    <t>28 ST W/CHOWEN AV S</t>
  </si>
  <si>
    <t>(763) 218-4317</t>
  </si>
  <si>
    <t>LAURA CLEMENTS</t>
  </si>
  <si>
    <t>20-143470</t>
  </si>
  <si>
    <t>2400-2499 Lake St E</t>
  </si>
  <si>
    <t>(651) 247-5243</t>
  </si>
  <si>
    <t>MEG LUGER</t>
  </si>
  <si>
    <t>20-143481</t>
  </si>
  <si>
    <t>(612) 840-1717</t>
  </si>
  <si>
    <t>THEODORE JAMES/CEO OF ASIS</t>
  </si>
  <si>
    <t>20-143494</t>
  </si>
  <si>
    <t>SALVATION ARMY P5</t>
  </si>
  <si>
    <t>3740 Nicollet Av</t>
  </si>
  <si>
    <t>(612) 478-1862</t>
  </si>
  <si>
    <t>SEFHMIN TEKHUMAA</t>
  </si>
  <si>
    <t>20-143499</t>
  </si>
  <si>
    <t>3740 NICOLLET AV</t>
  </si>
  <si>
    <t>20-143501</t>
  </si>
  <si>
    <t>THOMAS BEACH</t>
  </si>
  <si>
    <t>3700 WASHBURN AV S</t>
  </si>
  <si>
    <t>Beach</t>
  </si>
  <si>
    <t>38 ST W/WEST BDE MAKA SKA PKWY</t>
  </si>
  <si>
    <t>(612) 759-1233</t>
  </si>
  <si>
    <t>ASHII</t>
  </si>
  <si>
    <t>3750 WEST CALHOUN PKWY</t>
  </si>
  <si>
    <t>20-144539</t>
  </si>
  <si>
    <t>Fremont Av N / West Broadway</t>
  </si>
  <si>
    <t>(612) 877-0680</t>
  </si>
  <si>
    <t>F PASSERBY</t>
  </si>
  <si>
    <t>20-144546</t>
  </si>
  <si>
    <t>20-144566</t>
  </si>
  <si>
    <t>SPEEDWAY P5 #4</t>
  </si>
  <si>
    <t>801 Lake St W</t>
  </si>
  <si>
    <t>BRYANT AV S/ALDRICH AV S</t>
  </si>
  <si>
    <t>20-144593</t>
  </si>
  <si>
    <t>20-144600</t>
  </si>
  <si>
    <t>2641 Nicollet Av</t>
  </si>
  <si>
    <t>TOJO</t>
  </si>
  <si>
    <t>20-144636</t>
  </si>
  <si>
    <t>(612) 333-7303</t>
  </si>
  <si>
    <t>KIRBY/GARBAGE BURNER</t>
  </si>
  <si>
    <t>505 6 AV N</t>
  </si>
  <si>
    <t>20-144670</t>
  </si>
  <si>
    <t>(612) 598-2360</t>
  </si>
  <si>
    <t>20-144676</t>
  </si>
  <si>
    <t>17 AV N / BRYANT AV N</t>
  </si>
  <si>
    <t>20-144682</t>
  </si>
  <si>
    <t>STANLEY</t>
  </si>
  <si>
    <t>20-144685</t>
  </si>
  <si>
    <t>1600-1699 25 St E</t>
  </si>
  <si>
    <t>(911) 915-9597</t>
  </si>
  <si>
    <t>AKIRA</t>
  </si>
  <si>
    <t>20-144693</t>
  </si>
  <si>
    <t>5801 Nicollet Av S</t>
  </si>
  <si>
    <t>(612) 655-9444</t>
  </si>
  <si>
    <t>JAMIE</t>
  </si>
  <si>
    <t>20-144709</t>
  </si>
  <si>
    <t>1523 Como Av Se</t>
  </si>
  <si>
    <t>(651) 470-4373</t>
  </si>
  <si>
    <t>MITCHELL GETKEN</t>
  </si>
  <si>
    <t>1523 COMO AV SE</t>
  </si>
  <si>
    <t>20-143697</t>
  </si>
  <si>
    <t>**** CH3 ****</t>
  </si>
  <si>
    <t>27 AV S / 29 ST E</t>
  </si>
  <si>
    <t>20-143698</t>
  </si>
  <si>
    <t>2800-blk Harriet Av</t>
  </si>
  <si>
    <t>612-743-1696</t>
  </si>
  <si>
    <t>SARA WENDINGER</t>
  </si>
  <si>
    <t>2711 GRAND AV S</t>
  </si>
  <si>
    <t>20-143699</t>
  </si>
  <si>
    <t>3319 Dupont Av N</t>
  </si>
  <si>
    <t>(612) 529-4516</t>
  </si>
  <si>
    <t>TIM MCCORRY</t>
  </si>
  <si>
    <t>3319 DUPONT AV N</t>
  </si>
  <si>
    <t>20-143725</t>
  </si>
  <si>
    <t>Bloomington Av / 28 St E</t>
  </si>
  <si>
    <t>20-143745</t>
  </si>
  <si>
    <t>20-143750</t>
  </si>
  <si>
    <t>20-143754</t>
  </si>
  <si>
    <t>(612) 874-8739</t>
  </si>
  <si>
    <t>LINDQUIST,JEAN</t>
  </si>
  <si>
    <t>20-143766</t>
  </si>
  <si>
    <t>450-499 Franklin Av E</t>
  </si>
  <si>
    <t>(612) 840-1504</t>
  </si>
  <si>
    <t>20-143772</t>
  </si>
  <si>
    <t>3900-3999 France Av S</t>
  </si>
  <si>
    <t>39 ST W/40 ST W</t>
  </si>
  <si>
    <t>(612) 702-4399</t>
  </si>
  <si>
    <t>20-143774</t>
  </si>
  <si>
    <t>4122 GIRARD</t>
  </si>
  <si>
    <t>20-143811</t>
  </si>
  <si>
    <t>2215 Lake St E</t>
  </si>
  <si>
    <t>EMS-Cancelled By EMS</t>
  </si>
  <si>
    <t>(202) 664-7061</t>
  </si>
  <si>
    <t>KIM GELISPE</t>
  </si>
  <si>
    <t>20-143823</t>
  </si>
  <si>
    <t>2312 Blaisdell Av</t>
  </si>
  <si>
    <t>20-145024</t>
  </si>
  <si>
    <t>POPEYES P4</t>
  </si>
  <si>
    <t>1301 West Broadway</t>
  </si>
  <si>
    <t>(612) 404-8665</t>
  </si>
  <si>
    <t>AHMED ELSAYD</t>
  </si>
  <si>
    <t>1301 WB</t>
  </si>
  <si>
    <t>20-145026</t>
  </si>
  <si>
    <t>25 Av N / Girard Av N</t>
  </si>
  <si>
    <t>20-145040</t>
  </si>
  <si>
    <t>1301 Industrial Blvd</t>
  </si>
  <si>
    <t>(651) 410-4901</t>
  </si>
  <si>
    <t>LEWIS</t>
  </si>
  <si>
    <t>20-145049</t>
  </si>
  <si>
    <t>WOODLAWN NATIONAL BANK</t>
  </si>
  <si>
    <t>1113 Franklin Av E</t>
  </si>
  <si>
    <t>USA CENTRAL SYSTEM</t>
  </si>
  <si>
    <t>20-145059</t>
  </si>
  <si>
    <t>4151 Fremont Av N</t>
  </si>
  <si>
    <t>747-9517</t>
  </si>
  <si>
    <t>SHIBRI COOK -</t>
  </si>
  <si>
    <t>20-145061</t>
  </si>
  <si>
    <t>630- 699-7601</t>
  </si>
  <si>
    <t>BRYAN HEADMAN-OWNER</t>
  </si>
  <si>
    <t>20-145071</t>
  </si>
  <si>
    <t>2124 West Broadway</t>
  </si>
  <si>
    <t>(718) 865-6970</t>
  </si>
  <si>
    <t>RONALD</t>
  </si>
  <si>
    <t>20-145178</t>
  </si>
  <si>
    <t>900-999 Hawthorne Av</t>
  </si>
  <si>
    <t>9 ST N/10 ST N</t>
  </si>
  <si>
    <t>(612) 207-7601</t>
  </si>
  <si>
    <t>EDWARD GARRET</t>
  </si>
  <si>
    <t>20-145190</t>
  </si>
  <si>
    <t>364'S CALL</t>
  </si>
  <si>
    <t>612-601-9552</t>
  </si>
  <si>
    <t>MERCY AVRA</t>
  </si>
  <si>
    <t>20-146053</t>
  </si>
  <si>
    <t>20-145217</t>
  </si>
  <si>
    <t>3635 Penn Av N</t>
  </si>
  <si>
    <t>(612) 396-8984</t>
  </si>
  <si>
    <t>ETJA</t>
  </si>
  <si>
    <t>20-145286</t>
  </si>
  <si>
    <t>20-144767</t>
  </si>
  <si>
    <t>33 Av Se / Como Av Se</t>
  </si>
  <si>
    <t>(651) 703-1456</t>
  </si>
  <si>
    <t>20-144780</t>
  </si>
  <si>
    <t>HENNEPIN AV/NICOLLET MALL</t>
  </si>
  <si>
    <t>OBB</t>
  </si>
  <si>
    <t>20-144791</t>
  </si>
  <si>
    <t>403 14 Av Se</t>
  </si>
  <si>
    <t>888-289-2800</t>
  </si>
  <si>
    <t>CMS</t>
  </si>
  <si>
    <t>20-144800</t>
  </si>
  <si>
    <t>888-872-3641</t>
  </si>
  <si>
    <t>20-144817</t>
  </si>
  <si>
    <t>(612) 817-9299</t>
  </si>
  <si>
    <t>3301 HIAWATHA AV</t>
  </si>
  <si>
    <t>20-144825</t>
  </si>
  <si>
    <t>RUNNING ROOM</t>
  </si>
  <si>
    <t>OJU</t>
  </si>
  <si>
    <t>20-144833</t>
  </si>
  <si>
    <t>RAMP GOVT CTR</t>
  </si>
  <si>
    <t>415 5 St S</t>
  </si>
  <si>
    <t>5 AV S/4 AV S</t>
  </si>
  <si>
    <t>(612) 438-9854</t>
  </si>
  <si>
    <t>MARIO</t>
  </si>
  <si>
    <t>415 5 ST S</t>
  </si>
  <si>
    <t>20-144841</t>
  </si>
  <si>
    <t>20-144845</t>
  </si>
  <si>
    <t>(507) 491-0871</t>
  </si>
  <si>
    <t>FARHIYO JAMA</t>
  </si>
  <si>
    <t>20-144862</t>
  </si>
  <si>
    <t>Lyndale Av N / 14 Av N</t>
  </si>
  <si>
    <t>(763) 310-9752</t>
  </si>
  <si>
    <t>20-144878</t>
  </si>
  <si>
    <t>3045 Hennepin Av</t>
  </si>
  <si>
    <t>OKI</t>
  </si>
  <si>
    <t>20-144883</t>
  </si>
  <si>
    <t>(612) 245-4792</t>
  </si>
  <si>
    <t>SHARMALKE</t>
  </si>
  <si>
    <t>20-144123</t>
  </si>
  <si>
    <t>WHOLE FOODS MARKET-P1</t>
  </si>
  <si>
    <t>222 HENNEPIN AV S</t>
  </si>
  <si>
    <t>(612) 716-2076</t>
  </si>
  <si>
    <t>CHELSEA</t>
  </si>
  <si>
    <t>PASSOING BY</t>
  </si>
  <si>
    <t>20-144136</t>
  </si>
  <si>
    <t>RYAN COMPANIES</t>
  </si>
  <si>
    <t>20-144142</t>
  </si>
  <si>
    <t>700-798 18 AV N</t>
  </si>
  <si>
    <t>LYNDALE AV N/ALDRICH AV N</t>
  </si>
  <si>
    <t>20-144149</t>
  </si>
  <si>
    <t>Washington Av N / Hennepin Av</t>
  </si>
  <si>
    <t>(763) 234-7664</t>
  </si>
  <si>
    <t>WASHINGTON AV N / HENNEPIN AV</t>
  </si>
  <si>
    <t>20-144160</t>
  </si>
  <si>
    <t>20-144163</t>
  </si>
  <si>
    <t>BULLWINKLES</t>
  </si>
  <si>
    <t>1429 Washington Av S</t>
  </si>
  <si>
    <t>15TH AV S/NB I35W TO WASHINGTON AV S</t>
  </si>
  <si>
    <t>(626) 253-4774</t>
  </si>
  <si>
    <t>CONNOR CAMPBELL</t>
  </si>
  <si>
    <t>1440 3 ST S</t>
  </si>
  <si>
    <t>20-144167</t>
  </si>
  <si>
    <t>LRT LAKE ST STA</t>
  </si>
  <si>
    <t>2310 Lake St E</t>
  </si>
  <si>
    <t>EB HIAWATHA AV TO LAKE ST E/HIAWATHA AV</t>
  </si>
  <si>
    <t>(507) 665-4123</t>
  </si>
  <si>
    <t>20-144168</t>
  </si>
  <si>
    <t>3332 Fremont Av N</t>
  </si>
  <si>
    <t>612-483-6138</t>
  </si>
  <si>
    <t>STATE TRANSFER</t>
  </si>
  <si>
    <t>20-144171</t>
  </si>
  <si>
    <t>21 Av N / Aldrich Av N</t>
  </si>
  <si>
    <t>(612) 584-3614</t>
  </si>
  <si>
    <t>SHELDON CASPER</t>
  </si>
  <si>
    <t>21 AV /ALDRICH</t>
  </si>
  <si>
    <t>20-144178</t>
  </si>
  <si>
    <t>1034 Knox Av N</t>
  </si>
  <si>
    <t>11 AV N/OAK PARK AV N</t>
  </si>
  <si>
    <t>20-144194</t>
  </si>
  <si>
    <t>5 St Se / 15 Av Se</t>
  </si>
  <si>
    <t>612 412 7237</t>
  </si>
  <si>
    <t>20-144206</t>
  </si>
  <si>
    <t>525 WEST BROADWAY</t>
  </si>
  <si>
    <t>20-143507</t>
  </si>
  <si>
    <t>LAKE ST E / BLOOMINGTON AV</t>
  </si>
  <si>
    <t>20-143509</t>
  </si>
  <si>
    <t>(651) 785-8280</t>
  </si>
  <si>
    <t>BISHAW DIPAMO</t>
  </si>
  <si>
    <t>1 LAKE ST W</t>
  </si>
  <si>
    <t>20-143513</t>
  </si>
  <si>
    <t>RUBY BOUTIQUE</t>
  </si>
  <si>
    <t>(612) 246-5016</t>
  </si>
  <si>
    <t>MILUSKA NOVOTA</t>
  </si>
  <si>
    <t>20-143539</t>
  </si>
  <si>
    <t>(952) 258-9884</t>
  </si>
  <si>
    <t>JAY AYE</t>
  </si>
  <si>
    <t>20-143543</t>
  </si>
  <si>
    <t>3551 Colfax Av N</t>
  </si>
  <si>
    <t>(763) 516-4150</t>
  </si>
  <si>
    <t>3551 COLFAX AV N</t>
  </si>
  <si>
    <t>20-143594</t>
  </si>
  <si>
    <t>ARMORY</t>
  </si>
  <si>
    <t>1025 Broadway St Ne</t>
  </si>
  <si>
    <t>POLK ST NE/FILLMORE ST NE</t>
  </si>
  <si>
    <t>(612) 205-6712</t>
  </si>
  <si>
    <t>20-144824</t>
  </si>
  <si>
    <t>20-143616</t>
  </si>
  <si>
    <t>(612) 961-9140</t>
  </si>
  <si>
    <t>MICHAEL MCDUNNA</t>
  </si>
  <si>
    <t>20-143620</t>
  </si>
  <si>
    <t>Lake St E / 5 Av S</t>
  </si>
  <si>
    <t>(651) 417-3594</t>
  </si>
  <si>
    <t>20-143636</t>
  </si>
  <si>
    <t>3755 Snelling Av</t>
  </si>
  <si>
    <t>(612) 208-0066</t>
  </si>
  <si>
    <t>CATCHINGS,MARIE</t>
  </si>
  <si>
    <t>3755 SNELLING AV</t>
  </si>
  <si>
    <t>20-143654</t>
  </si>
  <si>
    <t>Nicollet Av / Franklin Av E</t>
  </si>
  <si>
    <t>(612) 272-8248</t>
  </si>
  <si>
    <t>JEAN MCHALE</t>
  </si>
  <si>
    <t>20-143674</t>
  </si>
  <si>
    <t>(612) 212-9371</t>
  </si>
  <si>
    <t>GLEN HOLMES</t>
  </si>
  <si>
    <t>20-144896</t>
  </si>
  <si>
    <t>3101 Minnehaha Av</t>
  </si>
  <si>
    <t>31 ST E/32 ST E</t>
  </si>
  <si>
    <t>(612) 437-6656</t>
  </si>
  <si>
    <t>SAMIR PATEL</t>
  </si>
  <si>
    <t>20-144897</t>
  </si>
  <si>
    <t>MCDONALDS LIQ</t>
  </si>
  <si>
    <t>5010 34 Av S</t>
  </si>
  <si>
    <t>KEEWAYDIN PL/50 ST E</t>
  </si>
  <si>
    <t>20-144899</t>
  </si>
  <si>
    <t>HENNEPIN E BR</t>
  </si>
  <si>
    <t>1 Hennepin Av E</t>
  </si>
  <si>
    <t>2ND ST NE/1ST ST N</t>
  </si>
  <si>
    <t>(612) 269-9764</t>
  </si>
  <si>
    <t>DEAN</t>
  </si>
  <si>
    <t>20-145009</t>
  </si>
  <si>
    <t>20-144908</t>
  </si>
  <si>
    <t>1723 DUPONT AV N</t>
  </si>
  <si>
    <t>17 AV N/18 AV N</t>
  </si>
  <si>
    <t>20-144909</t>
  </si>
  <si>
    <t>EVERST FOODS</t>
  </si>
  <si>
    <t>(952) 687-7109</t>
  </si>
  <si>
    <t>20-144947</t>
  </si>
  <si>
    <t>20-144953</t>
  </si>
  <si>
    <t>CRYSTAL LAKE CEMETERY</t>
  </si>
  <si>
    <t>3816 Penn Av N</t>
  </si>
  <si>
    <t>612-965-2082</t>
  </si>
  <si>
    <t>HALSTENS, DAVE</t>
  </si>
  <si>
    <t>3816 PENN AV N</t>
  </si>
  <si>
    <t>20-144974</t>
  </si>
  <si>
    <t>GIORDANOS PIZZA</t>
  </si>
  <si>
    <t>888-558-9911</t>
  </si>
  <si>
    <t>ALERT PROTECTIVE</t>
  </si>
  <si>
    <t>20-144977</t>
  </si>
  <si>
    <t>3751 Portland Av</t>
  </si>
  <si>
    <t>(612) 964-8818</t>
  </si>
  <si>
    <t>ARMANDO DOMINGUEZ</t>
  </si>
  <si>
    <t>3751 PORTLAND AV</t>
  </si>
  <si>
    <t>20-144981</t>
  </si>
  <si>
    <t>2015 24 St E</t>
  </si>
  <si>
    <t>20-145029</t>
  </si>
  <si>
    <t>3219 James Av N</t>
  </si>
  <si>
    <t>(763) 703-9626</t>
  </si>
  <si>
    <t>DAVID COOK</t>
  </si>
  <si>
    <t>3219 JAMES AV N 332-3530</t>
  </si>
  <si>
    <t>20-143835</t>
  </si>
  <si>
    <t>SALLY BEAUTY</t>
  </si>
  <si>
    <t>2740 Lake St E</t>
  </si>
  <si>
    <t>608-792-5103</t>
  </si>
  <si>
    <t>ASHLEY LINTON</t>
  </si>
  <si>
    <t>20-143854</t>
  </si>
  <si>
    <t>(911) 102-8430</t>
  </si>
  <si>
    <t>CALEB</t>
  </si>
  <si>
    <t>20-143863</t>
  </si>
  <si>
    <t>ALLA AMIN CLOTHING</t>
  </si>
  <si>
    <t>2910 Pleasant Av S</t>
  </si>
  <si>
    <t>(612) 644-5225</t>
  </si>
  <si>
    <t>SOFIA</t>
  </si>
  <si>
    <t>20-143878</t>
  </si>
  <si>
    <t>27 St W / Pillsbury Av S</t>
  </si>
  <si>
    <t>(612) 516-7601</t>
  </si>
  <si>
    <t>20-143919</t>
  </si>
  <si>
    <t>3110 Blaisdell Av</t>
  </si>
  <si>
    <t>31 ST W/32 ST W</t>
  </si>
  <si>
    <t>(612) 446-9348</t>
  </si>
  <si>
    <t>ROD</t>
  </si>
  <si>
    <t>20-143941</t>
  </si>
  <si>
    <t>1915 Upton Av N</t>
  </si>
  <si>
    <t>20-143946</t>
  </si>
  <si>
    <t>28 Av S / 29 St E</t>
  </si>
  <si>
    <t>612-385-0553</t>
  </si>
  <si>
    <t>PETERSON/NOLIN</t>
  </si>
  <si>
    <t>20-143948</t>
  </si>
  <si>
    <t>FREMONT BAR</t>
  </si>
  <si>
    <t>1300 Lagoon Av</t>
  </si>
  <si>
    <t>(917) 704-8177</t>
  </si>
  <si>
    <t>GENE SUH-OWNER</t>
  </si>
  <si>
    <t>20-143964</t>
  </si>
  <si>
    <t>612-721-5701</t>
  </si>
  <si>
    <t>20-143966</t>
  </si>
  <si>
    <t>BUNNY'S BAR</t>
  </si>
  <si>
    <t>612-715-2556</t>
  </si>
  <si>
    <t>JENNY</t>
  </si>
  <si>
    <t>20-143975</t>
  </si>
  <si>
    <t>24 Av Ne / Central Av Ne</t>
  </si>
  <si>
    <t>(612) 703-2560</t>
  </si>
  <si>
    <t>MADISON HANSON</t>
  </si>
  <si>
    <t>20-143979</t>
  </si>
  <si>
    <t>877-357-1878</t>
  </si>
  <si>
    <t>20-145241</t>
  </si>
  <si>
    <t>2800-2899 12 Av S</t>
  </si>
  <si>
    <t>(763) 913-8015</t>
  </si>
  <si>
    <t>20-145299</t>
  </si>
  <si>
    <t>47 St W / Nicollet Av</t>
  </si>
  <si>
    <t>20-145308</t>
  </si>
  <si>
    <t>763-405-0708</t>
  </si>
  <si>
    <t>BRUCE</t>
  </si>
  <si>
    <t>TARGET HQ</t>
  </si>
  <si>
    <t>20-145309</t>
  </si>
  <si>
    <t>1804 LAKE ST E</t>
  </si>
  <si>
    <t>(612) 594-1427</t>
  </si>
  <si>
    <t>CEDAR AV S / LAKE ST E</t>
  </si>
  <si>
    <t>20-145075</t>
  </si>
  <si>
    <t>20-145343</t>
  </si>
  <si>
    <t>12 Av S / 36 St E</t>
  </si>
  <si>
    <t>(651) 508-0667</t>
  </si>
  <si>
    <t>SHARON JAFFE</t>
  </si>
  <si>
    <t>20-145365</t>
  </si>
  <si>
    <t>**404**</t>
  </si>
  <si>
    <t>1701 Morgan Av N</t>
  </si>
  <si>
    <t>18 AV N/17 AV N</t>
  </si>
  <si>
    <t>20-145374</t>
  </si>
  <si>
    <t>(612) 433-4314</t>
  </si>
  <si>
    <t>IN NBRHOOD</t>
  </si>
  <si>
    <t>20-145381</t>
  </si>
  <si>
    <t>40 St W / Van Nest Av</t>
  </si>
  <si>
    <t>(626) 277-9793</t>
  </si>
  <si>
    <t>KATIE SCHWARTZ</t>
  </si>
  <si>
    <t>20-145406</t>
  </si>
  <si>
    <t>4 St N / 1 Av N</t>
  </si>
  <si>
    <t>(612) 481-3546</t>
  </si>
  <si>
    <t>DABITY</t>
  </si>
  <si>
    <t>4 ST N / 1 AV N</t>
  </si>
  <si>
    <t>20-145409</t>
  </si>
  <si>
    <t>(612) 865-7770</t>
  </si>
  <si>
    <t>20-145430</t>
  </si>
  <si>
    <t>10 St S / 5 Av S</t>
  </si>
  <si>
    <t>(214) 404-9378</t>
  </si>
  <si>
    <t>ERIN BEJOO</t>
  </si>
  <si>
    <t>20-144208</t>
  </si>
  <si>
    <t>80 8 St S</t>
  </si>
  <si>
    <t>20-144230</t>
  </si>
  <si>
    <t>CVS ALRM CENTRAL</t>
  </si>
  <si>
    <t>20-144232</t>
  </si>
  <si>
    <t>20-144246</t>
  </si>
  <si>
    <t>ULRICH MOTORS</t>
  </si>
  <si>
    <t>2636 Central Av Ne</t>
  </si>
  <si>
    <t>(612) 616-3214</t>
  </si>
  <si>
    <t>20-145100</t>
  </si>
  <si>
    <t>20-144269</t>
  </si>
  <si>
    <t>800-801-8236R</t>
  </si>
  <si>
    <t>20-144275</t>
  </si>
  <si>
    <t>2501 38TH AV NE</t>
  </si>
  <si>
    <t>(952) 201-7410</t>
  </si>
  <si>
    <t>MELODY YANDESITH</t>
  </si>
  <si>
    <t>20-144278</t>
  </si>
  <si>
    <t>20-144285</t>
  </si>
  <si>
    <t>1814 New York Av</t>
  </si>
  <si>
    <t>(612) 807-3565</t>
  </si>
  <si>
    <t>RICO</t>
  </si>
  <si>
    <t>1814 NEW YORK AV</t>
  </si>
  <si>
    <t>20-144294</t>
  </si>
  <si>
    <t>KEEP IN PENDING</t>
  </si>
  <si>
    <t>8 Av N / Russell Av N</t>
  </si>
  <si>
    <t>(612) 875-7238</t>
  </si>
  <si>
    <t>7/RUSSELL</t>
  </si>
  <si>
    <t>20-144295</t>
  </si>
  <si>
    <t>FAMOUS DAVES</t>
  </si>
  <si>
    <t>VECTOR SECURITY</t>
  </si>
  <si>
    <t>20-144306</t>
  </si>
  <si>
    <t>BROADWAY FLATS APTS</t>
  </si>
  <si>
    <t>2505 Penn Av N</t>
  </si>
  <si>
    <t>(612) 442-3283</t>
  </si>
  <si>
    <t>JENESHA</t>
  </si>
  <si>
    <t>2505 PENN AV N</t>
  </si>
  <si>
    <t>20-143678</t>
  </si>
  <si>
    <t>2747 Bloomington Av</t>
  </si>
  <si>
    <t>(414) 828-8815</t>
  </si>
  <si>
    <t>MARY ALLEN</t>
  </si>
  <si>
    <t>20-143683</t>
  </si>
  <si>
    <t>INFINITE SMOKES</t>
  </si>
  <si>
    <t>814 HENNEPIN AV</t>
  </si>
  <si>
    <t>9 ST S/8 ST N</t>
  </si>
  <si>
    <t>20-143720</t>
  </si>
  <si>
    <t>2747 Marshall St Ne</t>
  </si>
  <si>
    <t>20-143728</t>
  </si>
  <si>
    <t>(612) 876-5114</t>
  </si>
  <si>
    <t>STEPHEN</t>
  </si>
  <si>
    <t>20-143730</t>
  </si>
  <si>
    <t>(612) 227-2692</t>
  </si>
  <si>
    <t>MICHAEL BROWN</t>
  </si>
  <si>
    <t>20-143732</t>
  </si>
  <si>
    <t>3247 Aldrich Av N</t>
  </si>
  <si>
    <t>(612) 306-5798</t>
  </si>
  <si>
    <t>ANTONA</t>
  </si>
  <si>
    <t>LOWRY/ALDRICH</t>
  </si>
  <si>
    <t>20-143733</t>
  </si>
  <si>
    <t>(952) 484-6144</t>
  </si>
  <si>
    <t>BETHANY - EMP</t>
  </si>
  <si>
    <t>20-143749</t>
  </si>
  <si>
    <t>1135 15 Av Se</t>
  </si>
  <si>
    <t>HENNEPIN AV E/WINTER ST NE</t>
  </si>
  <si>
    <t>(507) 473-3885</t>
  </si>
  <si>
    <t>20-143752</t>
  </si>
  <si>
    <t>20-143761</t>
  </si>
  <si>
    <t>20-143769</t>
  </si>
  <si>
    <t>612-328-4291</t>
  </si>
  <si>
    <t>20-143771</t>
  </si>
  <si>
    <t>3029 22 Av S</t>
  </si>
  <si>
    <t>(952) 594-2824</t>
  </si>
  <si>
    <t>ALEX GRIFFIN</t>
  </si>
  <si>
    <t>ST LOUIS PK</t>
  </si>
  <si>
    <t>20-144716</t>
  </si>
  <si>
    <t>3082 Blaisdell Av</t>
  </si>
  <si>
    <t>(612) 352-0839</t>
  </si>
  <si>
    <t>3080 BLAIDSDELL AV</t>
  </si>
  <si>
    <t>20-144718</t>
  </si>
  <si>
    <t>(612) 385-0156</t>
  </si>
  <si>
    <t>20-144725</t>
  </si>
  <si>
    <t>WALGREENS P5 #4</t>
  </si>
  <si>
    <t>5428 Lyndale Av S</t>
  </si>
  <si>
    <t>54 ST W/55 ST W</t>
  </si>
  <si>
    <t>(630) 740-4763</t>
  </si>
  <si>
    <t>MISTY KATTE</t>
  </si>
  <si>
    <t>20-144732</t>
  </si>
  <si>
    <t>2425 Franklin Av E</t>
  </si>
  <si>
    <t>20-144763</t>
  </si>
  <si>
    <t>SAKS OFF 5TH</t>
  </si>
  <si>
    <t>600 NICOLLET MALL</t>
  </si>
  <si>
    <t>612-357-1865</t>
  </si>
  <si>
    <t>TODD RAJECK</t>
  </si>
  <si>
    <t>RBC PLAZA SECURITY</t>
  </si>
  <si>
    <t>20-144764</t>
  </si>
  <si>
    <t>1813 Riverside Av</t>
  </si>
  <si>
    <t>(612) 532-3941</t>
  </si>
  <si>
    <t>WEGARI-OWNER</t>
  </si>
  <si>
    <t>BROOKLYN PARK</t>
  </si>
  <si>
    <t>20-144765</t>
  </si>
  <si>
    <t>20-144771</t>
  </si>
  <si>
    <t>2318 JEFFERSON ST NE</t>
  </si>
  <si>
    <t>(952) 219-0000</t>
  </si>
  <si>
    <t>LYNN</t>
  </si>
  <si>
    <t>20-144773</t>
  </si>
  <si>
    <t>KYLE</t>
  </si>
  <si>
    <t>CVS SEC</t>
  </si>
  <si>
    <t>20-144787</t>
  </si>
  <si>
    <t>STANLEY'S NORTHEAST BAR ROOM</t>
  </si>
  <si>
    <t>2500 University Av Ne</t>
  </si>
  <si>
    <t>26TH AV NE/LOWRY AV NE</t>
  </si>
  <si>
    <t>612 788-2529</t>
  </si>
  <si>
    <t>20-146611</t>
  </si>
  <si>
    <t>20-145514</t>
  </si>
  <si>
    <t>20-145446</t>
  </si>
  <si>
    <t>2620 Franklin Av E</t>
  </si>
  <si>
    <t>(478) 334-9532</t>
  </si>
  <si>
    <t>2620 FRANKLIN AV</t>
  </si>
  <si>
    <t>20-145450</t>
  </si>
  <si>
    <t>Humboldt Av N / Lowry Av N</t>
  </si>
  <si>
    <t>(612) 889-0730</t>
  </si>
  <si>
    <t>20-145482</t>
  </si>
  <si>
    <t>3624 4 Av S</t>
  </si>
  <si>
    <t>(612) 718-8367</t>
  </si>
  <si>
    <t>EDGAR PENAFIL</t>
  </si>
  <si>
    <t>3624 4 AV S</t>
  </si>
  <si>
    <t>20-146899</t>
  </si>
  <si>
    <t>20-145499</t>
  </si>
  <si>
    <t>POST OFFICE - MINNEAPOLIS (MAIN)</t>
  </si>
  <si>
    <t>100 1 St S</t>
  </si>
  <si>
    <t>20-145503</t>
  </si>
  <si>
    <t>(612) 817-7175</t>
  </si>
  <si>
    <t>SARAH ZUBKE</t>
  </si>
  <si>
    <t>NOT ON SCENE</t>
  </si>
  <si>
    <t>20-145521</t>
  </si>
  <si>
    <t>MARYLAND APARTMENTS</t>
  </si>
  <si>
    <t>1346 Lasalle Av</t>
  </si>
  <si>
    <t>12 ST S/GRANT ST W</t>
  </si>
  <si>
    <t>(612) 214-6492</t>
  </si>
  <si>
    <t>20-145525</t>
  </si>
  <si>
    <t>20-145528</t>
  </si>
  <si>
    <t>3615 Queen Av N</t>
  </si>
  <si>
    <t>20-145572</t>
  </si>
  <si>
    <t>(612) 616-7475</t>
  </si>
  <si>
    <t>ANDERS BATSON</t>
  </si>
  <si>
    <t>225 PORTLAND AV #150</t>
  </si>
  <si>
    <t>20-145579</t>
  </si>
  <si>
    <t>Explosion (P)</t>
  </si>
  <si>
    <t>2930 Park Av</t>
  </si>
  <si>
    <t>(763) 301-3221</t>
  </si>
  <si>
    <t>TAD ACKERMAN</t>
  </si>
  <si>
    <t>2930 PARK AV</t>
  </si>
  <si>
    <t>20-145592</t>
  </si>
  <si>
    <t>(612) 788-4554</t>
  </si>
  <si>
    <t>CARR,DIANNE</t>
  </si>
  <si>
    <t>1350 NICOLLET MALL</t>
  </si>
  <si>
    <t>20-143984</t>
  </si>
  <si>
    <t>22 Av N / Bryant Av N</t>
  </si>
  <si>
    <t>(612) 791-7787</t>
  </si>
  <si>
    <t>20-146938</t>
  </si>
  <si>
    <t>20-144023</t>
  </si>
  <si>
    <t>(612) 433-8949</t>
  </si>
  <si>
    <t>AHMED HURUN</t>
  </si>
  <si>
    <t>20-144038</t>
  </si>
  <si>
    <t>Bryant Av S / 29 St W</t>
  </si>
  <si>
    <t>NEARBY APT RESIDENT</t>
  </si>
  <si>
    <t>20-144048</t>
  </si>
  <si>
    <t>METCOM</t>
  </si>
  <si>
    <t>TRANSIT PD</t>
  </si>
  <si>
    <t>20-144064</t>
  </si>
  <si>
    <t>3202 6 St N</t>
  </si>
  <si>
    <t>(612) 710-3589</t>
  </si>
  <si>
    <t>PATRICIA LYNN SMRT</t>
  </si>
  <si>
    <t>3202 6 ST N</t>
  </si>
  <si>
    <t>20-144070</t>
  </si>
  <si>
    <t>20-144076</t>
  </si>
  <si>
    <t>(612) 824-4272</t>
  </si>
  <si>
    <t>MORRIS,ROBERT</t>
  </si>
  <si>
    <t>3017 EMERSON AV S</t>
  </si>
  <si>
    <t>20-144082</t>
  </si>
  <si>
    <t>(651) 508-6821</t>
  </si>
  <si>
    <t>20-144097</t>
  </si>
  <si>
    <t>Nicollet Mall / 11 St S</t>
  </si>
  <si>
    <t>(763) 688-2438</t>
  </si>
  <si>
    <t>VICTOR GOMEZ</t>
  </si>
  <si>
    <t>20-147047</t>
  </si>
  <si>
    <t>20-144129</t>
  </si>
  <si>
    <t>Nicollet Mall / 4 St S</t>
  </si>
  <si>
    <t>(612) 366-6245</t>
  </si>
  <si>
    <t>20-143760</t>
  </si>
  <si>
    <t>20-143778</t>
  </si>
  <si>
    <t>4001 lyndale av s</t>
  </si>
  <si>
    <t>20-143789</t>
  </si>
  <si>
    <t>US BANK STADIUM</t>
  </si>
  <si>
    <t>401 Chicago Av</t>
  </si>
  <si>
    <t>(612) 298-4249</t>
  </si>
  <si>
    <t>DEMITRI</t>
  </si>
  <si>
    <t>20-143791</t>
  </si>
  <si>
    <t>Franklin Av E / 26 Av S</t>
  </si>
  <si>
    <t>20-143797</t>
  </si>
  <si>
    <t>PENN GAS</t>
  </si>
  <si>
    <t>2606 Penn Av N</t>
  </si>
  <si>
    <t>26TH AVE N/27TH AVE N</t>
  </si>
  <si>
    <t>(612) 426-8128</t>
  </si>
  <si>
    <t>20-143801</t>
  </si>
  <si>
    <t>730 8 St S</t>
  </si>
  <si>
    <t>612-873-3232</t>
  </si>
  <si>
    <t>LYDIA</t>
  </si>
  <si>
    <t>WHI 4DOOR -- NY LIC --  JJJ4559</t>
  </si>
  <si>
    <t>20-143810</t>
  </si>
  <si>
    <t>3148 Longfellow Av</t>
  </si>
  <si>
    <t>(612) 558-9465</t>
  </si>
  <si>
    <t>HANNY ISMAIL</t>
  </si>
  <si>
    <t>3148 LONGFELLOW APT 3</t>
  </si>
  <si>
    <t>20-143812</t>
  </si>
  <si>
    <t>6057 Logan Av S</t>
  </si>
  <si>
    <t>(206) 898-1695</t>
  </si>
  <si>
    <t>DOUG SHAFTEL</t>
  </si>
  <si>
    <t>6057 LOGAN AV S</t>
  </si>
  <si>
    <t>20-143817</t>
  </si>
  <si>
    <t>34 Av Ne / Central Av Ne</t>
  </si>
  <si>
    <t>(612) 598-7224</t>
  </si>
  <si>
    <t>JARRON</t>
  </si>
  <si>
    <t>20-143822</t>
  </si>
  <si>
    <t>Port Of Minneapolis Dr / Washington Av N</t>
  </si>
  <si>
    <t>(763) 294-0904</t>
  </si>
  <si>
    <t>LINDSEY REINERT</t>
  </si>
  <si>
    <t>20-143843</t>
  </si>
  <si>
    <t>Washington Av N / 6 Av N</t>
  </si>
  <si>
    <t>(507) 254-0704</t>
  </si>
  <si>
    <t>20-147679</t>
  </si>
  <si>
    <t>20-145030</t>
  </si>
  <si>
    <t>30 Av S / 34 St E</t>
  </si>
  <si>
    <t>CNL-Cancel,CNL-Cancel</t>
  </si>
  <si>
    <t>(612) 999-8180</t>
  </si>
  <si>
    <t>CURT HAUGEN</t>
  </si>
  <si>
    <t>LIVES IN AREA</t>
  </si>
  <si>
    <t>20-145052</t>
  </si>
  <si>
    <t>3523 Queen Av N</t>
  </si>
  <si>
    <t>20-145055</t>
  </si>
  <si>
    <t>20-145062</t>
  </si>
  <si>
    <t>Lasalle Av / Grant St W</t>
  </si>
  <si>
    <t>(507) 210-9950</t>
  </si>
  <si>
    <t>CAROLINE TIRMBA</t>
  </si>
  <si>
    <t>20-145076</t>
  </si>
  <si>
    <t>612-331-2331</t>
  </si>
  <si>
    <t>20-146511</t>
  </si>
  <si>
    <t>20-145089</t>
  </si>
  <si>
    <t>(612) 522-0001</t>
  </si>
  <si>
    <t>LIQUORS, CAMDEN</t>
  </si>
  <si>
    <t>20-145099</t>
  </si>
  <si>
    <t>20-145106</t>
  </si>
  <si>
    <t>14 St E / 1 Av S</t>
  </si>
  <si>
    <t>(612) 558-9317</t>
  </si>
  <si>
    <t>20-145133</t>
  </si>
  <si>
    <t>MGM LIQ</t>
  </si>
  <si>
    <t>3058 Excelsior Blvd</t>
  </si>
  <si>
    <t>CALHOUN BLVD W/ABBOTT AV S</t>
  </si>
  <si>
    <t>612-803-8547</t>
  </si>
  <si>
    <t>PAUL SETTER</t>
  </si>
  <si>
    <t>3058 EXCELSIOR BLVD</t>
  </si>
  <si>
    <t>20-145148</t>
  </si>
  <si>
    <t>22 AV NE / 2 ST NE</t>
  </si>
  <si>
    <t>(725) 244-7685</t>
  </si>
  <si>
    <t>ALLEN</t>
  </si>
  <si>
    <t>20-145155</t>
  </si>
  <si>
    <t>(612) 374-2811</t>
  </si>
  <si>
    <t>JOHN DOUNDLIN</t>
  </si>
  <si>
    <t>20-144803</t>
  </si>
  <si>
    <t>THE LOTUS REST</t>
  </si>
  <si>
    <t>(612) 872-8345</t>
  </si>
  <si>
    <t>SYMOWN, XAVIER</t>
  </si>
  <si>
    <t>1346 LASALLE AV</t>
  </si>
  <si>
    <t>20-144804</t>
  </si>
  <si>
    <t>763-440-3600</t>
  </si>
  <si>
    <t>AJ TARGET INVESTIGATORS</t>
  </si>
  <si>
    <t>20-144809</t>
  </si>
  <si>
    <t>OGX</t>
  </si>
  <si>
    <t>20-144818</t>
  </si>
  <si>
    <t>2529 25 Av S</t>
  </si>
  <si>
    <t>(612) 419-5934</t>
  </si>
  <si>
    <t>ANTON OLSON</t>
  </si>
  <si>
    <t>2529 25 AV S</t>
  </si>
  <si>
    <t>20-144826</t>
  </si>
  <si>
    <t>Lake St W / Pillsbury Av S</t>
  </si>
  <si>
    <t>(612) 840-5030</t>
  </si>
  <si>
    <t>20-144842</t>
  </si>
  <si>
    <t>SPEEDWAY</t>
  </si>
  <si>
    <t>4715 Cedar Av S</t>
  </si>
  <si>
    <t>(612) 296-6484</t>
  </si>
  <si>
    <t>20-144855</t>
  </si>
  <si>
    <t>2900-blk 10 Av S</t>
  </si>
  <si>
    <t>20-144861</t>
  </si>
  <si>
    <t>(612) 770-6809</t>
  </si>
  <si>
    <t>CRAIG BALDING</t>
  </si>
  <si>
    <t>20-144871</t>
  </si>
  <si>
    <t>West Broadway / James Av N</t>
  </si>
  <si>
    <t>ANGULSKI,KEVIN</t>
  </si>
  <si>
    <t>20-144872</t>
  </si>
  <si>
    <t>LITTLE CAESARS P4</t>
  </si>
  <si>
    <t>902 West Broadway</t>
  </si>
  <si>
    <t>800 434 4000</t>
  </si>
  <si>
    <t>CUSTOM ALRM</t>
  </si>
  <si>
    <t>20-144874</t>
  </si>
  <si>
    <t>224 Lake St W</t>
  </si>
  <si>
    <t>20-144876</t>
  </si>
  <si>
    <t>20-145604</t>
  </si>
  <si>
    <t>20-145619</t>
  </si>
  <si>
    <t>26 St W / Nicollet Av</t>
  </si>
  <si>
    <t>(612) 759-1951</t>
  </si>
  <si>
    <t>BELINDA MENDEZ</t>
  </si>
  <si>
    <t>26/BLAISDELL AV</t>
  </si>
  <si>
    <t>20-147332</t>
  </si>
  <si>
    <t>20-145630</t>
  </si>
  <si>
    <t>(612) 522-5412</t>
  </si>
  <si>
    <t>DAVID GROSSMAN</t>
  </si>
  <si>
    <t>1104 PLYMOUTH AV N</t>
  </si>
  <si>
    <t>20-145642</t>
  </si>
  <si>
    <t>39 Av N / Sheridan Av N</t>
  </si>
  <si>
    <t>(612) 229-6838</t>
  </si>
  <si>
    <t>EMILY</t>
  </si>
  <si>
    <t>NEARBY HOME</t>
  </si>
  <si>
    <t>20-145653</t>
  </si>
  <si>
    <t>36 St W / Bryant Av S</t>
  </si>
  <si>
    <t>(612) 805-8946</t>
  </si>
  <si>
    <t>MADELYN</t>
  </si>
  <si>
    <t>20-145677</t>
  </si>
  <si>
    <t>3800 Penn Av N</t>
  </si>
  <si>
    <t>SPOTS</t>
  </si>
  <si>
    <t>20-145696</t>
  </si>
  <si>
    <t>ARMOR</t>
  </si>
  <si>
    <t>20-145717</t>
  </si>
  <si>
    <t>2935 Pleasant Av S</t>
  </si>
  <si>
    <t>(612) 616-5488</t>
  </si>
  <si>
    <t>RYAN MILLER</t>
  </si>
  <si>
    <t>20-145762</t>
  </si>
  <si>
    <t>VERIZON STORE</t>
  </si>
  <si>
    <t>Lake St W / Dupont Av S</t>
  </si>
  <si>
    <t>612-226-5034</t>
  </si>
  <si>
    <t>20-145769</t>
  </si>
  <si>
    <t>DOWN</t>
  </si>
  <si>
    <t>(716) 514-2345</t>
  </si>
  <si>
    <t>BETSY SANDBERG</t>
  </si>
  <si>
    <t>2409 4 ST 612-229-2312</t>
  </si>
  <si>
    <t>20-145780</t>
  </si>
  <si>
    <t>20-143787</t>
  </si>
  <si>
    <t>2113 Bryant Av S</t>
  </si>
  <si>
    <t>BRIAN AUTO DESK</t>
  </si>
  <si>
    <t>20-143793</t>
  </si>
  <si>
    <t>310 Queen Av N</t>
  </si>
  <si>
    <t>INGLEWOOD AV/GLENWOOD AV</t>
  </si>
  <si>
    <t>612-716-7403</t>
  </si>
  <si>
    <t>JENNIFER KRAMER</t>
  </si>
  <si>
    <t>20-143800</t>
  </si>
  <si>
    <t>27 Av S / 26 St E</t>
  </si>
  <si>
    <t>(720) 618-5655</t>
  </si>
  <si>
    <t>GULED</t>
  </si>
  <si>
    <t>20-143807</t>
  </si>
  <si>
    <t>PARTY CITY</t>
  </si>
  <si>
    <t>1630 NEW BRIGHTON BLVD</t>
  </si>
  <si>
    <t>20-143815</t>
  </si>
  <si>
    <t>38 Av S / 26 St E</t>
  </si>
  <si>
    <t>(612) 272-2680</t>
  </si>
  <si>
    <t>20-143819</t>
  </si>
  <si>
    <t>207 Lake St E</t>
  </si>
  <si>
    <t>(612) 843-5721</t>
  </si>
  <si>
    <t>SABRI PROPERTIES</t>
  </si>
  <si>
    <t>20-143830</t>
  </si>
  <si>
    <t>2410 James Av N</t>
  </si>
  <si>
    <t>(612) 426-9762</t>
  </si>
  <si>
    <t>20-143846</t>
  </si>
  <si>
    <t>1800 Stinson Pkwy</t>
  </si>
  <si>
    <t>612-710-7447</t>
  </si>
  <si>
    <t>TAMARA</t>
  </si>
  <si>
    <t>317 22 AV NE</t>
  </si>
  <si>
    <t>20-143850</t>
  </si>
  <si>
    <t>219 2 St N</t>
  </si>
  <si>
    <t>20-147358</t>
  </si>
  <si>
    <t>20-143864</t>
  </si>
  <si>
    <t>26 Av N / Emerson Av N</t>
  </si>
  <si>
    <t>(763) 227-9441</t>
  </si>
  <si>
    <t>20-143867</t>
  </si>
  <si>
    <t>(612) 308-9561</t>
  </si>
  <si>
    <t>20-145159</t>
  </si>
  <si>
    <t>51 Colfax Av N</t>
  </si>
  <si>
    <t>Dead End/2ND AV N</t>
  </si>
  <si>
    <t>20-145167</t>
  </si>
  <si>
    <t>3909 Minnehaha Av</t>
  </si>
  <si>
    <t>612-735-2072</t>
  </si>
  <si>
    <t>FERNANDO AGULIAR ORTEGA</t>
  </si>
  <si>
    <t>20-145169</t>
  </si>
  <si>
    <t>Nicollet Av / 58 St E</t>
  </si>
  <si>
    <t>(612) 290-5293</t>
  </si>
  <si>
    <t>CHARLES</t>
  </si>
  <si>
    <t>20-145239</t>
  </si>
  <si>
    <t>1412 24 St E</t>
  </si>
  <si>
    <t>(612) 545-6123</t>
  </si>
  <si>
    <t>20-145243</t>
  </si>
  <si>
    <t>20-145256</t>
  </si>
  <si>
    <t>RAMP C</t>
  </si>
  <si>
    <t>318 2 Av N</t>
  </si>
  <si>
    <t>20-145260</t>
  </si>
  <si>
    <t>58 CLUB</t>
  </si>
  <si>
    <t>5800 Cedar Av S</t>
  </si>
  <si>
    <t>58TH ST E/60TH ST E</t>
  </si>
  <si>
    <t>612-823-5858</t>
  </si>
  <si>
    <t>20-145264</t>
  </si>
  <si>
    <t>1827 Morgan Av N</t>
  </si>
  <si>
    <t>GOLDEN VALLEY RD/18 AV N</t>
  </si>
  <si>
    <t>(612) 250-7917</t>
  </si>
  <si>
    <t>20-145292</t>
  </si>
  <si>
    <t>909 2 St N</t>
  </si>
  <si>
    <t>(612) 673-8808</t>
  </si>
  <si>
    <t>RICHARD-EMPL</t>
  </si>
  <si>
    <t>800 1 ST N</t>
  </si>
  <si>
    <t>20-145300</t>
  </si>
  <si>
    <t>1647 Upton Av N</t>
  </si>
  <si>
    <t>(612) 388-2660</t>
  </si>
  <si>
    <t>DON</t>
  </si>
  <si>
    <t>20-145314</t>
  </si>
  <si>
    <t>(612) 270-4246</t>
  </si>
  <si>
    <t>KRISTEN PILLYDAVIS</t>
  </si>
  <si>
    <t>20-145319</t>
  </si>
  <si>
    <t>**446**</t>
  </si>
  <si>
    <t>18 Av N / Lyndale Av N</t>
  </si>
  <si>
    <t>(612) 408-6085</t>
  </si>
  <si>
    <t>ELAYNE SMITH</t>
  </si>
  <si>
    <t>AT HIGH RISE 18/LYNDALE</t>
  </si>
  <si>
    <t>20-143849</t>
  </si>
  <si>
    <t>Plymouth Av N / Washington Av N</t>
  </si>
  <si>
    <t>(763) 913-9296</t>
  </si>
  <si>
    <t>GREG RASSMUSSEN</t>
  </si>
  <si>
    <t>WORKING IN AREA</t>
  </si>
  <si>
    <t>20-143855</t>
  </si>
  <si>
    <t>(763) 688-4613</t>
  </si>
  <si>
    <t>HARRY</t>
  </si>
  <si>
    <t>CLR IS AT HOOKS FISH AND CHIPS.</t>
  </si>
  <si>
    <t>20-143861</t>
  </si>
  <si>
    <t>HOME DEPOT</t>
  </si>
  <si>
    <t>1520 NEW BRIGHTON BLVD</t>
  </si>
  <si>
    <t>20-143869</t>
  </si>
  <si>
    <t>LAKEWOOD ISLES APTS</t>
  </si>
  <si>
    <t>3031 Ewing Av S</t>
  </si>
  <si>
    <t>31 ST W/30HALF ST W</t>
  </si>
  <si>
    <t>20-143871</t>
  </si>
  <si>
    <t>(612) 315-3243</t>
  </si>
  <si>
    <t>JAMAR-STAFF</t>
  </si>
  <si>
    <t>20-143873</t>
  </si>
  <si>
    <t>8 St S / Nicollet Mall</t>
  </si>
  <si>
    <t>(651) 313-3421</t>
  </si>
  <si>
    <t>20-143875</t>
  </si>
  <si>
    <t>1640 New Brighton Blvd</t>
  </si>
  <si>
    <t>CENTRAL STA</t>
  </si>
  <si>
    <t>20-143877</t>
  </si>
  <si>
    <t>GOVT CTR</t>
  </si>
  <si>
    <t>20-143880</t>
  </si>
  <si>
    <t>2835 Park Av</t>
  </si>
  <si>
    <t>(612) 229-3730</t>
  </si>
  <si>
    <t>AYAN MOHAMED</t>
  </si>
  <si>
    <t>20-143920</t>
  </si>
  <si>
    <t>320-441-8670</t>
  </si>
  <si>
    <t>20-146489</t>
  </si>
  <si>
    <t>20-143991</t>
  </si>
  <si>
    <t>B174</t>
  </si>
  <si>
    <t>4 St S / 2 Av S</t>
  </si>
  <si>
    <t>REL-Related Incident</t>
  </si>
  <si>
    <t>(612) 250-1016</t>
  </si>
  <si>
    <t>20-144898</t>
  </si>
  <si>
    <t>1434 31 St W</t>
  </si>
  <si>
    <t>20-144944</t>
  </si>
  <si>
    <t>612-281-1479</t>
  </si>
  <si>
    <t>MOLLIE KELLY</t>
  </si>
  <si>
    <t>20-144959</t>
  </si>
  <si>
    <t>612-823-0874</t>
  </si>
  <si>
    <t>20-144990</t>
  </si>
  <si>
    <t>3310 Russell Av N</t>
  </si>
  <si>
    <t>(612) 961-6863</t>
  </si>
  <si>
    <t>TIM CHANDLER</t>
  </si>
  <si>
    <t>3310 RUSSELL AV N</t>
  </si>
  <si>
    <t>20-145020</t>
  </si>
  <si>
    <t>SOS TRAVEL USA</t>
  </si>
  <si>
    <t>(612) 825-3030</t>
  </si>
  <si>
    <t>MIREYA BUSTAMANTE</t>
  </si>
  <si>
    <t>224 LAKE ST W</t>
  </si>
  <si>
    <t>20-145025</t>
  </si>
  <si>
    <t>RIVERSIDE PLAZA BLDG C</t>
  </si>
  <si>
    <t>1530 6 St S</t>
  </si>
  <si>
    <t>2310 /2210</t>
  </si>
  <si>
    <t>972-801-7262</t>
  </si>
  <si>
    <t>FRANKLIN</t>
  </si>
  <si>
    <t>TEXAS</t>
  </si>
  <si>
    <t>20-145034</t>
  </si>
  <si>
    <t>Lowry Av Ne / Central Av Ne</t>
  </si>
  <si>
    <t>20-145044</t>
  </si>
  <si>
    <t>SPEEDWAY P3 #5</t>
  </si>
  <si>
    <t>5101 34 Av S</t>
  </si>
  <si>
    <t>WEENONAH PL/51 ST E</t>
  </si>
  <si>
    <t>(612) 297-4660</t>
  </si>
  <si>
    <t>20-145060</t>
  </si>
  <si>
    <t>20-145065</t>
  </si>
  <si>
    <t>3300 Fremont Av N</t>
  </si>
  <si>
    <t>(612) 250-2206</t>
  </si>
  <si>
    <t>BRIDGET SHEPHERD</t>
  </si>
  <si>
    <t>3300 FREMONT AV N</t>
  </si>
  <si>
    <t>20-145093</t>
  </si>
  <si>
    <t>3003 Nicollet Av</t>
  </si>
  <si>
    <t>612-298-4227</t>
  </si>
  <si>
    <t>VAN NGUYEN</t>
  </si>
  <si>
    <t>COST CUTTERS</t>
  </si>
  <si>
    <t>20-145109</t>
  </si>
  <si>
    <t>3852 39 Av S</t>
  </si>
  <si>
    <t>20-143993</t>
  </si>
  <si>
    <t>2923 Lyndale Av N</t>
  </si>
  <si>
    <t>(763) 249-5214</t>
  </si>
  <si>
    <t>SHERRY</t>
  </si>
  <si>
    <t>20-143996</t>
  </si>
  <si>
    <t>(612) 710-1909</t>
  </si>
  <si>
    <t>JOANNE PARNELL</t>
  </si>
  <si>
    <t>20-144007</t>
  </si>
  <si>
    <t>Hennepin Av E / 24 Av Se</t>
  </si>
  <si>
    <t>651-894-4421</t>
  </si>
  <si>
    <t>20-144010</t>
  </si>
  <si>
    <t>(612) 501-7530</t>
  </si>
  <si>
    <t>20-144024</t>
  </si>
  <si>
    <t>2717 Aldrich Av N</t>
  </si>
  <si>
    <t>(530) 368-4328</t>
  </si>
  <si>
    <t>RAVEN JACKSON</t>
  </si>
  <si>
    <t>2117 ALDRICH AV</t>
  </si>
  <si>
    <t>20-144028</t>
  </si>
  <si>
    <t>1519 Sheridan Av N</t>
  </si>
  <si>
    <t>14 AV N/16 AV N</t>
  </si>
  <si>
    <t>(952) 945-9179</t>
  </si>
  <si>
    <t>SUSAN BLYER - COUNSELOR</t>
  </si>
  <si>
    <t>20-144036</t>
  </si>
  <si>
    <t>(612) 204-8552</t>
  </si>
  <si>
    <t>JOSEPH - HIGHER GROUND</t>
  </si>
  <si>
    <t>165 GLENWOOD AV</t>
  </si>
  <si>
    <t>20-144050</t>
  </si>
  <si>
    <t>316 Hennepin Av E</t>
  </si>
  <si>
    <t>20-144053</t>
  </si>
  <si>
    <t>2054 James Av N</t>
  </si>
  <si>
    <t>(763) 957-0693</t>
  </si>
  <si>
    <t>JANET GULLICKSON</t>
  </si>
  <si>
    <t>2054 JAMES AV N</t>
  </si>
  <si>
    <t>20-144066</t>
  </si>
  <si>
    <t>Knox Av S / Lake St W</t>
  </si>
  <si>
    <t>(651) 703-7285</t>
  </si>
  <si>
    <t>20-144067</t>
  </si>
  <si>
    <t>2905 Dean Pkwy</t>
  </si>
  <si>
    <t>29 ST W/DEAN PKWY TO MIDTOWN GRNWY W</t>
  </si>
  <si>
    <t>(612) 816-5512</t>
  </si>
  <si>
    <t>ESTEFAN SAUCEDO</t>
  </si>
  <si>
    <t>2905 DEAN PKWY</t>
  </si>
  <si>
    <t>20-144088</t>
  </si>
  <si>
    <t>3541 Lyndale Av S</t>
  </si>
  <si>
    <t>35 ST W/36 ST W</t>
  </si>
  <si>
    <t>20-143883</t>
  </si>
  <si>
    <t>22 ST E / 1 AV S</t>
  </si>
  <si>
    <t>(612) 598-8000</t>
  </si>
  <si>
    <t>ANA</t>
  </si>
  <si>
    <t>20-143888</t>
  </si>
  <si>
    <t>(612) 331-7250</t>
  </si>
  <si>
    <t>ELSAID-EMPL</t>
  </si>
  <si>
    <t>403 14 AV SE</t>
  </si>
  <si>
    <t>20-143916</t>
  </si>
  <si>
    <t>(651) 279-8587</t>
  </si>
  <si>
    <t>20-143917</t>
  </si>
  <si>
    <t>PRECISION TUNE AUTO CARE</t>
  </si>
  <si>
    <t>3232 Lake St E</t>
  </si>
  <si>
    <t>612-232-2253</t>
  </si>
  <si>
    <t>TIM GLEASON</t>
  </si>
  <si>
    <t>3232 LAKE ST E</t>
  </si>
  <si>
    <t>20-143926</t>
  </si>
  <si>
    <t>(612) 790-3665</t>
  </si>
  <si>
    <t>20-143928</t>
  </si>
  <si>
    <t>16 Av N / Russell Av N</t>
  </si>
  <si>
    <t>(612) 521-6621</t>
  </si>
  <si>
    <t>OLSON,CAROL A</t>
  </si>
  <si>
    <t>1527 RUSSELL AV N</t>
  </si>
  <si>
    <t>20-143930</t>
  </si>
  <si>
    <t>LYNDALE LIQ</t>
  </si>
  <si>
    <t>5300 Lyndale Av S</t>
  </si>
  <si>
    <t>53RD ST W/54TH ST W</t>
  </si>
  <si>
    <t>612-990-0328</t>
  </si>
  <si>
    <t>20-143936</t>
  </si>
  <si>
    <t>PUNCH PIZZA</t>
  </si>
  <si>
    <t>3226 Lake St W</t>
  </si>
  <si>
    <t>(651) 315-3372</t>
  </si>
  <si>
    <t>KENDEL-STAFF</t>
  </si>
  <si>
    <t>20-143942</t>
  </si>
  <si>
    <t>14 St E / Portland Av</t>
  </si>
  <si>
    <t>(773) 690-3123</t>
  </si>
  <si>
    <t>MR.MOORE-ANON</t>
  </si>
  <si>
    <t>20-143943</t>
  </si>
  <si>
    <t>(612) 964-1121</t>
  </si>
  <si>
    <t>FRAN MORGAN</t>
  </si>
  <si>
    <t>NEARBY CUSTOMER</t>
  </si>
  <si>
    <t>20-143944</t>
  </si>
  <si>
    <t>(973) 970-8090</t>
  </si>
  <si>
    <t>ALENA</t>
  </si>
  <si>
    <t>20-143950</t>
  </si>
  <si>
    <t>(612) 360-4228</t>
  </si>
  <si>
    <t>WILLIE BROWN</t>
  </si>
  <si>
    <t>PASSWERBY</t>
  </si>
  <si>
    <t>20-145801</t>
  </si>
  <si>
    <t>1012 Morgan Av N</t>
  </si>
  <si>
    <t>(911) 957-9292</t>
  </si>
  <si>
    <t>20-145806</t>
  </si>
  <si>
    <t>**PCT 4**</t>
  </si>
  <si>
    <t>20-145810</t>
  </si>
  <si>
    <t>1477 Lake St W</t>
  </si>
  <si>
    <t>(612) 290-7911</t>
  </si>
  <si>
    <t>DARREN HENSON</t>
  </si>
  <si>
    <t>ANNANDALE</t>
  </si>
  <si>
    <t>20-145825</t>
  </si>
  <si>
    <t>CEDAR FOOD AND GRILL</t>
  </si>
  <si>
    <t>2600 Cedar Av S</t>
  </si>
  <si>
    <t>(651) 206-6629</t>
  </si>
  <si>
    <t>20-145826</t>
  </si>
  <si>
    <t>5124 Upton Av S</t>
  </si>
  <si>
    <t>FRONT POINT</t>
  </si>
  <si>
    <t>20-145844</t>
  </si>
  <si>
    <t>3453 Oliver Av N</t>
  </si>
  <si>
    <t>(612) 655-8469</t>
  </si>
  <si>
    <t>20-145850</t>
  </si>
  <si>
    <t>3199-3101 NICOLLET AV</t>
  </si>
  <si>
    <t>20-145869</t>
  </si>
  <si>
    <t>WELLS FARGO P2-1</t>
  </si>
  <si>
    <t>3430 University Av Se</t>
  </si>
  <si>
    <t>BEDFORD ST SE/EMERALD ST SE</t>
  </si>
  <si>
    <t>(612) 916-7144</t>
  </si>
  <si>
    <t>20-145870</t>
  </si>
  <si>
    <t>(630) 272-6754</t>
  </si>
  <si>
    <t>20-145884</t>
  </si>
  <si>
    <t>10 Av S / Franklin Av E</t>
  </si>
  <si>
    <t>(911) 041-0530</t>
  </si>
  <si>
    <t>20-145889</t>
  </si>
  <si>
    <t>BP</t>
  </si>
  <si>
    <t>Lyndale Av S / 35 St W</t>
  </si>
  <si>
    <t>20-145894</t>
  </si>
  <si>
    <t>IDS</t>
  </si>
  <si>
    <t>6 St S / Marquette Av</t>
  </si>
  <si>
    <t>20-145372</t>
  </si>
  <si>
    <t>LUNDS P1</t>
  </si>
  <si>
    <t>1201 Hennepin Av</t>
  </si>
  <si>
    <t>13 ST S/12 ST N</t>
  </si>
  <si>
    <t>(612) 709-4177</t>
  </si>
  <si>
    <t>RYAN COPP/EMP</t>
  </si>
  <si>
    <t>20-145373</t>
  </si>
  <si>
    <t>3501 Broadway St Ne</t>
  </si>
  <si>
    <t>INDUSTRIAL BLVD/RYAN AV W</t>
  </si>
  <si>
    <t>(612) 554-9151</t>
  </si>
  <si>
    <t>TODD</t>
  </si>
  <si>
    <t>20-145375</t>
  </si>
  <si>
    <t>(612) 836-7660</t>
  </si>
  <si>
    <t>20-145378</t>
  </si>
  <si>
    <t>1230 Knox Av N</t>
  </si>
  <si>
    <t>(612) 250-7957</t>
  </si>
  <si>
    <t>DAWN JOHNSON</t>
  </si>
  <si>
    <t>20-145383</t>
  </si>
  <si>
    <t>Lowry Av N / Washburn Av N</t>
  </si>
  <si>
    <t>20-145389</t>
  </si>
  <si>
    <t>612-314-6704</t>
  </si>
  <si>
    <t>TAYLOR / CASE MANAGER</t>
  </si>
  <si>
    <t>20-145394</t>
  </si>
  <si>
    <t>HANDY STOP</t>
  </si>
  <si>
    <t>2600 West Broadway</t>
  </si>
  <si>
    <t>UPTON AV N/THOMAS AV N</t>
  </si>
  <si>
    <t>(612) 220-2733</t>
  </si>
  <si>
    <t>KATRINA GARDNISS</t>
  </si>
  <si>
    <t>20-145396</t>
  </si>
  <si>
    <t>(612) 223-2416</t>
  </si>
  <si>
    <t>SELWIN ORTEGA</t>
  </si>
  <si>
    <t>20-145426</t>
  </si>
  <si>
    <t>(651) 468-4484</t>
  </si>
  <si>
    <t>LAKE/BLOOMINGTON</t>
  </si>
  <si>
    <t>20-145428</t>
  </si>
  <si>
    <t>KIM KAISER</t>
  </si>
  <si>
    <t>20-145429</t>
  </si>
  <si>
    <t>24 Av S / 24 St E</t>
  </si>
  <si>
    <t>(720) 275-2508</t>
  </si>
  <si>
    <t>SCOTT ROPER</t>
  </si>
  <si>
    <t>20-145431</t>
  </si>
  <si>
    <t>2900 30 Av S</t>
  </si>
  <si>
    <t>(612) 280-8828</t>
  </si>
  <si>
    <t>RICHARD LANGREE/DAD</t>
  </si>
  <si>
    <t>2900 30 AV S</t>
  </si>
  <si>
    <t>20-144090</t>
  </si>
  <si>
    <t>1221 LAKE ST W</t>
  </si>
  <si>
    <t>20-144128</t>
  </si>
  <si>
    <t>115 WASHINGTON AV N</t>
  </si>
  <si>
    <t>20-144133</t>
  </si>
  <si>
    <t>20-144140</t>
  </si>
  <si>
    <t>5760 33 Av S</t>
  </si>
  <si>
    <t>58 ST E/SANDER DR</t>
  </si>
  <si>
    <t>(612) 601-3437</t>
  </si>
  <si>
    <t>ROBIN THOMPSON</t>
  </si>
  <si>
    <t>5760 33 Av S APT 2</t>
  </si>
  <si>
    <t>20-144165</t>
  </si>
  <si>
    <t>20-144200</t>
  </si>
  <si>
    <t>3101-3399 BROADWAY ST NE</t>
  </si>
  <si>
    <t>20-144217</t>
  </si>
  <si>
    <t>20-144228</t>
  </si>
  <si>
    <t>20-144233</t>
  </si>
  <si>
    <t>Chicago Av / Washington Av S</t>
  </si>
  <si>
    <t>(612) 225-6290</t>
  </si>
  <si>
    <t>STEVE BROWN/SEC</t>
  </si>
  <si>
    <t>818 2 ST S/GUTHRIE</t>
  </si>
  <si>
    <t>20-144234</t>
  </si>
  <si>
    <t>FRESH THYME</t>
  </si>
  <si>
    <t>24 30 Av Se</t>
  </si>
  <si>
    <t>(651) 706-9243</t>
  </si>
  <si>
    <t>DAN</t>
  </si>
  <si>
    <t>20-144235</t>
  </si>
  <si>
    <t>DAIRY QUEEN P1 #2</t>
  </si>
  <si>
    <t>800 Nicollet Mall</t>
  </si>
  <si>
    <t>612-338-2232</t>
  </si>
  <si>
    <t>20-146355</t>
  </si>
  <si>
    <t>20-143961</t>
  </si>
  <si>
    <t>2844 38 Av S</t>
  </si>
  <si>
    <t>(651) 492-1323</t>
  </si>
  <si>
    <t>20-143978</t>
  </si>
  <si>
    <t>17 Av S / Lake St E</t>
  </si>
  <si>
    <t>(651) 707-3096</t>
  </si>
  <si>
    <t>20-143981</t>
  </si>
  <si>
    <t>AM TOBACCO</t>
  </si>
  <si>
    <t>(612) 872-4805</t>
  </si>
  <si>
    <t>RAY ALEX PERRY</t>
  </si>
  <si>
    <t>1814 NICOLLET AV</t>
  </si>
  <si>
    <t>20-143985</t>
  </si>
  <si>
    <t>2300 James Av N</t>
  </si>
  <si>
    <t>612-513-4285</t>
  </si>
  <si>
    <t>TOU MOUA</t>
  </si>
  <si>
    <t>2300 JAMES AV N</t>
  </si>
  <si>
    <t>20-143986</t>
  </si>
  <si>
    <t>3144 Chowen Av S</t>
  </si>
  <si>
    <t>(612) 432-9156</t>
  </si>
  <si>
    <t>ANNE WEBSTER</t>
  </si>
  <si>
    <t>20-143988</t>
  </si>
  <si>
    <t>2550 CENTRAL AV NE</t>
  </si>
  <si>
    <t>(651) 417-2703</t>
  </si>
  <si>
    <t>20-143995</t>
  </si>
  <si>
    <t>20 Av S / Minnehaha Av</t>
  </si>
  <si>
    <t>20-144019</t>
  </si>
  <si>
    <t>51 St W / Xerxes Av S</t>
  </si>
  <si>
    <t>(713) 859-0170</t>
  </si>
  <si>
    <t>LISA VANDENHAM</t>
  </si>
  <si>
    <t>NBR/CELL</t>
  </si>
  <si>
    <t>20-144027</t>
  </si>
  <si>
    <t>3931 LYNDALE AV N</t>
  </si>
  <si>
    <t>3923 Lyndale Av N</t>
  </si>
  <si>
    <t>20-144037</t>
  </si>
  <si>
    <t>4411 Aldrich Av N</t>
  </si>
  <si>
    <t>XFINITY ALRM</t>
  </si>
  <si>
    <t>20-144057</t>
  </si>
  <si>
    <t>806 Washington Av Se</t>
  </si>
  <si>
    <t>JODI</t>
  </si>
  <si>
    <t>20-144069</t>
  </si>
  <si>
    <t>RAISING CANES 1</t>
  </si>
  <si>
    <t>825 Washington Av Se</t>
  </si>
  <si>
    <t>612 578 6282</t>
  </si>
  <si>
    <t>CAYTUN</t>
  </si>
  <si>
    <t>20-144152</t>
  </si>
  <si>
    <t>463S</t>
  </si>
  <si>
    <t>ANGELICA</t>
  </si>
  <si>
    <t>ON STAR</t>
  </si>
  <si>
    <t>20-144155</t>
  </si>
  <si>
    <t>612-824-1121</t>
  </si>
  <si>
    <t>20-144164</t>
  </si>
  <si>
    <t>600 5 St N</t>
  </si>
  <si>
    <t>(952) 412-6397</t>
  </si>
  <si>
    <t>TERESA</t>
  </si>
  <si>
    <t>20-144169</t>
  </si>
  <si>
    <t>(651) 200-0210</t>
  </si>
  <si>
    <t>20-144173</t>
  </si>
  <si>
    <t>1000 West Broadway</t>
  </si>
  <si>
    <t>20-144180</t>
  </si>
  <si>
    <t>1914 E M Stately St</t>
  </si>
  <si>
    <t>(612) 296-9499</t>
  </si>
  <si>
    <t>20-144195</t>
  </si>
  <si>
    <t>DEREK</t>
  </si>
  <si>
    <t>20-144196</t>
  </si>
  <si>
    <t>MACYS</t>
  </si>
  <si>
    <t>700 Nicollet Mall</t>
  </si>
  <si>
    <t>(612) 437-6465</t>
  </si>
  <si>
    <t>20-144197</t>
  </si>
  <si>
    <t>2545 University Av Se</t>
  </si>
  <si>
    <t>Dead End/26 AV SE</t>
  </si>
  <si>
    <t>877-237-7789</t>
  </si>
  <si>
    <t>HOS</t>
  </si>
  <si>
    <t>20-144222</t>
  </si>
  <si>
    <t>20-144259</t>
  </si>
  <si>
    <t>2122 West Broadway</t>
  </si>
  <si>
    <t>20-144276</t>
  </si>
  <si>
    <t>CA316875</t>
  </si>
  <si>
    <t>CUSTOM ALRMS</t>
  </si>
  <si>
    <t>20-145114</t>
  </si>
  <si>
    <t>New Brighton Blvd / Broadway St Ne</t>
  </si>
  <si>
    <t>(612) 702-5517</t>
  </si>
  <si>
    <t>20-145120</t>
  </si>
  <si>
    <t>2619 Lake St E</t>
  </si>
  <si>
    <t>612-512-6754</t>
  </si>
  <si>
    <t>ABDI OMAR</t>
  </si>
  <si>
    <t>20-145154</t>
  </si>
  <si>
    <t>(612) 274-4566</t>
  </si>
  <si>
    <t>20-145176</t>
  </si>
  <si>
    <t>*** SQUAD 463 ***</t>
  </si>
  <si>
    <t>818 WEST BROADWAY</t>
  </si>
  <si>
    <t>612-588-7909</t>
  </si>
  <si>
    <t>20-147875</t>
  </si>
  <si>
    <t>20-145186</t>
  </si>
  <si>
    <t>(612) 229-5134</t>
  </si>
  <si>
    <t>JOHN NAJI - CAB DRIVER</t>
  </si>
  <si>
    <t>20-148847</t>
  </si>
  <si>
    <t>20-148860</t>
  </si>
  <si>
    <t>20-145235</t>
  </si>
  <si>
    <t>4711 Hiawatha Av</t>
  </si>
  <si>
    <t>50 ST E/46 ST E</t>
  </si>
  <si>
    <t>612-232-2671</t>
  </si>
  <si>
    <t>20-145238</t>
  </si>
  <si>
    <t>CH5  SHURBERT &amp; HULLY</t>
  </si>
  <si>
    <t>2747 26 Av S</t>
  </si>
  <si>
    <t>20-145254</t>
  </si>
  <si>
    <t>RADISSON BLU</t>
  </si>
  <si>
    <t>35 7 St S</t>
  </si>
  <si>
    <t>(612) 298-1673</t>
  </si>
  <si>
    <t>LINH NGUYEN</t>
  </si>
  <si>
    <t>20-145258</t>
  </si>
  <si>
    <t>3000 Lake St E</t>
  </si>
  <si>
    <t>(651) 808-7288</t>
  </si>
  <si>
    <t>KIUMARS EHTIATKAR</t>
  </si>
  <si>
    <t>3000 LAKE ST E</t>
  </si>
  <si>
    <t>20-144249</t>
  </si>
  <si>
    <t>(612) 521-5836</t>
  </si>
  <si>
    <t>DOCS GYM AND ASSOCIATES</t>
  </si>
  <si>
    <t>3115 PENN AV N</t>
  </si>
  <si>
    <t>20-144263</t>
  </si>
  <si>
    <t>4 St S / Marquette Av</t>
  </si>
  <si>
    <t>612-814-1446</t>
  </si>
  <si>
    <t>20-144274</t>
  </si>
  <si>
    <t>(612) 280-0389</t>
  </si>
  <si>
    <t>JOSEPH RAFEL/ MGR</t>
  </si>
  <si>
    <t>20-144317</t>
  </si>
  <si>
    <t>952-693-9241</t>
  </si>
  <si>
    <t>20-144318</t>
  </si>
  <si>
    <t>2111 Lyndale Av N</t>
  </si>
  <si>
    <t>20-144337</t>
  </si>
  <si>
    <t>1905 3 Av S</t>
  </si>
  <si>
    <t>(612) 458-3807</t>
  </si>
  <si>
    <t>AHAMED-OWNER</t>
  </si>
  <si>
    <t>20-144353</t>
  </si>
  <si>
    <t>(612) 804-2219</t>
  </si>
  <si>
    <t>CHASE BAUERNFEIND</t>
  </si>
  <si>
    <t>20-144357</t>
  </si>
  <si>
    <t>3226 Penn Av N</t>
  </si>
  <si>
    <t>20-144372</t>
  </si>
  <si>
    <t>20-144392</t>
  </si>
  <si>
    <t>HAILEY / 15</t>
  </si>
  <si>
    <t>20-144402</t>
  </si>
  <si>
    <t>STOP N' SHOP</t>
  </si>
  <si>
    <t>24 8 St S</t>
  </si>
  <si>
    <t>LASALLE AV/NICOLLET MALL</t>
  </si>
  <si>
    <t>SEC CITY CENTER 33 SOUTH PROPERT</t>
  </si>
  <si>
    <t>20-144456</t>
  </si>
  <si>
    <t>(612) 462-7005</t>
  </si>
  <si>
    <t>20-144297</t>
  </si>
  <si>
    <t>(612) 618-7063</t>
  </si>
  <si>
    <t>20-144350</t>
  </si>
  <si>
    <t>3011 Logan Av N</t>
  </si>
  <si>
    <t>(612) 296-7665</t>
  </si>
  <si>
    <t>CARLA ARADONDO</t>
  </si>
  <si>
    <t>20-144351</t>
  </si>
  <si>
    <t>28 St E / Nicollet Av</t>
  </si>
  <si>
    <t>(612) 272-1928</t>
  </si>
  <si>
    <t>KELSEA</t>
  </si>
  <si>
    <t>20-144363</t>
  </si>
  <si>
    <t>611 West Broadway</t>
  </si>
  <si>
    <t>20-147557</t>
  </si>
  <si>
    <t>20-144471</t>
  </si>
  <si>
    <t>1414 3 St S</t>
  </si>
  <si>
    <t>15 AV S/Dead End</t>
  </si>
  <si>
    <t>CAMPBELL</t>
  </si>
  <si>
    <t>20-144515</t>
  </si>
  <si>
    <t>23 AV NE / CENTRAL AV NE</t>
  </si>
  <si>
    <t>20-144518</t>
  </si>
  <si>
    <t>ANNEX</t>
  </si>
  <si>
    <t>1919 Riverside Av</t>
  </si>
  <si>
    <t>20 AV S/19 AV S</t>
  </si>
  <si>
    <t>(952) 237-1161</t>
  </si>
  <si>
    <t>TAMMY ANDERSON</t>
  </si>
  <si>
    <t>20-144538</t>
  </si>
  <si>
    <t>CENTRAL AV NE / 26 AV NE</t>
  </si>
  <si>
    <t>20-144555</t>
  </si>
  <si>
    <t>CNL-Cancel,FTC-Fail to Clear</t>
  </si>
  <si>
    <t>20-144571</t>
  </si>
  <si>
    <t>20-144576</t>
  </si>
  <si>
    <t>301-399 1 AV N</t>
  </si>
  <si>
    <t>3 ST N/4 ST N</t>
  </si>
  <si>
    <t>20-145902</t>
  </si>
  <si>
    <t>20-145903</t>
  </si>
  <si>
    <t>Lyndale Av N / Lowry Av N</t>
  </si>
  <si>
    <t>20-145924</t>
  </si>
  <si>
    <t>Jefferson St Ne / Lowry Av Ne</t>
  </si>
  <si>
    <t>(480) 580-4688</t>
  </si>
  <si>
    <t>20-145929</t>
  </si>
  <si>
    <t>TACQUERIA</t>
  </si>
  <si>
    <t>612-327-0043</t>
  </si>
  <si>
    <t>SNELLY BAGEL</t>
  </si>
  <si>
    <t>20-145946</t>
  </si>
  <si>
    <t>2623 38 St E</t>
  </si>
  <si>
    <t>(651) 219-8604</t>
  </si>
  <si>
    <t>20-146004</t>
  </si>
  <si>
    <t>LOWRY HILL LIQ</t>
  </si>
  <si>
    <t>1922 Hennepin Av S</t>
  </si>
  <si>
    <t>(612) 814-1344</t>
  </si>
  <si>
    <t>20-146032</t>
  </si>
  <si>
    <t>20-146050</t>
  </si>
  <si>
    <t>20-146051</t>
  </si>
  <si>
    <t>(612) 716-5596</t>
  </si>
  <si>
    <t>JEFF HANSON</t>
  </si>
  <si>
    <t>20-146073</t>
  </si>
  <si>
    <t>20-146089</t>
  </si>
  <si>
    <t>2750 Russell Av N</t>
  </si>
  <si>
    <t>(651) 338-6181</t>
  </si>
  <si>
    <t>KEITH CHAMBERS</t>
  </si>
  <si>
    <t>2750 RUSSELL AV N</t>
  </si>
  <si>
    <t>20-146136</t>
  </si>
  <si>
    <t>527 West Broadway</t>
  </si>
  <si>
    <t>20-145466</t>
  </si>
  <si>
    <t>WELLS FARGO P2-2</t>
  </si>
  <si>
    <t>425 Hennepin Av E</t>
  </si>
  <si>
    <t>877-494-9355</t>
  </si>
  <si>
    <t>DOW</t>
  </si>
  <si>
    <t>WELLS FARGO SEC</t>
  </si>
  <si>
    <t>20-145489</t>
  </si>
  <si>
    <t>1514 East Minnehaha Pkwy</t>
  </si>
  <si>
    <t>(612) 670-9563</t>
  </si>
  <si>
    <t>MARYANNE JAGODZINSKI</t>
  </si>
  <si>
    <t>1514 EAST MINNEHAHA PKWY</t>
  </si>
  <si>
    <t>20-145509</t>
  </si>
  <si>
    <t>3 St N / 6 Av N</t>
  </si>
  <si>
    <t>(952) 221-5305</t>
  </si>
  <si>
    <t>PATRICK DAUSEN</t>
  </si>
  <si>
    <t>720 4 ST N</t>
  </si>
  <si>
    <t>20-145536</t>
  </si>
  <si>
    <t>ROBIN</t>
  </si>
  <si>
    <t>20-145543</t>
  </si>
  <si>
    <t>(651) 307-5755</t>
  </si>
  <si>
    <t>LEE</t>
  </si>
  <si>
    <t>20-145545</t>
  </si>
  <si>
    <t>34 Av N / Emerson Av N</t>
  </si>
  <si>
    <t>(612) 401-9373</t>
  </si>
  <si>
    <t>20-145549</t>
  </si>
  <si>
    <t>2917 15 Av S</t>
  </si>
  <si>
    <t>(612) 724-2907</t>
  </si>
  <si>
    <t>SPANGLER,DONALD W</t>
  </si>
  <si>
    <t>2920 15 AV S</t>
  </si>
  <si>
    <t>20-145560</t>
  </si>
  <si>
    <t>612-227-1134</t>
  </si>
  <si>
    <t>ZACK</t>
  </si>
  <si>
    <t>20-145581</t>
  </si>
  <si>
    <t>20-145588</t>
  </si>
  <si>
    <t>4400 Queen Av N</t>
  </si>
  <si>
    <t>OSSEO RD/44 AV N</t>
  </si>
  <si>
    <t>(952) 250-9822</t>
  </si>
  <si>
    <t>4400 QUEEN</t>
  </si>
  <si>
    <t>20-145589</t>
  </si>
  <si>
    <t>ALEX- PROP MGR</t>
  </si>
  <si>
    <t>20-145612</t>
  </si>
  <si>
    <t>3801 Lyndale Av N</t>
  </si>
  <si>
    <t>20-144310</t>
  </si>
  <si>
    <t>2300 Pleasant Av S</t>
  </si>
  <si>
    <t>(803) 412-7872</t>
  </si>
  <si>
    <t>SIWEN XUE</t>
  </si>
  <si>
    <t>20-144311</t>
  </si>
  <si>
    <t>20-144358</t>
  </si>
  <si>
    <t>3233 Russell Av N</t>
  </si>
  <si>
    <t>(612) 600-8839</t>
  </si>
  <si>
    <t>EDWARD PARRA</t>
  </si>
  <si>
    <t>20-144385</t>
  </si>
  <si>
    <t>20-144410</t>
  </si>
  <si>
    <t>924-998 20 AV NE</t>
  </si>
  <si>
    <t>20-144411</t>
  </si>
  <si>
    <t>(651) 226-9789</t>
  </si>
  <si>
    <t>20-144414</t>
  </si>
  <si>
    <t>612-365-9094</t>
  </si>
  <si>
    <t>20-144419</t>
  </si>
  <si>
    <t>26 Av Ne / Central Av Ne</t>
  </si>
  <si>
    <t>612-402-9583</t>
  </si>
  <si>
    <t>FREDA</t>
  </si>
  <si>
    <t>20-144440</t>
  </si>
  <si>
    <t>888-872-8372</t>
  </si>
  <si>
    <t>20-144444</t>
  </si>
  <si>
    <t>426 7 St S</t>
  </si>
  <si>
    <t>763-290-8141</t>
  </si>
  <si>
    <t>MICHAEL HORN</t>
  </si>
  <si>
    <t>20-144479</t>
  </si>
  <si>
    <t>HARKS FOOD MKT</t>
  </si>
  <si>
    <t>2401 Nicollet Av S</t>
  </si>
  <si>
    <t>25TH ST E/24TH ST E</t>
  </si>
  <si>
    <t>BETHANY</t>
  </si>
  <si>
    <t>20-144542</t>
  </si>
  <si>
    <t>(612) 274-5310</t>
  </si>
  <si>
    <t>LINAYA</t>
  </si>
  <si>
    <t>NEARBY</t>
  </si>
  <si>
    <t>20-144078</t>
  </si>
  <si>
    <t>20-147844</t>
  </si>
  <si>
    <t>20-144130</t>
  </si>
  <si>
    <t>2635 Nicollet Av</t>
  </si>
  <si>
    <t>(616) 516-6796</t>
  </si>
  <si>
    <t>20-144153</t>
  </si>
  <si>
    <t>10 Av S / 27 St E</t>
  </si>
  <si>
    <t>(911) 039-4377</t>
  </si>
  <si>
    <t>NICOLE CZECKORTIZ</t>
  </si>
  <si>
    <t>10/27 ST E</t>
  </si>
  <si>
    <t>20-144184</t>
  </si>
  <si>
    <t>3735 Newton Av N</t>
  </si>
  <si>
    <t>20-144191</t>
  </si>
  <si>
    <t>(612) 236-4025</t>
  </si>
  <si>
    <t>SMITH,LISA</t>
  </si>
  <si>
    <t>110 GRANT ST W</t>
  </si>
  <si>
    <t>20-144207</t>
  </si>
  <si>
    <t>ELEMENT HOTEL</t>
  </si>
  <si>
    <t>501 6 Av N</t>
  </si>
  <si>
    <t>OLSON MEMORIAL HWY/5 ST N</t>
  </si>
  <si>
    <t>(952) 255-9139</t>
  </si>
  <si>
    <t>STEPH VOGT</t>
  </si>
  <si>
    <t>643 5 ST N</t>
  </si>
  <si>
    <t>20-144224</t>
  </si>
  <si>
    <t>2204 Hennepin Av</t>
  </si>
  <si>
    <t>22 ST W/DUPONT AV S</t>
  </si>
  <si>
    <t>20-144241</t>
  </si>
  <si>
    <t>(708) 970-9843</t>
  </si>
  <si>
    <t>FREEMAN</t>
  </si>
  <si>
    <t>20-144271</t>
  </si>
  <si>
    <t>(612) 363-4765</t>
  </si>
  <si>
    <t>KEVIN PITTELKOW</t>
  </si>
  <si>
    <t>20-144292</t>
  </si>
  <si>
    <t>SANTINI</t>
  </si>
  <si>
    <t>20-144334</t>
  </si>
  <si>
    <t>NORTHSTAR STUDENT HOUSING 2</t>
  </si>
  <si>
    <t>1611 8 St Se</t>
  </si>
  <si>
    <t>16 AV SE/Dead End</t>
  </si>
  <si>
    <t>(952) 484-0969</t>
  </si>
  <si>
    <t>ZACH</t>
  </si>
  <si>
    <t>1611 8 ST SE</t>
  </si>
  <si>
    <t>20-146155</t>
  </si>
  <si>
    <t>20-146169</t>
  </si>
  <si>
    <t>(989) 252-1435</t>
  </si>
  <si>
    <t>20-146170</t>
  </si>
  <si>
    <t>1915 3 Av S</t>
  </si>
  <si>
    <t>(612) 723-5128</t>
  </si>
  <si>
    <t>RICHARD SWANSON</t>
  </si>
  <si>
    <t>1915 3 AV S</t>
  </si>
  <si>
    <t>20-146173</t>
  </si>
  <si>
    <t>20-146186</t>
  </si>
  <si>
    <t>20-146187</t>
  </si>
  <si>
    <t>CHICAGO DOLLAR PLUS</t>
  </si>
  <si>
    <t>2430 Central Av Ne</t>
  </si>
  <si>
    <t>(612) 910-8274</t>
  </si>
  <si>
    <t>20-146197</t>
  </si>
  <si>
    <t>SUITE 1170</t>
  </si>
  <si>
    <t>(952) 452-4419</t>
  </si>
  <si>
    <t>20-146218</t>
  </si>
  <si>
    <t>(816) 309-1893</t>
  </si>
  <si>
    <t>DAN LAWLER</t>
  </si>
  <si>
    <t>20-146220</t>
  </si>
  <si>
    <t>3121 LAKE ST E</t>
  </si>
  <si>
    <t>20-146234</t>
  </si>
  <si>
    <t>2017 38 St E</t>
  </si>
  <si>
    <t>20 AV S/21 AV S</t>
  </si>
  <si>
    <t>800 877 3624</t>
  </si>
  <si>
    <t>20-147156</t>
  </si>
  <si>
    <t>20-146244</t>
  </si>
  <si>
    <t>(911) 786-5435</t>
  </si>
  <si>
    <t>BIGBEAR</t>
  </si>
  <si>
    <t>612-502-6009</t>
  </si>
  <si>
    <t>20-145641</t>
  </si>
  <si>
    <t>3710 Nicollet Av</t>
  </si>
  <si>
    <t>(612) 767-3332</t>
  </si>
  <si>
    <t>MICHAEL BASS/NIGHT MGR</t>
  </si>
  <si>
    <t>3710 NICOLLET AV</t>
  </si>
  <si>
    <t>20-145688</t>
  </si>
  <si>
    <t>Fulton St Se / Huron Blvd Se</t>
  </si>
  <si>
    <t>(952) 465-1081</t>
  </si>
  <si>
    <t>PAUL HANSEN</t>
  </si>
  <si>
    <t>FULTON ST SE / HURON</t>
  </si>
  <si>
    <t>20-145711</t>
  </si>
  <si>
    <t>1831 Central Av Ne</t>
  </si>
  <si>
    <t>20-145713</t>
  </si>
  <si>
    <t>120 2 St N</t>
  </si>
  <si>
    <t>(612) 849-2830</t>
  </si>
  <si>
    <t>ADAM POGUE</t>
  </si>
  <si>
    <t>20-145744</t>
  </si>
  <si>
    <t>+21 ST E / BLOOMINGTON AV</t>
  </si>
  <si>
    <t>21 St E / Bloomington Av</t>
  </si>
  <si>
    <t>715-220-2187</t>
  </si>
  <si>
    <t>20-145788</t>
  </si>
  <si>
    <t>1200 Lake St E</t>
  </si>
  <si>
    <t>612-220-0778</t>
  </si>
  <si>
    <t>MATTHEW BORNEMAN</t>
  </si>
  <si>
    <t>20-145794</t>
  </si>
  <si>
    <t>20-145795</t>
  </si>
  <si>
    <t>Chicago Av / 43 St E</t>
  </si>
  <si>
    <t>(612) 532-0086</t>
  </si>
  <si>
    <t>20-148925</t>
  </si>
  <si>
    <t>20-145859</t>
  </si>
  <si>
    <t>2818 Stevens Av S</t>
  </si>
  <si>
    <t>20-149043</t>
  </si>
  <si>
    <t>20-145864</t>
  </si>
  <si>
    <t>212 31 St W</t>
  </si>
  <si>
    <t>612-806-1620</t>
  </si>
  <si>
    <t>CAILTLYN HEIM</t>
  </si>
  <si>
    <t>20-145287</t>
  </si>
  <si>
    <t>3101 Spring St Ne</t>
  </si>
  <si>
    <t>HOOVER ST NE/DELANO ST NE</t>
  </si>
  <si>
    <t>(315) 546-4970</t>
  </si>
  <si>
    <t>NICK</t>
  </si>
  <si>
    <t>20-145305</t>
  </si>
  <si>
    <t>20-145318</t>
  </si>
  <si>
    <t>(612) 310-1587</t>
  </si>
  <si>
    <t>20-145325</t>
  </si>
  <si>
    <t>20-145326</t>
  </si>
  <si>
    <t>Lasalle Av / Oak Grove St</t>
  </si>
  <si>
    <t>20-147800</t>
  </si>
  <si>
    <t>20-145344</t>
  </si>
  <si>
    <t>1619 Morgan Av N</t>
  </si>
  <si>
    <t>(612) 522-2101</t>
  </si>
  <si>
    <t>LAURENCE</t>
  </si>
  <si>
    <t>1619 MORGAN AV N</t>
  </si>
  <si>
    <t>20-145357</t>
  </si>
  <si>
    <t>3600 Fremont Av N</t>
  </si>
  <si>
    <t>(773) 621-2431</t>
  </si>
  <si>
    <t>20-145371</t>
  </si>
  <si>
    <t>785-545-6991</t>
  </si>
  <si>
    <t>KOOPS/JENNY</t>
  </si>
  <si>
    <t>PASSERBY IN MCDONALDS PKG LOT</t>
  </si>
  <si>
    <t>20-148403</t>
  </si>
  <si>
    <t>20-148717</t>
  </si>
  <si>
    <t>20-145400</t>
  </si>
  <si>
    <t>1240 2 St S</t>
  </si>
  <si>
    <t>13 AV S/12 AV S</t>
  </si>
  <si>
    <t>(612) 801-6589</t>
  </si>
  <si>
    <t>DOUGLAS WINDSOR</t>
  </si>
  <si>
    <t>1420 2 ST S #1022</t>
  </si>
  <si>
    <t>20-144545</t>
  </si>
  <si>
    <t>630 WASHINGTON AV SE</t>
  </si>
  <si>
    <t>317-874-6180</t>
  </si>
  <si>
    <t>ELIZEBETH NGUYEN</t>
  </si>
  <si>
    <t>20-144552</t>
  </si>
  <si>
    <t>(763) 600-2132</t>
  </si>
  <si>
    <t>WRIGHT , HEATHER</t>
  </si>
  <si>
    <t>20-144569</t>
  </si>
  <si>
    <t>2315 Blaisdell Av</t>
  </si>
  <si>
    <t>(612) 407-1762</t>
  </si>
  <si>
    <t>710 2 ST NE</t>
  </si>
  <si>
    <t>20-144570</t>
  </si>
  <si>
    <t>2801 Lyndale Av S</t>
  </si>
  <si>
    <t>20-144580</t>
  </si>
  <si>
    <t>22 Av N / 6 St N</t>
  </si>
  <si>
    <t>20-144607</t>
  </si>
  <si>
    <t>3106 Vincent Av N</t>
  </si>
  <si>
    <t>(612) 499-8319</t>
  </si>
  <si>
    <t>RIVERA MARANGELLY</t>
  </si>
  <si>
    <t>3106 VINCENT AV N</t>
  </si>
  <si>
    <t>20-144631</t>
  </si>
  <si>
    <t>DAKOTA CO</t>
  </si>
  <si>
    <t>20-144658</t>
  </si>
  <si>
    <t>(612) 396-1941</t>
  </si>
  <si>
    <t>JEFF CHAPIN</t>
  </si>
  <si>
    <t>4149 4 AV S</t>
  </si>
  <si>
    <t>20-144659</t>
  </si>
  <si>
    <t>(612) 722-5715</t>
  </si>
  <si>
    <t>FELIEN,JASON</t>
  </si>
  <si>
    <t>20-144665</t>
  </si>
  <si>
    <t>189 Island Av E</t>
  </si>
  <si>
    <t>MAPLE PL/DE LASALLE DR</t>
  </si>
  <si>
    <t>(612) 384-5968</t>
  </si>
  <si>
    <t>JOHN MOORE</t>
  </si>
  <si>
    <t>189 ISLAND AV E</t>
  </si>
  <si>
    <t>20-144675</t>
  </si>
  <si>
    <t>20-144683</t>
  </si>
  <si>
    <t>2546 Hennepin Av</t>
  </si>
  <si>
    <t>25HALF ST W/26 ST W</t>
  </si>
  <si>
    <t>800-933-4762</t>
  </si>
  <si>
    <t>NIKTRONIX</t>
  </si>
  <si>
    <t>20-144699</t>
  </si>
  <si>
    <t>44 Av S / Lake St E</t>
  </si>
  <si>
    <t>(612) 865-0508</t>
  </si>
  <si>
    <t>KATHY ERICKSON</t>
  </si>
  <si>
    <t>ACR ST RESD</t>
  </si>
  <si>
    <t>20-144722</t>
  </si>
  <si>
    <t>2800 Girard Av S</t>
  </si>
  <si>
    <t>Dead End/28 ST W</t>
  </si>
  <si>
    <t>(612) 437-8980</t>
  </si>
  <si>
    <t>20-144785</t>
  </si>
  <si>
    <t>2402 38 St E</t>
  </si>
  <si>
    <t>20-144794</t>
  </si>
  <si>
    <t>1701 Girard Av N</t>
  </si>
  <si>
    <t>20-144806</t>
  </si>
  <si>
    <t>1504 Lake St W</t>
  </si>
  <si>
    <t>IRVING AV S/HUMBOLDT AV S</t>
  </si>
  <si>
    <t>20-144811</t>
  </si>
  <si>
    <t>20-144835</t>
  </si>
  <si>
    <t>HCJ *** SQUAD A***</t>
  </si>
  <si>
    <t>401 4 AV S</t>
  </si>
  <si>
    <t>4 ST S/5 ST S</t>
  </si>
  <si>
    <t>20-148750</t>
  </si>
  <si>
    <t>20-144838</t>
  </si>
  <si>
    <t>SUPER USA P4</t>
  </si>
  <si>
    <t>3807 Fremont Av N</t>
  </si>
  <si>
    <t>(651) 246-7701</t>
  </si>
  <si>
    <t>KEVIN</t>
  </si>
  <si>
    <t>20-144851</t>
  </si>
  <si>
    <t>Penn Av N / 36 Av N</t>
  </si>
  <si>
    <t>(612) 458-6613</t>
  </si>
  <si>
    <t>20-144857</t>
  </si>
  <si>
    <t>20-144858</t>
  </si>
  <si>
    <t>20-144860</t>
  </si>
  <si>
    <t>AUTODESK DEALERSHIP</t>
  </si>
  <si>
    <t>West Broadway / Morgan Av N</t>
  </si>
  <si>
    <t>(612) 552-8975</t>
  </si>
  <si>
    <t>GRAYSON</t>
  </si>
  <si>
    <t>20-146254</t>
  </si>
  <si>
    <t>3032 30 Av S</t>
  </si>
  <si>
    <t>20-146263</t>
  </si>
  <si>
    <t>GRANER CONSTRUCTION SITE</t>
  </si>
  <si>
    <t>20-146315</t>
  </si>
  <si>
    <t>2733 Pleasant Av S</t>
  </si>
  <si>
    <t>(612) 618-5322</t>
  </si>
  <si>
    <t>JEFF WENDLEBURGER</t>
  </si>
  <si>
    <t>2733 PLEASANT AV S</t>
  </si>
  <si>
    <t>20-146341</t>
  </si>
  <si>
    <t>Lake St E / Elliot Av</t>
  </si>
  <si>
    <t>(612) 298-1876</t>
  </si>
  <si>
    <t>20-146346</t>
  </si>
  <si>
    <t>(612) 499-1810</t>
  </si>
  <si>
    <t>MICHAEL HARRIS</t>
  </si>
  <si>
    <t>20-146350</t>
  </si>
  <si>
    <t>HAWTHORNE CROSSINGS</t>
  </si>
  <si>
    <t>912 West Broadway</t>
  </si>
  <si>
    <t>(612) 221-0361</t>
  </si>
  <si>
    <t>KEITH HEINEN</t>
  </si>
  <si>
    <t>20-146357</t>
  </si>
  <si>
    <t>JESSICA IVERSON</t>
  </si>
  <si>
    <t>4719 LYNDALE AV N -</t>
  </si>
  <si>
    <t>20-146364</t>
  </si>
  <si>
    <t>302 2 St N</t>
  </si>
  <si>
    <t>3 AV N/4 AV N</t>
  </si>
  <si>
    <t>612-616-4784</t>
  </si>
  <si>
    <t>JORDAN STANG</t>
  </si>
  <si>
    <t>20-149308</t>
  </si>
  <si>
    <t>20-149134</t>
  </si>
  <si>
    <t>20-146399</t>
  </si>
  <si>
    <t>LORING GREENWAY</t>
  </si>
  <si>
    <t>1346 WILLOW ST</t>
  </si>
  <si>
    <t>YALE PL/GRANT ST W</t>
  </si>
  <si>
    <t>(612) 345-4155</t>
  </si>
  <si>
    <t>SHAPIRO,LAWRENCE</t>
  </si>
  <si>
    <t>21 GREENWAY GABLES</t>
  </si>
  <si>
    <t>20-146404</t>
  </si>
  <si>
    <t>612-722-4249</t>
  </si>
  <si>
    <t>20-145448</t>
  </si>
  <si>
    <t>2115 31 St E</t>
  </si>
  <si>
    <t>U265</t>
  </si>
  <si>
    <t>VIVIENT</t>
  </si>
  <si>
    <t>20-145453</t>
  </si>
  <si>
    <t>3401 25 AV S</t>
  </si>
  <si>
    <t>(612) 3419128</t>
  </si>
  <si>
    <t>SHAWN BESUI</t>
  </si>
  <si>
    <t>20-149358</t>
  </si>
  <si>
    <t>20-145474</t>
  </si>
  <si>
    <t>Dowling Av N / Penn Av N</t>
  </si>
  <si>
    <t>(612) 807-7751</t>
  </si>
  <si>
    <t>MONICA</t>
  </si>
  <si>
    <t>20-145491</t>
  </si>
  <si>
    <t>Longfellow Av / East Minnehaha Pkwy</t>
  </si>
  <si>
    <t>(612) 806-6052</t>
  </si>
  <si>
    <t>LENA ALUBAIDI</t>
  </si>
  <si>
    <t>SPRING LAKE PARK</t>
  </si>
  <si>
    <t>20-145506</t>
  </si>
  <si>
    <t>612-790-8595</t>
  </si>
  <si>
    <t>LE</t>
  </si>
  <si>
    <t>3247 ALDRICH</t>
  </si>
  <si>
    <t>20-145518</t>
  </si>
  <si>
    <t>1834 38 St E</t>
  </si>
  <si>
    <t>CEDAR AV S/LONGFELLOW AV</t>
  </si>
  <si>
    <t>20-145524</t>
  </si>
  <si>
    <t>STAR FOODS</t>
  </si>
  <si>
    <t>818 Lowry Av N</t>
  </si>
  <si>
    <t>ALDRICH AVE N/ALDRICH AVE N</t>
  </si>
  <si>
    <t>20-145544</t>
  </si>
  <si>
    <t>2516 17 Av S</t>
  </si>
  <si>
    <t>(651) 283-8213</t>
  </si>
  <si>
    <t>2516 17 AV</t>
  </si>
  <si>
    <t>20-145552</t>
  </si>
  <si>
    <t>1400 Penn Av N</t>
  </si>
  <si>
    <t>(612) 5081301</t>
  </si>
  <si>
    <t>ROBINSON,GALE</t>
  </si>
  <si>
    <t>1400 PENN AV N</t>
  </si>
  <si>
    <t>20-145555</t>
  </si>
  <si>
    <t>1810 24 Av N</t>
  </si>
  <si>
    <t>WOULDN'T GIVE INFO</t>
  </si>
  <si>
    <t>20-145556</t>
  </si>
  <si>
    <t>1819 Elliot Av</t>
  </si>
  <si>
    <t>(612) 438-4852</t>
  </si>
  <si>
    <t>AMINA</t>
  </si>
  <si>
    <t>1819 ELLIOT AV</t>
  </si>
  <si>
    <t>20-144345</t>
  </si>
  <si>
    <t>3607 Dupont Av N</t>
  </si>
  <si>
    <t>20-144366</t>
  </si>
  <si>
    <t>3543 Dupont Av N</t>
  </si>
  <si>
    <t>20-144393</t>
  </si>
  <si>
    <t>2620 3 Av S</t>
  </si>
  <si>
    <t>CLINTON AV/26 ST E</t>
  </si>
  <si>
    <t>(612) 558-6108</t>
  </si>
  <si>
    <t>20-144401</t>
  </si>
  <si>
    <t>800-222-7511</t>
  </si>
  <si>
    <t>BANK OF AMERICA SEC</t>
  </si>
  <si>
    <t>20-144431</t>
  </si>
  <si>
    <t>HOLIDAY P5 #3</t>
  </si>
  <si>
    <t>2448 Hennepin Av S</t>
  </si>
  <si>
    <t>20-144452</t>
  </si>
  <si>
    <t>(612) 670-4066</t>
  </si>
  <si>
    <t>PHIL COLIEGE/OWNER</t>
  </si>
  <si>
    <t>20-144484</t>
  </si>
  <si>
    <t>RIVERSIDE PLAZA BLDG F</t>
  </si>
  <si>
    <t>(612) 267-6410</t>
  </si>
  <si>
    <t>FRANCISCO</t>
  </si>
  <si>
    <t>1601 4 ST S</t>
  </si>
  <si>
    <t>20-144511</t>
  </si>
  <si>
    <t>36 St W / Lyndale Av S</t>
  </si>
  <si>
    <t>(320) 310-1389</t>
  </si>
  <si>
    <t>20-144532</t>
  </si>
  <si>
    <t>2815 Taylor St Ne</t>
  </si>
  <si>
    <t>(612) 331-3889</t>
  </si>
  <si>
    <t>JOHNSON,NICK</t>
  </si>
  <si>
    <t>357 13 AV NE</t>
  </si>
  <si>
    <t>20-144587</t>
  </si>
  <si>
    <t>20-144604</t>
  </si>
  <si>
    <t>3021 Tyler St Ne</t>
  </si>
  <si>
    <t>(612) 876-8063</t>
  </si>
  <si>
    <t>WILSON</t>
  </si>
  <si>
    <t>3021 TYLER ST NE</t>
  </si>
  <si>
    <t>20-144614</t>
  </si>
  <si>
    <t>1540-1518 COMO AV SE</t>
  </si>
  <si>
    <t>20-144707</t>
  </si>
  <si>
    <t>315 Lowry Av N</t>
  </si>
  <si>
    <t>612-342-1987</t>
  </si>
  <si>
    <t>SAGAL</t>
  </si>
  <si>
    <t>20-144715</t>
  </si>
  <si>
    <t>1822 Lake St W</t>
  </si>
  <si>
    <t>EAST BDE MAKA SKA PKWY/KNOX AV S</t>
  </si>
  <si>
    <t>612-401-9119</t>
  </si>
  <si>
    <t>NICOLE</t>
  </si>
  <si>
    <t>20-144721</t>
  </si>
  <si>
    <t>3017 27 Av S</t>
  </si>
  <si>
    <t>MINNEHAHA AV/LAKE ST E</t>
  </si>
  <si>
    <t>20-144753</t>
  </si>
  <si>
    <t>Colfax Av N / 34 Av N</t>
  </si>
  <si>
    <t>(612) 987-6906</t>
  </si>
  <si>
    <t>LIVES IN NBRHD</t>
  </si>
  <si>
    <t>20-144757</t>
  </si>
  <si>
    <t>612-378-7004</t>
  </si>
  <si>
    <t>20-144782</t>
  </si>
  <si>
    <t>20-144793</t>
  </si>
  <si>
    <t>1501 Portland Av</t>
  </si>
  <si>
    <t>15 ST E/16 ST E</t>
  </si>
  <si>
    <t>(651) 955-9012</t>
  </si>
  <si>
    <t>1501 PORTLAND AV #106</t>
  </si>
  <si>
    <t>20-144798</t>
  </si>
  <si>
    <t>CHIPOTLE P5-1</t>
  </si>
  <si>
    <t>2600 Hennepin Av S</t>
  </si>
  <si>
    <t>26TH ST W/GIRARD AV S</t>
  </si>
  <si>
    <t>PATRICK</t>
  </si>
  <si>
    <t>20-144801</t>
  </si>
  <si>
    <t>2447 Nicollet Av</t>
  </si>
  <si>
    <t>20-144810</t>
  </si>
  <si>
    <t>SUBWAY P3-1</t>
  </si>
  <si>
    <t>4741 Hiawatha Av</t>
  </si>
  <si>
    <t>20-144819</t>
  </si>
  <si>
    <t>BP STATION</t>
  </si>
  <si>
    <t>27 Av Ne / University Av Ne</t>
  </si>
  <si>
    <t>(612) 244-8779</t>
  </si>
  <si>
    <t>TADHG BOLEN</t>
  </si>
  <si>
    <t>20-144832</t>
  </si>
  <si>
    <t>BOBBY AND STEVES P4</t>
  </si>
  <si>
    <t>328 Cedar Lake Rd S</t>
  </si>
  <si>
    <t>PENN AV S/LAUREL AV W</t>
  </si>
  <si>
    <t>(612) 644-5228</t>
  </si>
  <si>
    <t>MISSY SMALL</t>
  </si>
  <si>
    <t>20-144840</t>
  </si>
  <si>
    <t>651-246-7701</t>
  </si>
  <si>
    <t>20-144867</t>
  </si>
  <si>
    <t>3501 Emerson Av N</t>
  </si>
  <si>
    <t>952-994-5805</t>
  </si>
  <si>
    <t>M MARIE / GRANDMA</t>
  </si>
  <si>
    <t>CRYSTAL</t>
  </si>
  <si>
    <t>20-144889</t>
  </si>
  <si>
    <t>(763) 732-3884</t>
  </si>
  <si>
    <t>DEBRA</t>
  </si>
  <si>
    <t>20-149740</t>
  </si>
  <si>
    <t>20-144930</t>
  </si>
  <si>
    <t>ZEZO TOBACCO</t>
  </si>
  <si>
    <t>20-144939</t>
  </si>
  <si>
    <t>763-370-0791</t>
  </si>
  <si>
    <t>20-144945</t>
  </si>
  <si>
    <t>20-144960</t>
  </si>
  <si>
    <t>3800 10 Av S</t>
  </si>
  <si>
    <t>612-822-0039</t>
  </si>
  <si>
    <t>FRANKLINE DIETRICH</t>
  </si>
  <si>
    <t>3800 10 AV S</t>
  </si>
  <si>
    <t>20-144967</t>
  </si>
  <si>
    <t>26 Av N / Penn Av N</t>
  </si>
  <si>
    <t>(612) 772-7536</t>
  </si>
  <si>
    <t>JEROME</t>
  </si>
  <si>
    <t>20-149973</t>
  </si>
  <si>
    <t>20-144999</t>
  </si>
  <si>
    <t>LONG MOUNE AUTO SALES</t>
  </si>
  <si>
    <t>1821 West Broadway</t>
  </si>
  <si>
    <t>MORGAN AV N/ILION AV N</t>
  </si>
  <si>
    <t>(612) 325-8008</t>
  </si>
  <si>
    <t>MATTHEW VANG-OWNER</t>
  </si>
  <si>
    <t>20-145018</t>
  </si>
  <si>
    <t>20-145043</t>
  </si>
  <si>
    <t>(612) 559-7355</t>
  </si>
  <si>
    <t>AARON VANBRUNT</t>
  </si>
  <si>
    <t>20-146417</t>
  </si>
  <si>
    <t>34 Av N / Penn Av N</t>
  </si>
  <si>
    <t>(612) 345-5064</t>
  </si>
  <si>
    <t>COLEMAN,JOE'VONTAE</t>
  </si>
  <si>
    <t>3442 PENN AV N</t>
  </si>
  <si>
    <t>20-146424</t>
  </si>
  <si>
    <t>(651) 324-3748</t>
  </si>
  <si>
    <t>20-146426</t>
  </si>
  <si>
    <t>QUALITY TOBACCO</t>
  </si>
  <si>
    <t>612-245-6597</t>
  </si>
  <si>
    <t>SAIS/ BIZ OWNER</t>
  </si>
  <si>
    <t>20-146440</t>
  </si>
  <si>
    <t>28 St E / Hiawatha Av</t>
  </si>
  <si>
    <t>(763) 415-4976</t>
  </si>
  <si>
    <t>DAN ZIESKA</t>
  </si>
  <si>
    <t>20-146459</t>
  </si>
  <si>
    <t>20-150500</t>
  </si>
  <si>
    <t>20-146486</t>
  </si>
  <si>
    <t>3125 Russell Av N</t>
  </si>
  <si>
    <t>(612) 261-9702</t>
  </si>
  <si>
    <t>3125 RUSSELL AV N</t>
  </si>
  <si>
    <t>20-146514</t>
  </si>
  <si>
    <t>10 Av N / Washington Av N</t>
  </si>
  <si>
    <t>(414) 745-2617</t>
  </si>
  <si>
    <t>TYLER BRENNAN</t>
  </si>
  <si>
    <t>20-146534</t>
  </si>
  <si>
    <t>3521 40 Av S</t>
  </si>
  <si>
    <t>(612) 281-6938</t>
  </si>
  <si>
    <t>20-146555</t>
  </si>
  <si>
    <t>500 Grant St E</t>
  </si>
  <si>
    <t>WB I94 TO GRANT AV E/WB I94 TO 11 ST S</t>
  </si>
  <si>
    <t>(612) 605-0844</t>
  </si>
  <si>
    <t>HAROON-FRONT DESK</t>
  </si>
  <si>
    <t>500 GRANT ST E</t>
  </si>
  <si>
    <t>20-146566</t>
  </si>
  <si>
    <t>14 ST E / PORTLAND AV</t>
  </si>
  <si>
    <t>20-146583</t>
  </si>
  <si>
    <t>1001 Lowry Av N</t>
  </si>
  <si>
    <t>D</t>
  </si>
  <si>
    <t>COLFAX AV N/DUPONT AV N</t>
  </si>
  <si>
    <t>(612) 242-2705</t>
  </si>
  <si>
    <t>DONNA</t>
  </si>
  <si>
    <t>SAME/CELL</t>
  </si>
  <si>
    <t>20-145559</t>
  </si>
  <si>
    <t>4051 27 Av S</t>
  </si>
  <si>
    <t>(651) 278-6574</t>
  </si>
  <si>
    <t>JON</t>
  </si>
  <si>
    <t>20-145565</t>
  </si>
  <si>
    <t>416 6 St Se</t>
  </si>
  <si>
    <t>(612) 378-7236</t>
  </si>
  <si>
    <t>BESSLER,JOHN</t>
  </si>
  <si>
    <t>416 6 ST SE</t>
  </si>
  <si>
    <t>20-145568</t>
  </si>
  <si>
    <t>ARAM-SEC SALVATION ARMY - HARBOR LIGH</t>
  </si>
  <si>
    <t>20-145578</t>
  </si>
  <si>
    <t>5240 Queen Av N</t>
  </si>
  <si>
    <t>Dead End/53 AV N</t>
  </si>
  <si>
    <t>(612) 403-0213</t>
  </si>
  <si>
    <t>RICH</t>
  </si>
  <si>
    <t>5240 QUEEN AV N</t>
  </si>
  <si>
    <t>20-145585</t>
  </si>
  <si>
    <t>1520 New Brighton Blvd</t>
  </si>
  <si>
    <t>(757) 869-6326</t>
  </si>
  <si>
    <t>ROGER FINK</t>
  </si>
  <si>
    <t>DRIVING AWAY FROM AREA</t>
  </si>
  <si>
    <t>20-145598</t>
  </si>
  <si>
    <t>20-145635</t>
  </si>
  <si>
    <t>MCDONALDS P3 #2</t>
  </si>
  <si>
    <t>210 Lake St E</t>
  </si>
  <si>
    <t>(612) 207-4278</t>
  </si>
  <si>
    <t>KIM PETERS</t>
  </si>
  <si>
    <t>20-145644</t>
  </si>
  <si>
    <t>3115 Logan Av N</t>
  </si>
  <si>
    <t>20-149941</t>
  </si>
  <si>
    <t>20-145657</t>
  </si>
  <si>
    <t>JIM GRACE</t>
  </si>
  <si>
    <t>20-145667</t>
  </si>
  <si>
    <t>117 27 Av Se</t>
  </si>
  <si>
    <t>ESSEX ST SE/DELAWARE ST SE</t>
  </si>
  <si>
    <t>931 881 4309</t>
  </si>
  <si>
    <t>20-145674</t>
  </si>
  <si>
    <t>Logan Av N / Glenwood Av</t>
  </si>
  <si>
    <t>(303) 775-1796</t>
  </si>
  <si>
    <t>1723 GLENWOOD AV</t>
  </si>
  <si>
    <t>20-144619</t>
  </si>
  <si>
    <t>DOLLAR TREE P5-2</t>
  </si>
  <si>
    <t>20-144624</t>
  </si>
  <si>
    <t>20-144639</t>
  </si>
  <si>
    <t>LOWRY AV NE / UNIVERSITY AV NE</t>
  </si>
  <si>
    <t>20-144662</t>
  </si>
  <si>
    <t>HOLIDAY P3 #3</t>
  </si>
  <si>
    <t>3550 Cedar Av S</t>
  </si>
  <si>
    <t>(503) 201-5011</t>
  </si>
  <si>
    <t>20-144678</t>
  </si>
  <si>
    <t>612-481-9169</t>
  </si>
  <si>
    <t>SCARBEL YAZBECK</t>
  </si>
  <si>
    <t>20-144680</t>
  </si>
  <si>
    <t>1800-1921 E M Stately St</t>
  </si>
  <si>
    <t>(651) 442-5119</t>
  </si>
  <si>
    <t>ILIANA HERNANDEZ</t>
  </si>
  <si>
    <t>1910 EM STATELY</t>
  </si>
  <si>
    <t>20-144690</t>
  </si>
  <si>
    <t>2900 Hennepin Av</t>
  </si>
  <si>
    <t>20-144705</t>
  </si>
  <si>
    <t>20-144713</t>
  </si>
  <si>
    <t>2707 Lyndale Av S</t>
  </si>
  <si>
    <t>MR BROWN</t>
  </si>
  <si>
    <t>20-144731</t>
  </si>
  <si>
    <t>STRIKE TEAM 6</t>
  </si>
  <si>
    <t>2521 29 Av S</t>
  </si>
  <si>
    <t>(612) 401-1288</t>
  </si>
  <si>
    <t>20-144733</t>
  </si>
  <si>
    <t>1324 Irving Av N</t>
  </si>
  <si>
    <t>(612) 398-3440</t>
  </si>
  <si>
    <t>SAMARIA</t>
  </si>
  <si>
    <t>20-144735</t>
  </si>
  <si>
    <t>20-144736</t>
  </si>
  <si>
    <t>(612) 615-1660</t>
  </si>
  <si>
    <t>MALE CLR - PASSERBY</t>
  </si>
  <si>
    <t>20-145057</t>
  </si>
  <si>
    <t>1811 Plymouth Av N</t>
  </si>
  <si>
    <t>(612) 231-0689</t>
  </si>
  <si>
    <t>ANON/FEMALE</t>
  </si>
  <si>
    <t>SAME/APT 202</t>
  </si>
  <si>
    <t>20-145068</t>
  </si>
  <si>
    <t>309-269-5917</t>
  </si>
  <si>
    <t>20-145086</t>
  </si>
  <si>
    <t>613 41 Av N</t>
  </si>
  <si>
    <t>WASHINGTON AV N/LYNDALE AV N</t>
  </si>
  <si>
    <t>20-150609</t>
  </si>
  <si>
    <t>20-145125</t>
  </si>
  <si>
    <t>NAIL AND BEAUTY SKIN CARE</t>
  </si>
  <si>
    <t>115 Lake St E</t>
  </si>
  <si>
    <t>(612) 876-1500</t>
  </si>
  <si>
    <t>HAN/BIZZ OWNER</t>
  </si>
  <si>
    <t>20-145126</t>
  </si>
  <si>
    <t>508 University Av Se</t>
  </si>
  <si>
    <t>5 AV SE/6 AV SE</t>
  </si>
  <si>
    <t>(651) 276-9330</t>
  </si>
  <si>
    <t>DAVID THOMPSON</t>
  </si>
  <si>
    <t>508 UNIVERSITY AV SE</t>
  </si>
  <si>
    <t>20-145146</t>
  </si>
  <si>
    <t>1901 26 St E</t>
  </si>
  <si>
    <t>HIAWATHA AV/LONGFELLOW AV</t>
  </si>
  <si>
    <t>(612) 919-3904</t>
  </si>
  <si>
    <t>CITY EMPLOYEE</t>
  </si>
  <si>
    <t>1901 26 ST E</t>
  </si>
  <si>
    <t>20-145168</t>
  </si>
  <si>
    <t>3 Av S / 10 St S</t>
  </si>
  <si>
    <t>612 -332-1111</t>
  </si>
  <si>
    <t>D.I.D</t>
  </si>
  <si>
    <t>20-145193</t>
  </si>
  <si>
    <t>GOVT CTR RALLY</t>
  </si>
  <si>
    <t>20-145202</t>
  </si>
  <si>
    <t>(612) 282-8806</t>
  </si>
  <si>
    <t>BRADY OLSON</t>
  </si>
  <si>
    <t>CONSTRUCTION SITE NEARBY</t>
  </si>
  <si>
    <t>20-145204</t>
  </si>
  <si>
    <t>3 AV MARKET</t>
  </si>
  <si>
    <t>AHMAD ZHAIGH</t>
  </si>
  <si>
    <t>3 AV MARKET/STAFF</t>
  </si>
  <si>
    <t>20-145207</t>
  </si>
  <si>
    <t>20-145865</t>
  </si>
  <si>
    <t>20-145893</t>
  </si>
  <si>
    <t>617 Lowry Av N</t>
  </si>
  <si>
    <t>20-145911</t>
  </si>
  <si>
    <t>612-750-5040</t>
  </si>
  <si>
    <t>TXT TO 911</t>
  </si>
  <si>
    <t>20-145922</t>
  </si>
  <si>
    <t>1001 Lake St W</t>
  </si>
  <si>
    <t>(612) 879-0039</t>
  </si>
  <si>
    <t>PAT O'NEIL</t>
  </si>
  <si>
    <t>20-145923</t>
  </si>
  <si>
    <t>(612) 800-1914</t>
  </si>
  <si>
    <t>SEGAL</t>
  </si>
  <si>
    <t>20-145930</t>
  </si>
  <si>
    <t>343 Lake St E</t>
  </si>
  <si>
    <t>GYZ</t>
  </si>
  <si>
    <t>20-145931</t>
  </si>
  <si>
    <t>1103 Lake St W</t>
  </si>
  <si>
    <t>EMERSON AV S/DUPONT AV S</t>
  </si>
  <si>
    <t>800 689 4984</t>
  </si>
  <si>
    <t>20-145952</t>
  </si>
  <si>
    <t>**131'S**</t>
  </si>
  <si>
    <t>508 1 Av N</t>
  </si>
  <si>
    <t>5 ST N/6 ST N</t>
  </si>
  <si>
    <t>20-145985</t>
  </si>
  <si>
    <t>OREILLY ALRM</t>
  </si>
  <si>
    <t>20-146006</t>
  </si>
  <si>
    <t>(612) 598-3850</t>
  </si>
  <si>
    <t>ROBERT FALK</t>
  </si>
  <si>
    <t>20-150779</t>
  </si>
  <si>
    <t>20-150040</t>
  </si>
  <si>
    <t>20-144846</t>
  </si>
  <si>
    <t>4207 Webber Pkwy</t>
  </si>
  <si>
    <t>(763) 331-4708</t>
  </si>
  <si>
    <t>EDWIN VAUGHN</t>
  </si>
  <si>
    <t>20-144849</t>
  </si>
  <si>
    <t>(320) 309-6310</t>
  </si>
  <si>
    <t>ALEXIA 763-607-7957</t>
  </si>
  <si>
    <t>616 10 AV SE/APT 201</t>
  </si>
  <si>
    <t>20-144853</t>
  </si>
  <si>
    <t>(612) 403-9484</t>
  </si>
  <si>
    <t>KIANA</t>
  </si>
  <si>
    <t>20-144864</t>
  </si>
  <si>
    <t>3270 Lake St W</t>
  </si>
  <si>
    <t>612 863 5416</t>
  </si>
  <si>
    <t>ANDREW NICHOLAS/ABBOTT</t>
  </si>
  <si>
    <t>20-144879</t>
  </si>
  <si>
    <t>621 West Broadway</t>
  </si>
  <si>
    <t>800-662-1711</t>
  </si>
  <si>
    <t>NUTECH NATIONAL</t>
  </si>
  <si>
    <t>20-144888</t>
  </si>
  <si>
    <t>1369 Spruce Pl</t>
  </si>
  <si>
    <t>14 ST W/GRANT ST W</t>
  </si>
  <si>
    <t>SHERLOCK HOME SEC</t>
  </si>
  <si>
    <t>20-144905</t>
  </si>
  <si>
    <t>(763) 213-3611</t>
  </si>
  <si>
    <t>DAVE OLSON</t>
  </si>
  <si>
    <t>20-144907</t>
  </si>
  <si>
    <t>2124 Como Av Se</t>
  </si>
  <si>
    <t>22 AV SE/21 AV SE</t>
  </si>
  <si>
    <t>(612) 239-8988</t>
  </si>
  <si>
    <t>JOE RADAICH</t>
  </si>
  <si>
    <t>20-144917</t>
  </si>
  <si>
    <t>612-212-5459</t>
  </si>
  <si>
    <t>RIDWA</t>
  </si>
  <si>
    <t>20-144926</t>
  </si>
  <si>
    <t>IET</t>
  </si>
  <si>
    <t>20-144934</t>
  </si>
  <si>
    <t>Diamond Lake Rd E / Nicollet Av</t>
  </si>
  <si>
    <t>(612) 598-5444</t>
  </si>
  <si>
    <t>HARAOLD FORTE</t>
  </si>
  <si>
    <t>20-146056</t>
  </si>
  <si>
    <t>PIONEER PAPER</t>
  </si>
  <si>
    <t>155 Irving Av N</t>
  </si>
  <si>
    <t>(763) 286-8025</t>
  </si>
  <si>
    <t>WAYNE SCAR</t>
  </si>
  <si>
    <t>20-146072</t>
  </si>
  <si>
    <t>2200 HENNEPIN AV</t>
  </si>
  <si>
    <t>(612) 990-1545</t>
  </si>
  <si>
    <t>20-146082</t>
  </si>
  <si>
    <t>2120 Hennepin Av</t>
  </si>
  <si>
    <t>COLFAX AV S/22 ST W</t>
  </si>
  <si>
    <t>CONVERSION TECH</t>
  </si>
  <si>
    <t>20-146094</t>
  </si>
  <si>
    <t>(612) 458-6178</t>
  </si>
  <si>
    <t>LIBAN MOHAMED</t>
  </si>
  <si>
    <t>20-146098</t>
  </si>
  <si>
    <t>111 --- HOLIDAY</t>
  </si>
  <si>
    <t>(651) 261-9022</t>
  </si>
  <si>
    <t>BRIAN MORRISEY</t>
  </si>
  <si>
    <t>20-146099</t>
  </si>
  <si>
    <t>HAGENS</t>
  </si>
  <si>
    <t>Lyndale Av S / 28 St W</t>
  </si>
  <si>
    <t>(515) 822-3397</t>
  </si>
  <si>
    <t>HEATH</t>
  </si>
  <si>
    <t>20-146101</t>
  </si>
  <si>
    <t>2741 Hennepin Av</t>
  </si>
  <si>
    <t>OIP</t>
  </si>
  <si>
    <t>JOHNSON</t>
  </si>
  <si>
    <t>20-146126</t>
  </si>
  <si>
    <t>3955 1 Av S</t>
  </si>
  <si>
    <t>(612) 619-6976</t>
  </si>
  <si>
    <t>KELLY</t>
  </si>
  <si>
    <t>20-146140</t>
  </si>
  <si>
    <t>1399-1201 2 AV S</t>
  </si>
  <si>
    <t>MARQUETTE AV/TRAFFIC ST NE</t>
  </si>
  <si>
    <t>20-146154</t>
  </si>
  <si>
    <t>800 Washington Av N</t>
  </si>
  <si>
    <t>8 AV N/9 AV N</t>
  </si>
  <si>
    <t>(612) 873-0000</t>
  </si>
  <si>
    <t>20-146156</t>
  </si>
  <si>
    <t>TARGET CTR</t>
  </si>
  <si>
    <t>600 1 Av N</t>
  </si>
  <si>
    <t>651-231-0368</t>
  </si>
  <si>
    <t>DELSITA</t>
  </si>
  <si>
    <t>20-146164</t>
  </si>
  <si>
    <t>20-145743</t>
  </si>
  <si>
    <t>20-145755</t>
  </si>
  <si>
    <t>60 St W / Penn Av S</t>
  </si>
  <si>
    <t>612-205-0257</t>
  </si>
  <si>
    <t>GRAG PIZZOLATO</t>
  </si>
  <si>
    <t>20-145760</t>
  </si>
  <si>
    <t>27 Av S / 24 St E</t>
  </si>
  <si>
    <t>651-707-6534</t>
  </si>
  <si>
    <t>PETER THOMPSON</t>
  </si>
  <si>
    <t>20-145766</t>
  </si>
  <si>
    <t>US BANK UPTOWN P5</t>
  </si>
  <si>
    <t>2546 Hennepin Av S</t>
  </si>
  <si>
    <t>20-145783</t>
  </si>
  <si>
    <t>508 15 St E</t>
  </si>
  <si>
    <t>612-590-9971</t>
  </si>
  <si>
    <t>SHAWNA</t>
  </si>
  <si>
    <t>20-145798</t>
  </si>
  <si>
    <t>ANDREW RESIDENCE</t>
  </si>
  <si>
    <t>1215 9 St S</t>
  </si>
  <si>
    <t>612-333-0111</t>
  </si>
  <si>
    <t>LAURA - ANDREW</t>
  </si>
  <si>
    <t>20-145808</t>
  </si>
  <si>
    <t>Olson Memorial Hwy / West Lyndale Av N</t>
  </si>
  <si>
    <t>20-145857</t>
  </si>
  <si>
    <t>PARR</t>
  </si>
  <si>
    <t>20-145879</t>
  </si>
  <si>
    <t>UNBANK #2</t>
  </si>
  <si>
    <t>1009 Franklin Av E</t>
  </si>
  <si>
    <t>GENERAL SECURITY</t>
  </si>
  <si>
    <t>20-145887</t>
  </si>
  <si>
    <t>907 / CH7</t>
  </si>
  <si>
    <t>20-145890</t>
  </si>
  <si>
    <t>3706 Newton Av N</t>
  </si>
  <si>
    <t>20-145904</t>
  </si>
  <si>
    <t>CLOSE CIRCUT SPECIALIST</t>
  </si>
  <si>
    <t>20-145255</t>
  </si>
  <si>
    <t>SIMPSON SHELTER</t>
  </si>
  <si>
    <t>2740 1 Av S</t>
  </si>
  <si>
    <t>(952) 769-9295</t>
  </si>
  <si>
    <t>NEIL</t>
  </si>
  <si>
    <t>20-145257</t>
  </si>
  <si>
    <t>35 33 St W</t>
  </si>
  <si>
    <t>NICOLLET AV/BLAISDELL AV</t>
  </si>
  <si>
    <t>(612) 810-7441</t>
  </si>
  <si>
    <t>AIJA RICHARDSON</t>
  </si>
  <si>
    <t>APT 102</t>
  </si>
  <si>
    <t>20-145267</t>
  </si>
  <si>
    <t>1025 6 St Se</t>
  </si>
  <si>
    <t>11 AV SE/10 AV SE</t>
  </si>
  <si>
    <t>651-315-1283</t>
  </si>
  <si>
    <t>FREYJA HARRIS</t>
  </si>
  <si>
    <t>VAIL HOUSE</t>
  </si>
  <si>
    <t>20-145273</t>
  </si>
  <si>
    <t>(651) 350-5394</t>
  </si>
  <si>
    <t>TERRENCE WHITNEY</t>
  </si>
  <si>
    <t>AIRPORT</t>
  </si>
  <si>
    <t>20-145274</t>
  </si>
  <si>
    <t>1414 2 Av N</t>
  </si>
  <si>
    <t>612-715-1352</t>
  </si>
  <si>
    <t>ANDREA PPELINSKI</t>
  </si>
  <si>
    <t>20-150509</t>
  </si>
  <si>
    <t>20-145290</t>
  </si>
  <si>
    <t>20-145297</t>
  </si>
  <si>
    <t>SPEEDWAY ALRMS</t>
  </si>
  <si>
    <t>20-145304</t>
  </si>
  <si>
    <t>(612) 799-2781</t>
  </si>
  <si>
    <t>BUTCHER AND BOAR</t>
  </si>
  <si>
    <t>20-145307</t>
  </si>
  <si>
    <t>612-876-2457</t>
  </si>
  <si>
    <t>20-145330</t>
  </si>
  <si>
    <t>1613 Penn Av N</t>
  </si>
  <si>
    <t>MARLENA</t>
  </si>
  <si>
    <t>1613 PENN AV N</t>
  </si>
  <si>
    <t>20-145333</t>
  </si>
  <si>
    <t>42 Av N / Bryant Av N</t>
  </si>
  <si>
    <t>(952) 657-0257</t>
  </si>
  <si>
    <t>JOSE GALVAN</t>
  </si>
  <si>
    <t>20-144492</t>
  </si>
  <si>
    <t>Lowrey/cent</t>
  </si>
  <si>
    <t>20-144525</t>
  </si>
  <si>
    <t>20-144575</t>
  </si>
  <si>
    <t>20-144583</t>
  </si>
  <si>
    <t>20-144594</t>
  </si>
  <si>
    <t>(612) 388-5221</t>
  </si>
  <si>
    <t>ANTONIO MAXWELL/SEC</t>
  </si>
  <si>
    <t>20-144615</t>
  </si>
  <si>
    <t>FIREFLY CREDIT UNION</t>
  </si>
  <si>
    <t>2535 27 Av S</t>
  </si>
  <si>
    <t>20-144620</t>
  </si>
  <si>
    <t>25 St W / Pleasant Av S</t>
  </si>
  <si>
    <t>(612) 636-6840</t>
  </si>
  <si>
    <t>ABRAM VASQUEZ</t>
  </si>
  <si>
    <t>20-144634</t>
  </si>
  <si>
    <t>446 Saint Anthony Pkwy</t>
  </si>
  <si>
    <t>5 ST NE/4 ST NE</t>
  </si>
  <si>
    <t>20-144681</t>
  </si>
  <si>
    <t>643 5 St N</t>
  </si>
  <si>
    <t>763-355-4759</t>
  </si>
  <si>
    <t>ALEXA</t>
  </si>
  <si>
    <t>643 5 ST N/204</t>
  </si>
  <si>
    <t>20-144687</t>
  </si>
  <si>
    <t>904 19 Av S</t>
  </si>
  <si>
    <t>20-144710</t>
  </si>
  <si>
    <t>5431 Lyndale Av S</t>
  </si>
  <si>
    <t>20-144738</t>
  </si>
  <si>
    <t>1600 IRVING AV N</t>
  </si>
  <si>
    <t>(612) 806-6411</t>
  </si>
  <si>
    <t>DWAYNE NELSON</t>
  </si>
  <si>
    <t>20-146588</t>
  </si>
  <si>
    <t>4215 Girard Av N</t>
  </si>
  <si>
    <t>(414) 688-2600</t>
  </si>
  <si>
    <t>20-146621</t>
  </si>
  <si>
    <t>3643 Penn Av N</t>
  </si>
  <si>
    <t>(773) 988-0210</t>
  </si>
  <si>
    <t>'MJ'</t>
  </si>
  <si>
    <t>773-733-2188</t>
  </si>
  <si>
    <t>20-146643</t>
  </si>
  <si>
    <t>3016 BRYANT AV S</t>
  </si>
  <si>
    <t>20-146652</t>
  </si>
  <si>
    <t>21 Lake St E</t>
  </si>
  <si>
    <t>(206) 565-8188</t>
  </si>
  <si>
    <t>DONNIE</t>
  </si>
  <si>
    <t>20-146658</t>
  </si>
  <si>
    <t>5 Av S / 7 St S</t>
  </si>
  <si>
    <t>(320) 250-0454</t>
  </si>
  <si>
    <t>20-146689</t>
  </si>
  <si>
    <t>612-673-3700</t>
  </si>
  <si>
    <t>LT HOFF</t>
  </si>
  <si>
    <t>SIC</t>
  </si>
  <si>
    <t>20-146703</t>
  </si>
  <si>
    <t>5761 33 Av S</t>
  </si>
  <si>
    <t>(612) 516-8380</t>
  </si>
  <si>
    <t>20-146728</t>
  </si>
  <si>
    <t>411 36 St W</t>
  </si>
  <si>
    <t>(612) 707-8876</t>
  </si>
  <si>
    <t>THOR ANDERSON</t>
  </si>
  <si>
    <t>20-146755</t>
  </si>
  <si>
    <t>20-146756</t>
  </si>
  <si>
    <t>(319) 215-8127</t>
  </si>
  <si>
    <t>20-146778</t>
  </si>
  <si>
    <t>2215 Monroe St Ne</t>
  </si>
  <si>
    <t>612 644 8123</t>
  </si>
  <si>
    <t>HILLARY WATERS</t>
  </si>
  <si>
    <t>2212 MONROE ST NE</t>
  </si>
  <si>
    <t>20-146779</t>
  </si>
  <si>
    <t>415 Oak Grove St</t>
  </si>
  <si>
    <t>(612) 412-0234</t>
  </si>
  <si>
    <t>RIKAELA GREANE</t>
  </si>
  <si>
    <t>APT 205</t>
  </si>
  <si>
    <t>20-146789</t>
  </si>
  <si>
    <t>(612) 245-1389</t>
  </si>
  <si>
    <t>PATRICIA ARNOLD</t>
  </si>
  <si>
    <t>20-146796</t>
  </si>
  <si>
    <t>NORDHAUS</t>
  </si>
  <si>
    <t>315 1 Av Ne</t>
  </si>
  <si>
    <t>4 ST NE/UNIVERSITY AV NE</t>
  </si>
  <si>
    <t>612-424-9799</t>
  </si>
  <si>
    <t>315 1 AV NE</t>
  </si>
  <si>
    <t>20-146798</t>
  </si>
  <si>
    <t>3711 Russell Av N</t>
  </si>
  <si>
    <t>(612) 529-5807</t>
  </si>
  <si>
    <t>MARILYN ALEXANDER</t>
  </si>
  <si>
    <t>3711 RUSSELL AV N</t>
  </si>
  <si>
    <t>20-146851</t>
  </si>
  <si>
    <t>31 St E / 4 Av S</t>
  </si>
  <si>
    <t>608-445-5725</t>
  </si>
  <si>
    <t>WILL SULLIVAN</t>
  </si>
  <si>
    <t>WASHINGTON AV S/12 AV S</t>
  </si>
  <si>
    <t>20-146852</t>
  </si>
  <si>
    <t>20-146869</t>
  </si>
  <si>
    <t>2130 Irving Av N</t>
  </si>
  <si>
    <t>2118 IRVING AV N</t>
  </si>
  <si>
    <t>20-146883</t>
  </si>
  <si>
    <t>1998-1900 CENTRAL AV NE</t>
  </si>
  <si>
    <t>20 AV NE/19 AV NE</t>
  </si>
  <si>
    <t>20-146885</t>
  </si>
  <si>
    <t>MPLS TABACCO AND VAPOR</t>
  </si>
  <si>
    <t>4614 NICOLLET AV</t>
  </si>
  <si>
    <t>612-396-9924</t>
  </si>
  <si>
    <t>PATRICIA MATTHEWS</t>
  </si>
  <si>
    <t>20-146886</t>
  </si>
  <si>
    <t>650 Quincy St Ne</t>
  </si>
  <si>
    <t>612-703-9057</t>
  </si>
  <si>
    <t>20-146893</t>
  </si>
  <si>
    <t>763-267-5936</t>
  </si>
  <si>
    <t>JASON KENDALL</t>
  </si>
  <si>
    <t>DOWNTOWN</t>
  </si>
  <si>
    <t>20-146897</t>
  </si>
  <si>
    <t>1626 2 Av N</t>
  </si>
  <si>
    <t>612-720-2319</t>
  </si>
  <si>
    <t>20-146909</t>
  </si>
  <si>
    <t>215 Oak Grove St</t>
  </si>
  <si>
    <t>(651) 434-3926</t>
  </si>
  <si>
    <t>20-145355</t>
  </si>
  <si>
    <t>5455 34 Av S</t>
  </si>
  <si>
    <t>55 ST E/BOARDMAN ST</t>
  </si>
  <si>
    <t>(651) 788-3798</t>
  </si>
  <si>
    <t>20-145418</t>
  </si>
  <si>
    <t>WCCO</t>
  </si>
  <si>
    <t>90 11 ST S</t>
  </si>
  <si>
    <t>(612) 366-0803</t>
  </si>
  <si>
    <t>NATHAN MOLENDA - WCCO</t>
  </si>
  <si>
    <t>WCCO BLDG</t>
  </si>
  <si>
    <t>20-145422</t>
  </si>
  <si>
    <t>Bryant Av N / 50 Av N</t>
  </si>
  <si>
    <t>(612) 327-5274</t>
  </si>
  <si>
    <t>20-145439</t>
  </si>
  <si>
    <t>3020 Minnehaha Av</t>
  </si>
  <si>
    <t>20-150689</t>
  </si>
  <si>
    <t>20-145477</t>
  </si>
  <si>
    <t>US BANCORP</t>
  </si>
  <si>
    <t>800 NICOLLET MALL</t>
  </si>
  <si>
    <t>20-145484</t>
  </si>
  <si>
    <t>3343 Fremont Av N</t>
  </si>
  <si>
    <t>(763) 307-0012</t>
  </si>
  <si>
    <t>TRUDY TIDWELL</t>
  </si>
  <si>
    <t>20-145495</t>
  </si>
  <si>
    <t>3458 Newton Av N</t>
  </si>
  <si>
    <t>(612) 240-7433</t>
  </si>
  <si>
    <t>LISA WILLIAMS</t>
  </si>
  <si>
    <t>3458 NEWTON AV N</t>
  </si>
  <si>
    <t>20-145496</t>
  </si>
  <si>
    <t>110 Grant St W</t>
  </si>
  <si>
    <t>(612) 850-0177</t>
  </si>
  <si>
    <t>BUTCH</t>
  </si>
  <si>
    <t>20-145517</t>
  </si>
  <si>
    <t>Colfax Av N / Dowling Av N</t>
  </si>
  <si>
    <t>(612) 227-1116</t>
  </si>
  <si>
    <t>MIKE HAMER</t>
  </si>
  <si>
    <t>3746 DUPONT</t>
  </si>
  <si>
    <t>20-145527</t>
  </si>
  <si>
    <t>20-145547</t>
  </si>
  <si>
    <t>2215 Blaisdell Av</t>
  </si>
  <si>
    <t>(612) 310-2141</t>
  </si>
  <si>
    <t>AXEL</t>
  </si>
  <si>
    <t>2215 BLAISDELL AV</t>
  </si>
  <si>
    <t>20-144737</t>
  </si>
  <si>
    <t>41 St E / Chicago Av</t>
  </si>
  <si>
    <t>(612) 236-7780</t>
  </si>
  <si>
    <t>COREY JACOBS</t>
  </si>
  <si>
    <t>4112 CHICAGO AV</t>
  </si>
  <si>
    <t>20-144739</t>
  </si>
  <si>
    <t>2701 4 St Se</t>
  </si>
  <si>
    <t>(651) 785-4740</t>
  </si>
  <si>
    <t>ALEC/SECURITY</t>
  </si>
  <si>
    <t>20-144746</t>
  </si>
  <si>
    <t>612-414--2400</t>
  </si>
  <si>
    <t>20-144747</t>
  </si>
  <si>
    <t>Lake St E / 22 Av S</t>
  </si>
  <si>
    <t>(661) 877-0153</t>
  </si>
  <si>
    <t>20-144749</t>
  </si>
  <si>
    <t>20-144756</t>
  </si>
  <si>
    <t>FAMILY DOLLAR P5-1</t>
  </si>
  <si>
    <t>1816 Nicollet Av</t>
  </si>
  <si>
    <t>(612) 433-2575</t>
  </si>
  <si>
    <t>20-144762</t>
  </si>
  <si>
    <t>WELLS FARGO P5-3</t>
  </si>
  <si>
    <t>3030 Nicollet Av</t>
  </si>
  <si>
    <t>(612) 703-6241</t>
  </si>
  <si>
    <t>3110 BLAISDELL</t>
  </si>
  <si>
    <t>20-144772</t>
  </si>
  <si>
    <t>3400 Lyndale Av S</t>
  </si>
  <si>
    <t>34 ST W/35 ST W</t>
  </si>
  <si>
    <t>(612) 715-0355</t>
  </si>
  <si>
    <t>ANDREW BELL</t>
  </si>
  <si>
    <t>4157 HARRIET AV S</t>
  </si>
  <si>
    <t>20-144807</t>
  </si>
  <si>
    <t>(612) 644-3568</t>
  </si>
  <si>
    <t>MICHAEL MATTHIES</t>
  </si>
  <si>
    <t>20-144812</t>
  </si>
  <si>
    <t>814 Franklin Av E</t>
  </si>
  <si>
    <t>20-144821</t>
  </si>
  <si>
    <t>3544 Lyndale Av S</t>
  </si>
  <si>
    <t>20-149551</t>
  </si>
  <si>
    <t>20-144740</t>
  </si>
  <si>
    <t>20-144752</t>
  </si>
  <si>
    <t>CVS P2-2</t>
  </si>
  <si>
    <t>818 WASHINGTON AV SE</t>
  </si>
  <si>
    <t>(612) 223-2153</t>
  </si>
  <si>
    <t>20-144760</t>
  </si>
  <si>
    <t>(612) 865-0324</t>
  </si>
  <si>
    <t>ZA CHANG</t>
  </si>
  <si>
    <t>20-144761</t>
  </si>
  <si>
    <t>RAINBOW ROAD</t>
  </si>
  <si>
    <t>109 Grant St W</t>
  </si>
  <si>
    <t>612-872-8345</t>
  </si>
  <si>
    <t>XAVIER</t>
  </si>
  <si>
    <t>20-144766</t>
  </si>
  <si>
    <t>2220 WEST BROADWAY</t>
  </si>
  <si>
    <t>612-522-4384</t>
  </si>
  <si>
    <t>20-144779</t>
  </si>
  <si>
    <t>826 10 St S</t>
  </si>
  <si>
    <t>CENTENNIAL PL/14 ST E</t>
  </si>
  <si>
    <t>(612) 720-3448</t>
  </si>
  <si>
    <t>GRANT HOLLISON</t>
  </si>
  <si>
    <t>826 10 ST S</t>
  </si>
  <si>
    <t>20-144781</t>
  </si>
  <si>
    <t>SPEEDWAY P5 #5</t>
  </si>
  <si>
    <t>3800 Lake St W</t>
  </si>
  <si>
    <t>MINNETONKA BLVD/EWING AV S</t>
  </si>
  <si>
    <t>(612) 408-5307</t>
  </si>
  <si>
    <t>2935 EWING AV S</t>
  </si>
  <si>
    <t>20-144796</t>
  </si>
  <si>
    <t>20-144799</t>
  </si>
  <si>
    <t>NORTHSTAR EAST</t>
  </si>
  <si>
    <t>625 Marquette Av</t>
  </si>
  <si>
    <t>(612) 436-0069</t>
  </si>
  <si>
    <t>M SEC</t>
  </si>
  <si>
    <t>608 2 AV S</t>
  </si>
  <si>
    <t>20-144805</t>
  </si>
  <si>
    <t>4755 Camden Av N</t>
  </si>
  <si>
    <t>(763) 807-0614</t>
  </si>
  <si>
    <t>JEANETTE</t>
  </si>
  <si>
    <t>4755 CAMDEN</t>
  </si>
  <si>
    <t>20-144813</t>
  </si>
  <si>
    <t>(612) 772-7226</t>
  </si>
  <si>
    <t>INDIA COLPOOL</t>
  </si>
  <si>
    <t>20-144847</t>
  </si>
  <si>
    <t>TIRES PLUS-P3</t>
  </si>
  <si>
    <t>20-145564</t>
  </si>
  <si>
    <t>(612) 978-9793</t>
  </si>
  <si>
    <t>F</t>
  </si>
  <si>
    <t>1346 LASALLE -513</t>
  </si>
  <si>
    <t>20-145569</t>
  </si>
  <si>
    <t>20-145611</t>
  </si>
  <si>
    <t>3222 Lyndale Av N</t>
  </si>
  <si>
    <t>(217) 390-1216</t>
  </si>
  <si>
    <t>JAMIE BROWN</t>
  </si>
  <si>
    <t>3222 LYNDALE AV N</t>
  </si>
  <si>
    <t>20-145636</t>
  </si>
  <si>
    <t>20-145639</t>
  </si>
  <si>
    <t>1000 30 Av N</t>
  </si>
  <si>
    <t>20-145654</t>
  </si>
  <si>
    <t>PENNWOOD MARKET</t>
  </si>
  <si>
    <t>2125 Glenwood Av N</t>
  </si>
  <si>
    <t>Convenience Store</t>
  </si>
  <si>
    <t>(612) 578-9660</t>
  </si>
  <si>
    <t>20-145661</t>
  </si>
  <si>
    <t>2105 Russell Av N</t>
  </si>
  <si>
    <t>20-145712</t>
  </si>
  <si>
    <t>3018 Lyndale Av N</t>
  </si>
  <si>
    <t>(612) 701-7921</t>
  </si>
  <si>
    <t>NATHAN AXT</t>
  </si>
  <si>
    <t>3018 LYNDALE AV N</t>
  </si>
  <si>
    <t>20-145728</t>
  </si>
  <si>
    <t>2543 Cole Av Se</t>
  </si>
  <si>
    <t>612-434-8340</t>
  </si>
  <si>
    <t>20-145739</t>
  </si>
  <si>
    <t>26 Av N / West Broadway</t>
  </si>
  <si>
    <t>20-150755</t>
  </si>
  <si>
    <t>20-145746</t>
  </si>
  <si>
    <t>43 St E / Chicago Av</t>
  </si>
  <si>
    <t>612-702-7913</t>
  </si>
  <si>
    <t>BART PAYNTER</t>
  </si>
  <si>
    <t>4308 ELLIOT</t>
  </si>
  <si>
    <t>20-146932</t>
  </si>
  <si>
    <t>3236 3 Av S</t>
  </si>
  <si>
    <t>(612) 414-4027</t>
  </si>
  <si>
    <t>20-146949</t>
  </si>
  <si>
    <t>20-146977</t>
  </si>
  <si>
    <t>2316 James Av N</t>
  </si>
  <si>
    <t>20-150176</t>
  </si>
  <si>
    <t>20-147022</t>
  </si>
  <si>
    <t>2010 Lowry Av Ne</t>
  </si>
  <si>
    <t>ARTHUR ST NE/CLEVELAND ST NE</t>
  </si>
  <si>
    <t>701-400-3997</t>
  </si>
  <si>
    <t>20-147031</t>
  </si>
  <si>
    <t>Washington Av S / 10 Av S</t>
  </si>
  <si>
    <t>20-140066</t>
  </si>
  <si>
    <t>20-147065</t>
  </si>
  <si>
    <t>22 St W / Pleasant Av S</t>
  </si>
  <si>
    <t>(612) 385-0230</t>
  </si>
  <si>
    <t>HASKEL</t>
  </si>
  <si>
    <t>22/PLEASANT</t>
  </si>
  <si>
    <t>20-147070</t>
  </si>
  <si>
    <t>74 Melbourne Av Se</t>
  </si>
  <si>
    <t>SEYMOUR AV SE/ORLIN AV SE</t>
  </si>
  <si>
    <t>(847) 877-0037</t>
  </si>
  <si>
    <t>VANESSA NETTE</t>
  </si>
  <si>
    <t>74 MELBOURNE AV SE</t>
  </si>
  <si>
    <t>20-147076</t>
  </si>
  <si>
    <t>5756 Washburn Av S</t>
  </si>
  <si>
    <t>(608) 279-0386</t>
  </si>
  <si>
    <t>5757 XERXES</t>
  </si>
  <si>
    <t>20-147087</t>
  </si>
  <si>
    <t>5612 Garfield Av</t>
  </si>
  <si>
    <t>(612) 481-0617</t>
  </si>
  <si>
    <t>20-147090</t>
  </si>
  <si>
    <t>2838 Fremont Av S</t>
  </si>
  <si>
    <t>(952) 412-4339</t>
  </si>
  <si>
    <t>KATHELINE HANSEN</t>
  </si>
  <si>
    <t>2838 FREMONT AV S</t>
  </si>
  <si>
    <t>20-144831</t>
  </si>
  <si>
    <t>3008 Penn Av N</t>
  </si>
  <si>
    <t>763-477-4277</t>
  </si>
  <si>
    <t>20-144834</t>
  </si>
  <si>
    <t>20-144843</t>
  </si>
  <si>
    <t>20-144859</t>
  </si>
  <si>
    <t>3904 42 Av S</t>
  </si>
  <si>
    <t>877-238-0730</t>
  </si>
  <si>
    <t>20-144863</t>
  </si>
  <si>
    <t>20-144868</t>
  </si>
  <si>
    <t>(612) 964-7530</t>
  </si>
  <si>
    <t>DOUGLAS / OWNER</t>
  </si>
  <si>
    <t>3001 HENNEPIN AV</t>
  </si>
  <si>
    <t>20-144880</t>
  </si>
  <si>
    <t>(612) 601-5532</t>
  </si>
  <si>
    <t>RACHEL</t>
  </si>
  <si>
    <t>20-144893</t>
  </si>
  <si>
    <t>505 Lake St W</t>
  </si>
  <si>
    <t>612-222-2551</t>
  </si>
  <si>
    <t>JACOB BABCOCK</t>
  </si>
  <si>
    <t>STORE MGR</t>
  </si>
  <si>
    <t>20-144913</t>
  </si>
  <si>
    <t>1815 Cleveland St Ne</t>
  </si>
  <si>
    <t>18 AV NE/19 AV NE</t>
  </si>
  <si>
    <t>(763) 439-3243</t>
  </si>
  <si>
    <t>CHRISTOPHER KAUFMANN</t>
  </si>
  <si>
    <t>20-144928</t>
  </si>
  <si>
    <t>2900 Bryant Av S</t>
  </si>
  <si>
    <t>(651) 239-8272</t>
  </si>
  <si>
    <t>ZAKI ABDI</t>
  </si>
  <si>
    <t>20-144940</t>
  </si>
  <si>
    <t>(414) 292-8323</t>
  </si>
  <si>
    <t>20-144951</t>
  </si>
  <si>
    <t>SCOUT WORKSHOP</t>
  </si>
  <si>
    <t>2744 Lyndale Av S</t>
  </si>
  <si>
    <t>612-419-7617</t>
  </si>
  <si>
    <t>HEATHER DUNNING</t>
  </si>
  <si>
    <t>20-147096</t>
  </si>
  <si>
    <t>1250 West Broadway</t>
  </si>
  <si>
    <t>20-147097</t>
  </si>
  <si>
    <t>(911) 847-3189</t>
  </si>
  <si>
    <t>BOAY LOCK</t>
  </si>
  <si>
    <t>2811 1 AV S</t>
  </si>
  <si>
    <t>20-147104</t>
  </si>
  <si>
    <t>MIDWEST ONE BANK</t>
  </si>
  <si>
    <t>2120 HENNEPIN AV</t>
  </si>
  <si>
    <t>STK TEAM 106</t>
  </si>
  <si>
    <t>20-147111</t>
  </si>
  <si>
    <t>1601 Hillside Av N</t>
  </si>
  <si>
    <t>(763) 587-5034</t>
  </si>
  <si>
    <t>LINDA SERRATO</t>
  </si>
  <si>
    <t>20-147113</t>
  </si>
  <si>
    <t>3935 Xerxes Av S</t>
  </si>
  <si>
    <t>40 ST W/39 ST W</t>
  </si>
  <si>
    <t>(612) 644-4522</t>
  </si>
  <si>
    <t>PETER LUND</t>
  </si>
  <si>
    <t>3935 XERXES AV S</t>
  </si>
  <si>
    <t>20-147120</t>
  </si>
  <si>
    <t>10 Av S / Lake St E</t>
  </si>
  <si>
    <t>20-147149</t>
  </si>
  <si>
    <t>45 Av N / Osseo Rd</t>
  </si>
  <si>
    <t>(507) 469-0040</t>
  </si>
  <si>
    <t>CHRIS MISKEC</t>
  </si>
  <si>
    <t>20-147175</t>
  </si>
  <si>
    <t>SPEEDWAY P2 #5</t>
  </si>
  <si>
    <t>1900 Johnson St Ne</t>
  </si>
  <si>
    <t>19 AV NE/22 AV NE</t>
  </si>
  <si>
    <t>(612) 222-1944</t>
  </si>
  <si>
    <t>KRISTEN WINSER</t>
  </si>
  <si>
    <t>1847 LINCOLN ST NE</t>
  </si>
  <si>
    <t>20-147189</t>
  </si>
  <si>
    <t>20-147201</t>
  </si>
  <si>
    <t>32 AV S / LAKE ST E</t>
  </si>
  <si>
    <t>20-147210</t>
  </si>
  <si>
    <t>Blaisdell Av / 35 St W</t>
  </si>
  <si>
    <t>(612) 644-8775</t>
  </si>
  <si>
    <t>NEARBYRESIDENT</t>
  </si>
  <si>
    <t>20-147289</t>
  </si>
  <si>
    <t>2112 Xerxes Av N</t>
  </si>
  <si>
    <t>GLENWOOD PKWY/MCNAIR AV</t>
  </si>
  <si>
    <t>(910) 916-6456</t>
  </si>
  <si>
    <t>NOEL JUSTER</t>
  </si>
  <si>
    <t>2112 XERXES AV N</t>
  </si>
  <si>
    <t>20-145907</t>
  </si>
  <si>
    <t>20-145955</t>
  </si>
  <si>
    <t>2342 River Pointe Cir</t>
  </si>
  <si>
    <t>(612) 275-0357</t>
  </si>
  <si>
    <t>2342 RIVER POINTE CIR</t>
  </si>
  <si>
    <t>20-145978</t>
  </si>
  <si>
    <t>20-145990</t>
  </si>
  <si>
    <t>429 Lake St W</t>
  </si>
  <si>
    <t>952-220-4419</t>
  </si>
  <si>
    <t>JONATHON MORIN</t>
  </si>
  <si>
    <t>20-146014</t>
  </si>
  <si>
    <t>5400 Lyndale Av S</t>
  </si>
  <si>
    <t>20-146030</t>
  </si>
  <si>
    <t>Garfield Av / 28 St W</t>
  </si>
  <si>
    <t>(612) 296-8956</t>
  </si>
  <si>
    <t>20-146048</t>
  </si>
  <si>
    <t>1430 Lake St W</t>
  </si>
  <si>
    <t>20-146120</t>
  </si>
  <si>
    <t>2317 Hennepin Av</t>
  </si>
  <si>
    <t>MINDY SIROIS</t>
  </si>
  <si>
    <t>20-146135</t>
  </si>
  <si>
    <t>OBDE</t>
  </si>
  <si>
    <t>20-146184</t>
  </si>
  <si>
    <t>3101 Queen Av N</t>
  </si>
  <si>
    <t>20-146188</t>
  </si>
  <si>
    <t>4917 Oliver Av S</t>
  </si>
  <si>
    <t>520-822-6762</t>
  </si>
  <si>
    <t>MIKEL AICKIN</t>
  </si>
  <si>
    <t>20-146194</t>
  </si>
  <si>
    <t>SUPER USA</t>
  </si>
  <si>
    <t>651-785-8129</t>
  </si>
  <si>
    <t>MICHAEL SOLOMON</t>
  </si>
  <si>
    <t>5965 PENN AV S</t>
  </si>
  <si>
    <t>20-146223</t>
  </si>
  <si>
    <t>BRINIQUE PARRISH</t>
  </si>
  <si>
    <t>2624 16 AV S / 3</t>
  </si>
  <si>
    <t>20-146228</t>
  </si>
  <si>
    <t>(612) 207-7612</t>
  </si>
  <si>
    <t>MANUEL</t>
  </si>
  <si>
    <t>20-146232</t>
  </si>
  <si>
    <t>(507) 508-8944</t>
  </si>
  <si>
    <t>JOSHUA ADAMS</t>
  </si>
  <si>
    <t>20-146236</t>
  </si>
  <si>
    <t>LACH</t>
  </si>
  <si>
    <t>20-146250</t>
  </si>
  <si>
    <t>Dorman Av / 41 Av S</t>
  </si>
  <si>
    <t>(612) 810-2825</t>
  </si>
  <si>
    <t>20-146261</t>
  </si>
  <si>
    <t>4209 Webber Pkwy</t>
  </si>
  <si>
    <t>(612) 387-5695</t>
  </si>
  <si>
    <t>JOY GRITENTERG</t>
  </si>
  <si>
    <t>4209 WEBBER PKWY</t>
  </si>
  <si>
    <t>20-146264</t>
  </si>
  <si>
    <t>20-146269</t>
  </si>
  <si>
    <t>(612) 229-2365</t>
  </si>
  <si>
    <t>3845 HIAWATHA</t>
  </si>
  <si>
    <t>20-146273</t>
  </si>
  <si>
    <t>800  432 1429</t>
  </si>
  <si>
    <t>20-146280</t>
  </si>
  <si>
    <t>(612) 499-5494</t>
  </si>
  <si>
    <t>JOHN HUTCHINSON</t>
  </si>
  <si>
    <t>20-146318</t>
  </si>
  <si>
    <t>111 Lake St E</t>
  </si>
  <si>
    <t>20-146323</t>
  </si>
  <si>
    <t>409 Cedar Av S</t>
  </si>
  <si>
    <t>(612) 222-1111</t>
  </si>
  <si>
    <t>HASEN</t>
  </si>
  <si>
    <t>409 CEDAR AV S</t>
  </si>
  <si>
    <t>20-146335</t>
  </si>
  <si>
    <t>34 St E / Park Av</t>
  </si>
  <si>
    <t>(612) 240-1578</t>
  </si>
  <si>
    <t>20-144972</t>
  </si>
  <si>
    <t>3329 University Av Se</t>
  </si>
  <si>
    <t>(763) 760-6116</t>
  </si>
  <si>
    <t>NANCY POTEMPA</t>
  </si>
  <si>
    <t>550 MAIN ST</t>
  </si>
  <si>
    <t>20-144973</t>
  </si>
  <si>
    <t>FREMONT AV N / WEST BROADWAY</t>
  </si>
  <si>
    <t>20-144975</t>
  </si>
  <si>
    <t>763-370-1276</t>
  </si>
  <si>
    <t>ROBERTA</t>
  </si>
  <si>
    <t>20-144983</t>
  </si>
  <si>
    <t>800-257-0543</t>
  </si>
  <si>
    <t>20-144991</t>
  </si>
  <si>
    <t>945 7 St N</t>
  </si>
  <si>
    <t>WEST LYNDALE AV N/EAST LYNDALE AV N</t>
  </si>
  <si>
    <t>(612) 249-2440</t>
  </si>
  <si>
    <t>20-144995</t>
  </si>
  <si>
    <t>CROWN SPA NAILS</t>
  </si>
  <si>
    <t>2653 Hennepin Av</t>
  </si>
  <si>
    <t>(612) 297-7838</t>
  </si>
  <si>
    <t>TIM PAM</t>
  </si>
  <si>
    <t>612-356-7404</t>
  </si>
  <si>
    <t>20-145003</t>
  </si>
  <si>
    <t>MORE VALU 2</t>
  </si>
  <si>
    <t>28TH ST E/27TH ST E</t>
  </si>
  <si>
    <t>(763) 670-2530</t>
  </si>
  <si>
    <t>VOSKLDAR / OWNER</t>
  </si>
  <si>
    <t>2747 BLOOMINGTON AV</t>
  </si>
  <si>
    <t>20-145015</t>
  </si>
  <si>
    <t>INDIA PALACE</t>
  </si>
  <si>
    <t>(612) 532-1166</t>
  </si>
  <si>
    <t>JAPIN SHARMA</t>
  </si>
  <si>
    <t>2546 HENNEPIN AV S</t>
  </si>
  <si>
    <t>20-145021</t>
  </si>
  <si>
    <t>PLYMOUTH AV N / THEODORE WIRTH PKWY</t>
  </si>
  <si>
    <t>GOLDEN VALLEY</t>
  </si>
  <si>
    <t>20-145045</t>
  </si>
  <si>
    <t>20-145046</t>
  </si>
  <si>
    <t>SEBASTIAN JOES</t>
  </si>
  <si>
    <t>1007 Franklin Av W</t>
  </si>
  <si>
    <t>(952) 239-8953</t>
  </si>
  <si>
    <t>TIM PELLIZZER</t>
  </si>
  <si>
    <t>20-145048</t>
  </si>
  <si>
    <t>YUAN YUAN</t>
  </si>
  <si>
    <t>1010 West Broadway</t>
  </si>
  <si>
    <t>(612) 810-7338</t>
  </si>
  <si>
    <t>CHENG CHANGLAI</t>
  </si>
  <si>
    <t>1010 WEST BROADWAY</t>
  </si>
  <si>
    <t>20-145748</t>
  </si>
  <si>
    <t>2714 43 St W</t>
  </si>
  <si>
    <t>UPTON AV S/LINDEN HILLS BLVD</t>
  </si>
  <si>
    <t>612-280-3290</t>
  </si>
  <si>
    <t>CONNIE HANSON</t>
  </si>
  <si>
    <t>20-140137</t>
  </si>
  <si>
    <t>20-145753</t>
  </si>
  <si>
    <t>626 Thomas Av N</t>
  </si>
  <si>
    <t>20-145770</t>
  </si>
  <si>
    <t>25 26 St E</t>
  </si>
  <si>
    <t>413 387 5984</t>
  </si>
  <si>
    <t>RILEY</t>
  </si>
  <si>
    <t>25 26 ST E #1</t>
  </si>
  <si>
    <t>20-145772</t>
  </si>
  <si>
    <t>3343 Morgan Av N</t>
  </si>
  <si>
    <t>(507) 227-5186</t>
  </si>
  <si>
    <t>CYNTHIA SCHMIDT</t>
  </si>
  <si>
    <t>20-145779</t>
  </si>
  <si>
    <t>Chicago Av / 26 St E</t>
  </si>
  <si>
    <t>612-876-7601</t>
  </si>
  <si>
    <t>20-145841</t>
  </si>
  <si>
    <t>FAMILY DOLLAR P3-4</t>
  </si>
  <si>
    <t>4016 Bloomington Av</t>
  </si>
  <si>
    <t>(612) 600-0006</t>
  </si>
  <si>
    <t>20-145860</t>
  </si>
  <si>
    <t>3015 Chicago Av</t>
  </si>
  <si>
    <t>31ST ST E/LAKE ST E</t>
  </si>
  <si>
    <t>SECURATOSS</t>
  </si>
  <si>
    <t>20-145895</t>
  </si>
  <si>
    <t>(212) 365-8124</t>
  </si>
  <si>
    <t>20-145916</t>
  </si>
  <si>
    <t>38 St E / Bloomington Av</t>
  </si>
  <si>
    <t>(651) 492-9279</t>
  </si>
  <si>
    <t>MATT CENTER</t>
  </si>
  <si>
    <t>20-145925</t>
  </si>
  <si>
    <t>20-145932</t>
  </si>
  <si>
    <t>612-252-1379</t>
  </si>
  <si>
    <t>TRISAH RESINOLD</t>
  </si>
  <si>
    <t>2437 EMERSON AV</t>
  </si>
  <si>
    <t>20-146185</t>
  </si>
  <si>
    <t>12 St S / Harmon Pl</t>
  </si>
  <si>
    <t>(715) 410-5428</t>
  </si>
  <si>
    <t>JOE CAVESTA</t>
  </si>
  <si>
    <t>20-146195</t>
  </si>
  <si>
    <t>25 15 St W</t>
  </si>
  <si>
    <t>SERGE</t>
  </si>
  <si>
    <t>20-140150</t>
  </si>
  <si>
    <t>20-146217</t>
  </si>
  <si>
    <t>612 386 7492</t>
  </si>
  <si>
    <t>DAVID GAANER</t>
  </si>
  <si>
    <t>20-146226</t>
  </si>
  <si>
    <t>31 Av S / 28 St E</t>
  </si>
  <si>
    <t>20-146231</t>
  </si>
  <si>
    <t>715 716 6525</t>
  </si>
  <si>
    <t>BRANDON GULDRANTSON</t>
  </si>
  <si>
    <t>WI</t>
  </si>
  <si>
    <t>20-146259</t>
  </si>
  <si>
    <t>20-146265</t>
  </si>
  <si>
    <t>826 36 St W</t>
  </si>
  <si>
    <t>20-146286</t>
  </si>
  <si>
    <t>Lake St W / Bryant Av S</t>
  </si>
  <si>
    <t>952-715-2343</t>
  </si>
  <si>
    <t>20-146322</t>
  </si>
  <si>
    <t>3305 Lake St E</t>
  </si>
  <si>
    <t>20-146329</t>
  </si>
  <si>
    <t>1314 Irving Av N</t>
  </si>
  <si>
    <t>(612) 296-6708</t>
  </si>
  <si>
    <t>20-146332</t>
  </si>
  <si>
    <t>1716 Lyn Park Av N</t>
  </si>
  <si>
    <t>LYN PARK CIR N/6 ST N</t>
  </si>
  <si>
    <t>(612) 588-2806</t>
  </si>
  <si>
    <t>ANON/M NBR</t>
  </si>
  <si>
    <t>20-146359</t>
  </si>
  <si>
    <t>2100 Bloomington Av</t>
  </si>
  <si>
    <t>(612) 872-8250</t>
  </si>
  <si>
    <t>PATRICIA BELLANGER</t>
  </si>
  <si>
    <t>2100 BLOOMINGTON AV</t>
  </si>
  <si>
    <t>20-144854</t>
  </si>
  <si>
    <t>DOUGLAS WINSOR</t>
  </si>
  <si>
    <t>20-144890</t>
  </si>
  <si>
    <t>3739 Fremont Av N</t>
  </si>
  <si>
    <t>(651) 315-9835</t>
  </si>
  <si>
    <t>BRITTNEY BRONACCI</t>
  </si>
  <si>
    <t>20-144904</t>
  </si>
  <si>
    <t>CHIPOTLE</t>
  </si>
  <si>
    <t>(612) 377-2632</t>
  </si>
  <si>
    <t>EDGAR</t>
  </si>
  <si>
    <t>2600 HENNEPIN AV</t>
  </si>
  <si>
    <t>20-140221</t>
  </si>
  <si>
    <t>20-144935</t>
  </si>
  <si>
    <t>711 Lake St W</t>
  </si>
  <si>
    <t>(612) 669-6877</t>
  </si>
  <si>
    <t>GERALD SMITH</t>
  </si>
  <si>
    <t>711 LAKE ST W</t>
  </si>
  <si>
    <t>20-144942</t>
  </si>
  <si>
    <t>491 Lake St E</t>
  </si>
  <si>
    <t>(952) 239-2453</t>
  </si>
  <si>
    <t>JOSE HERNANDEZ</t>
  </si>
  <si>
    <t>20-144943</t>
  </si>
  <si>
    <t>20-144948</t>
  </si>
  <si>
    <t>WELLS FARGO</t>
  </si>
  <si>
    <t>1501 Lake St W</t>
  </si>
  <si>
    <t>WELLS FARGO SECURITY</t>
  </si>
  <si>
    <t>20-144949</t>
  </si>
  <si>
    <t>900 West Broadway</t>
  </si>
  <si>
    <t>20-144968</t>
  </si>
  <si>
    <t>1226 Oliver Av N</t>
  </si>
  <si>
    <t>12HALF AV N/12 AV N</t>
  </si>
  <si>
    <t>(612) 695-8971</t>
  </si>
  <si>
    <t>ARTURO PEREZ</t>
  </si>
  <si>
    <t>1226 OLIVER</t>
  </si>
  <si>
    <t>20-144984</t>
  </si>
  <si>
    <t>(651) 332-3305</t>
  </si>
  <si>
    <t>BETH BIBLE</t>
  </si>
  <si>
    <t>CHILDRENS HOSPITAL</t>
  </si>
  <si>
    <t>20-144961</t>
  </si>
  <si>
    <t>2638 West Broadway</t>
  </si>
  <si>
    <t>UPTON AV N/27 AV N</t>
  </si>
  <si>
    <t>(911) 497-8029</t>
  </si>
  <si>
    <t>MICHAEL STUKI</t>
  </si>
  <si>
    <t>612-268-4193</t>
  </si>
  <si>
    <t>20-144966</t>
  </si>
  <si>
    <t>20-145000</t>
  </si>
  <si>
    <t>20-145011</t>
  </si>
  <si>
    <t>1600 Sheridan Av N</t>
  </si>
  <si>
    <t>(516) 286-0834</t>
  </si>
  <si>
    <t>DONALD JOSEPH</t>
  </si>
  <si>
    <t>1600 SHERIDAN</t>
  </si>
  <si>
    <t>20-145023</t>
  </si>
  <si>
    <t>(612) 619-3454</t>
  </si>
  <si>
    <t>JAY JOHNSON</t>
  </si>
  <si>
    <t>20-140611</t>
  </si>
  <si>
    <t>20-145067</t>
  </si>
  <si>
    <t>(612) 669-4242</t>
  </si>
  <si>
    <t>20-145070</t>
  </si>
  <si>
    <t>Lyndale Av N / 22 Av N</t>
  </si>
  <si>
    <t>(763) 291-6661</t>
  </si>
  <si>
    <t>RONEMANLI SOUKSAWATDY</t>
  </si>
  <si>
    <t>20-145082</t>
  </si>
  <si>
    <t>2845 16 Av S</t>
  </si>
  <si>
    <t>(612) 300-6559</t>
  </si>
  <si>
    <t>GEOVAN CASADA</t>
  </si>
  <si>
    <t>METROPOLITAN AUTO</t>
  </si>
  <si>
    <t>20-145083</t>
  </si>
  <si>
    <t>125 8 St S</t>
  </si>
  <si>
    <t>612-273-6390</t>
  </si>
  <si>
    <t>RUTH SHADDRICK - MOM</t>
  </si>
  <si>
    <t>651-216-2310</t>
  </si>
  <si>
    <t>20-145101</t>
  </si>
  <si>
    <t>20-141936</t>
  </si>
  <si>
    <t>20-147304</t>
  </si>
  <si>
    <t>BENDICKSON,D B</t>
  </si>
  <si>
    <t>20-147340</t>
  </si>
  <si>
    <t>612-870-3623</t>
  </si>
  <si>
    <t>WALTER PALMER</t>
  </si>
  <si>
    <t>2523 PORT APT 701</t>
  </si>
  <si>
    <t>20-147360</t>
  </si>
  <si>
    <t>4350 Logan Av N</t>
  </si>
  <si>
    <t>20-147362</t>
  </si>
  <si>
    <t>1 8 Av Ne</t>
  </si>
  <si>
    <t>8 AV NE TO NB WEST RIVER RD/SIBLEY ST NE</t>
  </si>
  <si>
    <t>(612) 968-5108</t>
  </si>
  <si>
    <t>SHEILA WILLETTE</t>
  </si>
  <si>
    <t>20-147366</t>
  </si>
  <si>
    <t>SALVATION ARMY P1</t>
  </si>
  <si>
    <t>(612) 306-5145</t>
  </si>
  <si>
    <t>PEACE</t>
  </si>
  <si>
    <t>20-147371</t>
  </si>
  <si>
    <t>(507) 351-3929</t>
  </si>
  <si>
    <t>MARIE NOOR</t>
  </si>
  <si>
    <t>20-147397</t>
  </si>
  <si>
    <t>45 St E / 14 Av S</t>
  </si>
  <si>
    <t>(612) 816-2719</t>
  </si>
  <si>
    <t>JENNIFER WINSTON</t>
  </si>
  <si>
    <t>CELL/45 ST/14 AV</t>
  </si>
  <si>
    <t>20-147414</t>
  </si>
  <si>
    <t>(612) 229-6467</t>
  </si>
  <si>
    <t>FEM</t>
  </si>
  <si>
    <t>OUT OF THE CITY</t>
  </si>
  <si>
    <t>20-147426</t>
  </si>
  <si>
    <t>BOBBY -FRT DESK</t>
  </si>
  <si>
    <t>20-147435</t>
  </si>
  <si>
    <t>3644 Minnehaha Av</t>
  </si>
  <si>
    <t>(612) 735-0172</t>
  </si>
  <si>
    <t>3644 MINNEHAHA AV S</t>
  </si>
  <si>
    <t>20-147471</t>
  </si>
  <si>
    <t>3000-block Benjamin St Ne</t>
  </si>
  <si>
    <t>(612) 802-4859</t>
  </si>
  <si>
    <t>JAMES BENSON</t>
  </si>
  <si>
    <t>2901 CLEVELAND</t>
  </si>
  <si>
    <t>20-147509</t>
  </si>
  <si>
    <t>14 44 St E</t>
  </si>
  <si>
    <t>20-146368</t>
  </si>
  <si>
    <t>Nicollet Av / 46 St E</t>
  </si>
  <si>
    <t>(612) 834-0373</t>
  </si>
  <si>
    <t>ANIKA ENBLAUM</t>
  </si>
  <si>
    <t>20-146383</t>
  </si>
  <si>
    <t>3117 15 Av S</t>
  </si>
  <si>
    <t>(612) 735-1043</t>
  </si>
  <si>
    <t>CASSANDRA</t>
  </si>
  <si>
    <t>20-146387</t>
  </si>
  <si>
    <t>167 James Av N</t>
  </si>
  <si>
    <t>Dead End/CURRIE AV W</t>
  </si>
  <si>
    <t>(763) 670-5990</t>
  </si>
  <si>
    <t>FEROZE</t>
  </si>
  <si>
    <t>167 JAMES AV N</t>
  </si>
  <si>
    <t>20-146389</t>
  </si>
  <si>
    <t>612-729-4224</t>
  </si>
  <si>
    <t>20-146415</t>
  </si>
  <si>
    <t>SIC (Stategic Information Center) - ***INFO**</t>
  </si>
  <si>
    <t>25 37 Av Ne</t>
  </si>
  <si>
    <t>Dead End/EAST RIVER RD NE</t>
  </si>
  <si>
    <t>20-142652</t>
  </si>
  <si>
    <t>20-146444</t>
  </si>
  <si>
    <t>3100 NICOLLET AV</t>
  </si>
  <si>
    <t>20-146446</t>
  </si>
  <si>
    <t>3333 Cedar Av S</t>
  </si>
  <si>
    <t>763-232-9676</t>
  </si>
  <si>
    <t>FAZEL</t>
  </si>
  <si>
    <t>3333 CEDAR AV S</t>
  </si>
  <si>
    <t>20-146496</t>
  </si>
  <si>
    <t>1819 Russell Av N</t>
  </si>
  <si>
    <t>651-755-4012</t>
  </si>
  <si>
    <t>DOC 2315</t>
  </si>
  <si>
    <t>20-146497</t>
  </si>
  <si>
    <t>(612) 724-3606</t>
  </si>
  <si>
    <t>SODERBERG FLORAL</t>
  </si>
  <si>
    <t>20-146499</t>
  </si>
  <si>
    <t>100 Hennepin Av</t>
  </si>
  <si>
    <t>(612) 850-9784</t>
  </si>
  <si>
    <t>JONNEL</t>
  </si>
  <si>
    <t>20-146510</t>
  </si>
  <si>
    <t>8 Av Se / 4 St Se</t>
  </si>
  <si>
    <t>319-430-2377</t>
  </si>
  <si>
    <t>SOPHIE NICOL</t>
  </si>
  <si>
    <t>20-145008</t>
  </si>
  <si>
    <t>1843 Nicollet Av</t>
  </si>
  <si>
    <t>(347) 295-5197</t>
  </si>
  <si>
    <t>HUSSIN ALTHANAF</t>
  </si>
  <si>
    <t>1843 NICOLLET AV</t>
  </si>
  <si>
    <t>20-144388</t>
  </si>
  <si>
    <t>20-145013</t>
  </si>
  <si>
    <t>20-145019</t>
  </si>
  <si>
    <t>20-145035</t>
  </si>
  <si>
    <t>(612) 844-1133</t>
  </si>
  <si>
    <t>MARTIN O'BRIEN</t>
  </si>
  <si>
    <t>600 18 AV N</t>
  </si>
  <si>
    <t>20-145037</t>
  </si>
  <si>
    <t>2825 Cedar Av S</t>
  </si>
  <si>
    <t>20-145348</t>
  </si>
  <si>
    <t>20-145540</t>
  </si>
  <si>
    <t>20-145107</t>
  </si>
  <si>
    <t>METRO</t>
  </si>
  <si>
    <t>612-594-6243</t>
  </si>
  <si>
    <t>JOHNATHAN</t>
  </si>
  <si>
    <t>20-145137</t>
  </si>
  <si>
    <t>200 Park Av</t>
  </si>
  <si>
    <t>(612) 240-4381</t>
  </si>
  <si>
    <t>DOMINIQUE</t>
  </si>
  <si>
    <t>20-145140</t>
  </si>
  <si>
    <t>2637 17 Av S</t>
  </si>
  <si>
    <t>UPPER</t>
  </si>
  <si>
    <t>(651) 404-8067</t>
  </si>
  <si>
    <t>HEATHER MASON</t>
  </si>
  <si>
    <t>2637 17 AV S</t>
  </si>
  <si>
    <t>20-145149</t>
  </si>
  <si>
    <t>2622 Lake St W</t>
  </si>
  <si>
    <t>THOMAS AV S/LAGOON AV</t>
  </si>
  <si>
    <t>(612) 323-1988</t>
  </si>
  <si>
    <t>EZRA MOFFET</t>
  </si>
  <si>
    <t>2622 LAKE ST W</t>
  </si>
  <si>
    <t>20-145138</t>
  </si>
  <si>
    <t>612-395-8212</t>
  </si>
  <si>
    <t>BRANDON GREEN</t>
  </si>
  <si>
    <t>COTTAGE GROVE</t>
  </si>
  <si>
    <t>20-145143</t>
  </si>
  <si>
    <t>20-145162</t>
  </si>
  <si>
    <t>WKA</t>
  </si>
  <si>
    <t>20-145173</t>
  </si>
  <si>
    <t>20-145191</t>
  </si>
  <si>
    <t>35 St E / 1 Av S</t>
  </si>
  <si>
    <t>(616) 312-3513</t>
  </si>
  <si>
    <t>DREW DORING</t>
  </si>
  <si>
    <t>20-146131</t>
  </si>
  <si>
    <t>20-145206</t>
  </si>
  <si>
    <t>Franklin Av E / 14 Av S</t>
  </si>
  <si>
    <t>20-145224</t>
  </si>
  <si>
    <t>(763) 229-7166</t>
  </si>
  <si>
    <t>SHELBY</t>
  </si>
  <si>
    <t>20-145242</t>
  </si>
  <si>
    <t>(507) 766-2236</t>
  </si>
  <si>
    <t>JEANNETTE SINDEHO</t>
  </si>
  <si>
    <t>20-145275</t>
  </si>
  <si>
    <t>3660 Technology Dr</t>
  </si>
  <si>
    <t>CONVERGENT TECH</t>
  </si>
  <si>
    <t>20-145277</t>
  </si>
  <si>
    <t>33 St E / Portland Av</t>
  </si>
  <si>
    <t>(612) 707-1942</t>
  </si>
  <si>
    <t>KAT</t>
  </si>
  <si>
    <t>20-145285</t>
  </si>
  <si>
    <t>1900 27 Av N</t>
  </si>
  <si>
    <t>(612) 269-8535</t>
  </si>
  <si>
    <t>GLORIA</t>
  </si>
  <si>
    <t>20-146375</t>
  </si>
  <si>
    <t>1821 1 Av S</t>
  </si>
  <si>
    <t>(612) 475-1828</t>
  </si>
  <si>
    <t>JASON FREEMAN</t>
  </si>
  <si>
    <t>ON SITE</t>
  </si>
  <si>
    <t>20-146413</t>
  </si>
  <si>
    <t>2835 Hennepin Av</t>
  </si>
  <si>
    <t>763-402-2442</t>
  </si>
  <si>
    <t>EARL YOUNG</t>
  </si>
  <si>
    <t>2835 HENNEPIN</t>
  </si>
  <si>
    <t>20-146428</t>
  </si>
  <si>
    <t>ROYAL TOBACCO</t>
  </si>
  <si>
    <t>SAIS / BIZZ OWNER</t>
  </si>
  <si>
    <t>20-146441</t>
  </si>
  <si>
    <t>EARL</t>
  </si>
  <si>
    <t>20-146445</t>
  </si>
  <si>
    <t>612-703-7949</t>
  </si>
  <si>
    <t>20-146978</t>
  </si>
  <si>
    <t>20-146465</t>
  </si>
  <si>
    <t>950 Aldrich Av N</t>
  </si>
  <si>
    <t>9 AV N/10 AV N</t>
  </si>
  <si>
    <t>(612) 710-1427</t>
  </si>
  <si>
    <t>20-146508</t>
  </si>
  <si>
    <t>2920 15 Av S</t>
  </si>
  <si>
    <t>20-146512</t>
  </si>
  <si>
    <t>2730 Taylor St Ne</t>
  </si>
  <si>
    <t>(612) 272-1120</t>
  </si>
  <si>
    <t>JEFF RICHARDS</t>
  </si>
  <si>
    <t>2730 TAYLOR ST NE  789-1744</t>
  </si>
  <si>
    <t>20-146541</t>
  </si>
  <si>
    <t>1700 Fremont Av N</t>
  </si>
  <si>
    <t>(612) 407-4131</t>
  </si>
  <si>
    <t>CALVIN</t>
  </si>
  <si>
    <t>20-146558</t>
  </si>
  <si>
    <t>13 Av S To Midtwn Grnwy E / Midtown Greenway E</t>
  </si>
  <si>
    <t>(612) 501-8339</t>
  </si>
  <si>
    <t>BRUCE MAGNUSON</t>
  </si>
  <si>
    <t>20-146560</t>
  </si>
  <si>
    <t>35 Av Ne / Benjamin St Ne</t>
  </si>
  <si>
    <t>(612) 227-9707</t>
  </si>
  <si>
    <t>35 AV NE / BENJAMIN ST NE</t>
  </si>
  <si>
    <t>20-145950</t>
  </si>
  <si>
    <t>PROTEST # 2</t>
  </si>
  <si>
    <t>3 AV S / 1 ST S</t>
  </si>
  <si>
    <t>20-145996</t>
  </si>
  <si>
    <t>TCF P5 #2</t>
  </si>
  <si>
    <t>1444 Lake St W</t>
  </si>
  <si>
    <t>612-202-9691</t>
  </si>
  <si>
    <t>RICH ROSTAD</t>
  </si>
  <si>
    <t>TCF SEC</t>
  </si>
  <si>
    <t>20-146000</t>
  </si>
  <si>
    <t>54 St W / Lyndale Av S</t>
  </si>
  <si>
    <t>(651) 261-9968</t>
  </si>
  <si>
    <t>20-146011</t>
  </si>
  <si>
    <t>1212 Yale Pl</t>
  </si>
  <si>
    <t>12 ST S/13 ST S</t>
  </si>
  <si>
    <t>(218) 910-8456</t>
  </si>
  <si>
    <t>1212 YALE PL #157</t>
  </si>
  <si>
    <t>20-146019</t>
  </si>
  <si>
    <t>Precinct * Citywide</t>
  </si>
  <si>
    <t>Damprp</t>
  </si>
  <si>
    <t>20-146024</t>
  </si>
  <si>
    <t>10 57 St W</t>
  </si>
  <si>
    <t>57 ST E/BLAISDELL AV</t>
  </si>
  <si>
    <t>20-146025</t>
  </si>
  <si>
    <t>37 Av Ne / Central Av Ne</t>
  </si>
  <si>
    <t>(612) 237-6167</t>
  </si>
  <si>
    <t>20-146029</t>
  </si>
  <si>
    <t>VICTORIA BARLOW</t>
  </si>
  <si>
    <t>2815 STEVENS</t>
  </si>
  <si>
    <t>20-146031</t>
  </si>
  <si>
    <t>4000 Lyndale Av S</t>
  </si>
  <si>
    <t>40 ST W/41 ST W</t>
  </si>
  <si>
    <t>612-382-5483</t>
  </si>
  <si>
    <t>20-146047</t>
  </si>
  <si>
    <t>925 20 Av Se</t>
  </si>
  <si>
    <t>(701) 721-5177</t>
  </si>
  <si>
    <t>FRANK</t>
  </si>
  <si>
    <t>20-146054</t>
  </si>
  <si>
    <t>612-518-5519</t>
  </si>
  <si>
    <t>20-146057</t>
  </si>
  <si>
    <t>35 Av Ne / Taylor St Ne</t>
  </si>
  <si>
    <t>(612) 363-7367</t>
  </si>
  <si>
    <t>DEAN DUPAY</t>
  </si>
  <si>
    <t>20-146513</t>
  </si>
  <si>
    <t>Spruce Pl / Grant St W</t>
  </si>
  <si>
    <t>(507) 421-5793</t>
  </si>
  <si>
    <t>BRADY DARLING</t>
  </si>
  <si>
    <t>20-146526</t>
  </si>
  <si>
    <t>(612) 825-8850</t>
  </si>
  <si>
    <t>MUCHOW,MARK</t>
  </si>
  <si>
    <t>4557 PORTLAND AV</t>
  </si>
  <si>
    <t>20-146543</t>
  </si>
  <si>
    <t>36 St E / 2 Av S</t>
  </si>
  <si>
    <t>(612) 327-0864</t>
  </si>
  <si>
    <t>20-146546</t>
  </si>
  <si>
    <t>(612) 940-5880</t>
  </si>
  <si>
    <t>20-146553</t>
  </si>
  <si>
    <t>20-146559</t>
  </si>
  <si>
    <t>2926 Dupont Av N</t>
  </si>
  <si>
    <t>20-146575</t>
  </si>
  <si>
    <t>1723 Queen Av N</t>
  </si>
  <si>
    <t>(612) 704-0872</t>
  </si>
  <si>
    <t>20-146579</t>
  </si>
  <si>
    <t>2631 Columbus Av</t>
  </si>
  <si>
    <t>(612) 598-9360</t>
  </si>
  <si>
    <t>OCOY</t>
  </si>
  <si>
    <t>APT 201</t>
  </si>
  <si>
    <t>20-146592</t>
  </si>
  <si>
    <t>5 St Se / 6 Av Se</t>
  </si>
  <si>
    <t>260-415-6513</t>
  </si>
  <si>
    <t>HEATHER CHASEY</t>
  </si>
  <si>
    <t>BIKING BY</t>
  </si>
  <si>
    <t>20-146594</t>
  </si>
  <si>
    <t>20-146595</t>
  </si>
  <si>
    <t>Franklin Av E / 3 Av S</t>
  </si>
  <si>
    <t>(608) 732-1841</t>
  </si>
  <si>
    <t>HOLLY</t>
  </si>
  <si>
    <t>20-146602</t>
  </si>
  <si>
    <t>Franklin Av W / Pleasant Av S</t>
  </si>
  <si>
    <t>(651) 276-2828</t>
  </si>
  <si>
    <t>20-145165</t>
  </si>
  <si>
    <t>55 St E / 10 Av S</t>
  </si>
  <si>
    <t>(612) 426-1688</t>
  </si>
  <si>
    <t>CARL</t>
  </si>
  <si>
    <t>20-145189</t>
  </si>
  <si>
    <t>21 Av N / Girard Av N</t>
  </si>
  <si>
    <t>20-145198</t>
  </si>
  <si>
    <t>2730 18 Av S</t>
  </si>
  <si>
    <t>(612) 545-8366</t>
  </si>
  <si>
    <t>DOMINIC CARDELLY</t>
  </si>
  <si>
    <t>2730 18 AV S</t>
  </si>
  <si>
    <t>20-145211</t>
  </si>
  <si>
    <t>(651) 253-1340</t>
  </si>
  <si>
    <t>ARRON</t>
  </si>
  <si>
    <t>20-145237</t>
  </si>
  <si>
    <t>CH 8</t>
  </si>
  <si>
    <t>20-145247</t>
  </si>
  <si>
    <t>DALI</t>
  </si>
  <si>
    <t>20-145263</t>
  </si>
  <si>
    <t>2811 Morgan Av N</t>
  </si>
  <si>
    <t>20-145271</t>
  </si>
  <si>
    <t>20-145284</t>
  </si>
  <si>
    <t>6037 Blaisdell Av</t>
  </si>
  <si>
    <t>314-644-6023</t>
  </si>
  <si>
    <t>MICHELLE-LIFELINE/NATIONAL SUICIDE PREVENTION</t>
  </si>
  <si>
    <t>20-145303</t>
  </si>
  <si>
    <t>(763) 228-1702</t>
  </si>
  <si>
    <t>SHAUNA MORGAN</t>
  </si>
  <si>
    <t>APT 333</t>
  </si>
  <si>
    <t>20-145311</t>
  </si>
  <si>
    <t>1823 Glenwood Av</t>
  </si>
  <si>
    <t>(612) 886-4981</t>
  </si>
  <si>
    <t>LUIS GARDUNOS</t>
  </si>
  <si>
    <t>20-145401</t>
  </si>
  <si>
    <t>20-145288</t>
  </si>
  <si>
    <t>2818 Cedar Av S</t>
  </si>
  <si>
    <t>(612) 559-8673</t>
  </si>
  <si>
    <t>TAYLOR JOHNSON</t>
  </si>
  <si>
    <t>CELL- LEFT SCENE</t>
  </si>
  <si>
    <t>20-145295</t>
  </si>
  <si>
    <t>Minnehaha Av / 24 St E</t>
  </si>
  <si>
    <t>612-281-0618</t>
  </si>
  <si>
    <t>ALI MAYE</t>
  </si>
  <si>
    <t>WASICA, MN</t>
  </si>
  <si>
    <t>20-145322</t>
  </si>
  <si>
    <t>LORING SCH</t>
  </si>
  <si>
    <t>2600 44 Av N</t>
  </si>
  <si>
    <t>(612) 600-7945</t>
  </si>
  <si>
    <t>ANNA BEAL</t>
  </si>
  <si>
    <t>CELL/NBR ACR ST</t>
  </si>
  <si>
    <t>20-145328</t>
  </si>
  <si>
    <t>HEXAGON-CH3</t>
  </si>
  <si>
    <t>2600 27 AV S</t>
  </si>
  <si>
    <t>612-722-3454</t>
  </si>
  <si>
    <t>20-145335</t>
  </si>
  <si>
    <t>39 Av N / Queen Av N</t>
  </si>
  <si>
    <t>(911) 046-0470</t>
  </si>
  <si>
    <t>20-147129</t>
  </si>
  <si>
    <t>20-145354</t>
  </si>
  <si>
    <t>612-813-6323</t>
  </si>
  <si>
    <t>EMILY /SOCIAL WORKER</t>
  </si>
  <si>
    <t>AFTER HOURS PH: 612-813-6372</t>
  </si>
  <si>
    <t>20-145361</t>
  </si>
  <si>
    <t>2545 Bloomington Av</t>
  </si>
  <si>
    <t>20-147444</t>
  </si>
  <si>
    <t>20-145391</t>
  </si>
  <si>
    <t>20-145398</t>
  </si>
  <si>
    <t>1300-1399 Oliver Av N</t>
  </si>
  <si>
    <t>(952) 201-4238</t>
  </si>
  <si>
    <t>20-145420</t>
  </si>
  <si>
    <t>817 5 Av S</t>
  </si>
  <si>
    <t>(612) 910-9097</t>
  </si>
  <si>
    <t>20-147516</t>
  </si>
  <si>
    <t>(612) 323-2217</t>
  </si>
  <si>
    <t>20-147521</t>
  </si>
  <si>
    <t>619 LAKE ST E</t>
  </si>
  <si>
    <t>(651) 500-5844</t>
  </si>
  <si>
    <t>20-150271</t>
  </si>
  <si>
    <t>20-147552</t>
  </si>
  <si>
    <t>1200 Marquette Av</t>
  </si>
  <si>
    <t>612-332-1111</t>
  </si>
  <si>
    <t>DID</t>
  </si>
  <si>
    <t>20-147559</t>
  </si>
  <si>
    <t>BMO HARRIS</t>
  </si>
  <si>
    <t>20-147560</t>
  </si>
  <si>
    <t>(651) 235-2593</t>
  </si>
  <si>
    <t>JASON KRAUSS</t>
  </si>
  <si>
    <t>OFF SITE</t>
  </si>
  <si>
    <t>20-147562</t>
  </si>
  <si>
    <t>44 St W / Pillsbury Av S</t>
  </si>
  <si>
    <t>(612) 309-9353</t>
  </si>
  <si>
    <t>20-147582</t>
  </si>
  <si>
    <t>(830) 399-0891</t>
  </si>
  <si>
    <t>EMMANUEL</t>
  </si>
  <si>
    <t>20-147584</t>
  </si>
  <si>
    <t>Queen Av N / 29 Av N</t>
  </si>
  <si>
    <t>(952) 454-8489</t>
  </si>
  <si>
    <t>F CLR ALI</t>
  </si>
  <si>
    <t>QUEEN AV N/ 29 AV N</t>
  </si>
  <si>
    <t>20-147593</t>
  </si>
  <si>
    <t>1600 Vincent Av N</t>
  </si>
  <si>
    <t>(612) 590-4153</t>
  </si>
  <si>
    <t>1600 VINCENT AV N</t>
  </si>
  <si>
    <t>20-147608</t>
  </si>
  <si>
    <t>20-147609</t>
  </si>
  <si>
    <t>3610 Lyndale Av S</t>
  </si>
  <si>
    <t>36 ST W/37 ST W</t>
  </si>
  <si>
    <t>CYYO</t>
  </si>
  <si>
    <t>20-145051</t>
  </si>
  <si>
    <t>DANCING GANESHA</t>
  </si>
  <si>
    <t>1100 Harmon Pl</t>
  </si>
  <si>
    <t>12 ST S/11 ST S</t>
  </si>
  <si>
    <t>20-150605</t>
  </si>
  <si>
    <t>20-145077</t>
  </si>
  <si>
    <t>20-142552</t>
  </si>
  <si>
    <t>20-142366</t>
  </si>
  <si>
    <t>20-145102</t>
  </si>
  <si>
    <t>2727 Central Av Ne</t>
  </si>
  <si>
    <t>(612) 274-4347</t>
  </si>
  <si>
    <t>JACKIE BLEDSOE</t>
  </si>
  <si>
    <t>20-145127</t>
  </si>
  <si>
    <t>3114 23 Av S</t>
  </si>
  <si>
    <t>(651) 263-0213</t>
  </si>
  <si>
    <t>MICHELLE</t>
  </si>
  <si>
    <t>20-145131</t>
  </si>
  <si>
    <t>23 Av N / Emerson Av N</t>
  </si>
  <si>
    <t>(612) 223-9786</t>
  </si>
  <si>
    <t>20-145166</t>
  </si>
  <si>
    <t>PHILLIPS PK</t>
  </si>
  <si>
    <t>2323 11 Av S</t>
  </si>
  <si>
    <t>ELAINE</t>
  </si>
  <si>
    <t>20-145174</t>
  </si>
  <si>
    <t>22 Av Ne / 2 St Ne</t>
  </si>
  <si>
    <t>20-145182</t>
  </si>
  <si>
    <t>3641 Chicago Av</t>
  </si>
  <si>
    <t>(612) 703-4094</t>
  </si>
  <si>
    <t>AHAMUD HAMUD</t>
  </si>
  <si>
    <t>3641 CHICAGO AV</t>
  </si>
  <si>
    <t>20-145183</t>
  </si>
  <si>
    <t>(651) 824-9445</t>
  </si>
  <si>
    <t>ISLA JOHNSON</t>
  </si>
  <si>
    <t>20-145433</t>
  </si>
  <si>
    <t>1500 Lake St E</t>
  </si>
  <si>
    <t>20-145444</t>
  </si>
  <si>
    <t>3112 Minnehaha Av</t>
  </si>
  <si>
    <t>(612) 600-1505</t>
  </si>
  <si>
    <t>ROSLYN GREEN</t>
  </si>
  <si>
    <t>1916 E M STATELY</t>
  </si>
  <si>
    <t>20-145449</t>
  </si>
  <si>
    <t>35 Av N / Emerson Av N</t>
  </si>
  <si>
    <t>(763) 600-9280</t>
  </si>
  <si>
    <t>JULIUS</t>
  </si>
  <si>
    <t>20-145455</t>
  </si>
  <si>
    <t>18 ST E / PORTLAND AV</t>
  </si>
  <si>
    <t>(952) 994-6578</t>
  </si>
  <si>
    <t>SHANE BESTA</t>
  </si>
  <si>
    <t>20-145457</t>
  </si>
  <si>
    <t>20-145493</t>
  </si>
  <si>
    <t>(612) 432-8005</t>
  </si>
  <si>
    <t>ANON MALE</t>
  </si>
  <si>
    <t>20-145516</t>
  </si>
  <si>
    <t>(612) 695-8309</t>
  </si>
  <si>
    <t>HELEN</t>
  </si>
  <si>
    <t>20-145537</t>
  </si>
  <si>
    <t>Dunwoody Blvd / Lyndale Av S</t>
  </si>
  <si>
    <t>(612) 207-1181</t>
  </si>
  <si>
    <t>20-145563</t>
  </si>
  <si>
    <t>2729 16 AV S</t>
  </si>
  <si>
    <t>20-143363</t>
  </si>
  <si>
    <t>20-145597</t>
  </si>
  <si>
    <t>2 Officer Park Response</t>
  </si>
  <si>
    <t>PROSPECT PK</t>
  </si>
  <si>
    <t>52 Malcolm Av Se</t>
  </si>
  <si>
    <t>SIDNEY PL/UNIVERSITY AVE SE</t>
  </si>
  <si>
    <t>612-735-0061</t>
  </si>
  <si>
    <t>20-145605</t>
  </si>
  <si>
    <t>2711 28 St E</t>
  </si>
  <si>
    <t>(612) 806-5029</t>
  </si>
  <si>
    <t>MEGASSA AYANA</t>
  </si>
  <si>
    <t>2711 28 ST E</t>
  </si>
  <si>
    <t>20-146563</t>
  </si>
  <si>
    <t>36 AV N / JAMES AV N</t>
  </si>
  <si>
    <t>(612) 298-4406</t>
  </si>
  <si>
    <t>MACAI TOLIVER</t>
  </si>
  <si>
    <t>20-146600</t>
  </si>
  <si>
    <t>4700-block Colfax Av N</t>
  </si>
  <si>
    <t>(612) 229-8418</t>
  </si>
  <si>
    <t>20-146623</t>
  </si>
  <si>
    <t>26 St W / Pleasant Av S</t>
  </si>
  <si>
    <t>(952) 428-8486</t>
  </si>
  <si>
    <t>RANTA/JOSH</t>
  </si>
  <si>
    <t>20-146624</t>
  </si>
  <si>
    <t>POWDERHORN PK</t>
  </si>
  <si>
    <t>3400 15 Av S</t>
  </si>
  <si>
    <t>(612) 707-2852</t>
  </si>
  <si>
    <t>JAVIER</t>
  </si>
  <si>
    <t>20-146649</t>
  </si>
  <si>
    <t>(612) 756-6123</t>
  </si>
  <si>
    <t>JUAN CRUZE</t>
  </si>
  <si>
    <t>612-886-5819</t>
  </si>
  <si>
    <t>20-146666</t>
  </si>
  <si>
    <t>5152 Oliver Av S</t>
  </si>
  <si>
    <t>(651) 402-4368</t>
  </si>
  <si>
    <t>NOELLE</t>
  </si>
  <si>
    <t>20-146694</t>
  </si>
  <si>
    <t>1027 20 Av Ne</t>
  </si>
  <si>
    <t>POLK ST NE/TAYLOR ST NE</t>
  </si>
  <si>
    <t>(612) 782-0646</t>
  </si>
  <si>
    <t>BUBSER,CHRIS &amp; LILLY</t>
  </si>
  <si>
    <t>1027 20 AV NE</t>
  </si>
  <si>
    <t>20-146695</t>
  </si>
  <si>
    <t>20-142770</t>
  </si>
  <si>
    <t>20-146718</t>
  </si>
  <si>
    <t>OAK HILLS CEMETARY</t>
  </si>
  <si>
    <t>5901 Lyndale Av S</t>
  </si>
  <si>
    <t>59 ST W/60 ST W</t>
  </si>
  <si>
    <t>(717) 552-1555</t>
  </si>
  <si>
    <t>20-146734</t>
  </si>
  <si>
    <t>28 St W / Dupont Av S</t>
  </si>
  <si>
    <t>(320) 491-7317</t>
  </si>
  <si>
    <t>JESSE KOON</t>
  </si>
  <si>
    <t>20-146741</t>
  </si>
  <si>
    <t>Upton Av S / 45 St W</t>
  </si>
  <si>
    <t>(612) 275-1829</t>
  </si>
  <si>
    <t>20-147615</t>
  </si>
  <si>
    <t>43 St E / Park Av</t>
  </si>
  <si>
    <t>(612) 701-7386</t>
  </si>
  <si>
    <t>COLEMAN, LYNN</t>
  </si>
  <si>
    <t>4100 COLUMBUS AV</t>
  </si>
  <si>
    <t>20-146146</t>
  </si>
  <si>
    <t>20-147636</t>
  </si>
  <si>
    <t>67 20 Av S</t>
  </si>
  <si>
    <t>1 ST S/Dead End</t>
  </si>
  <si>
    <t>763-496-8014</t>
  </si>
  <si>
    <t>JACKIE SHIER</t>
  </si>
  <si>
    <t>COON RAPIDS</t>
  </si>
  <si>
    <t>20-147655</t>
  </si>
  <si>
    <t>(763) 744-6325</t>
  </si>
  <si>
    <t>HASSEN HAMID</t>
  </si>
  <si>
    <t>BLAINE</t>
  </si>
  <si>
    <t>20-147660</t>
  </si>
  <si>
    <t>AMY LAVENDER</t>
  </si>
  <si>
    <t>20-146284</t>
  </si>
  <si>
    <t>20-147693</t>
  </si>
  <si>
    <t>(925) 323-1873</t>
  </si>
  <si>
    <t>BRITTANY</t>
  </si>
  <si>
    <t>20-147702</t>
  </si>
  <si>
    <t>2316 5 St Ne</t>
  </si>
  <si>
    <t>(612) 703-5873</t>
  </si>
  <si>
    <t>20-147721</t>
  </si>
  <si>
    <t>2905 Colfax Av N</t>
  </si>
  <si>
    <t>2905 COLFAX AV N</t>
  </si>
  <si>
    <t>20-147724</t>
  </si>
  <si>
    <t>Broadway St Ne / Fillmore St Ne</t>
  </si>
  <si>
    <t>20-147744</t>
  </si>
  <si>
    <t>43 St E / 4 Av S</t>
  </si>
  <si>
    <t>(612) 280-7505</t>
  </si>
  <si>
    <t>PEG THOMAS</t>
  </si>
  <si>
    <t>PASSERBBY</t>
  </si>
  <si>
    <t>20-147759</t>
  </si>
  <si>
    <t>3400-3499 56 St E</t>
  </si>
  <si>
    <t>34 AV S/35 AV S</t>
  </si>
  <si>
    <t>(612) 940-6520</t>
  </si>
  <si>
    <t>20-145640</t>
  </si>
  <si>
    <t>3447 Central Av Ne</t>
  </si>
  <si>
    <t>34 AV NE/35 AV NE</t>
  </si>
  <si>
    <t>(612) 261-8955</t>
  </si>
  <si>
    <t>ALNORA LONE</t>
  </si>
  <si>
    <t>3447 CENTRAL AV NE APT 101</t>
  </si>
  <si>
    <t>20-145659</t>
  </si>
  <si>
    <t>(347) 463-2602</t>
  </si>
  <si>
    <t>20-145671</t>
  </si>
  <si>
    <t>(952) 237-7775</t>
  </si>
  <si>
    <t>RON NELSON</t>
  </si>
  <si>
    <t>CONDO ABOVE</t>
  </si>
  <si>
    <t>20-145672</t>
  </si>
  <si>
    <t>20-145687</t>
  </si>
  <si>
    <t>2425 West Broadway</t>
  </si>
  <si>
    <t>26 AV N/QUEEN AV N</t>
  </si>
  <si>
    <t>(612) 353-5256</t>
  </si>
  <si>
    <t>LLC,SHARXX</t>
  </si>
  <si>
    <t>2425 WEST BROADWAY</t>
  </si>
  <si>
    <t>20-145703</t>
  </si>
  <si>
    <t>38 St W / Grand Av S</t>
  </si>
  <si>
    <t>(612) 940-5447</t>
  </si>
  <si>
    <t>BRADFORD FROLOCK</t>
  </si>
  <si>
    <t>3817 GRAND AV S</t>
  </si>
  <si>
    <t>20-145707</t>
  </si>
  <si>
    <t>2601 Hennepin Av E</t>
  </si>
  <si>
    <t>26 AV SE/27 AV SE</t>
  </si>
  <si>
    <t>(954) 736-0497</t>
  </si>
  <si>
    <t>MIGUEL SUWELL</t>
  </si>
  <si>
    <t>2601 HENNEPIN AV E</t>
  </si>
  <si>
    <t>20-145710</t>
  </si>
  <si>
    <t>(952) 270-8165</t>
  </si>
  <si>
    <t>20-145722</t>
  </si>
  <si>
    <t>WELLS FARGO P4</t>
  </si>
  <si>
    <t>4141 Lyndale Av N</t>
  </si>
  <si>
    <t>41ST AVE N/42ND AVE N</t>
  </si>
  <si>
    <t>20-145752</t>
  </si>
  <si>
    <t>HOOKS P4</t>
  </si>
  <si>
    <t>1127 West Broadway</t>
  </si>
  <si>
    <t>612-521-3333</t>
  </si>
  <si>
    <t>20-145774</t>
  </si>
  <si>
    <t>20-146805</t>
  </si>
  <si>
    <t>20-145184</t>
  </si>
  <si>
    <t>10 AV S / WASHINGTON AV S</t>
  </si>
  <si>
    <t>20-145222</t>
  </si>
  <si>
    <t>E17</t>
  </si>
  <si>
    <t>20-145229</t>
  </si>
  <si>
    <t>914 26 Av Ne</t>
  </si>
  <si>
    <t>(612) 236-4718</t>
  </si>
  <si>
    <t>VINCENT DELGALDO</t>
  </si>
  <si>
    <t>20-145261</t>
  </si>
  <si>
    <t>3117 NEWTON AV N</t>
  </si>
  <si>
    <t>20-145294</t>
  </si>
  <si>
    <t>(612) 219-2707</t>
  </si>
  <si>
    <t>TOWANA TANNER</t>
  </si>
  <si>
    <t>20-148029</t>
  </si>
  <si>
    <t>20-145347</t>
  </si>
  <si>
    <t>(612) 800-2370</t>
  </si>
  <si>
    <t>KADINE JOHNSON</t>
  </si>
  <si>
    <t>20-145351</t>
  </si>
  <si>
    <t>20-145360</t>
  </si>
  <si>
    <t>39 Av N / Russell Av N</t>
  </si>
  <si>
    <t>(612) 770-3033</t>
  </si>
  <si>
    <t>BILL-ANON M</t>
  </si>
  <si>
    <t>20-145367</t>
  </si>
  <si>
    <t>3901 Stevens Av S</t>
  </si>
  <si>
    <t>(612) 552-0674</t>
  </si>
  <si>
    <t>20-145370</t>
  </si>
  <si>
    <t>PROTEST</t>
  </si>
  <si>
    <t>20-145385</t>
  </si>
  <si>
    <t>4131 Colfax Av N</t>
  </si>
  <si>
    <t>(612) 237-9253</t>
  </si>
  <si>
    <t>MICHELLE GRIFFIN</t>
  </si>
  <si>
    <t>4131 COLFAX AV N</t>
  </si>
  <si>
    <t>20-145392</t>
  </si>
  <si>
    <t>512 Morgan Av N</t>
  </si>
  <si>
    <t>952-220-7446</t>
  </si>
  <si>
    <t>ELIZA NICHOLSON</t>
  </si>
  <si>
    <t>20-145395</t>
  </si>
  <si>
    <t>JIMMY JOHNS</t>
  </si>
  <si>
    <t>612-552-8032</t>
  </si>
  <si>
    <t>DEERIC GROVES-GM</t>
  </si>
  <si>
    <t>20-145403</t>
  </si>
  <si>
    <t>612-861-9698</t>
  </si>
  <si>
    <t>RICHFIELD PD</t>
  </si>
  <si>
    <t>20-145410</t>
  </si>
  <si>
    <t>8 St S / Lasalle Av</t>
  </si>
  <si>
    <t>(612) 481-8352</t>
  </si>
  <si>
    <t>NATALIE RABUSE</t>
  </si>
  <si>
    <t>20-145417</t>
  </si>
  <si>
    <t>ENCORE APT BLDG</t>
  </si>
  <si>
    <t>(612) 226-2704</t>
  </si>
  <si>
    <t>MARK MACINTOSH</t>
  </si>
  <si>
    <t>212 10 AV S</t>
  </si>
  <si>
    <t>20-145419</t>
  </si>
  <si>
    <t>3218 Knox Av N</t>
  </si>
  <si>
    <t>(612) 222-0692</t>
  </si>
  <si>
    <t>ANDREW BENSON</t>
  </si>
  <si>
    <t>3218 KNOX AV N</t>
  </si>
  <si>
    <t>20-145427</t>
  </si>
  <si>
    <t>4912 Bryant Av N</t>
  </si>
  <si>
    <t>4912 BRYANT AV</t>
  </si>
  <si>
    <t>20-148700</t>
  </si>
  <si>
    <t>20-145443</t>
  </si>
  <si>
    <t>316 HENNEPIN AV E</t>
  </si>
  <si>
    <t>20-145464</t>
  </si>
  <si>
    <t>DELANEY PHOTOGRAPHY</t>
  </si>
  <si>
    <t>2300 Kennedy St Ne</t>
  </si>
  <si>
    <t>STINSON BLVD NE/MCKINLEY PL</t>
  </si>
  <si>
    <t>(612) 990-4440</t>
  </si>
  <si>
    <t>DAN DELANEY</t>
  </si>
  <si>
    <t>20-145467</t>
  </si>
  <si>
    <t>(253) 202-3508</t>
  </si>
  <si>
    <t>SREYA</t>
  </si>
  <si>
    <t>20-145468</t>
  </si>
  <si>
    <t>33 St E / Edmund Blvd</t>
  </si>
  <si>
    <t>(612) 298-3897</t>
  </si>
  <si>
    <t>PAUL MCKINNEY</t>
  </si>
  <si>
    <t>20-146108</t>
  </si>
  <si>
    <t>SPEEDWAY ALRM</t>
  </si>
  <si>
    <t>20-146139</t>
  </si>
  <si>
    <t>JEFFERSON SCH</t>
  </si>
  <si>
    <t>1200 26 St W</t>
  </si>
  <si>
    <t>612-668-2720</t>
  </si>
  <si>
    <t>CHANCE</t>
  </si>
  <si>
    <t>20-146144</t>
  </si>
  <si>
    <t>(612) 545-6960</t>
  </si>
  <si>
    <t>TASHA</t>
  </si>
  <si>
    <t>20-146161</t>
  </si>
  <si>
    <t>20-146175</t>
  </si>
  <si>
    <t>2929 4 Av S</t>
  </si>
  <si>
    <t>(651) 226-1670</t>
  </si>
  <si>
    <t>JESUS ESCOBAR</t>
  </si>
  <si>
    <t>2929 4 AV S</t>
  </si>
  <si>
    <t>20-146176</t>
  </si>
  <si>
    <t>125 1 St N</t>
  </si>
  <si>
    <t>800 801 8236</t>
  </si>
  <si>
    <t>FLOYD TOTAL</t>
  </si>
  <si>
    <t>20-146196</t>
  </si>
  <si>
    <t>FOR MPD CALL CENTER</t>
  </si>
  <si>
    <t>2225 W River Rd N</t>
  </si>
  <si>
    <t>22 AV N/WEST BROADWAY</t>
  </si>
  <si>
    <t>(651) 303-9420</t>
  </si>
  <si>
    <t>KAREN ORTT</t>
  </si>
  <si>
    <t>20-146212</t>
  </si>
  <si>
    <t>20-146255</t>
  </si>
  <si>
    <t>2930 Columbus Av</t>
  </si>
  <si>
    <t>(651) 261-7456</t>
  </si>
  <si>
    <t>KIRBY SKURAT</t>
  </si>
  <si>
    <t>OUT OF CITY</t>
  </si>
  <si>
    <t>20-146297</t>
  </si>
  <si>
    <t>P5 2 Officer + Sergeant</t>
  </si>
  <si>
    <t>NICO PLATING</t>
  </si>
  <si>
    <t>2929 1 Av S</t>
  </si>
  <si>
    <t>800 858 7811</t>
  </si>
  <si>
    <t>WH</t>
  </si>
  <si>
    <t>20-146301</t>
  </si>
  <si>
    <t>46 Av S / Dorman Av</t>
  </si>
  <si>
    <t>(952) 666-8841</t>
  </si>
  <si>
    <t>MICHAEL LOVELACE</t>
  </si>
  <si>
    <t>20-146302</t>
  </si>
  <si>
    <t>4243 4 Av S</t>
  </si>
  <si>
    <t>612-296-0824</t>
  </si>
  <si>
    <t>ANN DAZABAN</t>
  </si>
  <si>
    <t>4243 4 AV S</t>
  </si>
  <si>
    <t>20-145807</t>
  </si>
  <si>
    <t>(612) 722-1318</t>
  </si>
  <si>
    <t>NORBY,A J</t>
  </si>
  <si>
    <t>2936 31 AV S</t>
  </si>
  <si>
    <t>20-145815</t>
  </si>
  <si>
    <t>612-296-8137</t>
  </si>
  <si>
    <t>20-145832</t>
  </si>
  <si>
    <t>20-145840</t>
  </si>
  <si>
    <t>1715 Lake St W</t>
  </si>
  <si>
    <t>KNOX AV S/JAMES AV S</t>
  </si>
  <si>
    <t>20-145858</t>
  </si>
  <si>
    <t>Franklin Av E / 27 Av S</t>
  </si>
  <si>
    <t>(612) 802-3366</t>
  </si>
  <si>
    <t>RUSS RASHAAN</t>
  </si>
  <si>
    <t>20-145876</t>
  </si>
  <si>
    <t>5809 Xerxes Av S</t>
  </si>
  <si>
    <t>59 ST W/58 ST W</t>
  </si>
  <si>
    <t>(952) 297-2968</t>
  </si>
  <si>
    <t>CLINT MCCARTHY</t>
  </si>
  <si>
    <t>5809 XERXES AV S</t>
  </si>
  <si>
    <t>20-145881</t>
  </si>
  <si>
    <t>AUGSBERG COLLEGE</t>
  </si>
  <si>
    <t>BRANDONE/SEC</t>
  </si>
  <si>
    <t>20-145901</t>
  </si>
  <si>
    <t>SPEEDWAY P5 #7</t>
  </si>
  <si>
    <t>4001 Lyndale Av S</t>
  </si>
  <si>
    <t>612-210-1366</t>
  </si>
  <si>
    <t>20-145942</t>
  </si>
  <si>
    <t>(612) 877-0054</t>
  </si>
  <si>
    <t>20-145954</t>
  </si>
  <si>
    <t>(609) 481-0717</t>
  </si>
  <si>
    <t>FRADY ELIAS</t>
  </si>
  <si>
    <t>20-145999</t>
  </si>
  <si>
    <t>2106 Lyndale Av S</t>
  </si>
  <si>
    <t>20-146008</t>
  </si>
  <si>
    <t>Lyndale Av S / 29 St W</t>
  </si>
  <si>
    <t>(612) 598-0002</t>
  </si>
  <si>
    <t>DEVON</t>
  </si>
  <si>
    <t>20-145486</t>
  </si>
  <si>
    <t>(612) 267-5109</t>
  </si>
  <si>
    <t>20-145497</t>
  </si>
  <si>
    <t>2399 Cedar Av S</t>
  </si>
  <si>
    <t>CEDAR AV S TO EB HIAWATHA AV/24 ST E</t>
  </si>
  <si>
    <t>20-145502</t>
  </si>
  <si>
    <t>21 Av N / Dupont Av N</t>
  </si>
  <si>
    <t>(763) 203-0730</t>
  </si>
  <si>
    <t>PEARSON/JOHN</t>
  </si>
  <si>
    <t>20-144616</t>
  </si>
  <si>
    <t>20-145529</t>
  </si>
  <si>
    <t>2900 Colfax Av N</t>
  </si>
  <si>
    <t>(651) 706-6851</t>
  </si>
  <si>
    <t>20-145535</t>
  </si>
  <si>
    <t>4200 31 Av S</t>
  </si>
  <si>
    <t>(612) 722-8051</t>
  </si>
  <si>
    <t>THOMPSON,TRACY</t>
  </si>
  <si>
    <t>4200 31 AV S</t>
  </si>
  <si>
    <t>20-145542</t>
  </si>
  <si>
    <t>(612) 839-0076</t>
  </si>
  <si>
    <t>ANTHONY</t>
  </si>
  <si>
    <t>20-145580</t>
  </si>
  <si>
    <t>3 Av N / Washington Av N</t>
  </si>
  <si>
    <t>(612) 800-1633</t>
  </si>
  <si>
    <t>ANDE ST MICHAEL</t>
  </si>
  <si>
    <t>20-145582</t>
  </si>
  <si>
    <t>20-145595</t>
  </si>
  <si>
    <t>1820 Ulysses St Ne</t>
  </si>
  <si>
    <t>(612) 867-9145</t>
  </si>
  <si>
    <t>20-145339</t>
  </si>
  <si>
    <t>20-145613</t>
  </si>
  <si>
    <t>20-147768</t>
  </si>
  <si>
    <t>MN HALAL MKT</t>
  </si>
  <si>
    <t>1926 Chicago Av</t>
  </si>
  <si>
    <t>(612) 227-3107</t>
  </si>
  <si>
    <t>IDRIS</t>
  </si>
  <si>
    <t>1926 CHICAGO AV</t>
  </si>
  <si>
    <t>20-147792</t>
  </si>
  <si>
    <t>21 Av N / 4 St N</t>
  </si>
  <si>
    <t>(612) 601-6692</t>
  </si>
  <si>
    <t>20-147797</t>
  </si>
  <si>
    <t>(952) 484-9901</t>
  </si>
  <si>
    <t>ROSE ANDERSON</t>
  </si>
  <si>
    <t>20-147807</t>
  </si>
  <si>
    <t>521 2 St Se</t>
  </si>
  <si>
    <t>6 AV SE/5 AV SE</t>
  </si>
  <si>
    <t>(612) 810-8823</t>
  </si>
  <si>
    <t>ABRA COLEMAN</t>
  </si>
  <si>
    <t>20-147841</t>
  </si>
  <si>
    <t>700 Olson Memorial Hwy</t>
  </si>
  <si>
    <t>WEST LYNDALE AV N/BRYANT AV N</t>
  </si>
  <si>
    <t>20-147842</t>
  </si>
  <si>
    <t>1120 2 St S</t>
  </si>
  <si>
    <t>12 AV S/11 AV S</t>
  </si>
  <si>
    <t>(617) 834-4804</t>
  </si>
  <si>
    <t>1120 2 ST S</t>
  </si>
  <si>
    <t>20-147869</t>
  </si>
  <si>
    <t>RAY (UNK/DISCONNECTED)</t>
  </si>
  <si>
    <t>1104 LAGOON</t>
  </si>
  <si>
    <t>20-147889</t>
  </si>
  <si>
    <t>20-147870</t>
  </si>
  <si>
    <t>20-147930</t>
  </si>
  <si>
    <t>3247 Morgan Av N</t>
  </si>
  <si>
    <t>20-147946</t>
  </si>
  <si>
    <t>SEMPLE MANSION</t>
  </si>
  <si>
    <t>100 Franklin Av W</t>
  </si>
  <si>
    <t>BLAISDELL AV S/PILLSBURY AV S</t>
  </si>
  <si>
    <t>(612) 418-8895</t>
  </si>
  <si>
    <t>ZEV OMAN</t>
  </si>
  <si>
    <t>100 FRANKLIN AV W</t>
  </si>
  <si>
    <t>20-147949</t>
  </si>
  <si>
    <t>5554 34 AV S</t>
  </si>
  <si>
    <t>(651) 792-6095</t>
  </si>
  <si>
    <t>KATHY TAFF</t>
  </si>
  <si>
    <t>20-146758</t>
  </si>
  <si>
    <t>2601 Golden Valley Rd</t>
  </si>
  <si>
    <t>(612) 258-4349</t>
  </si>
  <si>
    <t>TODD RICKMAN</t>
  </si>
  <si>
    <t>2601 GVR APT 3</t>
  </si>
  <si>
    <t>20-146769</t>
  </si>
  <si>
    <t>409 39 St E</t>
  </si>
  <si>
    <t>IGNACIA</t>
  </si>
  <si>
    <t>701 PARK AV -VIA NURSE AT HCMC</t>
  </si>
  <si>
    <t>20-146771</t>
  </si>
  <si>
    <t>UNIVERSITY APTS</t>
  </si>
  <si>
    <t>1000 University Av Se</t>
  </si>
  <si>
    <t>10 AV SE/11 AV SE</t>
  </si>
  <si>
    <t>(763) 688-5079</t>
  </si>
  <si>
    <t>SKYLER MAHIGHLO</t>
  </si>
  <si>
    <t>1000 UNIVERSITY AV SE</t>
  </si>
  <si>
    <t>20-146776</t>
  </si>
  <si>
    <t>Assist an Officer (P)</t>
  </si>
  <si>
    <t>1619 22 Av N</t>
  </si>
  <si>
    <t>(612) 403-0878</t>
  </si>
  <si>
    <t>1619 22 AV N</t>
  </si>
  <si>
    <t>20-146780</t>
  </si>
  <si>
    <t>20-146783</t>
  </si>
  <si>
    <t>401 3 Av N</t>
  </si>
  <si>
    <t>3 ST N/5 ST N</t>
  </si>
  <si>
    <t>(612) 770-5845</t>
  </si>
  <si>
    <t>KARI RASCH</t>
  </si>
  <si>
    <t>S MPLS</t>
  </si>
  <si>
    <t>20-146792</t>
  </si>
  <si>
    <t>199-101 11 AV S</t>
  </si>
  <si>
    <t>2 ST S/1 ST S</t>
  </si>
  <si>
    <t>20-146828</t>
  </si>
  <si>
    <t>320 7 St Se</t>
  </si>
  <si>
    <t>4 AV SE/3 AV SE</t>
  </si>
  <si>
    <t>(612) 275-7335</t>
  </si>
  <si>
    <t>JULIE JOHNSON</t>
  </si>
  <si>
    <t>320 7 ST SE</t>
  </si>
  <si>
    <t>20-146832</t>
  </si>
  <si>
    <t>3445 Portland Av</t>
  </si>
  <si>
    <t>20-146833</t>
  </si>
  <si>
    <t>705 5 Av Se</t>
  </si>
  <si>
    <t>7 ST SE/8 ST SE</t>
  </si>
  <si>
    <t>612-877-1502</t>
  </si>
  <si>
    <t>20-146835</t>
  </si>
  <si>
    <t>--460S</t>
  </si>
  <si>
    <t>20-146843</t>
  </si>
  <si>
    <t>DAIRY QUEEN P3 #1</t>
  </si>
  <si>
    <t>4740 Minnehaha Av</t>
  </si>
  <si>
    <t>NAWADAHA BLVD/46 ST E</t>
  </si>
  <si>
    <t>(612) 483-4239</t>
  </si>
  <si>
    <t>DIANA NGUILAR</t>
  </si>
  <si>
    <t>4721 MHAHA</t>
  </si>
  <si>
    <t>20-149752</t>
  </si>
  <si>
    <t>20-146308</t>
  </si>
  <si>
    <t>LONGFELLOW HOUSE</t>
  </si>
  <si>
    <t>4800 Minnehaha Av</t>
  </si>
  <si>
    <t>Museum</t>
  </si>
  <si>
    <t>(612) 309-3788</t>
  </si>
  <si>
    <t>DIANA HAWKINSON</t>
  </si>
  <si>
    <t>20-146314</t>
  </si>
  <si>
    <t>2 AV S / 4 ST S</t>
  </si>
  <si>
    <t>(612) 290-9154</t>
  </si>
  <si>
    <t>DOTSE/SECURITY</t>
  </si>
  <si>
    <t>20-146321</t>
  </si>
  <si>
    <t>952-939-4150</t>
  </si>
  <si>
    <t>JEFF GAUSS</t>
  </si>
  <si>
    <t>20-146325</t>
  </si>
  <si>
    <t>FIRESTONE COMPLETE AUTO CARE</t>
  </si>
  <si>
    <t>1100 Hawthorne Av</t>
  </si>
  <si>
    <t>11 ST N/12 ST N</t>
  </si>
  <si>
    <t>(651) 592-6864</t>
  </si>
  <si>
    <t>SEAN BONA</t>
  </si>
  <si>
    <t>1100 HAWTHORNE AV</t>
  </si>
  <si>
    <t>20-146326</t>
  </si>
  <si>
    <t>1819 Knox Av S</t>
  </si>
  <si>
    <t>UFM</t>
  </si>
  <si>
    <t>20-146328</t>
  </si>
  <si>
    <t>1501 11 Av S</t>
  </si>
  <si>
    <t>20-146333</t>
  </si>
  <si>
    <t>BETHANY-EMPL</t>
  </si>
  <si>
    <t>20-146347</t>
  </si>
  <si>
    <t>****CH 3*****</t>
  </si>
  <si>
    <t>BIZZ OWNER</t>
  </si>
  <si>
    <t>20-146388</t>
  </si>
  <si>
    <t>INFO - TARGET FINANCIAL SERVICES</t>
  </si>
  <si>
    <t>3701 Wayzata Blvd S</t>
  </si>
  <si>
    <t>FRANCE AV S TO S WAYZATA BLVD/THEODORE WIRTH PKWY</t>
  </si>
  <si>
    <t>(612) 741-1901</t>
  </si>
  <si>
    <t>BLAIRE</t>
  </si>
  <si>
    <t>CELL/NOT ON SITE</t>
  </si>
  <si>
    <t>20-146394</t>
  </si>
  <si>
    <t>Lowry Av N / Penn Av N</t>
  </si>
  <si>
    <t>(612) 414-1989</t>
  </si>
  <si>
    <t>RICO DAVIS</t>
  </si>
  <si>
    <t>20-146429</t>
  </si>
  <si>
    <t>1341 44 AV N</t>
  </si>
  <si>
    <t>(612) 251-8450</t>
  </si>
  <si>
    <t>20-146052</t>
  </si>
  <si>
    <t>2325 Lyndale Av S</t>
  </si>
  <si>
    <t>20-146055</t>
  </si>
  <si>
    <t>3252 Lake St W</t>
  </si>
  <si>
    <t>(612) 387-4572</t>
  </si>
  <si>
    <t>20-146077</t>
  </si>
  <si>
    <t>612-250-9527</t>
  </si>
  <si>
    <t>JEFF FTOEBNDR</t>
  </si>
  <si>
    <t>20-146080</t>
  </si>
  <si>
    <t>5100 35 Av S</t>
  </si>
  <si>
    <t>(612) 724-3468</t>
  </si>
  <si>
    <t>MOORE,SANDY L</t>
  </si>
  <si>
    <t>5100 35 AV S</t>
  </si>
  <si>
    <t>20-146110</t>
  </si>
  <si>
    <t>20-146116</t>
  </si>
  <si>
    <t>1341 Logan Av N</t>
  </si>
  <si>
    <t>20-146132</t>
  </si>
  <si>
    <t>763-439-7949</t>
  </si>
  <si>
    <t>CHRIS MULLNER</t>
  </si>
  <si>
    <t>20-146159</t>
  </si>
  <si>
    <t>718 West Broadway</t>
  </si>
  <si>
    <t>20-146160</t>
  </si>
  <si>
    <t>2235 West Broadway</t>
  </si>
  <si>
    <t>QUEEN AV N/24 AV N</t>
  </si>
  <si>
    <t>(911) 683-7080</t>
  </si>
  <si>
    <t>20-146178</t>
  </si>
  <si>
    <t>WELL FARGO SEC</t>
  </si>
  <si>
    <t>20-146201</t>
  </si>
  <si>
    <t>CECIL</t>
  </si>
  <si>
    <t>3030 PLEASANT / 13</t>
  </si>
  <si>
    <t>20-146202</t>
  </si>
  <si>
    <t>421 --- AUTOZONE</t>
  </si>
  <si>
    <t>600 18half Av N</t>
  </si>
  <si>
    <t>(612) 588-7964</t>
  </si>
  <si>
    <t>KEMP,DEBRA</t>
  </si>
  <si>
    <t>20-147954</t>
  </si>
  <si>
    <t>4100 Lyndale Av S</t>
  </si>
  <si>
    <t>41 ST W/42 ST W</t>
  </si>
  <si>
    <t>(612) 202-6278</t>
  </si>
  <si>
    <t>KYLE GEARHART</t>
  </si>
  <si>
    <t>4112 ALDRICH AV S</t>
  </si>
  <si>
    <t>20-147965</t>
  </si>
  <si>
    <t>1611 PARK AV</t>
  </si>
  <si>
    <t>20-147969</t>
  </si>
  <si>
    <t>2700 STEVENS AV S</t>
  </si>
  <si>
    <t>(612) 381-4655</t>
  </si>
  <si>
    <t>RYAN SIMONSON</t>
  </si>
  <si>
    <t>20-147995</t>
  </si>
  <si>
    <t>5937 Sheridan Av S</t>
  </si>
  <si>
    <t>(415) 318-0123</t>
  </si>
  <si>
    <t>DUCHARME, RACHEL</t>
  </si>
  <si>
    <t>5937 SHERIDAN AV S</t>
  </si>
  <si>
    <t>20-148010</t>
  </si>
  <si>
    <t>501 14 St E</t>
  </si>
  <si>
    <t>20-148016</t>
  </si>
  <si>
    <t>(612) 246-2296</t>
  </si>
  <si>
    <t>20-148018</t>
  </si>
  <si>
    <t>34 Av S / 54 St E</t>
  </si>
  <si>
    <t>(612) 999-4811</t>
  </si>
  <si>
    <t>SARA LARSON</t>
  </si>
  <si>
    <t>20-148031</t>
  </si>
  <si>
    <t>315 Main St Se</t>
  </si>
  <si>
    <t>(612) 202-2313</t>
  </si>
  <si>
    <t>LEAH BARTIZAM</t>
  </si>
  <si>
    <t>20-148041</t>
  </si>
  <si>
    <t>(267) 973-3466</t>
  </si>
  <si>
    <t>LINDA KAHN</t>
  </si>
  <si>
    <t>APT 705</t>
  </si>
  <si>
    <t>20-148045</t>
  </si>
  <si>
    <t>Mount Curve Av / Douglas Av</t>
  </si>
  <si>
    <t>(651) 276-8228</t>
  </si>
  <si>
    <t>JACKIE TAYLOR</t>
  </si>
  <si>
    <t>20-148048</t>
  </si>
  <si>
    <t>4929 Fremont Av N</t>
  </si>
  <si>
    <t>(612) 720-0216</t>
  </si>
  <si>
    <t>TY BARNES</t>
  </si>
  <si>
    <t>20-148052</t>
  </si>
  <si>
    <t>12 AV S / WASHINGTON AV S</t>
  </si>
  <si>
    <t>20-146456</t>
  </si>
  <si>
    <t>1321 44 Av N</t>
  </si>
  <si>
    <t>(612) 521-4671</t>
  </si>
  <si>
    <t>MARINE</t>
  </si>
  <si>
    <t>1313 44 AV N</t>
  </si>
  <si>
    <t>20-146464</t>
  </si>
  <si>
    <t>ST MARKS CHURCH</t>
  </si>
  <si>
    <t>519 Oak Grove St</t>
  </si>
  <si>
    <t>CLIFTON PL/15TH ST W</t>
  </si>
  <si>
    <t>866-350-6257</t>
  </si>
  <si>
    <t>NICHOLAS</t>
  </si>
  <si>
    <t>SONNATROL</t>
  </si>
  <si>
    <t>20-139938</t>
  </si>
  <si>
    <t>20-140003</t>
  </si>
  <si>
    <t>20-146520</t>
  </si>
  <si>
    <t>Spruce Pl / 14 St W</t>
  </si>
  <si>
    <t>(309) 531-0507</t>
  </si>
  <si>
    <t>20-146542</t>
  </si>
  <si>
    <t>3711 Knox Av N</t>
  </si>
  <si>
    <t>701-500-0251</t>
  </si>
  <si>
    <t>20-146548</t>
  </si>
  <si>
    <t>CVS P4</t>
  </si>
  <si>
    <t>2426 West Broadway</t>
  </si>
  <si>
    <t>(612) 419-2488</t>
  </si>
  <si>
    <t>JOEL SCHURKE</t>
  </si>
  <si>
    <t>20-146561</t>
  </si>
  <si>
    <t>4100 28 Av S</t>
  </si>
  <si>
    <t>20-146569</t>
  </si>
  <si>
    <t>1815 Plymouth Av N</t>
  </si>
  <si>
    <t>(612) 601-5963</t>
  </si>
  <si>
    <t>PAULINE</t>
  </si>
  <si>
    <t>20-140202</t>
  </si>
  <si>
    <t>20-146627</t>
  </si>
  <si>
    <t>3817 40 Av S</t>
  </si>
  <si>
    <t>20-146629</t>
  </si>
  <si>
    <t>3617 Lake St E</t>
  </si>
  <si>
    <t>36 AV S/37 AV S</t>
  </si>
  <si>
    <t>ADT `</t>
  </si>
  <si>
    <t>20-148065</t>
  </si>
  <si>
    <t>1222 Adams St Ne</t>
  </si>
  <si>
    <t>13 AV NE/BROADWAY ST NE</t>
  </si>
  <si>
    <t>(612) 269-7582</t>
  </si>
  <si>
    <t>ANNETTE</t>
  </si>
  <si>
    <t>1202 ADAMS ST NE</t>
  </si>
  <si>
    <t>20-148068</t>
  </si>
  <si>
    <t>HOLY LAND</t>
  </si>
  <si>
    <t>Central Av Ne / 18 Av Ne</t>
  </si>
  <si>
    <t>612-269-7582</t>
  </si>
  <si>
    <t>20-148099</t>
  </si>
  <si>
    <t>3850 Emerson Av N</t>
  </si>
  <si>
    <t>20-148101</t>
  </si>
  <si>
    <t>(612) 615-4988</t>
  </si>
  <si>
    <t>EDWARD</t>
  </si>
  <si>
    <t>2018 JAMES AV N</t>
  </si>
  <si>
    <t>20-148108</t>
  </si>
  <si>
    <t>Summer St Ne / Stinson Blvd Ne</t>
  </si>
  <si>
    <t>(651) 270-2724</t>
  </si>
  <si>
    <t>20-148141</t>
  </si>
  <si>
    <t>BRYN MAWR SCH</t>
  </si>
  <si>
    <t>252 Upton Av S</t>
  </si>
  <si>
    <t>LAUREL AV W/HAWTHORNE AV W</t>
  </si>
  <si>
    <t>612-655-4740</t>
  </si>
  <si>
    <t>20-148148</t>
  </si>
  <si>
    <t>3018 Johnson St Ne</t>
  </si>
  <si>
    <t>(612) 327-7363</t>
  </si>
  <si>
    <t>3018 JOHNSON ST NE</t>
  </si>
  <si>
    <t>20-148165</t>
  </si>
  <si>
    <t>612-384-4147</t>
  </si>
  <si>
    <t>ERIC SHEAFFER</t>
  </si>
  <si>
    <t>20-148167</t>
  </si>
  <si>
    <t>122 28 St W</t>
  </si>
  <si>
    <t>(651) 900-1120</t>
  </si>
  <si>
    <t>20-148169</t>
  </si>
  <si>
    <t>5 St Ne / 13 Av Ne</t>
  </si>
  <si>
    <t>(612) 806-4680</t>
  </si>
  <si>
    <t>ALEXANDRA</t>
  </si>
  <si>
    <t>1614 6 ST NE</t>
  </si>
  <si>
    <t>20-148171</t>
  </si>
  <si>
    <t>115 2 St S</t>
  </si>
  <si>
    <t>MARQUETTE AV/Dead End</t>
  </si>
  <si>
    <t>(207) 415-0815</t>
  </si>
  <si>
    <t>20-148182</t>
  </si>
  <si>
    <t>2211 Lyndale Av S</t>
  </si>
  <si>
    <t>(503) 383-5513</t>
  </si>
  <si>
    <t>NICOLE TIME</t>
  </si>
  <si>
    <t>ANNADALE</t>
  </si>
  <si>
    <t>20-146614</t>
  </si>
  <si>
    <t>3713 16 Av S</t>
  </si>
  <si>
    <t>(612) 327-7788</t>
  </si>
  <si>
    <t>20-139973</t>
  </si>
  <si>
    <t>20-146632</t>
  </si>
  <si>
    <t>(913) 484-5373</t>
  </si>
  <si>
    <t>MARK NEIGHBOR</t>
  </si>
  <si>
    <t>28/HIAWATHA</t>
  </si>
  <si>
    <t>20-146633</t>
  </si>
  <si>
    <t>(612) 529-2191</t>
  </si>
  <si>
    <t>LEE,KATE</t>
  </si>
  <si>
    <t>3859 LYNDALE AV N</t>
  </si>
  <si>
    <t>20-146636</t>
  </si>
  <si>
    <t>113 26 St E</t>
  </si>
  <si>
    <t>STEVENS AV S/1 AV S</t>
  </si>
  <si>
    <t>(832) 208-9285</t>
  </si>
  <si>
    <t>113 26 ST E</t>
  </si>
  <si>
    <t>20-146645</t>
  </si>
  <si>
    <t>(763) 656-3593</t>
  </si>
  <si>
    <t>LILLY BARTON</t>
  </si>
  <si>
    <t>20-146646</t>
  </si>
  <si>
    <t>(612) 327-4477</t>
  </si>
  <si>
    <t>ANGELA WILLIAMS</t>
  </si>
  <si>
    <t>1818 14 AV  S #10</t>
  </si>
  <si>
    <t>20-146647</t>
  </si>
  <si>
    <t>Stevens Av S / 27 St E</t>
  </si>
  <si>
    <t>651-464-3294</t>
  </si>
  <si>
    <t>NANCY TULGREN</t>
  </si>
  <si>
    <t>FOREST LAKE</t>
  </si>
  <si>
    <t>20-146648</t>
  </si>
  <si>
    <t>22 Av N / Girard Av N</t>
  </si>
  <si>
    <t>20-146664</t>
  </si>
  <si>
    <t>ACTION AUTO SYSTEM</t>
  </si>
  <si>
    <t>2328 38 St E</t>
  </si>
  <si>
    <t>20-146676</t>
  </si>
  <si>
    <t>PAT'S TAP</t>
  </si>
  <si>
    <t>3510 Nicollet Av</t>
  </si>
  <si>
    <t>(847) 644-2329</t>
  </si>
  <si>
    <t>MICHAEL DOHERTY</t>
  </si>
  <si>
    <t>20-146679</t>
  </si>
  <si>
    <t>612-505-9872</t>
  </si>
  <si>
    <t>ANDY</t>
  </si>
  <si>
    <t>DISTRICT MANAGER TARGET</t>
  </si>
  <si>
    <t>20-145412</t>
  </si>
  <si>
    <t>1401 Glenwood Av</t>
  </si>
  <si>
    <t>CEDAR LAKE RD N/HUMBOLDT AV N</t>
  </si>
  <si>
    <t>OSI</t>
  </si>
  <si>
    <t>20-145442</t>
  </si>
  <si>
    <t>2507 Fremont Av N</t>
  </si>
  <si>
    <t>26 AV N/25 AV N</t>
  </si>
  <si>
    <t>F465</t>
  </si>
  <si>
    <t>20-145473</t>
  </si>
  <si>
    <t>612-844-1133</t>
  </si>
  <si>
    <t>20-145476</t>
  </si>
  <si>
    <t>(612) 437-2401</t>
  </si>
  <si>
    <t>ALLIE HAWTHORNE</t>
  </si>
  <si>
    <t>20-145481</t>
  </si>
  <si>
    <t>LISA</t>
  </si>
  <si>
    <t>SPEEDWAY SECURITY</t>
  </si>
  <si>
    <t>20-145501</t>
  </si>
  <si>
    <t>22 Malcolm Av Se</t>
  </si>
  <si>
    <t>(612) 623-7058</t>
  </si>
  <si>
    <t>EBENEZER PROSPECT PARK</t>
  </si>
  <si>
    <t>22 MALCOLM AV SE</t>
  </si>
  <si>
    <t>20-145513</t>
  </si>
  <si>
    <t>5101 30 Av S</t>
  </si>
  <si>
    <t>20-140336</t>
  </si>
  <si>
    <t>20-145526</t>
  </si>
  <si>
    <t>SCOTT ELLING</t>
  </si>
  <si>
    <t>DRIVING ON 94W</t>
  </si>
  <si>
    <t>20-145584</t>
  </si>
  <si>
    <t>(612) 513-6440</t>
  </si>
  <si>
    <t>MAGGIE BURROWS</t>
  </si>
  <si>
    <t>20-145599</t>
  </si>
  <si>
    <t>2900 Thomas Av N</t>
  </si>
  <si>
    <t>20-146630</t>
  </si>
  <si>
    <t>3620 Penn Av N</t>
  </si>
  <si>
    <t>(612) 588-7675</t>
  </si>
  <si>
    <t>LARSON,REGINA</t>
  </si>
  <si>
    <t>3620 PENN AV N</t>
  </si>
  <si>
    <t>20-146637</t>
  </si>
  <si>
    <t>47 St W / Upton Av S</t>
  </si>
  <si>
    <t>651 408 3943</t>
  </si>
  <si>
    <t>20-146642</t>
  </si>
  <si>
    <t>Sb I35w To University Av Se / University Av Se</t>
  </si>
  <si>
    <t>20-146655</t>
  </si>
  <si>
    <t>(612) 799-9864</t>
  </si>
  <si>
    <t>CELL/PASSERNY</t>
  </si>
  <si>
    <t>20-146662</t>
  </si>
  <si>
    <t>1025 Washington Av S</t>
  </si>
  <si>
    <t>(612) 327-8138</t>
  </si>
  <si>
    <t>DALE HOWEY</t>
  </si>
  <si>
    <t>OWNER OF BLDG</t>
  </si>
  <si>
    <t>20-146670</t>
  </si>
  <si>
    <t>2110 Grand St Ne</t>
  </si>
  <si>
    <t>(612) 501-9470</t>
  </si>
  <si>
    <t>ROBERT JONES</t>
  </si>
  <si>
    <t>20-146677</t>
  </si>
  <si>
    <t>17 Ave N / Washington Av N</t>
  </si>
  <si>
    <t>20-146685</t>
  </si>
  <si>
    <t>Lake St E / Longfellow Av</t>
  </si>
  <si>
    <t>DC GERLICHER</t>
  </si>
  <si>
    <t>REGIONAL CP</t>
  </si>
  <si>
    <t>20-146686</t>
  </si>
  <si>
    <t>3438 Emerson Av N</t>
  </si>
  <si>
    <t>(612) 913-0381</t>
  </si>
  <si>
    <t>20-146696</t>
  </si>
  <si>
    <t>HOLIDAY INN EXPRESS</t>
  </si>
  <si>
    <t>225 11 St S</t>
  </si>
  <si>
    <t>3RD AVE S/2ND AVE S</t>
  </si>
  <si>
    <t>(320) 444-2387</t>
  </si>
  <si>
    <t>IAN</t>
  </si>
  <si>
    <t>225 11 ST S</t>
  </si>
  <si>
    <t>20-146711</t>
  </si>
  <si>
    <t>(612) 859-8624</t>
  </si>
  <si>
    <t>20-146716</t>
  </si>
  <si>
    <t>Fillmore St Ne / Broadway St Ne</t>
  </si>
  <si>
    <t>(860) 933-2369</t>
  </si>
  <si>
    <t>LEAVING THE AREA</t>
  </si>
  <si>
    <t>20-146884</t>
  </si>
  <si>
    <t>TOPPERS PIZZA - LYNDALE AV S</t>
  </si>
  <si>
    <t>2936 Lyndale Av S</t>
  </si>
  <si>
    <t>(320) 310-3705</t>
  </si>
  <si>
    <t>20-146908</t>
  </si>
  <si>
    <t>2307 Colfax Av S</t>
  </si>
  <si>
    <t>HAROLD FORTE</t>
  </si>
  <si>
    <t>2307 COLFAX AV S</t>
  </si>
  <si>
    <t>20-146910</t>
  </si>
  <si>
    <t>2516 21 St W</t>
  </si>
  <si>
    <t>THOMAS AV S/SHERIDAN AV S</t>
  </si>
  <si>
    <t>(859) 533-0812</t>
  </si>
  <si>
    <t>20-146913</t>
  </si>
  <si>
    <t>Sheridan Av S / Burnham Blvd</t>
  </si>
  <si>
    <t>(612) 270-5927</t>
  </si>
  <si>
    <t>LIZ NORDSTROM</t>
  </si>
  <si>
    <t>2544 UPTON AV S</t>
  </si>
  <si>
    <t>20-146926</t>
  </si>
  <si>
    <t>401 1 St S</t>
  </si>
  <si>
    <t>(805) 422-2650</t>
  </si>
  <si>
    <t>BOB HARRIS</t>
  </si>
  <si>
    <t>401 1 ST S</t>
  </si>
  <si>
    <t>20-146928</t>
  </si>
  <si>
    <t>235 - 299 Irving Av N</t>
  </si>
  <si>
    <t>2 AV N/CEDAR LAKE RD N</t>
  </si>
  <si>
    <t>(911) 563-4438</t>
  </si>
  <si>
    <t>20-146971</t>
  </si>
  <si>
    <t>BACHMANS</t>
  </si>
  <si>
    <t>6010 Lyndale Av S</t>
  </si>
  <si>
    <t>60 ST W/61 ST W</t>
  </si>
  <si>
    <t>(612) 759-9151</t>
  </si>
  <si>
    <t>20-146987</t>
  </si>
  <si>
    <t>3701 Fremont Av N</t>
  </si>
  <si>
    <t>(612) 987-1778</t>
  </si>
  <si>
    <t>20-147018</t>
  </si>
  <si>
    <t>RIVERVIEW</t>
  </si>
  <si>
    <t>1920 1 St S</t>
  </si>
  <si>
    <t>19 AV S/20 AV S</t>
  </si>
  <si>
    <t>612-790-2513</t>
  </si>
  <si>
    <t>20-147026</t>
  </si>
  <si>
    <t>Penn Av N / 44 Av N</t>
  </si>
  <si>
    <t>(612) 267-3444</t>
  </si>
  <si>
    <t>ELIZABETH KNIGHT</t>
  </si>
  <si>
    <t>4342 PENN AV N</t>
  </si>
  <si>
    <t>20-147032</t>
  </si>
  <si>
    <t>NORMANDY HOTEL</t>
  </si>
  <si>
    <t>405 8 St S</t>
  </si>
  <si>
    <t>(218) 838-4572</t>
  </si>
  <si>
    <t>MARK HENDRISON</t>
  </si>
  <si>
    <t>20-147075</t>
  </si>
  <si>
    <t>1659 Sheridan Av N</t>
  </si>
  <si>
    <t>20-146680</t>
  </si>
  <si>
    <t>Hennepin Av / 34 St W</t>
  </si>
  <si>
    <t>(917) 589-7312</t>
  </si>
  <si>
    <t>CHRIS MARTIN</t>
  </si>
  <si>
    <t>20-146704</t>
  </si>
  <si>
    <t>BANK OF THE LAKES</t>
  </si>
  <si>
    <t>3100 Hennepin Av S</t>
  </si>
  <si>
    <t>32ND ST W/31ST ST W</t>
  </si>
  <si>
    <t>20-146705</t>
  </si>
  <si>
    <t>4200 1 Av S</t>
  </si>
  <si>
    <t>612-825-6412</t>
  </si>
  <si>
    <t>ANNA THOMPSON</t>
  </si>
  <si>
    <t>4200 1 AV S</t>
  </si>
  <si>
    <t>20-146751</t>
  </si>
  <si>
    <t>22 St E / Nicollet Av</t>
  </si>
  <si>
    <t>(763) 760-4348</t>
  </si>
  <si>
    <t>TREY</t>
  </si>
  <si>
    <t>OTS SIDE THE WEDGE TABLE</t>
  </si>
  <si>
    <t>20-146754</t>
  </si>
  <si>
    <t>Washington Av N / 7 Av N</t>
  </si>
  <si>
    <t>(651) 276-3446</t>
  </si>
  <si>
    <t>NADIYA</t>
  </si>
  <si>
    <t>20-146768</t>
  </si>
  <si>
    <t>42 Av N / Fremont Av N</t>
  </si>
  <si>
    <t>(612) 240-2814</t>
  </si>
  <si>
    <t>SCOTT GEORGE</t>
  </si>
  <si>
    <t>20-146775</t>
  </si>
  <si>
    <t>5725 1 Av S</t>
  </si>
  <si>
    <t>57 ST E/58 ST E</t>
  </si>
  <si>
    <t>612 756-8991</t>
  </si>
  <si>
    <t>JOSH BLASCHKO</t>
  </si>
  <si>
    <t>5725 1 AV S</t>
  </si>
  <si>
    <t>20-146782</t>
  </si>
  <si>
    <t>299-231 11 AV S</t>
  </si>
  <si>
    <t>20-146808</t>
  </si>
  <si>
    <t>(612) 859-2161</t>
  </si>
  <si>
    <t>M CELL</t>
  </si>
  <si>
    <t>20-146822</t>
  </si>
  <si>
    <t>(612) 360-8036</t>
  </si>
  <si>
    <t>20-146826</t>
  </si>
  <si>
    <t>Lyndale Av N / 49 Av N</t>
  </si>
  <si>
    <t>(651) 387-7877</t>
  </si>
  <si>
    <t>20-146849</t>
  </si>
  <si>
    <t>3208 43 Av S</t>
  </si>
  <si>
    <t>(612) 360-4769</t>
  </si>
  <si>
    <t>TOM DENNSTEDT</t>
  </si>
  <si>
    <t>3200 43 AV S</t>
  </si>
  <si>
    <t>20-145637</t>
  </si>
  <si>
    <t>3043 14 Av S</t>
  </si>
  <si>
    <t>(612) 940-9726</t>
  </si>
  <si>
    <t>20-145658</t>
  </si>
  <si>
    <t>20-145664</t>
  </si>
  <si>
    <t>20-145666</t>
  </si>
  <si>
    <t>(952) 212-7403</t>
  </si>
  <si>
    <t>AMIN / OWNER</t>
  </si>
  <si>
    <t>20-145702</t>
  </si>
  <si>
    <t>7WEST</t>
  </si>
  <si>
    <t>1800 Washington Av S</t>
  </si>
  <si>
    <t>19 AV S/15 AV S</t>
  </si>
  <si>
    <t>612-2014099</t>
  </si>
  <si>
    <t>TONY HINES</t>
  </si>
  <si>
    <t>UNK LOC</t>
  </si>
  <si>
    <t>20-145718</t>
  </si>
  <si>
    <t>800 Franklin Av E</t>
  </si>
  <si>
    <t>20-145732</t>
  </si>
  <si>
    <t>Univ</t>
  </si>
  <si>
    <t>619 University Av Se</t>
  </si>
  <si>
    <t>6 AV SE/7 AV SE</t>
  </si>
  <si>
    <t>262-825-6679</t>
  </si>
  <si>
    <t>ROOMMATE CONNER LEIGH</t>
  </si>
  <si>
    <t>20-145737</t>
  </si>
  <si>
    <t>CONWED PLASTICS SHIPPING</t>
  </si>
  <si>
    <t>742 29 Av Se</t>
  </si>
  <si>
    <t>30 AV SE/WEEKS AV SE</t>
  </si>
  <si>
    <t>651 206 3794</t>
  </si>
  <si>
    <t>TY TOLSON</t>
  </si>
  <si>
    <t>20-145802</t>
  </si>
  <si>
    <t>45 St W / France Av S</t>
  </si>
  <si>
    <t>(952) 240-6163</t>
  </si>
  <si>
    <t>KELLY DAHL</t>
  </si>
  <si>
    <t>3911 SUNNYSIDE RD</t>
  </si>
  <si>
    <t>20-140580</t>
  </si>
  <si>
    <t>P3 2 Officer+Sgt+CIT</t>
  </si>
  <si>
    <t>20-145833</t>
  </si>
  <si>
    <t>900 Lake St W</t>
  </si>
  <si>
    <t>(763) 347-1113</t>
  </si>
  <si>
    <t>ROBERT PERRIRA</t>
  </si>
  <si>
    <t>20-145856</t>
  </si>
  <si>
    <t>(866) 866-5006</t>
  </si>
  <si>
    <t>REF# 5609</t>
  </si>
  <si>
    <t>20-146725</t>
  </si>
  <si>
    <t>36 St W / Hennepin Av</t>
  </si>
  <si>
    <t>(612) 599-3081</t>
  </si>
  <si>
    <t>MARTIN</t>
  </si>
  <si>
    <t>20-146748</t>
  </si>
  <si>
    <t>1900 2 St N</t>
  </si>
  <si>
    <t>18 AV N/19 AV N</t>
  </si>
  <si>
    <t>(612) 205-1708</t>
  </si>
  <si>
    <t>DORA ROBINSON</t>
  </si>
  <si>
    <t>20-146774</t>
  </si>
  <si>
    <t>BOLERO FLATS APTS</t>
  </si>
  <si>
    <t>1117 Marquette Av</t>
  </si>
  <si>
    <t>651-707-2551</t>
  </si>
  <si>
    <t>JOHN RYHEN</t>
  </si>
  <si>
    <t>FLR 12</t>
  </si>
  <si>
    <t>20-146799</t>
  </si>
  <si>
    <t>Girard Av S / Franklin Av W</t>
  </si>
  <si>
    <t>(612) 227-5817</t>
  </si>
  <si>
    <t>20-146818</t>
  </si>
  <si>
    <t>3827 Chicago Av</t>
  </si>
  <si>
    <t>(267) 606-5395</t>
  </si>
  <si>
    <t>COREY WILSON</t>
  </si>
  <si>
    <t>3824 ELLIOT</t>
  </si>
  <si>
    <t>20-146831</t>
  </si>
  <si>
    <t>WALGREENS P5 #2***</t>
  </si>
  <si>
    <t>(612) 986-0955</t>
  </si>
  <si>
    <t>PAULA CHESLEY</t>
  </si>
  <si>
    <t>20-146845</t>
  </si>
  <si>
    <t>PLYMOUTH AV N / XERXES AV N</t>
  </si>
  <si>
    <t>20-146855</t>
  </si>
  <si>
    <t>612-760-4458</t>
  </si>
  <si>
    <t>HODAN</t>
  </si>
  <si>
    <t>20-146868</t>
  </si>
  <si>
    <t>10 St S / Centennial Pl</t>
  </si>
  <si>
    <t>20-146871</t>
  </si>
  <si>
    <t>3408 Thomas Av N</t>
  </si>
  <si>
    <t>612-275-8094</t>
  </si>
  <si>
    <t>20-146875</t>
  </si>
  <si>
    <t>1814 Russell Av N</t>
  </si>
  <si>
    <t>20-146880</t>
  </si>
  <si>
    <t>44 Av N / Fremont Av N</t>
  </si>
  <si>
    <t>612-867-0691</t>
  </si>
  <si>
    <t>20-147082</t>
  </si>
  <si>
    <t>2420 Dupont Av S</t>
  </si>
  <si>
    <t>(763) 218-1860</t>
  </si>
  <si>
    <t>2420 DUPONT AV</t>
  </si>
  <si>
    <t>20-147083</t>
  </si>
  <si>
    <t>Harriet Av / 45 St W</t>
  </si>
  <si>
    <t>(612) 321-1509</t>
  </si>
  <si>
    <t>PAT SHERIDAN</t>
  </si>
  <si>
    <t>20-147106</t>
  </si>
  <si>
    <t>(612) 709-5805</t>
  </si>
  <si>
    <t>20-147118</t>
  </si>
  <si>
    <t>2999-2901 BLAISDELL AV</t>
  </si>
  <si>
    <t>20-147158</t>
  </si>
  <si>
    <t>1928 Newton Av N</t>
  </si>
  <si>
    <t>20-147195</t>
  </si>
  <si>
    <t>ART CENTER</t>
  </si>
  <si>
    <t>4501 Nicollet Av</t>
  </si>
  <si>
    <t>(952) 356-5313</t>
  </si>
  <si>
    <t>JASON GJEVRE</t>
  </si>
  <si>
    <t>20-147203</t>
  </si>
  <si>
    <t>Morgan Av N / Glenwood Av</t>
  </si>
  <si>
    <t>(507) 413-2543</t>
  </si>
  <si>
    <t>ALEX PUMPER</t>
  </si>
  <si>
    <t>MORGAN / GLENWOOD</t>
  </si>
  <si>
    <t>20-140780</t>
  </si>
  <si>
    <t>20-147224</t>
  </si>
  <si>
    <t>7 St N / Aldrich Av N</t>
  </si>
  <si>
    <t>20-147227</t>
  </si>
  <si>
    <t>2707 Grand Av S</t>
  </si>
  <si>
    <t>(612) 407-5613</t>
  </si>
  <si>
    <t>20-147229</t>
  </si>
  <si>
    <t>3412 Girard Av N</t>
  </si>
  <si>
    <t>(612) 432-6562</t>
  </si>
  <si>
    <t>DEVON HARRIS</t>
  </si>
  <si>
    <t>3412 GIRARD AV N</t>
  </si>
  <si>
    <t>20-147282</t>
  </si>
  <si>
    <t>20-146878</t>
  </si>
  <si>
    <t>4 Av N / Logan Av N</t>
  </si>
  <si>
    <t>(952) 818-0618</t>
  </si>
  <si>
    <t>ASHLEY ROBERTS</t>
  </si>
  <si>
    <t>526 LOGAN AV N</t>
  </si>
  <si>
    <t>20-146900</t>
  </si>
  <si>
    <t>3120 Humboldt Av N</t>
  </si>
  <si>
    <t>20-146901</t>
  </si>
  <si>
    <t>1835 Ulysses St Ne</t>
  </si>
  <si>
    <t>(952) 994-4778</t>
  </si>
  <si>
    <t>WOODARD,SHAYRON</t>
  </si>
  <si>
    <t>1835 ULYSSES ST NE</t>
  </si>
  <si>
    <t>20-146923</t>
  </si>
  <si>
    <t>2499 18 AV S</t>
  </si>
  <si>
    <t>2543 18 Av S</t>
  </si>
  <si>
    <t>20-146944</t>
  </si>
  <si>
    <t>3334 Penn Av N</t>
  </si>
  <si>
    <t>612-407-2267</t>
  </si>
  <si>
    <t>TINA</t>
  </si>
  <si>
    <t>20-146953</t>
  </si>
  <si>
    <t>20-146988</t>
  </si>
  <si>
    <t>5505 Harriet Av</t>
  </si>
  <si>
    <t>612-386-6053</t>
  </si>
  <si>
    <t>20-146999</t>
  </si>
  <si>
    <t>1801 3 Av S</t>
  </si>
  <si>
    <t>(612) 232-1463</t>
  </si>
  <si>
    <t>1801 3 AV S</t>
  </si>
  <si>
    <t>20-147004</t>
  </si>
  <si>
    <t>MOSQUE</t>
  </si>
  <si>
    <t>1920 1 ST S</t>
  </si>
  <si>
    <t>20-147008</t>
  </si>
  <si>
    <t>(612) 327-4847</t>
  </si>
  <si>
    <t>DENNIS FISHER</t>
  </si>
  <si>
    <t>20-147029</t>
  </si>
  <si>
    <t>3810 Vincent Av N</t>
  </si>
  <si>
    <t>20-147038</t>
  </si>
  <si>
    <t>20-148186</t>
  </si>
  <si>
    <t>Lyndale Av S / 43 St W</t>
  </si>
  <si>
    <t>(952) 221-8625</t>
  </si>
  <si>
    <t>STEVEN GROSS</t>
  </si>
  <si>
    <t>4319 LYNDALE AV S</t>
  </si>
  <si>
    <t>20-148197</t>
  </si>
  <si>
    <t>612-668-4000</t>
  </si>
  <si>
    <t>SARAH SOLEMAN</t>
  </si>
  <si>
    <t>20-148204</t>
  </si>
  <si>
    <t>3105 25 St E</t>
  </si>
  <si>
    <t>(612) 722-2247</t>
  </si>
  <si>
    <t>DAN BECK</t>
  </si>
  <si>
    <t>3105 25 ST E</t>
  </si>
  <si>
    <t>20-148206</t>
  </si>
  <si>
    <t>Lowry Av N / James Av N</t>
  </si>
  <si>
    <t>(612) 590-8998</t>
  </si>
  <si>
    <t>20-148218</t>
  </si>
  <si>
    <t>19 Av Ne / New Brighton Blvd</t>
  </si>
  <si>
    <t>(612) 789-0480</t>
  </si>
  <si>
    <t>SLEDZ, ANDREA</t>
  </si>
  <si>
    <t>1906 WALDEN PL</t>
  </si>
  <si>
    <t>20-148220</t>
  </si>
  <si>
    <t>1204 Knox Av N</t>
  </si>
  <si>
    <t>20-148249</t>
  </si>
  <si>
    <t>2910 James Av S</t>
  </si>
  <si>
    <t>(612) 327-3870</t>
  </si>
  <si>
    <t>SCOTT HIBBLE</t>
  </si>
  <si>
    <t>20-148262</t>
  </si>
  <si>
    <t>18 Av N / Irving Av N</t>
  </si>
  <si>
    <t>612-730-1013</t>
  </si>
  <si>
    <t>LUKE GIVIS</t>
  </si>
  <si>
    <t>20-148338</t>
  </si>
  <si>
    <t>33 Av N / Emerson Av N</t>
  </si>
  <si>
    <t>(952) 406-0226</t>
  </si>
  <si>
    <t>JARED SINGER</t>
  </si>
  <si>
    <t>20-148352</t>
  </si>
  <si>
    <t>7 St Se / 14 Av Se</t>
  </si>
  <si>
    <t>(573) 747-8522</t>
  </si>
  <si>
    <t>20-148360</t>
  </si>
  <si>
    <t>4027 Washburn Av N</t>
  </si>
  <si>
    <t>(612) 521-7648</t>
  </si>
  <si>
    <t>OSLUND, ANNE</t>
  </si>
  <si>
    <t>4027 WASHBURN AV N</t>
  </si>
  <si>
    <t>20-148376</t>
  </si>
  <si>
    <t>951 17 Av Se</t>
  </si>
  <si>
    <t>(815) 970-6318</t>
  </si>
  <si>
    <t>20-147285</t>
  </si>
  <si>
    <t>BILLMAN HUNT FUNERAL CHAPEL</t>
  </si>
  <si>
    <t>(612) 670-9521</t>
  </si>
  <si>
    <t>JEFF HUNT/OWNER</t>
  </si>
  <si>
    <t>20-147291</t>
  </si>
  <si>
    <t>ADV-Advised,ADV-Advised,ADV-Ad</t>
  </si>
  <si>
    <t>612-724-8612</t>
  </si>
  <si>
    <t>20-147297</t>
  </si>
  <si>
    <t>6100-6199 Oliver Av S</t>
  </si>
  <si>
    <t>62 ST W/61 ST W</t>
  </si>
  <si>
    <t>(612) 431-4844</t>
  </si>
  <si>
    <t>20-147318</t>
  </si>
  <si>
    <t>Lowry Av Ne / Madison St Ne</t>
  </si>
  <si>
    <t>20-147342</t>
  </si>
  <si>
    <t>900 Summit Av</t>
  </si>
  <si>
    <t>(612) 750-0666</t>
  </si>
  <si>
    <t>ROBIN WICK</t>
  </si>
  <si>
    <t>900 SUMMIT AV</t>
  </si>
  <si>
    <t>20-147357</t>
  </si>
  <si>
    <t>OCEANAIRE</t>
  </si>
  <si>
    <t>MONITOR SECURITY</t>
  </si>
  <si>
    <t>20-147365</t>
  </si>
  <si>
    <t>31 St E / 21 Av S</t>
  </si>
  <si>
    <t>612-721-6341</t>
  </si>
  <si>
    <t>BRIAN MCNEILL</t>
  </si>
  <si>
    <t>3123 22 AV S</t>
  </si>
  <si>
    <t>20-147368</t>
  </si>
  <si>
    <t>3637 Minnehaha Av</t>
  </si>
  <si>
    <t>(612) 859-7247</t>
  </si>
  <si>
    <t>MATTHEW SHAMBAG</t>
  </si>
  <si>
    <t>20-147370</t>
  </si>
  <si>
    <t>(651) 245-7340</t>
  </si>
  <si>
    <t>2850 26 AV S</t>
  </si>
  <si>
    <t>20-147384</t>
  </si>
  <si>
    <t>2900 CHICAGO AV</t>
  </si>
  <si>
    <t>20-147407</t>
  </si>
  <si>
    <t>2506 30 Av S</t>
  </si>
  <si>
    <t>(612) 990-5952</t>
  </si>
  <si>
    <t>VIRGINIA CARD</t>
  </si>
  <si>
    <t>20-147420</t>
  </si>
  <si>
    <t>4230 21 Av S</t>
  </si>
  <si>
    <t>303-775-9436</t>
  </si>
  <si>
    <t>SCOTT GODFREY</t>
  </si>
  <si>
    <t>COLORADO</t>
  </si>
  <si>
    <t>20-145867</t>
  </si>
  <si>
    <t>407 Lake St E</t>
  </si>
  <si>
    <t>(612) 799-6944</t>
  </si>
  <si>
    <t>VIRDIANA</t>
  </si>
  <si>
    <t>20-145868</t>
  </si>
  <si>
    <t>HYATT PLACE</t>
  </si>
  <si>
    <t>425 7 St S</t>
  </si>
  <si>
    <t>(612) 702-7346</t>
  </si>
  <si>
    <t>SUHAID/SEC</t>
  </si>
  <si>
    <t>425 7 ST S</t>
  </si>
  <si>
    <t>20-145882</t>
  </si>
  <si>
    <t>20-145926</t>
  </si>
  <si>
    <t>3427 Humboldt Av N</t>
  </si>
  <si>
    <t>20-145939</t>
  </si>
  <si>
    <t>BIERMAN APTS</t>
  </si>
  <si>
    <t>1401 6 St Se</t>
  </si>
  <si>
    <t>612-615-1940</t>
  </si>
  <si>
    <t>MAXWELL BIRCH</t>
  </si>
  <si>
    <t>20-145948</t>
  </si>
  <si>
    <t>418 13 AV SE</t>
  </si>
  <si>
    <t>952-807-6439</t>
  </si>
  <si>
    <t>MELEAH OTTERSON</t>
  </si>
  <si>
    <t>20-145949</t>
  </si>
  <si>
    <t>Lake St W / Harriet Av</t>
  </si>
  <si>
    <t>(612) 388-6157</t>
  </si>
  <si>
    <t>20-145960</t>
  </si>
  <si>
    <t>1837 Franklin Av Se</t>
  </si>
  <si>
    <t>MALCOLM AV SE/SEYMOUR AV SE</t>
  </si>
  <si>
    <t>(202) 290-5543</t>
  </si>
  <si>
    <t>20-145984</t>
  </si>
  <si>
    <t>533 3 St S</t>
  </si>
  <si>
    <t>RAPID RESPONSE</t>
  </si>
  <si>
    <t>20-146010</t>
  </si>
  <si>
    <t>(612) 501-7295</t>
  </si>
  <si>
    <t>20-146013</t>
  </si>
  <si>
    <t>THE LOWRY</t>
  </si>
  <si>
    <t>2112 Hennepin Av S</t>
  </si>
  <si>
    <t>20-146016</t>
  </si>
  <si>
    <t>WELLS FARGO P5-2</t>
  </si>
  <si>
    <t>1505 Lake St W</t>
  </si>
  <si>
    <t>20-145662</t>
  </si>
  <si>
    <t>BP GAS STATION EXCEL/LAKE</t>
  </si>
  <si>
    <t>3012 Excelsior Blvd</t>
  </si>
  <si>
    <t>CALHOUN BLVD W/LAKE ST W</t>
  </si>
  <si>
    <t>952 210 7883</t>
  </si>
  <si>
    <t>20-145690</t>
  </si>
  <si>
    <t>35 Av N / Penn Av N</t>
  </si>
  <si>
    <t>20-145695</t>
  </si>
  <si>
    <t>NAPA AUTO PARTS</t>
  </si>
  <si>
    <t>(952) 649-9809</t>
  </si>
  <si>
    <t>STEVE KATZNER-STORE MANAGER</t>
  </si>
  <si>
    <t>RAMSEY CO</t>
  </si>
  <si>
    <t>20-145715</t>
  </si>
  <si>
    <t>(612) 827-8127</t>
  </si>
  <si>
    <t>CANDANCE MCQUITTER</t>
  </si>
  <si>
    <t>3411 NICOLLET AV</t>
  </si>
  <si>
    <t>20-145738</t>
  </si>
  <si>
    <t>12 St S / Marquette Av</t>
  </si>
  <si>
    <t>239 945 6428</t>
  </si>
  <si>
    <t>20-145778</t>
  </si>
  <si>
    <t>1914 Russell Av N</t>
  </si>
  <si>
    <t>20-145793</t>
  </si>
  <si>
    <t>POST OFFICE - POWDERHORN</t>
  </si>
  <si>
    <t>3045 Bloomington Av</t>
  </si>
  <si>
    <t>(612) 387-0469</t>
  </si>
  <si>
    <t>20-145800</t>
  </si>
  <si>
    <t>ELEMENT MINNEAPOLIS DOWNTOWN</t>
  </si>
  <si>
    <t>(612) 803-1389</t>
  </si>
  <si>
    <t>ANDRIAN ZINDA</t>
  </si>
  <si>
    <t>20-145822</t>
  </si>
  <si>
    <t>719 Lake St E</t>
  </si>
  <si>
    <t>800-267-201</t>
  </si>
  <si>
    <t>20-145849</t>
  </si>
  <si>
    <t>VECTOR</t>
  </si>
  <si>
    <t>20-145853</t>
  </si>
  <si>
    <t>(612) 223-2061</t>
  </si>
  <si>
    <t>CHE</t>
  </si>
  <si>
    <t>20-145873</t>
  </si>
  <si>
    <t>20-148380</t>
  </si>
  <si>
    <t>2523 6 St N</t>
  </si>
  <si>
    <t>(612) 521-2517</t>
  </si>
  <si>
    <t>WADE,CEY</t>
  </si>
  <si>
    <t>2517 6 ST N</t>
  </si>
  <si>
    <t>20-148408</t>
  </si>
  <si>
    <t>3346 Morgan Av N</t>
  </si>
  <si>
    <t>(612) 859-6996</t>
  </si>
  <si>
    <t>TODD KRAMBLET</t>
  </si>
  <si>
    <t>3346 MORGAN AV N</t>
  </si>
  <si>
    <t>20-140913</t>
  </si>
  <si>
    <t>20-148415</t>
  </si>
  <si>
    <t>3248 Irving Av N</t>
  </si>
  <si>
    <t>ANN</t>
  </si>
  <si>
    <t>20-148424</t>
  </si>
  <si>
    <t>3427 Columbus Av</t>
  </si>
  <si>
    <t>20-148434</t>
  </si>
  <si>
    <t>4437 Logan Av N</t>
  </si>
  <si>
    <t>(612) 598-7743</t>
  </si>
  <si>
    <t>LINDA COLEMAN</t>
  </si>
  <si>
    <t>4437 LOGAN AV N</t>
  </si>
  <si>
    <t>20-148437</t>
  </si>
  <si>
    <t>Columbia Av / Saint Anthony Pkwy</t>
  </si>
  <si>
    <t>(507) 517-7850</t>
  </si>
  <si>
    <t>20-148446</t>
  </si>
  <si>
    <t>25 MIDTOWN GREENWAY</t>
  </si>
  <si>
    <t>2998 Midtown Greenway E</t>
  </si>
  <si>
    <t>Code Blue Phone</t>
  </si>
  <si>
    <t>29TH AV S/30TH AV S</t>
  </si>
  <si>
    <t>(612) 722-1188</t>
  </si>
  <si>
    <t>CITY OF MPLS</t>
  </si>
  <si>
    <t>29 MIDTOWN GREENWAY</t>
  </si>
  <si>
    <t>20-148452</t>
  </si>
  <si>
    <t>**408**</t>
  </si>
  <si>
    <t>(612) 222-5858</t>
  </si>
  <si>
    <t>SHADAY</t>
  </si>
  <si>
    <t>20-148466</t>
  </si>
  <si>
    <t>Lake St W / Colfax Av S</t>
  </si>
  <si>
    <t>20-148472</t>
  </si>
  <si>
    <t>247 Cedar Lake Rd N</t>
  </si>
  <si>
    <t>612-812-1243</t>
  </si>
  <si>
    <t>20-148493</t>
  </si>
  <si>
    <t>4208 Russell Av N</t>
  </si>
  <si>
    <t>(612) 529-6584</t>
  </si>
  <si>
    <t>HAJEK,J A</t>
  </si>
  <si>
    <t>4208 RUSSELL AV N</t>
  </si>
  <si>
    <t>20-146888</t>
  </si>
  <si>
    <t>33 St W / Grand Av S</t>
  </si>
  <si>
    <t>952-250-3526</t>
  </si>
  <si>
    <t>SUZANNE ARADONDO</t>
  </si>
  <si>
    <t>411 33 ST W</t>
  </si>
  <si>
    <t>20-146894</t>
  </si>
  <si>
    <t>1929 3 AV S</t>
  </si>
  <si>
    <t>(612) 600-9901</t>
  </si>
  <si>
    <t>20-141086</t>
  </si>
  <si>
    <t>20-146902</t>
  </si>
  <si>
    <t>MINNEHAHA ACADAMY</t>
  </si>
  <si>
    <t>3201 48 Av S</t>
  </si>
  <si>
    <t>32 ST E/33 ST E</t>
  </si>
  <si>
    <t>(612) 275-4437</t>
  </si>
  <si>
    <t>20-146904</t>
  </si>
  <si>
    <t>214 19 St E</t>
  </si>
  <si>
    <t>(612) 876-8051</t>
  </si>
  <si>
    <t>APT B1</t>
  </si>
  <si>
    <t>20-146905</t>
  </si>
  <si>
    <t>(907) 978-1427</t>
  </si>
  <si>
    <t>20-146907</t>
  </si>
  <si>
    <t>5444 Chicago Av</t>
  </si>
  <si>
    <t>(763) 232-0801</t>
  </si>
  <si>
    <t>BEV TROMBELY</t>
  </si>
  <si>
    <t>5444 CHI</t>
  </si>
  <si>
    <t>20-146918</t>
  </si>
  <si>
    <t>3210 45 St W</t>
  </si>
  <si>
    <t>ZENITH AV S/YORK AV S</t>
  </si>
  <si>
    <t>(612) 559-6826</t>
  </si>
  <si>
    <t>3210 45 ST W</t>
  </si>
  <si>
    <t>20-146919</t>
  </si>
  <si>
    <t>20-146920</t>
  </si>
  <si>
    <t>(612) 419-3982</t>
  </si>
  <si>
    <t>205 PARK AV</t>
  </si>
  <si>
    <t>20-146929</t>
  </si>
  <si>
    <t>(320) 224-8722</t>
  </si>
  <si>
    <t>20-141243</t>
  </si>
  <si>
    <t>20-146036</t>
  </si>
  <si>
    <t>(612) 707-4775</t>
  </si>
  <si>
    <t>20-146058</t>
  </si>
  <si>
    <t>TRUESTONE FINANCIAL</t>
  </si>
  <si>
    <t>2817 Lyndale Av S</t>
  </si>
  <si>
    <t>20-146068</t>
  </si>
  <si>
    <t>1329 5 ST SE</t>
  </si>
  <si>
    <t>(763) 511-0220</t>
  </si>
  <si>
    <t>JASON SCHANTES</t>
  </si>
  <si>
    <t>20-146090</t>
  </si>
  <si>
    <t>707 42 Av N</t>
  </si>
  <si>
    <t>(612) 205-1262</t>
  </si>
  <si>
    <t>RORY PURNELL</t>
  </si>
  <si>
    <t>707 42 AV N</t>
  </si>
  <si>
    <t>20-146091</t>
  </si>
  <si>
    <t>612-250-3816</t>
  </si>
  <si>
    <t>LATOYA BISHOP</t>
  </si>
  <si>
    <t>2926 DUPONT AV N</t>
  </si>
  <si>
    <t>20-146095</t>
  </si>
  <si>
    <t>Lake St E / Columbus Av</t>
  </si>
  <si>
    <t>20-146122</t>
  </si>
  <si>
    <t>2343 Hennepin Av</t>
  </si>
  <si>
    <t>(612) 991-7706</t>
  </si>
  <si>
    <t>NICK FURLOW</t>
  </si>
  <si>
    <t>20-146142</t>
  </si>
  <si>
    <t>3548 Nicollet Av</t>
  </si>
  <si>
    <t>20-141104</t>
  </si>
  <si>
    <t>20-146158</t>
  </si>
  <si>
    <t>27 St W / Aldrich Av S</t>
  </si>
  <si>
    <t>20-146165</t>
  </si>
  <si>
    <t>4118 Dupont Av N</t>
  </si>
  <si>
    <t>20-146191</t>
  </si>
  <si>
    <t>(612) 703-7411</t>
  </si>
  <si>
    <t>ANNE MCGREEVY-BATEMAN</t>
  </si>
  <si>
    <t>20-139945</t>
  </si>
  <si>
    <t>20-147074</t>
  </si>
  <si>
    <t>France Av S / 46 St W</t>
  </si>
  <si>
    <t>(612) 388-2949</t>
  </si>
  <si>
    <t>ALLISON SHILINSKI</t>
  </si>
  <si>
    <t>4609 FRANCE AV S</t>
  </si>
  <si>
    <t>20-147107</t>
  </si>
  <si>
    <t>4433 Penn Av N</t>
  </si>
  <si>
    <t>(319) 240-4641</t>
  </si>
  <si>
    <t>JESSICA WAGEMAN</t>
  </si>
  <si>
    <t>4433 PENN AV N</t>
  </si>
  <si>
    <t>20-147117</t>
  </si>
  <si>
    <t>3200-3299 Washburn Av N</t>
  </si>
  <si>
    <t>XERXES AV N/33 AV N</t>
  </si>
  <si>
    <t>(763) 501-8407</t>
  </si>
  <si>
    <t>20-147124</t>
  </si>
  <si>
    <t>20-147125</t>
  </si>
  <si>
    <t>1626 Queen Av N</t>
  </si>
  <si>
    <t>16 AV N/Dead End</t>
  </si>
  <si>
    <t>20-147130</t>
  </si>
  <si>
    <t>2321 Walton Pl</t>
  </si>
  <si>
    <t>FERRANT PL/Dead End</t>
  </si>
  <si>
    <t>20-147136</t>
  </si>
  <si>
    <t>2206 Taft St Ne</t>
  </si>
  <si>
    <t>(619) 977-7700</t>
  </si>
  <si>
    <t>20-147157</t>
  </si>
  <si>
    <t>37 St E / Park Av</t>
  </si>
  <si>
    <t>20-147169</t>
  </si>
  <si>
    <t>2119 Humboldt Av S</t>
  </si>
  <si>
    <t>(612) 801-2280</t>
  </si>
  <si>
    <t>2119 HUMBOLDT AV S</t>
  </si>
  <si>
    <t>20-147181</t>
  </si>
  <si>
    <t>3637 BLOOMINGTON AV</t>
  </si>
  <si>
    <t>20-147188</t>
  </si>
  <si>
    <t>4530 Dupont Av N</t>
  </si>
  <si>
    <t>SHINGLE CREEK PKWY/46 AV N</t>
  </si>
  <si>
    <t>612-723-9979</t>
  </si>
  <si>
    <t>F CLR.</t>
  </si>
  <si>
    <t>20-147425</t>
  </si>
  <si>
    <t>(612) 275-6038</t>
  </si>
  <si>
    <t>BRENDA SMITH</t>
  </si>
  <si>
    <t>1346 LASALLE / 501</t>
  </si>
  <si>
    <t>20-147429</t>
  </si>
  <si>
    <t>(612) 874-2992</t>
  </si>
  <si>
    <t>CATHERINE RUSSEL</t>
  </si>
  <si>
    <t>SOCIAL WORK</t>
  </si>
  <si>
    <t>20-147431</t>
  </si>
  <si>
    <t>(612) 333-0111</t>
  </si>
  <si>
    <t>20-147434</t>
  </si>
  <si>
    <t>(763) 355-4759</t>
  </si>
  <si>
    <t>20-147525</t>
  </si>
  <si>
    <t>2905 COLUMBUS AV</t>
  </si>
  <si>
    <t>612-250-0666</t>
  </si>
  <si>
    <t>GARY HAMILTON</t>
  </si>
  <si>
    <t>OWNER OF LOT/NOT ON SITE</t>
  </si>
  <si>
    <t>20-147538</t>
  </si>
  <si>
    <t>100 36 St E</t>
  </si>
  <si>
    <t>(612) 364-8922</t>
  </si>
  <si>
    <t>FATHER/GREG ROGERS</t>
  </si>
  <si>
    <t>100 36 ST E</t>
  </si>
  <si>
    <t>20-147544</t>
  </si>
  <si>
    <t>(952) 356-4691</t>
  </si>
  <si>
    <t>NICOLE COLLINS</t>
  </si>
  <si>
    <t>NEW HOPE (EN ROUTE)</t>
  </si>
  <si>
    <t>20-147547</t>
  </si>
  <si>
    <t>53 St E / Hiawatha Ln</t>
  </si>
  <si>
    <t>(612) 214-4902</t>
  </si>
  <si>
    <t>MONTGOMERY, PETER</t>
  </si>
  <si>
    <t>LEAVING THE ARE</t>
  </si>
  <si>
    <t>20-147586</t>
  </si>
  <si>
    <t>STEPHANIE VALEK</t>
  </si>
  <si>
    <t>3011 PENN AV N</t>
  </si>
  <si>
    <t>20-147588</t>
  </si>
  <si>
    <t>KEN TERRYMAN</t>
  </si>
  <si>
    <t>CELL/18 AV/RUSSELL</t>
  </si>
  <si>
    <t>20-147589</t>
  </si>
  <si>
    <t>3400-block Polk St Ne</t>
  </si>
  <si>
    <t>(612) 735-1881</t>
  </si>
  <si>
    <t>DAVE ALDERSON</t>
  </si>
  <si>
    <t>20-146955</t>
  </si>
  <si>
    <t>(612) 385-5664</t>
  </si>
  <si>
    <t>DUPONT AV N /WB</t>
  </si>
  <si>
    <t>20-146962</t>
  </si>
  <si>
    <t>2301 4 St N</t>
  </si>
  <si>
    <t>20-146972</t>
  </si>
  <si>
    <t>5026 Xerxes Av N</t>
  </si>
  <si>
    <t>(952) 486-0029</t>
  </si>
  <si>
    <t>KAITLYN</t>
  </si>
  <si>
    <t>5026 XERXES AV N</t>
  </si>
  <si>
    <t>20-146976</t>
  </si>
  <si>
    <t>2207 Fillmore St Ne</t>
  </si>
  <si>
    <t>320-460-4579</t>
  </si>
  <si>
    <t>RACHEL CONLEY</t>
  </si>
  <si>
    <t>2207 FILLMORE ST NE</t>
  </si>
  <si>
    <t>20-147000</t>
  </si>
  <si>
    <t>612-600-5353</t>
  </si>
  <si>
    <t>20-147017</t>
  </si>
  <si>
    <t>2537 Blaisdell Av</t>
  </si>
  <si>
    <t>BELINDA</t>
  </si>
  <si>
    <t>2537 BLAISDELL AV</t>
  </si>
  <si>
    <t>20-147023</t>
  </si>
  <si>
    <t>619 8 St Se</t>
  </si>
  <si>
    <t>7 AV SE/6 AV SE</t>
  </si>
  <si>
    <t>(605) 478-0208</t>
  </si>
  <si>
    <t>TRENTON GIBDINGS</t>
  </si>
  <si>
    <t>619 8 ST SE/APT 405</t>
  </si>
  <si>
    <t>20-147025</t>
  </si>
  <si>
    <t>651-269-4284</t>
  </si>
  <si>
    <t>20-147028</t>
  </si>
  <si>
    <t>5710 Bossen Terr</t>
  </si>
  <si>
    <t>(612) 407-8707</t>
  </si>
  <si>
    <t>DESIREE</t>
  </si>
  <si>
    <t>5710 BOSSEN TERR</t>
  </si>
  <si>
    <t>20-147079</t>
  </si>
  <si>
    <t>(612) 741-9330</t>
  </si>
  <si>
    <t>KIM KENNE</t>
  </si>
  <si>
    <t>20-147101</t>
  </si>
  <si>
    <t>199-101 29 ST W</t>
  </si>
  <si>
    <t>20-147151</t>
  </si>
  <si>
    <t>1310 East Minnehaha Pkwy</t>
  </si>
  <si>
    <t>(216) 469-0020</t>
  </si>
  <si>
    <t>ERIN HOFFMAN</t>
  </si>
  <si>
    <t>1310 EAST MHAHA PKWY</t>
  </si>
  <si>
    <t>20-148503</t>
  </si>
  <si>
    <t>University Av Se / Saint Marys Av</t>
  </si>
  <si>
    <t>20-148505</t>
  </si>
  <si>
    <t>321 23 Av N</t>
  </si>
  <si>
    <t>20-148519</t>
  </si>
  <si>
    <t>318 KNOX AV N</t>
  </si>
  <si>
    <t>(612) 559-5426</t>
  </si>
  <si>
    <t>20-148522</t>
  </si>
  <si>
    <t>612-224-1744</t>
  </si>
  <si>
    <t>2405 JAMES AV N</t>
  </si>
  <si>
    <t>20-148529</t>
  </si>
  <si>
    <t>60 St W / Newton Av S</t>
  </si>
  <si>
    <t>612-860-4162</t>
  </si>
  <si>
    <t>JEFF MOEN</t>
  </si>
  <si>
    <t>6049 NEWTON</t>
  </si>
  <si>
    <t>20-148540</t>
  </si>
  <si>
    <t>4005 42 Av S</t>
  </si>
  <si>
    <t>(612) 799-1735</t>
  </si>
  <si>
    <t>KIA RAGAE</t>
  </si>
  <si>
    <t>4005 42 AV S</t>
  </si>
  <si>
    <t>20-148549</t>
  </si>
  <si>
    <t>5020 Thomas Av N</t>
  </si>
  <si>
    <t>(763) 639-0388</t>
  </si>
  <si>
    <t>20-139950</t>
  </si>
  <si>
    <t>20-148581</t>
  </si>
  <si>
    <t>4707 Lyndale Av N</t>
  </si>
  <si>
    <t>20-148602</t>
  </si>
  <si>
    <t>20-148607</t>
  </si>
  <si>
    <t>4328 Russell Av N</t>
  </si>
  <si>
    <t>(651) 247-9047</t>
  </si>
  <si>
    <t>EMILY NOEL</t>
  </si>
  <si>
    <t>20-148612</t>
  </si>
  <si>
    <t>1227 22 Av Ne</t>
  </si>
  <si>
    <t>PIERCE ST NE/FILLMORE ST NE</t>
  </si>
  <si>
    <t>(612) 280-2245</t>
  </si>
  <si>
    <t>ERIK GLADDEN</t>
  </si>
  <si>
    <t>1227 22 AV NE</t>
  </si>
  <si>
    <t>20-147590</t>
  </si>
  <si>
    <t>730 Hennepin Av</t>
  </si>
  <si>
    <t>8 ST N/7 ST S</t>
  </si>
  <si>
    <t>(612) 423-0184</t>
  </si>
  <si>
    <t>EARNEST GRIFFIN</t>
  </si>
  <si>
    <t>20-147616</t>
  </si>
  <si>
    <t>1925 Humboldt Av S</t>
  </si>
  <si>
    <t>(612) 978-0566</t>
  </si>
  <si>
    <t>EDWARD SANDOR</t>
  </si>
  <si>
    <t>1925 HUMBOLDT AV S - CELL</t>
  </si>
  <si>
    <t>20-147624</t>
  </si>
  <si>
    <t>4737 Garfield Av</t>
  </si>
  <si>
    <t>48 ST W/47 ST W</t>
  </si>
  <si>
    <t>20-147637</t>
  </si>
  <si>
    <t>2515 Girard Av N</t>
  </si>
  <si>
    <t>20-147647</t>
  </si>
  <si>
    <t>STEVE - LIQUOR,MICKEY'S</t>
  </si>
  <si>
    <t>20-147667</t>
  </si>
  <si>
    <t>2726 Chicago Av</t>
  </si>
  <si>
    <t>(763) 587-5106</t>
  </si>
  <si>
    <t>TIMOTHY</t>
  </si>
  <si>
    <t>2726 CHICAGO AV</t>
  </si>
  <si>
    <t>20-141374</t>
  </si>
  <si>
    <t>20-147692</t>
  </si>
  <si>
    <t>1425 Lasalle Av</t>
  </si>
  <si>
    <t>14 ST W/15 ST W</t>
  </si>
  <si>
    <t>(651) 335-9215</t>
  </si>
  <si>
    <t>ARCHIE DRAUHAN</t>
  </si>
  <si>
    <t>1425 LASALLE AV #103</t>
  </si>
  <si>
    <t>20-147695</t>
  </si>
  <si>
    <t>3649 44 Av S</t>
  </si>
  <si>
    <t>20-141350</t>
  </si>
  <si>
    <t>20-147719</t>
  </si>
  <si>
    <t>5105 Dupont Av N</t>
  </si>
  <si>
    <t>(701) 330-6697</t>
  </si>
  <si>
    <t>FLEXHAUG/DAVID</t>
  </si>
  <si>
    <t>ACROSS THE STREET</t>
  </si>
  <si>
    <t>20-147735</t>
  </si>
  <si>
    <t>3500 28 St E</t>
  </si>
  <si>
    <t>35 AV S/36 AV S</t>
  </si>
  <si>
    <t>612-384-0779</t>
  </si>
  <si>
    <t>RAQUEL XOCHIHUA - MCLAUGHLIN</t>
  </si>
  <si>
    <t>20-146206</t>
  </si>
  <si>
    <t>***FOR MPD CALL CENTER***</t>
  </si>
  <si>
    <t>810 8 St Se</t>
  </si>
  <si>
    <t>9 AV SE/8 AV SE</t>
  </si>
  <si>
    <t>712-330-1651</t>
  </si>
  <si>
    <t>DAWN DICE</t>
  </si>
  <si>
    <t>SPIRIT LAKE, IOWA</t>
  </si>
  <si>
    <t>20-146215</t>
  </si>
  <si>
    <t>CARIBOU COFFEE</t>
  </si>
  <si>
    <t>3044 Excelsior Blvd</t>
  </si>
  <si>
    <t>MARKET PLZ/ABBOTT AV S</t>
  </si>
  <si>
    <t>952-210-7336</t>
  </si>
  <si>
    <t>RANAE DAHLBERG</t>
  </si>
  <si>
    <t>3044 EXCELSIOR BLVD</t>
  </si>
  <si>
    <t>20-146219</t>
  </si>
  <si>
    <t>DOMINIC TAX SERVICE</t>
  </si>
  <si>
    <t>612-703-8989</t>
  </si>
  <si>
    <t>DOMINIC NZARA</t>
  </si>
  <si>
    <t>20-146239</t>
  </si>
  <si>
    <t>434 Lakeside Av</t>
  </si>
  <si>
    <t>6 AV N/CESAR CHAVEZ AV</t>
  </si>
  <si>
    <t>651 285 9779</t>
  </si>
  <si>
    <t>YURY TARSHIS</t>
  </si>
  <si>
    <t>20-140165</t>
  </si>
  <si>
    <t>P2 2 Officer+Sgt+CIT</t>
  </si>
  <si>
    <t>20-146253</t>
  </si>
  <si>
    <t>THE CHURCHILL APTS</t>
  </si>
  <si>
    <t>111 Marquette Av</t>
  </si>
  <si>
    <t>2 ST S/HIGH ST</t>
  </si>
  <si>
    <t>20-146260</t>
  </si>
  <si>
    <t>VIRIDIANA / OWNER</t>
  </si>
  <si>
    <t>20-146274</t>
  </si>
  <si>
    <t>HOLIDAY</t>
  </si>
  <si>
    <t>3550 CEDAR AV S</t>
  </si>
  <si>
    <t>(952) 221-6430</t>
  </si>
  <si>
    <t>BERGIT MARS</t>
  </si>
  <si>
    <t>20-146282</t>
  </si>
  <si>
    <t>BANK OF AMERICA</t>
  </si>
  <si>
    <t>CHAR</t>
  </si>
  <si>
    <t>BANK OF AMERICA CORPORATE</t>
  </si>
  <si>
    <t>20-146283</t>
  </si>
  <si>
    <t>Pillsbury Av S / Lake St W</t>
  </si>
  <si>
    <t>(612) 242-1862</t>
  </si>
  <si>
    <t>20-146291</t>
  </si>
  <si>
    <t>3944 Lyndale Av S</t>
  </si>
  <si>
    <t>612 803 7638</t>
  </si>
  <si>
    <t>BRIAN WEEDMAN/OWNER</t>
  </si>
  <si>
    <t>20-146293</t>
  </si>
  <si>
    <t>4648 Nokomis Av S</t>
  </si>
  <si>
    <t>47 ST E/46 ST E</t>
  </si>
  <si>
    <t>20-146207</t>
  </si>
  <si>
    <t>(267) 575-1293</t>
  </si>
  <si>
    <t>ADRIH KOSAR</t>
  </si>
  <si>
    <t>20-146213</t>
  </si>
  <si>
    <t>Chicago Av / 6 St S</t>
  </si>
  <si>
    <t>(651) 313-3079</t>
  </si>
  <si>
    <t>CHICAGO AV / 6 ST S</t>
  </si>
  <si>
    <t>20-141847</t>
  </si>
  <si>
    <t>20-146279</t>
  </si>
  <si>
    <t>2517 11 Av S</t>
  </si>
  <si>
    <t>888 374 8722</t>
  </si>
  <si>
    <t>3SI SEC</t>
  </si>
  <si>
    <t>20-140404</t>
  </si>
  <si>
    <t>20-146320</t>
  </si>
  <si>
    <t>2200 Franklin Av E</t>
  </si>
  <si>
    <t>22ND AVE S/MILWAUKEE AVE</t>
  </si>
  <si>
    <t>(651) 363-9335</t>
  </si>
  <si>
    <t>FATIMA ABDI</t>
  </si>
  <si>
    <t>APT 204</t>
  </si>
  <si>
    <t>20-146351</t>
  </si>
  <si>
    <t>1622 Hillside Av N</t>
  </si>
  <si>
    <t>(651) 336-7775</t>
  </si>
  <si>
    <t>JEN/STAFF</t>
  </si>
  <si>
    <t>20-146363</t>
  </si>
  <si>
    <t>WALGREENS/340'S CALL</t>
  </si>
  <si>
    <t>(612) 824-0807</t>
  </si>
  <si>
    <t>CINDI BRATTON</t>
  </si>
  <si>
    <t>4336 ELLIOT AV</t>
  </si>
  <si>
    <t>20-141586</t>
  </si>
  <si>
    <t>20-146403</t>
  </si>
  <si>
    <t>DELASALLE SCH</t>
  </si>
  <si>
    <t>1 De Lasalle Dr</t>
  </si>
  <si>
    <t>EASTMAN AV/1ST AV NE</t>
  </si>
  <si>
    <t>(612) 741-9429</t>
  </si>
  <si>
    <t>VIRGINA MAY</t>
  </si>
  <si>
    <t>20-146406</t>
  </si>
  <si>
    <t>CHI LAKE COIN LAUNDRY</t>
  </si>
  <si>
    <t>20-146422</t>
  </si>
  <si>
    <t>5 St N / 18half Av N</t>
  </si>
  <si>
    <t>TROY BERML</t>
  </si>
  <si>
    <t>20-147190</t>
  </si>
  <si>
    <t>(612) 930-6813</t>
  </si>
  <si>
    <t>HUNTER HAGSMAN</t>
  </si>
  <si>
    <t>20-147191</t>
  </si>
  <si>
    <t>Lowry Av N / Irving Av N</t>
  </si>
  <si>
    <t>(612) 227-0410</t>
  </si>
  <si>
    <t>20-147212</t>
  </si>
  <si>
    <t>22 Barton Av Se</t>
  </si>
  <si>
    <t>MELBOURNE AV SE/MALCOLM AV SE</t>
  </si>
  <si>
    <t>(917) 868-6833</t>
  </si>
  <si>
    <t>ANN FOKER</t>
  </si>
  <si>
    <t>22 BARTON AV SE</t>
  </si>
  <si>
    <t>20-147223</t>
  </si>
  <si>
    <t>2428 10 Av S</t>
  </si>
  <si>
    <t>CAITLYN SULLERS</t>
  </si>
  <si>
    <t>20-147231</t>
  </si>
  <si>
    <t>1001 Washburn Av N</t>
  </si>
  <si>
    <t>OAK PARK AV N/FARWELL AV</t>
  </si>
  <si>
    <t>(612) 990-5435</t>
  </si>
  <si>
    <t>MARK JENSEN</t>
  </si>
  <si>
    <t>1001 WASHBURN</t>
  </si>
  <si>
    <t>20-147244</t>
  </si>
  <si>
    <t>331'S SHOTS</t>
  </si>
  <si>
    <t>32 Av S / 29 St E</t>
  </si>
  <si>
    <t>651-491-9258</t>
  </si>
  <si>
    <t>JOHN,</t>
  </si>
  <si>
    <t>2909 32 AV S</t>
  </si>
  <si>
    <t>20-147270</t>
  </si>
  <si>
    <t>2930 Hayes St Ne</t>
  </si>
  <si>
    <t>(612) 501-1316</t>
  </si>
  <si>
    <t>ELLIOT</t>
  </si>
  <si>
    <t>2930 HAYES ST NE</t>
  </si>
  <si>
    <t>20-147294</t>
  </si>
  <si>
    <t>20-147306</t>
  </si>
  <si>
    <t>2101 3 Av S</t>
  </si>
  <si>
    <t>(612) 207-9053</t>
  </si>
  <si>
    <t>HASSAN SARAHA</t>
  </si>
  <si>
    <t>20-147323</t>
  </si>
  <si>
    <t>Lowry Av Ne / California St Ne</t>
  </si>
  <si>
    <t>20-147331</t>
  </si>
  <si>
    <t>800-633-26777</t>
  </si>
  <si>
    <t>20-147333</t>
  </si>
  <si>
    <t>2103 Oliver Av N</t>
  </si>
  <si>
    <t>(612) 275-9277</t>
  </si>
  <si>
    <t>EUGUENE</t>
  </si>
  <si>
    <t>20-145877</t>
  </si>
  <si>
    <t>(630) 878-2290</t>
  </si>
  <si>
    <t>20-145883</t>
  </si>
  <si>
    <t>CAPELLA TOWER</t>
  </si>
  <si>
    <t>225 6 St S</t>
  </si>
  <si>
    <t>20-145991</t>
  </si>
  <si>
    <t>2651 Lyndale Av S</t>
  </si>
  <si>
    <t>26 ST W/27 ST W</t>
  </si>
  <si>
    <t>(507) 380-2040</t>
  </si>
  <si>
    <t>20-145997</t>
  </si>
  <si>
    <t>612-386-5778</t>
  </si>
  <si>
    <t>ABRAHAM DEMMAJ</t>
  </si>
  <si>
    <t>20-146015</t>
  </si>
  <si>
    <t>(612) 599-7514</t>
  </si>
  <si>
    <t>ALEC</t>
  </si>
  <si>
    <t>20-146062</t>
  </si>
  <si>
    <t>(612) 666-2778</t>
  </si>
  <si>
    <t>20-146105</t>
  </si>
  <si>
    <t>20-146119</t>
  </si>
  <si>
    <t>WHOLE FOODS</t>
  </si>
  <si>
    <t>3060 Excelsior Blvd</t>
  </si>
  <si>
    <t>(952) 237-5159</t>
  </si>
  <si>
    <t>20-146128</t>
  </si>
  <si>
    <t>PROPERTY ROOM</t>
  </si>
  <si>
    <t>3100 2 St N</t>
  </si>
  <si>
    <t>31 AV N/LOWRY AV N</t>
  </si>
  <si>
    <t>20-146203</t>
  </si>
  <si>
    <t>Dupont Av S / Lake St W</t>
  </si>
  <si>
    <t>612-644-3568</t>
  </si>
  <si>
    <t>20-146211</t>
  </si>
  <si>
    <t>26 St E / Chicago Av</t>
  </si>
  <si>
    <t>20-146238</t>
  </si>
  <si>
    <t>(763) 318-8718</t>
  </si>
  <si>
    <t>RANDY BRADY</t>
  </si>
  <si>
    <t>20-147737</t>
  </si>
  <si>
    <t>5 ST S / MARQUETTE AV</t>
  </si>
  <si>
    <t>20-147753</t>
  </si>
  <si>
    <t>2804 Pillsbury Av S</t>
  </si>
  <si>
    <t>(952) 693-7356</t>
  </si>
  <si>
    <t>CLAUDIA</t>
  </si>
  <si>
    <t>2804 PILLSBURY AV S</t>
  </si>
  <si>
    <t>20-147787</t>
  </si>
  <si>
    <t>2625 18 Av S</t>
  </si>
  <si>
    <t>(952) 657-0094</t>
  </si>
  <si>
    <t>TAWNEE</t>
  </si>
  <si>
    <t>20-147793</t>
  </si>
  <si>
    <t>1133 Thomas Av N</t>
  </si>
  <si>
    <t>12 AV N/FARWELL AV</t>
  </si>
  <si>
    <t>(651) 999-9970</t>
  </si>
  <si>
    <t>THOMAS WALKER</t>
  </si>
  <si>
    <t>1133 THOMAS AV N-CELL</t>
  </si>
  <si>
    <t>20-147817</t>
  </si>
  <si>
    <t>35 St W / Colfax Av S</t>
  </si>
  <si>
    <t>(612) 396-0517</t>
  </si>
  <si>
    <t>20-147893</t>
  </si>
  <si>
    <t>20-147923</t>
  </si>
  <si>
    <t>25 St E / 11 Av S</t>
  </si>
  <si>
    <t>20-147939</t>
  </si>
  <si>
    <t>Penn Av N / Olson Memorial Hwy</t>
  </si>
  <si>
    <t>KIMBERLY/STREET</t>
  </si>
  <si>
    <t>350 5 ST S</t>
  </si>
  <si>
    <t>20-147950</t>
  </si>
  <si>
    <t>35 St E / 2 Av S</t>
  </si>
  <si>
    <t>(651) 734-3590</t>
  </si>
  <si>
    <t>20-147960</t>
  </si>
  <si>
    <t>(800) 294-3055</t>
  </si>
  <si>
    <t>1009 - SIRIUSXM CVS TELEMATICS CALL</t>
  </si>
  <si>
    <t>ID # 228485136</t>
  </si>
  <si>
    <t>20-147968</t>
  </si>
  <si>
    <t>Clinton Av / Franklin Av E</t>
  </si>
  <si>
    <t>(612) 819-2088</t>
  </si>
  <si>
    <t>20-147972</t>
  </si>
  <si>
    <t>2418 Emerson Av N</t>
  </si>
  <si>
    <t>24 AV N/25 AV N</t>
  </si>
  <si>
    <t>(612) 529-2707</t>
  </si>
  <si>
    <t>FOSTER,BLAIRALLEN</t>
  </si>
  <si>
    <t>2406 EMERSON AV N</t>
  </si>
  <si>
    <t>20-146303</t>
  </si>
  <si>
    <t>2419 14 Av S</t>
  </si>
  <si>
    <t>(612) 325-2995</t>
  </si>
  <si>
    <t>KATHLEEN LARSON</t>
  </si>
  <si>
    <t>PASSING 2419 14 AV S</t>
  </si>
  <si>
    <t>20-146354</t>
  </si>
  <si>
    <t>(612) 722-3540</t>
  </si>
  <si>
    <t>LYALL,PATRICIA</t>
  </si>
  <si>
    <t>5030 40 AV S</t>
  </si>
  <si>
    <t>20-146379</t>
  </si>
  <si>
    <t>3607 54 St E</t>
  </si>
  <si>
    <t>(612) 741-4415</t>
  </si>
  <si>
    <t>NICK KLINKNER</t>
  </si>
  <si>
    <t>20-146380</t>
  </si>
  <si>
    <t>2725 18 Av S</t>
  </si>
  <si>
    <t>20-140457</t>
  </si>
  <si>
    <t>20-146397</t>
  </si>
  <si>
    <t>3845 22 Av S</t>
  </si>
  <si>
    <t>20-146398</t>
  </si>
  <si>
    <t>(952) 215-6144</t>
  </si>
  <si>
    <t>MOHMMED IBRAHIM</t>
  </si>
  <si>
    <t>OWNER OF BIZ</t>
  </si>
  <si>
    <t>20-146435</t>
  </si>
  <si>
    <t>31 St W / Pleasant Av S</t>
  </si>
  <si>
    <t>ENGINE</t>
  </si>
  <si>
    <t>20-146448</t>
  </si>
  <si>
    <t>1023 James Av N</t>
  </si>
  <si>
    <t>OAK PARK AV N/11 AV N</t>
  </si>
  <si>
    <t>20-146490</t>
  </si>
  <si>
    <t>ROGERS MARKET</t>
  </si>
  <si>
    <t>2007 Glenwood Av N</t>
  </si>
  <si>
    <t>612-377-8878</t>
  </si>
  <si>
    <t>20-146507</t>
  </si>
  <si>
    <t>4 St S / 5 Av S</t>
  </si>
  <si>
    <t>813-702-8838</t>
  </si>
  <si>
    <t>AMY BETTS</t>
  </si>
  <si>
    <t>511 4 ST S</t>
  </si>
  <si>
    <t>20-141013</t>
  </si>
  <si>
    <t>20-147182</t>
  </si>
  <si>
    <t>3718 Lyndale Av N</t>
  </si>
  <si>
    <t>20-147200</t>
  </si>
  <si>
    <t>3458 Sheridan Av N</t>
  </si>
  <si>
    <t>20-147205</t>
  </si>
  <si>
    <t>2023 2 Av S</t>
  </si>
  <si>
    <t>(612) 750-7204</t>
  </si>
  <si>
    <t>2023 2 AV S</t>
  </si>
  <si>
    <t>20-147217</t>
  </si>
  <si>
    <t>21 37 St W</t>
  </si>
  <si>
    <t>BLAISDELL AV/37 ST E</t>
  </si>
  <si>
    <t>(320) 287-5001</t>
  </si>
  <si>
    <t>21 37 ST</t>
  </si>
  <si>
    <t>20-147241</t>
  </si>
  <si>
    <t>2928 32 Av S</t>
  </si>
  <si>
    <t>20-147271</t>
  </si>
  <si>
    <t>4022 Thomas Av N</t>
  </si>
  <si>
    <t>612-235-1004</t>
  </si>
  <si>
    <t>NADINE</t>
  </si>
  <si>
    <t>20-147275</t>
  </si>
  <si>
    <t>31 St E / 33 Av S</t>
  </si>
  <si>
    <t>20-147327</t>
  </si>
  <si>
    <t>8 Av N / Upton Av N</t>
  </si>
  <si>
    <t>(612) 245-8292</t>
  </si>
  <si>
    <t>20-141672</t>
  </si>
  <si>
    <t>20-140839</t>
  </si>
  <si>
    <t>20-140915</t>
  </si>
  <si>
    <t>20-147379</t>
  </si>
  <si>
    <t>20-146458</t>
  </si>
  <si>
    <t>(612) 407-2524</t>
  </si>
  <si>
    <t>FRANK/STAFF</t>
  </si>
  <si>
    <t>20-146482</t>
  </si>
  <si>
    <t>FOR CALL CTR</t>
  </si>
  <si>
    <t>(952) 807-6135</t>
  </si>
  <si>
    <t>BETH FRIESEN</t>
  </si>
  <si>
    <t>LEAVING DUE TO SAFETY ISSUES</t>
  </si>
  <si>
    <t>20-142450</t>
  </si>
  <si>
    <t>20-146498</t>
  </si>
  <si>
    <t>Penn Av N / Plymouth Av N</t>
  </si>
  <si>
    <t>20-146500</t>
  </si>
  <si>
    <t>(651) 208-7208</t>
  </si>
  <si>
    <t>JEREMY CARR</t>
  </si>
  <si>
    <t>20-146504</t>
  </si>
  <si>
    <t>2548 Clinton Av</t>
  </si>
  <si>
    <t>`</t>
  </si>
  <si>
    <t>(228) 235-4936</t>
  </si>
  <si>
    <t>BRYAN</t>
  </si>
  <si>
    <t>20-146509</t>
  </si>
  <si>
    <t>740 16 St E</t>
  </si>
  <si>
    <t>(563) 451-2447</t>
  </si>
  <si>
    <t>20-146521</t>
  </si>
  <si>
    <t>20-146536</t>
  </si>
  <si>
    <t>STP  FOOTBEAT (UM)</t>
  </si>
  <si>
    <t>ST PAUL FOOTBEAT (UM)</t>
  </si>
  <si>
    <t>20-146550</t>
  </si>
  <si>
    <t>(612) 327-5152</t>
  </si>
  <si>
    <t>QUEEN</t>
  </si>
  <si>
    <t>20-146572</t>
  </si>
  <si>
    <t>(651) 558-7063</t>
  </si>
  <si>
    <t>JORDAN GRAHAM</t>
  </si>
  <si>
    <t>20-146577</t>
  </si>
  <si>
    <t>1005 Portland Av</t>
  </si>
  <si>
    <t>10 ST S/GRANT ST E</t>
  </si>
  <si>
    <t>(612) 396-2013</t>
  </si>
  <si>
    <t>DANNY BRYANT</t>
  </si>
  <si>
    <t>APT 108</t>
  </si>
  <si>
    <t>20-147410</t>
  </si>
  <si>
    <t>4209 Morgan Av N</t>
  </si>
  <si>
    <t>952-924-2618</t>
  </si>
  <si>
    <t>SLP</t>
  </si>
  <si>
    <t>20-147413</t>
  </si>
  <si>
    <t>20-142011</t>
  </si>
  <si>
    <t>20-147423</t>
  </si>
  <si>
    <t>5312 39 Av S</t>
  </si>
  <si>
    <t>54 ST E/53 ST E</t>
  </si>
  <si>
    <t>(612) 964-1385</t>
  </si>
  <si>
    <t>20-147469</t>
  </si>
  <si>
    <t>2214 Lyndale Av N</t>
  </si>
  <si>
    <t>(612) 644-3940</t>
  </si>
  <si>
    <t>MARCIA GORGINA</t>
  </si>
  <si>
    <t>612-239-1040-ALT</t>
  </si>
  <si>
    <t>20-147495</t>
  </si>
  <si>
    <t>Logan Av N / 44 Av N</t>
  </si>
  <si>
    <t>20-147519</t>
  </si>
  <si>
    <t>18 Av Ne / Central Av Ne</t>
  </si>
  <si>
    <t>(651) 269-8389</t>
  </si>
  <si>
    <t>BILL GOLDEN</t>
  </si>
  <si>
    <t>20-147531</t>
  </si>
  <si>
    <t>2925 11 Av S</t>
  </si>
  <si>
    <t>(651) 494-8479</t>
  </si>
  <si>
    <t>ZAW, THAN OWNER</t>
  </si>
  <si>
    <t>2925 11 AV S</t>
  </si>
  <si>
    <t>20-147549</t>
  </si>
  <si>
    <t>20-147550</t>
  </si>
  <si>
    <t>2429 Emerson Av S</t>
  </si>
  <si>
    <t>25 ST W/HENNEPIN AV</t>
  </si>
  <si>
    <t>(651) 276-9014</t>
  </si>
  <si>
    <t>DANIEL LEWIS</t>
  </si>
  <si>
    <t>2429 EMERSON AV S</t>
  </si>
  <si>
    <t>20-147556</t>
  </si>
  <si>
    <t>30 Av Ne / Cleveland St Ne</t>
  </si>
  <si>
    <t>612-501-4142</t>
  </si>
  <si>
    <t>MASON SULLIVAN</t>
  </si>
  <si>
    <t>2954 CLEVELAND</t>
  </si>
  <si>
    <t>20-147558</t>
  </si>
  <si>
    <t>1604 James Av N</t>
  </si>
  <si>
    <t>(612) 220-7667</t>
  </si>
  <si>
    <t>1610 JAMES AV N</t>
  </si>
  <si>
    <t>20-146523</t>
  </si>
  <si>
    <t>(651) 699-4532</t>
  </si>
  <si>
    <t>DAWN</t>
  </si>
  <si>
    <t>20-146530</t>
  </si>
  <si>
    <t>1367 Willow St</t>
  </si>
  <si>
    <t>GRANT ST W/14 ST W</t>
  </si>
  <si>
    <t>(612) 760-5108</t>
  </si>
  <si>
    <t>JOE DRISCOLL</t>
  </si>
  <si>
    <t>1367 WILLOW ST</t>
  </si>
  <si>
    <t>20-146556</t>
  </si>
  <si>
    <t>3307 Upton Av N</t>
  </si>
  <si>
    <t>(612) 261-9562</t>
  </si>
  <si>
    <t>CAPRI DAWSON</t>
  </si>
  <si>
    <t>3307 UPTON AV N</t>
  </si>
  <si>
    <t>20-146557</t>
  </si>
  <si>
    <t>WESTBANK FOOTBEAT (UM)</t>
  </si>
  <si>
    <t>WESTBANK</t>
  </si>
  <si>
    <t>U of M WESTBANK Campus</t>
  </si>
  <si>
    <t>20-146573</t>
  </si>
  <si>
    <t>2448 HENNEPIN AV S</t>
  </si>
  <si>
    <t>612-374-9358</t>
  </si>
  <si>
    <t>20-142223</t>
  </si>
  <si>
    <t>20-146589</t>
  </si>
  <si>
    <t>(952) 250-7462</t>
  </si>
  <si>
    <t>20-146598</t>
  </si>
  <si>
    <t>20-146606</t>
  </si>
  <si>
    <t>317 15 Av Ne</t>
  </si>
  <si>
    <t>3 ST NE/UNIVERSITY AV NE</t>
  </si>
  <si>
    <t>(612) 750-6234</t>
  </si>
  <si>
    <t>MICHEL</t>
  </si>
  <si>
    <t>20-142231</t>
  </si>
  <si>
    <t>20-146641</t>
  </si>
  <si>
    <t>22 15 St E</t>
  </si>
  <si>
    <t>612 596 1223</t>
  </si>
  <si>
    <t>JOYCE /COPE</t>
  </si>
  <si>
    <t>20-146697</t>
  </si>
  <si>
    <t>(612) 296-3495</t>
  </si>
  <si>
    <t>SYDNEY JORDIN</t>
  </si>
  <si>
    <t>20-146613</t>
  </si>
  <si>
    <t>1706 3 St Ne</t>
  </si>
  <si>
    <t>(612) 306 0784</t>
  </si>
  <si>
    <t>MITCH CALL</t>
  </si>
  <si>
    <t>1706 3 ST NE</t>
  </si>
  <si>
    <t>20-146653</t>
  </si>
  <si>
    <t>(319) 774-9047</t>
  </si>
  <si>
    <t>SHARKIA BURNETT</t>
  </si>
  <si>
    <t>20-146701</t>
  </si>
  <si>
    <t>SPEEDWAY P3 #4</t>
  </si>
  <si>
    <t>4740 Cedar Av S</t>
  </si>
  <si>
    <t>TARANA TANNER</t>
  </si>
  <si>
    <t>20-146708</t>
  </si>
  <si>
    <t>6 St Se / 7 Av Se</t>
  </si>
  <si>
    <t>612-628-5084</t>
  </si>
  <si>
    <t>SAMANTHA KRAFT / SEC</t>
  </si>
  <si>
    <t>20-146721</t>
  </si>
  <si>
    <t>Pillsbury Av S / 32 St W</t>
  </si>
  <si>
    <t>(612) 806-3406</t>
  </si>
  <si>
    <t>FARAH ALI</t>
  </si>
  <si>
    <t>20-146740</t>
  </si>
  <si>
    <t>20-146765</t>
  </si>
  <si>
    <t>Van White Memorial Blvd / 10 Av N</t>
  </si>
  <si>
    <t>(612) 819-7044</t>
  </si>
  <si>
    <t>20-146772</t>
  </si>
  <si>
    <t>2218 Emerson Av N</t>
  </si>
  <si>
    <t>20-146786</t>
  </si>
  <si>
    <t>2318 Jefferson St Ne</t>
  </si>
  <si>
    <t>(612) 242-7930</t>
  </si>
  <si>
    <t>SHIRLY CURRY</t>
  </si>
  <si>
    <t>20-141630</t>
  </si>
  <si>
    <t>20-146836</t>
  </si>
  <si>
    <t>906 7 St S</t>
  </si>
  <si>
    <t>10 AV S/CAREW DR</t>
  </si>
  <si>
    <t>(952) 992-0203</t>
  </si>
  <si>
    <t>MR MOHAMED</t>
  </si>
  <si>
    <t>20-146859</t>
  </si>
  <si>
    <t>24 St W / Garfield Av</t>
  </si>
  <si>
    <t>(952) 564-8461</t>
  </si>
  <si>
    <t>20-146241</t>
  </si>
  <si>
    <t>242 Franklin Av W</t>
  </si>
  <si>
    <t>PILLSBURY AV S/PLEASANT AV S</t>
  </si>
  <si>
    <t>(651) 808-3728</t>
  </si>
  <si>
    <t>TONY SALVATORE</t>
  </si>
  <si>
    <t>20-146278</t>
  </si>
  <si>
    <t>2301 38 St E</t>
  </si>
  <si>
    <t>(763) 807-8447</t>
  </si>
  <si>
    <t>GREG KATTER</t>
  </si>
  <si>
    <t>2301 38 ST E</t>
  </si>
  <si>
    <t>20-146298</t>
  </si>
  <si>
    <t>F887</t>
  </si>
  <si>
    <t>ARMOUR</t>
  </si>
  <si>
    <t>20-146334</t>
  </si>
  <si>
    <t>28 Av S / 31 St E</t>
  </si>
  <si>
    <t>20-142441</t>
  </si>
  <si>
    <t>20-146396</t>
  </si>
  <si>
    <t>20-146414</t>
  </si>
  <si>
    <t>400 Marquette Av</t>
  </si>
  <si>
    <t>937 248 4206</t>
  </si>
  <si>
    <t>JASMINE JAMES</t>
  </si>
  <si>
    <t>CHAROLOTT</t>
  </si>
  <si>
    <t>20-146419</t>
  </si>
  <si>
    <t>327 30 Av N</t>
  </si>
  <si>
    <t>(612) 388-3032</t>
  </si>
  <si>
    <t>20-146420</t>
  </si>
  <si>
    <t>POST OFFICE - LORING</t>
  </si>
  <si>
    <t>18 12 St N</t>
  </si>
  <si>
    <t>EB I394 TO 12 ST N/HENNEPIN AV S</t>
  </si>
  <si>
    <t>(708) 668-6421</t>
  </si>
  <si>
    <t>MARIA-EMPL</t>
  </si>
  <si>
    <t>POST OFFICE</t>
  </si>
  <si>
    <t>20-146421</t>
  </si>
  <si>
    <t>GOLD MEDAL PK</t>
  </si>
  <si>
    <t>1100 2 St S</t>
  </si>
  <si>
    <t>(612) 827-0673</t>
  </si>
  <si>
    <t>20-146431</t>
  </si>
  <si>
    <t>(952) 228-6138</t>
  </si>
  <si>
    <t>20-146453</t>
  </si>
  <si>
    <t>B LINE MKT</t>
  </si>
  <si>
    <t>1901 Fillmore St Ne</t>
  </si>
  <si>
    <t>19TH AVE NE/19TH AVE NE</t>
  </si>
  <si>
    <t>(763) 221-3884</t>
  </si>
  <si>
    <t>20-147389</t>
  </si>
  <si>
    <t>3723 Lyndale Av N</t>
  </si>
  <si>
    <t>(763) 318-1323</t>
  </si>
  <si>
    <t>20-147428</t>
  </si>
  <si>
    <t>20-142338</t>
  </si>
  <si>
    <t>20-147437</t>
  </si>
  <si>
    <t>(920) 634-8196</t>
  </si>
  <si>
    <t>KARA BUSHMAN</t>
  </si>
  <si>
    <t>330 OAK GROVE ST #318</t>
  </si>
  <si>
    <t>20-142616</t>
  </si>
  <si>
    <t>20-147458</t>
  </si>
  <si>
    <t>3629 36 Av S</t>
  </si>
  <si>
    <t>20-147473</t>
  </si>
  <si>
    <t>3416 Park Av</t>
  </si>
  <si>
    <t>(612) 716-0974</t>
  </si>
  <si>
    <t>3421 PARK AV-CELL</t>
  </si>
  <si>
    <t>20-147487</t>
  </si>
  <si>
    <t>612-735-0358</t>
  </si>
  <si>
    <t>20-147499</t>
  </si>
  <si>
    <t>(612) 804-1806</t>
  </si>
  <si>
    <t>MATT PARISEAU</t>
  </si>
  <si>
    <t>20-147504</t>
  </si>
  <si>
    <t>RAINBOW</t>
  </si>
  <si>
    <t>20-147507</t>
  </si>
  <si>
    <t>Hayes St Ne / Lowry Av Ne</t>
  </si>
  <si>
    <t>(920) 850-3203</t>
  </si>
  <si>
    <t>KRISTA REEDER</t>
  </si>
  <si>
    <t>20-147514</t>
  </si>
  <si>
    <t>5 STAR EARLY LEARNING CTR</t>
  </si>
  <si>
    <t>200 East Lyndale Av N</t>
  </si>
  <si>
    <t>(612) 404-5224</t>
  </si>
  <si>
    <t>MOHAMED, SAIDO</t>
  </si>
  <si>
    <t>200  E LYNDALE AV N</t>
  </si>
  <si>
    <t>20-147985</t>
  </si>
  <si>
    <t>(651) 353-5041</t>
  </si>
  <si>
    <t>507 14 ST E</t>
  </si>
  <si>
    <t>20-147986</t>
  </si>
  <si>
    <t>20-147989</t>
  </si>
  <si>
    <t>26 Av S / 26 St E</t>
  </si>
  <si>
    <t>605-595-2014</t>
  </si>
  <si>
    <t>20-148035</t>
  </si>
  <si>
    <t>1129 Main St Ne</t>
  </si>
  <si>
    <t>BROADWAY ST NE/12 AV NE</t>
  </si>
  <si>
    <t>(612) 388-0538</t>
  </si>
  <si>
    <t>RICH CLAYDON, NOT ON SCENE</t>
  </si>
  <si>
    <t>ST. ANTHONY</t>
  </si>
  <si>
    <t>20-148038</t>
  </si>
  <si>
    <t>25 St W / Colfax Av S</t>
  </si>
  <si>
    <t>(612) 518-0838</t>
  </si>
  <si>
    <t>TRACY JOHANSEN</t>
  </si>
  <si>
    <t>20-148046</t>
  </si>
  <si>
    <t>20-148060</t>
  </si>
  <si>
    <t>3544 Oakland Av</t>
  </si>
  <si>
    <t>20-148062</t>
  </si>
  <si>
    <t>WHITTIER CLINIC</t>
  </si>
  <si>
    <t>2810 Nicollet Av</t>
  </si>
  <si>
    <t>(515) 306-5898</t>
  </si>
  <si>
    <t>20-148073</t>
  </si>
  <si>
    <t>2700 14 Av S</t>
  </si>
  <si>
    <t>(612) 434-9961</t>
  </si>
  <si>
    <t>ADRIANNA</t>
  </si>
  <si>
    <t>20-148083</t>
  </si>
  <si>
    <t>26 St E / 3 Av S</t>
  </si>
  <si>
    <t>(763) 732-8465</t>
  </si>
  <si>
    <t>20-148097</t>
  </si>
  <si>
    <t>1710 Irving Av N</t>
  </si>
  <si>
    <t>(612) 704-1206</t>
  </si>
  <si>
    <t>LAURA MIDDLESTEDT</t>
  </si>
  <si>
    <t>20-148113</t>
  </si>
  <si>
    <t>42 Av N / Penn Av N</t>
  </si>
  <si>
    <t>20-146707</t>
  </si>
  <si>
    <t>406 Cedar Av S</t>
  </si>
  <si>
    <t>(612) 384-9713</t>
  </si>
  <si>
    <t>20-146714</t>
  </si>
  <si>
    <t>19 Av Ne / Central Av Ne</t>
  </si>
  <si>
    <t>(612) 529-4874</t>
  </si>
  <si>
    <t>AURORA MORAFAA</t>
  </si>
  <si>
    <t>20-146732</t>
  </si>
  <si>
    <t>1911 Willow Av N</t>
  </si>
  <si>
    <t>(612) 516-8671</t>
  </si>
  <si>
    <t>MARY DAVID</t>
  </si>
  <si>
    <t>DAU PH</t>
  </si>
  <si>
    <t>20-146747</t>
  </si>
  <si>
    <t>2546 Cedar Av S</t>
  </si>
  <si>
    <t>26 ST E/E M STATELY ST</t>
  </si>
  <si>
    <t>20-146761</t>
  </si>
  <si>
    <t>3608 Pillsbury Av S</t>
  </si>
  <si>
    <t>(612) 426-9286</t>
  </si>
  <si>
    <t>AVA SCHULTZ CARLSON</t>
  </si>
  <si>
    <t>20-146762</t>
  </si>
  <si>
    <t>(612) 559-1853</t>
  </si>
  <si>
    <t>DONALD JOHNSON</t>
  </si>
  <si>
    <t>20-146788</t>
  </si>
  <si>
    <t>URBAN RESEARCH AND OUTREACH CTR (UM)</t>
  </si>
  <si>
    <t>2001 PLYMOUTH AV N</t>
  </si>
  <si>
    <t>U of M OFF-CAMPUS</t>
  </si>
  <si>
    <t>OLIVER AV N/NEWTON AV N</t>
  </si>
  <si>
    <t>CAR 772</t>
  </si>
  <si>
    <t>20-146806</t>
  </si>
  <si>
    <t>41 Av S / Lake St E</t>
  </si>
  <si>
    <t>(763) 257-3090</t>
  </si>
  <si>
    <t>JON PHENOW</t>
  </si>
  <si>
    <t>3124 41 AV S</t>
  </si>
  <si>
    <t>20-146815</t>
  </si>
  <si>
    <t>3000 Thomas Av N</t>
  </si>
  <si>
    <t>(313) 585-8691</t>
  </si>
  <si>
    <t>20-146819</t>
  </si>
  <si>
    <t>6 ST S / 11 AV S</t>
  </si>
  <si>
    <t>20-146847</t>
  </si>
  <si>
    <t>38 St W / Blaisdell Av</t>
  </si>
  <si>
    <t>(763) 228-3507</t>
  </si>
  <si>
    <t>BRIGHTON MCCORMICK</t>
  </si>
  <si>
    <t>20-146848</t>
  </si>
  <si>
    <t>20-146854</t>
  </si>
  <si>
    <t>20-146891</t>
  </si>
  <si>
    <t>818-970-0810</t>
  </si>
  <si>
    <t>SHEREE</t>
  </si>
  <si>
    <t>20-146917</t>
  </si>
  <si>
    <t>Madison St Ne / Summer St Ne</t>
  </si>
  <si>
    <t>(612) 281-5697</t>
  </si>
  <si>
    <t>20-146964</t>
  </si>
  <si>
    <t>6019 Newton Av S</t>
  </si>
  <si>
    <t>612-720-2999</t>
  </si>
  <si>
    <t>DOREEN MCEVOY</t>
  </si>
  <si>
    <t>6019 NEWTON AV S</t>
  </si>
  <si>
    <t>20-146966</t>
  </si>
  <si>
    <t>Minnehaha Av / Lake St E</t>
  </si>
  <si>
    <t>20-146968</t>
  </si>
  <si>
    <t>2028 West Broadway</t>
  </si>
  <si>
    <t>20-146986</t>
  </si>
  <si>
    <t>2600-blk Blaisdell Av</t>
  </si>
  <si>
    <t>612-709-4912</t>
  </si>
  <si>
    <t>20-147011</t>
  </si>
  <si>
    <t>4959 Penn Av S</t>
  </si>
  <si>
    <t>(312) 607-6523</t>
  </si>
  <si>
    <t>REBECCA ELLINGWORTH</t>
  </si>
  <si>
    <t>20-147020</t>
  </si>
  <si>
    <t>20-147030</t>
  </si>
  <si>
    <t>2211 Colfax Av S</t>
  </si>
  <si>
    <t>(305) 343-6941</t>
  </si>
  <si>
    <t>MICHAEL GONZALEZ</t>
  </si>
  <si>
    <t>20-147033</t>
  </si>
  <si>
    <t>32 St W / Hennepin Av</t>
  </si>
  <si>
    <t>612-859-8635</t>
  </si>
  <si>
    <t>20-147045</t>
  </si>
  <si>
    <t>20-148139</t>
  </si>
  <si>
    <t>**111**</t>
  </si>
  <si>
    <t>(317) 766-6309</t>
  </si>
  <si>
    <t>RASHUND LEWIS</t>
  </si>
  <si>
    <t>20-148159</t>
  </si>
  <si>
    <t>RADISSON RED</t>
  </si>
  <si>
    <t>609 3 ST S</t>
  </si>
  <si>
    <t>(612) 203-1959</t>
  </si>
  <si>
    <t>20-148187</t>
  </si>
  <si>
    <t>3036 Lyndale Av S</t>
  </si>
  <si>
    <t>(612) 802-7504</t>
  </si>
  <si>
    <t>20-148202</t>
  </si>
  <si>
    <t>1420 32 St W</t>
  </si>
  <si>
    <t>HENNEPIN AV/HOLMES AV S</t>
  </si>
  <si>
    <t>(651) 747-6434</t>
  </si>
  <si>
    <t>HANNAH ERICKSON</t>
  </si>
  <si>
    <t>1420 32 ST W</t>
  </si>
  <si>
    <t>20-148210</t>
  </si>
  <si>
    <t>3619 Dupont Av N</t>
  </si>
  <si>
    <t>(612) 403-4981</t>
  </si>
  <si>
    <t>20-148216</t>
  </si>
  <si>
    <t>1506 Park Av</t>
  </si>
  <si>
    <t>(612) 310-1260</t>
  </si>
  <si>
    <t>ARTHUR DOOLEY</t>
  </si>
  <si>
    <t>20-148257</t>
  </si>
  <si>
    <t>MARCY SCH</t>
  </si>
  <si>
    <t>415 4 AV SE</t>
  </si>
  <si>
    <t>(612) 205-9870</t>
  </si>
  <si>
    <t>SARAH TITTLE</t>
  </si>
  <si>
    <t>323 5 ST SE</t>
  </si>
  <si>
    <t>20-148300</t>
  </si>
  <si>
    <t>20-148325</t>
  </si>
  <si>
    <t>(612) 961-1585</t>
  </si>
  <si>
    <t>DAN JETTE</t>
  </si>
  <si>
    <t>20-148334</t>
  </si>
  <si>
    <t>Blaisdell Av / 26 St W</t>
  </si>
  <si>
    <t>20-148342</t>
  </si>
  <si>
    <t>1227 4 St Se</t>
  </si>
  <si>
    <t>MALEAH</t>
  </si>
  <si>
    <t>20-148361</t>
  </si>
  <si>
    <t>Emerson Av N / Fremont Av N</t>
  </si>
  <si>
    <t>(612) 254-2024</t>
  </si>
  <si>
    <t>CORY</t>
  </si>
  <si>
    <t>827 WEST BROADWAY</t>
  </si>
  <si>
    <t>20-146454</t>
  </si>
  <si>
    <t>(847) 708-5329</t>
  </si>
  <si>
    <t>MEGAN LARSEN</t>
  </si>
  <si>
    <t>2532 28 AV S</t>
  </si>
  <si>
    <t>20-146467</t>
  </si>
  <si>
    <t>1800-1801 Interstate 94 Eb</t>
  </si>
  <si>
    <t>NB I35W TO EB I94/6 ST S TO EB I94</t>
  </si>
  <si>
    <t>STATE PATROL</t>
  </si>
  <si>
    <t>20-146476</t>
  </si>
  <si>
    <t>32 Spruce Pl</t>
  </si>
  <si>
    <t>GREENWAY GABLES/HARMON PL</t>
  </si>
  <si>
    <t>612-669-5029</t>
  </si>
  <si>
    <t>MADELINE</t>
  </si>
  <si>
    <t>32 SPRUCE PL</t>
  </si>
  <si>
    <t>20-146487</t>
  </si>
  <si>
    <t>1514 Lake St W</t>
  </si>
  <si>
    <t>(612) 401-5955</t>
  </si>
  <si>
    <t>CHRIS IKEDA</t>
  </si>
  <si>
    <t>ACROSS ST.</t>
  </si>
  <si>
    <t>20-146488</t>
  </si>
  <si>
    <t>(612) 703-2136</t>
  </si>
  <si>
    <t>RYAN MASTERSON</t>
  </si>
  <si>
    <t>5101 XERXES AV S-CELL</t>
  </si>
  <si>
    <t>20-146517</t>
  </si>
  <si>
    <t>(612) 802-3025</t>
  </si>
  <si>
    <t>20-146535</t>
  </si>
  <si>
    <t>LOWRY AV N / WASHINGTON AV N</t>
  </si>
  <si>
    <t>NICK AT STATE PATROL</t>
  </si>
  <si>
    <t>20-146537</t>
  </si>
  <si>
    <t>OAK GROVE ST / LASALLE AV</t>
  </si>
  <si>
    <t>(612) 578-6311</t>
  </si>
  <si>
    <t>FADUSA MOHAMED</t>
  </si>
  <si>
    <t>BORROWED PH</t>
  </si>
  <si>
    <t>20-146580</t>
  </si>
  <si>
    <t>612-323-3189</t>
  </si>
  <si>
    <t>20-146584</t>
  </si>
  <si>
    <t>16 Av S / Franklin Av E</t>
  </si>
  <si>
    <t>(612) 810-2258</t>
  </si>
  <si>
    <t>FRANK PARO</t>
  </si>
  <si>
    <t>20-146609</t>
  </si>
  <si>
    <t>(952) 212-3373</t>
  </si>
  <si>
    <t>MANINDER SINGH</t>
  </si>
  <si>
    <t>2909 BRYANT AV E</t>
  </si>
  <si>
    <t>20-146618</t>
  </si>
  <si>
    <t>1030 WEST BROADWAY</t>
  </si>
  <si>
    <t>20-146860</t>
  </si>
  <si>
    <t>1638 Upton Av N</t>
  </si>
  <si>
    <t>20-146877</t>
  </si>
  <si>
    <t>**131**</t>
  </si>
  <si>
    <t>311 7 AV N</t>
  </si>
  <si>
    <t>(612) 669-2406</t>
  </si>
  <si>
    <t>CELL/PASSING BY</t>
  </si>
  <si>
    <t>20-146879</t>
  </si>
  <si>
    <t>5038 Emerson Av N</t>
  </si>
  <si>
    <t>(612) 521-3808</t>
  </si>
  <si>
    <t>ISAKSON,S</t>
  </si>
  <si>
    <t>5038 EMERSON AV N</t>
  </si>
  <si>
    <t>20-146890</t>
  </si>
  <si>
    <t>20-146895</t>
  </si>
  <si>
    <t>1501 4 St Ne</t>
  </si>
  <si>
    <t>15 AV NE/16 AV NE</t>
  </si>
  <si>
    <t>612-578-6828</t>
  </si>
  <si>
    <t>LARISSA</t>
  </si>
  <si>
    <t>1501 4 ST NE</t>
  </si>
  <si>
    <t>20-146911</t>
  </si>
  <si>
    <t>17 Av N / James Av N</t>
  </si>
  <si>
    <t>(612) 227-4958</t>
  </si>
  <si>
    <t>1714 JAMES AV N</t>
  </si>
  <si>
    <t>20-146933</t>
  </si>
  <si>
    <t>1940 Sheridan Av S</t>
  </si>
  <si>
    <t>FRANKLIN AV W/KENWOOD PKWY</t>
  </si>
  <si>
    <t>(330) 235-3601</t>
  </si>
  <si>
    <t>KATHRYN DUBINSKY</t>
  </si>
  <si>
    <t>1940 SHERIDAN AV S</t>
  </si>
  <si>
    <t>20-146934</t>
  </si>
  <si>
    <t>1934 Newton Av N</t>
  </si>
  <si>
    <t>20-146942</t>
  </si>
  <si>
    <t>LASALLE AV / 11 ST S</t>
  </si>
  <si>
    <t>20-146945</t>
  </si>
  <si>
    <t>4250 Fremont Av N</t>
  </si>
  <si>
    <t>(612) 867-0691</t>
  </si>
  <si>
    <t>MICHAEL</t>
  </si>
  <si>
    <t>4250 FREMONT AV N</t>
  </si>
  <si>
    <t>20-146947</t>
  </si>
  <si>
    <t>3736 Stevens Av S</t>
  </si>
  <si>
    <t>(218) 940-8266</t>
  </si>
  <si>
    <t>MARCUS ROTHERING</t>
  </si>
  <si>
    <t>3736 STEVENS AV S</t>
  </si>
  <si>
    <t>20-146951</t>
  </si>
  <si>
    <t>1060 25 Av Se</t>
  </si>
  <si>
    <t>TALMAGE AV SE/HOOVER ST NE</t>
  </si>
  <si>
    <t>612-231-6497</t>
  </si>
  <si>
    <t>20-147048</t>
  </si>
  <si>
    <t>HUNTER HASGSMAN</t>
  </si>
  <si>
    <t>3013 GRAND AV S</t>
  </si>
  <si>
    <t>20-147072</t>
  </si>
  <si>
    <t>24 St W / Harriet Av</t>
  </si>
  <si>
    <t>612-770-6409</t>
  </si>
  <si>
    <t>20-147077</t>
  </si>
  <si>
    <t>C3</t>
  </si>
  <si>
    <t>20-147091</t>
  </si>
  <si>
    <t>BOMBAY PALACE</t>
  </si>
  <si>
    <t>11 7 St S</t>
  </si>
  <si>
    <t>20-147131</t>
  </si>
  <si>
    <t>32 St W / Grand Av S</t>
  </si>
  <si>
    <t>612-386-1542</t>
  </si>
  <si>
    <t>20-147132</t>
  </si>
  <si>
    <t>1542 Hillside Av N</t>
  </si>
  <si>
    <t>612-703-9093</t>
  </si>
  <si>
    <t>20-147142</t>
  </si>
  <si>
    <t>43 St E / Nicollet Av</t>
  </si>
  <si>
    <t>(715) 523-0576</t>
  </si>
  <si>
    <t>4322 GARFIELD</t>
  </si>
  <si>
    <t>20-147144</t>
  </si>
  <si>
    <t>20-147159</t>
  </si>
  <si>
    <t>4323 Russell Av N</t>
  </si>
  <si>
    <t>(612) 201-7737</t>
  </si>
  <si>
    <t>AMY CHAPMAN</t>
  </si>
  <si>
    <t>4323 RUSSELL AV N</t>
  </si>
  <si>
    <t>20-147163</t>
  </si>
  <si>
    <t>6057 Dupont Av S</t>
  </si>
  <si>
    <t>(612) 869-6035</t>
  </si>
  <si>
    <t>JULIE REZAC</t>
  </si>
  <si>
    <t>6057 DUPONT AV S</t>
  </si>
  <si>
    <t>20-147196</t>
  </si>
  <si>
    <t>612-839-4633</t>
  </si>
  <si>
    <t>ILIA JOHNSON</t>
  </si>
  <si>
    <t>2410 JAMES AV N</t>
  </si>
  <si>
    <t>20-147199</t>
  </si>
  <si>
    <t>3347 Colfax Av N</t>
  </si>
  <si>
    <t>20-147522</t>
  </si>
  <si>
    <t>32 St E / Cedar Av S</t>
  </si>
  <si>
    <t>(612) 859-2226</t>
  </si>
  <si>
    <t>20-147530</t>
  </si>
  <si>
    <t>Bloomington Av / 47 St E</t>
  </si>
  <si>
    <t>(612) 258-2232</t>
  </si>
  <si>
    <t>HILARY</t>
  </si>
  <si>
    <t>20-147540</t>
  </si>
  <si>
    <t>4432 Logan Av N</t>
  </si>
  <si>
    <t>(651) 226-8886</t>
  </si>
  <si>
    <t>KEN BUSHMAN</t>
  </si>
  <si>
    <t>4432 LOGAN AV N</t>
  </si>
  <si>
    <t>20-147546</t>
  </si>
  <si>
    <t>401 University Av Se</t>
  </si>
  <si>
    <t>4 AV SE/5 AV SE</t>
  </si>
  <si>
    <t>(612) 368-3528</t>
  </si>
  <si>
    <t>GARY SEAMAN</t>
  </si>
  <si>
    <t>20-147564</t>
  </si>
  <si>
    <t>2130 Lyndale Av N</t>
  </si>
  <si>
    <t>(612) 327-1345</t>
  </si>
  <si>
    <t>20-142256</t>
  </si>
  <si>
    <t>20-147585</t>
  </si>
  <si>
    <t>PORTLAND AV / 4 ST S</t>
  </si>
  <si>
    <t>(484) 716-1742</t>
  </si>
  <si>
    <t>PETE</t>
  </si>
  <si>
    <t>PASSING THROUGH</t>
  </si>
  <si>
    <t>20-147614</t>
  </si>
  <si>
    <t>47 Av N / Bryant Av N</t>
  </si>
  <si>
    <t>20-147644</t>
  </si>
  <si>
    <t>22 Av N / Aldrich Av N</t>
  </si>
  <si>
    <t>(612) 601-6682</t>
  </si>
  <si>
    <t>CASSANDRA LEWIS</t>
  </si>
  <si>
    <t>20-147646</t>
  </si>
  <si>
    <t>4524 Minnehaha Av</t>
  </si>
  <si>
    <t>(612) 865-4379</t>
  </si>
  <si>
    <t>20-147653</t>
  </si>
  <si>
    <t>3336 1 Av S</t>
  </si>
  <si>
    <t>612-823-8638</t>
  </si>
  <si>
    <t>CHARLES BARTHLOMEW</t>
  </si>
  <si>
    <t>3336 1 AV S</t>
  </si>
  <si>
    <t>20-147661</t>
  </si>
  <si>
    <t>MASJID AL-FURQAAN ISLAAMIC CENTER</t>
  </si>
  <si>
    <t>1525 Glenwood Av N</t>
  </si>
  <si>
    <t>GRAMERCY AV/CEDAR LAKE RD N</t>
  </si>
  <si>
    <t>(612) 423-2402</t>
  </si>
  <si>
    <t>MOHAMED A AMIN-EMPL</t>
  </si>
  <si>
    <t>1525 GLENWOOD AV</t>
  </si>
  <si>
    <t>20-148630</t>
  </si>
  <si>
    <t>JENNY LIND SCH</t>
  </si>
  <si>
    <t>5025 Bryant Av N</t>
  </si>
  <si>
    <t>50TH AV N/51ST AV N</t>
  </si>
  <si>
    <t>(612) 756-0633</t>
  </si>
  <si>
    <t>DANA HUDSON</t>
  </si>
  <si>
    <t>5121 DUPONT</t>
  </si>
  <si>
    <t>20-148637</t>
  </si>
  <si>
    <t>20-148647</t>
  </si>
  <si>
    <t>2212 2 St Ne</t>
  </si>
  <si>
    <t>(612) 964-2884</t>
  </si>
  <si>
    <t>BERTINA</t>
  </si>
  <si>
    <t>2212 2 ST NE</t>
  </si>
  <si>
    <t>20-148679</t>
  </si>
  <si>
    <t>Dowling Av N / Girard Av N</t>
  </si>
  <si>
    <t>(612) 964-7234</t>
  </si>
  <si>
    <t>NICK COMPTON</t>
  </si>
  <si>
    <t>20-148718</t>
  </si>
  <si>
    <t>42 St W / Blaisdell Av</t>
  </si>
  <si>
    <t>612-718-1006</t>
  </si>
  <si>
    <t>MEGAN MOTT</t>
  </si>
  <si>
    <t>20-148724</t>
  </si>
  <si>
    <t>2923 Ulysses St Ne</t>
  </si>
  <si>
    <t>612 271 3816</t>
  </si>
  <si>
    <t>MIKE HERZING</t>
  </si>
  <si>
    <t>2923 ULYSSES</t>
  </si>
  <si>
    <t>20-148777</t>
  </si>
  <si>
    <t>(612) 872-6994</t>
  </si>
  <si>
    <t>SCOTT, JIM OR ADRIAN</t>
  </si>
  <si>
    <t>2707 LYNDALE AV S</t>
  </si>
  <si>
    <t>20-148795</t>
  </si>
  <si>
    <t>28 St W / West Lake Of The Isles Pkwy</t>
  </si>
  <si>
    <t>(612) 669-4863</t>
  </si>
  <si>
    <t>20-148797</t>
  </si>
  <si>
    <t>(651) 348-0573</t>
  </si>
  <si>
    <t>KEN RUDI</t>
  </si>
  <si>
    <t>20-148798</t>
  </si>
  <si>
    <t>3416 36 Av S</t>
  </si>
  <si>
    <t>(612) 309 4889</t>
  </si>
  <si>
    <t>WILL,JOSHUA</t>
  </si>
  <si>
    <t>3416 36 AV S</t>
  </si>
  <si>
    <t>20-148806</t>
  </si>
  <si>
    <t>33 St E / Nicollet Av</t>
  </si>
  <si>
    <t>BASE 500</t>
  </si>
  <si>
    <t>20-142645</t>
  </si>
  <si>
    <t>20-147561</t>
  </si>
  <si>
    <t>310 2 St N</t>
  </si>
  <si>
    <t>(612) 910-1053</t>
  </si>
  <si>
    <t>20-147566</t>
  </si>
  <si>
    <t>763-242-1572</t>
  </si>
  <si>
    <t>CODY ROBERTSON</t>
  </si>
  <si>
    <t>TARGET MANAGER</t>
  </si>
  <si>
    <t>20-147573</t>
  </si>
  <si>
    <t>2460 10 Av S</t>
  </si>
  <si>
    <t>(612) 387-0518</t>
  </si>
  <si>
    <t>RYAN RICHARDS</t>
  </si>
  <si>
    <t>2465 ELLIOT</t>
  </si>
  <si>
    <t>20-147579</t>
  </si>
  <si>
    <t>2221 35 St E</t>
  </si>
  <si>
    <t>22 AV S/23 AV S</t>
  </si>
  <si>
    <t>(612) 724-6048</t>
  </si>
  <si>
    <t>ROCHELLE PETERSON</t>
  </si>
  <si>
    <t>2221 35 ST E</t>
  </si>
  <si>
    <t>20-147581</t>
  </si>
  <si>
    <t>COURTNEY</t>
  </si>
  <si>
    <t>20-147591</t>
  </si>
  <si>
    <t>525 3 St N</t>
  </si>
  <si>
    <t>(785) 341-0559</t>
  </si>
  <si>
    <t>ERIK BRUNER</t>
  </si>
  <si>
    <t>525 3 ST N</t>
  </si>
  <si>
    <t>20-147607</t>
  </si>
  <si>
    <t>1327 7 St Se</t>
  </si>
  <si>
    <t>(608) 797-1484</t>
  </si>
  <si>
    <t>20-142473</t>
  </si>
  <si>
    <t>20-147640</t>
  </si>
  <si>
    <t>12 St S / Lasalle Av</t>
  </si>
  <si>
    <t>(651) 325-8367</t>
  </si>
  <si>
    <t>ALLISON KOCH</t>
  </si>
  <si>
    <t>20-147650</t>
  </si>
  <si>
    <t>(612) 249-2617</t>
  </si>
  <si>
    <t>RFD M</t>
  </si>
  <si>
    <t>20-147664</t>
  </si>
  <si>
    <t>1928 Clinton Av</t>
  </si>
  <si>
    <t>JASON AUTO DESK</t>
  </si>
  <si>
    <t>20-147673</t>
  </si>
  <si>
    <t>952-457-1222</t>
  </si>
  <si>
    <t>TESS KEEGAN</t>
  </si>
  <si>
    <t>20-147202</t>
  </si>
  <si>
    <t>2634 Logan Av N</t>
  </si>
  <si>
    <t>(612) 366-3018</t>
  </si>
  <si>
    <t>20-147209</t>
  </si>
  <si>
    <t>20-147211</t>
  </si>
  <si>
    <t>W River Rd N / Plymouth Av N</t>
  </si>
  <si>
    <t>20-147215</t>
  </si>
  <si>
    <t>20-147219</t>
  </si>
  <si>
    <t>SEC HOLMES</t>
  </si>
  <si>
    <t>20-147263</t>
  </si>
  <si>
    <t>(612) 963-7539</t>
  </si>
  <si>
    <t>20-147307</t>
  </si>
  <si>
    <t>HOTEL IVY</t>
  </si>
  <si>
    <t>201 11 St S</t>
  </si>
  <si>
    <t>347-244-1377</t>
  </si>
  <si>
    <t>KENNY ROSEN</t>
  </si>
  <si>
    <t>20-147308</t>
  </si>
  <si>
    <t>Garfield Av / 27 St W</t>
  </si>
  <si>
    <t>(507) 380-8237</t>
  </si>
  <si>
    <t>DUSTIN DAVIS</t>
  </si>
  <si>
    <t>2701 HARRIET AV S</t>
  </si>
  <si>
    <t>20-147324</t>
  </si>
  <si>
    <t>(651) 432-2087</t>
  </si>
  <si>
    <t>20-147326</t>
  </si>
  <si>
    <t>601-623 LOWRY AV NE</t>
  </si>
  <si>
    <t>6 ST NE/7 ST NE</t>
  </si>
  <si>
    <t>20-147346</t>
  </si>
  <si>
    <t>PARKER SKYVIEW HIRI</t>
  </si>
  <si>
    <t>1815 Central Av Ne</t>
  </si>
  <si>
    <t>18HALF AV NE/18TH AV NE</t>
  </si>
  <si>
    <t>(612) 251-6228</t>
  </si>
  <si>
    <t>20-147369</t>
  </si>
  <si>
    <t>2100 Elm St Se</t>
  </si>
  <si>
    <t>20-146961</t>
  </si>
  <si>
    <t>PROTEST*** INF</t>
  </si>
  <si>
    <t>NICOLLET AV / 18 ST E</t>
  </si>
  <si>
    <t>B172</t>
  </si>
  <si>
    <t>20-146967</t>
  </si>
  <si>
    <t>116 Groveland Av</t>
  </si>
  <si>
    <t>PILLSBURY AV S/LASALLE AV</t>
  </si>
  <si>
    <t>OSCAR DELSEBASTIAN</t>
  </si>
  <si>
    <t>116 GROVELAND AV</t>
  </si>
  <si>
    <t>20-146989</t>
  </si>
  <si>
    <t>2027 West Broadway</t>
  </si>
  <si>
    <t>20-147012</t>
  </si>
  <si>
    <t>2200 Garfield Av</t>
  </si>
  <si>
    <t>(612) 644-6949</t>
  </si>
  <si>
    <t>20-147037</t>
  </si>
  <si>
    <t>(612) 300-1888</t>
  </si>
  <si>
    <t>20-147049</t>
  </si>
  <si>
    <t>16 Av Se / Como Av Se</t>
  </si>
  <si>
    <t>(612) 331-5856</t>
  </si>
  <si>
    <t>1517 COMO AV SE</t>
  </si>
  <si>
    <t>20-147080</t>
  </si>
  <si>
    <t>Marquette Av / 7 St S</t>
  </si>
  <si>
    <t>20-147119</t>
  </si>
  <si>
    <t>Pillsbury Av S / 25 St W</t>
  </si>
  <si>
    <t>(612) 562-1426</t>
  </si>
  <si>
    <t>RACHEL BRADLEY</t>
  </si>
  <si>
    <t>20-147133</t>
  </si>
  <si>
    <t>INS-Inservice,INS-Inservice</t>
  </si>
  <si>
    <t>20-142486</t>
  </si>
  <si>
    <t>20-147165</t>
  </si>
  <si>
    <t>TCF P3 #1</t>
  </si>
  <si>
    <t>3118 Lake St E</t>
  </si>
  <si>
    <t>20-147176</t>
  </si>
  <si>
    <t>3099-3001 PILLSBURY AV S</t>
  </si>
  <si>
    <t>20-147668</t>
  </si>
  <si>
    <t>800-695-9904</t>
  </si>
  <si>
    <t>JWV</t>
  </si>
  <si>
    <t>20-142562</t>
  </si>
  <si>
    <t>20-147686</t>
  </si>
  <si>
    <t>6 ST S / CHICAGO AV</t>
  </si>
  <si>
    <t>20-147691</t>
  </si>
  <si>
    <t>(612) 986-5928</t>
  </si>
  <si>
    <t>TAMI</t>
  </si>
  <si>
    <t>20-147704</t>
  </si>
  <si>
    <t>31 ST E / NICOLLET AV</t>
  </si>
  <si>
    <t>20-147712</t>
  </si>
  <si>
    <t>2833 Lyndale Av S</t>
  </si>
  <si>
    <t>(507) 250-6671</t>
  </si>
  <si>
    <t>SEAN</t>
  </si>
  <si>
    <t>20-142517</t>
  </si>
  <si>
    <t>20-147726</t>
  </si>
  <si>
    <t>4139 Fremont Av N</t>
  </si>
  <si>
    <t>(612) 354-3426</t>
  </si>
  <si>
    <t>WHITE,BARBARA</t>
  </si>
  <si>
    <t>4139 FREMONT AV N</t>
  </si>
  <si>
    <t>20-147747</t>
  </si>
  <si>
    <t>3001 6 St N</t>
  </si>
  <si>
    <t>(612) 500-7830</t>
  </si>
  <si>
    <t>3001 6 ST N-CELL</t>
  </si>
  <si>
    <t>20-147750</t>
  </si>
  <si>
    <t>3419 Newton Av N</t>
  </si>
  <si>
    <t>(612) 588-1392</t>
  </si>
  <si>
    <t>ENGLUND,ROBERTA</t>
  </si>
  <si>
    <t>3419 NEWTON AV N</t>
  </si>
  <si>
    <t>20-147756</t>
  </si>
  <si>
    <t>41 St E / 15 Av S</t>
  </si>
  <si>
    <t>(952) 457-1947</t>
  </si>
  <si>
    <t>TYLER NICLEAN</t>
  </si>
  <si>
    <t>20-147765</t>
  </si>
  <si>
    <t>1 St S / Marquette Av</t>
  </si>
  <si>
    <t>(586) 899-8744</t>
  </si>
  <si>
    <t>JESSE</t>
  </si>
  <si>
    <t>20-147374</t>
  </si>
  <si>
    <t>25 Av Se / 6 St Se</t>
  </si>
  <si>
    <t>612-485-1616</t>
  </si>
  <si>
    <t>TOD WELLS</t>
  </si>
  <si>
    <t>25 AV SE / 6 ST SE</t>
  </si>
  <si>
    <t>20-147387</t>
  </si>
  <si>
    <t>SIBLEY PK</t>
  </si>
  <si>
    <t>1900 40 St E</t>
  </si>
  <si>
    <t>(612) 483-7990</t>
  </si>
  <si>
    <t>JOSH COOK</t>
  </si>
  <si>
    <t>20-147388</t>
  </si>
  <si>
    <t>DR THOMAS JOHNSON HOUSE</t>
  </si>
  <si>
    <t>LISA/EMP</t>
  </si>
  <si>
    <t>20-147411</t>
  </si>
  <si>
    <t>GO PUFF</t>
  </si>
  <si>
    <t>(612) 378-7212</t>
  </si>
  <si>
    <t>LLC,SCOOTERVILLE MINNESOTA</t>
  </si>
  <si>
    <t>904 19 AV S</t>
  </si>
  <si>
    <t>20-147412</t>
  </si>
  <si>
    <t>Franklin Av E / Milwaukee Av</t>
  </si>
  <si>
    <t>(442) 226-1671</t>
  </si>
  <si>
    <t>BRAD HASTERER</t>
  </si>
  <si>
    <t>20-147419</t>
  </si>
  <si>
    <t>(443) 286-8450</t>
  </si>
  <si>
    <t>AARON MYERS</t>
  </si>
  <si>
    <t>20-147421</t>
  </si>
  <si>
    <t>2650 Washington St Ne</t>
  </si>
  <si>
    <t>612-483-5275</t>
  </si>
  <si>
    <t>ANON/JENNY KAPPHAN</t>
  </si>
  <si>
    <t>20-143895</t>
  </si>
  <si>
    <t>20-147457</t>
  </si>
  <si>
    <t>334 LAKE ST E</t>
  </si>
  <si>
    <t>20-147460</t>
  </si>
  <si>
    <t>1414 Lake St E</t>
  </si>
  <si>
    <t>(612) 598-3333</t>
  </si>
  <si>
    <t>AHMED SAID</t>
  </si>
  <si>
    <t>1414 LAKE ST E</t>
  </si>
  <si>
    <t>20-147463</t>
  </si>
  <si>
    <t>2624 14 Av S</t>
  </si>
  <si>
    <t>(414) 737-5089</t>
  </si>
  <si>
    <t>20-147467</t>
  </si>
  <si>
    <t>Girard Av N / West Broadway</t>
  </si>
  <si>
    <t>20-147218</t>
  </si>
  <si>
    <t>Lowry Av N / Knox Av N</t>
  </si>
  <si>
    <t>319-573-5448</t>
  </si>
  <si>
    <t>20-147236</t>
  </si>
  <si>
    <t>CCN FOR 321</t>
  </si>
  <si>
    <t>20-147273</t>
  </si>
  <si>
    <t>ENGINE 11</t>
  </si>
  <si>
    <t>20-147288</t>
  </si>
  <si>
    <t>2420 24 St W</t>
  </si>
  <si>
    <t>WEST LAKE OF THE ISLES PKWY/RUSSELL AV S</t>
  </si>
  <si>
    <t>(612) 240-6654</t>
  </si>
  <si>
    <t>SHAWN SMITH</t>
  </si>
  <si>
    <t>2420 24 ST W</t>
  </si>
  <si>
    <t>20-147290</t>
  </si>
  <si>
    <t>3319 Humboldt Av N</t>
  </si>
  <si>
    <t>(612) 286-9345</t>
  </si>
  <si>
    <t>TY LOUIS</t>
  </si>
  <si>
    <t>3319 HUMBOLDT AV N</t>
  </si>
  <si>
    <t>20-147299</t>
  </si>
  <si>
    <t>1010 7 St S</t>
  </si>
  <si>
    <t>(612) 913-2465</t>
  </si>
  <si>
    <t>OFCR MOHAMED</t>
  </si>
  <si>
    <t>1010 7 ST S</t>
  </si>
  <si>
    <t>20-147301</t>
  </si>
  <si>
    <t>Lake St E / 41 Av S</t>
  </si>
  <si>
    <t>(651) 502-6983</t>
  </si>
  <si>
    <t>20-147330</t>
  </si>
  <si>
    <t>1401 Portland Av</t>
  </si>
  <si>
    <t>(612) 964-7258</t>
  </si>
  <si>
    <t>RANCE</t>
  </si>
  <si>
    <t>1401 PORTLAND AV</t>
  </si>
  <si>
    <t>20-147335</t>
  </si>
  <si>
    <t>505 8 Av Ne</t>
  </si>
  <si>
    <t>5 ST NE/6 ST NE</t>
  </si>
  <si>
    <t>(612) 275-0818</t>
  </si>
  <si>
    <t>505 8 AV NE</t>
  </si>
  <si>
    <t>20-147354</t>
  </si>
  <si>
    <t>(651) 424-2329</t>
  </si>
  <si>
    <t>LEANNA HARRIS</t>
  </si>
  <si>
    <t>916 WEST BROADWAY</t>
  </si>
  <si>
    <t>20-147361</t>
  </si>
  <si>
    <t>3649 Chicago Av</t>
  </si>
  <si>
    <t>(612) 824-4372</t>
  </si>
  <si>
    <t>LEIGH,MATTHEW</t>
  </si>
  <si>
    <t>3649 CHICAGO AV</t>
  </si>
  <si>
    <t>20-147363</t>
  </si>
  <si>
    <t>SPEEDWAY P2 #6</t>
  </si>
  <si>
    <t>1847 Johnson St Ne</t>
  </si>
  <si>
    <t>(612) 432-0429</t>
  </si>
  <si>
    <t>1847 JOHNSON ST NE</t>
  </si>
  <si>
    <t>20-146619</t>
  </si>
  <si>
    <t>James Av N / 30 Av N</t>
  </si>
  <si>
    <t>612-412-2558</t>
  </si>
  <si>
    <t>SHUKRI ELMI</t>
  </si>
  <si>
    <t>JAMES/ 30 AV N</t>
  </si>
  <si>
    <t>20-146654</t>
  </si>
  <si>
    <t>1918 PLYMOUTH AV N</t>
  </si>
  <si>
    <t>20-143328</t>
  </si>
  <si>
    <t>20-146674</t>
  </si>
  <si>
    <t>(612) 961-9604</t>
  </si>
  <si>
    <t>MAHAMUD HERSI</t>
  </si>
  <si>
    <t>20-146678</t>
  </si>
  <si>
    <t>(612) 250-7886</t>
  </si>
  <si>
    <t>MONA POTTER</t>
  </si>
  <si>
    <t>20-146691</t>
  </si>
  <si>
    <t>IDEALS</t>
  </si>
  <si>
    <t>3042 Hennepin Av</t>
  </si>
  <si>
    <t>(612) 819-3475</t>
  </si>
  <si>
    <t>DAVE DALY</t>
  </si>
  <si>
    <t>3042 HENN AV</t>
  </si>
  <si>
    <t>20-146698</t>
  </si>
  <si>
    <t>20-146700</t>
  </si>
  <si>
    <t>TRAVEL AGENCY &amp; MONEY TRANSER BIZ</t>
  </si>
  <si>
    <t>(612) 987-3359</t>
  </si>
  <si>
    <t>NO LONGER ON SITE</t>
  </si>
  <si>
    <t>20-146727</t>
  </si>
  <si>
    <t>(612) 239-3884</t>
  </si>
  <si>
    <t>20-146733</t>
  </si>
  <si>
    <t>3808 12 Av S</t>
  </si>
  <si>
    <t>(407) 800-8354</t>
  </si>
  <si>
    <t>KARA</t>
  </si>
  <si>
    <t>3808 12 AV S</t>
  </si>
  <si>
    <t>20-146738</t>
  </si>
  <si>
    <t>RIVERSIDE PLAZA BLDG D</t>
  </si>
  <si>
    <t>1630 6 St S</t>
  </si>
  <si>
    <t>D413</t>
  </si>
  <si>
    <t>CEDAR AV S/16 AV S</t>
  </si>
  <si>
    <t>(612) 423-9256</t>
  </si>
  <si>
    <t>ANAD DISI</t>
  </si>
  <si>
    <t>1630 6 ST S</t>
  </si>
  <si>
    <t>20-146750</t>
  </si>
  <si>
    <t>6 Av Se / 9 St Se</t>
  </si>
  <si>
    <t>(608) 334-1200</t>
  </si>
  <si>
    <t>LAURA CHECOVICH</t>
  </si>
  <si>
    <t>VOIP 911 CALLER</t>
  </si>
  <si>
    <t>20-147472</t>
  </si>
  <si>
    <t>445 Cedar Lake Rd S</t>
  </si>
  <si>
    <t>RUSSELL AV S/LAUREL AV W</t>
  </si>
  <si>
    <t>(612) 251-1955</t>
  </si>
  <si>
    <t>BARBARA CARLSON</t>
  </si>
  <si>
    <t>445 CEDAR LAKE RD S</t>
  </si>
  <si>
    <t>20-147482</t>
  </si>
  <si>
    <t>(608) 239-0235</t>
  </si>
  <si>
    <t>KARA HEBL</t>
  </si>
  <si>
    <t>20-147517</t>
  </si>
  <si>
    <t>(763) 250-3201</t>
  </si>
  <si>
    <t>20-147533</t>
  </si>
  <si>
    <t>BROADWAY FAMILY MEDICINE</t>
  </si>
  <si>
    <t>WEST BROADWAY / DUPONT AV N</t>
  </si>
  <si>
    <t>920-268-9297</t>
  </si>
  <si>
    <t>20-147568</t>
  </si>
  <si>
    <t>22 Av N / Lyndale Av N</t>
  </si>
  <si>
    <t>(612) 403-5065</t>
  </si>
  <si>
    <t>20-147571</t>
  </si>
  <si>
    <t>HAGENS AUTO BODY</t>
  </si>
  <si>
    <t>2800 Lyndale Av S</t>
  </si>
  <si>
    <t>(612) 872-6673</t>
  </si>
  <si>
    <t>JOHN HAGEN</t>
  </si>
  <si>
    <t>20-147619</t>
  </si>
  <si>
    <t>2109 Nicollet Av</t>
  </si>
  <si>
    <t>(651) 404-5126</t>
  </si>
  <si>
    <t>SAID</t>
  </si>
  <si>
    <t>2109 NICOLLET AV</t>
  </si>
  <si>
    <t>20-147709</t>
  </si>
  <si>
    <t>20-147711</t>
  </si>
  <si>
    <t>MASSAGE ENVY SPA</t>
  </si>
  <si>
    <t>3254 Lake St W</t>
  </si>
  <si>
    <t>(612) 430-1655</t>
  </si>
  <si>
    <t>SIDNEY HECKER</t>
  </si>
  <si>
    <t>20-147722</t>
  </si>
  <si>
    <t>37 St E / Elliot Av</t>
  </si>
  <si>
    <t>(612) 986-3390</t>
  </si>
  <si>
    <t>DORA RICHARDSON</t>
  </si>
  <si>
    <t>37 ST E / ELLIOT AV - CELL</t>
  </si>
  <si>
    <t>20-147730</t>
  </si>
  <si>
    <t>CATHOLIC ELDERCARE</t>
  </si>
  <si>
    <t>817 Main St Ne</t>
  </si>
  <si>
    <t>8TH AV NE/9TH AV NE</t>
  </si>
  <si>
    <t>(612) 362-2005</t>
  </si>
  <si>
    <t>CATHOLIC ELDERCARE, INC</t>
  </si>
  <si>
    <t>817 MAIN ST NE</t>
  </si>
  <si>
    <t>20-147390</t>
  </si>
  <si>
    <t>763-205-7260</t>
  </si>
  <si>
    <t>KALID HUSSEIN/BLDG SEC</t>
  </si>
  <si>
    <t>225 6 ST S</t>
  </si>
  <si>
    <t>20-147396</t>
  </si>
  <si>
    <t>4553 Nicollet Av</t>
  </si>
  <si>
    <t>(612) 822-7040</t>
  </si>
  <si>
    <t>SAMAWI &amp; SONS INC</t>
  </si>
  <si>
    <t>20-147408</t>
  </si>
  <si>
    <t>(612) 332-1111</t>
  </si>
  <si>
    <t>NATE - DT SAFETY COMMUNICATIONS</t>
  </si>
  <si>
    <t>20-147409</t>
  </si>
  <si>
    <t>CURRIE SHOP</t>
  </si>
  <si>
    <t>1200 Currie Av N</t>
  </si>
  <si>
    <t>Dead End/12TH ST N</t>
  </si>
  <si>
    <t>612-370-3826</t>
  </si>
  <si>
    <t>20-143676</t>
  </si>
  <si>
    <t>20-147418</t>
  </si>
  <si>
    <t>3951 Chowen Av S</t>
  </si>
  <si>
    <t>20-143077</t>
  </si>
  <si>
    <t>20-147465</t>
  </si>
  <si>
    <t>(612) 790-9185</t>
  </si>
  <si>
    <t>LESLIE/APT MGR</t>
  </si>
  <si>
    <t>FRNT ENTRANCE</t>
  </si>
  <si>
    <t>20-147488</t>
  </si>
  <si>
    <t>(612) 339-1109</t>
  </si>
  <si>
    <t>20-147496</t>
  </si>
  <si>
    <t>25 Av N / Emerson Av N</t>
  </si>
  <si>
    <t>(651) 200-0485</t>
  </si>
  <si>
    <t>20-147506</t>
  </si>
  <si>
    <t>TOUGHSTONE MENTAL HEALTH</t>
  </si>
  <si>
    <t>612 314 1060</t>
  </si>
  <si>
    <t>GARY MILLER/STAFF</t>
  </si>
  <si>
    <t>20-147526</t>
  </si>
  <si>
    <t>Van White Memorial Blvd / 2 Av N</t>
  </si>
  <si>
    <t>(612) 850-4132</t>
  </si>
  <si>
    <t>MARSHALL ROSNER</t>
  </si>
  <si>
    <t>20-147798</t>
  </si>
  <si>
    <t>36 Av N / Aldrich Av N</t>
  </si>
  <si>
    <t>(763) 221-6672</t>
  </si>
  <si>
    <t>20-147838</t>
  </si>
  <si>
    <t>20-144187</t>
  </si>
  <si>
    <t>20-147854</t>
  </si>
  <si>
    <t>8 St S / 5 Av S</t>
  </si>
  <si>
    <t>(612) 590-7340</t>
  </si>
  <si>
    <t>CORY MCNALLEY</t>
  </si>
  <si>
    <t>747 PORTLAND</t>
  </si>
  <si>
    <t>20-147861</t>
  </si>
  <si>
    <t>floco</t>
  </si>
  <si>
    <t>(612) 325-5758</t>
  </si>
  <si>
    <t>20-147866</t>
  </si>
  <si>
    <t>Chicago Av / 2 St S</t>
  </si>
  <si>
    <t>(858) 888-3200</t>
  </si>
  <si>
    <t>JOHN/PASSERBY</t>
  </si>
  <si>
    <t>20-147871</t>
  </si>
  <si>
    <t>Sb I35w To 45 St E / 46 St E</t>
  </si>
  <si>
    <t>651-216-8195</t>
  </si>
  <si>
    <t>JOHNATHAN SHERER</t>
  </si>
  <si>
    <t>20-144221</t>
  </si>
  <si>
    <t>20-147882</t>
  </si>
  <si>
    <t>55 St W / Lyndale Av S</t>
  </si>
  <si>
    <t>(612) 751-7711</t>
  </si>
  <si>
    <t>55 ST W/LYNDALE AV S</t>
  </si>
  <si>
    <t>20-147885</t>
  </si>
  <si>
    <t>622 Sheridan Av N</t>
  </si>
  <si>
    <t>7 AV N/8 AV N</t>
  </si>
  <si>
    <t>(612) 403-9174</t>
  </si>
  <si>
    <t>JENNIFER CAMITCH</t>
  </si>
  <si>
    <t>SOUTH ST PAUL</t>
  </si>
  <si>
    <t>20-147898</t>
  </si>
  <si>
    <t>(612) 723-6107</t>
  </si>
  <si>
    <t>1100 2 ST S</t>
  </si>
  <si>
    <t>20-144406</t>
  </si>
  <si>
    <t>20-148364</t>
  </si>
  <si>
    <t>Seymour Av Se / Franklin Av Se</t>
  </si>
  <si>
    <t>20-148387</t>
  </si>
  <si>
    <t>1147 7 St N</t>
  </si>
  <si>
    <t>VAN WHITE MEMORIAL BLVD/11 AV N</t>
  </si>
  <si>
    <t>(714) 818-2248</t>
  </si>
  <si>
    <t>PAULLETTE</t>
  </si>
  <si>
    <t>20-145001</t>
  </si>
  <si>
    <t>20-148413</t>
  </si>
  <si>
    <t>3607 10 Av S</t>
  </si>
  <si>
    <t>3607 10 AV S</t>
  </si>
  <si>
    <t>20-148436</t>
  </si>
  <si>
    <t>Columbus Av / Lake St E</t>
  </si>
  <si>
    <t>20-148440</t>
  </si>
  <si>
    <t>19 Av Ne / Johnson St Ne</t>
  </si>
  <si>
    <t>(843) 367-2020</t>
  </si>
  <si>
    <t>TEXT</t>
  </si>
  <si>
    <t>20-148459</t>
  </si>
  <si>
    <t>20-148462</t>
  </si>
  <si>
    <t>3200 41 Av S</t>
  </si>
  <si>
    <t>(605) 431-3262</t>
  </si>
  <si>
    <t>TIM</t>
  </si>
  <si>
    <t>3200 41 AV S</t>
  </si>
  <si>
    <t>20-148463</t>
  </si>
  <si>
    <t>INTL MARKET SQR</t>
  </si>
  <si>
    <t>275 Market St</t>
  </si>
  <si>
    <t>GLENWOOD AVE/3RD AVE N</t>
  </si>
  <si>
    <t>(651) 468-5066</t>
  </si>
  <si>
    <t>MICHAEL TILMAN</t>
  </si>
  <si>
    <t>20-148473</t>
  </si>
  <si>
    <t>20-148486</t>
  </si>
  <si>
    <t>2118 University Av Ne</t>
  </si>
  <si>
    <t>(612) 207-6220</t>
  </si>
  <si>
    <t>NICHOLAS YUND</t>
  </si>
  <si>
    <t>2118 UNIVERSITY AV NE</t>
  </si>
  <si>
    <t>20-148497</t>
  </si>
  <si>
    <t>3 St S / Marquette Av</t>
  </si>
  <si>
    <t>(612) 281-9961</t>
  </si>
  <si>
    <t>BRAD</t>
  </si>
  <si>
    <t>20-148813</t>
  </si>
  <si>
    <t>1020 West Broadway</t>
  </si>
  <si>
    <t>651-210-0604</t>
  </si>
  <si>
    <t>KATY WERNER</t>
  </si>
  <si>
    <t>1020 WEST BROADWAY</t>
  </si>
  <si>
    <t>20-148816</t>
  </si>
  <si>
    <t>2245 38 St E</t>
  </si>
  <si>
    <t>(612) 968-6184</t>
  </si>
  <si>
    <t>JEFF OLSON</t>
  </si>
  <si>
    <t>20-148819</t>
  </si>
  <si>
    <t>APS/CIC HCMC</t>
  </si>
  <si>
    <t>717 7 St S</t>
  </si>
  <si>
    <t>(612) 873-2955</t>
  </si>
  <si>
    <t>ANITRA/EMP</t>
  </si>
  <si>
    <t>20-148825</t>
  </si>
  <si>
    <t>(218) 851-0869</t>
  </si>
  <si>
    <t>JAHMILE VALLANTINE</t>
  </si>
  <si>
    <t>3031 EWING AV S/139</t>
  </si>
  <si>
    <t>20-148833</t>
  </si>
  <si>
    <t>12 Av S / Washington Av S</t>
  </si>
  <si>
    <t>(608) 432-1100</t>
  </si>
  <si>
    <t>MARK MADERO</t>
  </si>
  <si>
    <t>20-148837</t>
  </si>
  <si>
    <t>HOOKS P5</t>
  </si>
  <si>
    <t>221 Lake St W</t>
  </si>
  <si>
    <t>PLEASANT AV/PILLSBURY AV</t>
  </si>
  <si>
    <t>(763) 568-9155</t>
  </si>
  <si>
    <t>JHASSAN BSHART</t>
  </si>
  <si>
    <t>20-143604</t>
  </si>
  <si>
    <t>20-148850</t>
  </si>
  <si>
    <t>20-148858</t>
  </si>
  <si>
    <t>3042 41 ave s</t>
  </si>
  <si>
    <t>20-144789</t>
  </si>
  <si>
    <t>20-148885</t>
  </si>
  <si>
    <t>2928 29 Av S</t>
  </si>
  <si>
    <t>(612) 207-5433</t>
  </si>
  <si>
    <t>20-148896</t>
  </si>
  <si>
    <t>2216 Elliot Av</t>
  </si>
  <si>
    <t>BEN GRISWALD</t>
  </si>
  <si>
    <t>2216 ELLIOT</t>
  </si>
  <si>
    <t>20-147535</t>
  </si>
  <si>
    <t>(612) 599-7545</t>
  </si>
  <si>
    <t>ANDY -PASSERBY</t>
  </si>
  <si>
    <t>20-147541</t>
  </si>
  <si>
    <t>West Broadway / Washington Av N</t>
  </si>
  <si>
    <t>(612) 599-0329</t>
  </si>
  <si>
    <t>20-145498</t>
  </si>
  <si>
    <t>20-147565</t>
  </si>
  <si>
    <t>2421 West Broadway</t>
  </si>
  <si>
    <t>20-147572</t>
  </si>
  <si>
    <t>225 Thomas Av N</t>
  </si>
  <si>
    <t>INGLEWOOD AV/12 ST S</t>
  </si>
  <si>
    <t>20-147604</t>
  </si>
  <si>
    <t>651-322-2323</t>
  </si>
  <si>
    <t>HASTINGS PD</t>
  </si>
  <si>
    <t>20-147628</t>
  </si>
  <si>
    <t>160 Glenwood Av</t>
  </si>
  <si>
    <t>Post</t>
  </si>
  <si>
    <t>(612) 860-1149</t>
  </si>
  <si>
    <t>GOLDENBERG, STEWART</t>
  </si>
  <si>
    <t>160  GLENWOOD</t>
  </si>
  <si>
    <t>20-147629</t>
  </si>
  <si>
    <t>N MISSISSIPPI PK</t>
  </si>
  <si>
    <t>5114 Mississippi Dr N</t>
  </si>
  <si>
    <t>WB I94 TO 53RD AVE N/LYNDALE AVE N</t>
  </si>
  <si>
    <t>(612) 298-8162</t>
  </si>
  <si>
    <t>PORSHA</t>
  </si>
  <si>
    <t>DIDNT STOP</t>
  </si>
  <si>
    <t>20-147634</t>
  </si>
  <si>
    <t>1120 29 Av Ne</t>
  </si>
  <si>
    <t>TAYLOR ST NE/FILLMORE ST NE</t>
  </si>
  <si>
    <t>20-147699</t>
  </si>
  <si>
    <t>5 ST SE / 7 AV SE</t>
  </si>
  <si>
    <t>20-147700</t>
  </si>
  <si>
    <t>2910 Pillsbury Av S</t>
  </si>
  <si>
    <t>(612) 422-4311</t>
  </si>
  <si>
    <t>FADUMO / SECURITY</t>
  </si>
  <si>
    <t>20-147701</t>
  </si>
  <si>
    <t>2611 5 Av S</t>
  </si>
  <si>
    <t>(612) 382-1168</t>
  </si>
  <si>
    <t>MEREDITH</t>
  </si>
  <si>
    <t>2611 5 AV S - CELL</t>
  </si>
  <si>
    <t>20-147778</t>
  </si>
  <si>
    <t>26 Av N / Dupont Av N</t>
  </si>
  <si>
    <t>(763) 528-8917</t>
  </si>
  <si>
    <t>VONISHA HARRIS</t>
  </si>
  <si>
    <t>26 AV N/DUPONT</t>
  </si>
  <si>
    <t>20-147782</t>
  </si>
  <si>
    <t>2813 Emerson Av N</t>
  </si>
  <si>
    <t>612-874-2996</t>
  </si>
  <si>
    <t>JOE/ SEC/ CHLDRN HOSP</t>
  </si>
  <si>
    <t>612-813-5416</t>
  </si>
  <si>
    <t>20-147788</t>
  </si>
  <si>
    <t>800-683-2677</t>
  </si>
  <si>
    <t>20-147795</t>
  </si>
  <si>
    <t>(612) 458-6625</t>
  </si>
  <si>
    <t>PASSERBY AT CUB</t>
  </si>
  <si>
    <t>20-147819</t>
  </si>
  <si>
    <t>2100 Fremont Av N</t>
  </si>
  <si>
    <t>(515) 500-4538</t>
  </si>
  <si>
    <t>20-145628</t>
  </si>
  <si>
    <t>20-147868</t>
  </si>
  <si>
    <t>VALERIA</t>
  </si>
  <si>
    <t>20-147878</t>
  </si>
  <si>
    <t>(612) 666-4407</t>
  </si>
  <si>
    <t>TOMAS RAY</t>
  </si>
  <si>
    <t>20-147883</t>
  </si>
  <si>
    <t>3749 4 Av S</t>
  </si>
  <si>
    <t>612-501-8465</t>
  </si>
  <si>
    <t>BENJAMIN</t>
  </si>
  <si>
    <t>20-147905</t>
  </si>
  <si>
    <t>4 St Se / 12 Av Se</t>
  </si>
  <si>
    <t>20-145862</t>
  </si>
  <si>
    <t>20-147910</t>
  </si>
  <si>
    <t>35w bridge</t>
  </si>
  <si>
    <t>20-147909</t>
  </si>
  <si>
    <t>612-521-2053</t>
  </si>
  <si>
    <t>20-147911</t>
  </si>
  <si>
    <t>3206 6 St N</t>
  </si>
  <si>
    <t>20-147912</t>
  </si>
  <si>
    <t>1300-1399 3 Av S</t>
  </si>
  <si>
    <t>14 ST E/GRANT ST E</t>
  </si>
  <si>
    <t>(763) 443-4873</t>
  </si>
  <si>
    <t>20-147933</t>
  </si>
  <si>
    <t>PEACE JOHNSON</t>
  </si>
  <si>
    <t>20-147942</t>
  </si>
  <si>
    <t>4637 York Av S</t>
  </si>
  <si>
    <t>(651) 788-1052</t>
  </si>
  <si>
    <t>CONRAD LICHTY</t>
  </si>
  <si>
    <t>20-147945</t>
  </si>
  <si>
    <t>20-147971</t>
  </si>
  <si>
    <t>5047 42 Av S</t>
  </si>
  <si>
    <t>51 ST E/50 ST E</t>
  </si>
  <si>
    <t>(608) 316-5893</t>
  </si>
  <si>
    <t>20-147984</t>
  </si>
  <si>
    <t>4949 29 Av S</t>
  </si>
  <si>
    <t>(904) 667-9273</t>
  </si>
  <si>
    <t>20-147990</t>
  </si>
  <si>
    <t>25 Av N / Morgan Av N</t>
  </si>
  <si>
    <t>20-148017</t>
  </si>
  <si>
    <t>20-148023</t>
  </si>
  <si>
    <t>511 4 St S</t>
  </si>
  <si>
    <t>(612) 236-6045</t>
  </si>
  <si>
    <t>HALO STAFFORD</t>
  </si>
  <si>
    <t>MAPLE GROVE</t>
  </si>
  <si>
    <t>20-148028</t>
  </si>
  <si>
    <t>612-870-7364</t>
  </si>
  <si>
    <t>GRANT/LASALLE</t>
  </si>
  <si>
    <t>20-146767</t>
  </si>
  <si>
    <t>4421 2 Av S</t>
  </si>
  <si>
    <t>(612) 616-1872</t>
  </si>
  <si>
    <t>LAURINDA</t>
  </si>
  <si>
    <t>20-146784</t>
  </si>
  <si>
    <t>18 Av Ne / Quincy St Ne</t>
  </si>
  <si>
    <t>(612) 840-3093</t>
  </si>
  <si>
    <t>KITTY STRATON</t>
  </si>
  <si>
    <t>20-146785</t>
  </si>
  <si>
    <t>(612) 257-3817</t>
  </si>
  <si>
    <t>MIRANDA/ACR ST</t>
  </si>
  <si>
    <t>1902 1 AV S</t>
  </si>
  <si>
    <t>20-146809</t>
  </si>
  <si>
    <t>20 Av S / Cedar Av S</t>
  </si>
  <si>
    <t>(612) 961-2909</t>
  </si>
  <si>
    <t>RYLEY ENGSTROM</t>
  </si>
  <si>
    <t>333 8 ST NE</t>
  </si>
  <si>
    <t>20-146812</t>
  </si>
  <si>
    <t>Lowry Av Ne / 5 St Ne</t>
  </si>
  <si>
    <t>(763) 290-8152</t>
  </si>
  <si>
    <t>JUAQUIN GONZALEZ</t>
  </si>
  <si>
    <t>2200-BLK LOWRY AV NE</t>
  </si>
  <si>
    <t>20-146817</t>
  </si>
  <si>
    <t>2935 Grand Av S</t>
  </si>
  <si>
    <t>28 ST W/LAKE ST W</t>
  </si>
  <si>
    <t>612-290-5820</t>
  </si>
  <si>
    <t>20-146829</t>
  </si>
  <si>
    <t>LAKE BR</t>
  </si>
  <si>
    <t>4998 Lake St E</t>
  </si>
  <si>
    <t>WEST RIVER PKWY S/DEAD END</t>
  </si>
  <si>
    <t>20-146916</t>
  </si>
  <si>
    <t>20-146959</t>
  </si>
  <si>
    <t>5533 Aldrich Av S</t>
  </si>
  <si>
    <t>(612) 810-4773</t>
  </si>
  <si>
    <t>20-146982</t>
  </si>
  <si>
    <t xml:space="preserve">PIMENTO JAMAICAN KITCHEN
</t>
  </si>
  <si>
    <t>2524 Nicollet Av</t>
  </si>
  <si>
    <t>(320) 296-0212</t>
  </si>
  <si>
    <t>2524 NICOLLET AV</t>
  </si>
  <si>
    <t>20-146985</t>
  </si>
  <si>
    <t>4539 Camden Av N</t>
  </si>
  <si>
    <t>46 AV N/45 AV N</t>
  </si>
  <si>
    <t>(612) 850-6157</t>
  </si>
  <si>
    <t>JESSICA PENTZ</t>
  </si>
  <si>
    <t>4539 CAMDEN AV N</t>
  </si>
  <si>
    <t>20-146992</t>
  </si>
  <si>
    <t>(612) 619-2812</t>
  </si>
  <si>
    <t>20-147738</t>
  </si>
  <si>
    <t>1923 Grand St Ne</t>
  </si>
  <si>
    <t>612-578-6710</t>
  </si>
  <si>
    <t>LARRY KOHLER</t>
  </si>
  <si>
    <t>20-147739</t>
  </si>
  <si>
    <t>2801 Oliver Av N</t>
  </si>
  <si>
    <t>(612) 876-5948</t>
  </si>
  <si>
    <t>MAVRICK CAIN</t>
  </si>
  <si>
    <t>2726 OLIVER AV N</t>
  </si>
  <si>
    <t>20-145397</t>
  </si>
  <si>
    <t>20-147746</t>
  </si>
  <si>
    <t>22 St W / Lyndale Av S</t>
  </si>
  <si>
    <t>612-417-2489</t>
  </si>
  <si>
    <t>20-147783</t>
  </si>
  <si>
    <t>(612) 387-2294</t>
  </si>
  <si>
    <t>DOWLING/GIRARD-CELL</t>
  </si>
  <si>
    <t>20-147794</t>
  </si>
  <si>
    <t>(612) 919-1657</t>
  </si>
  <si>
    <t>JAMES FERDIG</t>
  </si>
  <si>
    <t>2634 GIRARD AV N</t>
  </si>
  <si>
    <t>20-147802</t>
  </si>
  <si>
    <t>715 Penn Av N</t>
  </si>
  <si>
    <t>OLSON MEMORIAL HWY/8 AV N</t>
  </si>
  <si>
    <t>20-147803</t>
  </si>
  <si>
    <t>20-147805</t>
  </si>
  <si>
    <t>(612) 205-8033</t>
  </si>
  <si>
    <t>STEPHANE</t>
  </si>
  <si>
    <t>20-147809</t>
  </si>
  <si>
    <t>1230 6 St Ne</t>
  </si>
  <si>
    <t>BROADWAY ST NE/13 AV NE</t>
  </si>
  <si>
    <t>(612) 834-7017</t>
  </si>
  <si>
    <t>20-147811</t>
  </si>
  <si>
    <t>5242 Humboldt Av N</t>
  </si>
  <si>
    <t>20-147814</t>
  </si>
  <si>
    <t>1723 Dupont Av N</t>
  </si>
  <si>
    <t>20-148498</t>
  </si>
  <si>
    <t>5009 6 St N</t>
  </si>
  <si>
    <t>20-148520</t>
  </si>
  <si>
    <t>DAVID / SEC</t>
  </si>
  <si>
    <t>20-148532</t>
  </si>
  <si>
    <t>310 48 St W</t>
  </si>
  <si>
    <t>(701) 740-4783</t>
  </si>
  <si>
    <t>HEATHER GROVUM</t>
  </si>
  <si>
    <t>310 48 ST W</t>
  </si>
  <si>
    <t>20-148538</t>
  </si>
  <si>
    <t>20-148539</t>
  </si>
  <si>
    <t>916 4 ST SE</t>
  </si>
  <si>
    <t>20-148551</t>
  </si>
  <si>
    <t>4328 RUSSELL AV N</t>
  </si>
  <si>
    <t>20-148587</t>
  </si>
  <si>
    <t>29 Av N / Girard Av N</t>
  </si>
  <si>
    <t>(612) 403-0144</t>
  </si>
  <si>
    <t>29 AV N / GIRARD AV N</t>
  </si>
  <si>
    <t>20-148590</t>
  </si>
  <si>
    <t>804 26 Av Ne</t>
  </si>
  <si>
    <t>(612) 558-9855</t>
  </si>
  <si>
    <t>BRIAN SCORSETH</t>
  </si>
  <si>
    <t>804 26 AV NE</t>
  </si>
  <si>
    <t>20-148591</t>
  </si>
  <si>
    <t>4316 Vincent Av N</t>
  </si>
  <si>
    <t>(612) 916-1867</t>
  </si>
  <si>
    <t>FRANK NELSON</t>
  </si>
  <si>
    <t>4316 VINCENT AV N</t>
  </si>
  <si>
    <t>20-148616</t>
  </si>
  <si>
    <t>(615) 414-7515</t>
  </si>
  <si>
    <t>RAVEN MILLER</t>
  </si>
  <si>
    <t>1369 SPRUCE PL</t>
  </si>
  <si>
    <t>20-148623</t>
  </si>
  <si>
    <t>Washington Av S / 12 Av S</t>
  </si>
  <si>
    <t>(612) 205-9832</t>
  </si>
  <si>
    <t>POLLY PETERSON</t>
  </si>
  <si>
    <t>PASSERBY/WASH/35W</t>
  </si>
  <si>
    <t>20-148643</t>
  </si>
  <si>
    <t>2438 27 Av S</t>
  </si>
  <si>
    <t>605 933 5024</t>
  </si>
  <si>
    <t>TYNELLE ZIEGLER</t>
  </si>
  <si>
    <t>NOT ON SITE/WORKS HERE</t>
  </si>
  <si>
    <t>20-147915</t>
  </si>
  <si>
    <t>Hennepin Av / 24 St W</t>
  </si>
  <si>
    <t>(612) 310-4502</t>
  </si>
  <si>
    <t>MAGGIE</t>
  </si>
  <si>
    <t>20-147920</t>
  </si>
  <si>
    <t>3513 Dupont Av S</t>
  </si>
  <si>
    <t>(612) 913-2567</t>
  </si>
  <si>
    <t>RIA SHARMA</t>
  </si>
  <si>
    <t>APT 402</t>
  </si>
  <si>
    <t>20-147941</t>
  </si>
  <si>
    <t>21 St E / 10 Av S</t>
  </si>
  <si>
    <t>(612) 716-9072</t>
  </si>
  <si>
    <t>JANET GRAHAM</t>
  </si>
  <si>
    <t>20-147943</t>
  </si>
  <si>
    <t>6 St S / Chicago Av</t>
  </si>
  <si>
    <t>20-147961</t>
  </si>
  <si>
    <t>730 Washington Av N</t>
  </si>
  <si>
    <t>(701) 391-4680</t>
  </si>
  <si>
    <t>ADAM</t>
  </si>
  <si>
    <t>20-147964</t>
  </si>
  <si>
    <t>26 Av Ne / 3 St Ne</t>
  </si>
  <si>
    <t>(612) 458-7902</t>
  </si>
  <si>
    <t>20-147973</t>
  </si>
  <si>
    <t>632 Elwood Av N</t>
  </si>
  <si>
    <t>HUMBOLDT AV N/7 AV N</t>
  </si>
  <si>
    <t>(763) 742-4972</t>
  </si>
  <si>
    <t>LASHIYA STEWART</t>
  </si>
  <si>
    <t>632 ELWOOD AV N - CELL</t>
  </si>
  <si>
    <t>20-147981</t>
  </si>
  <si>
    <t>Victory Memorial Dr / Osseo Rd</t>
  </si>
  <si>
    <t>(612) 521-5926</t>
  </si>
  <si>
    <t>DENNIS E CARLISLE</t>
  </si>
  <si>
    <t>4421 OSSEO RD</t>
  </si>
  <si>
    <t>20-147991</t>
  </si>
  <si>
    <t>(612) 554-2802</t>
  </si>
  <si>
    <t>20-147992</t>
  </si>
  <si>
    <t>Douglas Av / Fremont Av S</t>
  </si>
  <si>
    <t>(630) 999-9248</t>
  </si>
  <si>
    <t>AARON SCHMALTZ</t>
  </si>
  <si>
    <t>20-148009</t>
  </si>
  <si>
    <t>GORDON SCH</t>
  </si>
  <si>
    <t>2220 16 Av N</t>
  </si>
  <si>
    <t>QUEEN AV N/PENN AV N</t>
  </si>
  <si>
    <t>20-146461</t>
  </si>
  <si>
    <t>20-147816</t>
  </si>
  <si>
    <t>HUB BIKE COOP</t>
  </si>
  <si>
    <t>3016 MINNEHAHA AV</t>
  </si>
  <si>
    <t>20-147836</t>
  </si>
  <si>
    <t>3447 Upton Av N</t>
  </si>
  <si>
    <t>763-334-3883</t>
  </si>
  <si>
    <t>GREG WALTERS</t>
  </si>
  <si>
    <t>3631 FREEMONT AV N</t>
  </si>
  <si>
    <t>20-147887</t>
  </si>
  <si>
    <t>701 Humboldt Av N</t>
  </si>
  <si>
    <t>(612) 636-9004</t>
  </si>
  <si>
    <t>MAURICE WELCH</t>
  </si>
  <si>
    <t>701 HUMB AV N - CELL</t>
  </si>
  <si>
    <t>20-147917</t>
  </si>
  <si>
    <t>46 Av N / Queen Av N</t>
  </si>
  <si>
    <t>(612) 522-3485</t>
  </si>
  <si>
    <t>BOB DUNLAP</t>
  </si>
  <si>
    <t>4526 THOMAS AV N</t>
  </si>
  <si>
    <t>20-147918</t>
  </si>
  <si>
    <t>1912 3 Av S</t>
  </si>
  <si>
    <t>(911) 821-6981</t>
  </si>
  <si>
    <t>20-147927</t>
  </si>
  <si>
    <t>VEGAS LOUNGE</t>
  </si>
  <si>
    <t>965 Central Av Ne</t>
  </si>
  <si>
    <t>SPRING ST NE/3RD AVE NE</t>
  </si>
  <si>
    <t>(612) 801-9202</t>
  </si>
  <si>
    <t>SUE</t>
  </si>
  <si>
    <t>DRIVING HOME</t>
  </si>
  <si>
    <t>20-147966</t>
  </si>
  <si>
    <t>38-2 26 AV N</t>
  </si>
  <si>
    <t>1 ST N/MILL ST</t>
  </si>
  <si>
    <t>20-147978</t>
  </si>
  <si>
    <t>West River Pkwy / Portland Av</t>
  </si>
  <si>
    <t>(612) 401-9694</t>
  </si>
  <si>
    <t>20-148027</t>
  </si>
  <si>
    <t>(763) 229-5563</t>
  </si>
  <si>
    <t>20-148047</t>
  </si>
  <si>
    <t>3044 Columbus Av</t>
  </si>
  <si>
    <t>(612) 886-5819</t>
  </si>
  <si>
    <t>20-148105</t>
  </si>
  <si>
    <t>26 St W / Hennepin Av</t>
  </si>
  <si>
    <t>HONEYCUTT  - BADGE 003141</t>
  </si>
  <si>
    <t>SEND MESSAGE</t>
  </si>
  <si>
    <t>20-148135</t>
  </si>
  <si>
    <t>952-807-4928</t>
  </si>
  <si>
    <t>LIVES ACROSS THE STREET</t>
  </si>
  <si>
    <t>20-146997</t>
  </si>
  <si>
    <t>20-146998</t>
  </si>
  <si>
    <t>P2 2 Officer Park Response</t>
  </si>
  <si>
    <t>612-900-7672</t>
  </si>
  <si>
    <t>20-147007</t>
  </si>
  <si>
    <t>2901 Fremont Av S</t>
  </si>
  <si>
    <t>LAGOON AV/29 ST W</t>
  </si>
  <si>
    <t>612-655-5778</t>
  </si>
  <si>
    <t>BECK STEIN</t>
  </si>
  <si>
    <t>20-147039</t>
  </si>
  <si>
    <t>LEGACY CONDOS</t>
  </si>
  <si>
    <t>612-822-4777</t>
  </si>
  <si>
    <t>20-147060</t>
  </si>
  <si>
    <t>3450 Russell Av N</t>
  </si>
  <si>
    <t>(513) 602-6719</t>
  </si>
  <si>
    <t>NATASHA</t>
  </si>
  <si>
    <t>UPTOWN</t>
  </si>
  <si>
    <t>20-147089</t>
  </si>
  <si>
    <t>2229 6 St N</t>
  </si>
  <si>
    <t>20-147042</t>
  </si>
  <si>
    <t>20-147098</t>
  </si>
  <si>
    <t>25 St E / Nicollet Av</t>
  </si>
  <si>
    <t>612-423-8872</t>
  </si>
  <si>
    <t>ASHELY</t>
  </si>
  <si>
    <t>24/BLAISDELL</t>
  </si>
  <si>
    <t>20-147152</t>
  </si>
  <si>
    <t>20-146216</t>
  </si>
  <si>
    <t>20-147161</t>
  </si>
  <si>
    <t>CHICAGO AV / WASHINGTON AV S</t>
  </si>
  <si>
    <t>20-147168</t>
  </si>
  <si>
    <t>35 St E / Bloomington Av</t>
  </si>
  <si>
    <t>(612) 242-6625</t>
  </si>
  <si>
    <t>NATHAN STANLEY</t>
  </si>
  <si>
    <t>20-148903</t>
  </si>
  <si>
    <t>NOKOMIS MAIN BEACH</t>
  </si>
  <si>
    <t>4955 Nokomis Pkwy W</t>
  </si>
  <si>
    <t>CEDAR AVE S/22ND AVE S</t>
  </si>
  <si>
    <t>(952) 412-1813</t>
  </si>
  <si>
    <t>CHARLIE CHRISTOPERSON</t>
  </si>
  <si>
    <t>WALKING</t>
  </si>
  <si>
    <t>20-144924</t>
  </si>
  <si>
    <t>AST-Assist,AST-Assist,AST-Assi</t>
  </si>
  <si>
    <t>20-148961</t>
  </si>
  <si>
    <t>5137 6 St N</t>
  </si>
  <si>
    <t>612-559-7447</t>
  </si>
  <si>
    <t>ERWIN</t>
  </si>
  <si>
    <t>20-148963</t>
  </si>
  <si>
    <t>33 St E / Columbus Av</t>
  </si>
  <si>
    <t>(612) 407-2248</t>
  </si>
  <si>
    <t>ANDREW GRAEBNER</t>
  </si>
  <si>
    <t>20-148974</t>
  </si>
  <si>
    <t>Blaisdell Av / 34 St W</t>
  </si>
  <si>
    <t>763-438-2085</t>
  </si>
  <si>
    <t>RYDALE HARVEY</t>
  </si>
  <si>
    <t>20-149036</t>
  </si>
  <si>
    <t>2809 Park Av</t>
  </si>
  <si>
    <t>(612) 407-4442</t>
  </si>
  <si>
    <t>GAITERS</t>
  </si>
  <si>
    <t>20-149039</t>
  </si>
  <si>
    <t>1 Av S / 32 St E</t>
  </si>
  <si>
    <t>20-145105</t>
  </si>
  <si>
    <t>20-149058</t>
  </si>
  <si>
    <t>(651) 815-9118</t>
  </si>
  <si>
    <t>20-149102</t>
  </si>
  <si>
    <t>20-149104</t>
  </si>
  <si>
    <t>2406 5 ST NE</t>
  </si>
  <si>
    <t>(763) 339-7389</t>
  </si>
  <si>
    <t>20-149145</t>
  </si>
  <si>
    <t>5612 25 Av S</t>
  </si>
  <si>
    <t>20-148144</t>
  </si>
  <si>
    <t>623 24 Av N</t>
  </si>
  <si>
    <t>20-148198</t>
  </si>
  <si>
    <t>952-846-8922</t>
  </si>
  <si>
    <t>FLOYD SECURITY</t>
  </si>
  <si>
    <t>20-148199</t>
  </si>
  <si>
    <t>WINGS FINANCIALS P2</t>
  </si>
  <si>
    <t>3651 Central Av Ne</t>
  </si>
  <si>
    <t>COLUMBIA PKWY/37 AV NE</t>
  </si>
  <si>
    <t>CONERGENT TECH</t>
  </si>
  <si>
    <t>20-148222</t>
  </si>
  <si>
    <t>(651) 706-9444</t>
  </si>
  <si>
    <t>20-148230</t>
  </si>
  <si>
    <t>630 Huron Blvd Se</t>
  </si>
  <si>
    <t>FULTON ST SE/HURON BLVD SE TO WB I94</t>
  </si>
  <si>
    <t>612-226-4435</t>
  </si>
  <si>
    <t>ROZ STENDAHL</t>
  </si>
  <si>
    <t>630 HURON BLVD SE</t>
  </si>
  <si>
    <t>20-148244</t>
  </si>
  <si>
    <t>2302 Fremont Av N</t>
  </si>
  <si>
    <t>24 AV N/23 AV N</t>
  </si>
  <si>
    <t>(612) 735-1490</t>
  </si>
  <si>
    <t>20-148261</t>
  </si>
  <si>
    <t>(612) 408-0800</t>
  </si>
  <si>
    <t>TACUMA ELLIOT</t>
  </si>
  <si>
    <t>4255 HUMBOLDT AV N</t>
  </si>
  <si>
    <t>20-148278</t>
  </si>
  <si>
    <t>20-148280</t>
  </si>
  <si>
    <t>3718 Dupont Av N</t>
  </si>
  <si>
    <t>20-148299</t>
  </si>
  <si>
    <t>20-148327</t>
  </si>
  <si>
    <t>4010 Vincent Av N</t>
  </si>
  <si>
    <t>(612) 5297201</t>
  </si>
  <si>
    <t>ROSE LAWSON</t>
  </si>
  <si>
    <t>20-148328</t>
  </si>
  <si>
    <t>612-475-0795</t>
  </si>
  <si>
    <t>DAVID/SEC</t>
  </si>
  <si>
    <t>20-148036</t>
  </si>
  <si>
    <t>20-146442</t>
  </si>
  <si>
    <t>20-148079</t>
  </si>
  <si>
    <t>24 St E / 10 Av S</t>
  </si>
  <si>
    <t>(920) 475-2163</t>
  </si>
  <si>
    <t>20-148088</t>
  </si>
  <si>
    <t>3136 Garfield Av</t>
  </si>
  <si>
    <t>(715) 271-3177</t>
  </si>
  <si>
    <t>3136 GARFIELD AV</t>
  </si>
  <si>
    <t>20-148091</t>
  </si>
  <si>
    <t>425 6 St S</t>
  </si>
  <si>
    <t>20-148107</t>
  </si>
  <si>
    <t>1025 MAIN ST NE</t>
  </si>
  <si>
    <t>10 AV NE/11 AV NE</t>
  </si>
  <si>
    <t>(607) 973-0887</t>
  </si>
  <si>
    <t>REBECCA MOZBY</t>
  </si>
  <si>
    <t>80 BROADWAY ST NE</t>
  </si>
  <si>
    <t>20-148114</t>
  </si>
  <si>
    <t>22 St W / Pillsbury Av S</t>
  </si>
  <si>
    <t>(612) 655-7264</t>
  </si>
  <si>
    <t>20-148134</t>
  </si>
  <si>
    <t>Hennepin Av E / Main St Ne</t>
  </si>
  <si>
    <t>BASE 600</t>
  </si>
  <si>
    <t>20-148136</t>
  </si>
  <si>
    <t>1 Av N / 2 St N</t>
  </si>
  <si>
    <t>20-148138</t>
  </si>
  <si>
    <t>4839 Aldrich Av N</t>
  </si>
  <si>
    <t>20-148142</t>
  </si>
  <si>
    <t>50 Av N / Queen Av N</t>
  </si>
  <si>
    <t>(612) 702-0529</t>
  </si>
  <si>
    <t>KIM KASPER</t>
  </si>
  <si>
    <t>20-148162</t>
  </si>
  <si>
    <t>CARBONES</t>
  </si>
  <si>
    <t>(612) 597-1312</t>
  </si>
  <si>
    <t>ERIC CARRARE</t>
  </si>
  <si>
    <t>20-148650</t>
  </si>
  <si>
    <t>2512 FARWELL PL</t>
  </si>
  <si>
    <t>THOMAS AV N/SHERIDAN AV N</t>
  </si>
  <si>
    <t>(612) 964-9702</t>
  </si>
  <si>
    <t>EDUARDO / ANON M</t>
  </si>
  <si>
    <t>20-148677</t>
  </si>
  <si>
    <t>653 19 Av Ne</t>
  </si>
  <si>
    <t>(401) 309-7028</t>
  </si>
  <si>
    <t>BREANNA COONEY</t>
  </si>
  <si>
    <t>653 19 AV NE</t>
  </si>
  <si>
    <t>20-148690</t>
  </si>
  <si>
    <t>20-148697</t>
  </si>
  <si>
    <t>MFLATS (MPD)</t>
  </si>
  <si>
    <t>2900 University Av Se</t>
  </si>
  <si>
    <t>29 AV SE/ARTHUR AV SE</t>
  </si>
  <si>
    <t>(612) 208-0346</t>
  </si>
  <si>
    <t>CAPLOW,KAREN</t>
  </si>
  <si>
    <t>2900 UNIVERSITY AV SE</t>
  </si>
  <si>
    <t>20-148705</t>
  </si>
  <si>
    <t>**SUSPV INFO CALL**</t>
  </si>
  <si>
    <t>612-817-8734</t>
  </si>
  <si>
    <t>GREG KROTH</t>
  </si>
  <si>
    <t>20-145203</t>
  </si>
  <si>
    <t>20-146463</t>
  </si>
  <si>
    <t>20-148733</t>
  </si>
  <si>
    <t>1618 22 Av N</t>
  </si>
  <si>
    <t>763-333-5611</t>
  </si>
  <si>
    <t>20-148738</t>
  </si>
  <si>
    <t>14 Av N / Queen Av N</t>
  </si>
  <si>
    <t>(612) 404-8595</t>
  </si>
  <si>
    <t>NBR - 14/QUEEN</t>
  </si>
  <si>
    <t>20-148747</t>
  </si>
  <si>
    <t>836 Olson Memorial Hwy</t>
  </si>
  <si>
    <t>(651) 503-7289</t>
  </si>
  <si>
    <t>RALANDRA</t>
  </si>
  <si>
    <t>20-148751</t>
  </si>
  <si>
    <t>20-148758</t>
  </si>
  <si>
    <t>1702 Glenwood Av</t>
  </si>
  <si>
    <t>(612) 422-7828</t>
  </si>
  <si>
    <t>ALEX -PASSERBY</t>
  </si>
  <si>
    <t>20-145350</t>
  </si>
  <si>
    <t>20-148032</t>
  </si>
  <si>
    <t>4306 Logan Av N</t>
  </si>
  <si>
    <t>(612) 458-2348</t>
  </si>
  <si>
    <t>20-148111</t>
  </si>
  <si>
    <t>615 Lake St E</t>
  </si>
  <si>
    <t>(530) 798-0668</t>
  </si>
  <si>
    <t>NICK REF LAST</t>
  </si>
  <si>
    <t>615 LAKE ST E</t>
  </si>
  <si>
    <t>20-148126</t>
  </si>
  <si>
    <t>4000 Linden Hills Blvd</t>
  </si>
  <si>
    <t>42 ST W/40 ST W</t>
  </si>
  <si>
    <t>(612) 242-5367</t>
  </si>
  <si>
    <t>SAM SIGELMAN</t>
  </si>
  <si>
    <t>4000 LINDEN HILLS BLVD</t>
  </si>
  <si>
    <t>20-148152</t>
  </si>
  <si>
    <t>3208 LOGAN AV N</t>
  </si>
  <si>
    <t>20-148157</t>
  </si>
  <si>
    <t>COURTYARD MARRIOTT</t>
  </si>
  <si>
    <t>1500 Washington Av S</t>
  </si>
  <si>
    <t>CEDAR AVE S/NB I35W TO WASHINGTON AVE S</t>
  </si>
  <si>
    <t>(210) 316-1616</t>
  </si>
  <si>
    <t>STEVE STAFFORD</t>
  </si>
  <si>
    <t>20-148158</t>
  </si>
  <si>
    <t>36 St E / 4 Av S</t>
  </si>
  <si>
    <t>(612) 232-7092</t>
  </si>
  <si>
    <t>PHYLLIS PAPILLO</t>
  </si>
  <si>
    <t>20-148170</t>
  </si>
  <si>
    <t>Lyndale Av N / 33 Av N</t>
  </si>
  <si>
    <t>(612) 505-5598</t>
  </si>
  <si>
    <t>ALISHA/NBR</t>
  </si>
  <si>
    <t>20-148172</t>
  </si>
  <si>
    <t>3521 42 Av S</t>
  </si>
  <si>
    <t>(612) 540-8765</t>
  </si>
  <si>
    <t>20-148192</t>
  </si>
  <si>
    <t>952-255-9096</t>
  </si>
  <si>
    <t>JARED VOGT</t>
  </si>
  <si>
    <t>20-148200</t>
  </si>
  <si>
    <t>110 5 AV SE</t>
  </si>
  <si>
    <t>5 St Se / 3 Av Se</t>
  </si>
  <si>
    <t>(715) 410-3699</t>
  </si>
  <si>
    <t>ANNA LIEDAHL</t>
  </si>
  <si>
    <t>301 5 ST SE</t>
  </si>
  <si>
    <t>20-148208</t>
  </si>
  <si>
    <t>2408 Humboldt Av S</t>
  </si>
  <si>
    <t>(952) 240-0491</t>
  </si>
  <si>
    <t>TIM BOATMAN</t>
  </si>
  <si>
    <t>2408 HUMBOLDT AV S</t>
  </si>
  <si>
    <t>20-149146</t>
  </si>
  <si>
    <t>(612) 232-4880</t>
  </si>
  <si>
    <t>TIM BRADY</t>
  </si>
  <si>
    <t>1240 2 ST S</t>
  </si>
  <si>
    <t>20-149151</t>
  </si>
  <si>
    <t>20-149160</t>
  </si>
  <si>
    <t>Lowry Av N / Morgan Av N</t>
  </si>
  <si>
    <t>(612) 749-6150</t>
  </si>
  <si>
    <t>SI HUR</t>
  </si>
  <si>
    <t>20-149164</t>
  </si>
  <si>
    <t>877-338-7739</t>
  </si>
  <si>
    <t>20-145097</t>
  </si>
  <si>
    <t>20-149176</t>
  </si>
  <si>
    <t>5 Av S / 10 St S</t>
  </si>
  <si>
    <t>(612) 298-6694</t>
  </si>
  <si>
    <t>5 AV S / 10 ST S</t>
  </si>
  <si>
    <t>20-149194</t>
  </si>
  <si>
    <t>115 2 Av S</t>
  </si>
  <si>
    <t>(612) 333-9203</t>
  </si>
  <si>
    <t>KRAMER,KATHY</t>
  </si>
  <si>
    <t>115 2 AV S/APT 415/NO NEED TO SEE</t>
  </si>
  <si>
    <t>20-149207</t>
  </si>
  <si>
    <t>**420'S**</t>
  </si>
  <si>
    <t>2506 Dupont Av N</t>
  </si>
  <si>
    <t>(651) 399-6611</t>
  </si>
  <si>
    <t>20-149211</t>
  </si>
  <si>
    <t>Lake St W / Knox Av S</t>
  </si>
  <si>
    <t>240-893-3604</t>
  </si>
  <si>
    <t>JACK RILEY</t>
  </si>
  <si>
    <t>20-149237</t>
  </si>
  <si>
    <t>618 24 St E</t>
  </si>
  <si>
    <t>(612) 790-8120</t>
  </si>
  <si>
    <t>618 24 ST E</t>
  </si>
  <si>
    <t>20-149252</t>
  </si>
  <si>
    <t>31 St W / Aldrich Av S</t>
  </si>
  <si>
    <t>(952) 356-9030</t>
  </si>
  <si>
    <t>ZACHARY LARKIN</t>
  </si>
  <si>
    <t>BLK FORD</t>
  </si>
  <si>
    <t>20-149259</t>
  </si>
  <si>
    <t>(612) 900-9242</t>
  </si>
  <si>
    <t>20-148346</t>
  </si>
  <si>
    <t>3115 Penn Av N</t>
  </si>
  <si>
    <t>20-148348</t>
  </si>
  <si>
    <t>2640 Colfax Av S</t>
  </si>
  <si>
    <t>(612) 281-1037</t>
  </si>
  <si>
    <t>SARA GOMEZ</t>
  </si>
  <si>
    <t>20-148358</t>
  </si>
  <si>
    <t>Currie Av W / Girard Av N</t>
  </si>
  <si>
    <t>WAYNE SPAR</t>
  </si>
  <si>
    <t>20-145575</t>
  </si>
  <si>
    <t>20-148385</t>
  </si>
  <si>
    <t>SAGAL - SEC</t>
  </si>
  <si>
    <t>20-148390</t>
  </si>
  <si>
    <t>3101 East Bde Maka Ska Pkwy</t>
  </si>
  <si>
    <t>(412) 925-1078</t>
  </si>
  <si>
    <t>KIMMY</t>
  </si>
  <si>
    <t>20-148394</t>
  </si>
  <si>
    <t>SALVATION ARMY - HARBOR LIGH</t>
  </si>
  <si>
    <t>20-146715</t>
  </si>
  <si>
    <t>20-148406</t>
  </si>
  <si>
    <t>20-148416</t>
  </si>
  <si>
    <t>4950 Dupont Av S</t>
  </si>
  <si>
    <t>(612) 267-1838</t>
  </si>
  <si>
    <t>SARAH ERICKSON</t>
  </si>
  <si>
    <t>4950 DUPONT AV S</t>
  </si>
  <si>
    <t>20-148418</t>
  </si>
  <si>
    <t>1811 3 St Ne</t>
  </si>
  <si>
    <t>612-250-4536</t>
  </si>
  <si>
    <t>LAUREN DEADRICK</t>
  </si>
  <si>
    <t>1811 3 ST NE</t>
  </si>
  <si>
    <t>20-148425</t>
  </si>
  <si>
    <t>(406) 939-3851</t>
  </si>
  <si>
    <t>DEB</t>
  </si>
  <si>
    <t>315 MAIN ST SE</t>
  </si>
  <si>
    <t>20-147184</t>
  </si>
  <si>
    <t>700 Dunwoody Blvd</t>
  </si>
  <si>
    <t>ALDRICH AV N/LYNDALE AV S</t>
  </si>
  <si>
    <t>NIANCA 2771</t>
  </si>
  <si>
    <t>SONATROLL SEC</t>
  </si>
  <si>
    <t>20-147187</t>
  </si>
  <si>
    <t>809 26 Av Ne</t>
  </si>
  <si>
    <t>(612) 403-2535</t>
  </si>
  <si>
    <t>GRACE GURUNG</t>
  </si>
  <si>
    <t>809 26 AV NE</t>
  </si>
  <si>
    <t>20-147197</t>
  </si>
  <si>
    <t>20-147233</t>
  </si>
  <si>
    <t>4546 Morgan Av N</t>
  </si>
  <si>
    <t>MEMORIAL PKWY/46 AV N</t>
  </si>
  <si>
    <t>20-147240</t>
  </si>
  <si>
    <t>Washburn Av N / Dowling Av N</t>
  </si>
  <si>
    <t>(612) 865-5386</t>
  </si>
  <si>
    <t>VIC TORKELSON</t>
  </si>
  <si>
    <t>20-147248</t>
  </si>
  <si>
    <t>CEDARS 94 APTS</t>
  </si>
  <si>
    <t>2220 Franklin Av E</t>
  </si>
  <si>
    <t>MILWAUKEE AVE/23RD AVE S</t>
  </si>
  <si>
    <t>(651) 666-0035</t>
  </si>
  <si>
    <t>STEPHEN VICKERMAN</t>
  </si>
  <si>
    <t>2220 FRANKLIN AV E</t>
  </si>
  <si>
    <t>20-147293</t>
  </si>
  <si>
    <t>3735 Lyndale Av S</t>
  </si>
  <si>
    <t>37 ST W/38 ST W</t>
  </si>
  <si>
    <t>(612) 423-1843</t>
  </si>
  <si>
    <t>3735 LYNDALE AV S</t>
  </si>
  <si>
    <t>20-147329</t>
  </si>
  <si>
    <t>Lake St E / 31 Av S</t>
  </si>
  <si>
    <t>(612) 803-7880</t>
  </si>
  <si>
    <t>COMON CALLOPY</t>
  </si>
  <si>
    <t>1/2 BLOCK AWAY</t>
  </si>
  <si>
    <t>20-147349</t>
  </si>
  <si>
    <t>2721 Golden Valley Rd</t>
  </si>
  <si>
    <t>UPTON AV N/VINCENT AV N</t>
  </si>
  <si>
    <t>(612) 978-4583</t>
  </si>
  <si>
    <t>SHONDA</t>
  </si>
  <si>
    <t>2721 GOLDEN VALLEY/APT 10</t>
  </si>
  <si>
    <t>20-147352</t>
  </si>
  <si>
    <t>88 6 ST S</t>
  </si>
  <si>
    <t>(612) 806-8661</t>
  </si>
  <si>
    <t>CASEY JOHNSON</t>
  </si>
  <si>
    <t>20-147356</t>
  </si>
  <si>
    <t>20-147364</t>
  </si>
  <si>
    <t>27 AV S / 27 ST E</t>
  </si>
  <si>
    <t>(612) 670-1334</t>
  </si>
  <si>
    <t>STEVEN ANDERSON</t>
  </si>
  <si>
    <t>20-148766</t>
  </si>
  <si>
    <t>3800-block Chicago Av</t>
  </si>
  <si>
    <t>(612) 242-8637</t>
  </si>
  <si>
    <t>JOHN BLY</t>
  </si>
  <si>
    <t>3800 BLOCK OF CHICAGO</t>
  </si>
  <si>
    <t>20-148775</t>
  </si>
  <si>
    <t>1 Av S / 28 St E</t>
  </si>
  <si>
    <t>(612) 296-9631</t>
  </si>
  <si>
    <t>CHRISTOPHER PATRICK</t>
  </si>
  <si>
    <t>20-148779</t>
  </si>
  <si>
    <t>2723 Polk St Ne</t>
  </si>
  <si>
    <t>(219) 501-6547</t>
  </si>
  <si>
    <t>SHANNA</t>
  </si>
  <si>
    <t>2723 POLK ST NE</t>
  </si>
  <si>
    <t>20-148790</t>
  </si>
  <si>
    <t>4300-block Penn Av N</t>
  </si>
  <si>
    <t>(612) 991-2280</t>
  </si>
  <si>
    <t>SARA ERICKSON</t>
  </si>
  <si>
    <t>CELL/43 AV PENN</t>
  </si>
  <si>
    <t>20-148796</t>
  </si>
  <si>
    <t>18 Av N / Washington Av N</t>
  </si>
  <si>
    <t>(952) 451-5594</t>
  </si>
  <si>
    <t>F/CELL</t>
  </si>
  <si>
    <t>20-148807</t>
  </si>
  <si>
    <t>W.H.I</t>
  </si>
  <si>
    <t>20-148826</t>
  </si>
  <si>
    <t>100 40 St W</t>
  </si>
  <si>
    <t>20-148827</t>
  </si>
  <si>
    <t>612-423-3822</t>
  </si>
  <si>
    <t>LAURA  MCGRAW</t>
  </si>
  <si>
    <t>3001 HENNEPIN AV S</t>
  </si>
  <si>
    <t>20-148853</t>
  </si>
  <si>
    <t>Lyndale Av S / 36 St W</t>
  </si>
  <si>
    <t>(612) 961-1488</t>
  </si>
  <si>
    <t>RACHEL XIONG</t>
  </si>
  <si>
    <t>20-148857</t>
  </si>
  <si>
    <t>3824 Chicago Av</t>
  </si>
  <si>
    <t>612-400-1253</t>
  </si>
  <si>
    <t>ROCHELLE MESSMER</t>
  </si>
  <si>
    <t>ACCORD / CONTRACTED THRU HENNCO</t>
  </si>
  <si>
    <t>20-148865</t>
  </si>
  <si>
    <t>1015 Essex St Se</t>
  </si>
  <si>
    <t>ERIE ST SE/HURON BLVD SE</t>
  </si>
  <si>
    <t>612-269-9690</t>
  </si>
  <si>
    <t>NATALIA</t>
  </si>
  <si>
    <t>20-148868</t>
  </si>
  <si>
    <t>HALE SCH</t>
  </si>
  <si>
    <t>1220 54 St E</t>
  </si>
  <si>
    <t>(651) 428-0044</t>
  </si>
  <si>
    <t>CELL /PASSERBY</t>
  </si>
  <si>
    <t>20-148224</t>
  </si>
  <si>
    <t>222 Hennepin Av S</t>
  </si>
  <si>
    <t>320-282-8155</t>
  </si>
  <si>
    <t>20-148245</t>
  </si>
  <si>
    <t>2100 Dupont Av N</t>
  </si>
  <si>
    <t>20-148281</t>
  </si>
  <si>
    <t>20-148308</t>
  </si>
  <si>
    <t>EAST TOWN APTS</t>
  </si>
  <si>
    <t>6 ST S / 9 AV S</t>
  </si>
  <si>
    <t>20-148349</t>
  </si>
  <si>
    <t>4 St S / Portland Av</t>
  </si>
  <si>
    <t>JOHN, HCMC SEC</t>
  </si>
  <si>
    <t>20-148372</t>
  </si>
  <si>
    <t>36 ST W / BRYANT AV S</t>
  </si>
  <si>
    <t>(612) 965-4762</t>
  </si>
  <si>
    <t>36/BRYANT AV S</t>
  </si>
  <si>
    <t>20-148423</t>
  </si>
  <si>
    <t>829 Lyndale Pl</t>
  </si>
  <si>
    <t>(612) 540-9096</t>
  </si>
  <si>
    <t>FEISAL ALI</t>
  </si>
  <si>
    <t>20-148442</t>
  </si>
  <si>
    <t>614 58 St E</t>
  </si>
  <si>
    <t>OAKLAND AV/PORTLAND AV</t>
  </si>
  <si>
    <t>(847) 977-3237</t>
  </si>
  <si>
    <t>ASHLEY MCDOUGAL</t>
  </si>
  <si>
    <t>20-148457</t>
  </si>
  <si>
    <t>20-148468</t>
  </si>
  <si>
    <t>400 Clifton Av</t>
  </si>
  <si>
    <t>(831) 596-5968</t>
  </si>
  <si>
    <t>CHRISTIAN</t>
  </si>
  <si>
    <t>20-148471</t>
  </si>
  <si>
    <t>1407 44 Av N</t>
  </si>
  <si>
    <t>HUMBOLDT AV N/GIRARD AV N</t>
  </si>
  <si>
    <t>(651) 440-0415</t>
  </si>
  <si>
    <t>AMANDA DOBBS</t>
  </si>
  <si>
    <t>20-148492</t>
  </si>
  <si>
    <t>HAI HAI REST</t>
  </si>
  <si>
    <t>2121 University Av Ne</t>
  </si>
  <si>
    <t>22ND AVE NE/20TH AVE NE</t>
  </si>
  <si>
    <t>(612) 859-2452</t>
  </si>
  <si>
    <t>NOAH BAKER</t>
  </si>
  <si>
    <t>20-148438</t>
  </si>
  <si>
    <t>1 AV N / 5 ST N</t>
  </si>
  <si>
    <t>20-148447</t>
  </si>
  <si>
    <t>31 St W / Fremont Av S</t>
  </si>
  <si>
    <t>(770) 402-9191</t>
  </si>
  <si>
    <t>20-148454</t>
  </si>
  <si>
    <t>429 Newton Av S</t>
  </si>
  <si>
    <t>OLIVER AV S/LAUREL AV W</t>
  </si>
  <si>
    <t>(651) 604-7364</t>
  </si>
  <si>
    <t>MOLLY HAIR</t>
  </si>
  <si>
    <t>429 NEWTON AV S</t>
  </si>
  <si>
    <t>20-148460</t>
  </si>
  <si>
    <t>3341 NICOLLET AV</t>
  </si>
  <si>
    <t>34 ST E/33 ST W</t>
  </si>
  <si>
    <t>20-148475</t>
  </si>
  <si>
    <t>20-148490</t>
  </si>
  <si>
    <t>2 Av S / 4 St S</t>
  </si>
  <si>
    <t>20-148506</t>
  </si>
  <si>
    <t>EDWARD JEFFERSON</t>
  </si>
  <si>
    <t>20-148508</t>
  </si>
  <si>
    <t>3527 Dupont Av S</t>
  </si>
  <si>
    <t>612-757-6153</t>
  </si>
  <si>
    <t>DAVID MENDEZ</t>
  </si>
  <si>
    <t>3527 DUPONT AV S - CELL</t>
  </si>
  <si>
    <t>20-148516</t>
  </si>
  <si>
    <t>42 St E / Bloomington Av</t>
  </si>
  <si>
    <t>MTC PD</t>
  </si>
  <si>
    <t>20-148525</t>
  </si>
  <si>
    <t>1615 Lowry Av N</t>
  </si>
  <si>
    <t>IRVING AV N/JAMES AV N</t>
  </si>
  <si>
    <t>612-618-4548</t>
  </si>
  <si>
    <t>BRITTNEY VANBUSKIRK</t>
  </si>
  <si>
    <t>20-148528</t>
  </si>
  <si>
    <t>32 St W / Lyndale Av S</t>
  </si>
  <si>
    <t>(320) 250-8307</t>
  </si>
  <si>
    <t>CHRIS GAFF</t>
  </si>
  <si>
    <t>20-148533</t>
  </si>
  <si>
    <t>3641 45 Av S</t>
  </si>
  <si>
    <t>(612) 618-2822</t>
  </si>
  <si>
    <t>ERIN LAVELLE</t>
  </si>
  <si>
    <t>3641 45 AV S</t>
  </si>
  <si>
    <t>20-147367</t>
  </si>
  <si>
    <t>CINEQUIPT</t>
  </si>
  <si>
    <t>WH INTL</t>
  </si>
  <si>
    <t>20-147377</t>
  </si>
  <si>
    <t>2805 28 Av S</t>
  </si>
  <si>
    <t>20-147393</t>
  </si>
  <si>
    <t>2900-2999 33 Av S</t>
  </si>
  <si>
    <t>(911) 014-4167</t>
  </si>
  <si>
    <t>20-147399</t>
  </si>
  <si>
    <t>4205 15 Av S</t>
  </si>
  <si>
    <t>20-147400</t>
  </si>
  <si>
    <t>4548 Russell Av N</t>
  </si>
  <si>
    <t>(612) 695-3819</t>
  </si>
  <si>
    <t>DANIELLE KASPRZAK</t>
  </si>
  <si>
    <t>20-147451</t>
  </si>
  <si>
    <t>612-408-2056</t>
  </si>
  <si>
    <t>VICKY HOLEMAN</t>
  </si>
  <si>
    <t>1009 FRANKLIN AV E</t>
  </si>
  <si>
    <t>20-147461</t>
  </si>
  <si>
    <t>(612) 275-7082</t>
  </si>
  <si>
    <t>20-147466</t>
  </si>
  <si>
    <t>(612) 210-3869</t>
  </si>
  <si>
    <t>CINDY FREEMAN</t>
  </si>
  <si>
    <t>20-147474</t>
  </si>
  <si>
    <t>1700 HILLSIDE AV N</t>
  </si>
  <si>
    <t>ILION AV N/JAMES AV N</t>
  </si>
  <si>
    <t>20-147481</t>
  </si>
  <si>
    <t>Penn Av N / 30 Av N</t>
  </si>
  <si>
    <t>(763) 242-0457</t>
  </si>
  <si>
    <t>ED LIBINSKI</t>
  </si>
  <si>
    <t>20-147485</t>
  </si>
  <si>
    <t>5854 Emerson Av S</t>
  </si>
  <si>
    <t>FRT PNT</t>
  </si>
  <si>
    <t>20-147491</t>
  </si>
  <si>
    <t>(404) 217-2964</t>
  </si>
  <si>
    <t>GREG MAYS</t>
  </si>
  <si>
    <t>20-149273</t>
  </si>
  <si>
    <t>Spruce Pl / 15 St W</t>
  </si>
  <si>
    <t>(515) 708-8066</t>
  </si>
  <si>
    <t>20-149295</t>
  </si>
  <si>
    <t>3014 Russell Av N</t>
  </si>
  <si>
    <t>20-149309</t>
  </si>
  <si>
    <t>(612) 518-7832</t>
  </si>
  <si>
    <t>ANON M NBR</t>
  </si>
  <si>
    <t>20-149312</t>
  </si>
  <si>
    <t>US BANK</t>
  </si>
  <si>
    <t>2420 HENNEPIN AV</t>
  </si>
  <si>
    <t>612-422-2940</t>
  </si>
  <si>
    <t>MELODY HILLYER</t>
  </si>
  <si>
    <t>20-149336</t>
  </si>
  <si>
    <t>4349 Park Av</t>
  </si>
  <si>
    <t>(952) 232-7711</t>
  </si>
  <si>
    <t>4349 PARK AV</t>
  </si>
  <si>
    <t>20-149369</t>
  </si>
  <si>
    <t>ORCHESTRA HALL</t>
  </si>
  <si>
    <t>1111 Nicollet Mall</t>
  </si>
  <si>
    <t>12TH ST S/11TH ST S</t>
  </si>
  <si>
    <t>(612) 741-1937</t>
  </si>
  <si>
    <t>MARY ROSEN</t>
  </si>
  <si>
    <t>20-149375</t>
  </si>
  <si>
    <t>37 Arthur Av Se</t>
  </si>
  <si>
    <t>ARTHUR PL SE/ORLIN AV SE</t>
  </si>
  <si>
    <t>612-636-4924</t>
  </si>
  <si>
    <t>EVAN ROBERTS</t>
  </si>
  <si>
    <t>37 ARTHUR AV SE</t>
  </si>
  <si>
    <t>20-149378</t>
  </si>
  <si>
    <t>(612) 209-5563</t>
  </si>
  <si>
    <t>TOM WALKER</t>
  </si>
  <si>
    <t>1133 THOMAS AV N - CELL</t>
  </si>
  <si>
    <t>20-149392</t>
  </si>
  <si>
    <t>2811 Aldrich Av N</t>
  </si>
  <si>
    <t>(612) 588-6298</t>
  </si>
  <si>
    <t>HASTINGS,L HOWARD</t>
  </si>
  <si>
    <t>2811 ALDRICH AV N</t>
  </si>
  <si>
    <t>20-149397</t>
  </si>
  <si>
    <t>2106 Washington St Ne</t>
  </si>
  <si>
    <t>(612) 345-5471</t>
  </si>
  <si>
    <t>EDWARD SZCZECH</t>
  </si>
  <si>
    <t>2106 WASHINGTON ST NE</t>
  </si>
  <si>
    <t>20-149409</t>
  </si>
  <si>
    <t>20-149420</t>
  </si>
  <si>
    <t>3402 Portland Av</t>
  </si>
  <si>
    <t>20-148499</t>
  </si>
  <si>
    <t>3090 BLAISDELL AV</t>
  </si>
  <si>
    <t>20-148500</t>
  </si>
  <si>
    <t>1811 25 Av N</t>
  </si>
  <si>
    <t>20-148502</t>
  </si>
  <si>
    <t>4422 Oliver Av N</t>
  </si>
  <si>
    <t>612-644-4979</t>
  </si>
  <si>
    <t>HUDA</t>
  </si>
  <si>
    <t>20-148514</t>
  </si>
  <si>
    <t>1112 Lowry Av N</t>
  </si>
  <si>
    <t>20-148543</t>
  </si>
  <si>
    <t>KMOJ RADIO</t>
  </si>
  <si>
    <t>2123 WEST BROADWAY</t>
  </si>
  <si>
    <t>(651) 348-9474</t>
  </si>
  <si>
    <t>TY</t>
  </si>
  <si>
    <t>20-148545</t>
  </si>
  <si>
    <t>2201 Girard Av N</t>
  </si>
  <si>
    <t>20-148546</t>
  </si>
  <si>
    <t>Fremont Av N / 40 Av N</t>
  </si>
  <si>
    <t>(763) 498-1631</t>
  </si>
  <si>
    <t>20-148548</t>
  </si>
  <si>
    <t>3911 Penn Av N</t>
  </si>
  <si>
    <t>(218) 205-5541</t>
  </si>
  <si>
    <t>SUZIE LOVE</t>
  </si>
  <si>
    <t>3911 PENN AV N</t>
  </si>
  <si>
    <t>20-148557</t>
  </si>
  <si>
    <t>2227 Dupont Av N</t>
  </si>
  <si>
    <t>20-148566</t>
  </si>
  <si>
    <t>5701 Morgan Av S</t>
  </si>
  <si>
    <t>320-828-2947</t>
  </si>
  <si>
    <t>20-148589</t>
  </si>
  <si>
    <t>612-298-9681</t>
  </si>
  <si>
    <t>AISHA GOMEZ</t>
  </si>
  <si>
    <t>20-148593</t>
  </si>
  <si>
    <t>3021 Holmes Av S</t>
  </si>
  <si>
    <t>(617) 755-4951</t>
  </si>
  <si>
    <t>MINDY SANDFORD</t>
  </si>
  <si>
    <t>3021 HOLMES AV S</t>
  </si>
  <si>
    <t>20-147687</t>
  </si>
  <si>
    <t>20-147688</t>
  </si>
  <si>
    <t>3232 Fremont Av N</t>
  </si>
  <si>
    <t>33 AV N/LOWRY AV N</t>
  </si>
  <si>
    <t>(612) 529-6636</t>
  </si>
  <si>
    <t>NELSON,JANET</t>
  </si>
  <si>
    <t>3232 FREMONT AV N</t>
  </si>
  <si>
    <t>20-147204</t>
  </si>
  <si>
    <t>20-148575</t>
  </si>
  <si>
    <t>20-147716</t>
  </si>
  <si>
    <t>Broadway St Ne / Washington St Ne</t>
  </si>
  <si>
    <t>651-307-8298</t>
  </si>
  <si>
    <t>BRIAN BOWMAN</t>
  </si>
  <si>
    <t>20-147743</t>
  </si>
  <si>
    <t>612-839-7747</t>
  </si>
  <si>
    <t>56 ST/BLAIS</t>
  </si>
  <si>
    <t>20-147755</t>
  </si>
  <si>
    <t>(612) 940-3797</t>
  </si>
  <si>
    <t>CELL/ PASSERBY</t>
  </si>
  <si>
    <t>20-147760</t>
  </si>
  <si>
    <t>(612) 462-2195</t>
  </si>
  <si>
    <t>20-147762</t>
  </si>
  <si>
    <t>Lyndale Av S / Groveland Terr</t>
  </si>
  <si>
    <t>(952) 258-9377</t>
  </si>
  <si>
    <t>NAVY BLU CAR</t>
  </si>
  <si>
    <t>20-147772</t>
  </si>
  <si>
    <t>Franklin Av E / 15 Av S</t>
  </si>
  <si>
    <t>(612) 267-9778</t>
  </si>
  <si>
    <t>FLORA REYNOLDS</t>
  </si>
  <si>
    <t>1914 15 AV S</t>
  </si>
  <si>
    <t>20-147773</t>
  </si>
  <si>
    <t>AMERICAN RED CROSS</t>
  </si>
  <si>
    <t>1201 West River Pkwy</t>
  </si>
  <si>
    <t>(612) 979-3457</t>
  </si>
  <si>
    <t>TOM SCHMITT</t>
  </si>
  <si>
    <t>1201 WEST RIVER PKWY-CELL</t>
  </si>
  <si>
    <t>20-147780</t>
  </si>
  <si>
    <t>Cedar Av S / Riverside Av</t>
  </si>
  <si>
    <t>(612) 874-2996</t>
  </si>
  <si>
    <t>JOE / SEC / CHLDRN HOSP</t>
  </si>
  <si>
    <t>2525 CHICAGO AV 6128135416</t>
  </si>
  <si>
    <t>20-148535</t>
  </si>
  <si>
    <t>2707 54 St W</t>
  </si>
  <si>
    <t>UPTON AV S/CROMWELL CT</t>
  </si>
  <si>
    <t>(612) 920-9489</t>
  </si>
  <si>
    <t>ANNE LABREE</t>
  </si>
  <si>
    <t>2707 54 ST W</t>
  </si>
  <si>
    <t>20-148541</t>
  </si>
  <si>
    <t>3535 James Av N</t>
  </si>
  <si>
    <t>(612) 501-7539</t>
  </si>
  <si>
    <t>20-148553</t>
  </si>
  <si>
    <t>2126 Irving Av N</t>
  </si>
  <si>
    <t>(612) 522-5240</t>
  </si>
  <si>
    <t>20-148563</t>
  </si>
  <si>
    <t>3415 1 Av S</t>
  </si>
  <si>
    <t>(414) 731-6516</t>
  </si>
  <si>
    <t>KIRSTEN BUCKLEY</t>
  </si>
  <si>
    <t>3415 1 AV S</t>
  </si>
  <si>
    <t>20-148569</t>
  </si>
  <si>
    <t>3046 Johnson St Ne</t>
  </si>
  <si>
    <t>(612) 940-5156</t>
  </si>
  <si>
    <t>BEN MORRISON</t>
  </si>
  <si>
    <t>20-148586</t>
  </si>
  <si>
    <t>34 St E / Portland Av</t>
  </si>
  <si>
    <t>952-228-4511</t>
  </si>
  <si>
    <t>20-148619</t>
  </si>
  <si>
    <t>333 Hennepin Av E</t>
  </si>
  <si>
    <t>(651) 983-4803</t>
  </si>
  <si>
    <t>CARA</t>
  </si>
  <si>
    <t>333 HENNEPIN AV E</t>
  </si>
  <si>
    <t>20-148621</t>
  </si>
  <si>
    <t>4322 Sheridan Av N</t>
  </si>
  <si>
    <t>(612) 517-6894</t>
  </si>
  <si>
    <t>20-148622</t>
  </si>
  <si>
    <t>3934 Dupont Av N</t>
  </si>
  <si>
    <t>(612) 588-3479</t>
  </si>
  <si>
    <t>PATTY PIESKE</t>
  </si>
  <si>
    <t>3934 DUPONT AV N</t>
  </si>
  <si>
    <t>20-148626</t>
  </si>
  <si>
    <t>(612) 275-6736</t>
  </si>
  <si>
    <t>20-148692</t>
  </si>
  <si>
    <t>Groveland Av / Dell Pl</t>
  </si>
  <si>
    <t>(651) 216-2411</t>
  </si>
  <si>
    <t>LAURA LAMBERDIE</t>
  </si>
  <si>
    <t>20-148694</t>
  </si>
  <si>
    <t>Chicago Av / 25 St E</t>
  </si>
  <si>
    <t>763-244-6055</t>
  </si>
  <si>
    <t>NAOMI / LEONARDS WIFE</t>
  </si>
  <si>
    <t>20-148869</t>
  </si>
  <si>
    <t>CAR DEALER</t>
  </si>
  <si>
    <t>MATTHEW ZANG</t>
  </si>
  <si>
    <t>BROOKLYN CENTER</t>
  </si>
  <si>
    <t>20-148875</t>
  </si>
  <si>
    <t>(612) 703-9759</t>
  </si>
  <si>
    <t>RICARDO MADA</t>
  </si>
  <si>
    <t>20-148891</t>
  </si>
  <si>
    <t>3002 29 Av S</t>
  </si>
  <si>
    <t>TRAFFIC CONTROL 9270</t>
  </si>
  <si>
    <t>20-148943</t>
  </si>
  <si>
    <t>(763) 245-6816</t>
  </si>
  <si>
    <t>ABUBAKAR ADAMU</t>
  </si>
  <si>
    <t>20-148953</t>
  </si>
  <si>
    <t>727 14 ST E</t>
  </si>
  <si>
    <t>C2</t>
  </si>
  <si>
    <t>(651) 343-9865</t>
  </si>
  <si>
    <t>MOLLY DUVALL</t>
  </si>
  <si>
    <t>1516 ELLIOT</t>
  </si>
  <si>
    <t>20-148997</t>
  </si>
  <si>
    <t>2102 Oliver Av N</t>
  </si>
  <si>
    <t>(276) 232-0065</t>
  </si>
  <si>
    <t>UNKNOWN</t>
  </si>
  <si>
    <t>20-149004</t>
  </si>
  <si>
    <t>1819 TALMAGE AV SE</t>
  </si>
  <si>
    <t>18 AV SE/19 AV SE</t>
  </si>
  <si>
    <t>20-149005</t>
  </si>
  <si>
    <t>2845 Irving Av S</t>
  </si>
  <si>
    <t>THE MALL/28 ST W</t>
  </si>
  <si>
    <t>(952) 484-7851</t>
  </si>
  <si>
    <t>20-146214</t>
  </si>
  <si>
    <t>20-149022</t>
  </si>
  <si>
    <t>612-226-8108</t>
  </si>
  <si>
    <t>JOHN JONES</t>
  </si>
  <si>
    <t>20-149053</t>
  </si>
  <si>
    <t>25 ST W / LYNDALE AV S</t>
  </si>
  <si>
    <t>20-149060</t>
  </si>
  <si>
    <t>3149 15 Av S</t>
  </si>
  <si>
    <t>(612) 414-2204</t>
  </si>
  <si>
    <t>RICK</t>
  </si>
  <si>
    <t>20-147563</t>
  </si>
  <si>
    <t>4417 Russell Av N</t>
  </si>
  <si>
    <t>(612) 806-2028</t>
  </si>
  <si>
    <t>PRIOR LK-CELL</t>
  </si>
  <si>
    <t>20-147575</t>
  </si>
  <si>
    <t>20-147597</t>
  </si>
  <si>
    <t>4 Av S / 45 St E</t>
  </si>
  <si>
    <t>(651) 343-4003</t>
  </si>
  <si>
    <t>JIM</t>
  </si>
  <si>
    <t>4041 CLINTON AV</t>
  </si>
  <si>
    <t>20-147598</t>
  </si>
  <si>
    <t>3457 Minnehaha Av</t>
  </si>
  <si>
    <t>(612) 446-9826</t>
  </si>
  <si>
    <t>EMILIA SAUNDERS</t>
  </si>
  <si>
    <t>3457 MHAHA-CELL</t>
  </si>
  <si>
    <t>20-147602</t>
  </si>
  <si>
    <t>1700 Lowry Av N</t>
  </si>
  <si>
    <t>20-147617</t>
  </si>
  <si>
    <t>(651) 274-5637</t>
  </si>
  <si>
    <t>TRACY</t>
  </si>
  <si>
    <t>20-147627</t>
  </si>
  <si>
    <t>4716 Washburn Av N</t>
  </si>
  <si>
    <t>47 AV N/XERXES AV N</t>
  </si>
  <si>
    <t>20-147633</t>
  </si>
  <si>
    <t>2820 14 Av S</t>
  </si>
  <si>
    <t>(651) 331-8997</t>
  </si>
  <si>
    <t>20-147663</t>
  </si>
  <si>
    <t>249 Humboldt Av N</t>
  </si>
  <si>
    <t>(651) 285-8906</t>
  </si>
  <si>
    <t>20-147690</t>
  </si>
  <si>
    <t>10 St N / Hawthorne Av</t>
  </si>
  <si>
    <t>20-147703</t>
  </si>
  <si>
    <t>7 Av Se / 4 St Se</t>
  </si>
  <si>
    <t>612-877-1294</t>
  </si>
  <si>
    <t>LINDA LINCOLN</t>
  </si>
  <si>
    <t>510 7 AV SE</t>
  </si>
  <si>
    <t>20-147164</t>
  </si>
  <si>
    <t>20-146672</t>
  </si>
  <si>
    <t>20-148600</t>
  </si>
  <si>
    <t>20-148632</t>
  </si>
  <si>
    <t>3446 Newton Av N</t>
  </si>
  <si>
    <t>(507) 338-3130</t>
  </si>
  <si>
    <t>20-148658</t>
  </si>
  <si>
    <t>BRIAN MORSEY SR.</t>
  </si>
  <si>
    <t>NEARBY RESD</t>
  </si>
  <si>
    <t>20-148663</t>
  </si>
  <si>
    <t>(612) 232-3805</t>
  </si>
  <si>
    <t>KIERA YAM</t>
  </si>
  <si>
    <t>21 AV N / LYNDALE AV N</t>
  </si>
  <si>
    <t>20-148682</t>
  </si>
  <si>
    <t>3534 Mckinley St Ne</t>
  </si>
  <si>
    <t>612-205-3713</t>
  </si>
  <si>
    <t>MARY JOE</t>
  </si>
  <si>
    <t>3534 MCKINLEY ST NE</t>
  </si>
  <si>
    <t>20-148687</t>
  </si>
  <si>
    <t>WALGREENS DISPATCH</t>
  </si>
  <si>
    <t>20-148691</t>
  </si>
  <si>
    <t>CEDAR RIVERSIDE PPLS CLINIC</t>
  </si>
  <si>
    <t>3152 Minnehaha Av</t>
  </si>
  <si>
    <t>20-148695</t>
  </si>
  <si>
    <t>SONS OF NORWAY</t>
  </si>
  <si>
    <t>1455 Lake St W</t>
  </si>
  <si>
    <t>952-393-2192</t>
  </si>
  <si>
    <t>SEAN JOHNSON</t>
  </si>
  <si>
    <t>20-147845</t>
  </si>
  <si>
    <t>20-148703</t>
  </si>
  <si>
    <t>4600 Humboldt Av N</t>
  </si>
  <si>
    <t>2 FL</t>
  </si>
  <si>
    <t>WEBBER PKWY/47 AV N</t>
  </si>
  <si>
    <t>(763) 398-9385</t>
  </si>
  <si>
    <t>ALEXIS FOREST</t>
  </si>
  <si>
    <t>CELL / NOT ON SITE</t>
  </si>
  <si>
    <t>20-148752</t>
  </si>
  <si>
    <t>2200-2388 18 AV NE</t>
  </si>
  <si>
    <t>BENJAMIN ST NE/STINSON BLVD NE</t>
  </si>
  <si>
    <t>20-148708</t>
  </si>
  <si>
    <t>2112 Broadway St Ne</t>
  </si>
  <si>
    <t>CLEVELAND ST NE/STINSON BLVD NE</t>
  </si>
  <si>
    <t>(507) 298-0053</t>
  </si>
  <si>
    <t>CAROLINE MEYER</t>
  </si>
  <si>
    <t>CELL - PASSERBY</t>
  </si>
  <si>
    <t>20-148709</t>
  </si>
  <si>
    <t>HAAF</t>
  </si>
  <si>
    <t>424 4 St S</t>
  </si>
  <si>
    <t>DEANNA/S01</t>
  </si>
  <si>
    <t>20-148725</t>
  </si>
  <si>
    <t>CVS UM</t>
  </si>
  <si>
    <t>(612) 518-6478</t>
  </si>
  <si>
    <t>20-148740</t>
  </si>
  <si>
    <t>2016 FRANKLIN AV E</t>
  </si>
  <si>
    <t>FS 7/21 AV S</t>
  </si>
  <si>
    <t>20-148745</t>
  </si>
  <si>
    <t>DAYBLOCK BREWERY</t>
  </si>
  <si>
    <t>1105 Washington Av S</t>
  </si>
  <si>
    <t>1107 WASH</t>
  </si>
  <si>
    <t>20-147707</t>
  </si>
  <si>
    <t>20-148765</t>
  </si>
  <si>
    <t>4900 Chicago Av</t>
  </si>
  <si>
    <t>(612) 237-3097</t>
  </si>
  <si>
    <t>20-148767</t>
  </si>
  <si>
    <t>28 St E / Chicago Av</t>
  </si>
  <si>
    <t>763-443-9247</t>
  </si>
  <si>
    <t>EMILY PAYAN</t>
  </si>
  <si>
    <t>20-148786</t>
  </si>
  <si>
    <t>419 Franklin Av W</t>
  </si>
  <si>
    <t>20-148791</t>
  </si>
  <si>
    <t>VICTORY AUTOMOTIVE</t>
  </si>
  <si>
    <t>4201 Bloomington Av</t>
  </si>
  <si>
    <t>20-148803</t>
  </si>
  <si>
    <t>2937 Bryant Av S</t>
  </si>
  <si>
    <t>612-759-0635</t>
  </si>
  <si>
    <t>TYLER MALBOW</t>
  </si>
  <si>
    <t>2937 BRYANT</t>
  </si>
  <si>
    <t>20-148815</t>
  </si>
  <si>
    <t>20-147789</t>
  </si>
  <si>
    <t>20-147705</t>
  </si>
  <si>
    <t>20-147813</t>
  </si>
  <si>
    <t>2817 38 Av S</t>
  </si>
  <si>
    <t>(612) 403-9282</t>
  </si>
  <si>
    <t>CATRA ALLEN</t>
  </si>
  <si>
    <t>20-147825</t>
  </si>
  <si>
    <t>(218) 779-9336</t>
  </si>
  <si>
    <t>YASIM</t>
  </si>
  <si>
    <t>24 ST E/10 AV S</t>
  </si>
  <si>
    <t>20-147827</t>
  </si>
  <si>
    <t>(651) 788-0283</t>
  </si>
  <si>
    <t>GRAHM MEYERS</t>
  </si>
  <si>
    <t>20-147847</t>
  </si>
  <si>
    <t>317 Groveland Av</t>
  </si>
  <si>
    <t>DELL PL/CLIFTON AV</t>
  </si>
  <si>
    <t>216-215-1253</t>
  </si>
  <si>
    <t>GREG SCHWARTZ</t>
  </si>
  <si>
    <t>317 GROVELAND AV #616</t>
  </si>
  <si>
    <t>20-147850</t>
  </si>
  <si>
    <t>155 5 Av S</t>
  </si>
  <si>
    <t>612-325-2942</t>
  </si>
  <si>
    <t>ALLIE</t>
  </si>
  <si>
    <t>20-147867</t>
  </si>
  <si>
    <t>(612) 669-4632</t>
  </si>
  <si>
    <t>20-147874</t>
  </si>
  <si>
    <t>4601 Fremont Av S</t>
  </si>
  <si>
    <t>(612) 968-6757</t>
  </si>
  <si>
    <t>BILL BROWNE</t>
  </si>
  <si>
    <t>4601 FREMONT AV S</t>
  </si>
  <si>
    <t>20-147896</t>
  </si>
  <si>
    <t>912 22 Av S</t>
  </si>
  <si>
    <t>612-226-3275</t>
  </si>
  <si>
    <t>ABDI JAMA</t>
  </si>
  <si>
    <t>912 22 AV S #101</t>
  </si>
  <si>
    <t>20-147903</t>
  </si>
  <si>
    <t>3515 Sheridan Av N</t>
  </si>
  <si>
    <t>(612) 232-1865</t>
  </si>
  <si>
    <t>ANDREW FREEMAN</t>
  </si>
  <si>
    <t>3515 SHERIDAN AV N</t>
  </si>
  <si>
    <t>20-147928</t>
  </si>
  <si>
    <t>4239 Webber Pkwy</t>
  </si>
  <si>
    <t>(630) 460-5289</t>
  </si>
  <si>
    <t>JADE</t>
  </si>
  <si>
    <t>20-149071</t>
  </si>
  <si>
    <t>STARBUCKS P1-2</t>
  </si>
  <si>
    <t>20-149080</t>
  </si>
  <si>
    <t>5 CORNER'S STORE</t>
  </si>
  <si>
    <t>(612) 353-5280</t>
  </si>
  <si>
    <t>ELHAYED</t>
  </si>
  <si>
    <t>20-149086</t>
  </si>
  <si>
    <t>(612) 702-7555</t>
  </si>
  <si>
    <t>PASSERBY 25 ST/HENN</t>
  </si>
  <si>
    <t>20-149147</t>
  </si>
  <si>
    <t>(612) 729-2546</t>
  </si>
  <si>
    <t>BILL GIESE</t>
  </si>
  <si>
    <t>20-149148</t>
  </si>
  <si>
    <t>(320) 249-4240</t>
  </si>
  <si>
    <t>3042 13 AV S</t>
  </si>
  <si>
    <t>20-149185</t>
  </si>
  <si>
    <t>20-149203</t>
  </si>
  <si>
    <t>Diamond Lake Rd E / 1 Av S</t>
  </si>
  <si>
    <t>(612) 965-8598</t>
  </si>
  <si>
    <t>NANCY KOSKE</t>
  </si>
  <si>
    <t>5624 1 AV S</t>
  </si>
  <si>
    <t>20-149210</t>
  </si>
  <si>
    <t>2221 Elliot Av</t>
  </si>
  <si>
    <t>(911) 803-6760</t>
  </si>
  <si>
    <t>20-149229</t>
  </si>
  <si>
    <t>4800 Chicago Av</t>
  </si>
  <si>
    <t>49 ST E/48 ST E</t>
  </si>
  <si>
    <t>(952) 807-2972</t>
  </si>
  <si>
    <t>CAROLINE</t>
  </si>
  <si>
    <t>20-149232</t>
  </si>
  <si>
    <t>1710 Fremont Av N</t>
  </si>
  <si>
    <t>952-818-9191</t>
  </si>
  <si>
    <t>ERIC PIERSON</t>
  </si>
  <si>
    <t>1710 FREMONT AV N</t>
  </si>
  <si>
    <t>20-149238</t>
  </si>
  <si>
    <t>3140 Columbus Av</t>
  </si>
  <si>
    <t>(612) 750-6876</t>
  </si>
  <si>
    <t>HEIDI</t>
  </si>
  <si>
    <t>3140 COLUMBUS AV</t>
  </si>
  <si>
    <t>20-149240</t>
  </si>
  <si>
    <t>19 St E / Elliot Av</t>
  </si>
  <si>
    <t>612-306-6824</t>
  </si>
  <si>
    <t>20-148755</t>
  </si>
  <si>
    <t>2414 Oakland Av</t>
  </si>
  <si>
    <t>616-402-5642</t>
  </si>
  <si>
    <t>KRISTINA FOR</t>
  </si>
  <si>
    <t>MGMT CO</t>
  </si>
  <si>
    <t>20-148760</t>
  </si>
  <si>
    <t>27 Av N / Queen Av N</t>
  </si>
  <si>
    <t>(612) 203-3167</t>
  </si>
  <si>
    <t>20-148774</t>
  </si>
  <si>
    <t>3208 HUMBOLDT AV S</t>
  </si>
  <si>
    <t>20-148780</t>
  </si>
  <si>
    <t>41 Av N / Penn Av N</t>
  </si>
  <si>
    <t>20-148783</t>
  </si>
  <si>
    <t>20-148785</t>
  </si>
  <si>
    <t>4609 13 Av S</t>
  </si>
  <si>
    <t>(302) 743-5266</t>
  </si>
  <si>
    <t>OLIVIA SPRYA</t>
  </si>
  <si>
    <t>20-148794</t>
  </si>
  <si>
    <t>Lake St E / Park Av</t>
  </si>
  <si>
    <t>612-321-5200</t>
  </si>
  <si>
    <t>CTRPOINT CALL CTR</t>
  </si>
  <si>
    <t>20-148800</t>
  </si>
  <si>
    <t>Johnson St Ne / Broadway St Ne</t>
  </si>
  <si>
    <t>(651) 246-7583</t>
  </si>
  <si>
    <t>KRISTEN BURWALD</t>
  </si>
  <si>
    <t>20-148802</t>
  </si>
  <si>
    <t>515 ON THE PARK</t>
  </si>
  <si>
    <t>(612) 843-6400</t>
  </si>
  <si>
    <t>JAMES BAKER</t>
  </si>
  <si>
    <t>515 15 AV S</t>
  </si>
  <si>
    <t>20-148836</t>
  </si>
  <si>
    <t>1509 44 Av N</t>
  </si>
  <si>
    <t>(651) 764-3285</t>
  </si>
  <si>
    <t>ARISTOTLE</t>
  </si>
  <si>
    <t>1509 44 AV N</t>
  </si>
  <si>
    <t>20-148838</t>
  </si>
  <si>
    <t>58 St W / Emerson Av S</t>
  </si>
  <si>
    <t>(213) 858-1756</t>
  </si>
  <si>
    <t>MICHAEL KAVOUKJIAN</t>
  </si>
  <si>
    <t>20-148849</t>
  </si>
  <si>
    <t>(612) 419-6340</t>
  </si>
  <si>
    <t>20-148164</t>
  </si>
  <si>
    <t>946 19 Av Ne</t>
  </si>
  <si>
    <t>(651) 925-6348</t>
  </si>
  <si>
    <t>ANNA ROSS</t>
  </si>
  <si>
    <t>946 19 AV NE</t>
  </si>
  <si>
    <t>20-148173</t>
  </si>
  <si>
    <t>651-724-1781</t>
  </si>
  <si>
    <t>MOLLY GILLIN</t>
  </si>
  <si>
    <t>1222 ADAMS ST NE</t>
  </si>
  <si>
    <t>20-148188</t>
  </si>
  <si>
    <t>(612) 226-9910</t>
  </si>
  <si>
    <t>HODO</t>
  </si>
  <si>
    <t>20-148256</t>
  </si>
  <si>
    <t>Aldrich Av S / Lake St W</t>
  </si>
  <si>
    <t>(651) 500-7353</t>
  </si>
  <si>
    <t>2922 ALDRICH AV</t>
  </si>
  <si>
    <t>20-148305</t>
  </si>
  <si>
    <t>1412 18 Av N</t>
  </si>
  <si>
    <t>(612) 323-3259</t>
  </si>
  <si>
    <t>VANESSA KITTELSON</t>
  </si>
  <si>
    <t>1412 18 AV N</t>
  </si>
  <si>
    <t>20-148313</t>
  </si>
  <si>
    <t>35 St E / 34 Av S</t>
  </si>
  <si>
    <t>(612) 840-6149</t>
  </si>
  <si>
    <t>ANGELA STEELE</t>
  </si>
  <si>
    <t>35 ST E/34 AV S</t>
  </si>
  <si>
    <t>20-148316</t>
  </si>
  <si>
    <t>3808 Drew Av S</t>
  </si>
  <si>
    <t>(402) 598-2365</t>
  </si>
  <si>
    <t>JAN YOUNGBLOOD</t>
  </si>
  <si>
    <t>20-148757</t>
  </si>
  <si>
    <t>20-148337</t>
  </si>
  <si>
    <t>3231 Logan Av N</t>
  </si>
  <si>
    <t>(651) 808-7979</t>
  </si>
  <si>
    <t>JANELLE BASSETT</t>
  </si>
  <si>
    <t>3231 LOGAN AV N</t>
  </si>
  <si>
    <t>20-148350</t>
  </si>
  <si>
    <t>RAMP C (RAMP 4TH)</t>
  </si>
  <si>
    <t>(612) 600-7171</t>
  </si>
  <si>
    <t>ANONYMOUS</t>
  </si>
  <si>
    <t>20-148379</t>
  </si>
  <si>
    <t>2942 Ulysses St Ne</t>
  </si>
  <si>
    <t>(612) 723-2725</t>
  </si>
  <si>
    <t>20-147848</t>
  </si>
  <si>
    <t>20-148822</t>
  </si>
  <si>
    <t>4132 19 Av S</t>
  </si>
  <si>
    <t>(612) 384-3829</t>
  </si>
  <si>
    <t>4132 19 AV S</t>
  </si>
  <si>
    <t>20-148830</t>
  </si>
  <si>
    <t>1622 Fremont Av N</t>
  </si>
  <si>
    <t>(612) 272-2430</t>
  </si>
  <si>
    <t>DEALA FRELIX</t>
  </si>
  <si>
    <t>1622 FREMONT AV N/2</t>
  </si>
  <si>
    <t>20-148843</t>
  </si>
  <si>
    <t>2111 Grand Av S</t>
  </si>
  <si>
    <t>(612) 963-0556</t>
  </si>
  <si>
    <t>20-148844</t>
  </si>
  <si>
    <t>4200 Nokomis Av S</t>
  </si>
  <si>
    <t>(612) 298-9917</t>
  </si>
  <si>
    <t>4200 NOKOMIS AV S</t>
  </si>
  <si>
    <t>20-148861</t>
  </si>
  <si>
    <t>Russell Av N / 41 Av N</t>
  </si>
  <si>
    <t>20-148873</t>
  </si>
  <si>
    <t>35 Av N / Russell Av N</t>
  </si>
  <si>
    <t>(612) 919-0233</t>
  </si>
  <si>
    <t>20-148882</t>
  </si>
  <si>
    <t>2408 Dupont Av S</t>
  </si>
  <si>
    <t>(612) 220-2890</t>
  </si>
  <si>
    <t>DARREL BERRY</t>
  </si>
  <si>
    <t>20-148906</t>
  </si>
  <si>
    <t>5016 Oliver Av S</t>
  </si>
  <si>
    <t>(952) 212-7399</t>
  </si>
  <si>
    <t>NBR - 50/NEWTON</t>
  </si>
  <si>
    <t>20-148913</t>
  </si>
  <si>
    <t>2415 Emerson Av N</t>
  </si>
  <si>
    <t>(612) 987-1704</t>
  </si>
  <si>
    <t>TONY HUNTER</t>
  </si>
  <si>
    <t>OWNER/2419 EMERSON</t>
  </si>
  <si>
    <t>20-148914</t>
  </si>
  <si>
    <t>13 Av S / East Minnehaha Pkwy</t>
  </si>
  <si>
    <t>507-319-4811</t>
  </si>
  <si>
    <t>20-148930</t>
  </si>
  <si>
    <t>46 St E / Cedar Av S</t>
  </si>
  <si>
    <t>(319) 415-3280</t>
  </si>
  <si>
    <t>BEN PORTER</t>
  </si>
  <si>
    <t>20-148944</t>
  </si>
  <si>
    <t>9th St S/ Nicollet Mall</t>
  </si>
  <si>
    <t>20-149258</t>
  </si>
  <si>
    <t>651-238-3741</t>
  </si>
  <si>
    <t>SHANNA MCINTOSH</t>
  </si>
  <si>
    <t>2727 CENTRAL AV NE</t>
  </si>
  <si>
    <t>20-149276</t>
  </si>
  <si>
    <t>Newton Av N / Glenwood Av</t>
  </si>
  <si>
    <t>20-149283</t>
  </si>
  <si>
    <t>3815 Lake St E</t>
  </si>
  <si>
    <t>(612) 655-1606</t>
  </si>
  <si>
    <t>BLAKE</t>
  </si>
  <si>
    <t>3815 LAKE ST E</t>
  </si>
  <si>
    <t>20-149314</t>
  </si>
  <si>
    <t>(225) 337-5516</t>
  </si>
  <si>
    <t>LORETTA</t>
  </si>
  <si>
    <t>20-149324</t>
  </si>
  <si>
    <t>(952) 381-4159</t>
  </si>
  <si>
    <t>20-149337</t>
  </si>
  <si>
    <t>36 St E / 43 Av S</t>
  </si>
  <si>
    <t>612-724-2990</t>
  </si>
  <si>
    <t>SANDRA</t>
  </si>
  <si>
    <t>3657 43 AV S</t>
  </si>
  <si>
    <t>20-149341</t>
  </si>
  <si>
    <t>4301 Penn Av N</t>
  </si>
  <si>
    <t>(612) 417-3726</t>
  </si>
  <si>
    <t>MARK FARIS</t>
  </si>
  <si>
    <t>4301 PENN AV N</t>
  </si>
  <si>
    <t>20-149342</t>
  </si>
  <si>
    <t>1920 Lasalle Av</t>
  </si>
  <si>
    <t>GROVELAND AV/FRANKLIN AV W</t>
  </si>
  <si>
    <t>(612) 274-4511</t>
  </si>
  <si>
    <t>DORIS</t>
  </si>
  <si>
    <t>20-149343</t>
  </si>
  <si>
    <t>UNITY GROUP HOME</t>
  </si>
  <si>
    <t>2221 55 St W</t>
  </si>
  <si>
    <t>PENN AV S/OLIVER AV S</t>
  </si>
  <si>
    <t>(612) 920-3785</t>
  </si>
  <si>
    <t>JOHNSON HWF,DR THOMAS H</t>
  </si>
  <si>
    <t>2221 55 ST W</t>
  </si>
  <si>
    <t>20-149344</t>
  </si>
  <si>
    <t>3026 LAKE ST W</t>
  </si>
  <si>
    <t>EXCELSIOR BLVD/WEST LAKE CALHOUN PKWY</t>
  </si>
  <si>
    <t>(952) 457-8619</t>
  </si>
  <si>
    <t>ASHLEY BACON-PASSERBY</t>
  </si>
  <si>
    <t>20-149351</t>
  </si>
  <si>
    <t>2998-2900 26 AV S</t>
  </si>
  <si>
    <t>20-149354</t>
  </si>
  <si>
    <t>Hennepin Av E / Main St Se</t>
  </si>
  <si>
    <t>(651) 792-5520</t>
  </si>
  <si>
    <t>CHRISTINA SIMMONS</t>
  </si>
  <si>
    <t>20 2 ST NE</t>
  </si>
  <si>
    <t>20-147955</t>
  </si>
  <si>
    <t>2939 James Av N</t>
  </si>
  <si>
    <t>(717) 917-7345</t>
  </si>
  <si>
    <t>20-147957</t>
  </si>
  <si>
    <t>50 St E / 34 Av S</t>
  </si>
  <si>
    <t>612-986-0785</t>
  </si>
  <si>
    <t>20-147997</t>
  </si>
  <si>
    <t>20-148005</t>
  </si>
  <si>
    <t>20-148007</t>
  </si>
  <si>
    <t>2300-block Nicollet Av</t>
  </si>
  <si>
    <t>612-999-8514</t>
  </si>
  <si>
    <t>MARIAH</t>
  </si>
  <si>
    <t>20-148011</t>
  </si>
  <si>
    <t>20-148019</t>
  </si>
  <si>
    <t>NOKOMIS LIBRARY</t>
  </si>
  <si>
    <t>5100 34 Av S</t>
  </si>
  <si>
    <t>JASON/HENN DISP</t>
  </si>
  <si>
    <t>20-148021</t>
  </si>
  <si>
    <t>1617 43 St E</t>
  </si>
  <si>
    <t>(612) 724-3907</t>
  </si>
  <si>
    <t>20-148025</t>
  </si>
  <si>
    <t>6033 Portland Av</t>
  </si>
  <si>
    <t>(952) 994-4073</t>
  </si>
  <si>
    <t>20-148040</t>
  </si>
  <si>
    <t>718 14 Av Se</t>
  </si>
  <si>
    <t>507-251-576</t>
  </si>
  <si>
    <t>CATALINA HOTUNG</t>
  </si>
  <si>
    <t>20-148078</t>
  </si>
  <si>
    <t>1303 Mount Curve Av</t>
  </si>
  <si>
    <t>FREMONT AV S/SUMMIT PL</t>
  </si>
  <si>
    <t>(612) 309-0972</t>
  </si>
  <si>
    <t>SARAH RICHTER</t>
  </si>
  <si>
    <t>1303 MOUNT CURVE</t>
  </si>
  <si>
    <t>20-148090</t>
  </si>
  <si>
    <t>BOOTH MANOR</t>
  </si>
  <si>
    <t>1421 Yale Pl</t>
  </si>
  <si>
    <t>GREENWAY GBLS/WILLOW ST</t>
  </si>
  <si>
    <t>(651) 395-9917</t>
  </si>
  <si>
    <t>JANETTE AGUSTIN</t>
  </si>
  <si>
    <t>1421 YALE PL</t>
  </si>
  <si>
    <t>20-148851</t>
  </si>
  <si>
    <t>3208 Lake St E</t>
  </si>
  <si>
    <t>(651) 353-4562</t>
  </si>
  <si>
    <t>THOMAS MADDUX</t>
  </si>
  <si>
    <t>20-148855</t>
  </si>
  <si>
    <t>2241 38 St E</t>
  </si>
  <si>
    <t>612-247-7684</t>
  </si>
  <si>
    <t>20-148866</t>
  </si>
  <si>
    <t>(612) 669-8104</t>
  </si>
  <si>
    <t>CAROLINE PAYNE</t>
  </si>
  <si>
    <t>2909 BRYANT AV S</t>
  </si>
  <si>
    <t>20-148890</t>
  </si>
  <si>
    <t>3224 1 Av S</t>
  </si>
  <si>
    <t>(612) 747-2610</t>
  </si>
  <si>
    <t>20-148902</t>
  </si>
  <si>
    <t>38 St W / Lyndale Av S</t>
  </si>
  <si>
    <t>(612) 964-3425</t>
  </si>
  <si>
    <t>38 ST W / LYNDALE AV S</t>
  </si>
  <si>
    <t>20-148911</t>
  </si>
  <si>
    <t>20-148917</t>
  </si>
  <si>
    <t>2015 10 Av S</t>
  </si>
  <si>
    <t>(612) 886-4524</t>
  </si>
  <si>
    <t>2015 10 AV S</t>
  </si>
  <si>
    <t>20-148921</t>
  </si>
  <si>
    <t>8 St S / Marquette Av</t>
  </si>
  <si>
    <t>20-148928</t>
  </si>
  <si>
    <t>46 Av S / Hiawatha Av</t>
  </si>
  <si>
    <t>612-724-3017</t>
  </si>
  <si>
    <t>WEGERT, FRANK</t>
  </si>
  <si>
    <t>20-148931</t>
  </si>
  <si>
    <t>Monroe St Ne / 24 Av Ne</t>
  </si>
  <si>
    <t>(612) 789-6372</t>
  </si>
  <si>
    <t>20-149187</t>
  </si>
  <si>
    <t>20-148949</t>
  </si>
  <si>
    <t>CALVARY LUTHERAN CHURCH</t>
  </si>
  <si>
    <t>3901 Chicago Av</t>
  </si>
  <si>
    <t>(612) 986-1363</t>
  </si>
  <si>
    <t>PASTOR HANS</t>
  </si>
  <si>
    <t>3901 CHICAGO AV</t>
  </si>
  <si>
    <t>20-147713</t>
  </si>
  <si>
    <t>3654 Queen Av N</t>
  </si>
  <si>
    <t>(612) 521-4751</t>
  </si>
  <si>
    <t>HAMLEY,SCOTT &amp; JENNIFER</t>
  </si>
  <si>
    <t>3654 QUEEN AV N</t>
  </si>
  <si>
    <t>20-147718</t>
  </si>
  <si>
    <t>2200 Bloomington Av</t>
  </si>
  <si>
    <t>23 ST E/22 ST E</t>
  </si>
  <si>
    <t>(612) 871-4906</t>
  </si>
  <si>
    <t>TURNER,FREDERICK</t>
  </si>
  <si>
    <t>2200 BLOOMINGTON AV</t>
  </si>
  <si>
    <t>20-147729</t>
  </si>
  <si>
    <t>1910 1 St S</t>
  </si>
  <si>
    <t>612-743-2843</t>
  </si>
  <si>
    <t>DAVID OBRIEN</t>
  </si>
  <si>
    <t>BIKING PAST</t>
  </si>
  <si>
    <t>20-149318</t>
  </si>
  <si>
    <t>20-147733</t>
  </si>
  <si>
    <t>Washington Av N / Soo Av</t>
  </si>
  <si>
    <t>763-670-3331</t>
  </si>
  <si>
    <t>BRANDON LARSON</t>
  </si>
  <si>
    <t>20-147742</t>
  </si>
  <si>
    <t>35 St E / 3 Av S</t>
  </si>
  <si>
    <t>(612) 578-9449</t>
  </si>
  <si>
    <t>CHRIS WATZKY</t>
  </si>
  <si>
    <t>20-147766</t>
  </si>
  <si>
    <t>51 Av N / Upton Av N</t>
  </si>
  <si>
    <t>(612) 388-4729</t>
  </si>
  <si>
    <t>PANG HOUA</t>
  </si>
  <si>
    <t>5036 UPTON AV</t>
  </si>
  <si>
    <t>20-147790</t>
  </si>
  <si>
    <t>Stevens Av S / 24 St E</t>
  </si>
  <si>
    <t>(612) 801-1877</t>
  </si>
  <si>
    <t>DWAYNE</t>
  </si>
  <si>
    <t>20-147796</t>
  </si>
  <si>
    <t>1812 Clinton Av</t>
  </si>
  <si>
    <t>(612) 518-6746</t>
  </si>
  <si>
    <t>20-147815</t>
  </si>
  <si>
    <t>9 St S / Park Av</t>
  </si>
  <si>
    <t>(612) 867-8142</t>
  </si>
  <si>
    <t>20-147832</t>
  </si>
  <si>
    <t>37 AV NE / SAINT ANTHONY PKWY</t>
  </si>
  <si>
    <t>20-147840</t>
  </si>
  <si>
    <t>20-148955</t>
  </si>
  <si>
    <t>208 1 St N</t>
  </si>
  <si>
    <t>EDINA ALRM</t>
  </si>
  <si>
    <t>20-148962</t>
  </si>
  <si>
    <t>20-148977</t>
  </si>
  <si>
    <t>3400 10 Av S</t>
  </si>
  <si>
    <t>20-148986</t>
  </si>
  <si>
    <t>3408 Chicago Av</t>
  </si>
  <si>
    <t>(612) 483-0378</t>
  </si>
  <si>
    <t>ERIC MARTIN</t>
  </si>
  <si>
    <t>20-148991</t>
  </si>
  <si>
    <t>400-BLOCK 4 ST NE</t>
  </si>
  <si>
    <t>4 AV NE/5 AV NE</t>
  </si>
  <si>
    <t>(612) 868-9958</t>
  </si>
  <si>
    <t>MYLREA, DAVE</t>
  </si>
  <si>
    <t>LIVES ON THE BLOCK</t>
  </si>
  <si>
    <t>20-148994</t>
  </si>
  <si>
    <t>(612) 701-9985</t>
  </si>
  <si>
    <t>20-149002</t>
  </si>
  <si>
    <t>3433 31 Av S</t>
  </si>
  <si>
    <t>(612) 807-8807</t>
  </si>
  <si>
    <t>3433 31 AV S</t>
  </si>
  <si>
    <t>20-149019</t>
  </si>
  <si>
    <t>5937 LYNDALE AV S</t>
  </si>
  <si>
    <t>20-149021</t>
  </si>
  <si>
    <t>4627 Colfax Av N</t>
  </si>
  <si>
    <t>(612) 403-4202</t>
  </si>
  <si>
    <t>4627 COLFAX AV N</t>
  </si>
  <si>
    <t>20-149026</t>
  </si>
  <si>
    <t>METRO INN</t>
  </si>
  <si>
    <t>5637 LYNDALE AV S</t>
  </si>
  <si>
    <t>57TH ST W/COUNTY ROAD 22</t>
  </si>
  <si>
    <t>20-149035</t>
  </si>
  <si>
    <t>3100-block GARFIELD AV</t>
  </si>
  <si>
    <t>(612) 505-2169</t>
  </si>
  <si>
    <t>MELISSA CHATMAN</t>
  </si>
  <si>
    <t>C</t>
  </si>
  <si>
    <t>20-149092</t>
  </si>
  <si>
    <t>Buchanan St Ne / Hennepin Av E</t>
  </si>
  <si>
    <t>612-282-1211</t>
  </si>
  <si>
    <t>DAVID WAGNER</t>
  </si>
  <si>
    <t>CELL/NBR - NO NEED TO SEE</t>
  </si>
  <si>
    <t>20-149350</t>
  </si>
  <si>
    <t>20-149767</t>
  </si>
  <si>
    <t>20-149372</t>
  </si>
  <si>
    <t>UCHILDS (UNIVERSITY CHILDRENS HOSPITAL)</t>
  </si>
  <si>
    <t>(612) 365-9717</t>
  </si>
  <si>
    <t>TYLER-FAIRVIEW SEC</t>
  </si>
  <si>
    <t>ALT 612-273-4544</t>
  </si>
  <si>
    <t>20-149376</t>
  </si>
  <si>
    <t>16 St N / Linden Av</t>
  </si>
  <si>
    <t>(563) 513-5907</t>
  </si>
  <si>
    <t>MIKE KAME</t>
  </si>
  <si>
    <t>20-149394</t>
  </si>
  <si>
    <t>AVIS</t>
  </si>
  <si>
    <t>3355 Hiawatha Av</t>
  </si>
  <si>
    <t>(952) 220-4707</t>
  </si>
  <si>
    <t>CALEB/SEC</t>
  </si>
  <si>
    <t>3355 HIAWATHA</t>
  </si>
  <si>
    <t>20-149395</t>
  </si>
  <si>
    <t>20-149398</t>
  </si>
  <si>
    <t>JAS SINGH</t>
  </si>
  <si>
    <t>20-149415</t>
  </si>
  <si>
    <t>LANERTS</t>
  </si>
  <si>
    <t>(317) 753-3780</t>
  </si>
  <si>
    <t>20-149423</t>
  </si>
  <si>
    <t>(612) 407-9052</t>
  </si>
  <si>
    <t>MADIYA</t>
  </si>
  <si>
    <t>20-149426</t>
  </si>
  <si>
    <t>20-149428</t>
  </si>
  <si>
    <t>12 Av N / Newton Av N</t>
  </si>
  <si>
    <t>20-149473</t>
  </si>
  <si>
    <t>2623 West Broadway</t>
  </si>
  <si>
    <t>(612) 212-8319</t>
  </si>
  <si>
    <t>ALLEN GRIEP</t>
  </si>
  <si>
    <t>20-148116</t>
  </si>
  <si>
    <t>1501 54 St W</t>
  </si>
  <si>
    <t>(952) 956-4099</t>
  </si>
  <si>
    <t>ALLY</t>
  </si>
  <si>
    <t>20-148124</t>
  </si>
  <si>
    <t>HENNEPIN S BR</t>
  </si>
  <si>
    <t>2 Hennepin Av S</t>
  </si>
  <si>
    <t>1ST ST S/2ND ST NE</t>
  </si>
  <si>
    <t>600B</t>
  </si>
  <si>
    <t>20-148133</t>
  </si>
  <si>
    <t>3022 Russell Av N</t>
  </si>
  <si>
    <t>(763) 257-5958</t>
  </si>
  <si>
    <t>20-148137</t>
  </si>
  <si>
    <t>Penn Av N / 29 Av N</t>
  </si>
  <si>
    <t>(651) 707-7681</t>
  </si>
  <si>
    <t>20-148150</t>
  </si>
  <si>
    <t>32 St E / Hiawatha Av</t>
  </si>
  <si>
    <t>20-148153</t>
  </si>
  <si>
    <t>(612) 267-0112</t>
  </si>
  <si>
    <t>BRENDA</t>
  </si>
  <si>
    <t>20-148178</t>
  </si>
  <si>
    <t>(202) 754-2291</t>
  </si>
  <si>
    <t>20-148181</t>
  </si>
  <si>
    <t>WENDYS / STK8</t>
  </si>
  <si>
    <t>421 WEST BROADWAY</t>
  </si>
  <si>
    <t>5TH ST N/4TH ST N</t>
  </si>
  <si>
    <t>20-148191</t>
  </si>
  <si>
    <t>4738 Humboldt Av N</t>
  </si>
  <si>
    <t>SHINGLE CREEK PKWY/48 AV N</t>
  </si>
  <si>
    <t>20-150020</t>
  </si>
  <si>
    <t>20-148231</t>
  </si>
  <si>
    <t>20-148232</t>
  </si>
  <si>
    <t>1707 Jefferson St Ne</t>
  </si>
  <si>
    <t>(612) 812-5414</t>
  </si>
  <si>
    <t>JOHN KRAMERS</t>
  </si>
  <si>
    <t>20-148443</t>
  </si>
  <si>
    <t>Marshall St Ne / 26 Av Ne</t>
  </si>
  <si>
    <t>(248) 342-6484</t>
  </si>
  <si>
    <t>DAN RODRIGUEZ</t>
  </si>
  <si>
    <t>2626 GRANT</t>
  </si>
  <si>
    <t>20-148495</t>
  </si>
  <si>
    <t>*431</t>
  </si>
  <si>
    <t>20-148507</t>
  </si>
  <si>
    <t>2005 Willow Av N</t>
  </si>
  <si>
    <t>(612) 805-7651</t>
  </si>
  <si>
    <t>MARY SCHINK</t>
  </si>
  <si>
    <t>20-148524</t>
  </si>
  <si>
    <t>31 St W / Garfield Av</t>
  </si>
  <si>
    <t>763-226-4605</t>
  </si>
  <si>
    <t>JEFF ALBIN</t>
  </si>
  <si>
    <t>3136 GARFIELD AV S</t>
  </si>
  <si>
    <t>20-148537</t>
  </si>
  <si>
    <t>(612) 876-7093</t>
  </si>
  <si>
    <t>20-148572</t>
  </si>
  <si>
    <t>Cedar Av S / 36 St E</t>
  </si>
  <si>
    <t>(612) 323-1371</t>
  </si>
  <si>
    <t>CHANDRA</t>
  </si>
  <si>
    <t>20-148584</t>
  </si>
  <si>
    <t>(651) 503-6976</t>
  </si>
  <si>
    <t>MOHAMMAD SHAMAS</t>
  </si>
  <si>
    <t>20-148592</t>
  </si>
  <si>
    <t>952-303-9306</t>
  </si>
  <si>
    <t>JACOB JINTILLIE</t>
  </si>
  <si>
    <t>CHICAGO / 28 ST E</t>
  </si>
  <si>
    <t>20-148594</t>
  </si>
  <si>
    <t>4147 Penn Av N</t>
  </si>
  <si>
    <t>(612) 812-7219</t>
  </si>
  <si>
    <t>TEXT TO 011</t>
  </si>
  <si>
    <t>20-148606</t>
  </si>
  <si>
    <t>(911) 009-6745</t>
  </si>
  <si>
    <t>MR PATTY</t>
  </si>
  <si>
    <t>20-148610</t>
  </si>
  <si>
    <t>43 Av N / Queen Av N</t>
  </si>
  <si>
    <t>(763) 321-6270</t>
  </si>
  <si>
    <t>20-148614</t>
  </si>
  <si>
    <t>2311 Stinson Pkwy</t>
  </si>
  <si>
    <t>23 AV NE/KENZIE TERR</t>
  </si>
  <si>
    <t>(651) 442-3649</t>
  </si>
  <si>
    <t>KRISTEN NOLL</t>
  </si>
  <si>
    <t>20-148981</t>
  </si>
  <si>
    <t>4117 Chicago Av</t>
  </si>
  <si>
    <t>(612) 203-1523</t>
  </si>
  <si>
    <t>20-149034</t>
  </si>
  <si>
    <t>20-149006</t>
  </si>
  <si>
    <t>5010 Thomas Av N</t>
  </si>
  <si>
    <t>(952) 232-7992</t>
  </si>
  <si>
    <t>BRITNEY STEVENS</t>
  </si>
  <si>
    <t>20-149009</t>
  </si>
  <si>
    <t>BY LAKE LUMBER CO</t>
  </si>
  <si>
    <t>(612) 850-5650</t>
  </si>
  <si>
    <t>20-149029</t>
  </si>
  <si>
    <t>3856 Harriet Av</t>
  </si>
  <si>
    <t>(612) 824-8904</t>
  </si>
  <si>
    <t>ANNE BIRCH</t>
  </si>
  <si>
    <t>3856 HARRIET AV</t>
  </si>
  <si>
    <t>20-150248</t>
  </si>
  <si>
    <t>20-149044</t>
  </si>
  <si>
    <t>612-598-6637</t>
  </si>
  <si>
    <t>DADIR AMIN</t>
  </si>
  <si>
    <t>3029 22 AV S - APT 617</t>
  </si>
  <si>
    <t>20-149063</t>
  </si>
  <si>
    <t>(651) 308-1190</t>
  </si>
  <si>
    <t>20-149064</t>
  </si>
  <si>
    <t>3428 35 Av S</t>
  </si>
  <si>
    <t>612-431-6239</t>
  </si>
  <si>
    <t>LINDSAY</t>
  </si>
  <si>
    <t>20-149066</t>
  </si>
  <si>
    <t>2505 West Broadway</t>
  </si>
  <si>
    <t>27 AV N/SHERIDAN AV N</t>
  </si>
  <si>
    <t>(651) 336-2050</t>
  </si>
  <si>
    <t>COTARAN</t>
  </si>
  <si>
    <t>2505 WEST BDWY</t>
  </si>
  <si>
    <t>20-149074</t>
  </si>
  <si>
    <t>42 St E / Chicago Av</t>
  </si>
  <si>
    <t>(612) 986-5820</t>
  </si>
  <si>
    <t>20-149075</t>
  </si>
  <si>
    <t>3517 13 Av S</t>
  </si>
  <si>
    <t>(612) 462-9646</t>
  </si>
  <si>
    <t>20-149915</t>
  </si>
  <si>
    <t>20-150375</t>
  </si>
  <si>
    <t>20-147855</t>
  </si>
  <si>
    <t>Marquette Av / 2 St S</t>
  </si>
  <si>
    <t>(952) 465-7834</t>
  </si>
  <si>
    <t>SARAH GARERNTER</t>
  </si>
  <si>
    <t>20-147859</t>
  </si>
  <si>
    <t>Douglas Av / Irving Av S</t>
  </si>
  <si>
    <t>(612) 877-0034</t>
  </si>
  <si>
    <t>JOSEPHINE</t>
  </si>
  <si>
    <t>20-147863</t>
  </si>
  <si>
    <t>Olson Memorial Hwy / Penn Av N</t>
  </si>
  <si>
    <t>(952) 200-6416</t>
  </si>
  <si>
    <t>KATIE WHITE</t>
  </si>
  <si>
    <t>20-147864</t>
  </si>
  <si>
    <t>2 Av S / 2 St S</t>
  </si>
  <si>
    <t>(612) 386-2169</t>
  </si>
  <si>
    <t>SOUTH MPLS</t>
  </si>
  <si>
    <t>20-147877</t>
  </si>
  <si>
    <t>SUPERCOMPUTER CTR</t>
  </si>
  <si>
    <t>1200 Washington Av S</t>
  </si>
  <si>
    <t>SB I35W TO WASHINGTON AV S/12TH AV S</t>
  </si>
  <si>
    <t>(612) 396-3024</t>
  </si>
  <si>
    <t>JEFF OLIVER</t>
  </si>
  <si>
    <t>20-147879</t>
  </si>
  <si>
    <t>2806 Girard Av N</t>
  </si>
  <si>
    <t>20-147914</t>
  </si>
  <si>
    <t>(612) 964-6568</t>
  </si>
  <si>
    <t>CHERYL SCERTON</t>
  </si>
  <si>
    <t>20-147926</t>
  </si>
  <si>
    <t>44 ST E / SNELLING AV</t>
  </si>
  <si>
    <t>20-147993</t>
  </si>
  <si>
    <t>20-147996</t>
  </si>
  <si>
    <t>1302 Linden Av</t>
  </si>
  <si>
    <t>LINDEN AV TO WB I394/15 ST N</t>
  </si>
  <si>
    <t>(612) 296-5723</t>
  </si>
  <si>
    <t>KENNETH TUCKER</t>
  </si>
  <si>
    <t>1302 LINDEN AV</t>
  </si>
  <si>
    <t>20-149487</t>
  </si>
  <si>
    <t>20-149559</t>
  </si>
  <si>
    <t>20-149561</t>
  </si>
  <si>
    <t>24 Av N / Upton Av N</t>
  </si>
  <si>
    <t>612-807-1776</t>
  </si>
  <si>
    <t>20-149578</t>
  </si>
  <si>
    <t>20-149585</t>
  </si>
  <si>
    <t>36 St W / Blaisdell Av</t>
  </si>
  <si>
    <t>20-149593</t>
  </si>
  <si>
    <t>Cedar Av S / 4 St S</t>
  </si>
  <si>
    <t>20-149657</t>
  </si>
  <si>
    <t>1935 Ulysses St Ne</t>
  </si>
  <si>
    <t>(763) 227-1775</t>
  </si>
  <si>
    <t>OMAR REDA</t>
  </si>
  <si>
    <t>20-149684</t>
  </si>
  <si>
    <t>5607 Oliver Av S</t>
  </si>
  <si>
    <t>(612) 803-8846</t>
  </si>
  <si>
    <t>20-149685</t>
  </si>
  <si>
    <t>DILLA'S</t>
  </si>
  <si>
    <t>651-503-4641</t>
  </si>
  <si>
    <t>HAILE YESUF</t>
  </si>
  <si>
    <t>1813 RIVERSIDE</t>
  </si>
  <si>
    <t>20-149686</t>
  </si>
  <si>
    <t>42 St W / Grand Av S</t>
  </si>
  <si>
    <t>(612) 239-1766</t>
  </si>
  <si>
    <t>KATHLEEN GONZALEZ</t>
  </si>
  <si>
    <t>20-149693</t>
  </si>
  <si>
    <t>(763) 219-3640</t>
  </si>
  <si>
    <t>20-149730</t>
  </si>
  <si>
    <t>290 Market St</t>
  </si>
  <si>
    <t>(763) 321-8018</t>
  </si>
  <si>
    <t>290 MARKET ST</t>
  </si>
  <si>
    <t>20-148620</t>
  </si>
  <si>
    <t>13 Av Ne / 2 St Ne</t>
  </si>
  <si>
    <t>(612) 250-7082</t>
  </si>
  <si>
    <t>ASHLEY BOLDON</t>
  </si>
  <si>
    <t>20-148659</t>
  </si>
  <si>
    <t>ANON F CLR / BEATRICE</t>
  </si>
  <si>
    <t>20-148666</t>
  </si>
  <si>
    <t>20-148698</t>
  </si>
  <si>
    <t>11 Av N / Humboldt Av N</t>
  </si>
  <si>
    <t>(952) 220-7640</t>
  </si>
  <si>
    <t>TIERA NOLAN</t>
  </si>
  <si>
    <t>20-148710</t>
  </si>
  <si>
    <t>3732 Lyndale Av S</t>
  </si>
  <si>
    <t>(515) 570-8044</t>
  </si>
  <si>
    <t>PATRICK HARTLEY</t>
  </si>
  <si>
    <t>20-148892</t>
  </si>
  <si>
    <t>20-148721</t>
  </si>
  <si>
    <t>Franklin Av E / 20 Av S</t>
  </si>
  <si>
    <t>(763) 688-4301</t>
  </si>
  <si>
    <t>HENRY JOHNSON</t>
  </si>
  <si>
    <t>20-148732</t>
  </si>
  <si>
    <t>(612) 250-6893</t>
  </si>
  <si>
    <t>TIM VOSS</t>
  </si>
  <si>
    <t>2037 RIVERSIDE AV</t>
  </si>
  <si>
    <t>20-148743</t>
  </si>
  <si>
    <t>20-148746</t>
  </si>
  <si>
    <t>625 18 St E</t>
  </si>
  <si>
    <t>952-261-7780</t>
  </si>
  <si>
    <t>MICHAEL ROWLAND</t>
  </si>
  <si>
    <t>20-148749</t>
  </si>
  <si>
    <t>20-150174</t>
  </si>
  <si>
    <t>20-148258</t>
  </si>
  <si>
    <t>ANN PFEFFER</t>
  </si>
  <si>
    <t>3248 IRVING AV N</t>
  </si>
  <si>
    <t>20-148259</t>
  </si>
  <si>
    <t>KENWOOD SCH</t>
  </si>
  <si>
    <t>2013 Penn Av S</t>
  </si>
  <si>
    <t>21ST ST W/FRANKLIN AV W</t>
  </si>
  <si>
    <t>(612) 442-7796</t>
  </si>
  <si>
    <t>ERIC SCHOWDIN</t>
  </si>
  <si>
    <t>2006 PENN AV S</t>
  </si>
  <si>
    <t>20-150777</t>
  </si>
  <si>
    <t>20-148270</t>
  </si>
  <si>
    <t>2 Av N / Girard Av N</t>
  </si>
  <si>
    <t>612-865-8381</t>
  </si>
  <si>
    <t>TROY LANG</t>
  </si>
  <si>
    <t>20-148274</t>
  </si>
  <si>
    <t>LOWRY E  BR (LOWRY NE BR)</t>
  </si>
  <si>
    <t>1 Lowry Av Ne</t>
  </si>
  <si>
    <t>Construction</t>
  </si>
  <si>
    <t>MARSHALL ST NE/2ND ST N</t>
  </si>
  <si>
    <t>612-276-2220</t>
  </si>
  <si>
    <t>20-148282</t>
  </si>
  <si>
    <t>320-250-8307</t>
  </si>
  <si>
    <t>20-148285</t>
  </si>
  <si>
    <t>502 27 St E</t>
  </si>
  <si>
    <t>651-373-4285</t>
  </si>
  <si>
    <t>TERELL MILES</t>
  </si>
  <si>
    <t>20-148306</t>
  </si>
  <si>
    <t>700 Douglas Av</t>
  </si>
  <si>
    <t>GROVELAND TERR/MOUNT CURVE AV</t>
  </si>
  <si>
    <t>(608) 443-6821</t>
  </si>
  <si>
    <t>ALEX HESSFORT</t>
  </si>
  <si>
    <t>20-148351</t>
  </si>
  <si>
    <t>BRIAN /ANONYMOUS</t>
  </si>
  <si>
    <t>20-148365</t>
  </si>
  <si>
    <t>700 Sheridan Av N</t>
  </si>
  <si>
    <t>612-644-1986</t>
  </si>
  <si>
    <t>ADRIENNE</t>
  </si>
  <si>
    <t>20-148367</t>
  </si>
  <si>
    <t>2651 Fremont Av S</t>
  </si>
  <si>
    <t>(612) 281-4727</t>
  </si>
  <si>
    <t>STEPHANIE CADMUS</t>
  </si>
  <si>
    <t>2651 FREMONT AV S</t>
  </si>
  <si>
    <t>20-148384</t>
  </si>
  <si>
    <t>Portland Av / West River Pkwy</t>
  </si>
  <si>
    <t>(612) 772-6770</t>
  </si>
  <si>
    <t>KEITH SHEPARD</t>
  </si>
  <si>
    <t>150 PORTLAND AV</t>
  </si>
  <si>
    <t>20-150310</t>
  </si>
  <si>
    <t>20-149108</t>
  </si>
  <si>
    <t>(612) 926-8775</t>
  </si>
  <si>
    <t>WOLFENSON,ELAYNE</t>
  </si>
  <si>
    <t>3150 BDE MAKA SKA BLVD W</t>
  </si>
  <si>
    <t>20-149112</t>
  </si>
  <si>
    <t>NOODLES</t>
  </si>
  <si>
    <t>3040 Excelsior Blvd</t>
  </si>
  <si>
    <t>MARKET PLZ/LAKE ST W</t>
  </si>
  <si>
    <t>(720) 595-1659</t>
  </si>
  <si>
    <t>3040 EXCELSIOR BLVD</t>
  </si>
  <si>
    <t>20-149121</t>
  </si>
  <si>
    <t>(651) 356-9087</t>
  </si>
  <si>
    <t>LIVES IN THE AREA</t>
  </si>
  <si>
    <t>20-149125</t>
  </si>
  <si>
    <t>Lyndale Av S / 56 St W</t>
  </si>
  <si>
    <t>(612) 803-5749</t>
  </si>
  <si>
    <t>20-149126</t>
  </si>
  <si>
    <t>39 AV N / SHERIDAN AV N</t>
  </si>
  <si>
    <t>(612) 363-1769</t>
  </si>
  <si>
    <t>DWANYE GILBERT</t>
  </si>
  <si>
    <t>CELL PASSERBY</t>
  </si>
  <si>
    <t>20-149144</t>
  </si>
  <si>
    <t>Vincent Av S / Chestnut Av W</t>
  </si>
  <si>
    <t>612-708-8369</t>
  </si>
  <si>
    <t>20-149149</t>
  </si>
  <si>
    <t>41 AV N / DUPONT AV N</t>
  </si>
  <si>
    <t>20-149165</t>
  </si>
  <si>
    <t>1500 Hennepin Av E</t>
  </si>
  <si>
    <t>15 AV SE/16 AV SE</t>
  </si>
  <si>
    <t>(612) 532-6633</t>
  </si>
  <si>
    <t>NINA</t>
  </si>
  <si>
    <t>1500 HENN AV E</t>
  </si>
  <si>
    <t>20-149198</t>
  </si>
  <si>
    <t>618 58 St E</t>
  </si>
  <si>
    <t>612-803-8669</t>
  </si>
  <si>
    <t>THOMAS/NBR</t>
  </si>
  <si>
    <t>20-149199</t>
  </si>
  <si>
    <t>20-149201</t>
  </si>
  <si>
    <t>3344 1 AV S</t>
  </si>
  <si>
    <t>20-148753</t>
  </si>
  <si>
    <t>3559 Humboldt Av N</t>
  </si>
  <si>
    <t>(911) 372-0046</t>
  </si>
  <si>
    <t>JACOB JUNES</t>
  </si>
  <si>
    <t>20-148762</t>
  </si>
  <si>
    <t>5253 6 St N</t>
  </si>
  <si>
    <t>(651) 497-9033</t>
  </si>
  <si>
    <t>20-149163</t>
  </si>
  <si>
    <t>20-148769</t>
  </si>
  <si>
    <t>12 St N / Currie Av</t>
  </si>
  <si>
    <t>(612) 221-1738</t>
  </si>
  <si>
    <t>MARK CURRELLE</t>
  </si>
  <si>
    <t>20-148776</t>
  </si>
  <si>
    <t>VIDEOTRONICS</t>
  </si>
  <si>
    <t>20-148801</t>
  </si>
  <si>
    <t>21 AV N / BRYANT AV N</t>
  </si>
  <si>
    <t>20-148804</t>
  </si>
  <si>
    <t>(612) 845-5125</t>
  </si>
  <si>
    <t>ALAN CLARK</t>
  </si>
  <si>
    <t>20-148805</t>
  </si>
  <si>
    <t>4 St Se / 14 Av Se</t>
  </si>
  <si>
    <t>(319) 330-9756</t>
  </si>
  <si>
    <t>20-148814</t>
  </si>
  <si>
    <t>1113 Hennepin Av E</t>
  </si>
  <si>
    <t>11 AV SE/12 AV SE</t>
  </si>
  <si>
    <t>(612) 331-8493</t>
  </si>
  <si>
    <t>MINNETONKA MOCCASIN</t>
  </si>
  <si>
    <t>1113 HENNEPIN AV E</t>
  </si>
  <si>
    <t>20-148820</t>
  </si>
  <si>
    <t>20-148823</t>
  </si>
  <si>
    <t>612-866-9921</t>
  </si>
  <si>
    <t>20-148874</t>
  </si>
  <si>
    <t>(651) 815-9548</t>
  </si>
  <si>
    <t>MOHAMMAD HUSSAIN</t>
  </si>
  <si>
    <t>MGR/ SON OF OWNER</t>
  </si>
  <si>
    <t>20-149095</t>
  </si>
  <si>
    <t>2 AV SE / 6 ST SE</t>
  </si>
  <si>
    <t>20-149105</t>
  </si>
  <si>
    <t>2930 Pleasant Av S</t>
  </si>
  <si>
    <t>(612) 433-4807</t>
  </si>
  <si>
    <t>20-149109</t>
  </si>
  <si>
    <t>20-149111</t>
  </si>
  <si>
    <t>36 St W / Pillsbury Av S</t>
  </si>
  <si>
    <t>(612) 978-4651</t>
  </si>
  <si>
    <t>PAUL DEETS</t>
  </si>
  <si>
    <t>20-149136</t>
  </si>
  <si>
    <t>(612) 478-1510</t>
  </si>
  <si>
    <t>LONNIE</t>
  </si>
  <si>
    <t>20-149173</t>
  </si>
  <si>
    <t>GIANT WASH</t>
  </si>
  <si>
    <t>612-871-8314</t>
  </si>
  <si>
    <t>BARB</t>
  </si>
  <si>
    <t>20-149181</t>
  </si>
  <si>
    <t>20-150581</t>
  </si>
  <si>
    <t>20-149188</t>
  </si>
  <si>
    <t>1920 Chicago Av</t>
  </si>
  <si>
    <t>(619) 607-0959</t>
  </si>
  <si>
    <t>20-149193</t>
  </si>
  <si>
    <t>20-149195</t>
  </si>
  <si>
    <t>4201 Columbus Av</t>
  </si>
  <si>
    <t>(952) 567-0001</t>
  </si>
  <si>
    <t>4253 COLUMBUS</t>
  </si>
  <si>
    <t>20-149208</t>
  </si>
  <si>
    <t>Fremont Av N / Lowry Av N</t>
  </si>
  <si>
    <t>(763) 647-8735</t>
  </si>
  <si>
    <t>SARHIA</t>
  </si>
  <si>
    <t>FREMONT AV N / LOWRY AV N</t>
  </si>
  <si>
    <t>20-148912</t>
  </si>
  <si>
    <t>4214 Dupont Av N</t>
  </si>
  <si>
    <t>612-206-0086</t>
  </si>
  <si>
    <t>4214 DUPONT AV N</t>
  </si>
  <si>
    <t>20-148919</t>
  </si>
  <si>
    <t>(612) 210-1366</t>
  </si>
  <si>
    <t>ALECIA</t>
  </si>
  <si>
    <t>4000 GARFIELD</t>
  </si>
  <si>
    <t>20-148936</t>
  </si>
  <si>
    <t>LUCKY JEWLERY</t>
  </si>
  <si>
    <t>20-148950</t>
  </si>
  <si>
    <t>11 Av S / Lake St E</t>
  </si>
  <si>
    <t>20-148952</t>
  </si>
  <si>
    <t>2817 Riverside Av</t>
  </si>
  <si>
    <t>(612) 323-9832</t>
  </si>
  <si>
    <t>HILAIRE MOUSSOUGAN</t>
  </si>
  <si>
    <t>2817 RIVERSIDE</t>
  </si>
  <si>
    <t>20-148960</t>
  </si>
  <si>
    <t>DOWNTOWN PROTEST</t>
  </si>
  <si>
    <t>1 TWINS WAY</t>
  </si>
  <si>
    <t>Glenwood Av N/12 St N</t>
  </si>
  <si>
    <t>20-148982</t>
  </si>
  <si>
    <t>(763) 458-1437</t>
  </si>
  <si>
    <t>SAM MCHETNEY</t>
  </si>
  <si>
    <t>20-148983</t>
  </si>
  <si>
    <t>4020 Harriet Av</t>
  </si>
  <si>
    <t>(612) 308-8352</t>
  </si>
  <si>
    <t>KATHRYN TYLER</t>
  </si>
  <si>
    <t>4020 HARRIET</t>
  </si>
  <si>
    <t>20-148990</t>
  </si>
  <si>
    <t>38 St W / Washburn Av S</t>
  </si>
  <si>
    <t>(612) 812-4604</t>
  </si>
  <si>
    <t>SUSAN ROCKERS</t>
  </si>
  <si>
    <t>20-148999</t>
  </si>
  <si>
    <t>6101 Thomas Av S</t>
  </si>
  <si>
    <t>(612) 636-2070</t>
  </si>
  <si>
    <t>20-149014</t>
  </si>
  <si>
    <t>4224 3 Av S</t>
  </si>
  <si>
    <t>(515) 770-2534</t>
  </si>
  <si>
    <t>EBONY</t>
  </si>
  <si>
    <t>20-149016</t>
  </si>
  <si>
    <t>3201 34 Av S</t>
  </si>
  <si>
    <t>600C</t>
  </si>
  <si>
    <t>20-148015</t>
  </si>
  <si>
    <t>526 Thomas Av N</t>
  </si>
  <si>
    <t>HEANER TERR/6 AV N</t>
  </si>
  <si>
    <t>(320) 295-6126</t>
  </si>
  <si>
    <t>20-148044</t>
  </si>
  <si>
    <t>612-540-9960</t>
  </si>
  <si>
    <t>ERIN CHRISTEN</t>
  </si>
  <si>
    <t>ON LOOKER</t>
  </si>
  <si>
    <t>20-148049</t>
  </si>
  <si>
    <t>2309 Hayes St Ne</t>
  </si>
  <si>
    <t>Dead End/LOWRY AV NE</t>
  </si>
  <si>
    <t>(612) 767-9112</t>
  </si>
  <si>
    <t>PATTY NAMIE</t>
  </si>
  <si>
    <t>2309 HAYES ST NE</t>
  </si>
  <si>
    <t>20-148051</t>
  </si>
  <si>
    <t>University Av Ne / 22 Av Ne</t>
  </si>
  <si>
    <t>(651) 207-7836</t>
  </si>
  <si>
    <t>ERIN</t>
  </si>
  <si>
    <t>20-148057</t>
  </si>
  <si>
    <t>35 St E / Minnehaha Av</t>
  </si>
  <si>
    <t>(612) 986-9822</t>
  </si>
  <si>
    <t>JESUS</t>
  </si>
  <si>
    <t>3414 MINNEHAHA</t>
  </si>
  <si>
    <t>20-148071</t>
  </si>
  <si>
    <t>SOUTH SCH</t>
  </si>
  <si>
    <t>612-668-4300</t>
  </si>
  <si>
    <t>20-148072</t>
  </si>
  <si>
    <t>1435 31 St W</t>
  </si>
  <si>
    <t>(952) 929-9025</t>
  </si>
  <si>
    <t>KNACK</t>
  </si>
  <si>
    <t>4904 RIDGE PL</t>
  </si>
  <si>
    <t>20-148093</t>
  </si>
  <si>
    <t>2117 Colfax Av S</t>
  </si>
  <si>
    <t>22 ST W/HENNEPIN AV</t>
  </si>
  <si>
    <t>(612) 269-1100</t>
  </si>
  <si>
    <t>DEBORA</t>
  </si>
  <si>
    <t>20-148094</t>
  </si>
  <si>
    <t>616 53 St W</t>
  </si>
  <si>
    <t>(911) 424-0908</t>
  </si>
  <si>
    <t>TESS RADA</t>
  </si>
  <si>
    <t>616 53 ST W</t>
  </si>
  <si>
    <t>20-148102</t>
  </si>
  <si>
    <t>EMILYS FM CAFE</t>
  </si>
  <si>
    <t>2124 44 Av N</t>
  </si>
  <si>
    <t>612-522-8975</t>
  </si>
  <si>
    <t>20-148125</t>
  </si>
  <si>
    <t>3346 Aldrich Av N</t>
  </si>
  <si>
    <t>20-148193</t>
  </si>
  <si>
    <t>605 Central Av Ne</t>
  </si>
  <si>
    <t>920-585-0639</t>
  </si>
  <si>
    <t>COURTNEY SCHUMANN</t>
  </si>
  <si>
    <t>20-149031</t>
  </si>
  <si>
    <t>(612) 227-7687</t>
  </si>
  <si>
    <t>PLYMOUTH AV N /  PENN AV N</t>
  </si>
  <si>
    <t>20-149033</t>
  </si>
  <si>
    <t>(972) 467-6565</t>
  </si>
  <si>
    <t>20-149038</t>
  </si>
  <si>
    <t>3754 Russell Av N</t>
  </si>
  <si>
    <t>(612) 387-9613</t>
  </si>
  <si>
    <t>20-149059</t>
  </si>
  <si>
    <t>2110 Franklin Av E</t>
  </si>
  <si>
    <t>651-395-9145</t>
  </si>
  <si>
    <t>GOLTZ, CALEB</t>
  </si>
  <si>
    <t>20-150637</t>
  </si>
  <si>
    <t>20-149073</t>
  </si>
  <si>
    <t>20-149083</t>
  </si>
  <si>
    <t>4500 Harriet Av</t>
  </si>
  <si>
    <t>(612) 868-1054</t>
  </si>
  <si>
    <t>JOE HORTON</t>
  </si>
  <si>
    <t>20-149085</t>
  </si>
  <si>
    <t>(612) 250-8515</t>
  </si>
  <si>
    <t>GAURANG BHATT - OWNER</t>
  </si>
  <si>
    <t>20-149087</t>
  </si>
  <si>
    <t>(952) 412-4029</t>
  </si>
  <si>
    <t>GAYLE GAUMER</t>
  </si>
  <si>
    <t>20-149096</t>
  </si>
  <si>
    <t>3647 Sheridan Av N</t>
  </si>
  <si>
    <t>(952) 388-8190</t>
  </si>
  <si>
    <t>DWAYNE FLANIGAN</t>
  </si>
  <si>
    <t>3647 SHERIDAN AV N/612-595-9841</t>
  </si>
  <si>
    <t>20-149099</t>
  </si>
  <si>
    <t>28 St E / Portland Av</t>
  </si>
  <si>
    <t>(612) 730-4211</t>
  </si>
  <si>
    <t>DRIVING PAST</t>
  </si>
  <si>
    <t>20-149116</t>
  </si>
  <si>
    <t>SODERBERG'S FLORAL</t>
  </si>
  <si>
    <t>612-986-3847</t>
  </si>
  <si>
    <t>KIM ERICKSON</t>
  </si>
  <si>
    <t>20-149427</t>
  </si>
  <si>
    <t>2942 Brighton Av Ne</t>
  </si>
  <si>
    <t>MCKINLEY ST NE/STINSON BLVD NE</t>
  </si>
  <si>
    <t>(612) 280-1530</t>
  </si>
  <si>
    <t>JOHNSON, ROLLAND</t>
  </si>
  <si>
    <t>2942 BRIGHTON AV NE</t>
  </si>
  <si>
    <t>20-149430</t>
  </si>
  <si>
    <t>365 Nicollet Mall</t>
  </si>
  <si>
    <t>(612) 297-8255</t>
  </si>
  <si>
    <t>ALEX/CONCIERGE</t>
  </si>
  <si>
    <t>365 NICOLLET MALL</t>
  </si>
  <si>
    <t>20-149433</t>
  </si>
  <si>
    <t>2313 2 St N</t>
  </si>
  <si>
    <t>(952) 240-9663</t>
  </si>
  <si>
    <t>STEEL COMP OWNER</t>
  </si>
  <si>
    <t>20-150653</t>
  </si>
  <si>
    <t>20-149478</t>
  </si>
  <si>
    <t>Lyndale Av S / Lake St W</t>
  </si>
  <si>
    <t>(612) 462-0970</t>
  </si>
  <si>
    <t>CELL/NOT ON SCENE</t>
  </si>
  <si>
    <t>20-149506</t>
  </si>
  <si>
    <t>Hennepin Av / 4 St N</t>
  </si>
  <si>
    <t>(612) 239-1491</t>
  </si>
  <si>
    <t>20-149508</t>
  </si>
  <si>
    <t>2816 28 Av S</t>
  </si>
  <si>
    <t>(612) 987-4447</t>
  </si>
  <si>
    <t>KELLY BRANDON</t>
  </si>
  <si>
    <t>2816 28 AV S</t>
  </si>
  <si>
    <t>20-149517</t>
  </si>
  <si>
    <t>39 Av N / Emerson Av N</t>
  </si>
  <si>
    <t>20-149527</t>
  </si>
  <si>
    <t>(612) 407-9727</t>
  </si>
  <si>
    <t>LINDA PIERCE</t>
  </si>
  <si>
    <t>1506 PARK AV</t>
  </si>
  <si>
    <t>20-149560</t>
  </si>
  <si>
    <t>2029 Willow Av N</t>
  </si>
  <si>
    <t>(612) 636-4235</t>
  </si>
  <si>
    <t>SHERHAN</t>
  </si>
  <si>
    <t>20-149589</t>
  </si>
  <si>
    <t>20-149590</t>
  </si>
  <si>
    <t>3120 17 Av S</t>
  </si>
  <si>
    <t>(612) 730-3532</t>
  </si>
  <si>
    <t>PAUL PETERSON</t>
  </si>
  <si>
    <t>3120 17 AV S</t>
  </si>
  <si>
    <t>20-149735</t>
  </si>
  <si>
    <t>1622 Upton Av N</t>
  </si>
  <si>
    <t>(612) 388-4701</t>
  </si>
  <si>
    <t>ANGEL</t>
  </si>
  <si>
    <t>1622 UPTON AV N</t>
  </si>
  <si>
    <t>20-149741</t>
  </si>
  <si>
    <t>Franklin Av E / Bloomington Av</t>
  </si>
  <si>
    <t>20-149743</t>
  </si>
  <si>
    <t>20-149745</t>
  </si>
  <si>
    <t>20-149748</t>
  </si>
  <si>
    <t>3037 CLINTON AV</t>
  </si>
  <si>
    <t>20-149774</t>
  </si>
  <si>
    <t>1315 Adams St Ne</t>
  </si>
  <si>
    <t>15 AV NE/13 AV NE</t>
  </si>
  <si>
    <t>ASHLEY GOLDEN</t>
  </si>
  <si>
    <t>20-149819</t>
  </si>
  <si>
    <t>309 3 Av Se</t>
  </si>
  <si>
    <t>(911) 334-0148</t>
  </si>
  <si>
    <t>GENO</t>
  </si>
  <si>
    <t>309 3 AV SE</t>
  </si>
  <si>
    <t>20-149839</t>
  </si>
  <si>
    <t>20-149842</t>
  </si>
  <si>
    <t>1128 Vincent Av N</t>
  </si>
  <si>
    <t>612-840-4008</t>
  </si>
  <si>
    <t>ANON TEXTER</t>
  </si>
  <si>
    <t>1128 VINCENT AV N</t>
  </si>
  <si>
    <t>20-149851</t>
  </si>
  <si>
    <t>2900 Fremont Av N</t>
  </si>
  <si>
    <t>20-149863</t>
  </si>
  <si>
    <t>(612) 501-6038</t>
  </si>
  <si>
    <t>SHAWN</t>
  </si>
  <si>
    <t>20-149866</t>
  </si>
  <si>
    <t>4301 5 Av S</t>
  </si>
  <si>
    <t>(612) 636-4566</t>
  </si>
  <si>
    <t>JIM OLIVER</t>
  </si>
  <si>
    <t>4301 5 AV S</t>
  </si>
  <si>
    <t>20-149202</t>
  </si>
  <si>
    <t>7 St S / 3 Av S</t>
  </si>
  <si>
    <t>20-149204</t>
  </si>
  <si>
    <t>415 Ridgewood Av</t>
  </si>
  <si>
    <t>(763) 222-6406</t>
  </si>
  <si>
    <t>ABDER</t>
  </si>
  <si>
    <t>20-149226</t>
  </si>
  <si>
    <t>2900-block 14 Av S</t>
  </si>
  <si>
    <t>DONALD SPANGLER</t>
  </si>
  <si>
    <t>20-149239</t>
  </si>
  <si>
    <t>(651) 236-0631</t>
  </si>
  <si>
    <t>NADSON, JIM</t>
  </si>
  <si>
    <t>3932 12 AV S</t>
  </si>
  <si>
    <t>20-149243</t>
  </si>
  <si>
    <t>3255 Bryant Av S</t>
  </si>
  <si>
    <t>(612) 822-1725</t>
  </si>
  <si>
    <t>ANON/MS CARLSON</t>
  </si>
  <si>
    <t>3249 BRYANT AV S</t>
  </si>
  <si>
    <t>20-149248</t>
  </si>
  <si>
    <t>FREE MARKET AND HALAL MEATS</t>
  </si>
  <si>
    <t>1825 Lake St E</t>
  </si>
  <si>
    <t>(612) 735-3027</t>
  </si>
  <si>
    <t>SAID - MGR</t>
  </si>
  <si>
    <t>1825 LAKE ST E</t>
  </si>
  <si>
    <t>20-149257</t>
  </si>
  <si>
    <t>344 FRANKLIN AV E</t>
  </si>
  <si>
    <t>20-149264</t>
  </si>
  <si>
    <t>West Bde Maka Ska Pkwy / 32 St W</t>
  </si>
  <si>
    <t>(612) 327-9652</t>
  </si>
  <si>
    <t>20-149268</t>
  </si>
  <si>
    <t>1911 3 Av N</t>
  </si>
  <si>
    <t>(612) 462-7141</t>
  </si>
  <si>
    <t>20-149271</t>
  </si>
  <si>
    <t>700 University Av Se</t>
  </si>
  <si>
    <t>(651) 263-2539</t>
  </si>
  <si>
    <t>700 UNIVERSITY AV SE</t>
  </si>
  <si>
    <t>20-149272</t>
  </si>
  <si>
    <t>2416 Colfax Av S</t>
  </si>
  <si>
    <t>(612) 600-0879</t>
  </si>
  <si>
    <t>SCHOLTUS, CHLOE</t>
  </si>
  <si>
    <t>20-149275</t>
  </si>
  <si>
    <t>20-149214</t>
  </si>
  <si>
    <t>** CH 8 / STRIKE TEAM DETAIL **</t>
  </si>
  <si>
    <t>19 4 St N</t>
  </si>
  <si>
    <t>612-673-5701</t>
  </si>
  <si>
    <t>20-149217</t>
  </si>
  <si>
    <t>(612) 874-2993</t>
  </si>
  <si>
    <t>DANE PRICE/SEC SUPERVISOR</t>
  </si>
  <si>
    <t>2525 CHICAGO AV</t>
  </si>
  <si>
    <t>20-149236</t>
  </si>
  <si>
    <t>20-149249</t>
  </si>
  <si>
    <t>37 St E / 27 Av S</t>
  </si>
  <si>
    <t>(763) 999-1672</t>
  </si>
  <si>
    <t>SAWYER</t>
  </si>
  <si>
    <t>20-149260</t>
  </si>
  <si>
    <t>6040 Chicago Av</t>
  </si>
  <si>
    <t>61 ST E/60 ST E</t>
  </si>
  <si>
    <t>727-417-9211</t>
  </si>
  <si>
    <t>LINDA MOODY</t>
  </si>
  <si>
    <t>20-149261</t>
  </si>
  <si>
    <t>801 Washington Av N</t>
  </si>
  <si>
    <t>(815) 600-4552</t>
  </si>
  <si>
    <t>BRITTNEY CARIDE</t>
  </si>
  <si>
    <t>800 3 ST N</t>
  </si>
  <si>
    <t>20-149270</t>
  </si>
  <si>
    <t>(763) 742-2022</t>
  </si>
  <si>
    <t>CELL/LIVES BEHIND</t>
  </si>
  <si>
    <t>20-149291</t>
  </si>
  <si>
    <t>20-149299</t>
  </si>
  <si>
    <t>20-149316</t>
  </si>
  <si>
    <t>29 St W / Colfax Av S</t>
  </si>
  <si>
    <t>(612) 719-6351</t>
  </si>
  <si>
    <t>HOLLY COX</t>
  </si>
  <si>
    <t>CELL / NBR</t>
  </si>
  <si>
    <t>20-149323</t>
  </si>
  <si>
    <t>31 St W / Holmes Av S</t>
  </si>
  <si>
    <t>(612) 716-3958</t>
  </si>
  <si>
    <t>AMANDA ODDEN</t>
  </si>
  <si>
    <t>20-149325</t>
  </si>
  <si>
    <t>7 Av N / Oak Lake Av N</t>
  </si>
  <si>
    <t>(610) 417-6336</t>
  </si>
  <si>
    <t>NATALIE</t>
  </si>
  <si>
    <t>20-149277</t>
  </si>
  <si>
    <t>ELLING, SCOTT</t>
  </si>
  <si>
    <t>20-149290</t>
  </si>
  <si>
    <t>35 Av N / Aldrich Av N</t>
  </si>
  <si>
    <t>(612) 438-9856</t>
  </si>
  <si>
    <t>LASHAE CANADA</t>
  </si>
  <si>
    <t>20-149303</t>
  </si>
  <si>
    <t>PEPPERS AND FRIES</t>
  </si>
  <si>
    <t>3900 Lake St E</t>
  </si>
  <si>
    <t>39 AV S/40 AV S</t>
  </si>
  <si>
    <t>612-353-6730</t>
  </si>
  <si>
    <t>20-150017</t>
  </si>
  <si>
    <t>20-150250</t>
  </si>
  <si>
    <t>20-140826</t>
  </si>
  <si>
    <t>20-149334</t>
  </si>
  <si>
    <t>20 6 St Ne</t>
  </si>
  <si>
    <t>CENTRAL AV NE/1 AV NE</t>
  </si>
  <si>
    <t>(763) 614-0042</t>
  </si>
  <si>
    <t>EMMA REF LAST</t>
  </si>
  <si>
    <t>20 6 ST NE</t>
  </si>
  <si>
    <t>20-149345</t>
  </si>
  <si>
    <t>4534 Stevens Av S</t>
  </si>
  <si>
    <t>(612) 875-6616</t>
  </si>
  <si>
    <t>THERESA MEYER</t>
  </si>
  <si>
    <t>4534 STEVENS AV S</t>
  </si>
  <si>
    <t>20-149348</t>
  </si>
  <si>
    <t>20-141254</t>
  </si>
  <si>
    <t>20-149360</t>
  </si>
  <si>
    <t>2646 Girard Av S</t>
  </si>
  <si>
    <t>27 ST W/HENNEPIN AV</t>
  </si>
  <si>
    <t>(402) 680-8105</t>
  </si>
  <si>
    <t>MATT SITTLE</t>
  </si>
  <si>
    <t>20-149362</t>
  </si>
  <si>
    <t>31 ST E / 13 AV S</t>
  </si>
  <si>
    <t>20-149884</t>
  </si>
  <si>
    <t>20-149886</t>
  </si>
  <si>
    <t>2949 Fremont Av N</t>
  </si>
  <si>
    <t>(612) 521-4993</t>
  </si>
  <si>
    <t>KAESS,WILLIAM</t>
  </si>
  <si>
    <t>2947 FREMONT AV N</t>
  </si>
  <si>
    <t>20-149912</t>
  </si>
  <si>
    <t>PEAVEY PK</t>
  </si>
  <si>
    <t>2010 Border Av N</t>
  </si>
  <si>
    <t>6 AV N/OAK LAKE AV N</t>
  </si>
  <si>
    <t>402-715-5785</t>
  </si>
  <si>
    <t>LANCE</t>
  </si>
  <si>
    <t>2010 BORDER AV N</t>
  </si>
  <si>
    <t>20-149913</t>
  </si>
  <si>
    <t>612-813-7777</t>
  </si>
  <si>
    <t>CHILDREN'S HOSP</t>
  </si>
  <si>
    <t>20-149914</t>
  </si>
  <si>
    <t>Grant St E / Nicollet Mall</t>
  </si>
  <si>
    <t>(612) 558-0260</t>
  </si>
  <si>
    <t>CATHERYN MELANSON</t>
  </si>
  <si>
    <t>20-149922</t>
  </si>
  <si>
    <t>2312 1 AV S</t>
  </si>
  <si>
    <t>612-245-6978</t>
  </si>
  <si>
    <t>20-149932</t>
  </si>
  <si>
    <t>2715 Grand St Ne</t>
  </si>
  <si>
    <t>(612) 382-5300</t>
  </si>
  <si>
    <t>EMILY LANGE</t>
  </si>
  <si>
    <t>2715 GRAND ST NE</t>
  </si>
  <si>
    <t>20-149953</t>
  </si>
  <si>
    <t>4122 Zenith Av S</t>
  </si>
  <si>
    <t>42 ST W/41 ST W</t>
  </si>
  <si>
    <t>(612) 251-1119</t>
  </si>
  <si>
    <t>STEVE TANNEN</t>
  </si>
  <si>
    <t>4122 ZENITH AV S</t>
  </si>
  <si>
    <t>20-149956</t>
  </si>
  <si>
    <t>(952) 923-4873</t>
  </si>
  <si>
    <t>5426 NICOLLET AV</t>
  </si>
  <si>
    <t>20-149969</t>
  </si>
  <si>
    <t>4747 Lyndale Av S</t>
  </si>
  <si>
    <t>47 ST W/48 ST W</t>
  </si>
  <si>
    <t>20-149983</t>
  </si>
  <si>
    <t>(612) 845-8692</t>
  </si>
  <si>
    <t>SUSAN MARTY</t>
  </si>
  <si>
    <t>20-149987</t>
  </si>
  <si>
    <t>3252 Knox Av N</t>
  </si>
  <si>
    <t>(651) 279-9047</t>
  </si>
  <si>
    <t>BOB FITZPATRICK</t>
  </si>
  <si>
    <t>CELL/3252 KNOX AV N</t>
  </si>
  <si>
    <t>20-149128</t>
  </si>
  <si>
    <t>3104 Pacific St</t>
  </si>
  <si>
    <t>Dead End/31 AV N</t>
  </si>
  <si>
    <t>(612) 804-0750</t>
  </si>
  <si>
    <t>KYLE MALKERSON</t>
  </si>
  <si>
    <t>BLDG MANAGER</t>
  </si>
  <si>
    <t>20-149132</t>
  </si>
  <si>
    <t>20-149133</t>
  </si>
  <si>
    <t>20-141670</t>
  </si>
  <si>
    <t>20-149139</t>
  </si>
  <si>
    <t>211 LAKE ST E</t>
  </si>
  <si>
    <t>20-149140</t>
  </si>
  <si>
    <t>510 Knox Av N</t>
  </si>
  <si>
    <t>(612) 430-1971</t>
  </si>
  <si>
    <t>PANG BAO YANG</t>
  </si>
  <si>
    <t>510 KNOX AV N</t>
  </si>
  <si>
    <t>20-149156</t>
  </si>
  <si>
    <t>(612) 306-2811</t>
  </si>
  <si>
    <t>20-149166</t>
  </si>
  <si>
    <t>20-149174</t>
  </si>
  <si>
    <t>KRAUS ANDERSON</t>
  </si>
  <si>
    <t>(651) 442-3695</t>
  </si>
  <si>
    <t>ERIC HOLLENBECK/GARDA SEC</t>
  </si>
  <si>
    <t>501 8 ST S</t>
  </si>
  <si>
    <t>20-149177</t>
  </si>
  <si>
    <t>ELI-MANAGER</t>
  </si>
  <si>
    <t>20-149178</t>
  </si>
  <si>
    <t>31 St E / 13 Av S</t>
  </si>
  <si>
    <t>(612) 483-1885</t>
  </si>
  <si>
    <t>FOLASHADE</t>
  </si>
  <si>
    <t>31/13 AV S</t>
  </si>
  <si>
    <t>20-149182</t>
  </si>
  <si>
    <t>39 Av S / 29 St E</t>
  </si>
  <si>
    <t>612-999-5545</t>
  </si>
  <si>
    <t>PEGGY O'NEIL</t>
  </si>
  <si>
    <t>2845 39 AV S</t>
  </si>
  <si>
    <t>20-149595</t>
  </si>
  <si>
    <t>800 5 Av N</t>
  </si>
  <si>
    <t>BRYANT AV N/LYNDALE PL</t>
  </si>
  <si>
    <t>(612) 836-3802</t>
  </si>
  <si>
    <t>20-149604</t>
  </si>
  <si>
    <t>44 ST E / NICOLLET AV</t>
  </si>
  <si>
    <t>20-149640</t>
  </si>
  <si>
    <t>915 22 Av N</t>
  </si>
  <si>
    <t>BRYANT AV N/DUPONT AV N</t>
  </si>
  <si>
    <t>20-149641</t>
  </si>
  <si>
    <t>PILLSBURY AV S / FRANKLIN AV W</t>
  </si>
  <si>
    <t>20-149651</t>
  </si>
  <si>
    <t>--- 1283'S</t>
  </si>
  <si>
    <t>61 ST E / PARK AV</t>
  </si>
  <si>
    <t>20-149663</t>
  </si>
  <si>
    <t>3842 Dupont Av N</t>
  </si>
  <si>
    <t>(651) 338-3552</t>
  </si>
  <si>
    <t>20-149665</t>
  </si>
  <si>
    <t>37 ST W / BLAISDELL AV</t>
  </si>
  <si>
    <t>20-149666</t>
  </si>
  <si>
    <t>3904 18 Av S</t>
  </si>
  <si>
    <t>(612) 388-7152</t>
  </si>
  <si>
    <t>BELLAN</t>
  </si>
  <si>
    <t>3904 18 AV S</t>
  </si>
  <si>
    <t>20-149671</t>
  </si>
  <si>
    <t>201-225 3 AV S</t>
  </si>
  <si>
    <t>2 ST S/WASHINGTON AV S</t>
  </si>
  <si>
    <t>20-149709</t>
  </si>
  <si>
    <t>Hiawatha Av / Lake St E To Eb Hiawatha Av</t>
  </si>
  <si>
    <t>(911) 162-4157</t>
  </si>
  <si>
    <t>20-149713</t>
  </si>
  <si>
    <t>University Av Se / 18 Av Se</t>
  </si>
  <si>
    <t>612-469-4548</t>
  </si>
  <si>
    <t>NON</t>
  </si>
  <si>
    <t>20-149738</t>
  </si>
  <si>
    <t>Our Lady of Lourdes Church</t>
  </si>
  <si>
    <t>1 Lourdes Pl</t>
  </si>
  <si>
    <t>HENNEPIN AV E/BANK ST</t>
  </si>
  <si>
    <t>612-379-2259</t>
  </si>
  <si>
    <t>TAL T</t>
  </si>
  <si>
    <t>20-149746</t>
  </si>
  <si>
    <t>WEBBER PARK LIBRARY</t>
  </si>
  <si>
    <t>4440 Humboldt Av N</t>
  </si>
  <si>
    <t>(612) 295-1209</t>
  </si>
  <si>
    <t>TUCKER SPRYNCDYNATYK</t>
  </si>
  <si>
    <t>20-149753</t>
  </si>
  <si>
    <t>2411 Ilion Av N</t>
  </si>
  <si>
    <t>22 AV N/IRVING AV N</t>
  </si>
  <si>
    <t>(763) 250-8528</t>
  </si>
  <si>
    <t>ANON M/ DAVE</t>
  </si>
  <si>
    <t>2411 ILION AV N</t>
  </si>
  <si>
    <t>20-149755</t>
  </si>
  <si>
    <t>Saint Marys Av / Saint Marys Pl</t>
  </si>
  <si>
    <t>20-149756</t>
  </si>
  <si>
    <t>321-699 Ridgewood Av</t>
  </si>
  <si>
    <t>(612) 207-9937</t>
  </si>
  <si>
    <t>20-149759</t>
  </si>
  <si>
    <t>20 Av Ne / 6 St Ne</t>
  </si>
  <si>
    <t>(612) 298-1070</t>
  </si>
  <si>
    <t>SIMONE MEYER</t>
  </si>
  <si>
    <t>2008 6 ST NE - CELL</t>
  </si>
  <si>
    <t>20-142551</t>
  </si>
  <si>
    <t>20-149782</t>
  </si>
  <si>
    <t>2515 12 Av N</t>
  </si>
  <si>
    <t>(612) 281-1447</t>
  </si>
  <si>
    <t>KURT TAKEN-HOLTZE</t>
  </si>
  <si>
    <t>2515 12 AV N</t>
  </si>
  <si>
    <t>20-142640</t>
  </si>
  <si>
    <t>20-149812</t>
  </si>
  <si>
    <t>39 St E / Longfellow Av</t>
  </si>
  <si>
    <t>(970) 769-7059</t>
  </si>
  <si>
    <t>KATHERINE</t>
  </si>
  <si>
    <t>39 ST E/LONGFELLOW</t>
  </si>
  <si>
    <t>20-149831</t>
  </si>
  <si>
    <t>2900-block Franklin Av E</t>
  </si>
  <si>
    <t>20-149859</t>
  </si>
  <si>
    <t>Saint Anthony Pkwy / Columbia Av</t>
  </si>
  <si>
    <t>(911) 929-5577</t>
  </si>
  <si>
    <t>20-149861</t>
  </si>
  <si>
    <t>3 Av Se / University Av Se</t>
  </si>
  <si>
    <t>(651) 307-7714</t>
  </si>
  <si>
    <t>3 AV SE / UNIVERSITY AV SE</t>
  </si>
  <si>
    <t>20-149329</t>
  </si>
  <si>
    <t>4 St N / 2 Av N</t>
  </si>
  <si>
    <t>20-149349</t>
  </si>
  <si>
    <t>2400 3 Av S</t>
  </si>
  <si>
    <t>(612) 385-3107</t>
  </si>
  <si>
    <t>MICHAEL MALONE</t>
  </si>
  <si>
    <t>20-149353</t>
  </si>
  <si>
    <t>18 Av Ne / 5 St Ne</t>
  </si>
  <si>
    <t>(612) 412-5229</t>
  </si>
  <si>
    <t>1724 5 ST NE</t>
  </si>
  <si>
    <t>20-142805</t>
  </si>
  <si>
    <t>20-149381</t>
  </si>
  <si>
    <t>Lyndale Av S / 15 St W</t>
  </si>
  <si>
    <t>20-149385</t>
  </si>
  <si>
    <t>Hennepin Av E / Pierce St Ne</t>
  </si>
  <si>
    <t>(651) 767-2130</t>
  </si>
  <si>
    <t>ALEXANDER</t>
  </si>
  <si>
    <t>BIKING HOME</t>
  </si>
  <si>
    <t>20-149414</t>
  </si>
  <si>
    <t>3610 Cleveland St Ne</t>
  </si>
  <si>
    <t>36 AV NE/Dead End</t>
  </si>
  <si>
    <t>(612) 702-4215</t>
  </si>
  <si>
    <t>KRISTA WILSON</t>
  </si>
  <si>
    <t>20-149465</t>
  </si>
  <si>
    <t>Hennepin Av / 11 St N</t>
  </si>
  <si>
    <t>20-149471</t>
  </si>
  <si>
    <t>Washington Av</t>
  </si>
  <si>
    <t>20-149476</t>
  </si>
  <si>
    <t>20-149480</t>
  </si>
  <si>
    <t>61-73 BROADWAY ST NE</t>
  </si>
  <si>
    <t>W RIVER RD N/MARSHALL ST NE</t>
  </si>
  <si>
    <t>20-149484</t>
  </si>
  <si>
    <t>Curfew Violations (P)</t>
  </si>
  <si>
    <t>20-149505</t>
  </si>
  <si>
    <t>7half St S / 22 Av S</t>
  </si>
  <si>
    <t>(612) 330-1717</t>
  </si>
  <si>
    <t>GROVES/SEC</t>
  </si>
  <si>
    <t>20-148239</t>
  </si>
  <si>
    <t>1915 Sheridan Av N</t>
  </si>
  <si>
    <t>20-148240</t>
  </si>
  <si>
    <t>Emerson Av N / West Broadway</t>
  </si>
  <si>
    <t>(612) 703-9093</t>
  </si>
  <si>
    <t>20-148255</t>
  </si>
  <si>
    <t>20-148264</t>
  </si>
  <si>
    <t>20-148287</t>
  </si>
  <si>
    <t>3624 LYNDALE AV S</t>
  </si>
  <si>
    <t>612-269-9611</t>
  </si>
  <si>
    <t>20-148292</t>
  </si>
  <si>
    <t>32 St E / Nicollet Av</t>
  </si>
  <si>
    <t>20-148293</t>
  </si>
  <si>
    <t>3600-block Harriet Av</t>
  </si>
  <si>
    <t>701-690-3294</t>
  </si>
  <si>
    <t>BROOKE</t>
  </si>
  <si>
    <t>3603 HARRIET</t>
  </si>
  <si>
    <t>20-148307</t>
  </si>
  <si>
    <t>3644 Morgan Av N</t>
  </si>
  <si>
    <t>20-148311</t>
  </si>
  <si>
    <t>HENN UNITED METHODIST CHURCH</t>
  </si>
  <si>
    <t>511 Groveland Av</t>
  </si>
  <si>
    <t>INTERSTATE 94 WB/CLIFTON PL</t>
  </si>
  <si>
    <t>(507) 413-2566</t>
  </si>
  <si>
    <t>20-148320</t>
  </si>
  <si>
    <t>26 St E / Nicollet Av</t>
  </si>
  <si>
    <t>612-999-0276</t>
  </si>
  <si>
    <t>EMMETT OLEARY</t>
  </si>
  <si>
    <t>16 W 26 ST</t>
  </si>
  <si>
    <t>20-148321</t>
  </si>
  <si>
    <t>20-148322</t>
  </si>
  <si>
    <t>2935 Russell Av N</t>
  </si>
  <si>
    <t>20-143158</t>
  </si>
  <si>
    <t>20-143667</t>
  </si>
  <si>
    <t>20-149209</t>
  </si>
  <si>
    <t>HENN CO DISPATCH</t>
  </si>
  <si>
    <t>20-149245</t>
  </si>
  <si>
    <t>3123 14 Av S</t>
  </si>
  <si>
    <t>POWDERHORN TERR/31 ST E</t>
  </si>
  <si>
    <t>(612) 644-2451</t>
  </si>
  <si>
    <t>BRIAN FINCHI</t>
  </si>
  <si>
    <t>3123 14 AV S</t>
  </si>
  <si>
    <t>20-149246</t>
  </si>
  <si>
    <t>38 Av S / 29 St E</t>
  </si>
  <si>
    <t>20-149263</t>
  </si>
  <si>
    <t>2100-2199 Fremont Av N</t>
  </si>
  <si>
    <t>(763) 760-2237</t>
  </si>
  <si>
    <t>20-149266</t>
  </si>
  <si>
    <t>5625 Newton Av S</t>
  </si>
  <si>
    <t>(218) 428-0832</t>
  </si>
  <si>
    <t>CHRIS FORREST</t>
  </si>
  <si>
    <t>20-144017</t>
  </si>
  <si>
    <t>20-145488</t>
  </si>
  <si>
    <t>20-149300</t>
  </si>
  <si>
    <t>CELL / SALVATION ARMY</t>
  </si>
  <si>
    <t>20-149306</t>
  </si>
  <si>
    <t>VENTRA FLATS APTS</t>
  </si>
  <si>
    <t>612-730-7887</t>
  </si>
  <si>
    <t>20-149327</t>
  </si>
  <si>
    <t>5645 Chicago Av</t>
  </si>
  <si>
    <t>(612) 597-3332</t>
  </si>
  <si>
    <t>JEFF BOVEE</t>
  </si>
  <si>
    <t>20-148411</t>
  </si>
  <si>
    <t>4200 20 Av S</t>
  </si>
  <si>
    <t>20-148431</t>
  </si>
  <si>
    <t>3809 Penn Av N</t>
  </si>
  <si>
    <t>(612) 406-2810</t>
  </si>
  <si>
    <t>PANG CHANG</t>
  </si>
  <si>
    <t>20-148445</t>
  </si>
  <si>
    <t>1327 Oliver Av N</t>
  </si>
  <si>
    <t>313-1905</t>
  </si>
  <si>
    <t>DEVONDA GRAHAM</t>
  </si>
  <si>
    <t>20-148470</t>
  </si>
  <si>
    <t>4200 - 4299 Vincent Av N</t>
  </si>
  <si>
    <t>(763) 412-7152</t>
  </si>
  <si>
    <t>20-148484</t>
  </si>
  <si>
    <t>20-148485</t>
  </si>
  <si>
    <t>2125 West Broadway</t>
  </si>
  <si>
    <t>20-148518</t>
  </si>
  <si>
    <t>(612) 224-1744</t>
  </si>
  <si>
    <t>20-148527</t>
  </si>
  <si>
    <t>3711 Fremont Av N</t>
  </si>
  <si>
    <t>(612) 220-2955</t>
  </si>
  <si>
    <t>20-148555</t>
  </si>
  <si>
    <t>Minnehaha Av / 39 St E</t>
  </si>
  <si>
    <t>20-148570</t>
  </si>
  <si>
    <t>Lasalle Av / 15 St W</t>
  </si>
  <si>
    <t>(612) 400-5469</t>
  </si>
  <si>
    <t>20-148574</t>
  </si>
  <si>
    <t>2616 Victory Memorial Dr</t>
  </si>
  <si>
    <t>20-148576</t>
  </si>
  <si>
    <t>1913 Oliver Av N</t>
  </si>
  <si>
    <t>(612) 417-7810</t>
  </si>
  <si>
    <t>ALONZO SMITH</t>
  </si>
  <si>
    <t>20-149509</t>
  </si>
  <si>
    <t>1235 4 St Ne</t>
  </si>
  <si>
    <t>(612) 300-4145</t>
  </si>
  <si>
    <t>ROSS MELBY</t>
  </si>
  <si>
    <t>20-149513</t>
  </si>
  <si>
    <t>5 Av S / Washington Av S</t>
  </si>
  <si>
    <t>(612) 325-3392</t>
  </si>
  <si>
    <t>SUSIE</t>
  </si>
  <si>
    <t>5 AV S / WASHINGTON AV S</t>
  </si>
  <si>
    <t>20-149518</t>
  </si>
  <si>
    <t>4206 Emerson Av N</t>
  </si>
  <si>
    <t>(612) 458-3191</t>
  </si>
  <si>
    <t>4206 EMERSON AV N - CELL</t>
  </si>
  <si>
    <t>20-149522</t>
  </si>
  <si>
    <t>3600 Knox Av N</t>
  </si>
  <si>
    <t>20-149524</t>
  </si>
  <si>
    <t>4448 15 Av S</t>
  </si>
  <si>
    <t>(612) 224-5228</t>
  </si>
  <si>
    <t>BEN MCCARTHY</t>
  </si>
  <si>
    <t>4448 15 AV S</t>
  </si>
  <si>
    <t>20-149526</t>
  </si>
  <si>
    <t>1498-1400 WASHINGTON AV S</t>
  </si>
  <si>
    <t>20-149606</t>
  </si>
  <si>
    <t>3946 Thomas Av N</t>
  </si>
  <si>
    <t>(262) 957-6235</t>
  </si>
  <si>
    <t>ANDREA MARUSKA</t>
  </si>
  <si>
    <t>3946 THOMAS AV N</t>
  </si>
  <si>
    <t>20-149608</t>
  </si>
  <si>
    <t>406 29 Av N</t>
  </si>
  <si>
    <t>4 ST N/6 ST N</t>
  </si>
  <si>
    <t>20-149613</t>
  </si>
  <si>
    <t>2134 Irving Av N</t>
  </si>
  <si>
    <t>20-149618</t>
  </si>
  <si>
    <t>36 St E / Nicollet Av</t>
  </si>
  <si>
    <t>20-149625</t>
  </si>
  <si>
    <t>20-149650</t>
  </si>
  <si>
    <t>UCOMMONS</t>
  </si>
  <si>
    <t>609 Huron Blvd Se</t>
  </si>
  <si>
    <t>WB I94 TO HURON BLVD SE/ESSEX ST SE</t>
  </si>
  <si>
    <t>763-772-2109</t>
  </si>
  <si>
    <t>COLE HARMS</t>
  </si>
  <si>
    <t>20-149365</t>
  </si>
  <si>
    <t>20-149387</t>
  </si>
  <si>
    <t>Emerson Av N / Dowling Av N</t>
  </si>
  <si>
    <t>(612) 418-6256</t>
  </si>
  <si>
    <t>20-149399</t>
  </si>
  <si>
    <t>20-149405</t>
  </si>
  <si>
    <t>GMAC OFFICE RFD</t>
  </si>
  <si>
    <t>20-146163</t>
  </si>
  <si>
    <t>20-149437</t>
  </si>
  <si>
    <t>4244 FREMONT AV S</t>
  </si>
  <si>
    <t>(612) 267-2488</t>
  </si>
  <si>
    <t>ELIZABETH GREY</t>
  </si>
  <si>
    <t>4244 FREMONT AV S - CELL</t>
  </si>
  <si>
    <t>20-149440</t>
  </si>
  <si>
    <t>613 19 Av S</t>
  </si>
  <si>
    <t>6 ST S/7 ST S</t>
  </si>
  <si>
    <t>952-200-8864</t>
  </si>
  <si>
    <t>ILHAN ADEN</t>
  </si>
  <si>
    <t>613 19 AV S #A</t>
  </si>
  <si>
    <t>20-149441</t>
  </si>
  <si>
    <t>(612) 481-7680</t>
  </si>
  <si>
    <t>TANYA JOHNSON</t>
  </si>
  <si>
    <t>20-149443</t>
  </si>
  <si>
    <t>20-149448</t>
  </si>
  <si>
    <t>9 ST S / PORTLAND AV</t>
  </si>
  <si>
    <t>651-786-9249</t>
  </si>
  <si>
    <t>20-149454</t>
  </si>
  <si>
    <t>BASILICA</t>
  </si>
  <si>
    <t>88 17 St N</t>
  </si>
  <si>
    <t>LYNDALE AV N/LAUREL AV</t>
  </si>
  <si>
    <t>612-333-1381</t>
  </si>
  <si>
    <t>MARCELLA</t>
  </si>
  <si>
    <t>CELL PHONE/UNDER BRIDGE</t>
  </si>
  <si>
    <t>20-149455</t>
  </si>
  <si>
    <t>2000-2199 University Av Ne</t>
  </si>
  <si>
    <t>(763) 645-6648</t>
  </si>
  <si>
    <t>20-149374</t>
  </si>
  <si>
    <t>20-149390</t>
  </si>
  <si>
    <t>(612) 386-3671</t>
  </si>
  <si>
    <t>RACHEL KISSIAH</t>
  </si>
  <si>
    <t>4733 18 AV S</t>
  </si>
  <si>
    <t>20-147824</t>
  </si>
  <si>
    <t>20-149418</t>
  </si>
  <si>
    <t>5508 34 Av S</t>
  </si>
  <si>
    <t>(612) 598-6784</t>
  </si>
  <si>
    <t>DOUG</t>
  </si>
  <si>
    <t>5508 34 AV S</t>
  </si>
  <si>
    <t>20-149421</t>
  </si>
  <si>
    <t>651-276-5654</t>
  </si>
  <si>
    <t>SPENCER</t>
  </si>
  <si>
    <t>20-149424</t>
  </si>
  <si>
    <t>4123 Aldrich Av N</t>
  </si>
  <si>
    <t>(612) 226-1154</t>
  </si>
  <si>
    <t>SAMANTHA YOUNG</t>
  </si>
  <si>
    <t>4123 ALDRICH AV N</t>
  </si>
  <si>
    <t>20-149431</t>
  </si>
  <si>
    <t>1616 Monroe St Ne</t>
  </si>
  <si>
    <t>(651) 274-7345</t>
  </si>
  <si>
    <t>DWIGHT JOHNSON</t>
  </si>
  <si>
    <t>20-149438</t>
  </si>
  <si>
    <t>(651) 214-6925</t>
  </si>
  <si>
    <t>LIBBY BIERMAN</t>
  </si>
  <si>
    <t>1211 LAGOON AV</t>
  </si>
  <si>
    <t>20-149451</t>
  </si>
  <si>
    <t>2930 Girard Av N</t>
  </si>
  <si>
    <t>20-149453</t>
  </si>
  <si>
    <t>2 St N</t>
  </si>
  <si>
    <t>20-149468</t>
  </si>
  <si>
    <t>3 St S / Chicago Av</t>
  </si>
  <si>
    <t>20-149469</t>
  </si>
  <si>
    <t>4306 Upton Av S</t>
  </si>
  <si>
    <t>44 ST W/43 ST W</t>
  </si>
  <si>
    <t>(612) 403-2111</t>
  </si>
  <si>
    <t>20-148579</t>
  </si>
  <si>
    <t>(911) 802-9850</t>
  </si>
  <si>
    <t>1125 8 ST S</t>
  </si>
  <si>
    <t>20-148631</t>
  </si>
  <si>
    <t>2633 Fremont Av N</t>
  </si>
  <si>
    <t>612 521 3815</t>
  </si>
  <si>
    <t>MATT THORNE</t>
  </si>
  <si>
    <t>2633 FREMONT AV N</t>
  </si>
  <si>
    <t>20-148680</t>
  </si>
  <si>
    <t>STORE / MGR</t>
  </si>
  <si>
    <t>20-148696</t>
  </si>
  <si>
    <t>701 Main St Se</t>
  </si>
  <si>
    <t>(952) 649-8611</t>
  </si>
  <si>
    <t>TOM ANDERSON</t>
  </si>
  <si>
    <t>701 MAIN ST SE #218</t>
  </si>
  <si>
    <t>20-148701</t>
  </si>
  <si>
    <t>4400 30 Av S</t>
  </si>
  <si>
    <t>612-965-0614</t>
  </si>
  <si>
    <t>JASON ALMENDINGER</t>
  </si>
  <si>
    <t>20-148707</t>
  </si>
  <si>
    <t>2211 Franklin Av E</t>
  </si>
  <si>
    <t>22 AV S/MILWAUKEE AV</t>
  </si>
  <si>
    <t>20-148736</t>
  </si>
  <si>
    <t>3210 Lyndale Av N</t>
  </si>
  <si>
    <t>20-148741</t>
  </si>
  <si>
    <t>Pillsbury Av S / Franklin Av W</t>
  </si>
  <si>
    <t>(612) 709-0094</t>
  </si>
  <si>
    <t>2119 PILLSBURY</t>
  </si>
  <si>
    <t>20-148742</t>
  </si>
  <si>
    <t>306 Penn Av N</t>
  </si>
  <si>
    <t>3 AV N/GLENWOOD AV</t>
  </si>
  <si>
    <t>20-148759</t>
  </si>
  <si>
    <t>5828 Elliot Av</t>
  </si>
  <si>
    <t>(612) 850-0323</t>
  </si>
  <si>
    <t>MICHAEL SENIN</t>
  </si>
  <si>
    <t>5828 ELLIOT AV</t>
  </si>
  <si>
    <t>20-148770</t>
  </si>
  <si>
    <t>(612) 261-9922</t>
  </si>
  <si>
    <t>MARGARET</t>
  </si>
  <si>
    <t>15 GRANT ST E/APT 1008</t>
  </si>
  <si>
    <t>20-148771</t>
  </si>
  <si>
    <t>Olson Memorial Hwy / Bryant Av N</t>
  </si>
  <si>
    <t>(763) 742-0430</t>
  </si>
  <si>
    <t>FRANK ROTHANBURG</t>
  </si>
  <si>
    <t>20-149888</t>
  </si>
  <si>
    <t>20-149895</t>
  </si>
  <si>
    <t>2115 Grand St Ne</t>
  </si>
  <si>
    <t>(612) 743-2984</t>
  </si>
  <si>
    <t>MELISSA SUMMERS</t>
  </si>
  <si>
    <t>20-148238</t>
  </si>
  <si>
    <t>20-149898</t>
  </si>
  <si>
    <t>20-149904</t>
  </si>
  <si>
    <t>(612) 242-1262</t>
  </si>
  <si>
    <t>PATRICE HOWARD</t>
  </si>
  <si>
    <t>3327 EMERSON AV N</t>
  </si>
  <si>
    <t>20-149933</t>
  </si>
  <si>
    <t>121***</t>
  </si>
  <si>
    <t>(612) 715-3058</t>
  </si>
  <si>
    <t>20-149939</t>
  </si>
  <si>
    <t>(612) 358-0669</t>
  </si>
  <si>
    <t>20-149967</t>
  </si>
  <si>
    <t>3001 LAKE ST E</t>
  </si>
  <si>
    <t>(612) 478-1784</t>
  </si>
  <si>
    <t>CURTIS BRADLEY</t>
  </si>
  <si>
    <t>3001 LAKE ST E/APT 316</t>
  </si>
  <si>
    <t>20-150001</t>
  </si>
  <si>
    <t>YWCA P3</t>
  </si>
  <si>
    <t>2121 Lake St E</t>
  </si>
  <si>
    <t>Gymnasium/Health Club</t>
  </si>
  <si>
    <t>21ST AV S/22ND AV S</t>
  </si>
  <si>
    <t>ALECTRA WATCHMAN</t>
  </si>
  <si>
    <t>20-150005</t>
  </si>
  <si>
    <t>1253 OLSON MEMORIAL HWY</t>
  </si>
  <si>
    <t>HUMBOLDT AV N/EMERSON AV N</t>
  </si>
  <si>
    <t>952-994-9504</t>
  </si>
  <si>
    <t>20-150444</t>
  </si>
  <si>
    <t>20-150015</t>
  </si>
  <si>
    <t>(612) 384-5206</t>
  </si>
  <si>
    <t>DEPREE LOGAN</t>
  </si>
  <si>
    <t>20-149652</t>
  </si>
  <si>
    <t>42 St E / 3 Av S</t>
  </si>
  <si>
    <t>20-149667</t>
  </si>
  <si>
    <t>3 St N / 8 Av N</t>
  </si>
  <si>
    <t>(630) 379-3200</t>
  </si>
  <si>
    <t>3 ST N / 8 AV N</t>
  </si>
  <si>
    <t>20-149689</t>
  </si>
  <si>
    <t>FAMOUS FOOTWARE</t>
  </si>
  <si>
    <t>(612) 407-9491</t>
  </si>
  <si>
    <t>1801 ARTHUR ST NE</t>
  </si>
  <si>
    <t>20-149695</t>
  </si>
  <si>
    <t>Nicollet Av / Cecil Newman Ln</t>
  </si>
  <si>
    <t>20-149700</t>
  </si>
  <si>
    <t>20-149716</t>
  </si>
  <si>
    <t>2807 8 St S</t>
  </si>
  <si>
    <t>29 AV S/28 AV S</t>
  </si>
  <si>
    <t>(612) 207-1508</t>
  </si>
  <si>
    <t>2807 8 ST S</t>
  </si>
  <si>
    <t>20-149749</t>
  </si>
  <si>
    <t>(612) 991-1563</t>
  </si>
  <si>
    <t>CINDY/ANON</t>
  </si>
  <si>
    <t>1700 LAKE ST E- CELL</t>
  </si>
  <si>
    <t>20-149763</t>
  </si>
  <si>
    <t>20-149764</t>
  </si>
  <si>
    <t>3035 Clinton Av</t>
  </si>
  <si>
    <t>20-149803</t>
  </si>
  <si>
    <t>35 St E / 35 Av S</t>
  </si>
  <si>
    <t>(612) 940-3513</t>
  </si>
  <si>
    <t>TEXT TO  911</t>
  </si>
  <si>
    <t>20-149805</t>
  </si>
  <si>
    <t>2919 28 Av S</t>
  </si>
  <si>
    <t>(828) 545-6449</t>
  </si>
  <si>
    <t>20-149807</t>
  </si>
  <si>
    <t>526 11 Av Se</t>
  </si>
  <si>
    <t>(612) 202-6257</t>
  </si>
  <si>
    <t>LIAM</t>
  </si>
  <si>
    <t>526 11 AV SE</t>
  </si>
  <si>
    <t>20-148778</t>
  </si>
  <si>
    <t>1800 Fremont Av N</t>
  </si>
  <si>
    <t>(612) 598-2778</t>
  </si>
  <si>
    <t>DAWN WHITE</t>
  </si>
  <si>
    <t>1800 FREMONT AV N</t>
  </si>
  <si>
    <t>20-148781</t>
  </si>
  <si>
    <t>1224 Newton Av N</t>
  </si>
  <si>
    <t>12 AV N/12HALF AV N</t>
  </si>
  <si>
    <t>20-148788</t>
  </si>
  <si>
    <t>CENTER FOR CHANGING LIVES</t>
  </si>
  <si>
    <t>2414 OAKLAND AV</t>
  </si>
  <si>
    <t>(612) 321-1967</t>
  </si>
  <si>
    <t>MARY LUNQUIST</t>
  </si>
  <si>
    <t>20-148793</t>
  </si>
  <si>
    <t>5715 2 Av S</t>
  </si>
  <si>
    <t>58 ST E/NB I35W TO DIAMOND LAKE RD E</t>
  </si>
  <si>
    <t>20-148811</t>
  </si>
  <si>
    <t>32 St W / Blaisdell Av</t>
  </si>
  <si>
    <t>(612) 825-0595</t>
  </si>
  <si>
    <t>3300 STEVENS AV</t>
  </si>
  <si>
    <t>20-148840</t>
  </si>
  <si>
    <t>Portland Av / 8 St S</t>
  </si>
  <si>
    <t>20-148842</t>
  </si>
  <si>
    <t>22 Williams Av Se</t>
  </si>
  <si>
    <t>DELAWARE ST SE/SAINT MARYS AV</t>
  </si>
  <si>
    <t>(612) 386-2756</t>
  </si>
  <si>
    <t>PATRICIA</t>
  </si>
  <si>
    <t>20-148845</t>
  </si>
  <si>
    <t>20-148852</t>
  </si>
  <si>
    <t>1724 FREMONT AV N</t>
  </si>
  <si>
    <t>20-148856</t>
  </si>
  <si>
    <t>AGGREGATE INDUSTRIES - NORTH MPLS</t>
  </si>
  <si>
    <t>2425 26 St E</t>
  </si>
  <si>
    <t>(612) 290-0134</t>
  </si>
  <si>
    <t>20-148862</t>
  </si>
  <si>
    <t>Humboldt Av N / 45 Av N</t>
  </si>
  <si>
    <t>(612) 522-7559</t>
  </si>
  <si>
    <t>HAZEN,M D</t>
  </si>
  <si>
    <t>1501 45 AV N</t>
  </si>
  <si>
    <t>20-148863</t>
  </si>
  <si>
    <t>ARMOUR SECURITY</t>
  </si>
  <si>
    <t>20-149458</t>
  </si>
  <si>
    <t>1807 Newton Av N</t>
  </si>
  <si>
    <t>20-149470</t>
  </si>
  <si>
    <t>3519 Architect Av</t>
  </si>
  <si>
    <t>36 AV NE/JACKSON ST NE</t>
  </si>
  <si>
    <t>(612) 655-7275</t>
  </si>
  <si>
    <t>3519 ARCHITECT AV</t>
  </si>
  <si>
    <t>20-149492</t>
  </si>
  <si>
    <t>3 Av  N</t>
  </si>
  <si>
    <t>20-149493</t>
  </si>
  <si>
    <t>1300-1399 WASHINGTON AV S</t>
  </si>
  <si>
    <t>NB I35W TO WASHINGTON AV S/SB I35W TO WASHINGTON AV S</t>
  </si>
  <si>
    <t>20-149497</t>
  </si>
  <si>
    <t>3232 Snelling Av</t>
  </si>
  <si>
    <t>(612) 721-8868</t>
  </si>
  <si>
    <t>ROYS REPAIR</t>
  </si>
  <si>
    <t>3232 SNELLING</t>
  </si>
  <si>
    <t>20-149504</t>
  </si>
  <si>
    <t>3 Av Ne / Central Av Ne</t>
  </si>
  <si>
    <t>(612) 226-7561</t>
  </si>
  <si>
    <t>KEN KIRCHER</t>
  </si>
  <si>
    <t>3 AV/CENTRAL</t>
  </si>
  <si>
    <t>20-149507</t>
  </si>
  <si>
    <t>3410 Dupont Av N</t>
  </si>
  <si>
    <t>20-149516</t>
  </si>
  <si>
    <t>20-149523</t>
  </si>
  <si>
    <t>4645 14 Av S</t>
  </si>
  <si>
    <t>(612) 701-6230</t>
  </si>
  <si>
    <t>APRIL NIKLEBY</t>
  </si>
  <si>
    <t>4645 14 AV S</t>
  </si>
  <si>
    <t>20-150508</t>
  </si>
  <si>
    <t>20-149530</t>
  </si>
  <si>
    <t>20-149535</t>
  </si>
  <si>
    <t>3343 Columbus Av</t>
  </si>
  <si>
    <t>(612) 408-6537</t>
  </si>
  <si>
    <t>BARB CLISTON</t>
  </si>
  <si>
    <t>20-149477</t>
  </si>
  <si>
    <t>3107 18 Av S</t>
  </si>
  <si>
    <t>612-462-2015</t>
  </si>
  <si>
    <t>AMELIA ADAMS</t>
  </si>
  <si>
    <t>3109 18 AV S</t>
  </si>
  <si>
    <t>20-149479</t>
  </si>
  <si>
    <t>Franklin Av W / Harriet Av</t>
  </si>
  <si>
    <t>(763) 772-7699</t>
  </si>
  <si>
    <t>SHANNON, MORGAN</t>
  </si>
  <si>
    <t>20-149490</t>
  </si>
  <si>
    <t>BURGER KING P5 #1</t>
  </si>
  <si>
    <t>3342 Nicollet Av</t>
  </si>
  <si>
    <t>(612) 644-2213</t>
  </si>
  <si>
    <t>ZOE</t>
  </si>
  <si>
    <t>20-149499</t>
  </si>
  <si>
    <t>9 St S / Portland Av</t>
  </si>
  <si>
    <t>20-149501</t>
  </si>
  <si>
    <t>2018 5 St Ne</t>
  </si>
  <si>
    <t>(612) 220-3422</t>
  </si>
  <si>
    <t>WENDY</t>
  </si>
  <si>
    <t>20-149515</t>
  </si>
  <si>
    <t>2600 - 2699 Emerson Av N</t>
  </si>
  <si>
    <t>(612) 407-0599</t>
  </si>
  <si>
    <t>20-149534</t>
  </si>
  <si>
    <t>3862 Thomas Av N</t>
  </si>
  <si>
    <t>20-149539</t>
  </si>
  <si>
    <t>2421 4 St N</t>
  </si>
  <si>
    <t>(763) 267-4556</t>
  </si>
  <si>
    <t>ANIL TOTARAM</t>
  </si>
  <si>
    <t>2421 4 ST N</t>
  </si>
  <si>
    <t>20-149581</t>
  </si>
  <si>
    <t>(763) 213-5630</t>
  </si>
  <si>
    <t>BRIDGET FROEHLE</t>
  </si>
  <si>
    <t>20-149597</t>
  </si>
  <si>
    <t>3 St S / 5 Av S</t>
  </si>
  <si>
    <t>20-149601</t>
  </si>
  <si>
    <t>20-146240</t>
  </si>
  <si>
    <t>Found Child (P)</t>
  </si>
  <si>
    <t>20-149843</t>
  </si>
  <si>
    <t>HENRY SCH</t>
  </si>
  <si>
    <t>4320 Newton Av N</t>
  </si>
  <si>
    <t>43RD AV N/44TH AV N</t>
  </si>
  <si>
    <t>20-149848</t>
  </si>
  <si>
    <t>41 AV S / 43 ST E</t>
  </si>
  <si>
    <t>(972) 408-5433</t>
  </si>
  <si>
    <t>20-149874</t>
  </si>
  <si>
    <t>2020 Nicollet Av</t>
  </si>
  <si>
    <t>(612) 475-8613</t>
  </si>
  <si>
    <t>JOYCE ANDERSON</t>
  </si>
  <si>
    <t>2020 NICOLLET AV</t>
  </si>
  <si>
    <t>20-149875</t>
  </si>
  <si>
    <t>P1 2 Officer Park Response</t>
  </si>
  <si>
    <t>121*** LORING PK</t>
  </si>
  <si>
    <t>1382 Willow St</t>
  </si>
  <si>
    <t>20-149878</t>
  </si>
  <si>
    <t>2807 Aldrich Av N</t>
  </si>
  <si>
    <t>HOWARD HAYSTINGS</t>
  </si>
  <si>
    <t>20-149885</t>
  </si>
  <si>
    <t>5051 29 Av S</t>
  </si>
  <si>
    <t>(612) 598-2535</t>
  </si>
  <si>
    <t>20-149887</t>
  </si>
  <si>
    <t>ANDREW - DISPATCH</t>
  </si>
  <si>
    <t>1001 WASHINGTON AV N/249-2637</t>
  </si>
  <si>
    <t>20-149903</t>
  </si>
  <si>
    <t>KEN</t>
  </si>
  <si>
    <t>3 AV NE/CENTRAL AV NE</t>
  </si>
  <si>
    <t>20-149923</t>
  </si>
  <si>
    <t>20-149924</t>
  </si>
  <si>
    <t>(612) 232-4574</t>
  </si>
  <si>
    <t>20-145471</t>
  </si>
  <si>
    <t>20-149942</t>
  </si>
  <si>
    <t>301 17 Av Ne</t>
  </si>
  <si>
    <t>(651) 323-0214</t>
  </si>
  <si>
    <t>MCKENZIE STOKES</t>
  </si>
  <si>
    <t>301 17 AV NE</t>
  </si>
  <si>
    <t>20-148876</t>
  </si>
  <si>
    <t>222 3 Av Se</t>
  </si>
  <si>
    <t>2 ST SE/UNIVERSITY AV SE</t>
  </si>
  <si>
    <t>.(651) 755-3997</t>
  </si>
  <si>
    <t>DELIVERY DRIVER</t>
  </si>
  <si>
    <t>20-148884</t>
  </si>
  <si>
    <t>2610 CENTRAL AVE NE</t>
  </si>
  <si>
    <t>20-148893</t>
  </si>
  <si>
    <t>(612) 986-1948</t>
  </si>
  <si>
    <t>20-148894</t>
  </si>
  <si>
    <t>3550 Park Av</t>
  </si>
  <si>
    <t>(651) 202 0972</t>
  </si>
  <si>
    <t>ROBERT MURPHY</t>
  </si>
  <si>
    <t>20-148897</t>
  </si>
  <si>
    <t>3944 VINCENT AV S</t>
  </si>
  <si>
    <t>(952) 239-9150</t>
  </si>
  <si>
    <t>20-148899</t>
  </si>
  <si>
    <t>612-203-9842</t>
  </si>
  <si>
    <t>20-148927</t>
  </si>
  <si>
    <t>ANOKA CO DISP</t>
  </si>
  <si>
    <t>20-148934</t>
  </si>
  <si>
    <t>(612) 554-8423</t>
  </si>
  <si>
    <t>20-148937</t>
  </si>
  <si>
    <t>4725 Nicollet Av</t>
  </si>
  <si>
    <t>(612) 270-7639</t>
  </si>
  <si>
    <t>20-148954</t>
  </si>
  <si>
    <t>15 St E / Elliot Av</t>
  </si>
  <si>
    <t>(612) 358-5445</t>
  </si>
  <si>
    <t>20-147698</t>
  </si>
  <si>
    <t>20-149003</t>
  </si>
  <si>
    <t>(612) 729-5087</t>
  </si>
  <si>
    <t>BURK,VIRGIL W</t>
  </si>
  <si>
    <t>5252 45 AV S</t>
  </si>
  <si>
    <t>20-149994</t>
  </si>
  <si>
    <t>HEALING HOUSE</t>
  </si>
  <si>
    <t>1620 Oak Park Av N</t>
  </si>
  <si>
    <t>JAMES AV N/ELWOOD AV N</t>
  </si>
  <si>
    <t>(612) 552-8101</t>
  </si>
  <si>
    <t>CORRINA - STAFF</t>
  </si>
  <si>
    <t>1620 OAK PARK AV N</t>
  </si>
  <si>
    <t>20-150002</t>
  </si>
  <si>
    <t>(612) 432-9248</t>
  </si>
  <si>
    <t>20-147900</t>
  </si>
  <si>
    <t>20-150023</t>
  </si>
  <si>
    <t>13 Av S / 7 St S</t>
  </si>
  <si>
    <t>(617) 304-2077</t>
  </si>
  <si>
    <t>SHERICE</t>
  </si>
  <si>
    <t>20-150026</t>
  </si>
  <si>
    <t>618 9 St S</t>
  </si>
  <si>
    <t>CHARLES DEPIETRI</t>
  </si>
  <si>
    <t>20-150048</t>
  </si>
  <si>
    <t>(612) 704-9291</t>
  </si>
  <si>
    <t>BRIAN - SECURITY</t>
  </si>
  <si>
    <t>20-150049</t>
  </si>
  <si>
    <t>Main St Ne / Saint Anthony Pkwy</t>
  </si>
  <si>
    <t>(612) 306-8148</t>
  </si>
  <si>
    <t>BRIAN PAGE</t>
  </si>
  <si>
    <t>20-150076</t>
  </si>
  <si>
    <t>SHIHAB MOHAMMED</t>
  </si>
  <si>
    <t>TOBACCO SHOP</t>
  </si>
  <si>
    <t>20-150089</t>
  </si>
  <si>
    <t>3600 Penn Av N</t>
  </si>
  <si>
    <t>EDA RILEY</t>
  </si>
  <si>
    <t>20-150123</t>
  </si>
  <si>
    <t>612-874-4760</t>
  </si>
  <si>
    <t>20-150124</t>
  </si>
  <si>
    <t>612-250-8543</t>
  </si>
  <si>
    <t>JHINKAL BHATT</t>
  </si>
  <si>
    <t>20-150129</t>
  </si>
  <si>
    <t>MICHA/EMP</t>
  </si>
  <si>
    <t>20-149536</t>
  </si>
  <si>
    <t>2552 Blaisdell Av</t>
  </si>
  <si>
    <t>(612) 850-3484</t>
  </si>
  <si>
    <t>KENT AMDAHL</t>
  </si>
  <si>
    <t>20-149550</t>
  </si>
  <si>
    <t>Washington Av S / Cedar Av S</t>
  </si>
  <si>
    <t>20-149552</t>
  </si>
  <si>
    <t>28 St W / Blaisdell Av</t>
  </si>
  <si>
    <t>20-149568</t>
  </si>
  <si>
    <t>41 St E / Minnehaha Av</t>
  </si>
  <si>
    <t>(612) 483-3475</t>
  </si>
  <si>
    <t>20-149574</t>
  </si>
  <si>
    <t>20-149575</t>
  </si>
  <si>
    <t>20-149582</t>
  </si>
  <si>
    <t>3 St S / Portland Av</t>
  </si>
  <si>
    <t>20-149586</t>
  </si>
  <si>
    <t>**320**</t>
  </si>
  <si>
    <t>(612) 850-8820</t>
  </si>
  <si>
    <t>SARAH ERTRESZAAG</t>
  </si>
  <si>
    <t>3107 18 AV S</t>
  </si>
  <si>
    <t>20-149607</t>
  </si>
  <si>
    <t>1298-1200 WASHINGTON AV S</t>
  </si>
  <si>
    <t>SB I35W TO WASHINGTON AV S/12 AV S</t>
  </si>
  <si>
    <t>20-149610</t>
  </si>
  <si>
    <t>640 24 Av Ne</t>
  </si>
  <si>
    <t>612-403-9484</t>
  </si>
  <si>
    <t>KIENNA</t>
  </si>
  <si>
    <t>640 24 AV NE</t>
  </si>
  <si>
    <t>20-149619</t>
  </si>
  <si>
    <t>3311 Knox Av N</t>
  </si>
  <si>
    <t>(616) 375-6731</t>
  </si>
  <si>
    <t>KYLE ANDREW</t>
  </si>
  <si>
    <t>3311 KNOX AV N - CELL</t>
  </si>
  <si>
    <t>20-149626</t>
  </si>
  <si>
    <t>4401 NICOLLET AV</t>
  </si>
  <si>
    <t>20-149603</t>
  </si>
  <si>
    <t>800 3 St N</t>
  </si>
  <si>
    <t>(310) 508-6189</t>
  </si>
  <si>
    <t>COURTNEY ROBERTS</t>
  </si>
  <si>
    <t>20-149635</t>
  </si>
  <si>
    <t>PAIR OF DICE</t>
  </si>
  <si>
    <t>2715 West Broadway</t>
  </si>
  <si>
    <t>29 AV N/UPTON AV N</t>
  </si>
  <si>
    <t>WILLIAM NELLER</t>
  </si>
  <si>
    <t>2638 WB</t>
  </si>
  <si>
    <t>20-149642</t>
  </si>
  <si>
    <t>**211**</t>
  </si>
  <si>
    <t>20-149649</t>
  </si>
  <si>
    <t>University Av Ne / 1 Av Ne</t>
  </si>
  <si>
    <t>(952) 913-6704</t>
  </si>
  <si>
    <t>GRETCHEN HOFF</t>
  </si>
  <si>
    <t>20-149659</t>
  </si>
  <si>
    <t>22 St E / Stevens Av S</t>
  </si>
  <si>
    <t>20-149662</t>
  </si>
  <si>
    <t>GRANT ST W / LASALLE AV</t>
  </si>
  <si>
    <t>ABDUL MUSSE</t>
  </si>
  <si>
    <t>20-149680</t>
  </si>
  <si>
    <t>FRANKLIN AV E / COLUMBUS AV</t>
  </si>
  <si>
    <t>(612) 879-5002</t>
  </si>
  <si>
    <t>20-149690</t>
  </si>
  <si>
    <t>2752 Bryant Av S</t>
  </si>
  <si>
    <t>(952) 210-9619</t>
  </si>
  <si>
    <t>MOLLY SKOOG</t>
  </si>
  <si>
    <t>2752 BRYANT AV S</t>
  </si>
  <si>
    <t>20-149705</t>
  </si>
  <si>
    <t>645 Erie St Se</t>
  </si>
  <si>
    <t>FULTON ST SE/DARTMOUTH AV</t>
  </si>
  <si>
    <t>(612) 379-4608</t>
  </si>
  <si>
    <t>NEUDAUER,CHERYL</t>
  </si>
  <si>
    <t>645 ERIE ST SE</t>
  </si>
  <si>
    <t>20-149718</t>
  </si>
  <si>
    <t>27 St E / Bloomington Av</t>
  </si>
  <si>
    <t>20-149727</t>
  </si>
  <si>
    <t>Aldrich Av N / 49 Av N</t>
  </si>
  <si>
    <t>(612) 208-5878</t>
  </si>
  <si>
    <t>50 AV N/ALDRICH AV N</t>
  </si>
  <si>
    <t>20-149733</t>
  </si>
  <si>
    <t>20-149944</t>
  </si>
  <si>
    <t>1415 Sheridan Av N</t>
  </si>
  <si>
    <t>(651) 434-0122</t>
  </si>
  <si>
    <t>RAY CAMPER</t>
  </si>
  <si>
    <t>1415 SHERIDAN AV N</t>
  </si>
  <si>
    <t>20-149968</t>
  </si>
  <si>
    <t>2014 West Broadway</t>
  </si>
  <si>
    <t>20-149993</t>
  </si>
  <si>
    <t>730 17 St E</t>
  </si>
  <si>
    <t>AOK- All OK,AOK- All OK</t>
  </si>
  <si>
    <t>763-923-3873</t>
  </si>
  <si>
    <t>JEFFREY GARDNER</t>
  </si>
  <si>
    <t>730 17 ST E</t>
  </si>
  <si>
    <t>20-150011</t>
  </si>
  <si>
    <t>16 Av N / Sheridan Av N</t>
  </si>
  <si>
    <t>1600 SHERIDAN AV N</t>
  </si>
  <si>
    <t>20-150042</t>
  </si>
  <si>
    <t>Riverside Av / 19 Av S</t>
  </si>
  <si>
    <t>(262) 853-4554</t>
  </si>
  <si>
    <t>BRENDON OBRIAN</t>
  </si>
  <si>
    <t>20-150051</t>
  </si>
  <si>
    <t>3407 Minnehaha Av</t>
  </si>
  <si>
    <t>(612) 250-8631</t>
  </si>
  <si>
    <t>TRISH HUBERS</t>
  </si>
  <si>
    <t>3407 MHAHA</t>
  </si>
  <si>
    <t>20-150052</t>
  </si>
  <si>
    <t>West Broadway / 4 St N</t>
  </si>
  <si>
    <t>(401) 327-0824</t>
  </si>
  <si>
    <t>MAROUF QUILLAH</t>
  </si>
  <si>
    <t>20-150059</t>
  </si>
  <si>
    <t>20-150060</t>
  </si>
  <si>
    <t>4241 Standish Av</t>
  </si>
  <si>
    <t>612-719-3003</t>
  </si>
  <si>
    <t>NOT ON SITE.</t>
  </si>
  <si>
    <t>20-150074</t>
  </si>
  <si>
    <t>2919 Como Av Se</t>
  </si>
  <si>
    <t>33 AV SE/29 AV SE</t>
  </si>
  <si>
    <t>(612) 378-0618</t>
  </si>
  <si>
    <t>RUSSELL BELK 612-963-1780</t>
  </si>
  <si>
    <t>2921 COMO AV SE</t>
  </si>
  <si>
    <t>20-150094</t>
  </si>
  <si>
    <t>1040 25 Av Se</t>
  </si>
  <si>
    <t>(612) 750-4239</t>
  </si>
  <si>
    <t>ALLISON BOERUM</t>
  </si>
  <si>
    <t>20-150117</t>
  </si>
  <si>
    <t>952-388-8190</t>
  </si>
  <si>
    <t>3647 SHERIDAN AV N</t>
  </si>
  <si>
    <t>20-149007</t>
  </si>
  <si>
    <t>2108 Lyndale Av S</t>
  </si>
  <si>
    <t>612-308-5053</t>
  </si>
  <si>
    <t>JIM STUECKEN</t>
  </si>
  <si>
    <t>113 85TH AV NW</t>
  </si>
  <si>
    <t>20-149008</t>
  </si>
  <si>
    <t>2434 OGEMA PL</t>
  </si>
  <si>
    <t>26/CEDAR</t>
  </si>
  <si>
    <t>20-149013</t>
  </si>
  <si>
    <t>(507) 329-3100</t>
  </si>
  <si>
    <t>20-149018</t>
  </si>
  <si>
    <t>37 St E / 40 Av S</t>
  </si>
  <si>
    <t>(612) 226-0162</t>
  </si>
  <si>
    <t>JOSIAH TITUS</t>
  </si>
  <si>
    <t>20-148969</t>
  </si>
  <si>
    <t>20-141655</t>
  </si>
  <si>
    <t>Kid Trouble (P)</t>
  </si>
  <si>
    <t>20-149042</t>
  </si>
  <si>
    <t>47 St E / Park Av</t>
  </si>
  <si>
    <t>(612) 237-4444</t>
  </si>
  <si>
    <t>TAJ</t>
  </si>
  <si>
    <t>20-149048</t>
  </si>
  <si>
    <t>SPRING ST NE / FILLMORE ST NE</t>
  </si>
  <si>
    <t>20-149057</t>
  </si>
  <si>
    <t>Franklin Av W / Lyndale Av S</t>
  </si>
  <si>
    <t>(763) 742-0762</t>
  </si>
  <si>
    <t>RUTH CARON</t>
  </si>
  <si>
    <t>20-149061</t>
  </si>
  <si>
    <t>Chicago Av / 54 St E</t>
  </si>
  <si>
    <t>(612) 719-9632</t>
  </si>
  <si>
    <t>CHICAGO AV / 54 ST E</t>
  </si>
  <si>
    <t>20-149076</t>
  </si>
  <si>
    <t>25 St W / Hennepin Av</t>
  </si>
  <si>
    <t>(651) 278-4677</t>
  </si>
  <si>
    <t>20-149088</t>
  </si>
  <si>
    <t>3023 Humboldt Av N</t>
  </si>
  <si>
    <t>612-281-7911</t>
  </si>
  <si>
    <t>PARKER, PATRICIA</t>
  </si>
  <si>
    <t>3023 HUMBOLDT AV N</t>
  </si>
  <si>
    <t>20-149627</t>
  </si>
  <si>
    <t>9 AV S/CHICAGO AV</t>
  </si>
  <si>
    <t>20-140343</t>
  </si>
  <si>
    <t>20-149673</t>
  </si>
  <si>
    <t>2 Av S / Washington Av S</t>
  </si>
  <si>
    <t>20-149679</t>
  </si>
  <si>
    <t>40 St E / 15 Av S</t>
  </si>
  <si>
    <t>(612) 578-7567</t>
  </si>
  <si>
    <t>20-149687</t>
  </si>
  <si>
    <t>4327 Humboldt Av N</t>
  </si>
  <si>
    <t>(612) 222-2690</t>
  </si>
  <si>
    <t>ANASTASIA LEIGH</t>
  </si>
  <si>
    <t>20-150731</t>
  </si>
  <si>
    <t>20-149698</t>
  </si>
  <si>
    <t>LUXTON PK</t>
  </si>
  <si>
    <t>112 Williams Av Se</t>
  </si>
  <si>
    <t>ARTHUR PL SE/SAINT MARYS PL</t>
  </si>
  <si>
    <t>(612) 267-5987</t>
  </si>
  <si>
    <t>MALAYSIA MILLER</t>
  </si>
  <si>
    <t>20-149699</t>
  </si>
  <si>
    <t>3700-3798 BLAISDELL AV</t>
  </si>
  <si>
    <t>20-149708</t>
  </si>
  <si>
    <t>GROVELAND</t>
  </si>
  <si>
    <t>48 Groveland Terr</t>
  </si>
  <si>
    <t>BRYANT AV S/DUPONT AV S</t>
  </si>
  <si>
    <t>(612) 310-8837</t>
  </si>
  <si>
    <t>PAUL BAKER</t>
  </si>
  <si>
    <t>20-149731</t>
  </si>
  <si>
    <t>18 Av Ne / University Av Ne</t>
  </si>
  <si>
    <t>20-149734</t>
  </si>
  <si>
    <t>600-622 60 ST E</t>
  </si>
  <si>
    <t>20-147386</t>
  </si>
  <si>
    <t>20-150147</t>
  </si>
  <si>
    <t>(763) 568-0102</t>
  </si>
  <si>
    <t>DEAN JOHNSON</t>
  </si>
  <si>
    <t>214 19 ST E</t>
  </si>
  <si>
    <t>20-150156</t>
  </si>
  <si>
    <t>2706 James Av N</t>
  </si>
  <si>
    <t>20-150158</t>
  </si>
  <si>
    <t>GRAIN BELT ANNEX</t>
  </si>
  <si>
    <t>74 14 Av Ne</t>
  </si>
  <si>
    <t>RAMSEY ST NE/MARSHALL ST NE</t>
  </si>
  <si>
    <t>SGT SUBJECT</t>
  </si>
  <si>
    <t>20-150162</t>
  </si>
  <si>
    <t>4159 Penn Av N</t>
  </si>
  <si>
    <t>20-150206</t>
  </si>
  <si>
    <t>2539 Lyndale Av S</t>
  </si>
  <si>
    <t>(612) 406-6321</t>
  </si>
  <si>
    <t>ARIS RAMOS</t>
  </si>
  <si>
    <t>NEXT TO ALDO ON 26/LYNDALE</t>
  </si>
  <si>
    <t>20-150216</t>
  </si>
  <si>
    <t>20-150238</t>
  </si>
  <si>
    <t>3322 Lyndale Av N</t>
  </si>
  <si>
    <t>(612) 296-7699</t>
  </si>
  <si>
    <t>SILIVINANN BROWN</t>
  </si>
  <si>
    <t>3322 LYNDALE AV N</t>
  </si>
  <si>
    <t>20-150240</t>
  </si>
  <si>
    <t>THE CROSSINGS</t>
  </si>
  <si>
    <t>121 Washington Av S</t>
  </si>
  <si>
    <t>(952) 456-2625</t>
  </si>
  <si>
    <t>NICOLE WADE</t>
  </si>
  <si>
    <t>20-141876</t>
  </si>
  <si>
    <t>Lost Child (P)</t>
  </si>
  <si>
    <t>20-150318</t>
  </si>
  <si>
    <t>1010 Mount Curve Av</t>
  </si>
  <si>
    <t>612-702-1654</t>
  </si>
  <si>
    <t>JASON CROSS</t>
  </si>
  <si>
    <t>20-150324</t>
  </si>
  <si>
    <t>3425 Blaisdell Av</t>
  </si>
  <si>
    <t>612-839-7352</t>
  </si>
  <si>
    <t>MINA BLYLY-STRAUSS</t>
  </si>
  <si>
    <t>3425 BLAISDELL AV</t>
  </si>
  <si>
    <t>20-150329</t>
  </si>
  <si>
    <t>Franklin Av E / 10 Av S</t>
  </si>
  <si>
    <t>612-232-3768</t>
  </si>
  <si>
    <t>ZAM ZAM</t>
  </si>
  <si>
    <t>20-150125</t>
  </si>
  <si>
    <t>612-719-3222</t>
  </si>
  <si>
    <t>JULIA YARWOOD / CFO</t>
  </si>
  <si>
    <t>ANDOVER</t>
  </si>
  <si>
    <t>20-150141</t>
  </si>
  <si>
    <t>410 6 St Se</t>
  </si>
  <si>
    <t>(952) 693-9758</t>
  </si>
  <si>
    <t>410 6 ST SE</t>
  </si>
  <si>
    <t>20-150143</t>
  </si>
  <si>
    <t>612-351-7420</t>
  </si>
  <si>
    <t>KALTUMA HASSAN</t>
  </si>
  <si>
    <t>20-150148</t>
  </si>
  <si>
    <t>(727) 417-9211</t>
  </si>
  <si>
    <t>6040 CHICAGO AV</t>
  </si>
  <si>
    <t>20-150160</t>
  </si>
  <si>
    <t>4346 Penn Av N</t>
  </si>
  <si>
    <t>(612) 226-3161</t>
  </si>
  <si>
    <t>4338 PENN AV N</t>
  </si>
  <si>
    <t>20-150161</t>
  </si>
  <si>
    <t>(612) 977-1150</t>
  </si>
  <si>
    <t>NANCY PURDUE</t>
  </si>
  <si>
    <t>317 GROVELAND AV</t>
  </si>
  <si>
    <t>20-150183</t>
  </si>
  <si>
    <t>(617) 905-9544</t>
  </si>
  <si>
    <t>ZINNEIA WILSON</t>
  </si>
  <si>
    <t>20-150199</t>
  </si>
  <si>
    <t>3140 Chowen Av S</t>
  </si>
  <si>
    <t>(763) 401-8602</t>
  </si>
  <si>
    <t>BIGOS ADMIN</t>
  </si>
  <si>
    <t>3140 CHOWEN AV S</t>
  </si>
  <si>
    <t>20-150201</t>
  </si>
  <si>
    <t>2018 Aldrich Av N</t>
  </si>
  <si>
    <t>(763) 229-7590</t>
  </si>
  <si>
    <t>20-150203</t>
  </si>
  <si>
    <t>81 9 St S</t>
  </si>
  <si>
    <t>(612) 263-3227</t>
  </si>
  <si>
    <t>CLARENCE /D.I.D</t>
  </si>
  <si>
    <t>20-150222</t>
  </si>
  <si>
    <t>(612) 636-0270</t>
  </si>
  <si>
    <t>CADI THALSTON</t>
  </si>
  <si>
    <t>20-150225</t>
  </si>
  <si>
    <t>11 St S / Marquette Av</t>
  </si>
  <si>
    <t>(612) 237-6004</t>
  </si>
  <si>
    <t>20-149768</t>
  </si>
  <si>
    <t>50 Av N / Aldrich Av N</t>
  </si>
  <si>
    <t>612-208-5878</t>
  </si>
  <si>
    <t>20-149780</t>
  </si>
  <si>
    <t>(612) 599-9756</t>
  </si>
  <si>
    <t>MARK RIVARD</t>
  </si>
  <si>
    <t>20-149792</t>
  </si>
  <si>
    <t>(779) 423-8755</t>
  </si>
  <si>
    <t>RYAN RAINEY</t>
  </si>
  <si>
    <t>619 8 ST SE</t>
  </si>
  <si>
    <t>20-149804</t>
  </si>
  <si>
    <t>4048 28 Av S</t>
  </si>
  <si>
    <t>(612) 423-0064</t>
  </si>
  <si>
    <t>20-149811</t>
  </si>
  <si>
    <t>ANDREW/ SEC DISP</t>
  </si>
  <si>
    <t>20-149822</t>
  </si>
  <si>
    <t>26 St E / 18 Av S</t>
  </si>
  <si>
    <t>DANIEL</t>
  </si>
  <si>
    <t>26 ST E/18 AV S</t>
  </si>
  <si>
    <t>20-149835</t>
  </si>
  <si>
    <t>125 Main St Se</t>
  </si>
  <si>
    <t>MERRIAM ST/3 AV SE</t>
  </si>
  <si>
    <t>(651) 262-6516</t>
  </si>
  <si>
    <t>20-149844</t>
  </si>
  <si>
    <t>1201 Brook Av Se</t>
  </si>
  <si>
    <t>12 AV SE/13 AV SE</t>
  </si>
  <si>
    <t>(911) 437-8840</t>
  </si>
  <si>
    <t>ERIC GULIARD</t>
  </si>
  <si>
    <t>1201 BROOK AV SE</t>
  </si>
  <si>
    <t>20-149850</t>
  </si>
  <si>
    <t>14 Av Ne / Central Av Ne</t>
  </si>
  <si>
    <t>(612) 788-1501</t>
  </si>
  <si>
    <t>NEUMAN,KAREN R</t>
  </si>
  <si>
    <t>1324 CENTRAL AV NE</t>
  </si>
  <si>
    <t>20-149871</t>
  </si>
  <si>
    <t>29 Av N / Emerson Av N</t>
  </si>
  <si>
    <t>763-237-4975</t>
  </si>
  <si>
    <t>ATHENA</t>
  </si>
  <si>
    <t>20-149882</t>
  </si>
  <si>
    <t>2422 6 St Ne</t>
  </si>
  <si>
    <t>(612) 513-9695</t>
  </si>
  <si>
    <t>20-149889</t>
  </si>
  <si>
    <t>20-149751</t>
  </si>
  <si>
    <t>20-149760</t>
  </si>
  <si>
    <t>Dead End/ESSEX ST SE</t>
  </si>
  <si>
    <t>(970) 825-3545</t>
  </si>
  <si>
    <t>BOWIN LEE</t>
  </si>
  <si>
    <t>117 27 AV SE</t>
  </si>
  <si>
    <t>20-149762</t>
  </si>
  <si>
    <t>28 St E / 15 Av S</t>
  </si>
  <si>
    <t>20-149766</t>
  </si>
  <si>
    <t>2626 Dupont Av N</t>
  </si>
  <si>
    <t>(763) 339-5309</t>
  </si>
  <si>
    <t>20-149769</t>
  </si>
  <si>
    <t>SAMPLE ROOM</t>
  </si>
  <si>
    <t>2124 Marshall St Ne</t>
  </si>
  <si>
    <t>18TH AVE NE/22ND AVE NE</t>
  </si>
  <si>
    <t>952-212-7395</t>
  </si>
  <si>
    <t>MELANIE IKOLA</t>
  </si>
  <si>
    <t>2119 MARSHALL</t>
  </si>
  <si>
    <t>20-149778</t>
  </si>
  <si>
    <t>4301 Newton Av N</t>
  </si>
  <si>
    <t>(651) 210-2605</t>
  </si>
  <si>
    <t>ANDREW PEACH</t>
  </si>
  <si>
    <t>20-149783</t>
  </si>
  <si>
    <t>36 St E / 12 Av S</t>
  </si>
  <si>
    <t>20-149790</t>
  </si>
  <si>
    <t>759 Washington St Ne</t>
  </si>
  <si>
    <t>OLD SAINT ANTHONY LN/BROADWAY ST NE</t>
  </si>
  <si>
    <t>872-333-5629</t>
  </si>
  <si>
    <t>SHANTE</t>
  </si>
  <si>
    <t>759 WASHINGTON ST NE APT 15</t>
  </si>
  <si>
    <t>20-149794</t>
  </si>
  <si>
    <t>503 2 Av Se</t>
  </si>
  <si>
    <t>Dead End/6 ST SE</t>
  </si>
  <si>
    <t>(651) 757-0837</t>
  </si>
  <si>
    <t>JEREMY</t>
  </si>
  <si>
    <t>20-149796</t>
  </si>
  <si>
    <t>3720 Cedar Av S</t>
  </si>
  <si>
    <t>JUSTIN B</t>
  </si>
  <si>
    <t>20-149809</t>
  </si>
  <si>
    <t>20-149829</t>
  </si>
  <si>
    <t>20-150334</t>
  </si>
  <si>
    <t>18 St E / 3 Av S</t>
  </si>
  <si>
    <t>651-395-8634</t>
  </si>
  <si>
    <t>AARON PALLESEN</t>
  </si>
  <si>
    <t>20-150335</t>
  </si>
  <si>
    <t>Bloomington Av / 46 St E</t>
  </si>
  <si>
    <t>(612) 407-2537</t>
  </si>
  <si>
    <t>20-150336</t>
  </si>
  <si>
    <t>4305 Upton Av S</t>
  </si>
  <si>
    <t>(612) 512-4548</t>
  </si>
  <si>
    <t>JASON EURICH</t>
  </si>
  <si>
    <t>20-150338</t>
  </si>
  <si>
    <t>(612) 670-0316</t>
  </si>
  <si>
    <t>ANNE SEWARD</t>
  </si>
  <si>
    <t>20-150349</t>
  </si>
  <si>
    <t>24 St E / 12 Av S</t>
  </si>
  <si>
    <t>(612) 703-9078</t>
  </si>
  <si>
    <t>CELL 24/12 AV S</t>
  </si>
  <si>
    <t>20-150354</t>
  </si>
  <si>
    <t>4604 BLOOMINGTON AV</t>
  </si>
  <si>
    <t>20-150359</t>
  </si>
  <si>
    <t>(612) 843-0515</t>
  </si>
  <si>
    <t>20-150379</t>
  </si>
  <si>
    <t>LIBERTE CONSTRUCTION LLC</t>
  </si>
  <si>
    <t>4020 Minnehaha Av</t>
  </si>
  <si>
    <t>36 AV S/40 ST E</t>
  </si>
  <si>
    <t>(612) 721-3051</t>
  </si>
  <si>
    <t>4020 MINNEHAHA AV</t>
  </si>
  <si>
    <t>20-150391</t>
  </si>
  <si>
    <t>101-199 7 ST N</t>
  </si>
  <si>
    <t>20-150395</t>
  </si>
  <si>
    <t>2929 Pleasant Av S</t>
  </si>
  <si>
    <t>20-150404</t>
  </si>
  <si>
    <t>(612) 298-1638</t>
  </si>
  <si>
    <t>20-150411</t>
  </si>
  <si>
    <t>20-150242</t>
  </si>
  <si>
    <t>3248 Holmes Av S</t>
  </si>
  <si>
    <t>612 990 7540</t>
  </si>
  <si>
    <t>ANON/M</t>
  </si>
  <si>
    <t>20-140464</t>
  </si>
  <si>
    <t>20-150269</t>
  </si>
  <si>
    <t>3431 2 St Ne</t>
  </si>
  <si>
    <t>EDGE PL NE/35 AV NE</t>
  </si>
  <si>
    <t>320-237-4405</t>
  </si>
  <si>
    <t>TELA</t>
  </si>
  <si>
    <t>20-150274</t>
  </si>
  <si>
    <t>124 4 St Se</t>
  </si>
  <si>
    <t>2 AV SE/CENTRAL AV SE</t>
  </si>
  <si>
    <t>763-581-3319</t>
  </si>
  <si>
    <t>MELANIE/NURSE</t>
  </si>
  <si>
    <t>8301 GOLDEN VALLEY RD</t>
  </si>
  <si>
    <t>20-150284</t>
  </si>
  <si>
    <t>Garfield Av / West Minnehaha Pkwy</t>
  </si>
  <si>
    <t>(952) 594-9967</t>
  </si>
  <si>
    <t>KAREN WILSON</t>
  </si>
  <si>
    <t>20-150290</t>
  </si>
  <si>
    <t>ANN SULLIVAN SCH</t>
  </si>
  <si>
    <t>3100 28 St E</t>
  </si>
  <si>
    <t>(651) 219-8996</t>
  </si>
  <si>
    <t>20-150302</t>
  </si>
  <si>
    <t>11 Av S / Washington Av S</t>
  </si>
  <si>
    <t>(612) 707-7832</t>
  </si>
  <si>
    <t>20-150326</t>
  </si>
  <si>
    <t>1898-1800 12 AV N</t>
  </si>
  <si>
    <t>20-150341</t>
  </si>
  <si>
    <t>20-150342</t>
  </si>
  <si>
    <t>(952) 221-1902</t>
  </si>
  <si>
    <t>20-150347</t>
  </si>
  <si>
    <t>37 AV N / SHERIDAN AV N</t>
  </si>
  <si>
    <t>20-150357</t>
  </si>
  <si>
    <t>(952) 292-4116</t>
  </si>
  <si>
    <t>SHAWN BARTELS</t>
  </si>
  <si>
    <t>2601 49 AV N</t>
  </si>
  <si>
    <t>20-149902</t>
  </si>
  <si>
    <t>20-149908</t>
  </si>
  <si>
    <t>Dunwoody Blvd / Lyndale Av N</t>
  </si>
  <si>
    <t>(763) 285-5022</t>
  </si>
  <si>
    <t>20-140940</t>
  </si>
  <si>
    <t>20-149937</t>
  </si>
  <si>
    <t>20-149960</t>
  </si>
  <si>
    <t>Washington Av N / Dowling Av N</t>
  </si>
  <si>
    <t>(612) 849-0101</t>
  </si>
  <si>
    <t>GREG PAUL - PASSERBY GOING TO WORK</t>
  </si>
  <si>
    <t>3501 MARSHALL</t>
  </si>
  <si>
    <t>20-140844</t>
  </si>
  <si>
    <t>20-149992</t>
  </si>
  <si>
    <t>F426</t>
  </si>
  <si>
    <t>(612) 226-7933</t>
  </si>
  <si>
    <t>MOHAMAD</t>
  </si>
  <si>
    <t>20-149998</t>
  </si>
  <si>
    <t>3145 1 Av S</t>
  </si>
  <si>
    <t>(612) 875-6362</t>
  </si>
  <si>
    <t>DEBORAH</t>
  </si>
  <si>
    <t>3145 1 AV S</t>
  </si>
  <si>
    <t>20-149999</t>
  </si>
  <si>
    <t>4025 16 Av S</t>
  </si>
  <si>
    <t>20-150010</t>
  </si>
  <si>
    <t>AUTO WORLD P5</t>
  </si>
  <si>
    <t>(218) 833-3893</t>
  </si>
  <si>
    <t>JESUS GUZMAN</t>
  </si>
  <si>
    <t>2301 3 ST N</t>
  </si>
  <si>
    <t>20-150031</t>
  </si>
  <si>
    <t>3101 42 St E</t>
  </si>
  <si>
    <t>20-150034</t>
  </si>
  <si>
    <t>2014 3 AV S</t>
  </si>
  <si>
    <t>20-149097</t>
  </si>
  <si>
    <t>(612) 822-1111</t>
  </si>
  <si>
    <t>SALEEM -STAFF</t>
  </si>
  <si>
    <t>20-149130</t>
  </si>
  <si>
    <t>3423 1 Av S</t>
  </si>
  <si>
    <t>(612) 770-4556</t>
  </si>
  <si>
    <t>DALE PETERSON</t>
  </si>
  <si>
    <t>3423 1 AV S</t>
  </si>
  <si>
    <t>20-149137</t>
  </si>
  <si>
    <t>651-334-8311</t>
  </si>
  <si>
    <t>NEWMAN THOMAS</t>
  </si>
  <si>
    <t>WEST BDWY / EMERSON AV N</t>
  </si>
  <si>
    <t>20-149141</t>
  </si>
  <si>
    <t>2919 Colfax Av S</t>
  </si>
  <si>
    <t>916-968-1218</t>
  </si>
  <si>
    <t>NYAH PHILLIPS</t>
  </si>
  <si>
    <t>MICHIGAN CITY, INDIANA</t>
  </si>
  <si>
    <t>20-149142</t>
  </si>
  <si>
    <t>(612) 819-9106</t>
  </si>
  <si>
    <t>TONYA</t>
  </si>
  <si>
    <t>APT 106</t>
  </si>
  <si>
    <t>20-149159</t>
  </si>
  <si>
    <t>657 22 Av Ne</t>
  </si>
  <si>
    <t>MADISON ST NE/WASHINGTON ST NE</t>
  </si>
  <si>
    <t>913-441-0911</t>
  </si>
  <si>
    <t>TITAN PROTECTION</t>
  </si>
  <si>
    <t>20-149162</t>
  </si>
  <si>
    <t>Skyline Curve / 18 Av N</t>
  </si>
  <si>
    <t>612-369-5452</t>
  </si>
  <si>
    <t>WILLIE SHUFORD</t>
  </si>
  <si>
    <t>20-149168</t>
  </si>
  <si>
    <t>3208 LOGAN AV N/NO NEED TO SEE</t>
  </si>
  <si>
    <t>20-149171</t>
  </si>
  <si>
    <t>TEA HOUSE</t>
  </si>
  <si>
    <t>2425 University Av Se</t>
  </si>
  <si>
    <t>25TH AV SE/23RD AV SE</t>
  </si>
  <si>
    <t>952-451-6000</t>
  </si>
  <si>
    <t>LOUIS WANT</t>
  </si>
  <si>
    <t>20-149192</t>
  </si>
  <si>
    <t>4600-4699 Colfax Av N</t>
  </si>
  <si>
    <t>(651) 336-9544</t>
  </si>
  <si>
    <t>20-149219</t>
  </si>
  <si>
    <t>24 St E / Bloomington Av</t>
  </si>
  <si>
    <t>20-149227</t>
  </si>
  <si>
    <t>32 ST E / 1 AV S</t>
  </si>
  <si>
    <t>20-148323</t>
  </si>
  <si>
    <t>1801 Fremont Av N</t>
  </si>
  <si>
    <t>20-148333</t>
  </si>
  <si>
    <t>WAITE PARK SCH</t>
  </si>
  <si>
    <t>1800 34 Av Ne</t>
  </si>
  <si>
    <t>HAYES ST NE/WILSHIRE PL</t>
  </si>
  <si>
    <t>(612) 607-3542</t>
  </si>
  <si>
    <t>BUCHANAN / 36</t>
  </si>
  <si>
    <t>20-148343</t>
  </si>
  <si>
    <t>2915 Lincoln St Ne</t>
  </si>
  <si>
    <t>(608) 770-4455</t>
  </si>
  <si>
    <t>OLIVER MESSING</t>
  </si>
  <si>
    <t>2915 LINCOLN ST NE</t>
  </si>
  <si>
    <t>20-148370</t>
  </si>
  <si>
    <t>JESSICA WIGGEN</t>
  </si>
  <si>
    <t>20-148377</t>
  </si>
  <si>
    <t>34 Av S / 46 St E</t>
  </si>
  <si>
    <t>PER SUBJECT 970</t>
  </si>
  <si>
    <t>20-148382</t>
  </si>
  <si>
    <t>17 Av N / Fremont Av N</t>
  </si>
  <si>
    <t>(651) 206-3319</t>
  </si>
  <si>
    <t>BRUCE, NOT ON SCENE</t>
  </si>
  <si>
    <t>26 / 10TH</t>
  </si>
  <si>
    <t>20-148417</t>
  </si>
  <si>
    <t>2848 Pleasant Av S</t>
  </si>
  <si>
    <t>(612) 433-1975</t>
  </si>
  <si>
    <t>20-148435</t>
  </si>
  <si>
    <t>20-148450</t>
  </si>
  <si>
    <t>Lowry Av Ne / 4 St Ne</t>
  </si>
  <si>
    <t>20-148456</t>
  </si>
  <si>
    <t>(612) 333-4646</t>
  </si>
  <si>
    <t>LOREN GOBEE</t>
  </si>
  <si>
    <t>1500 WASHINGTON AV S</t>
  </si>
  <si>
    <t>20-148561</t>
  </si>
  <si>
    <t>Nicollet Av / 24 St E</t>
  </si>
  <si>
    <t>CHIEF TYNER</t>
  </si>
  <si>
    <t>FIRE</t>
  </si>
  <si>
    <t>20-148564</t>
  </si>
  <si>
    <t>(507) 696-0710</t>
  </si>
  <si>
    <t>MOLLY BLACK</t>
  </si>
  <si>
    <t>20-142575</t>
  </si>
  <si>
    <t>20-150377</t>
  </si>
  <si>
    <t>Washington Av N / 26 Av N</t>
  </si>
  <si>
    <t>(763) 218-1175</t>
  </si>
  <si>
    <t>LOON</t>
  </si>
  <si>
    <t>20-150380</t>
  </si>
  <si>
    <t>2211 9 ST S APTS</t>
  </si>
  <si>
    <t>2211 9 St S</t>
  </si>
  <si>
    <t>22 AV S/24 AV S</t>
  </si>
  <si>
    <t>(612) 601-5503</t>
  </si>
  <si>
    <t>2211 9 ST S APT 141</t>
  </si>
  <si>
    <t>20-150392</t>
  </si>
  <si>
    <t>2321 Pillsbury Av S</t>
  </si>
  <si>
    <t>(612) 597-2645</t>
  </si>
  <si>
    <t>2321 PILLSBURY AV - CELL</t>
  </si>
  <si>
    <t>20-150412</t>
  </si>
  <si>
    <t>2900-block Colfax Av N</t>
  </si>
  <si>
    <t>20-150430</t>
  </si>
  <si>
    <t>(612) 209-4301</t>
  </si>
  <si>
    <t>PHILLIP PETERSON</t>
  </si>
  <si>
    <t>5 AV S / LAKE ST E</t>
  </si>
  <si>
    <t>20-150453</t>
  </si>
  <si>
    <t>4139 Bryant Av N</t>
  </si>
  <si>
    <t>(612) 644-8916</t>
  </si>
  <si>
    <t>SHANIKA</t>
  </si>
  <si>
    <t>4139 BRYANT AV N</t>
  </si>
  <si>
    <t>20-150455</t>
  </si>
  <si>
    <t>20-150463</t>
  </si>
  <si>
    <t>4057 Chicago Av</t>
  </si>
  <si>
    <t>(612) 432-6079</t>
  </si>
  <si>
    <t>4057 CHICAGO AV</t>
  </si>
  <si>
    <t>20-150487</t>
  </si>
  <si>
    <t>2628 Bloomington Av</t>
  </si>
  <si>
    <t>(612) 886-2874</t>
  </si>
  <si>
    <t>RAMIREZ,GUILLERMO</t>
  </si>
  <si>
    <t>2628 BLOOMINGTON AV</t>
  </si>
  <si>
    <t>20-150492</t>
  </si>
  <si>
    <t>2000 Sharon Av Se</t>
  </si>
  <si>
    <t>WARWICK ST/CECIL ST SE</t>
  </si>
  <si>
    <t>(281) 979-7179</t>
  </si>
  <si>
    <t>BRYAN BARKLEY</t>
  </si>
  <si>
    <t>CELL/LEFT AREA/LIVES IN APT 21</t>
  </si>
  <si>
    <t>20-150415</t>
  </si>
  <si>
    <t>2020 FREMONT AV N</t>
  </si>
  <si>
    <t>21 AV N/WEST BROADWAY</t>
  </si>
  <si>
    <t>612-282-1659</t>
  </si>
  <si>
    <t>DUQUEIRO JESUS LAS CANO</t>
  </si>
  <si>
    <t>20-150447</t>
  </si>
  <si>
    <t>28 AV S / 47 ST E</t>
  </si>
  <si>
    <t>(612) 722-7277</t>
  </si>
  <si>
    <t>3908 37 AV S</t>
  </si>
  <si>
    <t>20-150449</t>
  </si>
  <si>
    <t>3560 Minnehaha Av</t>
  </si>
  <si>
    <t>36 ST E/31 AV S</t>
  </si>
  <si>
    <t>(952) 283-0606</t>
  </si>
  <si>
    <t>GERZTS, PETER</t>
  </si>
  <si>
    <t>3560 MINNEHAHA AV</t>
  </si>
  <si>
    <t>20-150454</t>
  </si>
  <si>
    <t>3620 4 Av S</t>
  </si>
  <si>
    <t>(612) 860-3278</t>
  </si>
  <si>
    <t>KEITH COLENESS</t>
  </si>
  <si>
    <t>20-150468</t>
  </si>
  <si>
    <t>535 WASHINGTON AV N</t>
  </si>
  <si>
    <t>20-150481</t>
  </si>
  <si>
    <t>(612) 434-8500</t>
  </si>
  <si>
    <t>CLARENCE</t>
  </si>
  <si>
    <t>20-150495</t>
  </si>
  <si>
    <t>KARMEL WEST</t>
  </si>
  <si>
    <t>312 Lake St W</t>
  </si>
  <si>
    <t>(612) 232-6450</t>
  </si>
  <si>
    <t>20-141787</t>
  </si>
  <si>
    <t>20-150511</t>
  </si>
  <si>
    <t>WHOLE FOODS MARKET-P5</t>
  </si>
  <si>
    <t>(612) 926-6158</t>
  </si>
  <si>
    <t>CAROL ZELENAK</t>
  </si>
  <si>
    <t>2917 CHOWEN AV S</t>
  </si>
  <si>
    <t>20-141831</t>
  </si>
  <si>
    <t>20-150535</t>
  </si>
  <si>
    <t>20-150550</t>
  </si>
  <si>
    <t>3155 40 Av S</t>
  </si>
  <si>
    <t>612-229-0737</t>
  </si>
  <si>
    <t>GERRI MITTLEIBER</t>
  </si>
  <si>
    <t>3155 40 AV S</t>
  </si>
  <si>
    <t>20-142079</t>
  </si>
  <si>
    <t>20-149873</t>
  </si>
  <si>
    <t>1911 Pleasant Av S</t>
  </si>
  <si>
    <t>FRANKLIN AV W/RIDGEWOOD AV</t>
  </si>
  <si>
    <t>(952) 221-1936</t>
  </si>
  <si>
    <t>JOSEF</t>
  </si>
  <si>
    <t>1911 PLEASANT AV S</t>
  </si>
  <si>
    <t>20-149906</t>
  </si>
  <si>
    <t>5159 Dupont Av N</t>
  </si>
  <si>
    <t>(612) 394-7709</t>
  </si>
  <si>
    <t>MARLAN</t>
  </si>
  <si>
    <t>5159 DUPONT AV N</t>
  </si>
  <si>
    <t>20-149929</t>
  </si>
  <si>
    <t>1222 Penn Av N</t>
  </si>
  <si>
    <t>CH 7</t>
  </si>
  <si>
    <t>20-142446</t>
  </si>
  <si>
    <t>20-142593</t>
  </si>
  <si>
    <t>20-149962</t>
  </si>
  <si>
    <t>2324 Logan Av N</t>
  </si>
  <si>
    <t>WILLOW AV N/HILLSIDE AV N</t>
  </si>
  <si>
    <t>20-149981</t>
  </si>
  <si>
    <t>MARQUETTE HOTEL</t>
  </si>
  <si>
    <t>710 Marquette Av</t>
  </si>
  <si>
    <t>(503) 730-4517</t>
  </si>
  <si>
    <t>BLAKE - DIRECTOR</t>
  </si>
  <si>
    <t>710 MARQUETTE AV</t>
  </si>
  <si>
    <t>20-149989</t>
  </si>
  <si>
    <t>5324 35 Av S</t>
  </si>
  <si>
    <t>20-149996</t>
  </si>
  <si>
    <t>612-227-6937</t>
  </si>
  <si>
    <t>DEAN HANSON</t>
  </si>
  <si>
    <t>20-150013</t>
  </si>
  <si>
    <t>(651) 262-9442</t>
  </si>
  <si>
    <t>BRIANNA HELBERGSON</t>
  </si>
  <si>
    <t>20-150029</t>
  </si>
  <si>
    <t>EAGLES</t>
  </si>
  <si>
    <t>2507 25 St E</t>
  </si>
  <si>
    <t>MOAM</t>
  </si>
  <si>
    <t>20-149235</t>
  </si>
  <si>
    <t>UPTOWN TAVERN</t>
  </si>
  <si>
    <t>1400 Lagoon Av</t>
  </si>
  <si>
    <t>GIRARD AVE S/HENNEPIN AVE</t>
  </si>
  <si>
    <t>20-149241</t>
  </si>
  <si>
    <t>3906 Blaisdell Av</t>
  </si>
  <si>
    <t>(404) 333-4540</t>
  </si>
  <si>
    <t>NICK PUECHNER</t>
  </si>
  <si>
    <t>3906 BLAISDELL</t>
  </si>
  <si>
    <t>20-149250</t>
  </si>
  <si>
    <t>3715 11 Av S</t>
  </si>
  <si>
    <t>(540) 589-1116</t>
  </si>
  <si>
    <t>20-149251</t>
  </si>
  <si>
    <t>PURSUIT</t>
  </si>
  <si>
    <t>1918 Park Av</t>
  </si>
  <si>
    <t>FRANKLIN AVE E/19TH ST E</t>
  </si>
  <si>
    <t>(507) 841-4452</t>
  </si>
  <si>
    <t>20-149255</t>
  </si>
  <si>
    <t>763-656-8214</t>
  </si>
  <si>
    <t>ZAINA RAMONI</t>
  </si>
  <si>
    <t>4 ST SE/15 AV SE</t>
  </si>
  <si>
    <t>20-149267</t>
  </si>
  <si>
    <t>856 Washington Av Se</t>
  </si>
  <si>
    <t>20-149279</t>
  </si>
  <si>
    <t>122 8 St Se</t>
  </si>
  <si>
    <t>2 AV SE/CENTRAL AV NE</t>
  </si>
  <si>
    <t>800-432-1249</t>
  </si>
  <si>
    <t>SECURITY AND SOUND CO</t>
  </si>
  <si>
    <t>20-149294</t>
  </si>
  <si>
    <t>ALICIA</t>
  </si>
  <si>
    <t>20-149339</t>
  </si>
  <si>
    <t>13 AV S / 31 ST E</t>
  </si>
  <si>
    <t>20-149373</t>
  </si>
  <si>
    <t>Lake St E / 10 Av S</t>
  </si>
  <si>
    <t>(612) 232-4867</t>
  </si>
  <si>
    <t>TIANNA MOYE</t>
  </si>
  <si>
    <t>20-149406</t>
  </si>
  <si>
    <t>3 AV S BR</t>
  </si>
  <si>
    <t>2 3 Av S</t>
  </si>
  <si>
    <t>1 ST S/W RIVER PKWY</t>
  </si>
  <si>
    <t>(612) 396-1641</t>
  </si>
  <si>
    <t>20-149419</t>
  </si>
  <si>
    <t>5524 Wentworth Av</t>
  </si>
  <si>
    <t>56 ST W/DIAMOND LAKE RD W</t>
  </si>
  <si>
    <t>20-150499</t>
  </si>
  <si>
    <t>3 Av S / 19 St E</t>
  </si>
  <si>
    <t>(216) 577-2273</t>
  </si>
  <si>
    <t>SARA MOSHER</t>
  </si>
  <si>
    <t>20-150506</t>
  </si>
  <si>
    <t>37 Av S / Lake St E</t>
  </si>
  <si>
    <t>(612) 203-6966</t>
  </si>
  <si>
    <t>CAM</t>
  </si>
  <si>
    <t>20-150513</t>
  </si>
  <si>
    <t>618 Carew Dr</t>
  </si>
  <si>
    <t>7 ST S/9 AV S</t>
  </si>
  <si>
    <t>763-248-8491</t>
  </si>
  <si>
    <t>ERASHEY CRISLER</t>
  </si>
  <si>
    <t>MISSOURI</t>
  </si>
  <si>
    <t>20-150514</t>
  </si>
  <si>
    <t>3547 Fremont Av N</t>
  </si>
  <si>
    <t>(651) 239-9835</t>
  </si>
  <si>
    <t>NORMAN BERRY</t>
  </si>
  <si>
    <t>20-150517</t>
  </si>
  <si>
    <t>114'S</t>
  </si>
  <si>
    <t>(612) 261-5180</t>
  </si>
  <si>
    <t>20-150532</t>
  </si>
  <si>
    <t>1911 Central Av NE</t>
  </si>
  <si>
    <t>20-150533</t>
  </si>
  <si>
    <t>Nicollet Av / 25 St E</t>
  </si>
  <si>
    <t>(612) 644-4061</t>
  </si>
  <si>
    <t>BLAKE LISS</t>
  </si>
  <si>
    <t>20-150542</t>
  </si>
  <si>
    <t>(911) 562-9145</t>
  </si>
  <si>
    <t>BRAD HANSON</t>
  </si>
  <si>
    <t>20-150549</t>
  </si>
  <si>
    <t>2806 45 St E</t>
  </si>
  <si>
    <t>(612) 704-3787</t>
  </si>
  <si>
    <t>20-150564</t>
  </si>
  <si>
    <t>MESA PIZZA P2</t>
  </si>
  <si>
    <t>1323 4 St Se</t>
  </si>
  <si>
    <t>(507) 351-5747</t>
  </si>
  <si>
    <t>MAHAMUD HASSAN</t>
  </si>
  <si>
    <t>20-142697</t>
  </si>
  <si>
    <t>20-150594</t>
  </si>
  <si>
    <t>2100-2199 Chicago Av</t>
  </si>
  <si>
    <t>(800) 824-6678</t>
  </si>
  <si>
    <t>AGERO Telematics Call Center</t>
  </si>
  <si>
    <t>ID # 2305038123</t>
  </si>
  <si>
    <t>20-150552</t>
  </si>
  <si>
    <t>(651) 357-0926</t>
  </si>
  <si>
    <t>JACK-SEC</t>
  </si>
  <si>
    <t>612-872-4376</t>
  </si>
  <si>
    <t>20-144253</t>
  </si>
  <si>
    <t>20-145080</t>
  </si>
  <si>
    <t>20-150574</t>
  </si>
  <si>
    <t>37 St E / Portland Av</t>
  </si>
  <si>
    <t>(612) 868-2132</t>
  </si>
  <si>
    <t>37/PORTLAND</t>
  </si>
  <si>
    <t>20-150575</t>
  </si>
  <si>
    <t>20-150590</t>
  </si>
  <si>
    <t>38 St E / 18 Av S</t>
  </si>
  <si>
    <t>612-217-1070</t>
  </si>
  <si>
    <t>LEA LAU</t>
  </si>
  <si>
    <t>3920 18 AV</t>
  </si>
  <si>
    <t>20-145366</t>
  </si>
  <si>
    <t>20-150612</t>
  </si>
  <si>
    <t>(612) 991-1233</t>
  </si>
  <si>
    <t>LULA MOHAMED</t>
  </si>
  <si>
    <t>APT 311</t>
  </si>
  <si>
    <t>20-150618</t>
  </si>
  <si>
    <t>2829 Stevens Av S</t>
  </si>
  <si>
    <t>(612) 999-3372</t>
  </si>
  <si>
    <t>BRIAN</t>
  </si>
  <si>
    <t>20-150619</t>
  </si>
  <si>
    <t>20-150633</t>
  </si>
  <si>
    <t>9 Av S / Washington Av S</t>
  </si>
  <si>
    <t>(651) 491-5631</t>
  </si>
  <si>
    <t>KENDALL</t>
  </si>
  <si>
    <t>20-150635</t>
  </si>
  <si>
    <t>BOSSEN FIELD</t>
  </si>
  <si>
    <t>5701 28 Av S</t>
  </si>
  <si>
    <t>58 ST E/57 ST E</t>
  </si>
  <si>
    <t>(612) 644-2446</t>
  </si>
  <si>
    <t>REGGIE WENDORF</t>
  </si>
  <si>
    <t>20-148571</t>
  </si>
  <si>
    <t>(651) 249-9360</t>
  </si>
  <si>
    <t>MICHAEL OJ</t>
  </si>
  <si>
    <t>1355 NICOLLET AV</t>
  </si>
  <si>
    <t>20-148573</t>
  </si>
  <si>
    <t>1700 Kenwood Pkwy</t>
  </si>
  <si>
    <t>DOUGLAS AV/MORGAN AV S</t>
  </si>
  <si>
    <t>20-148577</t>
  </si>
  <si>
    <t>(612) 875-6369</t>
  </si>
  <si>
    <t>501 4 ST S</t>
  </si>
  <si>
    <t>20-148618</t>
  </si>
  <si>
    <t>2958 Logan Av N</t>
  </si>
  <si>
    <t>20-148627</t>
  </si>
  <si>
    <t>2219 4 St Ne</t>
  </si>
  <si>
    <t>651-600-4057</t>
  </si>
  <si>
    <t>TIM KING</t>
  </si>
  <si>
    <t>2219 4 ST NE</t>
  </si>
  <si>
    <t>20-148640</t>
  </si>
  <si>
    <t>(651) 508-9295</t>
  </si>
  <si>
    <t>MARC QUILLIN</t>
  </si>
  <si>
    <t>20-148641</t>
  </si>
  <si>
    <t>(727) 339-8258</t>
  </si>
  <si>
    <t>CURTIS BACCUS</t>
  </si>
  <si>
    <t>20-148653</t>
  </si>
  <si>
    <t>SEWARD COOP-FRANKLIN</t>
  </si>
  <si>
    <t>2823 Franklin Av E</t>
  </si>
  <si>
    <t>800 432 1429</t>
  </si>
  <si>
    <t>20-148661</t>
  </si>
  <si>
    <t>1609 4 St Ne</t>
  </si>
  <si>
    <t>609-480-2838</t>
  </si>
  <si>
    <t>JENNIFER ARZAYUS</t>
  </si>
  <si>
    <t>1609 4 ST NE/APT 2</t>
  </si>
  <si>
    <t>20-148662</t>
  </si>
  <si>
    <t>(612) 207-2652</t>
  </si>
  <si>
    <t>20-148702</t>
  </si>
  <si>
    <t>FED RESERVE</t>
  </si>
  <si>
    <t>90 Hennepin Av S</t>
  </si>
  <si>
    <t>1ST ST N/WEST RIVER PKWY</t>
  </si>
  <si>
    <t>952-807-2101</t>
  </si>
  <si>
    <t>CHIEF BYEN</t>
  </si>
  <si>
    <t>MN NATIONAL GUARD, BLOOMINGTON</t>
  </si>
  <si>
    <t>20-148715</t>
  </si>
  <si>
    <t>901 15 Av Se</t>
  </si>
  <si>
    <t>403-1137</t>
  </si>
  <si>
    <t>CHRISTOPHER PENNIE/STAFF</t>
  </si>
  <si>
    <t>20-148722</t>
  </si>
  <si>
    <t>508 BAR &amp; RESTAURANT</t>
  </si>
  <si>
    <t>XTREME INTEGRATION</t>
  </si>
  <si>
    <t>20-148730</t>
  </si>
  <si>
    <t>612-788-6003</t>
  </si>
  <si>
    <t>BEN/STORE DIRECTOR</t>
  </si>
  <si>
    <t>20-148735</t>
  </si>
  <si>
    <t>BRUEGGERS BAGELS</t>
  </si>
  <si>
    <t>228 Hennepin Av E</t>
  </si>
  <si>
    <t>2 ST NE/UNIVERSITY AV NE</t>
  </si>
  <si>
    <t>(612) 617-9627</t>
  </si>
  <si>
    <t>228 HENNEPIN AV E</t>
  </si>
  <si>
    <t>20-148739</t>
  </si>
  <si>
    <t>3442 Newton Av N</t>
  </si>
  <si>
    <t>(763) 688-2350</t>
  </si>
  <si>
    <t>20-148789</t>
  </si>
  <si>
    <t>(612) 249-2507</t>
  </si>
  <si>
    <t>WAYNE BRANCH</t>
  </si>
  <si>
    <t>2929 CHI /516</t>
  </si>
  <si>
    <t>20-148821</t>
  </si>
  <si>
    <t>20-148829</t>
  </si>
  <si>
    <t>Lagoon Av / Hennepin Av</t>
  </si>
  <si>
    <t>(832) 627-5368</t>
  </si>
  <si>
    <t>20-148832</t>
  </si>
  <si>
    <t>(612) 290-3477</t>
  </si>
  <si>
    <t>GARY NELSON</t>
  </si>
  <si>
    <t>20-148848</t>
  </si>
  <si>
    <t>1321 58 St W</t>
  </si>
  <si>
    <t>59HALF ST W/FREMONT AV S</t>
  </si>
  <si>
    <t>IN VEH IN FRT</t>
  </si>
  <si>
    <t>20-148854</t>
  </si>
  <si>
    <t>3447 2half St Ne</t>
  </si>
  <si>
    <t>35 AV NE/EDGE PL NE</t>
  </si>
  <si>
    <t>(612) 789-0006</t>
  </si>
  <si>
    <t>SHIRLEY LUNDGREN</t>
  </si>
  <si>
    <t>3447 2 1/2 ST NE</t>
  </si>
  <si>
    <t>20-148879</t>
  </si>
  <si>
    <t>46 Av S / 32 St E</t>
  </si>
  <si>
    <t>(612) 839-5247</t>
  </si>
  <si>
    <t>ANGELA</t>
  </si>
  <si>
    <t>46 AV S / 32 ST E</t>
  </si>
  <si>
    <t>20-148881</t>
  </si>
  <si>
    <t>1000-1098 MARSHALL ST NE</t>
  </si>
  <si>
    <t>20-150046</t>
  </si>
  <si>
    <t>814 Hennepin Av</t>
  </si>
  <si>
    <t>WKM</t>
  </si>
  <si>
    <t>20-150061</t>
  </si>
  <si>
    <t>ABE FRANKLIN/SECURITY</t>
  </si>
  <si>
    <t>15 GRANT ST E</t>
  </si>
  <si>
    <t>20-150066</t>
  </si>
  <si>
    <t>2301 25 Av S</t>
  </si>
  <si>
    <t>651-756-9522</t>
  </si>
  <si>
    <t>SHAUN PARKS</t>
  </si>
  <si>
    <t>2301 25 AV S</t>
  </si>
  <si>
    <t>20-150078</t>
  </si>
  <si>
    <t>CONVENTION CTR</t>
  </si>
  <si>
    <t>1301 2 Av S</t>
  </si>
  <si>
    <t>GRANT ST E / 12 ST S</t>
  </si>
  <si>
    <t>20-150086</t>
  </si>
  <si>
    <t>2406 Lyndale Av S</t>
  </si>
  <si>
    <t>24 ST W/25 ST W</t>
  </si>
  <si>
    <t>20-150088</t>
  </si>
  <si>
    <t>1316 25 St W</t>
  </si>
  <si>
    <t>(612) 308-5587</t>
  </si>
  <si>
    <t>TOM FLETCHER</t>
  </si>
  <si>
    <t>20-150099</t>
  </si>
  <si>
    <t>20-150101</t>
  </si>
  <si>
    <t>20-147630</t>
  </si>
  <si>
    <t>20-150112</t>
  </si>
  <si>
    <t>3000-block HENNEPIN AV</t>
  </si>
  <si>
    <t>20-150115</t>
  </si>
  <si>
    <t>2000-2198 HILLSIDE AV N</t>
  </si>
  <si>
    <t>20-150145</t>
  </si>
  <si>
    <t>20-150036</t>
  </si>
  <si>
    <t>3701 41 Av S</t>
  </si>
  <si>
    <t>(612) 729-0780</t>
  </si>
  <si>
    <t>BRITTON,MICHELE</t>
  </si>
  <si>
    <t>3701 41 AV S</t>
  </si>
  <si>
    <t>20-150075</t>
  </si>
  <si>
    <t>1818 Lasalle Av</t>
  </si>
  <si>
    <t>OAK GROVE ST/GROVELAND AV</t>
  </si>
  <si>
    <t>(507) 254-4673</t>
  </si>
  <si>
    <t>GRACE</t>
  </si>
  <si>
    <t>1818 LASALLE</t>
  </si>
  <si>
    <t>20-150079</t>
  </si>
  <si>
    <t>AUTOZONE P2</t>
  </si>
  <si>
    <t>2643 Central Av Ne</t>
  </si>
  <si>
    <t>(651) 285-8105</t>
  </si>
  <si>
    <t>BRITNNEY  NELSON</t>
  </si>
  <si>
    <t>2643 CENTRAL AV NE</t>
  </si>
  <si>
    <t>20-150080</t>
  </si>
  <si>
    <t>2827 15 Av S</t>
  </si>
  <si>
    <t>(612) 867-1425</t>
  </si>
  <si>
    <t>20-150096</t>
  </si>
  <si>
    <t>Thomas Av N / Plymouth Av N</t>
  </si>
  <si>
    <t>(612) 743-1101</t>
  </si>
  <si>
    <t>20-150103</t>
  </si>
  <si>
    <t>20-150104</t>
  </si>
  <si>
    <t>(612) 327-4177</t>
  </si>
  <si>
    <t>ROOFUS CAVES</t>
  </si>
  <si>
    <t>20-150105</t>
  </si>
  <si>
    <t>2402 16 Av S</t>
  </si>
  <si>
    <t>651-777-5500</t>
  </si>
  <si>
    <t>DAN HOFF</t>
  </si>
  <si>
    <t>WOODBURY / PROPERTY MANAGER</t>
  </si>
  <si>
    <t>20-150106</t>
  </si>
  <si>
    <t>2617 Emerson Av S</t>
  </si>
  <si>
    <t>952-451-3613</t>
  </si>
  <si>
    <t>KELSEY LANDRO</t>
  </si>
  <si>
    <t>20-150122</t>
  </si>
  <si>
    <t>STA 17</t>
  </si>
  <si>
    <t>330 38 St E</t>
  </si>
  <si>
    <t>FS 17/4 AV S</t>
  </si>
  <si>
    <t>STATION 17</t>
  </si>
  <si>
    <t>20-150135</t>
  </si>
  <si>
    <t>2803 38 St E</t>
  </si>
  <si>
    <t>SILENT KNIGHT SEC</t>
  </si>
  <si>
    <t>20-150137</t>
  </si>
  <si>
    <t>3736 QUEEN AV N</t>
  </si>
  <si>
    <t>(651) 313-2611</t>
  </si>
  <si>
    <t>20-150025</t>
  </si>
  <si>
    <t>5617 15 Av S</t>
  </si>
  <si>
    <t>612-270-2907</t>
  </si>
  <si>
    <t>HEATHER CRAIG</t>
  </si>
  <si>
    <t>5600 BLOCK 15 AV</t>
  </si>
  <si>
    <t>20-150030</t>
  </si>
  <si>
    <t>ANTHONYS PIPE &amp; CIGAR LOUNGE</t>
  </si>
  <si>
    <t>907 Lake St W</t>
  </si>
  <si>
    <t>(612) 345-4388</t>
  </si>
  <si>
    <t>TOM HARLAN</t>
  </si>
  <si>
    <t>907 LAKE ST W</t>
  </si>
  <si>
    <t>20-150035</t>
  </si>
  <si>
    <t>3355 4 St N</t>
  </si>
  <si>
    <t>(612) 730-5354</t>
  </si>
  <si>
    <t>MIKE STEVENS</t>
  </si>
  <si>
    <t>WORKS AT CHURCH</t>
  </si>
  <si>
    <t>20-150044</t>
  </si>
  <si>
    <t>5 Av N / Knox Av N</t>
  </si>
  <si>
    <t>612-236-8334</t>
  </si>
  <si>
    <t>419 KNOX AV N</t>
  </si>
  <si>
    <t>20-150050</t>
  </si>
  <si>
    <t>(612) 382-2391</t>
  </si>
  <si>
    <t>LORI/MANAGER</t>
  </si>
  <si>
    <t>20-150065</t>
  </si>
  <si>
    <t>(612) 998-6512</t>
  </si>
  <si>
    <t>20-150070</t>
  </si>
  <si>
    <t>UNITED METHODIST CHURCH</t>
  </si>
  <si>
    <t>(612) 226-9409</t>
  </si>
  <si>
    <t>20-150083</t>
  </si>
  <si>
    <t>2027 25 Av N</t>
  </si>
  <si>
    <t>HILLSIDE AV N/PENN AV N</t>
  </si>
  <si>
    <t>PETER RICKMEYER</t>
  </si>
  <si>
    <t>20-150121</t>
  </si>
  <si>
    <t>20-150131</t>
  </si>
  <si>
    <t>Transportation (P)</t>
  </si>
  <si>
    <t>350 5 St S</t>
  </si>
  <si>
    <t>4 AV S/Dead End</t>
  </si>
  <si>
    <t>612-221-8899</t>
  </si>
  <si>
    <t>SGT GAITERS</t>
  </si>
  <si>
    <t>20-150132</t>
  </si>
  <si>
    <t>60 6 ST S</t>
  </si>
  <si>
    <t>20-150133</t>
  </si>
  <si>
    <t>3105 23 Av S</t>
  </si>
  <si>
    <t>(651) 353-5785</t>
  </si>
  <si>
    <t>20-148888</t>
  </si>
  <si>
    <t>Fillmore St Ne / Spring St Ne</t>
  </si>
  <si>
    <t>(651) 592-6439</t>
  </si>
  <si>
    <t>IAN ANDERSON</t>
  </si>
  <si>
    <t>FILLMORE ST NE / SPRING ST NE</t>
  </si>
  <si>
    <t>20-148075</t>
  </si>
  <si>
    <t>20-148904</t>
  </si>
  <si>
    <t>3136 29 Av S</t>
  </si>
  <si>
    <t>(651) 343-8040</t>
  </si>
  <si>
    <t>SANDRA HISAKUNI</t>
  </si>
  <si>
    <t>20-148905</t>
  </si>
  <si>
    <t>41 Av N / Humboldt Av N</t>
  </si>
  <si>
    <t>(612) 202-5154</t>
  </si>
  <si>
    <t>20-148907</t>
  </si>
  <si>
    <t>SPEEDWAY  P3 #3</t>
  </si>
  <si>
    <t>3744 CHICAGO AV</t>
  </si>
  <si>
    <t>(612) 462-8339</t>
  </si>
  <si>
    <t>20-148918</t>
  </si>
  <si>
    <t>6 St Ne / Broadway St Ne</t>
  </si>
  <si>
    <t>(612) 704-6223</t>
  </si>
  <si>
    <t>DORIAN WILLIAM</t>
  </si>
  <si>
    <t>20-148922</t>
  </si>
  <si>
    <t>2107 Aldrich Av S</t>
  </si>
  <si>
    <t>(218) 780-4104</t>
  </si>
  <si>
    <t>SHELLY HUOT</t>
  </si>
  <si>
    <t>20-148207</t>
  </si>
  <si>
    <t>20-148263</t>
  </si>
  <si>
    <t>20-148929</t>
  </si>
  <si>
    <t>20-148933</t>
  </si>
  <si>
    <t>2001 Bryant Av S</t>
  </si>
  <si>
    <t>(612) 275-7280</t>
  </si>
  <si>
    <t>SHELLEY HUOT</t>
  </si>
  <si>
    <t>TEXT TO 911 -- NBR</t>
  </si>
  <si>
    <t>20-148939</t>
  </si>
  <si>
    <t>LOWRY N BR</t>
  </si>
  <si>
    <t>100 LOWRY AV N</t>
  </si>
  <si>
    <t>2ND ST N/MARSHALL ST NE</t>
  </si>
  <si>
    <t>20-150597</t>
  </si>
  <si>
    <t>(612) 708-7950</t>
  </si>
  <si>
    <t>SIMONSON, KERI</t>
  </si>
  <si>
    <t>20-150598</t>
  </si>
  <si>
    <t>4 St Se / 2 Av Se</t>
  </si>
  <si>
    <t>(612) 916-2276</t>
  </si>
  <si>
    <t>EMILY SWANN</t>
  </si>
  <si>
    <t>20-150600</t>
  </si>
  <si>
    <t>2629 44 St W</t>
  </si>
  <si>
    <t>THOMAS AV S/QUEEN AV S</t>
  </si>
  <si>
    <t>(612) 968-4844</t>
  </si>
  <si>
    <t>TIM WIRTZ</t>
  </si>
  <si>
    <t>20-150632</t>
  </si>
  <si>
    <t>4800-4801 Interstate 94 Eb</t>
  </si>
  <si>
    <t>49 AV N TO EB I94/EB I94 TO DOWLING AV N</t>
  </si>
  <si>
    <t>(612) 327-4152</t>
  </si>
  <si>
    <t>20-150645</t>
  </si>
  <si>
    <t>39 St E / Elliot Av</t>
  </si>
  <si>
    <t>20-150675</t>
  </si>
  <si>
    <t>Lyndale Av N / 21 Av N</t>
  </si>
  <si>
    <t>20-150677</t>
  </si>
  <si>
    <t>515 5 St Se</t>
  </si>
  <si>
    <t>(218) 838-4370</t>
  </si>
  <si>
    <t>STACIA STASKA</t>
  </si>
  <si>
    <t>515 5 ST SE</t>
  </si>
  <si>
    <t>20-150682</t>
  </si>
  <si>
    <t>(619) 365-0666</t>
  </si>
  <si>
    <t>2611 PLEASANT AV S/APT 306</t>
  </si>
  <si>
    <t>20-150690</t>
  </si>
  <si>
    <t>14 Av Se / 5 St Se</t>
  </si>
  <si>
    <t>20-150697</t>
  </si>
  <si>
    <t>610 31 Av N</t>
  </si>
  <si>
    <t>(831) 789-6245</t>
  </si>
  <si>
    <t>CHANG MOU</t>
  </si>
  <si>
    <t>610 31 AV N</t>
  </si>
  <si>
    <t>20-150717</t>
  </si>
  <si>
    <t>125 Oak Grove St</t>
  </si>
  <si>
    <t>308-991-9918</t>
  </si>
  <si>
    <t>125 OAK GROVE ST</t>
  </si>
  <si>
    <t>20-148764</t>
  </si>
  <si>
    <t>20-150151</t>
  </si>
  <si>
    <t>2603 James Av N</t>
  </si>
  <si>
    <t>(612) 702-6752</t>
  </si>
  <si>
    <t>ALISIANA SMITH</t>
  </si>
  <si>
    <t>2603 JAMES AV N</t>
  </si>
  <si>
    <t>20-150172</t>
  </si>
  <si>
    <t>20-150173</t>
  </si>
  <si>
    <t>DELL PL / GROVELAND AV</t>
  </si>
  <si>
    <t>20-150553</t>
  </si>
  <si>
    <t>20-150186</t>
  </si>
  <si>
    <t>1 Av Ne / 4 St Ne</t>
  </si>
  <si>
    <t>612-220-6875</t>
  </si>
  <si>
    <t>CARSON</t>
  </si>
  <si>
    <t>20-150510</t>
  </si>
  <si>
    <t>20-150193</t>
  </si>
  <si>
    <t>DULCE MEXICANA</t>
  </si>
  <si>
    <t>325 Lake St E</t>
  </si>
  <si>
    <t>(213) 305-0808</t>
  </si>
  <si>
    <t>ZERINA PEREC</t>
  </si>
  <si>
    <t>20-150211</t>
  </si>
  <si>
    <t>1619 Lake St E</t>
  </si>
  <si>
    <t>(612) 743-1207</t>
  </si>
  <si>
    <t>DAVID MORELES</t>
  </si>
  <si>
    <t>3714 QUEEN AV N</t>
  </si>
  <si>
    <t>20-150213</t>
  </si>
  <si>
    <t>(612) 483-4003</t>
  </si>
  <si>
    <t>20-140860</t>
  </si>
  <si>
    <t>20-150220</t>
  </si>
  <si>
    <t>Dight Av / 37 St E</t>
  </si>
  <si>
    <t>(612) 670-3654</t>
  </si>
  <si>
    <t>BRUCE THOMPSON</t>
  </si>
  <si>
    <t>DIGHT AV / 37 ST E</t>
  </si>
  <si>
    <t>20-150239</t>
  </si>
  <si>
    <t>54 St E / 11 Av S</t>
  </si>
  <si>
    <t>(612) 825-5529</t>
  </si>
  <si>
    <t>AMON,JERRY &amp; KRIS</t>
  </si>
  <si>
    <t>5353 11 AV S</t>
  </si>
  <si>
    <t>20-150146</t>
  </si>
  <si>
    <t>32 Av Ne / Arthur St Ne</t>
  </si>
  <si>
    <t>(612) 788-1418</t>
  </si>
  <si>
    <t>FAHEY,MICHAEL</t>
  </si>
  <si>
    <t>20-150152</t>
  </si>
  <si>
    <t>16 St E / 3 Av S</t>
  </si>
  <si>
    <t>(612) 236-7599</t>
  </si>
  <si>
    <t>LAUREN SOUVANNAVONG</t>
  </si>
  <si>
    <t>16 ST E / 3 AV S</t>
  </si>
  <si>
    <t>20-150182</t>
  </si>
  <si>
    <t>Call center</t>
  </si>
  <si>
    <t>1730 Newton Av N</t>
  </si>
  <si>
    <t>612-423-2330</t>
  </si>
  <si>
    <t>CHRISTIE TALLEY</t>
  </si>
  <si>
    <t>EMAIL</t>
  </si>
  <si>
    <t>20-150185</t>
  </si>
  <si>
    <t>UNIV VILLAGE WEST</t>
  </si>
  <si>
    <t>2515 University Av Se</t>
  </si>
  <si>
    <t>25TH AV SE/26TH AV SE</t>
  </si>
  <si>
    <t>612-270-3929</t>
  </si>
  <si>
    <t>20-150189</t>
  </si>
  <si>
    <t>55 St E / 33 Av S</t>
  </si>
  <si>
    <t>612 655 4823</t>
  </si>
  <si>
    <t>PAM SLETTEN</t>
  </si>
  <si>
    <t>20-150191</t>
  </si>
  <si>
    <t>3440 Portland Av</t>
  </si>
  <si>
    <t>612-432-1872</t>
  </si>
  <si>
    <t>GREGORY FRAZIER</t>
  </si>
  <si>
    <t>20-150221</t>
  </si>
  <si>
    <t>INTERSTATE 35W NB / 46 ST E TO NB I35W</t>
  </si>
  <si>
    <t>(952) 232-8650</t>
  </si>
  <si>
    <t>20-141514</t>
  </si>
  <si>
    <t>20-150241</t>
  </si>
  <si>
    <t>2610 32 St E</t>
  </si>
  <si>
    <t>HIAWATHA AV/SNELLING AV</t>
  </si>
  <si>
    <t>(612) 227-4111</t>
  </si>
  <si>
    <t>ST. CLAIRE, TYLER</t>
  </si>
  <si>
    <t>AT THE DONATION SITE</t>
  </si>
  <si>
    <t>20-150270</t>
  </si>
  <si>
    <t>(612) 871-2221</t>
  </si>
  <si>
    <t>RICARDO</t>
  </si>
  <si>
    <t>800 FRANKLIN AV E</t>
  </si>
  <si>
    <t>20-150281</t>
  </si>
  <si>
    <t>LIME</t>
  </si>
  <si>
    <t>(651) 261-4530</t>
  </si>
  <si>
    <t>EVAN / MAINTENANCE</t>
  </si>
  <si>
    <t>20-150286</t>
  </si>
  <si>
    <t>SEC / MR FRANKLIN</t>
  </si>
  <si>
    <t>20-149434</t>
  </si>
  <si>
    <t>3442 6 St N</t>
  </si>
  <si>
    <t>20-149442</t>
  </si>
  <si>
    <t>612-710-4922</t>
  </si>
  <si>
    <t>1323 31 ST W</t>
  </si>
  <si>
    <t>20-149457</t>
  </si>
  <si>
    <t>121'S</t>
  </si>
  <si>
    <t>20-149472</t>
  </si>
  <si>
    <t>298-230 12 AV S</t>
  </si>
  <si>
    <t>20-149482</t>
  </si>
  <si>
    <t>1899-1801 WASHINGTON AV S</t>
  </si>
  <si>
    <t>20-149486</t>
  </si>
  <si>
    <t>701 Wb</t>
  </si>
  <si>
    <t>20-149503</t>
  </si>
  <si>
    <t>3746 Queen Av N</t>
  </si>
  <si>
    <t>(612) 721-0297</t>
  </si>
  <si>
    <t>MOLLY ERWIN</t>
  </si>
  <si>
    <t>20-149520</t>
  </si>
  <si>
    <t>993***</t>
  </si>
  <si>
    <t>7 ST S / 2 AV S</t>
  </si>
  <si>
    <t>20-149533</t>
  </si>
  <si>
    <t>20-149538</t>
  </si>
  <si>
    <t>3335 Lyndale Av N</t>
  </si>
  <si>
    <t>20-149546</t>
  </si>
  <si>
    <t>3208 34 Av S</t>
  </si>
  <si>
    <t>(612) 205-4089</t>
  </si>
  <si>
    <t>LAURA HAMPTON</t>
  </si>
  <si>
    <t>3208 34 AV S</t>
  </si>
  <si>
    <t>20-149562</t>
  </si>
  <si>
    <t>15 Av N / Oliver Av N</t>
  </si>
  <si>
    <t>20-150149</t>
  </si>
  <si>
    <t>2539 Johnson St Ne</t>
  </si>
  <si>
    <t>(612) 396-0362</t>
  </si>
  <si>
    <t>LOUISE ZAWOSJKI</t>
  </si>
  <si>
    <t>2422 JOHNSON</t>
  </si>
  <si>
    <t>20-150150</t>
  </si>
  <si>
    <t>2495 18 Av S</t>
  </si>
  <si>
    <t>651-216-6847</t>
  </si>
  <si>
    <t>JESSICA RUSSO</t>
  </si>
  <si>
    <t>2495 18 AV S</t>
  </si>
  <si>
    <t>20-150171</t>
  </si>
  <si>
    <t>1827 Riverside Av</t>
  </si>
  <si>
    <t>(612) 375-1690</t>
  </si>
  <si>
    <t>DRAGON, LUCKY</t>
  </si>
  <si>
    <t>1827 RIVERSIDE AV</t>
  </si>
  <si>
    <t>20-150180</t>
  </si>
  <si>
    <t>1808 University Av Ne</t>
  </si>
  <si>
    <t>19 AV NE/18 AV NE</t>
  </si>
  <si>
    <t>(615) 821-9014</t>
  </si>
  <si>
    <t>AHMED MOHAMED</t>
  </si>
  <si>
    <t>1808 UNIVERSITY AV NE #405</t>
  </si>
  <si>
    <t>20-150205</t>
  </si>
  <si>
    <t>OREILLY AUTO PARTS P3-2</t>
  </si>
  <si>
    <t>2905 Lake St E</t>
  </si>
  <si>
    <t>NATALIA VACCIANA</t>
  </si>
  <si>
    <t>2905 LAKE ST E</t>
  </si>
  <si>
    <t>20-150223</t>
  </si>
  <si>
    <t>3811 Colfax Av N</t>
  </si>
  <si>
    <t>RUDY/SANITATION</t>
  </si>
  <si>
    <t>20-150230</t>
  </si>
  <si>
    <t>5 CORNER</t>
  </si>
  <si>
    <t>ALSAYAD/EMP</t>
  </si>
  <si>
    <t>20-150253</t>
  </si>
  <si>
    <t>3450 6 St N</t>
  </si>
  <si>
    <t>(763) 222-9223</t>
  </si>
  <si>
    <t>LEAH ANDERSON</t>
  </si>
  <si>
    <t>20-150272</t>
  </si>
  <si>
    <t>2101 4 St N</t>
  </si>
  <si>
    <t>20-150275</t>
  </si>
  <si>
    <t>20-150276</t>
  </si>
  <si>
    <t>952-486-9478</t>
  </si>
  <si>
    <t>MICHELE MCWILLIAMS</t>
  </si>
  <si>
    <t>20-150297</t>
  </si>
  <si>
    <t>3000 Hennepin Av</t>
  </si>
  <si>
    <t>(612) 827-4060</t>
  </si>
  <si>
    <t>WILLIAM GILBREATH</t>
  </si>
  <si>
    <t>3105 IRVING AV S</t>
  </si>
  <si>
    <t>20-150246</t>
  </si>
  <si>
    <t>110 37 St E</t>
  </si>
  <si>
    <t>800 297 0543</t>
  </si>
  <si>
    <t>20-150256</t>
  </si>
  <si>
    <t>3910 Stevens Av S</t>
  </si>
  <si>
    <t>20-150258</t>
  </si>
  <si>
    <t>NE ARMORY</t>
  </si>
  <si>
    <t>320-828-1294</t>
  </si>
  <si>
    <t>NATIONAL GUARD</t>
  </si>
  <si>
    <t>20-150260</t>
  </si>
  <si>
    <t>4714 Humboldt Av N</t>
  </si>
  <si>
    <t>20-150262</t>
  </si>
  <si>
    <t>2114 Lyndale Av N</t>
  </si>
  <si>
    <t>20-150282</t>
  </si>
  <si>
    <t>2305 Harriet Av</t>
  </si>
  <si>
    <t>(763) 486-8284</t>
  </si>
  <si>
    <t>PATRICIA MULAND</t>
  </si>
  <si>
    <t>2305 HARRIET</t>
  </si>
  <si>
    <t>20-150287</t>
  </si>
  <si>
    <t>2748 Chicago Av</t>
  </si>
  <si>
    <t>763-464-5310</t>
  </si>
  <si>
    <t>AMANDA MALONIE</t>
  </si>
  <si>
    <t>WASHINGTON CO.</t>
  </si>
  <si>
    <t>20-150288</t>
  </si>
  <si>
    <t>22 St W / Blaisdell Av</t>
  </si>
  <si>
    <t>(612) 961-8391</t>
  </si>
  <si>
    <t>20-150296</t>
  </si>
  <si>
    <t>(612) 729-9741</t>
  </si>
  <si>
    <t>CELL/1920 1 ST S</t>
  </si>
  <si>
    <t>20-150299</t>
  </si>
  <si>
    <t>LONGFELLOW PK</t>
  </si>
  <si>
    <t>3435 36 Av S</t>
  </si>
  <si>
    <t>(612) 236-6698</t>
  </si>
  <si>
    <t>EILEEN KELLY</t>
  </si>
  <si>
    <t>20-150322</t>
  </si>
  <si>
    <t>LYNDALE TAP HOUSE</t>
  </si>
  <si>
    <t>2929 LYNDALE AV S</t>
  </si>
  <si>
    <t>(651) 800-8488</t>
  </si>
  <si>
    <t>SHANNETTE</t>
  </si>
  <si>
    <t>2937 LYNDALE AV S/CELL</t>
  </si>
  <si>
    <t>20-150325</t>
  </si>
  <si>
    <t>(224) 625-0173</t>
  </si>
  <si>
    <t>ARSHEEL MERCHANT</t>
  </si>
  <si>
    <t>ST PAUL / CELL</t>
  </si>
  <si>
    <t>20-149572</t>
  </si>
  <si>
    <t>3525 Bloomington Av</t>
  </si>
  <si>
    <t>(612) 701-0879</t>
  </si>
  <si>
    <t>BRYCE LARSON</t>
  </si>
  <si>
    <t>20-149573</t>
  </si>
  <si>
    <t>20-149580</t>
  </si>
  <si>
    <t>3435 Humboldt Av N</t>
  </si>
  <si>
    <t>(507) 384-7550</t>
  </si>
  <si>
    <t>PATRICK MEYER</t>
  </si>
  <si>
    <t>3435 HUMBOLDT AV N</t>
  </si>
  <si>
    <t>20-149583</t>
  </si>
  <si>
    <t>24 St W / Aldrich Av S</t>
  </si>
  <si>
    <t>952-564-5725</t>
  </si>
  <si>
    <t>20-149584</t>
  </si>
  <si>
    <t>Lake St W / Humboldt Av S</t>
  </si>
  <si>
    <t>(612) 968-0757</t>
  </si>
  <si>
    <t>CASS</t>
  </si>
  <si>
    <t>20-149587</t>
  </si>
  <si>
    <t>13 Av Ne / Buchanan St Ne</t>
  </si>
  <si>
    <t>(651) 447-9528</t>
  </si>
  <si>
    <t>PAUL KLEVEN</t>
  </si>
  <si>
    <t>20-149592</t>
  </si>
  <si>
    <t>20-149616</t>
  </si>
  <si>
    <t>3436 18 AV S</t>
  </si>
  <si>
    <t>20-149620</t>
  </si>
  <si>
    <t>48 St W / Xerxes Av S</t>
  </si>
  <si>
    <t>(917) 698-3247</t>
  </si>
  <si>
    <t>20-149629</t>
  </si>
  <si>
    <t>20-149630</t>
  </si>
  <si>
    <t>2611 Dupont Av N</t>
  </si>
  <si>
    <t>20-149643</t>
  </si>
  <si>
    <t>20-150721</t>
  </si>
  <si>
    <t>28 St E / 30 Av S</t>
  </si>
  <si>
    <t>20-150725</t>
  </si>
  <si>
    <t>WEST BROADWAY AVE / EMERSON AVE N</t>
  </si>
  <si>
    <t>20-150733</t>
  </si>
  <si>
    <t>(763) 280-2986</t>
  </si>
  <si>
    <t>20-150751</t>
  </si>
  <si>
    <t>20-150758</t>
  </si>
  <si>
    <t>Emerson Av N / Van White Memorial Blvd</t>
  </si>
  <si>
    <t>(651) 276-3565</t>
  </si>
  <si>
    <t>20-150769</t>
  </si>
  <si>
    <t>1706 Como Av Se</t>
  </si>
  <si>
    <t>18 AV SE/17 AV SE</t>
  </si>
  <si>
    <t>(612) 986-0075</t>
  </si>
  <si>
    <t>AUSTIN MOORE</t>
  </si>
  <si>
    <t>1706 COMO AV SE - CELL</t>
  </si>
  <si>
    <t>20-150386</t>
  </si>
  <si>
    <t>20-139971</t>
  </si>
  <si>
    <t>20-150780</t>
  </si>
  <si>
    <t>(612) 532-6067</t>
  </si>
  <si>
    <t>215 OAK GROVE ST</t>
  </si>
  <si>
    <t>20-150796</t>
  </si>
  <si>
    <t>Morgan Av N / Golden Valley Rd</t>
  </si>
  <si>
    <t>(507) 382-1375</t>
  </si>
  <si>
    <t>20-150305</t>
  </si>
  <si>
    <t>27 Av N / Colfax Av N</t>
  </si>
  <si>
    <t>(763) 406-6199</t>
  </si>
  <si>
    <t>SHANNON (WITNESS)</t>
  </si>
  <si>
    <t>20-150308</t>
  </si>
  <si>
    <t>20-150346</t>
  </si>
  <si>
    <t>3218 Lyndale Av S</t>
  </si>
  <si>
    <t>612-823-5791</t>
  </si>
  <si>
    <t>MURPHY , MARK</t>
  </si>
  <si>
    <t>ON SITE /INVD</t>
  </si>
  <si>
    <t>20-139980</t>
  </si>
  <si>
    <t>3729 Portland Av</t>
  </si>
  <si>
    <t>20-150365</t>
  </si>
  <si>
    <t>16 Av S / 29 St E</t>
  </si>
  <si>
    <t>952-855-2032</t>
  </si>
  <si>
    <t>MOHAMUD BORU</t>
  </si>
  <si>
    <t>20-150383</t>
  </si>
  <si>
    <t>1315 Lake St E</t>
  </si>
  <si>
    <t>(952) 564-9566</t>
  </si>
  <si>
    <t>MOHMED YUSEF</t>
  </si>
  <si>
    <t>1315 LAKE ST E</t>
  </si>
  <si>
    <t>20-150388</t>
  </si>
  <si>
    <t>Fremont Av S / 27 St W</t>
  </si>
  <si>
    <t>(651) 757-6420</t>
  </si>
  <si>
    <t>STURGIS</t>
  </si>
  <si>
    <t>20-150434</t>
  </si>
  <si>
    <t>(417) 592-0916</t>
  </si>
  <si>
    <t>AMDI ADEN</t>
  </si>
  <si>
    <t>20-150443</t>
  </si>
  <si>
    <t>20-150459</t>
  </si>
  <si>
    <t>20-150472</t>
  </si>
  <si>
    <t>20-150491</t>
  </si>
  <si>
    <t>612-978-4583</t>
  </si>
  <si>
    <t>MONTGOMERY, SHONDA</t>
  </si>
  <si>
    <t>20-150328</t>
  </si>
  <si>
    <t>WALGREENS P1-2</t>
  </si>
  <si>
    <t>655 Nicollet Mall</t>
  </si>
  <si>
    <t>GOA-Gone on Arrival,GOA-Gone o</t>
  </si>
  <si>
    <t>(612) 339 0363</t>
  </si>
  <si>
    <t>MATT /EMPL</t>
  </si>
  <si>
    <t>655 NICOLLET MALL</t>
  </si>
  <si>
    <t>20-150353</t>
  </si>
  <si>
    <t>(612) 703-5192</t>
  </si>
  <si>
    <t>20-150387</t>
  </si>
  <si>
    <t>2031 Russell Av N</t>
  </si>
  <si>
    <t>(612) 443-4397</t>
  </si>
  <si>
    <t>DONTE</t>
  </si>
  <si>
    <t>2031 RUSSELL AV N</t>
  </si>
  <si>
    <t>20-150394</t>
  </si>
  <si>
    <t>2728 Franklin Av E</t>
  </si>
  <si>
    <t>(612) 747-0535</t>
  </si>
  <si>
    <t>MILLER, JAN</t>
  </si>
  <si>
    <t>2728 FRANKLIN AV E</t>
  </si>
  <si>
    <t>20-150403</t>
  </si>
  <si>
    <t>TONYA HOLLAND</t>
  </si>
  <si>
    <t>20-150420</t>
  </si>
  <si>
    <t>(612) 532-7465</t>
  </si>
  <si>
    <t>ABDIRAHMAN</t>
  </si>
  <si>
    <t>20-150422</t>
  </si>
  <si>
    <t>600 18 Av N</t>
  </si>
  <si>
    <t>(612) 290-0865</t>
  </si>
  <si>
    <t>RASHIDA JACKSON</t>
  </si>
  <si>
    <t>PROP MGR</t>
  </si>
  <si>
    <t>20-150436</t>
  </si>
  <si>
    <t>911 42 Av N</t>
  </si>
  <si>
    <t>COLFAX AV N/BRYANT AV N</t>
  </si>
  <si>
    <t>(952) 994-6121</t>
  </si>
  <si>
    <t>JESSE KEENAN</t>
  </si>
  <si>
    <t>20-150440</t>
  </si>
  <si>
    <t>3656 Minnehaha Av</t>
  </si>
  <si>
    <t>(612) 991-5370</t>
  </si>
  <si>
    <t>ROMAN GARCIA</t>
  </si>
  <si>
    <t>3656 MINNEHAHA AV S</t>
  </si>
  <si>
    <t>20-150448</t>
  </si>
  <si>
    <t>37 ST E / MINNEHAHA AV</t>
  </si>
  <si>
    <t>(320) 583-5959</t>
  </si>
  <si>
    <t>JORDAN TAYLOR</t>
  </si>
  <si>
    <t>20-150450</t>
  </si>
  <si>
    <t>29 St E / Cedar Av S</t>
  </si>
  <si>
    <t>(612) 242-3116</t>
  </si>
  <si>
    <t>MOHAMMAD FARRAH</t>
  </si>
  <si>
    <t>29 ST E / CEDAR AV S</t>
  </si>
  <si>
    <t>20-140607</t>
  </si>
  <si>
    <t>4905 Logan Av N</t>
  </si>
  <si>
    <t>20-148945</t>
  </si>
  <si>
    <t>4544 Knox Av N</t>
  </si>
  <si>
    <t>(763) 355-4271</t>
  </si>
  <si>
    <t>LARS</t>
  </si>
  <si>
    <t>20-148957</t>
  </si>
  <si>
    <t>5101 Xerxes Av S</t>
  </si>
  <si>
    <t>5101 XERXES AV S</t>
  </si>
  <si>
    <t>20-148958</t>
  </si>
  <si>
    <t>Lyndale Av N / 26 Av N</t>
  </si>
  <si>
    <t>(612) 430-0765</t>
  </si>
  <si>
    <t>CELL / PASSERBY - NO LONGER ON SCENE</t>
  </si>
  <si>
    <t>20-140707</t>
  </si>
  <si>
    <t>C106</t>
  </si>
  <si>
    <t>20-148966</t>
  </si>
  <si>
    <t>(651) 404-0307</t>
  </si>
  <si>
    <t>20-148971</t>
  </si>
  <si>
    <t>Code 3 (FE)</t>
  </si>
  <si>
    <t>20-148976</t>
  </si>
  <si>
    <t>724 Adams St Ne</t>
  </si>
  <si>
    <t>OLD SAINT ANTHONY LN/SUMMER ST NE</t>
  </si>
  <si>
    <t>(414) 403-5803</t>
  </si>
  <si>
    <t>JESSIE STENBUTTON</t>
  </si>
  <si>
    <t>724 ADAMS ST NE</t>
  </si>
  <si>
    <t>20-148985</t>
  </si>
  <si>
    <t>1100 Douglas Av</t>
  </si>
  <si>
    <t>DUPONT AV S/EMERSON AV S</t>
  </si>
  <si>
    <t>20-148992</t>
  </si>
  <si>
    <t>(847) 778-5815</t>
  </si>
  <si>
    <t>BRIAN ARNOLD</t>
  </si>
  <si>
    <t>20-149012</t>
  </si>
  <si>
    <t>20-149024</t>
  </si>
  <si>
    <t>36 St W / Pleasant Av S</t>
  </si>
  <si>
    <t>(612) 532-0795</t>
  </si>
  <si>
    <t>20-140664</t>
  </si>
  <si>
    <t>2635 Upton Av N</t>
  </si>
  <si>
    <t>20-149670</t>
  </si>
  <si>
    <t>20-149675</t>
  </si>
  <si>
    <t>2 St S / Portland Av</t>
  </si>
  <si>
    <t>20-149681</t>
  </si>
  <si>
    <t>3600-block Grand Av S</t>
  </si>
  <si>
    <t>20-149707</t>
  </si>
  <si>
    <t>Pillsbury Av S / 38 St W</t>
  </si>
  <si>
    <t>20-149710</t>
  </si>
  <si>
    <t>31 St E / 17 Av S</t>
  </si>
  <si>
    <t>20-149711</t>
  </si>
  <si>
    <t>(651) 855-8715</t>
  </si>
  <si>
    <t>JAY DEREK FREES</t>
  </si>
  <si>
    <t>1616 DUPONT AV N</t>
  </si>
  <si>
    <t>20-149772</t>
  </si>
  <si>
    <t>20-149779</t>
  </si>
  <si>
    <t>20-149802</t>
  </si>
  <si>
    <t>MIXED BLOOD THEATER</t>
  </si>
  <si>
    <t>1501 4 St S</t>
  </si>
  <si>
    <t>DEMITRI/SEC</t>
  </si>
  <si>
    <t>20-149815</t>
  </si>
  <si>
    <t>1510 Laurel Av</t>
  </si>
  <si>
    <t>16 ST N/15 ST N</t>
  </si>
  <si>
    <t>(651) 983-1710</t>
  </si>
  <si>
    <t>GEREL-SEC</t>
  </si>
  <si>
    <t>20-149817</t>
  </si>
  <si>
    <t>28 St W / Lyndale Av S</t>
  </si>
  <si>
    <t>(612) 251-7957</t>
  </si>
  <si>
    <t>20-149824</t>
  </si>
  <si>
    <t>(507) 438-0481</t>
  </si>
  <si>
    <t>PENN AV N4/4 AV N</t>
  </si>
  <si>
    <t>20-140909</t>
  </si>
  <si>
    <t>1915 Irving Av S</t>
  </si>
  <si>
    <t>20-150311</t>
  </si>
  <si>
    <t>1308 23 St E</t>
  </si>
  <si>
    <t>(612) 875-5342</t>
  </si>
  <si>
    <t>1308 23 ST E</t>
  </si>
  <si>
    <t>20-150315</t>
  </si>
  <si>
    <t>MEDICAL EXAMINER</t>
  </si>
  <si>
    <t>530 Chicago Av</t>
  </si>
  <si>
    <t>6TH ST S/KIRBY PUCKETT PL</t>
  </si>
  <si>
    <t>20-140955</t>
  </si>
  <si>
    <t>2311 3 St N</t>
  </si>
  <si>
    <t>20-150364</t>
  </si>
  <si>
    <t>Central Av Ne / Saint Anthony Pkwy</t>
  </si>
  <si>
    <t>(763) 301-0222</t>
  </si>
  <si>
    <t>JOHNSON, PAUL</t>
  </si>
  <si>
    <t>20-150367</t>
  </si>
  <si>
    <t>(612) 290-0673</t>
  </si>
  <si>
    <t>20-150373</t>
  </si>
  <si>
    <t>MAHDI MOHAMED</t>
  </si>
  <si>
    <t>20-150400</t>
  </si>
  <si>
    <t>20-150406</t>
  </si>
  <si>
    <t>(612) 281-8440</t>
  </si>
  <si>
    <t>EDWIN REED</t>
  </si>
  <si>
    <t>20-150413</t>
  </si>
  <si>
    <t>5415 Lyndale Av S</t>
  </si>
  <si>
    <t>(612) 851-1350</t>
  </si>
  <si>
    <t>ERIC/STAFF</t>
  </si>
  <si>
    <t>5415 LYNDALE AV S</t>
  </si>
  <si>
    <t>20-150421</t>
  </si>
  <si>
    <t>(651) 443-6999</t>
  </si>
  <si>
    <t>LATONYA WHITE</t>
  </si>
  <si>
    <t>2805 LAKE ST E</t>
  </si>
  <si>
    <t>20-150425</t>
  </si>
  <si>
    <t>Test/Demo EE &amp; CAD Oper(P)</t>
  </si>
  <si>
    <t>4216 26 Av S</t>
  </si>
  <si>
    <t>(612) 327-8322</t>
  </si>
  <si>
    <t>CHRIS CAMPBELL</t>
  </si>
  <si>
    <t>4216 26 AV S</t>
  </si>
  <si>
    <t>20-150494</t>
  </si>
  <si>
    <t>2055 3 Av N</t>
  </si>
  <si>
    <t>612-889-5729</t>
  </si>
  <si>
    <t>LINDSAY  - MTC</t>
  </si>
  <si>
    <t>20-150497</t>
  </si>
  <si>
    <t>(612) 598-1509</t>
  </si>
  <si>
    <t>ABDI/SEC</t>
  </si>
  <si>
    <t>20-150516</t>
  </si>
  <si>
    <t>612-339-4900</t>
  </si>
  <si>
    <t>TANNER-STAFF</t>
  </si>
  <si>
    <t>20-150528</t>
  </si>
  <si>
    <t>1625 Irving Av N</t>
  </si>
  <si>
    <t>877285-7397</t>
  </si>
  <si>
    <t>20-150529</t>
  </si>
  <si>
    <t>2700 - 2799 Bloomington Av</t>
  </si>
  <si>
    <t>(612) 552-0023</t>
  </si>
  <si>
    <t>20-150530</t>
  </si>
  <si>
    <t>3951 18 Av S</t>
  </si>
  <si>
    <t>(612) 728-0819</t>
  </si>
  <si>
    <t>THOMPSON,WILLIAM A</t>
  </si>
  <si>
    <t>3951 18 AV S</t>
  </si>
  <si>
    <t>20-150541</t>
  </si>
  <si>
    <t>4607 Sheridan Av N</t>
  </si>
  <si>
    <t>(612) 206-7219</t>
  </si>
  <si>
    <t>ERIN KIRBY</t>
  </si>
  <si>
    <t>4607 SHERIDAN AV N/CELL</t>
  </si>
  <si>
    <t>20-150545</t>
  </si>
  <si>
    <t>1328 Jefferson St Ne</t>
  </si>
  <si>
    <t>612-578-4011</t>
  </si>
  <si>
    <t>FAREEN</t>
  </si>
  <si>
    <t>20-150555</t>
  </si>
  <si>
    <t>20-150593</t>
  </si>
  <si>
    <t>20-150625</t>
  </si>
  <si>
    <t>3419 Emerson Av N</t>
  </si>
  <si>
    <t>(773) 867-9893</t>
  </si>
  <si>
    <t>ROBBINS</t>
  </si>
  <si>
    <t>20-150627</t>
  </si>
  <si>
    <t>2323 Garfield Av</t>
  </si>
  <si>
    <t>AST-Assist,AST-Assist</t>
  </si>
  <si>
    <t>(651) 434-9395</t>
  </si>
  <si>
    <t>SHUKIR AWCUYDSE</t>
  </si>
  <si>
    <t>20-150660</t>
  </si>
  <si>
    <t>2405 1 Av S</t>
  </si>
  <si>
    <t>(612) 879-4543</t>
  </si>
  <si>
    <t>SUPPORTIVE LIVING SOLUTIONS</t>
  </si>
  <si>
    <t>2405 1 AV S</t>
  </si>
  <si>
    <t>20-150694</t>
  </si>
  <si>
    <t>3 St Ne / 17 Av Ne</t>
  </si>
  <si>
    <t>(612) 402-8222</t>
  </si>
  <si>
    <t>MATT LATTERELL</t>
  </si>
  <si>
    <t>20-150719</t>
  </si>
  <si>
    <t>2822 Girard Av N</t>
  </si>
  <si>
    <t>20-150737</t>
  </si>
  <si>
    <t>15 Av N / Newton Av N</t>
  </si>
  <si>
    <t>(763) 898-2590</t>
  </si>
  <si>
    <t>14/NEWTON</t>
  </si>
  <si>
    <t>20-150745</t>
  </si>
  <si>
    <t>Bloomington Av / 27 St E</t>
  </si>
  <si>
    <t>20-150748</t>
  </si>
  <si>
    <t>Oliver Av N / Memorial Pkwy</t>
  </si>
  <si>
    <t>(612) 226-6282</t>
  </si>
  <si>
    <t>TRACY DOWLIN</t>
  </si>
  <si>
    <t>20-150749</t>
  </si>
  <si>
    <t>714 Newton Av N</t>
  </si>
  <si>
    <t>(651) 208-6568</t>
  </si>
  <si>
    <t>STEPHANIE BOOKER</t>
  </si>
  <si>
    <t>20-150750</t>
  </si>
  <si>
    <t>Colfax Av N / Lowry Av N</t>
  </si>
  <si>
    <t>(612) 220-7520</t>
  </si>
  <si>
    <t>KANE BROWN</t>
  </si>
  <si>
    <t>20-150754</t>
  </si>
  <si>
    <t>305'S</t>
  </si>
  <si>
    <t>3035 Chicago Av</t>
  </si>
  <si>
    <t>651-263-6685</t>
  </si>
  <si>
    <t>20-150784</t>
  </si>
  <si>
    <t>26 ST E / 3 AV S</t>
  </si>
  <si>
    <t>20-149827</t>
  </si>
  <si>
    <t>32 St E / Chicago Av</t>
  </si>
  <si>
    <t>(218) 513-1939</t>
  </si>
  <si>
    <t>20-149838</t>
  </si>
  <si>
    <t>(612) 999-0347</t>
  </si>
  <si>
    <t>CHARLES HARE</t>
  </si>
  <si>
    <t>20-149853</t>
  </si>
  <si>
    <t>20-149860</t>
  </si>
  <si>
    <t>1600-1699 Lowry Av N</t>
  </si>
  <si>
    <t>(320) 262-1027</t>
  </si>
  <si>
    <t>20-149864</t>
  </si>
  <si>
    <t>20-149869</t>
  </si>
  <si>
    <t>4208 Chicago Av</t>
  </si>
  <si>
    <t>(651) 231-8130</t>
  </si>
  <si>
    <t>KATHLEEN</t>
  </si>
  <si>
    <t>20-149879</t>
  </si>
  <si>
    <t>42 ST E / 21 AV S</t>
  </si>
  <si>
    <t>20-149907</t>
  </si>
  <si>
    <t>3725 Cedar Av S</t>
  </si>
  <si>
    <t>20-149920</t>
  </si>
  <si>
    <t>20-149928</t>
  </si>
  <si>
    <t>BASE 500 ROOF</t>
  </si>
  <si>
    <t>20-149931</t>
  </si>
  <si>
    <t>1723 Glenwood Av</t>
  </si>
  <si>
    <t>20-149943</t>
  </si>
  <si>
    <t>5841 Garfield Av</t>
  </si>
  <si>
    <t>(612) 889-7020</t>
  </si>
  <si>
    <t>BARBARA HANSEN</t>
  </si>
  <si>
    <t>20-150634</t>
  </si>
  <si>
    <t>20-150643</t>
  </si>
  <si>
    <t>3343 Pierce St Ne</t>
  </si>
  <si>
    <t>33 AV NE/34 AV NE</t>
  </si>
  <si>
    <t>(612) 201-8461</t>
  </si>
  <si>
    <t>LIZ</t>
  </si>
  <si>
    <t>3343 PIERCE ST NE/NO NEED TO SEE</t>
  </si>
  <si>
    <t>20-150646</t>
  </si>
  <si>
    <t>27 St W / Blaisdell Av</t>
  </si>
  <si>
    <t>(612) 220-2496</t>
  </si>
  <si>
    <t>20-150647</t>
  </si>
  <si>
    <t>2904 3 Av S</t>
  </si>
  <si>
    <t>(612) 407-5273</t>
  </si>
  <si>
    <t>MARCO</t>
  </si>
  <si>
    <t>20-150650</t>
  </si>
  <si>
    <t>4200 Penn Av N</t>
  </si>
  <si>
    <t>(612) 423-0810</t>
  </si>
  <si>
    <t>CELESTE JORDAN</t>
  </si>
  <si>
    <t>4200 PENN AV N</t>
  </si>
  <si>
    <t>20-150663</t>
  </si>
  <si>
    <t>ABBOTT APTS</t>
  </si>
  <si>
    <t>110 18 St E</t>
  </si>
  <si>
    <t>(612) 414-2329</t>
  </si>
  <si>
    <t>JEREMIAH</t>
  </si>
  <si>
    <t>20-150678</t>
  </si>
  <si>
    <t>Plymouth Av N / W River Rd N</t>
  </si>
  <si>
    <t>20-150704</t>
  </si>
  <si>
    <t>2654 Knox Av N</t>
  </si>
  <si>
    <t>20-150707</t>
  </si>
  <si>
    <t>**271**</t>
  </si>
  <si>
    <t>27 St E / Chicago Av</t>
  </si>
  <si>
    <t>20-150709</t>
  </si>
  <si>
    <t>(612) 308-9290</t>
  </si>
  <si>
    <t>20-150716</t>
  </si>
  <si>
    <t>20-150723</t>
  </si>
  <si>
    <t>LANNI</t>
  </si>
  <si>
    <t>20-149959</t>
  </si>
  <si>
    <t>3339 Newton Av N</t>
  </si>
  <si>
    <t>(763) 639-4023</t>
  </si>
  <si>
    <t>3339 NEWTON AV N</t>
  </si>
  <si>
    <t>20-149970</t>
  </si>
  <si>
    <t>(952) 393-1728</t>
  </si>
  <si>
    <t>VIC/MICHAEL FIEDLER</t>
  </si>
  <si>
    <t>CELL/USING PASSERBYS</t>
  </si>
  <si>
    <t>20-149975</t>
  </si>
  <si>
    <t>3534 Russell Av N</t>
  </si>
  <si>
    <t>(612) 298-8853</t>
  </si>
  <si>
    <t>20-149979</t>
  </si>
  <si>
    <t>CALL CENTER</t>
  </si>
  <si>
    <t>323 30 Av N</t>
  </si>
  <si>
    <t>20-149986</t>
  </si>
  <si>
    <t>3470 3 St Ne</t>
  </si>
  <si>
    <t>877-238-7330</t>
  </si>
  <si>
    <t>20-149995</t>
  </si>
  <si>
    <t>LORETTA JONES</t>
  </si>
  <si>
    <t>APT 1005</t>
  </si>
  <si>
    <t>20-150003</t>
  </si>
  <si>
    <t>3401 43 Av S</t>
  </si>
  <si>
    <t>(612) 364-8979</t>
  </si>
  <si>
    <t>BERNIE</t>
  </si>
  <si>
    <t>3401 43 AV S</t>
  </si>
  <si>
    <t>20-150009</t>
  </si>
  <si>
    <t>YMCA-SOUTH P5</t>
  </si>
  <si>
    <t>3335 Blaisdell Av</t>
  </si>
  <si>
    <t>33RD ST W/34TH ST W</t>
  </si>
  <si>
    <t>800-545-5478</t>
  </si>
  <si>
    <t>20-150018</t>
  </si>
  <si>
    <t>20-150021</t>
  </si>
  <si>
    <t>30 Lake St W</t>
  </si>
  <si>
    <t>BLAISDELL AVE/NICOLLET AVE</t>
  </si>
  <si>
    <t>(952) 200-3483</t>
  </si>
  <si>
    <t>JOSPEH OLSON</t>
  </si>
  <si>
    <t>20-140974</t>
  </si>
  <si>
    <t>20-150041</t>
  </si>
  <si>
    <t>PILLGRIMS DRY CLEANERS</t>
  </si>
  <si>
    <t>2925 Dupont Av S</t>
  </si>
  <si>
    <t>612-730-7192</t>
  </si>
  <si>
    <t>LISA GOODMANSON</t>
  </si>
  <si>
    <t>20-139930</t>
  </si>
  <si>
    <t>4500 CHICAGO AV</t>
  </si>
  <si>
    <t>20-150437</t>
  </si>
  <si>
    <t>(612) 644-0795</t>
  </si>
  <si>
    <t>F/RFD</t>
  </si>
  <si>
    <t>20-150445</t>
  </si>
  <si>
    <t>Nb I35w To 4 St Se / 4 St Se</t>
  </si>
  <si>
    <t>608-387-5100</t>
  </si>
  <si>
    <t>ERICA</t>
  </si>
  <si>
    <t>20-150457</t>
  </si>
  <si>
    <t>1816 Stevens Av S</t>
  </si>
  <si>
    <t>(612) 552-0782</t>
  </si>
  <si>
    <t>1816 STEVENS AV S/12</t>
  </si>
  <si>
    <t>20-150458</t>
  </si>
  <si>
    <t>5613 Nicollet Av</t>
  </si>
  <si>
    <t>56 ST W/57 ST E</t>
  </si>
  <si>
    <t>(612) 251-3320</t>
  </si>
  <si>
    <t>5613 NICOLLET AV/NO NEED TO SEE</t>
  </si>
  <si>
    <t>20-150460</t>
  </si>
  <si>
    <t>47 Av N / Humboldt Av N</t>
  </si>
  <si>
    <t>(911) 743-5220</t>
  </si>
  <si>
    <t>20-150464</t>
  </si>
  <si>
    <t>2445 18 Av S</t>
  </si>
  <si>
    <t>(218) 417-0726</t>
  </si>
  <si>
    <t>2445 18 AV S</t>
  </si>
  <si>
    <t>20-150484</t>
  </si>
  <si>
    <t>700 LOWRY AV NE</t>
  </si>
  <si>
    <t>MONROE ST NE/QUINCY ST NE</t>
  </si>
  <si>
    <t>KELA/SEC</t>
  </si>
  <si>
    <t>20-150486</t>
  </si>
  <si>
    <t>2414 43 St E</t>
  </si>
  <si>
    <t>612-709-1092</t>
  </si>
  <si>
    <t>2414 43 ST E</t>
  </si>
  <si>
    <t>20-150488</t>
  </si>
  <si>
    <t>1198-1100 NICOLLET MALL</t>
  </si>
  <si>
    <t>20-150489</t>
  </si>
  <si>
    <t>763-781-5982</t>
  </si>
  <si>
    <t>BRANDON CARNEY</t>
  </si>
  <si>
    <t>COLUMBIA HIEGHTS</t>
  </si>
  <si>
    <t>20-150503</t>
  </si>
  <si>
    <t>308'S</t>
  </si>
  <si>
    <t>(612) 720-3428</t>
  </si>
  <si>
    <t>JOHN MEDEIROS</t>
  </si>
  <si>
    <t>20-150067</t>
  </si>
  <si>
    <t>121 Cedar Lake Rd S</t>
  </si>
  <si>
    <t>HAWTHORNE AV W/CEDAR LAKE RD N</t>
  </si>
  <si>
    <t>20-150069</t>
  </si>
  <si>
    <t>17 Washington Av N</t>
  </si>
  <si>
    <t>1 AV N/HENNEPIN AV</t>
  </si>
  <si>
    <t>20-150073</t>
  </si>
  <si>
    <t>(612) 462-5648</t>
  </si>
  <si>
    <t>FRANK INAMAGUA</t>
  </si>
  <si>
    <t>20-150090</t>
  </si>
  <si>
    <t>(605) 231-7527</t>
  </si>
  <si>
    <t>BAILEY</t>
  </si>
  <si>
    <t>20-150093</t>
  </si>
  <si>
    <t>1845 Nicollet Av</t>
  </si>
  <si>
    <t>(612) 232-0736</t>
  </si>
  <si>
    <t>20-150109</t>
  </si>
  <si>
    <t>7 ST S / NICOLLET MALL</t>
  </si>
  <si>
    <t>20-150120</t>
  </si>
  <si>
    <t>5044 Vincent Av N</t>
  </si>
  <si>
    <t>(612) 741-0644</t>
  </si>
  <si>
    <t>KATIE LINDGREN</t>
  </si>
  <si>
    <t>5044 VINCENT AV N</t>
  </si>
  <si>
    <t>20-150138</t>
  </si>
  <si>
    <t>20-150140</t>
  </si>
  <si>
    <t>2407 18 Av S</t>
  </si>
  <si>
    <t>(952) 239-3873</t>
  </si>
  <si>
    <t>20-150154</t>
  </si>
  <si>
    <t>20-150155</t>
  </si>
  <si>
    <t>(651) 219-2024</t>
  </si>
  <si>
    <t>REBECCA DUPAUL</t>
  </si>
  <si>
    <t>LOSS PREVENTION</t>
  </si>
  <si>
    <t>20-150157</t>
  </si>
  <si>
    <t>51 St E / 34 Av S</t>
  </si>
  <si>
    <t>(651) 491-6528</t>
  </si>
  <si>
    <t>JIM LARSIN</t>
  </si>
  <si>
    <t>51 ST E/CELL</t>
  </si>
  <si>
    <t>20-150724</t>
  </si>
  <si>
    <t>RIVERSIDE PLAZA BLDG B</t>
  </si>
  <si>
    <t>16 Av S / 6 St S</t>
  </si>
  <si>
    <t>(612) 315-6090</t>
  </si>
  <si>
    <t>BARRY PETERSON</t>
  </si>
  <si>
    <t>1600 6 ST S</t>
  </si>
  <si>
    <t>20-150771</t>
  </si>
  <si>
    <t>DELYN</t>
  </si>
  <si>
    <t>2904 18 AV S</t>
  </si>
  <si>
    <t>20-150773</t>
  </si>
  <si>
    <t>20-150785</t>
  </si>
  <si>
    <t>601-699 1 AV N</t>
  </si>
  <si>
    <t>20-150788</t>
  </si>
  <si>
    <t>HANDY STOP P2</t>
  </si>
  <si>
    <t>700 Lowry Av Ne</t>
  </si>
  <si>
    <t>612-345-0413</t>
  </si>
  <si>
    <t>JIM SPENCER</t>
  </si>
  <si>
    <t>20-150793</t>
  </si>
  <si>
    <t>1727 Newton Av N</t>
  </si>
  <si>
    <t>20-150478</t>
  </si>
  <si>
    <t>3627 Lyndale Av N</t>
  </si>
  <si>
    <t>612-201-1016</t>
  </si>
  <si>
    <t>MARY JORGENSON</t>
  </si>
  <si>
    <t>3627 LYNDALE AV N</t>
  </si>
  <si>
    <t>20-140678</t>
  </si>
  <si>
    <t>3514 Fremont Av N</t>
  </si>
  <si>
    <t>20-150507</t>
  </si>
  <si>
    <t>(720) 544-1280</t>
  </si>
  <si>
    <t>20-140849</t>
  </si>
  <si>
    <t>**451**</t>
  </si>
  <si>
    <t>704 Van White Memorial Blvd</t>
  </si>
  <si>
    <t>20-150518</t>
  </si>
  <si>
    <t>TRINITY APTS</t>
  </si>
  <si>
    <t>(612) 481-8157</t>
  </si>
  <si>
    <t>LILLIE BRAZINA</t>
  </si>
  <si>
    <t>APT 708</t>
  </si>
  <si>
    <t>20-150534</t>
  </si>
  <si>
    <t>Vincent Av N / Golden Valley Rd</t>
  </si>
  <si>
    <t>763-442-8801</t>
  </si>
  <si>
    <t>20-150539</t>
  </si>
  <si>
    <t>YOUNG QUINLAN</t>
  </si>
  <si>
    <t>(612) 337-5208</t>
  </si>
  <si>
    <t>TIM OWEN/SEC</t>
  </si>
  <si>
    <t>81 9 ST S</t>
  </si>
  <si>
    <t>20-150546</t>
  </si>
  <si>
    <t>4 St S / Nicollet Mall</t>
  </si>
  <si>
    <t>(952) 242-7438</t>
  </si>
  <si>
    <t>ANGIE</t>
  </si>
  <si>
    <t>20-150565</t>
  </si>
  <si>
    <t>612-207-7601</t>
  </si>
  <si>
    <t>EDWARD GARRETT</t>
  </si>
  <si>
    <t>20-150580</t>
  </si>
  <si>
    <t>(402) 689-8466</t>
  </si>
  <si>
    <t>20-150615</t>
  </si>
  <si>
    <t>2000 3 St Ne</t>
  </si>
  <si>
    <t>612-986-7062</t>
  </si>
  <si>
    <t>20-150617</t>
  </si>
  <si>
    <t>301 Penn Av N</t>
  </si>
  <si>
    <t>612-8895729</t>
  </si>
  <si>
    <t>LINDSEY</t>
  </si>
  <si>
    <t>METRO CONTROL CENTER</t>
  </si>
  <si>
    <t>20-149050</t>
  </si>
  <si>
    <t>1344 Knox Av N</t>
  </si>
  <si>
    <t>20-149052</t>
  </si>
  <si>
    <t>M CLR ANON</t>
  </si>
  <si>
    <t>20-149054</t>
  </si>
  <si>
    <t>BROADWAY N BR</t>
  </si>
  <si>
    <t>2 West Broadway</t>
  </si>
  <si>
    <t>WEST RIVER RD N/SIBLEY ST NE</t>
  </si>
  <si>
    <t>(612) 232-5124</t>
  </si>
  <si>
    <t>20-149065</t>
  </si>
  <si>
    <t>3500-3599 Cedar Av S</t>
  </si>
  <si>
    <t>(612) 655-5960</t>
  </si>
  <si>
    <t>20-149091</t>
  </si>
  <si>
    <t>STA 5</t>
  </si>
  <si>
    <t>2700 Bloomington Av</t>
  </si>
  <si>
    <t>20-149093</t>
  </si>
  <si>
    <t>26 St E / 16 Av S</t>
  </si>
  <si>
    <t>(612) 558-4268</t>
  </si>
  <si>
    <t>20-149120</t>
  </si>
  <si>
    <t>1323 23 St E</t>
  </si>
  <si>
    <t>(360) 229-2840</t>
  </si>
  <si>
    <t>MOM</t>
  </si>
  <si>
    <t>20-149123</t>
  </si>
  <si>
    <t>2801 Bloomington Av</t>
  </si>
  <si>
    <t>612-990-1614</t>
  </si>
  <si>
    <t>DEBBIE SCHULTZ</t>
  </si>
  <si>
    <t>HENNCO CHILD PROTECTION</t>
  </si>
  <si>
    <t>20-149124</t>
  </si>
  <si>
    <t>3151 Aldrich Av S</t>
  </si>
  <si>
    <t>612-834-9914</t>
  </si>
  <si>
    <t>DONALD</t>
  </si>
  <si>
    <t>20-142879</t>
  </si>
  <si>
    <t>3032 18 Av S</t>
  </si>
  <si>
    <t>20-149179</t>
  </si>
  <si>
    <t>SEWARD COOP-FRIENDSHIP</t>
  </si>
  <si>
    <t>317 38 St E</t>
  </si>
  <si>
    <t>(612) 961-5015</t>
  </si>
  <si>
    <t>CHRIS MITCHELL</t>
  </si>
  <si>
    <t>20-149183</t>
  </si>
  <si>
    <t>412 LOFTS</t>
  </si>
  <si>
    <t>406 12 Av Se</t>
  </si>
  <si>
    <t>612-803-9762</t>
  </si>
  <si>
    <t>TASHIA</t>
  </si>
  <si>
    <t>20-150537</t>
  </si>
  <si>
    <t>(612) 598-1298</t>
  </si>
  <si>
    <t>JAHAMMA CLARK</t>
  </si>
  <si>
    <t>902 THOMAS AV N</t>
  </si>
  <si>
    <t>20-150540</t>
  </si>
  <si>
    <t>2345 Quincy St Ne</t>
  </si>
  <si>
    <t>(612) 747-0171</t>
  </si>
  <si>
    <t>CHRISTINE MALEPKA</t>
  </si>
  <si>
    <t>20-150547</t>
  </si>
  <si>
    <t>33 Av S / Lake St E</t>
  </si>
  <si>
    <t>(612) 721-8854</t>
  </si>
  <si>
    <t>MADELINE CLIVE</t>
  </si>
  <si>
    <t>2936 34 AV S</t>
  </si>
  <si>
    <t>20-150554</t>
  </si>
  <si>
    <t>28 St W / Emerson Av S</t>
  </si>
  <si>
    <t>(914) 224-5451</t>
  </si>
  <si>
    <t>LEVOY, KATE</t>
  </si>
  <si>
    <t>28/EMERSON AV S AREA</t>
  </si>
  <si>
    <t>20-150570</t>
  </si>
  <si>
    <t>35 St E / Hiawatha Av</t>
  </si>
  <si>
    <t>651-757-8068</t>
  </si>
  <si>
    <t>JOSH GAWORSKI</t>
  </si>
  <si>
    <t>20-150578</t>
  </si>
  <si>
    <t>(612) 751-7688</t>
  </si>
  <si>
    <t>CAROLYN</t>
  </si>
  <si>
    <t>PASERBY</t>
  </si>
  <si>
    <t>20-150579</t>
  </si>
  <si>
    <t>3209 41 Av S</t>
  </si>
  <si>
    <t>(612) 807-7339</t>
  </si>
  <si>
    <t>20-150586</t>
  </si>
  <si>
    <t>110 Grant St E</t>
  </si>
  <si>
    <t>MARQUETTE AV/1 AV S</t>
  </si>
  <si>
    <t>(612) 805-4069</t>
  </si>
  <si>
    <t>ED</t>
  </si>
  <si>
    <t>110 GRANT ST E</t>
  </si>
  <si>
    <t>20-150591</t>
  </si>
  <si>
    <t>23 Av N / Mcnair Av</t>
  </si>
  <si>
    <t>20-150592</t>
  </si>
  <si>
    <t>loti</t>
  </si>
  <si>
    <t>2821 East Lake Of The Isles Pkwy</t>
  </si>
  <si>
    <t>JAMES AV S/28 ST W</t>
  </si>
  <si>
    <t>(612) 599-9227</t>
  </si>
  <si>
    <t>JENNA KELLETT</t>
  </si>
  <si>
    <t>20-150601</t>
  </si>
  <si>
    <t>3511 Queen Av N</t>
  </si>
  <si>
    <t>612-666-4311</t>
  </si>
  <si>
    <t>3511 QUEEN AV N/CELL</t>
  </si>
  <si>
    <t>20-150607</t>
  </si>
  <si>
    <t>(507) 401-7244</t>
  </si>
  <si>
    <t>KELLY STEINBERG</t>
  </si>
  <si>
    <t>2345 Quincy St N</t>
  </si>
  <si>
    <t>20-150159</t>
  </si>
  <si>
    <t>(507) 251-1208</t>
  </si>
  <si>
    <t>TODD DAMMEN</t>
  </si>
  <si>
    <t>CONSTRUCTION SITE - CELL</t>
  </si>
  <si>
    <t>20-150164</t>
  </si>
  <si>
    <t>E &amp; L FOOD MARKET</t>
  </si>
  <si>
    <t>1122 Lowry Av N</t>
  </si>
  <si>
    <t>651-428-2671</t>
  </si>
  <si>
    <t>ADIL ALBOSAAD / OWNER</t>
  </si>
  <si>
    <t>1122 LOWRY AV N</t>
  </si>
  <si>
    <t>20-150167</t>
  </si>
  <si>
    <t>4853 Nicollet Av</t>
  </si>
  <si>
    <t>49 ST E/RUSTIC LODGE W</t>
  </si>
  <si>
    <t>20-150194</t>
  </si>
  <si>
    <t>26 Av Ne / Johnson St Ne</t>
  </si>
  <si>
    <t>(507) 213-0731</t>
  </si>
  <si>
    <t>20-150207</t>
  </si>
  <si>
    <t>10 Av S / 28 St E</t>
  </si>
  <si>
    <t>(612) 246-5657</t>
  </si>
  <si>
    <t>MITCHELL HANSON</t>
  </si>
  <si>
    <t>20-150224</t>
  </si>
  <si>
    <t>RYDER TRUCK RENTAL-ONE-WAY I</t>
  </si>
  <si>
    <t>(612) 721-9279</t>
  </si>
  <si>
    <t>PRECIA</t>
  </si>
  <si>
    <t>3355 HIAWATHA AV</t>
  </si>
  <si>
    <t>20-150226</t>
  </si>
  <si>
    <t>650 Fillmore St Ne</t>
  </si>
  <si>
    <t>20-150244</t>
  </si>
  <si>
    <t>5 ST N / HENNEPIN AV S</t>
  </si>
  <si>
    <t>20-150245</t>
  </si>
  <si>
    <t>(612) 396-0810</t>
  </si>
  <si>
    <t>20-150257</t>
  </si>
  <si>
    <t>FINE LINE</t>
  </si>
  <si>
    <t>318 1 AV N</t>
  </si>
  <si>
    <t>20-150266</t>
  </si>
  <si>
    <t>104 Lake St E</t>
  </si>
  <si>
    <t>952-393-1376</t>
  </si>
  <si>
    <t>LOUIS TILTON</t>
  </si>
  <si>
    <t>104 LAKE ST E</t>
  </si>
  <si>
    <t>20-150268</t>
  </si>
  <si>
    <t>3951 4 St N</t>
  </si>
  <si>
    <t>(612) 272-4396</t>
  </si>
  <si>
    <t>SHELLEY MOSMAN</t>
  </si>
  <si>
    <t>S MPLS RESIDENT</t>
  </si>
  <si>
    <t>20-149221</t>
  </si>
  <si>
    <t>1424 28 ST W</t>
  </si>
  <si>
    <t>KENWOOD ISLES DR/HENNEPIN AV</t>
  </si>
  <si>
    <t>(513) 773-8617</t>
  </si>
  <si>
    <t>20-149224</t>
  </si>
  <si>
    <t>3 Av S / 3 St S</t>
  </si>
  <si>
    <t>(732) 337-3497</t>
  </si>
  <si>
    <t>WILLIAM MANNIN</t>
  </si>
  <si>
    <t>20-149228</t>
  </si>
  <si>
    <t>(952) 818-9191</t>
  </si>
  <si>
    <t>20-149233</t>
  </si>
  <si>
    <t>3725 29 Av S</t>
  </si>
  <si>
    <t>20-149244</t>
  </si>
  <si>
    <t>2800-2898 Dean Pkwy</t>
  </si>
  <si>
    <t>(612) 900-7976</t>
  </si>
  <si>
    <t>20-149247</t>
  </si>
  <si>
    <t>Wentworth Av / 58 St W</t>
  </si>
  <si>
    <t>(612) 861-1575</t>
  </si>
  <si>
    <t>NELSON,TERRANCE J</t>
  </si>
  <si>
    <t>135 58 ST W</t>
  </si>
  <si>
    <t>20-149280</t>
  </si>
  <si>
    <t>TATTERSAL DISTILLING</t>
  </si>
  <si>
    <t>1620 CENTRAL AV NE</t>
  </si>
  <si>
    <t>20-149285</t>
  </si>
  <si>
    <t>3853 23 Av S</t>
  </si>
  <si>
    <t>612-281-5669</t>
  </si>
  <si>
    <t>DANIELLE WHITNEY</t>
  </si>
  <si>
    <t>3812 23 AV S</t>
  </si>
  <si>
    <t>20-149293</t>
  </si>
  <si>
    <t>Xerxes Av S / Cedar Lake Rd S</t>
  </si>
  <si>
    <t>(763) 273-0865</t>
  </si>
  <si>
    <t>TROY KOPISCHKE</t>
  </si>
  <si>
    <t>CELL/LIVES IN AREA</t>
  </si>
  <si>
    <t>20-149296</t>
  </si>
  <si>
    <t>1073 27 Av Se</t>
  </si>
  <si>
    <t>(612) 331-8490</t>
  </si>
  <si>
    <t>DONALD REEP</t>
  </si>
  <si>
    <t>1030 26 AV SE</t>
  </si>
  <si>
    <t>20-149305</t>
  </si>
  <si>
    <t>Chicago Av / 48 St E</t>
  </si>
  <si>
    <t>(763) 234-8239</t>
  </si>
  <si>
    <t>20-149328</t>
  </si>
  <si>
    <t>1511 Lagoon Av</t>
  </si>
  <si>
    <t>HOLMES AV S/IRVING AV S</t>
  </si>
  <si>
    <t>(612) 205-9587</t>
  </si>
  <si>
    <t>20-150280</t>
  </si>
  <si>
    <t>20-150289</t>
  </si>
  <si>
    <t>(612) 225-7112</t>
  </si>
  <si>
    <t>PAUL BESEY</t>
  </si>
  <si>
    <t>BUTCHER HERE</t>
  </si>
  <si>
    <t>20-150307</t>
  </si>
  <si>
    <t>716 Jefferson St Ne</t>
  </si>
  <si>
    <t>(612) 379-2123</t>
  </si>
  <si>
    <t>DAUN,DIANE</t>
  </si>
  <si>
    <t>716 JEFFERSON ST NE</t>
  </si>
  <si>
    <t>20-150309</t>
  </si>
  <si>
    <t>923 Nicollet Mall</t>
  </si>
  <si>
    <t>(651) 402-1131</t>
  </si>
  <si>
    <t>20-150312</t>
  </si>
  <si>
    <t>(651) 788-1170</t>
  </si>
  <si>
    <t>UNK</t>
  </si>
  <si>
    <t>20-150316</t>
  </si>
  <si>
    <t>8 Av N / 5 St N</t>
  </si>
  <si>
    <t>(612) 274-5716</t>
  </si>
  <si>
    <t>DANIEL MORRIS</t>
  </si>
  <si>
    <t>8 AV N/5 ST N</t>
  </si>
  <si>
    <t>20-150332</t>
  </si>
  <si>
    <t>612-273-4544</t>
  </si>
  <si>
    <t>SEC/FAIRVIEW-MATT</t>
  </si>
  <si>
    <t>20-150356</t>
  </si>
  <si>
    <t>23 Av S / 35 St E</t>
  </si>
  <si>
    <t>(612) 772-1497</t>
  </si>
  <si>
    <t>GALEN BICKING</t>
  </si>
  <si>
    <t>BRATTS TREE COMPANY</t>
  </si>
  <si>
    <t>20-150374</t>
  </si>
  <si>
    <t>(612) 203-0538</t>
  </si>
  <si>
    <t>CALEB / GREYHOUND MGR</t>
  </si>
  <si>
    <t>20-150378</t>
  </si>
  <si>
    <t>3031 VINCENT AV N</t>
  </si>
  <si>
    <t>(651) 242-6032</t>
  </si>
  <si>
    <t>WILLIAM PATTERSON</t>
  </si>
  <si>
    <t>20-150390</t>
  </si>
  <si>
    <t>3441 31 Av S</t>
  </si>
  <si>
    <t>(612) 720-9748</t>
  </si>
  <si>
    <t>ABANDONED TEXT</t>
  </si>
  <si>
    <t>3441 31 AV S</t>
  </si>
  <si>
    <t>20-150424</t>
  </si>
  <si>
    <t>(612) 874-0832</t>
  </si>
  <si>
    <t>20-150452</t>
  </si>
  <si>
    <t>20-150473</t>
  </si>
  <si>
    <t>35 Av S / 50 St E</t>
  </si>
  <si>
    <t>(952) 239-7693</t>
  </si>
  <si>
    <t>20-150479</t>
  </si>
  <si>
    <t>424'S</t>
  </si>
  <si>
    <t>Emerson Av N / 25 Av N</t>
  </si>
  <si>
    <t>(651) 399-1812</t>
  </si>
  <si>
    <t>KIERRA WASHINGTON</t>
  </si>
  <si>
    <t>25/EMERSON CELL</t>
  </si>
  <si>
    <t>20-150502</t>
  </si>
  <si>
    <t>(612) 695-7624</t>
  </si>
  <si>
    <t>20-150505</t>
  </si>
  <si>
    <t>20-150520</t>
  </si>
  <si>
    <t>630 Cedar Av S</t>
  </si>
  <si>
    <t>(612) 261-5348</t>
  </si>
  <si>
    <t>ALI</t>
  </si>
  <si>
    <t>1225 8 ST S</t>
  </si>
  <si>
    <t>20-150524</t>
  </si>
  <si>
    <t>612-999-7819</t>
  </si>
  <si>
    <t>WILLIAM CHRISTENSEN</t>
  </si>
  <si>
    <t>20-150525</t>
  </si>
  <si>
    <t>1254 Hennepin Av</t>
  </si>
  <si>
    <t>(612) 581-8027</t>
  </si>
  <si>
    <t>SAM/SEC</t>
  </si>
  <si>
    <t>CELL/STAFF</t>
  </si>
  <si>
    <t>20-150536</t>
  </si>
  <si>
    <t>520 Ridgewood Av</t>
  </si>
  <si>
    <t>(612) 876-7989</t>
  </si>
  <si>
    <t>520 RIDGEWOOD</t>
  </si>
  <si>
    <t>20-150568</t>
  </si>
  <si>
    <t>Plymouth Av N / James Av N</t>
  </si>
  <si>
    <t>(612) 601-5677</t>
  </si>
  <si>
    <t>STEPHANIE JACKSON</t>
  </si>
  <si>
    <t>20-150573</t>
  </si>
  <si>
    <t>(612) 807-8317</t>
  </si>
  <si>
    <t>EMMANUEL BROWN</t>
  </si>
  <si>
    <t>20-145750</t>
  </si>
  <si>
    <t>1000 24 Av Se</t>
  </si>
  <si>
    <t>20-150608</t>
  </si>
  <si>
    <t>Unsecure Business (P)</t>
  </si>
  <si>
    <t>2759 Penn Av N</t>
  </si>
  <si>
    <t>20-150616</t>
  </si>
  <si>
    <t>612-281-1447</t>
  </si>
  <si>
    <t>KURT HOLZI</t>
  </si>
  <si>
    <t>20-150636</t>
  </si>
  <si>
    <t>CENTRAL AV LIQ</t>
  </si>
  <si>
    <t>2538 Central Av Ne</t>
  </si>
  <si>
    <t>26TH AVE NE/LOWRY AVE NE</t>
  </si>
  <si>
    <t>(612) 810-6905</t>
  </si>
  <si>
    <t>SCOTT MCCLEARY</t>
  </si>
  <si>
    <t>20-149668</t>
  </si>
  <si>
    <t>TF-1</t>
  </si>
  <si>
    <t>20-150641</t>
  </si>
  <si>
    <t>ASHLEY BOLDEN</t>
  </si>
  <si>
    <t>20-150642</t>
  </si>
  <si>
    <t>(952) 297-2144</t>
  </si>
  <si>
    <t>JESSE DUCHON</t>
  </si>
  <si>
    <t>20-150644</t>
  </si>
  <si>
    <t>Lake St W / Pleasant Av S</t>
  </si>
  <si>
    <t>612-913-2465</t>
  </si>
  <si>
    <t>MAHTI MOHAMED</t>
  </si>
  <si>
    <t>HOPKINS</t>
  </si>
  <si>
    <t>20-150649</t>
  </si>
  <si>
    <t>15 St W / Spruce Pl</t>
  </si>
  <si>
    <t>651-233-0448</t>
  </si>
  <si>
    <t>LOGAN BARDELL</t>
  </si>
  <si>
    <t>20-150651</t>
  </si>
  <si>
    <t>PARKVIEW APTS / 411'S</t>
  </si>
  <si>
    <t>1201 12 Av N</t>
  </si>
  <si>
    <t>HUMBOLDT AVE N/FREMONT AVE N</t>
  </si>
  <si>
    <t>(651) 285-9277</t>
  </si>
  <si>
    <t>BRETT B</t>
  </si>
  <si>
    <t>20-150652</t>
  </si>
  <si>
    <t>RIVERSIDE PLAZA BLDG M (MCKNIGHT)</t>
  </si>
  <si>
    <t>1615 4 St S</t>
  </si>
  <si>
    <t>1007M</t>
  </si>
  <si>
    <t>(612) 341-0341</t>
  </si>
  <si>
    <t>SVOBODA,ROSE</t>
  </si>
  <si>
    <t>1615 4 ST S</t>
  </si>
  <si>
    <t>20-140779</t>
  </si>
  <si>
    <t>3537 11 Av S</t>
  </si>
  <si>
    <t>20-150662</t>
  </si>
  <si>
    <t>(612) 407-6488</t>
  </si>
  <si>
    <t>3001 6 ST N</t>
  </si>
  <si>
    <t>20-150620</t>
  </si>
  <si>
    <t>401 6 St Se</t>
  </si>
  <si>
    <t>612-226-8680</t>
  </si>
  <si>
    <t>PETER ANDERSON</t>
  </si>
  <si>
    <t>401 6 ST SE</t>
  </si>
  <si>
    <t>20-150631</t>
  </si>
  <si>
    <t>612-782-9594</t>
  </si>
  <si>
    <t>ERIC/ STORE MGR</t>
  </si>
  <si>
    <t>20-150640</t>
  </si>
  <si>
    <t>3155 Arthur St Ne</t>
  </si>
  <si>
    <t>(952) 838-5433</t>
  </si>
  <si>
    <t>20-150656</t>
  </si>
  <si>
    <t>3524 20 Av S</t>
  </si>
  <si>
    <t>(651) 343-0459</t>
  </si>
  <si>
    <t>20-150664</t>
  </si>
  <si>
    <t>LORING PARK ART CTR</t>
  </si>
  <si>
    <t>(612) 865-7275</t>
  </si>
  <si>
    <t>20-150671</t>
  </si>
  <si>
    <t>3643 Columbus Av</t>
  </si>
  <si>
    <t>20-150676</t>
  </si>
  <si>
    <t>(612) 554-4309</t>
  </si>
  <si>
    <t>APT 721</t>
  </si>
  <si>
    <t>20-150710</t>
  </si>
  <si>
    <t>Nokomis Av S / 46 St E</t>
  </si>
  <si>
    <t>(508) 768-8822</t>
  </si>
  <si>
    <t>SHAWN REID</t>
  </si>
  <si>
    <t>4528 NOKOMIS AV S</t>
  </si>
  <si>
    <t>20-150711</t>
  </si>
  <si>
    <t>Portland Av / 26 St E</t>
  </si>
  <si>
    <t>20-150732</t>
  </si>
  <si>
    <t>1433 5 St Ne</t>
  </si>
  <si>
    <t>(715) 456-0680</t>
  </si>
  <si>
    <t>KENDRA</t>
  </si>
  <si>
    <t>1433 5 ST NE</t>
  </si>
  <si>
    <t>20-150738</t>
  </si>
  <si>
    <t>Bloomington Av / 35 St E</t>
  </si>
  <si>
    <t>20-150742</t>
  </si>
  <si>
    <t>ELECTRIC FETUS</t>
  </si>
  <si>
    <t>2000 4 Av S</t>
  </si>
  <si>
    <t>(612) 751-7369</t>
  </si>
  <si>
    <t>AARON MEYERING</t>
  </si>
  <si>
    <t>20-149340</t>
  </si>
  <si>
    <t>250 Humboldt Av N</t>
  </si>
  <si>
    <t>(612) 598-4619</t>
  </si>
  <si>
    <t>JERUSHA SIEN</t>
  </si>
  <si>
    <t>250 HUMBOLDT</t>
  </si>
  <si>
    <t>20-149361</t>
  </si>
  <si>
    <t>Bomb Threat (P)</t>
  </si>
  <si>
    <t>SIC (Stategic Information Center)</t>
  </si>
  <si>
    <t>(612) 212-9990</t>
  </si>
  <si>
    <t>VICTOR</t>
  </si>
  <si>
    <t>20-149370</t>
  </si>
  <si>
    <t>3542 Russell Av N</t>
  </si>
  <si>
    <t>612-274-2091</t>
  </si>
  <si>
    <t>BRENDA RAY</t>
  </si>
  <si>
    <t>20-149382</t>
  </si>
  <si>
    <t>2499 18 Av S</t>
  </si>
  <si>
    <t>(612) 272-0572</t>
  </si>
  <si>
    <t>RENEE BADMOCCASIN</t>
  </si>
  <si>
    <t>20-149391</t>
  </si>
  <si>
    <t>25half St W / Girard Av S</t>
  </si>
  <si>
    <t>(612) 203-4106</t>
  </si>
  <si>
    <t>BRIAN PEKEL</t>
  </si>
  <si>
    <t>20-149396</t>
  </si>
  <si>
    <t>(281) 701-2499</t>
  </si>
  <si>
    <t>20-149402</t>
  </si>
  <si>
    <t>FLOYD SECURIY</t>
  </si>
  <si>
    <t>20-149403</t>
  </si>
  <si>
    <t>(612) 770-2099</t>
  </si>
  <si>
    <t>REBBECA J</t>
  </si>
  <si>
    <t>20-149407</t>
  </si>
  <si>
    <t>3 Av S / 9 St S</t>
  </si>
  <si>
    <t>20-149410</t>
  </si>
  <si>
    <t>898-800 3 AV S</t>
  </si>
  <si>
    <t>20-149411</t>
  </si>
  <si>
    <t>318 8 St Se</t>
  </si>
  <si>
    <t>5 AV SE/HENNEPIN AV E</t>
  </si>
  <si>
    <t>(651) 280-8076</t>
  </si>
  <si>
    <t>EMILY LACROIX DALLUHN</t>
  </si>
  <si>
    <t>20-149429</t>
  </si>
  <si>
    <t>20-149439</t>
  </si>
  <si>
    <t>1 Av</t>
  </si>
  <si>
    <t>20-149445</t>
  </si>
  <si>
    <t>3226 LYNDALE AV N</t>
  </si>
  <si>
    <t>612-508-0133</t>
  </si>
  <si>
    <t>IDRISSA RILEY/FATHER</t>
  </si>
  <si>
    <t>3226 LYDALE AV N</t>
  </si>
  <si>
    <t>20-149447</t>
  </si>
  <si>
    <t>42 St E / 28 Av S</t>
  </si>
  <si>
    <t>925-914-7383</t>
  </si>
  <si>
    <t>20-149463</t>
  </si>
  <si>
    <t>61 St E / Chicago Av</t>
  </si>
  <si>
    <t>(612) 719-6496</t>
  </si>
  <si>
    <t>JANEEN GRUNSTROM</t>
  </si>
  <si>
    <t>701 61 ST E</t>
  </si>
  <si>
    <t>20-149466</t>
  </si>
  <si>
    <t>WASHINGTON AV S / 15 AV S</t>
  </si>
  <si>
    <t>20-149474</t>
  </si>
  <si>
    <t>53 Av N / Bryant Av N</t>
  </si>
  <si>
    <t>(612) 244-8697</t>
  </si>
  <si>
    <t>KOUA LO</t>
  </si>
  <si>
    <t>53/BRYANT AV N - CELL</t>
  </si>
  <si>
    <t>20-149481</t>
  </si>
  <si>
    <t>1006 24 St W</t>
  </si>
  <si>
    <t>(319) 621-5091</t>
  </si>
  <si>
    <t>KATE PEARSON</t>
  </si>
  <si>
    <t>20-149483</t>
  </si>
  <si>
    <t>SCOTT ALLEN</t>
  </si>
  <si>
    <t>20-149495</t>
  </si>
  <si>
    <t>3 St / 94</t>
  </si>
  <si>
    <t>20-149512</t>
  </si>
  <si>
    <t>5329 Knox Av S</t>
  </si>
  <si>
    <t>53 ST W/54 ST W</t>
  </si>
  <si>
    <t>612-709-7576</t>
  </si>
  <si>
    <t>20-140007</t>
  </si>
  <si>
    <t>Music-Loud (P)</t>
  </si>
  <si>
    <t>2652 15 Av S</t>
  </si>
  <si>
    <t>20-149548</t>
  </si>
  <si>
    <t>612-715-7304</t>
  </si>
  <si>
    <t>ERIC ELVENDAHL</t>
  </si>
  <si>
    <t>3529 PILLSBURY AV S</t>
  </si>
  <si>
    <t>20-150669</t>
  </si>
  <si>
    <t>3040 11 Av S</t>
  </si>
  <si>
    <t>(952) 406-1815</t>
  </si>
  <si>
    <t>20-150683</t>
  </si>
  <si>
    <t>FULL STOP / 461'S</t>
  </si>
  <si>
    <t>(612) 588-0973</t>
  </si>
  <si>
    <t>MARK LEE</t>
  </si>
  <si>
    <t>1818 LOWRY AV N</t>
  </si>
  <si>
    <t>20-150685</t>
  </si>
  <si>
    <t>4200 Minnehaha Av</t>
  </si>
  <si>
    <t>(612) 722-0735</t>
  </si>
  <si>
    <t>DENISE ZEIHER</t>
  </si>
  <si>
    <t>4200 MINNEHAHA AV APT 22</t>
  </si>
  <si>
    <t>20-140019</t>
  </si>
  <si>
    <t>1082 16 Av Se</t>
  </si>
  <si>
    <t>20-150708</t>
  </si>
  <si>
    <t>(612) 554-8488</t>
  </si>
  <si>
    <t>20-150740</t>
  </si>
  <si>
    <t>CHILDRENS MASONIC HOSPITAL</t>
  </si>
  <si>
    <t>20-150741</t>
  </si>
  <si>
    <t>38 Av S / 34 St E</t>
  </si>
  <si>
    <t>(612) 423-9746</t>
  </si>
  <si>
    <t>DAIVD S</t>
  </si>
  <si>
    <t>20-150752</t>
  </si>
  <si>
    <t>315 MAIN ST SE APT 301</t>
  </si>
  <si>
    <t>20-150756</t>
  </si>
  <si>
    <t>6068 James Av S</t>
  </si>
  <si>
    <t>(612) 414-4821</t>
  </si>
  <si>
    <t>BRIAN ZIEMNIAK</t>
  </si>
  <si>
    <t>20-150770</t>
  </si>
  <si>
    <t>1611 Vincent Av N</t>
  </si>
  <si>
    <t>(651) 353-9244</t>
  </si>
  <si>
    <t>VANESSA SEVLIE</t>
  </si>
  <si>
    <t>1611 VINCENT AV N</t>
  </si>
  <si>
    <t>20-150772</t>
  </si>
  <si>
    <t>1658 Upton Av N</t>
  </si>
  <si>
    <t>20-150774</t>
  </si>
  <si>
    <t>**LTAC1 C2 PORTABLE**</t>
  </si>
  <si>
    <t>610 MADISON ST NE</t>
  </si>
  <si>
    <t>20-150782</t>
  </si>
  <si>
    <t>(904) 610-6953</t>
  </si>
  <si>
    <t>20-150783</t>
  </si>
  <si>
    <t>(612) 986-2954</t>
  </si>
  <si>
    <t>JESSICA MCGOVERN</t>
  </si>
  <si>
    <t>20-140503</t>
  </si>
  <si>
    <t>40 Av N / Emerson Av N</t>
  </si>
  <si>
    <t>20-140567</t>
  </si>
  <si>
    <t>20-149558</t>
  </si>
  <si>
    <t>512 37 Av Ne</t>
  </si>
  <si>
    <t>5 ST NE/MADISON PL NE</t>
  </si>
  <si>
    <t>612-242-1848</t>
  </si>
  <si>
    <t>HENRY</t>
  </si>
  <si>
    <t>512 37 AV NE</t>
  </si>
  <si>
    <t>20-149565</t>
  </si>
  <si>
    <t>(612) 327-0054</t>
  </si>
  <si>
    <t>20-149566</t>
  </si>
  <si>
    <t>(612) 859-6225</t>
  </si>
  <si>
    <t>MARTIN BLOOMQUIST</t>
  </si>
  <si>
    <t>2400 HARRIET AV</t>
  </si>
  <si>
    <t>20-149569</t>
  </si>
  <si>
    <t>20-149596</t>
  </si>
  <si>
    <t>31 St W / Blaisdell Av</t>
  </si>
  <si>
    <t>20-149600</t>
  </si>
  <si>
    <t>27 AV S / 25 ST E</t>
  </si>
  <si>
    <t>20-149609</t>
  </si>
  <si>
    <t>20-149621</t>
  </si>
  <si>
    <t>3911 Upton Av N</t>
  </si>
  <si>
    <t>612-916-3660</t>
  </si>
  <si>
    <t>KYLE JOHNSON</t>
  </si>
  <si>
    <t>3911 UPTON AV N</t>
  </si>
  <si>
    <t>20-149638</t>
  </si>
  <si>
    <t>5146 Fremont Av N</t>
  </si>
  <si>
    <t>20-149654</t>
  </si>
  <si>
    <t>1625 Washington St Ne</t>
  </si>
  <si>
    <t>(612) 710-8118</t>
  </si>
  <si>
    <t>1625 WASHINGTON AV ST NE</t>
  </si>
  <si>
    <t>20-150587</t>
  </si>
  <si>
    <t>215 7 St Ne</t>
  </si>
  <si>
    <t>CENTRAL AV NE/3 AV NE</t>
  </si>
  <si>
    <t>(612) 730-7913</t>
  </si>
  <si>
    <t>215 7 ST NE</t>
  </si>
  <si>
    <t>20-150629</t>
  </si>
  <si>
    <t>20-140035</t>
  </si>
  <si>
    <t>20-150654</t>
  </si>
  <si>
    <t>3549 Columbus Av</t>
  </si>
  <si>
    <t>UNF-Unfounded,UNF-Unfounded</t>
  </si>
  <si>
    <t>(612) 806-2324</t>
  </si>
  <si>
    <t>3549 COLUMBUS AV</t>
  </si>
  <si>
    <t>20-150658</t>
  </si>
  <si>
    <t>4500 Chicago Av</t>
  </si>
  <si>
    <t>(612) 327-7674</t>
  </si>
  <si>
    <t>SHAWN CONNOLEY</t>
  </si>
  <si>
    <t>4500 CHICAGO</t>
  </si>
  <si>
    <t>20-150679</t>
  </si>
  <si>
    <t>20-150698</t>
  </si>
  <si>
    <t>JOHNATHAN-CLIENT</t>
  </si>
  <si>
    <t>20-150701</t>
  </si>
  <si>
    <t>41 St E / 37 Av S</t>
  </si>
  <si>
    <t>(612) 723-8211</t>
  </si>
  <si>
    <t>ZACH HARRIS</t>
  </si>
  <si>
    <t>20-150727</t>
  </si>
  <si>
    <t>1629 Bryant Av N</t>
  </si>
  <si>
    <t>(510) 410-0288</t>
  </si>
  <si>
    <t>JASMINE RICIGLIANO</t>
  </si>
  <si>
    <t>20-140691</t>
  </si>
  <si>
    <t>Golden Valley Rd / Thomas Av N</t>
  </si>
  <si>
    <t>20-150763</t>
  </si>
  <si>
    <t>5426 Nicollet Av</t>
  </si>
  <si>
    <t>(651) 769-3280</t>
  </si>
  <si>
    <t>5426 NIC</t>
  </si>
  <si>
    <t>20-150765</t>
  </si>
  <si>
    <t>4221 Colfax Av N</t>
  </si>
  <si>
    <t>(612) 598-1547</t>
  </si>
  <si>
    <t>20-150775</t>
  </si>
  <si>
    <t>1125 Lagoon Av</t>
  </si>
  <si>
    <t>20-150776</t>
  </si>
  <si>
    <t>(612) 619-0881</t>
  </si>
  <si>
    <t>20-140579</t>
  </si>
  <si>
    <t>4108 Bryant Av N</t>
  </si>
  <si>
    <t>20-150781</t>
  </si>
  <si>
    <t>26 St E / 5 Av S</t>
  </si>
  <si>
    <t>20-150789</t>
  </si>
  <si>
    <t>16 Av N / Morgan Av N</t>
  </si>
  <si>
    <t>612-403-1886</t>
  </si>
  <si>
    <t>MONE JONES</t>
  </si>
  <si>
    <t>20-150792</t>
  </si>
  <si>
    <t>20-149676</t>
  </si>
  <si>
    <t>35 ST E / 18 AV S</t>
  </si>
  <si>
    <t>20-149701</t>
  </si>
  <si>
    <t>14 AV N / UPTON AV N</t>
  </si>
  <si>
    <t>(320) 224-5394</t>
  </si>
  <si>
    <t>QUINN-PASSERBY</t>
  </si>
  <si>
    <t>20-149702</t>
  </si>
  <si>
    <t>WEST RIVER PKWY / 11 AV S</t>
  </si>
  <si>
    <t>20-149715</t>
  </si>
  <si>
    <t>20-149719</t>
  </si>
  <si>
    <t>2 St S / Park Av</t>
  </si>
  <si>
    <t>20-149720</t>
  </si>
  <si>
    <t>298-200 29 ST W</t>
  </si>
  <si>
    <t>20-149722</t>
  </si>
  <si>
    <t>1115 ADAMS ST NE</t>
  </si>
  <si>
    <t>20-149765</t>
  </si>
  <si>
    <t>4100 39 Av S</t>
  </si>
  <si>
    <t>(612) 721-5225</t>
  </si>
  <si>
    <t>TORNES,GILBERT A</t>
  </si>
  <si>
    <t>4100 39 AV S</t>
  </si>
  <si>
    <t>20-149771</t>
  </si>
  <si>
    <t>3636 2half St Ne</t>
  </si>
  <si>
    <t>37 AV NE/36 AV NE</t>
  </si>
  <si>
    <t>(612) 246-0315</t>
  </si>
  <si>
    <t>MARK SIEDSCHLAG</t>
  </si>
  <si>
    <t>20-149828</t>
  </si>
  <si>
    <t>34 St W / Blaisdell Av</t>
  </si>
  <si>
    <t>20-149852</t>
  </si>
  <si>
    <t>631 19 Av Ne</t>
  </si>
  <si>
    <t>(218) 731-2455</t>
  </si>
  <si>
    <t>ALEC ZENDER</t>
  </si>
  <si>
    <t>631 19 AV NE</t>
  </si>
  <si>
    <t>20-149856</t>
  </si>
  <si>
    <t>Jefferson St Ne / 27 Av Ne</t>
  </si>
  <si>
    <t>(763) 772-8105</t>
  </si>
  <si>
    <t>20-149872</t>
  </si>
  <si>
    <t>PINGS</t>
  </si>
  <si>
    <t>1401 Nicollet Av S</t>
  </si>
  <si>
    <t>14TH ST W/14TH ST E</t>
  </si>
  <si>
    <t>(612) 478-0157</t>
  </si>
  <si>
    <t>20-149876</t>
  </si>
  <si>
    <t>(763) 237-4278</t>
  </si>
  <si>
    <t>TIARRA LUNDEEN</t>
  </si>
  <si>
    <t>20-149917</t>
  </si>
  <si>
    <t>38 ST E / DIGHT AV</t>
  </si>
  <si>
    <t>(712) 635-2340</t>
  </si>
  <si>
    <t>OSCAR ROBULES</t>
  </si>
  <si>
    <t>WORKS FOR GARDAWORLD SEC</t>
  </si>
  <si>
    <t>20-140592</t>
  </si>
  <si>
    <t>1822 44 Av N</t>
  </si>
  <si>
    <t>20-149919</t>
  </si>
  <si>
    <t>1728 University Av Ne</t>
  </si>
  <si>
    <t>18 AV NE/17 AV NE</t>
  </si>
  <si>
    <t>(505) 363-0780</t>
  </si>
  <si>
    <t>911 TEXT</t>
  </si>
  <si>
    <t>20-149938</t>
  </si>
  <si>
    <t>(651) 404-8468</t>
  </si>
  <si>
    <t>1808 UNIVERSITY AV NE/ 305</t>
  </si>
  <si>
    <t>20-140819</t>
  </si>
  <si>
    <t>52 Av N / Dupont Av N</t>
  </si>
  <si>
    <t>20-149947</t>
  </si>
  <si>
    <t>20 2 St Ne</t>
  </si>
  <si>
    <t>2 ST SE/1 AV NE</t>
  </si>
  <si>
    <t>(812) 290-8975</t>
  </si>
  <si>
    <t>20 2 ST NE / 8TH FLR</t>
  </si>
  <si>
    <t>20-149957</t>
  </si>
  <si>
    <t>1515 6 St S</t>
  </si>
  <si>
    <t>17 AV S/15 AV S</t>
  </si>
  <si>
    <t>20-149964</t>
  </si>
  <si>
    <t>1900 Clinton Av</t>
  </si>
  <si>
    <t>(763) 290-2825</t>
  </si>
  <si>
    <t>ASHELY HERERRA</t>
  </si>
  <si>
    <t>#11</t>
  </si>
  <si>
    <t>20-149966</t>
  </si>
  <si>
    <t>CHEM TEST</t>
  </si>
  <si>
    <t>300 5 Av S</t>
  </si>
  <si>
    <t>993 - SGT WILL BADGE 7749</t>
  </si>
  <si>
    <t>20-149972</t>
  </si>
  <si>
    <t>Johnson St Ne / 18 Av Ne</t>
  </si>
  <si>
    <t>SHARON PETERSON</t>
  </si>
  <si>
    <t>20-149985</t>
  </si>
  <si>
    <t>2801 3 St N</t>
  </si>
  <si>
    <t>28 AV N/29 AV N</t>
  </si>
  <si>
    <t>(612) 310-4304</t>
  </si>
  <si>
    <t>DONNA FORD</t>
  </si>
  <si>
    <t>2801 3 ST N</t>
  </si>
  <si>
    <t>20-140673</t>
  </si>
  <si>
    <t>2900 Aldrich Av N</t>
  </si>
  <si>
    <t>20-150006</t>
  </si>
  <si>
    <t>1828 COMO AV SE</t>
  </si>
  <si>
    <t>20-140638</t>
  </si>
  <si>
    <t>20-150027</t>
  </si>
  <si>
    <t>3 AV SE BR</t>
  </si>
  <si>
    <t>1 Central Av Ne</t>
  </si>
  <si>
    <t>WEST RIVER PKWY/MAIN ST SE</t>
  </si>
  <si>
    <t>(612) 247-2736</t>
  </si>
  <si>
    <t>DERRICK LOGAN</t>
  </si>
  <si>
    <t>20-150037</t>
  </si>
  <si>
    <t>8 ST S / 11 AV S</t>
  </si>
  <si>
    <t>20-150081</t>
  </si>
  <si>
    <t>(952) 201-7343</t>
  </si>
  <si>
    <t>20-150082</t>
  </si>
  <si>
    <t>1801 Elliot Av</t>
  </si>
  <si>
    <t>20-150087</t>
  </si>
  <si>
    <t>(612) 600-4055</t>
  </si>
  <si>
    <t>MIKE NOBLE</t>
  </si>
  <si>
    <t>EMPL NORMANDY HOTEL</t>
  </si>
  <si>
    <t>20-150091</t>
  </si>
  <si>
    <t>62 EB</t>
  </si>
  <si>
    <t>2800 Highway 62 Eb</t>
  </si>
  <si>
    <t>FREEWAY</t>
  </si>
  <si>
    <t>28TH AV S TO EB HWY62/34TH AV S</t>
  </si>
  <si>
    <t>20-150092</t>
  </si>
  <si>
    <t>4100-4198 EMERSON AV N</t>
  </si>
  <si>
    <t>20-150111</t>
  </si>
  <si>
    <t>2026 Harriet Av</t>
  </si>
  <si>
    <t>612-532-4586</t>
  </si>
  <si>
    <t>CORA BROWN</t>
  </si>
  <si>
    <t>2026 HARRIET AV</t>
  </si>
  <si>
    <t>20-150144</t>
  </si>
  <si>
    <t>1-99 32 ST E</t>
  </si>
  <si>
    <t>20-150163</t>
  </si>
  <si>
    <t>38 St W / Aldrich Av S</t>
  </si>
  <si>
    <t>612 850 5957</t>
  </si>
  <si>
    <t>JOEL</t>
  </si>
  <si>
    <t>20-150166</t>
  </si>
  <si>
    <t>20-150175</t>
  </si>
  <si>
    <t>518 Penn Av N</t>
  </si>
  <si>
    <t>(612) 810-8290</t>
  </si>
  <si>
    <t>MS JOHNSON</t>
  </si>
  <si>
    <t>20-140740</t>
  </si>
  <si>
    <t>3350 Aldrich Av N</t>
  </si>
  <si>
    <t>20-150177</t>
  </si>
  <si>
    <t>JOES</t>
  </si>
  <si>
    <t>20-150215</t>
  </si>
  <si>
    <t>TCF P2 #3 (DINKYTOWN)</t>
  </si>
  <si>
    <t>1400 5 St Se</t>
  </si>
  <si>
    <t>414-704-4033</t>
  </si>
  <si>
    <t>JOE TELDERER</t>
  </si>
  <si>
    <t>20-150236</t>
  </si>
  <si>
    <t>(608) 359-6598</t>
  </si>
  <si>
    <t>SPENCER MATTOX / PROP MGR</t>
  </si>
  <si>
    <t>20-150237</t>
  </si>
  <si>
    <t>3040 Dupont Av S</t>
  </si>
  <si>
    <t>20-150249</t>
  </si>
  <si>
    <t>KEN KIRCHNER</t>
  </si>
  <si>
    <t>803 3 AV NE</t>
  </si>
  <si>
    <t>20-140925</t>
  </si>
  <si>
    <t>3130 Pillsbury Av S</t>
  </si>
  <si>
    <t>20-150252</t>
  </si>
  <si>
    <t>20-150254</t>
  </si>
  <si>
    <t>612-987-3359</t>
  </si>
  <si>
    <t>20-150291</t>
  </si>
  <si>
    <t>2821 38 Av S</t>
  </si>
  <si>
    <t>20-150300</t>
  </si>
  <si>
    <t>12 35 St W</t>
  </si>
  <si>
    <t>(612) 910-9800</t>
  </si>
  <si>
    <t>ISRAEL MENDOZA GOMEZ</t>
  </si>
  <si>
    <t>12 35 ST W</t>
  </si>
  <si>
    <t>20-150321</t>
  </si>
  <si>
    <t>CUB</t>
  </si>
  <si>
    <t>(612) 220-1270</t>
  </si>
  <si>
    <t>CRAIG</t>
  </si>
  <si>
    <t>20-150355</t>
  </si>
  <si>
    <t>Stinson Blvd Ne / Broadway St Ne</t>
  </si>
  <si>
    <t>(612) 438-6169</t>
  </si>
  <si>
    <t>20-150366</t>
  </si>
  <si>
    <t>42 St E / Nicollet Av</t>
  </si>
  <si>
    <t>20-150382</t>
  </si>
  <si>
    <t>20-150397</t>
  </si>
  <si>
    <t>(303) 819-1133</t>
  </si>
  <si>
    <t>20-150405</t>
  </si>
  <si>
    <t>20-150409</t>
  </si>
  <si>
    <t>ON THE GREENWAY</t>
  </si>
  <si>
    <t>29 St W / Dean Pkwy</t>
  </si>
  <si>
    <t>(630) 853-6789</t>
  </si>
  <si>
    <t>MAX</t>
  </si>
  <si>
    <t>20-150418</t>
  </si>
  <si>
    <t>SUNSHINE FOODS</t>
  </si>
  <si>
    <t>3300 4 Av S</t>
  </si>
  <si>
    <t>NANCY LOPEZ</t>
  </si>
  <si>
    <t>20-150419</t>
  </si>
  <si>
    <t>2315 Golden Valley Rd</t>
  </si>
  <si>
    <t>QUEEN AV N/RUSSELL AV N</t>
  </si>
  <si>
    <t>(612) 403-0719</t>
  </si>
  <si>
    <t>RAVEN</t>
  </si>
  <si>
    <t>20-150426</t>
  </si>
  <si>
    <t>4015 Sheridan Av N</t>
  </si>
  <si>
    <t>(612) 481-9368</t>
  </si>
  <si>
    <t>TED SONQUIST</t>
  </si>
  <si>
    <t>4015 SHERIDAN A V N</t>
  </si>
  <si>
    <t>20-150441</t>
  </si>
  <si>
    <t>+11 AV S / 17 ST E</t>
  </si>
  <si>
    <t>11 Av S / 17 St E</t>
  </si>
  <si>
    <t>(651) 357-6666</t>
  </si>
  <si>
    <t>LAUREL ARMSTRONG</t>
  </si>
  <si>
    <t>20-150467</t>
  </si>
  <si>
    <t>WCCO TV</t>
  </si>
  <si>
    <t>612-339-4444</t>
  </si>
  <si>
    <t>20-150470</t>
  </si>
  <si>
    <t>(651) 335-8316</t>
  </si>
  <si>
    <t>MELVIN JAMES</t>
  </si>
  <si>
    <t>20-150475</t>
  </si>
  <si>
    <t>(651) 208-8172</t>
  </si>
  <si>
    <t>SHARON FLAUGHTER</t>
  </si>
  <si>
    <t>1206 2 ST NE #308</t>
  </si>
  <si>
    <t>20-150493</t>
  </si>
  <si>
    <t>3653 Girard Av N</t>
  </si>
  <si>
    <t>(612) 438-4822</t>
  </si>
  <si>
    <t>SHONNA</t>
  </si>
  <si>
    <t>36/GIRARD AV N</t>
  </si>
  <si>
    <t>20-140836</t>
  </si>
  <si>
    <t>33 Av N / Aldrich Av N</t>
  </si>
  <si>
    <t>20-150512</t>
  </si>
  <si>
    <t>(651) 285-5228</t>
  </si>
  <si>
    <t>ANONF PASSERBY</t>
  </si>
  <si>
    <t>20-150515</t>
  </si>
  <si>
    <t>12 Av N / Queen Av N</t>
  </si>
  <si>
    <t>(612) 309-4106</t>
  </si>
  <si>
    <t>TINA CRAWFORD</t>
  </si>
  <si>
    <t>20-150519</t>
  </si>
  <si>
    <t>7 St N / Olson Memorial Hwy</t>
  </si>
  <si>
    <t>(952) 451-5371</t>
  </si>
  <si>
    <t>LAVELL</t>
  </si>
  <si>
    <t>20-150527</t>
  </si>
  <si>
    <t>RAMP MAR TEN</t>
  </si>
  <si>
    <t>921 Marquette Av</t>
  </si>
  <si>
    <t>(612) 802-0391</t>
  </si>
  <si>
    <t>BOB/EVENING MGR</t>
  </si>
  <si>
    <t>921 MARQUETTE AV</t>
  </si>
  <si>
    <t>20-141432</t>
  </si>
  <si>
    <t>2901 ALDRICH AV N</t>
  </si>
  <si>
    <t>20-150551</t>
  </si>
  <si>
    <t>33 St E / 34 Av S</t>
  </si>
  <si>
    <t>612-919-2532</t>
  </si>
  <si>
    <t>20-140392</t>
  </si>
  <si>
    <t>4043 Lyndale Av N</t>
  </si>
  <si>
    <t>20-150561</t>
  </si>
  <si>
    <t>Central Av Se / University Av Se</t>
  </si>
  <si>
    <t>(651) 324-2700</t>
  </si>
  <si>
    <t>LAUREN NUFFORT</t>
  </si>
  <si>
    <t>CENTRAL/UNIVERSITY PASSERBY</t>
  </si>
  <si>
    <t>20-150571</t>
  </si>
  <si>
    <t>3500 Russell Av N</t>
  </si>
  <si>
    <t>(612) 360-9511</t>
  </si>
  <si>
    <t>LON</t>
  </si>
  <si>
    <t>3500 RUSSELL AV N</t>
  </si>
  <si>
    <t>20-150576</t>
  </si>
  <si>
    <t>(651) 491-6595</t>
  </si>
  <si>
    <t>ERIC/PASSERBY</t>
  </si>
  <si>
    <t>20-150584</t>
  </si>
  <si>
    <t>3545 WASHBURN AV N</t>
  </si>
  <si>
    <t>(612) 916-1008</t>
  </si>
  <si>
    <t>JOHN/NBR</t>
  </si>
  <si>
    <t>3530 WASHBURN AV N</t>
  </si>
  <si>
    <t>20-150588</t>
  </si>
  <si>
    <t>3554 Emerson Av S</t>
  </si>
  <si>
    <t>(612) 298-4529</t>
  </si>
  <si>
    <t>SAMARA BALLARD</t>
  </si>
  <si>
    <t>20-150599</t>
  </si>
  <si>
    <t>(612) 403-1404</t>
  </si>
  <si>
    <t>20-150603</t>
  </si>
  <si>
    <t>1419 GIRARD AV N</t>
  </si>
  <si>
    <t>(908) 361-5955</t>
  </si>
  <si>
    <t>1418 GIRARD AV N</t>
  </si>
  <si>
    <t>20-150613</t>
  </si>
  <si>
    <t>West Broadway / Logan Av N</t>
  </si>
  <si>
    <t>20-150614</t>
  </si>
  <si>
    <t>725 Olson Memorial Hwy</t>
  </si>
  <si>
    <t>BRYANT AV N/WEST LYNDALE AV N</t>
  </si>
  <si>
    <t>(612) 478-2363</t>
  </si>
  <si>
    <t>LINDA CANNON</t>
  </si>
  <si>
    <t>20-150623</t>
  </si>
  <si>
    <t>4301 43 Av S</t>
  </si>
  <si>
    <t>952-465-8614</t>
  </si>
  <si>
    <t>20-150628</t>
  </si>
  <si>
    <t>(763) 600-1552</t>
  </si>
  <si>
    <t>GUEST/HOLIDAY INN HOTEL</t>
  </si>
  <si>
    <t>20-150657</t>
  </si>
  <si>
    <t>31 St E / 12 Av S</t>
  </si>
  <si>
    <t>20-150666</t>
  </si>
  <si>
    <t>1707 26 Av N</t>
  </si>
  <si>
    <t>20-150667</t>
  </si>
  <si>
    <t>5637 Lyndale Av S</t>
  </si>
  <si>
    <t>(612) 407-0560</t>
  </si>
  <si>
    <t>20-150670</t>
  </si>
  <si>
    <t>32 St E / 17 Av S</t>
  </si>
  <si>
    <t>(612) 807-2359</t>
  </si>
  <si>
    <t>20-150674</t>
  </si>
  <si>
    <t>652 Bryant Av N</t>
  </si>
  <si>
    <t>20-150688</t>
  </si>
  <si>
    <t>58 St W / Blaisdell Av</t>
  </si>
  <si>
    <t>651-269-1075</t>
  </si>
  <si>
    <t>DEAN MATHISEN</t>
  </si>
  <si>
    <t>20-150691</t>
  </si>
  <si>
    <t>4433 44 Av S</t>
  </si>
  <si>
    <t>(612) 718-3797</t>
  </si>
  <si>
    <t>BLAKE HUOZIE</t>
  </si>
  <si>
    <t>20-150714</t>
  </si>
  <si>
    <t>CONTINENTAL HOTEL</t>
  </si>
  <si>
    <t>66 12 St S</t>
  </si>
  <si>
    <t>(612) 703-6459</t>
  </si>
  <si>
    <t>20-150722</t>
  </si>
  <si>
    <t>35 St E / Chicago Av</t>
  </si>
  <si>
    <t>20-150726</t>
  </si>
  <si>
    <t>***LTAC 1 C2 PORTABLES***</t>
  </si>
  <si>
    <t>20-150728</t>
  </si>
  <si>
    <t>12 Av S / 40 St E</t>
  </si>
  <si>
    <t>20-150734</t>
  </si>
  <si>
    <t>20-140409</t>
  </si>
  <si>
    <t>20-150736</t>
  </si>
  <si>
    <t>Park Av / 19 St E</t>
  </si>
  <si>
    <t>20-150746</t>
  </si>
  <si>
    <t>5202 Nicollet Av</t>
  </si>
  <si>
    <t>WEST MINNEHAHA PKWY/52 ST W</t>
  </si>
  <si>
    <t>ROGER SCHMIDT</t>
  </si>
  <si>
    <t>5202 NICOLLET AV</t>
  </si>
  <si>
    <t>20-150761</t>
  </si>
  <si>
    <t>5940 Oakland Av</t>
  </si>
  <si>
    <t>(612) 803-3478</t>
  </si>
  <si>
    <t>KATIE MCMAHON</t>
  </si>
  <si>
    <t>20-150762</t>
  </si>
  <si>
    <t>FORD BR</t>
  </si>
  <si>
    <t>4601 46 Av S</t>
  </si>
  <si>
    <t>GODFREY PKWY/46 ST E</t>
  </si>
  <si>
    <t>20-150764</t>
  </si>
  <si>
    <t>20-150787</t>
  </si>
  <si>
    <t>BLAKE HOUVIE</t>
  </si>
  <si>
    <t>4433 44 AV S</t>
  </si>
  <si>
    <t>20-150791</t>
  </si>
  <si>
    <t>MAIMO</t>
  </si>
  <si>
    <t>619-678-5408</t>
  </si>
  <si>
    <t>20-139982</t>
  </si>
  <si>
    <t>3251 Oliver Av N</t>
  </si>
  <si>
    <t>(763) 355-2717</t>
  </si>
  <si>
    <t>CORTHES</t>
  </si>
  <si>
    <t>3251 OLIVER AV N</t>
  </si>
  <si>
    <t>20-139984</t>
  </si>
  <si>
    <t>2400 - 2499 Elliot Av</t>
  </si>
  <si>
    <t>(612) 438-8006</t>
  </si>
  <si>
    <t>20-140011</t>
  </si>
  <si>
    <t>ANWATIN SCH</t>
  </si>
  <si>
    <t>2338 Upton Av N</t>
  </si>
  <si>
    <t>(952) 484-0006</t>
  </si>
  <si>
    <t>JANA</t>
  </si>
  <si>
    <t>20-140013</t>
  </si>
  <si>
    <t>717 BUCHANAN ST NE</t>
  </si>
  <si>
    <t>(612) 387-7056</t>
  </si>
  <si>
    <t>DWAYNE NOGGLE</t>
  </si>
  <si>
    <t>742 BUCHANAN/BORROWED CELL</t>
  </si>
  <si>
    <t>20-140033</t>
  </si>
  <si>
    <t>**431**</t>
  </si>
  <si>
    <t>20-140048</t>
  </si>
  <si>
    <t>(612) 407-2821</t>
  </si>
  <si>
    <t>20-140053</t>
  </si>
  <si>
    <t>20-140057</t>
  </si>
  <si>
    <t>(612) 387-9761</t>
  </si>
  <si>
    <t>GAIDA/STEVE</t>
  </si>
  <si>
    <t>CELL/813 26 ST W/HSE</t>
  </si>
  <si>
    <t>20-140296</t>
  </si>
  <si>
    <t>Dupont Av N / 39 Av N</t>
  </si>
  <si>
    <t>20-140554</t>
  </si>
  <si>
    <t>20-140074</t>
  </si>
  <si>
    <t>AMERIPRISE FINANCIAL HEADQUA</t>
  </si>
  <si>
    <t>707 2 Av S</t>
  </si>
  <si>
    <t>7 ST S/8 ST S</t>
  </si>
  <si>
    <t>(612) 671-8873</t>
  </si>
  <si>
    <t>20-140084</t>
  </si>
  <si>
    <t>(911) 788-4610</t>
  </si>
  <si>
    <t>20-140093</t>
  </si>
  <si>
    <t>20-140108</t>
  </si>
  <si>
    <t>F221</t>
  </si>
  <si>
    <t>CLOSED CIRCUIT SPECIALIST</t>
  </si>
  <si>
    <t>20-140857</t>
  </si>
  <si>
    <t>3218 Washburn Av N</t>
  </si>
  <si>
    <t>20-140144</t>
  </si>
  <si>
    <t>427 Newton Av N</t>
  </si>
  <si>
    <t>20-140660</t>
  </si>
  <si>
    <t>1659 Russell Av N</t>
  </si>
  <si>
    <t>20-140191</t>
  </si>
  <si>
    <t>20-140199</t>
  </si>
  <si>
    <t>3035 Irving Av S</t>
  </si>
  <si>
    <t>708 908 0041</t>
  </si>
  <si>
    <t>ALISON KIOLBASSA</t>
  </si>
  <si>
    <t>20-140201</t>
  </si>
  <si>
    <t>UHAUL</t>
  </si>
  <si>
    <t>3545 Nicollet Av</t>
  </si>
  <si>
    <t>800-238-4364</t>
  </si>
  <si>
    <t>UHAUL ALRM CTR</t>
  </si>
  <si>
    <t>20-140209</t>
  </si>
  <si>
    <t>Olson Memorial Hwy / Van White Memorial Blvd</t>
  </si>
  <si>
    <t>(763) 203-0890</t>
  </si>
  <si>
    <t>AMIRA WEEMS</t>
  </si>
  <si>
    <t>20-140217</t>
  </si>
  <si>
    <t>Plymouth Av N / Queen Av N</t>
  </si>
  <si>
    <t>(612) 900-6263</t>
  </si>
  <si>
    <t>JOHNNY NICKERSON</t>
  </si>
  <si>
    <t>20-141713</t>
  </si>
  <si>
    <t>1031 27 Av Se</t>
  </si>
  <si>
    <t>20-140229</t>
  </si>
  <si>
    <t>651 328 7881</t>
  </si>
  <si>
    <t>KRISTIN</t>
  </si>
  <si>
    <t>20-140230</t>
  </si>
  <si>
    <t>725 Aldrich Av N</t>
  </si>
  <si>
    <t>GERTRUDE BROWN PL/SUMNER CT</t>
  </si>
  <si>
    <t>20-140237</t>
  </si>
  <si>
    <t>3500 - 3599 Lyndale Av N</t>
  </si>
  <si>
    <t>(612) 559-3031</t>
  </si>
  <si>
    <t>20-140240</t>
  </si>
  <si>
    <t>2201 5 Av S</t>
  </si>
  <si>
    <t>(651) 502-4399</t>
  </si>
  <si>
    <t>2201 5 AV S/#8</t>
  </si>
  <si>
    <t>20-140242</t>
  </si>
  <si>
    <t>2736 17 Av S</t>
  </si>
  <si>
    <t>602-517-7077</t>
  </si>
  <si>
    <t>ELMI ALASO</t>
  </si>
  <si>
    <t>ARIZONA</t>
  </si>
  <si>
    <t>20-140253</t>
  </si>
  <si>
    <t>3958 Queen Av N</t>
  </si>
  <si>
    <t>612-207-1166</t>
  </si>
  <si>
    <t>BRAD PROSE</t>
  </si>
  <si>
    <t>OUT OF TOWN</t>
  </si>
  <si>
    <t>20-141730</t>
  </si>
  <si>
    <t>3501 14 Av S</t>
  </si>
  <si>
    <t>20-140864</t>
  </si>
  <si>
    <t>20-140286</t>
  </si>
  <si>
    <t>CHINA WOK</t>
  </si>
  <si>
    <t>2800 27 Av S</t>
  </si>
  <si>
    <t>(917) 330-9850</t>
  </si>
  <si>
    <t>20-140291</t>
  </si>
  <si>
    <t>27 Av Se / 4 St Se</t>
  </si>
  <si>
    <t>TRANS FROM MECC</t>
  </si>
  <si>
    <t>CONTINUED</t>
  </si>
  <si>
    <t>20-140301</t>
  </si>
  <si>
    <t>WALKER ART CTR</t>
  </si>
  <si>
    <t>1750 Hennepin Av S</t>
  </si>
  <si>
    <t>GROVELAND TERR/LYNDALE AV S</t>
  </si>
  <si>
    <t>TRACEY</t>
  </si>
  <si>
    <t>20-140304</t>
  </si>
  <si>
    <t>721 61 St W</t>
  </si>
  <si>
    <t>COLFAX LN S/LYNDALE AV S</t>
  </si>
  <si>
    <t>507-676-0214</t>
  </si>
  <si>
    <t>EMILY LOUKS</t>
  </si>
  <si>
    <t>721 61 ST W</t>
  </si>
  <si>
    <t>20-140309</t>
  </si>
  <si>
    <t>4356 Oakland Av</t>
  </si>
  <si>
    <t>(347) 256-5377</t>
  </si>
  <si>
    <t>CHRISTOPHER</t>
  </si>
  <si>
    <t>4356 OAKLAND AV</t>
  </si>
  <si>
    <t>20-140319</t>
  </si>
  <si>
    <t>4213 Cedar Av S</t>
  </si>
  <si>
    <t>(612) 590-3697</t>
  </si>
  <si>
    <t>ROBERT BACKLIN</t>
  </si>
  <si>
    <t>20-140331</t>
  </si>
  <si>
    <t>1704 33 Av N</t>
  </si>
  <si>
    <t>(651) 890-6609</t>
  </si>
  <si>
    <t>20-140334</t>
  </si>
  <si>
    <t>612-345-7157</t>
  </si>
  <si>
    <t>CUSTOMER-CUB</t>
  </si>
  <si>
    <t>20-140337</t>
  </si>
  <si>
    <t>5752 Pillsbury Av S</t>
  </si>
  <si>
    <t>(612) 275-3127</t>
  </si>
  <si>
    <t>BECKY BOGEN</t>
  </si>
  <si>
    <t>5752 PILLSBURY AV S</t>
  </si>
  <si>
    <t>20-140340</t>
  </si>
  <si>
    <t>2856 26 Av S</t>
  </si>
  <si>
    <t>(612) 722-0055</t>
  </si>
  <si>
    <t>KEVIN-EMP</t>
  </si>
  <si>
    <t>2856 26 AV S</t>
  </si>
  <si>
    <t>20-140342</t>
  </si>
  <si>
    <t>2940 5 AV S</t>
  </si>
  <si>
    <t>20-140348</t>
  </si>
  <si>
    <t>40 St W / Blaisdell Av</t>
  </si>
  <si>
    <t>20-140356</t>
  </si>
  <si>
    <t>3901 Dupont Av N</t>
  </si>
  <si>
    <t>(612) 208-1563</t>
  </si>
  <si>
    <t>3901 DUPONT AV N</t>
  </si>
  <si>
    <t>20-140395</t>
  </si>
  <si>
    <t>20-140397</t>
  </si>
  <si>
    <t>3000 - 3099 Lake St E</t>
  </si>
  <si>
    <t>(911) 209-7205</t>
  </si>
  <si>
    <t>20-140400</t>
  </si>
  <si>
    <t>KENNY SCH</t>
  </si>
  <si>
    <t>5720 Emerson Av S</t>
  </si>
  <si>
    <t>612-668-3340</t>
  </si>
  <si>
    <t>JEFF FISHER</t>
  </si>
  <si>
    <t>952-356-7890</t>
  </si>
  <si>
    <t>20-140414</t>
  </si>
  <si>
    <t>(952) 201-3000</t>
  </si>
  <si>
    <t>20-140433</t>
  </si>
  <si>
    <t>2418 Park Av</t>
  </si>
  <si>
    <t>(320) 444-3113</t>
  </si>
  <si>
    <t>20-140437</t>
  </si>
  <si>
    <t>(612) 469-0905</t>
  </si>
  <si>
    <t>MALE REFUSED</t>
  </si>
  <si>
    <t>20-140873</t>
  </si>
  <si>
    <t>FLOCO FUSION</t>
  </si>
  <si>
    <t>20-140453</t>
  </si>
  <si>
    <t>49-1 7 ST S</t>
  </si>
  <si>
    <t>20-140474</t>
  </si>
  <si>
    <t>2221 Blaisdell Av</t>
  </si>
  <si>
    <t>(612) 545-7220</t>
  </si>
  <si>
    <t>IRA STAFFORD</t>
  </si>
  <si>
    <t>20-140479</t>
  </si>
  <si>
    <t>(612) 325-8841</t>
  </si>
  <si>
    <t>CHARLIE</t>
  </si>
  <si>
    <t>20-140487</t>
  </si>
  <si>
    <t>35 St E / Park Av</t>
  </si>
  <si>
    <t>(612) 751-7738</t>
  </si>
  <si>
    <t>NEAL</t>
  </si>
  <si>
    <t>20-140492</t>
  </si>
  <si>
    <t>STINSON BLVD NE / RIDGEWAY PKWY</t>
  </si>
  <si>
    <t>20-140505</t>
  </si>
  <si>
    <t>(763) 350-8837</t>
  </si>
  <si>
    <t>JOHN LUMBERG</t>
  </si>
  <si>
    <t>929 PORTLAND AV/25TH FLR</t>
  </si>
  <si>
    <t>20-140944</t>
  </si>
  <si>
    <t>5424 Shoreview Av</t>
  </si>
  <si>
    <t>20-140520</t>
  </si>
  <si>
    <t>33 St W / Irving Av S</t>
  </si>
  <si>
    <t>(612) 360-3684</t>
  </si>
  <si>
    <t>20-140522</t>
  </si>
  <si>
    <t>Nicollet Av / Grant St W</t>
  </si>
  <si>
    <t>612-999-0347</t>
  </si>
  <si>
    <t>20-141310</t>
  </si>
  <si>
    <t>WOMENS RESOURCE</t>
  </si>
  <si>
    <t>2300 15 Av S</t>
  </si>
  <si>
    <t>20-140527</t>
  </si>
  <si>
    <t>20-140535</t>
  </si>
  <si>
    <t>MARTY / RESIDENT ABV BIZ</t>
  </si>
  <si>
    <t>2000 NICOLLET AV</t>
  </si>
  <si>
    <t>20-140551</t>
  </si>
  <si>
    <t>600 - 699 11 Av S</t>
  </si>
  <si>
    <t>(313) 953-2495</t>
  </si>
  <si>
    <t>20-140552</t>
  </si>
  <si>
    <t>2901 Hiawatha Av</t>
  </si>
  <si>
    <t>20-140557</t>
  </si>
  <si>
    <t>**998**</t>
  </si>
  <si>
    <t>20-140563</t>
  </si>
  <si>
    <t>612-499-6826</t>
  </si>
  <si>
    <t>GREINER CONSTRUCTION SEC</t>
  </si>
  <si>
    <t>20-140582</t>
  </si>
  <si>
    <t>20-140587</t>
  </si>
  <si>
    <t>NORTH CENTRAL UNIVERSITY</t>
  </si>
  <si>
    <t>14 St E / Elliot Av</t>
  </si>
  <si>
    <t>(651) 706-4014</t>
  </si>
  <si>
    <t>HOLLY PETERSON</t>
  </si>
  <si>
    <t>20-140598</t>
  </si>
  <si>
    <t>(480) 251-3960</t>
  </si>
  <si>
    <t>KYSA-LEAVING AREA</t>
  </si>
  <si>
    <t>20-140602</t>
  </si>
  <si>
    <t>612-803-3723</t>
  </si>
  <si>
    <t>SHATINE ERICKSON</t>
  </si>
  <si>
    <t>PKG LOT</t>
  </si>
  <si>
    <t>20-142034</t>
  </si>
  <si>
    <t>2723 Girard Av N</t>
  </si>
  <si>
    <t>20-142284</t>
  </si>
  <si>
    <t>29 Av N / Aldrich Av N</t>
  </si>
  <si>
    <t>20-140668</t>
  </si>
  <si>
    <t>ST JOES HOME</t>
  </si>
  <si>
    <t>46 St E / Columbus Av</t>
  </si>
  <si>
    <t>952-454-6630</t>
  </si>
  <si>
    <t>DANIEL BERG/STAFF</t>
  </si>
  <si>
    <t>46/COLUMBUS</t>
  </si>
  <si>
    <t>20-142663</t>
  </si>
  <si>
    <t>3214 Garfield St Ne</t>
  </si>
  <si>
    <t>20-140687</t>
  </si>
  <si>
    <t>20-140692</t>
  </si>
  <si>
    <t>(952) 452-2978</t>
  </si>
  <si>
    <t>KANNA CLARK</t>
  </si>
  <si>
    <t>20-142872</t>
  </si>
  <si>
    <t>2901 Aldrich Av N</t>
  </si>
  <si>
    <t>20-140695</t>
  </si>
  <si>
    <t>3700-3799 Stevens Av S</t>
  </si>
  <si>
    <t>(701) 712-1597</t>
  </si>
  <si>
    <t>20-140702</t>
  </si>
  <si>
    <t>2704 James Av N</t>
  </si>
  <si>
    <t>(612) 354-0476</t>
  </si>
  <si>
    <t>SHERIY BROWN</t>
  </si>
  <si>
    <t>20-140708</t>
  </si>
  <si>
    <t>664 24 Av Ne</t>
  </si>
  <si>
    <t>JEFFERSON ST NE/MADISON ST NE</t>
  </si>
  <si>
    <t>(612) 987-4461</t>
  </si>
  <si>
    <t>SIVA</t>
  </si>
  <si>
    <t>664 24 AV NE</t>
  </si>
  <si>
    <t>20-140730</t>
  </si>
  <si>
    <t>27 St E / 29 Av S</t>
  </si>
  <si>
    <t>(612) 423-9615</t>
  </si>
  <si>
    <t>FRANCIS BATES</t>
  </si>
  <si>
    <t>20-140738</t>
  </si>
  <si>
    <t>1409 11 AV S</t>
  </si>
  <si>
    <t>(651) 497-4666</t>
  </si>
  <si>
    <t>1138 8 ST S</t>
  </si>
  <si>
    <t>20-140741</t>
  </si>
  <si>
    <t>20-140755</t>
  </si>
  <si>
    <t>698-560 KASOTA AV</t>
  </si>
  <si>
    <t>KASOTA CIR/WILLIAMS AV SE</t>
  </si>
  <si>
    <t>20-140761</t>
  </si>
  <si>
    <t>2943 Oliver Av N</t>
  </si>
  <si>
    <t>(612) 529-4033</t>
  </si>
  <si>
    <t>WILLIAM RANNOW</t>
  </si>
  <si>
    <t>2939 OLIVER AV N</t>
  </si>
  <si>
    <t>20-140765</t>
  </si>
  <si>
    <t>4733 5 Av S</t>
  </si>
  <si>
    <t>(612) 823-6114</t>
  </si>
  <si>
    <t>LEO COLLINS</t>
  </si>
  <si>
    <t>4733 5 AV S</t>
  </si>
  <si>
    <t>20-140778</t>
  </si>
  <si>
    <t>5638 42 Av S</t>
  </si>
  <si>
    <t>(612) 210-0430</t>
  </si>
  <si>
    <t>PAUL ANGELES</t>
  </si>
  <si>
    <t>20-141631</t>
  </si>
  <si>
    <t>1242 Queen Av N</t>
  </si>
  <si>
    <t>20-142418</t>
  </si>
  <si>
    <t>1923 Thomas Av N</t>
  </si>
  <si>
    <t>20-142516</t>
  </si>
  <si>
    <t>36 Av N / Girard Av N</t>
  </si>
  <si>
    <t>20-141973</t>
  </si>
  <si>
    <t>2521 Humboldt Av S</t>
  </si>
  <si>
    <t>20-140876</t>
  </si>
  <si>
    <t>3001-3099 CENTRAL AV NE</t>
  </si>
  <si>
    <t>20-140885</t>
  </si>
  <si>
    <t>21 Av N / Russell Av N</t>
  </si>
  <si>
    <t>(612) 708-3232</t>
  </si>
  <si>
    <t>FELISA CALAWAY</t>
  </si>
  <si>
    <t>21/RUSSELL AV N</t>
  </si>
  <si>
    <t>20-140889</t>
  </si>
  <si>
    <t>3856 Chicago Av</t>
  </si>
  <si>
    <t>(612) 824-9242</t>
  </si>
  <si>
    <t>MARY SUEK</t>
  </si>
  <si>
    <t>3856 CHICAGO AV</t>
  </si>
  <si>
    <t>20-142569</t>
  </si>
  <si>
    <t>1416 Upton Av N</t>
  </si>
  <si>
    <t>20-140910</t>
  </si>
  <si>
    <t>20-140917</t>
  </si>
  <si>
    <t>3330 LYNDALE AV N/NO NEED TO SEE</t>
  </si>
  <si>
    <t>20-142373</t>
  </si>
  <si>
    <t>20-140924</t>
  </si>
  <si>
    <t>KILLA/ EMPL</t>
  </si>
  <si>
    <t>20-146996</t>
  </si>
  <si>
    <t>20-140931</t>
  </si>
  <si>
    <t>20-140962</t>
  </si>
  <si>
    <t>1901-1999 MORGAN AV N</t>
  </si>
  <si>
    <t>GOLDEN VALLEY RD/WEST BROADWAY</t>
  </si>
  <si>
    <t>20-140967</t>
  </si>
  <si>
    <t>2918 4 ST N</t>
  </si>
  <si>
    <t>20-140969</t>
  </si>
  <si>
    <t>817 22 St E</t>
  </si>
  <si>
    <t>20-141004</t>
  </si>
  <si>
    <t>4030 Colfax Av N</t>
  </si>
  <si>
    <t>(612) 850-3403</t>
  </si>
  <si>
    <t>MARK BENOLKEN</t>
  </si>
  <si>
    <t>4030 COLFAX AV N</t>
  </si>
  <si>
    <t>20-141008</t>
  </si>
  <si>
    <t>RANA</t>
  </si>
  <si>
    <t>20-145066</t>
  </si>
  <si>
    <t>20-141022</t>
  </si>
  <si>
    <t>(612) 875-7009</t>
  </si>
  <si>
    <t>MARK -STAFF</t>
  </si>
  <si>
    <t>20-141035</t>
  </si>
  <si>
    <t>ERIC-STAFF</t>
  </si>
  <si>
    <t>20-141069</t>
  </si>
  <si>
    <t>20-141072</t>
  </si>
  <si>
    <t>16 ST E / NICOLLET AV</t>
  </si>
  <si>
    <t>20-141085</t>
  </si>
  <si>
    <t>425 6 St Se</t>
  </si>
  <si>
    <t>(612) 743-2214</t>
  </si>
  <si>
    <t>425 6 ST SE</t>
  </si>
  <si>
    <t>20-141087</t>
  </si>
  <si>
    <t>520 2 St Se</t>
  </si>
  <si>
    <t>20-141130</t>
  </si>
  <si>
    <t>FIRST CUP CAFE</t>
  </si>
  <si>
    <t>(612) 282-7861</t>
  </si>
  <si>
    <t>TRACY/MAINT</t>
  </si>
  <si>
    <t>CELL/2740 MINNEHAHA</t>
  </si>
  <si>
    <t>20-141155</t>
  </si>
  <si>
    <t>1827-1899 JACKSON ST NE</t>
  </si>
  <si>
    <t>18HALF AV NE/19 AV NE</t>
  </si>
  <si>
    <t>20-141159</t>
  </si>
  <si>
    <t>1810 3 AV S</t>
  </si>
  <si>
    <t>(612) 323-3962</t>
  </si>
  <si>
    <t>RICHARD THOMPSON</t>
  </si>
  <si>
    <t>CITY VEH</t>
  </si>
  <si>
    <t>20-141161</t>
  </si>
  <si>
    <t>611 Cedar Av S</t>
  </si>
  <si>
    <t>20-141170</t>
  </si>
  <si>
    <t>MARATHON P4-1</t>
  </si>
  <si>
    <t>(612) 387-6962</t>
  </si>
  <si>
    <t>LUKE SCHWENEEMAN</t>
  </si>
  <si>
    <t>20-141174</t>
  </si>
  <si>
    <t>1711 West Broadway</t>
  </si>
  <si>
    <t>763-568-0881</t>
  </si>
  <si>
    <t>JONATHON THOMAS</t>
  </si>
  <si>
    <t>1711 WEST BROADWAY</t>
  </si>
  <si>
    <t>20-141186</t>
  </si>
  <si>
    <t>354 East River Pkwy</t>
  </si>
  <si>
    <t>20-141187</t>
  </si>
  <si>
    <t>(612) 481-3899</t>
  </si>
  <si>
    <t>JARED DOHERITY</t>
  </si>
  <si>
    <t>CELL/2802 32 AV S</t>
  </si>
  <si>
    <t>20-141189</t>
  </si>
  <si>
    <t>4 ST SALOON</t>
  </si>
  <si>
    <t>328 West Broadway</t>
  </si>
  <si>
    <t>4TH ST N/EB I94 TO WEST BROADWAY AV</t>
  </si>
  <si>
    <t>U2</t>
  </si>
  <si>
    <t>20-141195</t>
  </si>
  <si>
    <t>(612) 600-5544</t>
  </si>
  <si>
    <t>SCOTT/SECURITY</t>
  </si>
  <si>
    <t>20-141197</t>
  </si>
  <si>
    <t>2999-2901 ALDRICH AV S</t>
  </si>
  <si>
    <t>20-141223</t>
  </si>
  <si>
    <t>(763) 957-0226</t>
  </si>
  <si>
    <t>20-141224</t>
  </si>
  <si>
    <t>20-141229</t>
  </si>
  <si>
    <t>3099-3001 1 AV S</t>
  </si>
  <si>
    <t>20-141240</t>
  </si>
  <si>
    <t>20-141241</t>
  </si>
  <si>
    <t>207-205-8147</t>
  </si>
  <si>
    <t>JOSHUA</t>
  </si>
  <si>
    <t>20-141244</t>
  </si>
  <si>
    <t>2905 18 Av S</t>
  </si>
  <si>
    <t>(612) 469-0030</t>
  </si>
  <si>
    <t>MIGUEL</t>
  </si>
  <si>
    <t>2905 18 AV S</t>
  </si>
  <si>
    <t>20-148396</t>
  </si>
  <si>
    <t>20-141272</t>
  </si>
  <si>
    <t>20-141288</t>
  </si>
  <si>
    <t>NOKOMIS LANES</t>
  </si>
  <si>
    <t>4040 Bloomington Av</t>
  </si>
  <si>
    <t>41ST ST E/40TH ST E</t>
  </si>
  <si>
    <t>20-141291</t>
  </si>
  <si>
    <t>20-141297</t>
  </si>
  <si>
    <t>Lowry Av N / Colfax Av N</t>
  </si>
  <si>
    <t>20-141315</t>
  </si>
  <si>
    <t>20-141318</t>
  </si>
  <si>
    <t>27 St E / 14 Av S</t>
  </si>
  <si>
    <t>(612) 249-3032</t>
  </si>
  <si>
    <t>20-141321</t>
  </si>
  <si>
    <t>20-141325</t>
  </si>
  <si>
    <t>3943 FREMONT AV N</t>
  </si>
  <si>
    <t>(612) 298-6102</t>
  </si>
  <si>
    <t>ABDI/MOHAMED</t>
  </si>
  <si>
    <t>CELL/VICT</t>
  </si>
  <si>
    <t>20-141330</t>
  </si>
  <si>
    <t>(612) 434-7803</t>
  </si>
  <si>
    <t>20-141331</t>
  </si>
  <si>
    <t>608-674 OAK LAKE AV N</t>
  </si>
  <si>
    <t>OLSON MEMORIAL HWY/7 AV N</t>
  </si>
  <si>
    <t>20-141345</t>
  </si>
  <si>
    <t>501-799 2 ST N</t>
  </si>
  <si>
    <t>20-141360</t>
  </si>
  <si>
    <t>898-800 HENNEPIN AV</t>
  </si>
  <si>
    <t>20-148598</t>
  </si>
  <si>
    <t>3410 Girard Av S</t>
  </si>
  <si>
    <t>20-141398</t>
  </si>
  <si>
    <t>3534 Aldrich Av N</t>
  </si>
  <si>
    <t>(612) 298-9619</t>
  </si>
  <si>
    <t>ARELLANO/HERMENEGILDO</t>
  </si>
  <si>
    <t>3534 ALDRICH AV N/HSE/CELL</t>
  </si>
  <si>
    <t>20-141401</t>
  </si>
  <si>
    <t>612-799-6951</t>
  </si>
  <si>
    <t>20-149278</t>
  </si>
  <si>
    <t>20-141422</t>
  </si>
  <si>
    <t>612 873 2955</t>
  </si>
  <si>
    <t>ANITRA KURTZWEIL</t>
  </si>
  <si>
    <t>20-141424</t>
  </si>
  <si>
    <t>20-141426</t>
  </si>
  <si>
    <t>20-141427</t>
  </si>
  <si>
    <t>26 Av N / 4 St N</t>
  </si>
  <si>
    <t>(612) 323-3097</t>
  </si>
  <si>
    <t>20-141470</t>
  </si>
  <si>
    <t>20-141474</t>
  </si>
  <si>
    <t>20-141477</t>
  </si>
  <si>
    <t>3148 3 Av S</t>
  </si>
  <si>
    <t>(612) 387-6722</t>
  </si>
  <si>
    <t>HOWA JAMA</t>
  </si>
  <si>
    <t>3148 3 AV S</t>
  </si>
  <si>
    <t>20-141484</t>
  </si>
  <si>
    <t>37 ST E / COLUMBUS AV</t>
  </si>
  <si>
    <t>20-141493</t>
  </si>
  <si>
    <t>(612) 521-8504</t>
  </si>
  <si>
    <t>FRANCO PENA</t>
  </si>
  <si>
    <t>20-141506</t>
  </si>
  <si>
    <t>(612) 227-9243</t>
  </si>
  <si>
    <t>ABDUL CARDIF</t>
  </si>
  <si>
    <t>20-149896</t>
  </si>
  <si>
    <t>20-149525</t>
  </si>
  <si>
    <t>1311 17 Av N</t>
  </si>
  <si>
    <t>20-141519</t>
  </si>
  <si>
    <t>11 Av S / Franklin Av E</t>
  </si>
  <si>
    <t>(612) 388-3299</t>
  </si>
  <si>
    <t>APRIL FREEMAN</t>
  </si>
  <si>
    <t>20-141541</t>
  </si>
  <si>
    <t>4903 4 Av S</t>
  </si>
  <si>
    <t>(612) 823-0082</t>
  </si>
  <si>
    <t>WELKER,JON</t>
  </si>
  <si>
    <t>4903 4 AV S</t>
  </si>
  <si>
    <t>20-141556</t>
  </si>
  <si>
    <t>4056 25 Av S</t>
  </si>
  <si>
    <t>612-227-3334</t>
  </si>
  <si>
    <t>MICHAEL SALVANA</t>
  </si>
  <si>
    <t>4056 25 AV S</t>
  </si>
  <si>
    <t>20-141568</t>
  </si>
  <si>
    <t>LRT US BANK STADIUM STA</t>
  </si>
  <si>
    <t>429 Park Av</t>
  </si>
  <si>
    <t>5TH ST S/4TH ST S</t>
  </si>
  <si>
    <t>(708) 590-9156</t>
  </si>
  <si>
    <t>SHEA OTOOL</t>
  </si>
  <si>
    <t>20-141581</t>
  </si>
  <si>
    <t>2000 Glenwood Av</t>
  </si>
  <si>
    <t>20-141584</t>
  </si>
  <si>
    <t>20-141585</t>
  </si>
  <si>
    <t>763-486-2098</t>
  </si>
  <si>
    <t>EMILY STEWART</t>
  </si>
  <si>
    <t>20-141598</t>
  </si>
  <si>
    <t>39 Av N / Aldrich Av N</t>
  </si>
  <si>
    <t>612-735-1185</t>
  </si>
  <si>
    <t>MIKE WILLER</t>
  </si>
  <si>
    <t>20-141619</t>
  </si>
  <si>
    <t>20-149845</t>
  </si>
  <si>
    <t>20-141653</t>
  </si>
  <si>
    <t>2620 Oakland Av</t>
  </si>
  <si>
    <t>202-390-0526</t>
  </si>
  <si>
    <t>PENNY HART</t>
  </si>
  <si>
    <t>2620 OAKLAND AV</t>
  </si>
  <si>
    <t>20-149556</t>
  </si>
  <si>
    <t>22 Av Ne / Polk St Ne</t>
  </si>
  <si>
    <t>20-141684</t>
  </si>
  <si>
    <t>237 Queen Av S</t>
  </si>
  <si>
    <t>U333</t>
  </si>
  <si>
    <t>VIVINT</t>
  </si>
  <si>
    <t>20-141724</t>
  </si>
  <si>
    <t>1820 Thomas Av N</t>
  </si>
  <si>
    <t>(323) 377-4433</t>
  </si>
  <si>
    <t>20-141760</t>
  </si>
  <si>
    <t>20-141775</t>
  </si>
  <si>
    <t>1047 Aldrich Av N</t>
  </si>
  <si>
    <t>10 AV N/7 ST N</t>
  </si>
  <si>
    <t>(218) 260-7547</t>
  </si>
  <si>
    <t>RAYELL WILLIAMS</t>
  </si>
  <si>
    <t>1047 ALDRICH AV N - APT 101</t>
  </si>
  <si>
    <t>20-141788</t>
  </si>
  <si>
    <t>(612) 552-8971</t>
  </si>
  <si>
    <t>BOSTIC,DANASIA</t>
  </si>
  <si>
    <t>20-141791</t>
  </si>
  <si>
    <t>3623 Dupont Av N</t>
  </si>
  <si>
    <t>(612) 386-9840</t>
  </si>
  <si>
    <t>INGRID JOHNSON</t>
  </si>
  <si>
    <t>3623 DUPONT AV N</t>
  </si>
  <si>
    <t>20-141792</t>
  </si>
  <si>
    <t>38 ST E / CHICAGO AV</t>
  </si>
  <si>
    <t>20-149918</t>
  </si>
  <si>
    <t>20-141837</t>
  </si>
  <si>
    <t>(952) 210-2227</t>
  </si>
  <si>
    <t>20-141839</t>
  </si>
  <si>
    <t>15 Av S / Lake St E</t>
  </si>
  <si>
    <t>952-876-7718</t>
  </si>
  <si>
    <t>ABDI HASSAN</t>
  </si>
  <si>
    <t>20-150735</t>
  </si>
  <si>
    <t>20-141855</t>
  </si>
  <si>
    <t>NADINE- STAFF</t>
  </si>
  <si>
    <t>20-141867</t>
  </si>
  <si>
    <t>9 St Se / 6 Av Se</t>
  </si>
  <si>
    <t>(812) 631-9843</t>
  </si>
  <si>
    <t>LEVI MARTIN</t>
  </si>
  <si>
    <t>20-140525</t>
  </si>
  <si>
    <t>Oak Park Av N / Knox Av N</t>
  </si>
  <si>
    <t>20-141895</t>
  </si>
  <si>
    <t>(612) 332-3310</t>
  </si>
  <si>
    <t>WOLFGANG - STAFF</t>
  </si>
  <si>
    <t>20-141897</t>
  </si>
  <si>
    <t>1000-1098 FRANKLIN AV E</t>
  </si>
  <si>
    <t>20-141900</t>
  </si>
  <si>
    <t>2620 Bloomington Av</t>
  </si>
  <si>
    <t>(911) 024-4856</t>
  </si>
  <si>
    <t>RONDALD</t>
  </si>
  <si>
    <t>20-141925</t>
  </si>
  <si>
    <t>(612) 987-1235</t>
  </si>
  <si>
    <t>20-140672</t>
  </si>
  <si>
    <t>20-141943</t>
  </si>
  <si>
    <t>624 - 699 22 St E</t>
  </si>
  <si>
    <t>(612) 222-2532</t>
  </si>
  <si>
    <t>20-142003</t>
  </si>
  <si>
    <t>HOLIDAY P4 #2</t>
  </si>
  <si>
    <t>1624 Washington Av N</t>
  </si>
  <si>
    <t>16TH AVE N/WB I94 TO 17TH ST OFF RAMP</t>
  </si>
  <si>
    <t>(651) 271-7550</t>
  </si>
  <si>
    <t>20-142022</t>
  </si>
  <si>
    <t>1001 34 Av N</t>
  </si>
  <si>
    <t>(612) 296-1307</t>
  </si>
  <si>
    <t>ALEX ELTING</t>
  </si>
  <si>
    <t>1001 34 Av N- UPS</t>
  </si>
  <si>
    <t>20-142050</t>
  </si>
  <si>
    <t>(612) 669-8011</t>
  </si>
  <si>
    <t>20-142055</t>
  </si>
  <si>
    <t>2201 17 Av S</t>
  </si>
  <si>
    <t>20-142056</t>
  </si>
  <si>
    <t>20-140694</t>
  </si>
  <si>
    <t>Knox Av N / Oak Park Av N</t>
  </si>
  <si>
    <t>20-142073</t>
  </si>
  <si>
    <t>400-499 26 St W</t>
  </si>
  <si>
    <t>(612) 512-2920</t>
  </si>
  <si>
    <t>20-142081</t>
  </si>
  <si>
    <t>20-140896</t>
  </si>
  <si>
    <t>4415 Newton Av N</t>
  </si>
  <si>
    <t>20-142115</t>
  </si>
  <si>
    <t>2-98 DIAMOND LAKE RD W</t>
  </si>
  <si>
    <t>20-142121</t>
  </si>
  <si>
    <t>1915 Chicago Av</t>
  </si>
  <si>
    <t>877-630-8470</t>
  </si>
  <si>
    <t>OGK</t>
  </si>
  <si>
    <t>20-142122</t>
  </si>
  <si>
    <t>20-142123</t>
  </si>
  <si>
    <t>2809 Pillsbury Av S</t>
  </si>
  <si>
    <t>612-708-5806</t>
  </si>
  <si>
    <t>JAKE FISHMAN</t>
  </si>
  <si>
    <t>ZAMBONI</t>
  </si>
  <si>
    <t>20-142130</t>
  </si>
  <si>
    <t>2301-2399 MADISON ST NE</t>
  </si>
  <si>
    <t>20-142167</t>
  </si>
  <si>
    <t>1 Av S / 44 St E</t>
  </si>
  <si>
    <t>(612) 385-1582</t>
  </si>
  <si>
    <t>DANIEL HARRIS</t>
  </si>
  <si>
    <t>1 AV S / 44 ST E</t>
  </si>
  <si>
    <t>20-142191</t>
  </si>
  <si>
    <t>20-142195</t>
  </si>
  <si>
    <t>1520 Girard Av N</t>
  </si>
  <si>
    <t>(612) 220-3917</t>
  </si>
  <si>
    <t>20-142200</t>
  </si>
  <si>
    <t>2619 Logan Av N</t>
  </si>
  <si>
    <t>20-142205</t>
  </si>
  <si>
    <t>1630 JAMES AV N</t>
  </si>
  <si>
    <t>20-142214</t>
  </si>
  <si>
    <t>1901-2099 LYNDALE AV N</t>
  </si>
  <si>
    <t>20-142218</t>
  </si>
  <si>
    <t>5136 16 Av S</t>
  </si>
  <si>
    <t>612-209-7972</t>
  </si>
  <si>
    <t>MICHAEL BAUMANN</t>
  </si>
  <si>
    <t>20-142224</t>
  </si>
  <si>
    <t>(612) 806-2562</t>
  </si>
  <si>
    <t>ALONDRANETT TUNNER</t>
  </si>
  <si>
    <t>2515 RIVERSIDE AV</t>
  </si>
  <si>
    <t>20-142233</t>
  </si>
  <si>
    <t>(612) 298-0609</t>
  </si>
  <si>
    <t>20-142243</t>
  </si>
  <si>
    <t>PROVIDENCE PL CARE</t>
  </si>
  <si>
    <t>3720 23 Av S</t>
  </si>
  <si>
    <t>(612) 532-5558</t>
  </si>
  <si>
    <t>KRISSY/STAFF</t>
  </si>
  <si>
    <t>20-142255</t>
  </si>
  <si>
    <t>20-142260</t>
  </si>
  <si>
    <t>914 18 Av N</t>
  </si>
  <si>
    <t>(612) 296-3923</t>
  </si>
  <si>
    <t>20-142263</t>
  </si>
  <si>
    <t>4998-4900 28 AV S</t>
  </si>
  <si>
    <t>20-142288</t>
  </si>
  <si>
    <t>3942 Stevens Av S</t>
  </si>
  <si>
    <t>(612) 384-4717</t>
  </si>
  <si>
    <t>JAMES LARSON</t>
  </si>
  <si>
    <t>3946 STEVEN AV S</t>
  </si>
  <si>
    <t>20-142290</t>
  </si>
  <si>
    <t>3147 Chicago Av</t>
  </si>
  <si>
    <t>612-823-6333</t>
  </si>
  <si>
    <t>TERRY LIBERA</t>
  </si>
  <si>
    <t>20-142292</t>
  </si>
  <si>
    <t>1015 18half Av Ne</t>
  </si>
  <si>
    <t>(612) 221-9927</t>
  </si>
  <si>
    <t>ZACK METER</t>
  </si>
  <si>
    <t>1015 18HALF AV NE</t>
  </si>
  <si>
    <t>20-142295</t>
  </si>
  <si>
    <t>27 St E / Longfellow Av</t>
  </si>
  <si>
    <t>(763) 670-0957</t>
  </si>
  <si>
    <t>ROGER MACK</t>
  </si>
  <si>
    <t>27/LONGFELLOW CELL</t>
  </si>
  <si>
    <t>20-142304</t>
  </si>
  <si>
    <t>20-142319</t>
  </si>
  <si>
    <t>5600-5699 Fremont Av S</t>
  </si>
  <si>
    <t>(612) 382-8149</t>
  </si>
  <si>
    <t>20-142334</t>
  </si>
  <si>
    <t>(612) 423-5366</t>
  </si>
  <si>
    <t>ABDI SAMATAR</t>
  </si>
  <si>
    <t>20-142351</t>
  </si>
  <si>
    <t>Andersen Ln / 10 Av S</t>
  </si>
  <si>
    <t>(612) 323-5907</t>
  </si>
  <si>
    <t>KAREN</t>
  </si>
  <si>
    <t>20-142358</t>
  </si>
  <si>
    <t>(612) 562-5086</t>
  </si>
  <si>
    <t>FRED COCHRAN</t>
  </si>
  <si>
    <t>20-142390</t>
  </si>
  <si>
    <t>20-142402</t>
  </si>
  <si>
    <t>3200 - 3299 Grand Av S</t>
  </si>
  <si>
    <t>20-142416</t>
  </si>
  <si>
    <t>STEVEN RISK</t>
  </si>
  <si>
    <t>20-142417</t>
  </si>
  <si>
    <t>(612) 655-2650</t>
  </si>
  <si>
    <t>SEEING FROM APT</t>
  </si>
  <si>
    <t>20-142423</t>
  </si>
  <si>
    <t>3750 Washington Av N</t>
  </si>
  <si>
    <t>(612) 242-6108</t>
  </si>
  <si>
    <t>JOHN KERWIN</t>
  </si>
  <si>
    <t>20-142435</t>
  </si>
  <si>
    <t>Industrial Blvd To Nb I35w / Industrial Blvd</t>
  </si>
  <si>
    <t>(911) 641-8522</t>
  </si>
  <si>
    <t>REANNA ROTHSTEIN</t>
  </si>
  <si>
    <t>20-142438</t>
  </si>
  <si>
    <t>(612) 695-6153</t>
  </si>
  <si>
    <t>20-142461</t>
  </si>
  <si>
    <t>(952) 992-0067</t>
  </si>
  <si>
    <t>MYRIAN AHMED</t>
  </si>
  <si>
    <t>20-142467</t>
  </si>
  <si>
    <t>1008 21 St E</t>
  </si>
  <si>
    <t>(612) 599-0280</t>
  </si>
  <si>
    <t>JIM GRAHAM</t>
  </si>
  <si>
    <t>1008 21 ST E</t>
  </si>
  <si>
    <t>20-142490</t>
  </si>
  <si>
    <t>(612) 644-5615</t>
  </si>
  <si>
    <t>20-142492</t>
  </si>
  <si>
    <t>(612) 578-7879</t>
  </si>
  <si>
    <t>DAN HOPMAN</t>
  </si>
  <si>
    <t>5016 OLIVER AV S</t>
  </si>
  <si>
    <t>20-142498</t>
  </si>
  <si>
    <t>2302 Fillmore St Ne</t>
  </si>
  <si>
    <t>MICHEAL ERICSON</t>
  </si>
  <si>
    <t>20-142509</t>
  </si>
  <si>
    <t>20-142521</t>
  </si>
  <si>
    <t>37 St W / Pillsbury Av S</t>
  </si>
  <si>
    <t>(612) 875-4134</t>
  </si>
  <si>
    <t>JESSIE STROBEL</t>
  </si>
  <si>
    <t>20-140923</t>
  </si>
  <si>
    <t>29 Av N / Dupont Av N</t>
  </si>
  <si>
    <t>20-142566</t>
  </si>
  <si>
    <t>10 Av S / 26 St E</t>
  </si>
  <si>
    <t>(612) 274-4287</t>
  </si>
  <si>
    <t>AMANDA GUNDERSON</t>
  </si>
  <si>
    <t>20-142571</t>
  </si>
  <si>
    <t>1005 10 Av Se</t>
  </si>
  <si>
    <t>304A</t>
  </si>
  <si>
    <t>(612) 552-0666</t>
  </si>
  <si>
    <t>SARAH CLARK-BRIDGES</t>
  </si>
  <si>
    <t>APT 304A</t>
  </si>
  <si>
    <t>20-142572</t>
  </si>
  <si>
    <t>20-142578</t>
  </si>
  <si>
    <t>HCMC EMS</t>
  </si>
  <si>
    <t>612-791-0668</t>
  </si>
  <si>
    <t>DEPUT DZIEKN</t>
  </si>
  <si>
    <t>20-142584</t>
  </si>
  <si>
    <t>2701 Nicollet Av</t>
  </si>
  <si>
    <t>20-142592</t>
  </si>
  <si>
    <t>AUTO ZONE --CH 8 ADVD</t>
  </si>
  <si>
    <t>ALRM CENTRAL</t>
  </si>
  <si>
    <t>20-142607</t>
  </si>
  <si>
    <t>20-142614</t>
  </si>
  <si>
    <t>Lowry Av Ne / Howard St Ne</t>
  </si>
  <si>
    <t>(320) 290-9283</t>
  </si>
  <si>
    <t>MIKE BARREN</t>
  </si>
  <si>
    <t>20-142628</t>
  </si>
  <si>
    <t>WINTER ST APTS CONSTRUCTION SITE</t>
  </si>
  <si>
    <t>901 Winter St Ne</t>
  </si>
  <si>
    <t>HARRISON ST NE/Dead End</t>
  </si>
  <si>
    <t>20-142635</t>
  </si>
  <si>
    <t>20-142070</t>
  </si>
  <si>
    <t>20-142642</t>
  </si>
  <si>
    <t>612-251-2867</t>
  </si>
  <si>
    <t>THEO GLAAB -- SEC /WITNESS</t>
  </si>
  <si>
    <t>3105 23 AV S</t>
  </si>
  <si>
    <t>20-143202</t>
  </si>
  <si>
    <t>1118 Knox Av N</t>
  </si>
  <si>
    <t>20-142656</t>
  </si>
  <si>
    <t>MHAHA LIQ -- CH 8 ADVD</t>
  </si>
  <si>
    <t>(612) 382-0589</t>
  </si>
  <si>
    <t>STEVE KRAUSE</t>
  </si>
  <si>
    <t>3818 XERXES AV N</t>
  </si>
  <si>
    <t>20-142661</t>
  </si>
  <si>
    <t>(320) 841-1427</t>
  </si>
  <si>
    <t>20-142681</t>
  </si>
  <si>
    <t>2622 Chicago Av</t>
  </si>
  <si>
    <t>(218) 422-5990</t>
  </si>
  <si>
    <t>REGINALD-STAFF</t>
  </si>
  <si>
    <t>2622 CHICAGO AV</t>
  </si>
  <si>
    <t>20-142693</t>
  </si>
  <si>
    <t>(612) 618-1288</t>
  </si>
  <si>
    <t>MICHEAL VERIAN</t>
  </si>
  <si>
    <t>20-142705</t>
  </si>
  <si>
    <t>1106 26 Av Ne</t>
  </si>
  <si>
    <t>(612) 986-9006</t>
  </si>
  <si>
    <t>LYNN TORGLESON</t>
  </si>
  <si>
    <t>1106 26 AV NE</t>
  </si>
  <si>
    <t>20-142731</t>
  </si>
  <si>
    <t>LAKELA</t>
  </si>
  <si>
    <t>20-142779</t>
  </si>
  <si>
    <t>612-223-2620</t>
  </si>
  <si>
    <t>20-142795</t>
  </si>
  <si>
    <t>LOGAN PK</t>
  </si>
  <si>
    <t>680 13 Av Ne</t>
  </si>
  <si>
    <t>STRONG TOWER SHELTER</t>
  </si>
  <si>
    <t>20-142796</t>
  </si>
  <si>
    <t>652-346-8922</t>
  </si>
  <si>
    <t>VALORY</t>
  </si>
  <si>
    <t>20-142804</t>
  </si>
  <si>
    <t>651-983-7590</t>
  </si>
  <si>
    <t>ISABELLA</t>
  </si>
  <si>
    <t>20-143303</t>
  </si>
  <si>
    <t>20-142813</t>
  </si>
  <si>
    <t>LAKE WIRELESS</t>
  </si>
  <si>
    <t>319 Lake St E</t>
  </si>
  <si>
    <t>20-142869</t>
  </si>
  <si>
    <t>WAITE PK</t>
  </si>
  <si>
    <t>1810 34 Av Ne</t>
  </si>
  <si>
    <t>(612) 222-2563</t>
  </si>
  <si>
    <t>KIRSTEN FRITZE</t>
  </si>
  <si>
    <t>3401 GARFIELD ST NE</t>
  </si>
  <si>
    <t>20-142873</t>
  </si>
  <si>
    <t>800 5 AV N</t>
  </si>
  <si>
    <t>20-142892</t>
  </si>
  <si>
    <t>612-309-9746</t>
  </si>
  <si>
    <t>CHELSEA/MGR</t>
  </si>
  <si>
    <t>20-142900</t>
  </si>
  <si>
    <t>612-597-9393</t>
  </si>
  <si>
    <t>GINA KEIFFER</t>
  </si>
  <si>
    <t>PHOENIX, AZ</t>
  </si>
  <si>
    <t>20-142913</t>
  </si>
  <si>
    <t>COLE</t>
  </si>
  <si>
    <t>3013 EMERSON AV S</t>
  </si>
  <si>
    <t>20-142914</t>
  </si>
  <si>
    <t>20-142915</t>
  </si>
  <si>
    <t>HEAD TO TOE SALON</t>
  </si>
  <si>
    <t>2445 Nicollet Av</t>
  </si>
  <si>
    <t>(612) 619-1981</t>
  </si>
  <si>
    <t>FIONA BURR</t>
  </si>
  <si>
    <t>2445 NICOLLET</t>
  </si>
  <si>
    <t>20-142923</t>
  </si>
  <si>
    <t>SA WIRELESS</t>
  </si>
  <si>
    <t>20-142936</t>
  </si>
  <si>
    <t>Lake St E To Eb Hiawatha Av / Hiawatha Av</t>
  </si>
  <si>
    <t>20-142948</t>
  </si>
  <si>
    <t>(612) 249-3315</t>
  </si>
  <si>
    <t>20-142958</t>
  </si>
  <si>
    <t>20-143004</t>
  </si>
  <si>
    <t>3749 4 St N</t>
  </si>
  <si>
    <t>EB I94 TO DOWLING AV N/DOWLING AV N TO EB I94</t>
  </si>
  <si>
    <t>20-143016</t>
  </si>
  <si>
    <t>20-143071</t>
  </si>
  <si>
    <t>501 19 St E</t>
  </si>
  <si>
    <t>612-434-8732</t>
  </si>
  <si>
    <t>JAMES HENDERSON</t>
  </si>
  <si>
    <t>20-143090</t>
  </si>
  <si>
    <t>2903 14 Av S</t>
  </si>
  <si>
    <t>20-143101</t>
  </si>
  <si>
    <t>628 LOWRY AV N</t>
  </si>
  <si>
    <t>(612) 601-5782</t>
  </si>
  <si>
    <t>20-143116</t>
  </si>
  <si>
    <t>36 St E / 3 Av S</t>
  </si>
  <si>
    <t>763-221-2267</t>
  </si>
  <si>
    <t>PATRICK HARTUNG</t>
  </si>
  <si>
    <t>20-143136</t>
  </si>
  <si>
    <t>1098 13 Av Se</t>
  </si>
  <si>
    <t>(952) 649-1669</t>
  </si>
  <si>
    <t>1098 13 AV SE</t>
  </si>
  <si>
    <t>20-143143</t>
  </si>
  <si>
    <t>(612) 227-5858</t>
  </si>
  <si>
    <t>PATIENCE BELMONT</t>
  </si>
  <si>
    <t>20-143144</t>
  </si>
  <si>
    <t>MERCADO CENTRAL</t>
  </si>
  <si>
    <t>1515 Lake St E</t>
  </si>
  <si>
    <t>1-800-858-7811</t>
  </si>
  <si>
    <t>20-146957</t>
  </si>
  <si>
    <t>4400 1 Av S</t>
  </si>
  <si>
    <t>20-143162</t>
  </si>
  <si>
    <t>20-149529</t>
  </si>
  <si>
    <t>2023 Penn Av N</t>
  </si>
  <si>
    <t>LWR</t>
  </si>
  <si>
    <t>20-143196</t>
  </si>
  <si>
    <t>20-143200</t>
  </si>
  <si>
    <t>2957 Chicago Av</t>
  </si>
  <si>
    <t>(507) 226-5856</t>
  </si>
  <si>
    <t>BREE</t>
  </si>
  <si>
    <t>20-140132</t>
  </si>
  <si>
    <t>Neighbor Trouble (P)</t>
  </si>
  <si>
    <t>5253 39 Av S</t>
  </si>
  <si>
    <t>20-143220</t>
  </si>
  <si>
    <t>METRO PCS/407</t>
  </si>
  <si>
    <t>1819 GLENWOOD AV</t>
  </si>
  <si>
    <t>20-143225</t>
  </si>
  <si>
    <t>20-143245</t>
  </si>
  <si>
    <t>301 LAKE ST W</t>
  </si>
  <si>
    <t>20-143252</t>
  </si>
  <si>
    <t>TIFFANY</t>
  </si>
  <si>
    <t>MSC CORPORATE SEC</t>
  </si>
  <si>
    <t>20-143257</t>
  </si>
  <si>
    <t>GREINER CONSTRUCTION SITE</t>
  </si>
  <si>
    <t>FLOYD TOTAL SECURITY</t>
  </si>
  <si>
    <t>20-143277</t>
  </si>
  <si>
    <t>20-143298</t>
  </si>
  <si>
    <t>20-140307</t>
  </si>
  <si>
    <t>20-143305</t>
  </si>
  <si>
    <t>20-143319</t>
  </si>
  <si>
    <t>563'S (?) - HENN</t>
  </si>
  <si>
    <t>3006 HENNEPIN AV</t>
  </si>
  <si>
    <t>20-143327</t>
  </si>
  <si>
    <t>(952) 594-2875</t>
  </si>
  <si>
    <t>20-143329</t>
  </si>
  <si>
    <t>269-873-0450</t>
  </si>
  <si>
    <t>OLUCUMNI SIMPEH</t>
  </si>
  <si>
    <t>BROOKLYN PARK A V</t>
  </si>
  <si>
    <t>20-143344</t>
  </si>
  <si>
    <t>Knox Av N / 35 Av N</t>
  </si>
  <si>
    <t>(612) 434-8274</t>
  </si>
  <si>
    <t>ERIC BRISTOL</t>
  </si>
  <si>
    <t>KNOX AV N/35 AV N</t>
  </si>
  <si>
    <t>20-143368</t>
  </si>
  <si>
    <t>(612) 601-5173</t>
  </si>
  <si>
    <t>20-143391</t>
  </si>
  <si>
    <t>(651) 236-0678</t>
  </si>
  <si>
    <t>20-143394</t>
  </si>
  <si>
    <t>20-143396</t>
  </si>
  <si>
    <t>2932 44 Av S</t>
  </si>
  <si>
    <t>(612) 722-1459</t>
  </si>
  <si>
    <t>BRUENING,THOMAS P</t>
  </si>
  <si>
    <t>2932 44 AV S</t>
  </si>
  <si>
    <t>20-143424</t>
  </si>
  <si>
    <t>1315 Upton Av N</t>
  </si>
  <si>
    <t>20-143445</t>
  </si>
  <si>
    <t>(612) 345-4090</t>
  </si>
  <si>
    <t>M AND M,INC</t>
  </si>
  <si>
    <t>1823 GLENWOOD AV</t>
  </si>
  <si>
    <t>20-143446</t>
  </si>
  <si>
    <t>INGEBRETSENS</t>
  </si>
  <si>
    <t>1601 Lake St E</t>
  </si>
  <si>
    <t>(612) 540-5179</t>
  </si>
  <si>
    <t>JULIE - OWNER</t>
  </si>
  <si>
    <t>1601 LAKE ST E</t>
  </si>
  <si>
    <t>20-143453</t>
  </si>
  <si>
    <t>SALLYH</t>
  </si>
  <si>
    <t>(612) 434-9471</t>
  </si>
  <si>
    <t>20-143459</t>
  </si>
  <si>
    <t>20-143462</t>
  </si>
  <si>
    <t>20-143467</t>
  </si>
  <si>
    <t>20-143515</t>
  </si>
  <si>
    <t>20-143522</t>
  </si>
  <si>
    <t>20-143523</t>
  </si>
  <si>
    <t>STEVENS SQUARE APTS</t>
  </si>
  <si>
    <t>1915 Clinton Av S</t>
  </si>
  <si>
    <t>(651) 592-9467</t>
  </si>
  <si>
    <t>AUNCWINEAN SMITH</t>
  </si>
  <si>
    <t>ST. PAUL</t>
  </si>
  <si>
    <t>20-143532</t>
  </si>
  <si>
    <t>3800 Minnehaha Av</t>
  </si>
  <si>
    <t>(952) 922-1670</t>
  </si>
  <si>
    <t>NELSON,BARBARA</t>
  </si>
  <si>
    <t>20-143538</t>
  </si>
  <si>
    <t>PALM BEACH TAN</t>
  </si>
  <si>
    <t>1011 Lake St W</t>
  </si>
  <si>
    <t>507-316-7999</t>
  </si>
  <si>
    <t>DAVID POWERS</t>
  </si>
  <si>
    <t>20-143540</t>
  </si>
  <si>
    <t>Thomas Av S / 21 St W</t>
  </si>
  <si>
    <t>(612) 281-5287</t>
  </si>
  <si>
    <t>LARRY</t>
  </si>
  <si>
    <t>20-143577</t>
  </si>
  <si>
    <t>TRANDSETTERS BOUTIQUE</t>
  </si>
  <si>
    <t>(612) 205-8959</t>
  </si>
  <si>
    <t>JACK ZHENG</t>
  </si>
  <si>
    <t>619 WEST BROADWAY</t>
  </si>
  <si>
    <t>20-143587</t>
  </si>
  <si>
    <t>GABYS FASHION</t>
  </si>
  <si>
    <t>612-251-4017</t>
  </si>
  <si>
    <t>ISRAEL LOPEZ</t>
  </si>
  <si>
    <t>20-143607</t>
  </si>
  <si>
    <t>612-822-8802</t>
  </si>
  <si>
    <t>GHASFAN DSHARTH</t>
  </si>
  <si>
    <t>221 LAKE ST W</t>
  </si>
  <si>
    <t>20-143608</t>
  </si>
  <si>
    <t>A-AUTO MALL</t>
  </si>
  <si>
    <t>20-143624</t>
  </si>
  <si>
    <t>740 17 ST E</t>
  </si>
  <si>
    <t>20-143644</t>
  </si>
  <si>
    <t>4300 43 Av S</t>
  </si>
  <si>
    <t>20-143647</t>
  </si>
  <si>
    <t>299-231 NICOLLET MALL</t>
  </si>
  <si>
    <t>20-143661</t>
  </si>
  <si>
    <t>2437 Nicollet Av</t>
  </si>
  <si>
    <t>(952) 992-9428</t>
  </si>
  <si>
    <t>CHU LA</t>
  </si>
  <si>
    <t>CELL/2437 NIC</t>
  </si>
  <si>
    <t>20-140585</t>
  </si>
  <si>
    <t>20 35 St W</t>
  </si>
  <si>
    <t>20-143689</t>
  </si>
  <si>
    <t>1714 4 St Ne</t>
  </si>
  <si>
    <t>612-273-6082</t>
  </si>
  <si>
    <t>NICOLE REINERT</t>
  </si>
  <si>
    <t>FAIRVIEW 612-273-3394</t>
  </si>
  <si>
    <t>20-143690</t>
  </si>
  <si>
    <t>20-143705</t>
  </si>
  <si>
    <t>(911) 287-5000</t>
  </si>
  <si>
    <t>20-143708</t>
  </si>
  <si>
    <t>1077 25 Av Se</t>
  </si>
  <si>
    <t>612-775-3082</t>
  </si>
  <si>
    <t>KATE HAUGEN</t>
  </si>
  <si>
    <t>ABBOTT NW HOSPITAL</t>
  </si>
  <si>
    <t>20-143715</t>
  </si>
  <si>
    <t>24 St E / 11 Av S</t>
  </si>
  <si>
    <t>(612) 598-5645</t>
  </si>
  <si>
    <t>ABDI NOOR</t>
  </si>
  <si>
    <t>24 ST E/11 AV S</t>
  </si>
  <si>
    <t>20-143718</t>
  </si>
  <si>
    <t>FRANKLIN KING COIN LAUNDRY</t>
  </si>
  <si>
    <t>2701 Franklin Av E</t>
  </si>
  <si>
    <t>(612) 226-4058</t>
  </si>
  <si>
    <t>LOUIS KADER</t>
  </si>
  <si>
    <t>2701 FRANKLIN AV E</t>
  </si>
  <si>
    <t>20-143726</t>
  </si>
  <si>
    <t>2616 27 Av S</t>
  </si>
  <si>
    <t>(612) 419-4443</t>
  </si>
  <si>
    <t>SUSAN ALBERTSON</t>
  </si>
  <si>
    <t>2616 27 AV S</t>
  </si>
  <si>
    <t>20-143740</t>
  </si>
  <si>
    <t>3351 Park Av</t>
  </si>
  <si>
    <t>20-143755</t>
  </si>
  <si>
    <t>24 St E / 17 Av S</t>
  </si>
  <si>
    <t>(218) 343-6778</t>
  </si>
  <si>
    <t>GLEN TRAVINO</t>
  </si>
  <si>
    <t>20-143773</t>
  </si>
  <si>
    <t>Lincoln Av / Hennepin Av</t>
  </si>
  <si>
    <t>(313) 549-2493</t>
  </si>
  <si>
    <t>MARK LEAHY</t>
  </si>
  <si>
    <t>20-143777</t>
  </si>
  <si>
    <t>(612) 407-0305</t>
  </si>
  <si>
    <t>M CLR (DECLINED)</t>
  </si>
  <si>
    <t>2500 LAKE ST E - CELL</t>
  </si>
  <si>
    <t>20-143783</t>
  </si>
  <si>
    <t>WOODCHUCK USA</t>
  </si>
  <si>
    <t>610 9 St Se</t>
  </si>
  <si>
    <t>9 AV SE/6 AV SE</t>
  </si>
  <si>
    <t>763-439-9798</t>
  </si>
  <si>
    <t>LILY SUTHERLAND</t>
  </si>
  <si>
    <t>SUITE 100</t>
  </si>
  <si>
    <t>20-143786</t>
  </si>
  <si>
    <t>1610 NEW BRIGHTON BLVD</t>
  </si>
  <si>
    <t>20-143795</t>
  </si>
  <si>
    <t>1620 NEW BRIGHTON BLVD</t>
  </si>
  <si>
    <t>20-143808</t>
  </si>
  <si>
    <t>(612) 998-1016</t>
  </si>
  <si>
    <t>20-143813</t>
  </si>
  <si>
    <t>3008 42 Av S</t>
  </si>
  <si>
    <t>20-143821</t>
  </si>
  <si>
    <t>2724 NICOLLET AV</t>
  </si>
  <si>
    <t>20-143841</t>
  </si>
  <si>
    <t>20-143848</t>
  </si>
  <si>
    <t>20-143868</t>
  </si>
  <si>
    <t>17 Av N / Morgan Av N</t>
  </si>
  <si>
    <t>20-143882</t>
  </si>
  <si>
    <t>(715) 412-1385</t>
  </si>
  <si>
    <t>20-143886</t>
  </si>
  <si>
    <t>LUNDS</t>
  </si>
  <si>
    <t>(612) 232-5184</t>
  </si>
  <si>
    <t>KATIE SWENSON / EMPL</t>
  </si>
  <si>
    <t>25 UNIV SE - CELL</t>
  </si>
  <si>
    <t>20-143892</t>
  </si>
  <si>
    <t>2444 Blaisdell Av</t>
  </si>
  <si>
    <t>(612) 991-5900</t>
  </si>
  <si>
    <t>20-143903</t>
  </si>
  <si>
    <t>EOTF (Emergency Operations and Training Facililty)</t>
  </si>
  <si>
    <t>BADGE 1522</t>
  </si>
  <si>
    <t>20-143935</t>
  </si>
  <si>
    <t>Grant St W / Willow St</t>
  </si>
  <si>
    <t>(612) 735-4201</t>
  </si>
  <si>
    <t>BRENDA CHRSITIAN</t>
  </si>
  <si>
    <t>FLR 3 OF APT BLDG</t>
  </si>
  <si>
    <t>20-143980</t>
  </si>
  <si>
    <t>20-144009</t>
  </si>
  <si>
    <t>(651) 528-1178</t>
  </si>
  <si>
    <t>CHERRIER/JEROME</t>
  </si>
  <si>
    <t>20-144012</t>
  </si>
  <si>
    <t>(612) 964-0818</t>
  </si>
  <si>
    <t>JEFF HOIUM</t>
  </si>
  <si>
    <t>DROVE BY</t>
  </si>
  <si>
    <t>20-141538</t>
  </si>
  <si>
    <t>20-144020</t>
  </si>
  <si>
    <t>607 Lake St W</t>
  </si>
  <si>
    <t>(612) 669-7980</t>
  </si>
  <si>
    <t>GEURMO KIETO/OWNER</t>
  </si>
  <si>
    <t>607 LAKE ST</t>
  </si>
  <si>
    <t>20-144025</t>
  </si>
  <si>
    <t>TARGET FIELD-GATE 14</t>
  </si>
  <si>
    <t>308 7 St N</t>
  </si>
  <si>
    <t>TWINS WAY/10 ST N</t>
  </si>
  <si>
    <t>(612) 743-3987</t>
  </si>
  <si>
    <t>20-144041</t>
  </si>
  <si>
    <t>Johnson St Ne / Lowry Av Ne</t>
  </si>
  <si>
    <t>(612) 203-3775</t>
  </si>
  <si>
    <t>20-144044</t>
  </si>
  <si>
    <t>BRIAN-SEC</t>
  </si>
  <si>
    <t>20-144052</t>
  </si>
  <si>
    <t>wash</t>
  </si>
  <si>
    <t>806 WASHINGTON AV SE</t>
  </si>
  <si>
    <t>(763) 614 4055</t>
  </si>
  <si>
    <t>850 WASHINGTON AVE</t>
  </si>
  <si>
    <t>20-144063</t>
  </si>
  <si>
    <t>816 5 St N</t>
  </si>
  <si>
    <t>612-349-7334</t>
  </si>
  <si>
    <t>CARLOS</t>
  </si>
  <si>
    <t>20-144068</t>
  </si>
  <si>
    <t>Park Av / 4 St S</t>
  </si>
  <si>
    <t>JOHN PERSON</t>
  </si>
  <si>
    <t>20-144092</t>
  </si>
  <si>
    <t>20-144096</t>
  </si>
  <si>
    <t>CHRISTENSEN-SEC</t>
  </si>
  <si>
    <t>20-144098</t>
  </si>
  <si>
    <t>20-144100</t>
  </si>
  <si>
    <t>17 AV N / WASHINGTON AV N</t>
  </si>
  <si>
    <t>20-144110</t>
  </si>
  <si>
    <t>20-144135</t>
  </si>
  <si>
    <t>(612) 306-2919</t>
  </si>
  <si>
    <t>DELILAH</t>
  </si>
  <si>
    <t>20-144144</t>
  </si>
  <si>
    <t>(612) 707-1870</t>
  </si>
  <si>
    <t>ABDUL SALAM</t>
  </si>
  <si>
    <t>900 WB PKG LOT</t>
  </si>
  <si>
    <t>20-144145</t>
  </si>
  <si>
    <t>4607 Bryant Av N</t>
  </si>
  <si>
    <t>20-144147</t>
  </si>
  <si>
    <t>20-144148</t>
  </si>
  <si>
    <t>GEORGE-VALUE LIQUORS</t>
  </si>
  <si>
    <t>20-144158</t>
  </si>
  <si>
    <t>West Broadway / Irving Av N</t>
  </si>
  <si>
    <t>(612) 559-8698</t>
  </si>
  <si>
    <t>20-144162</t>
  </si>
  <si>
    <t>37 St E / Cedar Av S</t>
  </si>
  <si>
    <t>(612) 386-8016</t>
  </si>
  <si>
    <t>ALEX OLANDE</t>
  </si>
  <si>
    <t>3547 LONGFELLOW</t>
  </si>
  <si>
    <t>20-144179</t>
  </si>
  <si>
    <t>3618 6 St N</t>
  </si>
  <si>
    <t>20-144188</t>
  </si>
  <si>
    <t>3441 2 Av S</t>
  </si>
  <si>
    <t>35 ST E TO NB I35W/34 ST E</t>
  </si>
  <si>
    <t>20-144215</t>
  </si>
  <si>
    <t>BURCH STEAKHOUSE</t>
  </si>
  <si>
    <t>EDINA ALARMS</t>
  </si>
  <si>
    <t>20-144226</t>
  </si>
  <si>
    <t>4556 Oliver Av N</t>
  </si>
  <si>
    <t>COVE</t>
  </si>
  <si>
    <t>20-144231</t>
  </si>
  <si>
    <t>2913 Lyndale Av S</t>
  </si>
  <si>
    <t>(612) 991-5222</t>
  </si>
  <si>
    <t>PAT CAREY</t>
  </si>
  <si>
    <t>20-144238</t>
  </si>
  <si>
    <t>KALIL/OWNER</t>
  </si>
  <si>
    <t>20-144260</t>
  </si>
  <si>
    <t>2106 Willow Av N</t>
  </si>
  <si>
    <t>(612) 490-4465</t>
  </si>
  <si>
    <t>DASIA</t>
  </si>
  <si>
    <t>20-144279</t>
  </si>
  <si>
    <t>301 Cedar Av S</t>
  </si>
  <si>
    <t>(612) 333-4719</t>
  </si>
  <si>
    <t>CRAIG PALMER</t>
  </si>
  <si>
    <t>301 CEDAR AV S</t>
  </si>
  <si>
    <t>20-144298</t>
  </si>
  <si>
    <t>20-144323</t>
  </si>
  <si>
    <t>(952) 913-0420</t>
  </si>
  <si>
    <t>TED DUEPNER</t>
  </si>
  <si>
    <t>20-144327</t>
  </si>
  <si>
    <t>20-144329</t>
  </si>
  <si>
    <t>2207 Irving Av N</t>
  </si>
  <si>
    <t>HILLSIDE AV N/22 AV N</t>
  </si>
  <si>
    <t>(612) 965-3415</t>
  </si>
  <si>
    <t>BRITTNEY HAGEN</t>
  </si>
  <si>
    <t>2207 IRVING AV N</t>
  </si>
  <si>
    <t>20-144336</t>
  </si>
  <si>
    <t>PARR SECURITY</t>
  </si>
  <si>
    <t>20-144354</t>
  </si>
  <si>
    <t>144 MELBOURNE AV SE</t>
  </si>
  <si>
    <t>(612) 254-3806</t>
  </si>
  <si>
    <t>STEVE BUNGY</t>
  </si>
  <si>
    <t>20-144355</t>
  </si>
  <si>
    <t>(651) 357-7442</t>
  </si>
  <si>
    <t>2949 4 ST SE</t>
  </si>
  <si>
    <t>20-144356</t>
  </si>
  <si>
    <t>2836 Dupont Av S</t>
  </si>
  <si>
    <t>(612) 709-9281</t>
  </si>
  <si>
    <t>20-144364</t>
  </si>
  <si>
    <t>(612) 824-3596</t>
  </si>
  <si>
    <t>MICHAEL KELLY</t>
  </si>
  <si>
    <t>20-144367</t>
  </si>
  <si>
    <t>3231 Penn Av N</t>
  </si>
  <si>
    <t>(612) 434-7712</t>
  </si>
  <si>
    <t>JULIA JOHNSON</t>
  </si>
  <si>
    <t>3231 PENN AV N</t>
  </si>
  <si>
    <t>20-144374</t>
  </si>
  <si>
    <t>3105 Hennepin Av</t>
  </si>
  <si>
    <t>20-144383</t>
  </si>
  <si>
    <t>(952) 200-1167</t>
  </si>
  <si>
    <t>20-140815</t>
  </si>
  <si>
    <t>3146 Cedar Av S</t>
  </si>
  <si>
    <t>20-144405</t>
  </si>
  <si>
    <t>KSTP</t>
  </si>
  <si>
    <t>3415 UNIVERSITY AV SE</t>
  </si>
  <si>
    <t>BEDFORD ST SE/EMERALD ST</t>
  </si>
  <si>
    <t>20-144446</t>
  </si>
  <si>
    <t>(612) 770-1140</t>
  </si>
  <si>
    <t>LARRY WITT</t>
  </si>
  <si>
    <t>20-144466</t>
  </si>
  <si>
    <t>20-144468</t>
  </si>
  <si>
    <t>KENNY CRETIN</t>
  </si>
  <si>
    <t>20-144527</t>
  </si>
  <si>
    <t>5936 Oakland Av</t>
  </si>
  <si>
    <t>(651) 443-2000</t>
  </si>
  <si>
    <t>20-144556</t>
  </si>
  <si>
    <t>509 1 Av Ne</t>
  </si>
  <si>
    <t>6 ST NE/5 ST NE</t>
  </si>
  <si>
    <t>F313</t>
  </si>
  <si>
    <t>20-144562</t>
  </si>
  <si>
    <t>20-144590</t>
  </si>
  <si>
    <t>BURGER KING P2 #1</t>
  </si>
  <si>
    <t>925 Washington Av Se</t>
  </si>
  <si>
    <t>ONTARIO ST SE/HURON BLVD</t>
  </si>
  <si>
    <t>763 614 4055</t>
  </si>
  <si>
    <t>JASON PERKINS MAINT AT STAD VILL FLATS</t>
  </si>
  <si>
    <t>20-141875</t>
  </si>
  <si>
    <t>20-144618</t>
  </si>
  <si>
    <t>HAMLAKE</t>
  </si>
  <si>
    <t>20-144638</t>
  </si>
  <si>
    <t>TOBACCO OUTLET</t>
  </si>
  <si>
    <t>2501 University Av Ne</t>
  </si>
  <si>
    <t>20-144648</t>
  </si>
  <si>
    <t>1610 New Brighton Blvd</t>
  </si>
  <si>
    <t>20-144653</t>
  </si>
  <si>
    <t>MOR</t>
  </si>
  <si>
    <t>CVS ALARM CENTRAL</t>
  </si>
  <si>
    <t>20-144656</t>
  </si>
  <si>
    <t>29 Av Ne / Johnson St Ne</t>
  </si>
  <si>
    <t>(651) 508-6471</t>
  </si>
  <si>
    <t>MELISSA/PASSERBY</t>
  </si>
  <si>
    <t>20-144672</t>
  </si>
  <si>
    <t>UPTOWN DINER</t>
  </si>
  <si>
    <t>2548 Hennepin Av S</t>
  </si>
  <si>
    <t>CENTURY SYS</t>
  </si>
  <si>
    <t>20-144723</t>
  </si>
  <si>
    <t>1111 West River Pkwy</t>
  </si>
  <si>
    <t>213-599-8470</t>
  </si>
  <si>
    <t>20-144729</t>
  </si>
  <si>
    <t>COLE KAYNOR</t>
  </si>
  <si>
    <t>20-144748</t>
  </si>
  <si>
    <t>45 Av N / Queen Av N</t>
  </si>
  <si>
    <t>20-144750</t>
  </si>
  <si>
    <t>4135 Hiawatha Av</t>
  </si>
  <si>
    <t>20-144758</t>
  </si>
  <si>
    <t>(612) 261-8901</t>
  </si>
  <si>
    <t>MAHMOED MOUSSA</t>
  </si>
  <si>
    <t>2007 GLENWOOD AV N</t>
  </si>
  <si>
    <t>20-144770</t>
  </si>
  <si>
    <t>JOOG</t>
  </si>
  <si>
    <t>20-144774</t>
  </si>
  <si>
    <t>MCDONALDS P2 #3</t>
  </si>
  <si>
    <t>407 15 Av Se</t>
  </si>
  <si>
    <t>SECURITY MONITOR</t>
  </si>
  <si>
    <t>20-141456</t>
  </si>
  <si>
    <t>20-144823</t>
  </si>
  <si>
    <t>115 WASHINGTON AV S</t>
  </si>
  <si>
    <t>20-144837</t>
  </si>
  <si>
    <t>BERNARD</t>
  </si>
  <si>
    <t>20-141531</t>
  </si>
  <si>
    <t>1910 Glenwood Av</t>
  </si>
  <si>
    <t>20-144866</t>
  </si>
  <si>
    <t>(612) 363-1681</t>
  </si>
  <si>
    <t>MATALIE CISSE</t>
  </si>
  <si>
    <t>20-144875</t>
  </si>
  <si>
    <t>1906 Clinton Av</t>
  </si>
  <si>
    <t>612-458-0633</t>
  </si>
  <si>
    <t>ANTONIO VALECIA</t>
  </si>
  <si>
    <t>20-144877</t>
  </si>
  <si>
    <t>(612) 272-9151</t>
  </si>
  <si>
    <t>20-144891</t>
  </si>
  <si>
    <t>(612) 364-8084</t>
  </si>
  <si>
    <t>UPPER UNIT</t>
  </si>
  <si>
    <t>20-144901</t>
  </si>
  <si>
    <t>CORNER COFFEE</t>
  </si>
  <si>
    <t>4155 Thomas Av N</t>
  </si>
  <si>
    <t>(612) 200-6899</t>
  </si>
  <si>
    <t>ZACK YERRICK</t>
  </si>
  <si>
    <t>4155 THOMAS AV N</t>
  </si>
  <si>
    <t>20-144921</t>
  </si>
  <si>
    <t>2300 Franklin Av E</t>
  </si>
  <si>
    <t>(651) 285-1978</t>
  </si>
  <si>
    <t>ALZAR GEBREMBDHIN</t>
  </si>
  <si>
    <t>2300 FRANKLIN AV E</t>
  </si>
  <si>
    <t>20-144922</t>
  </si>
  <si>
    <t>29 St W / Fremont Av S</t>
  </si>
  <si>
    <t>612-384-8819</t>
  </si>
  <si>
    <t>AMANDA SHOTTON</t>
  </si>
  <si>
    <t>HENN CO PUBLIC WORKS</t>
  </si>
  <si>
    <t>20-144932</t>
  </si>
  <si>
    <t>1811 Thomas Av N</t>
  </si>
  <si>
    <t>(612) 226-1025</t>
  </si>
  <si>
    <t>WALTER PEREZ</t>
  </si>
  <si>
    <t>20-144941</t>
  </si>
  <si>
    <t>(612) 407-0416</t>
  </si>
  <si>
    <t>ALVIN VELL</t>
  </si>
  <si>
    <t>20-144946</t>
  </si>
  <si>
    <t>Hennepin Av / Franklin Av W</t>
  </si>
  <si>
    <t>(612) 270-8468</t>
  </si>
  <si>
    <t>SANDY TUVESON</t>
  </si>
  <si>
    <t>20-144963</t>
  </si>
  <si>
    <t>300 BROADWAY ST NE</t>
  </si>
  <si>
    <t>(952) 200-1954</t>
  </si>
  <si>
    <t>20-144965</t>
  </si>
  <si>
    <t>TIRES PLUS</t>
  </si>
  <si>
    <t>(507) 213-0602</t>
  </si>
  <si>
    <t>NATHAN LEBRUM</t>
  </si>
  <si>
    <t>1103 LAKE ST W</t>
  </si>
  <si>
    <t>20-144987</t>
  </si>
  <si>
    <t>NORTH STAR MINI STORAGE (P3)</t>
  </si>
  <si>
    <t>400 Lake St E</t>
  </si>
  <si>
    <t>(612) 827-0322</t>
  </si>
  <si>
    <t>CHUCK GRANT-NORTH STAR,MINI STORAGE</t>
  </si>
  <si>
    <t>400 LAKE ST E 827-3847</t>
  </si>
  <si>
    <t>20-145010</t>
  </si>
  <si>
    <t>20-145016</t>
  </si>
  <si>
    <t>CRICKET WIRELESS P4 #1</t>
  </si>
  <si>
    <t>STEPHANIE CARL</t>
  </si>
  <si>
    <t>MERWIN</t>
  </si>
  <si>
    <t>20-145017</t>
  </si>
  <si>
    <t>2 Av S / 60 St E</t>
  </si>
  <si>
    <t>952-607-9528</t>
  </si>
  <si>
    <t>BRIAN COLE</t>
  </si>
  <si>
    <t>20-145027</t>
  </si>
  <si>
    <t>1829 E M Stately St</t>
  </si>
  <si>
    <t>(612) 636-9319</t>
  </si>
  <si>
    <t>CARLA ARANDA</t>
  </si>
  <si>
    <t>1829 EM STATELY</t>
  </si>
  <si>
    <t>20-145064</t>
  </si>
  <si>
    <t>(712) 470-6580</t>
  </si>
  <si>
    <t>LINDSEY VAN BEEK</t>
  </si>
  <si>
    <t>10/NIC</t>
  </si>
  <si>
    <t>20-145073</t>
  </si>
  <si>
    <t>(612) 251-7038</t>
  </si>
  <si>
    <t>ZACKARY</t>
  </si>
  <si>
    <t>20-145074</t>
  </si>
  <si>
    <t>(763) 657-9290</t>
  </si>
  <si>
    <t>HEATHER NELSON</t>
  </si>
  <si>
    <t>PROP MGR FOR FOR QUARRY</t>
  </si>
  <si>
    <t>20-145110</t>
  </si>
  <si>
    <t>(605) 354-3215</t>
  </si>
  <si>
    <t>20-145129</t>
  </si>
  <si>
    <t>20-145141</t>
  </si>
  <si>
    <t>THE GROVELAND</t>
  </si>
  <si>
    <t>NANCY PERDEW</t>
  </si>
  <si>
    <t>20-145142</t>
  </si>
  <si>
    <t>CH 5</t>
  </si>
  <si>
    <t>20-145157</t>
  </si>
  <si>
    <t>FOX DEN SALON</t>
  </si>
  <si>
    <t>2727 Hennepin Av</t>
  </si>
  <si>
    <t>612-518-9376</t>
  </si>
  <si>
    <t>JESSICA LOCKWOOD</t>
  </si>
  <si>
    <t>20-145164</t>
  </si>
  <si>
    <t>JOHN BOUNDLIN</t>
  </si>
  <si>
    <t>20-145172</t>
  </si>
  <si>
    <t>20-145188</t>
  </si>
  <si>
    <t>IOWA</t>
  </si>
  <si>
    <t>20-145221</t>
  </si>
  <si>
    <t>2510 Dupont Av N</t>
  </si>
  <si>
    <t>(612) 522-5599</t>
  </si>
  <si>
    <t>20-145230</t>
  </si>
  <si>
    <t>27 Av S / Minnehaha Av</t>
  </si>
  <si>
    <t>STATE</t>
  </si>
  <si>
    <t>20-145240</t>
  </si>
  <si>
    <t>4346 42 Av S</t>
  </si>
  <si>
    <t>612-710-9024</t>
  </si>
  <si>
    <t>KARI RYAN</t>
  </si>
  <si>
    <t>4346 42 AV S</t>
  </si>
  <si>
    <t>20-145244</t>
  </si>
  <si>
    <t>1808 Emerson Av N</t>
  </si>
  <si>
    <t>20-145270</t>
  </si>
  <si>
    <t>612-407-5462</t>
  </si>
  <si>
    <t>ART WATES</t>
  </si>
  <si>
    <t>APT 805</t>
  </si>
  <si>
    <t>20-145280</t>
  </si>
  <si>
    <t>306 Oak Grove St</t>
  </si>
  <si>
    <t>(612) 236-5783</t>
  </si>
  <si>
    <t>DOMINIQUE PLAYLE</t>
  </si>
  <si>
    <t>APT B</t>
  </si>
  <si>
    <t>20-145283</t>
  </si>
  <si>
    <t>(773) 699-3327</t>
  </si>
  <si>
    <t>20-145289</t>
  </si>
  <si>
    <t>20-145316</t>
  </si>
  <si>
    <t>29 Av S / Lake St E</t>
  </si>
  <si>
    <t>20-142375</t>
  </si>
  <si>
    <t>20-142362</t>
  </si>
  <si>
    <t>1119 6 St Se</t>
  </si>
  <si>
    <t>20-142559</t>
  </si>
  <si>
    <t>1829 14 Av S</t>
  </si>
  <si>
    <t>20-145376</t>
  </si>
  <si>
    <t>20-145379</t>
  </si>
  <si>
    <t>3845 Chicago Av</t>
  </si>
  <si>
    <t>614-881-1020</t>
  </si>
  <si>
    <t>20-145421</t>
  </si>
  <si>
    <t>(406) 270-2094</t>
  </si>
  <si>
    <t>IAN FISHMAN</t>
  </si>
  <si>
    <t>20-145452</t>
  </si>
  <si>
    <t>(612) 770-2315</t>
  </si>
  <si>
    <t>JIM OWEN</t>
  </si>
  <si>
    <t>20-145459</t>
  </si>
  <si>
    <t>INTERNATIONAL</t>
  </si>
  <si>
    <t>20-145465</t>
  </si>
  <si>
    <t>3306 Tyler St Ne</t>
  </si>
  <si>
    <t>20-145470</t>
  </si>
  <si>
    <t>(612) 750-7715</t>
  </si>
  <si>
    <t>RENADA</t>
  </si>
  <si>
    <t>20-145475</t>
  </si>
  <si>
    <t>3015 Oakland Av</t>
  </si>
  <si>
    <t>(612) 386-7659</t>
  </si>
  <si>
    <t>BOBSKIN/NICOLAS</t>
  </si>
  <si>
    <t>3014 OAKLAND AV</t>
  </si>
  <si>
    <t>20-145485</t>
  </si>
  <si>
    <t>LAKE ST E / SNELLING AV</t>
  </si>
  <si>
    <t>STATE PATROL DISPATCH</t>
  </si>
  <si>
    <t>20-145487</t>
  </si>
  <si>
    <t>56 St W / Penn Av S</t>
  </si>
  <si>
    <t>(612) 598-1474</t>
  </si>
  <si>
    <t>TAMMY MUNSON DANIELS</t>
  </si>
  <si>
    <t>5624 OLIVER AV S</t>
  </si>
  <si>
    <t>20-146034</t>
  </si>
  <si>
    <t>335 St Anthony Av</t>
  </si>
  <si>
    <t>20-145494</t>
  </si>
  <si>
    <t>3621 Logan Av N</t>
  </si>
  <si>
    <t>(612) 814-5253</t>
  </si>
  <si>
    <t>3621 LOGAN AV</t>
  </si>
  <si>
    <t>20-145520</t>
  </si>
  <si>
    <t>(507) 261-9809</t>
  </si>
  <si>
    <t>ANON FEMALE</t>
  </si>
  <si>
    <t>20-147626</t>
  </si>
  <si>
    <t>3339 Aldrich Av N</t>
  </si>
  <si>
    <t>20-145548</t>
  </si>
  <si>
    <t>Lake St E / 21 Av S</t>
  </si>
  <si>
    <t>612-386-8231</t>
  </si>
  <si>
    <t>PETER BROSIUS</t>
  </si>
  <si>
    <t>20-145553</t>
  </si>
  <si>
    <t>3350 Portland Av</t>
  </si>
  <si>
    <t>33 ST E/34 ST E</t>
  </si>
  <si>
    <t>(612) 601-6641</t>
  </si>
  <si>
    <t>3350 PORTLAND AV</t>
  </si>
  <si>
    <t>20-145557</t>
  </si>
  <si>
    <t>BRUCE ESLINGER</t>
  </si>
  <si>
    <t>HQ IN BROOKLYN PARK</t>
  </si>
  <si>
    <t>20-145586</t>
  </si>
  <si>
    <t>(612) 715-2572</t>
  </si>
  <si>
    <t>KATHY GYR0</t>
  </si>
  <si>
    <t>90607 ST S APT 510</t>
  </si>
  <si>
    <t>20-145608</t>
  </si>
  <si>
    <t>(612) 715-4160</t>
  </si>
  <si>
    <t>SKYLER</t>
  </si>
  <si>
    <t>20-145609</t>
  </si>
  <si>
    <t>MILL CITY CLINIC</t>
  </si>
  <si>
    <t>901 2 St S</t>
  </si>
  <si>
    <t>10 AV S/9 AV S</t>
  </si>
  <si>
    <t>(651) 788-5506</t>
  </si>
  <si>
    <t>20-145629</t>
  </si>
  <si>
    <t>2415 West Broadway</t>
  </si>
  <si>
    <t>VIVENT</t>
  </si>
  <si>
    <t>20-145682</t>
  </si>
  <si>
    <t>4614 Nicollet Av</t>
  </si>
  <si>
    <t>20-145747</t>
  </si>
  <si>
    <t>507-227-5186</t>
  </si>
  <si>
    <t>ELLE GUSTUVSON</t>
  </si>
  <si>
    <t>20-145786</t>
  </si>
  <si>
    <t>ANTHONYS</t>
  </si>
  <si>
    <t>HQC INC</t>
  </si>
  <si>
    <t>20-145797</t>
  </si>
  <si>
    <t>1006 Lake St W</t>
  </si>
  <si>
    <t>(612) 743-2404</t>
  </si>
  <si>
    <t>LORI HOWARD</t>
  </si>
  <si>
    <t>1006 LAKE ST W</t>
  </si>
  <si>
    <t>20-145811</t>
  </si>
  <si>
    <t>Holmes Av S / Lake St W</t>
  </si>
  <si>
    <t>(612) 310-8111</t>
  </si>
  <si>
    <t>MIKE RYAN</t>
  </si>
  <si>
    <t>20-145829</t>
  </si>
  <si>
    <t>27 St W / Hennepin Av</t>
  </si>
  <si>
    <t>(347) 933-2344</t>
  </si>
  <si>
    <t>BEN CAMERON</t>
  </si>
  <si>
    <t>20-145843</t>
  </si>
  <si>
    <t>215 15 St W</t>
  </si>
  <si>
    <t>SPRUCE PL/WILLOW ST</t>
  </si>
  <si>
    <t>(651) 666-0633</t>
  </si>
  <si>
    <t>M</t>
  </si>
  <si>
    <t>20-145872</t>
  </si>
  <si>
    <t>3118 Lake St W</t>
  </si>
  <si>
    <t>MARKET PLZA/EXCELSIOR BLVD</t>
  </si>
  <si>
    <t>(917) 907-4281</t>
  </si>
  <si>
    <t>20-145905</t>
  </si>
  <si>
    <t>MN JOB AND SERVICE CTR</t>
  </si>
  <si>
    <t>777 Lake St E</t>
  </si>
  <si>
    <t>COLUMBUS AVE/CHICAGO AVE</t>
  </si>
  <si>
    <t>612-821-4000</t>
  </si>
  <si>
    <t>JODY YODA/MGR</t>
  </si>
  <si>
    <t>777 LAKE ST E</t>
  </si>
  <si>
    <t>20-145906</t>
  </si>
  <si>
    <t>(612) 823-7144</t>
  </si>
  <si>
    <t>3537 18 AV S</t>
  </si>
  <si>
    <t>20-145914</t>
  </si>
  <si>
    <t>BUFFALO WILD WINGS P2</t>
  </si>
  <si>
    <t>2001 University Av Se</t>
  </si>
  <si>
    <t>OAK ST SE/Dead End</t>
  </si>
  <si>
    <t>20-145915</t>
  </si>
  <si>
    <t>952-303-3968</t>
  </si>
  <si>
    <t>20-145919</t>
  </si>
  <si>
    <t>3004 4 Av S</t>
  </si>
  <si>
    <t>(612) 364-5195</t>
  </si>
  <si>
    <t>20-145969</t>
  </si>
  <si>
    <t>(952) 846-8545</t>
  </si>
  <si>
    <t>20-145980</t>
  </si>
  <si>
    <t>LUNDS WINE AND SPIRITS</t>
  </si>
  <si>
    <t>1208 Harmon Pl</t>
  </si>
  <si>
    <t>612-2021-5732</t>
  </si>
  <si>
    <t>20-145982</t>
  </si>
  <si>
    <t>1203 Humboldt Av N</t>
  </si>
  <si>
    <t>BANNEKER AV N/12 AV N</t>
  </si>
  <si>
    <t>(612) 751-3565</t>
  </si>
  <si>
    <t>MICHELLE DAVIS</t>
  </si>
  <si>
    <t>1203 HUMBOLDT AV N</t>
  </si>
  <si>
    <t>20-146020</t>
  </si>
  <si>
    <t>20-146033</t>
  </si>
  <si>
    <t>(602) 448-0151</t>
  </si>
  <si>
    <t>DONOVAN WALKER</t>
  </si>
  <si>
    <t>20-146037</t>
  </si>
  <si>
    <t>MSP JEWELS</t>
  </si>
  <si>
    <t>BAHDAD FADEGHI</t>
  </si>
  <si>
    <t>20-146071</t>
  </si>
  <si>
    <t>2743 Lyndale Av S</t>
  </si>
  <si>
    <t>(763) 267-9776</t>
  </si>
  <si>
    <t>JOHNATHON</t>
  </si>
  <si>
    <t>2743 LYNDALE AV S</t>
  </si>
  <si>
    <t>20-146100</t>
  </si>
  <si>
    <t>36 Av N / Lyndale Av N</t>
  </si>
  <si>
    <t>(612) 404-8997</t>
  </si>
  <si>
    <t>JOEL JOHNSON</t>
  </si>
  <si>
    <t>20-146127</t>
  </si>
  <si>
    <t>(646) 248-8382</t>
  </si>
  <si>
    <t>20-146129</t>
  </si>
  <si>
    <t>4343 Nicollet Av</t>
  </si>
  <si>
    <t>(952) 270-6900</t>
  </si>
  <si>
    <t>CHRISTINE BAKER</t>
  </si>
  <si>
    <t>4343 NICOLLET AV</t>
  </si>
  <si>
    <t>20-146391</t>
  </si>
  <si>
    <t>20-146149</t>
  </si>
  <si>
    <t>(612) 584-3009</t>
  </si>
  <si>
    <t>JACKSON,ANNA</t>
  </si>
  <si>
    <t>4600 HUMBOLDT AV N</t>
  </si>
  <si>
    <t>20-147745</t>
  </si>
  <si>
    <t>4227 Emerson Av N</t>
  </si>
  <si>
    <t>20-146199</t>
  </si>
  <si>
    <t>3920 Van Nest Av</t>
  </si>
  <si>
    <t>(612) 817-9278</t>
  </si>
  <si>
    <t>LARRY HELLER</t>
  </si>
  <si>
    <t>3920 VAN NEST</t>
  </si>
  <si>
    <t>20-146221</t>
  </si>
  <si>
    <t>***FOR MPD CALL CENTER</t>
  </si>
  <si>
    <t>(651) 235-5020</t>
  </si>
  <si>
    <t>GABRIEL DAMTE</t>
  </si>
  <si>
    <t>20-146224</t>
  </si>
  <si>
    <t>3034 Lyndale Av S</t>
  </si>
  <si>
    <t>(763) 258-9675</t>
  </si>
  <si>
    <t>STEVE KVASNIK</t>
  </si>
  <si>
    <t>GEN MGR</t>
  </si>
  <si>
    <t>20-146233</t>
  </si>
  <si>
    <t>RAGSTOCK</t>
  </si>
  <si>
    <t>(612) 360-7177</t>
  </si>
  <si>
    <t>ANDY SINN</t>
  </si>
  <si>
    <t>20-146235</t>
  </si>
  <si>
    <t>(651) 235-7137</t>
  </si>
  <si>
    <t>GABRIEL DANTE</t>
  </si>
  <si>
    <t>20-146262</t>
  </si>
  <si>
    <t>3043 Nicollet Av</t>
  </si>
  <si>
    <t>612 802 7826</t>
  </si>
  <si>
    <t>KIM SANG /OWNER</t>
  </si>
  <si>
    <t>20-146266</t>
  </si>
  <si>
    <t>3820 31 St W</t>
  </si>
  <si>
    <t>20-146270</t>
  </si>
  <si>
    <t>(612) 408 3309</t>
  </si>
  <si>
    <t>SCOTT RADA / MGR</t>
  </si>
  <si>
    <t>20-146285</t>
  </si>
  <si>
    <t>2918 Bryant Av N</t>
  </si>
  <si>
    <t>(612) 205-8619</t>
  </si>
  <si>
    <t>2918 BRYANT AV N</t>
  </si>
  <si>
    <t>20-146289</t>
  </si>
  <si>
    <t>2527 Sheridan Av N</t>
  </si>
  <si>
    <t>FERRANT PL/26 AV N</t>
  </si>
  <si>
    <t>763 204 3156</t>
  </si>
  <si>
    <t>CLARENCE HAMPTON</t>
  </si>
  <si>
    <t>20-146292</t>
  </si>
  <si>
    <t>(505) 588-8771</t>
  </si>
  <si>
    <t>20-146295</t>
  </si>
  <si>
    <t>TIGER SUSHI</t>
  </si>
  <si>
    <t>2841 Lyndale Av S</t>
  </si>
  <si>
    <t>347-977-5746</t>
  </si>
  <si>
    <t>LING</t>
  </si>
  <si>
    <t>2841 LYNDALE AV S</t>
  </si>
  <si>
    <t>20-146317</t>
  </si>
  <si>
    <t>(404) 621-3652</t>
  </si>
  <si>
    <t>KEVIN KNIGHT</t>
  </si>
  <si>
    <t>20-146352</t>
  </si>
  <si>
    <t>4721 Cedar Av S</t>
  </si>
  <si>
    <t>03503N</t>
  </si>
  <si>
    <t>20-148727</t>
  </si>
  <si>
    <t>5153 Camden Av N</t>
  </si>
  <si>
    <t>20-146386</t>
  </si>
  <si>
    <t>(651) 783-6978</t>
  </si>
  <si>
    <t>20-146392</t>
  </si>
  <si>
    <t>20-146395</t>
  </si>
  <si>
    <t>9 St S / Chicago Av</t>
  </si>
  <si>
    <t>(612) 598-4043</t>
  </si>
  <si>
    <t>RYAN LEER</t>
  </si>
  <si>
    <t>20-146423</t>
  </si>
  <si>
    <t>UPTOWN SMOKE</t>
  </si>
  <si>
    <t>20-146430</t>
  </si>
  <si>
    <t>20-146462</t>
  </si>
  <si>
    <t>2808 Washington Av N</t>
  </si>
  <si>
    <t>(225) 558-1895</t>
  </si>
  <si>
    <t>TASHONE SHANNON</t>
  </si>
  <si>
    <t>2808 WASHINGTON AV N</t>
  </si>
  <si>
    <t>20-146478</t>
  </si>
  <si>
    <t>(651) 280-8005</t>
  </si>
  <si>
    <t>20-146483</t>
  </si>
  <si>
    <t>(651) 210-8237</t>
  </si>
  <si>
    <t>DARRICK MONTGOMERY</t>
  </si>
  <si>
    <t>20-146501</t>
  </si>
  <si>
    <t>20-146506</t>
  </si>
  <si>
    <t>20-146539</t>
  </si>
  <si>
    <t>1315 PORTLAND AV</t>
  </si>
  <si>
    <t>GRANT ST E/14 ST E</t>
  </si>
  <si>
    <t>(952) 215-6140</t>
  </si>
  <si>
    <t>20-146549</t>
  </si>
  <si>
    <t>2118 IRVING</t>
  </si>
  <si>
    <t>20-146551</t>
  </si>
  <si>
    <t>3040 Elliot Av</t>
  </si>
  <si>
    <t>(612) 237-3725</t>
  </si>
  <si>
    <t>20-146554</t>
  </si>
  <si>
    <t>(612) 458-6568</t>
  </si>
  <si>
    <t>TANISHA BLAKE-GILLUM</t>
  </si>
  <si>
    <t>20-146568</t>
  </si>
  <si>
    <t>8 ST S / PORTLAND AV</t>
  </si>
  <si>
    <t>20-146585</t>
  </si>
  <si>
    <t>612-789-6251</t>
  </si>
  <si>
    <t>20-146590</t>
  </si>
  <si>
    <t>855-369-5474</t>
  </si>
  <si>
    <t>CONNECTAMERICA</t>
  </si>
  <si>
    <t>20-146604</t>
  </si>
  <si>
    <t>5100-5399 South Minnehaha Park Dr</t>
  </si>
  <si>
    <t>MINNEHAHA AV S/54 ST E</t>
  </si>
  <si>
    <t>(805) 794-7421</t>
  </si>
  <si>
    <t>FRENCH/ERICA</t>
  </si>
  <si>
    <t>20-146663</t>
  </si>
  <si>
    <t>25 St W / Dupont Av S</t>
  </si>
  <si>
    <t>(612) 817-5309</t>
  </si>
  <si>
    <t>20-146668</t>
  </si>
  <si>
    <t>TRADER JOES P1</t>
  </si>
  <si>
    <t>721 Washington Av S</t>
  </si>
  <si>
    <t>(262) 391-0803</t>
  </si>
  <si>
    <t>HANNAH SCHMIDT</t>
  </si>
  <si>
    <t>STORE CAPT</t>
  </si>
  <si>
    <t>20-146702</t>
  </si>
  <si>
    <t>20-146709</t>
  </si>
  <si>
    <t>314 Hennepin Av</t>
  </si>
  <si>
    <t>(612) 730-6735</t>
  </si>
  <si>
    <t>ELAINE WEED</t>
  </si>
  <si>
    <t>20-146720</t>
  </si>
  <si>
    <t>BP GAS STATION</t>
  </si>
  <si>
    <t>3551 Lyndale Av S</t>
  </si>
  <si>
    <t>20-146724</t>
  </si>
  <si>
    <t>1300-1398 GODWARD ST NE</t>
  </si>
  <si>
    <t>BROADWAY ST NE/INDUSTRIAL BLVD</t>
  </si>
  <si>
    <t>20-146739</t>
  </si>
  <si>
    <t>CABOOZE BAR</t>
  </si>
  <si>
    <t>917 Cedar Av S</t>
  </si>
  <si>
    <t>19TH AV S/9TH ST S</t>
  </si>
  <si>
    <t>(612) 209-6248</t>
  </si>
  <si>
    <t>20-146763</t>
  </si>
  <si>
    <t>(651) 313-4124</t>
  </si>
  <si>
    <t>FLR 2</t>
  </si>
  <si>
    <t>20-146797</t>
  </si>
  <si>
    <t>(952) 237-5471</t>
  </si>
  <si>
    <t>PAULA RYMANOWSKI</t>
  </si>
  <si>
    <t>2318 JACKSON</t>
  </si>
  <si>
    <t>20-146811</t>
  </si>
  <si>
    <t>3429 22 Av S</t>
  </si>
  <si>
    <t>(612) 722-4575</t>
  </si>
  <si>
    <t>OLSON,KIRSTEN</t>
  </si>
  <si>
    <t>3429 22 AV S</t>
  </si>
  <si>
    <t>20-146834</t>
  </si>
  <si>
    <t>651 Nicollet Mall</t>
  </si>
  <si>
    <t>20-146842</t>
  </si>
  <si>
    <t>4000 Elliot Av</t>
  </si>
  <si>
    <t>(612) 227-8990</t>
  </si>
  <si>
    <t>COURNEY</t>
  </si>
  <si>
    <t>20-146850</t>
  </si>
  <si>
    <t>2422 Emerson Av N</t>
  </si>
  <si>
    <t>20-146856</t>
  </si>
  <si>
    <t>31 St E / 11 Av S</t>
  </si>
  <si>
    <t>612-834-0867</t>
  </si>
  <si>
    <t>3101 11 AV</t>
  </si>
  <si>
    <t>20-146862</t>
  </si>
  <si>
    <t>2 St S / 2 Av S</t>
  </si>
  <si>
    <t>(612) 475-8629</t>
  </si>
  <si>
    <t>STEVEN ENGRUM</t>
  </si>
  <si>
    <t>20-146924</t>
  </si>
  <si>
    <t>HUB MINNEAPOLIS</t>
  </si>
  <si>
    <t>311 Harvard St Se</t>
  </si>
  <si>
    <t>(918) 428-9416</t>
  </si>
  <si>
    <t>BARRON/SEC</t>
  </si>
  <si>
    <t>20-148938</t>
  </si>
  <si>
    <t>1937 Aldrich Av S</t>
  </si>
  <si>
    <t>20-146960</t>
  </si>
  <si>
    <t>20-146969</t>
  </si>
  <si>
    <t>20-149368</t>
  </si>
  <si>
    <t>3342 Morgan Av N</t>
  </si>
  <si>
    <t>20-146984</t>
  </si>
  <si>
    <t>ESTES FUNERAL HOME</t>
  </si>
  <si>
    <t>2201 Plymouth Av N</t>
  </si>
  <si>
    <t>(612) 840-1368</t>
  </si>
  <si>
    <t>20-147006</t>
  </si>
  <si>
    <t>(651) 341-3745</t>
  </si>
  <si>
    <t>20-147021</t>
  </si>
  <si>
    <t>(612) 669-1777</t>
  </si>
  <si>
    <t>20-147057</t>
  </si>
  <si>
    <t>612 518 6568</t>
  </si>
  <si>
    <t>CHRIS TUPPER</t>
  </si>
  <si>
    <t>20-147084</t>
  </si>
  <si>
    <t>5 St S / Nicollet Mall</t>
  </si>
  <si>
    <t>20-147088</t>
  </si>
  <si>
    <t>3252 Girard Av S</t>
  </si>
  <si>
    <t>(651) 491-4059</t>
  </si>
  <si>
    <t>20-147102</t>
  </si>
  <si>
    <t>2933 37 Av S</t>
  </si>
  <si>
    <t>(515) 460-0074</t>
  </si>
  <si>
    <t>20-147108</t>
  </si>
  <si>
    <t>2800-2899 Dowling Av N</t>
  </si>
  <si>
    <t>WASHBURN AV N/VINCENT AV N</t>
  </si>
  <si>
    <t>(612) 207-8509</t>
  </si>
  <si>
    <t>SUVANNE BLOCK</t>
  </si>
  <si>
    <t>3807 VINCENT</t>
  </si>
  <si>
    <t>20-147127</t>
  </si>
  <si>
    <t>20-147128</t>
  </si>
  <si>
    <t>**8116**</t>
  </si>
  <si>
    <t>8 ST S / NICOLLET MALL</t>
  </si>
  <si>
    <t>20-150720</t>
  </si>
  <si>
    <t>20-147138</t>
  </si>
  <si>
    <t>3630 Emerson Av N</t>
  </si>
  <si>
    <t>20-147143</t>
  </si>
  <si>
    <t>36 Av S / 25 St E</t>
  </si>
  <si>
    <t>(612) 867-8047</t>
  </si>
  <si>
    <t>ELISE WERGER</t>
  </si>
  <si>
    <t>20-147154</t>
  </si>
  <si>
    <t>29 St W / Blaisdell Av</t>
  </si>
  <si>
    <t>20-147171</t>
  </si>
  <si>
    <t>3557 Minnehaha Av</t>
  </si>
  <si>
    <t>DAVID HOULE</t>
  </si>
  <si>
    <t>20-147177</t>
  </si>
  <si>
    <t>3815 Sunnyside Av</t>
  </si>
  <si>
    <t>20-147180</t>
  </si>
  <si>
    <t>4011 Sheridan Av N</t>
  </si>
  <si>
    <t>4011 SHERIDAN AV N</t>
  </si>
  <si>
    <t>20-147214</t>
  </si>
  <si>
    <t>2 St N / Hennepin Av</t>
  </si>
  <si>
    <t>20-147264</t>
  </si>
  <si>
    <t>31 St E / 34 Av S</t>
  </si>
  <si>
    <t>20-147310</t>
  </si>
  <si>
    <t>RIVER PKWY W</t>
  </si>
  <si>
    <t>1101 WEST RIVER PKWY</t>
  </si>
  <si>
    <t>20-147312</t>
  </si>
  <si>
    <t>1350 NICOLLET AV/408</t>
  </si>
  <si>
    <t>20-147313</t>
  </si>
  <si>
    <t>4 ST SE / 13 AV SE</t>
  </si>
  <si>
    <t>20-147321</t>
  </si>
  <si>
    <t>Central Av Ne / 18half Av Ne</t>
  </si>
  <si>
    <t>20-147337</t>
  </si>
  <si>
    <t>(651) 724-3591</t>
  </si>
  <si>
    <t>EILEEN</t>
  </si>
  <si>
    <t>20-147372</t>
  </si>
  <si>
    <t>Essex St Se / Huron Blvd Se</t>
  </si>
  <si>
    <t>JAMES VOGHT /SEC</t>
  </si>
  <si>
    <t>20-147380</t>
  </si>
  <si>
    <t>SEXTON LOFTS</t>
  </si>
  <si>
    <t>521 7 St S</t>
  </si>
  <si>
    <t>(763) 439-4874</t>
  </si>
  <si>
    <t>20-147383</t>
  </si>
  <si>
    <t>CHRISTINE JANKORD</t>
  </si>
  <si>
    <t>20-150218</t>
  </si>
  <si>
    <t>1000 Main St Ne</t>
  </si>
  <si>
    <t>20-147392</t>
  </si>
  <si>
    <t>Cedar Av S / 29 St E</t>
  </si>
  <si>
    <t>JOE OLSON</t>
  </si>
  <si>
    <t>20-147394</t>
  </si>
  <si>
    <t>1007 Franklin Av E</t>
  </si>
  <si>
    <t>952-492-1487</t>
  </si>
  <si>
    <t>NAJIB HASSAN</t>
  </si>
  <si>
    <t>1007 E FRANKLIN AV E</t>
  </si>
  <si>
    <t>20-147395</t>
  </si>
  <si>
    <t>(612) 384-2128</t>
  </si>
  <si>
    <t>BRIAN SIMMONS</t>
  </si>
  <si>
    <t>20-147401</t>
  </si>
  <si>
    <t>2126 44 Av N</t>
  </si>
  <si>
    <t>(763) 703-0195</t>
  </si>
  <si>
    <t>WILLIE RILEY</t>
  </si>
  <si>
    <t>2124 44 AV N</t>
  </si>
  <si>
    <t>20-147405</t>
  </si>
  <si>
    <t>BOOM ISLAND PK</t>
  </si>
  <si>
    <t>1 8 AV NE</t>
  </si>
  <si>
    <t>917-399-4296</t>
  </si>
  <si>
    <t>DANIEL SCHMIDT</t>
  </si>
  <si>
    <t>BOOM ISLAND</t>
  </si>
  <si>
    <t>20-147406</t>
  </si>
  <si>
    <t>C320</t>
  </si>
  <si>
    <t>20-147427</t>
  </si>
  <si>
    <t>32 St E / 1 Av S</t>
  </si>
  <si>
    <t>(612) 987-3947</t>
  </si>
  <si>
    <t>DAVID BUCHANAN</t>
  </si>
  <si>
    <t>SAINT PAUL</t>
  </si>
  <si>
    <t>20-147432</t>
  </si>
  <si>
    <t>3 Av Se / Main St Se</t>
  </si>
  <si>
    <t>(612) 889-8233</t>
  </si>
  <si>
    <t>CLAIRE</t>
  </si>
  <si>
    <t>20-147441</t>
  </si>
  <si>
    <t>Marquette Av / 4 St S</t>
  </si>
  <si>
    <t>(612) 282-8691</t>
  </si>
  <si>
    <t>JOEL LABORE</t>
  </si>
  <si>
    <t>20-147442</t>
  </si>
  <si>
    <t>20-149946</t>
  </si>
  <si>
    <t>624 9 St S</t>
  </si>
  <si>
    <t>20-147449</t>
  </si>
  <si>
    <t>(612) 540-8596</t>
  </si>
  <si>
    <t>EVERETTE</t>
  </si>
  <si>
    <t>20-147450</t>
  </si>
  <si>
    <t>Washington Av N / West Broadway</t>
  </si>
  <si>
    <t>(763) 568-0937</t>
  </si>
  <si>
    <t>20-147454</t>
  </si>
  <si>
    <t>2111 Willow Av N</t>
  </si>
  <si>
    <t>(612) 522-8432</t>
  </si>
  <si>
    <t>BONDESON,MRS</t>
  </si>
  <si>
    <t>2111 WILLOW AV N</t>
  </si>
  <si>
    <t>20-147456</t>
  </si>
  <si>
    <t>440-699 West Broadway</t>
  </si>
  <si>
    <t>(319) 382-4844</t>
  </si>
  <si>
    <t>20-147462</t>
  </si>
  <si>
    <t>3020 MINNEHAHA AV</t>
  </si>
  <si>
    <t>20-147483</t>
  </si>
  <si>
    <t>4514 James Av N</t>
  </si>
  <si>
    <t>MEMORIAL PKWY/Dead End</t>
  </si>
  <si>
    <t>(612) 220-3984</t>
  </si>
  <si>
    <t>CLIFF MEACHAM</t>
  </si>
  <si>
    <t>4514 JAMES AV N - CELL</t>
  </si>
  <si>
    <t>20-147508</t>
  </si>
  <si>
    <t>TRADERS JOES LIQ STORE</t>
  </si>
  <si>
    <t>240 Chicago Av</t>
  </si>
  <si>
    <t>612-338-6161</t>
  </si>
  <si>
    <t>TEAL, JUSTIN</t>
  </si>
  <si>
    <t>20-147513</t>
  </si>
  <si>
    <t>607 Washington Av S</t>
  </si>
  <si>
    <t>763-464-2549</t>
  </si>
  <si>
    <t>PAUL BROBEK</t>
  </si>
  <si>
    <t>607 WASHINGTON AV S</t>
  </si>
  <si>
    <t>20-147518</t>
  </si>
  <si>
    <t>41 Av N / Fremont Av N</t>
  </si>
  <si>
    <t>(612) 290-9746</t>
  </si>
  <si>
    <t>TINA -WITNESS</t>
  </si>
  <si>
    <t>20-147545</t>
  </si>
  <si>
    <t>1108 29 Av Ne</t>
  </si>
  <si>
    <t>20-147554</t>
  </si>
  <si>
    <t>20-147569</t>
  </si>
  <si>
    <t>2 Av N / 9 St N</t>
  </si>
  <si>
    <t>20-147583</t>
  </si>
  <si>
    <t>(612) 423-0213</t>
  </si>
  <si>
    <t>20-147605</t>
  </si>
  <si>
    <t>20-147613</t>
  </si>
  <si>
    <t>3907 2 Av S</t>
  </si>
  <si>
    <t>(612) 876-5652</t>
  </si>
  <si>
    <t>3907 2 AV S</t>
  </si>
  <si>
    <t>20-147652</t>
  </si>
  <si>
    <t>3100-block 4 Av S</t>
  </si>
  <si>
    <t>KEITH</t>
  </si>
  <si>
    <t>20-147656</t>
  </si>
  <si>
    <t>MATONICH &amp; PERSSON LAW OFFICES</t>
  </si>
  <si>
    <t>8 43 St W</t>
  </si>
  <si>
    <t>20-147677</t>
  </si>
  <si>
    <t>2730 Summer St Ne</t>
  </si>
  <si>
    <t>TAFT ST NE/HARDING ST NE</t>
  </si>
  <si>
    <t>800-227-9805</t>
  </si>
  <si>
    <t>PERMAR SEC</t>
  </si>
  <si>
    <t>20-147682</t>
  </si>
  <si>
    <t>20-147694</t>
  </si>
  <si>
    <t>(701) 936-1442</t>
  </si>
  <si>
    <t>HUSSEIN RAZEQI</t>
  </si>
  <si>
    <t>20-147706</t>
  </si>
  <si>
    <t>32 St E / 5 Av S</t>
  </si>
  <si>
    <t>(612) 824-9521</t>
  </si>
  <si>
    <t>SINGH,WALTER</t>
  </si>
  <si>
    <t>3201 4 AV S</t>
  </si>
  <si>
    <t>20-147710</t>
  </si>
  <si>
    <t>Lake St W / Chowen Av S</t>
  </si>
  <si>
    <t>(612) 298-8284</t>
  </si>
  <si>
    <t>20-147725</t>
  </si>
  <si>
    <t>West Broadway / Girard Av N</t>
  </si>
  <si>
    <t>(612) 432-1418</t>
  </si>
  <si>
    <t>JASON JACKSON</t>
  </si>
  <si>
    <t>20-147727</t>
  </si>
  <si>
    <t>422 4 St Ne</t>
  </si>
  <si>
    <t>20-147736</t>
  </si>
  <si>
    <t>(612) 655-9446</t>
  </si>
  <si>
    <t>ROLF SCHULTZ</t>
  </si>
  <si>
    <t>20-147764</t>
  </si>
  <si>
    <t>(603) 381-6831</t>
  </si>
  <si>
    <t>MARRITT</t>
  </si>
  <si>
    <t>20-147774</t>
  </si>
  <si>
    <t>Como Av Se / 25 Av Se</t>
  </si>
  <si>
    <t>(612) 721-0036</t>
  </si>
  <si>
    <t>COMO AV SE/25 AV SE</t>
  </si>
  <si>
    <t>20-147791</t>
  </si>
  <si>
    <t>(612) 437-0754</t>
  </si>
  <si>
    <t>20-147799</t>
  </si>
  <si>
    <t>5 St S / Marquette Av</t>
  </si>
  <si>
    <t>(612) 245-9114</t>
  </si>
  <si>
    <t>20-147812</t>
  </si>
  <si>
    <t>763-405-0321</t>
  </si>
  <si>
    <t>20-140254</t>
  </si>
  <si>
    <t>4140 Columbus Av</t>
  </si>
  <si>
    <t>20-147828</t>
  </si>
  <si>
    <t>2111 Aldrich Av S</t>
  </si>
  <si>
    <t>612-310-8022</t>
  </si>
  <si>
    <t>SARALYN ROMANISHAN</t>
  </si>
  <si>
    <t>2111 ALDRICH AV S</t>
  </si>
  <si>
    <t>20-147843</t>
  </si>
  <si>
    <t>NOAH/RTI SYSTEMS</t>
  </si>
  <si>
    <t>20-147858</t>
  </si>
  <si>
    <t>2 St S / 5 Av S</t>
  </si>
  <si>
    <t>(651) 399-5243</t>
  </si>
  <si>
    <t>ALEXIS</t>
  </si>
  <si>
    <t>MILL CITY APTS</t>
  </si>
  <si>
    <t>20-141362</t>
  </si>
  <si>
    <t>20-147880</t>
  </si>
  <si>
    <t>Prospect Av / Belmont Av S</t>
  </si>
  <si>
    <t>(612) 382-8548</t>
  </si>
  <si>
    <t>KARL ANDREASEN</t>
  </si>
  <si>
    <t>20-147892</t>
  </si>
  <si>
    <t>(651) 508-8383</t>
  </si>
  <si>
    <t>20-147894</t>
  </si>
  <si>
    <t>2807 NEWTON AV N</t>
  </si>
  <si>
    <t>(651) 367-9610</t>
  </si>
  <si>
    <t>20-147895</t>
  </si>
  <si>
    <t>(612) 598-0362</t>
  </si>
  <si>
    <t>TERRI SHEIR</t>
  </si>
  <si>
    <t>20-147899</t>
  </si>
  <si>
    <t>315 10 Av Se</t>
  </si>
  <si>
    <t>(619) 252-9000</t>
  </si>
  <si>
    <t>AMANDA BUSHMAN</t>
  </si>
  <si>
    <t>20-147907</t>
  </si>
  <si>
    <t>4700-blk Bryant Av N</t>
  </si>
  <si>
    <t>(612) 703-0206</t>
  </si>
  <si>
    <t>STEVE STEFFEN</t>
  </si>
  <si>
    <t>20-147937</t>
  </si>
  <si>
    <t>3744 Chicago Av</t>
  </si>
  <si>
    <t>(612) 875-6531</t>
  </si>
  <si>
    <t>20-147938</t>
  </si>
  <si>
    <t>20-147970</t>
  </si>
  <si>
    <t>5018 Xerxes Av N</t>
  </si>
  <si>
    <t>(952) 992-0434</t>
  </si>
  <si>
    <t>20-148013</t>
  </si>
  <si>
    <t>8 St Se / 14 Av Se</t>
  </si>
  <si>
    <t>(612) 310-3912</t>
  </si>
  <si>
    <t>20-148020</t>
  </si>
  <si>
    <t>20-148024</t>
  </si>
  <si>
    <t>POST OFFICE - LAKE STREET</t>
  </si>
  <si>
    <t>110 31 St E</t>
  </si>
  <si>
    <t>20-148026</t>
  </si>
  <si>
    <t>3440 Dupont Av S</t>
  </si>
  <si>
    <t>(612) 618-6506</t>
  </si>
  <si>
    <t>KAYLA RUDE</t>
  </si>
  <si>
    <t>3440 DUPONT AV S</t>
  </si>
  <si>
    <t>20-148054</t>
  </si>
  <si>
    <t>2601 Grand St Ne</t>
  </si>
  <si>
    <t>(651) 399-1425</t>
  </si>
  <si>
    <t>2601 GRAND ST NE</t>
  </si>
  <si>
    <t>20-148055</t>
  </si>
  <si>
    <t>6 St S / Cedar Av S</t>
  </si>
  <si>
    <t>(651) 230-1918</t>
  </si>
  <si>
    <t>MOHAMUD</t>
  </si>
  <si>
    <t>20-148058</t>
  </si>
  <si>
    <t>612-396-1113</t>
  </si>
  <si>
    <t>TEXT 911</t>
  </si>
  <si>
    <t>20-148063</t>
  </si>
  <si>
    <t>University Av Se / Hennepin Av E</t>
  </si>
  <si>
    <t>20-148067</t>
  </si>
  <si>
    <t>(920) 716-3021</t>
  </si>
  <si>
    <t>TANNER LONDO</t>
  </si>
  <si>
    <t>20-148076</t>
  </si>
  <si>
    <t>3557 Van Buren St Ne</t>
  </si>
  <si>
    <t>(651) 503-6613</t>
  </si>
  <si>
    <t>ALEX GUIZER</t>
  </si>
  <si>
    <t>3557 VAN BUREN ST NE</t>
  </si>
  <si>
    <t>20-148084</t>
  </si>
  <si>
    <t>BUNKERS</t>
  </si>
  <si>
    <t>761 Washington Av N</t>
  </si>
  <si>
    <t>7TH AV N/8TH AV N</t>
  </si>
  <si>
    <t>(612) 345-1450</t>
  </si>
  <si>
    <t>PHIL</t>
  </si>
  <si>
    <t>20-148098</t>
  </si>
  <si>
    <t>44 AV N / OLIVER AV N</t>
  </si>
  <si>
    <t>612-801-7159</t>
  </si>
  <si>
    <t>LT STILLER</t>
  </si>
  <si>
    <t>BADGE 6840</t>
  </si>
  <si>
    <t>20-148117</t>
  </si>
  <si>
    <t>2823 Lyndale Av N</t>
  </si>
  <si>
    <t>(612) 840-1294</t>
  </si>
  <si>
    <t>JACKIE BAKER</t>
  </si>
  <si>
    <t>2823 LYNDALE AV N</t>
  </si>
  <si>
    <t>20-148127</t>
  </si>
  <si>
    <t>Columbus Av / 48 St E</t>
  </si>
  <si>
    <t>20-148143</t>
  </si>
  <si>
    <t>BEATRICE</t>
  </si>
  <si>
    <t>3330 LYNDALE AV N</t>
  </si>
  <si>
    <t>20-148154</t>
  </si>
  <si>
    <t>2226 Girard Av N</t>
  </si>
  <si>
    <t>20-148174</t>
  </si>
  <si>
    <t>910 7 ST S</t>
  </si>
  <si>
    <t>20-148211</t>
  </si>
  <si>
    <t>20-148223</t>
  </si>
  <si>
    <t>3016 Columbus Av</t>
  </si>
  <si>
    <t>20-148237</t>
  </si>
  <si>
    <t>1724 Fremont Av N</t>
  </si>
  <si>
    <t>806-702-2220</t>
  </si>
  <si>
    <t>JAMES MORRIS</t>
  </si>
  <si>
    <t>1724 FREEMONT AV N</t>
  </si>
  <si>
    <t>20-148711</t>
  </si>
  <si>
    <t>2813 8 St S</t>
  </si>
  <si>
    <t>20-150692</t>
  </si>
  <si>
    <t>20-148266</t>
  </si>
  <si>
    <t>612 715 1352</t>
  </si>
  <si>
    <t>ANDREA PEPLINSKI</t>
  </si>
  <si>
    <t>612 407 8475</t>
  </si>
  <si>
    <t>20-148268</t>
  </si>
  <si>
    <t>651-242-6304</t>
  </si>
  <si>
    <t>WEST BROADWAY/GIRARD</t>
  </si>
  <si>
    <t>20-148309</t>
  </si>
  <si>
    <t>(651) 216-6063</t>
  </si>
  <si>
    <t>LISA - STAFF</t>
  </si>
  <si>
    <t>20-148314</t>
  </si>
  <si>
    <t>ANNETTE LUSCERO</t>
  </si>
  <si>
    <t>20-148324</t>
  </si>
  <si>
    <t>2646 Fremont Av N</t>
  </si>
  <si>
    <t>(612) 323-8556</t>
  </si>
  <si>
    <t>20-148329</t>
  </si>
  <si>
    <t>(612) 203-9459</t>
  </si>
  <si>
    <t>20-148332</t>
  </si>
  <si>
    <t>1333 Monroe St Ne</t>
  </si>
  <si>
    <t>(763) 221-0826</t>
  </si>
  <si>
    <t>CALEE</t>
  </si>
  <si>
    <t>20-148353</t>
  </si>
  <si>
    <t>(651) 431-8077</t>
  </si>
  <si>
    <t>DAVID MIDDLECAMP</t>
  </si>
  <si>
    <t>20-148356</t>
  </si>
  <si>
    <t>44 Av N / Newton Av N</t>
  </si>
  <si>
    <t>44 AV N/NEWTON AV N</t>
  </si>
  <si>
    <t>20-148429</t>
  </si>
  <si>
    <t>14 Av N / Dupont Av N</t>
  </si>
  <si>
    <t>763-898-2590</t>
  </si>
  <si>
    <t>20-148480</t>
  </si>
  <si>
    <t>20-148488</t>
  </si>
  <si>
    <t>20-148491</t>
  </si>
  <si>
    <t>(612) 816-6902</t>
  </si>
  <si>
    <t>LYNDALE AV S / 36 ST W</t>
  </si>
  <si>
    <t>20-148496</t>
  </si>
  <si>
    <t>2518 West Broadway</t>
  </si>
  <si>
    <t>(612) 517-9384</t>
  </si>
  <si>
    <t>20-148511</t>
  </si>
  <si>
    <t>530 5 St Se</t>
  </si>
  <si>
    <t>(763) 688-1514</t>
  </si>
  <si>
    <t>ANDREA TAFFY</t>
  </si>
  <si>
    <t>APT A</t>
  </si>
  <si>
    <t>20-148523</t>
  </si>
  <si>
    <t>3401 Irving Av N</t>
  </si>
  <si>
    <t>20-148556</t>
  </si>
  <si>
    <t>ANON/F</t>
  </si>
  <si>
    <t>20-148558</t>
  </si>
  <si>
    <t>20-148562</t>
  </si>
  <si>
    <t>20-148565</t>
  </si>
  <si>
    <t>(612) 558-4050</t>
  </si>
  <si>
    <t>MEASHA DOSCH</t>
  </si>
  <si>
    <t>CELL / 3082 BLAISDELL</t>
  </si>
  <si>
    <t>20-148599</t>
  </si>
  <si>
    <t>Lowry Av Ne / Taylor St Ne</t>
  </si>
  <si>
    <t>LT CHRISTIE NELSON</t>
  </si>
  <si>
    <t>20-148601</t>
  </si>
  <si>
    <t>2658 Aldrich Av S</t>
  </si>
  <si>
    <t>(507) 254-4798</t>
  </si>
  <si>
    <t>AMANDA FUGLEBERG</t>
  </si>
  <si>
    <t>20-148633</t>
  </si>
  <si>
    <t>2121 West Broadway</t>
  </si>
  <si>
    <t>612-578-0024</t>
  </si>
  <si>
    <t>20-148645</t>
  </si>
  <si>
    <t>JAMES STARY / SECURITY</t>
  </si>
  <si>
    <t>20-148656</t>
  </si>
  <si>
    <t>612 668 0322</t>
  </si>
  <si>
    <t>STEVE SCH SC</t>
  </si>
  <si>
    <t>20-148678</t>
  </si>
  <si>
    <t>22 Av Ne / Fillmore St Ne</t>
  </si>
  <si>
    <t>(651) 328-4541</t>
  </si>
  <si>
    <t>CELL - 22/FILLMORE</t>
  </si>
  <si>
    <t>20-148683</t>
  </si>
  <si>
    <t>DOWNTOWN RESOURCE GROUP</t>
  </si>
  <si>
    <t>700 Washington Av N</t>
  </si>
  <si>
    <t>7TH AVE N/8TH AVE N</t>
  </si>
  <si>
    <t>20-148688</t>
  </si>
  <si>
    <t>1929 24 St E</t>
  </si>
  <si>
    <t>Dead End/SNELLING AV</t>
  </si>
  <si>
    <t>20-141483</t>
  </si>
  <si>
    <t>Tenant Trouble (P)</t>
  </si>
  <si>
    <t>813 5 ST N</t>
  </si>
  <si>
    <t>20-148712</t>
  </si>
  <si>
    <t>EMERSON SCH</t>
  </si>
  <si>
    <t>1421 Spruce Pl</t>
  </si>
  <si>
    <t>15TH ST W/14TH ST W</t>
  </si>
  <si>
    <t>(612) 222-7773</t>
  </si>
  <si>
    <t>1421 SPRUCE PL</t>
  </si>
  <si>
    <t>20-148720</t>
  </si>
  <si>
    <t>PEARL PK</t>
  </si>
  <si>
    <t>414 Diamond Lake Rd E</t>
  </si>
  <si>
    <t>HAMPSHIRE DR/PORTLAND AVE</t>
  </si>
  <si>
    <t>(651) 338-6014</t>
  </si>
  <si>
    <t>TIM JOHNSON</t>
  </si>
  <si>
    <t>WALKING THRU PARK</t>
  </si>
  <si>
    <t>20-148723</t>
  </si>
  <si>
    <t>3429 31 Av S</t>
  </si>
  <si>
    <t>DAVID HULE</t>
  </si>
  <si>
    <t>20-148728</t>
  </si>
  <si>
    <t>Pleasant Av S / 31 St W</t>
  </si>
  <si>
    <t>(763) 412-9332</t>
  </si>
  <si>
    <t>ROBERT SPAFFORD</t>
  </si>
  <si>
    <t>20-148744</t>
  </si>
  <si>
    <t>612-360-1498</t>
  </si>
  <si>
    <t>LAURA JOHNSON</t>
  </si>
  <si>
    <t>20-148748</t>
  </si>
  <si>
    <t>5036 6 St N</t>
  </si>
  <si>
    <t>763-218-4336</t>
  </si>
  <si>
    <t>20-148763</t>
  </si>
  <si>
    <t>2400 Oakland Av</t>
  </si>
  <si>
    <t>651-239-8738</t>
  </si>
  <si>
    <t>MAUREEN WARREN</t>
  </si>
  <si>
    <t>20-148768</t>
  </si>
  <si>
    <t>3900 14 Av S</t>
  </si>
  <si>
    <t>612-594-0211</t>
  </si>
  <si>
    <t>NICO BRUNO</t>
  </si>
  <si>
    <t>20-148772</t>
  </si>
  <si>
    <t>(612) 597-2085</t>
  </si>
  <si>
    <t>JOSE GOMEZ</t>
  </si>
  <si>
    <t>20-148773</t>
  </si>
  <si>
    <t>20-148784</t>
  </si>
  <si>
    <t>4454 Chicago Av</t>
  </si>
  <si>
    <t>612-280-0576</t>
  </si>
  <si>
    <t>ANDREA NEWTON</t>
  </si>
  <si>
    <t>4454 CHICAGO AV</t>
  </si>
  <si>
    <t>20-148799</t>
  </si>
  <si>
    <t>3841 France Av S</t>
  </si>
  <si>
    <t>38 ST W/39 ST W</t>
  </si>
  <si>
    <t>(701) 200-8842</t>
  </si>
  <si>
    <t>ADIZ ASHRAFZADEH-KIAN</t>
  </si>
  <si>
    <t>3841 FRANCE</t>
  </si>
  <si>
    <t>20-148817</t>
  </si>
  <si>
    <t>DINKYTOWN GREENWAY</t>
  </si>
  <si>
    <t>13 Av S / West River Pkwy</t>
  </si>
  <si>
    <t>612 964 2010</t>
  </si>
  <si>
    <t>RON KERN</t>
  </si>
  <si>
    <t>FM</t>
  </si>
  <si>
    <t>20-148828</t>
  </si>
  <si>
    <t>4171 Lyndale Av N</t>
  </si>
  <si>
    <t>(612) 501-8049</t>
  </si>
  <si>
    <t>TYLER AVESTINI</t>
  </si>
  <si>
    <t>20-148835</t>
  </si>
  <si>
    <t>14 Av S / East Minnehaha Pkwy</t>
  </si>
  <si>
    <t>(760) 424-6858</t>
  </si>
  <si>
    <t>AMANDA HAMILTON</t>
  </si>
  <si>
    <t>20-141537</t>
  </si>
  <si>
    <t>20-148887</t>
  </si>
  <si>
    <t>Ontario St Se / Fulton St Se</t>
  </si>
  <si>
    <t>612-310-8736</t>
  </si>
  <si>
    <t>MIKE LOOKINGELK</t>
  </si>
  <si>
    <t>20-148900</t>
  </si>
  <si>
    <t>2120 Hennepin Av E</t>
  </si>
  <si>
    <t>21 AV SE/HARDING ST NE</t>
  </si>
  <si>
    <t>(612) 872-8308</t>
  </si>
  <si>
    <t>20-148910</t>
  </si>
  <si>
    <t>36 Av N / Vincent Av N</t>
  </si>
  <si>
    <t>(612) 508-6574</t>
  </si>
  <si>
    <t>MATTHEW PAHL</t>
  </si>
  <si>
    <t>3607 SHERIDAN AV N</t>
  </si>
  <si>
    <t>20-148940</t>
  </si>
  <si>
    <t>*424</t>
  </si>
  <si>
    <t>Lyndale Av N / 27 Av N</t>
  </si>
  <si>
    <t>(763) 742-0238</t>
  </si>
  <si>
    <t>LAMONT</t>
  </si>
  <si>
    <t>20-148946</t>
  </si>
  <si>
    <t>NYES BAR</t>
  </si>
  <si>
    <t>112 Hennepin Av E</t>
  </si>
  <si>
    <t>LOURDES PL/ORTMAN ST</t>
  </si>
  <si>
    <t>20-148956</t>
  </si>
  <si>
    <t>(911) 057-7572</t>
  </si>
  <si>
    <t>20-148965</t>
  </si>
  <si>
    <t>(612) 816-3641</t>
  </si>
  <si>
    <t>ANA KUSH</t>
  </si>
  <si>
    <t>32 ST/HIA</t>
  </si>
  <si>
    <t>20-148970</t>
  </si>
  <si>
    <t>2831 Johnson St Ne</t>
  </si>
  <si>
    <t>(763) 291-2451</t>
  </si>
  <si>
    <t>20-148984</t>
  </si>
  <si>
    <t>20-148993</t>
  </si>
  <si>
    <t>651-338-4204</t>
  </si>
  <si>
    <t>SARAH TIEMANN</t>
  </si>
  <si>
    <t>SAME/ SOCIAL WORKER</t>
  </si>
  <si>
    <t>20-149000</t>
  </si>
  <si>
    <t>4 ST N / SKYLINE CURVE</t>
  </si>
  <si>
    <t>20-149015</t>
  </si>
  <si>
    <t>123 8 St S</t>
  </si>
  <si>
    <t>CURTIS</t>
  </si>
  <si>
    <t>123 8 ST S</t>
  </si>
  <si>
    <t>20-149017</t>
  </si>
  <si>
    <t>2628 13 Av S</t>
  </si>
  <si>
    <t>(612) 747-2596</t>
  </si>
  <si>
    <t>2628 13 AV S/NO NEED TO SEE</t>
  </si>
  <si>
    <t>20-149025</t>
  </si>
  <si>
    <t>3932 Beard Av S</t>
  </si>
  <si>
    <t>WH INTERN</t>
  </si>
  <si>
    <t>20-149047</t>
  </si>
  <si>
    <t>160/122</t>
  </si>
  <si>
    <t>(612) 552-9578</t>
  </si>
  <si>
    <t>20-149069</t>
  </si>
  <si>
    <t>BRYANT AV N / WEST BROADWAY</t>
  </si>
  <si>
    <t>20-149077</t>
  </si>
  <si>
    <t>5433 Dupont Av S</t>
  </si>
  <si>
    <t>55 ST W/54 ST W</t>
  </si>
  <si>
    <t>(612) 825-8702</t>
  </si>
  <si>
    <t>PAUL ROBINSON</t>
  </si>
  <si>
    <t>5433 DUPONT AV S</t>
  </si>
  <si>
    <t>20-149082</t>
  </si>
  <si>
    <t>(612) 222-6907</t>
  </si>
  <si>
    <t>20-149127</t>
  </si>
  <si>
    <t>2646 STINSON PKWY</t>
  </si>
  <si>
    <t>612 803 9159</t>
  </si>
  <si>
    <t>NINA GUERTIN</t>
  </si>
  <si>
    <t>2653 STINSON</t>
  </si>
  <si>
    <t>20-149180</t>
  </si>
  <si>
    <t>Dell Pl / Groveland Av</t>
  </si>
  <si>
    <t>651-491-2023</t>
  </si>
  <si>
    <t>MIKAYLA DALTON</t>
  </si>
  <si>
    <t>20-149189</t>
  </si>
  <si>
    <t>612-618-2777</t>
  </si>
  <si>
    <t>20-149212</t>
  </si>
  <si>
    <t>(507) 206-1201</t>
  </si>
  <si>
    <t>MARTIN CARIDE</t>
  </si>
  <si>
    <t>20-149220</t>
  </si>
  <si>
    <t>2432 Girard Av S</t>
  </si>
  <si>
    <t>20-149265</t>
  </si>
  <si>
    <t>Lagoon Av / Dupont Av S</t>
  </si>
  <si>
    <t>(612) 275-6737</t>
  </si>
  <si>
    <t>GARY</t>
  </si>
  <si>
    <t>20-149286</t>
  </si>
  <si>
    <t>1709 Lake St E</t>
  </si>
  <si>
    <t>MARIO MENDOZA</t>
  </si>
  <si>
    <t>1709 LAKE ST E</t>
  </si>
  <si>
    <t>20-149287</t>
  </si>
  <si>
    <t>20-149307</t>
  </si>
  <si>
    <t>3212 37 St E</t>
  </si>
  <si>
    <t>(763) 370-7544</t>
  </si>
  <si>
    <t>DEREK CESSOR</t>
  </si>
  <si>
    <t>3212 37 ST E</t>
  </si>
  <si>
    <t>20-149322</t>
  </si>
  <si>
    <t>315 University Av Se</t>
  </si>
  <si>
    <t>3 AV SE/4 AV SE</t>
  </si>
  <si>
    <t>(612) 987-4637</t>
  </si>
  <si>
    <t>TONY GREER</t>
  </si>
  <si>
    <t>20-149333</t>
  </si>
  <si>
    <t>(612) 249-3176</t>
  </si>
  <si>
    <t>20-149356</t>
  </si>
  <si>
    <t>20-149366</t>
  </si>
  <si>
    <t>303 THOMAS AV N</t>
  </si>
  <si>
    <t>20-149371</t>
  </si>
  <si>
    <t>Dowling Av N To Wb I94 / Dowling Av N</t>
  </si>
  <si>
    <t>(612) 226-8909</t>
  </si>
  <si>
    <t>JOSH MATTSON</t>
  </si>
  <si>
    <t>20-149380</t>
  </si>
  <si>
    <t>27 St W / Colfax Av S</t>
  </si>
  <si>
    <t>(612) 930-7635</t>
  </si>
  <si>
    <t>MILES</t>
  </si>
  <si>
    <t>20-149393</t>
  </si>
  <si>
    <t>709 Emerson Av N</t>
  </si>
  <si>
    <t>VAN WHITE MEMORIAL BLVD/8 AV N</t>
  </si>
  <si>
    <t>(763) 221-8006</t>
  </si>
  <si>
    <t>GARAB, SAMIA</t>
  </si>
  <si>
    <t>709 EMERSON AV N</t>
  </si>
  <si>
    <t>20-149460</t>
  </si>
  <si>
    <t>201-249 CEDAR AV S</t>
  </si>
  <si>
    <t>20-149467</t>
  </si>
  <si>
    <t>8 St S / 21 Av S</t>
  </si>
  <si>
    <t>20-149485</t>
  </si>
  <si>
    <t>407 48 St E</t>
  </si>
  <si>
    <t>(612) 598-4307</t>
  </si>
  <si>
    <t>VANESSA</t>
  </si>
  <si>
    <t>407 48 ST E</t>
  </si>
  <si>
    <t>20-149494</t>
  </si>
  <si>
    <t>Lake St W / Irving Av S</t>
  </si>
  <si>
    <t>763-639-1437</t>
  </si>
  <si>
    <t>KRISTA</t>
  </si>
  <si>
    <t>1710 LAKE ST W</t>
  </si>
  <si>
    <t>20-149502</t>
  </si>
  <si>
    <t>2109 Cedar Av S</t>
  </si>
  <si>
    <t>FRANKLIN AV E/17 AV S</t>
  </si>
  <si>
    <t>20-149514</t>
  </si>
  <si>
    <t>1314 Marquette Av</t>
  </si>
  <si>
    <t>GRANT ST E/ALICE RAINVILLE PL</t>
  </si>
  <si>
    <t>(612) 339-9570</t>
  </si>
  <si>
    <t>ANDERSON,BOB</t>
  </si>
  <si>
    <t>1314 MARQUETTE AV</t>
  </si>
  <si>
    <t>20-149519</t>
  </si>
  <si>
    <t>612-366-9346</t>
  </si>
  <si>
    <t>LUKE/SEC</t>
  </si>
  <si>
    <t>LAKE/PILLSBURY</t>
  </si>
  <si>
    <t>20-142414</t>
  </si>
  <si>
    <t>4616 Stevens Av S</t>
  </si>
  <si>
    <t>20-149532</t>
  </si>
  <si>
    <t>5009 Aldrich Av N</t>
  </si>
  <si>
    <t>(612) 244-3124</t>
  </si>
  <si>
    <t>20-149540</t>
  </si>
  <si>
    <t>1499-1401 WASHINGTON AV S</t>
  </si>
  <si>
    <t>20-149553</t>
  </si>
  <si>
    <t>3211 14 Av S</t>
  </si>
  <si>
    <t>(612) 387-4328</t>
  </si>
  <si>
    <t>KATHLEEN SULLIVAN</t>
  </si>
  <si>
    <t>3211 14 AV S</t>
  </si>
  <si>
    <t>20-149554</t>
  </si>
  <si>
    <t>(612) 522-0094</t>
  </si>
  <si>
    <t>VANASCH,M</t>
  </si>
  <si>
    <t>1907 WILLOW AV N</t>
  </si>
  <si>
    <t>20-149570</t>
  </si>
  <si>
    <t>26 Av N / James Av N</t>
  </si>
  <si>
    <t>20-149588</t>
  </si>
  <si>
    <t>414-364-6837</t>
  </si>
  <si>
    <t>MICHAEL MCNICHOLS</t>
  </si>
  <si>
    <t>28/HENN - CELL</t>
  </si>
  <si>
    <t>20-149599</t>
  </si>
  <si>
    <t>612-656-9595</t>
  </si>
  <si>
    <t>MICHAEL QUAST</t>
  </si>
  <si>
    <t>20-149623</t>
  </si>
  <si>
    <t>(701) 238-5002</t>
  </si>
  <si>
    <t>JULIE FLEXHAUT</t>
  </si>
  <si>
    <t>5105 DUPONT AV N</t>
  </si>
  <si>
    <t>20-149633</t>
  </si>
  <si>
    <t>20-149636</t>
  </si>
  <si>
    <t>(612) 729-0207</t>
  </si>
  <si>
    <t>46/MHAHA</t>
  </si>
  <si>
    <t>20-149639</t>
  </si>
  <si>
    <t>20-149644</t>
  </si>
  <si>
    <t>1215 Marshall St Ne</t>
  </si>
  <si>
    <t>(651) 269-8886</t>
  </si>
  <si>
    <t>NICHOLAS BECHLY</t>
  </si>
  <si>
    <t>1215 MARSHALL ST NE</t>
  </si>
  <si>
    <t>20-149646</t>
  </si>
  <si>
    <t>1220 Adams St Ne</t>
  </si>
  <si>
    <t>(917) 597-8441</t>
  </si>
  <si>
    <t>ZHAUNA</t>
  </si>
  <si>
    <t>1220 ADAMS ST NE</t>
  </si>
  <si>
    <t>20-149648</t>
  </si>
  <si>
    <t>--- 580'S</t>
  </si>
  <si>
    <t>42 St E / Park Av</t>
  </si>
  <si>
    <t>AOK- All OK,INF-Information</t>
  </si>
  <si>
    <t>20-149660</t>
  </si>
  <si>
    <t>20-149664</t>
  </si>
  <si>
    <t>20-149672</t>
  </si>
  <si>
    <t>35 St E / 42 Av S</t>
  </si>
  <si>
    <t>(651) 434-8492</t>
  </si>
  <si>
    <t>20-149682</t>
  </si>
  <si>
    <t>20-149691</t>
  </si>
  <si>
    <t>651-338-0251</t>
  </si>
  <si>
    <t>SPENCER LEWIS</t>
  </si>
  <si>
    <t>20-149692</t>
  </si>
  <si>
    <t>(612) 481-3251</t>
  </si>
  <si>
    <t>20-149694</t>
  </si>
  <si>
    <t>20-149697</t>
  </si>
  <si>
    <t>26 St E / Columbus Av</t>
  </si>
  <si>
    <t>20-149736</t>
  </si>
  <si>
    <t>20-143992</t>
  </si>
  <si>
    <t>1912 Columbus Av</t>
  </si>
  <si>
    <t>20-149754</t>
  </si>
  <si>
    <t>11 Av S / 25 St E</t>
  </si>
  <si>
    <t>20-149757</t>
  </si>
  <si>
    <t>2804 Portland Av</t>
  </si>
  <si>
    <t>20-149761</t>
  </si>
  <si>
    <t>Marquette Av / Alice Rainville Pl</t>
  </si>
  <si>
    <t>(612) 865-1533</t>
  </si>
  <si>
    <t>STAN SEIGEL</t>
  </si>
  <si>
    <t>20-149770</t>
  </si>
  <si>
    <t>734-798 WASHINGTON ST NE</t>
  </si>
  <si>
    <t>20-149785</t>
  </si>
  <si>
    <t>(612) 801-3028</t>
  </si>
  <si>
    <t>20-149786</t>
  </si>
  <si>
    <t>4550 Humboldt Av N</t>
  </si>
  <si>
    <t>(612) 386-1455</t>
  </si>
  <si>
    <t>JUSTIN LEE</t>
  </si>
  <si>
    <t>4550 HUMBOLDT AV N</t>
  </si>
  <si>
    <t>20-149788</t>
  </si>
  <si>
    <t>28 ST E / CEDAR AV S</t>
  </si>
  <si>
    <t>20-149791</t>
  </si>
  <si>
    <t>39 ST E / PORTLAND AV</t>
  </si>
  <si>
    <t>20-149797</t>
  </si>
  <si>
    <t>2619 Madison St Ne</t>
  </si>
  <si>
    <t>(763) 218-1828</t>
  </si>
  <si>
    <t>2619 MADISON ST NE</t>
  </si>
  <si>
    <t>20-149808</t>
  </si>
  <si>
    <t>402 3 Av Ne</t>
  </si>
  <si>
    <t>4 ST NE/5 ST NE</t>
  </si>
  <si>
    <t>(309) 236-1143</t>
  </si>
  <si>
    <t>402 3 AV NE</t>
  </si>
  <si>
    <t>20-149813</t>
  </si>
  <si>
    <t>(612) 707-0960</t>
  </si>
  <si>
    <t>24 AV N / UPTON AV N</t>
  </si>
  <si>
    <t>20-149823</t>
  </si>
  <si>
    <t>31 St E / 14 Av S</t>
  </si>
  <si>
    <t>20-149854</t>
  </si>
  <si>
    <t>Hennepin Av E / 2 St Se</t>
  </si>
  <si>
    <t>612-601-4441</t>
  </si>
  <si>
    <t>HENN AV E / 2 ST E</t>
  </si>
  <si>
    <t>20-149857</t>
  </si>
  <si>
    <t>20-149862</t>
  </si>
  <si>
    <t>(651) 785-7104</t>
  </si>
  <si>
    <t>CARRIE WILLIAMS</t>
  </si>
  <si>
    <t>1015 LOWRY AV NE</t>
  </si>
  <si>
    <t>20-149868</t>
  </si>
  <si>
    <t>2929 37 Av S</t>
  </si>
  <si>
    <t>CNL-Cancel,INF-Information</t>
  </si>
  <si>
    <t>(612) 460-0373</t>
  </si>
  <si>
    <t>2929 37 AV S</t>
  </si>
  <si>
    <t>20-149870</t>
  </si>
  <si>
    <t>(651) 261-3609</t>
  </si>
  <si>
    <t>ANDREW JOHNSON-NBR</t>
  </si>
  <si>
    <t>20-147890</t>
  </si>
  <si>
    <t>24 St W / West Lake Of The Isles Pkwy</t>
  </si>
  <si>
    <t>20-149881</t>
  </si>
  <si>
    <t>13 6 St Ne</t>
  </si>
  <si>
    <t>(612) 275-7251</t>
  </si>
  <si>
    <t>STEVEN</t>
  </si>
  <si>
    <t>13 6 ST NE</t>
  </si>
  <si>
    <t>20-149897</t>
  </si>
  <si>
    <t>40 Av N / Penn Av N</t>
  </si>
  <si>
    <t>(612) 432-3061</t>
  </si>
  <si>
    <t>40 AV N/PENN AV N</t>
  </si>
  <si>
    <t>20-149900</t>
  </si>
  <si>
    <t>Lincoln St Ne / 22 Av Ne</t>
  </si>
  <si>
    <t>(402) 980-4564</t>
  </si>
  <si>
    <t>20-149901</t>
  </si>
  <si>
    <t>20-149909</t>
  </si>
  <si>
    <t>5028-5098 31 AV S</t>
  </si>
  <si>
    <t>51 ST E/KEEWAYDIN PL</t>
  </si>
  <si>
    <t>20-149927</t>
  </si>
  <si>
    <t>Harriet Av / Lake St W</t>
  </si>
  <si>
    <t>(920) 917-9708</t>
  </si>
  <si>
    <t>MARYELL SUKART</t>
  </si>
  <si>
    <t>CELL/NEARBY APT</t>
  </si>
  <si>
    <t>20-149934</t>
  </si>
  <si>
    <t>Hennepin Av / 13 St S</t>
  </si>
  <si>
    <t>(612) 849-2693</t>
  </si>
  <si>
    <t>HENNEPIN AV / 13 ST S</t>
  </si>
  <si>
    <t>20-149963</t>
  </si>
  <si>
    <t>917-657-4592</t>
  </si>
  <si>
    <t>SAMANTHA SLAX</t>
  </si>
  <si>
    <t>515 15 AV S APT 315</t>
  </si>
  <si>
    <t>20-150016</t>
  </si>
  <si>
    <t>5635 22 Av S</t>
  </si>
  <si>
    <t>(651) 226-1452</t>
  </si>
  <si>
    <t>20-150019</t>
  </si>
  <si>
    <t>Portland Av / 7 St S</t>
  </si>
  <si>
    <t>(612) 925-2013</t>
  </si>
  <si>
    <t>JANET KING</t>
  </si>
  <si>
    <t>20-150022</t>
  </si>
  <si>
    <t>***330****</t>
  </si>
  <si>
    <t>5346 Minnehaha Av</t>
  </si>
  <si>
    <t>48TH AVE S/54TH ST E</t>
  </si>
  <si>
    <t>(612) 259-7682</t>
  </si>
  <si>
    <t>MOTOR INN,SNELLING</t>
  </si>
  <si>
    <t>5346 MINNEHAHA AV</t>
  </si>
  <si>
    <t>20-150054</t>
  </si>
  <si>
    <t>4 ST S / 3 AV S</t>
  </si>
  <si>
    <t>20-150058</t>
  </si>
  <si>
    <t>20-150064</t>
  </si>
  <si>
    <t>3915 Hiawatha Av</t>
  </si>
  <si>
    <t>(612) 703-4169</t>
  </si>
  <si>
    <t>ADE EERSE</t>
  </si>
  <si>
    <t>20-150068</t>
  </si>
  <si>
    <t>2015 Emerson Av N</t>
  </si>
  <si>
    <t>612-772-9108</t>
  </si>
  <si>
    <t>ANNA DECRANS</t>
  </si>
  <si>
    <t>2015 EMERSON AV N</t>
  </si>
  <si>
    <t>20-150077</t>
  </si>
  <si>
    <t>700-798 LOWRY AV NE</t>
  </si>
  <si>
    <t>20-150102</t>
  </si>
  <si>
    <t>2812 27 Av S</t>
  </si>
  <si>
    <t>(612) 226-7025</t>
  </si>
  <si>
    <t>2812 27 AV S - CELL</t>
  </si>
  <si>
    <t>20-150116</t>
  </si>
  <si>
    <t>57 St W / Morgan Av S</t>
  </si>
  <si>
    <t>(612) 281-6838</t>
  </si>
  <si>
    <t>SARAH WARREN</t>
  </si>
  <si>
    <t>20-150119</t>
  </si>
  <si>
    <t>1323 31 St W</t>
  </si>
  <si>
    <t>(612) 916-3121</t>
  </si>
  <si>
    <t>MARTHA BUSH</t>
  </si>
  <si>
    <t>20-150127</t>
  </si>
  <si>
    <t>5039 Emerson Av S</t>
  </si>
  <si>
    <t>617 947 4857</t>
  </si>
  <si>
    <t>JOSHUA ZIMMERMAN</t>
  </si>
  <si>
    <t>5039 EMERSON AV S</t>
  </si>
  <si>
    <t>20-150130</t>
  </si>
  <si>
    <t>1132 8 St S</t>
  </si>
  <si>
    <t>20-150139</t>
  </si>
  <si>
    <t>LIVAN SHEIKH</t>
  </si>
  <si>
    <t>20-150142</t>
  </si>
  <si>
    <t>1313 Penn Av N</t>
  </si>
  <si>
    <t>HENN CO SEC DISPACTCH</t>
  </si>
  <si>
    <t>20-150153</t>
  </si>
  <si>
    <t>41 Av N / Irving Av N</t>
  </si>
  <si>
    <t>TFR FROM 311</t>
  </si>
  <si>
    <t>20-150168</t>
  </si>
  <si>
    <t>PUBLIC STORAGE</t>
  </si>
  <si>
    <t>425 Washington Av N</t>
  </si>
  <si>
    <t>(612) 605-2252</t>
  </si>
  <si>
    <t>TONISH HENRY /SEC</t>
  </si>
  <si>
    <t>425 WASHINGTON AV N</t>
  </si>
  <si>
    <t>20-150179</t>
  </si>
  <si>
    <t>612-721-6645</t>
  </si>
  <si>
    <t>20-150195</t>
  </si>
  <si>
    <t>Franklin Av E / 16 Av S</t>
  </si>
  <si>
    <t>(612) 227-5226</t>
  </si>
  <si>
    <t>STEVEN OSMAN</t>
  </si>
  <si>
    <t>20-150196</t>
  </si>
  <si>
    <t>53 Glenwood Av</t>
  </si>
  <si>
    <t>3 AV N TO WB I394/INTERSTATE 394 EB</t>
  </si>
  <si>
    <t>(612) 251-5351</t>
  </si>
  <si>
    <t>KAYLA SMITH</t>
  </si>
  <si>
    <t>20-150208</t>
  </si>
  <si>
    <t>24 St W / Pleasant Av S</t>
  </si>
  <si>
    <t>612-871-0278</t>
  </si>
  <si>
    <t>JAN HOFMANN</t>
  </si>
  <si>
    <t>2432 PLEASANT</t>
  </si>
  <si>
    <t>20-150209</t>
  </si>
  <si>
    <t>BANK OF THE LAKES BANK</t>
  </si>
  <si>
    <t>651-269-3699</t>
  </si>
  <si>
    <t>LISA SALAZAR</t>
  </si>
  <si>
    <t>20-150212</t>
  </si>
  <si>
    <t>4261 Penn Av N</t>
  </si>
  <si>
    <t>20-150232</t>
  </si>
  <si>
    <t>4233 Standish Av</t>
  </si>
  <si>
    <t>(612) 750-4146</t>
  </si>
  <si>
    <t>4233 STANDISH</t>
  </si>
  <si>
    <t>20-150235</t>
  </si>
  <si>
    <t>2217 32 St E</t>
  </si>
  <si>
    <t>(612) 724-6886</t>
  </si>
  <si>
    <t>WELLS,MERLIN</t>
  </si>
  <si>
    <t>2217 32 ST E</t>
  </si>
  <si>
    <t>20-150251</t>
  </si>
  <si>
    <t>515 Marshall St Ne</t>
  </si>
  <si>
    <t>MAIN ST NE/7 AV NE</t>
  </si>
  <si>
    <t>612-598-1112</t>
  </si>
  <si>
    <t>DWIGHT DANNER</t>
  </si>
  <si>
    <t>515 MARSHALL ST NE</t>
  </si>
  <si>
    <t>20-150255</t>
  </si>
  <si>
    <t>3012 Pleasant Av S</t>
  </si>
  <si>
    <t>20-150259</t>
  </si>
  <si>
    <t>3400-3402 Saint Louis Av</t>
  </si>
  <si>
    <t>CHOWEN PL/29 ST W</t>
  </si>
  <si>
    <t>(612) 709-0361</t>
  </si>
  <si>
    <t>SHANNON GREEN</t>
  </si>
  <si>
    <t>NBR /</t>
  </si>
  <si>
    <t>20-150261</t>
  </si>
  <si>
    <t>(952) 564-9882</t>
  </si>
  <si>
    <t>WILLIAM JOHN</t>
  </si>
  <si>
    <t>20-150263</t>
  </si>
  <si>
    <t>(763) 438-6107</t>
  </si>
  <si>
    <t>LAFOLLETTE, THOMAS</t>
  </si>
  <si>
    <t>9 ST /NIC MALL</t>
  </si>
  <si>
    <t>20-148809</t>
  </si>
  <si>
    <t>20-150295</t>
  </si>
  <si>
    <t>FLETCHERS ICE CREAM</t>
  </si>
  <si>
    <t>1509 Marshall St Ne</t>
  </si>
  <si>
    <t>(612) 865-1103</t>
  </si>
  <si>
    <t>FLETCHER, JASON</t>
  </si>
  <si>
    <t>1509  MARSHALL ST NE</t>
  </si>
  <si>
    <t>20-150301</t>
  </si>
  <si>
    <t>20-150319</t>
  </si>
  <si>
    <t>(646) 245-1356</t>
  </si>
  <si>
    <t>JENNIFER MAGUIRE</t>
  </si>
  <si>
    <t>2015 24 ST E</t>
  </si>
  <si>
    <t>20-150327</t>
  </si>
  <si>
    <t>711 2 St S</t>
  </si>
  <si>
    <t>20-150330</t>
  </si>
  <si>
    <t>PLEASANT AV S / 28 ST W</t>
  </si>
  <si>
    <t>20-150331</t>
  </si>
  <si>
    <t>34 St W / Lyndale Av S</t>
  </si>
  <si>
    <t>(612) 210-1599</t>
  </si>
  <si>
    <t>20-150343</t>
  </si>
  <si>
    <t>PHILLIPS PK IN THE PKG LOT</t>
  </si>
  <si>
    <t>(612) 532-5149</t>
  </si>
  <si>
    <t>FLORES, KELSEY</t>
  </si>
  <si>
    <t>20-150345</t>
  </si>
  <si>
    <t>Penn Av N / 4 Av N</t>
  </si>
  <si>
    <t>(612) 271-2862</t>
  </si>
  <si>
    <t>20-150348</t>
  </si>
  <si>
    <t>LRT TARGET FIELD STA</t>
  </si>
  <si>
    <t>612-372-7909</t>
  </si>
  <si>
    <t>ALEX - SEC TARGET FIELD SEC</t>
  </si>
  <si>
    <t>20-150370</t>
  </si>
  <si>
    <t>0 4 St S To Washington Av Se</t>
  </si>
  <si>
    <t>4 ST S TO CEDAR AV S/HIAWATHA AV TO 4 ST S</t>
  </si>
  <si>
    <t>(651) 247-5570</t>
  </si>
  <si>
    <t>TERESA PENNISON</t>
  </si>
  <si>
    <t>20-150381</t>
  </si>
  <si>
    <t>Logan Av N / Willow Av N</t>
  </si>
  <si>
    <t>(763) 614-0106</t>
  </si>
  <si>
    <t>BRIANE JAMES</t>
  </si>
  <si>
    <t>20-147732</t>
  </si>
  <si>
    <t>4015 Bloomington Av</t>
  </si>
  <si>
    <t>20-150389</t>
  </si>
  <si>
    <t>SHATEA ABRAHMS</t>
  </si>
  <si>
    <t>20-150393</t>
  </si>
  <si>
    <t>20-150399</t>
  </si>
  <si>
    <t>4355 Longfellow Av</t>
  </si>
  <si>
    <t>(763) 310-4787</t>
  </si>
  <si>
    <t>CHAD RASCHE</t>
  </si>
  <si>
    <t>FOLLOWING VEH</t>
  </si>
  <si>
    <t>20-150402</t>
  </si>
  <si>
    <t>4635 Lyndale Av N</t>
  </si>
  <si>
    <t>(612) 839-6519</t>
  </si>
  <si>
    <t>20-150407</t>
  </si>
  <si>
    <t>62 St E / Bloomington Av</t>
  </si>
  <si>
    <t>(612) 990-8232</t>
  </si>
  <si>
    <t>20-150408</t>
  </si>
  <si>
    <t>48 St E / 13 Av S</t>
  </si>
  <si>
    <t>612-806-2807</t>
  </si>
  <si>
    <t>MAGALI</t>
  </si>
  <si>
    <t>48 ST /13 AV S/612-501-3136</t>
  </si>
  <si>
    <t>20-150410</t>
  </si>
  <si>
    <t>CHUCK &amp; DON'S</t>
  </si>
  <si>
    <t>3246 Lake St W</t>
  </si>
  <si>
    <t>(612) 926-8161</t>
  </si>
  <si>
    <t>KATIE/EMP</t>
  </si>
  <si>
    <t>3246 LAKE ST W</t>
  </si>
  <si>
    <t>20-150414</t>
  </si>
  <si>
    <t>2947 Upton Av N</t>
  </si>
  <si>
    <t>(612) 481-4967</t>
  </si>
  <si>
    <t>JOSEPH BARREL</t>
  </si>
  <si>
    <t>2947 UPTON AV N</t>
  </si>
  <si>
    <t>20-150416</t>
  </si>
  <si>
    <t>2015 Riverside Av</t>
  </si>
  <si>
    <t>612-338-4204</t>
  </si>
  <si>
    <t>JOSH MCCAULEY - PROP MGR</t>
  </si>
  <si>
    <t>2015 RIVERSIDE AV</t>
  </si>
  <si>
    <t>20-150423</t>
  </si>
  <si>
    <t>(612) 987-1946</t>
  </si>
  <si>
    <t>20-150432</t>
  </si>
  <si>
    <t>(862) 237-2807</t>
  </si>
  <si>
    <t>SKIKIRAN</t>
  </si>
  <si>
    <t>20-150433</t>
  </si>
  <si>
    <t>20-150435</t>
  </si>
  <si>
    <t>**PROTEST INFO**</t>
  </si>
  <si>
    <t>20-149068</t>
  </si>
  <si>
    <t>20-150446</t>
  </si>
  <si>
    <t>20-150461</t>
  </si>
  <si>
    <t>3850 16 Av S</t>
  </si>
  <si>
    <t>(612) 598-9283</t>
  </si>
  <si>
    <t>LINDA SCHNEEWIND</t>
  </si>
  <si>
    <t>3850 16 AV S</t>
  </si>
  <si>
    <t>20-150466</t>
  </si>
  <si>
    <t>(612) 470-8386</t>
  </si>
  <si>
    <t>DUSTIN BAILEY</t>
  </si>
  <si>
    <t>LAKE ST E/BLOOM</t>
  </si>
  <si>
    <t>20-150471</t>
  </si>
  <si>
    <t>32 Av Ne / Benjamin St Ne</t>
  </si>
  <si>
    <t>20-150477</t>
  </si>
  <si>
    <t>4437 Chowen Av S</t>
  </si>
  <si>
    <t>45 ST W/44 ST W</t>
  </si>
  <si>
    <t>(952) 381-1873</t>
  </si>
  <si>
    <t>CONRAD</t>
  </si>
  <si>
    <t>4425 CHOWEN AV S</t>
  </si>
  <si>
    <t>20-150480</t>
  </si>
  <si>
    <t>4421 28 Av S</t>
  </si>
  <si>
    <t>(651) 592-0141</t>
  </si>
  <si>
    <t>20-150231</t>
  </si>
  <si>
    <t>20-150485</t>
  </si>
  <si>
    <t>(612) 707-9740</t>
  </si>
  <si>
    <t>STEVE JOHNSON</t>
  </si>
  <si>
    <t>20-150496</t>
  </si>
  <si>
    <t>4604 Bloomington Av</t>
  </si>
  <si>
    <t>(612) 475-9416</t>
  </si>
  <si>
    <t>20-150498</t>
  </si>
  <si>
    <t>612-601-3298</t>
  </si>
  <si>
    <t>MOSES</t>
  </si>
  <si>
    <t>20-150501</t>
  </si>
  <si>
    <t>20-150523</t>
  </si>
  <si>
    <t>3201 1 Av S</t>
  </si>
  <si>
    <t>(480) 787-5992</t>
  </si>
  <si>
    <t>MINNESOTA TEEN CHALLE - 2269</t>
  </si>
  <si>
    <t>20-150526</t>
  </si>
  <si>
    <t>1106 Mount Curve Av</t>
  </si>
  <si>
    <t>DUPONT AV S/GROVELAND TERR</t>
  </si>
  <si>
    <t>(612) 599-6949</t>
  </si>
  <si>
    <t>JOEL GROETHE</t>
  </si>
  <si>
    <t>1106 MOUNT CURVE AV</t>
  </si>
  <si>
    <t>20-150538</t>
  </si>
  <si>
    <t>1531 22 St E</t>
  </si>
  <si>
    <t>20-150557</t>
  </si>
  <si>
    <t>Broadway St Ne / Monroe St Ne</t>
  </si>
  <si>
    <t>(612) 207-1685</t>
  </si>
  <si>
    <t>JONNY KELSON</t>
  </si>
  <si>
    <t>20-150558</t>
  </si>
  <si>
    <t>(952) 465-8114</t>
  </si>
  <si>
    <t>HAJI-SEC</t>
  </si>
  <si>
    <t>20-150566</t>
  </si>
  <si>
    <t>(651) 219-9868</t>
  </si>
  <si>
    <t>20-150567</t>
  </si>
  <si>
    <t>(347) 225-5583</t>
  </si>
  <si>
    <t>JESSIE SCHMOLL</t>
  </si>
  <si>
    <t>20-150582</t>
  </si>
  <si>
    <t>3137 17 Av S</t>
  </si>
  <si>
    <t>(619) 414-4359</t>
  </si>
  <si>
    <t>20-150589</t>
  </si>
  <si>
    <t>(612) 806-7344</t>
  </si>
  <si>
    <t>MUHIDIM ALI</t>
  </si>
  <si>
    <t>20-150602</t>
  </si>
  <si>
    <t>NICOLLET AV / GRANT ST E</t>
  </si>
  <si>
    <t>20-140284</t>
  </si>
  <si>
    <t>20-150606</t>
  </si>
  <si>
    <t>RAISING CANES 2</t>
  </si>
  <si>
    <t>302 15 Av Se</t>
  </si>
  <si>
    <t>20-150610</t>
  </si>
  <si>
    <t>509 Lyn Park Ln N</t>
  </si>
  <si>
    <t>Dead End/LYN PARK AV N</t>
  </si>
  <si>
    <t>20-150621</t>
  </si>
  <si>
    <t>14 Av Ne / Marshall St Ne</t>
  </si>
  <si>
    <t>20-150639</t>
  </si>
  <si>
    <t>20-150668</t>
  </si>
  <si>
    <t>410'S</t>
  </si>
  <si>
    <t>1000 Logan Av N</t>
  </si>
  <si>
    <t>(320) 296-2356</t>
  </si>
  <si>
    <t>BRENDEN SHWIFTING</t>
  </si>
  <si>
    <t>1000 LOGAN AV N</t>
  </si>
  <si>
    <t>20-140927</t>
  </si>
  <si>
    <t>2435 10 Av S</t>
  </si>
  <si>
    <t>20-150681</t>
  </si>
  <si>
    <t>(612) 296-1917</t>
  </si>
  <si>
    <t>20-150687</t>
  </si>
  <si>
    <t>8 St Se / 7 Av Se</t>
  </si>
  <si>
    <t>(507) 990-9763</t>
  </si>
  <si>
    <t>20-141652</t>
  </si>
  <si>
    <t>20-150700</t>
  </si>
  <si>
    <t>26 St E / Cedar Av S</t>
  </si>
  <si>
    <t>20-150702</t>
  </si>
  <si>
    <t>2943 Colfax Av N</t>
  </si>
  <si>
    <t>2943 COLFAX AV N</t>
  </si>
  <si>
    <t>20-150706</t>
  </si>
  <si>
    <t>7 St N / 8 Av N</t>
  </si>
  <si>
    <t>20-150715</t>
  </si>
  <si>
    <t>1819 Bryant Av N</t>
  </si>
  <si>
    <t>(612) 298-5928</t>
  </si>
  <si>
    <t>RICHARD GRIFFIN</t>
  </si>
  <si>
    <t>20-150718</t>
  </si>
  <si>
    <t>20-150744</t>
  </si>
  <si>
    <t>25 Av N / Logan Av N</t>
  </si>
  <si>
    <t>20-150747</t>
  </si>
  <si>
    <t>25 St E / 30 Av S</t>
  </si>
  <si>
    <t>(630) 397-8059</t>
  </si>
  <si>
    <t>2320 30 AV S</t>
  </si>
  <si>
    <t>20-150753</t>
  </si>
  <si>
    <t>20-150766</t>
  </si>
  <si>
    <t>Portland Av / Franklin Av E</t>
  </si>
  <si>
    <t>20-150768</t>
  </si>
  <si>
    <t>29 Av S / Minnehaha Av</t>
  </si>
  <si>
    <t>20-150786</t>
  </si>
  <si>
    <t>19 Av Ne / Lincoln St Ne</t>
  </si>
  <si>
    <t>402-980-4564</t>
  </si>
  <si>
    <t>KEVIN ENGLEHART</t>
  </si>
  <si>
    <t>19/LINCOLN ST NE</t>
  </si>
  <si>
    <t>20-150794</t>
  </si>
  <si>
    <t>5120 Girard Av N</t>
  </si>
  <si>
    <t>(763) 257-9250</t>
  </si>
  <si>
    <t>20-150795</t>
  </si>
  <si>
    <t>3940 45 Av S</t>
  </si>
  <si>
    <t>(612) 729-5321</t>
  </si>
  <si>
    <t>PAT FLAHERTY</t>
  </si>
  <si>
    <t>3940 45 AV S</t>
  </si>
  <si>
    <t>20-150797</t>
  </si>
  <si>
    <t>259 Humboldt Av N</t>
  </si>
  <si>
    <t>612-245-2094</t>
  </si>
  <si>
    <t>Count of Master_Incident_Number</t>
  </si>
  <si>
    <t>Row Labels</t>
  </si>
  <si>
    <t>Grand Total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</si>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</sst>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2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Hargarten" refreshedDate="44077.534525000003" createdVersion="6" refreshedVersion="6" minRefreshableVersion="3" recordCount="7230" xr:uid="{03670817-4D76-AB43-9926-7D129E43A6B4}">
  <cacheSource type="worksheet">
    <worksheetSource ref="A1:AK7231" sheet="in"/>
  </cacheSource>
  <cacheFields count="37">
    <cacheField name="Master_Incident_Number" numFmtId="0">
      <sharedItems count="7230">
        <s v="20-150796"/>
        <s v="20-150797"/>
        <s v="20-150794"/>
        <s v="20-150795"/>
        <s v="20-150793"/>
        <s v="20-150792"/>
        <s v="20-150789"/>
        <s v="20-150791"/>
        <s v="20-150788"/>
        <s v="20-150787"/>
        <s v="20-150786"/>
        <s v="20-150784"/>
        <s v="20-150785"/>
        <s v="20-150782"/>
        <s v="20-150783"/>
        <s v="20-150781"/>
        <s v="20-150779"/>
        <s v="20-150780"/>
        <s v="20-150777"/>
        <s v="20-150774"/>
        <s v="20-150775"/>
        <s v="20-150776"/>
        <s v="20-150773"/>
        <s v="20-150771"/>
        <s v="20-150770"/>
        <s v="20-150772"/>
        <s v="20-150769"/>
        <s v="20-150768"/>
        <s v="20-150765"/>
        <s v="20-150766"/>
        <s v="20-150763"/>
        <s v="20-150761"/>
        <s v="20-150762"/>
        <s v="20-150764"/>
        <s v="20-150758"/>
        <s v="20-150756"/>
        <s v="20-150755"/>
        <s v="20-150751"/>
        <s v="20-150750"/>
        <s v="20-150752"/>
        <s v="20-150753"/>
        <s v="20-150749"/>
        <s v="20-150754"/>
        <s v="20-150748"/>
        <s v="20-150747"/>
        <s v="20-150745"/>
        <s v="20-150746"/>
        <s v="20-150742"/>
        <s v="20-150744"/>
        <s v="20-150741"/>
        <s v="20-150740"/>
        <s v="20-150738"/>
        <s v="20-150737"/>
        <s v="20-150736"/>
        <s v="20-150735"/>
        <s v="20-150731"/>
        <s v="20-150733"/>
        <s v="20-150732"/>
        <s v="20-150734"/>
        <s v="20-150728"/>
        <s v="20-150727"/>
        <s v="20-150725"/>
        <s v="20-150726"/>
        <s v="20-150723"/>
        <s v="20-150724"/>
        <s v="20-150722"/>
        <s v="20-150721"/>
        <s v="20-150719"/>
        <s v="20-150720"/>
        <s v="20-150718"/>
        <s v="20-150717"/>
        <s v="20-150716"/>
        <s v="20-150714"/>
        <s v="20-150715"/>
        <s v="20-150711"/>
        <s v="20-150710"/>
        <s v="20-150709"/>
        <s v="20-150707"/>
        <s v="20-150708"/>
        <s v="20-150706"/>
        <s v="20-150704"/>
        <s v="20-150701"/>
        <s v="20-150702"/>
        <s v="20-150700"/>
        <s v="20-150698"/>
        <s v="20-150697"/>
        <s v="20-150694"/>
        <s v="20-150692"/>
        <s v="20-150691"/>
        <s v="20-150689"/>
        <s v="20-150690"/>
        <s v="20-150688"/>
        <s v="20-150687"/>
        <s v="20-150685"/>
        <s v="20-150682"/>
        <s v="20-150683"/>
        <s v="20-150681"/>
        <s v="20-150679"/>
        <s v="20-150678"/>
        <s v="20-150673"/>
        <s v="20-150675"/>
        <s v="20-150677"/>
        <s v="20-150676"/>
        <s v="20-150674"/>
        <s v="20-150671"/>
        <s v="20-150670"/>
        <s v="20-150669"/>
        <s v="20-150667"/>
        <s v="20-150668"/>
        <s v="20-150666"/>
        <s v="20-150664"/>
        <s v="20-150663"/>
        <s v="20-150662"/>
        <s v="20-150660"/>
        <s v="20-150658"/>
        <s v="20-150657"/>
        <s v="20-150656"/>
        <s v="20-150655"/>
        <s v="20-150653"/>
        <s v="20-150651"/>
        <s v="20-150652"/>
        <s v="20-150654"/>
        <s v="20-150650"/>
        <s v="20-150649"/>
        <s v="20-150646"/>
        <s v="20-150647"/>
        <s v="20-150645"/>
        <s v="20-150643"/>
        <s v="20-150642"/>
        <s v="20-150644"/>
        <s v="20-150641"/>
        <s v="20-150640"/>
        <s v="20-150639"/>
        <s v="20-150637"/>
        <s v="20-150635"/>
        <s v="20-150636"/>
        <s v="20-150633"/>
        <s v="20-150634"/>
        <s v="20-150632"/>
        <s v="20-150631"/>
        <s v="20-150629"/>
        <s v="20-150627"/>
        <s v="20-150628"/>
        <s v="20-150625"/>
        <s v="20-150623"/>
        <s v="20-150621"/>
        <s v="20-150619"/>
        <s v="20-150620"/>
        <s v="20-150618"/>
        <s v="20-150617"/>
        <s v="20-150616"/>
        <s v="20-150615"/>
        <s v="20-150614"/>
        <s v="20-150613"/>
        <s v="20-150612"/>
        <s v="20-150610"/>
        <s v="20-150609"/>
        <s v="20-150608"/>
        <s v="20-150607"/>
        <s v="20-150606"/>
        <s v="20-150605"/>
        <s v="20-150603"/>
        <s v="20-150602"/>
        <s v="20-150601"/>
        <s v="20-150600"/>
        <s v="20-150599"/>
        <s v="20-150598"/>
        <s v="20-150597"/>
        <s v="20-150594"/>
        <s v="20-150593"/>
        <s v="20-150592"/>
        <s v="20-150590"/>
        <s v="20-150591"/>
        <s v="20-150588"/>
        <s v="20-150589"/>
        <s v="20-150587"/>
        <s v="20-150586"/>
        <s v="20-150584"/>
        <s v="20-150583"/>
        <s v="20-150582"/>
        <s v="20-150581"/>
        <s v="20-150580"/>
        <s v="20-150578"/>
        <s v="20-150579"/>
        <s v="20-150575"/>
        <s v="20-150576"/>
        <s v="20-150574"/>
        <s v="20-150573"/>
        <s v="20-150572"/>
        <s v="20-150571"/>
        <s v="20-150570"/>
        <s v="20-150568"/>
        <s v="20-150567"/>
        <s v="20-150566"/>
        <s v="20-150564"/>
        <s v="20-150565"/>
        <s v="20-150561"/>
        <s v="20-150558"/>
        <s v="20-150557"/>
        <s v="20-150556"/>
        <s v="20-150555"/>
        <s v="20-150554"/>
        <s v="20-150553"/>
        <s v="20-150552"/>
        <s v="20-150551"/>
        <s v="20-150550"/>
        <s v="20-150549"/>
        <s v="20-150547"/>
        <s v="20-150546"/>
        <s v="20-150545"/>
        <s v="20-150542"/>
        <s v="20-150541"/>
        <s v="20-150540"/>
        <s v="20-150539"/>
        <s v="20-150538"/>
        <s v="20-150537"/>
        <s v="20-150536"/>
        <s v="20-150535"/>
        <s v="20-150534"/>
        <s v="20-150532"/>
        <s v="20-150533"/>
        <s v="20-150531"/>
        <s v="20-150530"/>
        <s v="20-150529"/>
        <s v="20-150528"/>
        <s v="20-150527"/>
        <s v="20-150526"/>
        <s v="20-150524"/>
        <s v="20-150525"/>
        <s v="20-150523"/>
        <s v="20-150522"/>
        <s v="20-150520"/>
        <s v="20-150519"/>
        <s v="20-150517"/>
        <s v="20-150518"/>
        <s v="20-150516"/>
        <s v="20-150515"/>
        <s v="20-150514"/>
        <s v="20-150513"/>
        <s v="20-150512"/>
        <s v="20-150511"/>
        <s v="20-150509"/>
        <s v="20-150510"/>
        <s v="20-150508"/>
        <s v="20-150507"/>
        <s v="20-150506"/>
        <s v="20-150505"/>
        <s v="20-150503"/>
        <s v="20-150502"/>
        <s v="20-150500"/>
        <s v="20-150501"/>
        <s v="20-150499"/>
        <s v="20-150497"/>
        <s v="20-150498"/>
        <s v="20-150496"/>
        <s v="20-150495"/>
        <s v="20-150494"/>
        <s v="20-150492"/>
        <s v="20-150493"/>
        <s v="20-150491"/>
        <s v="20-150488"/>
        <s v="20-150489"/>
        <s v="20-150487"/>
        <s v="20-150486"/>
        <s v="20-150485"/>
        <s v="20-150484"/>
        <s v="20-150483"/>
        <s v="20-150481"/>
        <s v="20-150480"/>
        <s v="20-150478"/>
        <s v="20-150479"/>
        <s v="20-150477"/>
        <s v="20-150474"/>
        <s v="20-150473"/>
        <s v="20-150475"/>
        <s v="20-150472"/>
        <s v="20-150471"/>
        <s v="20-150468"/>
        <s v="20-150467"/>
        <s v="20-150470"/>
        <s v="20-150464"/>
        <s v="20-150466"/>
        <s v="20-150463"/>
        <s v="20-150461"/>
        <s v="20-150460"/>
        <s v="20-150459"/>
        <s v="20-150458"/>
        <s v="20-150457"/>
        <s v="20-150455"/>
        <s v="20-150454"/>
        <s v="20-150453"/>
        <s v="20-150452"/>
        <s v="20-150450"/>
        <s v="20-150447"/>
        <s v="20-150449"/>
        <s v="20-150448"/>
        <s v="20-150445"/>
        <s v="20-150446"/>
        <s v="20-150444"/>
        <s v="20-150443"/>
        <s v="20-150441"/>
        <s v="20-150440"/>
        <s v="20-150437"/>
        <s v="20-150436"/>
        <s v="20-150434"/>
        <s v="20-150433"/>
        <s v="20-150435"/>
        <s v="20-150431"/>
        <s v="20-150432"/>
        <s v="20-150430"/>
        <s v="20-150426"/>
        <s v="20-150425"/>
        <s v="20-150424"/>
        <s v="20-150423"/>
        <s v="20-150422"/>
        <s v="20-150421"/>
        <s v="20-150420"/>
        <s v="20-150419"/>
        <s v="20-150418"/>
        <s v="20-150415"/>
        <s v="20-150416"/>
        <s v="20-150414"/>
        <s v="20-150413"/>
        <s v="20-150411"/>
        <s v="20-150412"/>
        <s v="20-150409"/>
        <s v="20-150407"/>
        <s v="20-150410"/>
        <s v="20-150408"/>
        <s v="20-150406"/>
        <s v="20-150404"/>
        <s v="20-150403"/>
        <s v="20-150405"/>
        <s v="20-150402"/>
        <s v="20-150400"/>
        <s v="20-150399"/>
        <s v="20-150397"/>
        <s v="20-150395"/>
        <s v="20-150394"/>
        <s v="20-150393"/>
        <s v="20-150391"/>
        <s v="20-150392"/>
        <s v="20-150390"/>
        <s v="20-150389"/>
        <s v="20-150388"/>
        <s v="20-150387"/>
        <s v="20-150386"/>
        <s v="20-150383"/>
        <s v="20-150382"/>
        <s v="20-150381"/>
        <s v="20-150380"/>
        <s v="20-150379"/>
        <s v="20-150377"/>
        <s v="20-150375"/>
        <s v="20-150374"/>
        <s v="20-150378"/>
        <s v="20-150373"/>
        <s v="20-150370"/>
        <s v="20-150367"/>
        <s v="20-150365"/>
        <s v="20-150366"/>
        <s v="20-150364"/>
        <s v="20-150361"/>
        <s v="20-150359"/>
        <s v="20-150357"/>
        <s v="20-150356"/>
        <s v="20-150355"/>
        <s v="20-150354"/>
        <s v="20-150353"/>
        <s v="20-150347"/>
        <s v="20-150348"/>
        <s v="20-150349"/>
        <s v="20-150346"/>
        <s v="20-150345"/>
        <s v="20-150343"/>
        <s v="20-150342"/>
        <s v="20-150341"/>
        <s v="20-150338"/>
        <s v="20-150335"/>
        <s v="20-150336"/>
        <s v="20-150334"/>
        <s v="20-150333"/>
        <s v="20-150332"/>
        <s v="20-150331"/>
        <s v="20-150329"/>
        <s v="20-150328"/>
        <s v="20-150330"/>
        <s v="20-150326"/>
        <s v="20-150327"/>
        <s v="20-150325"/>
        <s v="20-150324"/>
        <s v="20-150322"/>
        <s v="20-150321"/>
        <s v="20-150318"/>
        <s v="20-150319"/>
        <s v="20-150316"/>
        <s v="20-150315"/>
        <s v="20-150312"/>
        <s v="20-150311"/>
        <s v="20-150310"/>
        <s v="20-150309"/>
        <s v="20-150308"/>
        <s v="20-150307"/>
        <s v="20-150305"/>
        <s v="20-150302"/>
        <s v="20-150301"/>
        <s v="20-150299"/>
        <s v="20-150300"/>
        <s v="20-150297"/>
        <s v="20-150296"/>
        <s v="20-150295"/>
        <s v="20-150290"/>
        <s v="20-150291"/>
        <s v="20-150289"/>
        <s v="20-150287"/>
        <s v="20-150288"/>
        <s v="20-150286"/>
        <s v="20-150284"/>
        <s v="20-150282"/>
        <s v="20-150281"/>
        <s v="20-150280"/>
        <s v="20-150276"/>
        <s v="20-150275"/>
        <s v="20-150274"/>
        <s v="20-150272"/>
        <s v="20-150271"/>
        <s v="20-150269"/>
        <s v="20-150270"/>
        <s v="20-150268"/>
        <s v="20-150267"/>
        <s v="20-150266"/>
        <s v="20-150263"/>
        <s v="20-150262"/>
        <s v="20-150261"/>
        <s v="20-150260"/>
        <s v="20-150259"/>
        <s v="20-150256"/>
        <s v="20-150258"/>
        <s v="20-150257"/>
        <s v="20-150255"/>
        <s v="20-150253"/>
        <s v="20-150254"/>
        <s v="20-150252"/>
        <s v="20-150251"/>
        <s v="20-150250"/>
        <s v="20-150249"/>
        <s v="20-150248"/>
        <s v="20-150246"/>
        <s v="20-150245"/>
        <s v="20-150244"/>
        <s v="20-150242"/>
        <s v="20-150240"/>
        <s v="20-150241"/>
        <s v="20-150239"/>
        <s v="20-150238"/>
        <s v="20-150236"/>
        <s v="20-150237"/>
        <s v="20-150235"/>
        <s v="20-150232"/>
        <s v="20-150231"/>
        <s v="20-150230"/>
        <s v="20-150226"/>
        <s v="20-150225"/>
        <s v="20-150224"/>
        <s v="20-150223"/>
        <s v="20-150222"/>
        <s v="20-150220"/>
        <s v="20-150221"/>
        <s v="20-150218"/>
        <s v="20-150216"/>
        <s v="20-150213"/>
        <s v="20-150215"/>
        <s v="20-150212"/>
        <s v="20-150211"/>
        <s v="20-150208"/>
        <s v="20-150209"/>
        <s v="20-150207"/>
        <s v="20-150206"/>
        <s v="20-150205"/>
        <s v="20-150201"/>
        <s v="20-150203"/>
        <s v="20-150199"/>
        <s v="20-150196"/>
        <s v="20-150195"/>
        <s v="20-150194"/>
        <s v="20-150193"/>
        <s v="20-150191"/>
        <s v="20-150189"/>
        <s v="20-150187"/>
        <s v="20-150186"/>
        <s v="20-150185"/>
        <s v="20-150183"/>
        <s v="20-150182"/>
        <s v="20-150180"/>
        <s v="20-150179"/>
        <s v="20-150177"/>
        <s v="20-150176"/>
        <s v="20-150175"/>
        <s v="20-150174"/>
        <s v="20-150173"/>
        <s v="20-150172"/>
        <s v="20-150171"/>
        <s v="20-150167"/>
        <s v="20-150168"/>
        <s v="20-150166"/>
        <s v="20-150164"/>
        <s v="20-150162"/>
        <s v="20-150161"/>
        <s v="20-150163"/>
        <s v="20-150160"/>
        <s v="20-150159"/>
        <s v="20-150158"/>
        <s v="20-150157"/>
        <s v="20-150156"/>
        <s v="20-150154"/>
        <s v="20-150155"/>
        <s v="20-150153"/>
        <s v="20-150152"/>
        <s v="20-150151"/>
        <s v="20-150150"/>
        <s v="20-150149"/>
        <s v="20-150148"/>
        <s v="20-150147"/>
        <s v="20-150146"/>
        <s v="20-150145"/>
        <s v="20-150144"/>
        <s v="20-150142"/>
        <s v="20-150141"/>
        <s v="20-150140"/>
        <s v="20-150143"/>
        <s v="20-150138"/>
        <s v="20-150139"/>
        <s v="20-150137"/>
        <s v="20-150135"/>
        <s v="20-150133"/>
        <s v="20-150132"/>
        <s v="20-150129"/>
        <s v="20-150131"/>
        <s v="20-150130"/>
        <s v="20-150127"/>
        <s v="20-150123"/>
        <s v="20-150124"/>
        <s v="20-150125"/>
        <s v="20-150122"/>
        <s v="20-150121"/>
        <s v="20-150120"/>
        <s v="20-150119"/>
        <s v="20-150117"/>
        <s v="20-150116"/>
        <s v="20-150115"/>
        <s v="20-150112"/>
        <s v="20-150111"/>
        <s v="20-150110"/>
        <s v="20-150109"/>
        <s v="20-150104"/>
        <s v="20-150105"/>
        <s v="20-150106"/>
        <s v="20-150102"/>
        <s v="20-150101"/>
        <s v="20-150103"/>
        <s v="20-150099"/>
        <s v="20-150096"/>
        <s v="20-150094"/>
        <s v="20-150093"/>
        <s v="20-150092"/>
        <s v="20-150089"/>
        <s v="20-150090"/>
        <s v="20-150091"/>
        <s v="20-150088"/>
        <s v="20-150087"/>
        <s v="20-150086"/>
        <s v="20-150083"/>
        <s v="20-150082"/>
        <s v="20-150081"/>
        <s v="20-150080"/>
        <s v="20-150079"/>
        <s v="20-150078"/>
        <s v="20-150077"/>
        <s v="20-150076"/>
        <s v="20-150075"/>
        <s v="20-150074"/>
        <s v="20-150073"/>
        <s v="20-150070"/>
        <s v="20-150069"/>
        <s v="20-150067"/>
        <s v="20-150068"/>
        <s v="20-150066"/>
        <s v="20-150065"/>
        <s v="20-150064"/>
        <s v="20-150061"/>
        <s v="20-150060"/>
        <s v="20-150059"/>
        <s v="20-150058"/>
        <s v="20-150054"/>
        <s v="20-150052"/>
        <s v="20-150051"/>
        <s v="20-150049"/>
        <s v="20-150050"/>
        <s v="20-150048"/>
        <s v="20-150046"/>
        <s v="20-150044"/>
        <s v="20-150042"/>
        <s v="20-150041"/>
        <s v="20-150040"/>
        <s v="20-150037"/>
        <s v="20-150036"/>
        <s v="20-150035"/>
        <s v="20-150034"/>
        <s v="20-150031"/>
        <s v="20-150030"/>
        <s v="20-150029"/>
        <s v="20-150026"/>
        <s v="20-150027"/>
        <s v="20-150025"/>
        <s v="20-150023"/>
        <s v="20-150022"/>
        <s v="20-150021"/>
        <s v="20-150020"/>
        <s v="20-150018"/>
        <s v="20-150019"/>
        <s v="20-150017"/>
        <s v="20-150016"/>
        <s v="20-150015"/>
        <s v="20-150013"/>
        <s v="20-150012"/>
        <s v="20-150011"/>
        <s v="20-150010"/>
        <s v="20-150009"/>
        <s v="20-150006"/>
        <s v="20-150005"/>
        <s v="20-150004"/>
        <s v="20-150002"/>
        <s v="20-150003"/>
        <s v="20-150001"/>
        <s v="20-149999"/>
        <s v="20-149998"/>
        <s v="20-149996"/>
        <s v="20-149995"/>
        <s v="20-149994"/>
        <s v="20-149993"/>
        <s v="20-149992"/>
        <s v="20-149989"/>
        <s v="20-149987"/>
        <s v="20-149986"/>
        <s v="20-149985"/>
        <s v="20-149983"/>
        <s v="20-149981"/>
        <s v="20-149979"/>
        <s v="20-149973"/>
        <s v="20-149975"/>
        <s v="20-149972"/>
        <s v="20-149970"/>
        <s v="20-149969"/>
        <s v="20-149968"/>
        <s v="20-149967"/>
        <s v="20-149966"/>
        <s v="20-149964"/>
        <s v="20-149962"/>
        <s v="20-149963"/>
        <s v="20-149960"/>
        <s v="20-149959"/>
        <s v="20-149958"/>
        <s v="20-149957"/>
        <s v="20-149956"/>
        <s v="20-149953"/>
        <s v="20-149947"/>
        <s v="20-149946"/>
        <s v="20-149944"/>
        <s v="20-149943"/>
        <s v="20-149942"/>
        <s v="20-149941"/>
        <s v="20-149939"/>
        <s v="20-149938"/>
        <s v="20-149937"/>
        <s v="20-149934"/>
        <s v="20-149933"/>
        <s v="20-149932"/>
        <s v="20-149929"/>
        <s v="20-149931"/>
        <s v="20-149928"/>
        <s v="20-149927"/>
        <s v="20-149925"/>
        <s v="20-149924"/>
        <s v="20-149923"/>
        <s v="20-149922"/>
        <s v="20-149920"/>
        <s v="20-149919"/>
        <s v="20-149917"/>
        <s v="20-149918"/>
        <s v="20-149915"/>
        <s v="20-149914"/>
        <s v="20-149912"/>
        <s v="20-149913"/>
        <s v="20-149909"/>
        <s v="20-149908"/>
        <s v="20-149907"/>
        <s v="20-149906"/>
        <s v="20-149904"/>
        <s v="20-149903"/>
        <s v="20-149902"/>
        <s v="20-149901"/>
        <s v="20-149898"/>
        <s v="20-149900"/>
        <s v="20-149895"/>
        <s v="20-149897"/>
        <s v="20-149896"/>
        <s v="20-149889"/>
        <s v="20-149886"/>
        <s v="20-149888"/>
        <s v="20-149887"/>
        <s v="20-149885"/>
        <s v="20-149884"/>
        <s v="20-149882"/>
        <s v="20-149881"/>
        <s v="20-149880"/>
        <s v="20-149879"/>
        <s v="20-149878"/>
        <s v="20-149876"/>
        <s v="20-149874"/>
        <s v="20-149875"/>
        <s v="20-149873"/>
        <s v="20-149871"/>
        <s v="20-149872"/>
        <s v="20-149870"/>
        <s v="20-149869"/>
        <s v="20-149868"/>
        <s v="20-149866"/>
        <s v="20-149864"/>
        <s v="20-149863"/>
        <s v="20-149861"/>
        <s v="20-149862"/>
        <s v="20-149859"/>
        <s v="20-149860"/>
        <s v="20-149857"/>
        <s v="20-149856"/>
        <s v="20-149853"/>
        <s v="20-149854"/>
        <s v="20-149852"/>
        <s v="20-149851"/>
        <s v="20-149848"/>
        <s v="20-149850"/>
        <s v="20-149845"/>
        <s v="20-149843"/>
        <s v="20-149844"/>
        <s v="20-149842"/>
        <s v="20-149839"/>
        <s v="20-149838"/>
        <s v="20-149835"/>
        <s v="20-149831"/>
        <s v="20-149829"/>
        <s v="20-149827"/>
        <s v="20-149828"/>
        <s v="20-149824"/>
        <s v="20-149823"/>
        <s v="20-149822"/>
        <s v="20-149819"/>
        <s v="20-149817"/>
        <s v="20-149815"/>
        <s v="20-149813"/>
        <s v="20-149812"/>
        <s v="20-149811"/>
        <s v="20-149809"/>
        <s v="20-149808"/>
        <s v="20-149807"/>
        <s v="20-149805"/>
        <s v="20-149804"/>
        <s v="20-149803"/>
        <s v="20-149802"/>
        <s v="20-149797"/>
        <s v="20-149794"/>
        <s v="20-149796"/>
        <s v="20-149792"/>
        <s v="20-149791"/>
        <s v="20-149790"/>
        <s v="20-149788"/>
        <s v="20-149785"/>
        <s v="20-149786"/>
        <s v="20-149784"/>
        <s v="20-149783"/>
        <s v="20-149782"/>
        <s v="20-149780"/>
        <s v="20-149778"/>
        <s v="20-149779"/>
        <s v="20-149774"/>
        <s v="20-149768"/>
        <s v="20-149769"/>
        <s v="20-149772"/>
        <s v="20-149771"/>
        <s v="20-149770"/>
        <s v="20-149767"/>
        <s v="20-149766"/>
        <s v="20-149764"/>
        <s v="20-149765"/>
        <s v="20-149763"/>
        <s v="20-149762"/>
        <s v="20-149761"/>
        <s v="20-149760"/>
        <s v="20-149759"/>
        <s v="20-149755"/>
        <s v="20-149757"/>
        <s v="20-149756"/>
        <s v="20-149752"/>
        <s v="20-149753"/>
        <s v="20-149751"/>
        <s v="20-149754"/>
        <s v="20-149748"/>
        <s v="20-149749"/>
        <s v="20-149745"/>
        <s v="20-149743"/>
        <s v="20-149746"/>
        <s v="20-149740"/>
        <s v="20-149741"/>
        <s v="20-149738"/>
        <s v="20-149736"/>
        <s v="20-149735"/>
        <s v="20-149734"/>
        <s v="20-149730"/>
        <s v="20-149733"/>
        <s v="20-149731"/>
        <s v="20-149727"/>
        <s v="20-149722"/>
        <s v="20-149720"/>
        <s v="20-149719"/>
        <s v="20-149716"/>
        <s v="20-149718"/>
        <s v="20-149713"/>
        <s v="20-149715"/>
        <s v="20-149711"/>
        <s v="20-149709"/>
        <s v="20-149710"/>
        <s v="20-149708"/>
        <s v="20-149707"/>
        <s v="20-149705"/>
        <s v="20-149701"/>
        <s v="20-149702"/>
        <s v="20-149700"/>
        <s v="20-149699"/>
        <s v="20-149697"/>
        <s v="20-149696"/>
        <s v="20-149695"/>
        <s v="20-149698"/>
        <s v="20-149693"/>
        <s v="20-149694"/>
        <s v="20-149689"/>
        <s v="20-149690"/>
        <s v="20-149691"/>
        <s v="20-149692"/>
        <s v="20-149687"/>
        <s v="20-149685"/>
        <s v="20-149686"/>
        <s v="20-149684"/>
        <s v="20-149682"/>
        <s v="20-149680"/>
        <s v="20-149681"/>
        <s v="20-149679"/>
        <s v="20-149676"/>
        <s v="20-149675"/>
        <s v="20-149673"/>
        <s v="20-149672"/>
        <s v="20-149671"/>
        <s v="20-149670"/>
        <s v="20-149667"/>
        <s v="20-149668"/>
        <s v="20-149665"/>
        <s v="20-149666"/>
        <s v="20-149664"/>
        <s v="20-149663"/>
        <s v="20-149662"/>
        <s v="20-149659"/>
        <s v="20-149660"/>
        <s v="20-149657"/>
        <s v="20-149654"/>
        <s v="20-149651"/>
        <s v="20-149652"/>
        <s v="20-149650"/>
        <s v="20-149649"/>
        <s v="20-149648"/>
        <s v="20-149646"/>
        <s v="20-149643"/>
        <s v="20-149644"/>
        <s v="20-149641"/>
        <s v="20-149642"/>
        <s v="20-149640"/>
        <s v="20-149639"/>
        <s v="20-149638"/>
        <s v="20-149636"/>
        <s v="20-149635"/>
        <s v="20-149633"/>
        <s v="20-149625"/>
        <s v="20-149626"/>
        <s v="20-149627"/>
        <s v="20-149629"/>
        <s v="20-149630"/>
        <s v="20-149623"/>
        <s v="20-149621"/>
        <s v="20-149619"/>
        <s v="20-149620"/>
        <s v="20-149618"/>
        <s v="20-149616"/>
        <s v="20-149613"/>
        <s v="20-149610"/>
        <s v="20-149606"/>
        <s v="20-149608"/>
        <s v="20-149607"/>
        <s v="20-149609"/>
        <s v="20-149604"/>
        <s v="20-149603"/>
        <s v="20-149602"/>
        <s v="20-149601"/>
        <s v="20-149600"/>
        <s v="20-149597"/>
        <s v="20-149599"/>
        <s v="20-149596"/>
        <s v="20-149595"/>
        <s v="20-149593"/>
        <s v="20-149592"/>
        <s v="20-149590"/>
        <s v="20-149589"/>
        <s v="20-149586"/>
        <s v="20-149587"/>
        <s v="20-149588"/>
        <s v="20-149585"/>
        <s v="20-149581"/>
        <s v="20-149582"/>
        <s v="20-149583"/>
        <s v="20-149584"/>
        <s v="20-149580"/>
        <s v="20-149578"/>
        <s v="20-149575"/>
        <s v="20-149574"/>
        <s v="20-149572"/>
        <s v="20-149573"/>
        <s v="20-149569"/>
        <s v="20-149570"/>
        <s v="20-149568"/>
        <s v="20-149565"/>
        <s v="20-149566"/>
        <s v="20-149562"/>
        <s v="20-149561"/>
        <s v="20-149560"/>
        <s v="20-149559"/>
        <s v="20-149558"/>
        <s v="20-149556"/>
        <s v="20-149554"/>
        <s v="20-149552"/>
        <s v="20-149553"/>
        <s v="20-149551"/>
        <s v="20-149550"/>
        <s v="20-149548"/>
        <s v="20-149546"/>
        <s v="20-149541"/>
        <s v="20-149539"/>
        <s v="20-149540"/>
        <s v="20-149536"/>
        <s v="20-149538"/>
        <s v="20-149535"/>
        <s v="20-149534"/>
        <s v="20-149533"/>
        <s v="20-149532"/>
        <s v="20-149530"/>
        <s v="20-149529"/>
        <s v="20-149527"/>
        <s v="20-149526"/>
        <s v="20-149524"/>
        <s v="20-149525"/>
        <s v="20-149522"/>
        <s v="20-149520"/>
        <s v="20-149518"/>
        <s v="20-149523"/>
        <s v="20-149519"/>
        <s v="20-149517"/>
        <s v="20-149516"/>
        <s v="20-149515"/>
        <s v="20-149514"/>
        <s v="20-149513"/>
        <s v="20-149512"/>
        <s v="20-149509"/>
        <s v="20-149506"/>
        <s v="20-149508"/>
        <s v="20-149507"/>
        <s v="20-149505"/>
        <s v="20-149504"/>
        <s v="20-149503"/>
        <s v="20-149502"/>
        <s v="20-149501"/>
        <s v="20-149497"/>
        <s v="20-149499"/>
        <s v="20-149493"/>
        <s v="20-149495"/>
        <s v="20-149494"/>
        <s v="20-149492"/>
        <s v="20-149490"/>
        <s v="20-149487"/>
        <s v="20-149486"/>
        <s v="20-149485"/>
        <s v="20-149484"/>
        <s v="20-149483"/>
        <s v="20-149480"/>
        <s v="20-149482"/>
        <s v="20-149481"/>
        <s v="20-149478"/>
        <s v="20-149479"/>
        <s v="20-149477"/>
        <s v="20-149476"/>
        <s v="20-149473"/>
        <s v="20-149474"/>
        <s v="20-149471"/>
        <s v="20-149472"/>
        <s v="20-149465"/>
        <s v="20-149468"/>
        <s v="20-149469"/>
        <s v="20-149470"/>
        <s v="20-149466"/>
        <s v="20-149467"/>
        <s v="20-149464"/>
        <s v="20-149463"/>
        <s v="20-149458"/>
        <s v="20-149457"/>
        <s v="20-149460"/>
        <s v="20-149455"/>
        <s v="20-149454"/>
        <s v="20-149451"/>
        <s v="20-149453"/>
        <s v="20-149448"/>
        <s v="20-149447"/>
        <s v="20-149445"/>
        <s v="20-149443"/>
        <s v="20-149440"/>
        <s v="20-149441"/>
        <s v="20-149442"/>
        <s v="20-149439"/>
        <s v="20-149437"/>
        <s v="20-149438"/>
        <s v="20-149434"/>
        <s v="20-149433"/>
        <s v="20-149432"/>
        <s v="20-149430"/>
        <s v="20-149431"/>
        <s v="20-149428"/>
        <s v="20-149429"/>
        <s v="20-149426"/>
        <s v="20-149427"/>
        <s v="20-149424"/>
        <s v="20-149420"/>
        <s v="20-149423"/>
        <s v="20-149421"/>
        <s v="20-149419"/>
        <s v="20-149418"/>
        <s v="20-149415"/>
        <s v="20-149414"/>
        <s v="20-149411"/>
        <s v="20-149409"/>
        <s v="20-149410"/>
        <s v="20-149407"/>
        <s v="20-149406"/>
        <s v="20-149405"/>
        <s v="20-149403"/>
        <s v="20-149402"/>
        <s v="20-149401"/>
        <s v="20-149399"/>
        <s v="20-149397"/>
        <s v="20-149398"/>
        <s v="20-149396"/>
        <s v="20-149394"/>
        <s v="20-149395"/>
        <s v="20-149392"/>
        <s v="20-149393"/>
        <s v="20-149391"/>
        <s v="20-149387"/>
        <s v="20-149390"/>
        <s v="20-149385"/>
        <s v="20-149381"/>
        <s v="20-149382"/>
        <s v="20-149378"/>
        <s v="20-149380"/>
        <s v="20-149376"/>
        <s v="20-149375"/>
        <s v="20-149374"/>
        <s v="20-149372"/>
        <s v="20-149373"/>
        <s v="20-149371"/>
        <s v="20-149369"/>
        <s v="20-149370"/>
        <s v="20-149368"/>
        <s v="20-149366"/>
        <s v="20-149365"/>
        <s v="20-149364"/>
        <s v="20-149362"/>
        <s v="20-149360"/>
        <s v="20-149358"/>
        <s v="20-149361"/>
        <s v="20-149356"/>
        <s v="20-149354"/>
        <s v="20-149353"/>
        <s v="20-149351"/>
        <s v="20-149350"/>
        <s v="20-149348"/>
        <s v="20-149349"/>
        <s v="20-149345"/>
        <s v="20-149343"/>
        <s v="20-149344"/>
        <s v="20-149341"/>
        <s v="20-149342"/>
        <s v="20-149339"/>
        <s v="20-149340"/>
        <s v="20-149337"/>
        <s v="20-149336"/>
        <s v="20-149334"/>
        <s v="20-149333"/>
        <s v="20-149329"/>
        <s v="20-149328"/>
        <s v="20-149327"/>
        <s v="20-149325"/>
        <s v="20-149324"/>
        <s v="20-149323"/>
        <s v="20-149322"/>
        <s v="20-149319"/>
        <s v="20-149318"/>
        <s v="20-149316"/>
        <s v="20-149314"/>
        <s v="20-149312"/>
        <s v="20-149309"/>
        <s v="20-149308"/>
        <s v="20-149307"/>
        <s v="20-149306"/>
        <s v="20-149303"/>
        <s v="20-149305"/>
        <s v="20-149300"/>
        <s v="20-149299"/>
        <s v="20-149295"/>
        <s v="20-149296"/>
        <s v="20-149294"/>
        <s v="20-149293"/>
        <s v="20-149291"/>
        <s v="20-149290"/>
        <s v="20-149287"/>
        <s v="20-149286"/>
        <s v="20-149285"/>
        <s v="20-149281"/>
        <s v="20-149283"/>
        <s v="20-149280"/>
        <s v="20-149279"/>
        <s v="20-149278"/>
        <s v="20-149277"/>
        <s v="20-149276"/>
        <s v="20-149275"/>
        <s v="20-149273"/>
        <s v="20-149271"/>
        <s v="20-149272"/>
        <s v="20-149270"/>
        <s v="20-149268"/>
        <s v="20-149267"/>
        <s v="20-149266"/>
        <s v="20-149265"/>
        <s v="20-149264"/>
        <s v="20-149263"/>
        <s v="20-149261"/>
        <s v="20-149260"/>
        <s v="20-149259"/>
        <s v="20-149258"/>
        <s v="20-149257"/>
        <s v="20-149255"/>
        <s v="20-149252"/>
        <s v="20-149250"/>
        <s v="20-149251"/>
        <s v="20-149249"/>
        <s v="20-149248"/>
        <s v="20-149247"/>
        <s v="20-149245"/>
        <s v="20-149246"/>
        <s v="20-149244"/>
        <s v="20-149243"/>
        <s v="20-149240"/>
        <s v="20-149241"/>
        <s v="20-149239"/>
        <s v="20-149238"/>
        <s v="20-149237"/>
        <s v="20-149236"/>
        <s v="20-149235"/>
        <s v="20-149233"/>
        <s v="20-149232"/>
        <s v="20-149229"/>
        <s v="20-149228"/>
        <s v="20-149226"/>
        <s v="20-149227"/>
        <s v="20-149224"/>
        <s v="20-149221"/>
        <s v="20-149219"/>
        <s v="20-149220"/>
        <s v="20-149217"/>
        <s v="20-149214"/>
        <s v="20-149211"/>
        <s v="20-149212"/>
        <s v="20-149210"/>
        <s v="20-149208"/>
        <s v="20-149209"/>
        <s v="20-149207"/>
        <s v="20-149205"/>
        <s v="20-149204"/>
        <s v="20-149203"/>
        <s v="20-149202"/>
        <s v="20-149201"/>
        <s v="20-149199"/>
        <s v="20-149198"/>
        <s v="20-149196"/>
        <s v="20-149195"/>
        <s v="20-149194"/>
        <s v="20-149193"/>
        <s v="20-149192"/>
        <s v="20-149189"/>
        <s v="20-149188"/>
        <s v="20-149187"/>
        <s v="20-149185"/>
        <s v="20-149182"/>
        <s v="20-149183"/>
        <s v="20-149181"/>
        <s v="20-149180"/>
        <s v="20-149179"/>
        <s v="20-149178"/>
        <s v="20-149177"/>
        <s v="20-149176"/>
        <s v="20-149175"/>
        <s v="20-149174"/>
        <s v="20-149173"/>
        <s v="20-149171"/>
        <s v="20-149168"/>
        <s v="20-149166"/>
        <s v="20-149164"/>
        <s v="20-149165"/>
        <s v="20-149163"/>
        <s v="20-149162"/>
        <s v="20-149160"/>
        <s v="20-149159"/>
        <s v="20-149156"/>
        <s v="20-149151"/>
        <s v="20-149149"/>
        <s v="20-149148"/>
        <s v="20-149147"/>
        <s v="20-149146"/>
        <s v="20-149145"/>
        <s v="20-149144"/>
        <s v="20-149142"/>
        <s v="20-149139"/>
        <s v="20-149140"/>
        <s v="20-149141"/>
        <s v="20-149137"/>
        <s v="20-149136"/>
        <s v="20-149134"/>
        <s v="20-149133"/>
        <s v="20-149132"/>
        <s v="20-149130"/>
        <s v="20-149128"/>
        <s v="20-149127"/>
        <s v="20-149126"/>
        <s v="20-149125"/>
        <s v="20-149123"/>
        <s v="20-149124"/>
        <s v="20-149121"/>
        <s v="20-149120"/>
        <s v="20-149116"/>
        <s v="20-149112"/>
        <s v="20-149109"/>
        <s v="20-149111"/>
        <s v="20-149108"/>
        <s v="20-149105"/>
        <s v="20-149104"/>
        <s v="20-149102"/>
        <s v="20-149099"/>
        <s v="20-149096"/>
        <s v="20-149097"/>
        <s v="20-149095"/>
        <s v="20-149094"/>
        <s v="20-149093"/>
        <s v="20-149092"/>
        <s v="20-149091"/>
        <s v="20-149088"/>
        <s v="20-149086"/>
        <s v="20-149087"/>
        <s v="20-149085"/>
        <s v="20-149083"/>
        <s v="20-149082"/>
        <s v="20-149080"/>
        <s v="20-149077"/>
        <s v="20-149076"/>
        <s v="20-149075"/>
        <s v="20-149074"/>
        <s v="20-149073"/>
        <s v="20-149069"/>
        <s v="20-149068"/>
        <s v="20-149066"/>
        <s v="20-149064"/>
        <s v="20-149065"/>
        <s v="20-149071"/>
        <s v="20-149063"/>
        <s v="20-149061"/>
        <s v="20-149058"/>
        <s v="20-149060"/>
        <s v="20-149059"/>
        <s v="20-149057"/>
        <s v="20-149054"/>
        <s v="20-149053"/>
        <s v="20-149052"/>
        <s v="20-149050"/>
        <s v="20-149048"/>
        <s v="20-149046"/>
        <s v="20-149047"/>
        <s v="20-149044"/>
        <s v="20-149043"/>
        <s v="20-149042"/>
        <s v="20-149039"/>
        <s v="20-149038"/>
        <s v="20-149036"/>
        <s v="20-149041"/>
        <s v="20-149035"/>
        <s v="20-149034"/>
        <s v="20-149033"/>
        <s v="20-149029"/>
        <s v="20-149031"/>
        <s v="20-149028"/>
        <s v="20-149026"/>
        <s v="20-149024"/>
        <s v="20-149025"/>
        <s v="20-149022"/>
        <s v="20-149021"/>
        <s v="20-149019"/>
        <s v="20-149018"/>
        <s v="20-149017"/>
        <s v="20-149016"/>
        <s v="20-149015"/>
        <s v="20-149014"/>
        <s v="20-149013"/>
        <s v="20-149012"/>
        <s v="20-149011"/>
        <s v="20-149009"/>
        <s v="20-149006"/>
        <s v="20-149007"/>
        <s v="20-149008"/>
        <s v="20-149005"/>
        <s v="20-149004"/>
        <s v="20-149003"/>
        <s v="20-149002"/>
        <s v="20-149000"/>
        <s v="20-148999"/>
        <s v="20-148997"/>
        <s v="20-148994"/>
        <s v="20-148992"/>
        <s v="20-148993"/>
        <s v="20-148991"/>
        <s v="20-148990"/>
        <s v="20-148987"/>
        <s v="20-148986"/>
        <s v="20-148985"/>
        <s v="20-148983"/>
        <s v="20-148984"/>
        <s v="20-148981"/>
        <s v="20-148982"/>
        <s v="20-148977"/>
        <s v="20-148976"/>
        <s v="20-148974"/>
        <s v="20-148971"/>
        <s v="20-148970"/>
        <s v="20-148969"/>
        <s v="20-148966"/>
        <s v="20-148964"/>
        <s v="20-148963"/>
        <s v="20-148965"/>
        <s v="20-148962"/>
        <s v="20-148961"/>
        <s v="20-148960"/>
        <s v="20-148958"/>
        <s v="20-148957"/>
        <s v="20-148956"/>
        <s v="20-148955"/>
        <s v="20-148953"/>
        <s v="20-148954"/>
        <s v="20-148952"/>
        <s v="20-148950"/>
        <s v="20-148949"/>
        <s v="20-148945"/>
        <s v="20-148946"/>
        <s v="20-148944"/>
        <s v="20-148943"/>
        <s v="20-148940"/>
        <s v="20-148939"/>
        <s v="20-148936"/>
        <s v="20-148937"/>
        <s v="20-148938"/>
        <s v="20-148934"/>
        <s v="20-148933"/>
        <s v="20-148930"/>
        <s v="20-148931"/>
        <s v="20-148929"/>
        <s v="20-148928"/>
        <s v="20-148927"/>
        <s v="20-148926"/>
        <s v="20-148925"/>
        <s v="20-148924"/>
        <s v="20-148921"/>
        <s v="20-148922"/>
        <s v="20-148919"/>
        <s v="20-148917"/>
        <s v="20-148918"/>
        <s v="20-148914"/>
        <s v="20-148913"/>
        <s v="20-148911"/>
        <s v="20-148912"/>
        <s v="20-148910"/>
        <s v="20-148906"/>
        <s v="20-148907"/>
        <s v="20-148904"/>
        <s v="20-148905"/>
        <s v="20-148903"/>
        <s v="20-148902"/>
        <s v="20-148900"/>
        <s v="20-148899"/>
        <s v="20-148896"/>
        <s v="20-148897"/>
        <s v="20-148894"/>
        <s v="20-148893"/>
        <s v="20-148892"/>
        <s v="20-148891"/>
        <s v="20-148890"/>
        <s v="20-148888"/>
        <s v="20-148887"/>
        <s v="20-148885"/>
        <s v="20-148882"/>
        <s v="20-148884"/>
        <s v="20-148881"/>
        <s v="20-148879"/>
        <s v="20-148876"/>
        <s v="20-148873"/>
        <s v="20-148874"/>
        <s v="20-148875"/>
        <s v="20-148869"/>
        <s v="20-148868"/>
        <s v="20-148866"/>
        <s v="20-148865"/>
        <s v="20-148863"/>
        <s v="20-148860"/>
        <s v="20-148862"/>
        <s v="20-148861"/>
        <s v="20-148858"/>
        <s v="20-148857"/>
        <s v="20-148855"/>
        <s v="20-148856"/>
        <s v="20-148854"/>
        <s v="20-148853"/>
        <s v="20-148852"/>
        <s v="20-148851"/>
        <s v="20-148850"/>
        <s v="20-148849"/>
        <s v="20-148847"/>
        <s v="20-148848"/>
        <s v="20-148845"/>
        <s v="20-148844"/>
        <s v="20-148843"/>
        <s v="20-148842"/>
        <s v="20-148841"/>
        <s v="20-148840"/>
        <s v="20-148837"/>
        <s v="20-148838"/>
        <s v="20-148836"/>
        <s v="20-148835"/>
        <s v="20-148833"/>
        <s v="20-148832"/>
        <s v="20-148830"/>
        <s v="20-148829"/>
        <s v="20-148828"/>
        <s v="20-148827"/>
        <s v="20-148825"/>
        <s v="20-148826"/>
        <s v="20-148823"/>
        <s v="20-148822"/>
        <s v="20-148820"/>
        <s v="20-148821"/>
        <s v="20-148819"/>
        <s v="20-148817"/>
        <s v="20-148816"/>
        <s v="20-148815"/>
        <s v="20-148814"/>
        <s v="20-148813"/>
        <s v="20-148811"/>
        <s v="20-148809"/>
        <s v="20-148807"/>
        <s v="20-148806"/>
        <s v="20-148805"/>
        <s v="20-148804"/>
        <s v="20-148803"/>
        <s v="20-148802"/>
        <s v="20-148800"/>
        <s v="20-148801"/>
        <s v="20-148799"/>
        <s v="20-148798"/>
        <s v="20-148797"/>
        <s v="20-148796"/>
        <s v="20-148795"/>
        <s v="20-148794"/>
        <s v="20-148793"/>
        <s v="20-148791"/>
        <s v="20-148790"/>
        <s v="20-148788"/>
        <s v="20-148789"/>
        <s v="20-148786"/>
        <s v="20-148785"/>
        <s v="20-148784"/>
        <s v="20-148783"/>
        <s v="20-148781"/>
        <s v="20-148780"/>
        <s v="20-148779"/>
        <s v="20-148777"/>
        <s v="20-148778"/>
        <s v="20-148776"/>
        <s v="20-148775"/>
        <s v="20-148774"/>
        <s v="20-148772"/>
        <s v="20-148773"/>
        <s v="20-148771"/>
        <s v="20-148770"/>
        <s v="20-148769"/>
        <s v="20-148767"/>
        <s v="20-148768"/>
        <s v="20-148766"/>
        <s v="20-148765"/>
        <s v="20-148764"/>
        <s v="20-148763"/>
        <s v="20-148762"/>
        <s v="20-148760"/>
        <s v="20-148759"/>
        <s v="20-148758"/>
        <s v="20-148757"/>
        <s v="20-148755"/>
        <s v="20-148753"/>
        <s v="20-148752"/>
        <s v="20-148750"/>
        <s v="20-148751"/>
        <s v="20-148749"/>
        <s v="20-148748"/>
        <s v="20-148747"/>
        <s v="20-148745"/>
        <s v="20-148746"/>
        <s v="20-148744"/>
        <s v="20-148743"/>
        <s v="20-148742"/>
        <s v="20-148741"/>
        <s v="20-148740"/>
        <s v="20-148739"/>
        <s v="20-148738"/>
        <s v="20-148736"/>
        <s v="20-148735"/>
        <s v="20-148733"/>
        <s v="20-148732"/>
        <s v="20-148731"/>
        <s v="20-148730"/>
        <s v="20-148728"/>
        <s v="20-148727"/>
        <s v="20-148725"/>
        <s v="20-148724"/>
        <s v="20-148723"/>
        <s v="20-148722"/>
        <s v="20-148721"/>
        <s v="20-148720"/>
        <s v="20-148718"/>
        <s v="20-148717"/>
        <s v="20-148715"/>
        <s v="20-148712"/>
        <s v="20-148710"/>
        <s v="20-148711"/>
        <s v="20-148709"/>
        <s v="20-148708"/>
        <s v="20-148707"/>
        <s v="20-148705"/>
        <s v="20-148703"/>
        <s v="20-148702"/>
        <s v="20-148701"/>
        <s v="20-148700"/>
        <s v="20-148698"/>
        <s v="20-148697"/>
        <s v="20-148696"/>
        <s v="20-148695"/>
        <s v="20-148694"/>
        <s v="20-148692"/>
        <s v="20-148690"/>
        <s v="20-148691"/>
        <s v="20-148688"/>
        <s v="20-148687"/>
        <s v="20-148683"/>
        <s v="20-148682"/>
        <s v="20-148680"/>
        <s v="20-148679"/>
        <s v="20-148678"/>
        <s v="20-148677"/>
        <s v="20-148666"/>
        <s v="20-148663"/>
        <s v="20-148662"/>
        <s v="20-148661"/>
        <s v="20-148658"/>
        <s v="20-148659"/>
        <s v="20-148656"/>
        <s v="20-148653"/>
        <s v="20-148650"/>
        <s v="20-148647"/>
        <s v="20-148645"/>
        <s v="20-148643"/>
        <s v="20-148641"/>
        <s v="20-148640"/>
        <s v="20-148637"/>
        <s v="20-148633"/>
        <s v="20-148632"/>
        <s v="20-148631"/>
        <s v="20-148630"/>
        <s v="20-148627"/>
        <s v="20-148626"/>
        <s v="20-148623"/>
        <s v="20-148622"/>
        <s v="20-148621"/>
        <s v="20-148619"/>
        <s v="20-148620"/>
        <s v="20-148618"/>
        <s v="20-148616"/>
        <s v="20-148614"/>
        <s v="20-148612"/>
        <s v="20-148610"/>
        <s v="20-148607"/>
        <s v="20-148606"/>
        <s v="20-148602"/>
        <s v="20-148601"/>
        <s v="20-148600"/>
        <s v="20-148599"/>
        <s v="20-148598"/>
        <s v="20-148594"/>
        <s v="20-148593"/>
        <s v="20-148592"/>
        <s v="20-148591"/>
        <s v="20-148590"/>
        <s v="20-148589"/>
        <s v="20-148587"/>
        <s v="20-148586"/>
        <s v="20-148584"/>
        <s v="20-148581"/>
        <s v="20-148579"/>
        <s v="20-148577"/>
        <s v="20-148575"/>
        <s v="20-148576"/>
        <s v="20-148574"/>
        <s v="20-148573"/>
        <s v="20-148571"/>
        <s v="20-148569"/>
        <s v="20-148572"/>
        <s v="20-148570"/>
        <s v="20-148566"/>
        <s v="20-148565"/>
        <s v="20-148564"/>
        <s v="20-148563"/>
        <s v="20-148561"/>
        <s v="20-148562"/>
        <s v="20-148558"/>
        <s v="20-148557"/>
        <s v="20-148556"/>
        <s v="20-148555"/>
        <s v="20-148553"/>
        <s v="20-148551"/>
        <s v="20-148549"/>
        <s v="20-148546"/>
        <s v="20-148548"/>
        <s v="20-148545"/>
        <s v="20-148543"/>
        <s v="20-148541"/>
        <s v="20-148540"/>
        <s v="20-148539"/>
        <s v="20-148538"/>
        <s v="20-148537"/>
        <s v="20-148535"/>
        <s v="20-148533"/>
        <s v="20-148532"/>
        <s v="20-148529"/>
        <s v="20-148528"/>
        <s v="20-148527"/>
        <s v="20-148525"/>
        <s v="20-148524"/>
        <s v="20-148523"/>
        <s v="20-148522"/>
        <s v="20-148520"/>
        <s v="20-148519"/>
        <s v="20-148518"/>
        <s v="20-148516"/>
        <s v="20-148514"/>
        <s v="20-148511"/>
        <s v="20-148506"/>
        <s v="20-148508"/>
        <s v="20-148507"/>
        <s v="20-148505"/>
        <s v="20-148503"/>
        <s v="20-148502"/>
        <s v="20-148500"/>
        <s v="20-148498"/>
        <s v="20-148499"/>
        <s v="20-148497"/>
        <s v="20-148495"/>
        <s v="20-148496"/>
        <s v="20-148493"/>
        <s v="20-148492"/>
        <s v="20-148491"/>
        <s v="20-148490"/>
        <s v="20-148488"/>
        <s v="20-148486"/>
        <s v="20-148485"/>
        <s v="20-148484"/>
        <s v="20-148480"/>
        <s v="20-148475"/>
        <s v="20-148473"/>
        <s v="20-148472"/>
        <s v="20-148471"/>
        <s v="20-148470"/>
        <s v="20-148468"/>
        <s v="20-148466"/>
        <s v="20-148462"/>
        <s v="20-148463"/>
        <s v="20-148460"/>
        <s v="20-148459"/>
        <s v="20-148457"/>
        <s v="20-148454"/>
        <s v="20-148456"/>
        <s v="20-148452"/>
        <s v="20-148450"/>
        <s v="20-148447"/>
        <s v="20-148446"/>
        <s v="20-148443"/>
        <s v="20-148445"/>
        <s v="20-148442"/>
        <s v="20-148440"/>
        <s v="20-148438"/>
        <s v="20-148437"/>
        <s v="20-148436"/>
        <s v="20-148435"/>
        <s v="20-148434"/>
        <s v="20-148431"/>
        <s v="20-148429"/>
        <s v="20-148424"/>
        <s v="20-148425"/>
        <s v="20-148423"/>
        <s v="20-148416"/>
        <s v="20-148418"/>
        <s v="20-148417"/>
        <s v="20-148415"/>
        <s v="20-148414"/>
        <s v="20-148413"/>
        <s v="20-148411"/>
        <s v="20-148408"/>
        <s v="20-148406"/>
        <s v="20-148403"/>
        <s v="20-148405"/>
        <s v="20-148396"/>
        <s v="20-148394"/>
        <s v="20-148390"/>
        <s v="20-148387"/>
        <s v="20-148383"/>
        <s v="20-148385"/>
        <s v="20-148384"/>
        <s v="20-148382"/>
        <s v="20-148380"/>
        <s v="20-148379"/>
        <s v="20-148376"/>
        <s v="20-148377"/>
        <s v="20-148372"/>
        <s v="20-148370"/>
        <s v="20-148367"/>
        <s v="20-148365"/>
        <s v="20-148364"/>
        <s v="20-148361"/>
        <s v="20-148360"/>
        <s v="20-148358"/>
        <s v="20-148356"/>
        <s v="20-148352"/>
        <s v="20-148351"/>
        <s v="20-148353"/>
        <s v="20-148350"/>
        <s v="20-148348"/>
        <s v="20-148349"/>
        <s v="20-148346"/>
        <s v="20-148342"/>
        <s v="20-148343"/>
        <s v="20-148338"/>
        <s v="20-148337"/>
        <s v="20-148335"/>
        <s v="20-148334"/>
        <s v="20-148333"/>
        <s v="20-148332"/>
        <s v="20-148329"/>
        <s v="20-148325"/>
        <s v="20-148327"/>
        <s v="20-148328"/>
        <s v="20-148324"/>
        <s v="20-148323"/>
        <s v="20-148320"/>
        <s v="20-148321"/>
        <s v="20-148322"/>
        <s v="20-148316"/>
        <s v="20-148313"/>
        <s v="20-148314"/>
        <s v="20-148311"/>
        <s v="20-148309"/>
        <s v="20-148308"/>
        <s v="20-148306"/>
        <s v="20-148307"/>
        <s v="20-148305"/>
        <s v="20-148300"/>
        <s v="20-148299"/>
        <s v="20-148292"/>
        <s v="20-148293"/>
        <s v="20-148287"/>
        <s v="20-148285"/>
        <s v="20-148281"/>
        <s v="20-148282"/>
        <s v="20-148280"/>
        <s v="20-148278"/>
        <s v="20-148274"/>
        <s v="20-148270"/>
        <s v="20-148266"/>
        <s v="20-148268"/>
        <s v="20-148264"/>
        <s v="20-148262"/>
        <s v="20-148263"/>
        <s v="20-148261"/>
        <s v="20-148259"/>
        <s v="20-148257"/>
        <s v="20-148258"/>
        <s v="20-148256"/>
        <s v="20-148255"/>
        <s v="20-148251"/>
        <s v="20-148249"/>
        <s v="20-148244"/>
        <s v="20-148245"/>
        <s v="20-148240"/>
        <s v="20-148239"/>
        <s v="20-148237"/>
        <s v="20-148238"/>
        <s v="20-148232"/>
        <s v="20-148230"/>
        <s v="20-148231"/>
        <s v="20-148224"/>
        <s v="20-148220"/>
        <s v="20-148222"/>
        <s v="20-148223"/>
        <s v="20-148218"/>
        <s v="20-148210"/>
        <s v="20-148216"/>
        <s v="20-148211"/>
        <s v="20-148206"/>
        <s v="20-148208"/>
        <s v="20-148207"/>
        <s v="20-148204"/>
        <s v="20-148202"/>
        <s v="20-148199"/>
        <s v="20-148200"/>
        <s v="20-148198"/>
        <s v="20-148197"/>
        <s v="20-148192"/>
        <s v="20-148193"/>
        <s v="20-148191"/>
        <s v="20-148188"/>
        <s v="20-148186"/>
        <s v="20-148187"/>
        <s v="20-148182"/>
        <s v="20-148181"/>
        <s v="20-148178"/>
        <s v="20-148173"/>
        <s v="20-148174"/>
        <s v="20-148172"/>
        <s v="20-148171"/>
        <s v="20-148170"/>
        <s v="20-148167"/>
        <s v="20-148169"/>
        <s v="20-148165"/>
        <s v="20-148164"/>
        <s v="20-148159"/>
        <s v="20-148162"/>
        <s v="20-148157"/>
        <s v="20-148158"/>
        <s v="20-148154"/>
        <s v="20-148153"/>
        <s v="20-148152"/>
        <s v="20-148150"/>
        <s v="20-148148"/>
        <s v="20-148144"/>
        <s v="20-148143"/>
        <s v="20-148141"/>
        <s v="20-148142"/>
        <s v="20-148139"/>
        <s v="20-148138"/>
        <s v="20-148137"/>
        <s v="20-148136"/>
        <s v="20-148135"/>
        <s v="20-148134"/>
        <s v="20-148133"/>
        <s v="20-148126"/>
        <s v="20-148124"/>
        <s v="20-148125"/>
        <s v="20-148127"/>
        <s v="20-148116"/>
        <s v="20-148113"/>
        <s v="20-148114"/>
        <s v="20-148117"/>
        <s v="20-148111"/>
        <s v="20-148108"/>
        <s v="20-148107"/>
        <s v="20-148105"/>
        <s v="20-148099"/>
        <s v="20-148101"/>
        <s v="20-148102"/>
        <s v="20-148097"/>
        <s v="20-148098"/>
        <s v="20-148094"/>
        <s v="20-148093"/>
        <s v="20-148091"/>
        <s v="20-148090"/>
        <s v="20-148088"/>
        <s v="20-148083"/>
        <s v="20-148084"/>
        <s v="20-148079"/>
        <s v="20-148078"/>
        <s v="20-148075"/>
        <s v="20-148076"/>
        <s v="20-148073"/>
        <s v="20-148071"/>
        <s v="20-148072"/>
        <s v="20-148068"/>
        <s v="20-148067"/>
        <s v="20-148065"/>
        <s v="20-148062"/>
        <s v="20-148063"/>
        <s v="20-148060"/>
        <s v="20-148058"/>
        <s v="20-148057"/>
        <s v="20-148055"/>
        <s v="20-148052"/>
        <s v="20-148051"/>
        <s v="20-148054"/>
        <s v="20-148048"/>
        <s v="20-148049"/>
        <s v="20-148046"/>
        <s v="20-148047"/>
        <s v="20-148045"/>
        <s v="20-148044"/>
        <s v="20-148041"/>
        <s v="20-148038"/>
        <s v="20-148040"/>
        <s v="20-148036"/>
        <s v="20-148035"/>
        <s v="20-148032"/>
        <s v="20-148031"/>
        <s v="20-148029"/>
        <s v="20-148028"/>
        <s v="20-148027"/>
        <s v="20-148026"/>
        <s v="20-148025"/>
        <s v="20-148024"/>
        <s v="20-148022"/>
        <s v="20-148023"/>
        <s v="20-148021"/>
        <s v="20-148020"/>
        <s v="20-148019"/>
        <s v="20-148018"/>
        <s v="20-148017"/>
        <s v="20-148016"/>
        <s v="20-148015"/>
        <s v="20-148013"/>
        <s v="20-148011"/>
        <s v="20-148010"/>
        <s v="20-148009"/>
        <s v="20-148007"/>
        <s v="20-148005"/>
        <s v="20-147997"/>
        <s v="20-147995"/>
        <s v="20-147996"/>
        <s v="20-147993"/>
        <s v="20-147991"/>
        <s v="20-147992"/>
        <s v="20-147990"/>
        <s v="20-147989"/>
        <s v="20-147985"/>
        <s v="20-147986"/>
        <s v="20-147984"/>
        <s v="20-147981"/>
        <s v="20-147978"/>
        <s v="20-147972"/>
        <s v="20-147973"/>
        <s v="20-147971"/>
        <s v="20-147970"/>
        <s v="20-147969"/>
        <s v="20-147968"/>
        <s v="20-147965"/>
        <s v="20-147966"/>
        <s v="20-147960"/>
        <s v="20-147961"/>
        <s v="20-147964"/>
        <s v="20-147957"/>
        <s v="20-147955"/>
        <s v="20-147954"/>
        <s v="20-147950"/>
        <s v="20-147949"/>
        <s v="20-147946"/>
        <s v="20-147945"/>
        <s v="20-147943"/>
        <s v="20-147942"/>
        <s v="20-147941"/>
        <s v="20-147939"/>
        <s v="20-147938"/>
        <s v="20-147937"/>
        <s v="20-147933"/>
        <s v="20-147930"/>
        <s v="20-147927"/>
        <s v="20-147928"/>
        <s v="20-147926"/>
        <s v="20-147923"/>
        <s v="20-147920"/>
        <s v="20-147917"/>
        <s v="20-147918"/>
        <s v="20-147914"/>
        <s v="20-147915"/>
        <s v="20-147912"/>
        <s v="20-147911"/>
        <s v="20-147910"/>
        <s v="20-147909"/>
        <s v="20-147908"/>
        <s v="20-147907"/>
        <s v="20-147905"/>
        <s v="20-147903"/>
        <s v="20-147900"/>
        <s v="20-147899"/>
        <s v="20-147898"/>
        <s v="20-147896"/>
        <s v="20-147893"/>
        <s v="20-147892"/>
        <s v="20-147894"/>
        <s v="20-147895"/>
        <s v="20-147889"/>
        <s v="20-147890"/>
        <s v="20-147887"/>
        <s v="20-147885"/>
        <s v="20-147882"/>
        <s v="20-147883"/>
        <s v="20-147880"/>
        <s v="20-147879"/>
        <s v="20-147878"/>
        <s v="20-147877"/>
        <s v="20-147875"/>
        <s v="20-147874"/>
        <s v="20-147870"/>
        <s v="20-147871"/>
        <s v="20-147869"/>
        <s v="20-147866"/>
        <s v="20-147868"/>
        <s v="20-147867"/>
        <s v="20-147863"/>
        <s v="20-147864"/>
        <s v="20-147861"/>
        <s v="20-147859"/>
        <s v="20-147858"/>
        <s v="20-147854"/>
        <s v="20-147855"/>
        <s v="20-147850"/>
        <s v="20-147849"/>
        <s v="20-147848"/>
        <s v="20-147847"/>
        <s v="20-147845"/>
        <s v="20-147844"/>
        <s v="20-147843"/>
        <s v="20-147841"/>
        <s v="20-147842"/>
        <s v="20-147840"/>
        <s v="20-147838"/>
        <s v="20-147836"/>
        <s v="20-147832"/>
        <s v="20-147828"/>
        <s v="20-147827"/>
        <s v="20-147825"/>
        <s v="20-147824"/>
        <s v="20-147819"/>
        <s v="20-147817"/>
        <s v="20-147816"/>
        <s v="20-147814"/>
        <s v="20-147815"/>
        <s v="20-147813"/>
        <s v="20-147812"/>
        <s v="20-147811"/>
        <s v="20-147807"/>
        <s v="20-147809"/>
        <s v="20-147805"/>
        <s v="20-147803"/>
        <s v="20-147802"/>
        <s v="20-147800"/>
        <s v="20-147798"/>
        <s v="20-147799"/>
        <s v="20-147797"/>
        <s v="20-147796"/>
        <s v="20-147795"/>
        <s v="20-147793"/>
        <s v="20-147792"/>
        <s v="20-147794"/>
        <s v="20-147791"/>
        <s v="20-147787"/>
        <s v="20-147788"/>
        <s v="20-147789"/>
        <s v="20-147790"/>
        <s v="20-147783"/>
        <s v="20-147782"/>
        <s v="20-147780"/>
        <s v="20-147778"/>
        <s v="20-147774"/>
        <s v="20-147773"/>
        <s v="20-147772"/>
        <s v="20-147768"/>
        <s v="20-147766"/>
        <s v="20-147765"/>
        <s v="20-147764"/>
        <s v="20-147762"/>
        <s v="20-147760"/>
        <s v="20-147759"/>
        <s v="20-147756"/>
        <s v="20-147755"/>
        <s v="20-147753"/>
        <s v="20-147750"/>
        <s v="20-147747"/>
        <s v="20-147746"/>
        <s v="20-147745"/>
        <s v="20-147744"/>
        <s v="20-147743"/>
        <s v="20-147742"/>
        <s v="20-147739"/>
        <s v="20-147737"/>
        <s v="20-147738"/>
        <s v="20-147736"/>
        <s v="20-147735"/>
        <s v="20-147733"/>
        <s v="20-147732"/>
        <s v="20-147730"/>
        <s v="20-147729"/>
        <s v="20-147727"/>
        <s v="20-147726"/>
        <s v="20-147724"/>
        <s v="20-147725"/>
        <s v="20-147722"/>
        <s v="20-147721"/>
        <s v="20-147719"/>
        <s v="20-147718"/>
        <s v="20-147716"/>
        <s v="20-147715"/>
        <s v="20-147714"/>
        <s v="20-147712"/>
        <s v="20-147713"/>
        <s v="20-147711"/>
        <s v="20-147710"/>
        <s v="20-147709"/>
        <s v="20-147707"/>
        <s v="20-147706"/>
        <s v="20-147704"/>
        <s v="20-147705"/>
        <s v="20-147703"/>
        <s v="20-147702"/>
        <s v="20-147701"/>
        <s v="20-147700"/>
        <s v="20-147699"/>
        <s v="20-147698"/>
        <s v="20-147695"/>
        <s v="20-147694"/>
        <s v="20-147693"/>
        <s v="20-147691"/>
        <s v="20-147692"/>
        <s v="20-147690"/>
        <s v="20-147688"/>
        <s v="20-147686"/>
        <s v="20-147687"/>
        <s v="20-147685"/>
        <s v="20-147682"/>
        <s v="20-147679"/>
        <s v="20-147677"/>
        <s v="20-147673"/>
        <s v="20-147672"/>
        <s v="20-147668"/>
        <s v="20-147667"/>
        <s v="20-147664"/>
        <s v="20-147663"/>
        <s v="20-147661"/>
        <s v="20-147660"/>
        <s v="20-147656"/>
        <s v="20-147655"/>
        <s v="20-147653"/>
        <s v="20-147652"/>
        <s v="20-147650"/>
        <s v="20-147647"/>
        <s v="20-147646"/>
        <s v="20-147644"/>
        <s v="20-147640"/>
        <s v="20-147637"/>
        <s v="20-147636"/>
        <s v="20-147634"/>
        <s v="20-147633"/>
        <s v="20-147629"/>
        <s v="20-147630"/>
        <s v="20-147628"/>
        <s v="20-147627"/>
        <s v="20-147626"/>
        <s v="20-147624"/>
        <s v="20-147619"/>
        <s v="20-147617"/>
        <s v="20-147616"/>
        <s v="20-147615"/>
        <s v="20-147614"/>
        <s v="20-147613"/>
        <s v="20-147609"/>
        <s v="20-147608"/>
        <s v="20-147607"/>
        <s v="20-147604"/>
        <s v="20-147605"/>
        <s v="20-147602"/>
        <s v="20-147598"/>
        <s v="20-147597"/>
        <s v="20-147593"/>
        <s v="20-147591"/>
        <s v="20-147589"/>
        <s v="20-147590"/>
        <s v="20-147588"/>
        <s v="20-147584"/>
        <s v="20-147586"/>
        <s v="20-147585"/>
        <s v="20-147582"/>
        <s v="20-147583"/>
        <s v="20-147581"/>
        <s v="20-147580"/>
        <s v="20-147579"/>
        <s v="20-147575"/>
        <s v="20-147573"/>
        <s v="20-147572"/>
        <s v="20-147571"/>
        <s v="20-147569"/>
        <s v="20-147568"/>
        <s v="20-147566"/>
        <s v="20-147565"/>
        <s v="20-147564"/>
        <s v="20-147563"/>
        <s v="20-147562"/>
        <s v="20-147561"/>
        <s v="20-147559"/>
        <s v="20-147560"/>
        <s v="20-147558"/>
        <s v="20-147557"/>
        <s v="20-147556"/>
        <s v="20-147552"/>
        <s v="20-147554"/>
        <s v="20-147550"/>
        <s v="20-147549"/>
        <s v="20-147547"/>
        <s v="20-147546"/>
        <s v="20-147545"/>
        <s v="20-147544"/>
        <s v="20-147541"/>
        <s v="20-147540"/>
        <s v="20-147538"/>
        <s v="20-147535"/>
        <s v="20-147533"/>
        <s v="20-147531"/>
        <s v="20-147530"/>
        <s v="20-147528"/>
        <s v="20-147526"/>
        <s v="20-147525"/>
        <s v="20-147522"/>
        <s v="20-147521"/>
        <s v="20-147519"/>
        <s v="20-147518"/>
        <s v="20-147517"/>
        <s v="20-147516"/>
        <s v="20-147514"/>
        <s v="20-147513"/>
        <s v="20-147509"/>
        <s v="20-147507"/>
        <s v="20-147508"/>
        <s v="20-147506"/>
        <s v="20-147504"/>
        <s v="20-147499"/>
        <s v="20-147496"/>
        <s v="20-147495"/>
        <s v="20-147491"/>
        <s v="20-147487"/>
        <s v="20-147488"/>
        <s v="20-147485"/>
        <s v="20-147483"/>
        <s v="20-147482"/>
        <s v="20-147481"/>
        <s v="20-147474"/>
        <s v="20-147473"/>
        <s v="20-147472"/>
        <s v="20-147471"/>
        <s v="20-147469"/>
        <s v="20-147467"/>
        <s v="20-147466"/>
        <s v="20-147465"/>
        <s v="20-147463"/>
        <s v="20-147462"/>
        <s v="20-147461"/>
        <s v="20-147460"/>
        <s v="20-147458"/>
        <s v="20-147457"/>
        <s v="20-147455"/>
        <s v="20-147456"/>
        <s v="20-147454"/>
        <s v="20-147451"/>
        <s v="20-147450"/>
        <s v="20-147449"/>
        <s v="20-147444"/>
        <s v="20-147442"/>
        <s v="20-147441"/>
        <s v="20-147436"/>
        <s v="20-147437"/>
        <s v="20-147435"/>
        <s v="20-147434"/>
        <s v="20-147432"/>
        <s v="20-147431"/>
        <s v="20-147430"/>
        <s v="20-147429"/>
        <s v="20-147428"/>
        <s v="20-147426"/>
        <s v="20-147425"/>
        <s v="20-147424"/>
        <s v="20-147423"/>
        <s v="20-147421"/>
        <s v="20-147427"/>
        <s v="20-147420"/>
        <s v="20-147419"/>
        <s v="20-147418"/>
        <s v="20-147416"/>
        <s v="20-147415"/>
        <s v="20-147414"/>
        <s v="20-147413"/>
        <s v="20-147412"/>
        <s v="20-147411"/>
        <s v="20-147410"/>
        <s v="20-147409"/>
        <s v="20-147408"/>
        <s v="20-147407"/>
        <s v="20-147406"/>
        <s v="20-147405"/>
        <s v="20-147401"/>
        <s v="20-147400"/>
        <s v="20-147399"/>
        <s v="20-147397"/>
        <s v="20-147396"/>
        <s v="20-147395"/>
        <s v="20-147394"/>
        <s v="20-147393"/>
        <s v="20-147390"/>
        <s v="20-147392"/>
        <s v="20-147389"/>
        <s v="20-147388"/>
        <s v="20-147387"/>
        <s v="20-147386"/>
        <s v="20-147384"/>
        <s v="20-147383"/>
        <s v="20-147379"/>
        <s v="20-147380"/>
        <s v="20-147377"/>
        <s v="20-147374"/>
        <s v="20-147372"/>
        <s v="20-147371"/>
        <s v="20-147370"/>
        <s v="20-147369"/>
        <s v="20-147368"/>
        <s v="20-147367"/>
        <s v="20-147366"/>
        <s v="20-147365"/>
        <s v="20-147364"/>
        <s v="20-147363"/>
        <s v="20-147362"/>
        <s v="20-147361"/>
        <s v="20-147360"/>
        <s v="20-147358"/>
        <s v="20-147357"/>
        <s v="20-147356"/>
        <s v="20-147354"/>
        <s v="20-147352"/>
        <s v="20-147349"/>
        <s v="20-147346"/>
        <s v="20-147342"/>
        <s v="20-147340"/>
        <s v="20-147337"/>
        <s v="20-147335"/>
        <s v="20-147334"/>
        <s v="20-147333"/>
        <s v="20-147332"/>
        <s v="20-147331"/>
        <s v="20-147330"/>
        <s v="20-147329"/>
        <s v="20-147327"/>
        <s v="20-147326"/>
        <s v="20-147324"/>
        <s v="20-147323"/>
        <s v="20-147321"/>
        <s v="20-147318"/>
        <s v="20-147313"/>
        <s v="20-147312"/>
        <s v="20-147310"/>
        <s v="20-147304"/>
        <s v="20-147306"/>
        <s v="20-147307"/>
        <s v="20-147308"/>
        <s v="20-147301"/>
        <s v="20-147299"/>
        <s v="20-147297"/>
        <s v="20-147294"/>
        <s v="20-147293"/>
        <s v="20-147291"/>
        <s v="20-147289"/>
        <s v="20-147290"/>
        <s v="20-147288"/>
        <s v="20-147285"/>
        <s v="20-147282"/>
        <s v="20-147275"/>
        <s v="20-147273"/>
        <s v="20-147270"/>
        <s v="20-147271"/>
        <s v="20-147264"/>
        <s v="20-147263"/>
        <s v="20-147248"/>
        <s v="20-147244"/>
        <s v="20-147241"/>
        <s v="20-147240"/>
        <s v="20-147236"/>
        <s v="20-147233"/>
        <s v="20-147231"/>
        <s v="20-147229"/>
        <s v="20-147227"/>
        <s v="20-147224"/>
        <s v="20-147223"/>
        <s v="20-147219"/>
        <s v="20-147218"/>
        <s v="20-147217"/>
        <s v="20-147215"/>
        <s v="20-147214"/>
        <s v="20-147212"/>
        <s v="20-147210"/>
        <s v="20-147211"/>
        <s v="20-147209"/>
        <s v="20-147205"/>
        <s v="20-147204"/>
        <s v="20-147201"/>
        <s v="20-147203"/>
        <s v="20-147202"/>
        <s v="20-147200"/>
        <s v="20-147199"/>
        <s v="20-147197"/>
        <s v="20-147195"/>
        <s v="20-147196"/>
        <s v="20-147191"/>
        <s v="20-147190"/>
        <s v="20-147189"/>
        <s v="20-147188"/>
        <s v="20-147187"/>
        <s v="20-147184"/>
        <s v="20-147181"/>
        <s v="20-147182"/>
        <s v="20-147180"/>
        <s v="20-147177"/>
        <s v="20-147176"/>
        <s v="20-147175"/>
        <s v="20-147171"/>
        <s v="20-147169"/>
        <s v="20-147168"/>
        <s v="20-147165"/>
        <s v="20-147163"/>
        <s v="20-147164"/>
        <s v="20-147161"/>
        <s v="20-147158"/>
        <s v="20-147157"/>
        <s v="20-147159"/>
        <s v="20-147156"/>
        <s v="20-147152"/>
        <s v="20-147154"/>
        <s v="20-147151"/>
        <s v="20-147149"/>
        <s v="20-147144"/>
        <s v="20-147143"/>
        <s v="20-147142"/>
        <s v="20-147138"/>
        <s v="20-147136"/>
        <s v="20-147131"/>
        <s v="20-147132"/>
        <s v="20-147133"/>
        <s v="20-147130"/>
        <s v="20-147128"/>
        <s v="20-147129"/>
        <s v="20-147124"/>
        <s v="20-147125"/>
        <s v="20-147127"/>
        <s v="20-147120"/>
        <s v="20-147118"/>
        <s v="20-147117"/>
        <s v="20-147119"/>
        <s v="20-147113"/>
        <s v="20-147111"/>
        <s v="20-147108"/>
        <s v="20-147106"/>
        <s v="20-147107"/>
        <s v="20-147104"/>
        <s v="20-147101"/>
        <s v="20-147102"/>
        <s v="20-147097"/>
        <s v="20-147098"/>
        <s v="20-147096"/>
        <s v="20-147094"/>
        <s v="20-147091"/>
        <s v="20-147090"/>
        <s v="20-147089"/>
        <s v="20-147088"/>
        <s v="20-147087"/>
        <s v="20-147084"/>
        <s v="20-147083"/>
        <s v="20-147082"/>
        <s v="20-147079"/>
        <s v="20-147080"/>
        <s v="20-147075"/>
        <s v="20-147076"/>
        <s v="20-147074"/>
        <s v="20-147077"/>
        <s v="20-147072"/>
        <s v="20-147070"/>
        <s v="20-147065"/>
        <s v="20-147060"/>
        <s v="20-147057"/>
        <s v="20-147048"/>
        <s v="20-147049"/>
        <s v="20-147047"/>
        <s v="20-147045"/>
        <s v="20-147042"/>
        <s v="20-147038"/>
        <s v="20-147039"/>
        <s v="20-147037"/>
        <s v="20-147032"/>
        <s v="20-147033"/>
        <s v="20-147031"/>
        <s v="20-147029"/>
        <s v="20-147030"/>
        <s v="20-147028"/>
        <s v="20-147026"/>
        <s v="20-147025"/>
        <s v="20-147023"/>
        <s v="20-147022"/>
        <s v="20-147021"/>
        <s v="20-147020"/>
        <s v="20-147018"/>
        <s v="20-147012"/>
        <s v="20-147017"/>
        <s v="20-147011"/>
        <s v="20-147008"/>
        <s v="20-147007"/>
        <s v="20-147006"/>
        <s v="20-147004"/>
        <s v="20-146999"/>
        <s v="20-147000"/>
        <s v="20-146997"/>
        <s v="20-146998"/>
        <s v="20-146996"/>
        <s v="20-146992"/>
        <s v="20-146988"/>
        <s v="20-146989"/>
        <s v="20-146987"/>
        <s v="20-146986"/>
        <s v="20-146985"/>
        <s v="20-146984"/>
        <s v="20-146982"/>
        <s v="20-146977"/>
        <s v="20-146978"/>
        <s v="20-146976"/>
        <s v="20-146971"/>
        <s v="20-146972"/>
        <s v="20-146968"/>
        <s v="20-146967"/>
        <s v="20-146969"/>
        <s v="20-146966"/>
        <s v="20-146964"/>
        <s v="20-146962"/>
        <s v="20-146961"/>
        <s v="20-146959"/>
        <s v="20-146960"/>
        <s v="20-146955"/>
        <s v="20-146957"/>
        <s v="20-146953"/>
        <s v="20-146949"/>
        <s v="20-146951"/>
        <s v="20-146947"/>
        <s v="20-146945"/>
        <s v="20-146944"/>
        <s v="20-146942"/>
        <s v="20-146938"/>
        <s v="20-146934"/>
        <s v="20-146932"/>
        <s v="20-146933"/>
        <s v="20-146926"/>
        <s v="20-146928"/>
        <s v="20-146929"/>
        <s v="20-146924"/>
        <s v="20-146923"/>
        <s v="20-146919"/>
        <s v="20-146920"/>
        <s v="20-146918"/>
        <s v="20-146917"/>
        <s v="20-146916"/>
        <s v="20-146913"/>
        <s v="20-146909"/>
        <s v="20-146910"/>
        <s v="20-146911"/>
        <s v="20-146908"/>
        <s v="20-146905"/>
        <s v="20-146907"/>
        <s v="20-146904"/>
        <s v="20-146902"/>
        <s v="20-146899"/>
        <s v="20-146900"/>
        <s v="20-146897"/>
        <s v="20-146901"/>
        <s v="20-146893"/>
        <s v="20-146894"/>
        <s v="20-146891"/>
        <s v="20-146895"/>
        <s v="20-146890"/>
        <s v="20-146888"/>
        <s v="20-146886"/>
        <s v="20-146885"/>
        <s v="20-146884"/>
        <s v="20-146883"/>
        <s v="20-146880"/>
        <s v="20-146879"/>
        <s v="20-146877"/>
        <s v="20-146875"/>
        <s v="20-146878"/>
        <s v="20-146869"/>
        <s v="20-146868"/>
        <s v="20-146871"/>
        <s v="20-146862"/>
        <s v="20-146859"/>
        <s v="20-146860"/>
        <s v="20-146852"/>
        <s v="20-146855"/>
        <s v="20-146854"/>
        <s v="20-146856"/>
        <s v="20-146851"/>
        <s v="20-146850"/>
        <s v="20-146849"/>
        <s v="20-146847"/>
        <s v="20-146848"/>
        <s v="20-146845"/>
        <s v="20-146843"/>
        <s v="20-146842"/>
        <s v="20-146835"/>
        <s v="20-146836"/>
        <s v="20-146834"/>
        <s v="20-146832"/>
        <s v="20-146833"/>
        <s v="20-146831"/>
        <s v="20-146828"/>
        <s v="20-146829"/>
        <s v="20-146826"/>
        <s v="20-146822"/>
        <s v="20-146818"/>
        <s v="20-146819"/>
        <s v="20-146817"/>
        <s v="20-146815"/>
        <s v="20-146812"/>
        <s v="20-146811"/>
        <s v="20-146808"/>
        <s v="20-146809"/>
        <s v="20-146806"/>
        <s v="20-146805"/>
        <s v="20-146799"/>
        <s v="20-146797"/>
        <s v="20-146796"/>
        <s v="20-146798"/>
        <s v="20-146792"/>
        <s v="20-146789"/>
        <s v="20-146788"/>
        <s v="20-146786"/>
        <s v="20-146785"/>
        <s v="20-146783"/>
        <s v="20-146784"/>
        <s v="20-146782"/>
        <s v="20-146780"/>
        <s v="20-146779"/>
        <s v="20-146778"/>
        <s v="20-146776"/>
        <s v="20-146774"/>
        <s v="20-146775"/>
        <s v="20-146772"/>
        <s v="20-146771"/>
        <s v="20-146769"/>
        <s v="20-146768"/>
        <s v="20-146767"/>
        <s v="20-146765"/>
        <s v="20-146763"/>
        <s v="20-146761"/>
        <s v="20-146762"/>
        <s v="20-146758"/>
        <s v="20-146756"/>
        <s v="20-146755"/>
        <s v="20-146754"/>
        <s v="20-146751"/>
        <s v="20-146750"/>
        <s v="20-146748"/>
        <s v="20-146747"/>
        <s v="20-146741"/>
        <s v="20-146740"/>
        <s v="20-146739"/>
        <s v="20-146738"/>
        <s v="20-146734"/>
        <s v="20-146733"/>
        <s v="20-146732"/>
        <s v="20-146728"/>
        <s v="20-146727"/>
        <s v="20-146725"/>
        <s v="20-146724"/>
        <s v="20-146721"/>
        <s v="20-146720"/>
        <s v="20-146718"/>
        <s v="20-146716"/>
        <s v="20-146715"/>
        <s v="20-146714"/>
        <s v="20-146711"/>
        <s v="20-146709"/>
        <s v="20-146708"/>
        <s v="20-146707"/>
        <s v="20-146705"/>
        <s v="20-146704"/>
        <s v="20-146703"/>
        <s v="20-146702"/>
        <s v="20-146701"/>
        <s v="20-146700"/>
        <s v="20-146698"/>
        <s v="20-146697"/>
        <s v="20-146696"/>
        <s v="20-146694"/>
        <s v="20-146695"/>
        <s v="20-146691"/>
        <s v="20-146689"/>
        <s v="20-146686"/>
        <s v="20-146685"/>
        <s v="20-146680"/>
        <s v="20-146679"/>
        <s v="20-146676"/>
        <s v="20-146677"/>
        <s v="20-146678"/>
        <s v="20-146674"/>
        <s v="20-146672"/>
        <s v="20-146670"/>
        <s v="20-146668"/>
        <s v="20-146666"/>
        <s v="20-146664"/>
        <s v="20-146663"/>
        <s v="20-146662"/>
        <s v="20-146658"/>
        <s v="20-146655"/>
        <s v="20-146654"/>
        <s v="20-146652"/>
        <s v="20-146653"/>
        <s v="20-146649"/>
        <s v="20-146648"/>
        <s v="20-146647"/>
        <s v="20-146645"/>
        <s v="20-146646"/>
        <s v="20-146643"/>
        <s v="20-146642"/>
        <s v="20-146641"/>
        <s v="20-146640"/>
        <s v="20-146636"/>
        <s v="20-146637"/>
        <s v="20-146632"/>
        <s v="20-146633"/>
        <s v="20-146630"/>
        <s v="20-146629"/>
        <s v="20-146627"/>
        <s v="20-146624"/>
        <s v="20-146623"/>
        <s v="20-146621"/>
        <s v="20-146618"/>
        <s v="20-146619"/>
        <s v="20-146617"/>
        <s v="20-146614"/>
        <s v="20-146613"/>
        <s v="20-146611"/>
        <s v="20-146609"/>
        <s v="20-146606"/>
        <s v="20-146604"/>
        <s v="20-146602"/>
        <s v="20-146600"/>
        <s v="20-146598"/>
        <s v="20-146595"/>
        <s v="20-146594"/>
        <s v="20-146592"/>
        <s v="20-146590"/>
        <s v="20-146588"/>
        <s v="20-146589"/>
        <s v="20-146585"/>
        <s v="20-146584"/>
        <s v="20-146583"/>
        <s v="20-146582"/>
        <s v="20-146579"/>
        <s v="20-146580"/>
        <s v="20-146577"/>
        <s v="20-146575"/>
        <s v="20-146572"/>
        <s v="20-146573"/>
        <s v="20-146569"/>
        <s v="20-146568"/>
        <s v="20-146566"/>
        <s v="20-146563"/>
        <s v="20-146561"/>
        <s v="20-146558"/>
        <s v="20-146560"/>
        <s v="20-146559"/>
        <s v="20-146557"/>
        <s v="20-146556"/>
        <s v="20-146555"/>
        <s v="20-146554"/>
        <s v="20-146553"/>
        <s v="20-146551"/>
        <s v="20-146550"/>
        <s v="20-146549"/>
        <s v="20-146546"/>
        <s v="20-146548"/>
        <s v="20-146543"/>
        <s v="20-146542"/>
        <s v="20-146541"/>
        <s v="20-146539"/>
        <s v="20-146537"/>
        <s v="20-146536"/>
        <s v="20-146534"/>
        <s v="20-146535"/>
        <s v="20-146530"/>
        <s v="20-146526"/>
        <s v="20-146523"/>
        <s v="20-146521"/>
        <s v="20-146520"/>
        <s v="20-146517"/>
        <s v="20-146514"/>
        <s v="20-146511"/>
        <s v="20-146510"/>
        <s v="20-146512"/>
        <s v="20-146513"/>
        <s v="20-146509"/>
        <s v="20-146508"/>
        <s v="20-146507"/>
        <s v="20-146506"/>
        <s v="20-146505"/>
        <s v="20-146504"/>
        <s v="20-146501"/>
        <s v="20-146499"/>
        <s v="20-146500"/>
        <s v="20-146497"/>
        <s v="20-146498"/>
        <s v="20-146496"/>
        <s v="20-146493"/>
        <s v="20-146490"/>
        <s v="20-146489"/>
        <s v="20-146488"/>
        <s v="20-146487"/>
        <s v="20-146486"/>
        <s v="20-146482"/>
        <s v="20-146483"/>
        <s v="20-146478"/>
        <s v="20-146476"/>
        <s v="20-146467"/>
        <s v="20-146465"/>
        <s v="20-146464"/>
        <s v="20-146463"/>
        <s v="20-146461"/>
        <s v="20-146462"/>
        <s v="20-146459"/>
        <s v="20-146458"/>
        <s v="20-146456"/>
        <s v="20-146453"/>
        <s v="20-146454"/>
        <s v="20-146448"/>
        <s v="20-146446"/>
        <s v="20-146444"/>
        <s v="20-146445"/>
        <s v="20-146442"/>
        <s v="20-146441"/>
        <s v="20-146440"/>
        <s v="20-146435"/>
        <s v="20-146431"/>
        <s v="20-146430"/>
        <s v="20-146429"/>
        <s v="20-146428"/>
        <s v="20-146426"/>
        <s v="20-146424"/>
        <s v="20-146422"/>
        <s v="20-146421"/>
        <s v="20-146423"/>
        <s v="20-146420"/>
        <s v="20-146419"/>
        <s v="20-146417"/>
        <s v="20-146415"/>
        <s v="20-146413"/>
        <s v="20-146414"/>
        <s v="20-146406"/>
        <s v="20-146404"/>
        <s v="20-146403"/>
        <s v="20-146399"/>
        <s v="20-146397"/>
        <s v="20-146398"/>
        <s v="20-146396"/>
        <s v="20-146395"/>
        <s v="20-146394"/>
        <s v="20-146392"/>
        <s v="20-146391"/>
        <s v="20-146389"/>
        <s v="20-146388"/>
        <s v="20-146387"/>
        <s v="20-146386"/>
        <s v="20-146383"/>
        <s v="20-146380"/>
        <s v="20-146379"/>
        <s v="20-146378"/>
        <s v="20-146375"/>
        <s v="20-146373"/>
        <s v="20-146366"/>
        <s v="20-146368"/>
        <s v="20-146364"/>
        <s v="20-146363"/>
        <s v="20-146359"/>
        <s v="20-146357"/>
        <s v="20-146356"/>
        <s v="20-146355"/>
        <s v="20-146354"/>
        <s v="20-146352"/>
        <s v="20-146351"/>
        <s v="20-146350"/>
        <s v="20-146347"/>
        <s v="20-146346"/>
        <s v="20-146341"/>
        <s v="20-146335"/>
        <s v="20-146334"/>
        <s v="20-146333"/>
        <s v="20-146332"/>
        <s v="20-146329"/>
        <s v="20-146328"/>
        <s v="20-146325"/>
        <s v="20-146326"/>
        <s v="20-146323"/>
        <s v="20-146322"/>
        <s v="20-146321"/>
        <s v="20-146318"/>
        <s v="20-146320"/>
        <s v="20-146317"/>
        <s v="20-146315"/>
        <s v="20-146314"/>
        <s v="20-146308"/>
        <s v="20-146306"/>
        <s v="20-146302"/>
        <s v="20-146303"/>
        <s v="20-146301"/>
        <s v="20-146298"/>
        <s v="20-146297"/>
        <s v="20-146295"/>
        <s v="20-146293"/>
        <s v="20-146292"/>
        <s v="20-146291"/>
        <s v="20-146289"/>
        <s v="20-146286"/>
        <s v="20-146284"/>
        <s v="20-146285"/>
        <s v="20-146283"/>
        <s v="20-146282"/>
        <s v="20-146280"/>
        <s v="20-146279"/>
        <s v="20-146278"/>
        <s v="20-146274"/>
        <s v="20-146273"/>
        <s v="20-146270"/>
        <s v="20-146269"/>
        <s v="20-146266"/>
        <s v="20-146265"/>
        <s v="20-146264"/>
        <s v="20-146263"/>
        <s v="20-146262"/>
        <s v="20-146261"/>
        <s v="20-146260"/>
        <s v="20-146259"/>
        <s v="20-146255"/>
        <s v="20-146254"/>
        <s v="20-146253"/>
        <s v="20-146250"/>
        <s v="20-146244"/>
        <s v="20-146243"/>
        <s v="20-146241"/>
        <s v="20-146240"/>
        <s v="20-146239"/>
        <s v="20-146238"/>
        <s v="20-146236"/>
        <s v="20-146235"/>
        <s v="20-146234"/>
        <s v="20-146233"/>
        <s v="20-146232"/>
        <s v="20-146231"/>
        <s v="20-146228"/>
        <s v="20-146226"/>
        <s v="20-146223"/>
        <s v="20-146224"/>
        <s v="20-146221"/>
        <s v="20-146220"/>
        <s v="20-146219"/>
        <s v="20-146218"/>
        <s v="20-146217"/>
        <s v="20-146216"/>
        <s v="20-146215"/>
        <s v="20-146214"/>
        <s v="20-146213"/>
        <s v="20-146212"/>
        <s v="20-146211"/>
        <s v="20-146207"/>
        <s v="20-146206"/>
        <s v="20-146203"/>
        <s v="20-146202"/>
        <s v="20-146201"/>
        <s v="20-146199"/>
        <s v="20-146197"/>
        <s v="20-146196"/>
        <s v="20-146195"/>
        <s v="20-146194"/>
        <s v="20-146191"/>
        <s v="20-146188"/>
        <s v="20-146187"/>
        <s v="20-146186"/>
        <s v="20-146184"/>
        <s v="20-146185"/>
        <s v="20-146178"/>
        <s v="20-146176"/>
        <s v="20-146175"/>
        <s v="20-146173"/>
        <s v="20-146170"/>
        <s v="20-146169"/>
        <s v="20-146164"/>
        <s v="20-146165"/>
        <s v="20-146163"/>
        <s v="20-146161"/>
        <s v="20-146160"/>
        <s v="20-146159"/>
        <s v="20-146158"/>
        <s v="20-146156"/>
        <s v="20-146155"/>
        <s v="20-146154"/>
        <s v="20-146149"/>
        <s v="20-146146"/>
        <s v="20-146144"/>
        <s v="20-146140"/>
        <s v="20-146142"/>
        <s v="20-146139"/>
        <s v="20-146136"/>
        <s v="20-146135"/>
        <s v="20-146131"/>
        <s v="20-146132"/>
        <s v="20-146128"/>
        <s v="20-146129"/>
        <s v="20-146127"/>
        <s v="20-146126"/>
        <s v="20-146122"/>
        <s v="20-146120"/>
        <s v="20-146119"/>
        <s v="20-146116"/>
        <s v="20-146110"/>
        <s v="20-146108"/>
        <s v="20-146105"/>
        <s v="20-146101"/>
        <s v="20-146100"/>
        <s v="20-146099"/>
        <s v="20-146098"/>
        <s v="20-146095"/>
        <s v="20-146094"/>
        <s v="20-146091"/>
        <s v="20-146089"/>
        <s v="20-146090"/>
        <s v="20-146082"/>
        <s v="20-146080"/>
        <s v="20-146077"/>
        <s v="20-146073"/>
        <s v="20-146072"/>
        <s v="20-146071"/>
        <s v="20-146068"/>
        <s v="20-146062"/>
        <s v="20-146058"/>
        <s v="20-146056"/>
        <s v="20-146057"/>
        <s v="20-146055"/>
        <s v="20-146054"/>
        <s v="20-146053"/>
        <s v="20-146052"/>
        <s v="20-146051"/>
        <s v="20-146050"/>
        <s v="20-146048"/>
        <s v="20-146047"/>
        <s v="20-146037"/>
        <s v="20-146036"/>
        <s v="20-146034"/>
        <s v="20-146033"/>
        <s v="20-146032"/>
        <s v="20-146031"/>
        <s v="20-146030"/>
        <s v="20-146029"/>
        <s v="20-146025"/>
        <s v="20-146024"/>
        <s v="20-146020"/>
        <s v="20-146019"/>
        <s v="20-146016"/>
        <s v="20-146015"/>
        <s v="20-146014"/>
        <s v="20-146011"/>
        <s v="20-146010"/>
        <s v="20-146013"/>
        <s v="20-146008"/>
        <s v="20-146004"/>
        <s v="20-146006"/>
        <s v="20-146000"/>
        <s v="20-145999"/>
        <s v="20-145996"/>
        <s v="20-145997"/>
        <s v="20-145991"/>
        <s v="20-145990"/>
        <s v="20-145985"/>
        <s v="20-145984"/>
        <s v="20-145982"/>
        <s v="20-145980"/>
        <s v="20-145978"/>
        <s v="20-145969"/>
        <s v="20-145960"/>
        <s v="20-145955"/>
        <s v="20-145954"/>
        <s v="20-145950"/>
        <s v="20-145949"/>
        <s v="20-145952"/>
        <s v="20-145948"/>
        <s v="20-145946"/>
        <s v="20-145942"/>
        <s v="20-145939"/>
        <s v="20-145930"/>
        <s v="20-145931"/>
        <s v="20-145932"/>
        <s v="20-145929"/>
        <s v="20-145926"/>
        <s v="20-145924"/>
        <s v="20-145923"/>
        <s v="20-145925"/>
        <s v="20-145922"/>
        <s v="20-145919"/>
        <s v="20-145916"/>
        <s v="20-145915"/>
        <s v="20-145914"/>
        <s v="20-145911"/>
        <s v="20-145907"/>
        <s v="20-145906"/>
        <s v="20-145905"/>
        <s v="20-145902"/>
        <s v="20-145903"/>
        <s v="20-145904"/>
        <s v="20-145901"/>
        <s v="20-145895"/>
        <s v="20-145894"/>
        <s v="20-145893"/>
        <s v="20-145889"/>
        <s v="20-145890"/>
        <s v="20-145887"/>
        <s v="20-145884"/>
        <s v="20-145883"/>
        <s v="20-145881"/>
        <s v="20-145882"/>
        <s v="20-145879"/>
        <s v="20-145876"/>
        <s v="20-145877"/>
        <s v="20-145873"/>
        <s v="20-145872"/>
        <s v="20-145869"/>
        <s v="20-145870"/>
        <s v="20-145868"/>
        <s v="20-145867"/>
        <s v="20-145865"/>
        <s v="20-145864"/>
        <s v="20-145862"/>
        <s v="20-145860"/>
        <s v="20-145859"/>
        <s v="20-145857"/>
        <s v="20-145858"/>
        <s v="20-145856"/>
        <s v="20-145853"/>
        <s v="20-145850"/>
        <s v="20-145849"/>
        <s v="20-145844"/>
        <s v="20-145843"/>
        <s v="20-145841"/>
        <s v="20-145840"/>
        <s v="20-145832"/>
        <s v="20-145833"/>
        <s v="20-145829"/>
        <s v="20-145825"/>
        <s v="20-145826"/>
        <s v="20-145820"/>
        <s v="20-145822"/>
        <s v="20-145815"/>
        <s v="20-145810"/>
        <s v="20-145811"/>
        <s v="20-145808"/>
        <s v="20-145806"/>
        <s v="20-145807"/>
        <s v="20-145802"/>
        <s v="20-145801"/>
        <s v="20-145800"/>
        <s v="20-145798"/>
        <s v="20-145797"/>
        <s v="20-145796"/>
        <s v="20-145795"/>
        <s v="20-145794"/>
        <s v="20-145793"/>
        <s v="20-145790"/>
        <s v="20-145788"/>
        <s v="20-145786"/>
        <s v="20-145783"/>
        <s v="20-145780"/>
        <s v="20-145779"/>
        <s v="20-145778"/>
        <s v="20-145774"/>
        <s v="20-145772"/>
        <s v="20-145770"/>
        <s v="20-145769"/>
        <s v="20-145766"/>
        <s v="20-145762"/>
        <s v="20-145760"/>
        <s v="20-145755"/>
        <s v="20-145753"/>
        <s v="20-145752"/>
        <s v="20-145750"/>
        <s v="20-145744"/>
        <s v="20-145746"/>
        <s v="20-145748"/>
        <s v="20-145743"/>
        <s v="20-145747"/>
        <s v="20-145742"/>
        <s v="20-145739"/>
        <s v="20-145738"/>
        <s v="20-145737"/>
        <s v="20-145732"/>
        <s v="20-145728"/>
        <s v="20-145722"/>
        <s v="20-145718"/>
        <s v="20-145717"/>
        <s v="20-145715"/>
        <s v="20-145713"/>
        <s v="20-145712"/>
        <s v="20-145711"/>
        <s v="20-145710"/>
        <s v="20-145707"/>
        <s v="20-145702"/>
        <s v="20-145703"/>
        <s v="20-145696"/>
        <s v="20-145695"/>
        <s v="20-145690"/>
        <s v="20-145688"/>
        <s v="20-145687"/>
        <s v="20-145682"/>
        <s v="20-145677"/>
        <s v="20-145674"/>
        <s v="20-145672"/>
        <s v="20-145671"/>
        <s v="20-145667"/>
        <s v="20-145666"/>
        <s v="20-145664"/>
        <s v="20-145662"/>
        <s v="20-145661"/>
        <s v="20-145659"/>
        <s v="20-145658"/>
        <s v="20-145657"/>
        <s v="20-145654"/>
        <s v="20-145653"/>
        <s v="20-145646"/>
        <s v="20-145644"/>
        <s v="20-145642"/>
        <s v="20-145641"/>
        <s v="20-145639"/>
        <s v="20-145640"/>
        <s v="20-145637"/>
        <s v="20-145636"/>
        <s v="20-145635"/>
        <s v="20-145630"/>
        <s v="20-145628"/>
        <s v="20-145629"/>
        <s v="20-145619"/>
        <s v="20-145613"/>
        <s v="20-145612"/>
        <s v="20-145611"/>
        <s v="20-145608"/>
        <s v="20-145609"/>
        <s v="20-145605"/>
        <s v="20-145604"/>
        <s v="20-145602"/>
        <s v="20-145599"/>
        <s v="20-145598"/>
        <s v="20-145597"/>
        <s v="20-145595"/>
        <s v="20-145592"/>
        <s v="20-145589"/>
        <s v="20-145588"/>
        <s v="20-145586"/>
        <s v="20-145585"/>
        <s v="20-145584"/>
        <s v="20-145582"/>
        <s v="20-145581"/>
        <s v="20-145580"/>
        <s v="20-145579"/>
        <s v="20-145578"/>
        <s v="20-145575"/>
        <s v="20-145572"/>
        <s v="20-145569"/>
        <s v="20-145568"/>
        <s v="20-145565"/>
        <s v="20-145564"/>
        <s v="20-145563"/>
        <s v="20-145560"/>
        <s v="20-145559"/>
        <s v="20-145557"/>
        <s v="20-145556"/>
        <s v="20-145555"/>
        <s v="20-145553"/>
        <s v="20-145552"/>
        <s v="20-145549"/>
        <s v="20-145547"/>
        <s v="20-145548"/>
        <s v="20-145545"/>
        <s v="20-145543"/>
        <s v="20-145544"/>
        <s v="20-145542"/>
        <s v="20-145540"/>
        <s v="20-145537"/>
        <s v="20-145536"/>
        <s v="20-145535"/>
        <s v="20-145528"/>
        <s v="20-145529"/>
        <s v="20-145527"/>
        <s v="20-145525"/>
        <s v="20-145526"/>
        <s v="20-145524"/>
        <s v="20-145521"/>
        <s v="20-145520"/>
        <s v="20-145518"/>
        <s v="20-145517"/>
        <s v="20-145514"/>
        <s v="20-145516"/>
        <s v="20-145513"/>
        <s v="20-145512"/>
        <s v="20-145509"/>
        <s v="20-145506"/>
        <s v="20-145503"/>
        <s v="20-145502"/>
        <s v="20-145501"/>
        <s v="20-145499"/>
        <s v="20-145498"/>
        <s v="20-145497"/>
        <s v="20-145496"/>
        <s v="20-145495"/>
        <s v="20-145493"/>
        <s v="20-145494"/>
        <s v="20-145491"/>
        <s v="20-145489"/>
        <s v="20-145488"/>
        <s v="20-145487"/>
        <s v="20-145486"/>
        <s v="20-145485"/>
        <s v="20-145484"/>
        <s v="20-145482"/>
        <s v="20-145481"/>
        <s v="20-145477"/>
        <s v="20-145476"/>
        <s v="20-145475"/>
        <s v="20-145474"/>
        <s v="20-145473"/>
        <s v="20-145471"/>
        <s v="20-145470"/>
        <s v="20-145468"/>
        <s v="20-145467"/>
        <s v="20-145466"/>
        <s v="20-145465"/>
        <s v="20-145464"/>
        <s v="20-145461"/>
        <s v="20-145459"/>
        <s v="20-145457"/>
        <s v="20-145455"/>
        <s v="20-145453"/>
        <s v="20-145452"/>
        <s v="20-145450"/>
        <s v="20-145449"/>
        <s v="20-145448"/>
        <s v="20-145446"/>
        <s v="20-145444"/>
        <s v="20-145443"/>
        <s v="20-145442"/>
        <s v="20-145439"/>
        <s v="20-145434"/>
        <s v="20-145433"/>
        <s v="20-145431"/>
        <s v="20-145430"/>
        <s v="20-145428"/>
        <s v="20-145429"/>
        <s v="20-145427"/>
        <s v="20-145426"/>
        <s v="20-145422"/>
        <s v="20-145421"/>
        <s v="20-145420"/>
        <s v="20-145419"/>
        <s v="20-145418"/>
        <s v="20-145417"/>
        <s v="20-145412"/>
        <s v="20-145410"/>
        <s v="20-145409"/>
        <s v="20-145406"/>
        <s v="20-145403"/>
        <s v="20-145401"/>
        <s v="20-145400"/>
        <s v="20-145398"/>
        <s v="20-145397"/>
        <s v="20-145396"/>
        <s v="20-145394"/>
        <s v="20-145395"/>
        <s v="20-145392"/>
        <s v="20-145391"/>
        <s v="20-145389"/>
        <s v="20-145387"/>
        <s v="20-145385"/>
        <s v="20-145381"/>
        <s v="20-145383"/>
        <s v="20-145379"/>
        <s v="20-145378"/>
        <s v="20-145374"/>
        <s v="20-145373"/>
        <s v="20-145375"/>
        <s v="20-145376"/>
        <s v="20-145372"/>
        <s v="20-145371"/>
        <s v="20-145370"/>
        <s v="20-145367"/>
        <s v="20-145365"/>
        <s v="20-145366"/>
        <s v="20-145361"/>
        <s v="20-145360"/>
        <s v="20-145357"/>
        <s v="20-145355"/>
        <s v="20-145354"/>
        <s v="20-145351"/>
        <s v="20-145350"/>
        <s v="20-145348"/>
        <s v="20-145347"/>
        <s v="20-145344"/>
        <s v="20-145343"/>
        <s v="20-145341"/>
        <s v="20-145339"/>
        <s v="20-145338"/>
        <s v="20-145336"/>
        <s v="20-145335"/>
        <s v="20-145333"/>
        <s v="20-145330"/>
        <s v="20-145327"/>
        <s v="20-145328"/>
        <s v="20-145326"/>
        <s v="20-145325"/>
        <s v="20-145322"/>
        <s v="20-145319"/>
        <s v="20-145318"/>
        <s v="20-145316"/>
        <s v="20-145314"/>
        <s v="20-145311"/>
        <s v="20-145309"/>
        <s v="20-145308"/>
        <s v="20-145307"/>
        <s v="20-145305"/>
        <s v="20-145304"/>
        <s v="20-145303"/>
        <s v="20-145299"/>
        <s v="20-145300"/>
        <s v="20-145297"/>
        <s v="20-145295"/>
        <s v="20-145294"/>
        <s v="20-145292"/>
        <s v="20-145290"/>
        <s v="20-145289"/>
        <s v="20-145288"/>
        <s v="20-145286"/>
        <s v="20-145287"/>
        <s v="20-145285"/>
        <s v="20-145284"/>
        <s v="20-145283"/>
        <s v="20-145280"/>
        <s v="20-145277"/>
        <s v="20-145275"/>
        <s v="20-145274"/>
        <s v="20-145273"/>
        <s v="20-145271"/>
        <s v="20-145270"/>
        <s v="20-145267"/>
        <s v="20-145264"/>
        <s v="20-145263"/>
        <s v="20-145261"/>
        <s v="20-145260"/>
        <s v="20-145258"/>
        <s v="20-145257"/>
        <s v="20-145256"/>
        <s v="20-145255"/>
        <s v="20-145254"/>
        <s v="20-145247"/>
        <s v="20-145243"/>
        <s v="20-145244"/>
        <s v="20-145242"/>
        <s v="20-145241"/>
        <s v="20-145239"/>
        <s v="20-145240"/>
        <s v="20-145238"/>
        <s v="20-145237"/>
        <s v="20-145235"/>
        <s v="20-145230"/>
        <s v="20-145229"/>
        <s v="20-145225"/>
        <s v="20-145226"/>
        <s v="20-145224"/>
        <s v="20-145222"/>
        <s v="20-145221"/>
        <s v="20-145217"/>
        <s v="20-145212"/>
        <s v="20-145211"/>
        <s v="20-145207"/>
        <s v="20-145206"/>
        <s v="20-145204"/>
        <s v="20-145203"/>
        <s v="20-145202"/>
        <s v="20-145200"/>
        <s v="20-145198"/>
        <s v="20-145193"/>
        <s v="20-145191"/>
        <s v="20-145190"/>
        <s v="20-145189"/>
        <s v="20-145188"/>
        <s v="20-145186"/>
        <s v="20-145184"/>
        <s v="20-145183"/>
        <s v="20-145182"/>
        <s v="20-145177"/>
        <s v="20-145178"/>
        <s v="20-145176"/>
        <s v="20-145173"/>
        <s v="20-145174"/>
        <s v="20-145172"/>
        <s v="20-145169"/>
        <s v="20-145168"/>
        <s v="20-145167"/>
        <s v="20-145165"/>
        <s v="20-145166"/>
        <s v="20-145164"/>
        <s v="20-145162"/>
        <s v="20-145159"/>
        <s v="20-145157"/>
        <s v="20-145155"/>
        <s v="20-145154"/>
        <s v="20-145148"/>
        <s v="20-145149"/>
        <s v="20-145146"/>
        <s v="20-145143"/>
        <s v="20-145141"/>
        <s v="20-145142"/>
        <s v="20-145140"/>
        <s v="20-145137"/>
        <s v="20-145138"/>
        <s v="20-145133"/>
        <s v="20-145131"/>
        <s v="20-145129"/>
        <s v="20-145127"/>
        <s v="20-145126"/>
        <s v="20-145125"/>
        <s v="20-145120"/>
        <s v="20-145115"/>
        <s v="20-145114"/>
        <s v="20-145110"/>
        <s v="20-145106"/>
        <s v="20-145109"/>
        <s v="20-145107"/>
        <s v="20-145105"/>
        <s v="20-145101"/>
        <s v="20-145102"/>
        <s v="20-145100"/>
        <s v="20-145099"/>
        <s v="20-145097"/>
        <s v="20-145093"/>
        <s v="20-145089"/>
        <s v="20-145086"/>
        <s v="20-145082"/>
        <s v="20-145080"/>
        <s v="20-145083"/>
        <s v="20-145079"/>
        <s v="20-145077"/>
        <s v="20-145076"/>
        <s v="20-145075"/>
        <s v="20-145074"/>
        <s v="20-145073"/>
        <s v="20-145071"/>
        <s v="20-145070"/>
        <s v="20-145068"/>
        <s v="20-145067"/>
        <s v="20-145066"/>
        <s v="20-145065"/>
        <s v="20-145064"/>
        <s v="20-145062"/>
        <s v="20-145060"/>
        <s v="20-145059"/>
        <s v="20-145061"/>
        <s v="20-145057"/>
        <s v="20-145055"/>
        <s v="20-145052"/>
        <s v="20-145051"/>
        <s v="20-145049"/>
        <s v="20-145048"/>
        <s v="20-145045"/>
        <s v="20-145046"/>
        <s v="20-145044"/>
        <s v="20-145043"/>
        <s v="20-145040"/>
        <s v="20-145037"/>
        <s v="20-145035"/>
        <s v="20-145034"/>
        <s v="20-145032"/>
        <s v="20-145029"/>
        <s v="20-145030"/>
        <s v="20-145027"/>
        <s v="20-145026"/>
        <s v="20-145025"/>
        <s v="20-145024"/>
        <s v="20-145023"/>
        <s v="20-145020"/>
        <s v="20-145021"/>
        <s v="20-145019"/>
        <s v="20-145018"/>
        <s v="20-145017"/>
        <s v="20-145015"/>
        <s v="20-145016"/>
        <s v="20-145013"/>
        <s v="20-145012"/>
        <s v="20-145009"/>
        <s v="20-145011"/>
        <s v="20-145010"/>
        <s v="20-145008"/>
        <s v="20-145003"/>
        <s v="20-145001"/>
        <s v="20-145000"/>
        <s v="20-144999"/>
        <s v="20-144995"/>
        <s v="20-144994"/>
        <s v="20-144992"/>
        <s v="20-144990"/>
        <s v="20-144991"/>
        <s v="20-144985"/>
        <s v="20-144987"/>
        <s v="20-144984"/>
        <s v="20-144983"/>
        <s v="20-144980"/>
        <s v="20-144981"/>
        <s v="20-144977"/>
        <s v="20-144975"/>
        <s v="20-144974"/>
        <s v="20-144973"/>
        <s v="20-144972"/>
        <s v="20-144971"/>
        <s v="20-144967"/>
        <s v="20-144968"/>
        <s v="20-144966"/>
        <s v="20-144965"/>
        <s v="20-144963"/>
        <s v="20-144962"/>
        <s v="20-144961"/>
        <s v="20-144960"/>
        <s v="20-144959"/>
        <s v="20-144953"/>
        <s v="20-144951"/>
        <s v="20-144949"/>
        <s v="20-144947"/>
        <s v="20-144948"/>
        <s v="20-144946"/>
        <s v="20-144945"/>
        <s v="20-144944"/>
        <s v="20-144942"/>
        <s v="20-144943"/>
        <s v="20-144941"/>
        <s v="20-144939"/>
        <s v="20-144940"/>
        <s v="20-144938"/>
        <s v="20-144933"/>
        <s v="20-144934"/>
        <s v="20-144935"/>
        <s v="20-144932"/>
        <s v="20-144930"/>
        <s v="20-144929"/>
        <s v="20-144928"/>
        <s v="20-144926"/>
        <s v="20-144925"/>
        <s v="20-144924"/>
        <s v="20-144922"/>
        <s v="20-144921"/>
        <s v="20-144917"/>
        <s v="20-144915"/>
        <s v="20-144913"/>
        <s v="20-144911"/>
        <s v="20-144909"/>
        <s v="20-144908"/>
        <s v="20-144906"/>
        <s v="20-144907"/>
        <s v="20-144905"/>
        <s v="20-144903"/>
        <s v="20-144904"/>
        <s v="20-144901"/>
        <s v="20-144899"/>
        <s v="20-144898"/>
        <s v="20-144897"/>
        <s v="20-144896"/>
        <s v="20-144893"/>
        <s v="20-144890"/>
        <s v="20-144891"/>
        <s v="20-144889"/>
        <s v="20-144888"/>
        <s v="20-144886"/>
        <s v="20-144884"/>
        <s v="20-144885"/>
        <s v="20-144883"/>
        <s v="20-144880"/>
        <s v="20-144879"/>
        <s v="20-144878"/>
        <s v="20-144876"/>
        <s v="20-144877"/>
        <s v="20-144875"/>
        <s v="20-144874"/>
        <s v="20-144872"/>
        <s v="20-144871"/>
        <s v="20-144870"/>
        <s v="20-144869"/>
        <s v="20-144868"/>
        <s v="20-144867"/>
        <s v="20-144866"/>
        <s v="20-144864"/>
        <s v="20-144862"/>
        <s v="20-144863"/>
        <s v="20-144861"/>
        <s v="20-144860"/>
        <s v="20-144859"/>
        <s v="20-144858"/>
        <s v="20-144857"/>
        <s v="20-144856"/>
        <s v="20-144855"/>
        <s v="20-144853"/>
        <s v="20-144854"/>
        <s v="20-144852"/>
        <s v="20-144851"/>
        <s v="20-144850"/>
        <s v="20-144849"/>
        <s v="20-144847"/>
        <s v="20-144845"/>
        <s v="20-144846"/>
        <s v="20-144843"/>
        <s v="20-144841"/>
        <s v="20-144842"/>
        <s v="20-144840"/>
        <s v="20-144838"/>
        <s v="20-144837"/>
        <s v="20-144836"/>
        <s v="20-144835"/>
        <s v="20-144834"/>
        <s v="20-144833"/>
        <s v="20-144832"/>
        <s v="20-144831"/>
        <s v="20-144829"/>
        <s v="20-144825"/>
        <s v="20-144824"/>
        <s v="20-144826"/>
        <s v="20-144822"/>
        <s v="20-144821"/>
        <s v="20-144823"/>
        <s v="20-144820"/>
        <s v="20-144817"/>
        <s v="20-144818"/>
        <s v="20-144819"/>
        <s v="20-144814"/>
        <s v="20-144813"/>
        <s v="20-144811"/>
        <s v="20-144812"/>
        <s v="20-144810"/>
        <s v="20-144809"/>
        <s v="20-144806"/>
        <s v="20-144807"/>
        <s v="20-144805"/>
        <s v="20-144803"/>
        <s v="20-144804"/>
        <s v="20-144801"/>
        <s v="20-144800"/>
        <s v="20-144797"/>
        <s v="20-144798"/>
        <s v="20-144799"/>
        <s v="20-144796"/>
        <s v="20-144794"/>
        <s v="20-144793"/>
        <s v="20-144792"/>
        <s v="20-144791"/>
        <s v="20-144789"/>
        <s v="20-144787"/>
        <s v="20-144785"/>
        <s v="20-144784"/>
        <s v="20-144782"/>
        <s v="20-144781"/>
        <s v="20-144780"/>
        <s v="20-144779"/>
        <s v="20-144775"/>
        <s v="20-144774"/>
        <s v="20-144771"/>
        <s v="20-144773"/>
        <s v="20-144772"/>
        <s v="20-144770"/>
        <s v="20-144768"/>
        <s v="20-144767"/>
        <s v="20-144766"/>
        <s v="20-144765"/>
        <s v="20-144763"/>
        <s v="20-144764"/>
        <s v="20-144762"/>
        <s v="20-144760"/>
        <s v="20-144761"/>
        <s v="20-144758"/>
        <s v="20-144757"/>
        <s v="20-144756"/>
        <s v="20-144754"/>
        <s v="20-144753"/>
        <s v="20-144752"/>
        <s v="20-144747"/>
        <s v="20-144749"/>
        <s v="20-144748"/>
        <s v="20-144750"/>
        <s v="20-144746"/>
        <s v="20-144743"/>
        <s v="20-144741"/>
        <s v="20-144742"/>
        <s v="20-144740"/>
        <s v="20-144739"/>
        <s v="20-144738"/>
        <s v="20-144736"/>
        <s v="20-144737"/>
        <s v="20-144732"/>
        <s v="20-144733"/>
        <s v="20-144735"/>
        <s v="20-144731"/>
        <s v="20-144729"/>
        <s v="20-144725"/>
        <s v="20-144722"/>
        <s v="20-144721"/>
        <s v="20-144723"/>
        <s v="20-144720"/>
        <s v="20-144718"/>
        <s v="20-144716"/>
        <s v="20-144715"/>
        <s v="20-144713"/>
        <s v="20-144709"/>
        <s v="20-144710"/>
        <s v="20-144706"/>
        <s v="20-144708"/>
        <s v="20-144707"/>
        <s v="20-144705"/>
        <s v="20-144699"/>
        <s v="20-144693"/>
        <s v="20-144690"/>
        <s v="20-144687"/>
        <s v="20-144684"/>
        <s v="20-144685"/>
        <s v="20-144683"/>
        <s v="20-144682"/>
        <s v="20-144680"/>
        <s v="20-144677"/>
        <s v="20-144674"/>
        <s v="20-144676"/>
        <s v="20-144675"/>
        <s v="20-144678"/>
        <s v="20-144672"/>
        <s v="20-144670"/>
        <s v="20-144681"/>
        <s v="20-144665"/>
        <s v="20-144663"/>
        <s v="20-144662"/>
        <s v="20-144659"/>
        <s v="20-144658"/>
        <s v="20-144656"/>
        <s v="20-144650"/>
        <s v="20-144651"/>
        <s v="20-144652"/>
        <s v="20-144653"/>
        <s v="20-144648"/>
        <s v="20-144645"/>
        <s v="20-144643"/>
        <s v="20-144639"/>
        <s v="20-144638"/>
        <s v="20-144636"/>
        <s v="20-144634"/>
        <s v="20-144632"/>
        <s v="20-144633"/>
        <s v="20-144631"/>
        <s v="20-144628"/>
        <s v="20-144626"/>
        <s v="20-144624"/>
        <s v="20-144620"/>
        <s v="20-144619"/>
        <s v="20-144618"/>
        <s v="20-144614"/>
        <s v="20-144615"/>
        <s v="20-144616"/>
        <s v="20-144610"/>
        <s v="20-144607"/>
        <s v="20-144604"/>
        <s v="20-144602"/>
        <s v="20-144598"/>
        <s v="20-144599"/>
        <s v="20-144600"/>
        <s v="20-144596"/>
        <s v="20-144591"/>
        <s v="20-144593"/>
        <s v="20-144594"/>
        <s v="20-144590"/>
        <s v="20-144586"/>
        <s v="20-144587"/>
        <s v="20-144583"/>
        <s v="20-144580"/>
        <s v="20-144576"/>
        <s v="20-144575"/>
        <s v="20-144571"/>
        <s v="20-144569"/>
        <s v="20-144570"/>
        <s v="20-144563"/>
        <s v="20-144566"/>
        <s v="20-144562"/>
        <s v="20-144557"/>
        <s v="20-144556"/>
        <s v="20-144555"/>
        <s v="20-144552"/>
        <s v="20-144546"/>
        <s v="20-144545"/>
        <s v="20-144542"/>
        <s v="20-144539"/>
        <s v="20-144538"/>
        <s v="20-144535"/>
        <s v="20-144536"/>
        <s v="20-144530"/>
        <s v="20-144532"/>
        <s v="20-144527"/>
        <s v="20-144525"/>
        <s v="20-144519"/>
        <s v="20-144516"/>
        <s v="20-144515"/>
        <s v="20-144518"/>
        <s v="20-144514"/>
        <s v="20-144511"/>
        <s v="20-144501"/>
        <s v="20-144500"/>
        <s v="20-144492"/>
        <s v="20-144489"/>
        <s v="20-144484"/>
        <s v="20-144479"/>
        <s v="20-144471"/>
        <s v="20-144468"/>
        <s v="20-144466"/>
        <s v="20-144464"/>
        <s v="20-144460"/>
        <s v="20-144457"/>
        <s v="20-144456"/>
        <s v="20-144452"/>
        <s v="20-144446"/>
        <s v="20-144444"/>
        <s v="20-144442"/>
        <s v="20-144443"/>
        <s v="20-144439"/>
        <s v="20-144440"/>
        <s v="20-144436"/>
        <s v="20-144437"/>
        <s v="20-144434"/>
        <s v="20-144429"/>
        <s v="20-144431"/>
        <s v="20-144426"/>
        <s v="20-144425"/>
        <s v="20-144424"/>
        <s v="20-144423"/>
        <s v="20-144419"/>
        <s v="20-144415"/>
        <s v="20-144414"/>
        <s v="20-144412"/>
        <s v="20-144410"/>
        <s v="20-144411"/>
        <s v="20-144404"/>
        <s v="20-144406"/>
        <s v="20-144405"/>
        <s v="20-144402"/>
        <s v="20-144399"/>
        <s v="20-144401"/>
        <s v="20-144392"/>
        <s v="20-144393"/>
        <s v="20-144387"/>
        <s v="20-144388"/>
        <s v="20-144385"/>
        <s v="20-144382"/>
        <s v="20-144383"/>
        <s v="20-144380"/>
        <s v="20-144381"/>
        <s v="20-144379"/>
        <s v="20-144376"/>
        <s v="20-144373"/>
        <s v="20-144374"/>
        <s v="20-144372"/>
        <s v="20-144367"/>
        <s v="20-144366"/>
        <s v="20-144363"/>
        <s v="20-144364"/>
        <s v="20-144358"/>
        <s v="20-144357"/>
        <s v="20-144355"/>
        <s v="20-144356"/>
        <s v="20-144353"/>
        <s v="20-144354"/>
        <s v="20-144352"/>
        <s v="20-144350"/>
        <s v="20-144351"/>
        <s v="20-144349"/>
        <s v="20-144348"/>
        <s v="20-144347"/>
        <s v="20-144345"/>
        <s v="20-144340"/>
        <s v="20-144337"/>
        <s v="20-144336"/>
        <s v="20-144334"/>
        <s v="20-144327"/>
        <s v="20-144329"/>
        <s v="20-144325"/>
        <s v="20-144324"/>
        <s v="20-144323"/>
        <s v="20-144319"/>
        <s v="20-144318"/>
        <s v="20-144317"/>
        <s v="20-144316"/>
        <s v="20-144313"/>
        <s v="20-144314"/>
        <s v="20-144309"/>
        <s v="20-144308"/>
        <s v="20-144312"/>
        <s v="20-144310"/>
        <s v="20-144311"/>
        <s v="20-144305"/>
        <s v="20-144306"/>
        <s v="20-144302"/>
        <s v="20-144299"/>
        <s v="20-144298"/>
        <s v="20-144297"/>
        <s v="20-144295"/>
        <s v="20-144294"/>
        <s v="20-144292"/>
        <s v="20-144291"/>
        <s v="20-144286"/>
        <s v="20-144285"/>
        <s v="20-144282"/>
        <s v="20-144281"/>
        <s v="20-144283"/>
        <s v="20-144279"/>
        <s v="20-144278"/>
        <s v="20-144275"/>
        <s v="20-144276"/>
        <s v="20-144274"/>
        <s v="20-144267"/>
        <s v="20-144269"/>
        <s v="20-144271"/>
        <s v="20-144263"/>
        <s v="20-144264"/>
        <s v="20-144261"/>
        <s v="20-144258"/>
        <s v="20-144259"/>
        <s v="20-144260"/>
        <s v="20-144255"/>
        <s v="20-144254"/>
        <s v="20-144253"/>
        <s v="20-144250"/>
        <s v="20-144251"/>
        <s v="20-144249"/>
        <s v="20-144248"/>
        <s v="20-144245"/>
        <s v="20-144244"/>
        <s v="20-144246"/>
        <s v="20-144242"/>
        <s v="20-144241"/>
        <s v="20-144240"/>
        <s v="20-144238"/>
        <s v="20-144239"/>
        <s v="20-144233"/>
        <s v="20-144234"/>
        <s v="20-144235"/>
        <s v="20-144232"/>
        <s v="20-144231"/>
        <s v="20-144229"/>
        <s v="20-144230"/>
        <s v="20-144228"/>
        <s v="20-144227"/>
        <s v="20-144226"/>
        <s v="20-144224"/>
        <s v="20-144222"/>
        <s v="20-144221"/>
        <s v="20-144217"/>
        <s v="20-144215"/>
        <s v="20-144213"/>
        <s v="20-144211"/>
        <s v="20-144210"/>
        <s v="20-144208"/>
        <s v="20-144207"/>
        <s v="20-144206"/>
        <s v="20-144204"/>
        <s v="20-144205"/>
        <s v="20-144200"/>
        <s v="20-144198"/>
        <s v="20-144199"/>
        <s v="20-144194"/>
        <s v="20-144195"/>
        <s v="20-144196"/>
        <s v="20-144197"/>
        <s v="20-144191"/>
        <s v="20-144189"/>
        <s v="20-144188"/>
        <s v="20-144187"/>
        <s v="20-144185"/>
        <s v="20-144184"/>
        <s v="20-144182"/>
        <s v="20-144180"/>
        <s v="20-144178"/>
        <s v="20-144179"/>
        <s v="20-144177"/>
        <s v="20-144176"/>
        <s v="20-144174"/>
        <s v="20-144173"/>
        <s v="20-144171"/>
        <s v="20-144167"/>
        <s v="20-144168"/>
        <s v="20-144169"/>
        <s v="20-144166"/>
        <s v="20-144165"/>
        <s v="20-144164"/>
        <s v="20-144163"/>
        <s v="20-144162"/>
        <s v="20-144159"/>
        <s v="20-144160"/>
        <s v="20-144158"/>
        <s v="20-144157"/>
        <s v="20-144156"/>
        <s v="20-144155"/>
        <s v="20-144152"/>
        <s v="20-144153"/>
        <s v="20-144149"/>
        <s v="20-144147"/>
        <s v="20-144148"/>
        <s v="20-144146"/>
        <s v="20-144144"/>
        <s v="20-144145"/>
        <s v="20-144142"/>
        <s v="20-144140"/>
        <s v="20-144136"/>
        <s v="20-144135"/>
        <s v="20-144133"/>
        <s v="20-144131"/>
        <s v="20-144130"/>
        <s v="20-144129"/>
        <s v="20-144128"/>
        <s v="20-144126"/>
        <s v="20-144123"/>
        <s v="20-144122"/>
        <s v="20-144121"/>
        <s v="20-144119"/>
        <s v="20-144116"/>
        <s v="20-144114"/>
        <s v="20-144111"/>
        <s v="20-144110"/>
        <s v="20-144109"/>
        <s v="20-144108"/>
        <s v="20-144107"/>
        <s v="20-144106"/>
        <s v="20-144104"/>
        <s v="20-144100"/>
        <s v="20-144099"/>
        <s v="20-144098"/>
        <s v="20-144097"/>
        <s v="20-144096"/>
        <s v="20-144095"/>
        <s v="20-144092"/>
        <s v="20-144091"/>
        <s v="20-144090"/>
        <s v="20-144088"/>
        <s v="20-144083"/>
        <s v="20-144081"/>
        <s v="20-144082"/>
        <s v="20-144078"/>
        <s v="20-144076"/>
        <s v="20-144075"/>
        <s v="20-144072"/>
        <s v="20-144071"/>
        <s v="20-144070"/>
        <s v="20-144067"/>
        <s v="20-144069"/>
        <s v="20-144068"/>
        <s v="20-144066"/>
        <s v="20-144064"/>
        <s v="20-144063"/>
        <s v="20-144058"/>
        <s v="20-144059"/>
        <s v="20-144057"/>
        <s v="20-144055"/>
        <s v="20-144053"/>
        <s v="20-144052"/>
        <s v="20-144051"/>
        <s v="20-144050"/>
        <s v="20-144046"/>
        <s v="20-144048"/>
        <s v="20-144044"/>
        <s v="20-144043"/>
        <s v="20-144040"/>
        <s v="20-144041"/>
        <s v="20-144038"/>
        <s v="20-144037"/>
        <s v="20-144036"/>
        <s v="20-144034"/>
        <s v="20-144028"/>
        <s v="20-144027"/>
        <s v="20-144025"/>
        <s v="20-144023"/>
        <s v="20-144024"/>
        <s v="20-144021"/>
        <s v="20-144020"/>
        <s v="20-144019"/>
        <s v="20-144017"/>
        <s v="20-144016"/>
        <s v="20-144012"/>
        <s v="20-144010"/>
        <s v="20-144009"/>
        <s v="20-144008"/>
        <s v="20-144007"/>
        <s v="20-144006"/>
        <s v="20-144005"/>
        <s v="20-144004"/>
        <s v="20-144003"/>
        <s v="20-144001"/>
        <s v="20-143999"/>
        <s v="20-143996"/>
        <s v="20-143993"/>
        <s v="20-143995"/>
        <s v="20-143992"/>
        <s v="20-143991"/>
        <s v="20-143990"/>
        <s v="20-143989"/>
        <s v="20-143988"/>
        <s v="20-143984"/>
        <s v="20-143985"/>
        <s v="20-143986"/>
        <s v="20-143981"/>
        <s v="20-143979"/>
        <s v="20-143980"/>
        <s v="20-143978"/>
        <s v="20-143976"/>
        <s v="20-143975"/>
        <s v="20-143970"/>
        <s v="20-143971"/>
        <s v="20-143969"/>
        <s v="20-143968"/>
        <s v="20-143965"/>
        <s v="20-143967"/>
        <s v="20-143966"/>
        <s v="20-143962"/>
        <s v="20-143963"/>
        <s v="20-143964"/>
        <s v="20-143961"/>
        <s v="20-143960"/>
        <s v="20-143959"/>
        <s v="20-143958"/>
        <s v="20-143957"/>
        <s v="20-143954"/>
        <s v="20-143952"/>
        <s v="20-143951"/>
        <s v="20-143950"/>
        <s v="20-143949"/>
        <s v="20-143948"/>
        <s v="20-143946"/>
        <s v="20-143944"/>
        <s v="20-143945"/>
        <s v="20-143941"/>
        <s v="20-143942"/>
        <s v="20-143943"/>
        <s v="20-143937"/>
        <s v="20-143936"/>
        <s v="20-143935"/>
        <s v="20-143934"/>
        <s v="20-143930"/>
        <s v="20-143928"/>
        <s v="20-143926"/>
        <s v="20-143924"/>
        <s v="20-143921"/>
        <s v="20-143919"/>
        <s v="20-143920"/>
        <s v="20-143918"/>
        <s v="20-143916"/>
        <s v="20-143917"/>
        <s v="20-143914"/>
        <s v="20-143913"/>
        <s v="20-143908"/>
        <s v="20-143909"/>
        <s v="20-143905"/>
        <s v="20-143903"/>
        <s v="20-143902"/>
        <s v="20-143899"/>
        <s v="20-143898"/>
        <s v="20-143897"/>
        <s v="20-143896"/>
        <s v="20-143894"/>
        <s v="20-143895"/>
        <s v="20-143893"/>
        <s v="20-143892"/>
        <s v="20-143891"/>
        <s v="20-143890"/>
        <s v="20-143889"/>
        <s v="20-143888"/>
        <s v="20-143887"/>
        <s v="20-143886"/>
        <s v="20-143884"/>
        <s v="20-143885"/>
        <s v="20-143883"/>
        <s v="20-143882"/>
        <s v="20-143881"/>
        <s v="20-143880"/>
        <s v="20-143879"/>
        <s v="20-143878"/>
        <s v="20-143876"/>
        <s v="20-143877"/>
        <s v="20-143875"/>
        <s v="20-143873"/>
        <s v="20-143872"/>
        <s v="20-143871"/>
        <s v="20-143870"/>
        <s v="20-143869"/>
        <s v="20-143868"/>
        <s v="20-143866"/>
        <s v="20-143867"/>
        <s v="20-143865"/>
        <s v="20-143864"/>
        <s v="20-143862"/>
        <s v="20-143863"/>
        <s v="20-143860"/>
        <s v="20-143861"/>
        <s v="20-143858"/>
        <s v="20-143857"/>
        <s v="20-143855"/>
        <s v="20-143854"/>
        <s v="20-143853"/>
        <s v="20-143851"/>
        <s v="20-143850"/>
        <s v="20-143849"/>
        <s v="20-143847"/>
        <s v="20-143848"/>
        <s v="20-143846"/>
        <s v="20-143844"/>
        <s v="20-143843"/>
        <s v="20-143842"/>
        <s v="20-143841"/>
        <s v="20-143839"/>
        <s v="20-143837"/>
        <s v="20-143836"/>
        <s v="20-143835"/>
        <s v="20-143832"/>
        <s v="20-143831"/>
        <s v="20-143830"/>
        <s v="20-143829"/>
        <s v="20-143828"/>
        <s v="20-143825"/>
        <s v="20-143823"/>
        <s v="20-143822"/>
        <s v="20-143821"/>
        <s v="20-143820"/>
        <s v="20-143819"/>
        <s v="20-143817"/>
        <s v="20-143816"/>
        <s v="20-143815"/>
        <s v="20-143813"/>
        <s v="20-143814"/>
        <s v="20-143812"/>
        <s v="20-143809"/>
        <s v="20-143811"/>
        <s v="20-143810"/>
        <s v="20-143808"/>
        <s v="20-143807"/>
        <s v="20-143805"/>
        <s v="20-143804"/>
        <s v="20-143801"/>
        <s v="20-143800"/>
        <s v="20-143799"/>
        <s v="20-143798"/>
        <s v="20-143797"/>
        <s v="20-143795"/>
        <s v="20-143792"/>
        <s v="20-143794"/>
        <s v="20-143791"/>
        <s v="20-143793"/>
        <s v="20-143790"/>
        <s v="20-143789"/>
        <s v="20-143787"/>
        <s v="20-143786"/>
        <s v="20-143785"/>
        <s v="20-143783"/>
        <s v="20-143782"/>
        <s v="20-143781"/>
        <s v="20-143779"/>
        <s v="20-143778"/>
        <s v="20-143777"/>
        <s v="20-143774"/>
        <s v="20-143773"/>
        <s v="20-143772"/>
        <s v="20-143771"/>
        <s v="20-143769"/>
        <s v="20-143768"/>
        <s v="20-143767"/>
        <s v="20-143766"/>
        <s v="20-143765"/>
        <s v="20-143762"/>
        <s v="20-143761"/>
        <s v="20-143760"/>
        <s v="20-143758"/>
        <s v="20-143756"/>
        <s v="20-143755"/>
        <s v="20-143753"/>
        <s v="20-143754"/>
        <s v="20-143752"/>
        <s v="20-143750"/>
        <s v="20-143749"/>
        <s v="20-143747"/>
        <s v="20-143745"/>
        <s v="20-143742"/>
        <s v="20-143743"/>
        <s v="20-143739"/>
        <s v="20-143740"/>
        <s v="20-143737"/>
        <s v="20-143736"/>
        <s v="20-143731"/>
        <s v="20-143732"/>
        <s v="20-143733"/>
        <s v="20-143730"/>
        <s v="20-143728"/>
        <s v="20-143726"/>
        <s v="20-143722"/>
        <s v="20-143724"/>
        <s v="20-143723"/>
        <s v="20-143725"/>
        <s v="20-143721"/>
        <s v="20-143720"/>
        <s v="20-143718"/>
        <s v="20-143715"/>
        <s v="20-143707"/>
        <s v="20-143708"/>
        <s v="20-143706"/>
        <s v="20-143705"/>
        <s v="20-143703"/>
        <s v="20-143701"/>
        <s v="20-143697"/>
        <s v="20-143698"/>
        <s v="20-143699"/>
        <s v="20-143695"/>
        <s v="20-143691"/>
        <s v="20-143692"/>
        <s v="20-143693"/>
        <s v="20-143690"/>
        <s v="20-143689"/>
        <s v="20-143688"/>
        <s v="20-143687"/>
        <s v="20-143684"/>
        <s v="20-143681"/>
        <s v="20-143683"/>
        <s v="20-143682"/>
        <s v="20-143679"/>
        <s v="20-143678"/>
        <s v="20-143677"/>
        <s v="20-143676"/>
        <s v="20-143675"/>
        <s v="20-143674"/>
        <s v="20-143670"/>
        <s v="20-143666"/>
        <s v="20-143665"/>
        <s v="20-143667"/>
        <s v="20-143663"/>
        <s v="20-143661"/>
        <s v="20-143660"/>
        <s v="20-143659"/>
        <s v="20-143658"/>
        <s v="20-143656"/>
        <s v="20-143657"/>
        <s v="20-143655"/>
        <s v="20-143654"/>
        <s v="20-143651"/>
        <s v="20-143649"/>
        <s v="20-143648"/>
        <s v="20-143646"/>
        <s v="20-143647"/>
        <s v="20-143645"/>
        <s v="20-143643"/>
        <s v="20-143644"/>
        <s v="20-143642"/>
        <s v="20-143641"/>
        <s v="20-143640"/>
        <s v="20-143639"/>
        <s v="20-143636"/>
        <s v="20-143635"/>
        <s v="20-143632"/>
        <s v="20-143633"/>
        <s v="20-143631"/>
        <s v="20-143630"/>
        <s v="20-143628"/>
        <s v="20-143627"/>
        <s v="20-143626"/>
        <s v="20-143624"/>
        <s v="20-143621"/>
        <s v="20-143620"/>
        <s v="20-143616"/>
        <s v="20-143612"/>
        <s v="20-143613"/>
        <s v="20-143611"/>
        <s v="20-143610"/>
        <s v="20-143609"/>
        <s v="20-143608"/>
        <s v="20-143607"/>
        <s v="20-143603"/>
        <s v="20-143604"/>
        <s v="20-143606"/>
        <s v="20-143599"/>
        <s v="20-143598"/>
        <s v="20-143597"/>
        <s v="20-143596"/>
        <s v="20-143594"/>
        <s v="20-143593"/>
        <s v="20-143591"/>
        <s v="20-143590"/>
        <s v="20-143588"/>
        <s v="20-143587"/>
        <s v="20-143584"/>
        <s v="20-143583"/>
        <s v="20-143579"/>
        <s v="20-143578"/>
        <s v="20-143577"/>
        <s v="20-143573"/>
        <s v="20-143570"/>
        <s v="20-143568"/>
        <s v="20-143567"/>
        <s v="20-143566"/>
        <s v="20-143563"/>
        <s v="20-143565"/>
        <s v="20-143564"/>
        <s v="20-143561"/>
        <s v="20-143556"/>
        <s v="20-143554"/>
        <s v="20-143552"/>
        <s v="20-143550"/>
        <s v="20-143547"/>
        <s v="20-143549"/>
        <s v="20-143548"/>
        <s v="20-143545"/>
        <s v="20-143543"/>
        <s v="20-143542"/>
        <s v="20-143540"/>
        <s v="20-143539"/>
        <s v="20-143538"/>
        <s v="20-143536"/>
        <s v="20-143537"/>
        <s v="20-143534"/>
        <s v="20-143532"/>
        <s v="20-143530"/>
        <s v="20-143527"/>
        <s v="20-143528"/>
        <s v="20-143523"/>
        <s v="20-143521"/>
        <s v="20-143522"/>
        <s v="20-143519"/>
        <s v="20-143518"/>
        <s v="20-143517"/>
        <s v="20-143516"/>
        <s v="20-143515"/>
        <s v="20-143514"/>
        <s v="20-143513"/>
        <s v="20-143512"/>
        <s v="20-143511"/>
        <s v="20-143510"/>
        <s v="20-143508"/>
        <s v="20-143509"/>
        <s v="20-143507"/>
        <s v="20-143506"/>
        <s v="20-143503"/>
        <s v="20-143504"/>
        <s v="20-143502"/>
        <s v="20-143501"/>
        <s v="20-143500"/>
        <s v="20-143498"/>
        <s v="20-143499"/>
        <s v="20-143496"/>
        <s v="20-143497"/>
        <s v="20-143494"/>
        <s v="20-143492"/>
        <s v="20-143490"/>
        <s v="20-143489"/>
        <s v="20-143486"/>
        <s v="20-143484"/>
        <s v="20-143483"/>
        <s v="20-143481"/>
        <s v="20-143480"/>
        <s v="20-143478"/>
        <s v="20-143477"/>
        <s v="20-143475"/>
        <s v="20-143471"/>
        <s v="20-143470"/>
        <s v="20-143469"/>
        <s v="20-143466"/>
        <s v="20-143467"/>
        <s v="20-143465"/>
        <s v="20-143463"/>
        <s v="20-143462"/>
        <s v="20-143460"/>
        <s v="20-143459"/>
        <s v="20-143458"/>
        <s v="20-143457"/>
        <s v="20-143455"/>
        <s v="20-143456"/>
        <s v="20-143454"/>
        <s v="20-143453"/>
        <s v="20-143450"/>
        <s v="20-143448"/>
        <s v="20-143445"/>
        <s v="20-143446"/>
        <s v="20-143444"/>
        <s v="20-143443"/>
        <s v="20-143442"/>
        <s v="20-143441"/>
        <s v="20-143439"/>
        <s v="20-143436"/>
        <s v="20-143437"/>
        <s v="20-143438"/>
        <s v="20-143435"/>
        <s v="20-143434"/>
        <s v="20-143433"/>
        <s v="20-143432"/>
        <s v="20-143431"/>
        <s v="20-143430"/>
        <s v="20-143429"/>
        <s v="20-143428"/>
        <s v="20-143426"/>
        <s v="20-143424"/>
        <s v="20-143425"/>
        <s v="20-143422"/>
        <s v="20-143421"/>
        <s v="20-143420"/>
        <s v="20-143418"/>
        <s v="20-143416"/>
        <s v="20-143415"/>
        <s v="20-143413"/>
        <s v="20-143412"/>
        <s v="20-143411"/>
        <s v="20-143410"/>
        <s v="20-143407"/>
        <s v="20-143405"/>
        <s v="20-143404"/>
        <s v="20-143406"/>
        <s v="20-143403"/>
        <s v="20-143402"/>
        <s v="20-143401"/>
        <s v="20-143400"/>
        <s v="20-143399"/>
        <s v="20-143397"/>
        <s v="20-143396"/>
        <s v="20-143395"/>
        <s v="20-143393"/>
        <s v="20-143394"/>
        <s v="20-143392"/>
        <s v="20-143391"/>
        <s v="20-143390"/>
        <s v="20-143388"/>
        <s v="20-143386"/>
        <s v="20-143385"/>
        <s v="20-143382"/>
        <s v="20-143381"/>
        <s v="20-143380"/>
        <s v="20-143379"/>
        <s v="20-143378"/>
        <s v="20-143377"/>
        <s v="20-143376"/>
        <s v="20-143375"/>
        <s v="20-143374"/>
        <s v="20-143372"/>
        <s v="20-143371"/>
        <s v="20-143370"/>
        <s v="20-143369"/>
        <s v="20-143368"/>
        <s v="20-143367"/>
        <s v="20-143366"/>
        <s v="20-143365"/>
        <s v="20-143363"/>
        <s v="20-143362"/>
        <s v="20-143360"/>
        <s v="20-143359"/>
        <s v="20-143358"/>
        <s v="20-143357"/>
        <s v="20-143356"/>
        <s v="20-143355"/>
        <s v="20-143354"/>
        <s v="20-143351"/>
        <s v="20-143352"/>
        <s v="20-143350"/>
        <s v="20-143346"/>
        <s v="20-143345"/>
        <s v="20-143344"/>
        <s v="20-143343"/>
        <s v="20-143342"/>
        <s v="20-143341"/>
        <s v="20-143340"/>
        <s v="20-143339"/>
        <s v="20-143336"/>
        <s v="20-143333"/>
        <s v="20-143334"/>
        <s v="20-143335"/>
        <s v="20-143332"/>
        <s v="20-143330"/>
        <s v="20-143331"/>
        <s v="20-143329"/>
        <s v="20-143328"/>
        <s v="20-143327"/>
        <s v="20-143326"/>
        <s v="20-143324"/>
        <s v="20-143325"/>
        <s v="20-143323"/>
        <s v="20-143321"/>
        <s v="20-143319"/>
        <s v="20-143316"/>
        <s v="20-143315"/>
        <s v="20-143312"/>
        <s v="20-143310"/>
        <s v="20-143309"/>
        <s v="20-143307"/>
        <s v="20-143308"/>
        <s v="20-143306"/>
        <s v="20-143305"/>
        <s v="20-143303"/>
        <s v="20-143300"/>
        <s v="20-143302"/>
        <s v="20-143298"/>
        <s v="20-143291"/>
        <s v="20-143292"/>
        <s v="20-143290"/>
        <s v="20-143288"/>
        <s v="20-143287"/>
        <s v="20-143285"/>
        <s v="20-143284"/>
        <s v="20-143283"/>
        <s v="20-143282"/>
        <s v="20-143280"/>
        <s v="20-143278"/>
        <s v="20-143276"/>
        <s v="20-143277"/>
        <s v="20-143275"/>
        <s v="20-143274"/>
        <s v="20-143271"/>
        <s v="20-143272"/>
        <s v="20-143269"/>
        <s v="20-143265"/>
        <s v="20-143263"/>
        <s v="20-143260"/>
        <s v="20-143255"/>
        <s v="20-143257"/>
        <s v="20-143253"/>
        <s v="20-143250"/>
        <s v="20-143252"/>
        <s v="20-143249"/>
        <s v="20-143245"/>
        <s v="20-143242"/>
        <s v="20-143241"/>
        <s v="20-143243"/>
        <s v="20-143237"/>
        <s v="20-143238"/>
        <s v="20-143235"/>
        <s v="20-143236"/>
        <s v="20-143233"/>
        <s v="20-143230"/>
        <s v="20-143229"/>
        <s v="20-143226"/>
        <s v="20-143225"/>
        <s v="20-143224"/>
        <s v="20-143220"/>
        <s v="20-143223"/>
        <s v="20-143217"/>
        <s v="20-143218"/>
        <s v="20-143214"/>
        <s v="20-143213"/>
        <s v="20-143211"/>
        <s v="20-143209"/>
        <s v="20-143210"/>
        <s v="20-143207"/>
        <s v="20-143205"/>
        <s v="20-143202"/>
        <s v="20-143200"/>
        <s v="20-143199"/>
        <s v="20-143197"/>
        <s v="20-143198"/>
        <s v="20-143196"/>
        <s v="20-143195"/>
        <s v="20-143194"/>
        <s v="20-143190"/>
        <s v="20-143193"/>
        <s v="20-143192"/>
        <s v="20-143188"/>
        <s v="20-143187"/>
        <s v="20-143186"/>
        <s v="20-143184"/>
        <s v="20-143183"/>
        <s v="20-143181"/>
        <s v="20-143180"/>
        <s v="20-143179"/>
        <s v="20-143175"/>
        <s v="20-143172"/>
        <s v="20-143170"/>
        <s v="20-143169"/>
        <s v="20-143168"/>
        <s v="20-143166"/>
        <s v="20-143171"/>
        <s v="20-143167"/>
        <s v="20-143165"/>
        <s v="20-143164"/>
        <s v="20-143163"/>
        <s v="20-143162"/>
        <s v="20-143159"/>
        <s v="20-143158"/>
        <s v="20-143154"/>
        <s v="20-143155"/>
        <s v="20-143152"/>
        <s v="20-143153"/>
        <s v="20-143149"/>
        <s v="20-143150"/>
        <s v="20-143144"/>
        <s v="20-143142"/>
        <s v="20-143143"/>
        <s v="20-143136"/>
        <s v="20-143138"/>
        <s v="20-143135"/>
        <s v="20-143134"/>
        <s v="20-143129"/>
        <s v="20-143130"/>
        <s v="20-143128"/>
        <s v="20-143131"/>
        <s v="20-143125"/>
        <s v="20-143123"/>
        <s v="20-143121"/>
        <s v="20-143119"/>
        <s v="20-143116"/>
        <s v="20-143115"/>
        <s v="20-143113"/>
        <s v="20-143114"/>
        <s v="20-143111"/>
        <s v="20-143108"/>
        <s v="20-143106"/>
        <s v="20-143104"/>
        <s v="20-143103"/>
        <s v="20-143102"/>
        <s v="20-143101"/>
        <s v="20-143100"/>
        <s v="20-143098"/>
        <s v="20-143096"/>
        <s v="20-143095"/>
        <s v="20-143093"/>
        <s v="20-143094"/>
        <s v="20-143092"/>
        <s v="20-143090"/>
        <s v="20-143087"/>
        <s v="20-143085"/>
        <s v="20-143081"/>
        <s v="20-143080"/>
        <s v="20-143078"/>
        <s v="20-143077"/>
        <s v="20-143076"/>
        <s v="20-143075"/>
        <s v="20-143074"/>
        <s v="20-143073"/>
        <s v="20-143071"/>
        <s v="20-143068"/>
        <s v="20-143067"/>
        <s v="20-143063"/>
        <s v="20-143065"/>
        <s v="20-143061"/>
        <s v="20-143058"/>
        <s v="20-143062"/>
        <s v="20-143057"/>
        <s v="20-143056"/>
        <s v="20-143055"/>
        <s v="20-143054"/>
        <s v="20-143046"/>
        <s v="20-143043"/>
        <s v="20-143045"/>
        <s v="20-143047"/>
        <s v="20-143039"/>
        <s v="20-143040"/>
        <s v="20-143037"/>
        <s v="20-143033"/>
        <s v="20-143031"/>
        <s v="20-143030"/>
        <s v="20-143027"/>
        <s v="20-143026"/>
        <s v="20-143022"/>
        <s v="20-143023"/>
        <s v="20-143024"/>
        <s v="20-143020"/>
        <s v="20-143019"/>
        <s v="20-143018"/>
        <s v="20-143017"/>
        <s v="20-143016"/>
        <s v="20-143011"/>
        <s v="20-143015"/>
        <s v="20-143012"/>
        <s v="20-143010"/>
        <s v="20-143007"/>
        <s v="20-143009"/>
        <s v="20-143008"/>
        <s v="20-143005"/>
        <s v="20-143003"/>
        <s v="20-143004"/>
        <s v="20-143001"/>
        <s v="20-142999"/>
        <s v="20-143000"/>
        <s v="20-142996"/>
        <s v="20-142998"/>
        <s v="20-142995"/>
        <s v="20-142997"/>
        <s v="20-142994"/>
        <s v="20-142992"/>
        <s v="20-142990"/>
        <s v="20-142987"/>
        <s v="20-142985"/>
        <s v="20-142983"/>
        <s v="20-142984"/>
        <s v="20-142982"/>
        <s v="20-142981"/>
        <s v="20-142974"/>
        <s v="20-142973"/>
        <s v="20-142970"/>
        <s v="20-142968"/>
        <s v="20-142967"/>
        <s v="20-142966"/>
        <s v="20-142964"/>
        <s v="20-142963"/>
        <s v="20-142961"/>
        <s v="20-142959"/>
        <s v="20-142958"/>
        <s v="20-142957"/>
        <s v="20-142953"/>
        <s v="20-142954"/>
        <s v="20-142952"/>
        <s v="20-142949"/>
        <s v="20-142948"/>
        <s v="20-142947"/>
        <s v="20-142946"/>
        <s v="20-142944"/>
        <s v="20-142940"/>
        <s v="20-142941"/>
        <s v="20-142938"/>
        <s v="20-142937"/>
        <s v="20-142933"/>
        <s v="20-142936"/>
        <s v="20-142932"/>
        <s v="20-142928"/>
        <s v="20-142926"/>
        <s v="20-142927"/>
        <s v="20-142925"/>
        <s v="20-142924"/>
        <s v="20-142922"/>
        <s v="20-142923"/>
        <s v="20-142921"/>
        <s v="20-142919"/>
        <s v="20-142918"/>
        <s v="20-142916"/>
        <s v="20-142914"/>
        <s v="20-142915"/>
        <s v="20-142911"/>
        <s v="20-142913"/>
        <s v="20-142910"/>
        <s v="20-142909"/>
        <s v="20-142907"/>
        <s v="20-142905"/>
        <s v="20-142906"/>
        <s v="20-142904"/>
        <s v="20-142903"/>
        <s v="20-142902"/>
        <s v="20-142898"/>
        <s v="20-142899"/>
        <s v="20-142901"/>
        <s v="20-142897"/>
        <s v="20-142900"/>
        <s v="20-142896"/>
        <s v="20-142894"/>
        <s v="20-142895"/>
        <s v="20-142892"/>
        <s v="20-142890"/>
        <s v="20-142893"/>
        <s v="20-142889"/>
        <s v="20-142888"/>
        <s v="20-142887"/>
        <s v="20-142885"/>
        <s v="20-142884"/>
        <s v="20-142882"/>
        <s v="20-142883"/>
        <s v="20-142880"/>
        <s v="20-142881"/>
        <s v="20-142879"/>
        <s v="20-142875"/>
        <s v="20-142876"/>
        <s v="20-142873"/>
        <s v="20-142871"/>
        <s v="20-142872"/>
        <s v="20-142869"/>
        <s v="20-142868"/>
        <s v="20-142867"/>
        <s v="20-142866"/>
        <s v="20-142865"/>
        <s v="20-142862"/>
        <s v="20-142861"/>
        <s v="20-142863"/>
        <s v="20-142864"/>
        <s v="20-142859"/>
        <s v="20-142854"/>
        <s v="20-142853"/>
        <s v="20-142855"/>
        <s v="20-142857"/>
        <s v="20-142849"/>
        <s v="20-142850"/>
        <s v="20-142851"/>
        <s v="20-142847"/>
        <s v="20-142843"/>
        <s v="20-142845"/>
        <s v="20-142846"/>
        <s v="20-142840"/>
        <s v="20-142841"/>
        <s v="20-142830"/>
        <s v="20-142832"/>
        <s v="20-142834"/>
        <s v="20-142828"/>
        <s v="20-142825"/>
        <s v="20-142826"/>
        <s v="20-142824"/>
        <s v="20-142821"/>
        <s v="20-142822"/>
        <s v="20-142819"/>
        <s v="20-142820"/>
        <s v="20-142817"/>
        <s v="20-142816"/>
        <s v="20-142814"/>
        <s v="20-142815"/>
        <s v="20-142813"/>
        <s v="20-142812"/>
        <s v="20-142810"/>
        <s v="20-142808"/>
        <s v="20-142807"/>
        <s v="20-142806"/>
        <s v="20-142805"/>
        <s v="20-142804"/>
        <s v="20-142802"/>
        <s v="20-142803"/>
        <s v="20-142800"/>
        <s v="20-142797"/>
        <s v="20-142798"/>
        <s v="20-142799"/>
        <s v="20-142796"/>
        <s v="20-142794"/>
        <s v="20-142795"/>
        <s v="20-142791"/>
        <s v="20-142790"/>
        <s v="20-142789"/>
        <s v="20-142788"/>
        <s v="20-142787"/>
        <s v="20-142785"/>
        <s v="20-142786"/>
        <s v="20-142784"/>
        <s v="20-142783"/>
        <s v="20-142782"/>
        <s v="20-142779"/>
        <s v="20-142778"/>
        <s v="20-142777"/>
        <s v="20-142776"/>
        <s v="20-142775"/>
        <s v="20-142772"/>
        <s v="20-142769"/>
        <s v="20-142771"/>
        <s v="20-142770"/>
        <s v="20-142767"/>
        <s v="20-142762"/>
        <s v="20-142763"/>
        <s v="20-142764"/>
        <s v="20-142758"/>
        <s v="20-142756"/>
        <s v="20-142753"/>
        <s v="20-142752"/>
        <s v="20-142748"/>
        <s v="20-142744"/>
        <s v="20-142743"/>
        <s v="20-142740"/>
        <s v="20-142739"/>
        <s v="20-142730"/>
        <s v="20-142731"/>
        <s v="20-142726"/>
        <s v="20-142723"/>
        <s v="20-142721"/>
        <s v="20-142720"/>
        <s v="20-142719"/>
        <s v="20-142716"/>
        <s v="20-142710"/>
        <s v="20-142708"/>
        <s v="20-142707"/>
        <s v="20-142704"/>
        <s v="20-142705"/>
        <s v="20-142700"/>
        <s v="20-142696"/>
        <s v="20-142694"/>
        <s v="20-142693"/>
        <s v="20-142689"/>
        <s v="20-142697"/>
        <s v="20-142688"/>
        <s v="20-142684"/>
        <s v="20-142683"/>
        <s v="20-142685"/>
        <s v="20-142680"/>
        <s v="20-142681"/>
        <s v="20-142672"/>
        <s v="20-142671"/>
        <s v="20-142668"/>
        <s v="20-142665"/>
        <s v="20-142663"/>
        <s v="20-142662"/>
        <s v="20-142661"/>
        <s v="20-142655"/>
        <s v="20-142656"/>
        <s v="20-142653"/>
        <s v="20-142654"/>
        <s v="20-142652"/>
        <s v="20-142650"/>
        <s v="20-142647"/>
        <s v="20-142646"/>
        <s v="20-142644"/>
        <s v="20-142645"/>
        <s v="20-142642"/>
        <s v="20-142641"/>
        <s v="20-142640"/>
        <s v="20-142638"/>
        <s v="20-142633"/>
        <s v="20-142634"/>
        <s v="20-142635"/>
        <s v="20-142629"/>
        <s v="20-142628"/>
        <s v="20-142632"/>
        <s v="20-142627"/>
        <s v="20-142622"/>
        <s v="20-142620"/>
        <s v="20-142621"/>
        <s v="20-142619"/>
        <s v="20-142616"/>
        <s v="20-142615"/>
        <s v="20-142613"/>
        <s v="20-142614"/>
        <s v="20-142608"/>
        <s v="20-142607"/>
        <s v="20-142605"/>
        <s v="20-142606"/>
        <s v="20-142603"/>
        <s v="20-142601"/>
        <s v="20-142600"/>
        <s v="20-142599"/>
        <s v="20-142598"/>
        <s v="20-142597"/>
        <s v="20-142595"/>
        <s v="20-142594"/>
        <s v="20-142593"/>
        <s v="20-142592"/>
        <s v="20-142591"/>
        <s v="20-142590"/>
        <s v="20-142589"/>
        <s v="20-142583"/>
        <s v="20-142585"/>
        <s v="20-142586"/>
        <s v="20-142587"/>
        <s v="20-142584"/>
        <s v="20-142581"/>
        <s v="20-142580"/>
        <s v="20-142578"/>
        <s v="20-142575"/>
        <s v="20-142572"/>
        <s v="20-142570"/>
        <s v="20-142569"/>
        <s v="20-142571"/>
        <s v="20-142568"/>
        <s v="20-142567"/>
        <s v="20-142566"/>
        <s v="20-142564"/>
        <s v="20-142565"/>
        <s v="20-142563"/>
        <s v="20-142561"/>
        <s v="20-142562"/>
        <s v="20-142560"/>
        <s v="20-142559"/>
        <s v="20-142558"/>
        <s v="20-142555"/>
        <s v="20-142553"/>
        <s v="20-142552"/>
        <s v="20-142551"/>
        <s v="20-142550"/>
        <s v="20-142549"/>
        <s v="20-142545"/>
        <s v="20-142544"/>
        <s v="20-142542"/>
        <s v="20-142536"/>
        <s v="20-142533"/>
        <s v="20-142528"/>
        <s v="20-142525"/>
        <s v="20-142526"/>
        <s v="20-142527"/>
        <s v="20-142524"/>
        <s v="20-142520"/>
        <s v="20-142523"/>
        <s v="20-142521"/>
        <s v="20-142519"/>
        <s v="20-142518"/>
        <s v="20-142517"/>
        <s v="20-142516"/>
        <s v="20-142515"/>
        <s v="20-142514"/>
        <s v="20-142513"/>
        <s v="20-142511"/>
        <s v="20-142510"/>
        <s v="20-142512"/>
        <s v="20-142509"/>
        <s v="20-142508"/>
        <s v="20-142506"/>
        <s v="20-142501"/>
        <s v="20-142502"/>
        <s v="20-142503"/>
        <s v="20-142500"/>
        <s v="20-142499"/>
        <s v="20-142498"/>
        <s v="20-142495"/>
        <s v="20-142493"/>
        <s v="20-142492"/>
        <s v="20-142491"/>
        <s v="20-142489"/>
        <s v="20-142490"/>
        <s v="20-142487"/>
        <s v="20-142488"/>
        <s v="20-142486"/>
        <s v="20-142485"/>
        <s v="20-142484"/>
        <s v="20-142482"/>
        <s v="20-142480"/>
        <s v="20-142481"/>
        <s v="20-142478"/>
        <s v="20-142477"/>
        <s v="20-142476"/>
        <s v="20-142475"/>
        <s v="20-142474"/>
        <s v="20-142473"/>
        <s v="20-142472"/>
        <s v="20-142471"/>
        <s v="20-142470"/>
        <s v="20-142469"/>
        <s v="20-142468"/>
        <s v="20-142467"/>
        <s v="20-142466"/>
        <s v="20-142464"/>
        <s v="20-142462"/>
        <s v="20-142461"/>
        <s v="20-142460"/>
        <s v="20-142459"/>
        <s v="20-142456"/>
        <s v="20-142455"/>
        <s v="20-142454"/>
        <s v="20-142453"/>
        <s v="20-142450"/>
        <s v="20-142449"/>
        <s v="20-142448"/>
        <s v="20-142446"/>
        <s v="20-142445"/>
        <s v="20-142444"/>
        <s v="20-142443"/>
        <s v="20-142442"/>
        <s v="20-142440"/>
        <s v="20-142441"/>
        <s v="20-142438"/>
        <s v="20-142436"/>
        <s v="20-142435"/>
        <s v="20-142433"/>
        <s v="20-142434"/>
        <s v="20-142432"/>
        <s v="20-142431"/>
        <s v="20-142429"/>
        <s v="20-142430"/>
        <s v="20-142427"/>
        <s v="20-142425"/>
        <s v="20-142423"/>
        <s v="20-142422"/>
        <s v="20-142420"/>
        <s v="20-142421"/>
        <s v="20-142418"/>
        <s v="20-142417"/>
        <s v="20-142416"/>
        <s v="20-142415"/>
        <s v="20-142414"/>
        <s v="20-142411"/>
        <s v="20-142412"/>
        <s v="20-142410"/>
        <s v="20-142409"/>
        <s v="20-142408"/>
        <s v="20-142407"/>
        <s v="20-142406"/>
        <s v="20-142405"/>
        <s v="20-142403"/>
        <s v="20-142404"/>
        <s v="20-142402"/>
        <s v="20-142400"/>
        <s v="20-142398"/>
        <s v="20-142399"/>
        <s v="20-142397"/>
        <s v="20-142396"/>
        <s v="20-142395"/>
        <s v="20-142394"/>
        <s v="20-142393"/>
        <s v="20-142392"/>
        <s v="20-142391"/>
        <s v="20-142390"/>
        <s v="20-142388"/>
        <s v="20-142389"/>
        <s v="20-142387"/>
        <s v="20-142386"/>
        <s v="20-142385"/>
        <s v="20-142384"/>
        <s v="20-142380"/>
        <s v="20-142377"/>
        <s v="20-142376"/>
        <s v="20-142379"/>
        <s v="20-142375"/>
        <s v="20-142374"/>
        <s v="20-142373"/>
        <s v="20-142372"/>
        <s v="20-142371"/>
        <s v="20-142368"/>
        <s v="20-142369"/>
        <s v="20-142367"/>
        <s v="20-142366"/>
        <s v="20-142363"/>
        <s v="20-142365"/>
        <s v="20-142361"/>
        <s v="20-142362"/>
        <s v="20-142360"/>
        <s v="20-142358"/>
        <s v="20-142357"/>
        <s v="20-142356"/>
        <s v="20-142355"/>
        <s v="20-142354"/>
        <s v="20-142353"/>
        <s v="20-142352"/>
        <s v="20-142351"/>
        <s v="20-142350"/>
        <s v="20-142348"/>
        <s v="20-142349"/>
        <s v="20-142347"/>
        <s v="20-142346"/>
        <s v="20-142344"/>
        <s v="20-142343"/>
        <s v="20-142341"/>
        <s v="20-142342"/>
        <s v="20-142340"/>
        <s v="20-142339"/>
        <s v="20-142337"/>
        <s v="20-142338"/>
        <s v="20-142336"/>
        <s v="20-142335"/>
        <s v="20-142334"/>
        <s v="20-142333"/>
        <s v="20-142332"/>
        <s v="20-142331"/>
        <s v="20-142330"/>
        <s v="20-142328"/>
        <s v="20-142329"/>
        <s v="20-142327"/>
        <s v="20-142326"/>
        <s v="20-142324"/>
        <s v="20-142323"/>
        <s v="20-142322"/>
        <s v="20-142320"/>
        <s v="20-142319"/>
        <s v="20-142317"/>
        <s v="20-142316"/>
        <s v="20-142314"/>
        <s v="20-142315"/>
        <s v="20-142313"/>
        <s v="20-142312"/>
        <s v="20-142311"/>
        <s v="20-142310"/>
        <s v="20-142308"/>
        <s v="20-142307"/>
        <s v="20-142305"/>
        <s v="20-142304"/>
        <s v="20-142301"/>
        <s v="20-142300"/>
        <s v="20-142299"/>
        <s v="20-142297"/>
        <s v="20-142296"/>
        <s v="20-142298"/>
        <s v="20-142295"/>
        <s v="20-142294"/>
        <s v="20-142291"/>
        <s v="20-142292"/>
        <s v="20-142290"/>
        <s v="20-142289"/>
        <s v="20-142287"/>
        <s v="20-142288"/>
        <s v="20-142286"/>
        <s v="20-142285"/>
        <s v="20-142284"/>
        <s v="20-142283"/>
        <s v="20-142282"/>
        <s v="20-142281"/>
        <s v="20-142279"/>
        <s v="20-142280"/>
        <s v="20-142278"/>
        <s v="20-142276"/>
        <s v="20-142274"/>
        <s v="20-142273"/>
        <s v="20-142275"/>
        <s v="20-142269"/>
        <s v="20-142268"/>
        <s v="20-142266"/>
        <s v="20-142265"/>
        <s v="20-142264"/>
        <s v="20-142263"/>
        <s v="20-142262"/>
        <s v="20-142261"/>
        <s v="20-142260"/>
        <s v="20-142257"/>
        <s v="20-142258"/>
        <s v="20-142256"/>
        <s v="20-142255"/>
        <s v="20-142254"/>
        <s v="20-142253"/>
        <s v="20-142252"/>
        <s v="20-142251"/>
        <s v="20-142250"/>
        <s v="20-142248"/>
        <s v="20-142249"/>
        <s v="20-142246"/>
        <s v="20-142247"/>
        <s v="20-142245"/>
        <s v="20-142243"/>
        <s v="20-142241"/>
        <s v="20-142242"/>
        <s v="20-142235"/>
        <s v="20-142236"/>
        <s v="20-142238"/>
        <s v="20-142233"/>
        <s v="20-142232"/>
        <s v="20-142231"/>
        <s v="20-142230"/>
        <s v="20-142229"/>
        <s v="20-142228"/>
        <s v="20-142226"/>
        <s v="20-142227"/>
        <s v="20-142225"/>
        <s v="20-142224"/>
        <s v="20-142223"/>
        <s v="20-142222"/>
        <s v="20-142220"/>
        <s v="20-142219"/>
        <s v="20-142218"/>
        <s v="20-142216"/>
        <s v="20-142217"/>
        <s v="20-142214"/>
        <s v="20-142213"/>
        <s v="20-142212"/>
        <s v="20-142210"/>
        <s v="20-142209"/>
        <s v="20-142207"/>
        <s v="20-142206"/>
        <s v="20-142204"/>
        <s v="20-142205"/>
        <s v="20-142203"/>
        <s v="20-142202"/>
        <s v="20-142200"/>
        <s v="20-142199"/>
        <s v="20-142197"/>
        <s v="20-142196"/>
        <s v="20-142195"/>
        <s v="20-142194"/>
        <s v="20-142193"/>
        <s v="20-142192"/>
        <s v="20-142190"/>
        <s v="20-142191"/>
        <s v="20-142189"/>
        <s v="20-142187"/>
        <s v="20-142186"/>
        <s v="20-142185"/>
        <s v="20-142184"/>
        <s v="20-142183"/>
        <s v="20-142182"/>
        <s v="20-142180"/>
        <s v="20-142179"/>
        <s v="20-142175"/>
        <s v="20-142174"/>
        <s v="20-142172"/>
        <s v="20-142170"/>
        <s v="20-142167"/>
        <s v="20-142165"/>
        <s v="20-142166"/>
        <s v="20-142164"/>
        <s v="20-142162"/>
        <s v="20-142161"/>
        <s v="20-142159"/>
        <s v="20-142156"/>
        <s v="20-142154"/>
        <s v="20-142152"/>
        <s v="20-142149"/>
        <s v="20-142150"/>
        <s v="20-142148"/>
        <s v="20-142147"/>
        <s v="20-142146"/>
        <s v="20-142144"/>
        <s v="20-142143"/>
        <s v="20-142142"/>
        <s v="20-142141"/>
        <s v="20-142139"/>
        <s v="20-142137"/>
        <s v="20-142135"/>
        <s v="20-142136"/>
        <s v="20-142134"/>
        <s v="20-142132"/>
        <s v="20-142131"/>
        <s v="20-142130"/>
        <s v="20-142129"/>
        <s v="20-142128"/>
        <s v="20-142127"/>
        <s v="20-142126"/>
        <s v="20-142125"/>
        <s v="20-142124"/>
        <s v="20-142123"/>
        <s v="20-142122"/>
        <s v="20-142121"/>
        <s v="20-142120"/>
        <s v="20-142119"/>
        <s v="20-142118"/>
        <s v="20-142117"/>
        <s v="20-142116"/>
        <s v="20-142115"/>
        <s v="20-142114"/>
        <s v="20-142113"/>
        <s v="20-142111"/>
        <s v="20-142110"/>
        <s v="20-142107"/>
        <s v="20-142106"/>
        <s v="20-142105"/>
        <s v="20-142104"/>
        <s v="20-142103"/>
        <s v="20-142102"/>
        <s v="20-142101"/>
        <s v="20-142100"/>
        <s v="20-142099"/>
        <s v="20-142098"/>
        <s v="20-142097"/>
        <s v="20-142096"/>
        <s v="20-142095"/>
        <s v="20-142094"/>
        <s v="20-142093"/>
        <s v="20-142092"/>
        <s v="20-142091"/>
        <s v="20-142090"/>
        <s v="20-142089"/>
        <s v="20-142088"/>
        <s v="20-142087"/>
        <s v="20-142086"/>
        <s v="20-142085"/>
        <s v="20-142084"/>
        <s v="20-142083"/>
        <s v="20-142081"/>
        <s v="20-142080"/>
        <s v="20-142079"/>
        <s v="20-142078"/>
        <s v="20-142076"/>
        <s v="20-142075"/>
        <s v="20-142073"/>
        <s v="20-142070"/>
        <s v="20-142069"/>
        <s v="20-142068"/>
        <s v="20-142067"/>
        <s v="20-142065"/>
        <s v="20-142066"/>
        <s v="20-142064"/>
        <s v="20-142062"/>
        <s v="20-142063"/>
        <s v="20-142060"/>
        <s v="20-142058"/>
        <s v="20-142057"/>
        <s v="20-142056"/>
        <s v="20-142055"/>
        <s v="20-142054"/>
        <s v="20-142053"/>
        <s v="20-142052"/>
        <s v="20-142051"/>
        <s v="20-142050"/>
        <s v="20-142048"/>
        <s v="20-142045"/>
        <s v="20-142043"/>
        <s v="20-142041"/>
        <s v="20-142039"/>
        <s v="20-142038"/>
        <s v="20-142036"/>
        <s v="20-142035"/>
        <s v="20-142034"/>
        <s v="20-142033"/>
        <s v="20-142031"/>
        <s v="20-142030"/>
        <s v="20-142029"/>
        <s v="20-142028"/>
        <s v="20-142027"/>
        <s v="20-142025"/>
        <s v="20-142022"/>
        <s v="20-142020"/>
        <s v="20-142019"/>
        <s v="20-142017"/>
        <s v="20-142016"/>
        <s v="20-142013"/>
        <s v="20-142012"/>
        <s v="20-142011"/>
        <s v="20-142010"/>
        <s v="20-142008"/>
        <s v="20-142007"/>
        <s v="20-142004"/>
        <s v="20-142001"/>
        <s v="20-142002"/>
        <s v="20-142003"/>
        <s v="20-141998"/>
        <s v="20-141996"/>
        <s v="20-141995"/>
        <s v="20-141993"/>
        <s v="20-141992"/>
        <s v="20-141991"/>
        <s v="20-141990"/>
        <s v="20-141987"/>
        <s v="20-141988"/>
        <s v="20-141985"/>
        <s v="20-141982"/>
        <s v="20-141983"/>
        <s v="20-141981"/>
        <s v="20-141978"/>
        <s v="20-141979"/>
        <s v="20-141977"/>
        <s v="20-141974"/>
        <s v="20-141973"/>
        <s v="20-141972"/>
        <s v="20-141970"/>
        <s v="20-141969"/>
        <s v="20-141966"/>
        <s v="20-141968"/>
        <s v="20-141962"/>
        <s v="20-141961"/>
        <s v="20-141960"/>
        <s v="20-141959"/>
        <s v="20-141955"/>
        <s v="20-141951"/>
        <s v="20-141953"/>
        <s v="20-141950"/>
        <s v="20-141949"/>
        <s v="20-141947"/>
        <s v="20-141946"/>
        <s v="20-141944"/>
        <s v="20-141945"/>
        <s v="20-141943"/>
        <s v="20-141942"/>
        <s v="20-141941"/>
        <s v="20-141938"/>
        <s v="20-141936"/>
        <s v="20-141937"/>
        <s v="20-141934"/>
        <s v="20-141932"/>
        <s v="20-141929"/>
        <s v="20-141930"/>
        <s v="20-141928"/>
        <s v="20-141926"/>
        <s v="20-141925"/>
        <s v="20-141923"/>
        <s v="20-141920"/>
        <s v="20-141919"/>
        <s v="20-141918"/>
        <s v="20-141915"/>
        <s v="20-141917"/>
        <s v="20-141914"/>
        <s v="20-141910"/>
        <s v="20-141909"/>
        <s v="20-141908"/>
        <s v="20-141906"/>
        <s v="20-141907"/>
        <s v="20-141904"/>
        <s v="20-141902"/>
        <s v="20-141900"/>
        <s v="20-141899"/>
        <s v="20-141898"/>
        <s v="20-141897"/>
        <s v="20-141896"/>
        <s v="20-141895"/>
        <s v="20-141892"/>
        <s v="20-141891"/>
        <s v="20-141888"/>
        <s v="20-141887"/>
        <s v="20-141885"/>
        <s v="20-141881"/>
        <s v="20-141882"/>
        <s v="20-141880"/>
        <s v="20-141878"/>
        <s v="20-141876"/>
        <s v="20-141874"/>
        <s v="20-141875"/>
        <s v="20-141871"/>
        <s v="20-141868"/>
        <s v="20-141870"/>
        <s v="20-141867"/>
        <s v="20-141865"/>
        <s v="20-141866"/>
        <s v="20-141864"/>
        <s v="20-141862"/>
        <s v="20-141860"/>
        <s v="20-141859"/>
        <s v="20-141857"/>
        <s v="20-141856"/>
        <s v="20-141855"/>
        <s v="20-141854"/>
        <s v="20-141853"/>
        <s v="20-141850"/>
        <s v="20-141849"/>
        <s v="20-141847"/>
        <s v="20-141846"/>
        <s v="20-141845"/>
        <s v="20-141843"/>
        <s v="20-141844"/>
        <s v="20-141841"/>
        <s v="20-141840"/>
        <s v="20-141839"/>
        <s v="20-141836"/>
        <s v="20-141837"/>
        <s v="20-141834"/>
        <s v="20-141833"/>
        <s v="20-141835"/>
        <s v="20-141832"/>
        <s v="20-141831"/>
        <s v="20-141830"/>
        <s v="20-141829"/>
        <s v="20-141826"/>
        <s v="20-141827"/>
        <s v="20-141825"/>
        <s v="20-141824"/>
        <s v="20-141823"/>
        <s v="20-141818"/>
        <s v="20-141819"/>
        <s v="20-141816"/>
        <s v="20-141814"/>
        <s v="20-141815"/>
        <s v="20-141810"/>
        <s v="20-141808"/>
        <s v="20-141809"/>
        <s v="20-141807"/>
        <s v="20-141800"/>
        <s v="20-141797"/>
        <s v="20-141796"/>
        <s v="20-141794"/>
        <s v="20-141792"/>
        <s v="20-141790"/>
        <s v="20-141791"/>
        <s v="20-141788"/>
        <s v="20-141787"/>
        <s v="20-141786"/>
        <s v="20-141781"/>
        <s v="20-141780"/>
        <s v="20-141778"/>
        <s v="20-141776"/>
        <s v="20-141775"/>
        <s v="20-141773"/>
        <s v="20-141772"/>
        <s v="20-141770"/>
        <s v="20-141769"/>
        <s v="20-141768"/>
        <s v="20-141767"/>
        <s v="20-141765"/>
        <s v="20-141764"/>
        <s v="20-141761"/>
        <s v="20-141760"/>
        <s v="20-141754"/>
        <s v="20-141758"/>
        <s v="20-141753"/>
        <s v="20-141751"/>
        <s v="20-141749"/>
        <s v="20-141747"/>
        <s v="20-141745"/>
        <s v="20-141738"/>
        <s v="20-141741"/>
        <s v="20-141736"/>
        <s v="20-141734"/>
        <s v="20-141735"/>
        <s v="20-141733"/>
        <s v="20-141731"/>
        <s v="20-141730"/>
        <s v="20-141723"/>
        <s v="20-141728"/>
        <s v="20-141725"/>
        <s v="20-141724"/>
        <s v="20-141722"/>
        <s v="20-141721"/>
        <s v="20-141719"/>
        <s v="20-141718"/>
        <s v="20-141716"/>
        <s v="20-141713"/>
        <s v="20-141712"/>
        <s v="20-141711"/>
        <s v="20-141710"/>
        <s v="20-141709"/>
        <s v="20-141708"/>
        <s v="20-141707"/>
        <s v="20-141705"/>
        <s v="20-141702"/>
        <s v="20-141704"/>
        <s v="20-141700"/>
        <s v="20-141698"/>
        <s v="20-141696"/>
        <s v="20-141694"/>
        <s v="20-141691"/>
        <s v="20-141689"/>
        <s v="20-141690"/>
        <s v="20-141688"/>
        <s v="20-141687"/>
        <s v="20-141685"/>
        <s v="20-141684"/>
        <s v="20-141681"/>
        <s v="20-141678"/>
        <s v="20-141679"/>
        <s v="20-141677"/>
        <s v="20-141676"/>
        <s v="20-141675"/>
        <s v="20-141674"/>
        <s v="20-141672"/>
        <s v="20-141671"/>
        <s v="20-141669"/>
        <s v="20-141670"/>
        <s v="20-141668"/>
        <s v="20-141667"/>
        <s v="20-141664"/>
        <s v="20-141665"/>
        <s v="20-141662"/>
        <s v="20-141663"/>
        <s v="20-141660"/>
        <s v="20-141659"/>
        <s v="20-141658"/>
        <s v="20-141655"/>
        <s v="20-141654"/>
        <s v="20-141653"/>
        <s v="20-141652"/>
        <s v="20-141651"/>
        <s v="20-141650"/>
        <s v="20-141647"/>
        <s v="20-141649"/>
        <s v="20-141645"/>
        <s v="20-141641"/>
        <s v="20-141642"/>
        <s v="20-141640"/>
        <s v="20-141638"/>
        <s v="20-141639"/>
        <s v="20-141637"/>
        <s v="20-141634"/>
        <s v="20-141633"/>
        <s v="20-141632"/>
        <s v="20-141630"/>
        <s v="20-141631"/>
        <s v="20-141628"/>
        <s v="20-141626"/>
        <s v="20-141625"/>
        <s v="20-141622"/>
        <s v="20-141623"/>
        <s v="20-141624"/>
        <s v="20-141620"/>
        <s v="20-141619"/>
        <s v="20-141618"/>
        <s v="20-141617"/>
        <s v="20-141615"/>
        <s v="20-141613"/>
        <s v="20-141614"/>
        <s v="20-141612"/>
        <s v="20-141611"/>
        <s v="20-141607"/>
        <s v="20-141608"/>
        <s v="20-141605"/>
        <s v="20-141603"/>
        <s v="20-141602"/>
        <s v="20-141601"/>
        <s v="20-141600"/>
        <s v="20-141599"/>
        <s v="20-141598"/>
        <s v="20-141597"/>
        <s v="20-141591"/>
        <s v="20-141595"/>
        <s v="20-141593"/>
        <s v="20-141590"/>
        <s v="20-141586"/>
        <s v="20-141584"/>
        <s v="20-141585"/>
        <s v="20-141583"/>
        <s v="20-141582"/>
        <s v="20-141580"/>
        <s v="20-141581"/>
        <s v="20-141578"/>
        <s v="20-141577"/>
        <s v="20-141576"/>
        <s v="20-141575"/>
        <s v="20-141574"/>
        <s v="20-141571"/>
        <s v="20-141572"/>
        <s v="20-141569"/>
        <s v="20-141570"/>
        <s v="20-141568"/>
        <s v="20-141565"/>
        <s v="20-141564"/>
        <s v="20-141562"/>
        <s v="20-141561"/>
        <s v="20-141560"/>
        <s v="20-141559"/>
        <s v="20-141558"/>
        <s v="20-141557"/>
        <s v="20-141556"/>
        <s v="20-141554"/>
        <s v="20-141552"/>
        <s v="20-141550"/>
        <s v="20-141549"/>
        <s v="20-141548"/>
        <s v="20-141547"/>
        <s v="20-141545"/>
        <s v="20-141544"/>
        <s v="20-141543"/>
        <s v="20-141542"/>
        <s v="20-141540"/>
        <s v="20-141539"/>
        <s v="20-141541"/>
        <s v="20-141538"/>
        <s v="20-141537"/>
        <s v="20-141534"/>
        <s v="20-141535"/>
        <s v="20-141533"/>
        <s v="20-141532"/>
        <s v="20-141531"/>
        <s v="20-141530"/>
        <s v="20-141528"/>
        <s v="20-141527"/>
        <s v="20-141526"/>
        <s v="20-141525"/>
        <s v="20-141524"/>
        <s v="20-141521"/>
        <s v="20-141522"/>
        <s v="20-141519"/>
        <s v="20-141518"/>
        <s v="20-141517"/>
        <s v="20-141516"/>
        <s v="20-141515"/>
        <s v="20-141513"/>
        <s v="20-141514"/>
        <s v="20-141511"/>
        <s v="20-141510"/>
        <s v="20-141508"/>
        <s v="20-141507"/>
        <s v="20-141506"/>
        <s v="20-141504"/>
        <s v="20-141502"/>
        <s v="20-141503"/>
        <s v="20-141500"/>
        <s v="20-141498"/>
        <s v="20-141499"/>
        <s v="20-141497"/>
        <s v="20-141496"/>
        <s v="20-141495"/>
        <s v="20-141494"/>
        <s v="20-141493"/>
        <s v="20-141492"/>
        <s v="20-141491"/>
        <s v="20-141490"/>
        <s v="20-141485"/>
        <s v="20-141482"/>
        <s v="20-141484"/>
        <s v="20-141483"/>
        <s v="20-141480"/>
        <s v="20-141479"/>
        <s v="20-141481"/>
        <s v="20-141478"/>
        <s v="20-141477"/>
        <s v="20-141475"/>
        <s v="20-141474"/>
        <s v="20-141472"/>
        <s v="20-141473"/>
        <s v="20-141471"/>
        <s v="20-141470"/>
        <s v="20-141469"/>
        <s v="20-141468"/>
        <s v="20-141467"/>
        <s v="20-141466"/>
        <s v="20-141464"/>
        <s v="20-141465"/>
        <s v="20-141462"/>
        <s v="20-141461"/>
        <s v="20-141459"/>
        <s v="20-141460"/>
        <s v="20-141458"/>
        <s v="20-141457"/>
        <s v="20-141455"/>
        <s v="20-141456"/>
        <s v="20-141454"/>
        <s v="20-141452"/>
        <s v="20-141453"/>
        <s v="20-141451"/>
        <s v="20-141448"/>
        <s v="20-141449"/>
        <s v="20-141447"/>
        <s v="20-141446"/>
        <s v="20-141445"/>
        <s v="20-141444"/>
        <s v="20-141443"/>
        <s v="20-141442"/>
        <s v="20-141441"/>
        <s v="20-141437"/>
        <s v="20-141439"/>
        <s v="20-141440"/>
        <s v="20-141436"/>
        <s v="20-141435"/>
        <s v="20-141433"/>
        <s v="20-141432"/>
        <s v="20-141430"/>
        <s v="20-141429"/>
        <s v="20-141427"/>
        <s v="20-141425"/>
        <s v="20-141426"/>
        <s v="20-141424"/>
        <s v="20-141423"/>
        <s v="20-141422"/>
        <s v="20-141420"/>
        <s v="20-141417"/>
        <s v="20-141416"/>
        <s v="20-141414"/>
        <s v="20-141413"/>
        <s v="20-141412"/>
        <s v="20-141411"/>
        <s v="20-141408"/>
        <s v="20-141409"/>
        <s v="20-141407"/>
        <s v="20-141405"/>
        <s v="20-141406"/>
        <s v="20-141404"/>
        <s v="20-141403"/>
        <s v="20-141402"/>
        <s v="20-141401"/>
        <s v="20-141399"/>
        <s v="20-141400"/>
        <s v="20-141398"/>
        <s v="20-141395"/>
        <s v="20-141394"/>
        <s v="20-141392"/>
        <s v="20-141389"/>
        <s v="20-141391"/>
        <s v="20-141387"/>
        <s v="20-141386"/>
        <s v="20-141385"/>
        <s v="20-141383"/>
        <s v="20-141382"/>
        <s v="20-141380"/>
        <s v="20-141379"/>
        <s v="20-141381"/>
        <s v="20-141375"/>
        <s v="20-141377"/>
        <s v="20-141376"/>
        <s v="20-141373"/>
        <s v="20-141372"/>
        <s v="20-141374"/>
        <s v="20-141370"/>
        <s v="20-141369"/>
        <s v="20-141366"/>
        <s v="20-141367"/>
        <s v="20-141362"/>
        <s v="20-141361"/>
        <s v="20-141360"/>
        <s v="20-141358"/>
        <s v="20-141359"/>
        <s v="20-141356"/>
        <s v="20-141357"/>
        <s v="20-141355"/>
        <s v="20-141354"/>
        <s v="20-141353"/>
        <s v="20-141351"/>
        <s v="20-141352"/>
        <s v="20-141349"/>
        <s v="20-141350"/>
        <s v="20-141347"/>
        <s v="20-141348"/>
        <s v="20-141345"/>
        <s v="20-141344"/>
        <s v="20-141343"/>
        <s v="20-141342"/>
        <s v="20-141341"/>
        <s v="20-141340"/>
        <s v="20-141339"/>
        <s v="20-141338"/>
        <s v="20-141337"/>
        <s v="20-141336"/>
        <s v="20-141334"/>
        <s v="20-141335"/>
        <s v="20-141333"/>
        <s v="20-141332"/>
        <s v="20-141331"/>
        <s v="20-141327"/>
        <s v="20-141328"/>
        <s v="20-141329"/>
        <s v="20-141326"/>
        <s v="20-141325"/>
        <s v="20-141330"/>
        <s v="20-141324"/>
        <s v="20-141323"/>
        <s v="20-141322"/>
        <s v="20-141321"/>
        <s v="20-141320"/>
        <s v="20-141319"/>
        <s v="20-141317"/>
        <s v="20-141318"/>
        <s v="20-141314"/>
        <s v="20-141315"/>
        <s v="20-141313"/>
        <s v="20-141312"/>
        <s v="20-141308"/>
        <s v="20-141309"/>
        <s v="20-141310"/>
        <s v="20-141307"/>
        <s v="20-141306"/>
        <s v="20-141304"/>
        <s v="20-141305"/>
        <s v="20-141303"/>
        <s v="20-141301"/>
        <s v="20-141299"/>
        <s v="20-141298"/>
        <s v="20-141297"/>
        <s v="20-141295"/>
        <s v="20-141294"/>
        <s v="20-141292"/>
        <s v="20-141293"/>
        <s v="20-141291"/>
        <s v="20-141289"/>
        <s v="20-141290"/>
        <s v="20-141287"/>
        <s v="20-141288"/>
        <s v="20-141286"/>
        <s v="20-141284"/>
        <s v="20-141285"/>
        <s v="20-141283"/>
        <s v="20-141280"/>
        <s v="20-141278"/>
        <s v="20-141277"/>
        <s v="20-141276"/>
        <s v="20-141273"/>
        <s v="20-141272"/>
        <s v="20-141270"/>
        <s v="20-141268"/>
        <s v="20-141267"/>
        <s v="20-141266"/>
        <s v="20-141264"/>
        <s v="20-141265"/>
        <s v="20-141262"/>
        <s v="20-141263"/>
        <s v="20-141261"/>
        <s v="20-141259"/>
        <s v="20-141260"/>
        <s v="20-141258"/>
        <s v="20-141256"/>
        <s v="20-141257"/>
        <s v="20-141255"/>
        <s v="20-141253"/>
        <s v="20-141254"/>
        <s v="20-141250"/>
        <s v="20-141251"/>
        <s v="20-141252"/>
        <s v="20-141249"/>
        <s v="20-141248"/>
        <s v="20-141246"/>
        <s v="20-141245"/>
        <s v="20-141243"/>
        <s v="20-141244"/>
        <s v="20-141242"/>
        <s v="20-141240"/>
        <s v="20-141241"/>
        <s v="20-141238"/>
        <s v="20-141236"/>
        <s v="20-141234"/>
        <s v="20-141233"/>
        <s v="20-141230"/>
        <s v="20-141231"/>
        <s v="20-141229"/>
        <s v="20-141228"/>
        <s v="20-141226"/>
        <s v="20-141227"/>
        <s v="20-141225"/>
        <s v="20-141223"/>
        <s v="20-141224"/>
        <s v="20-141222"/>
        <s v="20-141221"/>
        <s v="20-141220"/>
        <s v="20-141219"/>
        <s v="20-141218"/>
        <s v="20-141217"/>
        <s v="20-141216"/>
        <s v="20-141214"/>
        <s v="20-141215"/>
        <s v="20-141207"/>
        <s v="20-141209"/>
        <s v="20-141206"/>
        <s v="20-141210"/>
        <s v="20-141208"/>
        <s v="20-141205"/>
        <s v="20-141204"/>
        <s v="20-141203"/>
        <s v="20-141199"/>
        <s v="20-141198"/>
        <s v="20-141200"/>
        <s v="20-141197"/>
        <s v="20-141195"/>
        <s v="20-141194"/>
        <s v="20-141193"/>
        <s v="20-141192"/>
        <s v="20-141189"/>
        <s v="20-141188"/>
        <s v="20-141187"/>
        <s v="20-141186"/>
        <s v="20-141184"/>
        <s v="20-141185"/>
        <s v="20-141182"/>
        <s v="20-141179"/>
        <s v="20-141180"/>
        <s v="20-141178"/>
        <s v="20-141177"/>
        <s v="20-141176"/>
        <s v="20-141175"/>
        <s v="20-141174"/>
        <s v="20-141173"/>
        <s v="20-141171"/>
        <s v="20-141169"/>
        <s v="20-141170"/>
        <s v="20-141167"/>
        <s v="20-141165"/>
        <s v="20-141164"/>
        <s v="20-141163"/>
        <s v="20-141160"/>
        <s v="20-141161"/>
        <s v="20-141159"/>
        <s v="20-141158"/>
        <s v="20-141157"/>
        <s v="20-141155"/>
        <s v="20-141154"/>
        <s v="20-141153"/>
        <s v="20-141152"/>
        <s v="20-141150"/>
        <s v="20-141147"/>
        <s v="20-141144"/>
        <s v="20-141142"/>
        <s v="20-141140"/>
        <s v="20-141141"/>
        <s v="20-141139"/>
        <s v="20-141138"/>
        <s v="20-141137"/>
        <s v="20-141135"/>
        <s v="20-141136"/>
        <s v="20-141133"/>
        <s v="20-141134"/>
        <s v="20-141132"/>
        <s v="20-141130"/>
        <s v="20-141129"/>
        <s v="20-141131"/>
        <s v="20-141127"/>
        <s v="20-141125"/>
        <s v="20-141123"/>
        <s v="20-141122"/>
        <s v="20-141120"/>
        <s v="20-141119"/>
        <s v="20-141118"/>
        <s v="20-141117"/>
        <s v="20-141116"/>
        <s v="20-141115"/>
        <s v="20-141114"/>
        <s v="20-141111"/>
        <s v="20-141110"/>
        <s v="20-141109"/>
        <s v="20-141106"/>
        <s v="20-141105"/>
        <s v="20-141103"/>
        <s v="20-141104"/>
        <s v="20-141102"/>
        <s v="20-141100"/>
        <s v="20-141099"/>
        <s v="20-141098"/>
        <s v="20-141096"/>
        <s v="20-141095"/>
        <s v="20-141094"/>
        <s v="20-141093"/>
        <s v="20-141090"/>
        <s v="20-141088"/>
        <s v="20-141089"/>
        <s v="20-141087"/>
        <s v="20-141086"/>
        <s v="20-141085"/>
        <s v="20-141083"/>
        <s v="20-141082"/>
        <s v="20-141081"/>
        <s v="20-141080"/>
        <s v="20-141079"/>
        <s v="20-141078"/>
        <s v="20-141075"/>
        <s v="20-141074"/>
        <s v="20-141073"/>
        <s v="20-141072"/>
        <s v="20-141071"/>
        <s v="20-141070"/>
        <s v="20-141069"/>
        <s v="20-141068"/>
        <s v="20-141067"/>
        <s v="20-141066"/>
        <s v="20-141064"/>
        <s v="20-141063"/>
        <s v="20-141062"/>
        <s v="20-141060"/>
        <s v="20-141059"/>
        <s v="20-141058"/>
        <s v="20-141057"/>
        <s v="20-141056"/>
        <s v="20-141054"/>
        <s v="20-141053"/>
        <s v="20-141051"/>
        <s v="20-141052"/>
        <s v="20-141050"/>
        <s v="20-141048"/>
        <s v="20-141047"/>
        <s v="20-141045"/>
        <s v="20-141043"/>
        <s v="20-141042"/>
        <s v="20-141040"/>
        <s v="20-141041"/>
        <s v="20-141038"/>
        <s v="20-141036"/>
        <s v="20-141035"/>
        <s v="20-141034"/>
        <s v="20-141032"/>
        <s v="20-141031"/>
        <s v="20-141029"/>
        <s v="20-141028"/>
        <s v="20-141027"/>
        <s v="20-141026"/>
        <s v="20-141025"/>
        <s v="20-141023"/>
        <s v="20-141024"/>
        <s v="20-141020"/>
        <s v="20-141022"/>
        <s v="20-141019"/>
        <s v="20-141018"/>
        <s v="20-141016"/>
        <s v="20-141015"/>
        <s v="20-141014"/>
        <s v="20-141013"/>
        <s v="20-141012"/>
        <s v="20-141011"/>
        <s v="20-141010"/>
        <s v="20-141008"/>
        <s v="20-141006"/>
        <s v="20-141007"/>
        <s v="20-141005"/>
        <s v="20-141003"/>
        <s v="20-141004"/>
        <s v="20-141001"/>
        <s v="20-141002"/>
        <s v="20-141000"/>
        <s v="20-140998"/>
        <s v="20-140995"/>
        <s v="20-140996"/>
        <s v="20-140994"/>
        <s v="20-140993"/>
        <s v="20-140992"/>
        <s v="20-140990"/>
        <s v="20-140991"/>
        <s v="20-140989"/>
        <s v="20-140987"/>
        <s v="20-140986"/>
        <s v="20-140985"/>
        <s v="20-140984"/>
        <s v="20-140981"/>
        <s v="20-140982"/>
        <s v="20-140980"/>
        <s v="20-140979"/>
        <s v="20-140978"/>
        <s v="20-140977"/>
        <s v="20-140976"/>
        <s v="20-140975"/>
        <s v="20-140974"/>
        <s v="20-140972"/>
        <s v="20-140970"/>
        <s v="20-140969"/>
        <s v="20-140968"/>
        <s v="20-140967"/>
        <s v="20-140966"/>
        <s v="20-140965"/>
        <s v="20-140964"/>
        <s v="20-140963"/>
        <s v="20-140962"/>
        <s v="20-140960"/>
        <s v="20-140958"/>
        <s v="20-140956"/>
        <s v="20-140955"/>
        <s v="20-140953"/>
        <s v="20-140954"/>
        <s v="20-140952"/>
        <s v="20-140950"/>
        <s v="20-140947"/>
        <s v="20-140946"/>
        <s v="20-140944"/>
        <s v="20-140942"/>
        <s v="20-140943"/>
        <s v="20-140941"/>
        <s v="20-140940"/>
        <s v="20-140938"/>
        <s v="20-140935"/>
        <s v="20-140937"/>
        <s v="20-140934"/>
        <s v="20-140932"/>
        <s v="20-140933"/>
        <s v="20-140931"/>
        <s v="20-140928"/>
        <s v="20-140925"/>
        <s v="20-140927"/>
        <s v="20-140924"/>
        <s v="20-140923"/>
        <s v="20-140922"/>
        <s v="20-140921"/>
        <s v="20-140920"/>
        <s v="20-140918"/>
        <s v="20-140919"/>
        <s v="20-140917"/>
        <s v="20-140916"/>
        <s v="20-140915"/>
        <s v="20-140914"/>
        <s v="20-140913"/>
        <s v="20-140912"/>
        <s v="20-140911"/>
        <s v="20-140910"/>
        <s v="20-140908"/>
        <s v="20-140909"/>
        <s v="20-140907"/>
        <s v="20-140906"/>
        <s v="20-140904"/>
        <s v="20-140905"/>
        <s v="20-140901"/>
        <s v="20-140903"/>
        <s v="20-140900"/>
        <s v="20-140898"/>
        <s v="20-140899"/>
        <s v="20-140896"/>
        <s v="20-140893"/>
        <s v="20-140894"/>
        <s v="20-140895"/>
        <s v="20-140891"/>
        <s v="20-140892"/>
        <s v="20-140890"/>
        <s v="20-140889"/>
        <s v="20-140888"/>
        <s v="20-140887"/>
        <s v="20-140885"/>
        <s v="20-140884"/>
        <s v="20-140882"/>
        <s v="20-140883"/>
        <s v="20-140881"/>
        <s v="20-140880"/>
        <s v="20-140879"/>
        <s v="20-140877"/>
        <s v="20-140878"/>
        <s v="20-140876"/>
        <s v="20-140875"/>
        <s v="20-140873"/>
        <s v="20-140872"/>
        <s v="20-140870"/>
        <s v="20-140869"/>
        <s v="20-140867"/>
        <s v="20-140866"/>
        <s v="20-140868"/>
        <s v="20-140864"/>
        <s v="20-140862"/>
        <s v="20-140861"/>
        <s v="20-140859"/>
        <s v="20-140860"/>
        <s v="20-140858"/>
        <s v="20-140857"/>
        <s v="20-140853"/>
        <s v="20-140851"/>
        <s v="20-140852"/>
        <s v="20-140850"/>
        <s v="20-140849"/>
        <s v="20-140848"/>
        <s v="20-140847"/>
        <s v="20-140846"/>
        <s v="20-140845"/>
        <s v="20-140844"/>
        <s v="20-140843"/>
        <s v="20-140842"/>
        <s v="20-140841"/>
        <s v="20-140840"/>
        <s v="20-140836"/>
        <s v="20-140835"/>
        <s v="20-140837"/>
        <s v="20-140834"/>
        <s v="20-140839"/>
        <s v="20-140833"/>
        <s v="20-140832"/>
        <s v="20-140830"/>
        <s v="20-140829"/>
        <s v="20-140828"/>
        <s v="20-140826"/>
        <s v="20-140825"/>
        <s v="20-140823"/>
        <s v="20-140822"/>
        <s v="20-140821"/>
        <s v="20-140820"/>
        <s v="20-140818"/>
        <s v="20-140819"/>
        <s v="20-140817"/>
        <s v="20-140816"/>
        <s v="20-140814"/>
        <s v="20-140815"/>
        <s v="20-140810"/>
        <s v="20-140812"/>
        <s v="20-140813"/>
        <s v="20-140809"/>
        <s v="20-140808"/>
        <s v="20-140806"/>
        <s v="20-140804"/>
        <s v="20-140805"/>
        <s v="20-140803"/>
        <s v="20-140802"/>
        <s v="20-140801"/>
        <s v="20-140800"/>
        <s v="20-140798"/>
        <s v="20-140795"/>
        <s v="20-140793"/>
        <s v="20-140794"/>
        <s v="20-140792"/>
        <s v="20-140790"/>
        <s v="20-140791"/>
        <s v="20-140789"/>
        <s v="20-140787"/>
        <s v="20-140786"/>
        <s v="20-140784"/>
        <s v="20-140782"/>
        <s v="20-140781"/>
        <s v="20-140780"/>
        <s v="20-140779"/>
        <s v="20-140776"/>
        <s v="20-140777"/>
        <s v="20-140778"/>
        <s v="20-140773"/>
        <s v="20-140775"/>
        <s v="20-140772"/>
        <s v="20-140770"/>
        <s v="20-140769"/>
        <s v="20-140771"/>
        <s v="20-140767"/>
        <s v="20-140768"/>
        <s v="20-140766"/>
        <s v="20-140765"/>
        <s v="20-140764"/>
        <s v="20-140762"/>
        <s v="20-140760"/>
        <s v="20-140759"/>
        <s v="20-140761"/>
        <s v="20-140758"/>
        <s v="20-140755"/>
        <s v="20-140754"/>
        <s v="20-140750"/>
        <s v="20-140749"/>
        <s v="20-140747"/>
        <s v="20-140744"/>
        <s v="20-140746"/>
        <s v="20-140745"/>
        <s v="20-140740"/>
        <s v="20-140741"/>
        <s v="20-140736"/>
        <s v="20-140737"/>
        <s v="20-140738"/>
        <s v="20-140735"/>
        <s v="20-140734"/>
        <s v="20-140732"/>
        <s v="20-140733"/>
        <s v="20-140731"/>
        <s v="20-140730"/>
        <s v="20-140727"/>
        <s v="20-140728"/>
        <s v="20-140725"/>
        <s v="20-140726"/>
        <s v="20-140724"/>
        <s v="20-140723"/>
        <s v="20-140720"/>
        <s v="20-140722"/>
        <s v="20-140721"/>
        <s v="20-140717"/>
        <s v="20-140716"/>
        <s v="20-140715"/>
        <s v="20-140714"/>
        <s v="20-140713"/>
        <s v="20-140711"/>
        <s v="20-140710"/>
        <s v="20-140709"/>
        <s v="20-140708"/>
        <s v="20-140706"/>
        <s v="20-140707"/>
        <s v="20-140705"/>
        <s v="20-140703"/>
        <s v="20-140702"/>
        <s v="20-140701"/>
        <s v="20-140700"/>
        <s v="20-140696"/>
        <s v="20-140695"/>
        <s v="20-140693"/>
        <s v="20-140694"/>
        <s v="20-140692"/>
        <s v="20-140691"/>
        <s v="20-140690"/>
        <s v="20-140688"/>
        <s v="20-140686"/>
        <s v="20-140685"/>
        <s v="20-140687"/>
        <s v="20-140681"/>
        <s v="20-140680"/>
        <s v="20-140679"/>
        <s v="20-140678"/>
        <s v="20-140676"/>
        <s v="20-140675"/>
        <s v="20-140674"/>
        <s v="20-140673"/>
        <s v="20-140672"/>
        <s v="20-140671"/>
        <s v="20-140670"/>
        <s v="20-140668"/>
        <s v="20-140665"/>
        <s v="20-140663"/>
        <s v="20-140664"/>
        <s v="20-140661"/>
        <s v="20-140660"/>
        <s v="20-140662"/>
        <s v="20-140658"/>
        <s v="20-140655"/>
        <s v="20-140656"/>
        <s v="20-140654"/>
        <s v="20-140651"/>
        <s v="20-140653"/>
        <s v="20-140650"/>
        <s v="20-140648"/>
        <s v="20-140646"/>
        <s v="20-140645"/>
        <s v="20-140640"/>
        <s v="20-140637"/>
        <s v="20-140638"/>
        <s v="20-140635"/>
        <s v="20-140636"/>
        <s v="20-140632"/>
        <s v="20-140634"/>
        <s v="20-140630"/>
        <s v="20-140629"/>
        <s v="20-140628"/>
        <s v="20-140625"/>
        <s v="20-140624"/>
        <s v="20-140622"/>
        <s v="20-140623"/>
        <s v="20-140620"/>
        <s v="20-140618"/>
        <s v="20-140617"/>
        <s v="20-140614"/>
        <s v="20-140613"/>
        <s v="20-140611"/>
        <s v="20-140609"/>
        <s v="20-140608"/>
        <s v="20-140607"/>
        <s v="20-140606"/>
        <s v="20-140605"/>
        <s v="20-140604"/>
        <s v="20-140603"/>
        <s v="20-140602"/>
        <s v="20-140600"/>
        <s v="20-140601"/>
        <s v="20-140599"/>
        <s v="20-140598"/>
        <s v="20-140596"/>
        <s v="20-140593"/>
        <s v="20-140594"/>
        <s v="20-140592"/>
        <s v="20-140589"/>
        <s v="20-140587"/>
        <s v="20-140584"/>
        <s v="20-140585"/>
        <s v="20-140583"/>
        <s v="20-140582"/>
        <s v="20-140581"/>
        <s v="20-140580"/>
        <s v="20-140578"/>
        <s v="20-140579"/>
        <s v="20-140576"/>
        <s v="20-140577"/>
        <s v="20-140573"/>
        <s v="20-140574"/>
        <s v="20-140572"/>
        <s v="20-140571"/>
        <s v="20-140570"/>
        <s v="20-140569"/>
        <s v="20-140568"/>
        <s v="20-140567"/>
        <s v="20-140565"/>
        <s v="20-140560"/>
        <s v="20-140561"/>
        <s v="20-140564"/>
        <s v="20-140563"/>
        <s v="20-140559"/>
        <s v="20-140557"/>
        <s v="20-140555"/>
        <s v="20-140554"/>
        <s v="20-140553"/>
        <s v="20-140551"/>
        <s v="20-140552"/>
        <s v="20-140549"/>
        <s v="20-140548"/>
        <s v="20-140546"/>
        <s v="20-140544"/>
        <s v="20-140542"/>
        <s v="20-140543"/>
        <s v="20-140541"/>
        <s v="20-140539"/>
        <s v="20-140538"/>
        <s v="20-140536"/>
        <s v="20-140535"/>
        <s v="20-140533"/>
        <s v="20-140532"/>
        <s v="20-140530"/>
        <s v="20-140531"/>
        <s v="20-140529"/>
        <s v="20-140528"/>
        <s v="20-140527"/>
        <s v="20-140525"/>
        <s v="20-140524"/>
        <s v="20-140523"/>
        <s v="20-140522"/>
        <s v="20-140520"/>
        <s v="20-140518"/>
        <s v="20-140519"/>
        <s v="20-140515"/>
        <s v="20-140513"/>
        <s v="20-140514"/>
        <s v="20-140512"/>
        <s v="20-140509"/>
        <s v="20-140508"/>
        <s v="20-140505"/>
        <s v="20-140504"/>
        <s v="20-140503"/>
        <s v="20-140501"/>
        <s v="20-140500"/>
        <s v="20-140497"/>
        <s v="20-140496"/>
        <s v="20-140495"/>
        <s v="20-140494"/>
        <s v="20-140493"/>
        <s v="20-140492"/>
        <s v="20-140491"/>
        <s v="20-140490"/>
        <s v="20-140489"/>
        <s v="20-140488"/>
        <s v="20-140487"/>
        <s v="20-140486"/>
        <s v="20-140484"/>
        <s v="20-140483"/>
        <s v="20-140481"/>
        <s v="20-140485"/>
        <s v="20-140479"/>
        <s v="20-140477"/>
        <s v="20-140476"/>
        <s v="20-140474"/>
        <s v="20-140473"/>
        <s v="20-140471"/>
        <s v="20-140470"/>
        <s v="20-140469"/>
        <s v="20-140468"/>
        <s v="20-140466"/>
        <s v="20-140467"/>
        <s v="20-140465"/>
        <s v="20-140463"/>
        <s v="20-140464"/>
        <s v="20-140462"/>
        <s v="20-140461"/>
        <s v="20-140460"/>
        <s v="20-140459"/>
        <s v="20-140458"/>
        <s v="20-140457"/>
        <s v="20-140456"/>
        <s v="20-140453"/>
        <s v="20-140452"/>
        <s v="20-140449"/>
        <s v="20-140447"/>
        <s v="20-140444"/>
        <s v="20-140445"/>
        <s v="20-140443"/>
        <s v="20-140442"/>
        <s v="20-140439"/>
        <s v="20-140436"/>
        <s v="20-140437"/>
        <s v="20-140433"/>
        <s v="20-140431"/>
        <s v="20-140429"/>
        <s v="20-140428"/>
        <s v="20-140427"/>
        <s v="20-140426"/>
        <s v="20-140424"/>
        <s v="20-140425"/>
        <s v="20-140423"/>
        <s v="20-140422"/>
        <s v="20-140420"/>
        <s v="20-140418"/>
        <s v="20-140415"/>
        <s v="20-140416"/>
        <s v="20-140413"/>
        <s v="20-140414"/>
        <s v="20-140419"/>
        <s v="20-140412"/>
        <s v="20-140410"/>
        <s v="20-140409"/>
        <s v="20-140408"/>
        <s v="20-140405"/>
        <s v="20-140407"/>
        <s v="20-140403"/>
        <s v="20-140404"/>
        <s v="20-140402"/>
        <s v="20-140398"/>
        <s v="20-140400"/>
        <s v="20-140397"/>
        <s v="20-140395"/>
        <s v="20-140392"/>
        <s v="20-140391"/>
        <s v="20-140389"/>
        <s v="20-140388"/>
        <s v="20-140386"/>
        <s v="20-140384"/>
        <s v="20-140383"/>
        <s v="20-140381"/>
        <s v="20-140382"/>
        <s v="20-140379"/>
        <s v="20-140378"/>
        <s v="20-140377"/>
        <s v="20-140376"/>
        <s v="20-140375"/>
        <s v="20-140373"/>
        <s v="20-140374"/>
        <s v="20-140372"/>
        <s v="20-140371"/>
        <s v="20-140369"/>
        <s v="20-140367"/>
        <s v="20-140365"/>
        <s v="20-140366"/>
        <s v="20-140364"/>
        <s v="20-140363"/>
        <s v="20-140360"/>
        <s v="20-140361"/>
        <s v="20-140362"/>
        <s v="20-140359"/>
        <s v="20-140357"/>
        <s v="20-140356"/>
        <s v="20-140355"/>
        <s v="20-140353"/>
        <s v="20-140352"/>
        <s v="20-140351"/>
        <s v="20-140347"/>
        <s v="20-140349"/>
        <s v="20-140346"/>
        <s v="20-140348"/>
        <s v="20-140345"/>
        <s v="20-140344"/>
        <s v="20-140343"/>
        <s v="20-140342"/>
        <s v="20-140339"/>
        <s v="20-140340"/>
        <s v="20-140338"/>
        <s v="20-140337"/>
        <s v="20-140335"/>
        <s v="20-140336"/>
        <s v="20-140334"/>
        <s v="20-140333"/>
        <s v="20-140328"/>
        <s v="20-140329"/>
        <s v="20-140330"/>
        <s v="20-140331"/>
        <s v="20-140326"/>
        <s v="20-140327"/>
        <s v="20-140323"/>
        <s v="20-140324"/>
        <s v="20-140320"/>
        <s v="20-140319"/>
        <s v="20-140318"/>
        <s v="20-140316"/>
        <s v="20-140315"/>
        <s v="20-140314"/>
        <s v="20-140312"/>
        <s v="20-140310"/>
        <s v="20-140309"/>
        <s v="20-140308"/>
        <s v="20-140307"/>
        <s v="20-140306"/>
        <s v="20-140304"/>
        <s v="20-140302"/>
        <s v="20-140301"/>
        <s v="20-140299"/>
        <s v="20-140298"/>
        <s v="20-140297"/>
        <s v="20-140296"/>
        <s v="20-140293"/>
        <s v="20-140292"/>
        <s v="20-140291"/>
        <s v="20-140289"/>
        <s v="20-140287"/>
        <s v="20-140286"/>
        <s v="20-140285"/>
        <s v="20-140284"/>
        <s v="20-140281"/>
        <s v="20-140280"/>
        <s v="20-140277"/>
        <s v="20-140276"/>
        <s v="20-140275"/>
        <s v="20-140274"/>
        <s v="20-140272"/>
        <s v="20-140270"/>
        <s v="20-140268"/>
        <s v="20-140266"/>
        <s v="20-140265"/>
        <s v="20-140263"/>
        <s v="20-140262"/>
        <s v="20-140260"/>
        <s v="20-140259"/>
        <s v="20-140258"/>
        <s v="20-140254"/>
        <s v="20-140253"/>
        <s v="20-140252"/>
        <s v="20-140255"/>
        <s v="20-140251"/>
        <s v="20-140250"/>
        <s v="20-140249"/>
        <s v="20-140246"/>
        <s v="20-140245"/>
        <s v="20-140244"/>
        <s v="20-140247"/>
        <s v="20-140242"/>
        <s v="20-140241"/>
        <s v="20-140240"/>
        <s v="20-140239"/>
        <s v="20-140238"/>
        <s v="20-140237"/>
        <s v="20-140236"/>
        <s v="20-140235"/>
        <s v="20-140234"/>
        <s v="20-140233"/>
        <s v="20-140232"/>
        <s v="20-140231"/>
        <s v="20-140230"/>
        <s v="20-140229"/>
        <s v="20-140228"/>
        <s v="20-140226"/>
        <s v="20-140227"/>
        <s v="20-140223"/>
        <s v="20-140224"/>
        <s v="20-140222"/>
        <s v="20-140221"/>
        <s v="20-140220"/>
        <s v="20-140218"/>
        <s v="20-140217"/>
        <s v="20-140216"/>
        <s v="20-140214"/>
        <s v="20-140213"/>
        <s v="20-140212"/>
        <s v="20-140211"/>
        <s v="20-140209"/>
        <s v="20-140207"/>
        <s v="20-140206"/>
        <s v="20-140205"/>
        <s v="20-140204"/>
        <s v="20-140203"/>
        <s v="20-140198"/>
        <s v="20-140200"/>
        <s v="20-140197"/>
        <s v="20-140202"/>
        <s v="20-140199"/>
        <s v="20-140201"/>
        <s v="20-140196"/>
        <s v="20-140195"/>
        <s v="20-140194"/>
        <s v="20-140193"/>
        <s v="20-140191"/>
        <s v="20-140190"/>
        <s v="20-140186"/>
        <s v="20-140187"/>
        <s v="20-140188"/>
        <s v="20-140185"/>
        <s v="20-140184"/>
        <s v="20-140183"/>
        <s v="20-140181"/>
        <s v="20-140182"/>
        <s v="20-140178"/>
        <s v="20-140177"/>
        <s v="20-140175"/>
        <s v="20-140174"/>
        <s v="20-140173"/>
        <s v="20-140172"/>
        <s v="20-140169"/>
        <s v="20-140168"/>
        <s v="20-140167"/>
        <s v="20-140165"/>
        <s v="20-140164"/>
        <s v="20-140166"/>
        <s v="20-140163"/>
        <s v="20-140161"/>
        <s v="20-140160"/>
        <s v="20-140159"/>
        <s v="20-140156"/>
        <s v="20-140154"/>
        <s v="20-140155"/>
        <s v="20-140153"/>
        <s v="20-140151"/>
        <s v="20-140150"/>
        <s v="20-140149"/>
        <s v="20-140148"/>
        <s v="20-140147"/>
        <s v="20-140146"/>
        <s v="20-140145"/>
        <s v="20-140144"/>
        <s v="20-140143"/>
        <s v="20-140141"/>
        <s v="20-140138"/>
        <s v="20-140137"/>
        <s v="20-140135"/>
        <s v="20-140136"/>
        <s v="20-140133"/>
        <s v="20-140132"/>
        <s v="20-140127"/>
        <s v="20-140122"/>
        <s v="20-140121"/>
        <s v="20-140119"/>
        <s v="20-140118"/>
        <s v="20-140117"/>
        <s v="20-140116"/>
        <s v="20-140115"/>
        <s v="20-140114"/>
        <s v="20-140112"/>
        <s v="20-140111"/>
        <s v="20-140110"/>
        <s v="20-140109"/>
        <s v="20-140108"/>
        <s v="20-140106"/>
        <s v="20-140107"/>
        <s v="20-140105"/>
        <s v="20-140104"/>
        <s v="20-140103"/>
        <s v="20-140102"/>
        <s v="20-140101"/>
        <s v="20-140100"/>
        <s v="20-140099"/>
        <s v="20-140098"/>
        <s v="20-140097"/>
        <s v="20-140095"/>
        <s v="20-140096"/>
        <s v="20-140094"/>
        <s v="20-140093"/>
        <s v="20-140090"/>
        <s v="20-140089"/>
        <s v="20-140087"/>
        <s v="20-140086"/>
        <s v="20-140085"/>
        <s v="20-140084"/>
        <s v="20-140082"/>
        <s v="20-140080"/>
        <s v="20-140081"/>
        <s v="20-140079"/>
        <s v="20-140078"/>
        <s v="20-140076"/>
        <s v="20-140075"/>
        <s v="20-140074"/>
        <s v="20-140072"/>
        <s v="20-140071"/>
        <s v="20-140070"/>
        <s v="20-140069"/>
        <s v="20-140067"/>
        <s v="20-140065"/>
        <s v="20-140066"/>
        <s v="20-140063"/>
        <s v="20-140062"/>
        <s v="20-140060"/>
        <s v="20-140058"/>
        <s v="20-140057"/>
        <s v="20-140056"/>
        <s v="20-140055"/>
        <s v="20-140054"/>
        <s v="20-140052"/>
        <s v="20-140053"/>
        <s v="20-140051"/>
        <s v="20-140050"/>
        <s v="20-140049"/>
        <s v="20-140048"/>
        <s v="20-140047"/>
        <s v="20-140044"/>
        <s v="20-140043"/>
        <s v="20-140042"/>
        <s v="20-140041"/>
        <s v="20-140040"/>
        <s v="20-140039"/>
        <s v="20-140038"/>
        <s v="20-140037"/>
        <s v="20-140036"/>
        <s v="20-140035"/>
        <s v="20-140034"/>
        <s v="20-140033"/>
        <s v="20-140031"/>
        <s v="20-140028"/>
        <s v="20-140027"/>
        <s v="20-140026"/>
        <s v="20-140025"/>
        <s v="20-140024"/>
        <s v="20-140023"/>
        <s v="20-140022"/>
        <s v="20-140021"/>
        <s v="20-140020"/>
        <s v="20-140019"/>
        <s v="20-140017"/>
        <s v="20-140015"/>
        <s v="20-140014"/>
        <s v="20-140012"/>
        <s v="20-140013"/>
        <s v="20-140011"/>
        <s v="20-140010"/>
        <s v="20-140009"/>
        <s v="20-140007"/>
        <s v="20-140006"/>
        <s v="20-140004"/>
        <s v="20-140003"/>
        <s v="20-140001"/>
        <s v="20-140000"/>
        <s v="20-139999"/>
        <s v="20-139998"/>
        <s v="20-139995"/>
        <s v="20-139996"/>
        <s v="20-139994"/>
        <s v="20-139993"/>
        <s v="20-139992"/>
        <s v="20-139991"/>
        <s v="20-139990"/>
        <s v="20-139989"/>
        <s v="20-139988"/>
        <s v="20-139987"/>
        <s v="20-139986"/>
        <s v="20-139985"/>
        <s v="20-139984"/>
        <s v="20-139982"/>
        <s v="20-139981"/>
        <s v="20-139980"/>
        <s v="20-139979"/>
        <s v="20-139977"/>
        <s v="20-139976"/>
        <s v="20-139975"/>
        <s v="20-139974"/>
        <s v="20-139973"/>
        <s v="20-139972"/>
        <s v="20-139971"/>
        <s v="20-139970"/>
        <s v="20-139969"/>
        <s v="20-139968"/>
        <s v="20-139967"/>
        <s v="20-139966"/>
        <s v="20-139965"/>
        <s v="20-139964"/>
        <s v="20-139962"/>
        <s v="20-139961"/>
        <s v="20-139960"/>
        <s v="20-139957"/>
        <s v="20-139959"/>
        <s v="20-139958"/>
        <s v="20-139955"/>
        <s v="20-139956"/>
        <s v="20-139953"/>
        <s v="20-139952"/>
        <s v="20-139951"/>
        <s v="20-139954"/>
        <s v="20-139950"/>
        <s v="20-139949"/>
        <s v="20-139948"/>
        <s v="20-139947"/>
        <s v="20-139946"/>
        <s v="20-139945"/>
        <s v="20-139943"/>
        <s v="20-139944"/>
        <s v="20-139939"/>
        <s v="20-139938"/>
        <s v="20-139935"/>
        <s v="20-139934"/>
        <s v="20-139933"/>
        <s v="20-139932"/>
        <s v="20-139930"/>
        <s v="20-139929"/>
        <s v="20-139928"/>
        <s v="20-139927"/>
        <s v="20-139926"/>
        <s v="20-139924"/>
        <s v="20-139922"/>
        <s v="20-139921"/>
        <s v="20-139919"/>
        <s v="20-139917"/>
        <s v="20-139915"/>
        <s v="20-139914"/>
        <s v="20-139916"/>
        <s v="20-139911"/>
        <s v="20-139909"/>
        <s v="20-139912"/>
      </sharedItems>
    </cacheField>
    <cacheField name="911 Call" numFmtId="0">
      <sharedItems/>
    </cacheField>
    <cacheField name="Response_Date" numFmtId="22">
      <sharedItems containsSemiMixedTypes="0" containsNonDate="0" containsDate="1" containsString="0" minDate="2020-05-25T00:00:00" maxDate="2020-06-03T00:00:00" count="9">
        <d v="2020-06-02T00:00:00"/>
        <d v="2020-06-01T00:00:00"/>
        <d v="2020-05-31T00:00:00"/>
        <d v="2020-05-30T00:00:00"/>
        <d v="2020-05-29T00:00:00"/>
        <d v="2020-05-28T00:00:00"/>
        <d v="2020-05-27T00:00:00"/>
        <d v="2020-05-26T00:00:00"/>
        <d v="2020-05-25T00:00:00"/>
      </sharedItems>
    </cacheField>
    <cacheField name="timestamp" numFmtId="21">
      <sharedItems containsSemiMixedTypes="0" containsNonDate="0" containsDate="1" containsString="0" minDate="1899-12-30T00:00:00" maxDate="1899-12-30T23:59:00"/>
    </cacheField>
    <cacheField name="Agency_Type" numFmtId="0">
      <sharedItems/>
    </cacheField>
    <cacheField name="Jurisdiction" numFmtId="0">
      <sharedItems/>
    </cacheField>
    <cacheField name="Division" numFmtId="0">
      <sharedItems/>
    </cacheField>
    <cacheField name="Battalion" numFmtId="0">
      <sharedItems containsBlank="1"/>
    </cacheField>
    <cacheField name="Problem" numFmtId="0">
      <sharedItems/>
    </cacheField>
    <cacheField name="Priority_Number" numFmtId="0">
      <sharedItems containsSemiMixedTypes="0" containsString="0" containsNumber="1" containsInteger="1" minValue="0" maxValue="4"/>
    </cacheField>
    <cacheField name="initialProblem" numFmtId="0">
      <sharedItems/>
    </cacheField>
    <cacheField name="initialPriority" numFmtId="0">
      <sharedItems containsSemiMixedTypes="0" containsString="0" containsNumber="1" containsInteger="1" minValue="0" maxValue="4"/>
    </cacheField>
    <cacheField name="Response_Plan" numFmtId="0">
      <sharedItems containsBlank="1"/>
    </cacheField>
    <cacheField name="Time_PhonePickUp" numFmtId="22">
      <sharedItems containsSemiMixedTypes="0" containsNonDate="0" containsDate="1" containsString="0" minDate="2020-05-24T23:55:00" maxDate="2020-06-02T23:58:00"/>
    </cacheField>
    <cacheField name="Location_Name" numFmtId="0">
      <sharedItems containsBlank="1" containsMixedTypes="1" containsNumber="1" containsInteger="1" minValue="111" maxValue="530"/>
    </cacheField>
    <cacheField name="Address" numFmtId="0">
      <sharedItems/>
    </cacheField>
    <cacheField name="Apartment" numFmtId="0">
      <sharedItems containsDate="1" containsBlank="1" containsMixedTypes="1" minDate="1899-12-31T04:01:03" maxDate="1900-01-03T22:45:04"/>
    </cacheField>
    <cacheField name="City" numFmtId="0">
      <sharedItems containsBlank="1"/>
    </cacheField>
    <cacheField name="State" numFmtId="0">
      <sharedItems containsBlank="1"/>
    </cacheField>
    <cacheField name="Postal_Code" numFmtId="0">
      <sharedItems containsBlank="1" containsMixedTypes="1" containsNumber="1" containsInteger="1" minValue="0" maxValue="55454"/>
    </cacheField>
    <cacheField name="County" numFmtId="0">
      <sharedItems containsBlank="1"/>
    </cacheField>
    <cacheField name="Location_Type" numFmtId="0">
      <sharedItems containsBlank="1"/>
    </cacheField>
    <cacheField name="Time_CallEnteredQueue" numFmtId="22">
      <sharedItems containsSemiMixedTypes="0" containsNonDate="0" containsDate="1" containsString="0" minDate="2020-05-25T00:00:00" maxDate="2020-06-04T00:00:00"/>
    </cacheField>
    <cacheField name="Time_CallTakingComplete" numFmtId="22">
      <sharedItems containsSemiMixedTypes="0" containsNonDate="0" containsDate="1" containsString="0" minDate="2020-05-25T00:00:00" maxDate="2020-06-04T00:00:00"/>
    </cacheField>
    <cacheField name="Time_CallClosed" numFmtId="0">
      <sharedItems containsNonDate="0" containsDate="1" containsString="0" containsBlank="1" minDate="2020-05-25T00:10:00" maxDate="2020-06-03T03:41:00"/>
    </cacheField>
    <cacheField name="Time_First_Unit_Assigned" numFmtId="0">
      <sharedItems containsNonDate="0" containsDate="1" containsString="0" containsBlank="1" minDate="2020-05-25T00:00:00" maxDate="2020-06-03T03:24:00"/>
    </cacheField>
    <cacheField name="Time_First_Unit_Enroute" numFmtId="0">
      <sharedItems containsNonDate="0" containsDate="1" containsString="0" containsBlank="1" minDate="2020-05-25T00:00:00" maxDate="2020-06-03T03:24:00"/>
    </cacheField>
    <cacheField name="Time_First_Unit_Arrived" numFmtId="0">
      <sharedItems containsNonDate="0" containsDate="1" containsString="0" containsBlank="1" minDate="2020-05-25T00:00:00" maxDate="2020-06-03T03:27:00"/>
    </cacheField>
    <cacheField name="Call_Disposition" numFmtId="0">
      <sharedItems containsBlank="1"/>
    </cacheField>
    <cacheField name="Cancel_Reason" numFmtId="0">
      <sharedItems containsBlank="1"/>
    </cacheField>
    <cacheField name="Longitude" numFmtId="0">
      <sharedItems containsMixedTypes="1" containsNumber="1" minValue="-93.329104000000001" maxValue="0"/>
    </cacheField>
    <cacheField name="Latitude" numFmtId="0">
      <sharedItems containsMixedTypes="1" containsNumber="1" minValue="0" maxValue="45.051133"/>
    </cacheField>
    <cacheField name="Cross_Street" numFmtId="0">
      <sharedItems containsBlank="1"/>
    </cacheField>
    <cacheField name="Call_Back_Phone" numFmtId="0">
      <sharedItems containsBlank="1" containsMixedTypes="1" containsNumber="1" containsInteger="1" minValue="3700" maxValue="3700"/>
    </cacheField>
    <cacheField name="Caller_Name" numFmtId="0">
      <sharedItems containsBlank="1" containsMixedTypes="1" containsNumber="1" containsInteger="1" minValue="12" maxValue="961530"/>
    </cacheField>
    <cacheField name="Caller_Location_Name" numFmtId="0">
      <sharedItems containsBlank="1" containsMixedTypes="1" containsNumber="1" containsInteger="1" minValue="205" maxValue="6466412369"/>
    </cacheField>
    <cacheField name="TimeFirstCallCleared" numFmtId="0">
      <sharedItems containsNonDate="0" containsDate="1" containsString="0" containsBlank="1" minDate="2020-05-25T00:01:00" maxDate="2020-06-03T03:4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30">
  <r>
    <x v="0"/>
    <s v="Yes"/>
    <x v="0"/>
    <d v="1899-12-30T23:59:00"/>
    <s v="POLICE"/>
    <s v="MPD/MFD/HCMC"/>
    <s v="Precinct 4"/>
    <s v="P4 Sec 1X"/>
    <s v="Sound of Shots Fired (P)"/>
    <n v="1"/>
    <s v="Sound of Shots Fired (P)"/>
    <n v="1"/>
    <s v="P4 2 Officer Response"/>
    <d v="2020-06-02T23:57:00"/>
    <m/>
    <s v="Morgan Av N / Golden Valley Rd"/>
    <m/>
    <s v="MINNEAPOLIS"/>
    <s v="MN"/>
    <n v="55411"/>
    <s v="HENNEPIN"/>
    <m/>
    <d v="2020-06-02T23:59:00"/>
    <d v="2020-06-02T23:59:00"/>
    <d v="2020-06-03T00:12:00"/>
    <d v="2020-06-03T00:07:00"/>
    <d v="2020-06-03T00:07:00"/>
    <m/>
    <m/>
    <m/>
    <n v="-93.304433000000003"/>
    <n v="44.998750000000001"/>
    <m/>
    <s v="(507) 382-1375"/>
    <s v="NICK"/>
    <s v="NEARBY"/>
    <d v="2020-06-03T00:12:00"/>
  </r>
  <r>
    <x v="1"/>
    <s v="Yes"/>
    <x v="0"/>
    <d v="1899-12-30T23:59:00"/>
    <s v="POLICE"/>
    <s v="MPD/MFD/HCMC"/>
    <s v="Precinct 4"/>
    <s v="P4 Sec 1X"/>
    <s v="Suspicious Vehicle (P)"/>
    <n v="2"/>
    <s v="Suspicious Vehicle (P)"/>
    <n v="2"/>
    <s v="P4 2 Officer Response"/>
    <d v="2020-06-02T23:58:00"/>
    <m/>
    <s v="259 Humboldt Av N"/>
    <m/>
    <s v="MINNEAPOLIS"/>
    <s v="MN"/>
    <n v="55405"/>
    <s v="HENNEPIN"/>
    <m/>
    <d v="2020-06-03T00:00:00"/>
    <d v="2020-06-03T00:00:00"/>
    <d v="2020-06-03T01:18:00"/>
    <d v="2020-06-03T01:04:00"/>
    <d v="2020-06-03T01:04:00"/>
    <d v="2020-06-03T01:13:00"/>
    <s v="GOA-Gone on Arrival"/>
    <m/>
    <n v="-93.298169999999999"/>
    <n v="44.979685000000003"/>
    <s v="2 AV N/GLENWOOD AV"/>
    <s v="612-245-2094"/>
    <s v="JENNIFER"/>
    <m/>
    <d v="2020-06-03T01:18:00"/>
  </r>
  <r>
    <x v="2"/>
    <s v="Yes"/>
    <x v="0"/>
    <d v="1899-12-30T23:58:00"/>
    <s v="POLICE"/>
    <s v="MPD/MFD/North"/>
    <s v="Precinct 4 North PSA"/>
    <s v="P4 Sec 3N"/>
    <s v="Suspicious Vehicle (P)"/>
    <n v="2"/>
    <s v="Suspicious Vehicle (P)"/>
    <n v="2"/>
    <s v="P4 2 Officer Response"/>
    <d v="2020-06-02T23:51:00"/>
    <m/>
    <s v="5120 Girard Av N"/>
    <m/>
    <s v="MINNEAPOLIS"/>
    <s v="MN"/>
    <n v="55430"/>
    <s v="HENNEPIN"/>
    <m/>
    <d v="2020-06-02T23:58:00"/>
    <d v="2020-06-02T23:58:00"/>
    <d v="2020-06-03T01:33:00"/>
    <d v="2020-06-03T01:23:00"/>
    <d v="2020-06-03T01:23:00"/>
    <d v="2020-06-03T01:29:00"/>
    <s v="GOA-Gone on Arrival"/>
    <m/>
    <n v="-93.297918999999993"/>
    <n v="45.047874999999998"/>
    <s v="51 AV N/52 AV N"/>
    <s v="(763) 257-9250"/>
    <s v="TEXT TO  911"/>
    <m/>
    <d v="2020-06-03T01:33:00"/>
  </r>
  <r>
    <x v="3"/>
    <s v="Yes"/>
    <x v="0"/>
    <d v="1899-12-30T23:58:00"/>
    <s v="POLICE"/>
    <s v="MPD/MFD/HCMC"/>
    <s v="Precinct 3"/>
    <s v="P3 Sec 4"/>
    <s v="Prowler (P)"/>
    <n v="2"/>
    <s v="Prowler (P)"/>
    <n v="2"/>
    <s v="P3 2 Officer Response"/>
    <d v="2020-06-02T23:56:00"/>
    <m/>
    <s v="3940 45 Av S"/>
    <m/>
    <s v="MINNEAPOLIS"/>
    <s v="MN"/>
    <n v="55406"/>
    <s v="HENNEPIN"/>
    <m/>
    <d v="2020-06-02T23:58:00"/>
    <d v="2020-06-02T23:58:00"/>
    <d v="2020-06-03T01:04:00"/>
    <d v="2020-06-03T01:03:00"/>
    <d v="2020-06-03T01:03:00"/>
    <m/>
    <s v="INS-Inservice"/>
    <m/>
    <n v="-93.208938000000003"/>
    <n v="44.931742999999997"/>
    <s v="40 ST E/39 ST E"/>
    <s v="(612) 729-5321"/>
    <s v="PAT FLAHERTY"/>
    <s v="3940 45 AV S"/>
    <d v="2020-06-03T01:04:00"/>
  </r>
  <r>
    <x v="4"/>
    <s v="No"/>
    <x v="0"/>
    <d v="1899-12-30T23:57:00"/>
    <s v="POLICE"/>
    <s v="MPD/MFD/HCMC"/>
    <s v="Precinct 4"/>
    <s v="P4 Sec 1X"/>
    <s v="ShotSpotter Activation (P)"/>
    <n v="1"/>
    <s v="ShotSpotter Activation (P)"/>
    <n v="1"/>
    <s v="P4 2 Officer Response"/>
    <d v="2020-06-02T23:57:00"/>
    <m/>
    <s v="1727 Newton Av N"/>
    <m/>
    <s v="MINNEAPOLIS"/>
    <s v="MN"/>
    <n v="55411"/>
    <s v="HENNEPIN"/>
    <m/>
    <d v="2020-06-02T23:57:00"/>
    <d v="2020-06-02T23:58:00"/>
    <d v="2020-06-03T00:17:00"/>
    <d v="2020-06-03T00:00:00"/>
    <d v="2020-06-03T00:00:00"/>
    <d v="2020-06-03T00:03:00"/>
    <s v="CNL-Cancel"/>
    <m/>
    <n v="-93.305695999999998"/>
    <n v="44.996622000000002"/>
    <s v="17 AV N/18 AV N"/>
    <m/>
    <m/>
    <m/>
    <d v="2020-06-03T00:10:00"/>
  </r>
  <r>
    <x v="5"/>
    <s v="No"/>
    <x v="0"/>
    <d v="1899-12-30T23:57:00"/>
    <s v="POLICE"/>
    <s v="MPD/MFD/HCMC"/>
    <s v="Precinct 3"/>
    <s v="P3 Sec 1"/>
    <s v="Traffic Law Enforcement (P)"/>
    <n v="4"/>
    <s v="Traffic Law Enforcement (P)"/>
    <n v="4"/>
    <s v="P3 1 Officer Response"/>
    <d v="2020-06-02T23:57:00"/>
    <m/>
    <s v="28 St E / Portland Av"/>
    <m/>
    <s v="MINNEAPOLIS"/>
    <s v="MN"/>
    <n v="55408"/>
    <s v="HENNEPIN"/>
    <m/>
    <d v="2020-06-02T23:57:00"/>
    <d v="2020-06-02T23:57:00"/>
    <d v="2020-06-03T00:00:00"/>
    <d v="2020-06-02T23:57:00"/>
    <d v="2020-06-02T23:57:00"/>
    <d v="2020-06-02T23:57:00"/>
    <s v="ADV-Advised"/>
    <m/>
    <n v="-93.267713999999998"/>
    <n v="44.951936000000003"/>
    <m/>
    <m/>
    <s v=" "/>
    <s v=" "/>
    <d v="2020-06-03T00:00:00"/>
  </r>
  <r>
    <x v="6"/>
    <s v="No"/>
    <x v="0"/>
    <d v="1899-12-30T23:56:00"/>
    <s v="POLICE"/>
    <s v="MPD/MFD/HCMC"/>
    <s v="Precinct 4"/>
    <s v="P4 Sec 1X"/>
    <s v="Unknown Trouble (P)"/>
    <n v="1"/>
    <s v="Unknown Trouble (P)"/>
    <n v="1"/>
    <s v="P4 2 Officer Response"/>
    <d v="2020-06-02T23:55:00"/>
    <m/>
    <s v="16 Av N / Morgan Av N"/>
    <m/>
    <s v="MINNEAPOLIS"/>
    <s v="MN"/>
    <n v="55411"/>
    <s v="HENNEPIN"/>
    <m/>
    <d v="2020-06-02T23:56:00"/>
    <d v="2020-06-02T23:57:00"/>
    <d v="2020-06-03T00:19:00"/>
    <d v="2020-06-03T00:06:00"/>
    <d v="2020-06-03T00:06:00"/>
    <d v="2020-06-03T00:06:00"/>
    <s v="AOK- All OK"/>
    <m/>
    <n v="-93.304451"/>
    <n v="44.995215999999999"/>
    <m/>
    <s v="612-403-1886"/>
    <s v="MONE JONES"/>
    <m/>
    <d v="2020-06-03T00:19:00"/>
  </r>
  <r>
    <x v="7"/>
    <s v="No"/>
    <x v="0"/>
    <d v="1899-12-30T23:56:00"/>
    <s v="POLICE"/>
    <s v="MPD/MFD/HCMC"/>
    <s v="Precinct 3"/>
    <s v="P3 Sec 4"/>
    <s v="Suspicious Person (P)"/>
    <n v="2"/>
    <s v="Suspicious Person (P)"/>
    <n v="2"/>
    <s v="P3 2 Officer Response"/>
    <d v="2020-06-02T23:54:00"/>
    <s v="WALGREENS P3 #3"/>
    <s v="4547 Hiawatha Av"/>
    <m/>
    <s v="MINNEAPOLIS"/>
    <s v="MN"/>
    <n v="55406"/>
    <s v="HENNEPIN"/>
    <s v="Shopping"/>
    <d v="2020-06-02T23:56:00"/>
    <d v="2020-06-02T23:57:00"/>
    <d v="2020-06-03T01:06:00"/>
    <d v="2020-06-03T01:06:00"/>
    <d v="2020-06-03T01:06:00"/>
    <m/>
    <s v="INS-Inservice"/>
    <m/>
    <n v="-93.219166999999999"/>
    <n v="44.920555999999998"/>
    <s v="46 ST E/45 ST E"/>
    <s v="612-722-4249"/>
    <s v="MAIMO"/>
    <s v="619-678-5408"/>
    <d v="2020-06-03T01:06:00"/>
  </r>
  <r>
    <x v="8"/>
    <s v="No"/>
    <x v="0"/>
    <d v="1899-12-30T23:53:00"/>
    <s v="POLICE"/>
    <s v="MPD/MFD/HCMC"/>
    <s v="Precinct 2"/>
    <s v="P2 Sec 2"/>
    <s v="Suspicious Person (P)"/>
    <n v="2"/>
    <s v="Suspicious Person (P)"/>
    <n v="2"/>
    <s v="P2 2 Officer Response"/>
    <d v="2020-06-02T23:52:00"/>
    <s v="HANDY STOP P2"/>
    <s v="700 Lowry Av Ne"/>
    <m/>
    <s v="MINNEAPOLIS"/>
    <s v="MN"/>
    <n v="55418"/>
    <s v="HENNEPIN"/>
    <s v="Private Business"/>
    <d v="2020-06-02T23:53:00"/>
    <d v="2020-06-02T23:54:00"/>
    <d v="2020-06-03T00:58:00"/>
    <d v="2020-06-02T23:55:00"/>
    <d v="2020-06-02T23:55:00"/>
    <d v="2020-06-03T00:00:00"/>
    <s v="AOK- All OK"/>
    <m/>
    <n v="-93.252440000000007"/>
    <n v="45.013160999999997"/>
    <s v="MONROE ST NE/QUINCY ST NE"/>
    <s v="612-345-0413"/>
    <s v="JIM SPENCER"/>
    <m/>
    <d v="2020-06-03T00:05:00"/>
  </r>
  <r>
    <x v="9"/>
    <s v="Yes"/>
    <x v="0"/>
    <d v="1899-12-30T23:53:00"/>
    <s v="POLICE"/>
    <s v="MPD/MFD/HCMC"/>
    <s v="Precinct 3"/>
    <s v="P3 Sec 4"/>
    <s v="Disturbance (P)"/>
    <n v="2"/>
    <s v="Disturbance (P)"/>
    <n v="2"/>
    <s v="P3 2 Officer Response"/>
    <d v="2020-06-02T23:52:00"/>
    <m/>
    <s v="4433 44 Av S"/>
    <m/>
    <s v="MINNEAPOLIS"/>
    <s v="MN"/>
    <n v="55406"/>
    <s v="HENNEPIN"/>
    <m/>
    <d v="2020-06-02T23:53:00"/>
    <d v="2020-06-02T23:54:00"/>
    <d v="2020-06-03T01:08:00"/>
    <d v="2020-06-03T01:08:00"/>
    <d v="2020-06-03T01:08:00"/>
    <m/>
    <s v="INS-Inservice"/>
    <m/>
    <n v="-93.210194000000001"/>
    <n v="44.922787999999997"/>
    <s v="45 ST E/44 ST E"/>
    <s v="(612) 718-3797"/>
    <s v="BLAKE HOUVIE"/>
    <s v="4433 44 AV S"/>
    <d v="2020-06-03T01:08:00"/>
  </r>
  <r>
    <x v="10"/>
    <s v="No"/>
    <x v="0"/>
    <d v="1899-12-30T23:52:00"/>
    <s v="POLICE"/>
    <s v="MPD/MFD/HCMC"/>
    <s v="Precinct 2"/>
    <s v="P2 Sec 2"/>
    <s v="Suspicious Person (P)"/>
    <n v="2"/>
    <s v="Suspicious Person (P)"/>
    <n v="2"/>
    <s v="P2 2 Officer Response"/>
    <d v="2020-06-02T23:49:00"/>
    <m/>
    <s v="19 Av Ne / Lincoln St Ne"/>
    <m/>
    <s v="MINNEAPOLIS"/>
    <s v="MN"/>
    <n v="55418"/>
    <s v="HENNEPIN"/>
    <m/>
    <d v="2020-06-02T23:52:00"/>
    <d v="2020-06-02T23:52:00"/>
    <d v="2020-06-02T23:58:00"/>
    <d v="2020-06-02T23:54:00"/>
    <d v="2020-06-02T23:54:00"/>
    <d v="2020-06-02T23:56:00"/>
    <s v="GOA-Gone on Arrival"/>
    <m/>
    <n v="-93.238448000000005"/>
    <n v="45.007784999999998"/>
    <m/>
    <s v="402-980-4564"/>
    <s v="KEVIN ENGLEHART"/>
    <s v="19/LINCOLN ST NE"/>
    <d v="2020-06-02T23:58:00"/>
  </r>
  <r>
    <x v="11"/>
    <s v="No"/>
    <x v="0"/>
    <d v="1899-12-30T23:51:00"/>
    <s v="POLICE"/>
    <s v="MPD/MFD/HCMC"/>
    <s v="Precinct 5"/>
    <s v="P5 Sec 1"/>
    <s v="Traffic Law Enforcement (P)"/>
    <n v="4"/>
    <s v="Traffic Law Enforcement (P)"/>
    <n v="4"/>
    <s v="P5 1 Officer Response"/>
    <d v="2020-06-02T23:51:00"/>
    <m/>
    <s v="26 ST E / 3 AV S"/>
    <m/>
    <s v="MINNEAPOLIS"/>
    <s v="MN"/>
    <n v="55408"/>
    <s v="HENNEPIN"/>
    <m/>
    <d v="2020-06-02T23:51:00"/>
    <d v="2020-06-02T23:51:00"/>
    <d v="2020-06-02T23:54:00"/>
    <d v="2020-06-02T23:51:00"/>
    <d v="2020-06-02T23:51:00"/>
    <d v="2020-06-02T23:51:00"/>
    <s v="ADV-Advised"/>
    <m/>
    <n v="-93.272773999999998"/>
    <n v="44.955530000000003"/>
    <m/>
    <m/>
    <s v=" "/>
    <s v=" "/>
    <d v="2020-06-02T23:53:00"/>
  </r>
  <r>
    <x v="12"/>
    <s v="No"/>
    <x v="0"/>
    <d v="1899-12-30T23:51:00"/>
    <s v="POLICE"/>
    <s v="MPD/MFD/HCMC"/>
    <s v="Precinct 1"/>
    <s v="P1 Sec 3"/>
    <s v="Traffic Law Enforcement (P)"/>
    <n v="4"/>
    <s v="Traffic Law Enforcement (P)"/>
    <n v="4"/>
    <s v="P1 1 Officer Response"/>
    <d v="2020-06-02T23:51:00"/>
    <m/>
    <s v="601-699 1 AV N"/>
    <m/>
    <s v="MINNEAPOLIS"/>
    <s v="MN"/>
    <n v="55403"/>
    <s v="HENNEPIN"/>
    <m/>
    <d v="2020-06-02T23:51:00"/>
    <d v="2020-06-02T23:51:00"/>
    <d v="2020-06-02T23:59:00"/>
    <d v="2020-06-02T23:51:00"/>
    <d v="2020-06-02T23:51:00"/>
    <d v="2020-06-02T23:51:00"/>
    <s v="ADV-Advised"/>
    <m/>
    <n v="-93.275077999999993"/>
    <n v="44.979416000000001"/>
    <s v="6 ST N/7 ST N"/>
    <m/>
    <m/>
    <m/>
    <d v="2020-06-02T23:59:00"/>
  </r>
  <r>
    <x v="13"/>
    <s v="Yes"/>
    <x v="0"/>
    <d v="1899-12-30T23:49:00"/>
    <s v="POLICE"/>
    <s v="MPD/MFD/HCMC"/>
    <s v="Precinct 1"/>
    <s v="P1 Sec 2"/>
    <s v="Suspicious Person (P)"/>
    <n v="2"/>
    <s v="Suspicious Person (P)"/>
    <n v="2"/>
    <s v="P1 2 Officer Response"/>
    <d v="2020-06-02T23:47:00"/>
    <m/>
    <s v="322 2 St S"/>
    <m/>
    <s v="MINNEAPOLIS"/>
    <s v="MN"/>
    <n v="55401"/>
    <s v="HENNEPIN"/>
    <m/>
    <d v="2020-06-02T23:49:00"/>
    <d v="2020-06-02T23:49:00"/>
    <d v="2020-06-03T00:24:00"/>
    <d v="2020-06-03T00:04:00"/>
    <d v="2020-06-03T00:04:00"/>
    <d v="2020-06-03T00:07:00"/>
    <s v="GOA-Gone on Arrival"/>
    <m/>
    <n v="-93.262947999999994"/>
    <n v="44.980880999999997"/>
    <s v="5 AV S/3 AV S"/>
    <s v="(904) 610-6953"/>
    <s v="ANON M"/>
    <m/>
    <d v="2020-06-03T00:24:00"/>
  </r>
  <r>
    <x v="14"/>
    <s v="Yes"/>
    <x v="0"/>
    <d v="1899-12-30T23:49:00"/>
    <s v="POLICE"/>
    <s v="MPD/MFD/HCMC"/>
    <s v="Precinct 2"/>
    <s v="P2 Sec 2"/>
    <s v="Person with a Gun (P)"/>
    <n v="1"/>
    <s v="Person with a Gun (P)"/>
    <n v="1"/>
    <s v="2 Officer Response"/>
    <d v="2020-06-02T23:48:00"/>
    <s v="HANDY STOP P2"/>
    <s v="700 Lowry Av Ne"/>
    <m/>
    <s v="MINNEAPOLIS"/>
    <s v="MN"/>
    <n v="55418"/>
    <s v="HENNEPIN"/>
    <s v="Private Business"/>
    <d v="2020-06-02T23:49:00"/>
    <d v="2020-06-02T23:49:00"/>
    <d v="2020-06-02T23:52:00"/>
    <d v="2020-06-02T23:51:00"/>
    <d v="2020-06-02T23:51:00"/>
    <m/>
    <m/>
    <m/>
    <n v="-93.252440000000007"/>
    <n v="45.013160999999997"/>
    <s v="MONROE ST NE/QUINCY ST NE"/>
    <s v="(612) 986-2954"/>
    <s v="JESSICA MCGOVERN"/>
    <s v="PASSERBY"/>
    <d v="2020-06-02T23:52:00"/>
  </r>
  <r>
    <x v="15"/>
    <s v="No"/>
    <x v="0"/>
    <d v="1899-12-30T23:49:00"/>
    <s v="POLICE"/>
    <s v="MPD/MFD/HCMC"/>
    <s v="Precinct 3"/>
    <s v="P3 Sec 1"/>
    <s v="Traffic Law Enforcement (P)"/>
    <n v="4"/>
    <s v="Traffic Law Enforcement (P)"/>
    <n v="4"/>
    <s v="P3 1 Officer Response"/>
    <d v="2020-06-02T23:49:00"/>
    <m/>
    <s v="26 St E / 5 Av S"/>
    <m/>
    <s v="MINNEAPOLIS"/>
    <s v="MN"/>
    <n v="55408"/>
    <s v="HENNEPIN"/>
    <m/>
    <d v="2020-06-02T23:49:00"/>
    <d v="2020-06-02T23:49:00"/>
    <d v="2020-06-02T23:51:00"/>
    <d v="2020-06-02T23:49:00"/>
    <d v="2020-06-02T23:49:00"/>
    <d v="2020-06-02T23:49:00"/>
    <s v="ADV-Advised"/>
    <m/>
    <n v="-93.268945000000002"/>
    <n v="44.955536000000002"/>
    <m/>
    <m/>
    <s v=" "/>
    <s v=" "/>
    <d v="2020-06-02T23:50:00"/>
  </r>
  <r>
    <x v="16"/>
    <s v="Yes"/>
    <x v="0"/>
    <d v="1899-12-30T23:48:00"/>
    <s v="POLICE"/>
    <s v="MPD/MFD/HCMC"/>
    <s v="Precinct 3"/>
    <s v="P3 Sec 1"/>
    <s v="Domestic Abuse-In Progress (P)"/>
    <n v="1"/>
    <s v="Domestic Abuse-In Progress (P)"/>
    <n v="1"/>
    <s v="P3 2 Officer Response"/>
    <d v="2020-06-02T23:48:00"/>
    <s v="REDACTED"/>
    <s v="REDACTED"/>
    <s v="REDACTED"/>
    <s v="REDACTED"/>
    <s v="REDACTED"/>
    <s v="REDACTED"/>
    <s v="REDACTED"/>
    <s v="REDACTED"/>
    <d v="2020-06-02T23:48:00"/>
    <d v="2020-06-02T23:50:00"/>
    <m/>
    <m/>
    <m/>
    <m/>
    <m/>
    <m/>
    <s v="REDACTED"/>
    <s v="REDACTED"/>
    <s v="REDACTED"/>
    <s v="REDACTED"/>
    <s v="REDACTED"/>
    <s v="REDACTED"/>
    <m/>
  </r>
  <r>
    <x v="17"/>
    <s v="Yes"/>
    <x v="0"/>
    <d v="1899-12-30T23:48:00"/>
    <s v="POLICE"/>
    <s v="MPD/MFD/HCMC"/>
    <s v="Precinct 1"/>
    <s v="P1 Sec 1"/>
    <s v="Suspicious Person (P)"/>
    <n v="2"/>
    <s v="Suspicious Person (P)"/>
    <n v="2"/>
    <s v="P1 2 Officer Response"/>
    <d v="2020-06-02T23:46:00"/>
    <m/>
    <s v="215 Oak Grove St"/>
    <m/>
    <s v="MINNEAPOLIS"/>
    <s v="MN"/>
    <n v="55403"/>
    <s v="HENNEPIN"/>
    <m/>
    <d v="2020-06-02T23:48:00"/>
    <d v="2020-06-02T23:49:00"/>
    <d v="2020-06-03T00:05:00"/>
    <d v="2020-06-02T23:50:00"/>
    <d v="2020-06-02T23:50:00"/>
    <d v="2020-06-02T23:54:00"/>
    <s v="AOK- All OK"/>
    <m/>
    <n v="-93.281146000000007"/>
    <n v="44.966436999999999"/>
    <s v="SPRUCE PL/CLIFTON PL"/>
    <s v="(612) 532-6067"/>
    <s v="GEORGE"/>
    <s v="215 OAK GROVE ST"/>
    <d v="2020-06-03T00:05:00"/>
  </r>
  <r>
    <x v="18"/>
    <s v="Yes"/>
    <x v="0"/>
    <d v="1899-12-30T23:45:00"/>
    <s v="POLICE"/>
    <s v="MPD/MFD/HCMC"/>
    <s v="Precinct 4"/>
    <s v="P4 Sec 1X"/>
    <s v="Emotionally Disturb Person (P)"/>
    <n v="1"/>
    <s v="Domestic Abuse-In Progress (P)"/>
    <n v="1"/>
    <s v="P4 2 Officer+Sgt+CIT"/>
    <d v="2020-06-02T23:43:00"/>
    <s v="REDACTED"/>
    <s v="REDACTED"/>
    <s v="REDACTED"/>
    <s v="REDACTED"/>
    <s v="REDACTED"/>
    <s v="REDACTED"/>
    <s v="REDACTED"/>
    <s v="REDACTED"/>
    <d v="2020-06-02T23:45:00"/>
    <d v="2020-06-02T23:47:00"/>
    <d v="2020-06-03T01:13:00"/>
    <d v="2020-06-02T23:46:00"/>
    <d v="2020-06-02T23:46:00"/>
    <d v="2020-06-02T23:50:00"/>
    <s v="AST-Assist"/>
    <m/>
    <s v="REDACTED"/>
    <s v="REDACTED"/>
    <s v="REDACTED"/>
    <s v="REDACTED"/>
    <s v="REDACTED"/>
    <s v="REDACTED"/>
    <d v="2020-06-03T00:15:00"/>
  </r>
  <r>
    <x v="19"/>
    <s v="Yes"/>
    <x v="0"/>
    <d v="1899-12-30T23:44:00"/>
    <s v="POLICE"/>
    <s v="MPD/MFD/HCMC"/>
    <s v="Precinct 2"/>
    <s v="P2 Sec 1"/>
    <s v="Assist Other Agency (P)"/>
    <n v="2"/>
    <s v="Assist Other Agency (P)"/>
    <n v="2"/>
    <s v="P2 1 Officer Response"/>
    <d v="2020-06-02T23:43:00"/>
    <s v="**LTAC1 C2 PORTABLE**"/>
    <s v="610 MADISON ST NE"/>
    <m/>
    <s v="MINNEAPOLIS"/>
    <s v="MN"/>
    <n v="55413"/>
    <s v="HENNEPIN"/>
    <m/>
    <d v="2020-06-02T23:44:00"/>
    <d v="2020-06-02T23:54:00"/>
    <d v="2020-06-02T23:55:00"/>
    <d v="2020-06-02T23:51:00"/>
    <d v="2020-06-02T23:51:00"/>
    <m/>
    <s v="INS-Inservice"/>
    <m/>
    <n v="-93.253703000000002"/>
    <n v="44.995268000000003"/>
    <s v="SPRING ST NE/SUMMER ST NE"/>
    <m/>
    <m/>
    <m/>
    <d v="2020-06-02T23:53:00"/>
  </r>
  <r>
    <x v="20"/>
    <s v="No"/>
    <x v="0"/>
    <d v="1899-12-30T23:44:00"/>
    <s v="POLICE"/>
    <s v="MPD/MFD/HCMC"/>
    <s v="Precinct 5"/>
    <s v="P5 Sec 1"/>
    <s v="Audible Business Alarm (P)"/>
    <n v="1"/>
    <s v="Audible Business Alarm (P)"/>
    <n v="1"/>
    <s v="P5 2 Officer Response"/>
    <d v="2020-06-02T23:41:00"/>
    <m/>
    <s v="1125 Lagoon Av"/>
    <m/>
    <s v="MINNEAPOLIS"/>
    <s v="MN"/>
    <n v="55408"/>
    <s v="HENNEPIN"/>
    <m/>
    <d v="2020-06-02T23:44:00"/>
    <d v="2020-06-02T23:44:00"/>
    <d v="2020-06-03T00:07:00"/>
    <d v="2020-06-02T23:57:00"/>
    <d v="2020-06-02T23:57:00"/>
    <d v="2020-06-03T00:04:00"/>
    <s v="AOK- All OK"/>
    <m/>
    <n v="-93.293339000000003"/>
    <n v="44.948667"/>
    <s v="DUPONT AV S/EMERSON AV S"/>
    <s v="952-346-8922"/>
    <n v="1153"/>
    <s v="FLOYD SEC"/>
    <d v="2020-06-02T23:59:00"/>
  </r>
  <r>
    <x v="21"/>
    <s v="Yes"/>
    <x v="0"/>
    <d v="1899-12-30T23:44:00"/>
    <s v="POLICE"/>
    <s v="MPD/MFD/North"/>
    <s v="Precinct 4 North PSA"/>
    <s v="P4 Sec 3N"/>
    <s v="Property Damage Accident (P)"/>
    <n v="2"/>
    <s v="Personal Injury Accident (PFE)"/>
    <n v="1"/>
    <s v="P4 1 Officer Response"/>
    <d v="2020-06-02T23:44:00"/>
    <m/>
    <s v="44 Av N / Penn Av N"/>
    <m/>
    <s v="MINNEAPOLIS"/>
    <s v="MN"/>
    <n v="55412"/>
    <s v="HENNEPIN"/>
    <m/>
    <d v="2020-06-02T23:44:00"/>
    <d v="2020-06-02T23:45:00"/>
    <d v="2020-06-03T01:38:00"/>
    <d v="2020-06-02T23:47:00"/>
    <d v="2020-06-02T23:47:00"/>
    <d v="2020-06-02T23:51:00"/>
    <s v="RPT-Report"/>
    <m/>
    <n v="-93.309107999999995"/>
    <n v="45.035451000000002"/>
    <m/>
    <s v="(612) 619-0881"/>
    <s v="DAVID"/>
    <m/>
    <d v="2020-06-03T01:38:00"/>
  </r>
  <r>
    <x v="22"/>
    <s v="No"/>
    <x v="0"/>
    <d v="1899-12-30T23:43:00"/>
    <s v="POLICE"/>
    <s v="MPD/MFD/HCMC"/>
    <s v="Precinct 5"/>
    <s v="P5 Sec 2"/>
    <s v="On Site (P)"/>
    <n v="1"/>
    <s v="On Site (P)"/>
    <n v="1"/>
    <s v="P5 1 Officer Response"/>
    <d v="2020-06-02T23:43:00"/>
    <m/>
    <s v="31 St E / Nicollet Av"/>
    <m/>
    <s v="MINNEAPOLIS"/>
    <s v="MN"/>
    <n v="55408"/>
    <s v="HENNEPIN"/>
    <m/>
    <d v="2020-06-02T23:43:00"/>
    <d v="2020-06-02T23:43:00"/>
    <d v="2020-06-02T23:46:00"/>
    <d v="2020-06-02T23:43:00"/>
    <d v="2020-06-02T23:43:00"/>
    <d v="2020-06-02T23:43:00"/>
    <s v="AST-Assist"/>
    <m/>
    <n v="-93.277929999999998"/>
    <n v="44.946632000000001"/>
    <m/>
    <m/>
    <s v=" "/>
    <s v=" "/>
    <d v="2020-06-02T23:46:00"/>
  </r>
  <r>
    <x v="23"/>
    <s v="Yes"/>
    <x v="0"/>
    <d v="1899-12-30T23:42:00"/>
    <s v="POLICE"/>
    <s v="MPD/MFD/HCMC"/>
    <s v="Precinct 3"/>
    <s v="P3 Sec 1"/>
    <s v="Person with a Weapon (P)"/>
    <n v="1"/>
    <s v="Person with a Weapon (P)"/>
    <n v="1"/>
    <s v="P3 2 Officer Response"/>
    <d v="2020-06-02T23:40:00"/>
    <m/>
    <s v="2904 18 Av S"/>
    <m/>
    <s v="MINNEAPOLIS"/>
    <s v="MN"/>
    <n v="55407"/>
    <s v="HENNEPIN"/>
    <m/>
    <d v="2020-06-02T23:42:00"/>
    <d v="2020-06-02T23:44:00"/>
    <d v="2020-06-03T00:43:00"/>
    <d v="2020-06-03T00:15:00"/>
    <d v="2020-06-03T00:15:00"/>
    <d v="2020-06-03T00:31:00"/>
    <s v="AST-Assist"/>
    <m/>
    <n v="-93.248677999999998"/>
    <n v="44.950001"/>
    <s v="LAKE ST E/29 ST E"/>
    <s v="(612) 388-7152"/>
    <s v="DELYN"/>
    <s v="2904 18 AV S"/>
    <d v="2020-06-03T00:42:00"/>
  </r>
  <r>
    <x v="24"/>
    <s v="Yes"/>
    <x v="0"/>
    <d v="1899-12-30T23:42:00"/>
    <s v="POLICE"/>
    <s v="MPD/MFD/North"/>
    <s v="Precinct 4 North PSA"/>
    <s v="P4 Sec 1N"/>
    <s v="Sound of Shots Fired (P)"/>
    <n v="1"/>
    <s v="Sound of Shots Fired (P)"/>
    <n v="1"/>
    <m/>
    <d v="2020-06-02T23:42:00"/>
    <m/>
    <s v="1611 Vincent Av N"/>
    <m/>
    <s v="MINNEAPOLIS"/>
    <s v="MN"/>
    <n v="55411"/>
    <s v="HENNEPIN"/>
    <m/>
    <d v="2020-06-02T23:42:00"/>
    <d v="2020-06-02T23:43:00"/>
    <d v="2020-06-02T23:56:00"/>
    <d v="2020-06-02T23:43:00"/>
    <d v="2020-06-02T23:43:00"/>
    <d v="2020-06-02T23:44:00"/>
    <s v="AOK- All OK"/>
    <m/>
    <n v="-93.315905999999998"/>
    <n v="44.99539"/>
    <s v="17 AV N/16 AV N"/>
    <s v="(651) 353-9244"/>
    <s v="VANESSA SEVLIE"/>
    <s v="1611 VINCENT AV N"/>
    <d v="2020-06-02T23:56:00"/>
  </r>
  <r>
    <x v="25"/>
    <s v="No"/>
    <x v="0"/>
    <d v="1899-12-30T23:42:00"/>
    <s v="POLICE"/>
    <s v="MPD/MFD/North"/>
    <s v="Precinct 4 North PSA"/>
    <s v="P4 Sec 1N"/>
    <s v="ShotSpotter Activation (P)"/>
    <n v="1"/>
    <s v="ShotSpotter Activation (P)"/>
    <n v="1"/>
    <m/>
    <d v="2020-06-02T23:42:00"/>
    <m/>
    <s v="1658 Upton Av N"/>
    <m/>
    <s v="MINNEAPOLIS"/>
    <s v="MN"/>
    <n v="55411"/>
    <s v="HENNEPIN"/>
    <m/>
    <d v="2020-06-02T23:43:00"/>
    <d v="2020-06-02T23:44:00"/>
    <d v="2020-06-02T23:45:00"/>
    <d v="2020-06-02T23:44:00"/>
    <d v="2020-06-02T23:44:00"/>
    <m/>
    <s v="CNL-Cancel"/>
    <s v="NRR-No Response Required"/>
    <n v="-93.314620000000005"/>
    <n v="44.996234999999999"/>
    <s v="16 AV N/17 AV N"/>
    <m/>
    <s v="SHOT SPOTTER"/>
    <m/>
    <d v="2020-06-02T23:45:00"/>
  </r>
  <r>
    <x v="26"/>
    <s v="Yes"/>
    <x v="0"/>
    <d v="1899-12-30T23:41:00"/>
    <s v="POLICE"/>
    <s v="MPD/MFD/HCMC"/>
    <s v="Precinct 2"/>
    <s v="P2 Sec 1"/>
    <s v="Theft (P)"/>
    <n v="1"/>
    <s v="Theft (P)"/>
    <n v="1"/>
    <s v="P2 2 Officer Response"/>
    <d v="2020-06-02T23:40:00"/>
    <m/>
    <s v="1706 Como Av Se"/>
    <m/>
    <s v="MINNEAPOLIS"/>
    <s v="MN"/>
    <n v="55414"/>
    <s v="HENNEPIN"/>
    <m/>
    <d v="2020-06-02T23:41:00"/>
    <d v="2020-06-02T23:41:00"/>
    <d v="2020-06-02T23:42:00"/>
    <d v="2020-06-02T23:42:00"/>
    <d v="2020-06-02T23:42:00"/>
    <m/>
    <s v="NOS-No Service"/>
    <m/>
    <n v="-93.228211999999999"/>
    <n v="44.987830000000002"/>
    <s v="18 AV SE/17 AV SE"/>
    <s v="(612) 986-0075"/>
    <s v="AUSTIN MOORE"/>
    <s v="1706 COMO AV SE - CELL"/>
    <d v="2020-06-02T23:42:00"/>
  </r>
  <r>
    <x v="27"/>
    <s v="No"/>
    <x v="0"/>
    <d v="1899-12-30T23:41:00"/>
    <s v="POLICE"/>
    <s v="MPD/MFD/HCMC"/>
    <s v="Precinct 3"/>
    <s v="P3 Sec 4"/>
    <s v="Traffic Law Enforcement (P)"/>
    <n v="4"/>
    <s v="Traffic Law Enforcement (P)"/>
    <n v="4"/>
    <s v="P3 1 Officer Response"/>
    <d v="2020-06-02T23:41:00"/>
    <m/>
    <s v="29 Av S / Minnehaha Av"/>
    <m/>
    <s v="MINNEAPOLIS"/>
    <s v="MN"/>
    <n v="55406"/>
    <s v="HENNEPIN"/>
    <m/>
    <d v="2020-06-02T23:41:00"/>
    <d v="2020-06-02T23:41:00"/>
    <d v="2020-06-03T00:56:00"/>
    <d v="2020-06-02T23:41:00"/>
    <d v="2020-06-02T23:41:00"/>
    <d v="2020-06-02T23:41:00"/>
    <s v="AST-Assist"/>
    <m/>
    <n v="-93.229995000000002"/>
    <n v="44.942529"/>
    <m/>
    <m/>
    <s v=" "/>
    <s v=" "/>
    <d v="2020-06-03T00:56:00"/>
  </r>
  <r>
    <x v="28"/>
    <s v="Yes"/>
    <x v="0"/>
    <d v="1899-12-30T23:38:00"/>
    <s v="POLICE"/>
    <s v="MPD/MFD/North"/>
    <s v="Precinct 4 North PSA"/>
    <s v="P4 Sec 3N"/>
    <s v="Disturbance (P)"/>
    <n v="2"/>
    <s v="Disturbance (P)"/>
    <n v="2"/>
    <s v="P4 2 Officer Response"/>
    <d v="2020-06-02T23:37:00"/>
    <m/>
    <s v="4221 Colfax Av N"/>
    <m/>
    <s v="MINNEAPOLIS"/>
    <s v="MN"/>
    <n v="55412"/>
    <s v="HENNEPIN"/>
    <m/>
    <d v="2020-06-02T23:38:00"/>
    <d v="2020-06-02T23:38:00"/>
    <d v="2020-06-03T00:30:00"/>
    <d v="2020-06-03T00:17:00"/>
    <d v="2020-06-03T00:17:00"/>
    <d v="2020-06-03T00:23:00"/>
    <s v="GOA-Gone on Arrival"/>
    <m/>
    <n v="-93.291938000000002"/>
    <n v="45.031911000000001"/>
    <s v="42 AV N/WEBBER PKWY"/>
    <s v="(612) 598-1547"/>
    <s v="ANON F"/>
    <m/>
    <d v="2020-06-03T00:30:00"/>
  </r>
  <r>
    <x v="29"/>
    <s v="No"/>
    <x v="0"/>
    <d v="1899-12-30T23:38:00"/>
    <s v="POLICE"/>
    <s v="MPD/MFD/HCMC"/>
    <s v="Precinct 3"/>
    <s v="P3 Sec 1"/>
    <s v="Traffic Law Enforcement (P)"/>
    <n v="4"/>
    <s v="Traffic Law Enforcement (P)"/>
    <n v="4"/>
    <s v="P3 1 Officer Response"/>
    <d v="2020-06-02T23:38:00"/>
    <m/>
    <s v="Portland Av / Franklin Av E"/>
    <m/>
    <s v="MINNEAPOLIS"/>
    <s v="MN"/>
    <n v="55404"/>
    <s v="HENNEPIN"/>
    <m/>
    <d v="2020-06-02T23:38:00"/>
    <d v="2020-06-02T23:38:00"/>
    <d v="2020-06-02T23:43:00"/>
    <d v="2020-06-02T23:38:00"/>
    <d v="2020-06-02T23:38:00"/>
    <d v="2020-06-02T23:38:00"/>
    <s v="ADV-Advised"/>
    <m/>
    <n v="-93.267660000000006"/>
    <n v="44.962687000000003"/>
    <m/>
    <m/>
    <s v=" "/>
    <s v=" "/>
    <d v="2020-06-02T23:42:00"/>
  </r>
  <r>
    <x v="30"/>
    <s v="Yes"/>
    <x v="0"/>
    <d v="1899-12-30T23:37:00"/>
    <s v="POLICE"/>
    <s v="MPD/MFD/HCMC"/>
    <s v="Precinct 5"/>
    <s v="P5 Sec 3"/>
    <s v="Suspicious Person (P)"/>
    <n v="2"/>
    <s v="Burglary Biz - In Progress (P)"/>
    <n v="1"/>
    <s v="P5 2 Officer Response"/>
    <d v="2020-06-02T23:35:00"/>
    <m/>
    <s v="5426 Nicollet Av"/>
    <m/>
    <s v="MINNEAPOLIS"/>
    <s v="MN"/>
    <n v="55419"/>
    <s v="HENNEPIN"/>
    <m/>
    <d v="2020-06-02T23:37:00"/>
    <d v="2020-06-02T23:38:00"/>
    <d v="2020-06-03T00:27:00"/>
    <d v="2020-06-02T23:42:00"/>
    <d v="2020-06-02T23:42:00"/>
    <d v="2020-06-02T23:50:00"/>
    <s v="AST-Assist"/>
    <m/>
    <n v="-93.278092999999998"/>
    <n v="44.904513999999999"/>
    <s v="DIAMOND LAKE RD W/54 ST E"/>
    <s v="(651) 769-3280"/>
    <s v="MEGAN"/>
    <s v="5426 NIC"/>
    <d v="2020-06-03T00:27:00"/>
  </r>
  <r>
    <x v="31"/>
    <s v="Yes"/>
    <x v="0"/>
    <d v="1899-12-30T23:37:00"/>
    <s v="POLICE"/>
    <s v="MPD/MFD/HCMC"/>
    <s v="Precinct 3"/>
    <s v="P3 Sec 3"/>
    <s v="Suspicious Person (P)"/>
    <n v="2"/>
    <s v="Suspicious Person (P)"/>
    <n v="2"/>
    <s v="P3 2 Officer Response"/>
    <d v="2020-06-02T23:35:00"/>
    <m/>
    <s v="5940 Oakland Av"/>
    <m/>
    <s v="MINNEAPOLIS"/>
    <s v="MN"/>
    <n v="55417"/>
    <s v="HENNEPIN"/>
    <m/>
    <d v="2020-06-02T23:37:00"/>
    <d v="2020-06-02T23:37:00"/>
    <d v="2020-06-03T01:07:00"/>
    <d v="2020-06-03T01:07:00"/>
    <d v="2020-06-03T01:07:00"/>
    <m/>
    <s v="INS-Inservice"/>
    <m/>
    <n v="-93.266535000000005"/>
    <n v="44.895457999999998"/>
    <s v="60 ST E/59 ST E"/>
    <s v="(612) 803-3478"/>
    <s v="KATIE MCMAHON"/>
    <m/>
    <d v="2020-06-03T01:07:00"/>
  </r>
  <r>
    <x v="32"/>
    <s v="No"/>
    <x v="0"/>
    <d v="1899-12-30T23:37:00"/>
    <s v="POLICE"/>
    <s v="MPD/MFD/HCMC"/>
    <s v="Precinct 3"/>
    <s v="P3 Sec 4"/>
    <s v="Sound of Shots Fired (P)"/>
    <n v="1"/>
    <s v="Sound of Shots Fired (P)"/>
    <n v="1"/>
    <s v="P3 2 Officer Response"/>
    <d v="2020-06-02T23:35:00"/>
    <s v="FORD BR"/>
    <s v="4601 46 Av S"/>
    <m/>
    <s v="MINNEAPOLIS"/>
    <s v="MN"/>
    <n v="55406"/>
    <s v="HENNEPIN"/>
    <s v="Bridge"/>
    <d v="2020-06-02T23:37:00"/>
    <d v="2020-06-02T23:41:00"/>
    <d v="2020-06-03T00:53:00"/>
    <d v="2020-06-02T23:38:00"/>
    <d v="2020-06-02T23:38:00"/>
    <d v="2020-06-02T23:46:00"/>
    <s v="AST-Assist"/>
    <m/>
    <n v="-93.207778000000005"/>
    <n v="44.919722"/>
    <s v="GODFREY PKWY/46 ST E"/>
    <m/>
    <m/>
    <s v="RAMSEY CO"/>
    <d v="2020-06-03T00:38:00"/>
  </r>
  <r>
    <x v="33"/>
    <s v="Yes"/>
    <x v="0"/>
    <d v="1899-12-30T23:37:00"/>
    <s v="POLICE"/>
    <s v="MPD/MFD/HCMC"/>
    <s v="Precinct 3"/>
    <s v="P3 Sec 4"/>
    <s v="Suspicious Person (P)"/>
    <n v="2"/>
    <s v="Suspicious Person (P)"/>
    <n v="2"/>
    <s v="P3 2 Officer Response"/>
    <d v="2020-06-02T23:35:00"/>
    <s v="SPEEDWAY P5 #5"/>
    <s v="4320 Lake St E"/>
    <m/>
    <s v="MINNEAPOLIS"/>
    <s v="MN"/>
    <n v="55406"/>
    <s v="HENNEPIN"/>
    <s v="Speedway Station"/>
    <d v="2020-06-02T23:38:00"/>
    <d v="2020-06-02T23:41:00"/>
    <d v="2020-06-03T01:35:00"/>
    <d v="2020-06-03T01:06:00"/>
    <d v="2020-06-03T01:06:00"/>
    <d v="2020-06-03T01:08:00"/>
    <s v="GOA-Gone on Arrival"/>
    <m/>
    <n v="-93.211111000000002"/>
    <n v="44.948332999999998"/>
    <s v="43 AV S/44 AV S"/>
    <s v="(612) 839-5247"/>
    <s v="ANGELA"/>
    <m/>
    <d v="2020-06-03T01:35:00"/>
  </r>
  <r>
    <x v="34"/>
    <s v="Yes"/>
    <x v="0"/>
    <d v="1899-12-30T23:35:00"/>
    <s v="POLICE"/>
    <s v="MPD/MFD/HCMC"/>
    <s v="Precinct 4"/>
    <s v="P4 Sec 1X"/>
    <s v="Sound of Shots Fired (P)"/>
    <n v="1"/>
    <s v="Sound of Shots Fired (P)"/>
    <n v="1"/>
    <s v="P4 2 Officer Response"/>
    <d v="2020-06-02T23:34:00"/>
    <m/>
    <s v="Emerson Av N / Van White Memorial Blvd"/>
    <m/>
    <s v="MINNEAPOLIS"/>
    <s v="MN"/>
    <m/>
    <s v="HENNEPIN"/>
    <m/>
    <d v="2020-06-02T23:35:00"/>
    <d v="2020-06-02T23:35:00"/>
    <d v="2020-06-02T23:51:00"/>
    <d v="2020-06-02T23:36:00"/>
    <d v="2020-06-02T23:36:00"/>
    <d v="2020-06-02T23:46:00"/>
    <s v="AQT-All Quiet"/>
    <m/>
    <n v="-93.294156000000001"/>
    <n v="44.989964999999998"/>
    <m/>
    <s v="(651) 276-3565"/>
    <s v="ANON F"/>
    <m/>
    <d v="2020-06-02T23:51:00"/>
  </r>
  <r>
    <x v="35"/>
    <s v="Yes"/>
    <x v="0"/>
    <d v="1899-12-30T23:34:00"/>
    <s v="POLICE"/>
    <s v="MPD/MFD/HCMC"/>
    <s v="Precinct 5"/>
    <s v="P5 Sec 3"/>
    <s v="Explosion (P)"/>
    <n v="1"/>
    <s v="Explosion (P)"/>
    <n v="1"/>
    <s v="P5 2 Officer Response"/>
    <d v="2020-06-02T23:33:00"/>
    <m/>
    <s v="6068 James Av S"/>
    <m/>
    <s v="MINNEAPOLIS"/>
    <s v="MN"/>
    <n v="55419"/>
    <s v="HENNEPIN"/>
    <m/>
    <d v="2020-06-02T23:34:00"/>
    <d v="2020-06-02T23:34:00"/>
    <d v="2020-06-02T23:57:00"/>
    <d v="2020-06-02T23:35:00"/>
    <d v="2020-06-02T23:35:00"/>
    <d v="2020-06-02T23:49:00"/>
    <s v="AOK- All OK"/>
    <m/>
    <n v="-93.301312999999993"/>
    <n v="44.891913000000002"/>
    <s v="61 ST W/60 ST W"/>
    <s v="(612) 414-4821"/>
    <s v="BRIAN ZIEMNIAK"/>
    <s v="6068 James Av S"/>
    <d v="2020-06-02T23:38:00"/>
  </r>
  <r>
    <x v="36"/>
    <s v="Yes"/>
    <x v="0"/>
    <d v="1899-12-30T23:33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6-02T23:29:00"/>
    <s v="REDACTED"/>
    <s v="REDACTED"/>
    <s v="REDACTED"/>
    <s v="REDACTED"/>
    <s v="REDACTED"/>
    <s v="REDACTED"/>
    <s v="REDACTED"/>
    <s v="REDACTED"/>
    <d v="2020-06-02T23:33:00"/>
    <d v="2020-06-02T23:35:00"/>
    <d v="2020-06-03T01:02:00"/>
    <d v="2020-06-02T23:39:00"/>
    <d v="2020-06-02T23:39:00"/>
    <d v="2020-06-02T23:55:00"/>
    <s v="RPT-Report"/>
    <m/>
    <s v="REDACTED"/>
    <s v="REDACTED"/>
    <s v="REDACTED"/>
    <s v="REDACTED"/>
    <s v="REDACTED"/>
    <s v="REDACTED"/>
    <d v="2020-06-03T00:57:00"/>
  </r>
  <r>
    <x v="37"/>
    <s v="No"/>
    <x v="0"/>
    <d v="1899-12-30T23:30:00"/>
    <s v="POLICE"/>
    <s v="MPD/MFD/HCMC"/>
    <s v="Precinct 1"/>
    <s v="P1 Sec 1"/>
    <s v="Suspicious Vehicle (P)"/>
    <n v="2"/>
    <s v="Suspicious Vehicle (P)"/>
    <n v="2"/>
    <s v="P1 2 Officer Response"/>
    <d v="2020-06-02T23:30:00"/>
    <s v="LORING TOWERS"/>
    <s v="15 GRANT ST E"/>
    <m/>
    <s v="MINNEAPOLIS"/>
    <s v="MN"/>
    <n v="55403"/>
    <s v="HENNEPIN"/>
    <s v="Apartment Building"/>
    <d v="2020-06-02T23:30:00"/>
    <d v="2020-06-02T23:30:00"/>
    <d v="2020-06-02T23:48:00"/>
    <d v="2020-06-02T23:30:00"/>
    <d v="2020-06-02T23:30:00"/>
    <d v="2020-06-02T23:30:00"/>
    <s v="RPT-Report"/>
    <m/>
    <n v="-93.277777999999998"/>
    <n v="44.969721999999997"/>
    <s v="1ST AV S/NICOLLET MALL"/>
    <m/>
    <m/>
    <m/>
    <d v="2020-06-02T23:44:00"/>
  </r>
  <r>
    <x v="38"/>
    <s v="Yes"/>
    <x v="0"/>
    <d v="1899-12-30T23:30:00"/>
    <s v="POLICE"/>
    <s v="MPD/MFD/North"/>
    <s v="Precinct 4 North PSA"/>
    <s v="P4 Sec 2N"/>
    <s v="Assist EMS Personnel (P)"/>
    <n v="1"/>
    <s v="Domestic Abuse-In Progress (P)"/>
    <n v="1"/>
    <s v="P4 2 Officer Response"/>
    <d v="2020-06-02T23:28:00"/>
    <m/>
    <s v="Colfax Av N / Lowry Av N"/>
    <m/>
    <s v="MINNEAPOLIS"/>
    <s v="MN"/>
    <n v="55411"/>
    <s v="HENNEPIN"/>
    <m/>
    <d v="2020-06-02T23:30:00"/>
    <d v="2020-06-02T23:35:00"/>
    <d v="2020-06-02T23:47:00"/>
    <d v="2020-06-02T23:31:00"/>
    <d v="2020-06-02T23:31:00"/>
    <d v="2020-06-02T23:33:00"/>
    <s v="AST-Assist"/>
    <m/>
    <n v="-93.291621000000006"/>
    <n v="45.01314"/>
    <m/>
    <s v="(612) 220-7520"/>
    <s v="KANE BROWN"/>
    <m/>
    <d v="2020-06-02T23:31:00"/>
  </r>
  <r>
    <x v="39"/>
    <s v="Yes"/>
    <x v="0"/>
    <d v="1899-12-30T23:30:00"/>
    <s v="POLICE"/>
    <s v="MPD/MFD/HCMC"/>
    <s v="Precinct 2"/>
    <s v="P2 Sec 1"/>
    <s v="Prowler (P)"/>
    <n v="2"/>
    <s v="Prowler (P)"/>
    <n v="2"/>
    <s v="P2 2 Officer Response"/>
    <d v="2020-06-02T23:28:00"/>
    <m/>
    <s v="315 Main St Se"/>
    <m/>
    <s v="MINNEAPOLIS"/>
    <s v="MN"/>
    <n v="55414"/>
    <s v="HENNEPIN"/>
    <m/>
    <d v="2020-06-02T23:30:00"/>
    <d v="2020-06-02T23:32:00"/>
    <d v="2020-06-02T23:39:00"/>
    <d v="2020-06-02T23:33:00"/>
    <d v="2020-06-02T23:33:00"/>
    <d v="2020-06-02T23:35:00"/>
    <s v="SNT-Sent"/>
    <m/>
    <n v="-93.253399999999999"/>
    <n v="44.983652999999997"/>
    <s v="3 AV SE/6 AV SE"/>
    <s v="(406) 939-3851"/>
    <s v="DEB"/>
    <s v="315 MAIN ST SE APT 301"/>
    <d v="2020-06-02T23:38:00"/>
  </r>
  <r>
    <x v="40"/>
    <s v="No"/>
    <x v="0"/>
    <d v="1899-12-30T23:30:00"/>
    <s v="POLICE"/>
    <s v="MPD/MFD/HCMC"/>
    <s v="Precinct 3"/>
    <s v="P3 Sec 1"/>
    <s v="Traffic Law Enforcement (P)"/>
    <n v="4"/>
    <s v="Traffic Law Enforcement (P)"/>
    <n v="4"/>
    <s v="P3 1 Officer Response"/>
    <d v="2020-06-02T23:30:00"/>
    <m/>
    <s v="26 St E / 11 Av S"/>
    <m/>
    <s v="MINNEAPOLIS"/>
    <s v="MN"/>
    <n v="55407"/>
    <s v="HENNEPIN"/>
    <m/>
    <d v="2020-06-02T23:30:00"/>
    <d v="2020-06-02T23:30:00"/>
    <d v="2020-06-02T23:33:00"/>
    <d v="2020-06-02T23:30:00"/>
    <d v="2020-06-02T23:30:00"/>
    <d v="2020-06-02T23:30:00"/>
    <s v="ADV-Advised"/>
    <m/>
    <n v="-93.258788999999993"/>
    <n v="44.955531000000001"/>
    <m/>
    <m/>
    <s v=" "/>
    <s v=" "/>
    <d v="2020-06-02T23:32:00"/>
  </r>
  <r>
    <x v="41"/>
    <s v="Yes"/>
    <x v="0"/>
    <d v="1899-12-30T23:29:00"/>
    <s v="POLICE"/>
    <s v="MPD/MFD/HCMC"/>
    <s v="Precinct 4"/>
    <s v="P4 Sec 1X"/>
    <s v="Sound of Shots Fired (P)"/>
    <n v="1"/>
    <s v="Sound of Shots Fired (P)"/>
    <n v="1"/>
    <s v="P4 2 Officer Response"/>
    <d v="2020-06-02T23:28:00"/>
    <m/>
    <s v="714 Newton Av N"/>
    <m/>
    <s v="MINNEAPOLIS"/>
    <s v="MN"/>
    <n v="55411"/>
    <s v="HENNEPIN"/>
    <m/>
    <d v="2020-06-02T23:29:00"/>
    <d v="2020-06-02T23:30:00"/>
    <d v="2020-06-02T23:42:00"/>
    <d v="2020-06-02T23:30:00"/>
    <d v="2020-06-02T23:30:00"/>
    <d v="2020-06-02T23:38:00"/>
    <s v="AOK- All OK"/>
    <m/>
    <n v="-93.305760000000006"/>
    <n v="44.98545"/>
    <s v="7 AV N/8 AV N"/>
    <s v="(651) 208-6568"/>
    <s v="STEPHANIE BOOKER"/>
    <m/>
    <d v="2020-06-02T23:42:00"/>
  </r>
  <r>
    <x v="42"/>
    <s v="Yes"/>
    <x v="0"/>
    <d v="1899-12-30T23:29:00"/>
    <s v="POLICE"/>
    <s v="MPD/MFD/HCMC"/>
    <s v="Precinct 3"/>
    <s v="P3 Sec 2"/>
    <s v="Suspected Hazard (P)"/>
    <n v="4"/>
    <s v="Suspected Hazard (P)"/>
    <n v="1"/>
    <s v="2 Officer + Sergeant"/>
    <d v="2020-06-02T23:28:00"/>
    <s v="305'S"/>
    <s v="3035 Chicago Av"/>
    <m/>
    <s v="MINNEAPOLIS"/>
    <s v="MN"/>
    <n v="55407"/>
    <s v="HENNEPIN"/>
    <m/>
    <d v="2020-06-02T23:57:00"/>
    <d v="2020-06-02T23:31:00"/>
    <d v="2020-06-02T23:46:00"/>
    <d v="2020-06-02T23:33:00"/>
    <d v="2020-06-02T23:33:00"/>
    <m/>
    <m/>
    <s v="NRR-No Response Required"/>
    <n v="-93.262665999999996"/>
    <n v="44.947735999999999"/>
    <s v="31 ST E/LAKE ST E"/>
    <s v="651-263-6685"/>
    <s v="CORY"/>
    <s v="NEARBY"/>
    <d v="2020-06-02T23:46:00"/>
  </r>
  <r>
    <x v="43"/>
    <s v="Yes"/>
    <x v="0"/>
    <d v="1899-12-30T23:28:00"/>
    <s v="POLICE"/>
    <s v="MPD/MFD/North"/>
    <s v="Precinct 4 North PSA"/>
    <s v="P4 Sec 3N"/>
    <s v="Suspicious Person (P)"/>
    <n v="2"/>
    <s v="Suspicious Person (P)"/>
    <n v="2"/>
    <s v="P4 2 Officer Response"/>
    <d v="2020-06-02T23:23:00"/>
    <m/>
    <s v="Oliver Av N / Memorial Pkwy"/>
    <m/>
    <s v="MINNEAPOLIS"/>
    <s v="MN"/>
    <n v="55412"/>
    <s v="HENNEPIN"/>
    <m/>
    <d v="2020-06-02T23:28:00"/>
    <d v="2020-06-02T23:28:00"/>
    <d v="2020-06-02T23:39:00"/>
    <d v="2020-06-02T23:32:00"/>
    <d v="2020-06-02T23:32:00"/>
    <d v="2020-06-02T23:36:00"/>
    <s v="AOK- All OK"/>
    <m/>
    <n v="-93.307882000000006"/>
    <n v="45.036993000000002"/>
    <m/>
    <s v="(612) 226-6282"/>
    <s v="TRACY DOWLIN"/>
    <m/>
    <d v="2020-06-02T23:39:00"/>
  </r>
  <r>
    <x v="44"/>
    <s v="Yes"/>
    <x v="0"/>
    <d v="1899-12-30T23:28:00"/>
    <s v="POLICE"/>
    <s v="MPD/MFD/HCMC"/>
    <s v="Precinct 3"/>
    <s v="P3 Sec 4"/>
    <s v="Unknown Trouble (P)"/>
    <n v="1"/>
    <s v="Unknown Trouble (P)"/>
    <n v="1"/>
    <s v="P3 2 Officer Response"/>
    <d v="2020-06-02T23:27:00"/>
    <m/>
    <s v="25 St E / 30 Av S"/>
    <m/>
    <s v="MINNEAPOLIS"/>
    <s v="MN"/>
    <n v="55406"/>
    <s v="HENNEPIN"/>
    <m/>
    <d v="2020-06-02T23:28:00"/>
    <d v="2020-06-02T23:28:00"/>
    <d v="2020-06-02T23:38:00"/>
    <d v="2020-06-02T23:29:00"/>
    <d v="2020-06-02T23:29:00"/>
    <d v="2020-06-02T23:34:00"/>
    <s v="AST-Assist"/>
    <m/>
    <n v="-93.228301000000002"/>
    <n v="44.957377999999999"/>
    <m/>
    <s v="(630) 397-8059"/>
    <s v="ANON F CLR"/>
    <s v="2320 30 AV S"/>
    <d v="2020-06-02T23:36:00"/>
  </r>
  <r>
    <x v="45"/>
    <s v="No"/>
    <x v="0"/>
    <d v="1899-12-30T23:27:00"/>
    <s v="POLICE"/>
    <s v="MPD/MFD/HCMC"/>
    <s v="Precinct 3"/>
    <s v="P3 Sec 1"/>
    <s v="Traffic Law Enforcement (P)"/>
    <n v="4"/>
    <s v="Traffic Law Enforcement (P)"/>
    <n v="4"/>
    <s v="P3 1 Officer Response"/>
    <d v="2020-06-02T23:27:00"/>
    <m/>
    <s v="Bloomington Av / 27 St E"/>
    <m/>
    <s v="MINNEAPOLIS"/>
    <s v="MN"/>
    <n v="55407"/>
    <s v="HENNEPIN"/>
    <m/>
    <d v="2020-06-02T23:27:00"/>
    <d v="2020-06-02T23:27:00"/>
    <d v="2020-06-02T23:29:00"/>
    <d v="2020-06-02T23:27:00"/>
    <d v="2020-06-02T23:27:00"/>
    <d v="2020-06-02T23:27:00"/>
    <s v="ADV-Advised"/>
    <m/>
    <n v="-93.252463000000006"/>
    <n v="44.953743000000003"/>
    <m/>
    <m/>
    <s v=" "/>
    <s v=" "/>
    <d v="2020-06-02T23:28:00"/>
  </r>
  <r>
    <x v="46"/>
    <s v="Yes"/>
    <x v="0"/>
    <d v="1899-12-30T23:27:00"/>
    <s v="POLICE"/>
    <s v="MPD/MFD/HCMC"/>
    <s v="Precinct 5"/>
    <s v="P5 Sec 3"/>
    <s v="Disturbance (P)"/>
    <n v="2"/>
    <s v="Disturbance (P)"/>
    <n v="2"/>
    <s v="P5 2 Officer Response"/>
    <d v="2020-06-02T23:25:00"/>
    <m/>
    <s v="5202 Nicollet Av"/>
    <m/>
    <s v="MINNEAPOLIS"/>
    <s v="MN"/>
    <n v="55419"/>
    <s v="HENNEPIN"/>
    <m/>
    <d v="2020-06-02T23:27:00"/>
    <d v="2020-06-02T23:27:00"/>
    <d v="2020-06-03T00:00:00"/>
    <d v="2020-06-02T23:59:00"/>
    <d v="2020-06-02T23:59:00"/>
    <m/>
    <s v="GOA-Gone on Arrival"/>
    <m/>
    <n v="-93.278056000000007"/>
    <n v="44.908752999999997"/>
    <s v="WEST MINNEHAHA PKWY/52 ST W"/>
    <s v="(952) 393-1728"/>
    <s v="ROGER SCHMIDT"/>
    <s v="5202 NICOLLET AV"/>
    <d v="2020-06-03T00:00:00"/>
  </r>
  <r>
    <x v="47"/>
    <s v="Yes"/>
    <x v="0"/>
    <d v="1899-12-30T23:25:00"/>
    <s v="POLICE"/>
    <s v="MPD/MFD/HCMC"/>
    <s v="Precinct 5"/>
    <s v="P5 Sec 1"/>
    <s v="Suspicious Person (P)"/>
    <n v="2"/>
    <s v="Suspicious Person (P)"/>
    <n v="2"/>
    <s v="P5 2 Officer Response"/>
    <d v="2020-06-02T23:22:00"/>
    <s v="ELECTRIC FETUS"/>
    <s v="2000 4 Av S"/>
    <m/>
    <s v="MINNEAPOLIS"/>
    <s v="MN"/>
    <n v="55404"/>
    <s v="HENNEPIN"/>
    <m/>
    <d v="2020-06-02T23:25:00"/>
    <d v="2020-06-02T23:25:00"/>
    <d v="2020-06-02T23:38:00"/>
    <d v="2020-06-02T23:38:00"/>
    <d v="2020-06-02T23:38:00"/>
    <m/>
    <s v="GOA-Gone on Arrival"/>
    <m/>
    <n v="-93.270214999999993"/>
    <n v="44.962688"/>
    <s v="22 ST E/FRANKLIN AV E"/>
    <s v="(612) 751-7369"/>
    <s v="AARON MEYERING"/>
    <m/>
    <d v="2020-06-02T23:38:00"/>
  </r>
  <r>
    <x v="48"/>
    <s v="Yes"/>
    <x v="0"/>
    <d v="1899-12-30T23:25:00"/>
    <s v="POLICE"/>
    <s v="MPD/MFD/North"/>
    <s v="Precinct 4 North PSA"/>
    <s v="P4 Sec 2N"/>
    <s v="Narcotics (Drug) Activity (P)"/>
    <n v="2"/>
    <s v="Narcotics (Drug) Activity (P)"/>
    <n v="2"/>
    <s v="P4 2 Officer Response"/>
    <d v="2020-06-02T23:22:00"/>
    <m/>
    <s v="25 Av N / Logan Av N"/>
    <m/>
    <s v="MINNEAPOLIS"/>
    <s v="MN"/>
    <n v="55411"/>
    <s v="HENNEPIN"/>
    <m/>
    <d v="2020-06-02T23:25:00"/>
    <d v="2020-06-02T23:25:00"/>
    <d v="2020-06-03T00:17:00"/>
    <d v="2020-06-02T23:51:00"/>
    <d v="2020-06-02T23:51:00"/>
    <d v="2020-06-02T23:54:00"/>
    <s v="GOA-Gone on Arrival"/>
    <m/>
    <n v="-93.303156000000001"/>
    <n v="45.005105999999998"/>
    <m/>
    <s v="(612) 245-7954"/>
    <s v="ANON-M"/>
    <m/>
    <d v="2020-06-03T00:17:00"/>
  </r>
  <r>
    <x v="49"/>
    <s v="Yes"/>
    <x v="0"/>
    <d v="1899-12-30T23:24:00"/>
    <s v="POLICE"/>
    <s v="MPD/MFD/HCMC"/>
    <s v="Precinct 3"/>
    <s v="P3 Sec 4"/>
    <s v="Person with a Weapon (P)"/>
    <n v="1"/>
    <s v="Person with a Weapon (P)"/>
    <n v="1"/>
    <s v="P3 2 Officer Response"/>
    <d v="2020-06-02T23:23:00"/>
    <m/>
    <s v="38 Av S / 34 St E"/>
    <m/>
    <s v="MINNEAPOLIS"/>
    <s v="MN"/>
    <n v="55406"/>
    <s v="HENNEPIN"/>
    <m/>
    <d v="2020-06-02T23:24:00"/>
    <d v="2020-06-02T23:26:00"/>
    <d v="2020-06-02T23:33:00"/>
    <d v="2020-06-02T23:24:00"/>
    <d v="2020-06-02T23:24:00"/>
    <d v="2020-06-02T23:28:00"/>
    <s v="GOA-Gone on Arrival"/>
    <m/>
    <n v="-93.217849999999999"/>
    <n v="44.941433000000004"/>
    <m/>
    <s v="(612) 423-9746"/>
    <s v="DAIVD S"/>
    <m/>
    <d v="2020-06-02T23:29:00"/>
  </r>
  <r>
    <x v="50"/>
    <s v="No"/>
    <x v="0"/>
    <d v="1899-12-30T23:23:00"/>
    <s v="POLICE"/>
    <s v="MPD/MFD/HCMC"/>
    <s v="Precinct 1"/>
    <s v="P1 Sec 2"/>
    <s v="Assault Report Only (P)"/>
    <n v="2"/>
    <s v="Assault Report Only (P)"/>
    <n v="2"/>
    <s v="P1 1 Officer Response"/>
    <d v="2020-06-02T23:21:00"/>
    <s v="FAIRVIEW RIVERSIDE HOSPITAL (UMMC (RIVERSIDE))"/>
    <s v="2450 Riverside Av"/>
    <m/>
    <s v="MINNEAPOLIS"/>
    <s v="MN"/>
    <n v="55454"/>
    <s v="HENNEPIN"/>
    <s v="Hospital"/>
    <d v="2020-06-02T23:23:00"/>
    <d v="2020-06-02T23:25:00"/>
    <d v="2020-06-03T00:04:00"/>
    <d v="2020-06-02T23:31:00"/>
    <d v="2020-06-02T23:31:00"/>
    <d v="2020-06-02T23:34:00"/>
    <s v="ADV-Advised"/>
    <m/>
    <n v="-93.236666999999997"/>
    <n v="44.965833000000003"/>
    <s v="25TH AV S/7TH ST S"/>
    <s v="612-365-9110"/>
    <s v="ANGELA"/>
    <s v="CHILDRENS MASONIC HOSPITAL"/>
    <d v="2020-06-03T00:04:00"/>
  </r>
  <r>
    <x v="51"/>
    <s v="No"/>
    <x v="0"/>
    <d v="1899-12-30T23:21:00"/>
    <s v="POLICE"/>
    <s v="MPD/MFD/HCMC"/>
    <s v="Precinct 3"/>
    <s v="P3 Sec 2"/>
    <s v="Traffic Law Enforcement (P)"/>
    <n v="4"/>
    <s v="Traffic Law Enforcement (P)"/>
    <n v="4"/>
    <s v="P3 1 Officer Response"/>
    <d v="2020-06-02T23:21:00"/>
    <m/>
    <s v="Bloomington Av / 35 St E"/>
    <m/>
    <s v="MINNEAPOLIS"/>
    <s v="MN"/>
    <n v="55407"/>
    <s v="HENNEPIN"/>
    <m/>
    <d v="2020-06-02T23:21:00"/>
    <d v="2020-06-02T23:21:00"/>
    <d v="2020-06-02T23:25:00"/>
    <d v="2020-06-02T23:21:00"/>
    <d v="2020-06-02T23:21:00"/>
    <d v="2020-06-02T23:21:00"/>
    <s v="ADV-Advised"/>
    <m/>
    <n v="-93.252431999999999"/>
    <n v="44.939545000000003"/>
    <m/>
    <m/>
    <s v=" "/>
    <s v=" "/>
    <d v="2020-06-02T23:25:00"/>
  </r>
  <r>
    <x v="52"/>
    <s v="Yes"/>
    <x v="0"/>
    <d v="1899-12-30T23:19:00"/>
    <s v="POLICE"/>
    <s v="MPD/MFD/HCMC"/>
    <s v="Precinct 4"/>
    <s v="P4 Sec 1X"/>
    <s v="Unknown Trouble (P)"/>
    <n v="1"/>
    <s v="Unknown Trouble (P)"/>
    <n v="1"/>
    <s v="P4 2 Officer Response"/>
    <d v="2020-06-02T23:18:00"/>
    <m/>
    <s v="15 Av N / Newton Av N"/>
    <m/>
    <s v="MINNEAPOLIS"/>
    <s v="MN"/>
    <n v="55411"/>
    <s v="HENNEPIN"/>
    <m/>
    <d v="2020-06-02T23:19:00"/>
    <d v="2020-06-02T23:20:00"/>
    <d v="2020-06-02T23:24:00"/>
    <d v="2020-06-02T23:20:00"/>
    <d v="2020-06-02T23:20:00"/>
    <d v="2020-06-02T23:21:00"/>
    <s v="AQT-All Quiet"/>
    <m/>
    <n v="-93.305706999999998"/>
    <n v="44.994154999999999"/>
    <m/>
    <s v="(763) 898-2590"/>
    <s v="WILL"/>
    <s v="14/NEWTON"/>
    <d v="2020-06-02T23:24:00"/>
  </r>
  <r>
    <x v="53"/>
    <s v="No"/>
    <x v="0"/>
    <d v="1899-12-30T23:19:00"/>
    <s v="POLICE"/>
    <s v="MPD/MFD/HCMC"/>
    <s v="Precinct 3"/>
    <s v="P3 Sec 1"/>
    <s v="Traffic Law Enforcement (P)"/>
    <n v="4"/>
    <s v="Traffic Law Enforcement (P)"/>
    <n v="4"/>
    <s v="P3 1 Officer Response"/>
    <d v="2020-06-02T23:19:00"/>
    <m/>
    <s v="Park Av / 19 St E"/>
    <m/>
    <s v="MINNEAPOLIS"/>
    <s v="MN"/>
    <n v="55404"/>
    <s v="HENNEPIN"/>
    <m/>
    <d v="2020-06-02T23:19:00"/>
    <d v="2020-06-02T23:19:00"/>
    <d v="2020-06-02T23:51:00"/>
    <d v="2020-06-02T23:19:00"/>
    <d v="2020-06-02T23:19:00"/>
    <d v="2020-06-02T23:19:00"/>
    <s v="TOW-Towed"/>
    <m/>
    <n v="-93.265107"/>
    <n v="44.963952999999997"/>
    <m/>
    <m/>
    <s v=" "/>
    <s v=" "/>
    <d v="2020-06-02T23:50:00"/>
  </r>
  <r>
    <x v="54"/>
    <s v="Yes"/>
    <x v="0"/>
    <d v="1899-12-30T23:19:00"/>
    <s v="POLICE"/>
    <s v="MPD/MFD/North"/>
    <s v="Precinct 4 North PSA"/>
    <s v="P4 Sec 2N"/>
    <s v="Music-Loud (P)"/>
    <n v="3"/>
    <s v="Music-Loud (P)"/>
    <n v="3"/>
    <s v="P4 2 Officer Response"/>
    <d v="2020-06-02T23:18:00"/>
    <m/>
    <s v="2523 6 St N"/>
    <m/>
    <s v="MINNEAPOLIS"/>
    <s v="MN"/>
    <n v="55411"/>
    <s v="HENNEPIN"/>
    <m/>
    <d v="2020-06-02T23:19:00"/>
    <d v="2020-06-02T23:19:00"/>
    <d v="2020-06-02T23:34:00"/>
    <d v="2020-06-02T23:24:00"/>
    <d v="2020-06-02T23:24:00"/>
    <d v="2020-06-02T23:32:00"/>
    <s v="AOK- All OK"/>
    <m/>
    <n v="-93.286462"/>
    <n v="45.005049"/>
    <s v="REDACTED"/>
    <s v="REDACTED"/>
    <s v="REDACTED"/>
    <s v="REDACTED"/>
    <d v="2020-06-02T23:34:00"/>
  </r>
  <r>
    <x v="55"/>
    <s v="Yes"/>
    <x v="0"/>
    <d v="1899-12-30T23:17:00"/>
    <s v="POLICE"/>
    <s v="MPD/MFD/North"/>
    <s v="Precinct 4 North PSA"/>
    <s v="P4 Sec 2N"/>
    <s v="Kid Trouble (P)"/>
    <n v="2"/>
    <s v="Kidnapping/Abduction (P)"/>
    <n v="1"/>
    <s v="P4 1 Officer Response"/>
    <d v="2020-06-02T23:16:00"/>
    <s v="REDACTED"/>
    <s v="REDACTED"/>
    <s v="REDACTED"/>
    <s v="REDACTED"/>
    <s v="REDACTED"/>
    <s v="REDACTED"/>
    <s v="REDACTED"/>
    <s v="REDACTED"/>
    <d v="2020-06-02T23:17:00"/>
    <d v="2020-06-02T23:19:00"/>
    <d v="2020-06-03T00:03:00"/>
    <d v="2020-06-02T23:17:00"/>
    <d v="2020-06-02T23:17:00"/>
    <d v="2020-06-02T23:41:00"/>
    <s v="AST-Assist"/>
    <m/>
    <s v="REDACTED"/>
    <s v="REDACTED"/>
    <s v="REDACTED"/>
    <s v="REDACTED"/>
    <s v="REDACTED"/>
    <s v="REDACTED"/>
    <d v="2020-06-02T23:56:00"/>
  </r>
  <r>
    <x v="56"/>
    <s v="No"/>
    <x v="0"/>
    <d v="1899-12-30T23:17:00"/>
    <s v="POLICE"/>
    <s v="MPD/MFD/HCMC"/>
    <s v="Precinct 4"/>
    <s v="P4 Sec 1X"/>
    <s v="Overdose-Accidental (E)"/>
    <n v="1"/>
    <s v="Overdose-Accidental (E)"/>
    <n v="1"/>
    <s v="P4 2 Officer Response"/>
    <d v="2020-06-02T23:17:00"/>
    <m/>
    <s v="West Broadway / Fremont Av N"/>
    <m/>
    <s v="MINNEAPOLIS"/>
    <s v="MN"/>
    <n v="55411"/>
    <s v="HENNEPIN"/>
    <m/>
    <d v="2020-06-02T23:17:00"/>
    <d v="2020-06-02T23:17:00"/>
    <d v="2020-06-02T23:56:00"/>
    <d v="2020-06-02T23:18:00"/>
    <d v="2020-06-02T23:18:00"/>
    <d v="2020-06-02T23:20:00"/>
    <s v="TRN-Transport"/>
    <m/>
    <n v="-93.295636000000002"/>
    <n v="44.999161000000001"/>
    <m/>
    <s v="(763) 280-2986"/>
    <m/>
    <m/>
    <d v="2020-06-02T23:36:00"/>
  </r>
  <r>
    <x v="57"/>
    <s v="Yes"/>
    <x v="0"/>
    <d v="1899-12-30T23:17:00"/>
    <s v="POLICE"/>
    <s v="MPD/MFD/HCMC"/>
    <s v="Precinct 2"/>
    <s v="P2 Sec 2"/>
    <s v="Person with a Gun (P)"/>
    <n v="1"/>
    <s v="Person with a Gun (P)"/>
    <n v="1"/>
    <s v="2 Officer Response"/>
    <d v="2020-06-02T23:15:00"/>
    <m/>
    <s v="1433 5 St Ne"/>
    <m/>
    <s v="MINNEAPOLIS"/>
    <s v="MN"/>
    <n v="55413"/>
    <s v="HENNEPIN"/>
    <m/>
    <d v="2020-06-02T23:17:00"/>
    <d v="2020-06-02T23:19:00"/>
    <d v="2020-06-02T23:34:00"/>
    <d v="2020-06-02T23:19:00"/>
    <d v="2020-06-02T23:19:00"/>
    <m/>
    <s v="INF-Information"/>
    <m/>
    <n v="-93.260247000000007"/>
    <n v="45.002358999999998"/>
    <s v="13 AV NE/15 AV NE"/>
    <s v="(715) 456-0680"/>
    <s v="KENDRA"/>
    <s v="1433 5 ST NE"/>
    <d v="2020-06-02T23:34:00"/>
  </r>
  <r>
    <x v="58"/>
    <s v="No"/>
    <x v="0"/>
    <d v="1899-12-30T23:17:00"/>
    <s v="POLICE"/>
    <s v="MPD/MFD/HCMC"/>
    <s v="Precinct 1"/>
    <s v="P1 Sec 2"/>
    <s v="Traffic Law Enforcement (P)"/>
    <n v="4"/>
    <s v="Traffic Law Enforcement (P)"/>
    <n v="4"/>
    <s v="P1 1 Officer Response"/>
    <d v="2020-06-02T23:17:00"/>
    <m/>
    <s v="11 St S / 3 Av S"/>
    <m/>
    <s v="MINNEAPOLIS"/>
    <s v="MN"/>
    <n v="55404"/>
    <s v="HENNEPIN"/>
    <m/>
    <d v="2020-06-02T23:17:00"/>
    <d v="2020-06-02T23:17:00"/>
    <d v="2020-06-02T23:28:00"/>
    <d v="2020-06-02T23:17:00"/>
    <d v="2020-06-02T23:17:00"/>
    <d v="2020-06-02T23:17:00"/>
    <s v="ADV-Advised"/>
    <m/>
    <n v="-93.271370000000005"/>
    <n v="44.971260999999998"/>
    <m/>
    <m/>
    <s v=" "/>
    <s v=" "/>
    <d v="2020-06-02T23:28:00"/>
  </r>
  <r>
    <x v="59"/>
    <s v="No"/>
    <x v="0"/>
    <d v="1899-12-30T23:12:00"/>
    <s v="POLICE"/>
    <s v="MPD/MFD/HCMC"/>
    <s v="Precinct 3"/>
    <s v="P3 Sec 2"/>
    <s v="Traffic Law Enforcement (P)"/>
    <n v="4"/>
    <s v="Traffic Law Enforcement (P)"/>
    <n v="4"/>
    <s v="P3 1 Officer Response"/>
    <d v="2020-06-02T23:12:00"/>
    <m/>
    <s v="12 Av S / 40 St E"/>
    <m/>
    <s v="MINNEAPOLIS"/>
    <s v="MN"/>
    <n v="55407"/>
    <s v="HENNEPIN"/>
    <m/>
    <d v="2020-06-02T23:12:00"/>
    <d v="2020-06-02T23:12:00"/>
    <d v="2020-06-02T23:19:00"/>
    <d v="2020-06-02T23:12:00"/>
    <d v="2020-06-02T23:12:00"/>
    <d v="2020-06-02T23:12:00"/>
    <s v="ADV-Advised"/>
    <m/>
    <n v="-93.257454999999993"/>
    <n v="44.930534999999999"/>
    <m/>
    <m/>
    <s v=" "/>
    <s v=" "/>
    <d v="2020-06-02T23:19:00"/>
  </r>
  <r>
    <x v="60"/>
    <s v="Yes"/>
    <x v="0"/>
    <d v="1899-12-30T23:11:00"/>
    <s v="POLICE"/>
    <s v="MPD/MFD/HCMC"/>
    <s v="Precinct 4"/>
    <s v="P4 Sec 1X"/>
    <s v="Suspicious Vehicle (P)"/>
    <n v="1"/>
    <s v="Suspicious Vehicle (P)"/>
    <n v="1"/>
    <s v="P4 2 Officer Response"/>
    <d v="2020-06-02T23:10:00"/>
    <m/>
    <s v="1629 Bryant Av N"/>
    <m/>
    <s v="MINNEAPOLIS"/>
    <s v="MN"/>
    <n v="55411"/>
    <s v="HENNEPIN"/>
    <m/>
    <d v="2020-06-02T23:11:00"/>
    <d v="2020-06-02T23:15:00"/>
    <d v="2020-06-02T23:21:00"/>
    <d v="2020-06-02T23:12:00"/>
    <d v="2020-06-02T23:12:00"/>
    <d v="2020-06-02T23:17:00"/>
    <s v="GOA-Gone on Arrival"/>
    <m/>
    <n v="-93.291053000000005"/>
    <n v="44.995544000000002"/>
    <s v="16 AV N/17 AV N"/>
    <s v="(510) 410-0288"/>
    <s v="JASMINE RICIGLIANO"/>
    <s v="1629 Bryant Av N"/>
    <d v="2020-06-02T23:19:00"/>
  </r>
  <r>
    <x v="61"/>
    <s v="No"/>
    <x v="0"/>
    <d v="1899-12-30T23:10:00"/>
    <s v="POLICE"/>
    <s v="MPD/MFD/HCMC"/>
    <s v="Precinct 4"/>
    <m/>
    <s v="Miscellaneous (P)"/>
    <n v="3"/>
    <s v="Miscellaneous (P)"/>
    <n v="3"/>
    <m/>
    <d v="2020-06-02T23:10:00"/>
    <m/>
    <s v="WEST BROADWAY AVE / EMERSON AVE N"/>
    <m/>
    <m/>
    <m/>
    <m/>
    <m/>
    <m/>
    <d v="2020-06-02T23:10:00"/>
    <d v="2020-06-02T23:10:00"/>
    <d v="2020-06-02T23:12:00"/>
    <d v="2020-06-02T23:10:00"/>
    <d v="2020-06-02T23:10:00"/>
    <d v="2020-06-02T23:10:00"/>
    <s v="ADV-Advised"/>
    <m/>
    <n v="0"/>
    <n v="0"/>
    <m/>
    <m/>
    <m/>
    <m/>
    <d v="2020-06-02T23:12:00"/>
  </r>
  <r>
    <x v="62"/>
    <s v="No"/>
    <x v="0"/>
    <d v="1899-12-30T23:10:00"/>
    <s v="POLICE"/>
    <s v="MPD/MFD/North"/>
    <s v="Precinct 4 North PSA"/>
    <s v="P4 Sec 1N"/>
    <s v="Assist Other Agency (P)"/>
    <n v="2"/>
    <s v="Assist Other Agency (P)"/>
    <n v="2"/>
    <m/>
    <d v="2020-06-02T23:10:00"/>
    <s v="***LTAC 1 C2 PORTABLES***"/>
    <s v="Penn Av N / West Broadway"/>
    <m/>
    <s v="MINNEAPOLIS"/>
    <s v="MN"/>
    <n v="55411"/>
    <s v="HENNEPIN"/>
    <m/>
    <d v="2020-06-02T23:10:00"/>
    <d v="2020-06-02T23:14:00"/>
    <d v="2020-06-02T23:38:00"/>
    <d v="2020-06-02T23:11:00"/>
    <d v="2020-06-02T23:11:00"/>
    <m/>
    <m/>
    <m/>
    <n v="-93.308203000000006"/>
    <n v="45.003864999999998"/>
    <m/>
    <m/>
    <m/>
    <m/>
    <d v="2020-06-02T23:38:00"/>
  </r>
  <r>
    <x v="63"/>
    <s v="Yes"/>
    <x v="0"/>
    <d v="1899-12-30T23:09:00"/>
    <s v="POLICE"/>
    <s v="MPD/MFD/HCMC"/>
    <s v="Precinct 3"/>
    <s v="P3 Sec 2"/>
    <s v="Theft (P)"/>
    <n v="1"/>
    <s v="Theft (P)"/>
    <n v="1"/>
    <s v="P3 2 Officer Response"/>
    <d v="2020-06-02T23:08:00"/>
    <m/>
    <s v="18 Av S / Lake St E"/>
    <m/>
    <s v="MINNEAPOLIS"/>
    <s v="MN"/>
    <n v="55407"/>
    <s v="HENNEPIN"/>
    <m/>
    <d v="2020-06-02T23:09:00"/>
    <d v="2020-06-02T23:11:00"/>
    <d v="2020-06-02T23:16:00"/>
    <d v="2020-06-02T23:10:00"/>
    <d v="2020-06-02T23:10:00"/>
    <d v="2020-06-02T23:12:00"/>
    <s v="GOA-Gone on Arrival"/>
    <m/>
    <n v="-93.248682000000002"/>
    <n v="44.948369"/>
    <m/>
    <s v="(612) 478-1510"/>
    <s v="LANNI"/>
    <s v="STOP N SHOP"/>
    <d v="2020-06-02T23:15:00"/>
  </r>
  <r>
    <x v="64"/>
    <s v="Yes"/>
    <x v="0"/>
    <d v="1899-12-30T23:09:00"/>
    <s v="POLICE"/>
    <s v="MPD/MFD/HCMC"/>
    <s v="Precinct 1"/>
    <s v="P1 Sec 2"/>
    <s v="Disturbance (P)"/>
    <n v="2"/>
    <s v="Disturbance (P)"/>
    <n v="2"/>
    <s v="P1 2 Officer Response"/>
    <d v="2020-06-02T23:08:00"/>
    <s v="RIVERSIDE PLAZA BLDG B"/>
    <s v="16 Av S / 6 St S"/>
    <m/>
    <s v="MINNEAPOLIS"/>
    <s v="MN"/>
    <n v="55454"/>
    <s v="HENNEPIN"/>
    <s v="Apartment Building"/>
    <d v="2020-06-02T23:09:00"/>
    <d v="2020-06-02T23:09:00"/>
    <d v="2020-06-02T23:30:00"/>
    <d v="2020-06-02T23:20:00"/>
    <d v="2020-06-02T23:20:00"/>
    <d v="2020-06-02T23:25:00"/>
    <s v="AQT-All Quiet"/>
    <m/>
    <n v="-93.249638000000004"/>
    <n v="44.968608000000003"/>
    <m/>
    <s v="(612) 315-6090"/>
    <s v="BARRY PETERSON"/>
    <s v="1600 6 ST S"/>
    <d v="2020-06-02T23:30:00"/>
  </r>
  <r>
    <x v="65"/>
    <s v="No"/>
    <x v="0"/>
    <d v="1899-12-30T23:07:00"/>
    <s v="POLICE"/>
    <s v="MPD/MFD/HCMC"/>
    <s v="Precinct 3"/>
    <s v="P3 Sec 2"/>
    <s v="Traffic Law Enforcement (P)"/>
    <n v="4"/>
    <s v="Traffic Law Enforcement (P)"/>
    <n v="4"/>
    <s v="P3 1 Officer Response"/>
    <d v="2020-06-02T23:07:00"/>
    <m/>
    <s v="35 St E / Chicago Av"/>
    <m/>
    <s v="MINNEAPOLIS"/>
    <s v="MN"/>
    <n v="55407"/>
    <s v="HENNEPIN"/>
    <m/>
    <d v="2020-06-02T23:07:00"/>
    <d v="2020-06-02T23:07:00"/>
    <d v="2020-06-02T23:14:00"/>
    <d v="2020-06-02T23:07:00"/>
    <d v="2020-06-02T23:07:00"/>
    <d v="2020-06-02T23:07:00"/>
    <s v="ADV-Advised"/>
    <m/>
    <n v="-93.262562000000003"/>
    <n v="44.93956"/>
    <m/>
    <m/>
    <s v=" "/>
    <s v=" "/>
    <d v="2020-06-02T23:13:00"/>
  </r>
  <r>
    <x v="66"/>
    <s v="No"/>
    <x v="0"/>
    <d v="1899-12-30T23:06:00"/>
    <s v="POLICE"/>
    <s v="MPD/MFD/HCMC"/>
    <s v="Precinct 3"/>
    <s v="P3 Sec 4"/>
    <s v="Traffic Law Enforcement (P)"/>
    <n v="4"/>
    <s v="Traffic Law Enforcement (P)"/>
    <n v="4"/>
    <s v="P3 1 Officer Response"/>
    <d v="2020-06-02T23:06:00"/>
    <m/>
    <s v="28 St E / 30 Av S"/>
    <m/>
    <s v="MINNEAPOLIS"/>
    <s v="MN"/>
    <n v="55406"/>
    <s v="HENNEPIN"/>
    <m/>
    <d v="2020-06-02T23:06:00"/>
    <d v="2020-06-02T23:06:00"/>
    <d v="2020-06-02T23:10:00"/>
    <d v="2020-06-02T23:06:00"/>
    <d v="2020-06-02T23:06:00"/>
    <d v="2020-06-02T23:06:00"/>
    <s v="AST-Assist"/>
    <m/>
    <n v="-93.228370999999996"/>
    <n v="44.951974"/>
    <m/>
    <m/>
    <s v=" "/>
    <s v=" "/>
    <d v="2020-06-02T23:09:00"/>
  </r>
  <r>
    <x v="67"/>
    <s v="Yes"/>
    <x v="0"/>
    <d v="1899-12-30T23:02:00"/>
    <s v="POLICE"/>
    <s v="MPD/MFD/North"/>
    <s v="Precinct 4 North PSA"/>
    <s v="P4 Sec 2N"/>
    <s v="ShotSpotter Activation (P)"/>
    <n v="1"/>
    <s v="ShotSpotter Activation (P)"/>
    <n v="1"/>
    <s v="P4 2 Officer Response"/>
    <d v="2020-06-02T23:01:00"/>
    <m/>
    <s v="2822 Girard Av N"/>
    <m/>
    <s v="MINNEAPOLIS"/>
    <s v="MN"/>
    <n v="55411"/>
    <s v="HENNEPIN"/>
    <m/>
    <d v="2020-06-02T23:02:00"/>
    <d v="2020-06-02T23:04:00"/>
    <d v="2020-06-03T00:19:00"/>
    <d v="2020-06-02T23:02:00"/>
    <d v="2020-06-02T23:02:00"/>
    <d v="2020-06-02T23:09:00"/>
    <s v="AOK- All OK"/>
    <m/>
    <n v="-93.296839000000006"/>
    <n v="45.008862999999998"/>
    <s v="27 AV N/29 AV N"/>
    <m/>
    <s v="SHOT SPOTTER"/>
    <m/>
    <d v="2020-06-03T00:19:00"/>
  </r>
  <r>
    <x v="68"/>
    <s v="Yes"/>
    <x v="0"/>
    <d v="1899-12-30T23:02:00"/>
    <s v="POLICE"/>
    <s v="MPD/MFD/North"/>
    <s v="Precinct 4 North PSA"/>
    <s v="P4 Sec 2N"/>
    <s v="Neighbor Trouble (P)"/>
    <n v="2"/>
    <s v="Neighbor Trouble (P)"/>
    <n v="2"/>
    <s v="P4 2 Officer Response"/>
    <d v="2020-06-02T22:58:00"/>
    <s v="WB"/>
    <s v="2638 West Broadway"/>
    <m/>
    <s v="MINNEAPOLIS"/>
    <s v="MN"/>
    <n v="55411"/>
    <s v="HENNEPIN"/>
    <m/>
    <d v="2020-06-02T23:02:00"/>
    <d v="2020-06-02T23:02:00"/>
    <d v="2020-06-02T23:44:00"/>
    <d v="2020-06-02T23:34:00"/>
    <d v="2020-06-02T23:34:00"/>
    <d v="2020-06-02T23:40:00"/>
    <s v="GOA-Gone on Arrival"/>
    <m/>
    <n v="-93.313897999999995"/>
    <n v="45.008322999999997"/>
    <s v="REDACTED"/>
    <s v="REDACTED"/>
    <s v="REDACTED"/>
    <s v="REDACTED"/>
    <d v="2020-06-02T23:44:00"/>
  </r>
  <r>
    <x v="69"/>
    <s v="No"/>
    <x v="0"/>
    <d v="1899-12-30T22:59:00"/>
    <s v="POLICE"/>
    <s v="MPD/MFD/HCMC"/>
    <s v="Precinct 5"/>
    <s v="P5 Sec 2"/>
    <s v="Traffic Law Enforcement (P)"/>
    <n v="4"/>
    <s v="Traffic Law Enforcement (P)"/>
    <n v="4"/>
    <s v="P5 1 Officer Response"/>
    <d v="2020-06-02T22:59:00"/>
    <m/>
    <s v="Lake St E / 1 Av S"/>
    <m/>
    <s v="MINNEAPOLIS"/>
    <s v="MN"/>
    <n v="55408"/>
    <s v="HENNEPIN"/>
    <m/>
    <d v="2020-06-02T22:59:00"/>
    <d v="2020-06-02T22:59:00"/>
    <d v="2020-06-02T23:01:00"/>
    <d v="2020-06-02T22:59:00"/>
    <d v="2020-06-02T22:59:00"/>
    <d v="2020-06-02T22:59:00"/>
    <s v="ADV-Advised"/>
    <m/>
    <n v="-93.276680999999996"/>
    <n v="44.948354999999999"/>
    <m/>
    <m/>
    <s v=" "/>
    <s v=" "/>
    <d v="2020-06-02T23:01:00"/>
  </r>
  <r>
    <x v="70"/>
    <s v="No"/>
    <x v="0"/>
    <d v="1899-12-30T22:58:00"/>
    <s v="POLICE"/>
    <s v="MPD/MFD/HCMC"/>
    <s v="Precinct 1"/>
    <s v="P1 Sec 1"/>
    <s v="Prowler (P)"/>
    <n v="2"/>
    <s v="Prowler (P)"/>
    <n v="2"/>
    <s v="P1 2 Officer Response"/>
    <d v="2020-06-02T22:57:00"/>
    <m/>
    <s v="125 Oak Grove St"/>
    <m/>
    <s v="MINNEAPOLIS"/>
    <s v="MN"/>
    <n v="55403"/>
    <s v="HENNEPIN"/>
    <m/>
    <d v="2020-06-02T22:58:00"/>
    <d v="2020-06-02T22:59:00"/>
    <d v="2020-06-02T23:26:00"/>
    <d v="2020-06-02T23:07:00"/>
    <d v="2020-06-02T23:07:00"/>
    <d v="2020-06-02T23:22:00"/>
    <s v="GOA-Gone on Arrival"/>
    <m/>
    <n v="-93.279698999999994"/>
    <n v="44.966377000000001"/>
    <s v="LASALLE AV/SPRUCE PL"/>
    <s v="308-991-9918"/>
    <s v="RILEY"/>
    <s v="125 OAK GROVE ST"/>
    <d v="2020-06-02T23:26:00"/>
  </r>
  <r>
    <x v="71"/>
    <s v="No"/>
    <x v="0"/>
    <d v="1899-12-30T22:57:00"/>
    <s v="POLICE"/>
    <s v="MPD/MFD/North"/>
    <s v="Precinct 4 North PSA"/>
    <s v="P4 Sec 2N"/>
    <s v="Assist EMS Personnel (P)"/>
    <n v="1"/>
    <s v="Assist EMS Personnel (P)"/>
    <n v="1"/>
    <s v="P4 2 Officer Response"/>
    <d v="2020-06-02T22:57:00"/>
    <s v="FULL STOP"/>
    <s v="1818 Lowry Av N"/>
    <m/>
    <s v="MINNEAPOLIS"/>
    <s v="MN"/>
    <n v="55411"/>
    <s v="HENNEPIN"/>
    <s v="Gas Station"/>
    <d v="2020-06-02T22:57:00"/>
    <d v="2020-06-02T22:57:00"/>
    <d v="2020-06-02T23:14:00"/>
    <d v="2020-06-02T22:57:00"/>
    <d v="2020-06-02T22:57:00"/>
    <d v="2020-06-02T22:57:00"/>
    <s v="AST-Assist"/>
    <m/>
    <n v="-93.302222"/>
    <n v="45.013333000000003"/>
    <s v="KNOX AV N/LOGAN AV N"/>
    <m/>
    <s v=" "/>
    <s v=" "/>
    <d v="2020-06-02T23:14:00"/>
  </r>
  <r>
    <x v="72"/>
    <s v="No"/>
    <x v="0"/>
    <d v="1899-12-30T22:55:00"/>
    <s v="POLICE"/>
    <s v="MPD/MFD/HCMC"/>
    <s v="Precinct 1"/>
    <s v="P1 Sec 1"/>
    <s v="Assist EMS Personnel (P)"/>
    <n v="1"/>
    <s v="Assist EMS Personnel (P)"/>
    <n v="1"/>
    <s v="P1 2 Officer Response"/>
    <d v="2020-06-02T22:55:00"/>
    <s v="CONTINENTAL HOTEL"/>
    <s v="66 12 St S"/>
    <n v="106"/>
    <s v="MINNEAPOLIS"/>
    <s v="MN"/>
    <n v="55403"/>
    <s v="HENNEPIN"/>
    <s v="Hotel"/>
    <d v="2020-06-02T22:55:00"/>
    <d v="2020-06-02T22:55:00"/>
    <d v="2020-06-02T23:14:00"/>
    <d v="2020-06-02T22:56:00"/>
    <d v="2020-06-02T22:56:00"/>
    <d v="2020-06-02T22:57:00"/>
    <s v="AST-Assist"/>
    <m/>
    <n v="-93.277165999999994"/>
    <n v="44.972372"/>
    <s v="LASALLE AV/NICOLLET MALL"/>
    <s v="(612) 703-6459"/>
    <m/>
    <m/>
    <d v="2020-06-02T23:14:00"/>
  </r>
  <r>
    <x v="73"/>
    <s v="Yes"/>
    <x v="0"/>
    <d v="1899-12-30T22:55:00"/>
    <s v="POLICE"/>
    <s v="MPD/MFD/HCMC"/>
    <s v="Precinct 4"/>
    <s v="P4 Sec 1X"/>
    <s v="Narcotics (Drug) Activity (P)"/>
    <n v="2"/>
    <s v="Narcotics (Drug) Activity (P)"/>
    <n v="2"/>
    <s v="P4 2 Officer Response"/>
    <d v="2020-06-02T22:54:00"/>
    <m/>
    <s v="1819 Bryant Av N"/>
    <m/>
    <s v="MINNEAPOLIS"/>
    <s v="MN"/>
    <n v="55411"/>
    <s v="HENNEPIN"/>
    <m/>
    <d v="2020-06-02T22:55:00"/>
    <d v="2020-06-02T22:55:00"/>
    <d v="2020-06-02T23:08:00"/>
    <d v="2020-06-02T22:59:00"/>
    <d v="2020-06-02T22:59:00"/>
    <d v="2020-06-02T23:03:00"/>
    <s v="AOK- All OK"/>
    <m/>
    <n v="-93.291051999999993"/>
    <n v="44.997723000000001"/>
    <s v="18 AV N/WEST BROADWAY"/>
    <s v="(612) 298-5928"/>
    <s v="RICHARD GRIFFIN"/>
    <m/>
    <d v="2020-06-02T23:08:00"/>
  </r>
  <r>
    <x v="74"/>
    <s v="No"/>
    <x v="0"/>
    <d v="1899-12-30T22:53:00"/>
    <s v="POLICE"/>
    <s v="MPD/MFD/HCMC"/>
    <s v="Precinct 3"/>
    <s v="P3 Sec 1"/>
    <s v="Traffic Law Enforcement (P)"/>
    <n v="4"/>
    <s v="Traffic Law Enforcement (P)"/>
    <n v="4"/>
    <s v="P3 1 Officer Response"/>
    <d v="2020-06-02T22:53:00"/>
    <m/>
    <s v="Portland Av / 26 St E"/>
    <m/>
    <s v="MINNEAPOLIS"/>
    <s v="MN"/>
    <n v="55404"/>
    <s v="HENNEPIN"/>
    <m/>
    <d v="2020-06-02T22:53:00"/>
    <d v="2020-06-02T22:53:00"/>
    <d v="2020-06-02T22:59:00"/>
    <d v="2020-06-02T22:53:00"/>
    <d v="2020-06-02T22:53:00"/>
    <d v="2020-06-02T22:53:00"/>
    <s v="AST-Assist"/>
    <m/>
    <n v="-93.267669999999995"/>
    <n v="44.955528000000001"/>
    <m/>
    <m/>
    <s v=" "/>
    <s v=" "/>
    <d v="2020-06-02T22:58:00"/>
  </r>
  <r>
    <x v="75"/>
    <s v="Yes"/>
    <x v="0"/>
    <d v="1899-12-30T22:52:00"/>
    <s v="POLICE"/>
    <s v="MPD/MFD/HCMC"/>
    <s v="Precinct 3"/>
    <s v="P3 Sec 3"/>
    <s v="Receive Information (P)"/>
    <n v="3"/>
    <s v="Receive Information (P)"/>
    <n v="3"/>
    <s v="P3 1 Officer Response"/>
    <d v="2020-06-02T22:50:00"/>
    <m/>
    <s v="Nokomis Av S / 46 St E"/>
    <m/>
    <s v="MINNEAPOLIS"/>
    <s v="MN"/>
    <n v="55406"/>
    <s v="HENNEPIN"/>
    <m/>
    <d v="2020-06-02T22:52:00"/>
    <d v="2020-06-02T22:52:00"/>
    <d v="2020-06-02T22:53:00"/>
    <d v="2020-06-02T22:53:00"/>
    <d v="2020-06-02T22:53:00"/>
    <d v="2020-06-02T22:53:00"/>
    <s v="INS-Inservice"/>
    <m/>
    <n v="-93.228346000000002"/>
    <n v="44.919651000000002"/>
    <m/>
    <s v="(508) 768-8822"/>
    <s v="SHAWN REID"/>
    <s v="4528 NOKOMIS AV S"/>
    <d v="2020-06-02T22:53:00"/>
  </r>
  <r>
    <x v="76"/>
    <s v="Yes"/>
    <x v="0"/>
    <d v="1899-12-30T22:51:00"/>
    <s v="POLICE"/>
    <s v="MPD/MFD/HCMC"/>
    <s v="Precinct 1"/>
    <s v="P1 Sec 3"/>
    <s v="Fight (P)"/>
    <n v="1"/>
    <s v="Fight (P)"/>
    <n v="1"/>
    <s v="P1 2 Officer Response"/>
    <d v="2020-06-02T22:50:00"/>
    <s v="MAIN LIBRARY"/>
    <s v="300 Nicollet Mall"/>
    <m/>
    <s v="MINNEAPOLIS"/>
    <s v="MN"/>
    <n v="55401"/>
    <s v="HENNEPIN"/>
    <s v="Library"/>
    <d v="2020-06-02T22:51:00"/>
    <d v="2020-06-02T22:52:00"/>
    <d v="2020-06-02T22:54:00"/>
    <d v="2020-06-02T22:52:00"/>
    <d v="2020-06-02T22:52:00"/>
    <m/>
    <s v="CNL-Cancel"/>
    <m/>
    <n v="-93.268889000000001"/>
    <n v="44.980832999999997"/>
    <s v="4 ST S/3 ST S"/>
    <s v="(612) 308-9290"/>
    <s v="ANON"/>
    <s v="ANON"/>
    <d v="2020-06-02T22:54:00"/>
  </r>
  <r>
    <x v="77"/>
    <s v="No"/>
    <x v="0"/>
    <d v="1899-12-30T22:50:00"/>
    <s v="POLICE"/>
    <s v="MPD/MFD/HCMC"/>
    <s v="Precinct 3"/>
    <s v="P3 Sec 1"/>
    <s v="Suspicious Vehicle (P)"/>
    <n v="4"/>
    <s v="On Site (P)"/>
    <n v="1"/>
    <s v="P3 2 Officer Response"/>
    <d v="2020-06-02T22:50:00"/>
    <s v="**271**"/>
    <s v="27 St E / Chicago Av"/>
    <m/>
    <s v="MINNEAPOLIS"/>
    <s v="MN"/>
    <n v="55407"/>
    <s v="HENNEPIN"/>
    <m/>
    <d v="2020-06-02T22:50:00"/>
    <d v="2020-06-02T22:50:00"/>
    <m/>
    <d v="2020-06-02T22:50:00"/>
    <d v="2020-06-02T22:50:00"/>
    <d v="2020-06-02T22:50:00"/>
    <m/>
    <m/>
    <n v="-93.262621999999993"/>
    <n v="44.953741000000001"/>
    <m/>
    <m/>
    <s v=" "/>
    <s v=" "/>
    <m/>
  </r>
  <r>
    <x v="78"/>
    <s v="Yes"/>
    <x v="0"/>
    <d v="1899-12-30T22:50:00"/>
    <s v="POLICE"/>
    <s v="MPD/MFD/North"/>
    <s v="Precinct 4 North PSA"/>
    <s v="P4 Sec 2N"/>
    <s v="Fight (P)"/>
    <n v="1"/>
    <s v="Fight (P)"/>
    <n v="1"/>
    <s v="P4 2 Officer Response"/>
    <d v="2020-06-02T22:50:00"/>
    <m/>
    <s v="West Broadway / Lyndale Av N"/>
    <m/>
    <s v="MINNEAPOLIS"/>
    <s v="MN"/>
    <n v="55411"/>
    <s v="HENNEPIN"/>
    <m/>
    <d v="2020-06-02T22:50:00"/>
    <d v="2020-06-02T22:51:00"/>
    <d v="2020-06-02T23:01:00"/>
    <d v="2020-06-02T22:52:00"/>
    <d v="2020-06-02T22:52:00"/>
    <d v="2020-06-02T22:55:00"/>
    <s v="CNL-Cancel"/>
    <m/>
    <n v="-93.287989999999994"/>
    <n v="44.999138000000002"/>
    <m/>
    <s v="(612) 554-8488"/>
    <s v="ANON M"/>
    <m/>
    <d v="2020-06-02T22:57:00"/>
  </r>
  <r>
    <x v="79"/>
    <s v="No"/>
    <x v="0"/>
    <d v="1899-12-30T22:50:00"/>
    <s v="POLICE"/>
    <s v="MPD/MFD/HCMC"/>
    <s v="Precinct 1"/>
    <s v="P1 Sec 1"/>
    <s v="Check the Welfare (P)"/>
    <n v="2"/>
    <s v="Check the Welfare (P)"/>
    <n v="2"/>
    <s v="P1 2 Officer Response"/>
    <d v="2020-06-02T22:50:00"/>
    <m/>
    <s v="7 St N / 8 Av N"/>
    <m/>
    <s v="MINNEAPOLIS"/>
    <s v="MN"/>
    <n v="55411"/>
    <s v="HENNEPIN"/>
    <m/>
    <d v="2020-06-02T22:50:00"/>
    <d v="2020-06-02T22:50:00"/>
    <d v="2020-06-02T23:13:00"/>
    <d v="2020-06-02T22:50:00"/>
    <d v="2020-06-02T22:50:00"/>
    <d v="2020-06-02T22:50:00"/>
    <s v="AST-Assist"/>
    <m/>
    <n v="-93.286991"/>
    <n v="44.986418999999998"/>
    <m/>
    <m/>
    <s v=" "/>
    <s v=" "/>
    <d v="2020-06-02T23:13:00"/>
  </r>
  <r>
    <x v="80"/>
    <s v="No"/>
    <x v="0"/>
    <d v="1899-12-30T22:48:00"/>
    <s v="POLICE"/>
    <s v="MPD/MFD/North"/>
    <s v="Precinct 4 North PSA"/>
    <s v="P4 Sec 2N"/>
    <s v="ShotSpotter Activation (P)"/>
    <n v="1"/>
    <s v="ShotSpotter Activation (P)"/>
    <n v="1"/>
    <s v="P4 2 Officer Response"/>
    <d v="2020-06-02T22:47:00"/>
    <m/>
    <s v="2654 Knox Av N"/>
    <m/>
    <s v="MINNEAPOLIS"/>
    <s v="MN"/>
    <n v="55411"/>
    <s v="HENNEPIN"/>
    <m/>
    <d v="2020-06-02T22:48:00"/>
    <d v="2020-06-02T22:49:00"/>
    <d v="2020-06-02T22:59:00"/>
    <d v="2020-06-02T22:49:00"/>
    <d v="2020-06-02T22:49:00"/>
    <d v="2020-06-02T22:58:00"/>
    <s v="AQT-All Quiet"/>
    <m/>
    <n v="-93.301890999999998"/>
    <n v="45.006962999999999"/>
    <s v="26 AV N/27 AV N"/>
    <m/>
    <s v="SHOT SPOTTER"/>
    <m/>
    <d v="2020-06-02T22:59:00"/>
  </r>
  <r>
    <x v="81"/>
    <s v="Yes"/>
    <x v="0"/>
    <d v="1899-12-30T22:47:00"/>
    <s v="POLICE"/>
    <s v="MPD/MFD/HCMC"/>
    <s v="Precinct 3"/>
    <s v="P3 Sec 4"/>
    <s v="Suspicious Vehicle (P)"/>
    <n v="2"/>
    <s v="Suspicious Vehicle (P)"/>
    <n v="2"/>
    <s v="P3 2 Officer Response"/>
    <d v="2020-06-02T22:44:00"/>
    <m/>
    <s v="41 St E / 37 Av S"/>
    <m/>
    <s v="MINNEAPOLIS"/>
    <s v="MN"/>
    <n v="55406"/>
    <s v="HENNEPIN"/>
    <m/>
    <d v="2020-06-02T22:47:00"/>
    <d v="2020-06-02T22:47:00"/>
    <d v="2020-06-03T01:08:00"/>
    <d v="2020-06-02T23:23:00"/>
    <d v="2020-06-02T23:23:00"/>
    <m/>
    <s v="INS-Inservice"/>
    <m/>
    <n v="-93.219127999999998"/>
    <n v="44.928764999999999"/>
    <m/>
    <s v="(612) 723-8211"/>
    <s v="ZACH HARRIS"/>
    <m/>
    <d v="2020-06-03T01:08:00"/>
  </r>
  <r>
    <x v="82"/>
    <s v="Yes"/>
    <x v="0"/>
    <d v="1899-12-30T22:47:00"/>
    <s v="POLICE"/>
    <s v="MPD/MFD/North"/>
    <s v="Precinct 4 North PSA"/>
    <s v="P4 Sec 2N"/>
    <s v="Sound of Shots Fired (P)"/>
    <n v="1"/>
    <s v="Sound of Shots Fired (P)"/>
    <n v="1"/>
    <s v="P4 2 Officer Response"/>
    <d v="2020-06-02T22:46:00"/>
    <m/>
    <s v="2943 Colfax Av N"/>
    <m/>
    <s v="MINNEAPOLIS"/>
    <s v="MN"/>
    <n v="55411"/>
    <s v="HENNEPIN"/>
    <m/>
    <d v="2020-06-02T22:47:00"/>
    <d v="2020-06-02T22:47:00"/>
    <d v="2020-06-02T22:55:00"/>
    <d v="2020-06-02T22:47:00"/>
    <d v="2020-06-02T22:47:00"/>
    <d v="2020-06-02T22:51:00"/>
    <s v="AOK- All OK"/>
    <m/>
    <n v="-93.291689000000005"/>
    <n v="45.011339999999997"/>
    <s v="30 AV N/29 AV N"/>
    <s v="(651) 706-6851"/>
    <s v="EMILY"/>
    <s v="2943 COLFAX AV N"/>
    <d v="2020-06-02T22:55:00"/>
  </r>
  <r>
    <x v="83"/>
    <s v="No"/>
    <x v="0"/>
    <d v="1899-12-30T22:46:00"/>
    <s v="POLICE"/>
    <s v="MPD/MFD/HCMC"/>
    <s v="Precinct 3"/>
    <s v="P3 Sec 1"/>
    <s v="Traffic Law Enforcement (P)"/>
    <n v="4"/>
    <s v="Traffic Law Enforcement (P)"/>
    <n v="4"/>
    <s v="P3 1 Officer Response"/>
    <d v="2020-06-02T22:46:00"/>
    <m/>
    <s v="26 St E / Cedar Av S"/>
    <m/>
    <s v="MINNEAPOLIS"/>
    <s v="MN"/>
    <n v="55407"/>
    <s v="HENNEPIN"/>
    <m/>
    <d v="2020-06-02T22:46:00"/>
    <d v="2020-06-02T22:46:00"/>
    <d v="2020-06-02T22:48:00"/>
    <d v="2020-06-02T22:46:00"/>
    <d v="2020-06-02T22:46:00"/>
    <d v="2020-06-02T22:46:00"/>
    <s v="ADV-Advised"/>
    <m/>
    <n v="-93.247360999999998"/>
    <n v="44.955537999999997"/>
    <m/>
    <m/>
    <s v=" "/>
    <s v=" "/>
    <d v="2020-06-02T22:48:00"/>
  </r>
  <r>
    <x v="84"/>
    <s v="Yes"/>
    <x v="0"/>
    <d v="1899-12-30T22:43:00"/>
    <s v="POLICE"/>
    <s v="MPD/MFD/HCMC"/>
    <s v="Precinct 3"/>
    <s v="P3 Sec 4"/>
    <s v="Assault in Progress (P)"/>
    <n v="1"/>
    <s v="Assault in Progress (P)"/>
    <n v="1"/>
    <s v="P3 2 Officer Response"/>
    <d v="2020-06-02T22:42:00"/>
    <s v="TOUCHSTONE MENTAL HEALTH"/>
    <s v="2308 Snelling Av"/>
    <m/>
    <s v="MINNEAPOLIS"/>
    <s v="MN"/>
    <n v="55404"/>
    <s v="HENNEPIN"/>
    <s v="Private Business"/>
    <d v="2020-06-02T22:43:00"/>
    <d v="2020-06-02T22:44:00"/>
    <d v="2020-06-02T22:55:00"/>
    <d v="2020-06-02T22:45:00"/>
    <d v="2020-06-02T22:45:00"/>
    <d v="2020-06-02T22:52:00"/>
    <s v="AST-Assist"/>
    <m/>
    <n v="-93.244243999999995"/>
    <n v="44.959964999999997"/>
    <s v="24 ST E/22 ST E"/>
    <s v="(612) 874-6409"/>
    <s v="JOHNATHAN-CLIENT"/>
    <s v="2312 SNELLING AV"/>
    <d v="2020-06-02T22:55:00"/>
  </r>
  <r>
    <x v="85"/>
    <s v="Yes"/>
    <x v="0"/>
    <d v="1899-12-30T22:42:00"/>
    <s v="POLICE"/>
    <s v="MPD/MFD/North"/>
    <s v="Precinct 4 North PSA"/>
    <s v="P4 Sec 2N"/>
    <s v="Suspicious Vehicle (P)"/>
    <n v="2"/>
    <s v="Suspicious Vehicle (P)"/>
    <n v="2"/>
    <s v="P4 2 Officer Response"/>
    <d v="2020-06-02T22:39:00"/>
    <m/>
    <s v="610 31 Av N"/>
    <m/>
    <s v="MINNEAPOLIS"/>
    <s v="MN"/>
    <n v="55411"/>
    <s v="HENNEPIN"/>
    <m/>
    <d v="2020-06-02T22:42:00"/>
    <d v="2020-06-02T22:42:00"/>
    <d v="2020-06-02T23:32:00"/>
    <d v="2020-06-02T22:46:00"/>
    <d v="2020-06-02T22:46:00"/>
    <d v="2020-06-02T23:25:00"/>
    <s v="AST-Assist"/>
    <m/>
    <n v="-93.286574000000002"/>
    <n v="45.011969999999998"/>
    <s v="6 ST N/LYNDALE AV N"/>
    <s v="(831) 789-6245"/>
    <s v="CHANG MOU"/>
    <s v="610 31 AV N"/>
    <d v="2020-06-02T23:30:00"/>
  </r>
  <r>
    <x v="86"/>
    <s v="Yes"/>
    <x v="0"/>
    <d v="1899-12-30T22:38:00"/>
    <s v="POLICE"/>
    <s v="MPD/MFD/HCMC"/>
    <s v="Precinct 2"/>
    <s v="P2 Sec 2"/>
    <s v="Suspicious Person (P)"/>
    <n v="2"/>
    <s v="Suspicious Person (P)"/>
    <n v="2"/>
    <s v="P2 2 Officer Response"/>
    <d v="2020-06-02T22:34:00"/>
    <m/>
    <s v="3 St Ne / 17 Av Ne"/>
    <m/>
    <s v="MINNEAPOLIS"/>
    <s v="MN"/>
    <n v="55418"/>
    <s v="HENNEPIN"/>
    <m/>
    <d v="2020-06-02T22:38:00"/>
    <d v="2020-06-02T22:38:00"/>
    <d v="2020-06-02T23:12:00"/>
    <d v="2020-06-02T22:55:00"/>
    <d v="2020-06-02T22:55:00"/>
    <d v="2020-06-02T22:59:00"/>
    <s v="GOA-Gone on Arrival"/>
    <m/>
    <n v="-93.264627000000004"/>
    <n v="45.005276000000002"/>
    <m/>
    <s v="(612) 402-8222"/>
    <s v="MATT LATTERELL"/>
    <s v="TEXT TO 911"/>
    <d v="2020-06-02T23:04:00"/>
  </r>
  <r>
    <x v="87"/>
    <s v="Yes"/>
    <x v="0"/>
    <d v="1899-12-30T22:36:00"/>
    <s v="POLICE"/>
    <s v="MPD/MFD/HCMC"/>
    <s v="Precinct 3"/>
    <s v="P3 Sec 2"/>
    <s v="Neighbor Trouble (P)"/>
    <n v="2"/>
    <s v="Neighbor Trouble (P)"/>
    <n v="2"/>
    <s v="P3 2 Officer Response"/>
    <d v="2020-06-02T22:33:00"/>
    <m/>
    <s v="3146 Cedar Av S"/>
    <n v="202"/>
    <s v="MINNEAPOLIS"/>
    <s v="MN"/>
    <n v="55407"/>
    <s v="HENNEPIN"/>
    <m/>
    <d v="2020-06-02T22:37:00"/>
    <d v="2020-06-02T22:37:00"/>
    <d v="2020-06-03T01:08:00"/>
    <d v="2020-06-03T01:07:00"/>
    <d v="2020-06-03T01:07:00"/>
    <m/>
    <s v="INS-Inservice"/>
    <m/>
    <n v="-93.247403000000006"/>
    <n v="44.945706000000001"/>
    <s v="REDACTED"/>
    <s v="REDACTED"/>
    <s v="REDACTED"/>
    <s v="REDACTED"/>
    <d v="2020-06-03T01:08:00"/>
  </r>
  <r>
    <x v="88"/>
    <s v="Yes"/>
    <x v="0"/>
    <d v="1899-12-30T22:35:00"/>
    <s v="POLICE"/>
    <s v="MPD/MFD/HCMC"/>
    <s v="Precinct 3"/>
    <s v="P3 Sec 4"/>
    <s v="Person with a Weapon (P)"/>
    <n v="1"/>
    <s v="Person with a Weapon (P)"/>
    <n v="1"/>
    <s v="P3 2 Officer Response"/>
    <d v="2020-06-02T22:34:00"/>
    <m/>
    <s v="4433 44 Av S"/>
    <m/>
    <s v="MINNEAPOLIS"/>
    <s v="MN"/>
    <n v="55406"/>
    <s v="HENNEPIN"/>
    <m/>
    <d v="2020-06-02T22:35:00"/>
    <d v="2020-06-02T22:36:00"/>
    <d v="2020-06-02T23:00:00"/>
    <d v="2020-06-02T22:45:00"/>
    <d v="2020-06-02T22:45:00"/>
    <d v="2020-06-02T22:55:00"/>
    <s v="GOA-Gone on Arrival"/>
    <m/>
    <n v="-93.210194000000001"/>
    <n v="44.922787999999997"/>
    <s v="45 ST E/44 ST E"/>
    <s v="(612) 718-3797"/>
    <s v="BLAKE HUOZIE"/>
    <m/>
    <d v="2020-06-02T23:00:00"/>
  </r>
  <r>
    <x v="89"/>
    <s v="No"/>
    <x v="0"/>
    <d v="1899-12-30T22:30:00"/>
    <s v="POLICE"/>
    <s v="MPD/MFD/HCMC"/>
    <s v="Precinct 3"/>
    <s v="P3 Sec 1"/>
    <s v="Domestic Abuse-In Progress (P)"/>
    <n v="1"/>
    <s v="Domestic Abuse-In Progress (P)"/>
    <n v="1"/>
    <s v="P3 2 Officer Response"/>
    <d v="2020-06-02T22:29:00"/>
    <s v="REDACTED"/>
    <s v="REDACTED"/>
    <s v="REDACTED"/>
    <s v="REDACTED"/>
    <s v="REDACTED"/>
    <s v="REDACTED"/>
    <s v="REDACTED"/>
    <s v="REDACTED"/>
    <d v="2020-06-02T22:30:00"/>
    <d v="2020-06-02T22:31:00"/>
    <d v="2020-06-03T03:41:00"/>
    <d v="2020-06-03T03:24:00"/>
    <d v="2020-06-03T03:24:00"/>
    <d v="2020-06-03T03:27:00"/>
    <s v="AST-Assist"/>
    <m/>
    <s v="REDACTED"/>
    <s v="REDACTED"/>
    <s v="REDACTED"/>
    <s v="REDACTED"/>
    <s v="REDACTED"/>
    <s v="REDACTED"/>
    <d v="2020-06-03T03:41:00"/>
  </r>
  <r>
    <x v="90"/>
    <s v="No"/>
    <x v="0"/>
    <d v="1899-12-30T22:30:00"/>
    <s v="POLICE"/>
    <s v="MPD/MFD/HCMC"/>
    <s v="Precinct 2"/>
    <s v="P2 Sec 1"/>
    <s v="Traffic Law Enforcement (P)"/>
    <n v="4"/>
    <s v="Traffic Law Enforcement (P)"/>
    <n v="4"/>
    <s v="P2 1 Officer Response"/>
    <d v="2020-06-02T22:30:00"/>
    <m/>
    <s v="14 Av Se / 5 St Se"/>
    <m/>
    <s v="MINNEAPOLIS"/>
    <s v="MN"/>
    <n v="55414"/>
    <s v="HENNEPIN"/>
    <m/>
    <d v="2020-06-02T22:30:00"/>
    <d v="2020-06-02T22:30:00"/>
    <d v="2020-06-02T22:32:00"/>
    <d v="2020-06-02T22:30:00"/>
    <d v="2020-06-02T22:30:00"/>
    <d v="2020-06-02T22:30:00"/>
    <s v="ADV-Advised"/>
    <m/>
    <n v="-93.234997000000007"/>
    <n v="44.981473999999999"/>
    <m/>
    <m/>
    <s v=" "/>
    <s v=" "/>
    <d v="2020-06-02T22:32:00"/>
  </r>
  <r>
    <x v="91"/>
    <s v="Yes"/>
    <x v="0"/>
    <d v="1899-12-30T22:28:00"/>
    <s v="POLICE"/>
    <s v="MPD/MFD/HCMC"/>
    <s v="Precinct 5"/>
    <s v="P5 Sec 3"/>
    <s v="Suspicious Vehicle (P)"/>
    <n v="2"/>
    <s v="Suspicious Vehicle (P)"/>
    <n v="2"/>
    <s v="P5 2 Officer Response"/>
    <d v="2020-06-02T22:26:00"/>
    <m/>
    <s v="58 St W / Blaisdell Av"/>
    <m/>
    <s v="MINNEAPOLIS"/>
    <s v="MN"/>
    <n v="55419"/>
    <s v="HENNEPIN"/>
    <m/>
    <d v="2020-06-02T22:28:00"/>
    <d v="2020-06-02T22:29:00"/>
    <d v="2020-06-02T22:37:00"/>
    <d v="2020-06-02T22:35:00"/>
    <d v="2020-06-02T22:35:00"/>
    <m/>
    <s v="ADV-Advised"/>
    <m/>
    <n v="-93.279375000000002"/>
    <n v="44.897863999999998"/>
    <m/>
    <s v="651-269-1075"/>
    <s v="DEAN MATHISEN"/>
    <m/>
    <d v="2020-06-02T22:37:00"/>
  </r>
  <r>
    <x v="92"/>
    <s v="Yes"/>
    <x v="0"/>
    <d v="1899-12-30T22:28:00"/>
    <s v="POLICE"/>
    <s v="MPD/MFD/HCMC"/>
    <s v="Precinct 2"/>
    <s v="P2 Sec 1"/>
    <s v="Burglary Biz - In Progress (P)"/>
    <n v="1"/>
    <s v="Burglary Biz - In Progress (P)"/>
    <n v="1"/>
    <s v="P2 2 Officer Response"/>
    <d v="2020-06-02T22:27:00"/>
    <m/>
    <s v="8 St Se / 7 Av Se"/>
    <m/>
    <s v="MINNEAPOLIS"/>
    <s v="MN"/>
    <n v="55414"/>
    <s v="HENNEPIN"/>
    <m/>
    <d v="2020-06-02T22:28:00"/>
    <d v="2020-06-02T22:29:00"/>
    <d v="2020-06-02T22:49:00"/>
    <d v="2020-06-02T22:29:00"/>
    <d v="2020-06-02T22:29:00"/>
    <d v="2020-06-02T22:33:00"/>
    <s v="AST-Assist"/>
    <m/>
    <n v="-93.242375999999993"/>
    <n v="44.988287"/>
    <m/>
    <s v="(507) 990-9763"/>
    <s v="BEN"/>
    <s v="PASSERBY"/>
    <d v="2020-06-02T22:37:00"/>
  </r>
  <r>
    <x v="93"/>
    <s v="Yes"/>
    <x v="0"/>
    <d v="1899-12-30T22:26:00"/>
    <s v="POLICE"/>
    <s v="MPD/MFD/HCMC"/>
    <s v="Precinct 3"/>
    <s v="P3 Sec 4"/>
    <s v="Suspicious Person (P)"/>
    <n v="2"/>
    <s v="Suspicious Person (P)"/>
    <n v="2"/>
    <s v="P3 2 Officer Response"/>
    <d v="2020-06-02T22:25:00"/>
    <m/>
    <s v="4200 Minnehaha Av"/>
    <m/>
    <s v="MINNEAPOLIS"/>
    <s v="MN"/>
    <n v="55406"/>
    <s v="HENNEPIN"/>
    <m/>
    <d v="2020-06-02T22:26:00"/>
    <d v="2020-06-02T22:26:00"/>
    <d v="2020-06-02T23:04:00"/>
    <d v="2020-06-02T23:00:00"/>
    <d v="2020-06-02T23:00:00"/>
    <d v="2020-06-02T23:01:00"/>
    <s v="GOA-Gone on Arrival"/>
    <m/>
    <n v="-93.218665999999999"/>
    <n v="44.926955"/>
    <s v="43 ST E/42 ST E"/>
    <s v="(612) 722-0735"/>
    <s v="DENISE ZEIHER"/>
    <s v="4200 MINNEHAHA AV APT 22"/>
    <d v="2020-06-02T23:04:00"/>
  </r>
  <r>
    <x v="94"/>
    <s v="Yes"/>
    <x v="0"/>
    <d v="1899-12-30T22:25:00"/>
    <s v="POLICE"/>
    <s v="MPD/MFD/HCMC"/>
    <s v="Precinct 5"/>
    <s v="P5 Sec 1"/>
    <s v="Unknown Trouble (P)"/>
    <n v="1"/>
    <s v="Unknown Trouble (P)"/>
    <n v="1"/>
    <s v="P5 2 Officer Response"/>
    <d v="2020-06-02T22:23:00"/>
    <m/>
    <s v="2611 Pleasant Av S"/>
    <m/>
    <s v="MINNEAPOLIS"/>
    <s v="MN"/>
    <n v="55408"/>
    <s v="HENNEPIN"/>
    <m/>
    <d v="2020-06-02T22:25:00"/>
    <d v="2020-06-02T22:26:00"/>
    <d v="2020-06-02T22:33:00"/>
    <d v="2020-06-02T22:26:00"/>
    <d v="2020-06-02T22:26:00"/>
    <d v="2020-06-02T22:29:00"/>
    <s v="AOK- All OK"/>
    <m/>
    <n v="-93.282959000000005"/>
    <n v="44.955333000000003"/>
    <s v="27 ST W/26 ST W"/>
    <s v="(619) 365-0666"/>
    <s v="ANON F"/>
    <s v="2611 PLEASANT AV S/APT 306"/>
    <d v="2020-06-02T22:32:00"/>
  </r>
  <r>
    <x v="95"/>
    <s v="Yes"/>
    <x v="0"/>
    <d v="1899-12-30T22:25:00"/>
    <s v="POLICE"/>
    <s v="MPD/MFD/North"/>
    <s v="Precinct 4 North PSA"/>
    <s v="P4 Sec 2N"/>
    <s v="Auto Theft in Progress (P)"/>
    <n v="4"/>
    <s v="Auto Theft in Progress (P)"/>
    <n v="1"/>
    <s v="P4 2 Officer Response"/>
    <d v="2020-06-02T22:24:00"/>
    <s v="FULL STOP / 461'S"/>
    <s v="1818 Lowry Av N"/>
    <m/>
    <s v="MINNEAPOLIS"/>
    <s v="MN"/>
    <n v="55411"/>
    <s v="HENNEPIN"/>
    <s v="Gas Station"/>
    <d v="2020-06-02T22:25:00"/>
    <d v="2020-06-02T22:27:00"/>
    <d v="2020-06-03T00:22:00"/>
    <d v="2020-06-02T22:34:00"/>
    <d v="2020-06-02T22:34:00"/>
    <d v="2020-06-02T22:42:00"/>
    <s v="RPT-Report"/>
    <m/>
    <n v="-93.302222"/>
    <n v="45.013333000000003"/>
    <s v="KNOX AV N/LOGAN AV N"/>
    <s v="(612) 588-0973"/>
    <s v="MARK LEE"/>
    <s v="1818 LOWRY AV N"/>
    <d v="2020-06-03T00:22:00"/>
  </r>
  <r>
    <x v="96"/>
    <s v="Yes"/>
    <x v="0"/>
    <d v="1899-12-30T22:25:00"/>
    <s v="POLICE"/>
    <s v="MPD/MFD/North"/>
    <s v="Precinct 4 North PSA"/>
    <s v="P4 Sec 2N"/>
    <s v="Sound of Shots Fired (P)"/>
    <n v="1"/>
    <s v="Sound of Shots Fired (P)"/>
    <n v="1"/>
    <s v="P4 2 Officer Response"/>
    <d v="2020-06-02T22:23:00"/>
    <s v="MERWIN DRUG"/>
    <s v="700 West Broadway"/>
    <m/>
    <s v="MINNEAPOLIS"/>
    <s v="MN"/>
    <n v="55411"/>
    <s v="HENNEPIN"/>
    <s v="Shopping"/>
    <d v="2020-06-02T22:25:00"/>
    <d v="2020-06-02T22:28:00"/>
    <m/>
    <d v="2020-06-02T22:25:00"/>
    <d v="2020-06-02T22:25:00"/>
    <d v="2020-06-02T22:28:00"/>
    <s v="AQT-All Quiet"/>
    <m/>
    <n v="-93.287989999999994"/>
    <n v="44.999138000000002"/>
    <s v="ALDRICH AVE N/LYNDALE AVE N"/>
    <s v="(612) 296-1917"/>
    <m/>
    <m/>
    <d v="2020-06-02T22:30:00"/>
  </r>
  <r>
    <x v="97"/>
    <s v="No"/>
    <x v="0"/>
    <d v="1899-12-30T22:24:00"/>
    <s v="POLICE"/>
    <s v="MPD/MFD/North"/>
    <s v="Precinct 4 North PSA"/>
    <s v="P4 Sec 2N"/>
    <s v="Professional Service/Asst (P)"/>
    <n v="4"/>
    <s v="Professional Service/Asst (P)"/>
    <n v="4"/>
    <s v="P4 1 Officer Response"/>
    <d v="2020-06-02T22:24:00"/>
    <m/>
    <s v="27 Av N / Lyndale Av N"/>
    <m/>
    <s v="MINNEAPOLIS"/>
    <s v="MN"/>
    <n v="55411"/>
    <s v="HENNEPIN"/>
    <m/>
    <d v="2020-06-02T22:24:00"/>
    <d v="2020-06-02T22:24:00"/>
    <d v="2020-06-02T22:44:00"/>
    <d v="2020-06-02T22:24:00"/>
    <d v="2020-06-02T22:24:00"/>
    <d v="2020-06-02T22:24:00"/>
    <s v="TRN-Transport"/>
    <m/>
    <n v="-93.287994999999995"/>
    <n v="45.007716000000002"/>
    <m/>
    <m/>
    <s v=" "/>
    <s v=" "/>
    <d v="2020-06-02T22:44:00"/>
  </r>
  <r>
    <x v="98"/>
    <s v="No"/>
    <x v="0"/>
    <d v="1899-12-30T22:23:00"/>
    <s v="POLICE"/>
    <s v="MPD/MFD/HCMC"/>
    <s v="Precinct 1"/>
    <s v="P1 Sec 1"/>
    <s v="Assist EMS Personnel (P)"/>
    <n v="1"/>
    <s v="Assist EMS Personnel (P)"/>
    <n v="1"/>
    <s v="P1 2 Officer Response"/>
    <d v="2020-06-02T22:23:00"/>
    <m/>
    <s v="Plymouth Av N / W River Rd N"/>
    <m/>
    <s v="MINNEAPOLIS"/>
    <s v="MN"/>
    <n v="55411"/>
    <s v="HENNEPIN"/>
    <m/>
    <d v="2020-06-02T22:23:00"/>
    <d v="2020-06-02T22:23:00"/>
    <d v="2020-06-02T22:29:00"/>
    <d v="2020-06-02T22:23:00"/>
    <d v="2020-06-02T22:23:00"/>
    <m/>
    <s v="CNL-Cancel"/>
    <m/>
    <n v="-93.275470999999996"/>
    <n v="44.992305000000002"/>
    <m/>
    <s v="(617) 501-0509"/>
    <m/>
    <m/>
    <d v="2020-06-02T22:29:00"/>
  </r>
  <r>
    <x v="99"/>
    <s v="Yes"/>
    <x v="0"/>
    <d v="1899-12-30T22:21:00"/>
    <s v="POLICE"/>
    <s v="MPD/MFD/HCMC"/>
    <s v="Precinct 5"/>
    <s v="P5 Sec 2"/>
    <s v="Domestic (P)"/>
    <n v="2"/>
    <s v="Domestic (P)"/>
    <n v="2"/>
    <s v="P5 2 Officer Response"/>
    <d v="2020-06-02T22:20:00"/>
    <s v="REDACTED"/>
    <s v="REDACTED"/>
    <s v="REDACTED"/>
    <s v="REDACTED"/>
    <s v="REDACTED"/>
    <s v="REDACTED"/>
    <s v="REDACTED"/>
    <s v="REDACTED"/>
    <d v="2020-06-02T22:21:00"/>
    <d v="2020-06-02T22:23:00"/>
    <d v="2020-06-02T22:41:00"/>
    <d v="2020-06-02T22:29:00"/>
    <d v="2020-06-02T22:29:00"/>
    <d v="2020-06-02T22:32:00"/>
    <s v="INF-Information"/>
    <m/>
    <s v="REDACTED"/>
    <s v="REDACTED"/>
    <s v="REDACTED"/>
    <s v="REDACTED"/>
    <s v="REDACTED"/>
    <s v="REDACTED"/>
    <d v="2020-06-02T22:35:00"/>
  </r>
  <r>
    <x v="100"/>
    <s v="No"/>
    <x v="0"/>
    <d v="1899-12-30T22:21:00"/>
    <s v="POLICE"/>
    <s v="MPD/MFD/North"/>
    <s v="Precinct 4 North PSA"/>
    <s v="P4 Sec 2N"/>
    <s v="Suspicious Person (P)"/>
    <n v="2"/>
    <s v="Suspicious Person (P)"/>
    <n v="2"/>
    <s v="P4 2 Officer Response"/>
    <d v="2020-06-02T22:21:00"/>
    <m/>
    <s v="Lyndale Av N / 21 Av N"/>
    <m/>
    <s v="MINNEAPOLIS"/>
    <s v="MN"/>
    <n v="55411"/>
    <s v="HENNEPIN"/>
    <m/>
    <d v="2020-06-02T22:21:00"/>
    <d v="2020-06-02T22:21:00"/>
    <d v="2020-06-02T22:25:00"/>
    <d v="2020-06-02T22:21:00"/>
    <d v="2020-06-02T22:21:00"/>
    <d v="2020-06-02T22:21:00"/>
    <s v="AOK- All OK"/>
    <m/>
    <n v="-93.287988999999996"/>
    <n v="45.000233000000001"/>
    <m/>
    <m/>
    <s v=" "/>
    <s v=" "/>
    <d v="2020-06-02T22:25:00"/>
  </r>
  <r>
    <x v="101"/>
    <s v="Yes"/>
    <x v="0"/>
    <d v="1899-12-30T22:21:00"/>
    <s v="POLICE"/>
    <s v="MPD/MFD/HCMC"/>
    <s v="Precinct 2"/>
    <s v="P2 Sec 1"/>
    <s v="Check the Welfare (P)"/>
    <n v="2"/>
    <s v="Check the Welfare (P)"/>
    <n v="2"/>
    <s v="P2 2 Officer Response"/>
    <d v="2020-06-02T22:18:00"/>
    <m/>
    <s v="515 5 St Se"/>
    <m/>
    <s v="MINNEAPOLIS"/>
    <s v="MN"/>
    <n v="55414"/>
    <s v="HENNEPIN"/>
    <m/>
    <d v="2020-06-02T22:21:00"/>
    <d v="2020-06-02T22:21:00"/>
    <d v="2020-06-02T22:39:00"/>
    <d v="2020-06-02T22:37:00"/>
    <d v="2020-06-02T22:37:00"/>
    <d v="2020-06-02T22:38:00"/>
    <s v="UNF-Unfounded"/>
    <m/>
    <n v="-93.247292999999999"/>
    <n v="44.986382999999996"/>
    <s v="5 AV SE/6 AV SE"/>
    <s v="(218) 838-4370"/>
    <s v="STACIA STASKA"/>
    <s v="515 5 ST SE"/>
    <d v="2020-06-02T22:39:00"/>
  </r>
  <r>
    <x v="102"/>
    <s v="Yes"/>
    <x v="0"/>
    <d v="1899-12-30T22:21:00"/>
    <s v="POLICE"/>
    <s v="MPD/MFD/HCMC"/>
    <s v="Precinct 2"/>
    <s v="P2 Sec 1"/>
    <s v="Suspected Hazard (P)"/>
    <n v="1"/>
    <s v="Suspected Hazard (P)"/>
    <n v="1"/>
    <s v="2 Officer + Sergeant"/>
    <d v="2020-06-02T22:20:00"/>
    <m/>
    <s v="501 Main St Se"/>
    <m/>
    <s v="MINNEAPOLIS"/>
    <s v="MN"/>
    <n v="55414"/>
    <s v="HENNEPIN"/>
    <m/>
    <d v="2020-06-02T22:21:00"/>
    <d v="2020-06-02T22:24:00"/>
    <d v="2020-06-02T22:37:00"/>
    <d v="2020-06-02T22:22:00"/>
    <d v="2020-06-02T22:22:00"/>
    <d v="2020-06-02T22:27:00"/>
    <s v="GOA-Gone on Arrival"/>
    <m/>
    <n v="-93.250674000000004"/>
    <n v="44.982532999999997"/>
    <s v="3 AV SE/6 AV SE"/>
    <s v="(612) 554-4309"/>
    <s v="KATIE"/>
    <s v="APT 721"/>
    <d v="2020-06-02T22:33:00"/>
  </r>
  <r>
    <x v="103"/>
    <s v="No"/>
    <x v="0"/>
    <d v="1899-12-30T22:21:00"/>
    <s v="POLICE"/>
    <s v="MPD/MFD/HCMC"/>
    <s v="Precinct 4"/>
    <s v="P4 Sec 1X"/>
    <s v="ShotSpotter Activation (P)"/>
    <n v="1"/>
    <s v="ShotSpotter Activation (P)"/>
    <n v="1"/>
    <s v="P4 2 Officer Response"/>
    <d v="2020-06-02T22:21:00"/>
    <m/>
    <s v="652 Bryant Av N"/>
    <m/>
    <s v="MINNEAPOLIS"/>
    <s v="MN"/>
    <n v="55411"/>
    <s v="HENNEPIN"/>
    <m/>
    <d v="2020-06-02T22:21:00"/>
    <d v="2020-06-02T22:21:00"/>
    <d v="2020-06-02T22:50:00"/>
    <d v="2020-06-02T22:22:00"/>
    <d v="2020-06-02T22:22:00"/>
    <d v="2020-06-02T22:45:00"/>
    <s v="AST-Assist"/>
    <m/>
    <n v="-93.291309999999996"/>
    <n v="44.984729999999999"/>
    <s v="OLSON MEMORIAL HWY/GERTRUDE BROWN PL"/>
    <m/>
    <s v="SHOT SPOTTER"/>
    <m/>
    <d v="2020-06-02T22:50:00"/>
  </r>
  <r>
    <x v="104"/>
    <s v="No"/>
    <x v="0"/>
    <d v="1899-12-30T22:19:00"/>
    <s v="POLICE"/>
    <s v="MPD/MFD/HCMC"/>
    <s v="Precinct 3"/>
    <s v="P3 Sec 2"/>
    <s v="Suspicious Vehicle (P)"/>
    <n v="2"/>
    <s v="On Site (P)"/>
    <n v="1"/>
    <s v="P3 2 Officer Response"/>
    <d v="2020-06-02T22:19:00"/>
    <m/>
    <s v="3643 Columbus Av"/>
    <m/>
    <s v="MINNEAPOLIS"/>
    <s v="MN"/>
    <n v="55407"/>
    <s v="HENNEPIN"/>
    <m/>
    <d v="2020-06-02T22:19:00"/>
    <d v="2020-06-02T22:19:00"/>
    <d v="2020-06-02T22:21:00"/>
    <d v="2020-06-02T22:19:00"/>
    <d v="2020-06-02T22:19:00"/>
    <d v="2020-06-02T22:19:00"/>
    <s v="AOK- All OK"/>
    <m/>
    <n v="-93.263790999999998"/>
    <n v="44.93703"/>
    <s v="37 ST E/36 ST E"/>
    <m/>
    <s v=" "/>
    <s v=" "/>
    <d v="2020-06-02T22:21:00"/>
  </r>
  <r>
    <x v="105"/>
    <s v="Yes"/>
    <x v="0"/>
    <d v="1899-12-30T22:19:00"/>
    <s v="POLICE"/>
    <s v="MPD/MFD/HCMC"/>
    <s v="Precinct 3"/>
    <s v="P3 Sec 2"/>
    <s v="Suspected Hazard (P)"/>
    <n v="1"/>
    <s v="Suspected Hazard (P)"/>
    <n v="1"/>
    <s v="2 Officer + Sergeant"/>
    <d v="2020-06-02T22:18:00"/>
    <m/>
    <s v="32 St E / 17 Av S"/>
    <m/>
    <s v="MINNEAPOLIS"/>
    <s v="MN"/>
    <n v="55407"/>
    <s v="HENNEPIN"/>
    <m/>
    <d v="2020-06-02T22:19:00"/>
    <d v="2020-06-02T22:22:00"/>
    <d v="2020-06-02T22:26:00"/>
    <d v="2020-06-02T22:20:00"/>
    <d v="2020-06-02T22:20:00"/>
    <d v="2020-06-02T22:22:00"/>
    <s v="SNT-Sent"/>
    <m/>
    <n v="-93.249938999999998"/>
    <n v="44.944740000000003"/>
    <m/>
    <s v="(612) 807-2359"/>
    <s v="ANGEL"/>
    <m/>
    <d v="2020-06-02T22:26:00"/>
  </r>
  <r>
    <x v="106"/>
    <s v="Yes"/>
    <x v="0"/>
    <d v="1899-12-30T22:18:00"/>
    <s v="POLICE"/>
    <s v="MPD/MFD/HCMC"/>
    <s v="Precinct 3"/>
    <s v="P3 Sec 2"/>
    <s v="Disturbance (P)"/>
    <n v="2"/>
    <s v="Disturbance (P)"/>
    <n v="2"/>
    <s v="P3 2 Officer Response"/>
    <d v="2020-06-02T22:16:00"/>
    <m/>
    <s v="3040 11 Av S"/>
    <m/>
    <s v="MINNEAPOLIS"/>
    <s v="MN"/>
    <n v="55407"/>
    <s v="HENNEPIN"/>
    <m/>
    <d v="2020-06-02T22:18:00"/>
    <d v="2020-06-02T22:19:00"/>
    <d v="2020-06-03T01:05:00"/>
    <d v="2020-06-03T01:04:00"/>
    <d v="2020-06-03T01:04:00"/>
    <m/>
    <s v="INS-Inservice"/>
    <m/>
    <n v="-93.258844999999994"/>
    <n v="44.947619000000003"/>
    <s v="31 ST E/LAKE ST E"/>
    <s v="(952) 406-1815"/>
    <s v="ANON M"/>
    <s v="ANON"/>
    <d v="2020-06-02T22:19:00"/>
  </r>
  <r>
    <x v="107"/>
    <s v="Yes"/>
    <x v="0"/>
    <d v="1899-12-30T22:18:00"/>
    <s v="POLICE"/>
    <s v="MPD/MFD/HCMC"/>
    <s v="Precinct 5"/>
    <s v="P5 Sec 3"/>
    <s v="Customer Trouble (P)"/>
    <n v="2"/>
    <s v="Customer Trouble (P)"/>
    <n v="2"/>
    <s v="P5 2 Officer Response"/>
    <d v="2020-06-02T22:15:00"/>
    <s v="METRO INN"/>
    <s v="5637 Lyndale Av S"/>
    <n v="12"/>
    <s v="MINNEAPOLIS"/>
    <s v="MN"/>
    <n v="55419"/>
    <s v="HENNEPIN"/>
    <s v="Motel"/>
    <d v="2020-06-02T22:18:00"/>
    <d v="2020-06-02T22:18:00"/>
    <d v="2020-06-02T22:27:00"/>
    <d v="2020-06-02T22:25:00"/>
    <d v="2020-06-02T22:25:00"/>
    <m/>
    <s v="ADV-Advised"/>
    <m/>
    <n v="-93.288235"/>
    <n v="44.900615000000002"/>
    <s v="57TH ST W/COUNTY ROAD 22"/>
    <s v="(612) 407-0560"/>
    <s v="GULED"/>
    <s v="5637 LYNDALE AV S"/>
    <d v="2020-06-02T22:27:00"/>
  </r>
  <r>
    <x v="108"/>
    <s v="Yes"/>
    <x v="0"/>
    <d v="1899-12-30T22:18:00"/>
    <s v="POLICE"/>
    <s v="MPD/MFD/HCMC"/>
    <s v="Precinct 4"/>
    <s v="P4 Sec 1X"/>
    <s v="Suspected Hazard (P)"/>
    <n v="4"/>
    <s v="Suspected Hazard (P)"/>
    <n v="1"/>
    <s v="2 Officer + Sergeant"/>
    <d v="2020-06-02T22:16:00"/>
    <s v="410'S"/>
    <s v="1000 Logan Av N"/>
    <m/>
    <s v="MINNEAPOLIS"/>
    <s v="MN"/>
    <n v="55411"/>
    <s v="HENNEPIN"/>
    <m/>
    <d v="2020-06-02T22:18:00"/>
    <d v="2020-06-02T22:18:00"/>
    <d v="2020-06-03T00:21:00"/>
    <d v="2020-06-02T22:18:00"/>
    <d v="2020-06-02T22:18:00"/>
    <d v="2020-06-02T22:25:00"/>
    <s v="AOK- All OK"/>
    <m/>
    <n v="-93.303231999999994"/>
    <n v="44.987887999999998"/>
    <s v="OAK PARK AV N/12 AV N"/>
    <s v="(320) 296-2356"/>
    <s v="BRENDEN SHWIFTING"/>
    <s v="1000 LOGAN AV N"/>
    <d v="2020-06-03T00:21:00"/>
  </r>
  <r>
    <x v="109"/>
    <s v="No"/>
    <x v="0"/>
    <d v="1899-12-30T22:17:00"/>
    <s v="POLICE"/>
    <s v="MPD/MFD/North"/>
    <s v="Precinct 4 North PSA"/>
    <s v="P4 Sec 2N"/>
    <s v="ShotSpotter Activation (P)"/>
    <n v="1"/>
    <s v="ShotSpotter Activation (P)"/>
    <n v="1"/>
    <s v="P4 2 Officer Response"/>
    <d v="2020-06-02T22:17:00"/>
    <m/>
    <s v="1707 26 Av N"/>
    <m/>
    <s v="MINNEAPOLIS"/>
    <s v="MN"/>
    <n v="55411"/>
    <s v="HENNEPIN"/>
    <m/>
    <d v="2020-06-02T22:17:00"/>
    <d v="2020-06-02T22:18:00"/>
    <d v="2020-06-02T22:28:00"/>
    <d v="2020-06-02T22:18:00"/>
    <d v="2020-06-02T22:18:00"/>
    <d v="2020-06-02T22:20:00"/>
    <s v="AQT-All Quiet"/>
    <m/>
    <n v="-93.301965999999993"/>
    <n v="45.005988000000002"/>
    <s v="LOGAN AV N/KNOX AV N"/>
    <m/>
    <s v="SHOT SPOTTER"/>
    <m/>
    <d v="2020-06-02T22:28:00"/>
  </r>
  <r>
    <x v="110"/>
    <s v="Yes"/>
    <x v="0"/>
    <d v="1899-12-30T22:13:00"/>
    <s v="POLICE"/>
    <s v="MPD/MFD/HCMC"/>
    <s v="Precinct 1"/>
    <s v="P1 Sec 1"/>
    <s v="Check the Welfare (P)"/>
    <n v="2"/>
    <s v="Check the Welfare (P)"/>
    <n v="2"/>
    <s v="P1 2 Officer Response"/>
    <d v="2020-06-02T22:11:00"/>
    <s v="LORING PARK ART CTR"/>
    <s v="1382 Willow St"/>
    <m/>
    <s v="MINNEAPOLIS"/>
    <s v="MN"/>
    <n v="55403"/>
    <s v="HENNEPIN"/>
    <s v="Private Business"/>
    <d v="2020-06-02T22:14:00"/>
    <d v="2020-06-02T22:14:00"/>
    <d v="2020-06-02T22:24:00"/>
    <d v="2020-06-02T22:15:00"/>
    <d v="2020-06-02T22:15:00"/>
    <d v="2020-06-02T22:18:00"/>
    <s v="AOK- All OK"/>
    <m/>
    <n v="-93.281943999999996"/>
    <n v="44.969166999999999"/>
    <s v="GRANT ST W/14 ST W"/>
    <s v="(612) 865-7275"/>
    <s v="ANON M"/>
    <s v="PASSERBY"/>
    <d v="2020-06-02T22:16:00"/>
  </r>
  <r>
    <x v="111"/>
    <s v="No"/>
    <x v="0"/>
    <d v="1899-12-30T22:12:00"/>
    <s v="POLICE"/>
    <s v="MPD/MFD/HCMC"/>
    <s v="Precinct 5"/>
    <s v="P5 Sec 1"/>
    <s v="Check Hazard (P)"/>
    <n v="2"/>
    <s v="Check Hazard (P)"/>
    <n v="2"/>
    <s v="P5 1 Officer Response"/>
    <d v="2020-06-02T22:12:00"/>
    <s v="ABBOTT APTS"/>
    <s v="110 18 St E"/>
    <m/>
    <s v="MINNEAPOLIS"/>
    <s v="MN"/>
    <n v="55403"/>
    <s v="HENNEPIN"/>
    <s v="Apartment Building"/>
    <d v="2020-06-02T22:12:00"/>
    <d v="2020-06-02T22:12:00"/>
    <d v="2020-06-02T22:30:00"/>
    <d v="2020-06-02T22:16:00"/>
    <d v="2020-06-02T22:16:00"/>
    <d v="2020-06-02T22:20:00"/>
    <s v="AST-Assist"/>
    <m/>
    <n v="-93.276111"/>
    <n v="44.965277999999998"/>
    <s v="STEVENS AV S/1 AV S"/>
    <s v="(612) 414-2329"/>
    <s v="JEREMIAH"/>
    <s v="110 18 ST E"/>
    <d v="2020-06-02T22:29:00"/>
  </r>
  <r>
    <x v="112"/>
    <s v="Yes"/>
    <x v="0"/>
    <d v="1899-12-30T22:12:00"/>
    <s v="POLICE"/>
    <s v="MPD/MFD/North"/>
    <s v="Precinct 4 North PSA"/>
    <s v="P4 Sec 2N"/>
    <s v="Person with a Gun (P)"/>
    <n v="1"/>
    <s v="Person with a Gun (P)"/>
    <n v="1"/>
    <s v="2 Officer Response"/>
    <d v="2020-06-02T22:10:00"/>
    <m/>
    <s v="3001 6 St N"/>
    <m/>
    <s v="MINNEAPOLIS"/>
    <s v="MN"/>
    <n v="55411"/>
    <s v="HENNEPIN"/>
    <m/>
    <d v="2020-06-02T22:12:00"/>
    <d v="2020-06-02T22:22:00"/>
    <d v="2020-06-02T22:33:00"/>
    <d v="2020-06-02T22:13:00"/>
    <d v="2020-06-02T22:13:00"/>
    <d v="2020-06-02T22:20:00"/>
    <s v="CNL-Cancel"/>
    <m/>
    <n v="-93.286432000000005"/>
    <n v="45.010731999999997"/>
    <s v="30 AV N/31 AV N"/>
    <s v="(612) 407-6488"/>
    <s v="M CLR"/>
    <s v="3001 6 ST N"/>
    <d v="2020-06-02T22:24:00"/>
  </r>
  <r>
    <x v="113"/>
    <s v="No"/>
    <x v="0"/>
    <d v="1899-12-30T22:09:00"/>
    <s v="POLICE"/>
    <s v="MPD/MFD/HCMC"/>
    <s v="Precinct 5"/>
    <s v="P5 Sec 1"/>
    <s v="Assist EMS Personnel (P)"/>
    <n v="1"/>
    <s v="Assist EMS Personnel (P)"/>
    <n v="1"/>
    <s v="P5 2 Officer Response"/>
    <d v="2020-06-02T22:09:00"/>
    <m/>
    <s v="2405 1 Av S"/>
    <m/>
    <s v="MINNEAPOLIS"/>
    <s v="MN"/>
    <n v="55404"/>
    <s v="HENNEPIN"/>
    <m/>
    <d v="2020-06-02T22:09:00"/>
    <d v="2020-06-02T22:09:00"/>
    <d v="2020-06-02T22:55:00"/>
    <d v="2020-06-02T22:10:00"/>
    <d v="2020-06-02T22:10:00"/>
    <d v="2020-06-02T22:14:00"/>
    <s v="AST-Assist"/>
    <m/>
    <n v="-93.27655"/>
    <n v="44.959102999999999"/>
    <s v="25 ST E/24 ST E"/>
    <s v="(612) 879-4543"/>
    <s v="SUPPORTIVE LIVING SOLUTIONS"/>
    <s v="2405 1 AV S"/>
    <d v="2020-06-02T22:55:00"/>
  </r>
  <r>
    <x v="114"/>
    <s v="Yes"/>
    <x v="0"/>
    <d v="1899-12-30T22:06:00"/>
    <s v="POLICE"/>
    <s v="MPD/MFD/HCMC"/>
    <s v="Precinct 3"/>
    <s v="P3 Sec 3"/>
    <s v="Receive Information (P)"/>
    <n v="3"/>
    <s v="Receive Information (P)"/>
    <n v="3"/>
    <s v="P3 1 Officer Response"/>
    <d v="2020-06-02T22:04:00"/>
    <m/>
    <s v="4500 Chicago Av"/>
    <m/>
    <s v="MINNEAPOLIS"/>
    <s v="MN"/>
    <n v="55407"/>
    <s v="HENNEPIN"/>
    <m/>
    <d v="2020-06-02T22:06:00"/>
    <d v="2020-06-02T22:06:00"/>
    <d v="2020-06-02T22:06:00"/>
    <d v="2020-06-02T22:06:00"/>
    <d v="2020-06-02T22:06:00"/>
    <d v="2020-06-02T22:06:00"/>
    <s v="INS-Inservice"/>
    <m/>
    <n v="-93.262566000000007"/>
    <n v="44.921514999999999"/>
    <s v="46 ST E/45 ST E"/>
    <s v="(612) 327-7674"/>
    <s v="SHAWN CONNOLEY"/>
    <s v="4500 CHICAGO"/>
    <d v="2020-06-02T22:06:00"/>
  </r>
  <r>
    <x v="115"/>
    <s v="No"/>
    <x v="0"/>
    <d v="1899-12-30T22:05:00"/>
    <s v="POLICE"/>
    <s v="MPD/MFD/HCMC"/>
    <s v="Precinct 3"/>
    <s v="P3 Sec 2"/>
    <s v="Suspicious Vehicle (P)"/>
    <n v="2"/>
    <s v="On Site (P)"/>
    <n v="1"/>
    <s v="P3 2 Officer Response"/>
    <d v="2020-06-02T22:05:00"/>
    <m/>
    <s v="31 St E / 12 Av S"/>
    <m/>
    <s v="MINNEAPOLIS"/>
    <s v="MN"/>
    <n v="55407"/>
    <s v="HENNEPIN"/>
    <m/>
    <d v="2020-06-02T22:05:00"/>
    <d v="2020-06-02T22:05:00"/>
    <d v="2020-06-02T22:42:00"/>
    <d v="2020-06-02T22:05:00"/>
    <d v="2020-06-02T22:05:00"/>
    <d v="2020-06-02T22:05:00"/>
    <s v="ADV-Advised"/>
    <m/>
    <n v="-93.257565999999997"/>
    <n v="44.946544000000003"/>
    <m/>
    <m/>
    <s v=" "/>
    <s v=" "/>
    <d v="2020-06-02T22:42:00"/>
  </r>
  <r>
    <x v="116"/>
    <s v="Yes"/>
    <x v="0"/>
    <d v="1899-12-30T22:03:00"/>
    <s v="POLICE"/>
    <s v="MPD/MFD/HCMC"/>
    <s v="Precinct 3"/>
    <s v="P3 Sec 2"/>
    <s v="Unknown Trouble (P)"/>
    <n v="1"/>
    <s v="Unknown Trouble (P)"/>
    <n v="1"/>
    <s v="P3 2 Officer Response"/>
    <d v="2020-06-02T22:01:00"/>
    <m/>
    <s v="3524 20 Av S"/>
    <m/>
    <s v="MINNEAPOLIS"/>
    <s v="MN"/>
    <n v="55407"/>
    <s v="HENNEPIN"/>
    <m/>
    <d v="2020-06-02T22:03:00"/>
    <d v="2020-06-02T22:04:00"/>
    <d v="2020-06-02T22:16:00"/>
    <d v="2020-06-02T22:06:00"/>
    <d v="2020-06-02T22:06:00"/>
    <d v="2020-06-02T22:14:00"/>
    <s v="GOA-Gone on Arrival"/>
    <m/>
    <n v="-93.243575000000007"/>
    <n v="44.939093"/>
    <s v="36 ST E/35 ST E"/>
    <s v="(651) 343-0459"/>
    <s v="BRIAN"/>
    <m/>
    <d v="2020-06-02T22:16:00"/>
  </r>
  <r>
    <x v="117"/>
    <s v="Yes"/>
    <x v="0"/>
    <d v="1899-12-30T22:01:00"/>
    <s v="POLICE"/>
    <s v="MPD/MFD/HCMC"/>
    <s v="Precinct 3"/>
    <s v="P3 Sec 1"/>
    <s v="Domestic (P)"/>
    <n v="2"/>
    <s v="Domestic (P)"/>
    <n v="2"/>
    <s v="P3 2 Officer Response"/>
    <d v="2020-06-02T21:58:00"/>
    <s v="REDACTED"/>
    <s v="REDACTED"/>
    <s v="REDACTED"/>
    <s v="REDACTED"/>
    <s v="REDACTED"/>
    <s v="REDACTED"/>
    <s v="REDACTED"/>
    <s v="REDACTED"/>
    <d v="2020-06-02T22:01:00"/>
    <d v="2020-06-02T22:01:00"/>
    <m/>
    <m/>
    <m/>
    <m/>
    <m/>
    <m/>
    <s v="REDACTED"/>
    <s v="REDACTED"/>
    <s v="REDACTED"/>
    <s v="REDACTED"/>
    <s v="REDACTED"/>
    <s v="REDACTED"/>
    <m/>
  </r>
  <r>
    <x v="118"/>
    <s v="Yes"/>
    <x v="0"/>
    <d v="1899-12-30T22:00:00"/>
    <s v="POLICE"/>
    <s v="MPD/MFD/HCMC"/>
    <s v="Precinct 5"/>
    <s v="P5 Sec 2"/>
    <s v="Emotionally Disturb Person (P)"/>
    <n v="1"/>
    <s v="Emotionally Disturb Person (P)"/>
    <n v="1"/>
    <s v="P5 2 Officer+Sgt+CIT"/>
    <d v="2020-06-02T21:59:00"/>
    <s v="REDACTED"/>
    <s v="REDACTED"/>
    <s v="REDACTED"/>
    <s v="REDACTED"/>
    <s v="REDACTED"/>
    <s v="REDACTED"/>
    <s v="REDACTED"/>
    <s v="REDACTED"/>
    <d v="2020-06-02T22:00:00"/>
    <d v="2020-06-02T22:02:00"/>
    <d v="2020-06-02T22:17:00"/>
    <d v="2020-06-02T22:05:00"/>
    <d v="2020-06-02T22:05:00"/>
    <d v="2020-06-02T22:08:00"/>
    <s v="AST-Assist"/>
    <m/>
    <s v="REDACTED"/>
    <s v="REDACTED"/>
    <s v="REDACTED"/>
    <s v="REDACTED"/>
    <s v="REDACTED"/>
    <s v="REDACTED"/>
    <d v="2020-06-02T22:16:00"/>
  </r>
  <r>
    <x v="119"/>
    <s v="Yes"/>
    <x v="0"/>
    <d v="1899-12-30T22:00:00"/>
    <s v="POLICE"/>
    <s v="MPD/MFD/HCMC"/>
    <s v="Precinct 4"/>
    <s v="P4 Sec 1X"/>
    <s v="Fight (P)"/>
    <n v="4"/>
    <s v="Fight (P)"/>
    <n v="1"/>
    <s v="P4 2 Officer Response"/>
    <d v="2020-06-02T21:58:00"/>
    <s v="PARKVIEW APTS / 411'S"/>
    <s v="1201 12 Av N"/>
    <n v="504"/>
    <s v="MINNEAPOLIS"/>
    <s v="MN"/>
    <n v="55411"/>
    <s v="HENNEPIN"/>
    <s v="Apartment Building"/>
    <d v="2020-06-02T22:00:00"/>
    <d v="2020-06-02T22:04:00"/>
    <d v="2020-06-02T23:32:00"/>
    <d v="2020-06-02T22:00:00"/>
    <d v="2020-06-02T22:00:00"/>
    <d v="2020-06-02T22:09:00"/>
    <s v="RPT-Report"/>
    <m/>
    <n v="-93.295665"/>
    <n v="44.990841000000003"/>
    <s v="HUMBOLDT AVE N/FREMONT AVE N"/>
    <s v="(651) 285-9277"/>
    <s v="BRETT B"/>
    <m/>
    <d v="2020-06-02T23:32:00"/>
  </r>
  <r>
    <x v="120"/>
    <s v="Yes"/>
    <x v="0"/>
    <d v="1899-12-30T22:00:00"/>
    <s v="POLICE"/>
    <s v="MPD/MFD/HCMC"/>
    <s v="Precinct 1"/>
    <s v="P1 Sec 2"/>
    <s v="Sound of Shots Fired (P)"/>
    <n v="1"/>
    <s v="Sound of Shots Fired (P)"/>
    <n v="1"/>
    <s v="P1 2 Officer Response"/>
    <d v="2020-06-02T21:59:00"/>
    <s v="RIVERSIDE PLAZA BLDG M (MCKNIGHT)"/>
    <s v="1615 4 St S"/>
    <s v="1007M"/>
    <s v="MINNEAPOLIS"/>
    <s v="MN"/>
    <n v="55454"/>
    <s v="HENNEPIN"/>
    <s v="Apartment Building"/>
    <d v="2020-06-02T22:00:00"/>
    <d v="2020-06-02T22:01:00"/>
    <d v="2020-06-02T22:25:00"/>
    <d v="2020-06-02T22:01:00"/>
    <d v="2020-06-02T22:01:00"/>
    <d v="2020-06-02T22:19:00"/>
    <s v="AQT-All Quiet"/>
    <m/>
    <n v="-93.247889000000001"/>
    <n v="44.970492"/>
    <s v="RIVERSIDE AV/16 AV S"/>
    <s v="(612) 341-0341"/>
    <s v="SVOBODA,ROSE"/>
    <s v="1615 4 ST S"/>
    <d v="2020-06-02T22:25:00"/>
  </r>
  <r>
    <x v="121"/>
    <s v="Yes"/>
    <x v="0"/>
    <d v="1899-12-30T22:00:00"/>
    <s v="POLICE"/>
    <s v="MPD/MFD/HCMC"/>
    <s v="Precinct 3"/>
    <s v="P3 Sec 2"/>
    <s v="Fight (P)"/>
    <n v="1"/>
    <s v="Fight (P)"/>
    <n v="1"/>
    <s v="P3 2 Officer Response"/>
    <d v="2020-06-02T21:59:00"/>
    <m/>
    <s v="3549 Columbus Av"/>
    <m/>
    <s v="MINNEAPOLIS"/>
    <s v="MN"/>
    <n v="55407"/>
    <s v="HENNEPIN"/>
    <m/>
    <d v="2020-06-02T22:00:00"/>
    <d v="2020-06-02T22:03:00"/>
    <d v="2020-06-02T22:24:00"/>
    <d v="2020-06-02T22:09:00"/>
    <d v="2020-06-02T22:09:00"/>
    <d v="2020-06-02T22:16:00"/>
    <s v="UNF-Unfounded,UNF-Unfounded"/>
    <m/>
    <n v="-93.263816000000006"/>
    <n v="44.938662999999998"/>
    <s v="36 ST E/35 ST E"/>
    <s v="(612) 806-2324"/>
    <s v="F CLR"/>
    <s v="3549 COLUMBUS AV"/>
    <d v="2020-06-02T22:19:00"/>
  </r>
  <r>
    <x v="122"/>
    <s v="Yes"/>
    <x v="0"/>
    <d v="1899-12-30T21:58:00"/>
    <s v="POLICE"/>
    <s v="MPD/MFD/North"/>
    <s v="Precinct 4 North PSA"/>
    <s v="P4 Sec 3N"/>
    <s v="Unwanted Person (P)"/>
    <n v="2"/>
    <s v="Domestic Abuse-In Progress (P)"/>
    <n v="1"/>
    <s v="P4 2 Officer Response"/>
    <d v="2020-06-02T21:56:00"/>
    <m/>
    <s v="4200 Penn Av N"/>
    <m/>
    <s v="MINNEAPOLIS"/>
    <s v="MN"/>
    <n v="55412"/>
    <s v="HENNEPIN"/>
    <m/>
    <d v="2020-06-02T21:58:00"/>
    <d v="2020-06-02T21:59:00"/>
    <d v="2020-06-02T22:13:00"/>
    <d v="2020-06-02T21:59:00"/>
    <d v="2020-06-02T21:59:00"/>
    <d v="2020-06-02T22:08:00"/>
    <s v="GOA-Gone on Arrival"/>
    <m/>
    <n v="-93.308484000000007"/>
    <n v="45.031320999999998"/>
    <s v="42 AV N/43 AV N"/>
    <s v="(612) 423-0810"/>
    <s v="CELESTE JORDAN"/>
    <s v="4200 PENN AV N"/>
    <d v="2020-06-02T22:13:00"/>
  </r>
  <r>
    <x v="123"/>
    <s v="No"/>
    <x v="0"/>
    <d v="1899-12-30T21:58:00"/>
    <s v="POLICE"/>
    <s v="MPD/MFD/HCMC"/>
    <s v="Precinct 1"/>
    <s v="P1 Sec 1"/>
    <s v="Suspicious Vehicle (P)"/>
    <n v="2"/>
    <s v="Suspicious Vehicle (P)"/>
    <n v="2"/>
    <s v="P1 2 Officer Response"/>
    <d v="2020-06-02T21:55:00"/>
    <m/>
    <s v="15 St W / Spruce Pl"/>
    <m/>
    <s v="MINNEAPOLIS"/>
    <s v="MN"/>
    <n v="55403"/>
    <s v="HENNEPIN"/>
    <m/>
    <d v="2020-06-02T21:58:00"/>
    <d v="2020-06-02T21:58:00"/>
    <d v="2020-06-02T22:15:00"/>
    <d v="2020-06-02T22:02:00"/>
    <d v="2020-06-02T22:02:00"/>
    <d v="2020-06-02T22:08:00"/>
    <s v="AOK- All OK"/>
    <m/>
    <n v="-93.280839"/>
    <n v="44.967722000000002"/>
    <m/>
    <s v="651-233-0448"/>
    <s v="LOGAN BARDELL"/>
    <m/>
    <d v="2020-06-02T22:15:00"/>
  </r>
  <r>
    <x v="124"/>
    <s v="Yes"/>
    <x v="0"/>
    <d v="1899-12-30T21:56:00"/>
    <s v="POLICE"/>
    <s v="MPD/MFD/HCMC"/>
    <s v="Precinct 5"/>
    <s v="P5 Sec 1"/>
    <s v="Fight (P)"/>
    <n v="1"/>
    <s v="Fight (P)"/>
    <n v="1"/>
    <s v="P5 2 Officer Response"/>
    <d v="2020-06-02T21:55:00"/>
    <m/>
    <s v="27 St W / Blaisdell Av"/>
    <m/>
    <s v="MINNEAPOLIS"/>
    <s v="MN"/>
    <n v="55408"/>
    <s v="HENNEPIN"/>
    <m/>
    <d v="2020-06-02T21:56:00"/>
    <d v="2020-06-02T21:57:00"/>
    <d v="2020-06-02T22:17:00"/>
    <d v="2020-06-02T22:12:00"/>
    <d v="2020-06-02T22:12:00"/>
    <d v="2020-06-02T22:13:00"/>
    <s v="AST-Assist"/>
    <m/>
    <n v="-93.279651999999999"/>
    <n v="44.953743000000003"/>
    <m/>
    <s v="(612) 220-2496"/>
    <s v="JAMES"/>
    <s v="NEARBY HOME"/>
    <d v="2020-06-02T22:16:00"/>
  </r>
  <r>
    <x v="125"/>
    <s v="Yes"/>
    <x v="0"/>
    <d v="1899-12-30T21:56:00"/>
    <s v="POLICE"/>
    <s v="MPD/MFD/HCMC"/>
    <s v="Precinct 3"/>
    <s v="P3 Sec 1"/>
    <s v="Assault in Progress (P)"/>
    <n v="1"/>
    <s v="Assault in Progress (P)"/>
    <n v="1"/>
    <s v="P3 2 Officer Response"/>
    <d v="2020-06-02T21:53:00"/>
    <m/>
    <s v="2904 3 Av S"/>
    <m/>
    <s v="MINNEAPOLIS"/>
    <s v="MN"/>
    <n v="55408"/>
    <s v="HENNEPIN"/>
    <m/>
    <d v="2020-06-02T21:56:00"/>
    <d v="2020-06-02T22:01:00"/>
    <d v="2020-06-02T22:46:00"/>
    <d v="2020-06-02T22:15:00"/>
    <d v="2020-06-02T22:15:00"/>
    <d v="2020-06-02T22:22:00"/>
    <s v="AST-Assist"/>
    <m/>
    <n v="-93.272823000000002"/>
    <n v="44.95"/>
    <s v="LAKE ST E/29 ST E"/>
    <s v="(612) 407-5273"/>
    <s v="MARCO"/>
    <m/>
    <d v="2020-06-02T22:45:00"/>
  </r>
  <r>
    <x v="126"/>
    <s v="No"/>
    <x v="0"/>
    <d v="1899-12-30T21:54:00"/>
    <s v="POLICE"/>
    <s v="MPD/MFD/HCMC"/>
    <s v="Precinct 3"/>
    <s v="P3 Sec 2"/>
    <s v="Auto Theft (P)"/>
    <n v="2"/>
    <s v="Auto Theft (P)"/>
    <n v="2"/>
    <s v="P3 1 Officer Response"/>
    <d v="2020-06-02T21:52:00"/>
    <m/>
    <s v="39 St E / Elliot Av"/>
    <m/>
    <s v="MINNEAPOLIS"/>
    <s v="MN"/>
    <n v="55407"/>
    <s v="HENNEPIN"/>
    <m/>
    <d v="2020-06-02T21:54:00"/>
    <d v="2020-06-02T21:54:00"/>
    <m/>
    <m/>
    <m/>
    <m/>
    <m/>
    <m/>
    <n v="-93.261235999999997"/>
    <n v="44.932346000000003"/>
    <m/>
    <m/>
    <s v="CINDY"/>
    <s v="AUTODESK"/>
    <m/>
  </r>
  <r>
    <x v="127"/>
    <s v="Yes"/>
    <x v="0"/>
    <d v="1899-12-30T21:53:00"/>
    <s v="POLICE"/>
    <s v="MPD/MFD/HCMC"/>
    <s v="Precinct 2"/>
    <s v="P2 Sec 2"/>
    <s v="Suspicious Person (P)"/>
    <n v="2"/>
    <s v="Suspicious Person (P)"/>
    <n v="2"/>
    <s v="P2 2 Officer Response"/>
    <d v="2020-06-02T21:52:00"/>
    <m/>
    <s v="3343 Pierce St Ne"/>
    <m/>
    <s v="MINNEAPOLIS"/>
    <s v="MN"/>
    <n v="55418"/>
    <s v="HENNEPIN"/>
    <m/>
    <d v="2020-06-02T21:53:00"/>
    <d v="2020-06-02T21:53:00"/>
    <d v="2020-06-02T22:17:00"/>
    <d v="2020-06-02T22:01:00"/>
    <d v="2020-06-02T22:01:00"/>
    <d v="2020-06-02T22:08:00"/>
    <s v="AQT-All Quiet"/>
    <m/>
    <n v="-93.240950999999995"/>
    <n v="45.028438000000001"/>
    <s v="33 AV NE/34 AV NE"/>
    <s v="(612) 201-8461"/>
    <s v="LIZ"/>
    <s v="3343 PIERCE ST NE/NO NEED TO SEE"/>
    <d v="2020-06-02T22:17:00"/>
  </r>
  <r>
    <x v="128"/>
    <s v="Yes"/>
    <x v="0"/>
    <d v="1899-12-30T21:53:00"/>
    <s v="POLICE"/>
    <s v="MPD/MFD/HCMC"/>
    <s v="Precinct 1"/>
    <s v="P1 Sec 2"/>
    <s v="Suspicious Person (P)"/>
    <n v="2"/>
    <s v="Suspicious Person (P)"/>
    <n v="2"/>
    <s v="P1 2 Officer Response"/>
    <d v="2020-06-02T21:50:00"/>
    <s v="STONE ARCH W BR"/>
    <s v="1 Portland Av"/>
    <m/>
    <s v="MINNEAPOLIS"/>
    <s v="MN"/>
    <n v="55401"/>
    <s v="HENNEPIN"/>
    <s v="Bridge"/>
    <d v="2020-06-02T21:53:00"/>
    <d v="2020-06-02T21:53:00"/>
    <d v="2020-06-02T22:02:00"/>
    <d v="2020-06-02T22:01:00"/>
    <d v="2020-06-02T22:01:00"/>
    <m/>
    <s v="INF-Information"/>
    <m/>
    <n v="-93.257221999999999"/>
    <n v="44.980832999999997"/>
    <s v="PORTLAND AV/6TH AV SE"/>
    <s v="(952) 297-2144"/>
    <s v="JESSE DUCHON"/>
    <m/>
    <d v="2020-06-02T22:02:00"/>
  </r>
  <r>
    <x v="129"/>
    <s v="No"/>
    <x v="0"/>
    <d v="1899-12-30T21:52:00"/>
    <s v="POLICE"/>
    <s v="MPD/MFD/HCMC"/>
    <s v="Precinct 5"/>
    <s v="P5 Sec 2"/>
    <s v="Auto Theft (P)"/>
    <n v="4"/>
    <s v="Auto Theft (P)"/>
    <n v="4"/>
    <s v="P5 1 Officer Response"/>
    <d v="2020-06-02T21:47:00"/>
    <m/>
    <s v="Lake St W / Pleasant Av S"/>
    <m/>
    <s v="MINNEAPOLIS"/>
    <s v="MN"/>
    <n v="55408"/>
    <s v="HENNEPIN"/>
    <m/>
    <d v="2020-06-02T21:53:00"/>
    <d v="2020-06-02T21:54:00"/>
    <m/>
    <m/>
    <m/>
    <m/>
    <m/>
    <m/>
    <n v="-93.283015000000006"/>
    <n v="44.948352999999997"/>
    <m/>
    <s v="612-913-2465"/>
    <s v="MAHTI MOHAMED"/>
    <s v="HOPKINS"/>
    <m/>
  </r>
  <r>
    <x v="130"/>
    <s v="Yes"/>
    <x v="0"/>
    <d v="1899-12-30T21:51:00"/>
    <s v="POLICE"/>
    <s v="MPD/MFD/HCMC"/>
    <s v="Precinct 2"/>
    <s v="P2 Sec 2"/>
    <s v="Suspected Hazard (P)"/>
    <n v="1"/>
    <s v="Suspected Hazard (P)"/>
    <n v="1"/>
    <s v="2 Officer + Sgt Park Response"/>
    <d v="2020-06-02T21:49:00"/>
    <m/>
    <s v="1315 Adams St Ne"/>
    <m/>
    <s v="MINNEAPOLIS"/>
    <s v="MN"/>
    <n v="55413"/>
    <s v="HENNEPIN"/>
    <m/>
    <d v="2020-06-02T21:51:00"/>
    <d v="2020-06-02T21:53:00"/>
    <d v="2020-06-02T22:08:00"/>
    <d v="2020-06-02T21:53:00"/>
    <d v="2020-06-02T21:53:00"/>
    <d v="2020-06-02T21:57:00"/>
    <s v="AOK- All OK"/>
    <m/>
    <n v="-93.256265999999997"/>
    <n v="45.001060000000003"/>
    <s v="15 AV NE/13 AV NE"/>
    <s v="(612) 250-7082"/>
    <s v="ASHLEY BOLDEN"/>
    <m/>
    <d v="2020-06-02T22:08:00"/>
  </r>
  <r>
    <x v="131"/>
    <s v="No"/>
    <x v="0"/>
    <d v="1899-12-30T21:51:00"/>
    <s v="POLICE"/>
    <s v="MPD/MFD/HCMC"/>
    <s v="Precinct 2"/>
    <s v="P2 Sec 2"/>
    <s v="Assist EMS Personnel (P)"/>
    <n v="1"/>
    <s v="Overdose-Accidental (E)"/>
    <n v="1"/>
    <s v="P2 2 Officer Response"/>
    <d v="2020-06-02T21:51:00"/>
    <m/>
    <s v="3155 Arthur St Ne"/>
    <m/>
    <s v="MINNEAPOLIS"/>
    <s v="MN"/>
    <n v="55418"/>
    <s v="HENNEPIN"/>
    <m/>
    <d v="2020-06-02T21:51:00"/>
    <d v="2020-06-02T21:51:00"/>
    <d v="2020-06-02T22:07:00"/>
    <d v="2020-06-02T21:52:00"/>
    <d v="2020-06-02T21:52:00"/>
    <d v="2020-06-02T21:57:00"/>
    <s v="AST-Assist"/>
    <m/>
    <n v="-93.231993000000003"/>
    <n v="45.025089999999999"/>
    <s v="31 AV NE/32 AV NE"/>
    <s v="(952) 838-5433"/>
    <m/>
    <m/>
    <d v="2020-06-02T22:07:00"/>
  </r>
  <r>
    <x v="132"/>
    <s v="No"/>
    <x v="0"/>
    <d v="1899-12-30T21:48:00"/>
    <s v="POLICE"/>
    <s v="MPD/MFD/HCMC"/>
    <s v="Precinct 5"/>
    <s v="P5 Sec 1"/>
    <s v="Audible Business Alarm (P)"/>
    <n v="1"/>
    <s v="Audible Business Alarm (P)"/>
    <n v="1"/>
    <s v="P5 2 Officer Response"/>
    <d v="2020-06-02T21:45:00"/>
    <m/>
    <s v="1125 Lagoon Av"/>
    <m/>
    <s v="MINNEAPOLIS"/>
    <s v="MN"/>
    <n v="55408"/>
    <s v="HENNEPIN"/>
    <m/>
    <d v="2020-06-02T21:48:00"/>
    <d v="2020-06-02T21:48:00"/>
    <d v="2020-06-02T22:18:00"/>
    <d v="2020-06-02T22:16:00"/>
    <d v="2020-06-02T22:16:00"/>
    <d v="2020-06-02T22:17:00"/>
    <s v="AST-Assist"/>
    <m/>
    <n v="-93.293339000000003"/>
    <n v="44.948667"/>
    <s v="DUPONT AV S/EMERSON AV S"/>
    <s v="952-346-8922"/>
    <s v="FLOYD SEC"/>
    <m/>
    <d v="2020-06-02T22:18:00"/>
  </r>
  <r>
    <x v="133"/>
    <s v="Yes"/>
    <x v="0"/>
    <d v="1899-12-30T21:45:00"/>
    <s v="POLICE"/>
    <s v="MPD/MFD/HCMC"/>
    <s v="Precinct 3"/>
    <s v="P3 Sec 4"/>
    <s v="Emotionally Disturb Person (P)"/>
    <n v="1"/>
    <s v="Emotionally Disturb Person (P)"/>
    <n v="1"/>
    <s v="P3 2 Officer+Sgt+CIT"/>
    <d v="2020-06-02T21:43:00"/>
    <s v="REDACTED"/>
    <s v="REDACTED"/>
    <s v="REDACTED"/>
    <s v="REDACTED"/>
    <s v="REDACTED"/>
    <s v="REDACTED"/>
    <s v="REDACTED"/>
    <s v="REDACTED"/>
    <d v="2020-06-02T21:45:00"/>
    <d v="2020-06-02T21:46:00"/>
    <d v="2020-06-02T22:14:00"/>
    <d v="2020-06-02T22:07:00"/>
    <d v="2020-06-02T22:07:00"/>
    <d v="2020-06-02T22:12:00"/>
    <m/>
    <m/>
    <s v="REDACTED"/>
    <s v="REDACTED"/>
    <s v="REDACTED"/>
    <s v="REDACTED"/>
    <s v="REDACTED"/>
    <s v="REDACTED"/>
    <d v="2020-06-02T22:14:00"/>
  </r>
  <r>
    <x v="134"/>
    <s v="Yes"/>
    <x v="0"/>
    <d v="1899-12-30T21:44:00"/>
    <s v="POLICE"/>
    <s v="MPD/MFD/HCMC"/>
    <s v="Precinct 3"/>
    <s v="P3 Sec 3"/>
    <s v="Suspected Hazard (P)"/>
    <n v="1"/>
    <s v="Suspected Hazard (P)"/>
    <n v="1"/>
    <s v="2 Officer + Sgt Park Response"/>
    <d v="2020-06-02T21:40:00"/>
    <s v="BOSSEN FIELD"/>
    <s v="5701 28 Av S"/>
    <m/>
    <s v="MINNEAPOLIS"/>
    <s v="MN"/>
    <n v="55417"/>
    <s v="HENNEPIN"/>
    <s v="Park"/>
    <d v="2020-06-02T21:44:00"/>
    <d v="2020-06-02T21:48:00"/>
    <d v="2020-06-02T23:11:00"/>
    <d v="2020-06-02T22:56:00"/>
    <d v="2020-06-02T22:56:00"/>
    <d v="2020-06-02T23:07:00"/>
    <s v="AST-Assist"/>
    <m/>
    <n v="-93.232221999999993"/>
    <n v="44.9"/>
    <s v="58 ST E/57 ST E"/>
    <s v="(612) 644-2446"/>
    <s v="REGGIE WENDORF"/>
    <s v="TEXT TO 911"/>
    <d v="2020-06-02T23:10:00"/>
  </r>
  <r>
    <x v="135"/>
    <s v="Yes"/>
    <x v="0"/>
    <d v="1899-12-30T21:44:00"/>
    <s v="POLICE"/>
    <s v="MPD/MFD/HCMC"/>
    <s v="Precinct 2"/>
    <s v="P2 Sec 2"/>
    <s v="Suspicious Person (P)"/>
    <n v="2"/>
    <s v="Suspicious Person (P)"/>
    <n v="2"/>
    <s v="P2 2 Officer Response"/>
    <d v="2020-06-02T21:40:00"/>
    <s v="CENTRAL AV LIQ"/>
    <s v="2538 Central Av Ne"/>
    <m/>
    <s v="MINNEAPOLIS"/>
    <s v="MN"/>
    <n v="55418"/>
    <s v="HENNEPIN"/>
    <s v="Liquor Store"/>
    <d v="2020-06-02T21:44:00"/>
    <d v="2020-06-02T21:45:00"/>
    <d v="2020-06-02T21:52:00"/>
    <d v="2020-06-02T21:48:00"/>
    <d v="2020-06-02T21:48:00"/>
    <d v="2020-06-02T21:49:00"/>
    <s v="AOK- All OK"/>
    <m/>
    <n v="-93.247337000000002"/>
    <n v="45.013845000000003"/>
    <s v="26TH AVE NE/LOWRY AVE NE"/>
    <s v="(612) 810-6905"/>
    <s v="SCOTT MCCLEARY"/>
    <m/>
    <d v="2020-06-02T21:52:00"/>
  </r>
  <r>
    <x v="136"/>
    <s v="Yes"/>
    <x v="0"/>
    <d v="1899-12-30T21:42:00"/>
    <s v="POLICE"/>
    <s v="MPD/MFD/HCMC"/>
    <s v="Precinct 1"/>
    <s v="P1 Sec 2"/>
    <s v="Check the Welfare (P)"/>
    <n v="2"/>
    <s v="Check the Welfare (P)"/>
    <n v="2"/>
    <s v="P1 2 Officer Response"/>
    <d v="2020-06-02T21:39:00"/>
    <m/>
    <s v="9 Av S / Washington Av S"/>
    <m/>
    <s v="MINNEAPOLIS"/>
    <s v="MN"/>
    <m/>
    <s v="HENNEPIN"/>
    <m/>
    <d v="2020-06-02T21:42:00"/>
    <d v="2020-06-02T21:42:00"/>
    <d v="2020-06-02T22:14:00"/>
    <d v="2020-06-02T22:10:00"/>
    <d v="2020-06-02T22:10:00"/>
    <d v="2020-06-02T22:13:00"/>
    <s v="GOA-Gone on Arrival"/>
    <m/>
    <n v="-93.256039000000001"/>
    <n v="44.976543999999997"/>
    <m/>
    <s v="(651) 491-5631"/>
    <s v="KENDALL"/>
    <s v="212 10 AV S"/>
    <d v="2020-06-02T22:12:00"/>
  </r>
  <r>
    <x v="137"/>
    <s v="No"/>
    <x v="0"/>
    <d v="1899-12-30T21:42:00"/>
    <s v="POLICE"/>
    <s v="MPD/MFD/HCMC"/>
    <s v="Precinct 5"/>
    <s v="P5 Sec 2"/>
    <s v="Suspicious Vehicle (P)"/>
    <n v="2"/>
    <s v="Suspicious Vehicle (P)"/>
    <n v="2"/>
    <s v="P5 2 Officer Response"/>
    <d v="2020-06-02T21:42:00"/>
    <m/>
    <s v="31 St E / Nicollet Av"/>
    <m/>
    <s v="MINNEAPOLIS"/>
    <s v="MN"/>
    <n v="55408"/>
    <s v="HENNEPIN"/>
    <m/>
    <d v="2020-06-02T21:42:00"/>
    <d v="2020-06-02T21:42:00"/>
    <d v="2020-06-02T22:15:00"/>
    <d v="2020-06-02T21:42:00"/>
    <d v="2020-06-02T21:42:00"/>
    <d v="2020-06-02T21:42:00"/>
    <m/>
    <m/>
    <n v="-93.277929999999998"/>
    <n v="44.946632000000001"/>
    <m/>
    <m/>
    <s v=" "/>
    <s v=" "/>
    <d v="2020-06-02T22:15:00"/>
  </r>
  <r>
    <x v="138"/>
    <s v="Yes"/>
    <x v="0"/>
    <d v="1899-12-30T21:40:00"/>
    <s v="POLICE"/>
    <s v="MPD/MFD/North"/>
    <s v="Precinct 4 North PSA"/>
    <s v="P4 Sec 3N"/>
    <s v="Road Hazard (P)"/>
    <n v="3"/>
    <s v="Road Hazard (P)"/>
    <n v="3"/>
    <s v="P4 1 Officer Response"/>
    <d v="2020-06-02T21:39:00"/>
    <m/>
    <s v="4800-4801 Interstate 94 Eb"/>
    <m/>
    <s v="MINNEAPOLIS"/>
    <s v="MN"/>
    <n v="55412"/>
    <s v="HENNEPIN"/>
    <m/>
    <d v="2020-06-02T21:41:00"/>
    <d v="2020-06-02T21:48:00"/>
    <d v="2020-06-02T22:27:00"/>
    <d v="2020-06-02T22:09:00"/>
    <d v="2020-06-02T22:09:00"/>
    <d v="2020-06-02T22:13:00"/>
    <s v="AST-Assist"/>
    <m/>
    <n v="-93.287355000000005"/>
    <n v="45.030217999999998"/>
    <s v="49 AV N TO EB I94/EB I94 TO DOWLING AV N"/>
    <s v="(612) 327-4152"/>
    <m/>
    <s v="PASSERBY"/>
    <d v="2020-06-02T22:27:00"/>
  </r>
  <r>
    <x v="139"/>
    <s v="No"/>
    <x v="0"/>
    <d v="1899-12-30T21:40:00"/>
    <s v="POLICE"/>
    <s v="MPD/MFD/HCMC"/>
    <s v="Precinct 2"/>
    <s v="P2 Sec 2"/>
    <s v="Suspicious Vehicle (P)"/>
    <n v="2"/>
    <s v="Suspicious Vehicle (P)"/>
    <n v="2"/>
    <s v="P2 2 Officer Response"/>
    <d v="2020-06-02T21:38:00"/>
    <s v="HOME DEPOT"/>
    <s v="1520 New Brighton Blvd"/>
    <m/>
    <s v="MINNEAPOLIS"/>
    <s v="MN"/>
    <n v="55413"/>
    <s v="HENNEPIN"/>
    <s v="Shopping"/>
    <d v="2020-06-02T21:40:00"/>
    <d v="2020-06-02T21:40:00"/>
    <d v="2020-06-02T22:08:00"/>
    <d v="2020-06-02T22:00:00"/>
    <d v="2020-06-02T22:00:00"/>
    <d v="2020-06-02T22:05:00"/>
    <s v="AOK- All OK"/>
    <m/>
    <n v="-93.228894999999994"/>
    <n v="45.003585000000001"/>
    <s v="QUARRY DR/NEW BRIGHTON BLVD TO SB I35W"/>
    <s v="612-782-9594"/>
    <s v="ERIC/ STORE MGR"/>
    <s v="1520 NEW BRIGHTON BLVD"/>
    <d v="2020-06-02T22:06:00"/>
  </r>
  <r>
    <x v="140"/>
    <s v="No"/>
    <x v="0"/>
    <d v="1899-12-30T21:35:00"/>
    <s v="POLICE"/>
    <s v="MPD/MFD/North"/>
    <s v="Precinct 4 North PSA"/>
    <s v="P4 Sec 2N"/>
    <s v="Receive Information (P)"/>
    <n v="3"/>
    <s v="Receive Information (P)"/>
    <n v="3"/>
    <s v="P4 1 Officer Response"/>
    <d v="2020-06-02T21:34:00"/>
    <m/>
    <s v="Dowling Av N / Penn Av N"/>
    <m/>
    <s v="MINNEAPOLIS"/>
    <s v="MN"/>
    <n v="55412"/>
    <s v="HENNEPIN"/>
    <m/>
    <d v="2020-06-02T21:35:00"/>
    <d v="2020-06-02T21:35:00"/>
    <d v="2020-06-02T22:00:00"/>
    <d v="2020-06-02T21:35:00"/>
    <d v="2020-06-02T21:35:00"/>
    <m/>
    <s v="CNL-Cancel"/>
    <s v="NRR-No Response Required"/>
    <n v="-93.308341999999996"/>
    <n v="45.024087999999999"/>
    <m/>
    <m/>
    <m/>
    <m/>
    <d v="2020-06-02T22:00:00"/>
  </r>
  <r>
    <x v="141"/>
    <s v="Yes"/>
    <x v="0"/>
    <d v="1899-12-30T21:32:00"/>
    <s v="POLICE"/>
    <s v="MPD/MFD/HCMC"/>
    <s v="Precinct 5"/>
    <s v="P5 Sec 1"/>
    <s v="Assist EMS Personnel (P)"/>
    <n v="1"/>
    <s v="Emotionally Disturb Person (P)"/>
    <n v="1"/>
    <s v="P5 2 Officer Response"/>
    <d v="2020-06-02T21:29:00"/>
    <m/>
    <s v="2323 Garfield Av"/>
    <n v="4"/>
    <s v="MINNEAPOLIS"/>
    <s v="MN"/>
    <n v="55405"/>
    <s v="HENNEPIN"/>
    <m/>
    <d v="2020-06-02T21:32:00"/>
    <d v="2020-06-02T21:36:00"/>
    <d v="2020-06-02T22:12:00"/>
    <d v="2020-06-02T22:01:00"/>
    <d v="2020-06-02T22:01:00"/>
    <d v="2020-06-02T22:05:00"/>
    <s v="AST-Assist,AST-Assist"/>
    <m/>
    <n v="-93.286749999999998"/>
    <n v="44.959806"/>
    <s v="22 ST W/24 ST W"/>
    <s v="(651) 434-9395"/>
    <s v="SHUKIR AWCUYDSE"/>
    <s v="2323 Garfield Av"/>
    <d v="2020-06-02T22:07:00"/>
  </r>
  <r>
    <x v="142"/>
    <s v="Yes"/>
    <x v="0"/>
    <d v="1899-12-30T21:32:00"/>
    <s v="POLICE"/>
    <s v="MPD/MFD/HCMC"/>
    <s v="Precinct 1"/>
    <s v="P1 Sec 2"/>
    <s v="Suspicious Person (P)"/>
    <n v="2"/>
    <s v="Suspicious Person (P)"/>
    <n v="2"/>
    <s v="P1 2 Officer Response"/>
    <d v="2020-06-02T21:30:00"/>
    <m/>
    <s v="11 St S / 3 Av S"/>
    <m/>
    <s v="MINNEAPOLIS"/>
    <s v="MN"/>
    <n v="55404"/>
    <s v="HENNEPIN"/>
    <m/>
    <d v="2020-06-02T21:32:00"/>
    <d v="2020-06-02T21:33:00"/>
    <d v="2020-06-02T22:04:00"/>
    <d v="2020-06-02T22:03:00"/>
    <d v="2020-06-02T22:03:00"/>
    <m/>
    <s v="INF-Information"/>
    <m/>
    <n v="-93.271370000000005"/>
    <n v="44.971260999999998"/>
    <m/>
    <s v="(763) 600-1552"/>
    <s v="BRANDON"/>
    <s v="GUEST/HOLIDAY INN HOTEL"/>
    <d v="2020-06-02T22:04:00"/>
  </r>
  <r>
    <x v="143"/>
    <s v="No"/>
    <x v="0"/>
    <d v="1899-12-30T21:31:00"/>
    <s v="POLICE"/>
    <s v="MPD/MFD/North"/>
    <s v="Precinct 4 North PSA"/>
    <s v="P4 Sec 2N"/>
    <s v="Assist EMS Personnel (P)"/>
    <n v="1"/>
    <s v="Assist EMS Personnel (P)"/>
    <n v="1"/>
    <s v="P4 2 Officer Response"/>
    <d v="2020-06-02T21:31:00"/>
    <m/>
    <s v="3419 Emerson Av N"/>
    <m/>
    <s v="MINNEAPOLIS"/>
    <s v="MN"/>
    <n v="55412"/>
    <s v="HENNEPIN"/>
    <m/>
    <d v="2020-06-02T21:31:00"/>
    <d v="2020-06-02T21:31:00"/>
    <d v="2020-06-02T21:38:00"/>
    <d v="2020-06-02T21:32:00"/>
    <d v="2020-06-02T21:32:00"/>
    <m/>
    <s v="CNL-Cancel"/>
    <m/>
    <n v="-93.294326999999996"/>
    <n v="45.017071000000001"/>
    <s v="34 AV N/35 AV N"/>
    <s v="(773) 867-9893"/>
    <s v="ROBBINS"/>
    <m/>
    <d v="2020-06-02T21:32:00"/>
  </r>
  <r>
    <x v="144"/>
    <s v="No"/>
    <x v="0"/>
    <d v="1899-12-30T21:29:00"/>
    <s v="POLICE"/>
    <s v="MPD/MFD/HCMC"/>
    <s v="Precinct 3"/>
    <s v="P3 Sec 4"/>
    <s v="Suspicious Vehicle (P)"/>
    <n v="2"/>
    <s v="Suspicious Vehicle (P)"/>
    <n v="2"/>
    <s v="P3 2 Officer Response"/>
    <d v="2020-06-02T21:24:00"/>
    <m/>
    <s v="4301 43 Av S"/>
    <m/>
    <s v="MINNEAPOLIS"/>
    <s v="MN"/>
    <n v="55406"/>
    <s v="HENNEPIN"/>
    <m/>
    <d v="2020-06-02T21:29:00"/>
    <d v="2020-06-02T21:29:00"/>
    <d v="2020-06-02T23:07:00"/>
    <d v="2020-06-02T23:04:00"/>
    <d v="2020-06-02T23:04:00"/>
    <d v="2020-06-02T23:05:00"/>
    <s v="AST-Assist"/>
    <m/>
    <n v="-93.211479999999995"/>
    <n v="44.925184999999999"/>
    <s v="44 ST E/43 ST E"/>
    <s v="952-465-8614"/>
    <s v="ANON M"/>
    <m/>
    <d v="2020-06-02T23:07:00"/>
  </r>
  <r>
    <x v="145"/>
    <s v="No"/>
    <x v="0"/>
    <d v="1899-12-30T21:26:00"/>
    <s v="POLICE"/>
    <s v="MPD/MFD/HCMC"/>
    <s v="Precinct 2"/>
    <s v="P2 Sec 2"/>
    <s v="Suspicious Person (P)"/>
    <n v="2"/>
    <s v="Suspicious Person (P)"/>
    <n v="2"/>
    <s v="P2 2 Officer Response"/>
    <d v="2020-06-02T21:26:00"/>
    <m/>
    <s v="14 Av Ne / Marshall St Ne"/>
    <m/>
    <s v="MINNEAPOLIS"/>
    <s v="MN"/>
    <n v="55413"/>
    <s v="HENNEPIN"/>
    <m/>
    <d v="2020-06-02T21:26:00"/>
    <d v="2020-06-02T21:26:00"/>
    <d v="2020-06-03T02:14:00"/>
    <d v="2020-06-02T21:26:00"/>
    <d v="2020-06-02T21:26:00"/>
    <d v="2020-06-02T21:26:00"/>
    <s v="TAG-Tagged"/>
    <m/>
    <n v="-93.270782999999994"/>
    <n v="45.001213"/>
    <m/>
    <m/>
    <s v=" "/>
    <s v=" "/>
    <d v="2020-06-02T21:59:00"/>
  </r>
  <r>
    <x v="146"/>
    <s v="No"/>
    <x v="0"/>
    <d v="1899-12-30T21:23:00"/>
    <s v="POLICE"/>
    <s v="MPD/MFD/HCMC"/>
    <s v="Precinct 1"/>
    <s v="P1 Sec 1"/>
    <s v="Directed Patrol (P)"/>
    <n v="4"/>
    <s v="Directed Patrol (P)"/>
    <n v="4"/>
    <s v="P1 1 Officer Response"/>
    <d v="2020-06-02T21:23:00"/>
    <m/>
    <s v="Nic Mall"/>
    <m/>
    <s v="MINNEAPOLIS"/>
    <m/>
    <m/>
    <m/>
    <m/>
    <d v="2020-06-02T21:23:00"/>
    <d v="2020-06-02T21:23:00"/>
    <d v="2020-06-02T21:37:00"/>
    <d v="2020-06-02T21:23:00"/>
    <d v="2020-06-02T21:23:00"/>
    <d v="2020-06-02T21:23:00"/>
    <s v="AQT-All Quiet"/>
    <m/>
    <n v="-93.283092999999994"/>
    <n v="44.982156000000003"/>
    <m/>
    <m/>
    <s v=" "/>
    <s v=" "/>
    <d v="2020-06-02T21:37:00"/>
  </r>
  <r>
    <x v="147"/>
    <s v="No"/>
    <x v="0"/>
    <d v="1899-12-30T21:23:00"/>
    <s v="POLICE"/>
    <s v="MPD/MFD/HCMC"/>
    <s v="Precinct 2"/>
    <s v="P2 Sec 1"/>
    <s v="Suspected Hazard (P)"/>
    <n v="1"/>
    <s v="Suspected Hazard (P)"/>
    <n v="1"/>
    <s v="2 Officer + Sergeant"/>
    <d v="2020-06-02T21:21:00"/>
    <m/>
    <s v="401 6 St Se"/>
    <m/>
    <s v="MINNEAPOLIS"/>
    <s v="MN"/>
    <n v="55414"/>
    <s v="HENNEPIN"/>
    <m/>
    <d v="2020-06-02T21:23:00"/>
    <d v="2020-06-02T21:24:00"/>
    <d v="2020-06-03T00:03:00"/>
    <d v="2020-06-02T21:35:00"/>
    <d v="2020-06-02T21:35:00"/>
    <d v="2020-06-02T21:39:00"/>
    <s v="RPT-Report"/>
    <m/>
    <n v="-93.248312999999996"/>
    <n v="44.988075000000002"/>
    <s v="5 AV SE/4 AV SE"/>
    <s v="612-226-8680"/>
    <s v="PETER ANDERSON"/>
    <s v="401 6 ST SE"/>
    <d v="2020-06-03T00:03:00"/>
  </r>
  <r>
    <x v="148"/>
    <s v="Yes"/>
    <x v="0"/>
    <d v="1899-12-30T21:22:00"/>
    <s v="POLICE"/>
    <s v="MPD/MFD/HCMC"/>
    <s v="Precinct 5"/>
    <s v="P5 Sec 1"/>
    <s v="Person with a Weapon (P)"/>
    <n v="1"/>
    <s v="Person with a Weapon (P)"/>
    <n v="1"/>
    <s v="P5 2 Officer Response"/>
    <d v="2020-06-02T21:22:00"/>
    <m/>
    <s v="2829 Stevens Av S"/>
    <m/>
    <s v="MINNEAPOLIS"/>
    <s v="MN"/>
    <n v="55408"/>
    <s v="HENNEPIN"/>
    <m/>
    <d v="2020-06-02T21:22:00"/>
    <d v="2020-06-02T21:25:00"/>
    <d v="2020-06-02T22:05:00"/>
    <d v="2020-06-02T21:23:00"/>
    <d v="2020-06-02T21:23:00"/>
    <d v="2020-06-02T21:40:00"/>
    <s v="GOA-Gone on Arrival"/>
    <m/>
    <n v="-93.275352999999996"/>
    <n v="44.951444000000002"/>
    <s v="28 ST E/LAKE ST E"/>
    <s v="(612) 999-3372"/>
    <s v="BRIAN"/>
    <s v="2829 Stevens Av S"/>
    <d v="2020-06-02T22:05:00"/>
  </r>
  <r>
    <x v="149"/>
    <s v="No"/>
    <x v="0"/>
    <d v="1899-12-30T21:20:00"/>
    <s v="POLICE"/>
    <s v="MPD/MFD/HCMC"/>
    <s v="Precinct 4"/>
    <s v="P4 Sec 1X"/>
    <s v="Disturbance (P)"/>
    <n v="2"/>
    <s v="Shooting (PFE)"/>
    <n v="1"/>
    <s v="P4 2 Officer Response"/>
    <d v="2020-06-02T21:17:00"/>
    <m/>
    <s v="301 Penn Av N"/>
    <m/>
    <s v="MINNEAPOLIS"/>
    <s v="MN"/>
    <n v="55405"/>
    <s v="HENNEPIN"/>
    <m/>
    <d v="2020-06-02T21:20:00"/>
    <d v="2020-06-02T21:23:00"/>
    <d v="2020-06-02T21:35:00"/>
    <d v="2020-06-02T21:21:00"/>
    <d v="2020-06-02T21:21:00"/>
    <d v="2020-06-02T21:22:00"/>
    <s v="UNF-Unfounded"/>
    <m/>
    <n v="-93.308333000000005"/>
    <n v="44.979815000000002"/>
    <s v="3 AV N/GLENWOOD AV"/>
    <s v="612-8895729"/>
    <s v="LINDSEY"/>
    <s v="METRO CONTROL CENTER"/>
    <d v="2020-06-02T21:25:00"/>
  </r>
  <r>
    <x v="150"/>
    <s v="No"/>
    <x v="0"/>
    <d v="1899-12-30T21:15:00"/>
    <s v="POLICE"/>
    <s v="MPD/MFD/HCMC"/>
    <s v="Precinct 4"/>
    <s v="P4 Sec 1X"/>
    <s v="Suspicious Vehicle (P)"/>
    <n v="2"/>
    <s v="Suspicious Vehicle (P)"/>
    <n v="2"/>
    <s v="P4 2 Officer Response"/>
    <d v="2020-06-02T21:14:00"/>
    <m/>
    <s v="2515 12 Av N"/>
    <m/>
    <s v="MINNEAPOLIS"/>
    <s v="MN"/>
    <n v="55411"/>
    <s v="HENNEPIN"/>
    <m/>
    <d v="2020-06-02T21:15:00"/>
    <d v="2020-06-02T21:15:00"/>
    <d v="2020-06-02T21:42:00"/>
    <d v="2020-06-02T21:31:00"/>
    <d v="2020-06-02T21:31:00"/>
    <d v="2020-06-02T21:37:00"/>
    <s v="GOA-Gone on Arrival"/>
    <m/>
    <n v="-93.312282999999994"/>
    <n v="44.989904000000003"/>
    <s v="THOMAS AV N/SHERIDAN AV N"/>
    <s v="612-281-1447"/>
    <s v="KURT HOLZI"/>
    <m/>
    <d v="2020-06-02T21:42:00"/>
  </r>
  <r>
    <x v="151"/>
    <s v="No"/>
    <x v="0"/>
    <d v="1899-12-30T21:13:00"/>
    <s v="POLICE"/>
    <s v="MPD/MFD/HCMC"/>
    <s v="Precinct 2"/>
    <s v="P2 Sec 2"/>
    <s v="Check the Welfare (P)"/>
    <n v="2"/>
    <s v="Check the Welfare (P)"/>
    <n v="2"/>
    <s v="P2 2 Officer Response"/>
    <d v="2020-06-02T21:12:00"/>
    <m/>
    <s v="2000 3 St Ne"/>
    <m/>
    <s v="MINNEAPOLIS"/>
    <s v="MN"/>
    <n v="55418"/>
    <s v="HENNEPIN"/>
    <m/>
    <d v="2020-06-02T21:13:00"/>
    <d v="2020-06-02T21:13:00"/>
    <d v="2020-06-02T22:23:00"/>
    <d v="2020-06-02T22:03:00"/>
    <d v="2020-06-02T22:03:00"/>
    <d v="2020-06-02T22:11:00"/>
    <s v="AOK- All OK"/>
    <m/>
    <n v="-93.264635999999996"/>
    <n v="45.008546000000003"/>
    <s v="20 AV NE/22 AV NE"/>
    <s v="612-986-7062"/>
    <m/>
    <m/>
    <d v="2020-06-02T22:23:00"/>
  </r>
  <r>
    <x v="152"/>
    <s v="Yes"/>
    <x v="0"/>
    <d v="1899-12-30T21:13:00"/>
    <s v="POLICE"/>
    <s v="MPD/MFD/HCMC"/>
    <s v="Precinct 4"/>
    <s v="P4 Sec 1X"/>
    <s v="Down Outside-One (PE)"/>
    <n v="1"/>
    <s v="Down Outside-One (PE)"/>
    <n v="1"/>
    <s v="P4 2 Officer Response"/>
    <d v="2020-06-02T21:12:00"/>
    <m/>
    <s v="725 Olson Memorial Hwy"/>
    <m/>
    <s v="MINNEAPOLIS"/>
    <s v="MN"/>
    <n v="55405"/>
    <s v="HENNEPIN"/>
    <m/>
    <d v="2020-06-02T21:13:00"/>
    <d v="2020-06-02T21:14:00"/>
    <d v="2020-06-02T21:21:00"/>
    <d v="2020-06-02T21:14:00"/>
    <d v="2020-06-02T21:14:00"/>
    <m/>
    <s v="GOA-Gone on Arrival"/>
    <m/>
    <n v="-93.288893000000002"/>
    <n v="44.984254"/>
    <s v="BRYANT AV N/WEST LYNDALE AV N"/>
    <s v="(612) 478-2363"/>
    <s v="LINDA CANNON"/>
    <m/>
    <d v="2020-06-02T21:15:00"/>
  </r>
  <r>
    <x v="153"/>
    <s v="Yes"/>
    <x v="0"/>
    <d v="1899-12-30T21:12:00"/>
    <s v="POLICE"/>
    <s v="MPD/MFD/North"/>
    <s v="Precinct 4 North PSA"/>
    <s v="P4 Sec 1N"/>
    <s v="Unknown Trouble (P)"/>
    <n v="1"/>
    <s v="Unknown Trouble (P)"/>
    <n v="1"/>
    <m/>
    <d v="2020-06-02T21:08:00"/>
    <m/>
    <s v="West Broadway / Logan Av N"/>
    <m/>
    <s v="MINNEAPOLIS"/>
    <s v="MN"/>
    <n v="55411"/>
    <s v="HENNEPIN"/>
    <m/>
    <d v="2020-06-02T21:12:00"/>
    <d v="2020-06-02T21:13:00"/>
    <d v="2020-06-02T21:23:00"/>
    <d v="2020-06-02T21:13:00"/>
    <d v="2020-06-02T21:13:00"/>
    <d v="2020-06-02T21:22:00"/>
    <s v="GOA-Gone on Arrival"/>
    <m/>
    <n v="-93.305897999999999"/>
    <n v="45.002282999999998"/>
    <m/>
    <s v="(276) 232-0065"/>
    <s v="TEXT TO 911"/>
    <m/>
    <d v="2020-06-02T21:23:00"/>
  </r>
  <r>
    <x v="154"/>
    <s v="Yes"/>
    <x v="0"/>
    <d v="1899-12-30T21:08:00"/>
    <s v="POLICE"/>
    <s v="MPD/MFD/HCMC"/>
    <s v="Precinct 3"/>
    <s v="P3 Sec 1"/>
    <s v="Auto Theft (P)"/>
    <n v="2"/>
    <s v="Auto Theft (P)"/>
    <n v="2"/>
    <s v="P3 1 Officer Response"/>
    <d v="2020-06-02T20:58:00"/>
    <s v="MIDTOWN EXCHANGE APTS"/>
    <s v="2929 Chicago Av"/>
    <n v="311"/>
    <s v="MINNEAPOLIS"/>
    <s v="MN"/>
    <n v="55407"/>
    <s v="HENNEPIN"/>
    <s v="Highrise housing"/>
    <d v="2020-06-02T21:08:00"/>
    <d v="2020-06-02T21:17:00"/>
    <m/>
    <m/>
    <m/>
    <m/>
    <m/>
    <m/>
    <n v="-93.262663000000003"/>
    <n v="44.949607999999998"/>
    <s v="LAKE ST E/MIDTOWN GREENWAY E"/>
    <s v="(612) 991-1233"/>
    <s v="LULA MOHAMED"/>
    <s v="APT 311"/>
    <m/>
  </r>
  <r>
    <x v="155"/>
    <s v="No"/>
    <x v="0"/>
    <d v="1899-12-30T21:03:00"/>
    <s v="POLICE"/>
    <s v="MPD/MFD/HCMC"/>
    <s v="Precinct 4"/>
    <s v="P4 Sec 1X"/>
    <s v="Auto Theft (P)"/>
    <n v="2"/>
    <s v="Auto Theft (P)"/>
    <n v="2"/>
    <s v="P4 1 Officer Response"/>
    <d v="2020-06-02T21:00:00"/>
    <m/>
    <s v="509 Lyn Park Ln N"/>
    <m/>
    <s v="MINNEAPOLIS"/>
    <s v="MN"/>
    <n v="55411"/>
    <s v="HENNEPIN"/>
    <m/>
    <d v="2020-06-02T21:03:00"/>
    <d v="2020-06-02T21:03:00"/>
    <m/>
    <m/>
    <m/>
    <m/>
    <m/>
    <m/>
    <n v="-93.286475999999993"/>
    <n v="44.99597"/>
    <s v="Dead End/LYN PARK AV N"/>
    <s v="612-673-5743"/>
    <s v="AUTODESK"/>
    <m/>
    <m/>
  </r>
  <r>
    <x v="156"/>
    <s v="Yes"/>
    <x v="0"/>
    <d v="1899-12-30T21:02:00"/>
    <s v="POLICE"/>
    <s v="MPD/MFD/HCMC"/>
    <s v="Precinct 3"/>
    <s v="P3 Sec 2"/>
    <s v="Domestic Abuse-In Progress (P)"/>
    <n v="1"/>
    <s v="Domestic Abuse-In Progress (P)"/>
    <n v="1"/>
    <s v="P3 2 Officer Response"/>
    <d v="2020-06-02T20:58:00"/>
    <s v="REDACTED"/>
    <s v="REDACTED"/>
    <s v="REDACTED"/>
    <s v="REDACTED"/>
    <s v="REDACTED"/>
    <s v="REDACTED"/>
    <s v="REDACTED"/>
    <s v="REDACTED"/>
    <d v="2020-06-02T21:02:00"/>
    <d v="2020-06-02T21:02:00"/>
    <m/>
    <m/>
    <m/>
    <m/>
    <m/>
    <m/>
    <s v="REDACTED"/>
    <s v="REDACTED"/>
    <s v="REDACTED"/>
    <s v="REDACTED"/>
    <s v="REDACTED"/>
    <s v="REDACTED"/>
    <m/>
  </r>
  <r>
    <x v="157"/>
    <s v="Yes"/>
    <x v="0"/>
    <d v="1899-12-30T21:00:00"/>
    <s v="POLICE"/>
    <s v="MPD/MFD/North"/>
    <s v="Precinct 4 North PSA"/>
    <s v="P4 Sec 2N"/>
    <s v="Unsecure Business (P)"/>
    <n v="2"/>
    <s v="Unsecure Business (P)"/>
    <n v="2"/>
    <s v="P4 2 Officer Response"/>
    <d v="2020-06-02T20:58:00"/>
    <m/>
    <s v="2759 Penn Av N"/>
    <m/>
    <s v="MINNEAPOLIS"/>
    <s v="MN"/>
    <n v="55411"/>
    <s v="HENNEPIN"/>
    <m/>
    <d v="2020-06-02T21:00:00"/>
    <d v="2020-06-02T21:00:00"/>
    <d v="2020-06-02T21:21:00"/>
    <d v="2020-06-02T21:11:00"/>
    <d v="2020-06-02T21:11:00"/>
    <d v="2020-06-02T21:13:00"/>
    <s v="INF-Information"/>
    <m/>
    <n v="-93.308216000000002"/>
    <n v="45.008355999999999"/>
    <s v="27 AV N/29 AV N"/>
    <s v="(763) 213-5630"/>
    <s v="BRIDGET"/>
    <m/>
    <d v="2020-06-02T21:21:00"/>
  </r>
  <r>
    <x v="158"/>
    <s v="Yes"/>
    <x v="0"/>
    <d v="1899-12-30T20:59:00"/>
    <s v="POLICE"/>
    <s v="MPD/MFD/HCMC"/>
    <s v="Precinct 2"/>
    <s v="P2 Sec 2"/>
    <s v="Assault in Progress (P)"/>
    <n v="1"/>
    <s v="Assault in Progress (P)"/>
    <n v="1"/>
    <s v="P2 2 Officer Response"/>
    <d v="2020-06-02T20:58:00"/>
    <m/>
    <s v="2345 Quincy St Ne"/>
    <m/>
    <s v="MINNEAPOLIS"/>
    <s v="MN"/>
    <n v="55418"/>
    <s v="HENNEPIN"/>
    <m/>
    <d v="2020-06-02T20:59:00"/>
    <d v="2020-06-02T21:03:00"/>
    <d v="2020-06-02T21:34:00"/>
    <d v="2020-06-02T21:02:00"/>
    <d v="2020-06-02T21:02:00"/>
    <d v="2020-06-02T21:08:00"/>
    <s v="ADV-Advised"/>
    <m/>
    <n v="-93.250907999999995"/>
    <n v="45.011470000000003"/>
    <s v="23 AV NE/24 AV NE"/>
    <s v="(507) 401-7244"/>
    <s v="KELLY STEINBERG"/>
    <s v="2345 Quincy St N"/>
    <d v="2020-06-02T21:34:00"/>
  </r>
  <r>
    <x v="159"/>
    <s v="No"/>
    <x v="0"/>
    <d v="1899-12-30T20:56:00"/>
    <s v="POLICE"/>
    <s v="MPD/MFD/HCMC"/>
    <s v="Precinct 2"/>
    <s v="P2 Sec 1"/>
    <s v="Audible Business Alarm (P)"/>
    <n v="1"/>
    <s v="Audible Business Alarm (P)"/>
    <n v="1"/>
    <s v="P2 2 Officer Response"/>
    <d v="2020-06-02T20:54:00"/>
    <s v="RAISING CANES 2"/>
    <s v="302 15 Av Se"/>
    <m/>
    <s v="MINNEAPOLIS"/>
    <s v="MN"/>
    <n v="55414"/>
    <s v="HENNEPIN"/>
    <s v="Fast Food Business"/>
    <d v="2020-06-02T20:56:00"/>
    <d v="2020-06-02T20:56:00"/>
    <d v="2020-06-02T21:01:00"/>
    <d v="2020-06-02T20:57:00"/>
    <d v="2020-06-02T20:57:00"/>
    <m/>
    <s v="FAL-False"/>
    <m/>
    <n v="-93.235161000000005"/>
    <n v="44.978977999999998"/>
    <s v="UNIVERSITY AV SE/4 ST SE"/>
    <s v="877-476-4968"/>
    <s v="STANLEY SEC"/>
    <m/>
    <d v="2020-06-02T21:01:00"/>
  </r>
  <r>
    <x v="160"/>
    <s v="Yes"/>
    <x v="0"/>
    <d v="1899-12-30T20:54:00"/>
    <s v="POLICE"/>
    <s v="MPD/MFD/HCMC"/>
    <s v="Precinct 3"/>
    <s v="P3 Sec 4"/>
    <s v="Domestic Abuse-In Progress (P)"/>
    <n v="1"/>
    <s v="Domestic Abuse-In Progress (P)"/>
    <n v="1"/>
    <s v="P3 2 Officer Response"/>
    <d v="2020-06-02T20:53:00"/>
    <s v="REDACTED"/>
    <s v="REDACTED"/>
    <s v="REDACTED"/>
    <s v="REDACTED"/>
    <s v="REDACTED"/>
    <s v="REDACTED"/>
    <s v="REDACTED"/>
    <s v="REDACTED"/>
    <d v="2020-06-02T20:54:00"/>
    <d v="2020-06-02T20:58:00"/>
    <d v="2020-06-02T21:13:00"/>
    <d v="2020-06-02T20:55:00"/>
    <d v="2020-06-02T20:55:00"/>
    <d v="2020-06-02T21:02:00"/>
    <s v="INF-Information"/>
    <m/>
    <s v="REDACTED"/>
    <s v="REDACTED"/>
    <s v="REDACTED"/>
    <s v="REDACTED"/>
    <s v="REDACTED"/>
    <s v="REDACTED"/>
    <d v="2020-06-02T21:13:00"/>
  </r>
  <r>
    <x v="161"/>
    <s v="Yes"/>
    <x v="0"/>
    <d v="1899-12-30T20:46:00"/>
    <s v="POLICE"/>
    <s v="MPD/MFD/HCMC"/>
    <s v="Precinct 4"/>
    <s v="P4 Sec 1X"/>
    <s v="Disturbance (P)"/>
    <n v="2"/>
    <s v="Disturbance (P)"/>
    <n v="2"/>
    <s v="P4 2 Officer Response"/>
    <d v="2020-06-02T20:44:00"/>
    <m/>
    <s v="1419 GIRARD AV N"/>
    <m/>
    <s v="MINNEAPOLIS"/>
    <s v="MN"/>
    <n v="55411"/>
    <s v="HENNEPIN"/>
    <m/>
    <d v="2020-06-02T20:47:00"/>
    <d v="2020-06-02T20:50:00"/>
    <d v="2020-06-02T21:10:00"/>
    <d v="2020-06-02T21:04:00"/>
    <d v="2020-06-02T21:04:00"/>
    <d v="2020-06-02T21:07:00"/>
    <s v="GOA-Gone on Arrival"/>
    <m/>
    <n v="-93.297177000000005"/>
    <n v="44.993264000000003"/>
    <s v="14 AV N/15 AV N"/>
    <s v="(908) 361-5955"/>
    <s v="ANON M"/>
    <s v="1418 GIRARD AV N"/>
    <d v="2020-06-02T21:10:00"/>
  </r>
  <r>
    <x v="162"/>
    <s v="No"/>
    <x v="0"/>
    <d v="1899-12-30T20:46:00"/>
    <s v="POLICE"/>
    <s v="MPD/MFD/HCMC"/>
    <s v="Precinct 1"/>
    <s v="P1 Sec 1"/>
    <s v="Suspicious Person (P)"/>
    <n v="2"/>
    <s v="Suspicious Person (P)"/>
    <n v="2"/>
    <s v="P1 2 Officer Response"/>
    <d v="2020-06-02T20:46:00"/>
    <m/>
    <s v="NICOLLET AV / GRANT ST E"/>
    <m/>
    <s v="MINNEAPOLIS"/>
    <s v="MN"/>
    <n v="55403"/>
    <s v="HENNEPIN"/>
    <m/>
    <d v="2020-06-02T20:46:00"/>
    <d v="2020-06-02T20:46:00"/>
    <d v="2020-06-02T20:58:00"/>
    <d v="2020-06-02T20:46:00"/>
    <d v="2020-06-02T20:46:00"/>
    <d v="2020-06-02T20:46:00"/>
    <s v="SNT-Sent"/>
    <m/>
    <n v="-93.277818999999994"/>
    <n v="44.969839"/>
    <m/>
    <m/>
    <s v=" "/>
    <s v=" "/>
    <d v="2020-06-02T20:58:00"/>
  </r>
  <r>
    <x v="163"/>
    <s v="No"/>
    <x v="0"/>
    <d v="1899-12-30T20:45:00"/>
    <s v="POLICE"/>
    <s v="MPD/MFD/North"/>
    <s v="Precinct 4 North PSA"/>
    <s v="P4 Sec 2N"/>
    <s v="Unknown Trouble (P)"/>
    <n v="1"/>
    <s v="Unknown Trouble (P)"/>
    <n v="1"/>
    <s v="P4 2 Officer Response"/>
    <d v="2020-06-02T20:44:00"/>
    <m/>
    <s v="3511 Queen Av N"/>
    <m/>
    <s v="MINNEAPOLIS"/>
    <s v="MN"/>
    <n v="55412"/>
    <s v="HENNEPIN"/>
    <m/>
    <d v="2020-06-02T20:45:00"/>
    <d v="2020-06-02T20:45:00"/>
    <d v="2020-06-02T21:11:00"/>
    <d v="2020-06-02T20:46:00"/>
    <d v="2020-06-02T20:46:00"/>
    <d v="2020-06-02T21:07:00"/>
    <s v="AQT-All Quiet"/>
    <m/>
    <n v="-93.309533000000002"/>
    <n v="45.018844000000001"/>
    <s v="35 AV N/36 AV N"/>
    <s v="612-666-4311"/>
    <s v="UNK F"/>
    <s v="3511 QUEEN AV N/CELL"/>
    <d v="2020-06-02T21:11:00"/>
  </r>
  <r>
    <x v="164"/>
    <s v="Yes"/>
    <x v="0"/>
    <d v="1899-12-30T20:44:00"/>
    <s v="POLICE"/>
    <s v="MPD/MFD/HCMC"/>
    <s v="Precinct 5"/>
    <s v="P5 Sec 2"/>
    <s v="Suspected Hazard (P)"/>
    <n v="1"/>
    <s v="Suspected Hazard (P)"/>
    <n v="1"/>
    <s v="2 Officer + Sergeant"/>
    <d v="2020-06-02T20:40:00"/>
    <m/>
    <s v="2629 44 St W"/>
    <m/>
    <s v="MINNEAPOLIS"/>
    <s v="MN"/>
    <n v="55410"/>
    <s v="HENNEPIN"/>
    <m/>
    <d v="2020-06-02T20:44:00"/>
    <d v="2020-06-02T20:46:00"/>
    <d v="2020-06-02T22:20:00"/>
    <d v="2020-06-02T20:44:00"/>
    <d v="2020-06-02T20:44:00"/>
    <d v="2020-06-02T21:43:00"/>
    <s v="AOK- All OK"/>
    <m/>
    <n v="-93.312167000000002"/>
    <n v="44.923172999999998"/>
    <s v="THOMAS AV S/QUEEN AV S"/>
    <s v="(612) 968-4844"/>
    <s v="TIM WIRTZ"/>
    <m/>
    <d v="2020-06-02T22:20:00"/>
  </r>
  <r>
    <x v="165"/>
    <s v="Yes"/>
    <x v="0"/>
    <d v="1899-12-30T20:41:00"/>
    <s v="POLICE"/>
    <s v="MPD/MFD/North"/>
    <s v="Precinct 4 North PSA"/>
    <s v="P4 Sec 3N"/>
    <s v="Fight (P)"/>
    <n v="1"/>
    <s v="Fight (P)"/>
    <n v="1"/>
    <s v="P4 2 Officer Response"/>
    <d v="2020-06-02T20:35:00"/>
    <m/>
    <s v="47 Av N / Humboldt Av N"/>
    <m/>
    <s v="MINNEAPOLIS"/>
    <s v="MN"/>
    <n v="0"/>
    <s v="HENNEPIN"/>
    <m/>
    <d v="2020-06-02T20:41:00"/>
    <d v="2020-06-02T20:43:00"/>
    <d v="2020-06-02T20:53:00"/>
    <d v="2020-06-02T20:42:00"/>
    <d v="2020-06-02T20:42:00"/>
    <d v="2020-06-02T20:47:00"/>
    <s v="GOA-Gone on Arrival"/>
    <m/>
    <n v="-93.299131000000003"/>
    <n v="45.040246000000003"/>
    <m/>
    <s v="(612) 403-1404"/>
    <s v="TASHA"/>
    <s v="NEARBY HOME"/>
    <d v="2020-06-02T20:53:00"/>
  </r>
  <r>
    <x v="166"/>
    <s v="Yes"/>
    <x v="0"/>
    <d v="1899-12-30T20:40:00"/>
    <s v="POLICE"/>
    <s v="MPD/MFD/HCMC"/>
    <s v="Precinct 2"/>
    <s v="P2 Sec 1"/>
    <s v="Suspicious Vehicle (P)"/>
    <n v="2"/>
    <s v="Suspicious Vehicle (P)"/>
    <n v="2"/>
    <s v="P2 2 Officer Response"/>
    <d v="2020-06-02T20:37:00"/>
    <m/>
    <s v="4 St Se / 2 Av Se"/>
    <m/>
    <s v="MINNEAPOLIS"/>
    <s v="MN"/>
    <n v="55414"/>
    <s v="HENNEPIN"/>
    <s v="School"/>
    <d v="2020-06-02T20:40:00"/>
    <d v="2020-06-02T20:40:00"/>
    <d v="2020-06-02T21:51:00"/>
    <d v="2020-06-02T21:48:00"/>
    <d v="2020-06-02T21:48:00"/>
    <d v="2020-06-02T21:50:00"/>
    <s v="GOA-Gone on Arrival"/>
    <m/>
    <n v="-93.252662999999998"/>
    <n v="44.987223"/>
    <m/>
    <s v="(612) 916-2276"/>
    <s v="EMILY SWANN"/>
    <m/>
    <d v="2020-06-02T21:51:00"/>
  </r>
  <r>
    <x v="167"/>
    <s v="Yes"/>
    <x v="0"/>
    <d v="1899-12-30T20:39:00"/>
    <s v="POLICE"/>
    <s v="MPD/MFD/HCMC"/>
    <s v="Precinct 3"/>
    <s v="P3 Sec 2"/>
    <s v="Suspicious Vehicle (P)"/>
    <n v="2"/>
    <s v="Suspicious Vehicle (P)"/>
    <n v="2"/>
    <s v="P3 2 Officer Response"/>
    <d v="2020-06-02T20:29:00"/>
    <m/>
    <s v="31 St E / 13 Av S"/>
    <m/>
    <s v="MINNEAPOLIS"/>
    <s v="MN"/>
    <n v="55407"/>
    <s v="HENNEPIN"/>
    <m/>
    <d v="2020-06-02T20:39:00"/>
    <d v="2020-06-02T20:46:00"/>
    <d v="2020-06-03T01:07:00"/>
    <d v="2020-06-03T01:07:00"/>
    <d v="2020-06-03T01:07:00"/>
    <m/>
    <s v="INS-Inservice"/>
    <m/>
    <n v="-93.256300999999993"/>
    <n v="44.946550999999999"/>
    <m/>
    <s v="(612) 708-7950"/>
    <s v="SIMONSON, KERI"/>
    <s v="LIVES ON THE BLOCK"/>
    <d v="2020-06-03T01:07:00"/>
  </r>
  <r>
    <x v="168"/>
    <s v="Yes"/>
    <x v="0"/>
    <d v="1899-12-30T20:33:00"/>
    <s v="POLICE"/>
    <s v="MPD/MFD/HCMC"/>
    <s v="Precinct 3"/>
    <s v="P3 Sec 1"/>
    <s v="Unknown Wireless/Cell Phone(P)"/>
    <n v="1"/>
    <s v="Unknown Wireless/Cell Phone(P)"/>
    <n v="1"/>
    <s v="P3 2 Officer Response"/>
    <d v="2020-06-02T20:30:00"/>
    <m/>
    <s v="2100-2199 Chicago Av"/>
    <m/>
    <s v="MINNEAPOLIS"/>
    <s v="MN"/>
    <n v="55404"/>
    <s v="HENNEPIN"/>
    <m/>
    <d v="2020-06-02T20:33:00"/>
    <d v="2020-06-02T20:36:00"/>
    <d v="2020-06-02T21:12:00"/>
    <d v="2020-06-02T20:44:00"/>
    <d v="2020-06-02T20:44:00"/>
    <d v="2020-06-02T20:44:00"/>
    <s v="AQT-All Quiet"/>
    <m/>
    <n v="-93.262563"/>
    <n v="44.961559999999999"/>
    <s v="22 ST E/21 ST E"/>
    <s v="(800) 824-6678"/>
    <s v="AGERO Telematics Call Center"/>
    <s v="ID # 2305038123"/>
    <d v="2020-06-02T21:12:00"/>
  </r>
  <r>
    <x v="169"/>
    <s v="Yes"/>
    <x v="0"/>
    <d v="1899-12-30T20:31:00"/>
    <s v="POLICE"/>
    <s v="MPD/MFD/North"/>
    <s v="Precinct 4 North PSA"/>
    <s v="P4 Sec 2N"/>
    <s v="Sound of Shots Fired (P)"/>
    <n v="1"/>
    <s v="Sound of Shots Fired (P)"/>
    <n v="1"/>
    <s v="P4 2 Officer Response"/>
    <d v="2020-06-02T20:31:00"/>
    <m/>
    <s v="3654 Queen Av N"/>
    <m/>
    <s v="MINNEAPOLIS"/>
    <s v="MN"/>
    <n v="55412"/>
    <s v="HENNEPIN"/>
    <m/>
    <d v="2020-06-02T20:31:00"/>
    <d v="2020-06-02T20:32:00"/>
    <d v="2020-06-02T20:40:00"/>
    <d v="2020-06-02T20:36:00"/>
    <d v="2020-06-02T20:36:00"/>
    <d v="2020-06-02T20:37:00"/>
    <s v="AQT-All Quiet"/>
    <m/>
    <n v="-93.309556999999998"/>
    <n v="45.021444000000002"/>
    <s v="36 AV N/37 AV N"/>
    <s v="(612) 521-4751"/>
    <s v="HAMLEY,SCOTT &amp; JENNIFER"/>
    <s v="3654 QUEEN AV N"/>
    <d v="2020-06-02T20:39:00"/>
  </r>
  <r>
    <x v="170"/>
    <s v="Yes"/>
    <x v="0"/>
    <d v="1899-12-30T20:31:00"/>
    <s v="POLICE"/>
    <s v="MPD/MFD/HCMC"/>
    <s v="Precinct 5"/>
    <s v="P5 Sec 1"/>
    <s v="Suspected Hazard (P)"/>
    <n v="1"/>
    <s v="Suspected Hazard (P)"/>
    <n v="1"/>
    <s v="2 Officer + Sergeant"/>
    <d v="2020-06-02T20:28:00"/>
    <s v="loti"/>
    <s v="2821 East Lake Of The Isles Pkwy"/>
    <m/>
    <s v="MINNEAPOLIS"/>
    <s v="MN"/>
    <n v="55408"/>
    <s v="HENNEPIN"/>
    <m/>
    <d v="2020-06-02T20:31:00"/>
    <d v="2020-06-02T20:31:00"/>
    <d v="2020-06-02T20:47:00"/>
    <d v="2020-06-02T20:32:00"/>
    <d v="2020-06-02T20:32:00"/>
    <d v="2020-06-02T20:40:00"/>
    <s v="AOK- All OK"/>
    <m/>
    <n v="-93.303372999999993"/>
    <n v="44.952173999999999"/>
    <s v="JAMES AV S/28 ST W"/>
    <s v="(612) 599-9227"/>
    <s v="JENNA KELLETT"/>
    <s v="CELL - PASSERBY"/>
    <d v="2020-06-02T20:47:00"/>
  </r>
  <r>
    <x v="171"/>
    <s v="No"/>
    <x v="0"/>
    <d v="1899-12-30T20:30:00"/>
    <s v="POLICE"/>
    <s v="MPD/MFD/HCMC"/>
    <s v="Precinct 3"/>
    <s v="P3 Sec 2"/>
    <s v="Sound of Shots Fired (P)"/>
    <n v="1"/>
    <s v="Sound of Shots Fired (P)"/>
    <n v="1"/>
    <s v="P3 2 Officer Response"/>
    <d v="2020-06-02T20:29:00"/>
    <m/>
    <s v="38 St E / 18 Av S"/>
    <m/>
    <s v="MINNEAPOLIS"/>
    <s v="MN"/>
    <n v="55407"/>
    <s v="HENNEPIN"/>
    <m/>
    <d v="2020-06-02T20:30:00"/>
    <d v="2020-06-02T20:31:00"/>
    <d v="2020-06-02T20:51:00"/>
    <d v="2020-06-02T20:40:00"/>
    <d v="2020-06-02T20:40:00"/>
    <d v="2020-06-02T20:42:00"/>
    <s v="AQT-All Quiet"/>
    <m/>
    <n v="-93.248608000000004"/>
    <n v="44.934116000000003"/>
    <m/>
    <s v="612-217-1070"/>
    <s v="LEA LAU"/>
    <s v="3920 18 AV"/>
    <d v="2020-06-02T20:51:00"/>
  </r>
  <r>
    <x v="172"/>
    <s v="No"/>
    <x v="0"/>
    <d v="1899-12-30T20:30:00"/>
    <s v="POLICE"/>
    <s v="MPD/MFD/North"/>
    <s v="Precinct 4 North PSA"/>
    <s v="P4 Sec 1N"/>
    <s v="Assist Other Agency (P)"/>
    <n v="2"/>
    <s v="Assist Other Agency (P)"/>
    <n v="2"/>
    <m/>
    <d v="2020-06-02T20:29:00"/>
    <m/>
    <s v="23 Av N / Mcnair Av"/>
    <m/>
    <s v="MINNEAPOLIS"/>
    <s v="MN"/>
    <n v="55411"/>
    <s v="HENNEPIN"/>
    <m/>
    <d v="2020-06-02T20:31:00"/>
    <d v="2020-06-02T20:32:00"/>
    <d v="2020-06-02T21:00:00"/>
    <d v="2020-06-02T20:32:00"/>
    <d v="2020-06-02T20:32:00"/>
    <d v="2020-06-02T20:34:00"/>
    <s v="AST-Assist"/>
    <m/>
    <n v="-93.311511999999993"/>
    <n v="45.002406999999998"/>
    <m/>
    <m/>
    <m/>
    <m/>
    <d v="2020-06-02T21:00:00"/>
  </r>
  <r>
    <x v="173"/>
    <s v="Yes"/>
    <x v="0"/>
    <d v="1899-12-30T20:30:00"/>
    <s v="POLICE"/>
    <s v="MPD/MFD/HCMC"/>
    <s v="Precinct 5"/>
    <s v="P5 Sec 2"/>
    <s v="Person with a Gun (P)"/>
    <n v="1"/>
    <s v="Person with a Gun (P)"/>
    <n v="1"/>
    <s v="2 Officer Response"/>
    <d v="2020-06-02T20:28:00"/>
    <m/>
    <s v="3554 Emerson Av S"/>
    <m/>
    <s v="MINNEAPOLIS"/>
    <s v="MN"/>
    <n v="55408"/>
    <s v="HENNEPIN"/>
    <m/>
    <d v="2020-06-02T20:30:00"/>
    <d v="2020-06-02T20:30:00"/>
    <d v="2020-06-02T20:42:00"/>
    <d v="2020-06-02T20:31:00"/>
    <d v="2020-06-02T20:31:00"/>
    <m/>
    <s v="INF-Information"/>
    <m/>
    <n v="-93.294569999999993"/>
    <n v="44.938526000000003"/>
    <s v="35 ST W/36 ST W"/>
    <s v="(612) 298-4529"/>
    <s v="SAMARA BALLARD"/>
    <m/>
    <d v="2020-06-02T20:42:00"/>
  </r>
  <r>
    <x v="174"/>
    <s v="Yes"/>
    <x v="0"/>
    <d v="1899-12-30T20:30:00"/>
    <s v="POLICE"/>
    <s v="MPD/MFD/HCMC"/>
    <s v="Precinct 3"/>
    <s v="P3 Sec 1"/>
    <s v="Damage Property-Rpt Only (P)"/>
    <n v="3"/>
    <s v="Damage Property-Rpt Only (P)"/>
    <n v="3"/>
    <s v="P3 1 Officer Response"/>
    <d v="2020-06-02T20:28:00"/>
    <m/>
    <s v="2603 Bloomington Av"/>
    <n v="201"/>
    <s v="MINNEAPOLIS"/>
    <s v="MN"/>
    <n v="55407"/>
    <s v="HENNEPIN"/>
    <m/>
    <d v="2020-06-02T20:30:00"/>
    <d v="2020-06-02T20:30:00"/>
    <d v="2020-06-02T23:48:00"/>
    <d v="2020-06-02T23:30:00"/>
    <d v="2020-06-02T23:30:00"/>
    <m/>
    <s v="MES-Message Left"/>
    <m/>
    <n v="-93.252426999999997"/>
    <n v="44.955483999999998"/>
    <s v="27 ST E/26 ST E"/>
    <s v="(612) 806-7344"/>
    <s v="MUHIDIM ALI"/>
    <m/>
    <d v="2020-06-02T23:48:00"/>
  </r>
  <r>
    <x v="175"/>
    <s v="Yes"/>
    <x v="0"/>
    <d v="1899-12-30T20:29:00"/>
    <s v="POLICE"/>
    <s v="MPD/MFD/HCMC"/>
    <s v="Precinct 2"/>
    <s v="P2 Sec 1"/>
    <s v="Disturbance (P)"/>
    <n v="2"/>
    <s v="Disturbance (P)"/>
    <n v="2"/>
    <s v="P2 2 Officer Response"/>
    <d v="2020-06-02T20:28:00"/>
    <m/>
    <s v="215 7 St Ne"/>
    <m/>
    <s v="MINNEAPOLIS"/>
    <s v="MN"/>
    <n v="55413"/>
    <s v="HENNEPIN"/>
    <m/>
    <d v="2020-06-02T20:29:00"/>
    <d v="2020-06-02T20:29:00"/>
    <d v="2020-06-02T21:56:00"/>
    <d v="2020-06-02T21:52:00"/>
    <d v="2020-06-02T21:52:00"/>
    <d v="2020-06-02T21:53:00"/>
    <s v="UTL-Unable to Locate"/>
    <m/>
    <n v="-93.252307999999999"/>
    <n v="44.992347000000002"/>
    <s v="CENTRAL AV NE/3 AV NE"/>
    <s v="(612) 730-7913"/>
    <s v="BRENDA"/>
    <s v="215 7 ST NE"/>
    <d v="2020-06-02T21:56:00"/>
  </r>
  <r>
    <x v="176"/>
    <s v="Yes"/>
    <x v="0"/>
    <d v="1899-12-30T20:25:00"/>
    <s v="POLICE"/>
    <s v="MPD/MFD/HCMC"/>
    <s v="Precinct 1"/>
    <s v="P1 Sec 1"/>
    <s v="Damage Property-In Progress(P)"/>
    <n v="1"/>
    <s v="Damage Property-In Progress(P)"/>
    <n v="1"/>
    <s v="P1 2 Officer Response"/>
    <d v="2020-06-02T20:23:00"/>
    <m/>
    <s v="110 Grant St E"/>
    <m/>
    <s v="MINNEAPOLIS"/>
    <s v="MN"/>
    <n v="55403"/>
    <s v="HENNEPIN"/>
    <m/>
    <d v="2020-06-02T20:25:00"/>
    <d v="2020-06-02T20:26:00"/>
    <d v="2020-06-02T20:45:00"/>
    <d v="2020-06-02T20:26:00"/>
    <d v="2020-06-02T20:26:00"/>
    <d v="2020-06-02T20:41:00"/>
    <s v="GOA-Gone on Arrival"/>
    <m/>
    <n v="-93.276287999999994"/>
    <n v="44.969828"/>
    <s v="MARQUETTE AV/1 AV S"/>
    <s v="(612) 805-4069"/>
    <s v="ED"/>
    <s v="110 GRANT ST E"/>
    <d v="2020-06-02T20:45:00"/>
  </r>
  <r>
    <x v="177"/>
    <s v="Yes"/>
    <x v="0"/>
    <d v="1899-12-30T20:23:00"/>
    <s v="POLICE"/>
    <s v="MPD/MFD/North"/>
    <s v="Precinct 4 North PSA"/>
    <s v="P4 Sec 2N"/>
    <s v="Check the Welfare (P)"/>
    <n v="1"/>
    <s v="Check the Welfare (P)"/>
    <n v="1"/>
    <s v="P4 2 Officer Response"/>
    <d v="2020-06-02T20:20:00"/>
    <m/>
    <s v="3545 WASHBURN AV N"/>
    <m/>
    <s v="MINNEAPOLIS"/>
    <s v="MN"/>
    <n v="55412"/>
    <s v="HENNEPIN"/>
    <m/>
    <d v="2020-06-02T20:23:00"/>
    <d v="2020-06-02T20:23:00"/>
    <d v="2020-06-02T21:07:00"/>
    <d v="2020-06-02T20:24:00"/>
    <d v="2020-06-02T20:24:00"/>
    <d v="2020-06-02T20:36:00"/>
    <s v="AOK- All OK"/>
    <m/>
    <n v="-93.317160999999999"/>
    <n v="45.019477999999999"/>
    <s v="35 AV N/36 AV N"/>
    <s v="(612) 916-1008"/>
    <s v="JOHN/NBR"/>
    <s v="3530 WASHBURN AV N"/>
    <d v="2020-06-02T20:26:00"/>
  </r>
  <r>
    <x v="178"/>
    <s v="Yes"/>
    <x v="0"/>
    <d v="1899-12-30T20:21:00"/>
    <s v="POLICE"/>
    <s v="MPD/MFD/HCMC"/>
    <s v="Precinct 3"/>
    <s v="P3 Sec 2"/>
    <s v="Domestic (P)"/>
    <n v="2"/>
    <s v="Domestic (P)"/>
    <n v="2"/>
    <s v="P3 2 Officer Response"/>
    <d v="2020-06-02T20:15:00"/>
    <s v="REDACTED"/>
    <s v="REDACTED"/>
    <s v="REDACTED"/>
    <s v="REDACTED"/>
    <s v="REDACTED"/>
    <s v="REDACTED"/>
    <s v="REDACTED"/>
    <s v="REDACTED"/>
    <d v="2020-06-02T20:21:00"/>
    <d v="2020-06-02T20:21:00"/>
    <d v="2020-06-03T03:24:00"/>
    <d v="2020-06-03T02:58:00"/>
    <d v="2020-06-03T02:58:00"/>
    <d v="2020-06-03T03:18:00"/>
    <s v="AQT-All Quiet"/>
    <m/>
    <s v="REDACTED"/>
    <s v="REDACTED"/>
    <s v="REDACTED"/>
    <s v="REDACTED"/>
    <s v="REDACTED"/>
    <s v="REDACTED"/>
    <d v="2020-06-03T03:23:00"/>
  </r>
  <r>
    <x v="179"/>
    <s v="Yes"/>
    <x v="0"/>
    <d v="1899-12-30T20:20:00"/>
    <s v="POLICE"/>
    <s v="MPD/MFD/HCMC"/>
    <s v="Precinct 3"/>
    <s v="P3 Sec 2"/>
    <s v="Down Outside-One (PE)"/>
    <n v="1"/>
    <s v="Down Outside-One (PE)"/>
    <n v="1"/>
    <s v="P3 2 Officer Response"/>
    <d v="2020-06-02T20:19:00"/>
    <m/>
    <s v="3137 17 Av S"/>
    <m/>
    <s v="MINNEAPOLIS"/>
    <s v="MN"/>
    <n v="55407"/>
    <s v="HENNEPIN"/>
    <m/>
    <d v="2020-06-02T20:20:00"/>
    <d v="2020-06-02T20:20:00"/>
    <d v="2020-06-02T20:37:00"/>
    <d v="2020-06-02T20:26:00"/>
    <d v="2020-06-02T20:26:00"/>
    <m/>
    <m/>
    <m/>
    <n v="-93.249944999999997"/>
    <n v="44.945867999999997"/>
    <s v="32 ST E/31 ST E"/>
    <s v="(619) 414-4359"/>
    <m/>
    <m/>
    <d v="2020-06-02T20:37:00"/>
  </r>
  <r>
    <x v="180"/>
    <s v="Yes"/>
    <x v="0"/>
    <d v="1899-12-30T20:17:00"/>
    <s v="POLICE"/>
    <s v="MPD/MFD/North"/>
    <s v="Precinct 4 North PSA"/>
    <s v="P4 Sec 3N"/>
    <s v="Emotionally Disturb Person (P)"/>
    <n v="1"/>
    <s v="Emotionally Disturb Person (P)"/>
    <n v="1"/>
    <s v="P4 2 Officer+Sgt+CIT"/>
    <d v="2020-06-02T20:16:00"/>
    <s v="REDACTED"/>
    <s v="REDACTED"/>
    <s v="REDACTED"/>
    <s v="REDACTED"/>
    <s v="REDACTED"/>
    <s v="REDACTED"/>
    <s v="REDACTED"/>
    <s v="REDACTED"/>
    <d v="2020-06-02T20:17:00"/>
    <d v="2020-06-02T20:19:00"/>
    <d v="2020-06-02T21:29:00"/>
    <d v="2020-06-02T20:17:00"/>
    <d v="2020-06-02T20:17:00"/>
    <d v="2020-06-02T20:22:00"/>
    <s v="RPT-Report"/>
    <m/>
    <s v="REDACTED"/>
    <s v="REDACTED"/>
    <s v="REDACTED"/>
    <s v="REDACTED"/>
    <s v="REDACTED"/>
    <s v="REDACTED"/>
    <d v="2020-06-02T20:29:00"/>
  </r>
  <r>
    <x v="181"/>
    <s v="No"/>
    <x v="0"/>
    <d v="1899-12-30T20:16:00"/>
    <s v="POLICE"/>
    <s v="MPD/MFD/HCMC"/>
    <s v="Precinct 3"/>
    <s v="P3 Sec 1"/>
    <s v="Assist EMS Personnel (P)"/>
    <n v="1"/>
    <s v="Assist EMS Personnel (P)"/>
    <n v="1"/>
    <s v="P3 2 Officer Response"/>
    <d v="2020-06-02T20:16:00"/>
    <s v="SHERATON MIDTOWN"/>
    <s v="2901 Chicago Av"/>
    <m/>
    <s v="MINNEAPOLIS"/>
    <s v="MN"/>
    <n v="55407"/>
    <s v="HENNEPIN"/>
    <s v="Hotel"/>
    <d v="2020-06-02T20:16:00"/>
    <d v="2020-06-02T20:16:00"/>
    <d v="2020-06-02T20:43:00"/>
    <d v="2020-06-02T20:19:00"/>
    <d v="2020-06-02T20:19:00"/>
    <d v="2020-06-02T20:27:00"/>
    <s v="AST-Assist"/>
    <m/>
    <n v="-93.262657000000004"/>
    <n v="44.950116999999999"/>
    <s v="LAKE ST E/MIDTOWN GREENWAY E"/>
    <s v="(402) 689-8466"/>
    <m/>
    <m/>
    <d v="2020-06-02T20:43:00"/>
  </r>
  <r>
    <x v="182"/>
    <s v="Yes"/>
    <x v="0"/>
    <d v="1899-12-30T20:16:00"/>
    <s v="POLICE"/>
    <s v="MPD/MFD/HCMC"/>
    <s v="Precinct 3"/>
    <s v="P3 Sec 2"/>
    <s v="Personal Injury Accident (PFE)"/>
    <n v="1"/>
    <s v="Personal Injury Accident (PFE)"/>
    <n v="1"/>
    <s v="P3 1 Officer Response"/>
    <d v="2020-06-02T20:15:00"/>
    <m/>
    <s v="Lake St E / Portland Av"/>
    <m/>
    <s v="MINNEAPOLIS"/>
    <s v="MN"/>
    <n v="55407"/>
    <s v="HENNEPIN"/>
    <m/>
    <d v="2020-06-02T20:16:00"/>
    <d v="2020-06-02T20:17:00"/>
    <d v="2020-06-02T20:26:00"/>
    <d v="2020-06-02T20:16:00"/>
    <d v="2020-06-02T20:16:00"/>
    <m/>
    <m/>
    <m/>
    <n v="-93.267756000000006"/>
    <n v="44.948352999999997"/>
    <m/>
    <s v="(612) 751-7688"/>
    <s v="CAROLYN"/>
    <s v="PASERBY"/>
    <d v="2020-06-02T20:26:00"/>
  </r>
  <r>
    <x v="183"/>
    <s v="Yes"/>
    <x v="0"/>
    <d v="1899-12-30T20:16:00"/>
    <s v="POLICE"/>
    <s v="MPD/MFD/HCMC"/>
    <s v="Precinct 3"/>
    <s v="P3 Sec 4"/>
    <s v="Suspicious Vehicle (P)"/>
    <n v="2"/>
    <s v="Suspicious Vehicle (P)"/>
    <n v="2"/>
    <s v="P3 2 Officer Response"/>
    <d v="2020-06-02T20:12:00"/>
    <m/>
    <s v="3209 41 Av S"/>
    <m/>
    <s v="MINNEAPOLIS"/>
    <s v="MN"/>
    <n v="55406"/>
    <s v="HENNEPIN"/>
    <m/>
    <d v="2020-06-02T20:16:00"/>
    <d v="2020-06-02T20:16:00"/>
    <d v="2020-06-02T23:25:00"/>
    <d v="2020-06-02T23:24:00"/>
    <d v="2020-06-02T23:24:00"/>
    <d v="2020-06-02T23:24:00"/>
    <m/>
    <m/>
    <n v="-93.214009000000004"/>
    <n v="44.944923000000003"/>
    <s v="33 ST E/32 ST E"/>
    <s v="(612) 807-7339"/>
    <s v="M CLR"/>
    <m/>
    <d v="2020-06-02T23:25:00"/>
  </r>
  <r>
    <x v="184"/>
    <s v="No"/>
    <x v="0"/>
    <d v="1899-12-30T20:07:00"/>
    <s v="POLICE"/>
    <s v="MPD/MFD/HCMC"/>
    <s v="Precinct 2"/>
    <s v="P2 Sec 2"/>
    <s v="Business Check (P)"/>
    <n v="4"/>
    <s v="Business Check (P)"/>
    <n v="4"/>
    <s v="P2 1 Officer Response"/>
    <d v="2020-06-02T20:07:00"/>
    <m/>
    <s v="QUARRY CENTER DR"/>
    <m/>
    <s v="MINNEAPOLIS"/>
    <s v="MN"/>
    <n v="55413"/>
    <s v="HENNEPIN"/>
    <m/>
    <d v="2020-06-02T20:07:00"/>
    <d v="2020-06-02T20:07:00"/>
    <d v="2020-06-02T20:28:00"/>
    <d v="2020-06-02T20:07:00"/>
    <d v="2020-06-02T20:07:00"/>
    <d v="2020-06-02T20:07:00"/>
    <s v="AOK- All OK"/>
    <m/>
    <n v="-93.230282000000003"/>
    <n v="45.004713000000002"/>
    <s v="QUARRY DR/NB I35W TO JOHNSON ST NE"/>
    <m/>
    <m/>
    <m/>
    <d v="2020-06-02T20:28:00"/>
  </r>
  <r>
    <x v="185"/>
    <s v="No"/>
    <x v="0"/>
    <d v="1899-12-30T20:07:00"/>
    <s v="POLICE"/>
    <s v="MPD/MFD/HCMC"/>
    <s v="Precinct 2"/>
    <s v="P2 Sec 1"/>
    <s v="Damage Property-In Progress(P)"/>
    <n v="1"/>
    <s v="Damage Property-In Progress(P)"/>
    <n v="1"/>
    <s v="P2 2 Officer Response"/>
    <d v="2020-06-02T20:07:00"/>
    <s v="3 AV SE BR"/>
    <s v="1 Central Av Ne"/>
    <m/>
    <s v="MINNEAPOLIS"/>
    <s v="MN"/>
    <n v="55414"/>
    <s v="HENNEPIN"/>
    <s v="Bridge"/>
    <d v="2020-06-02T20:07:00"/>
    <d v="2020-06-02T20:07:00"/>
    <d v="2020-06-02T20:44:00"/>
    <d v="2020-06-02T20:08:00"/>
    <d v="2020-06-02T20:08:00"/>
    <d v="2020-06-02T20:21:00"/>
    <s v="GOA-Gone on Arrival"/>
    <m/>
    <n v="-93.256666999999993"/>
    <n v="44.984721999999998"/>
    <s v="WEST RIVER PKWY/MAIN ST SE"/>
    <s v="(651) 491-6595"/>
    <s v="ERIC/PASSERBY"/>
    <m/>
    <d v="2020-06-02T20:35:00"/>
  </r>
  <r>
    <x v="186"/>
    <s v="Yes"/>
    <x v="0"/>
    <d v="1899-12-30T20:06:00"/>
    <s v="POLICE"/>
    <s v="MPD/MFD/HCMC"/>
    <s v="Precinct 3"/>
    <s v="P3 Sec 2"/>
    <s v="Receive Information (P)"/>
    <n v="3"/>
    <s v="Receive Information (P)"/>
    <n v="3"/>
    <s v="P3 1 Officer Response"/>
    <d v="2020-06-02T20:03:00"/>
    <m/>
    <s v="37 St E / Portland Av"/>
    <m/>
    <s v="MINNEAPOLIS"/>
    <s v="MN"/>
    <n v="55407"/>
    <s v="HENNEPIN"/>
    <m/>
    <d v="2020-06-02T20:06:00"/>
    <d v="2020-06-02T20:06:00"/>
    <d v="2020-06-02T20:07:00"/>
    <d v="2020-06-02T20:07:00"/>
    <d v="2020-06-02T20:07:00"/>
    <d v="2020-06-02T20:07:00"/>
    <s v="INS-Inservice"/>
    <m/>
    <n v="-93.267567999999997"/>
    <n v="44.935968000000003"/>
    <m/>
    <s v="(612) 868-2132"/>
    <s v="JOE"/>
    <s v="37/PORTLAND"/>
    <d v="2020-06-02T20:07:00"/>
  </r>
  <r>
    <x v="187"/>
    <s v="Yes"/>
    <x v="0"/>
    <d v="1899-12-30T20:06:00"/>
    <s v="POLICE"/>
    <s v="MPD/MFD/HCMC"/>
    <s v="Precinct 2"/>
    <s v="P2 Sec 1"/>
    <s v="Missing Person (P)"/>
    <n v="2"/>
    <s v="Missing Person (P)"/>
    <n v="2"/>
    <s v="P2 1 Officer Response"/>
    <d v="2020-06-02T19:50:00"/>
    <m/>
    <s v="759 Washington St Ne"/>
    <m/>
    <s v="MINNEAPOLIS"/>
    <s v="MN"/>
    <n v="55413"/>
    <s v="HENNEPIN"/>
    <m/>
    <d v="2020-06-02T20:06:00"/>
    <d v="2020-06-02T20:06:00"/>
    <d v="2020-06-02T22:04:00"/>
    <d v="2020-06-02T22:01:00"/>
    <d v="2020-06-02T22:01:00"/>
    <d v="2020-06-02T22:02:00"/>
    <s v="ADV-Advised"/>
    <m/>
    <n v="-93.257525000000001"/>
    <n v="44.998232999999999"/>
    <s v="OLD SAINT ANTHONY LN/BROADWAY ST NE"/>
    <s v="(612) 807-8317"/>
    <s v="EMMANUEL BROWN"/>
    <m/>
    <d v="2020-06-02T22:04:00"/>
  </r>
  <r>
    <x v="188"/>
    <s v="Yes"/>
    <x v="0"/>
    <d v="1899-12-30T20:05:00"/>
    <s v="POLICE"/>
    <s v="MPD/MFD/North"/>
    <s v="Precinct 4 North PSA"/>
    <s v="P4 Sec 2N"/>
    <s v="Domestic (P)"/>
    <n v="2"/>
    <s v="Domestic Abuse-In Progress (P)"/>
    <n v="1"/>
    <s v="P4 2 Officer Response"/>
    <d v="2020-06-02T20:04:00"/>
    <s v="REDACTED"/>
    <s v="REDACTED"/>
    <s v="REDACTED"/>
    <s v="REDACTED"/>
    <s v="REDACTED"/>
    <s v="REDACTED"/>
    <s v="REDACTED"/>
    <s v="REDACTED"/>
    <d v="2020-06-02T20:06:00"/>
    <d v="2020-06-02T20:09:00"/>
    <d v="2020-06-02T20:36:00"/>
    <d v="2020-06-02T20:07:00"/>
    <d v="2020-06-02T20:07:00"/>
    <d v="2020-06-02T20:13:00"/>
    <s v="SNT-Sent"/>
    <m/>
    <s v="REDACTED"/>
    <s v="REDACTED"/>
    <s v="REDACTED"/>
    <s v="REDACTED"/>
    <s v="REDACTED"/>
    <s v="REDACTED"/>
    <d v="2020-06-02T20:36:00"/>
  </r>
  <r>
    <x v="189"/>
    <s v="Yes"/>
    <x v="0"/>
    <d v="1899-12-30T20:05:00"/>
    <s v="POLICE"/>
    <s v="MPD/MFD/North"/>
    <s v="Precinct 4 North PSA"/>
    <s v="P4 Sec 2N"/>
    <s v="Disturbance (P)"/>
    <n v="2"/>
    <s v="Disturbance (P)"/>
    <n v="2"/>
    <s v="P4 2 Officer Response"/>
    <d v="2020-06-02T20:03:00"/>
    <m/>
    <s v="3500 Russell Av N"/>
    <m/>
    <s v="MINNEAPOLIS"/>
    <s v="MN"/>
    <n v="55412"/>
    <s v="HENNEPIN"/>
    <m/>
    <d v="2020-06-02T20:05:00"/>
    <d v="2020-06-02T20:05:00"/>
    <d v="2020-06-02T20:19:00"/>
    <d v="2020-06-02T20:05:00"/>
    <d v="2020-06-02T20:05:00"/>
    <d v="2020-06-02T20:16:00"/>
    <s v="GOA-Gone on Arrival"/>
    <m/>
    <n v="-93.310809000000006"/>
    <n v="45.018661999999999"/>
    <s v="35 AV N/36 AV N"/>
    <s v="(612) 360-9511"/>
    <s v="LON"/>
    <s v="3500 RUSSELL AV N"/>
    <d v="2020-06-02T20:19:00"/>
  </r>
  <r>
    <x v="190"/>
    <s v="No"/>
    <x v="0"/>
    <d v="1899-12-30T20:04:00"/>
    <s v="POLICE"/>
    <s v="MPD/MFD/HCMC"/>
    <s v="Precinct 3"/>
    <s v="P3 Sec 2"/>
    <s v="Theft - Report Only (P)"/>
    <n v="3"/>
    <s v="Theft - Report Only (P)"/>
    <n v="3"/>
    <s v="P3 1 Officer Response"/>
    <d v="2020-06-02T20:03:00"/>
    <m/>
    <s v="35 St E / Hiawatha Av"/>
    <m/>
    <s v="MINNEAPOLIS"/>
    <s v="MN"/>
    <n v="55406"/>
    <s v="HENNEPIN"/>
    <m/>
    <d v="2020-06-02T20:04:00"/>
    <d v="2020-06-02T20:04:00"/>
    <d v="2020-06-03T00:22:00"/>
    <d v="2020-06-03T00:22:00"/>
    <d v="2020-06-03T00:22:00"/>
    <m/>
    <s v="NOS-No Service"/>
    <m/>
    <n v="-93.232466000000002"/>
    <n v="44.939549"/>
    <m/>
    <s v="651-757-8068"/>
    <s v="JOSH GAWORSKI"/>
    <m/>
    <d v="2020-06-03T00:22:00"/>
  </r>
  <r>
    <x v="191"/>
    <s v="Yes"/>
    <x v="0"/>
    <d v="1899-12-30T20:01:00"/>
    <s v="POLICE"/>
    <s v="MPD/MFD/HCMC"/>
    <s v="Precinct 4"/>
    <s v="P4 Sec 1X"/>
    <s v="Down Outside-One (PE)"/>
    <n v="1"/>
    <s v="Down Outside-One (PE)"/>
    <n v="1"/>
    <s v="P4 2 Officer Response"/>
    <d v="2020-06-02T20:00:00"/>
    <m/>
    <s v="Plymouth Av N / James Av N"/>
    <m/>
    <s v="MINNEAPOLIS"/>
    <s v="MN"/>
    <n v="55411"/>
    <s v="HENNEPIN"/>
    <m/>
    <d v="2020-06-02T20:01:00"/>
    <d v="2020-06-02T20:01:00"/>
    <d v="2020-06-02T20:19:00"/>
    <d v="2020-06-02T20:01:00"/>
    <d v="2020-06-02T20:01:00"/>
    <d v="2020-06-02T20:05:00"/>
    <s v="AST-Assist"/>
    <m/>
    <n v="-93.300691999999998"/>
    <n v="44.991497000000003"/>
    <m/>
    <s v="(612) 601-5677"/>
    <s v="STEPHANIE JACKSON"/>
    <s v="PASSERBY/CELL"/>
    <d v="2020-06-02T20:15:00"/>
  </r>
  <r>
    <x v="192"/>
    <s v="Yes"/>
    <x v="0"/>
    <d v="1899-12-30T19:59:00"/>
    <s v="POLICE"/>
    <s v="MPD/MFD/HCMC"/>
    <s v="Precinct 3"/>
    <s v="P3 Sec 2"/>
    <s v="Disturbance (P)"/>
    <n v="2"/>
    <s v="Disturbance (P)"/>
    <n v="2"/>
    <s v="P3 2 Officer Response"/>
    <d v="2020-06-02T19:55:00"/>
    <m/>
    <s v="35 St E / Hiawatha Av"/>
    <m/>
    <s v="MINNEAPOLIS"/>
    <s v="MN"/>
    <n v="55406"/>
    <s v="HENNEPIN"/>
    <m/>
    <d v="2020-06-02T19:59:00"/>
    <d v="2020-06-02T19:59:00"/>
    <d v="2020-06-02T21:15:00"/>
    <d v="2020-06-02T21:12:00"/>
    <d v="2020-06-02T21:12:00"/>
    <d v="2020-06-02T21:12:00"/>
    <s v="GOA-Gone on Arrival"/>
    <m/>
    <n v="-93.232466000000002"/>
    <n v="44.939549"/>
    <m/>
    <s v="(347) 225-5583"/>
    <s v="JESSIE SCHMOLL"/>
    <s v="PASSERBY"/>
    <d v="2020-06-02T21:15:00"/>
  </r>
  <r>
    <x v="193"/>
    <s v="Yes"/>
    <x v="0"/>
    <d v="1899-12-30T19:58:00"/>
    <s v="POLICE"/>
    <s v="MPD/MFD/HCMC"/>
    <s v="Precinct 1"/>
    <s v="P1 Sec 1"/>
    <s v="Disturbance (P)"/>
    <n v="2"/>
    <s v="Assault in Progress (P)"/>
    <n v="1"/>
    <s v="P1 2 Officer Response"/>
    <d v="2020-06-02T19:58:00"/>
    <s v="LORING TOWERS"/>
    <s v="15 Grant St E"/>
    <n v="813"/>
    <s v="MINNEAPOLIS"/>
    <s v="MN"/>
    <n v="55403"/>
    <s v="HENNEPIN"/>
    <s v="Apartment Building"/>
    <d v="2020-06-02T19:58:00"/>
    <d v="2020-06-02T20:01:00"/>
    <d v="2020-06-02T20:22:00"/>
    <d v="2020-06-02T19:59:00"/>
    <d v="2020-06-02T19:59:00"/>
    <d v="2020-06-02T20:09:00"/>
    <s v="AOK- All OK"/>
    <m/>
    <n v="-93.277777999999998"/>
    <n v="44.969721999999997"/>
    <s v="1ST AV S/NICOLLET MALL"/>
    <s v="(651) 219-9868"/>
    <m/>
    <m/>
    <d v="2020-06-02T20:22:00"/>
  </r>
  <r>
    <x v="194"/>
    <s v="Yes"/>
    <x v="0"/>
    <d v="1899-12-30T19:56:00"/>
    <s v="POLICE"/>
    <s v="MPD/MFD/HCMC"/>
    <s v="Precinct 2"/>
    <s v="P2 Sec 1"/>
    <s v="Suspicious Vehicle (P)"/>
    <n v="2"/>
    <s v="Suspicious Vehicle (P)"/>
    <n v="2"/>
    <s v="P2 2 Officer Response"/>
    <d v="2020-06-02T19:54:00"/>
    <s v="MESA PIZZA P2"/>
    <s v="1323 4 St Se"/>
    <m/>
    <s v="MINNEAPOLIS"/>
    <s v="MN"/>
    <n v="55414"/>
    <s v="HENNEPIN"/>
    <s v="Restaurant"/>
    <d v="2020-06-02T19:57:00"/>
    <d v="2020-06-02T19:57:00"/>
    <d v="2020-06-02T22:02:00"/>
    <d v="2020-06-02T21:56:00"/>
    <d v="2020-06-02T21:56:00"/>
    <d v="2020-06-02T22:01:00"/>
    <s v="GOA-Gone on Arrival"/>
    <m/>
    <n v="-93.236943999999994"/>
    <n v="44.980832999999997"/>
    <s v="14 AV SE/13 AV SE"/>
    <s v="(507) 351-5747"/>
    <s v="MAHAMUD HASSAN"/>
    <s v="PASSERBY"/>
    <d v="2020-06-02T22:02:00"/>
  </r>
  <r>
    <x v="195"/>
    <s v="Yes"/>
    <x v="0"/>
    <d v="1899-12-30T19:56:00"/>
    <s v="POLICE"/>
    <s v="MPD/MFD/HCMC"/>
    <s v="Precinct 1"/>
    <s v="P1 Sec 1"/>
    <s v="Check the Welfare (P)"/>
    <n v="2"/>
    <s v="Check the Welfare (P)"/>
    <n v="2"/>
    <s v="P1 2 Officer Response"/>
    <d v="2020-06-02T19:51:00"/>
    <m/>
    <s v="310 2 St N"/>
    <m/>
    <s v="MINNEAPOLIS"/>
    <s v="MN"/>
    <n v="55401"/>
    <s v="HENNEPIN"/>
    <m/>
    <d v="2020-06-02T19:57:00"/>
    <d v="2020-06-02T19:57:00"/>
    <d v="2020-06-02T22:53:00"/>
    <d v="2020-06-02T20:11:00"/>
    <d v="2020-06-02T20:11:00"/>
    <d v="2020-06-02T20:20:00"/>
    <s v="GOA-Gone on Arrival"/>
    <m/>
    <n v="-93.271392000000006"/>
    <n v="44.985421000000002"/>
    <s v="3 AV N/4 AV N"/>
    <s v="612-207-7601"/>
    <s v="EDWARD GARRETT"/>
    <s v="819 2 AV S"/>
    <d v="2020-06-02T20:50:00"/>
  </r>
  <r>
    <x v="196"/>
    <s v="Yes"/>
    <x v="0"/>
    <d v="1899-12-30T19:52:00"/>
    <s v="POLICE"/>
    <s v="MPD/MFD/HCMC"/>
    <s v="Precinct 2"/>
    <s v="P2 Sec 1"/>
    <s v="Suspicious Person (P)"/>
    <n v="2"/>
    <s v="Suspicious Person (P)"/>
    <n v="2"/>
    <s v="P2 2 Officer Response"/>
    <d v="2020-06-02T19:48:00"/>
    <m/>
    <s v="Central Av Se / University Av Se"/>
    <m/>
    <s v="MINNEAPOLIS"/>
    <s v="MN"/>
    <n v="55414"/>
    <s v="HENNEPIN"/>
    <m/>
    <d v="2020-06-02T19:52:00"/>
    <d v="2020-06-02T19:52:00"/>
    <d v="2020-06-02T21:48:00"/>
    <d v="2020-06-02T21:42:00"/>
    <d v="2020-06-02T21:42:00"/>
    <m/>
    <s v="GOA-Gone on Arrival"/>
    <m/>
    <n v="-93.254833000000005"/>
    <n v="44.986795000000001"/>
    <m/>
    <s v="(651) 324-2700"/>
    <s v="LAUREN NUFFORT"/>
    <s v="CENTRAL/UNIVERSITY PASSERBY"/>
    <d v="2020-06-02T21:48:00"/>
  </r>
  <r>
    <x v="197"/>
    <s v="Yes"/>
    <x v="0"/>
    <d v="1899-12-30T19:48:00"/>
    <s v="POLICE"/>
    <s v="MPD/MFD/HCMC"/>
    <s v="Precinct 3"/>
    <s v="P3 Sec 1"/>
    <s v="Burglary Biz - In Progress (P)"/>
    <n v="1"/>
    <s v="Burglary Biz - In Progress (P)"/>
    <n v="1"/>
    <s v="P3 2 Officer Response"/>
    <d v="2020-06-02T19:47:00"/>
    <s v="HI LAKE LIQ"/>
    <s v="2130 Lake St E"/>
    <m/>
    <s v="MINNEAPOLIS"/>
    <s v="MN"/>
    <n v="55407"/>
    <s v="HENNEPIN"/>
    <s v="Liquor Store"/>
    <d v="2020-06-02T19:48:00"/>
    <d v="2020-06-02T19:50:00"/>
    <d v="2020-06-02T22:48:00"/>
    <d v="2020-06-02T21:14:00"/>
    <d v="2020-06-02T21:14:00"/>
    <d v="2020-06-02T21:21:00"/>
    <s v="AST-Assist"/>
    <m/>
    <n v="-93.241667000000007"/>
    <n v="44.948332999999998"/>
    <s v="21 AV S/22 AV S"/>
    <s v="(952) 465-8114"/>
    <s v="HAJI-SEC"/>
    <m/>
    <d v="2020-06-02T22:47:00"/>
  </r>
  <r>
    <x v="198"/>
    <s v="Yes"/>
    <x v="0"/>
    <d v="1899-12-30T19:46:00"/>
    <s v="POLICE"/>
    <s v="MPD/MFD/HCMC"/>
    <s v="Precinct 2"/>
    <s v="P2 Sec 1"/>
    <s v="Property Damage/Hit &amp; Run (P)"/>
    <n v="2"/>
    <s v="Sound of Shots Fired (P)"/>
    <n v="1"/>
    <s v="P2 1 Officer Response"/>
    <d v="2020-06-02T19:45:00"/>
    <m/>
    <s v="Broadway St Ne / Monroe St Ne"/>
    <m/>
    <s v="MINNEAPOLIS"/>
    <s v="MN"/>
    <n v="55413"/>
    <s v="HENNEPIN"/>
    <m/>
    <d v="2020-06-02T19:46:00"/>
    <d v="2020-06-02T19:52:00"/>
    <d v="2020-06-02T22:00:00"/>
    <d v="2020-06-02T19:46:00"/>
    <d v="2020-06-02T19:46:00"/>
    <d v="2020-06-02T19:51:00"/>
    <s v="RPT-Report"/>
    <m/>
    <n v="-93.252440000000007"/>
    <n v="44.998711999999998"/>
    <m/>
    <s v="(612) 207-1685"/>
    <s v="JONNY KELSON"/>
    <s v="WALKING DOG"/>
    <d v="2020-06-02T22:00:00"/>
  </r>
  <r>
    <x v="199"/>
    <s v="Yes"/>
    <x v="0"/>
    <d v="1899-12-30T19:45:00"/>
    <s v="POLICE"/>
    <s v="MPD/MFD/HCMC"/>
    <s v="Precinct 4"/>
    <s v="P4 Sec 1X"/>
    <s v="Domestic Abuse Report Only (P)"/>
    <n v="2"/>
    <s v="Domestic Abuse Report Only (P)"/>
    <n v="2"/>
    <s v="P4 1 Officer Response"/>
    <d v="2020-06-02T19:43:00"/>
    <s v="REDACTED"/>
    <s v="REDACTED"/>
    <s v="REDACTED"/>
    <s v="REDACTED"/>
    <s v="REDACTED"/>
    <s v="REDACTED"/>
    <s v="REDACTED"/>
    <s v="REDACTED"/>
    <d v="2020-06-02T19:46:00"/>
    <d v="2020-06-02T19:47:00"/>
    <m/>
    <m/>
    <m/>
    <m/>
    <m/>
    <m/>
    <s v="REDACTED"/>
    <s v="REDACTED"/>
    <s v="REDACTED"/>
    <s v="REDACTED"/>
    <s v="REDACTED"/>
    <s v="REDACTED"/>
    <m/>
  </r>
  <r>
    <x v="200"/>
    <s v="Yes"/>
    <x v="0"/>
    <d v="1899-12-30T19:43:00"/>
    <s v="POLICE"/>
    <s v="MPD/MFD/HCMC"/>
    <s v="Precinct 2"/>
    <s v="P2 Sec 2"/>
    <s v="Theft (P)"/>
    <n v="1"/>
    <s v="On Site (P)"/>
    <n v="1"/>
    <s v="P2 2 Officer Response"/>
    <d v="2020-06-02T19:43:00"/>
    <s v="SPEEDWAY P2 #5"/>
    <s v="641 Broadway St Ne"/>
    <m/>
    <s v="MINNEAPOLIS"/>
    <s v="MN"/>
    <n v="55413"/>
    <s v="HENNEPIN"/>
    <s v="Speedway Station"/>
    <d v="2020-06-02T19:43:00"/>
    <d v="2020-06-02T19:43:00"/>
    <d v="2020-06-03T00:45:00"/>
    <d v="2020-06-02T19:43:00"/>
    <d v="2020-06-02T19:43:00"/>
    <d v="2020-06-02T19:43:00"/>
    <s v="AST-Assist"/>
    <m/>
    <n v="-93.256259999999997"/>
    <n v="44.998710000000003"/>
    <s v="ADAMS ST NE/JEFFERSON ST NE"/>
    <m/>
    <s v=" "/>
    <s v=" "/>
    <d v="2020-06-02T20:20:00"/>
  </r>
  <r>
    <x v="201"/>
    <s v="Yes"/>
    <x v="0"/>
    <d v="1899-12-30T19:42:00"/>
    <s v="POLICE"/>
    <s v="MPD/MFD/HCMC"/>
    <s v="Precinct 5"/>
    <s v="P5 Sec 1"/>
    <s v="Suspicious Person (P)"/>
    <n v="2"/>
    <s v="Suspicious Person (P)"/>
    <n v="2"/>
    <s v="P5 2 Officer Response"/>
    <d v="2020-06-02T19:39:00"/>
    <m/>
    <s v="28 St W / Emerson Av S"/>
    <m/>
    <s v="MINNEAPOLIS"/>
    <s v="MN"/>
    <n v="55408"/>
    <s v="HENNEPIN"/>
    <m/>
    <d v="2020-06-02T19:42:00"/>
    <d v="2020-06-02T19:42:00"/>
    <d v="2020-06-02T19:56:00"/>
    <d v="2020-06-02T19:54:00"/>
    <d v="2020-06-02T19:54:00"/>
    <m/>
    <s v="GOA-Gone on Arrival"/>
    <m/>
    <n v="-93.294426999999999"/>
    <n v="44.951946999999997"/>
    <m/>
    <s v="(914) 224-5451"/>
    <s v="LEVOY, KATE"/>
    <s v="28/EMERSON AV S AREA"/>
    <d v="2020-06-02T19:56:00"/>
  </r>
  <r>
    <x v="202"/>
    <s v="Yes"/>
    <x v="0"/>
    <d v="1899-12-30T19:41:00"/>
    <s v="POLICE"/>
    <s v="MPD/MFD/HCMC"/>
    <s v="Precinct 1"/>
    <s v="P1 Sec 2"/>
    <s v="Lost Child (P)"/>
    <n v="2"/>
    <s v="Lost Child (P)"/>
    <n v="2"/>
    <s v="P1 1 Officer Response"/>
    <d v="2020-06-02T19:32:00"/>
    <s v="REDACTED"/>
    <s v="REDACTED"/>
    <s v="REDACTED"/>
    <s v="REDACTED"/>
    <s v="REDACTED"/>
    <s v="REDACTED"/>
    <s v="REDACTED"/>
    <s v="REDACTED"/>
    <d v="2020-06-02T19:41:00"/>
    <d v="2020-06-02T19:45:00"/>
    <d v="2020-06-02T20:13:00"/>
    <d v="2020-06-02T19:53:00"/>
    <d v="2020-06-02T19:53:00"/>
    <d v="2020-06-02T20:00:00"/>
    <s v="AST-Assist"/>
    <m/>
    <s v="REDACTED"/>
    <s v="REDACTED"/>
    <s v="REDACTED"/>
    <s v="REDACTED"/>
    <s v="REDACTED"/>
    <s v="REDACTED"/>
    <d v="2020-06-02T20:11:00"/>
  </r>
  <r>
    <x v="203"/>
    <s v="Yes"/>
    <x v="0"/>
    <d v="1899-12-30T19:40:00"/>
    <s v="POLICE"/>
    <s v="MPD/MFD/HCMC"/>
    <s v="Precinct 3"/>
    <s v="P3 Sec 1"/>
    <s v="Damage Property-Rpt Only (P)"/>
    <n v="3"/>
    <s v="Damage Property-Rpt Only (P)"/>
    <n v="3"/>
    <s v="P3 1 Officer Response"/>
    <d v="2020-06-02T19:32:00"/>
    <s v="MIDTOWN EXCHANGE APTS"/>
    <s v="2929 Chicago Av"/>
    <m/>
    <s v="MINNEAPOLIS"/>
    <s v="MN"/>
    <n v="55407"/>
    <s v="HENNEPIN"/>
    <s v="Highrise housing"/>
    <d v="2020-06-02T19:40:00"/>
    <d v="2020-06-02T19:41:00"/>
    <d v="2020-06-03T01:10:00"/>
    <d v="2020-06-03T00:23:00"/>
    <d v="2020-06-03T00:23:00"/>
    <m/>
    <s v="RPT-Report"/>
    <m/>
    <n v="-93.262663000000003"/>
    <n v="44.949607999999998"/>
    <s v="LAKE ST E/MIDTOWN GREENWAY E"/>
    <s v="(651) 357-0926"/>
    <s v="JACK-SEC"/>
    <s v="612-872-4376"/>
    <d v="2020-06-03T01:10:00"/>
  </r>
  <r>
    <x v="204"/>
    <s v="No"/>
    <x v="0"/>
    <d v="1899-12-30T19:40:00"/>
    <s v="POLICE"/>
    <s v="MPD/MFD/HCMC"/>
    <s v="Precinct 3"/>
    <s v="P3 Sec 4"/>
    <s v="Check the Welfare (P)"/>
    <n v="2"/>
    <s v="Check the Welfare (P)"/>
    <n v="2"/>
    <s v="P3 2 Officer Response"/>
    <d v="2020-06-02T19:39:00"/>
    <m/>
    <s v="33 St E / 34 Av S"/>
    <m/>
    <s v="MINNEAPOLIS"/>
    <s v="MN"/>
    <n v="55406"/>
    <s v="HENNEPIN"/>
    <m/>
    <d v="2020-06-02T19:40:00"/>
    <d v="2020-06-02T19:40:00"/>
    <d v="2020-06-02T20:37:00"/>
    <d v="2020-06-02T20:09:00"/>
    <d v="2020-06-02T20:09:00"/>
    <d v="2020-06-02T20:12:00"/>
    <s v="GOA-Gone on Arrival"/>
    <m/>
    <n v="-93.222937000000002"/>
    <n v="44.943193999999998"/>
    <m/>
    <s v="612-919-2532"/>
    <s v="JOHNATHAN"/>
    <s v="NBR"/>
    <d v="2020-06-02T20:29:00"/>
  </r>
  <r>
    <x v="205"/>
    <s v="No"/>
    <x v="0"/>
    <d v="1899-12-30T19:37:00"/>
    <s v="POLICE"/>
    <s v="MPD/MFD/HCMC"/>
    <s v="Precinct 3"/>
    <s v="P3 Sec 4"/>
    <s v="Suspicious Vehicle (P)"/>
    <n v="2"/>
    <s v="Suspicious Vehicle (P)"/>
    <n v="2"/>
    <s v="P3 2 Officer Response"/>
    <d v="2020-06-02T19:35:00"/>
    <m/>
    <s v="3155 40 Av S"/>
    <m/>
    <s v="MINNEAPOLIS"/>
    <s v="MN"/>
    <n v="55406"/>
    <s v="HENNEPIN"/>
    <m/>
    <d v="2020-06-02T19:37:00"/>
    <d v="2020-06-02T19:37:00"/>
    <d v="2020-06-02T20:09:00"/>
    <d v="2020-06-02T19:51:00"/>
    <d v="2020-06-02T19:51:00"/>
    <d v="2020-06-02T20:05:00"/>
    <s v="AOK- All OK"/>
    <m/>
    <n v="-93.215282999999999"/>
    <n v="44.945843000000004"/>
    <s v="32 ST E/31 ST E"/>
    <s v="612-229-0737"/>
    <s v="GERRI MITTLEIBER"/>
    <s v="3155 40 AV S"/>
    <d v="2020-06-02T20:09:00"/>
  </r>
  <r>
    <x v="206"/>
    <s v="No"/>
    <x v="0"/>
    <d v="1899-12-30T19:32:00"/>
    <s v="POLICE"/>
    <s v="MPD/MFD/HCMC"/>
    <s v="Precinct 3"/>
    <s v="P3 Sec 3"/>
    <s v="Assist EMS Personnel (P)"/>
    <n v="1"/>
    <s v="Assist EMS Personnel (P)"/>
    <n v="1"/>
    <s v="P3 2 Officer Response"/>
    <d v="2020-06-02T19:32:00"/>
    <m/>
    <s v="2806 45 St E"/>
    <m/>
    <s v="MINNEAPOLIS"/>
    <s v="MN"/>
    <n v="55406"/>
    <s v="HENNEPIN"/>
    <m/>
    <d v="2020-06-02T19:32:00"/>
    <d v="2020-06-02T19:32:00"/>
    <d v="2020-06-02T20:30:00"/>
    <d v="2020-06-02T19:34:00"/>
    <d v="2020-06-02T19:34:00"/>
    <d v="2020-06-02T19:39:00"/>
    <s v="AST-Assist"/>
    <m/>
    <n v="-93.232076000000006"/>
    <n v="44.921478999999998"/>
    <s v="28 AV S/29 AV S"/>
    <s v="(612) 704-3787"/>
    <m/>
    <m/>
    <d v="2020-06-02T20:30:00"/>
  </r>
  <r>
    <x v="207"/>
    <s v="Yes"/>
    <x v="0"/>
    <d v="1899-12-30T19:28:00"/>
    <s v="POLICE"/>
    <s v="MPD/MFD/HCMC"/>
    <s v="Precinct 3"/>
    <s v="P3 Sec 4"/>
    <s v="Check the Welfare (P)"/>
    <n v="2"/>
    <s v="Check the Welfare (P)"/>
    <n v="2"/>
    <s v="P3 2 Officer Response"/>
    <d v="2020-06-02T19:25:00"/>
    <m/>
    <s v="33 Av S / Lake St E"/>
    <m/>
    <s v="MINNEAPOLIS"/>
    <s v="MN"/>
    <n v="55406"/>
    <s v="HENNEPIN"/>
    <m/>
    <d v="2020-06-02T19:28:00"/>
    <d v="2020-06-02T19:28:00"/>
    <d v="2020-06-02T23:22:00"/>
    <d v="2020-06-02T23:07:00"/>
    <d v="2020-06-02T23:07:00"/>
    <d v="2020-06-02T23:19:00"/>
    <s v="GOA-Gone on Arrival"/>
    <m/>
    <n v="-93.224318999999994"/>
    <n v="44.948366999999998"/>
    <m/>
    <s v="(612) 721-8854"/>
    <s v="MADELINE CLIVE"/>
    <s v="2936 34 AV S"/>
    <d v="2020-06-02T23:22:00"/>
  </r>
  <r>
    <x v="208"/>
    <s v="Yes"/>
    <x v="0"/>
    <d v="1899-12-30T19:25:00"/>
    <s v="POLICE"/>
    <s v="MPD/MFD/HCMC"/>
    <s v="Precinct 1"/>
    <s v="P1 Sec 3"/>
    <s v="Unknown Trouble (P)"/>
    <n v="1"/>
    <s v="Unknown Trouble (P)"/>
    <n v="1"/>
    <s v="P1 2 Officer Response"/>
    <d v="2020-06-02T19:22:00"/>
    <m/>
    <s v="4 St S / Nicollet Mall"/>
    <m/>
    <s v="MINNEAPOLIS"/>
    <s v="MN"/>
    <n v="55401"/>
    <s v="HENNEPIN"/>
    <m/>
    <d v="2020-06-02T19:25:00"/>
    <d v="2020-06-02T19:25:00"/>
    <d v="2020-06-02T19:40:00"/>
    <d v="2020-06-02T19:36:00"/>
    <d v="2020-06-02T19:36:00"/>
    <d v="2020-06-02T19:37:00"/>
    <s v="GOA-Gone on Arrival"/>
    <m/>
    <n v="-93.269801000000001"/>
    <n v="44.979798000000002"/>
    <m/>
    <s v="(952) 242-7438"/>
    <s v="ANGIE"/>
    <m/>
    <d v="2020-06-02T19:40:00"/>
  </r>
  <r>
    <x v="209"/>
    <s v="No"/>
    <x v="0"/>
    <d v="1899-12-30T19:22:00"/>
    <s v="POLICE"/>
    <s v="MPD/MFD/HCMC"/>
    <s v="Precinct 2"/>
    <s v="P2 Sec 2"/>
    <s v="Suspected Hazard (P)"/>
    <n v="1"/>
    <s v="Suspected Hazard (P)"/>
    <n v="1"/>
    <s v="2 Officer + Sgt Park Response"/>
    <d v="2020-06-02T19:19:00"/>
    <m/>
    <s v="1328 Jefferson St Ne"/>
    <m/>
    <s v="MINNEAPOLIS"/>
    <s v="MN"/>
    <n v="55413"/>
    <s v="HENNEPIN"/>
    <m/>
    <d v="2020-06-02T19:23:00"/>
    <d v="2020-06-02T19:32:00"/>
    <d v="2020-06-02T19:35:00"/>
    <d v="2020-06-02T19:25:00"/>
    <d v="2020-06-02T19:25:00"/>
    <d v="2020-06-02T19:30:00"/>
    <s v="AOK- All OK"/>
    <m/>
    <n v="-93.254988999999995"/>
    <n v="45.001204999999999"/>
    <s v="13 AV NE/15 AV NE"/>
    <s v="612-578-4011"/>
    <s v="FAREEN"/>
    <s v="PASSERBY"/>
    <d v="2020-06-02T19:35:00"/>
  </r>
  <r>
    <x v="210"/>
    <s v="Yes"/>
    <x v="0"/>
    <d v="1899-12-30T19:20:00"/>
    <s v="POLICE"/>
    <s v="MPD/MFD/HCMC"/>
    <s v="Precinct 5"/>
    <s v="P5 Sec 1"/>
    <s v="Burglary Biz - In Progress (P)"/>
    <n v="1"/>
    <s v="Burglary Biz - In Progress (P)"/>
    <n v="1"/>
    <s v="P5 2 Officer Response"/>
    <d v="2020-06-02T19:20:00"/>
    <s v="TRUESTONE FINANCIAL"/>
    <s v="2817 Lyndale Av S"/>
    <m/>
    <s v="MINNEAPOLIS"/>
    <s v="MN"/>
    <n v="55408"/>
    <s v="HENNEPIN"/>
    <s v="Private Business"/>
    <d v="2020-06-02T19:21:00"/>
    <d v="2020-06-02T19:22:00"/>
    <d v="2020-06-02T19:33:00"/>
    <d v="2020-06-02T19:22:00"/>
    <d v="2020-06-02T19:22:00"/>
    <d v="2020-06-02T19:29:00"/>
    <s v="GOA-Gone on Arrival"/>
    <m/>
    <n v="-93.288055999999997"/>
    <n v="44.951667"/>
    <s v="28 ST W/MIDTOWN GREENWAY W"/>
    <s v="(911) 562-9145"/>
    <s v="BRAD HANSON"/>
    <s v="ANOKA"/>
    <d v="2020-06-02T19:31:00"/>
  </r>
  <r>
    <x v="211"/>
    <s v="Yes"/>
    <x v="0"/>
    <d v="1899-12-30T19:20:00"/>
    <s v="POLICE"/>
    <s v="MPD/MFD/North"/>
    <s v="Precinct 4 North PSA"/>
    <s v="P4 Sec 3N"/>
    <s v="Personal Inj Acc-Report (P)"/>
    <n v="2"/>
    <s v="Personal Inj Acc-Report (P)"/>
    <n v="2"/>
    <s v="P4 1 Officer Response"/>
    <d v="2020-06-02T19:06:00"/>
    <m/>
    <s v="4607 Sheridan Av N"/>
    <m/>
    <s v="MINNEAPOLIS"/>
    <s v="MN"/>
    <n v="55412"/>
    <s v="HENNEPIN"/>
    <m/>
    <d v="2020-06-02T19:20:00"/>
    <d v="2020-06-02T19:22:00"/>
    <m/>
    <m/>
    <m/>
    <m/>
    <m/>
    <m/>
    <n v="-93.312960000000004"/>
    <n v="45.038519999999998"/>
    <s v="46 AV N/47 AV N"/>
    <s v="(612) 206-7219"/>
    <s v="ERIN KIRBY"/>
    <s v="4607 SHERIDAN AV N/CELL"/>
    <m/>
  </r>
  <r>
    <x v="212"/>
    <s v="Yes"/>
    <x v="0"/>
    <d v="1899-12-30T19:20:00"/>
    <s v="POLICE"/>
    <s v="MPD/MFD/HCMC"/>
    <s v="Precinct 2"/>
    <s v="P2 Sec 2"/>
    <s v="Unknown Trouble (P)"/>
    <n v="1"/>
    <s v="Unknown Trouble (P)"/>
    <n v="1"/>
    <s v="P2 2 Officer Response"/>
    <d v="2020-06-02T19:18:00"/>
    <m/>
    <s v="2345 Quincy St Ne"/>
    <m/>
    <s v="MINNEAPOLIS"/>
    <s v="MN"/>
    <n v="55418"/>
    <s v="HENNEPIN"/>
    <m/>
    <d v="2020-06-02T19:20:00"/>
    <d v="2020-06-02T19:20:00"/>
    <d v="2020-06-02T19:40:00"/>
    <d v="2020-06-02T19:36:00"/>
    <d v="2020-06-02T19:36:00"/>
    <d v="2020-06-02T19:37:00"/>
    <s v="CNL-Cancel"/>
    <m/>
    <n v="-93.250907999999995"/>
    <n v="45.011470000000003"/>
    <s v="23 AV NE/24 AV NE"/>
    <s v="(612) 747-0171"/>
    <s v="CHRISTINE MALEPKA"/>
    <m/>
    <d v="2020-06-02T19:38:00"/>
  </r>
  <r>
    <x v="213"/>
    <s v="Yes"/>
    <x v="0"/>
    <d v="1899-12-30T19:19:00"/>
    <s v="POLICE"/>
    <s v="MPD/MFD/HCMC"/>
    <s v="Precinct 1"/>
    <s v="P1 Sec 3"/>
    <s v="Unwanted Person (P)"/>
    <n v="2"/>
    <s v="Unwanted Person (P)"/>
    <n v="2"/>
    <s v="P1 2 Officer Response"/>
    <d v="2020-06-02T19:17:00"/>
    <s v="YOUNG QUINLAN"/>
    <s v="81 9 St S"/>
    <m/>
    <s v="MINNEAPOLIS"/>
    <s v="MN"/>
    <n v="55402"/>
    <s v="HENNEPIN"/>
    <s v="Office Building"/>
    <d v="2020-06-02T19:19:00"/>
    <d v="2020-06-02T19:19:00"/>
    <d v="2020-06-02T19:48:00"/>
    <d v="2020-06-02T19:40:00"/>
    <d v="2020-06-02T19:40:00"/>
    <d v="2020-06-02T19:41:00"/>
    <s v="SNT-Sent"/>
    <m/>
    <n v="-93.273611000000002"/>
    <n v="44.974722"/>
    <s v="MARQUETTE AV/NICOLLET MALL"/>
    <s v="(612) 337-5208"/>
    <s v="TIM OWEN/SEC"/>
    <s v="81 9 ST S"/>
    <d v="2020-06-02T19:48:00"/>
  </r>
  <r>
    <x v="214"/>
    <s v="No"/>
    <x v="0"/>
    <d v="1899-12-30T19:15:00"/>
    <s v="POLICE"/>
    <s v="MPD/MFD/HCMC"/>
    <s v="Precinct 3"/>
    <s v="P3 Sec 1"/>
    <s v="Audible Residential Alarm (P)"/>
    <n v="1"/>
    <s v="Audible Residential Alarm (P)"/>
    <n v="1"/>
    <s v="P3 2 Officer Response"/>
    <d v="2020-06-02T19:14:00"/>
    <m/>
    <s v="1531 22 St E"/>
    <m/>
    <s v="MINNEAPOLIS"/>
    <s v="MN"/>
    <n v="55404"/>
    <s v="HENNEPIN"/>
    <m/>
    <d v="2020-06-02T19:15:00"/>
    <d v="2020-06-02T19:16:00"/>
    <d v="2020-06-02T19:24:00"/>
    <d v="2020-06-02T19:18:00"/>
    <d v="2020-06-02T19:18:00"/>
    <d v="2020-06-02T19:20:00"/>
    <s v="AOK- All OK"/>
    <m/>
    <n v="-93.252160000000003"/>
    <n v="44.960929999999998"/>
    <s v="BLOOMINGTON AV/16 AV S"/>
    <s v="800-633-2677"/>
    <m/>
    <s v="XFINITY HOME"/>
    <d v="2020-06-02T19:24:00"/>
  </r>
  <r>
    <x v="215"/>
    <s v="Yes"/>
    <x v="0"/>
    <d v="1899-12-30T19:13:00"/>
    <s v="POLICE"/>
    <s v="MPD/MFD/North"/>
    <s v="Precinct 4 North PSA"/>
    <s v="P4 Sec 2N"/>
    <s v="Check the Welfare (P)"/>
    <n v="1"/>
    <s v="Check the Welfare (P)"/>
    <n v="1"/>
    <s v="P4 2 Officer Response"/>
    <d v="2020-06-02T19:10:00"/>
    <s v="MERWIN DRUG"/>
    <s v="700 West Broadway"/>
    <m/>
    <s v="MINNEAPOLIS"/>
    <s v="MN"/>
    <n v="55411"/>
    <s v="HENNEPIN"/>
    <s v="Shopping"/>
    <d v="2020-06-02T19:13:00"/>
    <d v="2020-06-02T19:15:00"/>
    <d v="2020-06-02T19:24:00"/>
    <d v="2020-06-02T19:14:00"/>
    <d v="2020-06-02T19:14:00"/>
    <d v="2020-06-02T19:15:00"/>
    <s v="AST-Assist"/>
    <m/>
    <n v="-93.287989999999994"/>
    <n v="44.999138000000002"/>
    <s v="ALDRICH AVE N/LYNDALE AVE N"/>
    <s v="(612) 598-1298"/>
    <s v="JAHAMMA CLARK"/>
    <s v="902 THOMAS AV N"/>
    <d v="2020-06-02T19:17:00"/>
  </r>
  <r>
    <x v="216"/>
    <s v="Yes"/>
    <x v="0"/>
    <d v="1899-12-30T19:12:00"/>
    <s v="POLICE"/>
    <s v="MPD/MFD/HCMC"/>
    <s v="Precinct 5"/>
    <s v="P5 Sec 1"/>
    <s v="Parking Problem (P)"/>
    <n v="3"/>
    <s v="Parking Problem (P)"/>
    <n v="3"/>
    <s v="P5 1 Officer Response"/>
    <d v="2020-06-02T19:11:00"/>
    <m/>
    <s v="520 Ridgewood Av"/>
    <m/>
    <s v="MINNEAPOLIS"/>
    <s v="MN"/>
    <n v="55403"/>
    <s v="HENNEPIN"/>
    <m/>
    <d v="2020-06-02T19:12:00"/>
    <d v="2020-06-02T19:12:00"/>
    <d v="2020-06-02T19:19:00"/>
    <d v="2020-06-02T19:17:00"/>
    <d v="2020-06-02T19:17:00"/>
    <m/>
    <s v="AOK- All OK"/>
    <m/>
    <n v="-93.285764"/>
    <n v="44.963450000000002"/>
    <s v="LYNDALE AV S/PLEASANT AV S"/>
    <s v="(612) 876-7989"/>
    <s v="MIKE"/>
    <s v="520 RIDGEWOOD"/>
    <d v="2020-06-02T19:19:00"/>
  </r>
  <r>
    <x v="217"/>
    <s v="No"/>
    <x v="0"/>
    <d v="1899-12-30T19:09:00"/>
    <s v="POLICE"/>
    <s v="MPD/MFD/HCMC"/>
    <s v="Precinct 1"/>
    <s v="P1 Sec 1"/>
    <s v="Suspicious Person (P)"/>
    <n v="2"/>
    <s v="Suspicious Person (P)"/>
    <n v="2"/>
    <s v="P1 2 Officer Response"/>
    <d v="2020-06-02T19:09:00"/>
    <m/>
    <s v="2 Av S / 4 St S"/>
    <m/>
    <s v="MINNEAPOLIS"/>
    <s v="MN"/>
    <n v="55401"/>
    <s v="HENNEPIN"/>
    <m/>
    <d v="2020-06-02T19:09:00"/>
    <d v="2020-06-02T19:09:00"/>
    <d v="2020-06-02T19:17:00"/>
    <d v="2020-06-02T19:09:00"/>
    <d v="2020-06-02T19:09:00"/>
    <d v="2020-06-02T19:09:00"/>
    <s v="ADV-Advised"/>
    <m/>
    <n v="-93.267075000000006"/>
    <n v="44.978642000000001"/>
    <m/>
    <m/>
    <s v=" "/>
    <s v=" "/>
    <d v="2020-06-02T19:17:00"/>
  </r>
  <r>
    <x v="218"/>
    <s v="No"/>
    <x v="0"/>
    <d v="1899-12-30T19:09:00"/>
    <s v="POLICE"/>
    <s v="MPD/MFD/North"/>
    <s v="Precinct 4 North PSA"/>
    <s v="P4 Sec 1N"/>
    <s v="Suspicious Vehicle (P)"/>
    <n v="2"/>
    <s v="Suspicious Vehicle (P)"/>
    <n v="2"/>
    <m/>
    <d v="2020-06-02T19:07:00"/>
    <m/>
    <s v="Vincent Av N / Golden Valley Rd"/>
    <m/>
    <s v="MINNEAPOLIS"/>
    <s v="MN"/>
    <n v="55411"/>
    <s v="HENNEPIN"/>
    <m/>
    <d v="2020-06-02T19:09:00"/>
    <d v="2020-06-02T19:09:00"/>
    <d v="2020-06-02T19:31:00"/>
    <d v="2020-06-02T19:20:00"/>
    <d v="2020-06-02T19:20:00"/>
    <d v="2020-06-02T19:25:00"/>
    <s v="UTL-Unable to Locate"/>
    <m/>
    <n v="-93.315901999999994"/>
    <n v="44.998828000000003"/>
    <m/>
    <s v="763-442-8801"/>
    <s v="JOHN"/>
    <m/>
    <d v="2020-06-02T19:31:00"/>
  </r>
  <r>
    <x v="219"/>
    <s v="No"/>
    <x v="0"/>
    <d v="1899-12-30T19:06:00"/>
    <s v="POLICE"/>
    <s v="MPD/MFD/HCMC"/>
    <s v="Precinct 2"/>
    <m/>
    <s v="Community Engagement Meeting(P"/>
    <n v="4"/>
    <s v="Community Engagement Meeting(P"/>
    <n v="4"/>
    <m/>
    <d v="2020-06-02T19:06:00"/>
    <m/>
    <s v="1911 Central Av NE"/>
    <m/>
    <m/>
    <m/>
    <m/>
    <m/>
    <m/>
    <d v="2020-06-02T19:06:00"/>
    <d v="2020-06-02T19:06:00"/>
    <d v="2020-06-02T20:07:00"/>
    <d v="2020-06-02T19:06:00"/>
    <d v="2020-06-02T19:06:00"/>
    <d v="2020-06-02T19:06:00"/>
    <s v="INF-Information"/>
    <m/>
    <n v="0"/>
    <n v="0"/>
    <m/>
    <m/>
    <m/>
    <m/>
    <d v="2020-06-02T20:07:00"/>
  </r>
  <r>
    <x v="220"/>
    <s v="Yes"/>
    <x v="0"/>
    <d v="1899-12-30T19:06:00"/>
    <s v="POLICE"/>
    <s v="MPD/MFD/HCMC"/>
    <s v="Precinct 5"/>
    <s v="P5 Sec 1"/>
    <s v="Assault in Progress (P)"/>
    <n v="1"/>
    <s v="Assault in Progress (P)"/>
    <n v="1"/>
    <s v="P5 2 Officer Response"/>
    <d v="2020-06-02T19:06:00"/>
    <m/>
    <s v="Nicollet Av / 25 St E"/>
    <m/>
    <s v="MINNEAPOLIS"/>
    <s v="MN"/>
    <n v="55404"/>
    <s v="HENNEPIN"/>
    <m/>
    <d v="2020-06-02T19:06:00"/>
    <d v="2020-06-02T19:10:00"/>
    <d v="2020-06-02T19:28:00"/>
    <d v="2020-06-02T19:07:00"/>
    <d v="2020-06-02T19:07:00"/>
    <m/>
    <s v="CNL-Cancel"/>
    <m/>
    <n v="-93.277856999999997"/>
    <n v="44.957318999999998"/>
    <m/>
    <s v="(612) 644-4061"/>
    <s v="BLAKE LISS"/>
    <m/>
    <d v="2020-06-02T19:28:00"/>
  </r>
  <r>
    <x v="221"/>
    <s v="Yes"/>
    <x v="0"/>
    <d v="1899-12-30T19:03:00"/>
    <s v="POLICE"/>
    <s v="MPD/MFD/HCMC"/>
    <s v="Precinct 3"/>
    <s v="P3 Sec 4"/>
    <s v="Domestic Abuse Report Only (P)"/>
    <n v="2"/>
    <s v="Domestic Abuse Report Only (P)"/>
    <n v="2"/>
    <s v="P3 1 Officer Response"/>
    <d v="2020-06-02T19:01:00"/>
    <s v="REDACTED"/>
    <s v="REDACTED"/>
    <s v="REDACTED"/>
    <s v="REDACTED"/>
    <s v="REDACTED"/>
    <s v="REDACTED"/>
    <s v="REDACTED"/>
    <s v="REDACTED"/>
    <d v="2020-06-02T19:03:00"/>
    <d v="2020-06-02T19:04:00"/>
    <d v="2020-06-03T03:04:00"/>
    <d v="2020-06-03T02:10:00"/>
    <d v="2020-06-03T02:10:00"/>
    <d v="2020-06-03T02:14:00"/>
    <s v="AST-Assist"/>
    <m/>
    <s v="REDACTED"/>
    <s v="REDACTED"/>
    <s v="REDACTED"/>
    <s v="REDACTED"/>
    <s v="REDACTED"/>
    <s v="REDACTED"/>
    <d v="2020-06-03T02:58:00"/>
  </r>
  <r>
    <x v="222"/>
    <s v="Yes"/>
    <x v="0"/>
    <d v="1899-12-30T19:03:00"/>
    <s v="POLICE"/>
    <s v="MPD/MFD/HCMC"/>
    <s v="Precinct 3"/>
    <s v="P3 Sec 2"/>
    <s v="Unknown Trouble (P)"/>
    <n v="2"/>
    <s v="Unknown Trouble (P)"/>
    <n v="2"/>
    <s v="P3 2 Officer Response"/>
    <d v="2020-06-02T19:02:00"/>
    <m/>
    <s v="3951 18 Av S"/>
    <m/>
    <s v="MINNEAPOLIS"/>
    <s v="MN"/>
    <n v="55407"/>
    <s v="HENNEPIN"/>
    <m/>
    <d v="2020-06-02T19:03:00"/>
    <d v="2020-06-02T19:03:00"/>
    <d v="2020-06-02T21:00:00"/>
    <d v="2020-06-02T21:00:00"/>
    <d v="2020-06-02T21:00:00"/>
    <d v="2020-06-02T21:00:00"/>
    <m/>
    <m/>
    <n v="-93.248604"/>
    <n v="44.931339999999999"/>
    <s v="40 ST E/39 ST E"/>
    <s v="(612) 728-0819"/>
    <s v="THOMPSON,WILLIAM A"/>
    <s v="3951 18 AV S"/>
    <d v="2020-06-02T21:00:00"/>
  </r>
  <r>
    <x v="223"/>
    <s v="Yes"/>
    <x v="0"/>
    <d v="1899-12-30T19:02:00"/>
    <s v="POLICE"/>
    <s v="MPD/MFD/HCMC"/>
    <s v="Precinct 3"/>
    <s v="P3 Sec 1"/>
    <s v="Unknown Wireless/Cell Phone(P)"/>
    <n v="1"/>
    <s v="Unknown Wireless/Cell Phone(P)"/>
    <n v="1"/>
    <s v="P3 2 Officer Response"/>
    <d v="2020-06-02T18:57:00"/>
    <m/>
    <s v="2700 - 2799 Bloomington Av"/>
    <m/>
    <s v="MINNEAPOLIS"/>
    <s v="MN"/>
    <m/>
    <s v="HENNEPIN"/>
    <m/>
    <d v="2020-06-02T19:02:00"/>
    <d v="2020-06-02T19:02:00"/>
    <d v="2020-06-02T19:12:00"/>
    <d v="2020-06-02T19:07:00"/>
    <d v="2020-06-02T19:07:00"/>
    <d v="2020-06-02T19:09:00"/>
    <s v="AQT-All Quiet"/>
    <m/>
    <n v="-93.252463000000006"/>
    <n v="44.953743000000003"/>
    <s v="28 ST E/27 ST E"/>
    <s v="(612) 552-0023"/>
    <s v="MCLR"/>
    <m/>
    <d v="2020-06-02T19:12:00"/>
  </r>
  <r>
    <x v="224"/>
    <s v="No"/>
    <x v="0"/>
    <d v="1899-12-30T19:01:00"/>
    <s v="POLICE"/>
    <s v="MPD/MFD/HCMC"/>
    <s v="Precinct 4"/>
    <s v="P4 Sec 1X"/>
    <s v="Audible Residential Alarm (P)"/>
    <n v="1"/>
    <s v="Audible Residential Alarm (P)"/>
    <n v="1"/>
    <s v="P4 2 Officer Response"/>
    <d v="2020-06-02T19:00:00"/>
    <m/>
    <s v="1625 Irving Av N"/>
    <m/>
    <s v="MINNEAPOLIS"/>
    <s v="MN"/>
    <n v="55411"/>
    <s v="HENNEPIN"/>
    <m/>
    <d v="2020-06-02T19:01:00"/>
    <d v="2020-06-02T19:01:00"/>
    <d v="2020-06-02T19:10:00"/>
    <d v="2020-06-02T19:01:00"/>
    <d v="2020-06-02T19:01:00"/>
    <d v="2020-06-02T19:04:00"/>
    <s v="AQT-All Quiet"/>
    <m/>
    <n v="-93.299419999999998"/>
    <n v="44.995480000000001"/>
    <s v="16 AV N/17 AV N"/>
    <s v="877285-7397"/>
    <s v="ADT"/>
    <m/>
    <d v="2020-06-02T19:10:00"/>
  </r>
  <r>
    <x v="225"/>
    <s v="Yes"/>
    <x v="0"/>
    <d v="1899-12-30T18:57:00"/>
    <s v="POLICE"/>
    <s v="MPD/MFD/HCMC"/>
    <s v="Precinct 1"/>
    <s v="P1 Sec 1"/>
    <s v="Unwanted Person (P)"/>
    <n v="2"/>
    <s v="Unwanted Person (P)"/>
    <n v="2"/>
    <s v="P1 2 Officer Response"/>
    <d v="2020-06-02T18:56:00"/>
    <s v="RAMP MAR TEN"/>
    <s v="921 Marquette Av"/>
    <m/>
    <s v="MINNEAPOLIS"/>
    <s v="MN"/>
    <n v="55402"/>
    <s v="HENNEPIN"/>
    <s v="Parking Ramp"/>
    <d v="2020-06-02T18:57:00"/>
    <d v="2020-06-02T18:57:00"/>
    <d v="2020-06-02T19:06:00"/>
    <d v="2020-06-02T19:04:00"/>
    <d v="2020-06-02T19:04:00"/>
    <d v="2020-06-02T19:04:00"/>
    <s v="GOA-Gone on Arrival"/>
    <m/>
    <n v="-93.272778000000002"/>
    <n v="44.974167000000001"/>
    <s v="10 ST S/9 ST S"/>
    <s v="(612) 802-0391"/>
    <s v="BOB/EVENING MGR"/>
    <s v="921 MARQUETTE AV"/>
    <d v="2020-06-02T19:06:00"/>
  </r>
  <r>
    <x v="226"/>
    <s v="Yes"/>
    <x v="0"/>
    <d v="1899-12-30T18:57:00"/>
    <s v="POLICE"/>
    <s v="MPD/MFD/HCMC"/>
    <s v="Precinct 5"/>
    <s v="P5 Sec 1"/>
    <s v="Theft - Report Only (P)"/>
    <n v="3"/>
    <s v="Theft - Report Only (P)"/>
    <n v="3"/>
    <s v="P5 1 Officer Response"/>
    <d v="2020-06-02T18:53:00"/>
    <m/>
    <s v="1106 Mount Curve Av"/>
    <m/>
    <s v="MINNEAPOLIS"/>
    <s v="MN"/>
    <n v="55403"/>
    <s v="HENNEPIN"/>
    <m/>
    <d v="2020-06-02T18:57:00"/>
    <d v="2020-06-02T18:57:00"/>
    <d v="2020-06-03T02:30:00"/>
    <d v="2020-06-03T01:53:00"/>
    <d v="2020-06-03T01:53:00"/>
    <m/>
    <s v="RPT-Report"/>
    <m/>
    <n v="-93.293074000000004"/>
    <n v="44.967571"/>
    <s v="DUPONT AV S/GROVELAND TERR"/>
    <s v="(612) 599-6949"/>
    <s v="JOEL GROETHE"/>
    <s v="1106 MOUNT CURVE AV"/>
    <d v="2020-06-03T02:30:00"/>
  </r>
  <r>
    <x v="227"/>
    <s v="No"/>
    <x v="0"/>
    <d v="1899-12-30T18:55:00"/>
    <s v="POLICE"/>
    <s v="MPD/MFD/HCMC"/>
    <s v="Precinct 1"/>
    <s v="P1 Sec 1"/>
    <s v="Check the Welfare (P)"/>
    <n v="2"/>
    <s v="Check the Welfare (P)"/>
    <n v="2"/>
    <s v="P1 2 Officer Response"/>
    <d v="2020-06-02T18:53:00"/>
    <m/>
    <s v="Grant St E / Nicollet Av"/>
    <m/>
    <s v="MINNEAPOLIS"/>
    <s v="MN"/>
    <n v="55403"/>
    <s v="HENNEPIN"/>
    <m/>
    <d v="2020-06-02T18:55:00"/>
    <d v="2020-06-02T18:55:00"/>
    <d v="2020-06-02T19:02:00"/>
    <d v="2020-06-02T18:57:00"/>
    <d v="2020-06-02T18:57:00"/>
    <d v="2020-06-02T18:57:00"/>
    <s v="CNL-Cancel"/>
    <s v="NRR-No Response Required"/>
    <n v="-93.277818999999994"/>
    <n v="44.969839"/>
    <m/>
    <s v="612-999-7819"/>
    <s v="WILLIAM CHRISTENSEN"/>
    <s v="SECURITY"/>
    <d v="2020-06-02T19:02:00"/>
  </r>
  <r>
    <x v="228"/>
    <s v="Yes"/>
    <x v="0"/>
    <d v="1899-12-30T18:55:00"/>
    <s v="POLICE"/>
    <s v="MPD/MFD/HCMC"/>
    <s v="Precinct 1"/>
    <s v="P1 Sec 1"/>
    <s v="Check the Welfare (P)"/>
    <n v="2"/>
    <s v="Check the Welfare (P)"/>
    <n v="2"/>
    <s v="P1 2 Officer Response"/>
    <d v="2020-06-02T18:52:00"/>
    <m/>
    <s v="1254 Hennepin Av"/>
    <m/>
    <s v="MINNEAPOLIS"/>
    <s v="MN"/>
    <n v="55403"/>
    <s v="HENNEPIN"/>
    <m/>
    <d v="2020-06-02T18:55:00"/>
    <d v="2020-06-02T18:55:00"/>
    <d v="2020-06-02T19:34:00"/>
    <d v="2020-06-02T19:19:00"/>
    <d v="2020-06-02T19:19:00"/>
    <d v="2020-06-02T19:23:00"/>
    <s v="AOK- All OK"/>
    <m/>
    <n v="-93.281088999999994"/>
    <n v="44.974468000000002"/>
    <s v="13 ST S/12 ST N"/>
    <s v="(612) 581-8027"/>
    <s v="SAM/SEC"/>
    <s v="CELL/STAFF"/>
    <d v="2020-06-02T19:34:00"/>
  </r>
  <r>
    <x v="229"/>
    <s v="No"/>
    <x v="0"/>
    <d v="1899-12-30T18:52:00"/>
    <s v="POLICE"/>
    <s v="MPD/MFD/HCMC"/>
    <s v="Precinct 5"/>
    <s v="P5 Sec 2"/>
    <s v="Assist EMS Personnel (P)"/>
    <n v="1"/>
    <s v="Assist EMS Personnel (P)"/>
    <n v="1"/>
    <s v="P5 2 Officer Response"/>
    <d v="2020-06-02T18:52:00"/>
    <m/>
    <s v="3201 1 Av S"/>
    <m/>
    <s v="MINNEAPOLIS"/>
    <s v="MN"/>
    <n v="55408"/>
    <s v="HENNEPIN"/>
    <m/>
    <d v="2020-06-02T18:52:00"/>
    <d v="2020-06-02T18:52:00"/>
    <d v="2020-06-02T19:17:00"/>
    <d v="2020-06-02T18:53:00"/>
    <d v="2020-06-02T18:53:00"/>
    <d v="2020-06-02T18:59:00"/>
    <s v="AST-Assist"/>
    <m/>
    <n v="-93.276630999999995"/>
    <n v="44.944943000000002"/>
    <s v="33 ST E/32 ST E"/>
    <s v="(480) 787-5992"/>
    <s v="MINNESOTA TEEN CHALLE - 2269"/>
    <m/>
    <d v="2020-06-02T19:17:00"/>
  </r>
  <r>
    <x v="230"/>
    <s v="Yes"/>
    <x v="0"/>
    <d v="1899-12-30T18:51:00"/>
    <s v="POLICE"/>
    <s v="MPD/MFD/North"/>
    <s v="Precinct 4 North PSA"/>
    <s v="P4 Sec 2N"/>
    <s v="Domestic (P)"/>
    <n v="2"/>
    <s v="Domestic (P)"/>
    <n v="2"/>
    <s v="P4 2 Officer Response"/>
    <d v="2020-06-02T18:49:00"/>
    <s v="REDACTED"/>
    <s v="REDACTED"/>
    <s v="REDACTED"/>
    <s v="REDACTED"/>
    <s v="REDACTED"/>
    <s v="REDACTED"/>
    <s v="REDACTED"/>
    <s v="REDACTED"/>
    <d v="2020-06-02T18:51:00"/>
    <d v="2020-06-02T18:51:00"/>
    <d v="2020-06-02T20:26:00"/>
    <d v="2020-06-02T19:58:00"/>
    <d v="2020-06-02T19:58:00"/>
    <m/>
    <s v="AOK- All OK"/>
    <m/>
    <s v="REDACTED"/>
    <s v="REDACTED"/>
    <s v="REDACTED"/>
    <s v="REDACTED"/>
    <s v="REDACTED"/>
    <s v="REDACTED"/>
    <d v="2020-06-02T20:26:00"/>
  </r>
  <r>
    <x v="231"/>
    <s v="Yes"/>
    <x v="0"/>
    <d v="1899-12-30T18:49:00"/>
    <s v="POLICE"/>
    <s v="MPD/MFD/HCMC"/>
    <s v="Precinct 1"/>
    <s v="P1 Sec 2"/>
    <s v="Check the Welfare (P)"/>
    <n v="2"/>
    <s v="Burglary Dwlng In Progress (P)"/>
    <n v="1"/>
    <s v="P1 2 Officer Response"/>
    <d v="2020-06-02T18:47:00"/>
    <m/>
    <s v="630 Cedar Av S"/>
    <n v="205"/>
    <s v="MINNEAPOLIS"/>
    <s v="MN"/>
    <n v="55454"/>
    <s v="HENNEPIN"/>
    <m/>
    <d v="2020-06-02T18:49:00"/>
    <d v="2020-06-02T19:01:00"/>
    <d v="2020-06-02T20:32:00"/>
    <d v="2020-06-02T18:50:00"/>
    <d v="2020-06-02T18:50:00"/>
    <d v="2020-06-02T20:24:00"/>
    <s v="AOK- All OK"/>
    <m/>
    <n v="-93.247260999999995"/>
    <n v="44.967391999999997"/>
    <s v="7 ST S/6 ST S"/>
    <s v="(612) 261-5348"/>
    <s v="ALI"/>
    <s v="1225 8 ST S"/>
    <d v="2020-06-02T20:32:00"/>
  </r>
  <r>
    <x v="232"/>
    <s v="Yes"/>
    <x v="0"/>
    <d v="1899-12-30T18:48:00"/>
    <s v="POLICE"/>
    <s v="MPD/MFD/HCMC"/>
    <s v="Precinct 1"/>
    <s v="P1 Sec 1"/>
    <s v="Check the Welfare (P)"/>
    <n v="2"/>
    <s v="Check the Welfare (P)"/>
    <n v="2"/>
    <s v="P1 2 Officer Response"/>
    <d v="2020-06-02T18:46:00"/>
    <m/>
    <s v="7 St N / Olson Memorial Hwy"/>
    <m/>
    <s v="MINNEAPOLIS"/>
    <s v="MN"/>
    <n v="55411"/>
    <s v="HENNEPIN"/>
    <m/>
    <d v="2020-06-02T18:48:00"/>
    <d v="2020-06-02T18:49:00"/>
    <d v="2020-06-02T19:42:00"/>
    <d v="2020-06-02T19:34:00"/>
    <d v="2020-06-02T19:34:00"/>
    <d v="2020-06-02T19:37:00"/>
    <s v="GOA-Gone on Arrival"/>
    <m/>
    <n v="-93.283537999999993"/>
    <n v="44.984226"/>
    <m/>
    <s v="(952) 451-5371"/>
    <s v="LAVELL"/>
    <s v="PASSERBY"/>
    <d v="2020-06-02T19:42:00"/>
  </r>
  <r>
    <x v="233"/>
    <s v="Yes"/>
    <x v="0"/>
    <d v="1899-12-30T18:46:00"/>
    <s v="POLICE"/>
    <s v="MPD/MFD/HCMC"/>
    <s v="Precinct 1"/>
    <s v="P1 Sec 1"/>
    <s v="Person with a Weapon (P)"/>
    <n v="4"/>
    <s v="Person with a Weapon (P)"/>
    <n v="1"/>
    <s v="P1 2 Officer Response"/>
    <d v="2020-06-02T18:45:00"/>
    <s v="114'S"/>
    <s v="Grant St W / Lasalle Av"/>
    <m/>
    <s v="MINNEAPOLIS"/>
    <s v="MN"/>
    <n v="55403"/>
    <s v="HENNEPIN"/>
    <m/>
    <d v="2020-06-02T18:46:00"/>
    <d v="2020-06-02T18:51:00"/>
    <d v="2020-06-02T19:03:00"/>
    <d v="2020-06-02T18:46:00"/>
    <d v="2020-06-02T18:46:00"/>
    <d v="2020-06-02T18:56:00"/>
    <s v="INF-Information"/>
    <m/>
    <n v="-93.279325"/>
    <n v="44.969862999999997"/>
    <m/>
    <s v="(612) 261-5180"/>
    <s v="M CLR"/>
    <s v="CELL"/>
    <d v="2020-06-02T19:03:00"/>
  </r>
  <r>
    <x v="234"/>
    <s v="Yes"/>
    <x v="0"/>
    <d v="1899-12-30T18:45:00"/>
    <s v="POLICE"/>
    <s v="MPD/MFD/HCMC"/>
    <s v="Precinct 3"/>
    <s v="P3 Sec 4"/>
    <s v="Receive Information (P)"/>
    <n v="3"/>
    <s v="Receive Information (P)"/>
    <n v="3"/>
    <s v="P3 1 Officer Response"/>
    <d v="2020-06-02T18:41:00"/>
    <s v="TRINITY APTS"/>
    <s v="2800 31 St E"/>
    <m/>
    <s v="MINNEAPOLIS"/>
    <s v="MN"/>
    <n v="55406"/>
    <s v="HENNEPIN"/>
    <m/>
    <d v="2020-06-02T18:46:00"/>
    <d v="2020-06-02T18:46:00"/>
    <d v="2020-06-02T20:03:00"/>
    <d v="2020-06-02T20:03:00"/>
    <d v="2020-06-02T20:03:00"/>
    <d v="2020-06-02T20:03:00"/>
    <s v="INS-Inservice"/>
    <m/>
    <n v="-93.231583000000001"/>
    <n v="44.946849"/>
    <s v="28 AV S/29 AV S"/>
    <s v="(612) 481-8157"/>
    <s v="LILLIE BRAZINA"/>
    <s v="APT 708"/>
    <d v="2020-06-02T20:03:00"/>
  </r>
  <r>
    <x v="235"/>
    <s v="No"/>
    <x v="0"/>
    <d v="1899-12-30T18:44:00"/>
    <s v="POLICE"/>
    <s v="MPD/MFD/HCMC"/>
    <s v="Precinct 1"/>
    <s v="P1 Sec 3"/>
    <s v="Unwanted Person (P)"/>
    <n v="2"/>
    <s v="Unwanted Person (P)"/>
    <n v="2"/>
    <s v="P1 2 Officer Response"/>
    <d v="2020-06-02T18:41:00"/>
    <s v="RADISSON BLU"/>
    <s v="35 7 St S"/>
    <n v="417"/>
    <s v="MINNEAPOLIS"/>
    <s v="MN"/>
    <n v="55402"/>
    <s v="HENNEPIN"/>
    <s v="Hotel"/>
    <d v="2020-06-02T18:45:00"/>
    <d v="2020-06-02T18:45:00"/>
    <d v="2020-06-02T19:58:00"/>
    <d v="2020-06-02T19:18:00"/>
    <d v="2020-06-02T19:18:00"/>
    <d v="2020-06-02T19:21:00"/>
    <s v="TRN-Transport"/>
    <m/>
    <n v="-93.273055999999997"/>
    <n v="44.977221999999998"/>
    <s v="NICOLLET MALL/HENNEPIN AV S"/>
    <s v="612-339-4900"/>
    <s v="TANNER-STAFF"/>
    <m/>
    <d v="2020-06-02T19:36:00"/>
  </r>
  <r>
    <x v="236"/>
    <s v="Yes"/>
    <x v="0"/>
    <d v="1899-12-30T18:44:00"/>
    <s v="POLICE"/>
    <s v="MPD/MFD/HCMC"/>
    <s v="Precinct 4"/>
    <s v="P4 Sec 1X"/>
    <s v="Property Damage Accident (P)"/>
    <n v="2"/>
    <s v="Property Damage Accident (P)"/>
    <n v="2"/>
    <s v="P4 1 Officer Response"/>
    <d v="2020-06-02T18:42:00"/>
    <m/>
    <s v="12 Av N / Queen Av N"/>
    <m/>
    <s v="MINNEAPOLIS"/>
    <s v="MN"/>
    <n v="55411"/>
    <s v="HENNEPIN"/>
    <m/>
    <d v="2020-06-02T18:44:00"/>
    <d v="2020-06-02T18:44:00"/>
    <d v="2020-06-02T18:57:00"/>
    <d v="2020-06-02T18:50:00"/>
    <d v="2020-06-02T18:50:00"/>
    <d v="2020-06-02T18:54:00"/>
    <s v="GOA-Gone on Arrival"/>
    <m/>
    <n v="-93.309521000000004"/>
    <n v="44.989500999999997"/>
    <m/>
    <s v="(612) 309-4106"/>
    <s v="TINA CRAWFORD"/>
    <s v="NBR"/>
    <d v="2020-06-02T18:57:00"/>
  </r>
  <r>
    <x v="237"/>
    <s v="Yes"/>
    <x v="0"/>
    <d v="1899-12-30T18:42:00"/>
    <s v="POLICE"/>
    <s v="MPD/MFD/North"/>
    <s v="Precinct 4 North PSA"/>
    <s v="P4 Sec 2N"/>
    <s v="Suspicious Vehicle (P)"/>
    <n v="2"/>
    <s v="Suspicious Vehicle (P)"/>
    <n v="2"/>
    <s v="P4 2 Officer Response"/>
    <d v="2020-06-02T18:40:00"/>
    <m/>
    <s v="3547 Fremont Av N"/>
    <m/>
    <s v="MINNEAPOLIS"/>
    <s v="MN"/>
    <n v="55412"/>
    <s v="HENNEPIN"/>
    <m/>
    <d v="2020-06-02T18:42:00"/>
    <d v="2020-06-02T18:42:00"/>
    <d v="2020-06-02T19:37:00"/>
    <d v="2020-06-02T19:27:00"/>
    <d v="2020-06-02T19:27:00"/>
    <d v="2020-06-02T19:30:00"/>
    <s v="NOS-No Service"/>
    <m/>
    <n v="-93.295592999999997"/>
    <n v="45.019405999999996"/>
    <s v="35 AV N/36 AV N"/>
    <s v="(651) 239-9835"/>
    <s v="NORMAN BERRY"/>
    <m/>
    <d v="2020-06-02T19:37:00"/>
  </r>
  <r>
    <x v="238"/>
    <s v="No"/>
    <x v="0"/>
    <d v="1899-12-30T18:40:00"/>
    <s v="POLICE"/>
    <s v="MPD/MFD/HCMC"/>
    <s v="Precinct 1"/>
    <s v="P1 Sec 2"/>
    <s v="Check the Welfare (P)"/>
    <n v="2"/>
    <s v="Check the Welfare (P)"/>
    <n v="2"/>
    <s v="P1 2 Officer Response"/>
    <d v="2020-06-02T18:37:00"/>
    <m/>
    <s v="618 Carew Dr"/>
    <m/>
    <s v="MINNEAPOLIS"/>
    <s v="MN"/>
    <n v="55415"/>
    <s v="HENNEPIN"/>
    <m/>
    <d v="2020-06-02T18:40:00"/>
    <d v="2020-06-02T18:41:00"/>
    <d v="2020-06-02T22:04:00"/>
    <d v="2020-06-02T21:05:00"/>
    <d v="2020-06-02T21:05:00"/>
    <d v="2020-06-02T21:14:00"/>
    <s v="RPT-Report"/>
    <m/>
    <n v="-93.259326000000001"/>
    <n v="44.972476"/>
    <s v="7 ST S/9 AV S"/>
    <s v="763-248-8491"/>
    <s v="ERASHEY CRISLER"/>
    <s v="MISSOURI"/>
    <d v="2020-06-02T21:31:00"/>
  </r>
  <r>
    <x v="239"/>
    <s v="Yes"/>
    <x v="0"/>
    <d v="1899-12-30T18:40:00"/>
    <s v="POLICE"/>
    <s v="MPD/MFD/HCMC"/>
    <s v="Precinct 3"/>
    <s v="P3 Sec 3"/>
    <s v="Down Outside-One (PE)"/>
    <n v="1"/>
    <s v="Down Outside-One (PE)"/>
    <n v="1"/>
    <s v="P3 2 Officer Response"/>
    <d v="2020-06-02T18:39:00"/>
    <m/>
    <s v="46 Av S / Hiawatha Av"/>
    <m/>
    <s v="MINNEAPOLIS"/>
    <s v="MN"/>
    <n v="55417"/>
    <s v="HENNEPIN"/>
    <m/>
    <d v="2020-06-02T18:40:00"/>
    <d v="2020-06-02T18:40:00"/>
    <d v="2020-06-02T18:59:00"/>
    <d v="2020-06-02T18:53:00"/>
    <d v="2020-06-02T18:53:00"/>
    <m/>
    <m/>
    <m/>
    <n v="-93.207457000000005"/>
    <n v="44.909877000000002"/>
    <m/>
    <s v="(651) 285-5228"/>
    <s v="ANONF PASSERBY"/>
    <m/>
    <d v="2020-06-02T18:59:00"/>
  </r>
  <r>
    <x v="240"/>
    <s v="Yes"/>
    <x v="0"/>
    <d v="1899-12-30T18:38:00"/>
    <s v="POLICE"/>
    <s v="MPD/MFD/HCMC"/>
    <s v="Precinct 5"/>
    <s v="P5 Sec 2"/>
    <s v="Check the Welfare (P)"/>
    <n v="2"/>
    <s v="Check the Welfare (P)"/>
    <n v="2"/>
    <s v="P5 2 Officer Response"/>
    <d v="2020-06-02T18:33:00"/>
    <s v="WHOLE FOODS MARKET-P5"/>
    <s v="3060 Excelsior Blvd"/>
    <m/>
    <s v="MINNEAPOLIS"/>
    <s v="MN"/>
    <n v="55416"/>
    <s v="HENNEPIN"/>
    <s v="Grocery Store"/>
    <d v="2020-06-02T18:38:00"/>
    <d v="2020-06-02T18:38:00"/>
    <d v="2020-06-02T18:43:00"/>
    <d v="2020-06-02T18:43:00"/>
    <d v="2020-06-02T18:43:00"/>
    <d v="2020-06-02T18:43:00"/>
    <m/>
    <m/>
    <n v="-93.321111000000002"/>
    <n v="44.947221999999996"/>
    <s v="CALHOUN BLVD W/ABBOTT AV S"/>
    <s v="(612) 926-6158"/>
    <s v="CAROL ZELENAK"/>
    <s v="2917 CHOWEN AV S"/>
    <d v="2020-06-02T18:43:00"/>
  </r>
  <r>
    <x v="241"/>
    <s v="Yes"/>
    <x v="0"/>
    <d v="1899-12-30T18:33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6-02T18:32:00"/>
    <s v="REDACTED"/>
    <s v="REDACTED"/>
    <s v="REDACTED"/>
    <s v="REDACTED"/>
    <s v="REDACTED"/>
    <s v="REDACTED"/>
    <s v="REDACTED"/>
    <s v="REDACTED"/>
    <d v="2020-06-02T18:33:00"/>
    <d v="2020-06-02T18:37:00"/>
    <d v="2020-06-02T19:19:00"/>
    <d v="2020-06-02T18:33:00"/>
    <d v="2020-06-02T18:33:00"/>
    <d v="2020-06-02T18:37:00"/>
    <s v="RPT-Report"/>
    <m/>
    <s v="REDACTED"/>
    <s v="REDACTED"/>
    <s v="REDACTED"/>
    <s v="REDACTED"/>
    <s v="REDACTED"/>
    <s v="REDACTED"/>
    <d v="2020-06-02T19:19:00"/>
  </r>
  <r>
    <x v="242"/>
    <s v="No"/>
    <x v="0"/>
    <d v="1899-12-30T18:33:00"/>
    <s v="POLICE"/>
    <s v="MPD/MFD/HCMC"/>
    <s v="Precinct 5"/>
    <s v="P5 Sec 1"/>
    <s v="Lost Child (P)"/>
    <n v="2"/>
    <s v="Lost Child (P)"/>
    <n v="2"/>
    <s v="P5 1 Officer Response"/>
    <d v="2020-06-02T18:30:00"/>
    <s v="REDACTED"/>
    <s v="REDACTED"/>
    <s v="REDACTED"/>
    <s v="REDACTED"/>
    <s v="REDACTED"/>
    <s v="REDACTED"/>
    <s v="REDACTED"/>
    <s v="REDACTED"/>
    <d v="2020-06-02T18:33:00"/>
    <d v="2020-06-02T18:34:00"/>
    <d v="2020-06-02T18:43:00"/>
    <d v="2020-06-02T18:42:00"/>
    <d v="2020-06-02T18:42:00"/>
    <m/>
    <s v="ADV-Advised"/>
    <m/>
    <s v="REDACTED"/>
    <s v="REDACTED"/>
    <s v="REDACTED"/>
    <s v="REDACTED"/>
    <s v="REDACTED"/>
    <s v="REDACTED"/>
    <d v="2020-06-02T18:43:00"/>
  </r>
  <r>
    <x v="243"/>
    <s v="No"/>
    <x v="0"/>
    <d v="1899-12-30T18:30:00"/>
    <s v="POLICE"/>
    <s v="MPD/MFD/HCMC"/>
    <s v="Precinct 3"/>
    <s v="P3 Sec 1"/>
    <s v="Emotionally Disturb Person (P)"/>
    <n v="1"/>
    <s v="Emotionally Disturb Person (P)"/>
    <n v="1"/>
    <s v="P3 2 Officer+Sgt+CIT"/>
    <d v="2020-06-02T18:30:00"/>
    <s v="REDACTED"/>
    <s v="REDACTED"/>
    <s v="REDACTED"/>
    <s v="REDACTED"/>
    <s v="REDACTED"/>
    <s v="REDACTED"/>
    <s v="REDACTED"/>
    <s v="REDACTED"/>
    <d v="2020-06-02T18:30:00"/>
    <d v="2020-06-02T18:30:00"/>
    <d v="2020-06-02T19:08:00"/>
    <d v="2020-06-02T18:48:00"/>
    <d v="2020-06-02T18:48:00"/>
    <d v="2020-06-02T18:53:00"/>
    <s v="AOK- All OK"/>
    <m/>
    <s v="REDACTED"/>
    <s v="REDACTED"/>
    <s v="REDACTED"/>
    <s v="REDACTED"/>
    <s v="REDACTED"/>
    <s v="REDACTED"/>
    <d v="2020-06-02T19:08:00"/>
  </r>
  <r>
    <x v="244"/>
    <s v="Yes"/>
    <x v="0"/>
    <d v="1899-12-30T18:28:00"/>
    <s v="POLICE"/>
    <s v="MPD/MFD/HCMC"/>
    <s v="Precinct 2"/>
    <s v="P2 Sec 2"/>
    <s v="Slumper (PE)"/>
    <n v="1"/>
    <s v="Slumper (PE)"/>
    <n v="1"/>
    <s v="P2 2 Officer Response"/>
    <d v="2020-06-02T18:27:00"/>
    <m/>
    <s v="1650 New Brighton Blvd"/>
    <m/>
    <s v="MINNEAPOLIS"/>
    <s v="MN"/>
    <n v="55413"/>
    <s v="HENNEPIN"/>
    <s v="Shopping"/>
    <d v="2020-06-02T18:28:00"/>
    <d v="2020-06-02T18:29:00"/>
    <d v="2020-06-02T18:41:00"/>
    <d v="2020-06-02T18:29:00"/>
    <d v="2020-06-02T18:29:00"/>
    <d v="2020-06-02T18:36:00"/>
    <s v="GOA-Gone on Arrival"/>
    <m/>
    <n v="-93.227500000000006"/>
    <n v="45.004722000000001"/>
    <s v="QUARRY DR/NEW BRIGHTON BLVD TO SB I35W"/>
    <s v="(720) 544-1280"/>
    <m/>
    <m/>
    <d v="2020-06-02T18:41:00"/>
  </r>
  <r>
    <x v="245"/>
    <s v="Yes"/>
    <x v="0"/>
    <d v="1899-12-30T18:27:00"/>
    <s v="POLICE"/>
    <s v="MPD/MFD/HCMC"/>
    <s v="Precinct 3"/>
    <s v="P3 Sec 4"/>
    <s v="Down Outside-One (PE)"/>
    <n v="1"/>
    <s v="Down Outside-One (PE)"/>
    <n v="1"/>
    <s v="P3 2 Officer Response"/>
    <d v="2020-06-02T18:27:00"/>
    <m/>
    <s v="37 Av S / Lake St E"/>
    <m/>
    <s v="MINNEAPOLIS"/>
    <s v="MN"/>
    <n v="55406"/>
    <s v="HENNEPIN"/>
    <m/>
    <d v="2020-06-02T18:27:00"/>
    <d v="2020-06-02T18:29:00"/>
    <d v="2020-06-02T18:48:00"/>
    <d v="2020-06-02T18:35:00"/>
    <d v="2020-06-02T18:35:00"/>
    <d v="2020-06-02T18:45:00"/>
    <s v="AST-Assist"/>
    <m/>
    <n v="-93.219108000000006"/>
    <n v="44.948357000000001"/>
    <m/>
    <s v="(612) 203-6966"/>
    <s v="CAM"/>
    <m/>
    <d v="2020-06-02T18:48:00"/>
  </r>
  <r>
    <x v="246"/>
    <s v="No"/>
    <x v="0"/>
    <d v="1899-12-30T18:27:00"/>
    <s v="POLICE"/>
    <s v="MPD/MFD/HCMC"/>
    <s v="Precinct 1"/>
    <s v="P1 Sec 3"/>
    <s v="On Site (P)"/>
    <n v="1"/>
    <s v="On Site (P)"/>
    <n v="1"/>
    <s v="P1 1 Officer Response"/>
    <d v="2020-06-02T18:27:00"/>
    <m/>
    <s v="9 ST S / NICOLLET MALL"/>
    <m/>
    <s v="MINNEAPOLIS"/>
    <s v="MN"/>
    <n v="55402"/>
    <s v="HENNEPIN"/>
    <m/>
    <d v="2020-06-02T18:27:00"/>
    <d v="2020-06-02T18:27:00"/>
    <d v="2020-06-02T18:27:00"/>
    <d v="2020-06-02T18:27:00"/>
    <d v="2020-06-02T18:27:00"/>
    <d v="2020-06-02T18:27:00"/>
    <m/>
    <m/>
    <n v="-93.273861999999994"/>
    <n v="44.974981"/>
    <m/>
    <m/>
    <s v=" "/>
    <s v=" "/>
    <d v="2020-06-02T18:27:00"/>
  </r>
  <r>
    <x v="247"/>
    <s v="Yes"/>
    <x v="0"/>
    <d v="1899-12-30T18:24:00"/>
    <s v="POLICE"/>
    <s v="MPD/MFD/HCMC"/>
    <s v="Precinct 3"/>
    <s v="P3 Sec 1"/>
    <s v="Personal Inj/Hit and Run (PFE)"/>
    <n v="4"/>
    <s v="Poss Personal Injury Acc (P)"/>
    <n v="1"/>
    <s v="P3 1 Officer Response"/>
    <d v="2020-06-02T18:23:00"/>
    <s v="308'S"/>
    <s v="26 St E / Hiawatha Av"/>
    <m/>
    <s v="MINNEAPOLIS"/>
    <s v="MN"/>
    <n v="55404"/>
    <s v="HENNEPIN"/>
    <m/>
    <d v="2020-06-02T18:24:00"/>
    <d v="2020-06-02T18:24:00"/>
    <d v="2020-06-02T20:01:00"/>
    <d v="2020-06-02T18:27:00"/>
    <d v="2020-06-02T18:27:00"/>
    <d v="2020-06-02T18:27:00"/>
    <s v="ADV-Advised"/>
    <m/>
    <n v="-93.243134999999995"/>
    <n v="44.955544000000003"/>
    <m/>
    <s v="(612) 720-3428"/>
    <s v="JOHN MEDEIROS"/>
    <s v="PASSERBY"/>
    <d v="2020-06-02T20:01:00"/>
  </r>
  <r>
    <x v="248"/>
    <s v="Yes"/>
    <x v="0"/>
    <d v="1899-12-30T18:24:00"/>
    <s v="POLICE"/>
    <s v="MPD/MFD/North"/>
    <s v="Precinct 4 North PSA"/>
    <s v="P4 Sec 2N"/>
    <s v="Unwanted Person (P)"/>
    <n v="2"/>
    <s v="Unwanted Person (P)"/>
    <n v="2"/>
    <s v="P4 2 Officer Response"/>
    <d v="2020-06-02T18:20:00"/>
    <m/>
    <s v="3208 Logan Av N"/>
    <m/>
    <s v="MINNEAPOLIS"/>
    <s v="MN"/>
    <n v="55412"/>
    <s v="HENNEPIN"/>
    <m/>
    <d v="2020-06-02T18:24:00"/>
    <d v="2020-06-02T18:24:00"/>
    <d v="2020-06-02T20:00:00"/>
    <d v="2020-06-02T19:44:00"/>
    <d v="2020-06-02T19:44:00"/>
    <d v="2020-06-02T19:48:00"/>
    <s v="INF-Information"/>
    <m/>
    <n v="-93.303179"/>
    <n v="45.013340999999997"/>
    <s v="LOWRY AV N/33 AV N"/>
    <s v="(612) 695-7624"/>
    <s v="CORY"/>
    <m/>
    <d v="2020-06-02T19:54:00"/>
  </r>
  <r>
    <x v="249"/>
    <s v="Yes"/>
    <x v="0"/>
    <d v="1899-12-30T18:23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6-02T18:22:00"/>
    <s v="REDACTED"/>
    <s v="REDACTED"/>
    <s v="REDACTED"/>
    <s v="REDACTED"/>
    <s v="REDACTED"/>
    <s v="REDACTED"/>
    <s v="REDACTED"/>
    <s v="REDACTED"/>
    <d v="2020-06-02T18:23:00"/>
    <d v="2020-06-02T18:26:00"/>
    <d v="2020-06-02T19:44:00"/>
    <d v="2020-06-02T18:25:00"/>
    <d v="2020-06-02T18:25:00"/>
    <d v="2020-06-02T18:30:00"/>
    <s v="RPT-Report"/>
    <m/>
    <s v="REDACTED"/>
    <s v="REDACTED"/>
    <s v="REDACTED"/>
    <s v="REDACTED"/>
    <s v="REDACTED"/>
    <s v="REDACTED"/>
    <d v="2020-06-02T19:44:00"/>
  </r>
  <r>
    <x v="250"/>
    <s v="Yes"/>
    <x v="0"/>
    <d v="1899-12-30T18:23:00"/>
    <s v="POLICE"/>
    <s v="MPD/MFD/HCMC"/>
    <s v="Precinct 3"/>
    <s v="P3 Sec 2"/>
    <s v="Tenant Trouble (P)"/>
    <n v="2"/>
    <s v="Tenant Trouble (P)"/>
    <n v="2"/>
    <s v="P3 2 Officer Response"/>
    <d v="2020-06-02T18:20:00"/>
    <m/>
    <s v="4015 Bloomington Av"/>
    <m/>
    <s v="MINNEAPOLIS"/>
    <s v="MN"/>
    <n v="55407"/>
    <s v="HENNEPIN"/>
    <m/>
    <d v="2020-06-02T18:23:00"/>
    <d v="2020-06-02T18:23:00"/>
    <d v="2020-06-02T20:56:00"/>
    <d v="2020-06-02T20:56:00"/>
    <d v="2020-06-02T20:56:00"/>
    <d v="2020-06-02T20:56:00"/>
    <m/>
    <m/>
    <n v="-93.252392"/>
    <n v="44.930216000000001"/>
    <s v="REDACTED"/>
    <s v="REDACTED"/>
    <s v="REDACTED"/>
    <s v="REDACTED"/>
    <d v="2020-06-02T20:56:00"/>
  </r>
  <r>
    <x v="251"/>
    <s v="Yes"/>
    <x v="0"/>
    <d v="1899-12-30T18:22:00"/>
    <s v="POLICE"/>
    <s v="MPD/MFD/HCMC"/>
    <s v="Precinct 5"/>
    <s v="P5 Sec 1"/>
    <s v="Check the Welfare (P)"/>
    <n v="2"/>
    <s v="Check the Welfare (P)"/>
    <n v="2"/>
    <s v="P5 2 Officer Response"/>
    <d v="2020-06-02T18:20:00"/>
    <m/>
    <s v="3 Av S / 19 St E"/>
    <m/>
    <s v="MINNEAPOLIS"/>
    <s v="MN"/>
    <n v="55404"/>
    <s v="HENNEPIN"/>
    <m/>
    <d v="2020-06-02T18:22:00"/>
    <d v="2020-06-02T18:22:00"/>
    <d v="2020-06-02T18:42:00"/>
    <d v="2020-06-02T18:42:00"/>
    <d v="2020-06-02T18:42:00"/>
    <d v="2020-06-02T18:42:00"/>
    <m/>
    <m/>
    <n v="-93.272756000000001"/>
    <n v="44.963949"/>
    <m/>
    <s v="(216) 577-2273"/>
    <s v="SARA MOSHER"/>
    <s v="NO LONGER IN AREA"/>
    <d v="2020-06-02T18:42:00"/>
  </r>
  <r>
    <x v="252"/>
    <s v="Yes"/>
    <x v="0"/>
    <d v="1899-12-30T18:21:00"/>
    <s v="POLICE"/>
    <s v="MPD/MFD/HCMC"/>
    <s v="Precinct 5"/>
    <s v="P5 Sec 1"/>
    <s v="Disturbance (P)"/>
    <n v="2"/>
    <s v="Disturbance (P)"/>
    <n v="2"/>
    <s v="P5 2 Officer Response"/>
    <d v="2020-06-02T18:16:00"/>
    <s v="KARMEL MALL"/>
    <s v="2910 Pillsbury Av S"/>
    <m/>
    <s v="MINNEAPOLIS"/>
    <s v="MN"/>
    <n v="55408"/>
    <s v="HENNEPIN"/>
    <s v="Community Center"/>
    <d v="2020-06-02T18:21:00"/>
    <d v="2020-06-02T18:21:00"/>
    <d v="2020-06-02T18:30:00"/>
    <d v="2020-06-02T18:28:00"/>
    <d v="2020-06-02T18:28:00"/>
    <m/>
    <s v="AOK- All OK"/>
    <m/>
    <n v="-93.281389000000004"/>
    <n v="44.950555999999999"/>
    <s v="MIDTOWN GREENWAY W/29 ST W"/>
    <s v="(612) 598-1509"/>
    <s v="ABDI/SEC"/>
    <m/>
    <d v="2020-06-02T18:30:00"/>
  </r>
  <r>
    <x v="253"/>
    <s v="Yes"/>
    <x v="0"/>
    <d v="1899-12-30T18:21:00"/>
    <s v="POLICE"/>
    <s v="MPD/MFD/HCMC"/>
    <s v="Precinct 2"/>
    <s v="P2 Sec 1"/>
    <s v="Property Damage/Hit &amp; Run (P)"/>
    <n v="2"/>
    <s v="Property Damage/Hit &amp; Run (P)"/>
    <n v="2"/>
    <s v="P2 1 Officer Response"/>
    <d v="2020-06-02T18:19:00"/>
    <m/>
    <s v="4 St Se / 15 Av Se"/>
    <m/>
    <s v="MINNEAPOLIS"/>
    <s v="MN"/>
    <n v="55414"/>
    <s v="HENNEPIN"/>
    <m/>
    <d v="2020-06-02T18:22:00"/>
    <d v="2020-06-02T18:22:00"/>
    <d v="2020-06-02T22:03:00"/>
    <d v="2020-06-02T22:02:00"/>
    <d v="2020-06-02T22:02:00"/>
    <d v="2020-06-02T22:02:00"/>
    <s v="GOA-Gone on Arrival"/>
    <m/>
    <n v="-93.234406000000007"/>
    <n v="44.979937"/>
    <m/>
    <s v="612-601-3298"/>
    <s v="MOSES"/>
    <m/>
    <d v="2020-06-02T22:03:00"/>
  </r>
  <r>
    <x v="254"/>
    <s v="No"/>
    <x v="0"/>
    <d v="1899-12-30T18:17:00"/>
    <s v="POLICE"/>
    <s v="MPD/MFD/HCMC"/>
    <s v="Precinct 3"/>
    <s v="P3 Sec 3"/>
    <s v="Assist EMS Personnel (P)"/>
    <n v="1"/>
    <s v="Assist EMS Personnel (P)"/>
    <n v="1"/>
    <s v="P3 2 Officer Response"/>
    <d v="2020-06-02T18:17:00"/>
    <m/>
    <s v="4604 Bloomington Av"/>
    <n v="1"/>
    <s v="MINNEAPOLIS"/>
    <s v="MN"/>
    <n v="55407"/>
    <s v="HENNEPIN"/>
    <m/>
    <d v="2020-06-02T18:17:00"/>
    <d v="2020-06-02T18:17:00"/>
    <d v="2020-06-02T18:55:00"/>
    <d v="2020-06-02T18:34:00"/>
    <d v="2020-06-02T18:34:00"/>
    <d v="2020-06-02T18:38:00"/>
    <s v="INF-Information"/>
    <m/>
    <n v="-93.252399999999994"/>
    <n v="44.919631000000003"/>
    <s v="47 ST E/46 ST E"/>
    <s v="(612) 475-9416"/>
    <m/>
    <m/>
    <d v="2020-06-02T18:55:00"/>
  </r>
  <r>
    <x v="255"/>
    <s v="Yes"/>
    <x v="0"/>
    <d v="1899-12-30T18:16:00"/>
    <s v="POLICE"/>
    <s v="MPD/MFD/HCMC"/>
    <s v="Precinct 5"/>
    <s v="P5 Sec 1"/>
    <s v="Disturbance (P)"/>
    <n v="2"/>
    <s v="Person with a Gun (P)"/>
    <n v="1"/>
    <s v="P5 2 Officer Response"/>
    <d v="2020-06-02T18:15:00"/>
    <s v="KARMEL WEST"/>
    <s v="312 Lake St W"/>
    <m/>
    <s v="MINNEAPOLIS"/>
    <s v="MN"/>
    <n v="55408"/>
    <s v="HENNEPIN"/>
    <s v="Private Business"/>
    <d v="2020-06-02T18:16:00"/>
    <d v="2020-06-02T18:20:00"/>
    <d v="2020-06-02T18:27:00"/>
    <d v="2020-06-02T18:23:00"/>
    <d v="2020-06-02T18:23:00"/>
    <m/>
    <s v="INF-Information"/>
    <m/>
    <n v="-93.283169000000001"/>
    <n v="44.948354000000002"/>
    <s v="GRAND AV S/PLEASANT AV S"/>
    <s v="(612) 232-6450"/>
    <s v="ABDI"/>
    <m/>
    <d v="2020-06-02T18:27:00"/>
  </r>
  <r>
    <x v="256"/>
    <s v="No"/>
    <x v="0"/>
    <d v="1899-12-30T18:15:00"/>
    <s v="POLICE"/>
    <s v="MPD/MFD/HCMC"/>
    <s v="Precinct 4"/>
    <s v="P4 Sec 1X"/>
    <s v="Explosion (P)"/>
    <n v="1"/>
    <s v="Explosion (P)"/>
    <n v="1"/>
    <s v="P4 2 Officer Response"/>
    <d v="2020-06-02T18:13:00"/>
    <m/>
    <s v="2055 3 Av N"/>
    <m/>
    <s v="MINNEAPOLIS"/>
    <s v="MN"/>
    <n v="55405"/>
    <s v="HENNEPIN"/>
    <m/>
    <d v="2020-06-02T18:15:00"/>
    <d v="2020-06-02T18:17:00"/>
    <d v="2020-06-02T18:39:00"/>
    <d v="2020-06-02T18:16:00"/>
    <d v="2020-06-02T18:16:00"/>
    <d v="2020-06-02T18:36:00"/>
    <s v="UNF-Unfounded"/>
    <m/>
    <n v="-93.306867999999994"/>
    <n v="44.979788999999997"/>
    <s v="PENN AV N/NEWTON AV N"/>
    <s v="612-889-5729"/>
    <s v="LINDSAY  - MTC"/>
    <s v="NOT ON SITE"/>
    <d v="2020-06-02T18:39:00"/>
  </r>
  <r>
    <x v="257"/>
    <s v="Yes"/>
    <x v="0"/>
    <d v="1899-12-30T18:14:00"/>
    <s v="POLICE"/>
    <s v="MPD/MFD/HCMC"/>
    <s v="Precinct 2"/>
    <s v="P2 Sec 1"/>
    <s v="Check the Welfare (P)"/>
    <n v="2"/>
    <s v="Check the Welfare (P)"/>
    <n v="2"/>
    <s v="P2 2 Officer Response"/>
    <d v="2020-06-02T18:09:00"/>
    <m/>
    <s v="2000 Sharon Av Se"/>
    <m/>
    <s v="MINNEAPOLIS"/>
    <s v="MN"/>
    <n v="55414"/>
    <s v="HENNEPIN"/>
    <m/>
    <d v="2020-06-02T18:14:00"/>
    <d v="2020-06-02T18:16:00"/>
    <d v="2020-06-02T19:23:00"/>
    <d v="2020-06-02T18:47:00"/>
    <d v="2020-06-02T18:47:00"/>
    <m/>
    <m/>
    <s v="CLR-Per Caller"/>
    <n v="-93.211534"/>
    <n v="44.962736999999997"/>
    <s v="WARWICK ST/CECIL ST SE"/>
    <s v="(281) 979-7179"/>
    <s v="BRYAN BARKLEY"/>
    <s v="CELL/LEFT AREA/LIVES IN APT 21"/>
    <d v="2020-06-02T19:23:00"/>
  </r>
  <r>
    <x v="258"/>
    <s v="Yes"/>
    <x v="0"/>
    <d v="1899-12-30T18:14:00"/>
    <s v="POLICE"/>
    <s v="MPD/MFD/North"/>
    <s v="Precinct 4 North PSA"/>
    <s v="P4 Sec 2N"/>
    <s v="Fight (P)"/>
    <n v="1"/>
    <s v="Fight (P)"/>
    <n v="1"/>
    <s v="P4 2 Officer Response"/>
    <d v="2020-06-02T18:13:00"/>
    <m/>
    <s v="3653 Girard Av N"/>
    <m/>
    <s v="MINNEAPOLIS"/>
    <s v="MN"/>
    <n v="55412"/>
    <s v="HENNEPIN"/>
    <m/>
    <d v="2020-06-02T18:15:00"/>
    <d v="2020-06-02T18:15:00"/>
    <d v="2020-06-02T18:32:00"/>
    <d v="2020-06-02T18:15:00"/>
    <d v="2020-06-02T18:15:00"/>
    <d v="2020-06-02T18:29:00"/>
    <s v="GOA-Gone on Arrival"/>
    <m/>
    <n v="-93.296865999999994"/>
    <n v="45.021327999999997"/>
    <s v="36 AV N/37 AV N"/>
    <s v="(612) 438-4822"/>
    <s v="SHONNA"/>
    <s v="36/GIRARD AV N"/>
    <d v="2020-06-02T18:32:00"/>
  </r>
  <r>
    <x v="259"/>
    <s v="No"/>
    <x v="0"/>
    <d v="1899-12-30T18:13:00"/>
    <s v="POLICE"/>
    <s v="MPD/MFD/North"/>
    <s v="Precinct 4 North PSA"/>
    <s v="P4 Sec 1N"/>
    <s v="Road Hazard (P)"/>
    <n v="3"/>
    <s v="Road Hazard (P)"/>
    <n v="3"/>
    <m/>
    <d v="2020-06-02T18:12:00"/>
    <m/>
    <s v="2721 Golden Valley Rd"/>
    <m/>
    <s v="MINNEAPOLIS"/>
    <s v="MN"/>
    <n v="55411"/>
    <s v="HENNEPIN"/>
    <m/>
    <d v="2020-06-02T18:13:00"/>
    <d v="2020-06-02T18:13:00"/>
    <d v="2020-06-02T18:47:00"/>
    <d v="2020-06-02T18:41:00"/>
    <d v="2020-06-02T18:41:00"/>
    <d v="2020-06-02T18:43:00"/>
    <s v="AOK- All OK"/>
    <m/>
    <n v="-93.314881"/>
    <n v="44.998818999999997"/>
    <s v="UPTON AV N/VINCENT AV N"/>
    <s v="612-978-4583"/>
    <s v="MONTGOMERY, SHONDA"/>
    <m/>
    <d v="2020-06-02T18:47:00"/>
  </r>
  <r>
    <x v="260"/>
    <s v="No"/>
    <x v="0"/>
    <d v="1899-12-30T18:07:00"/>
    <s v="POLICE"/>
    <s v="MPD/MFD/HCMC"/>
    <s v="Precinct 1"/>
    <s v="P1 Sec 1"/>
    <s v="Miscellaneous (P)"/>
    <n v="3"/>
    <s v="Miscellaneous (P)"/>
    <n v="3"/>
    <s v="P1 1 Officer Response"/>
    <d v="2020-06-02T18:07:00"/>
    <m/>
    <s v="1198-1100 NICOLLET MALL"/>
    <m/>
    <s v="MINNEAPOLIS"/>
    <s v="MN"/>
    <n v="55403"/>
    <s v="HENNEPIN"/>
    <m/>
    <d v="2020-06-02T18:07:00"/>
    <d v="2020-06-02T18:07:00"/>
    <d v="2020-06-02T18:11:00"/>
    <d v="2020-06-02T18:07:00"/>
    <d v="2020-06-02T18:07:00"/>
    <d v="2020-06-02T18:07:00"/>
    <s v="AST-Assist"/>
    <m/>
    <n v="-93.276292999999995"/>
    <n v="44.972147"/>
    <s v="12 ST S/11 ST S"/>
    <m/>
    <m/>
    <m/>
    <d v="2020-06-02T18:11:00"/>
  </r>
  <r>
    <x v="261"/>
    <s v="No"/>
    <x v="0"/>
    <d v="1899-12-30T18:07:00"/>
    <s v="POLICE"/>
    <s v="MPD/MFD/HCMC"/>
    <s v="Precinct 3"/>
    <s v="P3 Sec 4"/>
    <s v="Theft - Report Only (P)"/>
    <n v="3"/>
    <s v="Theft - Report Only (P)"/>
    <n v="3"/>
    <s v="P3 1 Officer Response"/>
    <d v="2020-06-02T18:03:00"/>
    <s v="TARGET P3"/>
    <s v="2500 Lake St E"/>
    <m/>
    <s v="MINNEAPOLIS"/>
    <s v="MN"/>
    <n v="55406"/>
    <s v="HENNEPIN"/>
    <s v="Shopping"/>
    <d v="2020-06-02T18:08:00"/>
    <d v="2020-06-02T18:08:00"/>
    <d v="2020-06-02T20:55:00"/>
    <d v="2020-06-02T20:55:00"/>
    <d v="2020-06-02T20:55:00"/>
    <m/>
    <s v="NOS-No Service"/>
    <m/>
    <n v="-93.236110999999994"/>
    <n v="44.948332999999998"/>
    <s v="SNELLING AV/26TH AV S"/>
    <s v="763-781-5982"/>
    <s v="BRANDON CARNEY"/>
    <s v="COLUMBIA HIEGHTS"/>
    <d v="2020-06-02T20:55:00"/>
  </r>
  <r>
    <x v="262"/>
    <s v="Yes"/>
    <x v="0"/>
    <d v="1899-12-30T18:06:00"/>
    <s v="POLICE"/>
    <s v="MPD/MFD/HCMC"/>
    <s v="Precinct 3"/>
    <s v="P3 Sec 1"/>
    <s v="Unknown Trouble (P)"/>
    <n v="2"/>
    <s v="Unknown Trouble (P)"/>
    <n v="2"/>
    <s v="P3 2 Officer Response"/>
    <d v="2020-06-02T18:05:00"/>
    <m/>
    <s v="2628 Bloomington Av"/>
    <n v="1"/>
    <s v="MINNEAPOLIS"/>
    <s v="MN"/>
    <n v="55407"/>
    <s v="HENNEPIN"/>
    <m/>
    <d v="2020-06-02T18:06:00"/>
    <d v="2020-06-02T18:06:00"/>
    <d v="2020-06-02T20:11:00"/>
    <d v="2020-06-02T20:04:00"/>
    <d v="2020-06-02T20:04:00"/>
    <d v="2020-06-02T20:05:00"/>
    <s v="AOK- All OK"/>
    <m/>
    <n v="-93.252437"/>
    <n v="44.955025999999997"/>
    <s v="27 ST E/26 ST E"/>
    <s v="(612) 886-2874"/>
    <s v="RAMIREZ,GUILLERMO"/>
    <s v="2628 BLOOMINGTON AV"/>
    <d v="2020-06-02T20:11:00"/>
  </r>
  <r>
    <x v="263"/>
    <s v="Yes"/>
    <x v="0"/>
    <d v="1899-12-30T18:04:00"/>
    <s v="POLICE"/>
    <s v="MPD/MFD/HCMC"/>
    <s v="Precinct 3"/>
    <s v="P3 Sec 3"/>
    <s v="Suspicious Person (P)"/>
    <n v="2"/>
    <s v="Suspicious Person (P)"/>
    <n v="2"/>
    <s v="P3 2 Officer Response"/>
    <d v="2020-06-02T18:01:00"/>
    <m/>
    <s v="2414 43 St E"/>
    <m/>
    <s v="MINNEAPOLIS"/>
    <s v="MN"/>
    <n v="55406"/>
    <s v="HENNEPIN"/>
    <m/>
    <d v="2020-06-02T18:04:00"/>
    <d v="2020-06-02T18:05:00"/>
    <d v="2020-06-02T19:42:00"/>
    <d v="2020-06-02T19:38:00"/>
    <d v="2020-06-02T19:38:00"/>
    <d v="2020-06-02T19:41:00"/>
    <s v="AST-Assist"/>
    <m/>
    <n v="-93.237037999999998"/>
    <n v="44.925100999999998"/>
    <s v="24 AV S/25 AV S"/>
    <s v="612-709-1092"/>
    <s v="RICHARD"/>
    <s v="2414 43 ST E"/>
    <d v="2020-06-02T19:42:00"/>
  </r>
  <r>
    <x v="264"/>
    <s v="Yes"/>
    <x v="0"/>
    <d v="1899-12-30T18:03:00"/>
    <s v="POLICE"/>
    <s v="MPD/MFD/HCMC"/>
    <s v="Precinct 1"/>
    <s v="P1 Sec 1"/>
    <s v="Drunk/Intoxicated Person (P)"/>
    <n v="3"/>
    <s v="Drunk/Intoxicated Person (P)"/>
    <n v="3"/>
    <s v="P1 2 Officer Response"/>
    <d v="2020-06-02T18:01:00"/>
    <s v="EXODUS HOUSE"/>
    <s v="819 2 Av S"/>
    <m/>
    <s v="MINNEAPOLIS"/>
    <s v="MN"/>
    <n v="55402"/>
    <s v="HENNEPIN"/>
    <s v="Shelter/Halfway House/Soup Kit"/>
    <d v="2020-06-02T18:03:00"/>
    <d v="2020-06-02T18:03:00"/>
    <d v="2020-06-02T18:21:00"/>
    <d v="2020-06-02T18:15:00"/>
    <d v="2020-06-02T18:15:00"/>
    <d v="2020-06-02T18:18:00"/>
    <s v="AOK- All OK"/>
    <m/>
    <n v="-93.270488"/>
    <n v="44.974598999999998"/>
    <s v="8 ST S/9 ST S"/>
    <s v="(612) 707-9740"/>
    <s v="STEVE JOHNSON"/>
    <s v="819 2 AV S"/>
    <d v="2020-06-02T18:21:00"/>
  </r>
  <r>
    <x v="265"/>
    <s v="Yes"/>
    <x v="0"/>
    <d v="1899-12-30T18:02:00"/>
    <s v="POLICE"/>
    <s v="MPD/MFD/HCMC"/>
    <s v="Precinct 2"/>
    <s v="P2 Sec 2"/>
    <s v="Unwanted Person (P)"/>
    <n v="2"/>
    <s v="Unwanted Person (P)"/>
    <n v="2"/>
    <s v="P2 2 Officer Response"/>
    <d v="2020-06-02T18:01:00"/>
    <s v="HANDY STOP"/>
    <s v="700 LOWRY AV NE"/>
    <m/>
    <s v="MINNEAPOLIS"/>
    <s v="MN"/>
    <n v="55418"/>
    <s v="HENNEPIN"/>
    <m/>
    <d v="2020-06-02T18:03:00"/>
    <d v="2020-06-02T18:03:00"/>
    <d v="2020-06-02T19:24:00"/>
    <d v="2020-06-02T18:16:00"/>
    <d v="2020-06-02T18:16:00"/>
    <d v="2020-06-02T18:31:00"/>
    <s v="AST-Assist"/>
    <m/>
    <n v="-93.252440000000007"/>
    <n v="45.013160999999997"/>
    <s v="MONROE ST NE/QUINCY ST NE"/>
    <s v="(612) 481-1635"/>
    <s v="KELA/SEC"/>
    <m/>
    <d v="2020-06-02T18:19:00"/>
  </r>
  <r>
    <x v="266"/>
    <s v="Yes"/>
    <x v="0"/>
    <d v="1899-12-30T18:00:00"/>
    <s v="POLICE"/>
    <s v="MPD/MFD/HCMC"/>
    <s v="Precinct 3"/>
    <s v="P3 Sec 1"/>
    <s v="Domestic (P)"/>
    <n v="2"/>
    <s v="Domestic Abuse-In Progress (P)"/>
    <n v="1"/>
    <s v="P3 2 Officer Response"/>
    <d v="2020-06-02T17:57:00"/>
    <s v="REDACTED"/>
    <s v="REDACTED"/>
    <s v="REDACTED"/>
    <s v="REDACTED"/>
    <s v="REDACTED"/>
    <s v="REDACTED"/>
    <s v="REDACTED"/>
    <s v="REDACTED"/>
    <d v="2020-06-02T18:00:00"/>
    <d v="2020-06-02T18:01:00"/>
    <d v="2020-06-02T19:18:00"/>
    <d v="2020-06-02T19:12:00"/>
    <d v="2020-06-02T19:12:00"/>
    <d v="2020-06-02T19:14:00"/>
    <s v="AOK- All OK"/>
    <m/>
    <s v="REDACTED"/>
    <s v="REDACTED"/>
    <s v="REDACTED"/>
    <s v="REDACTED"/>
    <s v="REDACTED"/>
    <s v="REDACTED"/>
    <d v="2020-06-02T19:18:00"/>
  </r>
  <r>
    <x v="267"/>
    <s v="Yes"/>
    <x v="0"/>
    <d v="1899-12-30T17:58:00"/>
    <s v="POLICE"/>
    <s v="MPD/MFD/HCMC"/>
    <s v="Precinct 5"/>
    <s v="P5 Sec 1"/>
    <s v="Assault in Progress (P)"/>
    <n v="1"/>
    <s v="Assault in Progress (P)"/>
    <n v="1"/>
    <s v="P5 2 Officer Response"/>
    <d v="2020-06-02T17:57:00"/>
    <s v="PIMENTO JAMAICAN KITCHEN_x000a_"/>
    <s v="2524 Nicollet Av"/>
    <m/>
    <s v="MINNEAPOLIS"/>
    <s v="MN"/>
    <n v="55404"/>
    <s v="HENNEPIN"/>
    <s v="Restaurant"/>
    <d v="2020-06-02T17:58:00"/>
    <d v="2020-06-02T18:02:00"/>
    <d v="2020-06-02T18:36:00"/>
    <d v="2020-06-02T18:32:00"/>
    <d v="2020-06-02T18:32:00"/>
    <d v="2020-06-02T18:32:00"/>
    <s v="GOA-Gone on Arrival"/>
    <m/>
    <n v="-93.277861000000001"/>
    <n v="44.956882999999998"/>
    <s v="26 ST W/25 ST E"/>
    <s v="(612) 434-8500"/>
    <s v="CLARENCE"/>
    <s v="2524 NICOLLET AV"/>
    <d v="2020-06-02T18:36:00"/>
  </r>
  <r>
    <x v="268"/>
    <s v="Yes"/>
    <x v="0"/>
    <d v="1899-12-30T17:58:00"/>
    <s v="POLICE"/>
    <s v="MPD/MFD/HCMC"/>
    <s v="Precinct 3"/>
    <s v="P3 Sec 3"/>
    <s v="Suspicious Person (P)"/>
    <n v="2"/>
    <s v="Suspicious Person (P)"/>
    <n v="2"/>
    <s v="P3 2 Officer Response"/>
    <d v="2020-06-02T17:56:00"/>
    <m/>
    <s v="4421 28 Av S"/>
    <m/>
    <s v="MINNEAPOLIS"/>
    <s v="MN"/>
    <n v="55406"/>
    <s v="HENNEPIN"/>
    <m/>
    <d v="2020-06-02T17:58:00"/>
    <d v="2020-06-02T17:58:00"/>
    <d v="2020-06-02T19:39:00"/>
    <d v="2020-06-02T19:27:00"/>
    <d v="2020-06-02T19:27:00"/>
    <d v="2020-06-02T19:35:00"/>
    <s v="AST-Assist"/>
    <m/>
    <n v="-93.232156000000003"/>
    <n v="44.922896999999999"/>
    <s v="45 ST E/44 ST E"/>
    <s v="(651) 592-0141"/>
    <s v="NICK"/>
    <s v="NBR"/>
    <d v="2020-06-02T19:38:00"/>
  </r>
  <r>
    <x v="269"/>
    <s v="No"/>
    <x v="0"/>
    <d v="1899-12-30T17:57:00"/>
    <s v="POLICE"/>
    <s v="MPD/MFD/North"/>
    <s v="Precinct 4 North PSA"/>
    <s v="P4 Sec 2N"/>
    <s v="Suspicious Vehicle (P)"/>
    <n v="2"/>
    <s v="Suspicious Vehicle (P)"/>
    <n v="2"/>
    <s v="P4 2 Officer Response"/>
    <d v="2020-06-02T17:55:00"/>
    <m/>
    <s v="3627 Lyndale Av N"/>
    <m/>
    <s v="MINNEAPOLIS"/>
    <s v="MN"/>
    <n v="55412"/>
    <s v="HENNEPIN"/>
    <m/>
    <d v="2020-06-02T17:57:00"/>
    <d v="2020-06-02T17:57:00"/>
    <d v="2020-06-02T19:19:00"/>
    <d v="2020-06-02T18:12:00"/>
    <d v="2020-06-02T18:12:00"/>
    <d v="2020-06-02T18:16:00"/>
    <s v="RPT-Report"/>
    <m/>
    <n v="-93.288041000000007"/>
    <n v="45.020783000000002"/>
    <s v="36 AV N/37 AV N"/>
    <s v="612-201-1016"/>
    <s v="MARY JORGENSON"/>
    <s v="3627 LYNDALE AV N"/>
    <d v="2020-06-02T18:56:00"/>
  </r>
  <r>
    <x v="270"/>
    <s v="Yes"/>
    <x v="0"/>
    <d v="1899-12-30T17:57:00"/>
    <s v="POLICE"/>
    <s v="MPD/MFD/North"/>
    <s v="Precinct 4 North PSA"/>
    <s v="P4 Sec 2N"/>
    <s v="Recover Vehicle (P)"/>
    <n v="4"/>
    <s v="Recover Vehicle (P)"/>
    <n v="3"/>
    <s v="P4 1 Officer Response"/>
    <d v="2020-06-02T17:54:00"/>
    <s v="424'S"/>
    <s v="Emerson Av N / 25 Av N"/>
    <m/>
    <s v="MINNEAPOLIS"/>
    <s v="MN"/>
    <n v="55411"/>
    <s v="HENNEPIN"/>
    <m/>
    <d v="2020-06-02T17:58:00"/>
    <d v="2020-06-02T17:58:00"/>
    <d v="2020-06-02T21:18:00"/>
    <d v="2020-06-02T19:06:00"/>
    <d v="2020-06-02T19:06:00"/>
    <d v="2020-06-02T19:32:00"/>
    <s v="RPT-Report"/>
    <m/>
    <n v="-93.294107999999994"/>
    <n v="45.004815999999998"/>
    <m/>
    <s v="(651) 399-1812"/>
    <s v="KIERRA WASHINGTON"/>
    <s v="25/EMERSON CELL"/>
    <d v="2020-06-02T21:18:00"/>
  </r>
  <r>
    <x v="271"/>
    <s v="Yes"/>
    <x v="0"/>
    <d v="1899-12-30T17:54:00"/>
    <s v="POLICE"/>
    <s v="MPD/MFD/HCMC"/>
    <s v="Precinct 5"/>
    <s v="P5 Sec 2"/>
    <s v="Person with a Weapon (P)"/>
    <n v="1"/>
    <s v="Person with a Weapon (P)"/>
    <n v="1"/>
    <s v="P5 2 Officer Response"/>
    <d v="2020-06-02T17:54:00"/>
    <m/>
    <s v="4437 Chowen Av S"/>
    <m/>
    <s v="MINNEAPOLIS"/>
    <s v="MN"/>
    <n v="55410"/>
    <s v="HENNEPIN"/>
    <m/>
    <d v="2020-06-02T17:54:00"/>
    <d v="2020-06-02T17:57:00"/>
    <d v="2020-06-02T17:58:00"/>
    <d v="2020-06-02T17:55:00"/>
    <d v="2020-06-02T17:55:00"/>
    <m/>
    <s v="INF-Information"/>
    <m/>
    <n v="-93.325515999999993"/>
    <n v="44.922414000000003"/>
    <s v="45 ST W/44 ST W"/>
    <s v="(952) 381-1873"/>
    <s v="CONRAD"/>
    <s v="4425 CHOWEN AV S"/>
    <d v="2020-06-02T17:58:00"/>
  </r>
  <r>
    <x v="272"/>
    <s v="Yes"/>
    <x v="0"/>
    <d v="1899-12-30T17:52:00"/>
    <s v="POLICE"/>
    <s v="MPD/MFD/HCMC"/>
    <s v="Precinct 3"/>
    <s v="P3 Sec 3"/>
    <s v="Domestic (P)"/>
    <n v="2"/>
    <s v="Unknown Trouble (P)"/>
    <n v="1"/>
    <s v="P3 2 Officer Response"/>
    <d v="2020-06-02T17:51:00"/>
    <s v="REDACTED"/>
    <s v="REDACTED"/>
    <s v="REDACTED"/>
    <s v="REDACTED"/>
    <s v="REDACTED"/>
    <s v="REDACTED"/>
    <s v="REDACTED"/>
    <s v="REDACTED"/>
    <d v="2020-06-02T17:52:00"/>
    <d v="2020-06-02T17:53:00"/>
    <d v="2020-06-02T18:09:00"/>
    <d v="2020-06-02T17:53:00"/>
    <d v="2020-06-02T17:53:00"/>
    <d v="2020-06-02T18:00:00"/>
    <s v="ADV-Advised"/>
    <m/>
    <s v="REDACTED"/>
    <s v="REDACTED"/>
    <s v="REDACTED"/>
    <s v="REDACTED"/>
    <s v="REDACTED"/>
    <s v="REDACTED"/>
    <d v="2020-06-02T18:09:00"/>
  </r>
  <r>
    <x v="273"/>
    <s v="Yes"/>
    <x v="0"/>
    <d v="1899-12-30T17:52:00"/>
    <s v="POLICE"/>
    <s v="MPD/MFD/HCMC"/>
    <s v="Precinct 3"/>
    <s v="P3 Sec 3"/>
    <s v="Suspicious Vehicle (P)"/>
    <n v="2"/>
    <s v="Suspicious Vehicle (P)"/>
    <n v="2"/>
    <s v="P3 2 Officer Response"/>
    <d v="2020-06-02T17:46:00"/>
    <m/>
    <s v="35 Av S / 50 St E"/>
    <m/>
    <s v="MINNEAPOLIS"/>
    <s v="MN"/>
    <n v="55417"/>
    <s v="HENNEPIN"/>
    <m/>
    <d v="2020-06-02T17:52:00"/>
    <d v="2020-06-02T17:52:00"/>
    <d v="2020-06-02T23:24:00"/>
    <d v="2020-06-02T23:14:00"/>
    <d v="2020-06-02T23:14:00"/>
    <d v="2020-06-02T23:15:00"/>
    <s v="AST-Assist"/>
    <m/>
    <n v="-93.221560999999994"/>
    <n v="44.912615000000002"/>
    <m/>
    <s v="(952) 239-7693"/>
    <s v="JEFF"/>
    <s v="CELL/PASSERBY"/>
    <d v="2020-06-02T23:23:00"/>
  </r>
  <r>
    <x v="274"/>
    <s v="Yes"/>
    <x v="0"/>
    <d v="1899-12-30T17:52:00"/>
    <s v="POLICE"/>
    <s v="MPD/MFD/HCMC"/>
    <s v="Precinct 2"/>
    <s v="P2 Sec 2"/>
    <s v="Threats (P)"/>
    <n v="2"/>
    <s v="Threats (P)"/>
    <n v="2"/>
    <s v="P2 1 Officer Response"/>
    <d v="2020-06-02T17:49:00"/>
    <m/>
    <s v="1206 2 St Ne"/>
    <n v="308"/>
    <s v="MINNEAPOLIS"/>
    <s v="MN"/>
    <n v="55413"/>
    <s v="HENNEPIN"/>
    <m/>
    <d v="2020-06-02T17:53:00"/>
    <d v="2020-06-02T17:53:00"/>
    <d v="2020-06-02T22:22:00"/>
    <d v="2020-06-02T22:09:00"/>
    <d v="2020-06-02T22:09:00"/>
    <m/>
    <s v="ADV-Advised"/>
    <m/>
    <n v="-93.266148000000001"/>
    <n v="44.999876999999998"/>
    <s v="12 AV NE/13 AV NE"/>
    <s v="(651) 208-8172"/>
    <s v="SHARON FLAUGHTER"/>
    <s v="1206 2 ST NE #308"/>
    <d v="2020-06-02T22:22:00"/>
  </r>
  <r>
    <x v="275"/>
    <s v="Yes"/>
    <x v="0"/>
    <d v="1899-12-30T17:51:00"/>
    <s v="POLICE"/>
    <s v="MPD/MFD/North"/>
    <s v="Precinct 4 North PSA"/>
    <s v="P4 Sec 3N"/>
    <s v="Person with a Gun (P)"/>
    <n v="1"/>
    <s v="Person with a Gun (P)"/>
    <n v="1"/>
    <s v="2 Officer Response"/>
    <d v="2020-06-02T17:50:00"/>
    <m/>
    <s v="4139 Bryant Av N"/>
    <m/>
    <s v="MINNEAPOLIS"/>
    <s v="MN"/>
    <n v="55412"/>
    <s v="HENNEPIN"/>
    <m/>
    <d v="2020-06-02T17:52:00"/>
    <d v="2020-06-02T17:54:00"/>
    <d v="2020-06-02T17:59:00"/>
    <d v="2020-06-02T17:52:00"/>
    <d v="2020-06-02T17:52:00"/>
    <d v="2020-06-02T17:54:00"/>
    <s v="AST-Assist"/>
    <m/>
    <n v="-93.290645999999995"/>
    <n v="45.030248999999998"/>
    <s v="41 AV N/42 AV N"/>
    <s v="(612) 978-4583"/>
    <s v="SHONDA"/>
    <m/>
    <d v="2020-06-02T17:57:00"/>
  </r>
  <r>
    <x v="276"/>
    <s v="No"/>
    <x v="0"/>
    <d v="1899-12-30T17:51:00"/>
    <s v="POLICE"/>
    <s v="MPD/MFD/HCMC"/>
    <s v="Precinct 2"/>
    <s v="P2 Sec 2"/>
    <s v="Suspicious Vehicle (P)"/>
    <n v="2"/>
    <s v="Suspicious Vehicle (P)"/>
    <n v="2"/>
    <s v="P2 2 Officer Response"/>
    <d v="2020-06-02T17:47:00"/>
    <m/>
    <s v="32 Av Ne / Benjamin St Ne"/>
    <m/>
    <s v="MINNEAPOLIS"/>
    <s v="MN"/>
    <n v="55418"/>
    <s v="HENNEPIN"/>
    <m/>
    <d v="2020-06-02T17:51:00"/>
    <d v="2020-06-02T17:51:00"/>
    <d v="2020-06-02T18:16:00"/>
    <d v="2020-06-02T17:57:00"/>
    <d v="2020-06-02T17:57:00"/>
    <d v="2020-06-02T18:01:00"/>
    <s v="AOK- All OK"/>
    <m/>
    <n v="-93.229429999999994"/>
    <n v="45.025894000000001"/>
    <m/>
    <m/>
    <n v="311"/>
    <m/>
    <d v="2020-06-02T18:16:00"/>
  </r>
  <r>
    <x v="277"/>
    <s v="No"/>
    <x v="0"/>
    <d v="1899-12-30T17:50:00"/>
    <s v="POLICE"/>
    <s v="MPD/MFD/HCMC"/>
    <s v="Precinct 1"/>
    <s v="P1 Sec 1"/>
    <s v="Business Check (P)"/>
    <n v="4"/>
    <s v="Business Check (P)"/>
    <n v="4"/>
    <s v="P1 1 Officer Response"/>
    <d v="2020-06-02T17:50:00"/>
    <m/>
    <s v="535 WASHINGTON AV N"/>
    <m/>
    <s v="MINNEAPOLIS"/>
    <s v="MN"/>
    <n v="55401"/>
    <s v="HENNEPIN"/>
    <m/>
    <d v="2020-06-02T17:50:00"/>
    <d v="2020-06-02T17:50:00"/>
    <d v="2020-06-02T18:27:00"/>
    <d v="2020-06-02T17:50:00"/>
    <d v="2020-06-02T17:50:00"/>
    <d v="2020-06-02T17:50:00"/>
    <s v="AOK- All OK"/>
    <m/>
    <n v="-93.275126999999998"/>
    <n v="44.986382999999996"/>
    <s v="5 AV N/6 AV N"/>
    <m/>
    <m/>
    <m/>
    <d v="2020-06-02T18:27:00"/>
  </r>
  <r>
    <x v="278"/>
    <s v="No"/>
    <x v="0"/>
    <d v="1899-12-30T17:50:00"/>
    <s v="POLICE"/>
    <s v="MPD/MFD/HCMC"/>
    <s v="Precinct 1"/>
    <s v="P1 Sec 1"/>
    <s v="Police Event (P)"/>
    <n v="4"/>
    <s v="Miscellaneous (P)"/>
    <n v="3"/>
    <s v="P1 1 Officer Response"/>
    <d v="2020-06-02T17:50:00"/>
    <s v="WCCO TV"/>
    <s v="90 11 ST S"/>
    <m/>
    <s v="MINNEAPOLIS"/>
    <s v="MN"/>
    <n v="55403"/>
    <s v="HENNEPIN"/>
    <s v="Private Business"/>
    <d v="2020-06-02T17:50:00"/>
    <d v="2020-06-02T17:50:00"/>
    <d v="2020-06-02T18:38:00"/>
    <d v="2020-06-02T17:50:00"/>
    <d v="2020-06-02T17:50:00"/>
    <d v="2020-06-02T17:50:00"/>
    <s v="AST-Assist"/>
    <m/>
    <n v="-93.274831000000006"/>
    <n v="44.972701999999998"/>
    <s v="MARQUETTE AV/NICOLLET MALL"/>
    <s v="612-339-4444"/>
    <m/>
    <m/>
    <d v="2020-06-02T18:37:00"/>
  </r>
  <r>
    <x v="279"/>
    <s v="Yes"/>
    <x v="0"/>
    <d v="1899-12-30T17:50:00"/>
    <s v="POLICE"/>
    <s v="MPD/MFD/HCMC"/>
    <s v="Precinct 1"/>
    <s v="P1 Sec 1"/>
    <s v="Fight (P)"/>
    <n v="1"/>
    <s v="Fight (P)"/>
    <n v="1"/>
    <s v="P1 2 Officer Response"/>
    <d v="2020-06-02T17:49:00"/>
    <s v="LORING TOWERS"/>
    <s v="15 Grant St E"/>
    <m/>
    <s v="MINNEAPOLIS"/>
    <s v="MN"/>
    <n v="55403"/>
    <s v="HENNEPIN"/>
    <s v="Apartment Building"/>
    <d v="2020-06-02T17:50:00"/>
    <d v="2020-06-02T17:51:00"/>
    <d v="2020-06-02T18:15:00"/>
    <d v="2020-06-02T17:51:00"/>
    <d v="2020-06-02T17:51:00"/>
    <d v="2020-06-02T18:02:00"/>
    <s v="GOA-Gone on Arrival"/>
    <m/>
    <n v="-93.277777999999998"/>
    <n v="44.969721999999997"/>
    <s v="1ST AV S/NICOLLET MALL"/>
    <s v="(651) 335-8316"/>
    <s v="MELVIN JAMES"/>
    <s v="15 GRANT ST E"/>
    <d v="2020-06-02T18:15:00"/>
  </r>
  <r>
    <x v="280"/>
    <s v="Yes"/>
    <x v="0"/>
    <d v="1899-12-30T17:46:00"/>
    <s v="POLICE"/>
    <s v="MPD/MFD/HCMC"/>
    <s v="Precinct 3"/>
    <s v="P3 Sec 1"/>
    <s v="Receive Information (P)"/>
    <n v="3"/>
    <s v="Receive Information (P)"/>
    <n v="3"/>
    <s v="P3 1 Officer Response"/>
    <d v="2020-06-02T17:43:00"/>
    <m/>
    <s v="2445 18 Av S"/>
    <m/>
    <s v="MINNEAPOLIS"/>
    <s v="MN"/>
    <n v="55404"/>
    <s v="HENNEPIN"/>
    <m/>
    <d v="2020-06-02T18:00:00"/>
    <d v="2020-06-02T17:47:00"/>
    <d v="2020-06-02T20:03:00"/>
    <d v="2020-06-02T20:03:00"/>
    <d v="2020-06-02T20:03:00"/>
    <d v="2020-06-02T20:03:00"/>
    <m/>
    <s v="NRR-No Response Required"/>
    <n v="-93.248593"/>
    <n v="44.958328999999999"/>
    <s v="24 ST E/25 ST E"/>
    <s v="(218) 417-0726"/>
    <s v="ANGEL"/>
    <s v="2445 18 AV S"/>
    <d v="2020-06-02T17:52:00"/>
  </r>
  <r>
    <x v="281"/>
    <s v="Yes"/>
    <x v="0"/>
    <d v="1899-12-30T17:46:00"/>
    <s v="POLICE"/>
    <s v="MPD/MFD/HCMC"/>
    <s v="Precinct 3"/>
    <s v="P3 Sec 2"/>
    <s v="Assault in Progress (P)"/>
    <n v="1"/>
    <s v="Assault in Progress (P)"/>
    <n v="1"/>
    <s v="P3 2 Officer Response"/>
    <d v="2020-06-02T17:45:00"/>
    <m/>
    <s v="Lake St E / Bloomington Av"/>
    <m/>
    <s v="MINNEAPOLIS"/>
    <s v="MN"/>
    <n v="55407"/>
    <s v="HENNEPIN"/>
    <m/>
    <d v="2020-06-02T17:46:00"/>
    <d v="2020-06-02T17:47:00"/>
    <d v="2020-06-02T19:17:00"/>
    <d v="2020-06-02T19:11:00"/>
    <d v="2020-06-02T19:11:00"/>
    <d v="2020-06-02T19:12:00"/>
    <s v="GOA-Gone on Arrival"/>
    <m/>
    <n v="-93.252497000000005"/>
    <n v="44.948368000000002"/>
    <m/>
    <s v="(612) 470-8386"/>
    <s v="DUSTIN BAILEY"/>
    <s v="LAKE ST E/BLOOM"/>
    <d v="2020-06-02T19:17:00"/>
  </r>
  <r>
    <x v="282"/>
    <s v="Yes"/>
    <x v="0"/>
    <d v="1899-12-30T17:45:00"/>
    <s v="POLICE"/>
    <s v="MPD/MFD/HCMC"/>
    <s v="Precinct 3"/>
    <s v="P3 Sec 2"/>
    <s v="Threats (P)"/>
    <n v="2"/>
    <s v="Threats (P)"/>
    <n v="2"/>
    <s v="P3 1 Officer Response"/>
    <d v="2020-06-02T17:41:00"/>
    <m/>
    <s v="4057 Chicago Av"/>
    <m/>
    <s v="MINNEAPOLIS"/>
    <s v="MN"/>
    <n v="55407"/>
    <s v="HENNEPIN"/>
    <m/>
    <d v="2020-06-02T17:45:00"/>
    <d v="2020-06-02T17:45:00"/>
    <d v="2020-06-02T21:49:00"/>
    <d v="2020-06-02T21:35:00"/>
    <d v="2020-06-02T21:35:00"/>
    <m/>
    <s v="RPT-Report"/>
    <m/>
    <n v="-93.262501999999998"/>
    <n v="44.929499"/>
    <s v="41 ST E/40 ST E"/>
    <s v="(612) 432-6079"/>
    <s v="CHRISTINA"/>
    <s v="4057 CHICAGO AV"/>
    <d v="2020-06-02T21:49:00"/>
  </r>
  <r>
    <x v="283"/>
    <s v="Yes"/>
    <x v="0"/>
    <d v="1899-12-30T17:43:00"/>
    <s v="POLICE"/>
    <s v="MPD/MFD/HCMC"/>
    <s v="Precinct 3"/>
    <s v="P3 Sec 2"/>
    <s v="Check the Welfare (P)"/>
    <n v="1"/>
    <s v="Check the Welfare (P)"/>
    <n v="1"/>
    <s v="P3 2 Officer Response"/>
    <d v="2020-06-02T17:41:00"/>
    <m/>
    <s v="3850 16 Av S"/>
    <m/>
    <s v="MINNEAPOLIS"/>
    <s v="MN"/>
    <n v="55407"/>
    <s v="HENNEPIN"/>
    <m/>
    <d v="2020-06-02T17:43:00"/>
    <d v="2020-06-02T17:43:00"/>
    <d v="2020-06-02T18:32:00"/>
    <d v="2020-06-02T18:24:00"/>
    <d v="2020-06-02T18:24:00"/>
    <d v="2020-06-02T18:28:00"/>
    <s v="GOA-Gone on Arrival"/>
    <m/>
    <n v="-93.251131999999998"/>
    <n v="44.933188999999999"/>
    <s v="39 ST E/38 ST E"/>
    <s v="(612) 598-9283"/>
    <s v="LINDA SCHNEEWIND"/>
    <s v="3850 16 AV S"/>
    <d v="2020-06-02T18:32:00"/>
  </r>
  <r>
    <x v="284"/>
    <s v="Yes"/>
    <x v="0"/>
    <d v="1899-12-30T17:39:00"/>
    <s v="POLICE"/>
    <s v="MPD/MFD/North"/>
    <s v="Precinct 4 North PSA"/>
    <s v="P4 Sec 3N"/>
    <s v="Unknown Wireless/Cell Phone(P)"/>
    <n v="1"/>
    <s v="Unknown Wireless/Cell Phone(P)"/>
    <n v="1"/>
    <s v="P4 2 Officer Response"/>
    <d v="2020-06-02T17:37:00"/>
    <m/>
    <s v="47 Av N / Humboldt Av N"/>
    <m/>
    <s v="MINNEAPOLIS"/>
    <s v="MN"/>
    <n v="0"/>
    <s v="HENNEPIN"/>
    <m/>
    <d v="2020-06-02T17:56:00"/>
    <d v="2020-06-02T17:45:00"/>
    <d v="2020-06-02T18:05:00"/>
    <d v="2020-06-02T17:45:00"/>
    <d v="2020-06-02T17:45:00"/>
    <d v="2020-06-02T17:48:00"/>
    <s v="AST-Assist"/>
    <m/>
    <n v="-93.299131000000003"/>
    <n v="45.040246000000003"/>
    <m/>
    <s v="(911) 743-5220"/>
    <m/>
    <m/>
    <d v="2020-06-02T17:53:00"/>
  </r>
  <r>
    <x v="285"/>
    <s v="No"/>
    <x v="0"/>
    <d v="1899-12-30T17:38:00"/>
    <s v="POLICE"/>
    <s v="MPD/MFD/HCMC"/>
    <s v="Precinct 3"/>
    <s v="P3 Sec 2"/>
    <s v="Miscellaneous (P)"/>
    <n v="3"/>
    <s v="Miscellaneous (P)"/>
    <n v="3"/>
    <s v="P3 1 Officer Response"/>
    <d v="2020-06-02T17:38:00"/>
    <m/>
    <s v="38 St E / Chicago Av"/>
    <m/>
    <s v="MINNEAPOLIS"/>
    <s v="MN"/>
    <n v="55407"/>
    <s v="HENNEPIN"/>
    <m/>
    <d v="2020-06-02T17:38:00"/>
    <d v="2020-06-02T17:38:00"/>
    <d v="2020-06-02T18:14:00"/>
    <d v="2020-06-02T17:38:00"/>
    <d v="2020-06-02T17:38:00"/>
    <d v="2020-06-02T17:38:00"/>
    <s v="INS-Inservice"/>
    <m/>
    <n v="-93.262494000000004"/>
    <n v="44.934150000000002"/>
    <m/>
    <m/>
    <s v=" "/>
    <s v=" "/>
    <d v="2020-06-02T18:14:00"/>
  </r>
  <r>
    <x v="286"/>
    <s v="Yes"/>
    <x v="0"/>
    <d v="1899-12-30T17:37:00"/>
    <s v="POLICE"/>
    <s v="MPD/MFD/HCMC"/>
    <s v="Precinct 5"/>
    <s v="P5 Sec 3"/>
    <s v="Suspicious Vehicle (P)"/>
    <n v="2"/>
    <s v="Suspicious Vehicle (P)"/>
    <n v="2"/>
    <s v="P5 2 Officer Response"/>
    <d v="2020-06-02T17:35:00"/>
    <m/>
    <s v="5613 Nicollet Av"/>
    <m/>
    <s v="MINNEAPOLIS"/>
    <s v="MN"/>
    <n v="55419"/>
    <s v="HENNEPIN"/>
    <m/>
    <d v="2020-06-02T17:37:00"/>
    <d v="2020-06-02T17:37:00"/>
    <d v="2020-06-02T17:46:00"/>
    <d v="2020-06-02T17:42:00"/>
    <d v="2020-06-02T17:42:00"/>
    <m/>
    <s v="GOA-Gone on Arrival"/>
    <m/>
    <n v="-93.278099999999995"/>
    <n v="44.901291000000001"/>
    <s v="56 ST W/57 ST E"/>
    <s v="(612) 251-3320"/>
    <s v="PETER"/>
    <s v="5613 NICOLLET AV/NO NEED TO SEE"/>
    <d v="2020-06-02T17:46:00"/>
  </r>
  <r>
    <x v="287"/>
    <s v="Yes"/>
    <x v="0"/>
    <d v="1899-12-30T17:36:00"/>
    <s v="POLICE"/>
    <s v="MPD/MFD/HCMC"/>
    <s v="Precinct 5"/>
    <s v="P5 Sec 1"/>
    <s v="Theft - Report Only (P)"/>
    <n v="3"/>
    <s v="Theft - Report Only (P)"/>
    <n v="3"/>
    <s v="P5 1 Officer Response"/>
    <d v="2020-06-02T17:34:00"/>
    <m/>
    <s v="1816 Stevens Av S"/>
    <n v="12"/>
    <s v="MINNEAPOLIS"/>
    <s v="MN"/>
    <n v="55403"/>
    <s v="HENNEPIN"/>
    <m/>
    <d v="2020-06-02T17:36:00"/>
    <d v="2020-06-02T17:36:00"/>
    <d v="2020-06-02T17:48:00"/>
    <d v="2020-06-02T17:39:00"/>
    <d v="2020-06-02T17:39:00"/>
    <m/>
    <s v="NOS-No Service"/>
    <m/>
    <n v="-93.275290999999996"/>
    <n v="44.965023000000002"/>
    <s v="18 ST E/19 ST E"/>
    <s v="(612) 552-0782"/>
    <s v="SANTIAGO"/>
    <s v="1816 STEVENS AV S/12"/>
    <d v="2020-06-02T17:48:00"/>
  </r>
  <r>
    <x v="288"/>
    <s v="Yes"/>
    <x v="0"/>
    <d v="1899-12-30T17:34:00"/>
    <s v="POLICE"/>
    <s v="MPD/MFD/North"/>
    <s v="Precinct 4 North PSA"/>
    <s v="P4 Sec 2N"/>
    <s v="Disturbance (P)"/>
    <n v="2"/>
    <s v="Disturbance (P)"/>
    <n v="2"/>
    <s v="P4 2 Officer Response"/>
    <d v="2020-06-02T17:31:00"/>
    <s v="FULL STOP"/>
    <s v="1818 Lowry Av N"/>
    <m/>
    <s v="MINNEAPOLIS"/>
    <s v="MN"/>
    <n v="55411"/>
    <s v="HENNEPIN"/>
    <s v="Gas Station"/>
    <d v="2020-06-02T17:34:00"/>
    <d v="2020-06-02T17:34:00"/>
    <d v="2020-06-02T18:38:00"/>
    <d v="2020-06-02T17:47:00"/>
    <d v="2020-06-02T17:47:00"/>
    <d v="2020-06-02T18:08:00"/>
    <s v="GOA-Gone on Arrival"/>
    <m/>
    <n v="-93.302222"/>
    <n v="45.013333000000003"/>
    <s v="KNOX AV N/LOGAN AV N"/>
    <s v="(612) 559-9181"/>
    <s v="M CLR"/>
    <s v="3208 LOGAN AV N/NO NEED TO SEE"/>
    <d v="2020-06-02T18:38:00"/>
  </r>
  <r>
    <x v="289"/>
    <s v="Yes"/>
    <x v="0"/>
    <d v="1899-12-30T17:33:00"/>
    <s v="POLICE"/>
    <s v="MPD/MFD/HCMC"/>
    <s v="Precinct 3"/>
    <s v="P3 Sec 2"/>
    <s v="Disturbance (P)"/>
    <n v="2"/>
    <s v="Burglary Dwlng In Progress (P)"/>
    <n v="1"/>
    <s v="P3 2 Officer Response"/>
    <d v="2020-06-02T17:29:00"/>
    <m/>
    <s v="3620 4 Av S"/>
    <m/>
    <s v="MINNEAPOLIS"/>
    <s v="MN"/>
    <n v="55409"/>
    <s v="HENNEPIN"/>
    <m/>
    <d v="2020-06-02T17:33:00"/>
    <d v="2020-06-02T17:33:00"/>
    <d v="2020-06-02T19:39:00"/>
    <d v="2020-06-02T19:24:00"/>
    <d v="2020-06-02T19:24:00"/>
    <d v="2020-06-02T19:32:00"/>
    <s v="AOK- All OK"/>
    <m/>
    <n v="-93.270171000000005"/>
    <n v="44.937395000000002"/>
    <s v="37 ST E/36 ST E"/>
    <s v="(612) 860-3278"/>
    <s v="KEITH COLENESS"/>
    <s v="WALKING DOG"/>
    <d v="2020-06-02T19:39:00"/>
  </r>
  <r>
    <x v="290"/>
    <s v="Yes"/>
    <x v="0"/>
    <d v="1899-12-30T17:32:00"/>
    <s v="POLICE"/>
    <s v="MPD/MFD/North"/>
    <s v="Precinct 4 North PSA"/>
    <s v="P4 Sec 3N"/>
    <s v="Person with a Weapon (P)"/>
    <n v="1"/>
    <s v="Person with a Weapon (P)"/>
    <n v="1"/>
    <s v="P4 2 Officer Response"/>
    <d v="2020-06-02T17:30:00"/>
    <m/>
    <s v="4139 Bryant Av N"/>
    <m/>
    <s v="MINNEAPOLIS"/>
    <s v="MN"/>
    <n v="55412"/>
    <s v="HENNEPIN"/>
    <m/>
    <d v="2020-06-02T17:32:00"/>
    <d v="2020-06-02T17:33:00"/>
    <d v="2020-06-02T17:50:00"/>
    <d v="2020-06-02T17:33:00"/>
    <d v="2020-06-02T17:33:00"/>
    <d v="2020-06-02T17:44:00"/>
    <s v="AQT-All Quiet"/>
    <m/>
    <n v="-93.290645999999995"/>
    <n v="45.030248999999998"/>
    <s v="41 AV N/42 AV N"/>
    <s v="(612) 644-8916"/>
    <s v="SHANIKA"/>
    <s v="4139 BRYANT AV N"/>
    <d v="2020-06-02T17:45:00"/>
  </r>
  <r>
    <x v="291"/>
    <s v="Yes"/>
    <x v="0"/>
    <d v="1899-12-30T17:32:00"/>
    <s v="POLICE"/>
    <s v="MPD/MFD/North"/>
    <s v="Precinct 4 North PSA"/>
    <s v="P4 Sec 2N"/>
    <s v="Sound of Shots Fired (P)"/>
    <n v="1"/>
    <s v="Sound of Shots Fired (P)"/>
    <n v="1"/>
    <s v="P4 2 Officer Response"/>
    <d v="2020-06-02T17:31:00"/>
    <m/>
    <s v="3419 Newton Av N"/>
    <m/>
    <s v="MINNEAPOLIS"/>
    <s v="MN"/>
    <n v="55412"/>
    <s v="HENNEPIN"/>
    <m/>
    <d v="2020-06-02T17:32:00"/>
    <d v="2020-06-02T17:32:00"/>
    <d v="2020-06-02T17:47:00"/>
    <d v="2020-06-02T17:32:00"/>
    <d v="2020-06-02T17:32:00"/>
    <d v="2020-06-02T17:45:00"/>
    <s v="AQT-All Quiet"/>
    <m/>
    <n v="-93.305719999999994"/>
    <n v="45.017164000000001"/>
    <s v="34 AV N/35 AV N"/>
    <s v="(612) 588-1392"/>
    <s v="ENGLUND,ROBERTA"/>
    <s v="3419 NEWTON AV N"/>
    <d v="2020-06-02T17:47:00"/>
  </r>
  <r>
    <x v="292"/>
    <s v="Yes"/>
    <x v="0"/>
    <d v="1899-12-30T17:30:00"/>
    <s v="POLICE"/>
    <s v="MPD/MFD/HCMC"/>
    <s v="Precinct 3"/>
    <s v="P3 Sec 1"/>
    <s v="Property Damage/Hit &amp; Run (P)"/>
    <n v="2"/>
    <s v="Property Damage/Hit &amp; Run (P)"/>
    <n v="2"/>
    <s v="P3 1 Officer Response"/>
    <d v="2020-06-02T17:25:00"/>
    <m/>
    <s v="29 St E / Cedar Av S"/>
    <m/>
    <s v="MINNEAPOLIS"/>
    <s v="MN"/>
    <n v="55407"/>
    <s v="HENNEPIN"/>
    <m/>
    <d v="2020-06-02T17:30:00"/>
    <d v="2020-06-02T17:30:00"/>
    <m/>
    <m/>
    <m/>
    <m/>
    <m/>
    <m/>
    <n v="-93.247403000000006"/>
    <n v="44.950071000000001"/>
    <m/>
    <s v="(612) 242-3116"/>
    <s v="MOHAMMAD FARRAH"/>
    <s v="29 ST E / CEDAR AV S"/>
    <m/>
  </r>
  <r>
    <x v="293"/>
    <s v="Yes"/>
    <x v="0"/>
    <d v="1899-12-30T17:27:00"/>
    <s v="POLICE"/>
    <s v="MPD/MFD/HCMC"/>
    <s v="Precinct 3"/>
    <s v="P3 Sec 3"/>
    <s v="Suspicious Person (P)"/>
    <n v="2"/>
    <s v="Suspicious Person (P)"/>
    <n v="2"/>
    <s v="P3 2 Officer Response"/>
    <d v="2020-06-02T17:25:00"/>
    <m/>
    <s v="28 AV S / 47 ST E"/>
    <m/>
    <s v="MINNEAPOLIS"/>
    <s v="MN"/>
    <n v="55406"/>
    <s v="HENNEPIN"/>
    <m/>
    <d v="2020-06-02T17:27:00"/>
    <d v="2020-06-02T17:28:00"/>
    <d v="2020-06-02T19:51:00"/>
    <d v="2020-06-02T19:42:00"/>
    <d v="2020-06-02T19:42:00"/>
    <d v="2020-06-02T19:45:00"/>
    <s v="AST-Assist"/>
    <m/>
    <n v="-93.232176999999993"/>
    <n v="44.918022000000001"/>
    <m/>
    <s v="(612) 722-7277"/>
    <s v="KATHY"/>
    <s v="3908 37 AV S"/>
    <d v="2020-06-02T17:27:00"/>
  </r>
  <r>
    <x v="294"/>
    <s v="Yes"/>
    <x v="0"/>
    <d v="1899-12-30T17:27:00"/>
    <s v="POLICE"/>
    <s v="MPD/MFD/HCMC"/>
    <s v="Precinct 3"/>
    <s v="P3 Sec 4"/>
    <s v="Damage Property-Rpt Only (P)"/>
    <n v="3"/>
    <s v="Damage Property-Rpt Only (P)"/>
    <n v="3"/>
    <s v="P3 1 Officer Response"/>
    <d v="2020-06-02T17:26:00"/>
    <m/>
    <s v="3560 Minnehaha Av"/>
    <m/>
    <s v="MINNEAPOLIS"/>
    <s v="MN"/>
    <n v="55406"/>
    <s v="HENNEPIN"/>
    <m/>
    <d v="2020-06-02T17:27:00"/>
    <d v="2020-06-02T17:27:00"/>
    <d v="2020-06-02T20:39:00"/>
    <d v="2020-06-02T20:27:00"/>
    <d v="2020-06-02T20:27:00"/>
    <m/>
    <s v="RPT-Report"/>
    <m/>
    <n v="-93.226898000000006"/>
    <n v="44.938270000000003"/>
    <s v="36 ST E/31 AV S"/>
    <s v="(952) 283-0606"/>
    <s v="GERZTS, PETER"/>
    <s v="3560 MINNEHAHA AV"/>
    <d v="2020-06-02T20:39:00"/>
  </r>
  <r>
    <x v="295"/>
    <s v="Yes"/>
    <x v="0"/>
    <d v="1899-12-30T17:27:00"/>
    <s v="POLICE"/>
    <s v="MPD/MFD/HCMC"/>
    <s v="Precinct 3"/>
    <s v="P3 Sec 4"/>
    <s v="Personal Injury Accident (PFE)"/>
    <n v="1"/>
    <s v="Personal Injury Accident (PFE)"/>
    <n v="1"/>
    <s v="P3 1 Officer Response"/>
    <d v="2020-06-02T17:27:00"/>
    <m/>
    <s v="37 ST E / MINNEHAHA AV"/>
    <m/>
    <s v="MINNEAPOLIS"/>
    <s v="MN"/>
    <n v="55406"/>
    <s v="HENNEPIN"/>
    <m/>
    <d v="2020-06-02T17:27:00"/>
    <d v="2020-06-02T17:30:00"/>
    <d v="2020-06-02T18:35:00"/>
    <d v="2020-06-02T17:33:00"/>
    <d v="2020-06-02T17:33:00"/>
    <d v="2020-06-02T17:38:00"/>
    <s v="RPT-Report"/>
    <m/>
    <n v="-93.225059999999999"/>
    <n v="44.935743000000002"/>
    <m/>
    <s v="(320) 583-5959"/>
    <s v="JORDAN TAYLOR"/>
    <s v="PASSERBY"/>
    <d v="2020-06-02T18:35:00"/>
  </r>
  <r>
    <x v="296"/>
    <s v="No"/>
    <x v="0"/>
    <d v="1899-12-30T17:26:00"/>
    <s v="POLICE"/>
    <s v="MPD/MFD/HCMC"/>
    <s v="Precinct 2"/>
    <s v="P2 Sec 1"/>
    <s v="Check the Welfare (P)"/>
    <n v="2"/>
    <s v="Check the Welfare (P)"/>
    <n v="2"/>
    <s v="P2 2 Officer Response"/>
    <d v="2020-06-02T17:23:00"/>
    <m/>
    <s v="Nb I35w To 4 St Se / 4 St Se"/>
    <m/>
    <s v="MINNEAPOLIS"/>
    <s v="MN"/>
    <n v="55414"/>
    <s v="HENNEPIN"/>
    <m/>
    <d v="2020-06-02T17:26:00"/>
    <d v="2020-06-02T17:26:00"/>
    <d v="2020-06-02T17:53:00"/>
    <d v="2020-06-02T17:38:00"/>
    <d v="2020-06-02T17:38:00"/>
    <d v="2020-06-02T17:48:00"/>
    <s v="GOA-Gone on Arrival"/>
    <m/>
    <n v="-93.242282000000003"/>
    <n v="44.983083000000001"/>
    <m/>
    <s v="608-387-5100"/>
    <s v="ERICA"/>
    <s v="PASSERBY"/>
    <d v="2020-06-02T17:52:00"/>
  </r>
  <r>
    <x v="297"/>
    <s v="No"/>
    <x v="0"/>
    <d v="1899-12-30T17:26:00"/>
    <s v="POLICE"/>
    <s v="MPD/MFD/HCMC"/>
    <s v="Precinct 1"/>
    <s v="P1 Sec 3"/>
    <s v="Police Event (P)"/>
    <n v="4"/>
    <s v="Police Event (P)"/>
    <n v="4"/>
    <s v="P1 1 Officer Response"/>
    <d v="2020-06-02T17:26:00"/>
    <s v="PCT 1"/>
    <s v="19 4 St N"/>
    <m/>
    <s v="MINNEAPOLIS"/>
    <s v="MN"/>
    <n v="55401"/>
    <s v="HENNEPIN"/>
    <s v="Police Precinct"/>
    <d v="2020-06-02T17:26:00"/>
    <d v="2020-06-02T17:26:00"/>
    <d v="2020-06-02T18:11:00"/>
    <d v="2020-06-02T17:26:00"/>
    <d v="2020-06-02T17:26:00"/>
    <d v="2020-06-02T17:26:00"/>
    <s v="AST-Assist"/>
    <m/>
    <n v="-93.271666999999994"/>
    <n v="44.980556"/>
    <s v="1 AV N/HENNEPIN AV S"/>
    <s v="612-673-5701"/>
    <s v=" "/>
    <s v=" "/>
    <d v="2020-06-02T18:11:00"/>
  </r>
  <r>
    <x v="298"/>
    <s v="Yes"/>
    <x v="0"/>
    <d v="1899-12-30T17:22:00"/>
    <s v="POLICE"/>
    <s v="MPD/MFD/HCMC"/>
    <s v="Precinct 3"/>
    <s v="P3 Sec 2"/>
    <s v="Emotionally Disturb Person (P)"/>
    <n v="1"/>
    <s v="Emotionally Disturb Person (P)"/>
    <n v="1"/>
    <s v="P3 2 Officer+Sgt+CIT"/>
    <d v="2020-06-02T17:21:00"/>
    <s v="REDACTED"/>
    <s v="REDACTED"/>
    <s v="REDACTED"/>
    <s v="REDACTED"/>
    <s v="REDACTED"/>
    <s v="REDACTED"/>
    <s v="REDACTED"/>
    <s v="REDACTED"/>
    <d v="2020-06-02T17:22:00"/>
    <d v="2020-06-02T17:26:00"/>
    <d v="2020-06-02T19:30:00"/>
    <d v="2020-06-02T19:02:00"/>
    <d v="2020-06-02T19:02:00"/>
    <d v="2020-06-02T19:16:00"/>
    <s v="AST-Assist"/>
    <m/>
    <s v="REDACTED"/>
    <s v="REDACTED"/>
    <s v="REDACTED"/>
    <s v="REDACTED"/>
    <s v="REDACTED"/>
    <s v="REDACTED"/>
    <d v="2020-06-02T19:30:00"/>
  </r>
  <r>
    <x v="299"/>
    <s v="No"/>
    <x v="0"/>
    <d v="1899-12-30T17:20:00"/>
    <s v="POLICE"/>
    <s v="MPD/MFD/HCMC"/>
    <s v="Precinct 3"/>
    <s v="P3 Sec 3"/>
    <s v="Recover Property (P)"/>
    <n v="3"/>
    <s v="Recover Property (P)"/>
    <n v="3"/>
    <s v="P3 1 Officer Response"/>
    <d v="2020-06-02T17:16:00"/>
    <m/>
    <s v="4400 30 Av S"/>
    <m/>
    <s v="MINNEAPOLIS"/>
    <s v="MN"/>
    <n v="55406"/>
    <s v="HENNEPIN"/>
    <m/>
    <d v="2020-06-02T17:20:00"/>
    <d v="2020-06-02T17:21:00"/>
    <d v="2020-06-02T18:20:00"/>
    <d v="2020-06-02T17:27:00"/>
    <d v="2020-06-02T17:27:00"/>
    <d v="2020-06-02T17:33:00"/>
    <s v="RPT-Report"/>
    <m/>
    <n v="-93.229590000000002"/>
    <n v="44.923281000000003"/>
    <s v="45 ST E/44 ST E"/>
    <s v="612-965-0614"/>
    <s v="JASON ALMENDINGER"/>
    <s v="4400 30 Av S"/>
    <d v="2020-06-02T18:20:00"/>
  </r>
  <r>
    <x v="300"/>
    <s v="Yes"/>
    <x v="0"/>
    <d v="1899-12-30T17:20:00"/>
    <s v="POLICE"/>
    <s v="MPD/MFD/HCMC"/>
    <s v="Precinct 1"/>
    <s v="P1 Sec 2"/>
    <s v="Suspected Hazard (P)"/>
    <n v="1"/>
    <s v="Suspected Hazard (P)"/>
    <n v="1"/>
    <s v="2 Officer + Sergeant"/>
    <d v="2020-06-02T17:16:00"/>
    <s v="+11 AV S / 17 ST E"/>
    <s v="11 Av S / 17 St E"/>
    <m/>
    <s v="MINNEAPOLIS"/>
    <s v="MN"/>
    <n v="55404"/>
    <s v="HENNEPIN"/>
    <m/>
    <d v="2020-06-02T17:20:00"/>
    <d v="2020-06-02T17:20:00"/>
    <d v="2020-06-02T18:19:00"/>
    <d v="2020-06-02T17:20:00"/>
    <d v="2020-06-02T17:20:00"/>
    <d v="2020-06-02T17:37:00"/>
    <s v="GOA-Gone on Arrival"/>
    <m/>
    <n v="-93.258185999999995"/>
    <n v="44.966487000000001"/>
    <m/>
    <s v="(651) 357-6666"/>
    <s v="LAUREL ARMSTRONG"/>
    <s v="PASSERBY"/>
    <d v="2020-06-02T18:19:00"/>
  </r>
  <r>
    <x v="301"/>
    <s v="Yes"/>
    <x v="0"/>
    <d v="1899-12-30T17:19:00"/>
    <s v="POLICE"/>
    <s v="MPD/MFD/HCMC"/>
    <s v="Precinct 3"/>
    <s v="P3 Sec 4"/>
    <s v="Damage Property-Rpt Only (P)"/>
    <n v="4"/>
    <s v="Damage Property-Rpt Only (P)"/>
    <n v="4"/>
    <s v="P3 1 Officer Response"/>
    <d v="2020-06-02T17:18:00"/>
    <m/>
    <s v="3656 Minnehaha Av"/>
    <m/>
    <s v="MINNEAPOLIS"/>
    <s v="MN"/>
    <n v="55406"/>
    <s v="HENNEPIN"/>
    <m/>
    <d v="2020-06-02T17:19:00"/>
    <d v="2020-06-02T17:20:00"/>
    <d v="2020-06-02T18:56:00"/>
    <d v="2020-06-02T17:49:00"/>
    <d v="2020-06-02T17:49:00"/>
    <m/>
    <s v="RPT-Report"/>
    <m/>
    <n v="-93.225781999999995"/>
    <n v="44.936729"/>
    <s v="37 ST E/36 ST E"/>
    <s v="(612) 991-5370"/>
    <s v="ROMAN GARCIA"/>
    <s v="3656 MINNEHAHA AV S"/>
    <d v="2020-06-02T18:56:00"/>
  </r>
  <r>
    <x v="302"/>
    <s v="Yes"/>
    <x v="0"/>
    <d v="1899-12-30T17:17:00"/>
    <s v="POLICE"/>
    <s v="MPD/MFD/HCMC"/>
    <s v="Precinct 4"/>
    <s v="P4 Sec 1X"/>
    <s v="Suspicious Person (P)"/>
    <n v="2"/>
    <s v="Suspicious Person (P)"/>
    <n v="2"/>
    <s v="P4 2 Officer Response"/>
    <d v="2020-06-02T17:12:00"/>
    <m/>
    <s v="Plymouth Av N / Knox Av N"/>
    <m/>
    <s v="MINNEAPOLIS"/>
    <s v="MN"/>
    <n v="55411"/>
    <s v="HENNEPIN"/>
    <m/>
    <d v="2020-06-02T17:17:00"/>
    <d v="2020-06-02T17:17:00"/>
    <d v="2020-06-02T17:31:00"/>
    <d v="2020-06-02T17:23:00"/>
    <d v="2020-06-02T17:23:00"/>
    <d v="2020-06-02T17:28:00"/>
    <s v="UTL-Unable to Locate"/>
    <m/>
    <n v="-93.301955000000007"/>
    <n v="44.991495999999998"/>
    <m/>
    <s v="(612) 644-0795"/>
    <s v="F/RFD"/>
    <s v="RFD"/>
    <d v="2020-06-02T17:31:00"/>
  </r>
  <r>
    <x v="303"/>
    <s v="Yes"/>
    <x v="0"/>
    <d v="1899-12-30T17:15:00"/>
    <s v="POLICE"/>
    <s v="MPD/MFD/North"/>
    <s v="Precinct 4 North PSA"/>
    <s v="P4 Sec 3N"/>
    <s v="Disturbance (P)"/>
    <n v="2"/>
    <s v="Disturbance (P)"/>
    <n v="2"/>
    <s v="P4 2 Officer Response"/>
    <d v="2020-06-02T17:14:00"/>
    <m/>
    <s v="911 42 Av N"/>
    <m/>
    <s v="MINNEAPOLIS"/>
    <s v="MN"/>
    <n v="55412"/>
    <s v="HENNEPIN"/>
    <m/>
    <d v="2020-06-02T17:16:00"/>
    <d v="2020-06-02T17:16:00"/>
    <d v="2020-06-02T17:20:00"/>
    <d v="2020-06-02T17:17:00"/>
    <d v="2020-06-02T17:17:00"/>
    <d v="2020-06-02T17:19:00"/>
    <s v="GOA-Gone on Arrival"/>
    <m/>
    <n v="-93.290795000000003"/>
    <n v="45.031517000000001"/>
    <s v="COLFAX AV N/BRYANT AV N"/>
    <s v="(952) 994-6121"/>
    <s v="JESSE KEENAN"/>
    <s v="NBR"/>
    <d v="2020-06-02T17:20:00"/>
  </r>
  <r>
    <x v="304"/>
    <s v="Yes"/>
    <x v="0"/>
    <d v="1899-12-30T17:14:00"/>
    <s v="POLICE"/>
    <s v="MPD/MFD/HCMC"/>
    <s v="Precinct 3"/>
    <s v="P3 Sec 2"/>
    <s v="Property Damage/Hit &amp; Run (P)"/>
    <n v="2"/>
    <s v="Property Damage/Hit &amp; Run (P)"/>
    <n v="2"/>
    <s v="P3 1 Officer Response"/>
    <d v="2020-06-02T17:11:00"/>
    <m/>
    <s v="Chicago Av / Lake St E"/>
    <m/>
    <s v="MINNEAPOLIS"/>
    <s v="MN"/>
    <n v="55407"/>
    <s v="HENNEPIN"/>
    <m/>
    <d v="2020-06-02T17:14:00"/>
    <d v="2020-06-02T17:14:00"/>
    <d v="2020-06-03T00:23:00"/>
    <d v="2020-06-03T00:22:00"/>
    <d v="2020-06-03T00:22:00"/>
    <m/>
    <s v="NOS-No Service"/>
    <m/>
    <n v="-93.262673000000007"/>
    <n v="44.948355999999997"/>
    <m/>
    <s v="(417) 592-0916"/>
    <s v="AMDI ADEN"/>
    <s v="CP"/>
    <d v="2020-06-03T00:23:00"/>
  </r>
  <r>
    <x v="305"/>
    <s v="Yes"/>
    <x v="0"/>
    <d v="1899-12-30T17:14:00"/>
    <s v="POLICE"/>
    <s v="MPD/MFD/HCMC"/>
    <s v="Precinct 3"/>
    <s v="P3 Sec 3"/>
    <s v="Retrieve Prop/Dom Situation(P)"/>
    <n v="3"/>
    <s v="Retrieve Prop/Dom Situation(P)"/>
    <n v="3"/>
    <s v="P3 2 Officer Response"/>
    <d v="2020-06-02T17:08:00"/>
    <s v="REDACTED"/>
    <s v="REDACTED"/>
    <m/>
    <s v="MINNEAPOLIS"/>
    <s v="MN"/>
    <n v="55407"/>
    <s v="HENNEPIN"/>
    <s v="REDACTED"/>
    <d v="2020-06-02T17:14:00"/>
    <d v="2020-06-02T17:14:00"/>
    <d v="2020-06-02T21:14:00"/>
    <d v="2020-06-02T21:14:00"/>
    <d v="2020-06-02T21:14:00"/>
    <d v="2020-06-02T21:14:00"/>
    <s v="INS-Inservice"/>
    <m/>
    <n v="-93.252397999999999"/>
    <n v="44.920554000000003"/>
    <s v="REDACTED"/>
    <s v="REDACTED"/>
    <s v="REDACTED"/>
    <s v="REDACTED"/>
    <d v="2020-06-02T21:14:00"/>
  </r>
  <r>
    <x v="306"/>
    <s v="No"/>
    <x v="0"/>
    <d v="1899-12-30T17:14:00"/>
    <s v="POLICE"/>
    <s v="MPD/MFD/North"/>
    <s v="Precinct 4 North PSA"/>
    <s v="P4 Sec 1N"/>
    <s v="Police Event (P)"/>
    <n v="4"/>
    <s v="Police Event (P)"/>
    <n v="4"/>
    <s v="P4 1 Officer Response"/>
    <d v="2020-06-02T17:13:00"/>
    <s v="**PROTEST INFO**"/>
    <s v="Girard Av N / West Broadway"/>
    <m/>
    <s v="MINNEAPOLIS"/>
    <s v="MN"/>
    <n v="55411"/>
    <s v="HENNEPIN"/>
    <m/>
    <d v="2020-06-02T17:14:00"/>
    <d v="2020-06-02T17:15:00"/>
    <d v="2020-06-02T19:15:00"/>
    <d v="2020-06-02T19:13:00"/>
    <d v="2020-06-02T19:13:00"/>
    <d v="2020-06-02T19:14:00"/>
    <s v="GOA-Gone on Arrival"/>
    <m/>
    <n v="-93.297166000000004"/>
    <n v="44.999160000000003"/>
    <m/>
    <m/>
    <m/>
    <m/>
    <d v="2020-06-02T19:15:00"/>
  </r>
  <r>
    <x v="307"/>
    <s v="Yes"/>
    <x v="0"/>
    <d v="1899-12-30T17:09:00"/>
    <s v="POLICE"/>
    <s v="MPD/MFD/North"/>
    <s v="Precinct 4 North PSA"/>
    <s v="P4 Sec 2N"/>
    <s v="Domestic (P)"/>
    <n v="2"/>
    <s v="Domestic (P)"/>
    <n v="2"/>
    <s v="P4 2 Officer Response"/>
    <d v="2020-06-02T17:05:00"/>
    <s v="REDACTED"/>
    <s v="REDACTED"/>
    <s v="REDACTED"/>
    <s v="REDACTED"/>
    <s v="REDACTED"/>
    <s v="REDACTED"/>
    <s v="REDACTED"/>
    <s v="REDACTED"/>
    <d v="2020-06-02T17:09:00"/>
    <d v="2020-06-02T17:10:00"/>
    <d v="2020-06-02T18:25:00"/>
    <d v="2020-06-02T18:04:00"/>
    <d v="2020-06-02T18:04:00"/>
    <d v="2020-06-02T18:07:00"/>
    <s v="ADV-Advised"/>
    <m/>
    <s v="REDACTED"/>
    <s v="REDACTED"/>
    <s v="REDACTED"/>
    <s v="REDACTED"/>
    <s v="REDACTED"/>
    <s v="REDACTED"/>
    <d v="2020-06-02T18:25:00"/>
  </r>
  <r>
    <x v="308"/>
    <s v="Yes"/>
    <x v="0"/>
    <d v="1899-12-30T17:09:00"/>
    <s v="POLICE"/>
    <s v="MPD/MFD/HCMC"/>
    <s v="Precinct 2"/>
    <s v="P2 Sec 1"/>
    <s v="Damage Property-Rpt Only (P)"/>
    <n v="3"/>
    <s v="Damage Property-Rpt Only (P)"/>
    <n v="3"/>
    <s v="P2 1 Officer Response"/>
    <d v="2020-06-02T17:07:00"/>
    <s v="SOLHAUS APTS"/>
    <s v="2428 Delaware St Se"/>
    <n v="413"/>
    <s v="MINNEAPOLIS"/>
    <s v="MN"/>
    <n v="55414"/>
    <s v="HENNEPIN"/>
    <s v="Apartment Building"/>
    <d v="2020-06-02T17:09:00"/>
    <d v="2020-06-02T17:10:00"/>
    <d v="2020-06-02T19:04:00"/>
    <d v="2020-06-02T18:59:00"/>
    <d v="2020-06-02T18:59:00"/>
    <m/>
    <s v="ADV-Advised"/>
    <m/>
    <n v="-93.222414000000001"/>
    <n v="44.972462"/>
    <s v="HURON BLVD/25 AV SE"/>
    <s v="(862) 237-2807"/>
    <s v="SKIKIRAN"/>
    <s v="CELL/NOT ON SCENE"/>
    <d v="2020-06-02T19:04:00"/>
  </r>
  <r>
    <x v="309"/>
    <s v="Yes"/>
    <x v="0"/>
    <d v="1899-12-30T17:07:00"/>
    <s v="POLICE"/>
    <s v="MPD/MFD/HCMC"/>
    <s v="Precinct 3"/>
    <s v="P3 Sec 1"/>
    <s v="Assault in Progress (P)"/>
    <n v="1"/>
    <s v="Assault in Progress (P)"/>
    <n v="1"/>
    <s v="P3 2 Officer Response"/>
    <d v="2020-06-02T17:06:00"/>
    <s v="AJS FISH AND CHICKEN"/>
    <s v="500 LAKE ST E"/>
    <m/>
    <s v="MINNEAPOLIS"/>
    <s v="MN"/>
    <n v="55408"/>
    <s v="HENNEPIN"/>
    <s v="Restaurant"/>
    <d v="2020-06-02T17:07:00"/>
    <d v="2020-06-02T17:10:00"/>
    <d v="2020-06-02T17:35:00"/>
    <d v="2020-06-02T17:21:00"/>
    <d v="2020-06-02T17:21:00"/>
    <d v="2020-06-02T17:28:00"/>
    <s v="INF-Information"/>
    <m/>
    <n v="-93.269023000000004"/>
    <n v="44.948349999999998"/>
    <s v="5 AV S/PORTLAND AV"/>
    <s v="(612) 209-4301"/>
    <s v="PHILLIP PETERSON"/>
    <s v="5 AV S / LAKE ST E"/>
    <d v="2020-06-02T17:33:00"/>
  </r>
  <r>
    <x v="310"/>
    <s v="Yes"/>
    <x v="0"/>
    <d v="1899-12-30T17:03:00"/>
    <s v="POLICE"/>
    <s v="MPD/MFD/North"/>
    <s v="Precinct 4 North PSA"/>
    <s v="P4 Sec 3N"/>
    <s v="Sound of Shots Fired (P)"/>
    <n v="1"/>
    <s v="Sound of Shots Fired (P)"/>
    <n v="1"/>
    <s v="P4 2 Officer Response"/>
    <d v="2020-06-02T17:01:00"/>
    <m/>
    <s v="4015 Sheridan Av N"/>
    <m/>
    <s v="MINNEAPOLIS"/>
    <s v="MN"/>
    <n v="55412"/>
    <s v="HENNEPIN"/>
    <m/>
    <d v="2020-06-02T17:03:00"/>
    <d v="2020-06-02T17:03:00"/>
    <d v="2020-06-02T17:16:00"/>
    <d v="2020-06-02T17:03:00"/>
    <d v="2020-06-02T17:03:00"/>
    <d v="2020-06-02T17:14:00"/>
    <s v="GOA-Gone on Arrival"/>
    <m/>
    <n v="-93.312248999999994"/>
    <n v="45.027968999999999"/>
    <s v="40 AV N/41 AV N"/>
    <s v="(612) 481-9368"/>
    <s v="TED SONQUIST"/>
    <s v="4015 SHERIDAN A V N"/>
    <d v="2020-06-02T17:16:00"/>
  </r>
  <r>
    <x v="311"/>
    <s v="Yes"/>
    <x v="0"/>
    <d v="1899-12-30T17:00:00"/>
    <s v="POLICE"/>
    <s v="MPD/MFD/HCMC"/>
    <s v="Precinct 3"/>
    <s v="P3 Sec 3"/>
    <s v="Test/Demo EE &amp; CAD Oper(P)"/>
    <n v="4"/>
    <s v="Test/Demo EE &amp; CAD Oper(P)"/>
    <n v="4"/>
    <s v="P3 1 Officer Response"/>
    <d v="2020-06-02T16:58:00"/>
    <m/>
    <s v="4216 26 Av S"/>
    <m/>
    <s v="MINNEAPOLIS"/>
    <s v="MN"/>
    <n v="55406"/>
    <s v="HENNEPIN"/>
    <s v="Park"/>
    <d v="2020-06-02T17:00:00"/>
    <d v="2020-06-02T17:00:00"/>
    <d v="2020-06-02T21:34:00"/>
    <d v="2020-06-02T21:00:00"/>
    <d v="2020-06-02T21:00:00"/>
    <m/>
    <s v="NOS-No Service"/>
    <m/>
    <n v="-93.234669999999994"/>
    <n v="44.925390999999998"/>
    <s v="42 ST E/43 ST E"/>
    <s v="(612) 327-8322"/>
    <s v="CHRIS CAMPBELL"/>
    <s v="4216 26 AV S"/>
    <d v="2020-06-02T21:34:00"/>
  </r>
  <r>
    <x v="312"/>
    <s v="Yes"/>
    <x v="0"/>
    <d v="1899-12-30T16:59:00"/>
    <s v="POLICE"/>
    <s v="MPD/MFD/HCMC"/>
    <s v="Precinct 5"/>
    <s v="P5 Sec 2"/>
    <s v="Receive Information (P)"/>
    <n v="3"/>
    <s v="Receive Information (P)"/>
    <n v="3"/>
    <s v="P5 1 Officer Response"/>
    <d v="2020-06-02T16:56:00"/>
    <s v="SPEEDWAY P5 #6"/>
    <s v="3453 Nicollet Av"/>
    <m/>
    <s v="MINNEAPOLIS"/>
    <s v="MN"/>
    <n v="55408"/>
    <s v="HENNEPIN"/>
    <s v="Speedway Station"/>
    <d v="2020-06-02T16:59:00"/>
    <d v="2020-06-02T16:59:00"/>
    <d v="2020-06-02T17:06:00"/>
    <d v="2020-06-02T17:05:00"/>
    <d v="2020-06-02T17:05:00"/>
    <m/>
    <s v="INS-Inservice"/>
    <m/>
    <n v="-93.277777999999998"/>
    <n v="44.940277999999999"/>
    <s v="35 ST E/34 ST E"/>
    <s v="(612) 874-0832"/>
    <s v="BRIAN"/>
    <s v="PASSERBY"/>
    <d v="2020-06-02T17:06:00"/>
  </r>
  <r>
    <x v="313"/>
    <s v="Yes"/>
    <x v="0"/>
    <d v="1899-12-30T16:59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6-02T16:57:00"/>
    <m/>
    <s v="Colfax Av N / Lowry Av N"/>
    <m/>
    <s v="MINNEAPOLIS"/>
    <s v="MN"/>
    <n v="55411"/>
    <s v="HENNEPIN"/>
    <m/>
    <d v="2020-06-02T16:59:00"/>
    <d v="2020-06-02T16:59:00"/>
    <m/>
    <m/>
    <m/>
    <m/>
    <m/>
    <m/>
    <n v="-93.291621000000006"/>
    <n v="45.01314"/>
    <m/>
    <s v="(612) 987-1946"/>
    <s v="ANON M"/>
    <s v="NO LONGER IN AREA"/>
    <m/>
  </r>
  <r>
    <x v="314"/>
    <s v="Yes"/>
    <x v="0"/>
    <d v="1899-12-30T16:55:00"/>
    <s v="POLICE"/>
    <s v="MPD/MFD/HCMC"/>
    <s v="Precinct 4"/>
    <s v="P4 Sec 1X"/>
    <s v="Fight (P)"/>
    <n v="1"/>
    <s v="Fight (P)"/>
    <n v="1"/>
    <s v="P4 2 Officer Response"/>
    <d v="2020-06-02T16:54:00"/>
    <m/>
    <s v="600 18 Av N"/>
    <m/>
    <s v="MINNEAPOLIS"/>
    <s v="MN"/>
    <n v="55411"/>
    <s v="HENNEPIN"/>
    <m/>
    <d v="2020-06-02T16:56:00"/>
    <d v="2020-06-02T16:56:00"/>
    <d v="2020-06-02T17:11:00"/>
    <d v="2020-06-02T16:57:00"/>
    <d v="2020-06-02T16:57:00"/>
    <d v="2020-06-02T17:07:00"/>
    <s v="AQT-All Quiet"/>
    <m/>
    <n v="-93.287074000000004"/>
    <n v="44.997373000000003"/>
    <s v="6 ST N/LYNDALE AV N"/>
    <s v="(612) 290-0865"/>
    <s v="RASHIDA JACKSON"/>
    <s v="PROP MGR"/>
    <d v="2020-06-02T17:11:00"/>
  </r>
  <r>
    <x v="315"/>
    <s v="Yes"/>
    <x v="0"/>
    <d v="1899-12-30T16:54:00"/>
    <s v="POLICE"/>
    <s v="MPD/MFD/HCMC"/>
    <s v="Precinct 3"/>
    <s v="P3 Sec 4"/>
    <s v="Suspicious Person (P)"/>
    <n v="1"/>
    <s v="Suspicious Person (P)"/>
    <n v="1"/>
    <s v="P3 2 Officer Response"/>
    <d v="2020-06-02T16:51:00"/>
    <m/>
    <s v="2805 Lake St E"/>
    <m/>
    <s v="MINNEAPOLIS"/>
    <s v="MN"/>
    <n v="55406"/>
    <s v="HENNEPIN"/>
    <m/>
    <d v="2020-06-02T16:54:00"/>
    <d v="2020-06-02T16:54:00"/>
    <d v="2020-06-02T19:21:00"/>
    <d v="2020-06-02T19:05:00"/>
    <d v="2020-06-02T19:05:00"/>
    <d v="2020-06-02T19:11:00"/>
    <s v="GOA-Gone on Arrival"/>
    <m/>
    <n v="-93.231506999999993"/>
    <n v="44.948372999999997"/>
    <s v="28 AV S/29 AV S"/>
    <s v="(651) 443-6999"/>
    <s v="LATONYA WHITE"/>
    <s v="2805 LAKE ST E"/>
    <d v="2020-06-02T19:14:00"/>
  </r>
  <r>
    <x v="316"/>
    <s v="Yes"/>
    <x v="0"/>
    <d v="1899-12-30T16:53:00"/>
    <s v="POLICE"/>
    <s v="MPD/MFD/HCMC"/>
    <s v="Precinct 5"/>
    <s v="P5 Sec 1"/>
    <s v="Burglary Biz - In Progress (P)"/>
    <n v="1"/>
    <s v="Burglary Biz - In Progress (P)"/>
    <n v="1"/>
    <s v="P5 2 Officer Response"/>
    <d v="2020-06-02T16:53:00"/>
    <s v="WALGREENS P5 #1"/>
    <s v="200 Lake St W"/>
    <m/>
    <s v="MINNEAPOLIS"/>
    <s v="MN"/>
    <n v="55408"/>
    <s v="HENNEPIN"/>
    <s v="Shopping"/>
    <d v="2020-06-02T16:54:00"/>
    <d v="2020-06-02T16:55:00"/>
    <d v="2020-06-02T17:58:00"/>
    <d v="2020-06-02T17:54:00"/>
    <d v="2020-06-02T17:54:00"/>
    <m/>
    <s v="INF-Information"/>
    <m/>
    <n v="-93.281389000000004"/>
    <n v="44.948332999999998"/>
    <s v="PLEASANT AVE/PILLSBURY AVE"/>
    <s v="(612) 532-7465"/>
    <s v="ABDIRAHMAN"/>
    <s v="NBR"/>
    <d v="2020-06-02T17:58:00"/>
  </r>
  <r>
    <x v="317"/>
    <s v="Yes"/>
    <x v="0"/>
    <d v="1899-12-30T16:50:00"/>
    <s v="POLICE"/>
    <s v="MPD/MFD/North"/>
    <s v="Precinct 4 North PSA"/>
    <s v="P4 Sec 1N"/>
    <s v="Check the Welfare (P)"/>
    <n v="2"/>
    <s v="Check the Welfare (P)"/>
    <n v="2"/>
    <m/>
    <d v="2020-06-02T16:48:00"/>
    <m/>
    <s v="2315 Golden Valley Rd"/>
    <m/>
    <s v="MINNEAPOLIS"/>
    <s v="MN"/>
    <n v="55411"/>
    <s v="HENNEPIN"/>
    <m/>
    <d v="2020-06-02T16:50:00"/>
    <d v="2020-06-02T16:50:00"/>
    <d v="2020-06-02T17:22:00"/>
    <d v="2020-06-02T17:11:00"/>
    <d v="2020-06-02T17:11:00"/>
    <d v="2020-06-02T17:15:00"/>
    <s v="UTL-Unable to Locate"/>
    <m/>
    <n v="-93.309675999999996"/>
    <n v="44.998778000000001"/>
    <s v="QUEEN AV N/RUSSELL AV N"/>
    <s v="(612) 403-0719"/>
    <s v="RAVEN"/>
    <s v="NO LONGER IN AREA"/>
    <d v="2020-06-02T17:22:00"/>
  </r>
  <r>
    <x v="318"/>
    <s v="Yes"/>
    <x v="0"/>
    <d v="1899-12-30T16:49:00"/>
    <s v="POLICE"/>
    <s v="MPD/MFD/HCMC"/>
    <s v="Precinct 3"/>
    <s v="P3 Sec 2"/>
    <s v="Auto Theft in Progress (P)"/>
    <n v="2"/>
    <s v="Auto Theft in Progress (P)"/>
    <n v="2"/>
    <s v="P3 2 Officer Response"/>
    <d v="2020-06-02T16:44:00"/>
    <s v="SUNSHINE FOODS"/>
    <s v="3300 4 Av S"/>
    <m/>
    <s v="MINNEAPOLIS"/>
    <s v="MN"/>
    <n v="55408"/>
    <s v="HENNEPIN"/>
    <s v="Grocery Store"/>
    <d v="2020-06-02T16:49:00"/>
    <d v="2020-06-02T16:54:00"/>
    <m/>
    <m/>
    <m/>
    <m/>
    <m/>
    <m/>
    <n v="-93.270278000000005"/>
    <n v="44.943055999999999"/>
    <s v="34 ST E/33 ST E"/>
    <s v="(612) 458-8509"/>
    <s v="NANCY LOPEZ"/>
    <s v="3300 4 Av S"/>
    <m/>
  </r>
  <r>
    <x v="319"/>
    <s v="No"/>
    <x v="0"/>
    <d v="1899-12-30T16:45:00"/>
    <s v="POLICE"/>
    <s v="MPD/MFD/North"/>
    <s v="Precinct 4 North PSA"/>
    <s v="P4 Sec 2N"/>
    <s v="Auto Theft (P)"/>
    <n v="2"/>
    <s v="Auto Theft (P)"/>
    <n v="2"/>
    <s v="P4 1 Officer Response"/>
    <d v="2020-06-02T16:45:00"/>
    <m/>
    <s v="2020 FREMONT AV N"/>
    <m/>
    <s v="MINNEAPOLIS"/>
    <s v="MN"/>
    <n v="55411"/>
    <s v="HENNEPIN"/>
    <m/>
    <d v="2020-06-02T16:45:00"/>
    <d v="2020-06-02T16:45:00"/>
    <d v="2020-06-03T00:30:00"/>
    <d v="2020-06-02T16:45:00"/>
    <d v="2020-06-02T16:45:00"/>
    <d v="2020-06-02T16:45:00"/>
    <s v="RPT-Report"/>
    <m/>
    <n v="-93.295636999999999"/>
    <n v="44.999592999999997"/>
    <s v="21 AV N/WEST BROADWAY"/>
    <s v="612-282-1659"/>
    <s v="DUQUEIRO JESUS LAS CANO"/>
    <m/>
    <d v="2020-06-02T17:25:00"/>
  </r>
  <r>
    <x v="320"/>
    <s v="Yes"/>
    <x v="0"/>
    <d v="1899-12-30T16:45:00"/>
    <s v="POLICE"/>
    <s v="MPD/MFD/HCMC"/>
    <s v="Precinct 1"/>
    <s v="P1 Sec 2"/>
    <s v="Narcotics (Drug) Activity (P)"/>
    <n v="1"/>
    <s v="Narcotics (Drug) Activity (P)"/>
    <n v="1"/>
    <s v="P1 2 Officer Response"/>
    <d v="2020-06-02T16:45:00"/>
    <m/>
    <s v="2015 Riverside Av"/>
    <m/>
    <s v="MINNEAPOLIS"/>
    <s v="MN"/>
    <n v="55454"/>
    <s v="HENNEPIN"/>
    <m/>
    <d v="2020-06-02T16:45:00"/>
    <d v="2020-06-02T16:47:00"/>
    <d v="2020-06-02T17:39:00"/>
    <d v="2020-06-02T16:52:00"/>
    <d v="2020-06-02T16:52:00"/>
    <d v="2020-06-02T17:33:00"/>
    <s v="GOA-Gone on Arrival"/>
    <m/>
    <n v="-93.243848999999997"/>
    <n v="44.968764999999998"/>
    <s v="21 AV S/20 AV S"/>
    <s v="612-338-4204"/>
    <s v="JOSH MCCAULEY - PROP MGR"/>
    <s v="2015 RIVERSIDE AV"/>
    <d v="2020-06-02T17:39:00"/>
  </r>
  <r>
    <x v="321"/>
    <s v="Yes"/>
    <x v="0"/>
    <d v="1899-12-30T16:44:00"/>
    <s v="POLICE"/>
    <s v="MPD/MFD/North"/>
    <s v="Precinct 4 North PSA"/>
    <s v="P4 Sec 2N"/>
    <s v="Threats (P)"/>
    <n v="2"/>
    <s v="Threats (P)"/>
    <n v="2"/>
    <s v="P4 1 Officer Response"/>
    <d v="2020-06-02T16:41:00"/>
    <m/>
    <s v="2947 Upton Av N"/>
    <m/>
    <s v="MINNEAPOLIS"/>
    <s v="MN"/>
    <n v="55411"/>
    <s v="HENNEPIN"/>
    <m/>
    <d v="2020-06-02T16:44:00"/>
    <d v="2020-06-02T16:44:00"/>
    <m/>
    <m/>
    <m/>
    <m/>
    <m/>
    <m/>
    <n v="-93.314616000000001"/>
    <n v="45.010483000000001"/>
    <s v="29 AV N/30 AV N"/>
    <s v="(612) 481-4967"/>
    <s v="JOSEPH BARREL"/>
    <s v="2947 UPTON AV N"/>
    <m/>
  </r>
  <r>
    <x v="322"/>
    <s v="Yes"/>
    <x v="0"/>
    <d v="1899-12-30T16:42:00"/>
    <s v="POLICE"/>
    <s v="MPD/MFD/HCMC"/>
    <s v="Precinct 5"/>
    <s v="P5 Sec 3"/>
    <s v="Theft (P)"/>
    <n v="1"/>
    <s v="Theft (P)"/>
    <n v="1"/>
    <s v="P5 2 Officer Response"/>
    <d v="2020-06-02T16:40:00"/>
    <s v="AUTOZONE"/>
    <s v="5415 Lyndale Av S"/>
    <m/>
    <s v="MINNEAPOLIS"/>
    <s v="MN"/>
    <n v="55419"/>
    <s v="HENNEPIN"/>
    <m/>
    <d v="2020-06-02T16:42:00"/>
    <d v="2020-06-02T16:42:00"/>
    <d v="2020-06-02T17:23:00"/>
    <d v="2020-06-02T17:02:00"/>
    <d v="2020-06-02T17:02:00"/>
    <m/>
    <s v="INF-Information"/>
    <m/>
    <n v="-93.288300000000007"/>
    <n v="44.904826"/>
    <s v="54 ST W/55 ST W"/>
    <s v="(612) 851-1350"/>
    <s v="ERIC/STAFF"/>
    <s v="5415 LYNDALE AV S"/>
    <d v="2020-06-02T17:23:00"/>
  </r>
  <r>
    <x v="323"/>
    <s v="Yes"/>
    <x v="0"/>
    <d v="1899-12-30T16:41:00"/>
    <s v="POLICE"/>
    <s v="MPD/MFD/HCMC"/>
    <s v="Precinct 3"/>
    <s v="P3 Sec 4"/>
    <s v="Suspicious Person (P)"/>
    <n v="2"/>
    <s v="Suspicious Person (P)"/>
    <n v="2"/>
    <s v="P3 2 Officer Response"/>
    <d v="2020-06-02T16:39:00"/>
    <m/>
    <s v="2816 28 Av S"/>
    <m/>
    <s v="MINNEAPOLIS"/>
    <s v="MN"/>
    <n v="55406"/>
    <s v="HENNEPIN"/>
    <m/>
    <d v="2020-06-02T16:41:00"/>
    <d v="2020-06-02T16:49:00"/>
    <d v="2020-06-02T20:19:00"/>
    <d v="2020-06-02T20:12:00"/>
    <d v="2020-06-02T20:12:00"/>
    <d v="2020-06-02T20:17:00"/>
    <s v="GOA-Gone on Arrival"/>
    <m/>
    <n v="-93.231547000000006"/>
    <n v="44.951681000000001"/>
    <s v="29 ST E/28 ST E"/>
    <s v="(612) 987-4447"/>
    <s v="KELLY BRANDON"/>
    <s v="2816 28 AV S"/>
    <d v="2020-06-02T20:19:00"/>
  </r>
  <r>
    <x v="324"/>
    <s v="Yes"/>
    <x v="0"/>
    <d v="1899-12-30T16:41:00"/>
    <s v="POLICE"/>
    <s v="MPD/MFD/North"/>
    <s v="Precinct 4 North PSA"/>
    <s v="P4 Sec 2N"/>
    <s v="Sound of Shots Fired (P)"/>
    <n v="1"/>
    <s v="Sound of Shots Fired (P)"/>
    <n v="1"/>
    <s v="P4 2 Officer Response"/>
    <d v="2020-06-02T16:41:00"/>
    <m/>
    <s v="2900-block Colfax Av N"/>
    <m/>
    <s v="MINNEAPOLIS"/>
    <s v="MN"/>
    <n v="55411"/>
    <s v="HENNEPIN"/>
    <m/>
    <d v="2020-06-02T16:41:00"/>
    <d v="2020-06-02T16:42:00"/>
    <d v="2020-06-02T17:32:00"/>
    <d v="2020-06-02T16:42:00"/>
    <d v="2020-06-02T16:42:00"/>
    <m/>
    <s v="AOK- All OK"/>
    <m/>
    <n v="-93.291607999999997"/>
    <n v="45.011339999999997"/>
    <s v="30 AV N/29 AV N"/>
    <s v="(651) 706-6851"/>
    <m/>
    <m/>
    <d v="2020-06-02T17:32:00"/>
  </r>
  <r>
    <x v="325"/>
    <s v="Yes"/>
    <x v="0"/>
    <d v="1899-12-30T16:40:00"/>
    <s v="POLICE"/>
    <s v="MPD/MFD/HCMC"/>
    <s v="Precinct 5"/>
    <s v="P5 Sec 1"/>
    <s v="Suspicious Vehicle (P)"/>
    <n v="2"/>
    <s v="Suspicious Vehicle (P)"/>
    <n v="2"/>
    <s v="P5 2 Officer Response"/>
    <d v="2020-06-02T16:39:00"/>
    <s v="ON THE GREENWAY"/>
    <s v="29 St W / Dean Pkwy"/>
    <m/>
    <s v="MINNEAPOLIS"/>
    <s v="MN"/>
    <n v="55416"/>
    <s v="HENNEPIN"/>
    <m/>
    <d v="2020-06-02T16:40:00"/>
    <d v="2020-06-02T16:41:00"/>
    <d v="2020-06-02T17:05:00"/>
    <d v="2020-06-02T17:04:00"/>
    <d v="2020-06-02T17:04:00"/>
    <m/>
    <s v="GOA-Gone on Arrival"/>
    <m/>
    <n v="-93.316745999999995"/>
    <n v="44.951183"/>
    <m/>
    <s v="(630) 853-6789"/>
    <s v="MAX"/>
    <m/>
    <d v="2020-06-02T17:05:00"/>
  </r>
  <r>
    <x v="326"/>
    <s v="Yes"/>
    <x v="0"/>
    <d v="1899-12-30T16:40:00"/>
    <s v="POLICE"/>
    <s v="MPD/MFD/HCMC"/>
    <s v="Precinct 3"/>
    <s v="P3 Sec 3"/>
    <s v="Suspected Hazard (P)"/>
    <n v="1"/>
    <s v="Suspected Hazard (P)"/>
    <n v="1"/>
    <s v="2 Officer + Sergeant"/>
    <d v="2020-06-02T16:36:00"/>
    <m/>
    <s v="62 St E / Bloomington Av"/>
    <m/>
    <s v="MINNEAPOLIS"/>
    <s v="MN"/>
    <n v="55423"/>
    <s v="HENNEPIN"/>
    <m/>
    <d v="2020-06-02T16:40:00"/>
    <d v="2020-06-02T16:40:00"/>
    <d v="2020-06-02T17:50:00"/>
    <d v="2020-06-02T17:36:00"/>
    <d v="2020-06-02T17:36:00"/>
    <m/>
    <s v="UTL-Unable to Locate"/>
    <m/>
    <n v="-93.252897000000004"/>
    <n v="44.890711000000003"/>
    <m/>
    <s v="(612) 990-8232"/>
    <s v="M CLR"/>
    <s v="CELL/PASSERBY"/>
    <d v="2020-06-02T17:50:00"/>
  </r>
  <r>
    <x v="327"/>
    <s v="Yes"/>
    <x v="0"/>
    <d v="1899-12-30T16:40:00"/>
    <s v="POLICE"/>
    <s v="MPD/MFD/HCMC"/>
    <s v="Precinct 5"/>
    <s v="P5 Sec 1"/>
    <s v="Suspected Hazard (P)"/>
    <n v="1"/>
    <s v="Suspected Hazard (P)"/>
    <n v="1"/>
    <s v="2 Officer + Sergeant"/>
    <d v="2020-06-02T16:39:00"/>
    <s v="CHUCK &amp; DON'S"/>
    <s v="3246 Lake St W"/>
    <m/>
    <s v="MINNEAPOLIS"/>
    <s v="MN"/>
    <n v="55416"/>
    <s v="HENNEPIN"/>
    <m/>
    <d v="2020-06-02T16:40:00"/>
    <d v="2020-06-02T16:41:00"/>
    <d v="2020-06-02T17:41:00"/>
    <d v="2020-06-02T16:43:00"/>
    <d v="2020-06-02T16:43:00"/>
    <d v="2020-06-02T17:17:00"/>
    <s v="INS-Inservice"/>
    <m/>
    <n v="-93.321133000000003"/>
    <n v="44.948400999999997"/>
    <s v="CHOWEN AV S/MARKET PLZ"/>
    <s v="(612) 926-8161"/>
    <s v="KATIE/EMP"/>
    <s v="3246 LAKE ST W"/>
    <d v="2020-06-02T17:41:00"/>
  </r>
  <r>
    <x v="328"/>
    <s v="Yes"/>
    <x v="0"/>
    <d v="1899-12-30T16:38:00"/>
    <s v="POLICE"/>
    <s v="MPD/MFD/HCMC"/>
    <s v="Precinct 3"/>
    <s v="P3 Sec 3"/>
    <s v="Suspicious Vehicle (P)"/>
    <n v="1"/>
    <s v="Suspicious Vehicle (P)"/>
    <n v="1"/>
    <s v="P3 2 Officer Response"/>
    <d v="2020-06-02T16:36:00"/>
    <m/>
    <s v="48 St E / 13 Av S"/>
    <m/>
    <s v="MINNEAPOLIS"/>
    <s v="MN"/>
    <n v="55407"/>
    <s v="HENNEPIN"/>
    <m/>
    <d v="2020-06-02T16:40:00"/>
    <d v="2020-06-02T16:40:00"/>
    <d v="2020-06-02T19:59:00"/>
    <d v="2020-06-02T19:32:00"/>
    <d v="2020-06-02T19:32:00"/>
    <d v="2020-06-02T19:36:00"/>
    <s v="AST-Assist"/>
    <m/>
    <n v="-93.256230000000002"/>
    <n v="44.916091999999999"/>
    <m/>
    <s v="612-806-2807"/>
    <s v="MAGALI"/>
    <s v="48 ST /13 AV S/612-501-3136"/>
    <d v="2020-06-02T19:59:00"/>
  </r>
  <r>
    <x v="329"/>
    <s v="Yes"/>
    <x v="0"/>
    <d v="1899-12-30T16:37:00"/>
    <s v="POLICE"/>
    <s v="MPD/MFD/HCMC"/>
    <s v="Precinct 5"/>
    <s v="P5 Sec 2"/>
    <s v="Property Damage Accident (P)"/>
    <n v="1"/>
    <s v="Property Damage Accident (P)"/>
    <n v="1"/>
    <s v="P5 1 Officer Response"/>
    <d v="2020-06-02T16:37:00"/>
    <m/>
    <s v="3944 Lyndale Av S"/>
    <m/>
    <s v="MINNEAPOLIS"/>
    <s v="MN"/>
    <n v="55409"/>
    <s v="HENNEPIN"/>
    <m/>
    <d v="2020-06-02T16:37:00"/>
    <d v="2020-06-02T16:39:00"/>
    <d v="2020-06-02T17:22:00"/>
    <d v="2020-06-02T16:57:00"/>
    <d v="2020-06-02T16:57:00"/>
    <d v="2020-06-02T17:04:00"/>
    <s v="INF-Information"/>
    <m/>
    <n v="-93.288257999999999"/>
    <n v="44.931455999999997"/>
    <s v="39 ST W/40 ST W"/>
    <s v="(612) 281-8440"/>
    <s v="EDWIN REED"/>
    <s v="3944 Lyndale Av S"/>
    <d v="2020-06-02T17:22:00"/>
  </r>
  <r>
    <x v="330"/>
    <s v="Yes"/>
    <x v="0"/>
    <d v="1899-12-30T16:34:00"/>
    <s v="POLICE"/>
    <s v="MPD/MFD/HCMC"/>
    <s v="Precinct 3"/>
    <s v="P3 Sec 4"/>
    <s v="Damage Property-In Progress(P)"/>
    <n v="1"/>
    <s v="Damage Property-In Progress(P)"/>
    <n v="1"/>
    <s v="P3 2 Officer Response"/>
    <d v="2020-06-02T16:33:00"/>
    <m/>
    <s v="35 St E / Minnehaha Av"/>
    <m/>
    <s v="MINNEAPOLIS"/>
    <s v="MN"/>
    <n v="55406"/>
    <s v="HENNEPIN"/>
    <m/>
    <d v="2020-06-02T16:34:00"/>
    <d v="2020-06-02T16:34:00"/>
    <d v="2020-06-02T18:24:00"/>
    <d v="2020-06-02T18:09:00"/>
    <d v="2020-06-02T18:09:00"/>
    <d v="2020-06-02T18:19:00"/>
    <s v="GOA-Gone on Arrival"/>
    <m/>
    <n v="-93.227847999999994"/>
    <n v="44.939556000000003"/>
    <m/>
    <s v="(612) 298-1638"/>
    <s v="F CLR"/>
    <s v="NBR/CELL"/>
    <d v="2020-06-02T18:24:00"/>
  </r>
  <r>
    <x v="331"/>
    <s v="Yes"/>
    <x v="0"/>
    <d v="1899-12-30T16:34:00"/>
    <s v="POLICE"/>
    <s v="MPD/MFD/HCMC"/>
    <s v="Precinct 4"/>
    <s v="P4 Sec 1X"/>
    <s v="Unwanted Person (P)"/>
    <n v="2"/>
    <s v="Unwanted Person (P)"/>
    <n v="2"/>
    <s v="P4 2 Officer Response"/>
    <d v="2020-06-02T16:30:00"/>
    <m/>
    <s v="310 Queen Av N"/>
    <m/>
    <s v="MINNEAPOLIS"/>
    <s v="MN"/>
    <n v="55405"/>
    <s v="HENNEPIN"/>
    <m/>
    <d v="2020-06-02T16:34:00"/>
    <d v="2020-06-02T16:34:00"/>
    <d v="2020-06-02T17:01:00"/>
    <d v="2020-06-02T16:51:00"/>
    <d v="2020-06-02T16:51:00"/>
    <d v="2020-06-02T17:00:00"/>
    <s v="GOA-Gone on Arrival"/>
    <m/>
    <n v="-93.309590999999998"/>
    <n v="44.980581999999998"/>
    <s v="INGLEWOOD AV/GLENWOOD AV"/>
    <s v="(612) 819-9106"/>
    <s v="TONYA HOLLAND"/>
    <s v="APT 106"/>
    <d v="2020-06-02T17:01:00"/>
  </r>
  <r>
    <x v="332"/>
    <s v="No"/>
    <x v="0"/>
    <d v="1899-12-30T16:34:00"/>
    <s v="POLICE"/>
    <s v="MPD/MFD/HCMC"/>
    <s v="Precinct 5"/>
    <s v="P5 Sec 2"/>
    <s v="Miscellaneous (P)"/>
    <n v="3"/>
    <s v="Miscellaneous (P)"/>
    <n v="3"/>
    <s v="P5 1 Officer Response"/>
    <d v="2020-06-02T16:34:00"/>
    <m/>
    <s v="3199-3101 NICOLLET AV"/>
    <m/>
    <s v="MINNEAPOLIS"/>
    <s v="MN"/>
    <n v="55408"/>
    <s v="HENNEPIN"/>
    <m/>
    <d v="2020-06-02T16:34:00"/>
    <d v="2020-06-02T16:34:00"/>
    <d v="2020-06-02T18:45:00"/>
    <d v="2020-06-02T16:34:00"/>
    <d v="2020-06-02T16:34:00"/>
    <d v="2020-06-02T16:34:00"/>
    <s v="AST-Assist"/>
    <m/>
    <n v="-93.277932000000007"/>
    <n v="44.945945999999999"/>
    <s v="32 ST E/31 ST W"/>
    <m/>
    <m/>
    <m/>
    <d v="2020-06-02T18:45:00"/>
  </r>
  <r>
    <x v="333"/>
    <s v="No"/>
    <x v="0"/>
    <d v="1899-12-30T16:33:00"/>
    <s v="POLICE"/>
    <s v="MPD/MFD/North"/>
    <s v="Precinct 4 North PSA"/>
    <s v="P4 Sec 3N"/>
    <s v="Overdose-Accidental (E)"/>
    <n v="1"/>
    <s v="Overdose-Accidental (E)"/>
    <n v="1"/>
    <s v="P4 2 Officer Response"/>
    <d v="2020-06-02T16:33:00"/>
    <m/>
    <s v="4635 Lyndale Av N"/>
    <m/>
    <s v="MINNEAPOLIS"/>
    <s v="MN"/>
    <n v="55412"/>
    <s v="HENNEPIN"/>
    <m/>
    <d v="2020-06-02T16:33:00"/>
    <d v="2020-06-02T16:33:00"/>
    <d v="2020-06-02T16:34:00"/>
    <d v="2020-06-02T16:34:00"/>
    <d v="2020-06-02T16:34:00"/>
    <m/>
    <s v="CNL-Cancel"/>
    <m/>
    <n v="-93.287369999999996"/>
    <n v="45.039155000000001"/>
    <s v="46 AV N/47 AV N"/>
    <s v="(612) 839-6519"/>
    <m/>
    <m/>
    <d v="2020-06-02T16:34:00"/>
  </r>
  <r>
    <x v="334"/>
    <s v="No"/>
    <x v="0"/>
    <d v="1899-12-30T16:26:00"/>
    <s v="POLICE"/>
    <s v="MPD/MFD/HCMC"/>
    <s v="Precinct 1"/>
    <s v="P1 Sec 1"/>
    <s v="Down Outside-One (PE)"/>
    <n v="1"/>
    <s v="Down Outside-One (PE)"/>
    <n v="1"/>
    <s v="P1 2 Officer Response"/>
    <d v="2020-06-02T16:26:00"/>
    <s v="MILLENNIUM HOTEL"/>
    <s v="1313 Nicollet Mall"/>
    <m/>
    <s v="MINNEAPOLIS"/>
    <s v="MN"/>
    <n v="55403"/>
    <s v="HENNEPIN"/>
    <s v="Hotel"/>
    <d v="2020-06-02T16:26:00"/>
    <d v="2020-06-02T16:26:00"/>
    <d v="2020-06-02T16:32:00"/>
    <d v="2020-06-02T16:31:00"/>
    <d v="2020-06-02T16:31:00"/>
    <m/>
    <s v="ADV-Advised"/>
    <m/>
    <n v="-93.277467000000001"/>
    <n v="44.970768999999997"/>
    <s v="GRANT ST W/13TH ST S"/>
    <m/>
    <m/>
    <m/>
    <d v="2020-06-02T16:32:00"/>
  </r>
  <r>
    <x v="335"/>
    <s v="Yes"/>
    <x v="0"/>
    <d v="1899-12-30T16:24:00"/>
    <s v="POLICE"/>
    <s v="MPD/MFD/HCMC"/>
    <s v="Precinct 3"/>
    <s v="P3 Sec 3"/>
    <s v="Property Damage/Hit &amp; Run (P)"/>
    <n v="2"/>
    <s v="Property Damage/Hit &amp; Run (P)"/>
    <n v="2"/>
    <s v="P3 1 Officer Response"/>
    <d v="2020-06-02T16:15:00"/>
    <m/>
    <s v="4355 Longfellow Av"/>
    <m/>
    <s v="MINNEAPOLIS"/>
    <s v="MN"/>
    <n v="55407"/>
    <s v="HENNEPIN"/>
    <m/>
    <d v="2020-06-02T16:25:00"/>
    <d v="2020-06-02T16:25:00"/>
    <d v="2020-06-03T00:20:00"/>
    <d v="2020-06-02T21:50:00"/>
    <d v="2020-06-02T21:50:00"/>
    <m/>
    <s v="RPT-Report"/>
    <m/>
    <n v="-93.246050999999994"/>
    <n v="44.924112000000001"/>
    <s v="44 ST E/43 ST E"/>
    <s v="(763) 310-4787"/>
    <s v="CHAD RASCHE"/>
    <s v="FOLLOWING VEH"/>
    <d v="2020-06-03T00:20:00"/>
  </r>
  <r>
    <x v="336"/>
    <s v="Yes"/>
    <x v="0"/>
    <d v="1899-12-30T16:23:00"/>
    <s v="POLICE"/>
    <s v="MPD/MFD/HCMC"/>
    <s v="Precinct 2"/>
    <s v="P2 Sec 2"/>
    <s v="Personal Injury Accident (PFE)"/>
    <n v="1"/>
    <s v="Personal Injury Accident (PFE)"/>
    <n v="1"/>
    <s v="P2 1 Officer Response"/>
    <d v="2020-06-02T16:22:00"/>
    <s v="STANLEY'S NORTHEAST BAR ROOM"/>
    <s v="2500 University Av Ne"/>
    <m/>
    <s v="MINNEAPOLIS"/>
    <s v="MN"/>
    <n v="55418"/>
    <s v="HENNEPIN"/>
    <s v="Bar"/>
    <d v="2020-06-02T16:23:00"/>
    <d v="2020-06-02T16:23:00"/>
    <d v="2020-06-02T17:12:00"/>
    <d v="2020-06-02T16:41:00"/>
    <d v="2020-06-02T16:41:00"/>
    <d v="2020-06-02T16:46:00"/>
    <s v="RPT-Report"/>
    <m/>
    <n v="-93.263056000000006"/>
    <n v="45.013333000000003"/>
    <s v="26TH AV NE/LOWRY AV NE"/>
    <s v="(303) 819-1133"/>
    <m/>
    <m/>
    <d v="2020-06-02T17:12:00"/>
  </r>
  <r>
    <x v="337"/>
    <s v="Yes"/>
    <x v="0"/>
    <d v="1899-12-30T16:21:00"/>
    <s v="POLICE"/>
    <s v="MPD/MFD/HCMC"/>
    <s v="Precinct 5"/>
    <s v="P5 Sec 1"/>
    <s v="Auto Theft (P)"/>
    <n v="2"/>
    <s v="Auto Theft (P)"/>
    <n v="2"/>
    <s v="P5 1 Officer Response"/>
    <d v="2020-06-02T16:19:00"/>
    <m/>
    <s v="2929 Pleasant Av S"/>
    <m/>
    <s v="MINNEAPOLIS"/>
    <s v="MN"/>
    <n v="55408"/>
    <s v="HENNEPIN"/>
    <m/>
    <d v="2020-06-02T16:21:00"/>
    <d v="2020-06-02T16:21:00"/>
    <m/>
    <m/>
    <m/>
    <m/>
    <m/>
    <m/>
    <n v="-93.283002999999994"/>
    <n v="44.949630999999997"/>
    <s v="LAKE ST W/29 ST W"/>
    <m/>
    <m/>
    <m/>
    <m/>
  </r>
  <r>
    <x v="338"/>
    <s v="No"/>
    <x v="0"/>
    <d v="1899-12-30T16:21:00"/>
    <s v="POLICE"/>
    <s v="MPD/MFD/HCMC"/>
    <s v="Precinct 3"/>
    <s v="P3 Sec 4"/>
    <s v="Recover Property (P)"/>
    <n v="3"/>
    <s v="Recover Property (P)"/>
    <n v="3"/>
    <s v="P3 1 Officer Response"/>
    <d v="2020-06-02T16:21:00"/>
    <m/>
    <s v="2728 Franklin Av E"/>
    <m/>
    <s v="MINNEAPOLIS"/>
    <s v="MN"/>
    <n v="55406"/>
    <s v="HENNEPIN"/>
    <m/>
    <d v="2020-06-02T16:21:00"/>
    <d v="2020-06-02T16:21:00"/>
    <d v="2020-06-03T01:20:00"/>
    <d v="2020-06-02T17:54:00"/>
    <d v="2020-06-02T17:54:00"/>
    <m/>
    <s v="AST-Assist"/>
    <m/>
    <n v="-93.232534999999999"/>
    <n v="44.962764"/>
    <s v="27 AV S/28 AV S"/>
    <s v="(612) 747-0535"/>
    <s v="MILLER, JAN"/>
    <s v="2728 FRANKLIN AV E"/>
    <d v="2020-06-03T01:20:00"/>
  </r>
  <r>
    <x v="339"/>
    <s v="Yes"/>
    <x v="0"/>
    <d v="1899-12-30T16:21:00"/>
    <s v="POLICE"/>
    <s v="MPD/MFD/HCMC"/>
    <s v="Precinct 3"/>
    <s v="P3 Sec 4"/>
    <s v="Receive Information (P)"/>
    <n v="3"/>
    <s v="Receive Information (P)"/>
    <n v="3"/>
    <s v="P3 1 Officer Response"/>
    <d v="2020-06-02T16:19:00"/>
    <m/>
    <s v="904 19 Av S"/>
    <m/>
    <s v="MINNEAPOLIS"/>
    <s v="MN"/>
    <n v="55404"/>
    <s v="HENNEPIN"/>
    <m/>
    <d v="2020-06-02T16:21:00"/>
    <d v="2020-06-02T16:21:00"/>
    <d v="2020-06-02T17:05:00"/>
    <d v="2020-06-02T16:23:00"/>
    <d v="2020-06-02T16:23:00"/>
    <m/>
    <s v="INS-Inservice"/>
    <m/>
    <n v="-93.245693000000003"/>
    <n v="44.963980999999997"/>
    <s v="CEDAR AV S/9 ST S"/>
    <s v="(612) 378-7212"/>
    <s v="LLC,SCOOTERVILLE MINNESOTA"/>
    <s v="904 19 AV S"/>
    <d v="2020-06-02T17:05:00"/>
  </r>
  <r>
    <x v="340"/>
    <s v="No"/>
    <x v="0"/>
    <d v="1899-12-30T16:19:00"/>
    <s v="POLICE"/>
    <s v="MPD/MFD/HCMC"/>
    <s v="Precinct 1"/>
    <s v="P1 Sec 3"/>
    <s v="Traffic Law Enforcement (P)"/>
    <n v="4"/>
    <s v="Traffic Law Enforcement (P)"/>
    <n v="4"/>
    <s v="P1 1 Officer Response"/>
    <d v="2020-06-02T16:19:00"/>
    <m/>
    <s v="101-199 7 ST N"/>
    <m/>
    <s v="MINNEAPOLIS"/>
    <s v="MN"/>
    <n v="55403"/>
    <s v="HENNEPIN"/>
    <m/>
    <d v="2020-06-02T16:19:00"/>
    <d v="2020-06-02T16:19:00"/>
    <d v="2020-06-02T16:32:00"/>
    <d v="2020-06-02T16:19:00"/>
    <d v="2020-06-02T16:19:00"/>
    <d v="2020-06-02T16:19:00"/>
    <s v="ADV-Advised"/>
    <m/>
    <n v="-93.276825000000002"/>
    <n v="44.978982000000002"/>
    <s v="1 AV N/GLENWOOD AV"/>
    <m/>
    <m/>
    <m/>
    <d v="2020-06-02T16:32:00"/>
  </r>
  <r>
    <x v="341"/>
    <s v="Yes"/>
    <x v="0"/>
    <d v="1899-12-30T16:19:00"/>
    <s v="POLICE"/>
    <s v="MPD/MFD/HCMC"/>
    <s v="Precinct 5"/>
    <s v="P5 Sec 1"/>
    <s v="Suspicious Vehicle (P)"/>
    <n v="2"/>
    <s v="Suspicious Vehicle (P)"/>
    <n v="2"/>
    <s v="P5 2 Officer Response"/>
    <d v="2020-06-02T16:19:00"/>
    <m/>
    <s v="2321 Pillsbury Av S"/>
    <m/>
    <s v="MINNEAPOLIS"/>
    <s v="MN"/>
    <n v="55404"/>
    <s v="HENNEPIN"/>
    <m/>
    <d v="2020-06-02T16:19:00"/>
    <d v="2020-06-02T16:21:00"/>
    <d v="2020-06-02T17:40:00"/>
    <d v="2020-06-02T17:30:00"/>
    <d v="2020-06-02T17:30:00"/>
    <m/>
    <s v="INF-Information"/>
    <m/>
    <n v="-93.281268999999995"/>
    <n v="44.959809"/>
    <s v="24 ST W/22 ST W"/>
    <s v="(612) 597-2645"/>
    <s v="F CLR"/>
    <s v="2321 PILLSBURY AV - CELL"/>
    <d v="2020-06-02T17:40:00"/>
  </r>
  <r>
    <x v="342"/>
    <s v="Yes"/>
    <x v="0"/>
    <d v="1899-12-30T16:13:00"/>
    <s v="POLICE"/>
    <s v="MPD/MFD/HCMC"/>
    <s v="Precinct 3"/>
    <s v="P3 Sec 4"/>
    <s v="Check the Welfare (P)"/>
    <n v="1"/>
    <s v="Check the Welfare (P)"/>
    <n v="1"/>
    <s v="P3 2 Officer Response"/>
    <d v="2020-06-02T16:12:00"/>
    <m/>
    <s v="3441 31 Av S"/>
    <m/>
    <s v="MINNEAPOLIS"/>
    <s v="MN"/>
    <n v="55406"/>
    <s v="HENNEPIN"/>
    <m/>
    <d v="2020-06-02T16:13:00"/>
    <d v="2020-06-02T16:14:00"/>
    <d v="2020-06-02T19:05:00"/>
    <d v="2020-06-02T18:48:00"/>
    <d v="2020-06-02T18:48:00"/>
    <d v="2020-06-02T19:01:00"/>
    <s v="GOA-Gone on Arrival"/>
    <m/>
    <n v="-93.227080999999998"/>
    <n v="44.940600000000003"/>
    <s v="35 ST E/34 ST E"/>
    <s v="(612) 720-9748"/>
    <s v="ABANDONED TEXT"/>
    <s v="3441 31 AV S"/>
    <d v="2020-06-02T19:05:00"/>
  </r>
  <r>
    <x v="343"/>
    <s v="No"/>
    <x v="0"/>
    <d v="1899-12-30T16:13:00"/>
    <s v="POLICE"/>
    <s v="MPD/MFD/HCMC"/>
    <s v="Precinct 1"/>
    <s v="P1 Sec 1"/>
    <s v="Burglary Biz - In Progress (P)"/>
    <n v="1"/>
    <s v="Burglary Biz - In Progress (P)"/>
    <n v="1"/>
    <s v="P1 2 Officer Response"/>
    <d v="2020-06-02T16:12:00"/>
    <s v="SPEEDWAY P1 #1"/>
    <s v="101 Grant St W"/>
    <m/>
    <s v="MINNEAPOLIS"/>
    <s v="MN"/>
    <n v="55403"/>
    <s v="HENNEPIN"/>
    <s v="Speedway Station"/>
    <d v="2020-06-02T16:13:00"/>
    <d v="2020-06-02T16:14:00"/>
    <d v="2020-06-02T16:31:00"/>
    <d v="2020-06-02T16:15:00"/>
    <d v="2020-06-02T16:15:00"/>
    <d v="2020-06-02T16:16:00"/>
    <s v="SEC- Secured"/>
    <m/>
    <n v="-93.279443999999998"/>
    <n v="44.97"/>
    <s v="SPRUCE PL/LASALLE AV"/>
    <s v="612-870-7364"/>
    <s v="SHATEA ABRAHMS"/>
    <s v="NOT ON SITE"/>
    <d v="2020-06-02T16:31:00"/>
  </r>
  <r>
    <x v="344"/>
    <s v="Yes"/>
    <x v="0"/>
    <d v="1899-12-30T16:12:00"/>
    <s v="POLICE"/>
    <s v="MPD/MFD/HCMC"/>
    <s v="Precinct 5"/>
    <s v="P5 Sec 1"/>
    <s v="Audible Alarm (P)"/>
    <n v="2"/>
    <s v="Audible Alarm (P)"/>
    <n v="2"/>
    <s v="P5 2 Officer Response"/>
    <d v="2020-06-02T16:10:00"/>
    <m/>
    <s v="Fremont Av S / 27 St W"/>
    <m/>
    <s v="MINNEAPOLIS"/>
    <s v="MN"/>
    <n v="55408"/>
    <s v="HENNEPIN"/>
    <m/>
    <d v="2020-06-02T16:13:00"/>
    <d v="2020-06-02T16:13:00"/>
    <d v="2020-06-02T16:21:00"/>
    <d v="2020-06-02T16:21:00"/>
    <d v="2020-06-02T16:21:00"/>
    <m/>
    <m/>
    <m/>
    <n v="-93.295692000000003"/>
    <n v="44.953741999999998"/>
    <m/>
    <s v="(651) 757-6420"/>
    <s v="STURGIS"/>
    <s v="NBR/CELL"/>
    <d v="2020-06-02T16:21:00"/>
  </r>
  <r>
    <x v="345"/>
    <s v="Yes"/>
    <x v="0"/>
    <d v="1899-12-30T16:11:00"/>
    <s v="POLICE"/>
    <s v="MPD/MFD/North"/>
    <s v="Precinct 4 North PSA"/>
    <s v="P4 Sec 1N"/>
    <s v="Overdose-Accidental (E)"/>
    <n v="1"/>
    <s v="Down Outside-One w/Fire (PFE)"/>
    <n v="1"/>
    <m/>
    <d v="2020-06-02T16:10:00"/>
    <m/>
    <s v="2031 Russell Av N"/>
    <m/>
    <s v="MINNEAPOLIS"/>
    <s v="MN"/>
    <n v="55411"/>
    <s v="HENNEPIN"/>
    <m/>
    <d v="2020-06-02T16:11:00"/>
    <d v="2020-06-02T16:12:00"/>
    <d v="2020-06-02T17:55:00"/>
    <d v="2020-06-02T16:12:00"/>
    <d v="2020-06-02T16:12:00"/>
    <d v="2020-06-02T16:15:00"/>
    <s v="SCK-Sick"/>
    <m/>
    <n v="-93.310775000000007"/>
    <n v="44.999974999999999"/>
    <s v="GOLDEN VALLEY RD/21 AV N"/>
    <s v="(612) 443-4397"/>
    <s v="DONTE"/>
    <s v="2031 RUSSELL AV N"/>
    <d v="2020-06-02T16:31:00"/>
  </r>
  <r>
    <x v="346"/>
    <s v="Yes"/>
    <x v="0"/>
    <d v="1899-12-30T16:10:00"/>
    <s v="POLICE"/>
    <s v="MPD/MFD/HCMC"/>
    <s v="Precinct 3"/>
    <s v="P3 Sec 3"/>
    <s v="Lost Child (P)"/>
    <n v="2"/>
    <s v="Lost Child (P)"/>
    <n v="2"/>
    <s v="P3 1 Officer Response"/>
    <d v="2020-06-02T16:04:00"/>
    <s v="REDACTED"/>
    <s v="REDACTED"/>
    <s v="REDACTED"/>
    <s v="REDACTED"/>
    <s v="REDACTED"/>
    <s v="REDACTED"/>
    <s v="REDACTED"/>
    <s v="REDACTED"/>
    <d v="2020-06-02T16:10:00"/>
    <d v="2020-06-02T16:11:00"/>
    <m/>
    <m/>
    <m/>
    <m/>
    <m/>
    <m/>
    <s v="REDACTED"/>
    <s v="REDACTED"/>
    <s v="REDACTED"/>
    <s v="REDACTED"/>
    <s v="REDACTED"/>
    <s v="REDACTED"/>
    <m/>
  </r>
  <r>
    <x v="347"/>
    <s v="Yes"/>
    <x v="0"/>
    <d v="1899-12-30T16:05:00"/>
    <s v="POLICE"/>
    <s v="MPD/MFD/HCMC"/>
    <s v="Precinct 3"/>
    <s v="P3 Sec 2"/>
    <s v="Burglary Business - Report (P)"/>
    <n v="2"/>
    <s v="Burglary Business - Report (P)"/>
    <n v="2"/>
    <s v="P3 1 Officer Response"/>
    <d v="2020-06-02T16:03:00"/>
    <m/>
    <s v="1315 Lake St E"/>
    <m/>
    <s v="MINNEAPOLIS"/>
    <s v="MN"/>
    <n v="55407"/>
    <s v="HENNEPIN"/>
    <m/>
    <d v="2020-06-02T16:06:00"/>
    <d v="2020-06-02T16:06:00"/>
    <m/>
    <m/>
    <m/>
    <m/>
    <m/>
    <m/>
    <n v="-93.256119999999996"/>
    <n v="44.948363999999998"/>
    <s v="13 AV S/14 AV S"/>
    <s v="(952) 564-9566"/>
    <s v="MOHMED YUSEF"/>
    <s v="1315 LAKE ST E"/>
    <m/>
  </r>
  <r>
    <x v="348"/>
    <s v="No"/>
    <x v="0"/>
    <d v="1899-12-30T16:04:00"/>
    <s v="POLICE"/>
    <s v="MPD/MFD/HCMC"/>
    <s v="Precinct 4"/>
    <s v="P4 Sec 1X"/>
    <s v="Miscellaneous (P)"/>
    <n v="3"/>
    <s v="Miscellaneous (P)"/>
    <n v="3"/>
    <s v="P4 1 Officer Response"/>
    <d v="2020-06-02T16:04:00"/>
    <s v="PCT 4"/>
    <s v="1925 PLYMOUTH AV N"/>
    <m/>
    <s v="MINNEAPOLIS"/>
    <s v="MN"/>
    <n v="55411"/>
    <s v="HENNEPIN"/>
    <s v="Police Precinct"/>
    <d v="2020-06-02T16:04:00"/>
    <d v="2020-06-02T16:04:00"/>
    <d v="2020-06-02T18:58:00"/>
    <d v="2020-06-02T16:04:00"/>
    <d v="2020-06-02T16:04:00"/>
    <d v="2020-06-02T16:04:00"/>
    <s v="AOK- All OK"/>
    <m/>
    <n v="-93.304781000000006"/>
    <n v="44.991501999999997"/>
    <s v="NEWTON AVE N/MORGAN AVE N"/>
    <m/>
    <m/>
    <m/>
    <d v="2020-06-02T18:46:00"/>
  </r>
  <r>
    <x v="349"/>
    <s v="Yes"/>
    <x v="0"/>
    <d v="1899-12-30T16:04:00"/>
    <s v="POLICE"/>
    <s v="MPD/MFD/North"/>
    <s v="Precinct 4 North PSA"/>
    <s v="P4 Sec 2N"/>
    <s v="Property Damage Accident (P)"/>
    <n v="2"/>
    <s v="Property Damage Accident (P)"/>
    <n v="2"/>
    <s v="P4 1 Officer Response"/>
    <d v="2020-06-02T16:02:00"/>
    <m/>
    <s v="Logan Av N / Willow Av N"/>
    <m/>
    <s v="MINNEAPOLIS"/>
    <s v="MN"/>
    <n v="55411"/>
    <s v="HENNEPIN"/>
    <m/>
    <d v="2020-06-02T16:04:00"/>
    <d v="2020-06-02T16:04:00"/>
    <d v="2020-06-02T17:27:00"/>
    <d v="2020-06-02T17:06:00"/>
    <d v="2020-06-02T17:06:00"/>
    <d v="2020-06-02T17:09:00"/>
    <m/>
    <m/>
    <n v="-93.305137000000002"/>
    <n v="45.003100000000003"/>
    <m/>
    <s v="(763) 614-0106"/>
    <s v="BRIANE JAMES"/>
    <m/>
    <d v="2020-06-02T17:27:00"/>
  </r>
  <r>
    <x v="350"/>
    <s v="Yes"/>
    <x v="0"/>
    <d v="1899-12-30T16:03:00"/>
    <s v="POLICE"/>
    <s v="MPD/MFD/HCMC"/>
    <s v="Precinct 3"/>
    <s v="P3 Sec 4"/>
    <s v="Unknown Trouble (P)"/>
    <n v="1"/>
    <s v="Unknown Trouble (P)"/>
    <n v="1"/>
    <s v="P3 2 Officer Response"/>
    <d v="2020-06-02T16:02:00"/>
    <s v="2211 9 ST S APTS"/>
    <s v="2211 9 St S"/>
    <n v="143"/>
    <s v="MINNEAPOLIS"/>
    <s v="MN"/>
    <n v="55404"/>
    <s v="HENNEPIN"/>
    <s v="Apartment Building"/>
    <d v="2020-06-02T16:03:00"/>
    <d v="2020-06-02T16:03:00"/>
    <d v="2020-06-02T19:00:00"/>
    <d v="2020-06-02T19:00:00"/>
    <d v="2020-06-02T19:00:00"/>
    <d v="2020-06-02T19:00:00"/>
    <s v="INF-Information"/>
    <m/>
    <n v="-93.239486999999997"/>
    <n v="44.963965000000002"/>
    <s v="22 AV S/24 AV S"/>
    <s v="(612) 601-5503"/>
    <s v="ANTHONY"/>
    <s v="2211 9 ST S APT 141"/>
    <d v="2020-06-02T19:00:00"/>
  </r>
  <r>
    <x v="351"/>
    <s v="Yes"/>
    <x v="0"/>
    <d v="1899-12-30T16:01:00"/>
    <s v="POLICE"/>
    <s v="MPD/MFD/HCMC"/>
    <s v="Precinct 3"/>
    <s v="P3 Sec 4"/>
    <s v="Unknown Trouble (P)"/>
    <n v="1"/>
    <s v="Unknown Trouble (P)"/>
    <n v="1"/>
    <s v="P3 2 Officer Response"/>
    <d v="2020-06-02T16:00:00"/>
    <s v="LIBERTE CONSTRUCTION LLC"/>
    <s v="4020 Minnehaha Av"/>
    <m/>
    <s v="MINNEAPOLIS"/>
    <s v="MN"/>
    <n v="55406"/>
    <s v="HENNEPIN"/>
    <m/>
    <d v="2020-06-02T16:01:00"/>
    <d v="2020-06-02T16:01:00"/>
    <d v="2020-06-02T18:01:00"/>
    <d v="2020-06-02T17:52:00"/>
    <d v="2020-06-02T17:52:00"/>
    <d v="2020-06-02T17:57:00"/>
    <s v="AQT-All Quiet"/>
    <m/>
    <n v="-93.220884999999996"/>
    <n v="44.929994999999998"/>
    <s v="36 AV S/40 ST E"/>
    <s v="(612) 721-3051"/>
    <m/>
    <s v="4020 MINNEHAHA AV"/>
    <d v="2020-06-02T18:01:00"/>
  </r>
  <r>
    <x v="352"/>
    <s v="Yes"/>
    <x v="0"/>
    <d v="1899-12-30T16:01:00"/>
    <s v="POLICE"/>
    <s v="MPD/MFD/North"/>
    <s v="Precinct 4 North PSA"/>
    <s v="P4 Sec 2N"/>
    <s v="Personal Injury Accident (PFE)"/>
    <n v="1"/>
    <s v="Personal Injury Accident (PFE)"/>
    <n v="1"/>
    <s v="P4 1 Officer Response"/>
    <d v="2020-06-02T16:00:00"/>
    <m/>
    <s v="Washington Av N / 26 Av N"/>
    <m/>
    <s v="MINNEAPOLIS"/>
    <s v="MN"/>
    <n v="55411"/>
    <s v="HENNEPIN"/>
    <m/>
    <d v="2020-06-02T16:01:00"/>
    <d v="2020-06-02T16:03:00"/>
    <d v="2020-06-02T18:19:00"/>
    <d v="2020-06-02T16:18:00"/>
    <d v="2020-06-02T16:18:00"/>
    <d v="2020-06-02T16:26:00"/>
    <s v="RPT-Report"/>
    <m/>
    <n v="-93.281818000000001"/>
    <n v="45.005904000000001"/>
    <m/>
    <s v="(763) 218-1175"/>
    <s v="LOON"/>
    <m/>
    <d v="2020-06-02T18:19:00"/>
  </r>
  <r>
    <x v="353"/>
    <s v="Yes"/>
    <x v="0"/>
    <d v="1899-12-30T16:00:00"/>
    <s v="POLICE"/>
    <s v="MPD/MFD/HCMC"/>
    <s v="Precinct 4"/>
    <s v="P4 Sec 1X"/>
    <s v="Emotionally Disturb Person (P)"/>
    <n v="4"/>
    <s v="Emotionally Disturb Person (P)"/>
    <n v="1"/>
    <s v="P4 2 Officer+Sgt+CIT"/>
    <d v="2020-06-02T15:59:00"/>
    <s v="REDACTED"/>
    <s v="REDACTED"/>
    <s v="REDACTED"/>
    <s v="REDACTED"/>
    <s v="REDACTED"/>
    <s v="REDACTED"/>
    <s v="REDACTED"/>
    <s v="REDACTED"/>
    <d v="2020-06-02T16:00:00"/>
    <d v="2020-06-02T16:02:00"/>
    <d v="2020-06-02T19:12:00"/>
    <d v="2020-06-02T16:22:00"/>
    <d v="2020-06-02T16:22:00"/>
    <d v="2020-06-02T16:23:00"/>
    <s v="RFD-Refused"/>
    <m/>
    <s v="REDACTED"/>
    <s v="REDACTED"/>
    <s v="REDACTED"/>
    <s v="REDACTED"/>
    <s v="REDACTED"/>
    <s v="REDACTED"/>
    <d v="2020-06-02T19:12:00"/>
  </r>
  <r>
    <x v="354"/>
    <s v="Yes"/>
    <x v="0"/>
    <d v="1899-12-30T16:00:00"/>
    <s v="POLICE"/>
    <s v="MPD/MFD/HCMC"/>
    <s v="Precinct 1"/>
    <s v="P1 Sec 3"/>
    <s v="Narcotics (Drug) Activity (P)"/>
    <n v="2"/>
    <s v="Narcotics (Drug) Activity (P)"/>
    <n v="2"/>
    <s v="P1 2 Officer Response"/>
    <d v="2020-06-02T15:57:00"/>
    <s v="BUS DEPOT"/>
    <s v="950 Hawthorne Av"/>
    <m/>
    <s v="MINNEAPOLIS"/>
    <s v="MN"/>
    <n v="55403"/>
    <s v="HENNEPIN"/>
    <s v="Bus/Train/LRT Station"/>
    <d v="2020-06-02T16:00:00"/>
    <d v="2020-06-02T16:00:00"/>
    <d v="2020-06-02T16:10:00"/>
    <d v="2020-06-02T16:03:00"/>
    <m/>
    <m/>
    <s v="AOK- All OK"/>
    <m/>
    <n v="-93.278272000000001"/>
    <n v="44.976914000000001"/>
    <s v="9TH ST N/10TH ST N"/>
    <s v="(612) 203-0538"/>
    <s v="CALEB / GREYHOUND MGR"/>
    <m/>
    <d v="2020-06-02T16:10:00"/>
  </r>
  <r>
    <x v="355"/>
    <s v="Yes"/>
    <x v="0"/>
    <d v="1899-12-30T16:00:00"/>
    <s v="POLICE"/>
    <s v="MPD/MFD/North"/>
    <s v="Precinct 4 North PSA"/>
    <s v="P4 Sec 2N"/>
    <s v="Unwanted Person (P)"/>
    <n v="2"/>
    <s v="Unwanted Person (P)"/>
    <n v="2"/>
    <s v="P4 2 Officer Response"/>
    <d v="2020-06-02T15:57:00"/>
    <m/>
    <s v="3031 VINCENT AV N"/>
    <m/>
    <s v="MINNEAPOLIS"/>
    <s v="MN"/>
    <n v="55411"/>
    <s v="HENNEPIN"/>
    <m/>
    <d v="2020-06-02T16:01:00"/>
    <d v="2020-06-02T16:01:00"/>
    <d v="2020-06-02T18:02:00"/>
    <d v="2020-06-02T17:47:00"/>
    <d v="2020-06-02T17:47:00"/>
    <d v="2020-06-02T17:52:00"/>
    <s v="ADV-Advised"/>
    <m/>
    <n v="-93.315894999999998"/>
    <n v="45.011719999999997"/>
    <s v="30 AV N/LOWRY AV N"/>
    <s v="(651) 242-6032"/>
    <s v="WILLIAM PATTERSON"/>
    <n v="3031"/>
    <d v="2020-06-02T18:02:00"/>
  </r>
  <r>
    <x v="356"/>
    <s v="No"/>
    <x v="0"/>
    <d v="1899-12-30T15:59:00"/>
    <s v="POLICE"/>
    <s v="MPD/MFD/HCMC"/>
    <s v="Precinct 4"/>
    <s v="P4 Sec 1X"/>
    <s v="Auto Theft (P)"/>
    <n v="2"/>
    <s v="Auto Theft (P)"/>
    <n v="2"/>
    <s v="P4 1 Officer Response"/>
    <d v="2020-06-02T15:58:00"/>
    <s v="AUTO DESK"/>
    <s v="51 Colfax Av N"/>
    <m/>
    <s v="MINNEAPOLIS"/>
    <s v="MN"/>
    <n v="55405"/>
    <s v="HENNEPIN"/>
    <s v="Government Building"/>
    <d v="2020-06-02T15:59:00"/>
    <d v="2020-06-02T15:59:00"/>
    <m/>
    <m/>
    <m/>
    <m/>
    <m/>
    <m/>
    <n v="-93.291796000000005"/>
    <n v="44.977083"/>
    <s v="Dead End/2ND AV N"/>
    <s v="612-673-5743"/>
    <s v="MAHDI MOHAMED"/>
    <m/>
    <m/>
  </r>
  <r>
    <x v="357"/>
    <s v="No"/>
    <x v="0"/>
    <d v="1899-12-30T15:57:00"/>
    <s v="POLICE"/>
    <s v="MPD/MFD/HCMC"/>
    <s v="Precinct 1"/>
    <s v="P1 Sec 2"/>
    <s v="Personal Injury Accident (PFE)"/>
    <n v="1"/>
    <s v="Personal Injury Accident (PFE)"/>
    <n v="1"/>
    <s v="P1 1 Officer Response"/>
    <d v="2020-06-02T15:57:00"/>
    <m/>
    <s v="0 4 St S To Washington Av Se"/>
    <m/>
    <s v="MINNEAPOLIS"/>
    <s v="MN"/>
    <n v="55454"/>
    <s v="HENNEPIN"/>
    <m/>
    <d v="2020-06-02T15:57:00"/>
    <d v="2020-06-02T15:57:00"/>
    <d v="2020-06-02T20:47:00"/>
    <d v="2020-06-02T16:00:00"/>
    <d v="2020-06-02T16:00:00"/>
    <d v="2020-06-02T16:02:00"/>
    <s v="FTC-Fail to Clear"/>
    <m/>
    <n v="-93.250774000000007"/>
    <n v="44.971896999999998"/>
    <s v="4 ST S TO CEDAR AV S/HIAWATHA AV TO 4 ST S"/>
    <s v="(651) 247-5570"/>
    <s v="TERESA PENNISON"/>
    <m/>
    <d v="2020-06-02T17:43:00"/>
  </r>
  <r>
    <x v="358"/>
    <s v="Yes"/>
    <x v="0"/>
    <d v="1899-12-30T15:56:00"/>
    <s v="POLICE"/>
    <s v="MPD/MFD/HCMC"/>
    <s v="Precinct 1"/>
    <s v="P1 Sec 1"/>
    <s v="Down Outside-One w/Fire (PFE)"/>
    <n v="1"/>
    <s v="Down Outside-One w/Fire (PFE)"/>
    <n v="1"/>
    <s v="P1 2 Officer Response"/>
    <d v="2020-06-02T15:55:00"/>
    <s v="HYATT REGENCY"/>
    <s v="1300 Nicollet Mall"/>
    <m/>
    <s v="MINNEAPOLIS"/>
    <s v="MN"/>
    <n v="55403"/>
    <s v="HENNEPIN"/>
    <s v="Hotel"/>
    <d v="2020-06-02T15:56:00"/>
    <d v="2020-06-02T15:56:00"/>
    <d v="2020-06-02T16:11:00"/>
    <d v="2020-06-02T16:00:00"/>
    <d v="2020-06-02T16:00:00"/>
    <d v="2020-06-02T16:08:00"/>
    <s v="GOA-Gone on Arrival"/>
    <m/>
    <n v="-93.277154999999993"/>
    <n v="44.971049000000001"/>
    <s v="GRANT ST W/13TH ST S"/>
    <s v="(612) 290-0673"/>
    <s v="TOM"/>
    <s v="PASSERBY"/>
    <d v="2020-06-02T16:11:00"/>
  </r>
  <r>
    <x v="359"/>
    <s v="Yes"/>
    <x v="0"/>
    <d v="1899-12-30T15:54:00"/>
    <s v="POLICE"/>
    <s v="MPD/MFD/HCMC"/>
    <s v="Precinct 3"/>
    <s v="P3 Sec 1"/>
    <s v="Damage Property-Rpt Only (P)"/>
    <n v="3"/>
    <s v="Damage Property-Rpt Only (P)"/>
    <n v="3"/>
    <s v="P3 1 Officer Response"/>
    <d v="2020-06-02T15:50:00"/>
    <m/>
    <s v="16 Av S / 29 St E"/>
    <m/>
    <s v="MINNEAPOLIS"/>
    <s v="MN"/>
    <n v="55407"/>
    <s v="HENNEPIN"/>
    <m/>
    <d v="2020-06-02T15:54:00"/>
    <d v="2020-06-02T15:54:00"/>
    <d v="2020-06-02T20:50:00"/>
    <d v="2020-06-02T20:41:00"/>
    <d v="2020-06-02T20:41:00"/>
    <m/>
    <s v="NOS-No Service"/>
    <m/>
    <n v="-93.251217999999994"/>
    <n v="44.950063999999998"/>
    <m/>
    <s v="952-855-2032"/>
    <s v="MOHAMUD BORU"/>
    <m/>
    <d v="2020-06-02T20:50:00"/>
  </r>
  <r>
    <x v="360"/>
    <s v="No"/>
    <x v="0"/>
    <d v="1899-12-30T15:54:00"/>
    <s v="POLICE"/>
    <s v="MPD/MFD/HCMC"/>
    <s v="Precinct 5"/>
    <s v="P5 Sec 2"/>
    <s v="Auto Theft (P)"/>
    <n v="2"/>
    <s v="Auto Theft (P)"/>
    <n v="2"/>
    <s v="P5 1 Officer Response"/>
    <d v="2020-06-02T15:52:00"/>
    <m/>
    <s v="42 St E / Nicollet Av"/>
    <m/>
    <s v="MINNEAPOLIS"/>
    <s v="MN"/>
    <n v="55409"/>
    <s v="HENNEPIN"/>
    <m/>
    <d v="2020-06-02T15:54:00"/>
    <d v="2020-06-02T15:54:00"/>
    <m/>
    <m/>
    <m/>
    <m/>
    <m/>
    <m/>
    <n v="-93.277929999999998"/>
    <n v="44.926873000000001"/>
    <m/>
    <m/>
    <s v="AUTO DESK"/>
    <m/>
    <m/>
  </r>
  <r>
    <x v="361"/>
    <s v="Yes"/>
    <x v="0"/>
    <d v="1899-12-30T15:52:00"/>
    <s v="POLICE"/>
    <s v="MPD/MFD/HCMC"/>
    <s v="Precinct 2"/>
    <s v="P2 Sec 2"/>
    <s v="Road Hazard (P)"/>
    <n v="2"/>
    <s v="Road Hazard (P)"/>
    <n v="2"/>
    <s v="P2 1 Officer Response"/>
    <d v="2020-06-02T15:51:00"/>
    <m/>
    <s v="Central Av Ne / Saint Anthony Pkwy"/>
    <m/>
    <s v="MINNEAPOLIS"/>
    <s v="MN"/>
    <n v="55418"/>
    <s v="HENNEPIN"/>
    <m/>
    <d v="2020-06-02T15:53:00"/>
    <d v="2020-06-02T15:53:00"/>
    <d v="2020-06-02T18:00:00"/>
    <d v="2020-06-02T16:27:00"/>
    <d v="2020-06-02T16:27:00"/>
    <d v="2020-06-02T16:29:00"/>
    <s v="AST-Assist"/>
    <m/>
    <n v="-93.247281999999998"/>
    <n v="45.025682000000003"/>
    <m/>
    <s v="(763) 301-0222"/>
    <s v="JOHNSON, PAUL"/>
    <m/>
    <d v="2020-06-02T17:06:00"/>
  </r>
  <r>
    <x v="362"/>
    <s v="Yes"/>
    <x v="0"/>
    <d v="1899-12-30T15:51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6-02T15:48:00"/>
    <s v="REDACTED"/>
    <s v="REDACTED"/>
    <s v="REDACTED"/>
    <s v="REDACTED"/>
    <s v="REDACTED"/>
    <s v="REDACTED"/>
    <s v="REDACTED"/>
    <s v="REDACTED"/>
    <d v="2020-06-02T15:51:00"/>
    <d v="2020-06-02T15:51:00"/>
    <d v="2020-06-02T17:06:00"/>
    <d v="2020-06-02T16:52:00"/>
    <d v="2020-06-02T16:52:00"/>
    <d v="2020-06-02T17:01:00"/>
    <s v="NOS-No Service"/>
    <m/>
    <s v="REDACTED"/>
    <s v="REDACTED"/>
    <s v="REDACTED"/>
    <s v="REDACTED"/>
    <s v="REDACTED"/>
    <s v="REDACTED"/>
    <d v="2020-06-02T17:06:00"/>
  </r>
  <r>
    <x v="363"/>
    <s v="Yes"/>
    <x v="0"/>
    <d v="1899-12-30T15:49:00"/>
    <s v="POLICE"/>
    <s v="MPD/MFD/HCMC"/>
    <s v="Precinct 1"/>
    <s v="P1 Sec 2"/>
    <s v="Burglary Dwlng In Progress (P)"/>
    <n v="1"/>
    <s v="Burglary Dwlng In Progress (P)"/>
    <n v="1"/>
    <s v="P1 2 Officer Response"/>
    <d v="2020-06-02T15:48:00"/>
    <m/>
    <s v="515 15 Av S"/>
    <m/>
    <s v="MINNEAPOLIS"/>
    <s v="MN"/>
    <n v="55454"/>
    <s v="HENNEPIN"/>
    <m/>
    <d v="2020-06-02T15:49:00"/>
    <d v="2020-06-02T15:52:00"/>
    <d v="2020-06-02T19:17:00"/>
    <d v="2020-06-02T16:11:00"/>
    <d v="2020-06-02T16:11:00"/>
    <d v="2020-06-02T16:15:00"/>
    <s v="BKG-Booking"/>
    <m/>
    <n v="-93.250336000000004"/>
    <n v="44.969982999999999"/>
    <s v="6 ST S/5 ST S"/>
    <s v="(612) 843-0515"/>
    <s v="JAMES BAKER"/>
    <s v="515 15 AV S"/>
    <d v="2020-06-02T19:17:00"/>
  </r>
  <r>
    <x v="364"/>
    <s v="Yes"/>
    <x v="0"/>
    <d v="1899-12-30T15:44:00"/>
    <s v="POLICE"/>
    <s v="MPD/MFD/North"/>
    <s v="Precinct 4 North PSA"/>
    <s v="P4 Sec 3N"/>
    <s v="Theft - Report Only (P)"/>
    <n v="3"/>
    <s v="Theft - Report Only (P)"/>
    <n v="3"/>
    <s v="P4 1 Officer Response"/>
    <d v="2020-06-02T15:43:00"/>
    <m/>
    <s v="2601 49 Av N"/>
    <m/>
    <s v="MINNEAPOLIS"/>
    <s v="MN"/>
    <n v="55430"/>
    <s v="HENNEPIN"/>
    <m/>
    <d v="2020-06-02T15:46:00"/>
    <d v="2020-06-02T15:46:00"/>
    <d v="2020-06-02T20:54:00"/>
    <d v="2020-06-02T20:06:00"/>
    <d v="2020-06-02T20:06:00"/>
    <m/>
    <s v="RPT-Report"/>
    <m/>
    <n v="-93.314330999999996"/>
    <n v="45.043948"/>
    <s v="THOMAS AV N/UPTON AV N"/>
    <s v="(952) 292-4116"/>
    <s v="SHAWN BARTELS"/>
    <s v="2601 49 AV N"/>
    <d v="2020-06-02T20:54:00"/>
  </r>
  <r>
    <x v="365"/>
    <s v="Yes"/>
    <x v="0"/>
    <d v="1899-12-30T15:42:00"/>
    <s v="POLICE"/>
    <s v="MPD/MFD/HCMC"/>
    <s v="Precinct 3"/>
    <s v="P3 Sec 2"/>
    <s v="Person with a Gun (P)"/>
    <n v="1"/>
    <s v="Person with a Gun (P)"/>
    <n v="1"/>
    <s v="2 Officer Response"/>
    <d v="2020-06-02T15:41:00"/>
    <m/>
    <s v="23 Av S / 35 St E"/>
    <m/>
    <s v="MINNEAPOLIS"/>
    <s v="MN"/>
    <n v="55407"/>
    <s v="HENNEPIN"/>
    <m/>
    <d v="2020-06-02T15:42:00"/>
    <d v="2020-06-02T15:44:00"/>
    <d v="2020-06-02T16:08:00"/>
    <d v="2020-06-02T15:42:00"/>
    <d v="2020-06-02T15:42:00"/>
    <d v="2020-06-02T15:48:00"/>
    <s v="AOK- All OK"/>
    <m/>
    <n v="-93.238911000000002"/>
    <n v="44.939531000000002"/>
    <m/>
    <s v="(612) 772-1497"/>
    <s v="GALEN BICKING"/>
    <s v="BRATTS TREE COMPANY"/>
    <d v="2020-06-02T15:51:00"/>
  </r>
  <r>
    <x v="366"/>
    <s v="Yes"/>
    <x v="0"/>
    <d v="1899-12-30T15:41:00"/>
    <s v="POLICE"/>
    <s v="MPD/MFD/HCMC"/>
    <s v="Precinct 2"/>
    <s v="P2 Sec 1"/>
    <s v="Suspected Hazard (P)"/>
    <n v="1"/>
    <s v="Suspected Hazard (P)"/>
    <n v="1"/>
    <s v="2 Officer + Sergeant"/>
    <d v="2020-06-02T15:39:00"/>
    <m/>
    <s v="Stinson Blvd Ne / Broadway St Ne"/>
    <m/>
    <s v="MINNEAPOLIS"/>
    <s v="MN"/>
    <n v="55413"/>
    <s v="HENNEPIN"/>
    <m/>
    <d v="2020-06-02T15:41:00"/>
    <d v="2020-06-02T15:45:00"/>
    <d v="2020-06-02T16:20:00"/>
    <d v="2020-06-02T15:42:00"/>
    <d v="2020-06-02T15:42:00"/>
    <d v="2020-06-02T15:47:00"/>
    <s v="GOA-Gone on Arrival"/>
    <m/>
    <n v="-93.226731000000001"/>
    <n v="44.998699999999999"/>
    <m/>
    <s v="(612) 438-6169"/>
    <s v="ANON M"/>
    <m/>
    <d v="2020-06-02T16:20:00"/>
  </r>
  <r>
    <x v="367"/>
    <s v="No"/>
    <x v="0"/>
    <d v="1899-12-30T15:39:00"/>
    <s v="POLICE"/>
    <s v="MPD/MFD/HCMC"/>
    <s v="Precinct 3"/>
    <s v="P3 Sec 3"/>
    <s v="Assault in Progress (P)"/>
    <n v="1"/>
    <s v="Assault in Progress (P)"/>
    <n v="1"/>
    <s v="P3 2 Officer Response"/>
    <d v="2020-06-02T15:39:00"/>
    <m/>
    <s v="4604 BLOOMINGTON AV"/>
    <m/>
    <s v="MINNEAPOLIS"/>
    <s v="MN"/>
    <n v="55407"/>
    <s v="HENNEPIN"/>
    <m/>
    <d v="2020-06-02T15:39:00"/>
    <d v="2020-06-02T15:39:00"/>
    <d v="2020-06-02T16:07:00"/>
    <d v="2020-06-02T15:40:00"/>
    <d v="2020-06-02T15:40:00"/>
    <d v="2020-06-02T15:47:00"/>
    <s v="RPT-Report"/>
    <m/>
    <n v="-93.252399999999994"/>
    <n v="44.919631000000003"/>
    <s v="47 ST E/46 ST E"/>
    <s v="(612) 407-2537"/>
    <m/>
    <m/>
    <d v="2020-06-02T16:05:00"/>
  </r>
  <r>
    <x v="368"/>
    <s v="Yes"/>
    <x v="0"/>
    <d v="1899-12-30T15:38:00"/>
    <s v="POLICE"/>
    <s v="MPD/MFD/HCMC"/>
    <s v="Precinct 1"/>
    <s v="P1 Sec 1"/>
    <s v="Down Outside-One w/Fire (PFE)"/>
    <n v="1"/>
    <s v="Down Outside-One w/Fire (PFE)"/>
    <n v="1"/>
    <s v="P1 2 Officer Response"/>
    <d v="2020-06-02T15:36:00"/>
    <s v="BOOTH MANOR"/>
    <s v="1421 Yale Pl"/>
    <m/>
    <s v="MINNEAPOLIS"/>
    <s v="MN"/>
    <n v="55403"/>
    <s v="HENNEPIN"/>
    <s v="Shelter/Halfway House/Soup Kit"/>
    <d v="2020-06-02T15:38:00"/>
    <d v="2020-06-02T15:38:00"/>
    <d v="2020-06-02T15:48:00"/>
    <d v="2020-06-02T15:39:00"/>
    <d v="2020-06-02T15:39:00"/>
    <d v="2020-06-02T15:48:00"/>
    <s v="CNL-Cancel,CNL-Cancel"/>
    <m/>
    <n v="-93.281739999999999"/>
    <n v="44.971725999999997"/>
    <s v="GREENWAY GBLS/WILLOW ST"/>
    <s v="(612) 703-5192"/>
    <s v="JENNIFER"/>
    <m/>
    <d v="2020-06-02T15:48:00"/>
  </r>
  <r>
    <x v="369"/>
    <s v="Yes"/>
    <x v="0"/>
    <d v="1899-12-30T15:36:00"/>
    <s v="POLICE"/>
    <s v="MPD/MFD/North"/>
    <s v="Precinct 4 North PSA"/>
    <s v="P4 Sec 2N"/>
    <s v="Auto Theft in Progress (P)"/>
    <n v="2"/>
    <s v="Auto Theft in Progress (P)"/>
    <n v="2"/>
    <s v="P4 2 Officer Response"/>
    <d v="2020-06-02T15:34:00"/>
    <m/>
    <s v="37 AV N / SHERIDAN AV N"/>
    <m/>
    <s v="MINNEAPOLIS"/>
    <s v="MN"/>
    <n v="55412"/>
    <s v="HENNEPIN"/>
    <m/>
    <d v="2020-06-02T15:36:00"/>
    <d v="2020-06-02T15:36:00"/>
    <m/>
    <m/>
    <m/>
    <m/>
    <m/>
    <m/>
    <n v="-93.312112999999997"/>
    <n v="45.022275"/>
    <m/>
    <s v="(612) 615-4988"/>
    <s v="EDWARD"/>
    <m/>
    <m/>
  </r>
  <r>
    <x v="370"/>
    <s v="Yes"/>
    <x v="0"/>
    <d v="1899-12-30T15:36:00"/>
    <s v="POLICE"/>
    <s v="MPD/MFD/HCMC"/>
    <s v="Precinct 1"/>
    <s v="P1 Sec 1"/>
    <s v="Person with a Weapon (P)"/>
    <n v="1"/>
    <s v="Person with a Weapon (P)"/>
    <n v="1"/>
    <s v="P1 2 Officer Response"/>
    <d v="2020-06-02T15:35:00"/>
    <s v="LRT TARGET FIELD STA"/>
    <s v="335 5 St N"/>
    <m/>
    <s v="MINNEAPOLIS"/>
    <s v="MN"/>
    <n v="55403"/>
    <s v="HENNEPIN"/>
    <s v="Bus/Train/LRT Station"/>
    <d v="2020-06-02T15:36:00"/>
    <d v="2020-06-02T15:38:00"/>
    <d v="2020-06-02T16:00:00"/>
    <d v="2020-06-02T15:37:00"/>
    <d v="2020-06-02T15:37:00"/>
    <d v="2020-06-02T15:37:00"/>
    <s v="SNT-Sent"/>
    <m/>
    <n v="-93.276388999999995"/>
    <n v="44.982222"/>
    <s v="3 AV N/5 AV N"/>
    <s v="612-372-7909"/>
    <s v="ALEX - SEC TARGET FIELD SEC"/>
    <s v="335 5 St N"/>
    <d v="2020-06-02T16:00:00"/>
  </r>
  <r>
    <x v="371"/>
    <s v="Yes"/>
    <x v="0"/>
    <d v="1899-12-30T15:35:00"/>
    <s v="POLICE"/>
    <s v="MPD/MFD/HCMC"/>
    <s v="Precinct 3"/>
    <s v="P3 Sec 1"/>
    <s v="Property Damage/Hit &amp; Run (P)"/>
    <n v="2"/>
    <s v="Property Damage/Hit &amp; Run (P)"/>
    <n v="2"/>
    <s v="P3 1 Officer Response"/>
    <d v="2020-06-02T15:33:00"/>
    <m/>
    <s v="24 St E / 12 Av S"/>
    <m/>
    <s v="MINNEAPOLIS"/>
    <s v="MN"/>
    <n v="55404"/>
    <s v="HENNEPIN"/>
    <m/>
    <d v="2020-06-02T15:36:00"/>
    <d v="2020-06-02T15:36:00"/>
    <d v="2020-06-02T20:59:00"/>
    <d v="2020-06-02T20:55:00"/>
    <d v="2020-06-02T20:55:00"/>
    <m/>
    <s v="NOS-No Service"/>
    <m/>
    <n v="-93.257486999999998"/>
    <n v="44.959124000000003"/>
    <m/>
    <s v="(612) 703-9078"/>
    <s v="MOHAMED"/>
    <s v="CELL 24/12 AV S"/>
    <d v="2020-06-02T20:59:00"/>
  </r>
  <r>
    <x v="372"/>
    <s v="No"/>
    <x v="0"/>
    <d v="1899-12-30T15:34:00"/>
    <s v="POLICE"/>
    <s v="MPD/MFD/HCMC"/>
    <s v="Precinct 5"/>
    <s v="P5 Sec 2"/>
    <s v="Poss Personal Injury Acc (P)"/>
    <n v="1"/>
    <s v="Poss Personal Injury Acc (P)"/>
    <n v="1"/>
    <s v="P5 1 Officer Response"/>
    <d v="2020-06-02T15:33:00"/>
    <m/>
    <s v="3218 Lyndale Av S"/>
    <m/>
    <s v="MINNEAPOLIS"/>
    <s v="MN"/>
    <n v="55408"/>
    <s v="HENNEPIN"/>
    <m/>
    <d v="2020-06-02T15:34:00"/>
    <d v="2020-06-02T15:35:00"/>
    <d v="2020-06-02T16:18:00"/>
    <d v="2020-06-02T15:35:00"/>
    <d v="2020-06-02T15:35:00"/>
    <d v="2020-06-02T15:38:00"/>
    <s v="AST-Assist"/>
    <m/>
    <n v="-93.288143000000005"/>
    <n v="44.944414000000002"/>
    <s v="32 ST W/33 ST W"/>
    <s v="612-823-5791"/>
    <s v="MURPHY , MARK"/>
    <s v="ON SITE /INVD"/>
    <d v="2020-06-02T15:50:00"/>
  </r>
  <r>
    <x v="373"/>
    <s v="Yes"/>
    <x v="0"/>
    <d v="1899-12-30T15:34:00"/>
    <s v="POLICE"/>
    <s v="MPD/MFD/HCMC"/>
    <s v="Precinct 4"/>
    <s v="P4 Sec 1X"/>
    <s v="Receive Information (P)"/>
    <n v="3"/>
    <s v="Receive Information (P)"/>
    <n v="3"/>
    <s v="P4 1 Officer Response"/>
    <d v="2020-06-02T15:31:00"/>
    <m/>
    <s v="Penn Av N / 4 Av N"/>
    <m/>
    <s v="MINNEAPOLIS"/>
    <s v="MN"/>
    <n v="55405"/>
    <s v="HENNEPIN"/>
    <m/>
    <d v="2020-06-02T15:34:00"/>
    <d v="2020-06-02T15:38:00"/>
    <d v="2020-06-02T16:17:00"/>
    <d v="2020-06-02T16:17:00"/>
    <d v="2020-06-02T16:17:00"/>
    <m/>
    <s v="INS-Inservice"/>
    <m/>
    <n v="-93.308311000000003"/>
    <n v="44.981580999999998"/>
    <m/>
    <s v="(612) 271-2862"/>
    <m/>
    <m/>
    <d v="2020-06-02T16:17:00"/>
  </r>
  <r>
    <x v="374"/>
    <s v="Yes"/>
    <x v="0"/>
    <d v="1899-12-30T15:32:00"/>
    <s v="POLICE"/>
    <s v="MPD/MFD/HCMC"/>
    <s v="Precinct 3"/>
    <s v="P3 Sec 1"/>
    <s v="Property Damage/Hit &amp; Run (P)"/>
    <n v="2"/>
    <s v="Poss Personal Injury Acc (P)"/>
    <n v="1"/>
    <s v="1 Officer Park Response"/>
    <d v="2020-06-02T15:30:00"/>
    <s v="PHILLIPS PK IN THE PKG LOT"/>
    <s v="2323 11 Av S"/>
    <m/>
    <s v="MINNEAPOLIS"/>
    <s v="MN"/>
    <n v="55404"/>
    <s v="HENNEPIN"/>
    <s v="Park"/>
    <d v="2020-06-02T15:32:00"/>
    <d v="2020-06-02T15:32:00"/>
    <d v="2020-06-02T17:09:00"/>
    <d v="2020-06-02T15:32:00"/>
    <d v="2020-06-02T15:32:00"/>
    <d v="2020-06-02T15:38:00"/>
    <s v="AST-Assist"/>
    <m/>
    <n v="-93.258332999999993"/>
    <n v="44.959721999999999"/>
    <s v="24 ST E/22 ST E"/>
    <s v="(612) 532-5149"/>
    <s v="FLORES, KELSEY"/>
    <s v="LEAVING THE AREA"/>
    <d v="2020-06-02T15:40:00"/>
  </r>
  <r>
    <x v="375"/>
    <s v="Yes"/>
    <x v="0"/>
    <d v="1899-12-30T15:31:00"/>
    <s v="POLICE"/>
    <s v="MPD/MFD/HCMC"/>
    <s v="Precinct 3"/>
    <s v="P3 Sec 4"/>
    <s v="Suspicious Person (P)"/>
    <n v="2"/>
    <s v="Suspicious Person (P)"/>
    <n v="2"/>
    <s v="P3 2 Officer Response"/>
    <d v="2020-06-02T15:29:00"/>
    <s v="HOLIDAY P3 #2"/>
    <s v="4601 Hiawatha Av"/>
    <m/>
    <s v="MINNEAPOLIS"/>
    <s v="MN"/>
    <n v="55406"/>
    <s v="HENNEPIN"/>
    <s v="Holiday Station"/>
    <d v="2020-06-02T15:31:00"/>
    <d v="2020-06-02T15:31:00"/>
    <d v="2020-06-03T00:18:00"/>
    <d v="2020-06-02T20:30:00"/>
    <d v="2020-06-02T20:30:00"/>
    <d v="2020-06-02T21:19:00"/>
    <s v="GOA-Gone on Arrival"/>
    <m/>
    <n v="-93.218610999999996"/>
    <n v="44.919722"/>
    <s v="MINNEHAHA PKWY E/46 ST E"/>
    <s v="(952) 221-1902"/>
    <s v="F CLR"/>
    <s v="PASSERBY/CELL"/>
    <d v="2020-06-03T00:18:00"/>
  </r>
  <r>
    <x v="376"/>
    <s v="No"/>
    <x v="0"/>
    <d v="1899-12-30T15:28:00"/>
    <s v="POLICE"/>
    <s v="MPD/MFD/HCMC"/>
    <s v="Precinct 3"/>
    <s v="P3 Sec 1"/>
    <s v="Retrieve Prop/Dom Situation(P)"/>
    <n v="3"/>
    <s v="Retrieve Prop/Dom Situation(P)"/>
    <n v="3"/>
    <s v="P3 2 Officer Response"/>
    <d v="2020-06-02T15:26:00"/>
    <s v="REDACTED"/>
    <s v="REDACTED"/>
    <m/>
    <s v="MINNEAPOLIS"/>
    <s v="MN"/>
    <n v="55407"/>
    <s v="HENNEPIN"/>
    <s v="REDACTED"/>
    <d v="2020-06-02T15:28:00"/>
    <d v="2020-06-02T15:28:00"/>
    <d v="2020-06-02T17:52:00"/>
    <d v="2020-06-02T17:52:00"/>
    <d v="2020-06-02T17:52:00"/>
    <m/>
    <s v="INS-Inservice"/>
    <m/>
    <n v="-93.252464000000003"/>
    <n v="44.953651000000001"/>
    <s v="REDACTED"/>
    <s v="REDACTED"/>
    <s v="REDACTED"/>
    <s v="REDACTED"/>
    <d v="2020-06-02T17:52:00"/>
  </r>
  <r>
    <x v="377"/>
    <s v="Yes"/>
    <x v="0"/>
    <d v="1899-12-30T15:25:00"/>
    <s v="POLICE"/>
    <s v="MPD/MFD/HCMC"/>
    <s v="Precinct 4"/>
    <s v="P4 Sec 1X"/>
    <s v="Personal Injury Accident (PFE)"/>
    <n v="1"/>
    <s v="Personal Injury Accident (PFE)"/>
    <n v="1"/>
    <s v="P4 1 Officer Response"/>
    <d v="2020-06-02T15:24:00"/>
    <m/>
    <s v="Olson Memorial Hwy / Morgan Av N"/>
    <m/>
    <s v="MINNEAPOLIS"/>
    <s v="MN"/>
    <n v="55405"/>
    <s v="HENNEPIN"/>
    <m/>
    <d v="2020-06-02T15:25:00"/>
    <d v="2020-06-02T15:26:00"/>
    <d v="2020-06-02T16:22:00"/>
    <d v="2020-06-02T15:31:00"/>
    <d v="2020-06-02T15:31:00"/>
    <d v="2020-06-02T15:40:00"/>
    <s v="RPT-Report"/>
    <m/>
    <n v="-93.304507000000001"/>
    <n v="44.984270000000002"/>
    <m/>
    <s v="(612) 670-0316"/>
    <s v="ANNE SEWARD"/>
    <m/>
    <d v="2020-06-02T16:22:00"/>
  </r>
  <r>
    <x v="378"/>
    <s v="Yes"/>
    <x v="0"/>
    <d v="1899-12-30T15:22:00"/>
    <s v="POLICE"/>
    <s v="MPD/MFD/HCMC"/>
    <s v="Precinct 3"/>
    <s v="P3 Sec 3"/>
    <s v="Person with a Weapon (P)"/>
    <n v="1"/>
    <s v="Person with a Weapon (P)"/>
    <n v="1"/>
    <s v="P3 2 Officer Response"/>
    <d v="2020-06-02T15:21:00"/>
    <m/>
    <s v="Bloomington Av / 46 St E"/>
    <m/>
    <s v="MINNEAPOLIS"/>
    <s v="MN"/>
    <n v="55407"/>
    <s v="HENNEPIN"/>
    <m/>
    <d v="2020-06-02T15:22:00"/>
    <d v="2020-06-02T15:27:00"/>
    <d v="2020-06-02T15:37:00"/>
    <d v="2020-06-02T15:22:00"/>
    <d v="2020-06-02T15:22:00"/>
    <d v="2020-06-02T15:32:00"/>
    <s v="GOA-Gone on Arrival"/>
    <m/>
    <n v="-93.252399999999994"/>
    <n v="44.919705"/>
    <m/>
    <s v="(612) 407-2537"/>
    <m/>
    <m/>
    <d v="2020-06-02T15:34:00"/>
  </r>
  <r>
    <x v="379"/>
    <s v="Yes"/>
    <x v="0"/>
    <d v="1899-12-30T15:22:00"/>
    <s v="POLICE"/>
    <s v="MPD/MFD/HCMC"/>
    <s v="Precinct 5"/>
    <s v="P5 Sec 2"/>
    <s v="Burglary Business - Report (P)"/>
    <n v="2"/>
    <s v="Burglary Business - Report (P)"/>
    <n v="2"/>
    <s v="P5 1 Officer Response"/>
    <d v="2020-06-02T15:20:00"/>
    <m/>
    <s v="4305 Upton Av S"/>
    <m/>
    <s v="MINNEAPOLIS"/>
    <s v="MN"/>
    <n v="55410"/>
    <s v="HENNEPIN"/>
    <m/>
    <d v="2020-06-02T15:22:00"/>
    <d v="2020-06-02T15:22:00"/>
    <m/>
    <m/>
    <m/>
    <m/>
    <m/>
    <m/>
    <n v="-93.314657999999994"/>
    <n v="44.924528000000002"/>
    <s v="44 ST W/43 ST W"/>
    <s v="(612) 512-4548"/>
    <s v="JASON EURICH"/>
    <m/>
    <m/>
  </r>
  <r>
    <x v="380"/>
    <s v="No"/>
    <x v="0"/>
    <d v="1899-12-30T15:17:00"/>
    <s v="POLICE"/>
    <s v="MPD/MFD/HCMC"/>
    <s v="Precinct 5"/>
    <s v="P5 Sec 1"/>
    <s v="Receive Information (P)"/>
    <n v="3"/>
    <s v="Receive Information (P)"/>
    <n v="3"/>
    <s v="P5 1 Officer Response"/>
    <d v="2020-06-02T15:12:00"/>
    <m/>
    <s v="18 St E / 3 Av S"/>
    <m/>
    <s v="MINNEAPOLIS"/>
    <s v="MN"/>
    <n v="55404"/>
    <s v="HENNEPIN"/>
    <m/>
    <d v="2020-06-02T15:17:00"/>
    <d v="2020-06-02T15:17:00"/>
    <d v="2020-06-02T15:45:00"/>
    <d v="2020-06-02T15:44:00"/>
    <d v="2020-06-02T15:44:00"/>
    <m/>
    <s v="INS-Inservice"/>
    <m/>
    <n v="-93.272756999999999"/>
    <n v="44.965220000000002"/>
    <m/>
    <s v="651-395-8634"/>
    <s v="AARON PALLESEN"/>
    <m/>
    <d v="2020-06-02T15:45:00"/>
  </r>
  <r>
    <x v="381"/>
    <s v="Yes"/>
    <x v="0"/>
    <d v="1899-12-30T15:16:00"/>
    <s v="POLICE"/>
    <s v="MPD/MFD/North"/>
    <s v="Precinct 4 North PSA"/>
    <s v="P4 Sec 2N"/>
    <s v="Domestic (P)"/>
    <n v="2"/>
    <s v="Domestic (P)"/>
    <n v="2"/>
    <s v="P4 2 Officer Response"/>
    <d v="2020-06-02T15:14:00"/>
    <s v="REDACTED"/>
    <s v="REDACTED"/>
    <s v="REDACTED"/>
    <s v="REDACTED"/>
    <s v="REDACTED"/>
    <s v="REDACTED"/>
    <s v="REDACTED"/>
    <s v="REDACTED"/>
    <d v="2020-06-02T15:16:00"/>
    <d v="2020-06-02T15:16:00"/>
    <d v="2020-06-02T16:43:00"/>
    <d v="2020-06-02T16:31:00"/>
    <d v="2020-06-02T16:31:00"/>
    <d v="2020-06-02T16:35:00"/>
    <s v="SNT-Sent"/>
    <m/>
    <s v="REDACTED"/>
    <s v="REDACTED"/>
    <s v="REDACTED"/>
    <s v="REDACTED"/>
    <s v="REDACTED"/>
    <s v="REDACTED"/>
    <d v="2020-06-02T16:43:00"/>
  </r>
  <r>
    <x v="382"/>
    <s v="No"/>
    <x v="0"/>
    <d v="1899-12-30T15:15:00"/>
    <s v="POLICE"/>
    <s v="MPD/MFD/HCMC"/>
    <s v="Precinct 1"/>
    <s v="P1 Sec 2"/>
    <s v="Unwanted Person (P)"/>
    <n v="2"/>
    <s v="Assault in Progress (P)"/>
    <n v="1"/>
    <s v="P1 2 Officer Response"/>
    <d v="2020-06-02T15:13:00"/>
    <m/>
    <s v="2312 6 St S"/>
    <m/>
    <s v="MINNEAPOLIS"/>
    <s v="MN"/>
    <n v="55454"/>
    <s v="HENNEPIN"/>
    <m/>
    <d v="2020-06-02T15:15:00"/>
    <d v="2020-06-02T15:15:00"/>
    <d v="2020-06-02T16:11:00"/>
    <d v="2020-06-02T15:33:00"/>
    <d v="2020-06-02T15:33:00"/>
    <d v="2020-06-02T15:43:00"/>
    <s v="TRN-Transport"/>
    <m/>
    <n v="-93.239581000000001"/>
    <n v="44.967759000000001"/>
    <s v="23 AV S/Dead End"/>
    <s v="612-273-4544"/>
    <s v="SEC/FAIRVIEW-MATT"/>
    <m/>
    <d v="2020-06-02T16:11:00"/>
  </r>
  <r>
    <x v="383"/>
    <s v="Yes"/>
    <x v="0"/>
    <d v="1899-12-30T15:15:00"/>
    <s v="POLICE"/>
    <s v="MPD/MFD/HCMC"/>
    <s v="Precinct 5"/>
    <s v="P5 Sec 2"/>
    <s v="Receive Information (P)"/>
    <n v="3"/>
    <s v="Receive Information (P)"/>
    <n v="3"/>
    <s v="P5 1 Officer Response"/>
    <d v="2020-06-02T15:13:00"/>
    <m/>
    <s v="34 St W / Lyndale Av S"/>
    <m/>
    <s v="MINNEAPOLIS"/>
    <s v="MN"/>
    <n v="55408"/>
    <s v="HENNEPIN"/>
    <m/>
    <d v="2020-06-02T15:15:00"/>
    <d v="2020-06-02T15:15:00"/>
    <d v="2020-06-02T15:44:00"/>
    <d v="2020-06-02T15:15:00"/>
    <d v="2020-06-02T15:15:00"/>
    <m/>
    <s v="INS-Inservice"/>
    <m/>
    <n v="-93.288168999999996"/>
    <n v="44.941308999999997"/>
    <m/>
    <s v="(612) 210-1599"/>
    <m/>
    <m/>
    <d v="2020-06-02T15:44:00"/>
  </r>
  <r>
    <x v="384"/>
    <s v="Yes"/>
    <x v="0"/>
    <d v="1899-12-30T15:14:00"/>
    <s v="POLICE"/>
    <s v="MPD/MFD/HCMC"/>
    <s v="Precinct 3"/>
    <s v="P3 Sec 1"/>
    <s v="Theft - Report Only (P)"/>
    <n v="3"/>
    <s v="Theft - Report Only (P)"/>
    <n v="3"/>
    <s v="P3 1 Officer Response"/>
    <d v="2020-06-02T15:10:00"/>
    <m/>
    <s v="Franklin Av E / 10 Av S"/>
    <m/>
    <s v="MINNEAPOLIS"/>
    <s v="MN"/>
    <n v="55404"/>
    <s v="HENNEPIN"/>
    <m/>
    <d v="2020-06-02T15:14:00"/>
    <d v="2020-06-02T15:14:00"/>
    <d v="2020-06-02T20:02:00"/>
    <d v="2020-06-02T20:00:00"/>
    <d v="2020-06-02T20:00:00"/>
    <m/>
    <s v="NOS-No Service"/>
    <m/>
    <n v="-93.259664999999998"/>
    <n v="44.962712000000003"/>
    <m/>
    <s v="612-232-3768"/>
    <s v="ZAM ZAM"/>
    <m/>
    <d v="2020-06-02T20:02:00"/>
  </r>
  <r>
    <x v="385"/>
    <s v="Yes"/>
    <x v="0"/>
    <d v="1899-12-30T15:14:00"/>
    <s v="POLICE"/>
    <s v="MPD/MFD/HCMC"/>
    <s v="Precinct 1"/>
    <s v="P1 Sec 3"/>
    <s v="Unknown Trouble (P)"/>
    <n v="1"/>
    <s v="Unknown Trouble (P)"/>
    <n v="1"/>
    <s v="P1 2 Officer Response"/>
    <d v="2020-06-02T15:13:00"/>
    <s v="WALGREENS P1-2"/>
    <s v="655 Nicollet Mall"/>
    <m/>
    <s v="MINNEAPOLIS"/>
    <s v="MN"/>
    <n v="55402"/>
    <s v="HENNEPIN"/>
    <s v="Shopping"/>
    <d v="2020-06-02T15:14:00"/>
    <d v="2020-06-02T15:14:00"/>
    <d v="2020-06-02T16:02:00"/>
    <d v="2020-06-02T15:27:00"/>
    <d v="2020-06-02T15:27:00"/>
    <d v="2020-06-02T15:56:00"/>
    <s v="GOA-Gone on Arrival,GOA-Gone o"/>
    <m/>
    <n v="-93.271850999999998"/>
    <n v="44.977305999999999"/>
    <s v="7 ST S/6 ST S"/>
    <s v="(612) 339 0363"/>
    <s v="MATT /EMPL"/>
    <s v="655 NICOLLET MALL"/>
    <d v="2020-06-02T16:02:00"/>
  </r>
  <r>
    <x v="386"/>
    <s v="No"/>
    <x v="0"/>
    <d v="1899-12-30T15:14:00"/>
    <s v="POLICE"/>
    <s v="MPD/MFD/HCMC"/>
    <s v="Precinct 5"/>
    <s v="P5 Sec 1"/>
    <s v="Auto Theft (P)"/>
    <n v="2"/>
    <s v="Auto Theft (P)"/>
    <n v="2"/>
    <s v="P5 1 Officer Response"/>
    <d v="2020-06-02T15:14:00"/>
    <m/>
    <s v="PLEASANT AV S / 28 ST W"/>
    <m/>
    <s v="MINNEAPOLIS"/>
    <s v="MN"/>
    <n v="55408"/>
    <s v="HENNEPIN"/>
    <m/>
    <d v="2020-06-02T15:14:00"/>
    <d v="2020-06-02T15:14:00"/>
    <d v="2020-06-02T15:30:00"/>
    <d v="2020-06-02T15:14:00"/>
    <d v="2020-06-02T15:14:00"/>
    <d v="2020-06-02T15:14:00"/>
    <s v="RPT-Report"/>
    <m/>
    <n v="-93.282985999999994"/>
    <n v="44.951945000000002"/>
    <m/>
    <m/>
    <m/>
    <m/>
    <d v="2020-06-02T15:30:00"/>
  </r>
  <r>
    <x v="387"/>
    <s v="No"/>
    <x v="0"/>
    <d v="1899-12-30T15:13:00"/>
    <s v="POLICE"/>
    <s v="MPD/MFD/HCMC"/>
    <s v="Precinct 4"/>
    <s v="P4 Sec 1X"/>
    <s v="Traffic Law Enforcement (P)"/>
    <n v="4"/>
    <s v="Traffic Law Enforcement (P)"/>
    <n v="4"/>
    <s v="P4 1 Officer Response"/>
    <d v="2020-06-02T15:13:00"/>
    <m/>
    <s v="1898-1800 12 AV N"/>
    <m/>
    <s v="MINNEAPOLIS"/>
    <s v="MN"/>
    <n v="55411"/>
    <s v="HENNEPIN"/>
    <m/>
    <d v="2020-06-02T15:13:00"/>
    <d v="2020-06-02T15:13:00"/>
    <d v="2020-06-02T15:23:00"/>
    <d v="2020-06-02T15:13:00"/>
    <d v="2020-06-02T15:13:00"/>
    <d v="2020-06-02T15:13:00"/>
    <s v="INF-Information"/>
    <m/>
    <n v="-93.303953000000007"/>
    <n v="44.989691999999998"/>
    <s v="MORGAN AV N/LOGAN AV N"/>
    <m/>
    <m/>
    <m/>
    <d v="2020-06-02T15:23:00"/>
  </r>
  <r>
    <x v="388"/>
    <s v="No"/>
    <x v="0"/>
    <d v="1899-12-30T15:13:00"/>
    <s v="POLICE"/>
    <s v="MPD/MFD/HCMC"/>
    <s v="Precinct 1"/>
    <s v="P1 Sec 2"/>
    <s v="Unknown Trouble (P)"/>
    <n v="1"/>
    <s v="On Site (P)"/>
    <n v="1"/>
    <s v="P1 2 Officer Response"/>
    <d v="2020-06-02T15:13:00"/>
    <m/>
    <s v="711 2 St S"/>
    <m/>
    <s v="MINNEAPOLIS"/>
    <s v="MN"/>
    <n v="55401"/>
    <s v="HENNEPIN"/>
    <m/>
    <d v="2020-06-02T15:13:00"/>
    <d v="2020-06-02T15:13:00"/>
    <d v="2020-06-02T15:39:00"/>
    <d v="2020-06-02T15:13:00"/>
    <d v="2020-06-02T15:13:00"/>
    <d v="2020-06-02T15:13:00"/>
    <s v="GOA-Gone on Arrival,GOA-Gone o"/>
    <m/>
    <n v="-93.257626999999999"/>
    <n v="44.978636000000002"/>
    <s v="CHICAGO AV/PARK AV"/>
    <m/>
    <s v=" "/>
    <s v=" "/>
    <d v="2020-06-02T15:39:00"/>
  </r>
  <r>
    <x v="389"/>
    <s v="Yes"/>
    <x v="0"/>
    <d v="1899-12-30T15:12:00"/>
    <s v="POLICE"/>
    <s v="MPD/MFD/HCMC"/>
    <s v="Precinct 3"/>
    <s v="P3 Sec 1"/>
    <s v="Burglary Business - Report (P)"/>
    <n v="2"/>
    <s v="Burglary Business - Report (P)"/>
    <n v="2"/>
    <s v="P3 1 Officer Response"/>
    <d v="2020-06-02T15:10:00"/>
    <s v="CRICKET WIRELESS P3 #1"/>
    <s v="2934 Chicago Av"/>
    <m/>
    <s v="MINNEAPOLIS"/>
    <s v="MN"/>
    <n v="55407"/>
    <s v="HENNEPIN"/>
    <s v="Shopping"/>
    <d v="2020-06-02T15:12:00"/>
    <d v="2020-06-02T15:12:00"/>
    <m/>
    <m/>
    <m/>
    <m/>
    <m/>
    <m/>
    <n v="-93.262662000000006"/>
    <n v="44.949517999999998"/>
    <s v="LAKE ST E/28 ST E"/>
    <s v="(224) 625-0173"/>
    <s v="ARSHEEL MERCHANT"/>
    <s v="ST PAUL / CELL"/>
    <m/>
  </r>
  <r>
    <x v="390"/>
    <s v="No"/>
    <x v="0"/>
    <d v="1899-12-30T15:11:00"/>
    <s v="POLICE"/>
    <s v="MPD/MFD/HCMC"/>
    <s v="Precinct 5"/>
    <s v="P5 Sec 2"/>
    <s v="Burglary Dwlng - Report (P)"/>
    <n v="2"/>
    <s v="Burglary Dwlng - Report (P)"/>
    <n v="2"/>
    <s v="P5 1 Officer Response"/>
    <d v="2020-06-02T15:10:00"/>
    <m/>
    <s v="3425 Blaisdell Av"/>
    <m/>
    <s v="MINNEAPOLIS"/>
    <s v="MN"/>
    <n v="55408"/>
    <s v="HENNEPIN"/>
    <m/>
    <d v="2020-06-02T15:11:00"/>
    <d v="2020-06-02T15:11:00"/>
    <d v="2020-06-03T01:53:00"/>
    <d v="2020-06-03T01:25:00"/>
    <d v="2020-06-03T01:25:00"/>
    <m/>
    <s v="RPT-Report"/>
    <m/>
    <n v="-93.279730000000001"/>
    <n v="44.940894999999998"/>
    <s v="34 ST W/35 ST W"/>
    <s v="612-839-7352"/>
    <s v="MINA BLYLY-STRAUSS"/>
    <s v="3425 BLAISDELL AV"/>
    <d v="2020-06-03T01:53:00"/>
  </r>
  <r>
    <x v="391"/>
    <s v="Yes"/>
    <x v="0"/>
    <d v="1899-12-30T15:09:00"/>
    <s v="POLICE"/>
    <s v="MPD/MFD/HCMC"/>
    <s v="Precinct 5"/>
    <s v="P5 Sec 1"/>
    <s v="Suspected Hazard (P)"/>
    <n v="1"/>
    <s v="Suspected Hazard (P)"/>
    <n v="1"/>
    <s v="2 Officer + Sergeant"/>
    <d v="2020-06-02T15:06:00"/>
    <s v="LYNDALE TAP HOUSE"/>
    <s v="2929 LYNDALE AV S"/>
    <m/>
    <s v="MINNEAPOLIS"/>
    <s v="MN"/>
    <n v="55408"/>
    <s v="HENNEPIN"/>
    <s v="Bar"/>
    <d v="2020-06-02T15:10:00"/>
    <d v="2020-06-02T15:10:00"/>
    <d v="2020-06-02T15:59:00"/>
    <d v="2020-06-02T15:11:00"/>
    <d v="2020-06-02T15:11:00"/>
    <d v="2020-06-02T15:20:00"/>
    <s v="AOK- All OK"/>
    <m/>
    <n v="-93.288092000000006"/>
    <n v="44.949572000000003"/>
    <s v="29 ST W/LAKE ST W"/>
    <s v="(651) 800-8488"/>
    <s v="SHANNETTE"/>
    <s v="2937 LYNDALE AV S/CELL"/>
    <d v="2020-06-02T15:59:00"/>
  </r>
  <r>
    <x v="392"/>
    <s v="Yes"/>
    <x v="0"/>
    <d v="1899-12-30T15:09:00"/>
    <s v="POLICE"/>
    <s v="MPD/MFD/HCMC"/>
    <s v="Precinct 5"/>
    <s v="P5 Sec 3"/>
    <s v="Suspicious Vehicle (P)"/>
    <n v="2"/>
    <s v="Suspicious Vehicle (P)"/>
    <n v="2"/>
    <s v="P5 2 Officer Response"/>
    <d v="2020-06-02T15:07:00"/>
    <s v="CUB"/>
    <s v="5937 NICOLLET AV S"/>
    <m/>
    <s v="MINNEAPOLIS"/>
    <s v="MN"/>
    <n v="55419"/>
    <s v="HENNEPIN"/>
    <s v="Bank/Savings and Loan"/>
    <d v="2020-06-02T15:09:00"/>
    <d v="2020-06-02T15:09:00"/>
    <d v="2020-06-02T17:03:00"/>
    <d v="2020-06-02T17:00:00"/>
    <d v="2020-06-02T17:00:00"/>
    <m/>
    <s v="GOA-Gone on Arrival"/>
    <m/>
    <n v="-93.278056000000007"/>
    <n v="44.895000000000003"/>
    <s v="60TH ST E/59TH ST E"/>
    <s v="(612) 220-1270"/>
    <s v="CRAIG"/>
    <m/>
    <d v="2020-06-02T17:03:00"/>
  </r>
  <r>
    <x v="393"/>
    <s v="No"/>
    <x v="0"/>
    <d v="1899-12-30T15:06:00"/>
    <s v="POLICE"/>
    <s v="MPD/MFD/HCMC"/>
    <s v="Precinct 5"/>
    <s v="P5 Sec 1"/>
    <s v="Burglary Dwlng - Report (P)"/>
    <n v="2"/>
    <s v="Burglary Dwlng - Report (P)"/>
    <n v="2"/>
    <s v="P5 1 Officer Response"/>
    <d v="2020-06-02T15:04:00"/>
    <m/>
    <s v="1010 Mount Curve Av"/>
    <m/>
    <s v="MINNEAPOLIS"/>
    <s v="MN"/>
    <n v="55403"/>
    <s v="HENNEPIN"/>
    <m/>
    <d v="2020-06-02T15:06:00"/>
    <d v="2020-06-02T15:06:00"/>
    <d v="2020-06-02T18:35:00"/>
    <d v="2020-06-02T17:56:00"/>
    <d v="2020-06-02T17:56:00"/>
    <m/>
    <s v="RPT-Report"/>
    <m/>
    <n v="-93.29213"/>
    <n v="44.967497999999999"/>
    <s v="COLFAX AV S/DUPONT AV S"/>
    <s v="612-702-1654"/>
    <s v="JASON CROSS"/>
    <m/>
    <d v="2020-06-02T18:35:00"/>
  </r>
  <r>
    <x v="394"/>
    <s v="Yes"/>
    <x v="0"/>
    <d v="1899-12-30T15:06:00"/>
    <s v="POLICE"/>
    <s v="MPD/MFD/HCMC"/>
    <s v="Precinct 3"/>
    <s v="P3 Sec 4"/>
    <s v="Damage Property-Rpt Only (P)"/>
    <n v="3"/>
    <s v="Damage Property-Rpt Only (P)"/>
    <n v="3"/>
    <s v="P3 1 Officer Response"/>
    <d v="2020-06-02T15:02:00"/>
    <m/>
    <s v="2015 24 St E"/>
    <m/>
    <s v="MINNEAPOLIS"/>
    <s v="MN"/>
    <n v="55404"/>
    <s v="HENNEPIN"/>
    <m/>
    <d v="2020-06-02T15:07:00"/>
    <d v="2020-06-02T15:07:00"/>
    <d v="2020-06-02T20:00:00"/>
    <d v="2020-06-02T18:36:00"/>
    <d v="2020-06-02T18:36:00"/>
    <m/>
    <s v="RPT-Report"/>
    <m/>
    <n v="-93.243429000000006"/>
    <n v="44.959147000000002"/>
    <s v="SNELLING AV/MINNEHAHA AV"/>
    <s v="(646) 245-1356"/>
    <s v="JENNIFER MAGUIRE"/>
    <s v="2015 24 ST E"/>
    <d v="2020-06-02T20:00:00"/>
  </r>
  <r>
    <x v="395"/>
    <s v="Yes"/>
    <x v="0"/>
    <d v="1899-12-30T15:04:00"/>
    <s v="POLICE"/>
    <s v="MPD/MFD/HCMC"/>
    <s v="Precinct 1"/>
    <s v="P1 Sec 1"/>
    <s v="Theft (P)"/>
    <n v="1"/>
    <s v="Theft (P)"/>
    <n v="1"/>
    <s v="P1 2 Officer Response"/>
    <d v="2020-06-02T15:01:00"/>
    <m/>
    <s v="8 Av N / 5 St N"/>
    <m/>
    <s v="MINNEAPOLIS"/>
    <s v="MN"/>
    <n v="55411"/>
    <s v="HENNEPIN"/>
    <m/>
    <d v="2020-06-02T15:04:00"/>
    <d v="2020-06-02T15:04:00"/>
    <d v="2020-06-02T15:26:00"/>
    <d v="2020-06-02T15:05:00"/>
    <d v="2020-06-02T15:05:00"/>
    <d v="2020-06-02T15:14:00"/>
    <s v="INF-Information"/>
    <m/>
    <n v="-93.281915999999995"/>
    <n v="44.986293000000003"/>
    <m/>
    <s v="(612) 274-5716"/>
    <s v="DANIEL MORRIS"/>
    <s v="8 AV N/5 ST N"/>
    <d v="2020-06-02T15:26:00"/>
  </r>
  <r>
    <x v="396"/>
    <s v="No"/>
    <x v="0"/>
    <d v="1899-12-30T15:02:00"/>
    <s v="POLICE"/>
    <s v="MPD/MFD/HCMC"/>
    <s v="Precinct 1"/>
    <s v="P1 Sec 2"/>
    <s v="Miscellaneous (P)"/>
    <n v="4"/>
    <s v="Miscellaneous (P)"/>
    <n v="3"/>
    <s v="P1 1 Officer Response"/>
    <d v="2020-06-02T15:02:00"/>
    <s v="MEDICAL EXAMINER"/>
    <s v="530 Chicago Av"/>
    <m/>
    <s v="MINNEAPOLIS"/>
    <s v="MN"/>
    <n v="55415"/>
    <s v="HENNEPIN"/>
    <s v="Emergency Room"/>
    <d v="2020-06-02T15:02:00"/>
    <d v="2020-06-02T15:02:00"/>
    <d v="2020-06-02T20:08:00"/>
    <d v="2020-06-02T15:02:00"/>
    <d v="2020-06-02T15:02:00"/>
    <d v="2020-06-02T15:02:00"/>
    <s v="AOK- All OK"/>
    <m/>
    <n v="-93.260059999999996"/>
    <n v="44.973871000000003"/>
    <s v="6TH ST S/KIRBY PUCKETT PL"/>
    <m/>
    <s v=" "/>
    <s v=" "/>
    <d v="2020-06-02T16:03:00"/>
  </r>
  <r>
    <x v="397"/>
    <s v="Yes"/>
    <x v="0"/>
    <d v="1899-12-30T15:00:00"/>
    <s v="POLICE"/>
    <s v="MPD/MFD/HCMC"/>
    <s v="Precinct 2"/>
    <s v="P2 Sec 1"/>
    <s v="Suspicious Vehicle (P)"/>
    <n v="2"/>
    <s v="Suspicious Vehicle (P)"/>
    <n v="2"/>
    <s v="P2 2 Officer Response"/>
    <d v="2020-06-02T14:55:00"/>
    <s v="MAXWELL'S CAFE AND GRILL"/>
    <s v="801 4 St Se"/>
    <m/>
    <s v="MINNEAPOLIS"/>
    <s v="MN"/>
    <n v="55414"/>
    <s v="HENNEPIN"/>
    <s v="Restaurant"/>
    <d v="2020-06-02T15:00:00"/>
    <d v="2020-06-02T15:02:00"/>
    <d v="2020-06-02T15:21:00"/>
    <d v="2020-06-02T15:07:00"/>
    <d v="2020-06-02T15:07:00"/>
    <d v="2020-06-02T15:15:00"/>
    <s v="GOA-Gone on Arrival"/>
    <m/>
    <n v="-93.244084999999998"/>
    <n v="44.983798999999998"/>
    <s v="SB I35W TO UNIVERSITY AV SE/8 AV SE"/>
    <s v="(651) 788-1170"/>
    <s v="UNK"/>
    <m/>
    <d v="2020-06-02T15:21:00"/>
  </r>
  <r>
    <x v="398"/>
    <s v="Yes"/>
    <x v="0"/>
    <d v="1899-12-30T14:57:00"/>
    <s v="POLICE"/>
    <s v="MPD/MFD/HCMC"/>
    <s v="Precinct 3"/>
    <s v="P3 Sec 1"/>
    <s v="Down Outside-One (PE)"/>
    <n v="1"/>
    <s v="Down Outside-One (PE)"/>
    <n v="1"/>
    <s v="P3 2 Officer Response"/>
    <d v="2020-06-02T14:55:00"/>
    <m/>
    <s v="1308 23 St E"/>
    <m/>
    <s v="MINNEAPOLIS"/>
    <s v="MN"/>
    <n v="55404"/>
    <s v="HENNEPIN"/>
    <m/>
    <d v="2020-06-02T14:57:00"/>
    <d v="2020-06-02T14:57:00"/>
    <d v="2020-06-02T15:02:00"/>
    <d v="2020-06-02T14:57:00"/>
    <d v="2020-06-02T14:57:00"/>
    <d v="2020-06-02T14:59:00"/>
    <s v="SNT-Sent"/>
    <m/>
    <n v="-93.256067000000002"/>
    <n v="44.960036000000002"/>
    <s v="14 AV S/13 AV S"/>
    <s v="(612) 875-5342"/>
    <s v="CHRISTIAN"/>
    <s v="1308 23 ST E"/>
    <d v="2020-06-02T15:02:00"/>
  </r>
  <r>
    <x v="399"/>
    <s v="Yes"/>
    <x v="0"/>
    <d v="1899-12-30T14:56:00"/>
    <s v="POLICE"/>
    <s v="MPD/MFD/HCMC"/>
    <s v="Precinct 2"/>
    <s v="P2 Sec 1"/>
    <s v="Emotionally Disturb Person (P)"/>
    <n v="1"/>
    <s v="Emotionally Disturb Person (P)"/>
    <n v="1"/>
    <s v="P2 2 Officer+Sgt+CIT"/>
    <d v="2020-06-02T14:48:00"/>
    <s v="REDACTED"/>
    <s v="REDACTED"/>
    <s v="REDACTED"/>
    <s v="REDACTED"/>
    <s v="REDACTED"/>
    <s v="REDACTED"/>
    <s v="REDACTED"/>
    <s v="REDACTED"/>
    <d v="2020-06-02T14:56:00"/>
    <d v="2020-06-02T14:57:00"/>
    <d v="2020-06-02T15:53:00"/>
    <d v="2020-06-02T14:56:00"/>
    <d v="2020-06-02T14:56:00"/>
    <d v="2020-06-02T15:04:00"/>
    <s v="RPT-Report"/>
    <m/>
    <s v="REDACTED"/>
    <s v="REDACTED"/>
    <s v="REDACTED"/>
    <s v="REDACTED"/>
    <s v="REDACTED"/>
    <s v="REDACTED"/>
    <d v="2020-06-02T15:53:00"/>
  </r>
  <r>
    <x v="400"/>
    <s v="Yes"/>
    <x v="0"/>
    <d v="1899-12-30T14:55:00"/>
    <s v="POLICE"/>
    <s v="MPD/MFD/HCMC"/>
    <s v="Precinct 1"/>
    <s v="P1 Sec 3"/>
    <s v="Check the Welfare (P)"/>
    <n v="2"/>
    <s v="Check the Welfare (P)"/>
    <n v="2"/>
    <s v="P1 2 Officer Response"/>
    <d v="2020-06-02T14:53:00"/>
    <m/>
    <s v="923 Nicollet Mall"/>
    <m/>
    <s v="MINNEAPOLIS"/>
    <s v="MN"/>
    <n v="55402"/>
    <s v="HENNEPIN"/>
    <m/>
    <d v="2020-06-02T14:55:00"/>
    <d v="2020-06-02T14:55:00"/>
    <d v="2020-06-02T15:32:00"/>
    <d v="2020-06-02T15:00:00"/>
    <d v="2020-06-02T15:00:00"/>
    <d v="2020-06-02T15:15:00"/>
    <s v="AST-Assist"/>
    <m/>
    <n v="-93.274079999999998"/>
    <n v="44.974761999999998"/>
    <s v="10 ST S/9 ST S"/>
    <s v="(651) 402-1131"/>
    <s v="CODY"/>
    <m/>
    <d v="2020-06-02T15:32:00"/>
  </r>
  <r>
    <x v="401"/>
    <s v="No"/>
    <x v="0"/>
    <d v="1899-12-30T14:54:00"/>
    <s v="POLICE"/>
    <s v="MPD/MFD/HCMC"/>
    <s v="Precinct 1"/>
    <s v="P1 Sec 2"/>
    <s v="Miscellaneous (P)"/>
    <n v="3"/>
    <s v="Miscellaneous (P)"/>
    <n v="3"/>
    <s v="P1 1 Officer Response"/>
    <d v="2020-06-02T14:54:00"/>
    <s v="CITY HALL"/>
    <s v="315 4 ST S"/>
    <m/>
    <s v="MINNEAPOLIS"/>
    <s v="MN"/>
    <n v="55415"/>
    <s v="HENNEPIN"/>
    <s v="Government Building"/>
    <d v="2020-06-02T14:54:00"/>
    <d v="2020-06-02T14:54:00"/>
    <d v="2020-06-02T18:38:00"/>
    <d v="2020-06-02T14:54:00"/>
    <d v="2020-06-02T14:54:00"/>
    <d v="2020-06-02T14:54:00"/>
    <s v="AST-Assist"/>
    <m/>
    <n v="-93.265840999999995"/>
    <n v="44.976807000000001"/>
    <s v="4 AV S/3 AV S"/>
    <m/>
    <s v=" "/>
    <s v=" "/>
    <d v="2020-06-02T15:27:00"/>
  </r>
  <r>
    <x v="402"/>
    <s v="Yes"/>
    <x v="0"/>
    <d v="1899-12-30T14:50:00"/>
    <s v="POLICE"/>
    <s v="MPD/MFD/HCMC"/>
    <s v="Precinct 2"/>
    <s v="P2 Sec 1"/>
    <s v="Suspicious Person (P)"/>
    <n v="2"/>
    <s v="Suspicious Person (P)"/>
    <n v="2"/>
    <s v="P2 2 Officer Response"/>
    <d v="2020-06-02T14:48:00"/>
    <m/>
    <s v="716 Jefferson St Ne"/>
    <m/>
    <s v="MINNEAPOLIS"/>
    <s v="MN"/>
    <n v="55413"/>
    <s v="HENNEPIN"/>
    <m/>
    <d v="2020-06-02T14:50:00"/>
    <d v="2020-06-02T14:50:00"/>
    <d v="2020-06-02T15:07:00"/>
    <d v="2020-06-02T14:54:00"/>
    <d v="2020-06-02T14:54:00"/>
    <d v="2020-06-02T14:56:00"/>
    <s v="GOA-Gone on Arrival"/>
    <m/>
    <n v="-93.254981000000001"/>
    <n v="44.997188999999999"/>
    <s v="SUMMER ST NE/BROADWAY ST NE"/>
    <s v="(612) 379-2123"/>
    <s v="DAUN,DIANE"/>
    <s v="716 JEFFERSON ST NE"/>
    <d v="2020-06-02T15:07:00"/>
  </r>
  <r>
    <x v="403"/>
    <s v="Yes"/>
    <x v="0"/>
    <d v="1899-12-30T14:48:00"/>
    <s v="POLICE"/>
    <s v="MPD/MFD/North"/>
    <s v="Precinct 4 North PSA"/>
    <s v="P4 Sec 2N"/>
    <s v="Assault in Progress (P)"/>
    <n v="1"/>
    <s v="Assault in Progress (P)"/>
    <n v="1"/>
    <s v="P4 2 Officer Response"/>
    <d v="2020-06-02T14:48:00"/>
    <m/>
    <s v="27 Av N / Colfax Av N"/>
    <m/>
    <s v="MINNEAPOLIS"/>
    <s v="MN"/>
    <n v="55411"/>
    <s v="HENNEPIN"/>
    <m/>
    <d v="2020-06-02T14:48:00"/>
    <d v="2020-06-02T14:51:00"/>
    <d v="2020-06-02T15:31:00"/>
    <d v="2020-06-02T14:48:00"/>
    <d v="2020-06-02T14:48:00"/>
    <d v="2020-06-02T14:56:00"/>
    <s v="GOA-Gone on Arrival"/>
    <m/>
    <n v="-93.291785000000004"/>
    <n v="45.007733000000002"/>
    <m/>
    <s v="(763) 406-6199"/>
    <s v="SHANNON (WITNESS)"/>
    <s v="LIVES ON THE BLOCK"/>
    <d v="2020-06-02T15:31:00"/>
  </r>
  <r>
    <x v="404"/>
    <s v="Yes"/>
    <x v="0"/>
    <d v="1899-12-30T14:41:00"/>
    <s v="POLICE"/>
    <s v="MPD/MFD/HCMC"/>
    <s v="Precinct 1"/>
    <s v="P1 Sec 2"/>
    <s v="Down Outside-One (PE)"/>
    <n v="1"/>
    <s v="Down Outside-One (PE)"/>
    <n v="1"/>
    <s v="P1 2 Officer Response"/>
    <d v="2020-06-02T14:41:00"/>
    <m/>
    <s v="11 Av S / Washington Av S"/>
    <m/>
    <s v="MINNEAPOLIS"/>
    <s v="MN"/>
    <n v="55415"/>
    <s v="HENNEPIN"/>
    <m/>
    <d v="2020-06-02T14:41:00"/>
    <d v="2020-06-02T14:42:00"/>
    <d v="2020-06-02T14:51:00"/>
    <d v="2020-06-02T14:42:00"/>
    <d v="2020-06-02T14:42:00"/>
    <m/>
    <s v="CNL-Cancel,CNL-Cancel"/>
    <m/>
    <n v="-93.253198999999995"/>
    <n v="44.975341"/>
    <m/>
    <s v="(612) 707-7832"/>
    <s v="ANON M"/>
    <s v="CELL/PASSERBY"/>
    <d v="2020-06-02T14:51:00"/>
  </r>
  <r>
    <x v="405"/>
    <s v="No"/>
    <x v="0"/>
    <d v="1899-12-30T14:37:00"/>
    <s v="POLICE"/>
    <s v="MPD/MFD/North"/>
    <s v="Precinct 4 North PSA"/>
    <s v="P4 Sec 2N"/>
    <s v="Miscellaneous (P)"/>
    <n v="3"/>
    <s v="On Site (P)"/>
    <n v="1"/>
    <s v="P4 1 Officer Response"/>
    <d v="2020-06-02T14:37:00"/>
    <m/>
    <s v="2 St N / Lowry Av N"/>
    <m/>
    <s v="MINNEAPOLIS"/>
    <s v="MN"/>
    <n v="55412"/>
    <s v="HENNEPIN"/>
    <m/>
    <d v="2020-06-02T14:37:00"/>
    <d v="2020-06-02T14:37:00"/>
    <d v="2020-06-02T15:32:00"/>
    <d v="2020-06-02T14:37:00"/>
    <d v="2020-06-02T14:37:00"/>
    <d v="2020-06-02T14:37:00"/>
    <s v="ADV-Advised"/>
    <m/>
    <n v="-93.280679000000006"/>
    <n v="45.013106999999998"/>
    <m/>
    <m/>
    <s v=" "/>
    <s v=" "/>
    <d v="2020-06-02T15:32:00"/>
  </r>
  <r>
    <x v="406"/>
    <s v="Yes"/>
    <x v="0"/>
    <d v="1899-12-30T14:34:00"/>
    <s v="POLICE"/>
    <s v="MPD/MFD/HCMC"/>
    <s v="Precinct 3"/>
    <s v="P3 Sec 4"/>
    <s v="Check the Welfare (P)"/>
    <n v="2"/>
    <s v="Check the Welfare (P)"/>
    <n v="2"/>
    <s v="P3 2 Officer Park Response"/>
    <d v="2020-06-02T14:32:00"/>
    <s v="LONGFELLOW PK"/>
    <s v="3435 36 Av S"/>
    <m/>
    <s v="MINNEAPOLIS"/>
    <s v="MN"/>
    <n v="55406"/>
    <s v="HENNEPIN"/>
    <s v="Park"/>
    <d v="2020-06-02T14:34:00"/>
    <d v="2020-06-02T14:37:00"/>
    <d v="2020-06-02T15:04:00"/>
    <d v="2020-06-02T14:44:00"/>
    <d v="2020-06-02T14:44:00"/>
    <d v="2020-06-02T14:48:00"/>
    <s v="TRN-Transport"/>
    <m/>
    <n v="-93.220277999999993"/>
    <n v="44.940832999999998"/>
    <s v="35 ST E/34 ST E"/>
    <s v="(612) 236-6698"/>
    <s v="EILEEN KELLY"/>
    <s v="TEXT TO 911"/>
    <d v="2020-06-02T15:04:00"/>
  </r>
  <r>
    <x v="407"/>
    <s v="Yes"/>
    <x v="0"/>
    <d v="1899-12-30T14:32:00"/>
    <s v="POLICE"/>
    <s v="MPD/MFD/HCMC"/>
    <s v="Precinct 5"/>
    <s v="P5 Sec 2"/>
    <s v="Assault Report Only (P)"/>
    <n v="2"/>
    <s v="Assault Report Only (P)"/>
    <n v="2"/>
    <s v="P5 1 Officer Response"/>
    <d v="2020-06-02T14:28:00"/>
    <m/>
    <s v="12 35 St W"/>
    <m/>
    <s v="MINNEAPOLIS"/>
    <s v="MN"/>
    <n v="55408"/>
    <s v="HENNEPIN"/>
    <m/>
    <d v="2020-06-02T14:35:00"/>
    <d v="2020-06-02T14:35:00"/>
    <m/>
    <m/>
    <m/>
    <m/>
    <m/>
    <m/>
    <n v="-93.278119000000004"/>
    <n v="44.939537000000001"/>
    <s v="NICOLLET AV/BLAISDELL AV"/>
    <s v="(612) 910-9800"/>
    <s v="ISRAEL MENDOZA GOMEZ"/>
    <s v="12 35 ST W"/>
    <m/>
  </r>
  <r>
    <x v="408"/>
    <s v="Yes"/>
    <x v="0"/>
    <d v="1899-12-30T14:31:00"/>
    <s v="POLICE"/>
    <s v="MPD/MFD/HCMC"/>
    <s v="Precinct 5"/>
    <s v="P5 Sec 2"/>
    <s v="Disturbance (P)"/>
    <n v="2"/>
    <s v="Disturbance (P)"/>
    <n v="2"/>
    <s v="P5 2 Officer Response"/>
    <d v="2020-06-02T14:29:00"/>
    <s v="HENN"/>
    <s v="3000 Hennepin Av"/>
    <m/>
    <s v="MINNEAPOLIS"/>
    <s v="MN"/>
    <n v="55408"/>
    <s v="HENNEPIN"/>
    <m/>
    <d v="2020-06-02T14:31:00"/>
    <d v="2020-06-02T14:31:00"/>
    <d v="2020-06-02T14:57:00"/>
    <d v="2020-06-02T14:42:00"/>
    <d v="2020-06-02T14:42:00"/>
    <d v="2020-06-02T14:48:00"/>
    <s v="AOK- All OK"/>
    <m/>
    <n v="-93.298282"/>
    <n v="44.948363000000001"/>
    <s v="31 ST W/LAKE ST W"/>
    <s v="(612) 827-4060"/>
    <s v="WILLIAM GILBREATH"/>
    <s v="3105 IRVING AV S"/>
    <d v="2020-06-02T14:57:00"/>
  </r>
  <r>
    <x v="409"/>
    <s v="Yes"/>
    <x v="0"/>
    <d v="1899-12-30T14:29:00"/>
    <s v="POLICE"/>
    <s v="MPD/MFD/HCMC"/>
    <s v="Precinct 1"/>
    <s v="P1 Sec 2"/>
    <s v="Suspected Hazard (P)"/>
    <n v="2"/>
    <s v="Suspected Hazard (P)"/>
    <n v="2"/>
    <s v="2 Officer + Sergeant"/>
    <d v="2020-06-02T14:27:00"/>
    <m/>
    <s v="1920 1 St S"/>
    <m/>
    <s v="MINNEAPOLIS"/>
    <s v="MN"/>
    <n v="55454"/>
    <s v="HENNEPIN"/>
    <m/>
    <d v="2020-06-02T14:29:00"/>
    <d v="2020-06-02T14:30:00"/>
    <d v="2020-06-02T15:13:00"/>
    <d v="2020-06-02T14:30:00"/>
    <d v="2020-06-02T14:30:00"/>
    <d v="2020-06-02T14:48:00"/>
    <s v="AOK- All OK,AOK- All OK"/>
    <m/>
    <n v="-93.245163000000005"/>
    <n v="44.975540000000002"/>
    <s v="19 AV S/20 AV S"/>
    <s v="(612) 729-9741"/>
    <s v="DOUG"/>
    <s v="CELL/1920 1 ST S"/>
    <d v="2020-06-02T15:13:00"/>
  </r>
  <r>
    <x v="410"/>
    <s v="Yes"/>
    <x v="0"/>
    <d v="1899-12-30T14:29:00"/>
    <s v="POLICE"/>
    <s v="MPD/MFD/HCMC"/>
    <s v="Precinct 2"/>
    <s v="P2 Sec 2"/>
    <s v="Theft (P)"/>
    <n v="1"/>
    <s v="Theft (P)"/>
    <n v="1"/>
    <s v="P2 2 Officer Response"/>
    <d v="2020-06-02T14:28:00"/>
    <s v="FLETCHERS ICE CREAM"/>
    <s v="1509 Marshall St Ne"/>
    <m/>
    <s v="MINNEAPOLIS"/>
    <s v="MN"/>
    <n v="55413"/>
    <s v="HENNEPIN"/>
    <m/>
    <d v="2020-06-02T14:29:00"/>
    <d v="2020-06-02T14:31:00"/>
    <d v="2020-06-02T14:59:00"/>
    <d v="2020-06-02T14:29:00"/>
    <d v="2020-06-02T14:29:00"/>
    <d v="2020-06-02T14:45:00"/>
    <s v="GOA-Gone on Arrival"/>
    <m/>
    <n v="-93.271178000000006"/>
    <n v="45.002659000000001"/>
    <s v="14 AV NE/16 AV NE"/>
    <s v="(612) 865-1103"/>
    <s v="FLETCHER, JASON"/>
    <s v="1509  MARSHALL ST NE"/>
    <d v="2020-06-02T14:59:00"/>
  </r>
  <r>
    <x v="411"/>
    <s v="Yes"/>
    <x v="0"/>
    <d v="1899-12-30T14:21:00"/>
    <s v="POLICE"/>
    <s v="MPD/MFD/HCMC"/>
    <s v="Precinct 3"/>
    <s v="P3 Sec 4"/>
    <s v="Receive Information (P)"/>
    <n v="3"/>
    <s v="Receive Information (P)"/>
    <n v="3"/>
    <s v="P3 1 Officer Response"/>
    <d v="2020-06-02T14:17:00"/>
    <s v="ANN SULLIVAN SCH"/>
    <s v="3100 28 St E"/>
    <m/>
    <s v="MINNEAPOLIS"/>
    <s v="MN"/>
    <n v="55406"/>
    <s v="HENNEPIN"/>
    <s v="School"/>
    <d v="2020-06-02T14:21:00"/>
    <d v="2020-06-02T14:22:00"/>
    <d v="2020-06-02T14:41:00"/>
    <d v="2020-06-02T14:40:00"/>
    <d v="2020-06-02T14:40:00"/>
    <m/>
    <s v="INS-Inservice"/>
    <m/>
    <n v="-93.226944000000003"/>
    <n v="44.951943999999997"/>
    <s v="31 AV S/32 AV S"/>
    <s v="(651) 219-8996"/>
    <s v="TYLER"/>
    <s v="CELL/"/>
    <d v="2020-06-02T14:41:00"/>
  </r>
  <r>
    <x v="412"/>
    <s v="No"/>
    <x v="0"/>
    <d v="1899-12-30T14:21:00"/>
    <s v="POLICE"/>
    <s v="MPD/MFD/HCMC"/>
    <s v="Precinct 3"/>
    <s v="P3 Sec 4"/>
    <s v="Auto Theft (P)"/>
    <n v="2"/>
    <s v="Auto Theft (P)"/>
    <n v="2"/>
    <s v="P3 1 Officer Response"/>
    <d v="2020-06-02T14:19:00"/>
    <m/>
    <s v="2821 38 Av S"/>
    <m/>
    <s v="MINNEAPOLIS"/>
    <s v="MN"/>
    <n v="55406"/>
    <s v="HENNEPIN"/>
    <m/>
    <d v="2020-06-02T14:22:00"/>
    <d v="2020-06-02T14:22:00"/>
    <m/>
    <m/>
    <m/>
    <m/>
    <m/>
    <m/>
    <n v="-93.217836000000005"/>
    <n v="44.951583999999997"/>
    <s v="29 ST E/28 ST E"/>
    <m/>
    <m/>
    <s v="AUTODESK"/>
    <m/>
  </r>
  <r>
    <x v="413"/>
    <s v="Yes"/>
    <x v="0"/>
    <d v="1899-12-30T14:20:00"/>
    <s v="POLICE"/>
    <s v="MPD/MFD/HCMC"/>
    <s v="Precinct 3"/>
    <s v="P3 Sec 4"/>
    <s v="Theft (P)"/>
    <n v="2"/>
    <s v="Theft (P)"/>
    <n v="2"/>
    <s v="P3 2 Officer Response"/>
    <d v="2020-06-02T14:19:00"/>
    <m/>
    <s v="3815 Lake St E"/>
    <m/>
    <s v="MINNEAPOLIS"/>
    <s v="MN"/>
    <n v="55406"/>
    <s v="HENNEPIN"/>
    <m/>
    <d v="2020-06-02T14:20:00"/>
    <d v="2020-06-02T14:21:00"/>
    <d v="2020-06-02T21:15:00"/>
    <d v="2020-06-02T21:15:00"/>
    <d v="2020-06-02T21:15:00"/>
    <d v="2020-06-02T21:15:00"/>
    <s v="INS-Inservice"/>
    <m/>
    <n v="-93.217635000000001"/>
    <n v="44.948354000000002"/>
    <s v="38 AV S/39 AV S"/>
    <s v="(612) 225-7112"/>
    <s v="PAUL BESEY"/>
    <s v="BUTCHER HERE"/>
    <d v="2020-06-02T21:15:00"/>
  </r>
  <r>
    <x v="414"/>
    <s v="Yes"/>
    <x v="0"/>
    <d v="1899-12-30T14:18:00"/>
    <s v="POLICE"/>
    <s v="MPD/MFD/HCMC"/>
    <s v="Precinct 3"/>
    <s v="P3 Sec 1"/>
    <s v="Check the Welfare (P)"/>
    <n v="2"/>
    <s v="Check the Welfare (P)"/>
    <n v="2"/>
    <s v="P3 2 Officer Response"/>
    <d v="2020-06-02T14:11:00"/>
    <m/>
    <s v="2748 Chicago Av"/>
    <m/>
    <s v="MINNEAPOLIS"/>
    <s v="MN"/>
    <n v="55407"/>
    <s v="HENNEPIN"/>
    <m/>
    <d v="2020-06-02T14:18:00"/>
    <d v="2020-06-02T14:19:00"/>
    <d v="2020-06-02T20:04:00"/>
    <d v="2020-06-02T19:39:00"/>
    <d v="2020-06-02T19:39:00"/>
    <d v="2020-06-02T19:44:00"/>
    <s v="AST-Assist"/>
    <m/>
    <n v="-93.262629000000004"/>
    <n v="44.952862000000003"/>
    <s v="28 ST E/27 ST E"/>
    <s v="763-464-5310"/>
    <s v="AMANDA MALONIE"/>
    <s v="WASHINGTON CO."/>
    <d v="2020-06-02T20:04:00"/>
  </r>
  <r>
    <x v="415"/>
    <s v="Yes"/>
    <x v="0"/>
    <d v="1899-12-30T14:18:00"/>
    <s v="POLICE"/>
    <s v="MPD/MFD/HCMC"/>
    <s v="Precinct 5"/>
    <s v="P5 Sec 1"/>
    <s v="Suspicious Person (P)"/>
    <n v="2"/>
    <s v="Suspicious Person (P)"/>
    <n v="2"/>
    <s v="P5 2 Officer Response"/>
    <d v="2020-06-02T14:17:00"/>
    <m/>
    <s v="22 St W / Blaisdell Av"/>
    <m/>
    <s v="MINNEAPOLIS"/>
    <s v="MN"/>
    <n v="55404"/>
    <s v="HENNEPIN"/>
    <m/>
    <d v="2020-06-02T14:18:00"/>
    <d v="2020-06-02T14:19:00"/>
    <d v="2020-06-02T14:49:00"/>
    <d v="2020-06-02T14:32:00"/>
    <d v="2020-06-02T14:32:00"/>
    <d v="2020-06-02T14:47:00"/>
    <s v="GOA-Gone on Arrival"/>
    <m/>
    <n v="-93.279601"/>
    <n v="44.960903999999999"/>
    <m/>
    <s v="(612) 961-8391"/>
    <s v="M CLR"/>
    <s v="PASSERBY/CELL"/>
    <d v="2020-06-02T14:49:00"/>
  </r>
  <r>
    <x v="416"/>
    <s v="Yes"/>
    <x v="0"/>
    <d v="1899-12-30T14:15:00"/>
    <s v="POLICE"/>
    <s v="MPD/MFD/HCMC"/>
    <s v="Precinct 1"/>
    <s v="P1 Sec 1"/>
    <s v="Disturbance (P)"/>
    <n v="2"/>
    <s v="Assault in Progress (P)"/>
    <n v="1"/>
    <s v="P1 2 Officer Response"/>
    <d v="2020-06-02T14:14:00"/>
    <s v="LORING TOWERS"/>
    <s v="15 Grant St E"/>
    <m/>
    <s v="MINNEAPOLIS"/>
    <s v="MN"/>
    <n v="55403"/>
    <s v="HENNEPIN"/>
    <s v="Apartment Building"/>
    <d v="2020-06-02T14:15:00"/>
    <d v="2020-06-02T14:18:00"/>
    <d v="2020-06-02T15:07:00"/>
    <d v="2020-06-02T14:16:00"/>
    <d v="2020-06-02T14:16:00"/>
    <d v="2020-06-02T14:27:00"/>
    <s v="AOK- All OK"/>
    <m/>
    <n v="-93.277777999999998"/>
    <n v="44.969721999999997"/>
    <s v="1ST AV S/NICOLLET MALL"/>
    <s v="(612) 282-0059"/>
    <s v="SEC / MR FRANKLIN"/>
    <m/>
    <d v="2020-06-02T15:07:00"/>
  </r>
  <r>
    <x v="417"/>
    <s v="Yes"/>
    <x v="0"/>
    <d v="1899-12-30T14:14:00"/>
    <s v="POLICE"/>
    <s v="MPD/MFD/HCMC"/>
    <s v="Precinct 5"/>
    <s v="P5 Sec 3"/>
    <s v="Suspicious Person (P)"/>
    <n v="2"/>
    <s v="Suspicious Person (P)"/>
    <n v="2"/>
    <s v="P5 2 Officer Response"/>
    <d v="2020-06-02T14:11:00"/>
    <m/>
    <s v="Garfield Av / West Minnehaha Pkwy"/>
    <m/>
    <s v="MINNEAPOLIS"/>
    <s v="MN"/>
    <n v="55419"/>
    <s v="HENNEPIN"/>
    <m/>
    <d v="2020-06-02T14:14:00"/>
    <d v="2020-06-02T14:16:00"/>
    <d v="2020-06-02T14:53:00"/>
    <d v="2020-06-02T14:20:00"/>
    <d v="2020-06-02T14:20:00"/>
    <d v="2020-06-02T14:33:00"/>
    <s v="ADV-Advised"/>
    <m/>
    <n v="-93.286945000000003"/>
    <n v="44.908571000000002"/>
    <m/>
    <s v="(952) 594-9967"/>
    <s v="KAREN WILSON"/>
    <m/>
    <d v="2020-06-02T14:53:00"/>
  </r>
  <r>
    <x v="418"/>
    <s v="Yes"/>
    <x v="0"/>
    <d v="1899-12-30T14:12:00"/>
    <s v="POLICE"/>
    <s v="MPD/MFD/HCMC"/>
    <s v="Precinct 5"/>
    <s v="P5 Sec 1"/>
    <s v="Disturbance (P)"/>
    <n v="2"/>
    <s v="Emotionally Disturb Person (P)"/>
    <n v="1"/>
    <s v="P5 2 Officer Response"/>
    <d v="2020-06-02T14:11:00"/>
    <m/>
    <s v="2305 Harriet Av"/>
    <m/>
    <s v="MINNEAPOLIS"/>
    <s v="MN"/>
    <n v="55405"/>
    <s v="HENNEPIN"/>
    <m/>
    <d v="2020-06-02T14:12:00"/>
    <d v="2020-06-02T14:13:00"/>
    <d v="2020-06-02T14:42:00"/>
    <d v="2020-06-02T14:13:00"/>
    <d v="2020-06-02T14:13:00"/>
    <d v="2020-06-02T14:29:00"/>
    <s v="AOK- All OK"/>
    <m/>
    <n v="-93.285472999999996"/>
    <n v="44.959958"/>
    <s v="24 ST W/22 ST W"/>
    <s v="(763) 486-8284"/>
    <s v="PATRICIA MULAND"/>
    <s v="2305 HARRIET"/>
    <d v="2020-06-02T14:40:00"/>
  </r>
  <r>
    <x v="419"/>
    <s v="Yes"/>
    <x v="0"/>
    <d v="1899-12-30T14:11:00"/>
    <s v="POLICE"/>
    <s v="MPD/MFD/HCMC"/>
    <s v="Precinct 5"/>
    <s v="P5 Sec 1"/>
    <s v="Theft - Report Only (P)"/>
    <n v="3"/>
    <s v="Theft - Report Only (P)"/>
    <n v="3"/>
    <s v="P5 1 Officer Response"/>
    <d v="2020-06-02T14:06:00"/>
    <s v="LIME"/>
    <s v="2904 Lyndale Av S"/>
    <m/>
    <s v="MINNEAPOLIS"/>
    <s v="MN"/>
    <n v="55408"/>
    <s v="HENNEPIN"/>
    <m/>
    <d v="2020-06-02T14:12:00"/>
    <d v="2020-06-02T14:12:00"/>
    <d v="2020-06-02T17:39:00"/>
    <d v="2020-06-02T17:31:00"/>
    <d v="2020-06-02T17:31:00"/>
    <m/>
    <s v="NOS-No Service"/>
    <m/>
    <n v="-93.288088999999999"/>
    <n v="44.950012000000001"/>
    <s v="29 ST W/LAKE ST W"/>
    <s v="(651) 261-4530"/>
    <s v="EVAN / MAINTENANCE"/>
    <s v="2904 LYNDALE AV S"/>
    <d v="2020-06-02T17:39:00"/>
  </r>
  <r>
    <x v="420"/>
    <s v="No"/>
    <x v="0"/>
    <d v="1899-12-30T14:11:00"/>
    <s v="POLICE"/>
    <s v="MPD/MFD/HCMC"/>
    <s v="Precinct 4"/>
    <s v="P4 Sec 1X"/>
    <s v="Audible Business Alarm (P)"/>
    <n v="1"/>
    <s v="Audible Business Alarm (P)"/>
    <n v="1"/>
    <s v="P4 2 Officer Response"/>
    <d v="2020-06-02T14:10:00"/>
    <m/>
    <s v="1301 Bryant Av N"/>
    <m/>
    <s v="MINNEAPOLIS"/>
    <s v="MN"/>
    <n v="55411"/>
    <s v="HENNEPIN"/>
    <m/>
    <d v="2020-06-02T14:12:00"/>
    <d v="2020-06-02T14:12:00"/>
    <d v="2020-06-02T14:40:00"/>
    <d v="2020-06-02T14:34:00"/>
    <d v="2020-06-02T14:34:00"/>
    <d v="2020-06-02T14:36:00"/>
    <s v="AOK- All OK"/>
    <m/>
    <n v="-93.291066999999998"/>
    <n v="44.991970999999999"/>
    <s v="PLYMOUTH AV N/Dead End"/>
    <s v="877 238 7739"/>
    <s v="TYCO"/>
    <m/>
    <d v="2020-06-02T14:40:00"/>
  </r>
  <r>
    <x v="421"/>
    <s v="Yes"/>
    <x v="0"/>
    <d v="1899-12-30T14:03:00"/>
    <s v="POLICE"/>
    <s v="MPD/MFD/HCMC"/>
    <s v="Precinct 3"/>
    <s v="P3 Sec 4"/>
    <s v="Recover Property (P)"/>
    <n v="3"/>
    <s v="Recover Property (P)"/>
    <n v="3"/>
    <s v="P3 1 Officer Response"/>
    <d v="2020-06-02T13:58:00"/>
    <m/>
    <s v="2713 30 Av S"/>
    <m/>
    <s v="MINNEAPOLIS"/>
    <s v="MN"/>
    <n v="55406"/>
    <s v="HENNEPIN"/>
    <m/>
    <d v="2020-06-02T21:16:00"/>
    <d v="2020-06-02T14:05:00"/>
    <d v="2020-06-02T21:14:00"/>
    <d v="2020-06-02T21:14:00"/>
    <d v="2020-06-02T21:14:00"/>
    <d v="2020-06-02T21:14:00"/>
    <s v="INS-Inservice"/>
    <m/>
    <n v="-93.228359999999995"/>
    <n v="44.953254000000001"/>
    <s v="28 ST E/MIDTOWN GREENWAY E"/>
    <s v="952-486-9478"/>
    <s v="MICHELE MCWILLIAMS"/>
    <s v="CELL"/>
    <d v="2020-06-02T21:14:00"/>
  </r>
  <r>
    <x v="422"/>
    <s v="Yes"/>
    <x v="0"/>
    <d v="1899-12-30T14:02:00"/>
    <s v="POLICE"/>
    <s v="MPD/MFD/North"/>
    <s v="Precinct 4 North PSA"/>
    <s v="P4 Sec 2N"/>
    <s v="Check the Welfare (P)"/>
    <n v="2"/>
    <s v="Check the Welfare (P)"/>
    <n v="2"/>
    <s v="P4 2 Officer Response"/>
    <d v="2020-06-02T14:00:00"/>
    <m/>
    <s v="3600 Fremont Av N"/>
    <m/>
    <s v="MINNEAPOLIS"/>
    <s v="MN"/>
    <n v="55412"/>
    <s v="HENNEPIN"/>
    <m/>
    <d v="2020-06-02T14:03:00"/>
    <d v="2020-06-02T14:03:00"/>
    <d v="2020-06-02T15:50:00"/>
    <d v="2020-06-02T14:50:00"/>
    <d v="2020-06-02T14:50:00"/>
    <d v="2020-06-02T14:53:00"/>
    <s v="SNT-Sent"/>
    <m/>
    <n v="-93.295591999999999"/>
    <n v="45.020363000000003"/>
    <s v="36 AV N/37 AV N"/>
    <s v="(773) 621-2431"/>
    <m/>
    <m/>
    <d v="2020-06-02T15:50:00"/>
  </r>
  <r>
    <x v="423"/>
    <s v="Yes"/>
    <x v="0"/>
    <d v="1899-12-30T14:01:00"/>
    <s v="POLICE"/>
    <s v="MPD/MFD/HCMC"/>
    <s v="Precinct 2"/>
    <s v="P2 Sec 1"/>
    <s v="Check the Welfare (P)"/>
    <n v="1"/>
    <s v="Check the Welfare (P)"/>
    <n v="1"/>
    <s v="P2 2 Officer Response"/>
    <d v="2020-06-02T13:56:00"/>
    <m/>
    <s v="124 4 St Se"/>
    <n v="404"/>
    <s v="MINNEAPOLIS"/>
    <s v="MN"/>
    <n v="55414"/>
    <s v="HENNEPIN"/>
    <m/>
    <d v="2020-06-02T14:01:00"/>
    <d v="2020-06-02T14:01:00"/>
    <d v="2020-06-02T14:37:00"/>
    <d v="2020-06-02T14:02:00"/>
    <d v="2020-06-02T14:02:00"/>
    <d v="2020-06-02T14:20:00"/>
    <s v="AST-Assist"/>
    <m/>
    <n v="-93.253720999999999"/>
    <n v="44.987637999999997"/>
    <s v="2 AV SE/CENTRAL AV SE"/>
    <s v="763-581-3319"/>
    <s v="MELANIE/NURSE"/>
    <s v="8301 GOLDEN VALLEY RD"/>
    <d v="2020-06-02T14:37:00"/>
  </r>
  <r>
    <x v="424"/>
    <s v="No"/>
    <x v="0"/>
    <d v="1899-12-30T14:00:00"/>
    <s v="POLICE"/>
    <s v="MPD/MFD/North"/>
    <s v="Precinct 4 North PSA"/>
    <s v="P4 Sec 2N"/>
    <s v="ShotSpotter Activation (P)"/>
    <n v="4"/>
    <s v="ShotSpotter Activation (P)"/>
    <n v="1"/>
    <s v="P4 2 Officer Response"/>
    <d v="2020-06-02T13:59:00"/>
    <n v="420"/>
    <s v="2101 4 St N"/>
    <m/>
    <s v="MINNEAPOLIS"/>
    <s v="MN"/>
    <n v="55411"/>
    <s v="HENNEPIN"/>
    <m/>
    <d v="2020-06-02T14:00:00"/>
    <d v="2020-06-02T14:03:00"/>
    <d v="2020-06-02T15:32:00"/>
    <d v="2020-06-02T14:00:00"/>
    <d v="2020-06-02T14:00:00"/>
    <d v="2020-06-02T14:06:00"/>
    <s v="RPT-Report"/>
    <m/>
    <n v="-93.284941000000003"/>
    <n v="45.000239000000001"/>
    <s v="21 AV N/22 AV N"/>
    <m/>
    <s v="SPOTS"/>
    <m/>
    <d v="2020-06-02T15:32:00"/>
  </r>
  <r>
    <x v="425"/>
    <s v="Yes"/>
    <x v="0"/>
    <d v="1899-12-30T13:59:00"/>
    <s v="POLICE"/>
    <s v="MPD/MFD/HCMC"/>
    <s v="Precinct 4"/>
    <s v="P4 Sec 1X"/>
    <s v="Domestic Abuse-In Progress (P)"/>
    <n v="4"/>
    <s v="Domestic Abuse-In Progress (P)"/>
    <n v="1"/>
    <s v="P4 2 Officer Response"/>
    <d v="2020-06-02T13:59:00"/>
    <s v="REDACTED"/>
    <s v="REDACTED"/>
    <s v="REDACTED"/>
    <s v="REDACTED"/>
    <s v="REDACTED"/>
    <s v="REDACTED"/>
    <s v="REDACTED"/>
    <s v="REDACTED"/>
    <d v="2020-06-02T14:00:00"/>
    <d v="2020-06-02T14:04:00"/>
    <d v="2020-06-02T15:31:00"/>
    <d v="2020-06-02T14:00:00"/>
    <d v="2020-06-02T14:00:00"/>
    <d v="2020-06-02T14:10:00"/>
    <s v="RPT-Report"/>
    <m/>
    <s v="REDACTED"/>
    <s v="REDACTED"/>
    <s v="REDACTED"/>
    <s v="REDACTED"/>
    <s v="REDACTED"/>
    <s v="REDACTED"/>
    <d v="2020-06-02T15:31:00"/>
  </r>
  <r>
    <x v="426"/>
    <s v="No"/>
    <x v="0"/>
    <d v="1899-12-30T13:59:00"/>
    <s v="POLICE"/>
    <s v="MPD/MFD/HCMC"/>
    <s v="Precinct 2"/>
    <s v="P2 Sec 2"/>
    <s v="Suspicious Vehicle (P)"/>
    <n v="2"/>
    <s v="Suspicious Vehicle (P)"/>
    <n v="2"/>
    <s v="P2 2 Officer Response"/>
    <d v="2020-06-02T13:57:00"/>
    <m/>
    <s v="3431 2 St Ne"/>
    <m/>
    <s v="MINNEAPOLIS"/>
    <s v="MN"/>
    <n v="55418"/>
    <s v="HENNEPIN"/>
    <m/>
    <d v="2020-06-02T13:59:00"/>
    <d v="2020-06-02T13:59:00"/>
    <d v="2020-06-02T14:21:00"/>
    <d v="2020-06-02T14:10:00"/>
    <d v="2020-06-02T14:10:00"/>
    <d v="2020-06-02T14:17:00"/>
    <s v="GOA-Gone on Arrival"/>
    <m/>
    <n v="-93.266424999999998"/>
    <n v="45.030665999999997"/>
    <s v="EDGE PL NE/35 AV NE"/>
    <s v="320-237-4405"/>
    <s v="TELA"/>
    <m/>
    <d v="2020-06-02T14:21:00"/>
  </r>
  <r>
    <x v="427"/>
    <s v="Yes"/>
    <x v="0"/>
    <d v="1899-12-30T13:59:00"/>
    <s v="POLICE"/>
    <s v="MPD/MFD/HCMC"/>
    <s v="Precinct 3"/>
    <s v="P3 Sec 1"/>
    <s v="Burglary Business - Report (P)"/>
    <n v="2"/>
    <s v="Burglary Business - Report (P)"/>
    <n v="2"/>
    <s v="P3 1 Officer Response"/>
    <d v="2020-06-02T13:55:00"/>
    <m/>
    <s v="800 Franklin Av E"/>
    <m/>
    <s v="MINNEAPOLIS"/>
    <s v="MN"/>
    <n v="55404"/>
    <s v="HENNEPIN"/>
    <m/>
    <d v="2020-06-02T13:59:00"/>
    <d v="2020-06-02T13:59:00"/>
    <d v="2020-06-02T17:55:00"/>
    <d v="2020-06-02T17:49:00"/>
    <d v="2020-06-02T17:49:00"/>
    <m/>
    <s v="NOS-No Service"/>
    <m/>
    <n v="-93.262553999999994"/>
    <n v="44.962704000000002"/>
    <s v="CHICAGO AV/ELLIOT AV"/>
    <s v="(612) 871-2221"/>
    <s v="RICARDO"/>
    <s v="800 FRANKLIN AV E"/>
    <d v="2020-06-02T17:55:00"/>
  </r>
  <r>
    <x v="428"/>
    <s v="Yes"/>
    <x v="0"/>
    <d v="1899-12-30T13:59:00"/>
    <s v="POLICE"/>
    <s v="MPD/MFD/North"/>
    <s v="Precinct 4 North PSA"/>
    <s v="P4 Sec 3N"/>
    <s v="Disturbance (P)"/>
    <n v="2"/>
    <s v="Disturbance (P)"/>
    <n v="2"/>
    <s v="P4 2 Officer Response"/>
    <d v="2020-06-02T13:54:00"/>
    <m/>
    <s v="3951 4 St N"/>
    <m/>
    <s v="MINNEAPOLIS"/>
    <s v="MN"/>
    <n v="0"/>
    <s v="HENNEPIN"/>
    <m/>
    <d v="2020-06-02T13:59:00"/>
    <d v="2020-06-02T13:59:00"/>
    <d v="2020-06-02T14:34:00"/>
    <d v="2020-06-02T14:00:00"/>
    <d v="2020-06-02T14:00:00"/>
    <d v="2020-06-02T14:10:00"/>
    <s v="ADV-Advised"/>
    <m/>
    <n v="-93.285032000000001"/>
    <n v="45.026626999999998"/>
    <s v="39 AV N/40 AV N"/>
    <s v="(612) 272-4396"/>
    <s v="SHELLEY MOSMAN"/>
    <s v="S MPLS RESIDENT"/>
    <d v="2020-06-02T14:34:00"/>
  </r>
  <r>
    <x v="429"/>
    <s v="Yes"/>
    <x v="0"/>
    <d v="1899-12-30T13:57:00"/>
    <s v="POLICE"/>
    <s v="MPD/MFD/HCMC"/>
    <s v="Precinct 4"/>
    <s v="P4 Sec 1X"/>
    <s v="Domestic (P)"/>
    <n v="2"/>
    <s v="Domestic (P)"/>
    <n v="2"/>
    <s v="P4 2 Officer Response"/>
    <d v="2020-06-02T13:54:00"/>
    <s v="REDACTED"/>
    <s v="REDACTED"/>
    <s v="REDACTED"/>
    <s v="REDACTED"/>
    <s v="REDACTED"/>
    <s v="REDACTED"/>
    <s v="REDACTED"/>
    <s v="REDACTED"/>
    <d v="2020-06-02T13:57:00"/>
    <d v="2020-06-02T13:58:00"/>
    <d v="2020-06-02T16:52:00"/>
    <d v="2020-06-02T16:43:00"/>
    <d v="2020-06-02T16:43:00"/>
    <d v="2020-06-02T16:47:00"/>
    <s v="NOS-No Service"/>
    <m/>
    <s v="REDACTED"/>
    <s v="REDACTED"/>
    <s v="REDACTED"/>
    <s v="REDACTED"/>
    <s v="REDACTED"/>
    <s v="REDACTED"/>
    <d v="2020-06-02T16:52:00"/>
  </r>
  <r>
    <x v="430"/>
    <s v="No"/>
    <x v="0"/>
    <d v="1899-12-30T13:52:00"/>
    <s v="POLICE"/>
    <s v="MPD/MFD/HCMC"/>
    <s v="Precinct 5"/>
    <s v="P5 Sec 1"/>
    <s v="Damage Property-Rpt Only (P)"/>
    <n v="3"/>
    <s v="Damage Property-Rpt Only (P)"/>
    <n v="3"/>
    <s v="P5 1 Officer Response"/>
    <d v="2020-06-02T13:50:00"/>
    <m/>
    <s v="104 Lake St E"/>
    <m/>
    <s v="MINNEAPOLIS"/>
    <s v="MN"/>
    <n v="55408"/>
    <s v="HENNEPIN"/>
    <m/>
    <d v="2020-06-02T13:52:00"/>
    <d v="2020-06-02T13:52:00"/>
    <d v="2020-06-02T17:49:00"/>
    <d v="2020-06-02T17:41:00"/>
    <d v="2020-06-02T17:41:00"/>
    <m/>
    <s v="NOS-No Service"/>
    <m/>
    <n v="-93.276418000000007"/>
    <n v="44.948354000000002"/>
    <s v="1 AV S/STEVENS AV S"/>
    <s v="952-393-1376"/>
    <s v="LOUIS TILTON"/>
    <s v="104 LAKE ST E"/>
    <d v="2020-06-02T17:49:00"/>
  </r>
  <r>
    <x v="431"/>
    <s v="Yes"/>
    <x v="0"/>
    <d v="1899-12-30T13:47:00"/>
    <s v="POLICE"/>
    <s v="MPD/MFD/HCMC"/>
    <s v="Precinct 1"/>
    <s v="P1 Sec 3"/>
    <s v="Property Damage Accident (P)"/>
    <n v="2"/>
    <s v="Property Damage Accident (P)"/>
    <n v="2"/>
    <s v="P1 1 Officer Response"/>
    <d v="2020-06-02T13:46:00"/>
    <m/>
    <s v="9 St S / Nicollet Mall"/>
    <m/>
    <s v="MINNEAPOLIS"/>
    <s v="MN"/>
    <n v="55402"/>
    <s v="HENNEPIN"/>
    <m/>
    <d v="2020-06-02T13:47:00"/>
    <d v="2020-06-02T13:48:00"/>
    <d v="2020-06-02T15:00:00"/>
    <d v="2020-06-02T14:51:00"/>
    <d v="2020-06-02T14:51:00"/>
    <m/>
    <s v="ADV-Advised"/>
    <m/>
    <n v="-93.273861999999994"/>
    <n v="44.974981"/>
    <m/>
    <s v="(763) 438-6107"/>
    <s v="LAFOLLETTE, THOMAS"/>
    <s v="9 ST /NIC MALL"/>
    <d v="2020-06-02T15:00:00"/>
  </r>
  <r>
    <x v="432"/>
    <s v="Yes"/>
    <x v="0"/>
    <d v="1899-12-30T13:46:00"/>
    <s v="POLICE"/>
    <s v="MPD/MFD/North"/>
    <s v="Precinct 4 North PSA"/>
    <s v="P4 Sec 2N"/>
    <s v="Auto Theft (P)"/>
    <n v="2"/>
    <s v="Auto Theft (P)"/>
    <n v="2"/>
    <s v="P4 1 Officer Response"/>
    <d v="2020-06-02T13:45:00"/>
    <m/>
    <s v="2114 Lyndale Av N"/>
    <m/>
    <s v="MINNEAPOLIS"/>
    <s v="MN"/>
    <n v="55411"/>
    <s v="HENNEPIN"/>
    <m/>
    <d v="2020-06-02T13:46:00"/>
    <d v="2020-06-02T13:46:00"/>
    <d v="2020-06-02T22:56:00"/>
    <d v="2020-06-02T22:22:00"/>
    <d v="2020-06-02T22:22:00"/>
    <m/>
    <s v="RPT-Report"/>
    <m/>
    <n v="-93.287988999999996"/>
    <n v="45.000399000000002"/>
    <s v="21 AV N/22 AV N"/>
    <m/>
    <s v="AUTODESK"/>
    <m/>
    <d v="2020-06-02T22:56:00"/>
  </r>
  <r>
    <x v="433"/>
    <s v="Yes"/>
    <x v="0"/>
    <d v="1899-12-30T13:46:00"/>
    <s v="POLICE"/>
    <s v="MPD/MFD/HCMC"/>
    <s v="Precinct 1"/>
    <s v="P1 Sec 1"/>
    <s v="Check the Welfare (P)"/>
    <n v="2"/>
    <s v="Check the Welfare (P)"/>
    <n v="2"/>
    <s v="P1 2 Officer Response"/>
    <d v="2020-06-02T13:42:00"/>
    <m/>
    <s v="116 Oak Grove St"/>
    <n v="212"/>
    <s v="MINNEAPOLIS"/>
    <s v="MN"/>
    <n v="55403"/>
    <s v="HENNEPIN"/>
    <m/>
    <d v="2020-06-02T13:46:00"/>
    <d v="2020-06-02T13:47:00"/>
    <d v="2020-06-02T14:57:00"/>
    <d v="2020-06-02T14:38:00"/>
    <d v="2020-06-02T14:38:00"/>
    <d v="2020-06-02T14:51:00"/>
    <s v="AOK- All OK"/>
    <m/>
    <n v="-93.279561000000001"/>
    <n v="44.966375999999997"/>
    <s v="LASALLE AV/SPRUCE PL"/>
    <s v="(952) 564-9882"/>
    <s v="WILLIAM JOHN"/>
    <m/>
    <d v="2020-06-02T14:57:00"/>
  </r>
  <r>
    <x v="434"/>
    <s v="No"/>
    <x v="0"/>
    <d v="1899-12-30T13:44:00"/>
    <s v="POLICE"/>
    <s v="MPD/MFD/North"/>
    <s v="Precinct 4 North PSA"/>
    <s v="P4 Sec 3N"/>
    <s v="Audible Residential Alarm (P)"/>
    <n v="1"/>
    <s v="Audible Residential Alarm (P)"/>
    <n v="1"/>
    <s v="P4 2 Officer Response"/>
    <d v="2020-06-02T13:42:00"/>
    <m/>
    <s v="4714 Humboldt Av N"/>
    <m/>
    <s v="MINNEAPOLIS"/>
    <s v="MN"/>
    <n v="55430"/>
    <s v="HENNEPIN"/>
    <m/>
    <d v="2020-06-02T13:44:00"/>
    <d v="2020-06-02T13:44:00"/>
    <d v="2020-06-02T13:59:00"/>
    <d v="2020-06-02T13:44:00"/>
    <d v="2020-06-02T13:44:00"/>
    <d v="2020-06-02T13:56:00"/>
    <s v="AOK- All OK"/>
    <m/>
    <n v="-93.299143999999998"/>
    <n v="45.040821000000001"/>
    <s v="SHINGLE CREEK PKWY/48 AV N"/>
    <s v="800-633-2677"/>
    <s v="XFINITY"/>
    <m/>
    <d v="2020-06-02T13:59:00"/>
  </r>
  <r>
    <x v="435"/>
    <s v="Yes"/>
    <x v="0"/>
    <d v="1899-12-30T13:43:00"/>
    <s v="POLICE"/>
    <s v="MPD/MFD/HCMC"/>
    <s v="Precinct 5"/>
    <s v="P5 Sec 1"/>
    <s v="Suspicious Vehicle (P)"/>
    <n v="2"/>
    <s v="Suspicious Vehicle (P)"/>
    <n v="2"/>
    <s v="P5 2 Officer Response"/>
    <d v="2020-06-02T13:37:00"/>
    <m/>
    <s v="3400-3402 Saint Louis Av"/>
    <m/>
    <s v="MINNEAPOLIS"/>
    <s v="MN"/>
    <n v="55416"/>
    <s v="HENNEPIN"/>
    <m/>
    <d v="2020-06-02T13:43:00"/>
    <d v="2020-06-02T13:43:00"/>
    <d v="2020-06-02T15:36:00"/>
    <d v="2020-06-02T14:44:00"/>
    <d v="2020-06-02T14:44:00"/>
    <d v="2020-06-02T14:58:00"/>
    <s v="UNF-Unfounded"/>
    <m/>
    <n v="-93.322819999999993"/>
    <n v="44.949967999999998"/>
    <s v="CHOWEN PL/29 ST W"/>
    <s v="(612) 709-0361"/>
    <s v="SHANNON GREEN"/>
    <s v="NBR /"/>
    <d v="2020-06-02T15:36:00"/>
  </r>
  <r>
    <x v="436"/>
    <s v="No"/>
    <x v="0"/>
    <d v="1899-12-30T13:42:00"/>
    <s v="POLICE"/>
    <s v="MPD/MFD/HCMC"/>
    <s v="Precinct 5"/>
    <s v="P5 Sec 2"/>
    <s v="Suspicious Vehicle (P)"/>
    <n v="2"/>
    <s v="Suspicious Vehicle (P)"/>
    <n v="2"/>
    <s v="P5 2 Officer Response"/>
    <d v="2020-06-02T13:42:00"/>
    <m/>
    <s v="3910 Stevens Av S"/>
    <m/>
    <s v="MINNEAPOLIS"/>
    <s v="MN"/>
    <n v="55409"/>
    <s v="HENNEPIN"/>
    <m/>
    <d v="2020-06-02T13:42:00"/>
    <d v="2020-06-02T13:42:00"/>
    <d v="2020-06-02T13:46:00"/>
    <d v="2020-06-02T13:42:00"/>
    <d v="2020-06-02T13:42:00"/>
    <d v="2020-06-02T13:42:00"/>
    <s v="INS-Inservice"/>
    <m/>
    <n v="-93.275326000000007"/>
    <n v="44.932133999999998"/>
    <s v="40 ST E/39 ST E"/>
    <m/>
    <s v=" "/>
    <s v=" "/>
    <d v="2020-06-02T13:46:00"/>
  </r>
  <r>
    <x v="437"/>
    <s v="No"/>
    <x v="0"/>
    <d v="1899-12-30T13:42:00"/>
    <s v="POLICE"/>
    <s v="MPD/MFD/HCMC"/>
    <s v="Precinct 2"/>
    <s v="P2 Sec 2"/>
    <s v="Recover Property (P)"/>
    <n v="3"/>
    <s v="Recover Property (P)"/>
    <n v="3"/>
    <s v="P2 1 Officer Response"/>
    <d v="2020-06-02T13:38:00"/>
    <s v="NE ARMORY"/>
    <s v="1025 Broadway St Ne"/>
    <m/>
    <s v="MINNEAPOLIS"/>
    <s v="MN"/>
    <n v="55413"/>
    <s v="HENNEPIN"/>
    <s v="Government Building"/>
    <d v="2020-06-02T13:42:00"/>
    <d v="2020-06-02T13:42:00"/>
    <d v="2020-06-02T14:15:00"/>
    <d v="2020-06-02T13:43:00"/>
    <d v="2020-06-02T13:43:00"/>
    <d v="2020-06-02T13:58:00"/>
    <s v="ADV-Advised"/>
    <m/>
    <n v="-93.244502999999995"/>
    <n v="44.998713000000002"/>
    <s v="POLK ST NE/FILLMORE ST NE"/>
    <s v="320-828-1294"/>
    <s v="ANDREW"/>
    <s v="NATIONAL GUARD"/>
    <d v="2020-06-02T14:15:00"/>
  </r>
  <r>
    <x v="438"/>
    <s v="No"/>
    <x v="0"/>
    <d v="1899-12-30T13:42:00"/>
    <s v="POLICE"/>
    <s v="MPD/MFD/HCMC"/>
    <s v="Precinct 1"/>
    <s v="P1 Sec 3"/>
    <s v="Suspicious Vehicle (P)"/>
    <n v="2"/>
    <s v="On Site (P)"/>
    <n v="1"/>
    <s v="P1 2 Officer Response"/>
    <d v="2020-06-02T13:42:00"/>
    <s v="FINE LINE"/>
    <s v="318 1 AV N"/>
    <m/>
    <s v="MINNEAPOLIS"/>
    <s v="MN"/>
    <n v="55401"/>
    <s v="HENNEPIN"/>
    <s v="Restaurant"/>
    <d v="2020-06-02T13:42:00"/>
    <d v="2020-06-02T13:42:00"/>
    <d v="2020-06-02T13:51:00"/>
    <d v="2020-06-02T13:42:00"/>
    <d v="2020-06-02T13:42:00"/>
    <d v="2020-06-02T13:42:00"/>
    <s v="UTL-Unable to Locate"/>
    <m/>
    <n v="-93.271666999999994"/>
    <n v="44.981943999999999"/>
    <s v="3 ST N/4 ST N"/>
    <m/>
    <s v=" "/>
    <s v=" "/>
    <d v="2020-06-02T13:51:00"/>
  </r>
  <r>
    <x v="439"/>
    <s v="No"/>
    <x v="0"/>
    <d v="1899-12-30T13:39:00"/>
    <s v="POLICE"/>
    <s v="MPD/MFD/HCMC"/>
    <s v="Precinct 5"/>
    <s v="P5 Sec 2"/>
    <s v="Burglary Dwlng - Report (P)"/>
    <n v="2"/>
    <s v="Burglary Dwlng - Report (P)"/>
    <n v="2"/>
    <s v="P5 1 Officer Response"/>
    <d v="2020-06-02T13:28:00"/>
    <m/>
    <s v="3012 Pleasant Av S"/>
    <m/>
    <s v="MINNEAPOLIS"/>
    <s v="MN"/>
    <n v="55408"/>
    <s v="HENNEPIN"/>
    <m/>
    <d v="2020-06-02T13:39:00"/>
    <d v="2020-06-02T13:40:00"/>
    <m/>
    <m/>
    <m/>
    <m/>
    <m/>
    <m/>
    <n v="-93.283017000000001"/>
    <n v="44.948138"/>
    <s v="31 ST W/LAKE ST W"/>
    <s v="612-987-3359"/>
    <s v="MIREYA BUSTAMANTE"/>
    <m/>
    <m/>
  </r>
  <r>
    <x v="440"/>
    <s v="Yes"/>
    <x v="0"/>
    <d v="1899-12-30T13:38:00"/>
    <s v="POLICE"/>
    <s v="MPD/MFD/North"/>
    <s v="Precinct 4 North PSA"/>
    <s v="P4 Sec 2N"/>
    <s v="Unwanted Person (P)"/>
    <n v="2"/>
    <s v="Domestic Abuse-In Progress (P)"/>
    <n v="1"/>
    <s v="P4 2 Officer Response"/>
    <d v="2020-06-02T13:37:00"/>
    <m/>
    <s v="3450 6 St N"/>
    <m/>
    <s v="MINNEAPOLIS"/>
    <s v="MN"/>
    <n v="55412"/>
    <s v="HENNEPIN"/>
    <m/>
    <d v="2020-06-02T13:38:00"/>
    <d v="2020-06-02T13:40:00"/>
    <d v="2020-06-02T14:00:00"/>
    <d v="2020-06-02T13:38:00"/>
    <d v="2020-06-02T13:38:00"/>
    <d v="2020-06-02T13:39:00"/>
    <s v="SNT-Sent"/>
    <m/>
    <n v="-93.286502999999996"/>
    <n v="45.017595999999998"/>
    <s v="34 AV N/35 AV N"/>
    <s v="(763) 222-9223"/>
    <s v="LEAH ANDERSON"/>
    <m/>
    <d v="2020-06-02T14:00:00"/>
  </r>
  <r>
    <x v="441"/>
    <s v="Yes"/>
    <x v="0"/>
    <d v="1899-12-30T13:38:00"/>
    <s v="POLICE"/>
    <s v="MPD/MFD/HCMC"/>
    <s v="Precinct 5"/>
    <s v="P5 Sec 1"/>
    <s v="Burglary Business - Report (P)"/>
    <n v="2"/>
    <s v="Burglary Business - Report (P)"/>
    <n v="2"/>
    <s v="P5 1 Officer Response"/>
    <d v="2020-06-02T13:24:00"/>
    <m/>
    <s v="224 Lake St W"/>
    <s v="B"/>
    <s v="MINNEAPOLIS"/>
    <s v="MN"/>
    <n v="55408"/>
    <s v="HENNEPIN"/>
    <m/>
    <d v="2020-06-02T13:38:00"/>
    <d v="2020-06-02T13:40:00"/>
    <m/>
    <m/>
    <m/>
    <m/>
    <m/>
    <m/>
    <n v="-93.281762000000001"/>
    <n v="44.948355999999997"/>
    <s v="PLEASANT AV S/PILLSBURY AV S"/>
    <s v="612-987-3359"/>
    <s v="MIREYA BUSTAMANTE"/>
    <m/>
    <m/>
  </r>
  <r>
    <x v="442"/>
    <s v="Yes"/>
    <x v="0"/>
    <d v="1899-12-30T13:36:00"/>
    <s v="POLICE"/>
    <s v="MPD/MFD/North"/>
    <s v="Precinct 4 North PSA"/>
    <s v="P4 Sec 2N"/>
    <s v="Retrieve Prop/Dom Situation(P)"/>
    <n v="3"/>
    <s v="Retrieve Prop/Dom Situation(P)"/>
    <n v="3"/>
    <s v="P4 2 Officer Response"/>
    <d v="2020-06-02T13:30:00"/>
    <s v="REDACTED"/>
    <s v="REDACTED"/>
    <m/>
    <s v="MINNEAPOLIS"/>
    <s v="MN"/>
    <n v="55412"/>
    <s v="HENNEPIN"/>
    <s v="REDACTED"/>
    <d v="2020-06-02T13:36:00"/>
    <d v="2020-06-02T13:36:00"/>
    <d v="2020-06-02T15:08:00"/>
    <d v="2020-06-02T14:40:00"/>
    <d v="2020-06-02T14:40:00"/>
    <m/>
    <m/>
    <s v="CLR-Per Caller"/>
    <n v="-93.290588999999997"/>
    <n v="45.023947999999997"/>
    <s v="REDACTED"/>
    <s v="REDACTED"/>
    <s v="REDACTED"/>
    <s v="REDACTED"/>
    <d v="2020-06-02T15:08:00"/>
  </r>
  <r>
    <x v="443"/>
    <s v="No"/>
    <x v="0"/>
    <d v="1899-12-30T13:35:00"/>
    <s v="POLICE"/>
    <s v="MPD/MFD/HCMC"/>
    <s v="Precinct 2"/>
    <s v="P2 Sec 1"/>
    <s v="Assault Report Only (P)"/>
    <n v="2"/>
    <s v="Assault Report Only (P)"/>
    <n v="2"/>
    <s v="P2 1 Officer Response"/>
    <d v="2020-06-02T13:32:00"/>
    <m/>
    <s v="515 Marshall St Ne"/>
    <m/>
    <s v="MINNEAPOLIS"/>
    <s v="MN"/>
    <n v="55413"/>
    <s v="HENNEPIN"/>
    <m/>
    <d v="2020-06-02T13:36:00"/>
    <d v="2020-06-02T13:36:00"/>
    <m/>
    <m/>
    <m/>
    <m/>
    <m/>
    <m/>
    <n v="-93.264813000000004"/>
    <n v="44.992772000000002"/>
    <s v="MAIN ST NE/7 AV NE"/>
    <s v="612-598-1112"/>
    <s v="DWIGHT DANNER"/>
    <s v="515 MARSHALL ST NE"/>
    <m/>
  </r>
  <r>
    <x v="444"/>
    <s v="Yes"/>
    <x v="0"/>
    <d v="1899-12-30T13:34:00"/>
    <s v="POLICE"/>
    <s v="MPD/MFD/HCMC"/>
    <s v="Precinct 3"/>
    <s v="P3 Sec 1"/>
    <s v="Emotionally Disturb Person (P)"/>
    <n v="1"/>
    <s v="Emotionally Disturb Person (P)"/>
    <n v="1"/>
    <s v="P3 2 Officer+Sgt+CIT"/>
    <d v="2020-06-02T13:32:00"/>
    <s v="REDACTED"/>
    <s v="REDACTED"/>
    <s v="REDACTED"/>
    <s v="REDACTED"/>
    <s v="REDACTED"/>
    <s v="REDACTED"/>
    <s v="REDACTED"/>
    <s v="REDACTED"/>
    <d v="2020-06-02T13:35:00"/>
    <d v="2020-06-02T13:35:00"/>
    <d v="2020-06-02T13:52:00"/>
    <d v="2020-06-02T13:37:00"/>
    <d v="2020-06-02T13:37:00"/>
    <d v="2020-06-02T13:45:00"/>
    <s v="AOK- All OK"/>
    <m/>
    <s v="REDACTED"/>
    <s v="REDACTED"/>
    <s v="REDACTED"/>
    <s v="REDACTED"/>
    <s v="REDACTED"/>
    <s v="REDACTED"/>
    <d v="2020-06-02T13:52:00"/>
  </r>
  <r>
    <x v="445"/>
    <s v="Yes"/>
    <x v="0"/>
    <d v="1899-12-30T13:29:00"/>
    <s v="POLICE"/>
    <s v="MPD/MFD/HCMC"/>
    <s v="Precinct 2"/>
    <s v="P2 Sec 1"/>
    <s v="Disturbance (P)"/>
    <n v="2"/>
    <s v="Disturbance (P)"/>
    <n v="2"/>
    <s v="P2 2 Officer Response"/>
    <d v="2020-06-02T13:27:00"/>
    <m/>
    <s v="3 Av Ne / Central Av Ne"/>
    <m/>
    <s v="MINNEAPOLIS"/>
    <s v="MN"/>
    <n v="55413"/>
    <s v="HENNEPIN"/>
    <m/>
    <d v="2020-06-02T13:29:00"/>
    <d v="2020-06-02T13:29:00"/>
    <d v="2020-06-02T13:56:00"/>
    <d v="2020-06-02T13:56:00"/>
    <d v="2020-06-02T13:56:00"/>
    <m/>
    <s v="INS-Inservice"/>
    <m/>
    <n v="-93.248587000000001"/>
    <n v="44.994680000000002"/>
    <m/>
    <s v="(612) 226-7561"/>
    <s v="KEN KIRCHNER"/>
    <s v="803 3 AV NE"/>
    <d v="2020-06-02T13:56:00"/>
  </r>
  <r>
    <x v="446"/>
    <s v="Yes"/>
    <x v="0"/>
    <d v="1899-12-30T13:28:00"/>
    <s v="POLICE"/>
    <s v="MPD/MFD/HCMC"/>
    <s v="Precinct 1"/>
    <s v="P1 Sec 1"/>
    <s v="Emotionally Disturb Person (P)"/>
    <n v="1"/>
    <s v="Emotionally Disturb Person (P)"/>
    <n v="1"/>
    <s v="P1 2 Officer+Sgt+CIT"/>
    <d v="2020-06-02T13:25:00"/>
    <s v="REDACTED"/>
    <s v="REDACTED"/>
    <s v="REDACTED"/>
    <s v="REDACTED"/>
    <s v="REDACTED"/>
    <s v="REDACTED"/>
    <s v="REDACTED"/>
    <s v="REDACTED"/>
    <d v="2020-06-02T13:29:00"/>
    <d v="2020-06-02T13:30:00"/>
    <d v="2020-06-02T14:29:00"/>
    <d v="2020-06-02T13:30:00"/>
    <d v="2020-06-02T13:30:00"/>
    <d v="2020-06-02T13:38:00"/>
    <s v="TRN-Transport"/>
    <m/>
    <s v="REDACTED"/>
    <s v="REDACTED"/>
    <s v="REDACTED"/>
    <s v="REDACTED"/>
    <s v="REDACTED"/>
    <s v="REDACTED"/>
    <d v="2020-06-02T14:29:00"/>
  </r>
  <r>
    <x v="447"/>
    <s v="Yes"/>
    <x v="0"/>
    <d v="1899-12-30T13:22:00"/>
    <s v="POLICE"/>
    <s v="MPD/MFD/HCMC"/>
    <s v="Precinct 5"/>
    <s v="P5 Sec 2"/>
    <s v="Audible Residential Alarm (P)"/>
    <n v="1"/>
    <s v="Audible Residential Alarm (P)"/>
    <n v="1"/>
    <s v="P5 2 Officer Response"/>
    <d v="2020-06-02T13:20:00"/>
    <m/>
    <s v="110 37 St E"/>
    <m/>
    <s v="MINNEAPOLIS"/>
    <s v="MN"/>
    <n v="55409"/>
    <s v="HENNEPIN"/>
    <m/>
    <d v="2020-06-02T13:22:00"/>
    <d v="2020-06-02T13:23:00"/>
    <d v="2020-06-02T13:41:00"/>
    <d v="2020-06-02T13:23:00"/>
    <d v="2020-06-02T13:23:00"/>
    <d v="2020-06-02T13:35:00"/>
    <s v="AOK- All OK"/>
    <m/>
    <n v="-93.276489999999995"/>
    <n v="44.935930999999997"/>
    <s v="1 AV S/STEVENS AV S"/>
    <s v="800 297 0543"/>
    <s v="ADT"/>
    <m/>
    <d v="2020-06-02T13:41:00"/>
  </r>
  <r>
    <x v="448"/>
    <s v="Yes"/>
    <x v="0"/>
    <d v="1899-12-30T13:22:00"/>
    <s v="POLICE"/>
    <s v="MPD/MFD/HCMC"/>
    <s v="Precinct 5"/>
    <s v="P5 Sec 1"/>
    <s v="Suspicious Person (P)"/>
    <n v="2"/>
    <s v="Suspicious Person (P)"/>
    <n v="2"/>
    <s v="P5 2 Officer Response"/>
    <d v="2020-06-02T13:18:00"/>
    <m/>
    <s v="Franklin Av W / Blaisdell Av"/>
    <m/>
    <s v="MINNEAPOLIS"/>
    <s v="MN"/>
    <n v="55404"/>
    <s v="HENNEPIN"/>
    <m/>
    <d v="2020-06-02T13:22:00"/>
    <d v="2020-06-02T13:22:00"/>
    <d v="2020-06-02T13:40:00"/>
    <d v="2020-06-02T13:23:00"/>
    <d v="2020-06-02T13:23:00"/>
    <m/>
    <m/>
    <s v="CLR-Per Caller"/>
    <n v="-93.279407000000006"/>
    <n v="44.962693000000002"/>
    <m/>
    <s v="(612) 396-0810"/>
    <m/>
    <m/>
    <d v="2020-06-02T13:40:00"/>
  </r>
  <r>
    <x v="449"/>
    <s v="No"/>
    <x v="0"/>
    <d v="1899-12-30T13:21:00"/>
    <s v="POLICE"/>
    <s v="MPD/MFD/HCMC"/>
    <s v="Precinct 1"/>
    <s v="P1 Sec 3"/>
    <s v="Foot Beat (P)"/>
    <n v="4"/>
    <s v="Foot Beat (P)"/>
    <n v="4"/>
    <s v="P1 1 Officer Response"/>
    <d v="2020-06-02T13:21:00"/>
    <m/>
    <s v="5 ST N / HENNEPIN AV S"/>
    <m/>
    <s v="MINNEAPOLIS"/>
    <s v="MN"/>
    <n v="55403"/>
    <s v="HENNEPIN"/>
    <m/>
    <d v="2020-06-02T13:21:00"/>
    <d v="2020-06-02T13:21:00"/>
    <d v="2020-06-02T13:41:00"/>
    <d v="2020-06-02T13:21:00"/>
    <d v="2020-06-02T13:21:00"/>
    <d v="2020-06-02T13:21:00"/>
    <s v="AOK- All OK"/>
    <m/>
    <n v="-93.272586000000004"/>
    <n v="44.979565000000001"/>
    <m/>
    <m/>
    <m/>
    <m/>
    <d v="2020-06-02T13:41:00"/>
  </r>
  <r>
    <x v="450"/>
    <s v="No"/>
    <x v="0"/>
    <d v="1899-12-30T13:17:00"/>
    <s v="POLICE"/>
    <s v="MPD/MFD/HCMC"/>
    <s v="Precinct 5"/>
    <s v="P5 Sec 2"/>
    <s v="Suspicious Vehicle (P)"/>
    <n v="2"/>
    <s v="Suspicious Vehicle (P)"/>
    <n v="2"/>
    <s v="P5 2 Officer Response"/>
    <d v="2020-06-02T13:14:00"/>
    <m/>
    <s v="3248 Holmes Av S"/>
    <m/>
    <s v="MINNEAPOLIS"/>
    <s v="MN"/>
    <n v="55408"/>
    <s v="HENNEPIN"/>
    <m/>
    <d v="2020-06-02T13:17:00"/>
    <d v="2020-06-02T13:17:00"/>
    <d v="2020-06-02T13:26:00"/>
    <d v="2020-06-02T13:23:00"/>
    <d v="2020-06-02T13:23:00"/>
    <m/>
    <s v="GOA-Gone on Arrival"/>
    <m/>
    <n v="-93.299598000000003"/>
    <n v="44.943838999999997"/>
    <s v="33 ST W/32 ST W"/>
    <s v="612 990 7540"/>
    <s v="ANON/M"/>
    <s v="NBR"/>
    <d v="2020-06-02T13:26:00"/>
  </r>
  <r>
    <x v="451"/>
    <s v="Yes"/>
    <x v="0"/>
    <d v="1899-12-30T13:16:00"/>
    <s v="POLICE"/>
    <s v="MPD/MFD/HCMC"/>
    <s v="Precinct 1"/>
    <s v="P1 Sec 1"/>
    <s v="Receive Information (P)"/>
    <n v="3"/>
    <s v="Receive Information (P)"/>
    <n v="3"/>
    <s v="P1 1 Officer Response"/>
    <d v="2020-06-02T13:12:00"/>
    <s v="THE CROSSINGS"/>
    <s v="121 Washington Av S"/>
    <m/>
    <s v="MINNEAPOLIS"/>
    <s v="MN"/>
    <n v="55401"/>
    <s v="HENNEPIN"/>
    <s v="Apartment Building"/>
    <d v="2020-06-02T13:16:00"/>
    <d v="2020-06-02T13:16:00"/>
    <d v="2020-06-02T13:18:00"/>
    <d v="2020-06-02T13:18:00"/>
    <m/>
    <m/>
    <m/>
    <m/>
    <n v="-93.266666999999998"/>
    <n v="44.981110999999999"/>
    <s v="MARQUETTE AV/2 AV S"/>
    <s v="(952) 456-2625"/>
    <s v="NICOLE WADE"/>
    <m/>
    <d v="2020-06-02T13:18:00"/>
  </r>
  <r>
    <x v="452"/>
    <s v="Yes"/>
    <x v="0"/>
    <d v="1899-12-30T13:16:00"/>
    <s v="POLICE"/>
    <s v="MPD/MFD/HCMC"/>
    <s v="Precinct 3"/>
    <s v="P3 Sec 4"/>
    <s v="Suspicious Vehicle (P)"/>
    <n v="2"/>
    <s v="Suspicious Vehicle (P)"/>
    <n v="2"/>
    <s v="P3 2 Officer Response"/>
    <d v="2020-06-02T13:15:00"/>
    <m/>
    <s v="2610 32 St E"/>
    <m/>
    <s v="MINNEAPOLIS"/>
    <s v="MN"/>
    <n v="55406"/>
    <s v="HENNEPIN"/>
    <m/>
    <d v="2020-06-02T13:16:00"/>
    <d v="2020-06-02T13:19:00"/>
    <d v="2020-06-02T14:43:00"/>
    <d v="2020-06-02T14:35:00"/>
    <d v="2020-06-02T14:35:00"/>
    <d v="2020-06-02T14:37:00"/>
    <s v="UNF-Unfounded"/>
    <m/>
    <n v="-93.234459999999999"/>
    <n v="44.944754000000003"/>
    <s v="HIAWATHA AV/SNELLING AV"/>
    <s v="(612) 227-4111"/>
    <s v="ST. CLAIRE, TYLER"/>
    <s v="AT THE DONATION SITE"/>
    <d v="2020-06-02T14:43:00"/>
  </r>
  <r>
    <x v="453"/>
    <s v="Yes"/>
    <x v="0"/>
    <d v="1899-12-30T13:15:00"/>
    <s v="POLICE"/>
    <s v="MPD/MFD/HCMC"/>
    <s v="Precinct 3"/>
    <s v="P3 Sec 3"/>
    <s v="Down Outside-One (PE)"/>
    <n v="1"/>
    <s v="Down Outside-One (PE)"/>
    <n v="1"/>
    <s v="P3 2 Officer Response"/>
    <d v="2020-06-02T13:15:00"/>
    <m/>
    <s v="54 St E / 11 Av S"/>
    <m/>
    <s v="MINNEAPOLIS"/>
    <s v="MN"/>
    <n v="55417"/>
    <s v="HENNEPIN"/>
    <m/>
    <d v="2020-06-02T13:15:00"/>
    <d v="2020-06-02T13:17:00"/>
    <d v="2020-06-02T15:34:00"/>
    <d v="2020-06-02T13:17:00"/>
    <d v="2020-06-02T13:17:00"/>
    <d v="2020-06-02T13:38:00"/>
    <s v="AST-Assist"/>
    <m/>
    <n v="-93.258827999999994"/>
    <n v="44.905259000000001"/>
    <m/>
    <s v="(612) 825-5529"/>
    <s v="AMON,JERRY &amp; KRIS"/>
    <s v="5353 11 AV S"/>
    <d v="2020-06-02T15:26:00"/>
  </r>
  <r>
    <x v="454"/>
    <s v="Yes"/>
    <x v="0"/>
    <d v="1899-12-30T13:12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6-02T13:10:00"/>
    <m/>
    <s v="3322 Lyndale Av N"/>
    <m/>
    <s v="MINNEAPOLIS"/>
    <s v="MN"/>
    <n v="55412"/>
    <s v="HENNEPIN"/>
    <m/>
    <d v="2020-06-02T13:12:00"/>
    <d v="2020-06-02T13:13:00"/>
    <d v="2020-06-02T13:38:00"/>
    <d v="2020-06-02T13:26:00"/>
    <d v="2020-06-02T13:26:00"/>
    <d v="2020-06-02T13:33:00"/>
    <s v="RPT-Report"/>
    <m/>
    <n v="-93.288025000000005"/>
    <n v="45.015289000000003"/>
    <s v="33 AV N/34 AV N"/>
    <s v="(612) 296-7699"/>
    <s v="SILIVINANN BROWN"/>
    <s v="3322 LYNDALE AV N"/>
    <d v="2020-06-02T13:38:00"/>
  </r>
  <r>
    <x v="455"/>
    <s v="No"/>
    <x v="0"/>
    <d v="1899-12-30T13:10:00"/>
    <s v="POLICE"/>
    <s v="MPD/MFD/HCMC"/>
    <s v="Precinct 1"/>
    <s v="P1 Sec 2"/>
    <s v="Unknown Trouble (P)"/>
    <n v="1"/>
    <s v="Unknown Trouble (P)"/>
    <n v="1"/>
    <s v="P1 2 Officer Response"/>
    <d v="2020-06-02T13:09:00"/>
    <m/>
    <s v="322 2 St S"/>
    <n v="331"/>
    <s v="MINNEAPOLIS"/>
    <s v="MN"/>
    <n v="55401"/>
    <s v="HENNEPIN"/>
    <m/>
    <d v="2020-06-02T13:10:00"/>
    <d v="2020-06-02T13:15:00"/>
    <d v="2020-06-02T13:44:00"/>
    <d v="2020-06-02T13:10:00"/>
    <d v="2020-06-02T13:10:00"/>
    <d v="2020-06-02T13:22:00"/>
    <s v="AOK- All OK"/>
    <m/>
    <n v="-93.262947999999994"/>
    <n v="44.980880999999997"/>
    <s v="5 AV S/3 AV S"/>
    <s v="(608) 359-6598"/>
    <s v="SPENCER MATTOX / PROP MGR"/>
    <s v="322 2 St S"/>
    <d v="2020-06-02T13:34:00"/>
  </r>
  <r>
    <x v="456"/>
    <s v="No"/>
    <x v="0"/>
    <d v="1899-12-30T13:10:00"/>
    <s v="POLICE"/>
    <s v="MPD/MFD/HCMC"/>
    <s v="Precinct 5"/>
    <s v="P5 Sec 2"/>
    <s v="Audible Residential Alarm (P)"/>
    <n v="1"/>
    <s v="Audible Residential Alarm (P)"/>
    <n v="1"/>
    <s v="P5 2 Officer Response"/>
    <d v="2020-06-02T13:08:00"/>
    <m/>
    <s v="3040 Dupont Av S"/>
    <m/>
    <s v="MINNEAPOLIS"/>
    <s v="MN"/>
    <n v="55408"/>
    <s v="HENNEPIN"/>
    <m/>
    <d v="2020-06-02T13:10:00"/>
    <d v="2020-06-02T13:10:00"/>
    <d v="2020-06-02T13:22:00"/>
    <d v="2020-06-02T13:14:00"/>
    <d v="2020-06-02T13:14:00"/>
    <d v="2020-06-02T13:20:00"/>
    <s v="AOK- All OK"/>
    <m/>
    <n v="-93.293201999999994"/>
    <n v="44.947643999999997"/>
    <s v="31 ST W/LAKE ST W"/>
    <s v="800-633-2677"/>
    <m/>
    <s v="SIMPLY SAFE"/>
    <d v="2020-06-02T13:22:00"/>
  </r>
  <r>
    <x v="457"/>
    <s v="Yes"/>
    <x v="0"/>
    <d v="1899-12-30T13:10:00"/>
    <s v="POLICE"/>
    <s v="MPD/MFD/HCMC"/>
    <s v="Precinct 3"/>
    <s v="P3 Sec 2"/>
    <s v="Damage Property-Rpt Only (P)"/>
    <n v="3"/>
    <s v="Damage Property-Rpt Only (P)"/>
    <n v="3"/>
    <s v="P3 1 Officer Response"/>
    <d v="2020-06-02T13:09:00"/>
    <m/>
    <s v="2217 32 St E"/>
    <m/>
    <s v="MINNEAPOLIS"/>
    <s v="MN"/>
    <n v="55407"/>
    <s v="HENNEPIN"/>
    <m/>
    <d v="2020-06-02T13:10:00"/>
    <d v="2020-06-02T13:10:00"/>
    <d v="2020-06-02T17:30:00"/>
    <d v="2020-06-02T17:01:00"/>
    <d v="2020-06-02T17:01:00"/>
    <m/>
    <s v="RPT-Report"/>
    <m/>
    <n v="-93.24033"/>
    <n v="44.944744999999998"/>
    <s v="22 AV S/23 AV S"/>
    <s v="(612) 724-6886"/>
    <s v="WELLS,MERLIN"/>
    <s v="2217 32 ST E"/>
    <d v="2020-06-02T17:30:00"/>
  </r>
  <r>
    <x v="458"/>
    <s v="Yes"/>
    <x v="0"/>
    <d v="1899-12-30T13:08:00"/>
    <s v="POLICE"/>
    <s v="MPD/MFD/HCMC"/>
    <s v="Precinct 3"/>
    <s v="P3 Sec 3"/>
    <s v="Check the Welfare (P)"/>
    <n v="2"/>
    <s v="Check the Welfare (P)"/>
    <n v="2"/>
    <s v="P3 2 Officer Response"/>
    <d v="2020-06-02T12:58:00"/>
    <m/>
    <s v="4233 Standish Av"/>
    <m/>
    <s v="MINNEAPOLIS"/>
    <s v="MN"/>
    <n v="55407"/>
    <s v="HENNEPIN"/>
    <m/>
    <d v="2020-06-02T13:08:00"/>
    <d v="2020-06-02T13:20:00"/>
    <d v="2020-06-02T13:32:00"/>
    <d v="2020-06-02T13:14:00"/>
    <d v="2020-06-02T13:14:00"/>
    <d v="2020-06-02T13:21:00"/>
    <s v="ADV-Advised"/>
    <m/>
    <n v="-93.239735999999994"/>
    <n v="44.926307000000001"/>
    <s v="43 ST E/42 ST E"/>
    <s v="(612) 750-4146"/>
    <s v="LAUREN"/>
    <s v="4233 STANDISH"/>
    <d v="2020-06-02T13:32:00"/>
  </r>
  <r>
    <x v="459"/>
    <s v="Yes"/>
    <x v="0"/>
    <d v="1899-12-30T13:04:00"/>
    <s v="POLICE"/>
    <s v="MPD/MFD/HCMC"/>
    <s v="Precinct 3"/>
    <s v="P3 Sec 1"/>
    <s v="Tenant Trouble (P)"/>
    <n v="2"/>
    <s v="Tenant Trouble (P)"/>
    <n v="2"/>
    <s v="P3 2 Officer Response"/>
    <d v="2020-06-02T13:01:00"/>
    <m/>
    <s v="2100 Bloomington Av"/>
    <n v="219"/>
    <s v="MINNEAPOLIS"/>
    <s v="MN"/>
    <n v="55404"/>
    <s v="HENNEPIN"/>
    <m/>
    <d v="2020-06-02T13:04:00"/>
    <d v="2020-06-02T13:05:00"/>
    <d v="2020-06-02T14:03:00"/>
    <d v="2020-06-02T13:20:00"/>
    <d v="2020-06-02T13:20:00"/>
    <m/>
    <s v="RPT-Report"/>
    <m/>
    <n v="-93.252330000000001"/>
    <n v="44.961823000000003"/>
    <s v="REDACTED"/>
    <s v="REDACTED"/>
    <s v="REDACTED"/>
    <s v="REDACTED"/>
    <d v="2020-06-02T14:03:00"/>
  </r>
  <r>
    <x v="460"/>
    <s v="Yes"/>
    <x v="0"/>
    <d v="1899-12-30T13:02:00"/>
    <s v="POLICE"/>
    <s v="MPD/MFD/North"/>
    <s v="Precinct 4 North PSA"/>
    <s v="P4 Sec 1N"/>
    <s v="Disturbance (P)"/>
    <n v="2"/>
    <s v="Disturbance (P)"/>
    <n v="2"/>
    <m/>
    <d v="2020-06-02T13:00:00"/>
    <s v="5 CORNER"/>
    <s v="2425 West Broadway"/>
    <m/>
    <s v="MINNEAPOLIS"/>
    <s v="MN"/>
    <n v="55411"/>
    <s v="HENNEPIN"/>
    <m/>
    <d v="2020-06-02T13:02:00"/>
    <d v="2020-06-02T13:04:00"/>
    <d v="2020-06-02T14:00:00"/>
    <d v="2020-06-02T13:37:00"/>
    <d v="2020-06-02T13:37:00"/>
    <d v="2020-06-02T13:50:00"/>
    <s v="ADV-Advised"/>
    <m/>
    <n v="-93.311205999999999"/>
    <n v="45.005789"/>
    <s v="26 AV N/QUEEN AV N"/>
    <s v="(612) 353-5280"/>
    <s v="ALSAYAD/EMP"/>
    <s v="2425 WEST BROADWAY"/>
    <d v="2020-06-02T14:00:00"/>
  </r>
  <r>
    <x v="461"/>
    <s v="No"/>
    <x v="0"/>
    <d v="1899-12-30T12:54:00"/>
    <s v="POLICE"/>
    <s v="MPD/MFD/HCMC"/>
    <s v="Precinct 2"/>
    <s v="P2 Sec 1"/>
    <s v="Audible Residential Alarm (P)"/>
    <n v="1"/>
    <s v="Audible Residential Alarm (P)"/>
    <n v="1"/>
    <s v="P2 2 Officer Response"/>
    <d v="2020-06-02T12:52:00"/>
    <m/>
    <s v="650 Fillmore St Ne"/>
    <m/>
    <s v="MINNEAPOLIS"/>
    <s v="MN"/>
    <n v="55413"/>
    <s v="HENNEPIN"/>
    <m/>
    <d v="2020-06-02T12:55:00"/>
    <d v="2020-06-02T12:55:00"/>
    <d v="2020-06-02T13:15:00"/>
    <d v="2020-06-02T12:55:00"/>
    <d v="2020-06-02T12:55:00"/>
    <d v="2020-06-02T13:09:00"/>
    <s v="FAL-False"/>
    <m/>
    <n v="-93.242253000000005"/>
    <n v="44.996020999999999"/>
    <s v="SPRING ST NE/SUMMER ST NE"/>
    <s v="800-633-2677"/>
    <n v="3862"/>
    <s v="XFINITY HOME"/>
    <d v="2020-06-02T13:15:00"/>
  </r>
  <r>
    <x v="462"/>
    <s v="Yes"/>
    <x v="0"/>
    <d v="1899-12-30T12:52:00"/>
    <s v="POLICE"/>
    <s v="MPD/MFD/HCMC"/>
    <s v="Precinct 1"/>
    <s v="P1 Sec 1"/>
    <s v="Down Outside-One (PE)"/>
    <n v="1"/>
    <s v="Down Outside-One (PE)"/>
    <n v="1"/>
    <s v="P1 2 Officer Response"/>
    <d v="2020-06-02T12:51:00"/>
    <m/>
    <s v="11 St S / Marquette Av"/>
    <m/>
    <s v="MINNEAPOLIS"/>
    <s v="MN"/>
    <n v="55403"/>
    <s v="HENNEPIN"/>
    <m/>
    <d v="2020-06-02T12:52:00"/>
    <d v="2020-06-02T12:52:00"/>
    <d v="2020-06-02T13:01:00"/>
    <d v="2020-06-02T12:53:00"/>
    <d v="2020-06-02T12:53:00"/>
    <m/>
    <s v="CNL-Cancel"/>
    <m/>
    <n v="-93.274099000000007"/>
    <n v="44.972394999999999"/>
    <m/>
    <s v="(612) 237-6004"/>
    <m/>
    <m/>
    <d v="2020-06-02T13:01:00"/>
  </r>
  <r>
    <x v="463"/>
    <s v="Yes"/>
    <x v="0"/>
    <d v="1899-12-30T12:51:00"/>
    <s v="POLICE"/>
    <s v="MPD/MFD/HCMC"/>
    <s v="Precinct 3"/>
    <s v="P3 Sec 4"/>
    <s v="Auto Theft in Progress (P)"/>
    <n v="1"/>
    <s v="Auto Theft in Progress (P)"/>
    <n v="1"/>
    <s v="P3 2 Officer Response"/>
    <d v="2020-06-02T12:50:00"/>
    <s v="RYDER TRUCK RENTAL-ONE-WAY I"/>
    <s v="3355 Hiawatha Av"/>
    <m/>
    <s v="MINNEAPOLIS"/>
    <s v="MN"/>
    <n v="55406"/>
    <s v="HENNEPIN"/>
    <m/>
    <d v="2020-06-02T12:51:00"/>
    <d v="2020-06-02T12:52:00"/>
    <d v="2020-06-02T14:35:00"/>
    <d v="2020-06-02T13:25:00"/>
    <d v="2020-06-02T13:25:00"/>
    <d v="2020-06-02T13:41:00"/>
    <s v="RPT-Report"/>
    <m/>
    <n v="-93.233956000000006"/>
    <n v="44.942019999999999"/>
    <s v="35 ST E/33 ST E"/>
    <s v="(612) 721-9279"/>
    <s v="PRECIA"/>
    <s v="3355 HIAWATHA AV"/>
    <d v="2020-06-02T14:35:00"/>
  </r>
  <r>
    <x v="464"/>
    <s v="Yes"/>
    <x v="0"/>
    <d v="1899-12-30T12:49:00"/>
    <s v="POLICE"/>
    <s v="MPD/MFD/North"/>
    <s v="Precinct 4 North PSA"/>
    <s v="P4 Sec 3N"/>
    <s v="Recover Property (P)"/>
    <n v="3"/>
    <s v="Recover Property (P)"/>
    <n v="3"/>
    <s v="P4 1 Officer Response"/>
    <d v="2020-06-02T12:48:00"/>
    <m/>
    <s v="3811 Colfax Av N"/>
    <m/>
    <s v="MINNEAPOLIS"/>
    <s v="MN"/>
    <n v="55412"/>
    <s v="HENNEPIN"/>
    <m/>
    <d v="2020-06-02T12:49:00"/>
    <d v="2020-06-02T12:49:00"/>
    <d v="2020-06-02T14:50:00"/>
    <d v="2020-06-02T13:36:00"/>
    <d v="2020-06-02T13:36:00"/>
    <d v="2020-06-02T14:44:00"/>
    <s v="INF-Information"/>
    <m/>
    <n v="-93.291853000000003"/>
    <n v="45.024143000000002"/>
    <s v="DOWLING AV N/39 AV N"/>
    <s v="(612) 333-0422"/>
    <s v="RUDY/SANITATION"/>
    <m/>
    <d v="2020-06-02T14:50:00"/>
  </r>
  <r>
    <x v="465"/>
    <s v="Yes"/>
    <x v="0"/>
    <d v="1899-12-30T12:47:00"/>
    <s v="POLICE"/>
    <s v="MPD/MFD/North"/>
    <s v="Precinct 4 North PSA"/>
    <s v="P4 Sec 1N"/>
    <s v="Unwanted Person (P)"/>
    <n v="2"/>
    <s v="Domestic Abuse-In Progress (P)"/>
    <n v="1"/>
    <m/>
    <d v="2020-06-02T12:47:00"/>
    <m/>
    <s v="2721 Golden Valley Rd"/>
    <m/>
    <s v="MINNEAPOLIS"/>
    <s v="MN"/>
    <n v="55411"/>
    <s v="HENNEPIN"/>
    <m/>
    <d v="2020-06-02T12:48:00"/>
    <d v="2020-06-02T12:51:00"/>
    <d v="2020-06-02T13:26:00"/>
    <d v="2020-06-02T12:52:00"/>
    <d v="2020-06-02T12:52:00"/>
    <d v="2020-06-02T13:22:00"/>
    <s v="GOA-Gone on Arrival"/>
    <m/>
    <n v="-93.314881"/>
    <n v="44.998818999999997"/>
    <s v="UPTON AV N/VINCENT AV N"/>
    <s v="(612) 636-0270"/>
    <s v="CADI THALSTON"/>
    <m/>
    <d v="2020-06-02T13:26:00"/>
  </r>
  <r>
    <x v="466"/>
    <s v="Yes"/>
    <x v="0"/>
    <d v="1899-12-30T12:46:00"/>
    <s v="POLICE"/>
    <s v="MPD/MFD/HCMC"/>
    <s v="Precinct 3"/>
    <s v="P3 Sec 4"/>
    <s v="Slumper (PE)"/>
    <n v="1"/>
    <s v="Slumper (PE)"/>
    <n v="1"/>
    <s v="P3 2 Officer Response"/>
    <d v="2020-06-02T12:45:00"/>
    <m/>
    <s v="Dight Av / 37 St E"/>
    <m/>
    <s v="MINNEAPOLIS"/>
    <s v="MN"/>
    <n v="55406"/>
    <s v="HENNEPIN"/>
    <m/>
    <d v="2020-06-02T12:46:00"/>
    <d v="2020-06-02T12:47:00"/>
    <d v="2020-06-02T13:17:00"/>
    <d v="2020-06-02T12:47:00"/>
    <d v="2020-06-02T12:47:00"/>
    <d v="2020-06-02T12:57:00"/>
    <s v="AOK- All OK"/>
    <m/>
    <n v="-93.227918000000003"/>
    <n v="44.935932000000001"/>
    <m/>
    <s v="(612) 670-3654"/>
    <s v="BRUCE THOMPSON"/>
    <s v="DIGHT AV / 37 ST E"/>
    <d v="2020-06-02T13:17:00"/>
  </r>
  <r>
    <x v="467"/>
    <s v="Yes"/>
    <x v="0"/>
    <d v="1899-12-30T12:46:00"/>
    <s v="POLICE"/>
    <s v="MPD/MFD/HCMC"/>
    <s v="Precinct 3"/>
    <s v="P3 Sec 3"/>
    <s v="Personal Injury Accident (PFE)"/>
    <n v="1"/>
    <s v="Personal Injury Accident (PFE)"/>
    <n v="1"/>
    <s v="P3 1 Officer Response"/>
    <d v="2020-06-02T12:45:00"/>
    <m/>
    <s v="INTERSTATE 35W NB / 46 ST E TO NB I35W"/>
    <m/>
    <s v="MINNEAPOLIS"/>
    <s v="MN"/>
    <n v="55409"/>
    <s v="HENNEPIN"/>
    <m/>
    <d v="2020-06-02T12:46:00"/>
    <d v="2020-06-02T12:47:00"/>
    <d v="2020-06-02T16:12:00"/>
    <d v="2020-06-02T13:13:00"/>
    <d v="2020-06-02T13:13:00"/>
    <d v="2020-06-02T13:33:00"/>
    <s v="RPT-Report"/>
    <m/>
    <n v="-93.274501999999998"/>
    <n v="44.924315"/>
    <m/>
    <s v="(952) 232-8650"/>
    <m/>
    <m/>
    <d v="2020-06-02T16:12:00"/>
  </r>
  <r>
    <x v="468"/>
    <s v="Yes"/>
    <x v="0"/>
    <d v="1899-12-30T12:43:00"/>
    <s v="POLICE"/>
    <s v="MPD/MFD/HCMC"/>
    <s v="Precinct 2"/>
    <s v="P2 Sec 1"/>
    <s v="Neighbor Trouble (P)"/>
    <n v="2"/>
    <s v="Neighbor Trouble (P)"/>
    <n v="2"/>
    <s v="P2 2 Officer Response"/>
    <d v="2020-06-02T12:41:00"/>
    <m/>
    <s v="1000 Main St Ne"/>
    <n v="3"/>
    <s v="MINNEAPOLIS"/>
    <s v="MN"/>
    <n v="55413"/>
    <s v="HENNEPIN"/>
    <m/>
    <d v="2020-06-02T12:44:00"/>
    <d v="2020-06-02T12:44:00"/>
    <d v="2020-06-02T13:31:00"/>
    <d v="2020-06-02T13:17:00"/>
    <d v="2020-06-02T13:17:00"/>
    <d v="2020-06-02T13:21:00"/>
    <s v="AQT-All Quiet"/>
    <m/>
    <n v="-93.266551000000007"/>
    <n v="44.997635000000002"/>
    <s v="REDACTED"/>
    <s v="REDACTED"/>
    <s v="REDACTED"/>
    <s v="REDACTED"/>
    <d v="2020-06-02T13:31:00"/>
  </r>
  <r>
    <x v="469"/>
    <s v="No"/>
    <x v="0"/>
    <d v="1899-12-30T12:41:00"/>
    <s v="POLICE"/>
    <s v="MPD/MFD/HCMC"/>
    <s v="Precinct 1"/>
    <s v="P1 Sec 3"/>
    <s v="On Site (P)"/>
    <n v="1"/>
    <s v="On Site (P)"/>
    <n v="1"/>
    <s v="P1 1 Officer Response"/>
    <d v="2020-06-02T12:41:00"/>
    <m/>
    <s v="4 St N / 1 Av N"/>
    <m/>
    <s v="MINNEAPOLIS"/>
    <s v="MN"/>
    <n v="55401"/>
    <s v="HENNEPIN"/>
    <m/>
    <d v="2020-06-02T12:41:00"/>
    <d v="2020-06-02T12:41:00"/>
    <d v="2020-06-02T12:41:00"/>
    <d v="2020-06-02T12:41:00"/>
    <d v="2020-06-02T12:41:00"/>
    <d v="2020-06-02T12:41:00"/>
    <m/>
    <m/>
    <n v="-93.272540000000006"/>
    <n v="44.981242000000002"/>
    <m/>
    <m/>
    <s v=" "/>
    <s v=" "/>
    <d v="2020-06-02T12:41:00"/>
  </r>
  <r>
    <x v="470"/>
    <s v="Yes"/>
    <x v="0"/>
    <d v="1899-12-30T12:37:00"/>
    <s v="POLICE"/>
    <s v="MPD/MFD/HCMC"/>
    <s v="Precinct 3"/>
    <s v="P3 Sec 3"/>
    <s v="Down Outside-One (PE)"/>
    <n v="1"/>
    <s v="Down Outside-One (PE)"/>
    <n v="1"/>
    <s v="P3 2 Officer Response"/>
    <d v="2020-06-02T12:35:00"/>
    <m/>
    <s v="Hiawatha Av / 46 St E"/>
    <m/>
    <s v="MINNEAPOLIS"/>
    <s v="MN"/>
    <n v="55406"/>
    <s v="HENNEPIN"/>
    <m/>
    <d v="2020-06-02T12:37:00"/>
    <d v="2020-06-02T12:41:00"/>
    <d v="2020-06-02T13:25:00"/>
    <d v="2020-06-02T12:39:00"/>
    <d v="2020-06-02T12:39:00"/>
    <d v="2020-06-02T12:43:00"/>
    <s v="AST-Assist"/>
    <m/>
    <n v="-93.218546000000003"/>
    <n v="44.919674000000001"/>
    <m/>
    <s v="(612) 483-4003"/>
    <m/>
    <s v="PASSING VEH"/>
    <d v="2020-06-02T12:40:00"/>
  </r>
  <r>
    <x v="471"/>
    <s v="Yes"/>
    <x v="0"/>
    <d v="1899-12-30T12:37:00"/>
    <s v="POLICE"/>
    <s v="MPD/MFD/HCMC"/>
    <s v="Precinct 2"/>
    <s v="P2 Sec 1"/>
    <s v="Suspicious Person (P)"/>
    <n v="2"/>
    <s v="Burglary Biz - In Progress (P)"/>
    <n v="1"/>
    <s v="P2 2 Officer Response"/>
    <d v="2020-06-02T12:36:00"/>
    <s v="TCF P2 #3 (DINKYTOWN)"/>
    <s v="1400 5 St Se"/>
    <m/>
    <s v="MINNEAPOLIS"/>
    <s v="MN"/>
    <n v="55414"/>
    <s v="HENNEPIN"/>
    <s v="Bank/Savings and Loan"/>
    <d v="2020-06-02T12:41:00"/>
    <d v="2020-06-02T12:41:00"/>
    <d v="2020-06-02T12:49:00"/>
    <d v="2020-06-02T12:41:00"/>
    <d v="2020-06-02T12:41:00"/>
    <d v="2020-06-02T12:43:00"/>
    <s v="UTL-Unable to Locate"/>
    <m/>
    <n v="-93.234997000000007"/>
    <n v="44.981473999999999"/>
    <s v="15 AV SE/14 AV SE"/>
    <s v="414-704-4033"/>
    <s v="JOE TELDERER"/>
    <m/>
    <d v="2020-06-02T12:49:00"/>
  </r>
  <r>
    <x v="472"/>
    <s v="No"/>
    <x v="0"/>
    <d v="1899-12-30T12:37:00"/>
    <s v="POLICE"/>
    <s v="MPD/MFD/North"/>
    <s v="Precinct 4 North PSA"/>
    <s v="P4 Sec 3N"/>
    <s v="Auto Theft (P)"/>
    <n v="2"/>
    <s v="Auto Theft (P)"/>
    <n v="2"/>
    <s v="P4 1 Officer Response"/>
    <d v="2020-06-02T12:36:00"/>
    <m/>
    <s v="4261 Penn Av N"/>
    <m/>
    <s v="MINNEAPOLIS"/>
    <s v="MN"/>
    <n v="55412"/>
    <s v="HENNEPIN"/>
    <m/>
    <d v="2020-06-02T12:37:00"/>
    <d v="2020-06-02T12:37:00"/>
    <d v="2020-06-02T23:25:00"/>
    <d v="2020-06-02T23:20:00"/>
    <d v="2020-06-02T23:20:00"/>
    <m/>
    <s v="RPT-Report"/>
    <m/>
    <n v="-93.308509999999998"/>
    <n v="45.032584999999997"/>
    <s v="42 AV N/43 AV N"/>
    <m/>
    <s v="A.D."/>
    <m/>
    <d v="2020-06-02T23:25:00"/>
  </r>
  <r>
    <x v="473"/>
    <s v="Yes"/>
    <x v="0"/>
    <d v="1899-12-30T12:33:00"/>
    <s v="POLICE"/>
    <s v="MPD/MFD/HCMC"/>
    <s v="Precinct 3"/>
    <s v="P3 Sec 2"/>
    <s v="Damage Property-Rpt Only (P)"/>
    <n v="3"/>
    <s v="Damage Property-Rpt Only (P)"/>
    <n v="3"/>
    <s v="P3 1 Officer Response"/>
    <d v="2020-06-02T12:31:00"/>
    <m/>
    <s v="1619 Lake St E"/>
    <m/>
    <s v="MINNEAPOLIS"/>
    <s v="MN"/>
    <n v="55407"/>
    <s v="HENNEPIN"/>
    <m/>
    <d v="2020-06-02T12:33:00"/>
    <d v="2020-06-02T12:33:00"/>
    <d v="2020-06-02T17:34:00"/>
    <d v="2020-06-02T16:44:00"/>
    <d v="2020-06-02T16:44:00"/>
    <m/>
    <s v="RPT-Report"/>
    <m/>
    <n v="-93.250974999999997"/>
    <n v="44.948366999999998"/>
    <s v="16 AV S/17 AV S"/>
    <s v="(612) 743-1207"/>
    <s v="DAVID MORELES"/>
    <s v="3714 QUEEN AV N"/>
    <d v="2020-06-02T17:34:00"/>
  </r>
  <r>
    <x v="474"/>
    <s v="No"/>
    <x v="0"/>
    <d v="1899-12-30T12:32:00"/>
    <s v="POLICE"/>
    <s v="MPD/MFD/HCMC"/>
    <s v="Precinct 5"/>
    <s v="P5 Sec 1"/>
    <s v="Suspicious Vehicle (P)"/>
    <n v="2"/>
    <s v="Suspicious Vehicle (P)"/>
    <n v="2"/>
    <s v="P5 2 Officer Response"/>
    <d v="2020-06-02T12:31:00"/>
    <m/>
    <s v="24 St W / Pleasant Av S"/>
    <m/>
    <s v="MINNEAPOLIS"/>
    <s v="MN"/>
    <n v="55404"/>
    <s v="HENNEPIN"/>
    <m/>
    <d v="2020-06-02T12:32:00"/>
    <d v="2020-06-02T12:32:00"/>
    <d v="2020-06-02T13:20:00"/>
    <d v="2020-06-02T12:43:00"/>
    <d v="2020-06-02T12:43:00"/>
    <d v="2020-06-02T12:53:00"/>
    <s v="AOK- All OK"/>
    <m/>
    <n v="-93.282929999999993"/>
    <n v="44.959114999999997"/>
    <m/>
    <s v="612-871-0278"/>
    <s v="JAN HOFMANN"/>
    <s v="2432 PLEASANT"/>
    <d v="2020-06-02T13:20:00"/>
  </r>
  <r>
    <x v="475"/>
    <s v="No"/>
    <x v="0"/>
    <d v="1899-12-30T12:32:00"/>
    <s v="POLICE"/>
    <s v="MPD/MFD/HCMC"/>
    <s v="Precinct 5"/>
    <s v="P5 Sec 2"/>
    <s v="Burglary Business - Report (P)"/>
    <n v="2"/>
    <s v="Burglary Business - Report (P)"/>
    <n v="2"/>
    <s v="P5 1 Officer Response"/>
    <d v="2020-06-02T12:27:00"/>
    <s v="BANK OF THE LAKES BANK"/>
    <s v="3100 Hennepin Av S"/>
    <m/>
    <s v="MINNEAPOLIS"/>
    <s v="MN"/>
    <n v="55408"/>
    <s v="HENNEPIN"/>
    <s v="Bank/Savings and Loan"/>
    <d v="2020-06-02T12:32:00"/>
    <d v="2020-06-02T12:33:00"/>
    <d v="2020-06-02T13:27:00"/>
    <d v="2020-06-02T12:34:00"/>
    <d v="2020-06-02T12:34:00"/>
    <d v="2020-06-02T12:35:00"/>
    <s v="RPT-Report"/>
    <m/>
    <n v="-93.298333"/>
    <n v="44.946666999999998"/>
    <s v="32ND ST W/31ST ST W"/>
    <s v="651-269-3699"/>
    <s v="LISA SALAZAR"/>
    <s v="CELL"/>
    <d v="2020-06-02T13:27:00"/>
  </r>
  <r>
    <x v="476"/>
    <s v="Yes"/>
    <x v="0"/>
    <d v="1899-12-30T12:29:00"/>
    <s v="POLICE"/>
    <s v="MPD/MFD/HCMC"/>
    <s v="Precinct 3"/>
    <s v="P3 Sec 1"/>
    <s v="Suspicious Vehicle (P)"/>
    <n v="2"/>
    <s v="Suspicious Vehicle (P)"/>
    <n v="2"/>
    <s v="P3 2 Officer Response"/>
    <d v="2020-06-02T12:27:00"/>
    <m/>
    <s v="10 Av S / 28 St E"/>
    <m/>
    <s v="MINNEAPOLIS"/>
    <s v="MN"/>
    <n v="55407"/>
    <s v="HENNEPIN"/>
    <m/>
    <d v="2020-06-02T12:29:00"/>
    <d v="2020-06-02T12:29:00"/>
    <d v="2020-06-02T13:37:00"/>
    <d v="2020-06-02T12:41:00"/>
    <d v="2020-06-02T12:41:00"/>
    <d v="2020-06-02T12:46:00"/>
    <s v="AOK- All OK"/>
    <m/>
    <n v="-93.260097000000002"/>
    <n v="44.951948000000002"/>
    <m/>
    <s v="(612) 246-5657"/>
    <s v="MITCHELL HANSON"/>
    <s v="PASSING BY"/>
    <d v="2020-06-02T12:49:00"/>
  </r>
  <r>
    <x v="477"/>
    <s v="Yes"/>
    <x v="0"/>
    <d v="1899-12-30T12:27:00"/>
    <s v="POLICE"/>
    <s v="MPD/MFD/HCMC"/>
    <s v="Precinct 5"/>
    <s v="P5 Sec 1"/>
    <s v="Suspicious Person (P)"/>
    <n v="1"/>
    <s v="Suspicious Person (P)"/>
    <n v="1"/>
    <s v="P5 2 Officer Response"/>
    <d v="2020-06-02T12:26:00"/>
    <m/>
    <s v="2539 Lyndale Av S"/>
    <n v="100"/>
    <s v="MINNEAPOLIS"/>
    <s v="MN"/>
    <n v="55405"/>
    <s v="HENNEPIN"/>
    <m/>
    <d v="2020-06-02T12:27:00"/>
    <d v="2020-06-02T12:31:00"/>
    <d v="2020-06-02T12:49:00"/>
    <d v="2020-06-02T12:30:00"/>
    <d v="2020-06-02T12:30:00"/>
    <d v="2020-06-02T12:44:00"/>
    <s v="CNL-Cancel"/>
    <m/>
    <n v="-93.288036000000005"/>
    <n v="44.956637999999998"/>
    <s v="25 ST W/26 ST W"/>
    <s v="(612) 406-6321"/>
    <s v="ARIS RAMOS"/>
    <s v="NEXT TO ALDO ON 26/LYNDALE"/>
    <d v="2020-06-02T12:48:00"/>
  </r>
  <r>
    <x v="478"/>
    <s v="Yes"/>
    <x v="0"/>
    <d v="1899-12-30T12:23:00"/>
    <s v="POLICE"/>
    <s v="MPD/MFD/HCMC"/>
    <s v="Precinct 3"/>
    <s v="P3 Sec 4"/>
    <s v="Suspected Hazard (P)"/>
    <n v="1"/>
    <s v="Suspected Hazard (P)"/>
    <n v="1"/>
    <s v="2 Officer + Sergeant"/>
    <d v="2020-06-02T12:20:00"/>
    <s v="OREILLY AUTO PARTS P3-2"/>
    <s v="2905 Lake St E"/>
    <m/>
    <s v="MINNEAPOLIS"/>
    <s v="MN"/>
    <n v="55406"/>
    <s v="HENNEPIN"/>
    <s v="Private Business"/>
    <d v="2020-06-02T12:23:00"/>
    <d v="2020-06-02T12:23:00"/>
    <d v="2020-06-02T12:40:00"/>
    <d v="2020-06-02T12:24:00"/>
    <d v="2020-06-02T12:24:00"/>
    <d v="2020-06-02T12:28:00"/>
    <s v="AST-Assist"/>
    <m/>
    <n v="-93.229921000000004"/>
    <n v="44.948372999999997"/>
    <s v="29 AV S/30 AV S"/>
    <s v="(612) 735-0172"/>
    <s v="NATALIA VACCIANA"/>
    <s v="2905 LAKE ST E"/>
    <d v="2020-06-02T12:40:00"/>
  </r>
  <r>
    <x v="479"/>
    <s v="No"/>
    <x v="0"/>
    <d v="1899-12-30T12:20:00"/>
    <s v="POLICE"/>
    <s v="MPD/MFD/North"/>
    <s v="Precinct 4 North PSA"/>
    <s v="P4 Sec 2N"/>
    <s v="Assist EMS Personnel (P)"/>
    <n v="1"/>
    <s v="Assist EMS Personnel (P)"/>
    <n v="1"/>
    <s v="P4 2 Officer Response"/>
    <d v="2020-06-02T12:20:00"/>
    <m/>
    <s v="2018 Aldrich Av N"/>
    <m/>
    <s v="MINNEAPOLIS"/>
    <s v="MN"/>
    <n v="55411"/>
    <s v="HENNEPIN"/>
    <m/>
    <d v="2020-06-02T12:20:00"/>
    <d v="2020-06-02T12:20:00"/>
    <d v="2020-06-02T13:34:00"/>
    <d v="2020-06-02T12:21:00"/>
    <d v="2020-06-02T12:21:00"/>
    <d v="2020-06-02T12:29:00"/>
    <s v="AST-Assist"/>
    <m/>
    <n v="-93.289522000000005"/>
    <n v="44.999786999999998"/>
    <s v="WEST BROADWAY/21 AV N"/>
    <s v="(763) 229-7590"/>
    <m/>
    <m/>
    <d v="2020-06-02T13:34:00"/>
  </r>
  <r>
    <x v="480"/>
    <s v="Yes"/>
    <x v="0"/>
    <d v="1899-12-30T12:20:00"/>
    <s v="POLICE"/>
    <s v="MPD/MFD/HCMC"/>
    <s v="Precinct 1"/>
    <s v="P1 Sec 3"/>
    <s v="Assist EMS Personnel (P)"/>
    <n v="1"/>
    <s v="Assist EMS Personnel (P)"/>
    <n v="1"/>
    <s v="P1 2 Officer Response"/>
    <d v="2020-06-02T12:18:00"/>
    <m/>
    <s v="81 9 St S"/>
    <m/>
    <s v="MINNEAPOLIS"/>
    <s v="MN"/>
    <n v="55402"/>
    <s v="HENNEPIN"/>
    <s v="Shopping"/>
    <d v="2020-06-02T12:20:00"/>
    <d v="2020-06-02T12:21:00"/>
    <d v="2020-06-02T12:35:00"/>
    <d v="2020-06-02T12:21:00"/>
    <d v="2020-06-02T12:21:00"/>
    <m/>
    <s v="CNL-Cancel"/>
    <m/>
    <n v="-93.273488999999998"/>
    <n v="44.974806000000001"/>
    <s v="MARQUETTE AV/NICOLLET MALL"/>
    <s v="(612) 263-3227"/>
    <s v="CLARENCE /D.I.D"/>
    <s v="CELL"/>
    <d v="2020-06-02T12:35:00"/>
  </r>
  <r>
    <x v="481"/>
    <s v="Yes"/>
    <x v="0"/>
    <d v="1899-12-30T12:19:00"/>
    <s v="POLICE"/>
    <s v="MPD/MFD/HCMC"/>
    <s v="Precinct 5"/>
    <s v="P5 Sec 2"/>
    <s v="Unwanted Person (P)"/>
    <n v="2"/>
    <s v="Unwanted Person (P)"/>
    <n v="2"/>
    <s v="P5 2 Officer Response"/>
    <d v="2020-06-02T12:18:00"/>
    <m/>
    <s v="3140 Chowen Av S"/>
    <m/>
    <s v="MINNEAPOLIS"/>
    <s v="MN"/>
    <n v="55416"/>
    <s v="HENNEPIN"/>
    <m/>
    <d v="2020-06-02T12:19:00"/>
    <d v="2020-06-02T12:21:00"/>
    <d v="2020-06-02T12:38:00"/>
    <d v="2020-06-02T12:21:00"/>
    <d v="2020-06-02T12:21:00"/>
    <d v="2020-06-02T12:25:00"/>
    <s v="CNL-Cancel"/>
    <m/>
    <n v="-93.325052999999997"/>
    <n v="44.946179999999998"/>
    <s v="32 ST W/31 ST W"/>
    <s v="(763) 401-8602"/>
    <s v="BIGOS ADMIN"/>
    <s v="3140 CHOWEN AV S"/>
    <d v="2020-06-02T12:38:00"/>
  </r>
  <r>
    <x v="482"/>
    <s v="Yes"/>
    <x v="0"/>
    <d v="1899-12-30T12:13:00"/>
    <s v="POLICE"/>
    <s v="MPD/MFD/HCMC"/>
    <s v="Precinct 1"/>
    <s v="P1 Sec 1"/>
    <s v="Check the Welfare (P)"/>
    <n v="1"/>
    <s v="Check the Welfare (P)"/>
    <n v="1"/>
    <s v="P1 2 Officer Response"/>
    <d v="2020-06-02T12:11:00"/>
    <s v="SALVATION ARMY P1"/>
    <s v="53 Glenwood Av"/>
    <m/>
    <s v="MINNEAPOLIS"/>
    <s v="MN"/>
    <n v="55403"/>
    <s v="HENNEPIN"/>
    <s v="Shelter/Halfway House/Soup Kit"/>
    <d v="2020-06-02T12:13:00"/>
    <d v="2020-06-02T12:15:00"/>
    <d v="2020-06-02T12:34:00"/>
    <d v="2020-06-02T12:14:00"/>
    <d v="2020-06-02T12:14:00"/>
    <d v="2020-06-02T12:15:00"/>
    <s v="AST-Assist"/>
    <m/>
    <n v="-93.280334999999994"/>
    <n v="44.978895000000001"/>
    <s v="3 AV N TO WB I394/INTERSTATE 394 EB"/>
    <s v="(612) 251-5351"/>
    <s v="KAYLA SMITH"/>
    <m/>
    <d v="2020-06-02T12:25:00"/>
  </r>
  <r>
    <x v="483"/>
    <s v="Yes"/>
    <x v="0"/>
    <d v="1899-12-30T12:12:00"/>
    <s v="POLICE"/>
    <s v="MPD/MFD/HCMC"/>
    <s v="Precinct 3"/>
    <s v="P3 Sec 1"/>
    <s v="Poss Personal Injury Acc (P)"/>
    <n v="1"/>
    <s v="Poss Personal Injury Acc (P)"/>
    <n v="1"/>
    <s v="P3 1 Officer Response"/>
    <d v="2020-06-02T12:12:00"/>
    <m/>
    <s v="Franklin Av E / 16 Av S"/>
    <m/>
    <s v="MINNEAPOLIS"/>
    <s v="MN"/>
    <n v="55404"/>
    <s v="HENNEPIN"/>
    <m/>
    <d v="2020-06-02T12:12:00"/>
    <d v="2020-06-02T12:13:00"/>
    <d v="2020-06-02T12:34:00"/>
    <d v="2020-06-02T12:13:00"/>
    <d v="2020-06-02T12:13:00"/>
    <d v="2020-06-02T12:31:00"/>
    <s v="GOA-Gone on Arrival"/>
    <m/>
    <n v="-93.251080999999999"/>
    <n v="44.962694999999997"/>
    <m/>
    <s v="(612) 227-5226"/>
    <s v="STEVEN OSMAN"/>
    <m/>
    <d v="2020-06-02T12:34:00"/>
  </r>
  <r>
    <x v="484"/>
    <s v="Yes"/>
    <x v="0"/>
    <d v="1899-12-30T12:11:00"/>
    <s v="POLICE"/>
    <s v="MPD/MFD/HCMC"/>
    <s v="Precinct 2"/>
    <s v="P2 Sec 2"/>
    <s v="Suspicious Person (P)"/>
    <n v="2"/>
    <s v="Suspicious Person (P)"/>
    <n v="2"/>
    <s v="P2 2 Officer Response"/>
    <d v="2020-06-02T12:10:00"/>
    <m/>
    <s v="26 Av Ne / Johnson St Ne"/>
    <m/>
    <s v="MINNEAPOLIS"/>
    <s v="MN"/>
    <n v="55418"/>
    <s v="HENNEPIN"/>
    <m/>
    <d v="2020-06-02T12:11:00"/>
    <d v="2020-06-02T12:12:00"/>
    <d v="2020-06-02T13:25:00"/>
    <d v="2020-06-02T13:11:00"/>
    <d v="2020-06-02T13:11:00"/>
    <d v="2020-06-02T13:19:00"/>
    <s v="GOA-Gone on Arrival"/>
    <m/>
    <n v="-93.237146999999993"/>
    <n v="45.015017999999998"/>
    <m/>
    <s v="(507) 213-0731"/>
    <s v="KIM"/>
    <s v="CELL/NBR"/>
    <d v="2020-06-02T13:25:00"/>
  </r>
  <r>
    <x v="485"/>
    <s v="Yes"/>
    <x v="0"/>
    <d v="1899-12-30T12:09:00"/>
    <s v="POLICE"/>
    <s v="MPD/MFD/HCMC"/>
    <s v="Precinct 3"/>
    <s v="P3 Sec 2"/>
    <s v="Theft - Report Only (P)"/>
    <n v="3"/>
    <s v="Theft - Report Only (P)"/>
    <n v="3"/>
    <s v="P3 1 Officer Response"/>
    <d v="2020-06-02T12:03:00"/>
    <s v="DULCE MEXICANA"/>
    <s v="325 Lake St E"/>
    <m/>
    <s v="MINNEAPOLIS"/>
    <s v="MN"/>
    <n v="55408"/>
    <s v="HENNEPIN"/>
    <s v="Restaurant"/>
    <d v="2020-06-02T12:10:00"/>
    <d v="2020-06-02T12:10:00"/>
    <d v="2020-06-02T20:26:00"/>
    <d v="2020-06-02T19:05:00"/>
    <d v="2020-06-02T19:05:00"/>
    <m/>
    <s v="RPT-Report"/>
    <m/>
    <n v="-93.271573000000004"/>
    <n v="44.948352999999997"/>
    <s v="CLINTON AV S/4 AV S"/>
    <s v="(213) 305-0808"/>
    <s v="ZERINA PEREC"/>
    <m/>
    <d v="2020-06-02T20:26:00"/>
  </r>
  <r>
    <x v="486"/>
    <s v="No"/>
    <x v="0"/>
    <d v="1899-12-30T12:02:00"/>
    <s v="POLICE"/>
    <s v="MPD/MFD/HCMC"/>
    <s v="Precinct 3"/>
    <s v="P3 Sec 2"/>
    <s v="Burglary Dwlng - Report (P)"/>
    <n v="2"/>
    <s v="Burglary Dwlng - Report (P)"/>
    <n v="2"/>
    <s v="P3 1 Officer Response"/>
    <d v="2020-06-02T11:58:00"/>
    <m/>
    <s v="3440 Portland Av"/>
    <m/>
    <s v="MINNEAPOLIS"/>
    <s v="MN"/>
    <n v="55407"/>
    <s v="HENNEPIN"/>
    <m/>
    <d v="2020-06-02T12:02:00"/>
    <d v="2020-06-02T12:02:00"/>
    <d v="2020-06-02T16:59:00"/>
    <d v="2020-06-02T16:42:00"/>
    <d v="2020-06-02T16:42:00"/>
    <m/>
    <s v="NOS-No Service"/>
    <m/>
    <n v="-93.26764"/>
    <n v="44.940662000000003"/>
    <s v="34 ST E/35 ST E"/>
    <s v="612-432-1872"/>
    <s v="GREGORY FRAZIER"/>
    <s v="CELL"/>
    <d v="2020-06-02T16:59:00"/>
  </r>
  <r>
    <x v="487"/>
    <s v="No"/>
    <x v="0"/>
    <d v="1899-12-30T12:00:00"/>
    <s v="POLICE"/>
    <s v="MPD/MFD/HCMC"/>
    <s v="Precinct 3"/>
    <s v="P3 Sec 3"/>
    <s v="Suspicious Vehicle (P)"/>
    <n v="2"/>
    <s v="Suspicious Vehicle (P)"/>
    <n v="2"/>
    <s v="P3 2 Officer Response"/>
    <d v="2020-06-02T11:56:00"/>
    <m/>
    <s v="55 St E / 33 Av S"/>
    <m/>
    <s v="MINNEAPOLIS"/>
    <s v="MN"/>
    <n v="55417"/>
    <s v="HENNEPIN"/>
    <m/>
    <d v="2020-06-02T12:00:00"/>
    <d v="2020-06-02T12:00:00"/>
    <d v="2020-06-02T12:20:00"/>
    <d v="2020-06-02T12:05:00"/>
    <d v="2020-06-02T12:05:00"/>
    <d v="2020-06-02T12:14:00"/>
    <s v="AOK- All OK"/>
    <m/>
    <n v="-93.224344000000002"/>
    <n v="44.903548999999998"/>
    <m/>
    <s v="612 655 4823"/>
    <s v="PAM SLETTEN"/>
    <s v="NBR"/>
    <d v="2020-06-02T12:20:00"/>
  </r>
  <r>
    <x v="488"/>
    <s v="No"/>
    <x v="0"/>
    <d v="1899-12-30T11:58:00"/>
    <s v="POLICE"/>
    <s v="MPD/MFD/HCMC"/>
    <s v="Precinct 2"/>
    <s v="P2 Sec 1"/>
    <s v="Domestic (P)"/>
    <n v="2"/>
    <s v="Domestic (P)"/>
    <n v="2"/>
    <s v="P2 2 Officer Response"/>
    <d v="2020-06-02T11:55:00"/>
    <s v="REDACTED"/>
    <s v="REDACTED"/>
    <s v="REDACTED"/>
    <s v="REDACTED"/>
    <s v="REDACTED"/>
    <s v="REDACTED"/>
    <s v="REDACTED"/>
    <s v="REDACTED"/>
    <d v="2020-06-02T11:58:00"/>
    <d v="2020-06-02T12:00:00"/>
    <d v="2020-06-02T12:17:00"/>
    <d v="2020-06-02T12:00:00"/>
    <d v="2020-06-02T12:00:00"/>
    <d v="2020-06-02T12:06:00"/>
    <s v="AST-Assist"/>
    <m/>
    <s v="REDACTED"/>
    <s v="REDACTED"/>
    <s v="REDACTED"/>
    <s v="REDACTED"/>
    <s v="REDACTED"/>
    <s v="REDACTED"/>
    <d v="2020-06-02T12:17:00"/>
  </r>
  <r>
    <x v="489"/>
    <s v="No"/>
    <x v="0"/>
    <d v="1899-12-30T11:57:00"/>
    <s v="POLICE"/>
    <s v="MPD/MFD/HCMC"/>
    <s v="Precinct 2"/>
    <s v="P2 Sec 1"/>
    <s v="Property Damage/Hit &amp; Run (P)"/>
    <n v="2"/>
    <s v="Property Damage/Hit &amp; Run (P)"/>
    <n v="2"/>
    <s v="P2 1 Officer Response"/>
    <d v="2020-06-02T11:56:00"/>
    <m/>
    <s v="1 Av Ne / 4 St Ne"/>
    <m/>
    <s v="MINNEAPOLIS"/>
    <s v="MN"/>
    <n v="55414"/>
    <s v="HENNEPIN"/>
    <m/>
    <d v="2020-06-02T11:58:00"/>
    <d v="2020-06-02T11:58:00"/>
    <d v="2020-06-02T17:00:00"/>
    <d v="2020-06-02T16:59:00"/>
    <d v="2020-06-02T16:59:00"/>
    <m/>
    <s v="NOS-No Service"/>
    <m/>
    <n v="-93.25564"/>
    <n v="44.989500999999997"/>
    <m/>
    <s v="612-220-6875"/>
    <s v="CARSON"/>
    <m/>
    <d v="2020-06-02T17:00:00"/>
  </r>
  <r>
    <x v="490"/>
    <s v="Yes"/>
    <x v="0"/>
    <d v="1899-12-30T11:56:00"/>
    <s v="POLICE"/>
    <s v="MPD/MFD/HCMC"/>
    <s v="Precinct 2"/>
    <s v="P2 Sec 1"/>
    <s v="Suspicious Person (P)"/>
    <n v="2"/>
    <s v="Suspicious Person (P)"/>
    <n v="2"/>
    <s v="P2 2 Officer Response"/>
    <d v="2020-06-02T11:53:00"/>
    <s v="UNIV VILLAGE WEST"/>
    <s v="2515 University Av Se"/>
    <m/>
    <s v="MINNEAPOLIS"/>
    <s v="MN"/>
    <n v="55414"/>
    <s v="HENNEPIN"/>
    <s v="Apartment Building"/>
    <d v="2020-06-02T11:57:00"/>
    <d v="2020-06-02T11:57:00"/>
    <d v="2020-06-02T12:37:00"/>
    <d v="2020-06-02T11:58:00"/>
    <d v="2020-06-02T11:58:00"/>
    <d v="2020-06-02T12:15:00"/>
    <s v="AOK- All OK"/>
    <m/>
    <n v="-93.221110999999993"/>
    <n v="44.973332999999997"/>
    <s v="25TH AV SE/26TH AV SE"/>
    <s v="612-270-3929"/>
    <s v="TARYN"/>
    <m/>
    <d v="2020-06-02T12:37:00"/>
  </r>
  <r>
    <x v="491"/>
    <s v="Yes"/>
    <x v="0"/>
    <d v="1899-12-30T11:51:00"/>
    <s v="POLICE"/>
    <s v="MPD/MFD/HCMC"/>
    <s v="Precinct 2"/>
    <s v="P2 Sec 2"/>
    <s v="Damage Property-Rpt Only (P)"/>
    <n v="3"/>
    <s v="Damage Property-Rpt Only (P)"/>
    <n v="3"/>
    <s v="P2 1 Officer Response"/>
    <d v="2020-06-02T11:45:00"/>
    <s v="WALGREENS P2 #1"/>
    <s v="2610 Central Av Ne"/>
    <m/>
    <s v="MINNEAPOLIS"/>
    <s v="MN"/>
    <n v="55418"/>
    <s v="HENNEPIN"/>
    <s v="Shopping"/>
    <d v="2020-06-02T11:53:00"/>
    <d v="2020-06-02T11:53:00"/>
    <d v="2020-06-02T13:57:00"/>
    <d v="2020-06-02T13:36:00"/>
    <d v="2020-06-02T13:36:00"/>
    <d v="2020-06-02T13:36:00"/>
    <s v="RPT-Report"/>
    <m/>
    <n v="-93.247339999999994"/>
    <n v="45.015129999999999"/>
    <s v="27 AV NE/26 AV NE"/>
    <s v="(617) 905-9544"/>
    <s v="ZINNEIA WILSON"/>
    <s v="2610 CENTRAL AV NE"/>
    <d v="2020-06-02T13:57:00"/>
  </r>
  <r>
    <x v="492"/>
    <s v="No"/>
    <x v="0"/>
    <d v="1899-12-30T11:46:00"/>
    <s v="POLICE"/>
    <s v="MPD/MFD/HCMC"/>
    <s v="Precinct 4"/>
    <s v="P4 Sec 1X"/>
    <s v="Damage Property-Rpt Only (P)"/>
    <n v="3"/>
    <s v="Damage Property-Rpt Only (P)"/>
    <n v="3"/>
    <s v="P4 1 Officer Response"/>
    <d v="2020-06-02T11:46:00"/>
    <s v="Call center"/>
    <s v="1730 Newton Av N"/>
    <m/>
    <s v="MINNEAPOLIS"/>
    <s v="MN"/>
    <n v="55411"/>
    <s v="HENNEPIN"/>
    <m/>
    <d v="2020-06-02T11:47:00"/>
    <d v="2020-06-02T11:47:00"/>
    <d v="2020-06-02T15:14:00"/>
    <d v="2020-06-02T15:14:00"/>
    <d v="2020-06-02T15:14:00"/>
    <d v="2020-06-02T15:14:00"/>
    <s v="NOS-No Service"/>
    <m/>
    <n v="-93.305695999999998"/>
    <n v="44.996654999999997"/>
    <s v="17 AV N/18 AV N"/>
    <s v="612-423-2330"/>
    <s v="CHRISTIE TALLEY"/>
    <s v="EMAIL"/>
    <d v="2020-06-02T15:14:00"/>
  </r>
  <r>
    <x v="493"/>
    <s v="Yes"/>
    <x v="0"/>
    <d v="1899-12-30T11:45:00"/>
    <s v="POLICE"/>
    <s v="MPD/MFD/HCMC"/>
    <s v="Precinct 2"/>
    <s v="P2 Sec 2"/>
    <s v="Property Damage/Hit &amp; Run (P)"/>
    <n v="2"/>
    <s v="Property Damage/Hit &amp; Run (P)"/>
    <n v="2"/>
    <s v="P2 1 Officer Response"/>
    <d v="2020-06-02T11:44:00"/>
    <m/>
    <s v="1808 University Av Ne"/>
    <m/>
    <s v="MINNEAPOLIS"/>
    <s v="MN"/>
    <n v="55418"/>
    <s v="HENNEPIN"/>
    <m/>
    <d v="2020-06-02T11:45:00"/>
    <d v="2020-06-02T11:46:00"/>
    <d v="2020-06-02T15:12:00"/>
    <d v="2020-06-02T15:09:00"/>
    <d v="2020-06-02T15:09:00"/>
    <d v="2020-06-02T15:09:00"/>
    <s v="NOS-No Service"/>
    <m/>
    <n v="-93.263101000000006"/>
    <n v="45.006428999999997"/>
    <s v="19 AV NE/18 AV NE"/>
    <s v="(615) 821-9014"/>
    <s v="AHMED MOHAMED"/>
    <s v="1808 UNIVERSITY AV NE #405"/>
    <d v="2020-06-02T15:12:00"/>
  </r>
  <r>
    <x v="494"/>
    <s v="No"/>
    <x v="0"/>
    <d v="1899-12-30T11:44:00"/>
    <s v="POLICE"/>
    <s v="MPD/MFD/HCMC"/>
    <s v="Precinct 3"/>
    <s v="P3 Sec 4"/>
    <s v="Recover Vehicle (P)"/>
    <n v="3"/>
    <s v="Recover Vehicle (P)"/>
    <n v="3"/>
    <s v="P3 1 Officer Response"/>
    <d v="2020-06-02T11:43:00"/>
    <s v="CEDAR TOWING"/>
    <s v="3527 Dight Av"/>
    <m/>
    <s v="MINNEAPOLIS"/>
    <s v="MN"/>
    <n v="55406"/>
    <s v="HENNEPIN"/>
    <s v="Tow Company"/>
    <d v="2020-06-02T11:44:00"/>
    <d v="2020-06-02T11:44:00"/>
    <d v="2020-06-02T13:13:00"/>
    <d v="2020-06-02T12:50:00"/>
    <d v="2020-06-02T12:50:00"/>
    <d v="2020-06-02T12:58:00"/>
    <s v="RPT-Report"/>
    <m/>
    <n v="-93.230189999999993"/>
    <n v="44.939048"/>
    <s v="36 ST E/35 ST E"/>
    <s v="612-721-6645"/>
    <s v="AUTODESK"/>
    <m/>
    <d v="2020-06-02T13:13:00"/>
  </r>
  <r>
    <x v="495"/>
    <s v="Yes"/>
    <x v="0"/>
    <d v="1899-12-30T11:42:00"/>
    <s v="POLICE"/>
    <s v="MPD/MFD/HCMC"/>
    <s v="Precinct 1"/>
    <s v="P1 Sec 1"/>
    <s v="Suspicious Vehicle (P)"/>
    <n v="2"/>
    <s v="Suspicious Vehicle (P)"/>
    <n v="2"/>
    <s v="P1 2 Officer Response"/>
    <d v="2020-06-02T11:41:00"/>
    <s v="DUNN BROTHERS P1-4"/>
    <s v="329 15 St W"/>
    <m/>
    <s v="MINNEAPOLIS"/>
    <s v="MN"/>
    <n v="55403"/>
    <s v="HENNEPIN"/>
    <s v="Private Business"/>
    <d v="2020-06-02T11:42:00"/>
    <d v="2020-06-02T11:43:00"/>
    <d v="2020-06-02T12:55:00"/>
    <d v="2020-06-02T12:01:00"/>
    <d v="2020-06-02T12:01:00"/>
    <d v="2020-06-02T12:07:00"/>
    <s v="ADV-Advised"/>
    <m/>
    <n v="-93.282467999999994"/>
    <n v="44.967804999999998"/>
    <s v="WILLOW ST/OAK GROVE ST"/>
    <s v="(612) 760-5108"/>
    <s v="JOES"/>
    <s v="NBR"/>
    <d v="2020-06-02T12:40:00"/>
  </r>
  <r>
    <x v="496"/>
    <s v="Yes"/>
    <x v="0"/>
    <d v="1899-12-30T11:4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6-02T11:40:00"/>
    <s v="REDACTED"/>
    <s v="REDACTED"/>
    <s v="REDACTED"/>
    <s v="REDACTED"/>
    <s v="REDACTED"/>
    <s v="REDACTED"/>
    <s v="REDACTED"/>
    <s v="REDACTED"/>
    <d v="2020-06-02T11:41:00"/>
    <d v="2020-06-02T11:45:00"/>
    <d v="2020-06-02T12:12:00"/>
    <d v="2020-06-02T11:41:00"/>
    <d v="2020-06-02T11:41:00"/>
    <d v="2020-06-02T11:45:00"/>
    <s v="ADV-Advised"/>
    <m/>
    <s v="REDACTED"/>
    <s v="REDACTED"/>
    <s v="REDACTED"/>
    <s v="REDACTED"/>
    <s v="REDACTED"/>
    <s v="REDACTED"/>
    <d v="2020-06-02T12:12:00"/>
  </r>
  <r>
    <x v="497"/>
    <s v="Yes"/>
    <x v="0"/>
    <d v="1899-12-30T11:40:00"/>
    <s v="POLICE"/>
    <s v="MPD/MFD/HCMC"/>
    <s v="Precinct 4"/>
    <s v="P4 Sec 1X"/>
    <s v="Down Outside-One (PE)"/>
    <n v="1"/>
    <s v="Down Outside-One (PE)"/>
    <n v="1"/>
    <s v="P4 2 Officer Response"/>
    <d v="2020-06-02T11:39:00"/>
    <m/>
    <s v="518 Penn Av N"/>
    <m/>
    <s v="MINNEAPOLIS"/>
    <s v="MN"/>
    <n v="55405"/>
    <s v="HENNEPIN"/>
    <m/>
    <d v="2020-06-02T11:40:00"/>
    <d v="2020-06-02T11:40:00"/>
    <d v="2020-06-02T13:37:00"/>
    <d v="2020-06-02T11:40:00"/>
    <d v="2020-06-02T11:40:00"/>
    <d v="2020-06-02T11:51:00"/>
    <s v="AST-Assist"/>
    <m/>
    <n v="-93.308301999999998"/>
    <n v="44.982962999999998"/>
    <s v="5 AV N/OLSON MEMORIAL HWY"/>
    <s v="(612) 810-8290"/>
    <s v="MS JOHNSON"/>
    <m/>
    <d v="2020-06-02T13:37:00"/>
  </r>
  <r>
    <x v="498"/>
    <s v="Yes"/>
    <x v="0"/>
    <d v="1899-12-30T11:38:00"/>
    <s v="POLICE"/>
    <s v="MPD/MFD/HCMC"/>
    <s v="Precinct 2"/>
    <s v="P2 Sec 2"/>
    <s v="Emotionally Disturb Person (P)"/>
    <n v="1"/>
    <s v="Emotionally Disturb Person (P)"/>
    <n v="1"/>
    <s v="P2 2 Officer+Sgt+CIT"/>
    <d v="2020-06-02T11:37:00"/>
    <s v="REDACTED"/>
    <s v="REDACTED"/>
    <s v="REDACTED"/>
    <s v="REDACTED"/>
    <s v="REDACTED"/>
    <s v="REDACTED"/>
    <s v="REDACTED"/>
    <s v="REDACTED"/>
    <d v="2020-06-02T11:38:00"/>
    <d v="2020-06-02T11:39:00"/>
    <d v="2020-06-02T12:13:00"/>
    <d v="2020-06-02T11:39:00"/>
    <d v="2020-06-02T11:39:00"/>
    <d v="2020-06-02T12:00:00"/>
    <s v="GOA-Gone on Arrival"/>
    <m/>
    <s v="REDACTED"/>
    <s v="REDACTED"/>
    <s v="REDACTED"/>
    <s v="REDACTED"/>
    <s v="REDACTED"/>
    <s v="REDACTED"/>
    <d v="2020-06-02T12:13:00"/>
  </r>
  <r>
    <x v="499"/>
    <s v="No"/>
    <x v="0"/>
    <d v="1899-12-30T11:38:00"/>
    <s v="POLICE"/>
    <s v="MPD/MFD/HCMC"/>
    <s v="Precinct 1"/>
    <s v="P1 Sec 1"/>
    <s v="Suspicious Vehicle (P)"/>
    <n v="2"/>
    <s v="Suspicious Vehicle (P)"/>
    <n v="2"/>
    <s v="P1 2 Officer Response"/>
    <d v="2020-06-02T11:38:00"/>
    <m/>
    <s v="DELL PL / GROVELAND AV"/>
    <m/>
    <s v="MINNEAPOLIS"/>
    <s v="MN"/>
    <n v="55403"/>
    <s v="HENNEPIN"/>
    <m/>
    <d v="2020-06-02T11:38:00"/>
    <d v="2020-06-02T11:38:00"/>
    <d v="2020-06-02T11:41:00"/>
    <d v="2020-06-02T11:38:00"/>
    <d v="2020-06-02T11:38:00"/>
    <d v="2020-06-02T11:38:00"/>
    <s v="INF-Information"/>
    <m/>
    <n v="-93.285408000000004"/>
    <n v="44.965744999999998"/>
    <m/>
    <m/>
    <m/>
    <m/>
    <d v="2020-06-02T11:41:00"/>
  </r>
  <r>
    <x v="500"/>
    <s v="No"/>
    <x v="0"/>
    <d v="1899-12-30T11:37:00"/>
    <s v="POLICE"/>
    <s v="MPD/MFD/HCMC"/>
    <s v="Precinct 1"/>
    <s v="P1 Sec 3"/>
    <s v="Foot Beat (P)"/>
    <n v="4"/>
    <s v="Foot Beat (P)"/>
    <n v="4"/>
    <s v="P1 1 Officer Response"/>
    <d v="2020-06-02T11:37:00"/>
    <m/>
    <s v="800 NICOLLET MALL"/>
    <m/>
    <s v="MINNEAPOLIS"/>
    <s v="MN"/>
    <n v="55402"/>
    <s v="HENNEPIN"/>
    <m/>
    <d v="2020-06-02T11:37:00"/>
    <d v="2020-06-02T11:37:00"/>
    <d v="2020-06-02T12:14:00"/>
    <d v="2020-06-02T11:37:00"/>
    <d v="2020-06-02T11:37:00"/>
    <d v="2020-06-02T11:37:00"/>
    <m/>
    <m/>
    <n v="-93.273055999999997"/>
    <n v="44.975915000000001"/>
    <s v="9 ST S/8 ST S"/>
    <m/>
    <m/>
    <m/>
    <d v="2020-06-02T12:14:00"/>
  </r>
  <r>
    <x v="501"/>
    <s v="Yes"/>
    <x v="0"/>
    <d v="1899-12-30T11:34:00"/>
    <s v="POLICE"/>
    <s v="MPD/MFD/HCMC"/>
    <s v="Precinct 1"/>
    <s v="P1 Sec 2"/>
    <s v="Suspicious Person (P)"/>
    <n v="2"/>
    <s v="Disturbance (P)"/>
    <n v="2"/>
    <s v="P1 2 Officer Response"/>
    <d v="2020-06-02T11:32:00"/>
    <m/>
    <s v="1827 Riverside Av"/>
    <m/>
    <s v="MINNEAPOLIS"/>
    <s v="MN"/>
    <n v="55454"/>
    <s v="HENNEPIN"/>
    <m/>
    <d v="2020-06-02T11:34:00"/>
    <d v="2020-06-02T11:34:00"/>
    <d v="2020-06-02T12:45:00"/>
    <d v="2020-06-02T12:22:00"/>
    <d v="2020-06-02T12:22:00"/>
    <d v="2020-06-02T12:39:00"/>
    <s v="AOK- All OK"/>
    <m/>
    <n v="-93.246826999999996"/>
    <n v="44.970033999999998"/>
    <s v="19 AV S/CEDAR AV S"/>
    <s v="(612) 375-1690"/>
    <s v="DRAGON, LUCKY"/>
    <s v="1827 RIVERSIDE AV"/>
    <d v="2020-06-02T12:45:00"/>
  </r>
  <r>
    <x v="502"/>
    <s v="No"/>
    <x v="0"/>
    <d v="1899-12-30T11:32:00"/>
    <s v="POLICE"/>
    <s v="MPD/MFD/HCMC"/>
    <s v="Precinct 5"/>
    <s v="P5 Sec 3"/>
    <s v="Audible Residential Alarm (P)"/>
    <n v="1"/>
    <s v="Audible Residential Alarm (P)"/>
    <n v="1"/>
    <s v="P5 2 Officer Response"/>
    <d v="2020-06-02T11:31:00"/>
    <m/>
    <s v="4853 Nicollet Av"/>
    <m/>
    <s v="MINNEAPOLIS"/>
    <s v="MN"/>
    <n v="55409"/>
    <s v="HENNEPIN"/>
    <m/>
    <d v="2020-06-02T11:32:00"/>
    <d v="2020-06-02T11:32:00"/>
    <d v="2020-06-02T12:15:00"/>
    <d v="2020-06-02T11:34:00"/>
    <d v="2020-06-02T11:34:00"/>
    <d v="2020-06-02T11:40:00"/>
    <s v="FAL-False"/>
    <m/>
    <n v="-93.277998999999994"/>
    <n v="44.914830000000002"/>
    <s v="49 ST E/RUSTIC LODGE W"/>
    <s v="800-633-2677"/>
    <s v="SIMPLY SAFE"/>
    <m/>
    <d v="2020-06-02T11:49:00"/>
  </r>
  <r>
    <x v="503"/>
    <s v="Yes"/>
    <x v="0"/>
    <d v="1899-12-30T11:32:00"/>
    <s v="POLICE"/>
    <s v="MPD/MFD/HCMC"/>
    <s v="Precinct 1"/>
    <s v="P1 Sec 1"/>
    <s v="Down Outside-One (PE)"/>
    <n v="1"/>
    <s v="Down Outside-One (PE)"/>
    <n v="1"/>
    <s v="P1 2 Officer Response"/>
    <d v="2020-06-02T11:32:00"/>
    <s v="PUBLIC STORAGE"/>
    <s v="425 Washington Av N"/>
    <m/>
    <s v="MINNEAPOLIS"/>
    <s v="MN"/>
    <n v="55401"/>
    <s v="HENNEPIN"/>
    <m/>
    <d v="2020-06-02T11:32:00"/>
    <d v="2020-06-02T11:33:00"/>
    <d v="2020-06-02T12:22:00"/>
    <d v="2020-06-02T11:33:00"/>
    <d v="2020-06-02T11:33:00"/>
    <d v="2020-06-02T11:43:00"/>
    <s v="AST-Assist"/>
    <m/>
    <n v="-93.273893999999999"/>
    <n v="44.985514000000002"/>
    <s v="3 AV N/5 AV N"/>
    <s v="(612) 605-2252"/>
    <s v="TONISH HENRY /SEC"/>
    <s v="425 WASHINGTON AV N"/>
    <d v="2020-06-02T12:22:00"/>
  </r>
  <r>
    <x v="504"/>
    <s v="No"/>
    <x v="0"/>
    <d v="1899-12-30T11:30:00"/>
    <s v="POLICE"/>
    <s v="MPD/MFD/HCMC"/>
    <s v="Precinct 3"/>
    <s v="P3 Sec 4"/>
    <s v="Damage Property-Rpt Only (P)"/>
    <n v="3"/>
    <s v="Business Check (P)"/>
    <n v="4"/>
    <s v="P3 1 Officer Response"/>
    <d v="2020-06-02T11:30:00"/>
    <m/>
    <s v="2600 26 ST E"/>
    <m/>
    <s v="MINNEAPOLIS"/>
    <s v="MN"/>
    <n v="55406"/>
    <s v="HENNEPIN"/>
    <m/>
    <d v="2020-06-02T11:30:00"/>
    <d v="2020-06-02T11:30:00"/>
    <d v="2020-06-02T11:55:00"/>
    <d v="2020-06-02T11:30:00"/>
    <d v="2020-06-02T11:30:00"/>
    <d v="2020-06-02T11:30:00"/>
    <s v="RPT-Report"/>
    <m/>
    <n v="-93.234667000000002"/>
    <n v="44.955568999999997"/>
    <s v="26 AV S/27 AV S"/>
    <m/>
    <m/>
    <m/>
    <d v="2020-06-02T11:55:00"/>
  </r>
  <r>
    <x v="505"/>
    <s v="No"/>
    <x v="0"/>
    <d v="1899-12-30T11:22:00"/>
    <s v="POLICE"/>
    <s v="MPD/MFD/North"/>
    <s v="Precinct 4 North PSA"/>
    <s v="P4 Sec 2N"/>
    <s v="Burglary Business - Report (P)"/>
    <n v="2"/>
    <s v="Burglary Business - Report (P)"/>
    <n v="2"/>
    <s v="P4 1 Officer Response"/>
    <d v="2020-06-02T11:19:00"/>
    <s v="E &amp; L FOOD MARKET"/>
    <s v="1122 Lowry Av N"/>
    <m/>
    <s v="MINNEAPOLIS"/>
    <s v="MN"/>
    <n v="55411"/>
    <s v="HENNEPIN"/>
    <s v="Private Business"/>
    <d v="2020-06-02T11:22:00"/>
    <d v="2020-06-02T11:22:00"/>
    <d v="2020-06-02T12:29:00"/>
    <d v="2020-06-02T12:13:00"/>
    <d v="2020-06-02T12:13:00"/>
    <d v="2020-06-02T12:14:00"/>
    <s v="RPT-Report"/>
    <m/>
    <n v="-93.293336999999994"/>
    <n v="45.013134000000001"/>
    <s v="DUPONT AV N/EMERSON AV N"/>
    <s v="651-428-2671"/>
    <s v="ADIL ALBOSAAD / OWNER"/>
    <s v="1122 LOWRY AV N"/>
    <d v="2020-06-02T12:29:00"/>
  </r>
  <r>
    <x v="506"/>
    <s v="No"/>
    <x v="0"/>
    <d v="1899-12-30T11:21:00"/>
    <s v="POLICE"/>
    <s v="MPD/MFD/North"/>
    <s v="Precinct 4 North PSA"/>
    <s v="P4 Sec 3N"/>
    <s v="Audible Residential Alarm (P)"/>
    <n v="1"/>
    <s v="Audible Residential Alarm (P)"/>
    <n v="1"/>
    <s v="P4 2 Officer Response"/>
    <d v="2020-06-02T11:18:00"/>
    <m/>
    <s v="4159 Penn Av N"/>
    <m/>
    <s v="MINNEAPOLIS"/>
    <s v="MN"/>
    <n v="55412"/>
    <s v="HENNEPIN"/>
    <m/>
    <d v="2020-06-02T11:21:00"/>
    <d v="2020-06-02T11:21:00"/>
    <d v="2020-06-02T11:28:00"/>
    <d v="2020-06-02T11:21:00"/>
    <d v="2020-06-02T11:21:00"/>
    <d v="2020-06-02T11:25:00"/>
    <s v="AOK- All OK"/>
    <m/>
    <n v="-93.308465999999996"/>
    <n v="45.030583999999998"/>
    <s v="41 AV N/42 AV N"/>
    <s v="800-633-2677"/>
    <n v="5807"/>
    <s v="XFINITY HOME"/>
    <d v="2020-06-02T11:27:00"/>
  </r>
  <r>
    <x v="507"/>
    <s v="Yes"/>
    <x v="0"/>
    <d v="1899-12-30T11:21:00"/>
    <s v="POLICE"/>
    <s v="MPD/MFD/HCMC"/>
    <s v="Precinct 1"/>
    <s v="P1 Sec 1"/>
    <s v="Suspicious Vehicle (P)"/>
    <n v="2"/>
    <s v="Suspicious Vehicle (P)"/>
    <n v="2"/>
    <s v="P1 2 Officer Response"/>
    <d v="2020-06-02T11:18:00"/>
    <m/>
    <s v="317 Groveland Av"/>
    <m/>
    <s v="MINNEAPOLIS"/>
    <s v="MN"/>
    <n v="55403"/>
    <s v="HENNEPIN"/>
    <m/>
    <d v="2020-06-02T11:21:00"/>
    <d v="2020-06-02T11:21:00"/>
    <d v="2020-06-02T11:37:00"/>
    <d v="2020-06-02T11:22:00"/>
    <d v="2020-06-02T11:22:00"/>
    <d v="2020-06-02T11:34:00"/>
    <s v="INF-Information"/>
    <m/>
    <n v="-93.284299000000004"/>
    <n v="44.965153999999998"/>
    <s v="DELL PL/CLIFTON AV"/>
    <s v="(612) 977-1150"/>
    <s v="NANCY PURDUE"/>
    <s v="317 GROVELAND AV"/>
    <d v="2020-06-02T11:37:00"/>
  </r>
  <r>
    <x v="508"/>
    <s v="No"/>
    <x v="0"/>
    <d v="1899-12-30T11:21:00"/>
    <s v="POLICE"/>
    <s v="MPD/MFD/HCMC"/>
    <s v="Precinct 5"/>
    <s v="P5 Sec 2"/>
    <s v="Disturbance (P)"/>
    <n v="2"/>
    <s v="Disturbance (P)"/>
    <n v="2"/>
    <s v="P5 2 Officer Response"/>
    <d v="2020-06-02T11:10:00"/>
    <m/>
    <s v="38 St W / Aldrich Av S"/>
    <m/>
    <s v="MINNEAPOLIS"/>
    <s v="MN"/>
    <n v="55409"/>
    <s v="HENNEPIN"/>
    <m/>
    <d v="2020-06-02T11:21:00"/>
    <d v="2020-06-02T11:21:00"/>
    <d v="2020-06-02T11:52:00"/>
    <d v="2020-06-02T11:35:00"/>
    <d v="2020-06-02T11:35:00"/>
    <d v="2020-06-02T11:43:00"/>
    <s v="UTL-Unable to Locate"/>
    <m/>
    <n v="-93.289512999999999"/>
    <n v="44.934071000000003"/>
    <m/>
    <s v="612 850 5957"/>
    <s v="JOEL"/>
    <s v="NBR"/>
    <d v="2020-06-02T11:52:00"/>
  </r>
  <r>
    <x v="509"/>
    <s v="Yes"/>
    <x v="0"/>
    <d v="1899-12-30T11:20:00"/>
    <s v="POLICE"/>
    <s v="MPD/MFD/North"/>
    <s v="Precinct 4 North PSA"/>
    <s v="P4 Sec 3N"/>
    <s v="Disturbance (P)"/>
    <n v="2"/>
    <s v="Disturbance (P)"/>
    <n v="2"/>
    <s v="P4 2 Officer Response"/>
    <d v="2020-06-02T11:17:00"/>
    <m/>
    <s v="4346 Penn Av N"/>
    <m/>
    <s v="MINNEAPOLIS"/>
    <s v="MN"/>
    <n v="55412"/>
    <s v="HENNEPIN"/>
    <m/>
    <d v="2020-06-02T11:20:00"/>
    <d v="2020-06-02T11:20:00"/>
    <d v="2020-06-02T11:38:00"/>
    <d v="2020-06-02T11:27:00"/>
    <d v="2020-06-02T11:27:00"/>
    <d v="2020-06-02T11:29:00"/>
    <s v="AST-Assist"/>
    <m/>
    <n v="-93.308543"/>
    <n v="45.034334999999999"/>
    <s v="43 AV N/44 AV N"/>
    <s v="(612) 226-3161"/>
    <s v="TINA"/>
    <s v="4338 PENN AV N"/>
    <d v="2020-06-02T11:38:00"/>
  </r>
  <r>
    <x v="510"/>
    <s v="Yes"/>
    <x v="0"/>
    <d v="1899-12-30T11:20:00"/>
    <s v="POLICE"/>
    <s v="MPD/MFD/HCMC"/>
    <s v="Precinct 5"/>
    <s v="P5 Sec 2"/>
    <s v="Burglary Biz - In Progress (P)"/>
    <n v="1"/>
    <s v="Burglary Biz - In Progress (P)"/>
    <n v="1"/>
    <s v="P5 2 Officer Response"/>
    <d v="2020-06-02T11:18:00"/>
    <m/>
    <s v="Emerson Av S / Lake St W"/>
    <m/>
    <s v="MINNEAPOLIS"/>
    <s v="MN"/>
    <n v="55408"/>
    <s v="HENNEPIN"/>
    <m/>
    <d v="2020-06-02T11:20:00"/>
    <d v="2020-06-02T11:20:00"/>
    <d v="2020-06-02T11:45:00"/>
    <d v="2020-06-02T11:21:00"/>
    <d v="2020-06-02T11:21:00"/>
    <d v="2020-06-02T11:28:00"/>
    <s v="AST-Assist"/>
    <m/>
    <n v="-93.294466999999997"/>
    <n v="44.948354999999999"/>
    <m/>
    <s v="(507) 251-1208"/>
    <s v="TODD DAMMEN"/>
    <s v="CONSTRUCTION SITE - CELL"/>
    <d v="2020-06-02T11:29:00"/>
  </r>
  <r>
    <x v="511"/>
    <s v="No"/>
    <x v="0"/>
    <d v="1899-12-30T11:17:00"/>
    <s v="POLICE"/>
    <s v="MPD/MFD/HCMC"/>
    <s v="Precinct 2"/>
    <s v="P2 Sec 2"/>
    <s v="Suspected Hazard (P)"/>
    <n v="1"/>
    <s v="Suspected Hazard (P)"/>
    <n v="1"/>
    <s v="2 Officer + Sgt Park Response"/>
    <d v="2020-06-02T11:17:00"/>
    <s v="GRAIN BELT ANNEX"/>
    <s v="74 14 Av Ne"/>
    <m/>
    <s v="MINNEAPOLIS"/>
    <s v="MN"/>
    <n v="55413"/>
    <s v="HENNEPIN"/>
    <s v="Government Building"/>
    <d v="2020-06-02T11:17:00"/>
    <d v="2020-06-02T11:18:00"/>
    <d v="2020-06-02T13:34:00"/>
    <d v="2020-06-02T11:18:00"/>
    <d v="2020-06-02T11:18:00"/>
    <m/>
    <s v="RPT-Report"/>
    <m/>
    <n v="-93.271111000000005"/>
    <n v="45.001111000000002"/>
    <s v="RAMSEY ST NE/MARSHALL ST NE"/>
    <m/>
    <s v="SGT SUBJECT"/>
    <m/>
    <d v="2020-06-02T13:34:00"/>
  </r>
  <r>
    <x v="512"/>
    <s v="Yes"/>
    <x v="0"/>
    <d v="1899-12-30T11:17:00"/>
    <s v="POLICE"/>
    <s v="MPD/MFD/HCMC"/>
    <s v="Precinct 3"/>
    <s v="P3 Sec 3"/>
    <s v="Disturbance (P)"/>
    <n v="2"/>
    <s v="Assault in Progress (P)"/>
    <n v="1"/>
    <s v="P3 2 Officer Response"/>
    <d v="2020-06-02T11:16:00"/>
    <m/>
    <s v="51 St E / 34 Av S"/>
    <m/>
    <s v="MINNEAPOLIS"/>
    <s v="MN"/>
    <n v="55417"/>
    <s v="HENNEPIN"/>
    <m/>
    <d v="2020-06-02T11:17:00"/>
    <d v="2020-06-02T11:24:00"/>
    <d v="2020-06-02T11:39:00"/>
    <d v="2020-06-02T11:18:00"/>
    <d v="2020-06-02T11:18:00"/>
    <d v="2020-06-02T11:26:00"/>
    <s v="ADV-Advised"/>
    <m/>
    <n v="-93.222855999999993"/>
    <n v="44.910803000000001"/>
    <m/>
    <s v="(651) 491-6528"/>
    <s v="JIM LARSIN"/>
    <s v="51 ST E/CELL"/>
    <d v="2020-06-02T11:33:00"/>
  </r>
  <r>
    <x v="513"/>
    <s v="No"/>
    <x v="0"/>
    <d v="1899-12-30T11:16:00"/>
    <s v="POLICE"/>
    <s v="MPD/MFD/North"/>
    <s v="Precinct 4 North PSA"/>
    <s v="P4 Sec 2N"/>
    <s v="Recover Vehicle (P)"/>
    <n v="3"/>
    <s v="Recover Vehicle (P)"/>
    <n v="3"/>
    <s v="P4 1 Officer Response"/>
    <d v="2020-06-02T11:13:00"/>
    <m/>
    <s v="2706 James Av N"/>
    <m/>
    <s v="MINNEAPOLIS"/>
    <s v="MN"/>
    <n v="55411"/>
    <s v="HENNEPIN"/>
    <m/>
    <d v="2020-06-02T11:16:00"/>
    <d v="2020-06-02T11:16:00"/>
    <d v="2020-06-02T13:43:00"/>
    <d v="2020-06-02T11:26:00"/>
    <d v="2020-06-02T11:26:00"/>
    <d v="2020-06-02T11:30:00"/>
    <s v="RPT-Report"/>
    <m/>
    <n v="-93.300624999999997"/>
    <n v="45.007832000000001"/>
    <s v="27 AV N/29 AV N"/>
    <m/>
    <n v="9284"/>
    <m/>
    <d v="2020-06-02T13:43:00"/>
  </r>
  <r>
    <x v="514"/>
    <s v="No"/>
    <x v="0"/>
    <d v="1899-12-30T11:16:00"/>
    <s v="POLICE"/>
    <s v="MPD/MFD/HCMC"/>
    <s v="Precinct 1"/>
    <s v="P1 Sec 3"/>
    <s v="Foot Beat (P)"/>
    <n v="4"/>
    <s v="Foot Beat (P)"/>
    <n v="4"/>
    <s v="P1 1 Officer Response"/>
    <d v="2020-06-02T11:16:00"/>
    <m/>
    <s v="900 NICOLLET MALL"/>
    <m/>
    <s v="MINNEAPOLIS"/>
    <s v="MN"/>
    <n v="55402"/>
    <s v="HENNEPIN"/>
    <m/>
    <d v="2020-06-02T11:16:00"/>
    <d v="2020-06-02T11:16:00"/>
    <d v="2020-06-02T11:29:00"/>
    <d v="2020-06-02T11:16:00"/>
    <d v="2020-06-02T11:16:00"/>
    <d v="2020-06-02T11:16:00"/>
    <s v="AOK- All OK"/>
    <m/>
    <n v="-93.273861999999994"/>
    <n v="44.974981"/>
    <s v="10 ST S/9 ST S"/>
    <m/>
    <m/>
    <m/>
    <d v="2020-06-02T11:29:00"/>
  </r>
  <r>
    <x v="515"/>
    <s v="Yes"/>
    <x v="0"/>
    <d v="1899-12-30T11:16:00"/>
    <s v="POLICE"/>
    <s v="MPD/MFD/HCMC"/>
    <s v="Precinct 5"/>
    <s v="P5 Sec 1"/>
    <s v="Damage Property-Rpt Only (P)"/>
    <n v="3"/>
    <s v="Damage Property-Rpt Only (P)"/>
    <n v="3"/>
    <s v="P5 1 Officer Response"/>
    <d v="2020-06-02T11:14:00"/>
    <s v="CUB P5-2"/>
    <s v="1104 Lagoon Av"/>
    <m/>
    <s v="MINNEAPOLIS"/>
    <s v="MN"/>
    <n v="55408"/>
    <s v="HENNEPIN"/>
    <s v="Grocery Store"/>
    <d v="2020-06-02T11:16:00"/>
    <d v="2020-06-02T11:16:00"/>
    <d v="2020-06-02T12:12:00"/>
    <d v="2020-06-02T11:22:00"/>
    <d v="2020-06-02T11:22:00"/>
    <d v="2020-06-02T11:22:00"/>
    <s v="RPT-Report"/>
    <m/>
    <n v="-93.293333000000004"/>
    <n v="44.948332999999998"/>
    <s v="LAKE ST W/EMERSON AV S"/>
    <s v="(651) 219-2024"/>
    <s v="REBECCA DUPAUL"/>
    <s v="LOSS PREVENTION"/>
    <d v="2020-06-02T12:12:00"/>
  </r>
  <r>
    <x v="516"/>
    <s v="Yes"/>
    <x v="0"/>
    <d v="1899-12-30T11:15:00"/>
    <s v="POLICE"/>
    <s v="MPD/MFD/North"/>
    <s v="Precinct 4 North PSA"/>
    <s v="P4 Sec 3N"/>
    <s v="Suspicious Vehicle (P)"/>
    <n v="2"/>
    <s v="Suspicious Vehicle (P)"/>
    <n v="2"/>
    <s v="P4 2 Officer Response"/>
    <d v="2020-06-02T11:07:00"/>
    <m/>
    <s v="41 Av N / Irving Av N"/>
    <m/>
    <s v="MINNEAPOLIS"/>
    <s v="MN"/>
    <n v="55412"/>
    <s v="HENNEPIN"/>
    <m/>
    <d v="2020-06-02T11:16:00"/>
    <d v="2020-06-02T11:16:00"/>
    <d v="2020-06-02T11:25:00"/>
    <d v="2020-06-02T11:16:00"/>
    <d v="2020-06-02T11:16:00"/>
    <d v="2020-06-02T11:18:00"/>
    <s v="AOK- All OK"/>
    <m/>
    <n v="-93.299526"/>
    <n v="45.029451000000002"/>
    <m/>
    <m/>
    <s v="ANON F"/>
    <s v="TFR FROM 311"/>
    <d v="2020-06-02T11:25:00"/>
  </r>
  <r>
    <x v="517"/>
    <s v="Yes"/>
    <x v="0"/>
    <d v="1899-12-30T11:13:00"/>
    <s v="POLICE"/>
    <s v="MPD/MFD/HCMC"/>
    <s v="Precinct 1"/>
    <s v="P1 Sec 1"/>
    <s v="Property Damage/Hit &amp; Run (P)"/>
    <n v="2"/>
    <s v="Property Damage/Hit &amp; Run (P)"/>
    <n v="2"/>
    <s v="P1 1 Officer Response"/>
    <d v="2020-06-02T11:10:00"/>
    <m/>
    <s v="16 St E / 3 Av S"/>
    <m/>
    <s v="MINNEAPOLIS"/>
    <s v="MN"/>
    <n v="55404"/>
    <s v="HENNEPIN"/>
    <m/>
    <d v="2020-06-02T11:13:00"/>
    <d v="2020-06-02T11:13:00"/>
    <d v="2020-06-02T15:09:00"/>
    <d v="2020-06-02T14:54:00"/>
    <d v="2020-06-02T14:54:00"/>
    <d v="2020-06-02T14:54:00"/>
    <s v="INF-Information"/>
    <m/>
    <n v="-93.272250999999997"/>
    <n v="44.967165000000001"/>
    <m/>
    <s v="(612) 236-7599"/>
    <s v="LAUREN SOUVANNAVONG"/>
    <s v="16 ST E / 3 AV S"/>
    <d v="2020-06-02T15:09:00"/>
  </r>
  <r>
    <x v="518"/>
    <s v="Yes"/>
    <x v="0"/>
    <d v="1899-12-30T11:11:00"/>
    <s v="POLICE"/>
    <s v="MPD/MFD/North"/>
    <s v="Precinct 4 North PSA"/>
    <s v="P4 Sec 2N"/>
    <s v="Receive Information (P)"/>
    <n v="4"/>
    <s v="Receive Information (P)"/>
    <n v="3"/>
    <s v="P4 1 Officer Response"/>
    <d v="2020-06-02T11:06:00"/>
    <n v="420"/>
    <s v="2603 James Av N"/>
    <m/>
    <s v="MINNEAPOLIS"/>
    <s v="MN"/>
    <n v="55411"/>
    <s v="HENNEPIN"/>
    <m/>
    <d v="2020-06-02T11:11:00"/>
    <d v="2020-06-02T11:12:00"/>
    <d v="2020-06-02T13:49:00"/>
    <d v="2020-06-02T11:14:00"/>
    <d v="2020-06-02T11:14:00"/>
    <d v="2020-06-02T11:17:00"/>
    <s v="RPT-Report"/>
    <m/>
    <n v="-93.300623000000002"/>
    <n v="45.006022000000002"/>
    <s v="26 AV N/27 AV N"/>
    <s v="(612) 702-6752"/>
    <s v="ALISIANA SMITH"/>
    <s v="2603 JAMES AV N"/>
    <d v="2020-06-02T13:49:00"/>
  </r>
  <r>
    <x v="519"/>
    <s v="No"/>
    <x v="0"/>
    <d v="1899-12-30T11:10:00"/>
    <s v="POLICE"/>
    <s v="MPD/MFD/HCMC"/>
    <s v="Precinct 3"/>
    <s v="P3 Sec 1"/>
    <s v="Burglary Business - Report (P)"/>
    <n v="2"/>
    <s v="Burglary Business - Report (P)"/>
    <n v="2"/>
    <s v="P3 1 Officer Response"/>
    <d v="2020-06-02T10:38:00"/>
    <m/>
    <s v="2495 18 Av S"/>
    <m/>
    <s v="MINNEAPOLIS"/>
    <s v="MN"/>
    <n v="55404"/>
    <s v="HENNEPIN"/>
    <m/>
    <d v="2020-06-02T11:10:00"/>
    <d v="2020-06-02T11:11:00"/>
    <m/>
    <m/>
    <m/>
    <m/>
    <m/>
    <m/>
    <n v="-93.248604"/>
    <n v="44.957410000000003"/>
    <s v="24 ST E/25 ST E"/>
    <s v="651-216-6847"/>
    <s v="JESSICA RUSSO"/>
    <s v="2495 18 AV S"/>
    <m/>
  </r>
  <r>
    <x v="520"/>
    <s v="Yes"/>
    <x v="0"/>
    <d v="1899-12-30T11:09:00"/>
    <s v="POLICE"/>
    <s v="MPD/MFD/HCMC"/>
    <s v="Precinct 2"/>
    <s v="P2 Sec 2"/>
    <s v="Disturbance (P)"/>
    <n v="2"/>
    <s v="Disturbance (P)"/>
    <n v="2"/>
    <s v="P2 2 Officer Response"/>
    <d v="2020-06-02T11:02:00"/>
    <m/>
    <s v="2539 Johnson St Ne"/>
    <m/>
    <s v="MINNEAPOLIS"/>
    <s v="MN"/>
    <n v="55418"/>
    <s v="HENNEPIN"/>
    <m/>
    <d v="2020-06-02T11:09:00"/>
    <d v="2020-06-02T11:10:00"/>
    <d v="2020-06-02T13:11:00"/>
    <d v="2020-06-02T11:43:00"/>
    <d v="2020-06-02T11:43:00"/>
    <d v="2020-06-02T11:43:00"/>
    <s v="GOA-Gone on Arrival"/>
    <m/>
    <n v="-93.237149000000002"/>
    <n v="45.013919000000001"/>
    <s v="LOWRY AV NE/26 AV NE"/>
    <s v="(612) 396-0362"/>
    <s v="LOUISE ZAWOSJKI"/>
    <s v="2422 JOHNSON"/>
    <d v="2020-06-02T13:11:00"/>
  </r>
  <r>
    <x v="521"/>
    <s v="Yes"/>
    <x v="0"/>
    <d v="1899-12-30T11:07:00"/>
    <s v="POLICE"/>
    <s v="MPD/MFD/HCMC"/>
    <s v="Precinct 3"/>
    <s v="P3 Sec 3"/>
    <s v="Burglary Dwlng - Report (P)"/>
    <n v="2"/>
    <s v="Burglary Dwlng - Report (P)"/>
    <n v="2"/>
    <s v="P3 1 Officer Response"/>
    <d v="2020-06-02T11:04:00"/>
    <m/>
    <s v="6040 Chicago Av"/>
    <m/>
    <s v="MINNEAPOLIS"/>
    <s v="MN"/>
    <n v="55417"/>
    <s v="HENNEPIN"/>
    <m/>
    <d v="2020-06-02T11:07:00"/>
    <d v="2020-06-02T11:07:00"/>
    <d v="2020-06-02T13:34:00"/>
    <d v="2020-06-02T13:31:00"/>
    <d v="2020-06-02T13:31:00"/>
    <d v="2020-06-02T13:32:00"/>
    <s v="INF-Information"/>
    <m/>
    <n v="-93.262867999999997"/>
    <n v="44.893579000000003"/>
    <s v="61 ST E/60 ST E"/>
    <s v="(727) 417-9211"/>
    <s v="LINDA MOODY"/>
    <s v="6040 CHICAGO AV"/>
    <d v="2020-06-02T13:34:00"/>
  </r>
  <r>
    <x v="522"/>
    <s v="Yes"/>
    <x v="0"/>
    <d v="1899-12-30T11:06:00"/>
    <s v="POLICE"/>
    <s v="MPD/MFD/HCMC"/>
    <s v="Precinct 5"/>
    <s v="P5 Sec 1"/>
    <s v="Suspicious Vehicle (P)"/>
    <n v="2"/>
    <s v="Suspicious Vehicle (P)"/>
    <n v="2"/>
    <s v="P5 2 Officer Response"/>
    <d v="2020-06-02T11:02:00"/>
    <m/>
    <s v="214 19 St E"/>
    <m/>
    <s v="MINNEAPOLIS"/>
    <s v="MN"/>
    <n v="55404"/>
    <s v="HENNEPIN"/>
    <m/>
    <d v="2020-06-02T11:06:00"/>
    <d v="2020-06-02T11:06:00"/>
    <d v="2020-06-02T11:54:00"/>
    <d v="2020-06-02T11:31:00"/>
    <d v="2020-06-02T11:31:00"/>
    <d v="2020-06-02T11:37:00"/>
    <s v="GOA-Gone on Arrival"/>
    <m/>
    <n v="-93.273854"/>
    <n v="44.963954999999999"/>
    <s v="2 AV S/3 AV S"/>
    <s v="(763) 568-0102"/>
    <s v="DEAN JOHNSON"/>
    <s v="214 19 ST E"/>
    <d v="2020-06-02T11:54:00"/>
  </r>
  <r>
    <x v="523"/>
    <s v="Yes"/>
    <x v="0"/>
    <d v="1899-12-30T11:03:00"/>
    <s v="POLICE"/>
    <s v="MPD/MFD/HCMC"/>
    <s v="Precinct 2"/>
    <s v="P2 Sec 2"/>
    <s v="Suspicious Person (P)"/>
    <n v="2"/>
    <s v="Suspicious Person (P)"/>
    <n v="2"/>
    <s v="P2 2 Officer Response"/>
    <d v="2020-06-02T11:01:00"/>
    <m/>
    <s v="32 Av Ne / Arthur St Ne"/>
    <m/>
    <s v="MINNEAPOLIS"/>
    <s v="MN"/>
    <n v="55418"/>
    <s v="HENNEPIN"/>
    <m/>
    <d v="2020-06-02T11:03:00"/>
    <d v="2020-06-02T11:03:00"/>
    <d v="2020-06-02T11:42:00"/>
    <d v="2020-06-02T11:04:00"/>
    <d v="2020-06-02T11:04:00"/>
    <d v="2020-06-02T11:26:00"/>
    <s v="GOA-Gone on Arrival"/>
    <m/>
    <n v="-93.231994999999998"/>
    <n v="45.025883999999998"/>
    <m/>
    <s v="(612) 788-1418"/>
    <s v="FAHEY,MICHAEL"/>
    <s v="3316 ARTHUR ST NE"/>
    <d v="2020-06-02T11:42:00"/>
  </r>
  <r>
    <x v="524"/>
    <s v="No"/>
    <x v="0"/>
    <d v="1899-12-30T11:02:00"/>
    <s v="POLICE"/>
    <s v="MPD/MFD/HCMC"/>
    <s v="Precinct 1"/>
    <s v="P1 Sec 3"/>
    <s v="Foot Beat (P)"/>
    <n v="4"/>
    <s v="Foot Beat (P)"/>
    <n v="4"/>
    <s v="P1 1 Officer Response"/>
    <d v="2020-06-02T11:02:00"/>
    <m/>
    <s v="800 NICOLLET MALL"/>
    <m/>
    <s v="MINNEAPOLIS"/>
    <s v="MN"/>
    <n v="55402"/>
    <s v="HENNEPIN"/>
    <m/>
    <d v="2020-06-02T11:02:00"/>
    <d v="2020-06-02T11:02:00"/>
    <d v="2020-06-02T11:16:00"/>
    <d v="2020-06-02T11:02:00"/>
    <d v="2020-06-02T11:02:00"/>
    <d v="2020-06-02T11:02:00"/>
    <s v="AOK- All OK"/>
    <m/>
    <n v="-93.273055999999997"/>
    <n v="44.975915000000001"/>
    <s v="9 ST S/8 ST S"/>
    <m/>
    <m/>
    <m/>
    <d v="2020-06-02T11:16:00"/>
  </r>
  <r>
    <x v="525"/>
    <s v="No"/>
    <x v="0"/>
    <d v="1899-12-30T11:02:00"/>
    <s v="POLICE"/>
    <s v="MPD/MFD/HCMC"/>
    <s v="Precinct 5"/>
    <s v="P5 Sec 2"/>
    <s v="Miscellaneous (P)"/>
    <n v="3"/>
    <s v="Miscellaneous (P)"/>
    <n v="3"/>
    <s v="P5 1 Officer Response"/>
    <d v="2020-06-02T11:02:00"/>
    <m/>
    <s v="1-99 32 ST E"/>
    <m/>
    <s v="MINNEAPOLIS"/>
    <s v="MN"/>
    <n v="55408"/>
    <s v="HENNEPIN"/>
    <m/>
    <d v="2020-06-02T11:02:00"/>
    <d v="2020-06-02T11:02:00"/>
    <d v="2020-06-02T11:15:00"/>
    <d v="2020-06-02T11:02:00"/>
    <d v="2020-06-02T11:02:00"/>
    <d v="2020-06-02T11:02:00"/>
    <s v="INS-Inservice"/>
    <m/>
    <n v="-93.276668000000001"/>
    <n v="44.944960000000002"/>
    <s v="NICOLLET AV/1 AV S"/>
    <m/>
    <m/>
    <m/>
    <d v="2020-06-02T11:15:00"/>
  </r>
  <r>
    <x v="526"/>
    <s v="No"/>
    <x v="0"/>
    <d v="1899-12-30T11:02:00"/>
    <s v="POLICE"/>
    <s v="MPD/MFD/HCMC"/>
    <s v="Precinct 4"/>
    <s v="P4 Sec 1X"/>
    <s v="Assist EMS Personnel (P)"/>
    <n v="1"/>
    <s v="Assist EMS Personnel (P)"/>
    <n v="1"/>
    <s v="P4 2 Officer Response"/>
    <d v="2020-06-02T11:02:00"/>
    <m/>
    <s v="1313 Penn Av N"/>
    <m/>
    <s v="MINNEAPOLIS"/>
    <s v="MN"/>
    <n v="55411"/>
    <s v="HENNEPIN"/>
    <m/>
    <d v="2020-06-02T11:02:00"/>
    <d v="2020-06-02T11:02:00"/>
    <d v="2020-06-02T11:10:00"/>
    <d v="2020-06-02T11:02:00"/>
    <d v="2020-06-02T11:02:00"/>
    <d v="2020-06-02T11:05:00"/>
    <s v="AST-Assist"/>
    <m/>
    <n v="-93.308222999999998"/>
    <n v="44.991728000000002"/>
    <s v="PLYMOUTH AV N/14 AV N"/>
    <s v="612-348-5111"/>
    <s v="DAVID"/>
    <s v="HENN CO SEC DISPACTCH"/>
    <d v="2020-06-02T11:03:00"/>
  </r>
  <r>
    <x v="527"/>
    <s v="Yes"/>
    <x v="0"/>
    <d v="1899-12-30T11:00:00"/>
    <s v="POLICE"/>
    <s v="MPD/MFD/HCMC"/>
    <s v="Precinct 2"/>
    <s v="P2 Sec 1"/>
    <s v="Sound of Shots Fired (P)"/>
    <n v="1"/>
    <s v="Sound of Shots Fired (P)"/>
    <n v="1"/>
    <s v="P2 2 Officer Response"/>
    <d v="2020-06-02T10:59:00"/>
    <m/>
    <s v="410 6 St Se"/>
    <m/>
    <s v="MINNEAPOLIS"/>
    <s v="MN"/>
    <n v="55414"/>
    <s v="HENNEPIN"/>
    <m/>
    <d v="2020-06-02T11:00:00"/>
    <d v="2020-06-02T11:00:00"/>
    <d v="2020-06-02T11:20:00"/>
    <d v="2020-06-02T11:01:00"/>
    <d v="2020-06-02T11:01:00"/>
    <d v="2020-06-02T11:12:00"/>
    <s v="AQT-All Quiet"/>
    <m/>
    <n v="-93.248165"/>
    <n v="44.988016000000002"/>
    <s v="5 AV SE/4 AV SE"/>
    <s v="(952) 693-9758"/>
    <s v="ANON M"/>
    <s v="410 6 ST SE"/>
    <d v="2020-06-02T11:20:00"/>
  </r>
  <r>
    <x v="528"/>
    <s v="No"/>
    <x v="0"/>
    <d v="1899-12-30T11:00:00"/>
    <s v="POLICE"/>
    <s v="MPD/MFD/HCMC"/>
    <s v="Precinct 3"/>
    <s v="P3 Sec 1"/>
    <s v="Assist EMS Personnel (P)"/>
    <n v="1"/>
    <s v="Assist EMS Personnel (P)"/>
    <n v="1"/>
    <s v="P3 2 Officer Response"/>
    <d v="2020-06-02T11:00:00"/>
    <m/>
    <s v="2407 18 Av S"/>
    <m/>
    <s v="MINNEAPOLIS"/>
    <s v="MN"/>
    <n v="55404"/>
    <s v="HENNEPIN"/>
    <m/>
    <d v="2020-06-02T11:00:00"/>
    <d v="2020-06-02T11:00:00"/>
    <d v="2020-06-02T12:39:00"/>
    <d v="2020-06-02T11:01:00"/>
    <d v="2020-06-02T11:01:00"/>
    <d v="2020-06-02T11:02:00"/>
    <s v="RPT-Report"/>
    <m/>
    <n v="-93.248583999999994"/>
    <n v="44.959026999999999"/>
    <s v="24 ST E/25 ST E"/>
    <s v="(952) 239-3873"/>
    <m/>
    <m/>
    <d v="2020-06-02T12:39:00"/>
  </r>
  <r>
    <x v="529"/>
    <s v="No"/>
    <x v="0"/>
    <d v="1899-12-30T10:59:00"/>
    <s v="POLICE"/>
    <s v="MPD/MFD/HCMC"/>
    <s v="Precinct 3"/>
    <s v="P3 Sec 1"/>
    <s v="Robbery Dwlng/Person Rpt (P)"/>
    <n v="2"/>
    <s v="Robbery Dwlng/Person Rpt (P)"/>
    <n v="2"/>
    <s v="P3 1 Officer Response"/>
    <d v="2020-06-02T10:52:00"/>
    <m/>
    <s v="2926 Chicago Av"/>
    <m/>
    <s v="MINNEAPOLIS"/>
    <s v="MN"/>
    <n v="55407"/>
    <s v="HENNEPIN"/>
    <m/>
    <d v="2020-06-02T11:02:00"/>
    <d v="2020-06-02T11:02:00"/>
    <d v="2020-06-02T22:21:00"/>
    <d v="2020-06-02T20:51:00"/>
    <d v="2020-06-02T20:51:00"/>
    <m/>
    <s v="RPT-Report"/>
    <m/>
    <n v="-93.262660999999994"/>
    <n v="44.949663000000001"/>
    <s v="LAKE ST E/28 ST E"/>
    <s v="612-351-7420"/>
    <s v="KALTUMA HASSAN"/>
    <s v="BLOOMINGTON"/>
    <d v="2020-06-02T22:21:00"/>
  </r>
  <r>
    <x v="530"/>
    <s v="No"/>
    <x v="0"/>
    <d v="1899-12-30T10:56:00"/>
    <s v="POLICE"/>
    <s v="MPD/MFD/HCMC"/>
    <s v="Precinct 3"/>
    <s v="P3 Sec 1"/>
    <s v="Auto Theft (P)"/>
    <n v="2"/>
    <s v="Auto Theft (P)"/>
    <n v="2"/>
    <s v="P3 1 Officer Response"/>
    <d v="2020-06-02T10:55:00"/>
    <s v="MIDTOWN EXCHANGE APTS"/>
    <s v="2929 Chicago Av"/>
    <n v="311"/>
    <s v="MINNEAPOLIS"/>
    <s v="MN"/>
    <n v="55407"/>
    <s v="HENNEPIN"/>
    <s v="Highrise housing"/>
    <d v="2020-06-02T10:56:00"/>
    <d v="2020-06-02T10:56:00"/>
    <d v="2020-06-02T23:45:00"/>
    <d v="2020-06-02T23:26:00"/>
    <d v="2020-06-02T23:26:00"/>
    <m/>
    <s v="RPT-Report"/>
    <m/>
    <n v="-93.262663000000003"/>
    <n v="44.949607999999998"/>
    <s v="LAKE ST E/MIDTOWN GREENWAY E"/>
    <m/>
    <s v="AUTO DESK"/>
    <m/>
    <d v="2020-06-02T23:45:00"/>
  </r>
  <r>
    <x v="531"/>
    <s v="Yes"/>
    <x v="0"/>
    <d v="1899-12-30T10:56:00"/>
    <s v="POLICE"/>
    <s v="MPD/MFD/HCMC"/>
    <s v="Precinct 5"/>
    <s v="P5 Sec 1"/>
    <s v="Assault Report Only (P)"/>
    <n v="2"/>
    <s v="Assault Report Only (P)"/>
    <n v="2"/>
    <s v="P5 1 Officer Response"/>
    <d v="2020-06-02T10:52:00"/>
    <s v="WALGREENS P5 #1"/>
    <s v="200 Lake St W"/>
    <m/>
    <s v="MINNEAPOLIS"/>
    <s v="MN"/>
    <n v="55408"/>
    <s v="HENNEPIN"/>
    <s v="Shopping"/>
    <d v="2020-06-02T10:56:00"/>
    <d v="2020-06-02T10:56:00"/>
    <d v="2020-06-02T15:34:00"/>
    <d v="2020-06-02T15:00:00"/>
    <d v="2020-06-02T15:00:00"/>
    <m/>
    <s v="RPT-Report"/>
    <m/>
    <n v="-93.281389000000004"/>
    <n v="44.948332999999998"/>
    <s v="PLEASANT AVE/PILLSBURY AVE"/>
    <s v="(612) 986-1948"/>
    <s v="LIVAN SHEIKH"/>
    <m/>
    <d v="2020-06-02T15:34:00"/>
  </r>
  <r>
    <x v="532"/>
    <s v="Yes"/>
    <x v="0"/>
    <d v="1899-12-30T10:54:00"/>
    <s v="POLICE"/>
    <s v="MPD/MFD/North"/>
    <s v="Precinct 4 North PSA"/>
    <s v="P4 Sec 2N"/>
    <s v="Unknown Trouble (P)"/>
    <n v="1"/>
    <s v="Unknown Trouble (P)"/>
    <n v="1"/>
    <s v="P4 2 Officer Response"/>
    <d v="2020-06-02T10:53:00"/>
    <m/>
    <s v="3736 QUEEN AV N"/>
    <m/>
    <s v="MINNEAPOLIS"/>
    <s v="MN"/>
    <n v="55412"/>
    <s v="HENNEPIN"/>
    <m/>
    <d v="2020-06-02T10:54:00"/>
    <d v="2020-06-02T10:54:00"/>
    <d v="2020-06-02T11:26:00"/>
    <d v="2020-06-02T10:54:00"/>
    <d v="2020-06-02T10:54:00"/>
    <d v="2020-06-02T11:18:00"/>
    <s v="AOK- All OK"/>
    <m/>
    <n v="-93.309584999999998"/>
    <n v="45.022924000000003"/>
    <s v="37 AV N/DOWLING AV N"/>
    <s v="(651) 313-2611"/>
    <s v="ANON"/>
    <m/>
    <d v="2020-06-02T11:26:00"/>
  </r>
  <r>
    <x v="533"/>
    <s v="No"/>
    <x v="0"/>
    <d v="1899-12-30T10:53:00"/>
    <s v="POLICE"/>
    <s v="MPD/MFD/HCMC"/>
    <s v="Precinct 3"/>
    <s v="P3 Sec 2"/>
    <s v="Audible Business Alarm (P)"/>
    <n v="1"/>
    <s v="Audible Business Alarm (P)"/>
    <n v="1"/>
    <s v="P3 2 Officer Response"/>
    <d v="2020-06-02T10:53:00"/>
    <m/>
    <s v="2803 38 St E"/>
    <m/>
    <s v="MINNEAPOLIS"/>
    <s v="MN"/>
    <n v="55406"/>
    <s v="HENNEPIN"/>
    <m/>
    <d v="2020-06-02T10:53:00"/>
    <d v="2020-06-02T10:54:00"/>
    <d v="2020-06-02T11:03:00"/>
    <d v="2020-06-02T10:54:00"/>
    <d v="2020-06-02T10:54:00"/>
    <d v="2020-06-02T11:00:00"/>
    <s v="FAL-False"/>
    <m/>
    <n v="-93.232079999999996"/>
    <n v="44.934122000000002"/>
    <s v="28 AV S/29 AV S"/>
    <s v="952-881-0344"/>
    <s v="SILENT KNIGHT SEC"/>
    <m/>
    <d v="2020-06-02T11:03:00"/>
  </r>
  <r>
    <x v="534"/>
    <s v="Yes"/>
    <x v="0"/>
    <d v="1899-12-30T10:48:00"/>
    <s v="POLICE"/>
    <s v="MPD/MFD/HCMC"/>
    <s v="Precinct 3"/>
    <s v="P3 Sec 2"/>
    <s v="Assault in Progress (P)"/>
    <n v="1"/>
    <s v="Assault in Progress (P)"/>
    <n v="1"/>
    <s v="P3 2 Officer Response"/>
    <d v="2020-06-02T10:47:00"/>
    <m/>
    <s v="3105 23 Av S"/>
    <m/>
    <s v="MINNEAPOLIS"/>
    <s v="MN"/>
    <n v="55407"/>
    <s v="HENNEPIN"/>
    <m/>
    <d v="2020-06-02T10:48:00"/>
    <d v="2020-06-02T10:49:00"/>
    <d v="2020-06-02T11:13:00"/>
    <d v="2020-06-02T11:00:00"/>
    <d v="2020-06-02T11:00:00"/>
    <d v="2020-06-02T11:05:00"/>
    <s v="INF-Information"/>
    <m/>
    <n v="-93.238934999999998"/>
    <n v="44.946461999999997"/>
    <s v="32 ST E/31 ST E"/>
    <s v="(651) 353-5785"/>
    <s v="ALEX"/>
    <m/>
    <d v="2020-06-02T11:08:00"/>
  </r>
  <r>
    <x v="535"/>
    <s v="No"/>
    <x v="0"/>
    <d v="1899-12-30T10:46:00"/>
    <s v="POLICE"/>
    <s v="MPD/MFD/HCMC"/>
    <s v="Precinct 1"/>
    <s v="P1 Sec 3"/>
    <s v="Suspicious Vehicle (P)"/>
    <n v="2"/>
    <s v="Suspicious Vehicle (P)"/>
    <n v="2"/>
    <s v="P1 2 Officer Response"/>
    <d v="2020-06-02T10:46:00"/>
    <m/>
    <s v="60 6 ST S"/>
    <m/>
    <s v="MINNEAPOLIS"/>
    <s v="MN"/>
    <n v="55402"/>
    <s v="HENNEPIN"/>
    <m/>
    <d v="2020-06-02T10:46:00"/>
    <d v="2020-06-02T10:46:00"/>
    <d v="2020-06-02T11:00:00"/>
    <d v="2020-06-02T10:46:00"/>
    <d v="2020-06-02T10:46:00"/>
    <d v="2020-06-02T10:46:00"/>
    <s v="FAL-False"/>
    <m/>
    <n v="-93.271133000000006"/>
    <n v="44.977741999999999"/>
    <s v="NICOLLET MALL/MARQUETTE AV"/>
    <m/>
    <m/>
    <m/>
    <d v="2020-06-02T11:00:00"/>
  </r>
  <r>
    <x v="536"/>
    <s v="Yes"/>
    <x v="0"/>
    <d v="1899-12-30T10:44:00"/>
    <s v="POLICE"/>
    <s v="MPD/MFD/HCMC"/>
    <s v="Precinct 1"/>
    <s v="P1 Sec 2"/>
    <s v="Disturbance (P)"/>
    <n v="2"/>
    <s v="Assault in Progress (P)"/>
    <n v="1"/>
    <s v="P1 2 Officer Response"/>
    <d v="2020-06-02T10:43:00"/>
    <s v="HILTON GARDEN INN"/>
    <s v="1101 4 Av S"/>
    <m/>
    <s v="MINNEAPOLIS"/>
    <s v="MN"/>
    <n v="55404"/>
    <s v="HENNEPIN"/>
    <s v="Hotel"/>
    <d v="2020-06-02T10:44:00"/>
    <d v="2020-06-02T10:44:00"/>
    <d v="2020-06-02T11:25:00"/>
    <d v="2020-06-02T10:45:00"/>
    <d v="2020-06-02T10:45:00"/>
    <d v="2020-06-02T10:55:00"/>
    <s v="AST-Assist"/>
    <m/>
    <n v="-93.270278000000005"/>
    <n v="44.970832999999999"/>
    <s v="12 ST S TO SB HWY65/11 ST S"/>
    <s v="(612) 339-6633"/>
    <s v="MICHA/EMP"/>
    <s v="1101 4 AV S"/>
    <d v="2020-06-02T11:22:00"/>
  </r>
  <r>
    <x v="537"/>
    <s v="No"/>
    <x v="0"/>
    <d v="1899-12-30T10:44:00"/>
    <s v="POLICE"/>
    <s v="MPD/MFD/HCMC"/>
    <s v="Precinct 1"/>
    <s v="P1 Sec 2"/>
    <s v="Transportation (P)"/>
    <n v="3"/>
    <s v="Transportation (P)"/>
    <n v="3"/>
    <s v="P1 1 Officer Response"/>
    <d v="2020-06-02T10:43:00"/>
    <m/>
    <s v="350 5 St S"/>
    <m/>
    <s v="MINNEAPOLIS"/>
    <s v="MN"/>
    <n v="55415"/>
    <s v="HENNEPIN"/>
    <m/>
    <d v="2020-06-02T10:45:00"/>
    <d v="2020-06-02T10:45:00"/>
    <d v="2020-06-02T10:52:00"/>
    <d v="2020-06-02T10:46:00"/>
    <d v="2020-06-02T10:46:00"/>
    <m/>
    <s v="CNL-Cancel"/>
    <m/>
    <n v="-93.265198999999996"/>
    <n v="44.976467"/>
    <s v="4 AV S/Dead End"/>
    <s v="612-221-8899"/>
    <s v="SGT GAITERS"/>
    <s v="CELL"/>
    <d v="2020-06-02T10:52:00"/>
  </r>
  <r>
    <x v="538"/>
    <s v="No"/>
    <x v="0"/>
    <d v="1899-12-30T10:44:00"/>
    <s v="POLICE"/>
    <s v="MPD/MFD/HCMC"/>
    <s v="Precinct 1"/>
    <s v="P1 Sec 2"/>
    <s v="Auto Theft (P)"/>
    <n v="2"/>
    <s v="Auto Theft (P)"/>
    <n v="2"/>
    <s v="P1 1 Officer Response"/>
    <d v="2020-06-02T10:43:00"/>
    <m/>
    <s v="1132 8 St S"/>
    <m/>
    <s v="MINNEAPOLIS"/>
    <s v="MN"/>
    <n v="55415"/>
    <s v="HENNEPIN"/>
    <m/>
    <d v="2020-06-02T10:45:00"/>
    <d v="2020-06-02T10:45:00"/>
    <d v="2020-06-02T14:44:00"/>
    <d v="2020-06-02T14:15:00"/>
    <d v="2020-06-02T14:15:00"/>
    <d v="2020-06-02T14:15:00"/>
    <s v="RPT-Report"/>
    <m/>
    <n v="-93.257645999999994"/>
    <n v="44.969394999999999"/>
    <s v="11 AV S/13 AV S"/>
    <m/>
    <s v="AUTODESK"/>
    <m/>
    <d v="2020-06-02T14:44:00"/>
  </r>
  <r>
    <x v="539"/>
    <s v="No"/>
    <x v="0"/>
    <d v="1899-12-30T10:39:00"/>
    <s v="POLICE"/>
    <s v="MPD/MFD/HCMC"/>
    <s v="Precinct 5"/>
    <s v="P5 Sec 3"/>
    <s v="Burglary Dwlng - Report (P)"/>
    <n v="2"/>
    <s v="Burglary Dwlng - Report (P)"/>
    <n v="2"/>
    <s v="P5 1 Officer Response"/>
    <d v="2020-06-02T10:38:00"/>
    <m/>
    <s v="5039 Emerson Av S"/>
    <m/>
    <s v="MINNEAPOLIS"/>
    <s v="MN"/>
    <n v="55419"/>
    <s v="HENNEPIN"/>
    <m/>
    <d v="2020-06-02T10:39:00"/>
    <d v="2020-06-02T10:39:00"/>
    <d v="2020-06-02T11:16:00"/>
    <d v="2020-06-02T11:00:00"/>
    <d v="2020-06-02T11:00:00"/>
    <d v="2020-06-02T11:00:00"/>
    <s v="RPT-Report"/>
    <m/>
    <n v="-93.294644000000005"/>
    <n v="44.911602000000002"/>
    <s v="51 ST W/50 ST W"/>
    <s v="617 947 4857"/>
    <s v="JOSHUA ZIMMERMAN"/>
    <s v="5039 EMERSON AV S"/>
    <d v="2020-06-02T11:16:00"/>
  </r>
  <r>
    <x v="540"/>
    <s v="No"/>
    <x v="0"/>
    <d v="1899-12-30T10:38:00"/>
    <s v="POLICE"/>
    <s v="MPD/MFD/HCMC"/>
    <s v="Precinct 3"/>
    <s v="P3 Sec 1"/>
    <s v="Auto Theft (P)"/>
    <n v="2"/>
    <s v="Auto Theft (P)"/>
    <n v="2"/>
    <s v="P3 1 Officer Response"/>
    <d v="2020-06-02T10:35:00"/>
    <m/>
    <s v="2929 Chicago Av"/>
    <n v="342"/>
    <s v="MINNEAPOLIS"/>
    <s v="MN"/>
    <n v="55407"/>
    <s v="HENNEPIN"/>
    <s v="Bank/Savings and Loan"/>
    <d v="2020-06-02T10:38:00"/>
    <d v="2020-06-02T10:38:00"/>
    <d v="2020-06-03T00:39:00"/>
    <d v="2020-06-02T23:45:00"/>
    <d v="2020-06-02T23:45:00"/>
    <m/>
    <s v="RPT-Report"/>
    <m/>
    <n v="-93.262777999999997"/>
    <n v="44.949722000000001"/>
    <s v="LAKE ST E/MIDTOWN GREENWAY E"/>
    <s v="612-874-4760"/>
    <s v="AUTODESK"/>
    <m/>
    <d v="2020-06-03T00:39:00"/>
  </r>
  <r>
    <x v="541"/>
    <s v="No"/>
    <x v="0"/>
    <d v="1899-12-30T10:38:00"/>
    <s v="POLICE"/>
    <s v="MPD/MFD/HCMC"/>
    <s v="Precinct 3"/>
    <s v="P3 Sec 1"/>
    <s v="Damage Property-Rpt Only (P)"/>
    <n v="3"/>
    <s v="Damage Property-Rpt Only (P)"/>
    <n v="3"/>
    <s v="P3 1 Officer Response"/>
    <d v="2020-06-02T10:36:00"/>
    <s v="TACQUERIA"/>
    <s v="334 Lake St E"/>
    <m/>
    <s v="MINNEAPOLIS"/>
    <s v="MN"/>
    <n v="55408"/>
    <s v="HENNEPIN"/>
    <s v="Restaurant"/>
    <d v="2020-06-02T10:38:00"/>
    <d v="2020-06-02T10:39:00"/>
    <d v="2020-06-02T13:33:00"/>
    <d v="2020-06-02T13:31:00"/>
    <d v="2020-06-02T13:31:00"/>
    <d v="2020-06-02T13:31:00"/>
    <s v="NOS-No Service"/>
    <m/>
    <n v="-93.271388999999999"/>
    <n v="44.948332999999998"/>
    <s v="CLINTON AV S/4 AV S"/>
    <s v="612-250-8543"/>
    <s v="JHINKAL BHATT"/>
    <s v="OUT OF THE CITY"/>
    <d v="2020-06-02T13:33:00"/>
  </r>
  <r>
    <x v="542"/>
    <s v="No"/>
    <x v="0"/>
    <d v="1899-12-30T10:38:00"/>
    <s v="POLICE"/>
    <s v="MPD/MFD/HCMC"/>
    <s v="Precinct 1"/>
    <s v="P1 Sec 1"/>
    <s v="Threats (P)"/>
    <n v="2"/>
    <s v="Threats (P)"/>
    <n v="2"/>
    <s v="P1 1 Officer Response"/>
    <d v="2020-06-02T10:30:00"/>
    <m/>
    <s v="212 3 Av N"/>
    <n v="106"/>
    <s v="MINNEAPOLIS"/>
    <s v="MN"/>
    <n v="55401"/>
    <s v="HENNEPIN"/>
    <m/>
    <d v="2020-06-02T10:38:00"/>
    <d v="2020-06-02T10:39:00"/>
    <d v="2020-06-02T12:16:00"/>
    <d v="2020-06-02T10:42:00"/>
    <d v="2020-06-02T10:42:00"/>
    <d v="2020-06-02T10:51:00"/>
    <m/>
    <m/>
    <n v="-93.271927000000005"/>
    <n v="44.984887000000001"/>
    <s v="WASHINGTON AV N/2 ST N"/>
    <s v="612-719-3222"/>
    <s v="JULIA YARWOOD / CFO"/>
    <s v="ANDOVER"/>
    <d v="2020-06-02T12:16:00"/>
  </r>
  <r>
    <x v="543"/>
    <s v="No"/>
    <x v="0"/>
    <d v="1899-12-30T10:36:00"/>
    <s v="POLICE"/>
    <s v="MPD/MFD/HCMC"/>
    <s v="Precinct 3"/>
    <s v="P3 Sec 2"/>
    <s v="Recover Vehicle (P)"/>
    <n v="3"/>
    <s v="Recover Vehicle (P)"/>
    <n v="3"/>
    <s v="P3 1 Officer Response"/>
    <d v="2020-06-02T10:34:00"/>
    <s v="STA 17"/>
    <s v="330 38 St E"/>
    <m/>
    <s v="MINNEAPOLIS"/>
    <s v="MN"/>
    <n v="55409"/>
    <s v="HENNEPIN"/>
    <s v="Post"/>
    <d v="2020-06-02T10:36:00"/>
    <d v="2020-06-02T10:36:00"/>
    <d v="2020-06-02T13:34:00"/>
    <d v="2020-06-02T12:37:00"/>
    <d v="2020-06-02T12:37:00"/>
    <d v="2020-06-02T12:48:00"/>
    <s v="TOW-Towed"/>
    <m/>
    <n v="-93.270832999999996"/>
    <n v="44.934167000000002"/>
    <s v="FS 17/4 AV S"/>
    <m/>
    <s v="STATION 17"/>
    <m/>
    <d v="2020-06-02T13:34:00"/>
  </r>
  <r>
    <x v="544"/>
    <s v="No"/>
    <x v="0"/>
    <d v="1899-12-30T10:34:00"/>
    <s v="POLICE"/>
    <s v="MPD/MFD/HCMC"/>
    <s v="Precinct 2"/>
    <s v="P2 Sec 1"/>
    <s v="Directed Patrol (P)"/>
    <n v="4"/>
    <s v="Directed Patrol (P)"/>
    <n v="4"/>
    <s v="P2 1 Officer Response"/>
    <d v="2020-06-02T10:34:00"/>
    <s v="RIVER FLATS PK"/>
    <s v="354 EAST RIVER PKWY"/>
    <m/>
    <s v="MINNEAPOLIS"/>
    <s v="MN"/>
    <n v="55414"/>
    <s v="HENNEPIN"/>
    <s v="Park"/>
    <d v="2020-06-02T10:34:00"/>
    <d v="2020-06-02T10:34:00"/>
    <d v="2020-06-02T10:37:00"/>
    <d v="2020-06-02T10:34:00"/>
    <d v="2020-06-02T10:34:00"/>
    <d v="2020-06-02T10:34:00"/>
    <s v="INS-Inservice"/>
    <m/>
    <n v="-93.235556000000003"/>
    <n v="44.971111000000001"/>
    <s v="HARVARD ST SE/WASHINGTON AV SE TO RIVER RD"/>
    <m/>
    <m/>
    <m/>
    <d v="2020-06-02T10:37:00"/>
  </r>
  <r>
    <x v="545"/>
    <s v="Yes"/>
    <x v="0"/>
    <d v="1899-12-30T10:32:00"/>
    <s v="POLICE"/>
    <s v="MPD/MFD/North"/>
    <s v="Precinct 4 North PSA"/>
    <s v="P4 Sec 3N"/>
    <s v="Unwanted Person (P)"/>
    <n v="2"/>
    <s v="Unwanted Person (P)"/>
    <n v="2"/>
    <s v="P4 2 Officer Response"/>
    <d v="2020-06-02T10:30:00"/>
    <m/>
    <s v="5044 Vincent Av N"/>
    <m/>
    <s v="MINNEAPOLIS"/>
    <s v="MN"/>
    <n v="55430"/>
    <s v="HENNEPIN"/>
    <m/>
    <d v="2020-06-02T10:32:00"/>
    <d v="2020-06-02T10:32:00"/>
    <d v="2020-06-02T10:58:00"/>
    <d v="2020-06-02T10:35:00"/>
    <d v="2020-06-02T10:35:00"/>
    <d v="2020-06-02T10:38:00"/>
    <s v="ADV-Advised"/>
    <m/>
    <n v="-93.316903999999994"/>
    <n v="45.046576000000002"/>
    <s v="50 AV N/51 AV N"/>
    <s v="(612) 741-0644"/>
    <s v="KATIE LINDGREN"/>
    <s v="5044 VINCENT AV N"/>
    <d v="2020-06-02T10:40:00"/>
  </r>
  <r>
    <x v="546"/>
    <s v="Yes"/>
    <x v="0"/>
    <d v="1899-12-30T10:32:00"/>
    <s v="POLICE"/>
    <s v="MPD/MFD/HCMC"/>
    <s v="Precinct 5"/>
    <s v="P5 Sec 2"/>
    <s v="Suspicious Vehicle (P)"/>
    <n v="2"/>
    <s v="Suspicious Vehicle (P)"/>
    <n v="2"/>
    <s v="P5 2 Officer Response"/>
    <d v="2020-06-02T10:30:00"/>
    <m/>
    <s v="1323 31 St W"/>
    <m/>
    <s v="MINNEAPOLIS"/>
    <s v="MN"/>
    <n v="55408"/>
    <s v="HENNEPIN"/>
    <m/>
    <d v="2020-06-02T10:32:00"/>
    <d v="2020-06-02T10:32:00"/>
    <d v="2020-06-02T10:47:00"/>
    <d v="2020-06-02T10:32:00"/>
    <d v="2020-06-02T10:32:00"/>
    <d v="2020-06-02T10:44:00"/>
    <s v="GOA-Gone on Arrival"/>
    <m/>
    <n v="-93.296055999999993"/>
    <n v="44.946598999999999"/>
    <s v="GIRARD AV S/FREMONT AV S"/>
    <s v="(612) 916-3121"/>
    <s v="MARTHA BUSH"/>
    <s v="1323 31 ST W"/>
    <d v="2020-06-02T10:47:00"/>
  </r>
  <r>
    <x v="547"/>
    <s v="No"/>
    <x v="0"/>
    <d v="1899-12-30T10:30:00"/>
    <s v="POLICE"/>
    <s v="MPD/MFD/North"/>
    <s v="Precinct 4 North PSA"/>
    <s v="P4 Sec 2N"/>
    <s v="Burglary Dwlng - Report (P)"/>
    <n v="2"/>
    <s v="Burglary Dwlng - Report (P)"/>
    <n v="2"/>
    <s v="P4 1 Officer Response"/>
    <d v="2020-06-02T10:28:00"/>
    <m/>
    <s v="3647 Sheridan Av N"/>
    <m/>
    <s v="MINNEAPOLIS"/>
    <s v="MN"/>
    <n v="55412"/>
    <s v="HENNEPIN"/>
    <m/>
    <d v="2020-06-02T10:30:00"/>
    <d v="2020-06-02T10:30:00"/>
    <d v="2020-06-02T13:19:00"/>
    <d v="2020-06-02T12:35:00"/>
    <d v="2020-06-02T12:35:00"/>
    <d v="2020-06-02T12:35:00"/>
    <s v="RPT-Report"/>
    <m/>
    <n v="-93.312094000000002"/>
    <n v="45.021317000000003"/>
    <s v="36 AV N/37 AV N"/>
    <s v="952-388-8190"/>
    <s v="DWAYNE FLANIGAN"/>
    <s v="3647 SHERIDAN AV N"/>
    <d v="2020-06-02T13:19:00"/>
  </r>
  <r>
    <x v="548"/>
    <s v="Yes"/>
    <x v="0"/>
    <d v="1899-12-30T10:30:00"/>
    <s v="POLICE"/>
    <s v="MPD/MFD/HCMC"/>
    <s v="Precinct 5"/>
    <s v="P5 Sec 3"/>
    <s v="Suspected Hazard (P)"/>
    <n v="1"/>
    <s v="Suspected Hazard (P)"/>
    <n v="1"/>
    <s v="2 Officer + Sergeant"/>
    <d v="2020-06-02T10:28:00"/>
    <m/>
    <s v="57 St W / Morgan Av S"/>
    <m/>
    <s v="MINNEAPOLIS"/>
    <s v="MN"/>
    <n v="55419"/>
    <s v="HENNEPIN"/>
    <m/>
    <d v="2020-06-02T10:30:00"/>
    <d v="2020-06-02T10:30:00"/>
    <d v="2020-06-02T10:41:00"/>
    <d v="2020-06-02T10:31:00"/>
    <d v="2020-06-02T10:31:00"/>
    <d v="2020-06-02T10:37:00"/>
    <s v="AOK- All OK"/>
    <m/>
    <n v="-93.304848000000007"/>
    <n v="44.899714000000003"/>
    <m/>
    <s v="(612) 281-6838"/>
    <s v="SARAH WARREN"/>
    <m/>
    <d v="2020-06-02T10:40:00"/>
  </r>
  <r>
    <x v="549"/>
    <s v="No"/>
    <x v="0"/>
    <d v="1899-12-30T10:29:00"/>
    <s v="POLICE"/>
    <s v="MPD/MFD/North"/>
    <s v="Precinct 4 North PSA"/>
    <s v="P4 Sec 2N"/>
    <s v="Suspicious Vehicle (P)"/>
    <n v="2"/>
    <s v="Suspicious Vehicle (P)"/>
    <n v="2"/>
    <s v="P4 2 Officer Response"/>
    <d v="2020-06-02T10:29:00"/>
    <m/>
    <s v="2000-2198 HILLSIDE AV N"/>
    <m/>
    <s v="MINNEAPOLIS"/>
    <s v="MN"/>
    <n v="55411"/>
    <s v="HENNEPIN"/>
    <m/>
    <d v="2020-06-02T10:29:00"/>
    <d v="2020-06-02T10:29:00"/>
    <d v="2020-06-02T11:02:00"/>
    <d v="2020-06-02T10:29:00"/>
    <d v="2020-06-02T10:29:00"/>
    <d v="2020-06-02T10:29:00"/>
    <s v="TOW-Towed"/>
    <m/>
    <n v="-93.306248999999994"/>
    <n v="45.005015"/>
    <s v="NEWTON AV N/25 AV N"/>
    <m/>
    <m/>
    <m/>
    <d v="2020-06-02T11:02:00"/>
  </r>
  <r>
    <x v="550"/>
    <s v="No"/>
    <x v="0"/>
    <d v="1899-12-30T10:23:00"/>
    <s v="POLICE"/>
    <s v="MPD/MFD/HCMC"/>
    <s v="Precinct 5"/>
    <s v="P5 Sec 2"/>
    <s v="Miscellaneous (P)"/>
    <n v="3"/>
    <s v="Miscellaneous (P)"/>
    <n v="3"/>
    <s v="P5 1 Officer Response"/>
    <d v="2020-06-02T10:23:00"/>
    <m/>
    <s v="3000-block HENNEPIN AV"/>
    <m/>
    <s v="MINNEAPOLIS"/>
    <s v="MN"/>
    <n v="55408"/>
    <s v="HENNEPIN"/>
    <m/>
    <d v="2020-06-02T10:23:00"/>
    <d v="2020-06-02T10:23:00"/>
    <d v="2020-06-02T10:37:00"/>
    <d v="2020-06-02T10:23:00"/>
    <d v="2020-06-02T10:23:00"/>
    <d v="2020-06-02T10:23:00"/>
    <s v="RPT-Report"/>
    <m/>
    <n v="-93.298282"/>
    <n v="44.948363000000001"/>
    <s v="31 ST W/LAKE ST W"/>
    <m/>
    <m/>
    <m/>
    <d v="2020-06-02T10:37:00"/>
  </r>
  <r>
    <x v="551"/>
    <s v="No"/>
    <x v="0"/>
    <d v="1899-12-30T10:21:00"/>
    <s v="POLICE"/>
    <s v="MPD/MFD/HCMC"/>
    <s v="Precinct 5"/>
    <s v="P5 Sec 1"/>
    <s v="Property Damage/Hit &amp; Run (P)"/>
    <n v="2"/>
    <s v="Property Damage/Hit &amp; Run (P)"/>
    <n v="2"/>
    <s v="P5 1 Officer Response"/>
    <d v="2020-06-02T10:19:00"/>
    <m/>
    <s v="2026 Harriet Av"/>
    <m/>
    <s v="MINNEAPOLIS"/>
    <s v="MN"/>
    <n v="55405"/>
    <s v="HENNEPIN"/>
    <m/>
    <d v="2020-06-02T10:21:00"/>
    <d v="2020-06-02T10:21:00"/>
    <d v="2020-06-02T14:02:00"/>
    <d v="2020-06-02T13:35:00"/>
    <d v="2020-06-02T13:35:00"/>
    <d v="2020-06-02T13:35:00"/>
    <s v="RPT-Report"/>
    <m/>
    <n v="-93.285458000000006"/>
    <n v="44.962462000000002"/>
    <s v="22 ST W/FRANKLIN AV W"/>
    <s v="612-532-4586"/>
    <s v="CORA BROWN"/>
    <s v="2026 HARRIET AV"/>
    <d v="2020-06-02T14:02:00"/>
  </r>
  <r>
    <x v="552"/>
    <s v="Yes"/>
    <x v="0"/>
    <d v="1899-12-30T10:19:00"/>
    <s v="POLICE"/>
    <s v="MPD/MFD/HCMC"/>
    <s v="Precinct 2"/>
    <s v="P2 Sec 1"/>
    <s v="Domestic (P)"/>
    <n v="2"/>
    <s v="Domestic (P)"/>
    <n v="2"/>
    <s v="P2 2 Officer Response"/>
    <d v="2020-06-02T10:16:00"/>
    <s v="REDACTED"/>
    <s v="REDACTED"/>
    <s v="REDACTED"/>
    <s v="REDACTED"/>
    <s v="REDACTED"/>
    <s v="REDACTED"/>
    <s v="REDACTED"/>
    <s v="REDACTED"/>
    <d v="2020-06-02T10:19:00"/>
    <d v="2020-06-02T10:19:00"/>
    <d v="2020-06-02T11:36:00"/>
    <d v="2020-06-02T11:22:00"/>
    <d v="2020-06-02T11:22:00"/>
    <d v="2020-06-02T11:27:00"/>
    <s v="GOA-Gone on Arrival"/>
    <m/>
    <s v="REDACTED"/>
    <s v="REDACTED"/>
    <s v="REDACTED"/>
    <s v="REDACTED"/>
    <s v="REDACTED"/>
    <s v="REDACTED"/>
    <d v="2020-06-02T11:36:00"/>
  </r>
  <r>
    <x v="553"/>
    <s v="No"/>
    <x v="0"/>
    <d v="1899-12-30T10:18:00"/>
    <s v="POLICE"/>
    <s v="MPD/MFD/HCMC"/>
    <s v="Precinct 1"/>
    <s v="P1 Sec 3"/>
    <s v="Foot Beat (P)"/>
    <n v="4"/>
    <s v="Foot Beat (P)"/>
    <n v="4"/>
    <s v="P1 1 Officer Response"/>
    <d v="2020-06-02T10:18:00"/>
    <m/>
    <s v="7 ST S / NICOLLET MALL"/>
    <m/>
    <s v="MINNEAPOLIS"/>
    <s v="MN"/>
    <n v="55402"/>
    <s v="HENNEPIN"/>
    <m/>
    <d v="2020-06-02T10:18:00"/>
    <d v="2020-06-02T10:18:00"/>
    <d v="2020-06-02T10:43:00"/>
    <d v="2020-06-02T10:18:00"/>
    <d v="2020-06-02T10:18:00"/>
    <d v="2020-06-02T10:18:00"/>
    <s v="AOK- All OK"/>
    <m/>
    <n v="-93.272234999999995"/>
    <n v="44.976894999999999"/>
    <m/>
    <m/>
    <m/>
    <m/>
    <d v="2020-06-02T10:43:00"/>
  </r>
  <r>
    <x v="554"/>
    <s v="Yes"/>
    <x v="0"/>
    <d v="1899-12-30T10:14:00"/>
    <s v="POLICE"/>
    <s v="MPD/MFD/HCMC"/>
    <s v="Precinct 5"/>
    <s v="P5 Sec 1"/>
    <s v="Walk Through a Building (P)"/>
    <n v="2"/>
    <s v="Walk Through a Building (P)"/>
    <n v="2"/>
    <s v="P5 2 Officer Response"/>
    <d v="2020-06-02T10:13:00"/>
    <s v="CVS P5-2"/>
    <s v="1010 Lake St W"/>
    <m/>
    <s v="MINNEAPOLIS"/>
    <s v="MN"/>
    <n v="55408"/>
    <s v="HENNEPIN"/>
    <s v="Private Business"/>
    <d v="2020-06-02T10:14:00"/>
    <d v="2020-06-02T10:14:00"/>
    <d v="2020-06-02T10:50:00"/>
    <d v="2020-06-02T10:16:00"/>
    <d v="2020-06-02T10:16:00"/>
    <d v="2020-06-02T10:24:00"/>
    <s v="AQT-All Quiet"/>
    <m/>
    <n v="-93.292044000000004"/>
    <n v="44.948357999999999"/>
    <s v="LAGOON AV/COLFAX AV S"/>
    <s v="(612) 327-4177"/>
    <s v="ROOFUS CAVES"/>
    <s v="1010 LAKE ST W"/>
    <d v="2020-06-02T10:50:00"/>
  </r>
  <r>
    <x v="555"/>
    <s v="No"/>
    <x v="0"/>
    <d v="1899-12-30T10:14:00"/>
    <s v="POLICE"/>
    <s v="MPD/MFD/HCMC"/>
    <s v="Precinct 3"/>
    <s v="P3 Sec 1"/>
    <s v="Person with a Weapon (P)"/>
    <n v="1"/>
    <s v="Person with a Weapon (P)"/>
    <n v="1"/>
    <s v="P3 2 Officer Response"/>
    <d v="2020-06-02T10:08:00"/>
    <m/>
    <s v="2402 16 Av S"/>
    <m/>
    <s v="MINNEAPOLIS"/>
    <s v="MN"/>
    <n v="55404"/>
    <s v="HENNEPIN"/>
    <m/>
    <d v="2020-06-02T10:14:00"/>
    <d v="2020-06-02T10:17:00"/>
    <d v="2020-06-02T11:00:00"/>
    <d v="2020-06-02T10:55:00"/>
    <d v="2020-06-02T10:55:00"/>
    <d v="2020-06-02T10:57:00"/>
    <s v="GOA-Gone on Arrival"/>
    <m/>
    <n v="-93.251129000000006"/>
    <n v="44.959097999999997"/>
    <s v="25 ST E/24 ST E"/>
    <s v="651-777-5500"/>
    <s v="DAN HOFF"/>
    <s v="WOODBURY / PROPERTY MANAGER"/>
    <d v="2020-06-02T11:00:00"/>
  </r>
  <r>
    <x v="556"/>
    <s v="No"/>
    <x v="0"/>
    <d v="1899-12-30T10:14:00"/>
    <s v="POLICE"/>
    <s v="MPD/MFD/HCMC"/>
    <s v="Precinct 5"/>
    <s v="P5 Sec 1"/>
    <s v="Check the Welfare (P)"/>
    <n v="2"/>
    <s v="Check the Welfare (P)"/>
    <n v="2"/>
    <s v="P5 2 Officer Response"/>
    <d v="2020-06-02T10:08:00"/>
    <m/>
    <s v="2617 Emerson Av S"/>
    <s v="C"/>
    <s v="MINNEAPOLIS"/>
    <s v="MN"/>
    <n v="55408"/>
    <s v="HENNEPIN"/>
    <m/>
    <d v="2020-06-02T10:14:00"/>
    <d v="2020-06-02T10:14:00"/>
    <d v="2020-06-02T11:35:00"/>
    <d v="2020-06-02T11:07:00"/>
    <d v="2020-06-02T11:07:00"/>
    <d v="2020-06-02T11:32:00"/>
    <s v="UTL-Unable to Locate"/>
    <m/>
    <n v="-93.294415999999998"/>
    <n v="44.955227000000001"/>
    <s v="27 ST W/26 ST W"/>
    <s v="952-451-3613"/>
    <s v="KELSEY LANDRO"/>
    <s v="EDINA"/>
    <d v="2020-06-02T11:35:00"/>
  </r>
  <r>
    <x v="557"/>
    <s v="Yes"/>
    <x v="0"/>
    <d v="1899-12-30T10:14:00"/>
    <s v="POLICE"/>
    <s v="MPD/MFD/HCMC"/>
    <s v="Precinct 3"/>
    <s v="P3 Sec 4"/>
    <s v="Suspected Hazard (P)"/>
    <n v="1"/>
    <s v="Suspected Hazard (P)"/>
    <n v="1"/>
    <s v="2 Officer + Sergeant"/>
    <d v="2020-06-02T10:10:00"/>
    <m/>
    <s v="2812 27 Av S"/>
    <m/>
    <s v="MINNEAPOLIS"/>
    <s v="MN"/>
    <n v="55406"/>
    <s v="HENNEPIN"/>
    <m/>
    <d v="2020-06-02T10:14:00"/>
    <d v="2020-06-02T10:26:00"/>
    <d v="2020-06-02T10:57:00"/>
    <d v="2020-06-02T10:16:00"/>
    <d v="2020-06-02T10:16:00"/>
    <d v="2020-06-02T10:24:00"/>
    <s v="AOK- All OK"/>
    <m/>
    <n v="-93.233130000000003"/>
    <n v="44.951749999999997"/>
    <s v="29 ST E/28 ST E"/>
    <s v="(612) 226-7025"/>
    <s v="GARY"/>
    <s v="2812 27 AV S - CELL"/>
    <d v="2020-06-02T10:57:00"/>
  </r>
  <r>
    <x v="558"/>
    <s v="No"/>
    <x v="0"/>
    <d v="1899-12-30T10:13:00"/>
    <s v="POLICE"/>
    <s v="MPD/MFD/HCMC"/>
    <s v="Precinct 1"/>
    <s v="P1 Sec 3"/>
    <s v="Foot Beat (P)"/>
    <n v="4"/>
    <s v="Foot Beat (P)"/>
    <n v="4"/>
    <s v="P1 1 Officer Response"/>
    <d v="2020-06-02T10:13:00"/>
    <m/>
    <s v="9 ST S / NICOLLET MALL"/>
    <m/>
    <s v="MINNEAPOLIS"/>
    <s v="MN"/>
    <n v="55402"/>
    <s v="HENNEPIN"/>
    <m/>
    <d v="2020-06-02T10:13:00"/>
    <d v="2020-06-02T10:13:00"/>
    <d v="2020-06-02T10:18:00"/>
    <d v="2020-06-02T10:13:00"/>
    <d v="2020-06-02T10:13:00"/>
    <d v="2020-06-02T10:13:00"/>
    <s v="AOK- All OK"/>
    <m/>
    <n v="-93.273861999999994"/>
    <n v="44.974981"/>
    <m/>
    <m/>
    <m/>
    <m/>
    <d v="2020-06-02T10:18:00"/>
  </r>
  <r>
    <x v="559"/>
    <s v="No"/>
    <x v="0"/>
    <d v="1899-12-30T10:13:00"/>
    <s v="POLICE"/>
    <s v="MPD/MFD/HCMC"/>
    <s v="Precinct 5"/>
    <s v="P5 Sec 1"/>
    <s v="Auto Theft (P)"/>
    <n v="2"/>
    <s v="Auto Theft (P)"/>
    <n v="2"/>
    <s v="P5 1 Officer Response"/>
    <d v="2020-06-02T10:11:00"/>
    <m/>
    <s v="224 Lake St W"/>
    <m/>
    <s v="MINNEAPOLIS"/>
    <s v="MN"/>
    <n v="55408"/>
    <s v="HENNEPIN"/>
    <m/>
    <d v="2020-06-02T10:14:00"/>
    <d v="2020-06-02T10:14:00"/>
    <d v="2020-06-03T03:32:00"/>
    <d v="2020-06-02T16:16:00"/>
    <d v="2020-06-02T16:16:00"/>
    <m/>
    <s v="RPT-Report"/>
    <m/>
    <n v="-93.281762000000001"/>
    <n v="44.948355999999997"/>
    <s v="PLEASANT AV S/PILLSBURY AV S"/>
    <m/>
    <s v="AUTO DESK"/>
    <m/>
    <d v="2020-06-03T03:32:00"/>
  </r>
  <r>
    <x v="560"/>
    <s v="No"/>
    <x v="0"/>
    <d v="1899-12-30T10:12:00"/>
    <s v="POLICE"/>
    <s v="MPD/MFD/HCMC"/>
    <s v="Precinct 4"/>
    <s v="P4 Sec 1X"/>
    <s v="Miscellaneous (P)"/>
    <n v="3"/>
    <s v="Miscellaneous (P)"/>
    <n v="3"/>
    <s v="P4 1 Officer Response"/>
    <d v="2020-06-02T10:12:00"/>
    <s v="PCT 4"/>
    <s v="1925 PLYMOUTH AV N"/>
    <m/>
    <s v="MINNEAPOLIS"/>
    <s v="MN"/>
    <n v="55411"/>
    <s v="HENNEPIN"/>
    <s v="Police Precinct"/>
    <d v="2020-06-02T10:12:00"/>
    <d v="2020-06-02T10:12:00"/>
    <d v="2020-06-02T11:19:00"/>
    <d v="2020-06-02T10:12:00"/>
    <d v="2020-06-02T10:12:00"/>
    <d v="2020-06-02T10:12:00"/>
    <s v="AST-Assist"/>
    <m/>
    <n v="-93.304781000000006"/>
    <n v="44.991501999999997"/>
    <s v="NEWTON AVE N/MORGAN AVE N"/>
    <m/>
    <m/>
    <m/>
    <d v="2020-06-02T10:27:00"/>
  </r>
  <r>
    <x v="561"/>
    <s v="Yes"/>
    <x v="0"/>
    <d v="1899-12-30T10:06:00"/>
    <s v="POLICE"/>
    <s v="MPD/MFD/North"/>
    <s v="Precinct 4 North PSA"/>
    <s v="P4 Sec 1N"/>
    <s v="Assault in Progress (P)"/>
    <n v="1"/>
    <s v="Assault in Progress (P)"/>
    <n v="1"/>
    <m/>
    <d v="2020-06-02T10:05:00"/>
    <m/>
    <s v="Thomas Av N / Plymouth Av N"/>
    <m/>
    <s v="MINNEAPOLIS"/>
    <s v="MN"/>
    <n v="55411"/>
    <s v="HENNEPIN"/>
    <m/>
    <d v="2020-06-02T10:06:00"/>
    <d v="2020-06-02T10:06:00"/>
    <d v="2020-06-02T10:26:00"/>
    <d v="2020-06-02T10:07:00"/>
    <d v="2020-06-02T10:07:00"/>
    <d v="2020-06-02T10:20:00"/>
    <s v="GOA-Gone on Arrival"/>
    <m/>
    <n v="-93.313344000000001"/>
    <n v="44.991531999999999"/>
    <m/>
    <s v="(612) 743-1101"/>
    <s v="JAKE"/>
    <s v="CELL"/>
    <d v="2020-06-02T10:26:00"/>
  </r>
  <r>
    <x v="562"/>
    <s v="Yes"/>
    <x v="0"/>
    <d v="1899-12-30T10:02:00"/>
    <s v="POLICE"/>
    <s v="MPD/MFD/HCMC"/>
    <s v="Precinct 2"/>
    <s v="P2 Sec 1"/>
    <s v="Suspected Hazard (P)"/>
    <n v="1"/>
    <s v="Suspected Hazard (P)"/>
    <n v="1"/>
    <s v="2 Officer + Sergeant"/>
    <d v="2020-06-02T10:00:00"/>
    <m/>
    <s v="1040 25 Av Se"/>
    <m/>
    <s v="MINNEAPOLIS"/>
    <s v="MN"/>
    <n v="55414"/>
    <s v="HENNEPIN"/>
    <m/>
    <d v="2020-06-02T10:02:00"/>
    <d v="2020-06-02T10:02:00"/>
    <d v="2020-06-02T10:20:00"/>
    <d v="2020-06-02T10:02:00"/>
    <d v="2020-06-02T10:02:00"/>
    <d v="2020-06-02T10:16:00"/>
    <s v="AOK- All OK"/>
    <m/>
    <n v="-93.217718000000005"/>
    <n v="44.989235999999998"/>
    <s v="COMO AV SE/TALMAGE AV SE"/>
    <s v="(612) 750-4239"/>
    <s v="ALLISON BOERUM"/>
    <m/>
    <d v="2020-06-02T10:20:00"/>
  </r>
  <r>
    <x v="563"/>
    <s v="Yes"/>
    <x v="0"/>
    <d v="1899-12-30T10:00:00"/>
    <s v="POLICE"/>
    <s v="MPD/MFD/HCMC"/>
    <s v="Precinct 5"/>
    <s v="P5 Sec 1"/>
    <s v="Disturbance (P)"/>
    <n v="2"/>
    <s v="Disturbance (P)"/>
    <n v="2"/>
    <s v="P5 2 Officer Response"/>
    <d v="2020-06-02T09:59:00"/>
    <m/>
    <s v="1845 Nicollet Av"/>
    <m/>
    <s v="MINNEAPOLIS"/>
    <s v="MN"/>
    <n v="55403"/>
    <s v="HENNEPIN"/>
    <m/>
    <d v="2020-06-02T10:00:00"/>
    <d v="2020-06-02T10:00:00"/>
    <d v="2020-06-02T10:16:00"/>
    <d v="2020-06-02T10:01:00"/>
    <d v="2020-06-02T10:01:00"/>
    <d v="2020-06-02T10:03:00"/>
    <s v="AOK- All OK"/>
    <m/>
    <n v="-93.277814000000006"/>
    <n v="44.964151999999999"/>
    <s v="19 ST E/GROVELAND AV"/>
    <s v="(612) 232-0736"/>
    <s v="MOHAMED"/>
    <m/>
    <d v="2020-06-02T10:16:00"/>
  </r>
  <r>
    <x v="564"/>
    <s v="No"/>
    <x v="0"/>
    <d v="1899-12-30T09:58:00"/>
    <s v="POLICE"/>
    <s v="MPD/MFD/North"/>
    <s v="Precinct 4 North PSA"/>
    <s v="P4 Sec 3N"/>
    <s v="Miscellaneous (P)"/>
    <n v="3"/>
    <s v="Miscellaneous (P)"/>
    <n v="3"/>
    <s v="P4 1 Officer Response"/>
    <d v="2020-06-02T09:58:00"/>
    <m/>
    <s v="4100-4198 EMERSON AV N"/>
    <m/>
    <s v="MINNEAPOLIS"/>
    <s v="MN"/>
    <n v="55412"/>
    <s v="HENNEPIN"/>
    <m/>
    <d v="2020-06-02T09:58:00"/>
    <d v="2020-06-02T09:58:00"/>
    <d v="2020-06-02T10:13:00"/>
    <d v="2020-06-02T09:58:00"/>
    <d v="2020-06-02T09:58:00"/>
    <d v="2020-06-02T09:58:00"/>
    <s v="AST-Assist"/>
    <m/>
    <n v="-93.294494999999998"/>
    <n v="45.030757000000001"/>
    <s v="41 AV N/42 AV N"/>
    <m/>
    <m/>
    <m/>
    <d v="2020-06-02T10:10:00"/>
  </r>
  <r>
    <x v="565"/>
    <s v="Yes"/>
    <x v="0"/>
    <d v="1899-12-30T09:57:00"/>
    <s v="POLICE"/>
    <s v="MPD/MFD/North"/>
    <s v="Precinct 4 North PSA"/>
    <s v="P4 Sec 2N"/>
    <s v="Check the Welfare (P)"/>
    <n v="1"/>
    <s v="Check the Welfare (P)"/>
    <n v="1"/>
    <s v="P4 2 Officer Response"/>
    <d v="2020-06-02T09:56:00"/>
    <m/>
    <s v="3600 Penn Av N"/>
    <m/>
    <s v="MINNEAPOLIS"/>
    <s v="MN"/>
    <n v="55412"/>
    <s v="HENNEPIN"/>
    <m/>
    <d v="2020-06-02T09:57:00"/>
    <d v="2020-06-02T09:57:00"/>
    <d v="2020-06-02T10:26:00"/>
    <d v="2020-06-02T09:58:00"/>
    <d v="2020-06-02T09:58:00"/>
    <d v="2020-06-02T10:02:00"/>
    <s v="AST-Assist"/>
    <m/>
    <n v="-93.308267000000001"/>
    <n v="45.020460999999997"/>
    <s v="36 AV N/37 AV N"/>
    <s v="(612) 396-8984"/>
    <s v="EDA RILEY"/>
    <m/>
    <d v="2020-06-02T10:26:00"/>
  </r>
  <r>
    <x v="566"/>
    <s v="Yes"/>
    <x v="0"/>
    <d v="1899-12-30T09:57:00"/>
    <s v="POLICE"/>
    <s v="MPD/MFD/HCMC"/>
    <s v="Precinct 3"/>
    <s v="P3 Sec 1"/>
    <s v="Robbery of Person (P)"/>
    <n v="1"/>
    <s v="Robbery of Person (P)"/>
    <n v="1"/>
    <s v="P3 2 Officer Response"/>
    <d v="2020-06-02T09:56:00"/>
    <s v="CHILDRENS HOSPITAL - MINNEAPOLIS"/>
    <s v="2525 Chicago Av"/>
    <m/>
    <s v="MINNEAPOLIS"/>
    <s v="MN"/>
    <n v="55404"/>
    <s v="HENNEPIN"/>
    <s v="Hospital"/>
    <d v="2020-06-02T09:57:00"/>
    <d v="2020-06-02T09:59:00"/>
    <d v="2020-06-02T10:16:00"/>
    <d v="2020-06-02T10:01:00"/>
    <d v="2020-06-02T10:01:00"/>
    <d v="2020-06-02T10:11:00"/>
    <s v="GOA-Gone on Arrival"/>
    <m/>
    <n v="-93.262587999999994"/>
    <n v="44.956867000000003"/>
    <s v="26TH ST E/25TH ST E"/>
    <s v="(605) 231-7527"/>
    <s v="BAILEY"/>
    <s v="NATIONAL GUARD"/>
    <d v="2020-06-02T10:16:00"/>
  </r>
  <r>
    <x v="567"/>
    <s v="Yes"/>
    <x v="0"/>
    <d v="1899-12-30T09:56:00"/>
    <s v="POLICE"/>
    <s v="MPD/MFD/HCMC"/>
    <s v="Precinct 3"/>
    <s v="P3 Sec 3"/>
    <s v="Check the Welfare (P)"/>
    <n v="2"/>
    <s v="Check the Welfare (P)"/>
    <n v="2"/>
    <s v="P3 2 Officer Response"/>
    <d v="2020-06-02T09:55:00"/>
    <s v="62 EB"/>
    <s v="2800 Highway 62 Eb"/>
    <m/>
    <s v="MINNEAPOLIS"/>
    <s v="MN"/>
    <n v="55417"/>
    <s v="HENNEPIN"/>
    <s v="FREEWAY"/>
    <d v="2020-06-02T09:58:00"/>
    <d v="2020-06-02T09:58:00"/>
    <d v="2020-06-02T10:27:00"/>
    <d v="2020-06-02T10:23:00"/>
    <d v="2020-06-02T10:23:00"/>
    <d v="2020-06-02T10:23:00"/>
    <s v="UTL-Unable to Locate"/>
    <m/>
    <n v="-93.228333000000006"/>
    <n v="44.897221999999999"/>
    <s v="28TH AV S TO EB HWY62/34TH AV S"/>
    <s v="(612) 636-6840"/>
    <s v="ABRAM VASQUEZ"/>
    <s v="VEH"/>
    <d v="2020-06-02T10:27:00"/>
  </r>
  <r>
    <x v="568"/>
    <s v="Yes"/>
    <x v="0"/>
    <d v="1899-12-30T09:54:00"/>
    <s v="POLICE"/>
    <s v="MPD/MFD/HCMC"/>
    <s v="Precinct 5"/>
    <s v="P5 Sec 1"/>
    <s v="Burglary Dwlng - Report (P)"/>
    <n v="2"/>
    <s v="Burglary Dwlng - Report (P)"/>
    <n v="2"/>
    <s v="P5 1 Officer Response"/>
    <d v="2020-06-02T09:49:00"/>
    <m/>
    <s v="1316 25 St W"/>
    <m/>
    <s v="MINNEAPOLIS"/>
    <s v="MN"/>
    <n v="55405"/>
    <s v="HENNEPIN"/>
    <m/>
    <d v="2020-06-02T09:54:00"/>
    <d v="2020-06-02T09:54:00"/>
    <d v="2020-06-02T13:30:00"/>
    <d v="2020-06-02T13:27:00"/>
    <d v="2020-06-02T13:27:00"/>
    <d v="2020-06-02T13:27:00"/>
    <s v="INF-Information"/>
    <m/>
    <n v="-93.295664000000002"/>
    <n v="44.957337000000003"/>
    <s v="HENNEPIN AV/GIRARD AV S"/>
    <s v="(612) 308-5587"/>
    <s v="TOM FLETCHER"/>
    <m/>
    <d v="2020-06-02T13:30:00"/>
  </r>
  <r>
    <x v="569"/>
    <s v="Yes"/>
    <x v="0"/>
    <d v="1899-12-30T09:50:00"/>
    <s v="POLICE"/>
    <s v="MPD/MFD/HCMC"/>
    <s v="Precinct 1"/>
    <s v="P1 Sec 2"/>
    <s v="Recover Property (P)"/>
    <n v="3"/>
    <s v="Suspected Hazard (P)"/>
    <n v="1"/>
    <s v="P1 1 Officer Response"/>
    <d v="2020-06-02T09:48:00"/>
    <m/>
    <s v="5 Av S / 8 St S"/>
    <m/>
    <s v="MINNEAPOLIS"/>
    <s v="MN"/>
    <n v="55404"/>
    <s v="HENNEPIN"/>
    <m/>
    <d v="2020-06-02T09:50:00"/>
    <d v="2020-06-02T09:51:00"/>
    <d v="2020-06-02T10:04:00"/>
    <d v="2020-06-02T09:51:00"/>
    <d v="2020-06-02T09:51:00"/>
    <d v="2020-06-02T09:59:00"/>
    <s v="INF-Information"/>
    <m/>
    <n v="-93.266249999999999"/>
    <n v="44.973038000000003"/>
    <m/>
    <s v="(612) 600-4055"/>
    <s v="MIKE NOBLE"/>
    <s v="EMPL NORMANDY HOTEL"/>
    <d v="2020-06-02T10:04:00"/>
  </r>
  <r>
    <x v="570"/>
    <s v="Yes"/>
    <x v="0"/>
    <d v="1899-12-30T09:46:00"/>
    <s v="POLICE"/>
    <s v="MPD/MFD/HCMC"/>
    <s v="Precinct 5"/>
    <s v="P5 Sec 1"/>
    <s v="Auto Theft (P)"/>
    <n v="4"/>
    <s v="Auto Theft (P)"/>
    <n v="4"/>
    <s v="P5 1 Officer Response"/>
    <d v="2020-06-02T09:44:00"/>
    <m/>
    <s v="2406 Lyndale Av S"/>
    <m/>
    <s v="MINNEAPOLIS"/>
    <s v="MN"/>
    <n v="55405"/>
    <s v="HENNEPIN"/>
    <m/>
    <d v="2020-06-02T09:46:00"/>
    <d v="2020-06-02T09:46:00"/>
    <d v="2020-06-02T13:26:00"/>
    <d v="2020-06-02T13:24:00"/>
    <d v="2020-06-02T13:24:00"/>
    <d v="2020-06-02T13:24:00"/>
    <s v="NOS-No Service"/>
    <m/>
    <n v="-93.288026000000002"/>
    <n v="44.959032000000001"/>
    <s v="24 ST W/25 ST W"/>
    <m/>
    <m/>
    <s v="AUTODESK"/>
    <d v="2020-06-02T13:26:00"/>
  </r>
  <r>
    <x v="571"/>
    <s v="Yes"/>
    <x v="0"/>
    <d v="1899-12-30T09:45:00"/>
    <s v="POLICE"/>
    <s v="MPD/MFD/North"/>
    <s v="Precinct 4 North PSA"/>
    <s v="P4 Sec 2N"/>
    <s v="Suspicious Vehicle (P)"/>
    <n v="2"/>
    <s v="Suspicious Vehicle (P)"/>
    <n v="2"/>
    <s v="P4 2 Officer Response"/>
    <d v="2020-06-02T09:43:00"/>
    <m/>
    <s v="2027 25 Av N"/>
    <m/>
    <s v="MINNEAPOLIS"/>
    <s v="MN"/>
    <n v="55411"/>
    <s v="HENNEPIN"/>
    <m/>
    <d v="2020-06-02T09:45:00"/>
    <d v="2020-06-02T09:45:00"/>
    <d v="2020-06-02T10:20:00"/>
    <d v="2020-06-02T10:09:00"/>
    <d v="2020-06-02T10:09:00"/>
    <d v="2020-06-02T10:14:00"/>
    <s v="INF-Information"/>
    <m/>
    <n v="-93.306510000000003"/>
    <n v="45.005122"/>
    <s v="HILLSIDE AV N/PENN AV N"/>
    <s v="(952) 652-1652"/>
    <s v="PETER RICKMEYER"/>
    <m/>
    <d v="2020-06-02T10:20:00"/>
  </r>
  <r>
    <x v="572"/>
    <s v="No"/>
    <x v="0"/>
    <d v="1899-12-30T09:44:00"/>
    <s v="POLICE"/>
    <s v="MPD/MFD/HCMC"/>
    <s v="Precinct 3"/>
    <s v="P3 Sec 1"/>
    <s v="Auto Theft (P)"/>
    <n v="4"/>
    <s v="Auto Theft (P)"/>
    <n v="4"/>
    <s v="P3 1 Officer Response"/>
    <d v="2020-06-02T09:41:00"/>
    <m/>
    <s v="1801 Elliot Av"/>
    <n v="9"/>
    <s v="MINNEAPOLIS"/>
    <s v="MN"/>
    <n v="55404"/>
    <s v="HENNEPIN"/>
    <m/>
    <d v="2020-06-02T09:44:00"/>
    <d v="2020-06-02T09:44:00"/>
    <d v="2020-06-02T12:54:00"/>
    <d v="2020-06-02T09:50:00"/>
    <d v="2020-06-02T09:50:00"/>
    <m/>
    <s v="CNL-Cancel"/>
    <s v="NRR-No Response Required"/>
    <n v="-93.261054000000001"/>
    <n v="44.965142"/>
    <s v="19 ST E/18 ST E"/>
    <m/>
    <m/>
    <s v="AUTODESK"/>
    <d v="2020-06-02T12:54:00"/>
  </r>
  <r>
    <x v="573"/>
    <s v="Yes"/>
    <x v="0"/>
    <d v="1899-12-30T09:42:00"/>
    <s v="POLICE"/>
    <s v="MPD/MFD/HCMC"/>
    <s v="Precinct 5"/>
    <s v="P5 Sec 2"/>
    <s v="Person with a Weapon (P)"/>
    <n v="1"/>
    <s v="Person with a Weapon (P)"/>
    <n v="1"/>
    <s v="P5 2 Officer Response"/>
    <d v="2020-06-02T09:40:00"/>
    <m/>
    <s v="3024 Pillsbury Av S"/>
    <n v="103"/>
    <s v="MINNEAPOLIS"/>
    <s v="MN"/>
    <n v="55408"/>
    <s v="HENNEPIN"/>
    <m/>
    <d v="2020-06-02T09:42:00"/>
    <d v="2020-06-02T09:43:00"/>
    <d v="2020-06-02T09:44:00"/>
    <d v="2020-06-02T09:43:00"/>
    <d v="2020-06-02T09:43:00"/>
    <m/>
    <s v="CNL-Cancel"/>
    <m/>
    <n v="-93.281358999999995"/>
    <n v="44.947929000000002"/>
    <s v="31 ST W/LAKE ST W"/>
    <s v="(952) 201-7343"/>
    <m/>
    <m/>
    <d v="2020-06-02T09:44:00"/>
  </r>
  <r>
    <x v="574"/>
    <s v="No"/>
    <x v="0"/>
    <d v="1899-12-30T09:40:00"/>
    <s v="POLICE"/>
    <s v="MPD/MFD/HCMC"/>
    <s v="Precinct 3"/>
    <s v="P3 Sec 1"/>
    <s v="Assist Fire Personnel (P)"/>
    <n v="1"/>
    <s v="Assist Fire Personnel (P)"/>
    <n v="1"/>
    <s v="P3 2 Officer Response"/>
    <d v="2020-06-02T09:40:00"/>
    <m/>
    <s v="2827 15 Av S"/>
    <m/>
    <s v="MINNEAPOLIS"/>
    <s v="MN"/>
    <n v="55407"/>
    <s v="HENNEPIN"/>
    <m/>
    <d v="2020-06-02T09:40:00"/>
    <d v="2020-06-02T09:40:00"/>
    <d v="2020-06-02T12:03:00"/>
    <d v="2020-06-02T09:41:00"/>
    <d v="2020-06-02T09:41:00"/>
    <d v="2020-06-02T09:44:00"/>
    <s v="TOW-Towed"/>
    <m/>
    <n v="-93.253748000000002"/>
    <n v="44.951425999999998"/>
    <s v="29 ST E/28 ST E"/>
    <s v="(612) 867-1425"/>
    <s v="JASON"/>
    <s v="2827 15 Av S"/>
    <d v="2020-06-02T10:55:00"/>
  </r>
  <r>
    <x v="575"/>
    <s v="Yes"/>
    <x v="0"/>
    <d v="1899-12-30T09:39:00"/>
    <s v="POLICE"/>
    <s v="MPD/MFD/HCMC"/>
    <s v="Precinct 2"/>
    <s v="P2 Sec 2"/>
    <s v="Property Damage Accident (P)"/>
    <n v="2"/>
    <s v="Property Damage Accident (P)"/>
    <n v="2"/>
    <s v="P2 1 Officer Response"/>
    <d v="2020-06-02T09:37:00"/>
    <s v="AUTOZONE P2"/>
    <s v="2643 Central Av Ne"/>
    <m/>
    <s v="MINNEAPOLIS"/>
    <s v="MN"/>
    <n v="55418"/>
    <s v="HENNEPIN"/>
    <s v="Private Business"/>
    <d v="2020-06-02T09:40:00"/>
    <d v="2020-06-02T09:40:00"/>
    <d v="2020-06-02T13:18:00"/>
    <d v="2020-06-02T12:23:00"/>
    <d v="2020-06-02T12:23:00"/>
    <m/>
    <s v="RPT-Report"/>
    <m/>
    <n v="-93.247339999999994"/>
    <n v="45.015735999999997"/>
    <s v="27 AV NE/26 AV NE"/>
    <s v="(651) 285-8105"/>
    <s v="BRITNNEY  NELSON"/>
    <s v="2643 CENTRAL AV NE"/>
    <d v="2020-06-02T13:18:00"/>
  </r>
  <r>
    <x v="576"/>
    <s v="No"/>
    <x v="0"/>
    <d v="1899-12-30T09:31:00"/>
    <s v="POLICE"/>
    <s v="MPD/MFD/HCMC"/>
    <s v="Precinct 1"/>
    <s v="P1 Sec 1"/>
    <s v="Miscellaneous (P)"/>
    <n v="3"/>
    <s v="On Site (P)"/>
    <n v="1"/>
    <s v="P1 1 Officer Response"/>
    <d v="2020-06-02T09:31:00"/>
    <s v="CONVENTION CTR"/>
    <s v="1301 2 Av S"/>
    <m/>
    <s v="MINNEAPOLIS"/>
    <s v="MN"/>
    <n v="55403"/>
    <s v="HENNEPIN"/>
    <s v="Amusement/Entertainment"/>
    <d v="2020-06-02T09:31:00"/>
    <d v="2020-06-02T09:31:00"/>
    <d v="2020-06-02T09:39:00"/>
    <d v="2020-06-02T09:31:00"/>
    <d v="2020-06-02T09:31:00"/>
    <d v="2020-06-02T09:31:00"/>
    <s v="CNL-Cancel"/>
    <m/>
    <n v="-93.275278"/>
    <n v="44.969721999999997"/>
    <s v="GRANT ST E / 12 ST S"/>
    <m/>
    <s v=" "/>
    <s v=" "/>
    <d v="2020-06-02T09:39:00"/>
  </r>
  <r>
    <x v="577"/>
    <s v="No"/>
    <x v="0"/>
    <d v="1899-12-30T09:30:00"/>
    <s v="POLICE"/>
    <s v="MPD/MFD/HCMC"/>
    <s v="Precinct 2"/>
    <s v="P2 Sec 2"/>
    <s v="Miscellaneous (P)"/>
    <n v="3"/>
    <s v="Miscellaneous (P)"/>
    <n v="3"/>
    <s v="P2 1 Officer Response"/>
    <d v="2020-06-02T09:30:00"/>
    <m/>
    <s v="700-798 LOWRY AV NE"/>
    <m/>
    <s v="MINNEAPOLIS"/>
    <s v="MN"/>
    <n v="55418"/>
    <s v="HENNEPIN"/>
    <m/>
    <d v="2020-06-02T09:30:00"/>
    <d v="2020-06-02T09:30:00"/>
    <d v="2020-06-02T10:34:00"/>
    <d v="2020-06-02T09:30:00"/>
    <d v="2020-06-02T09:30:00"/>
    <d v="2020-06-02T09:30:00"/>
    <s v="AOK- All OK"/>
    <m/>
    <n v="-93.252296999999999"/>
    <n v="45.013160999999997"/>
    <s v="MONROE ST NE/QUINCY ST NE"/>
    <m/>
    <m/>
    <m/>
    <d v="2020-06-02T10:34:00"/>
  </r>
  <r>
    <x v="578"/>
    <s v="Yes"/>
    <x v="0"/>
    <d v="1899-12-30T09:28:00"/>
    <s v="POLICE"/>
    <s v="MPD/MFD/HCMC"/>
    <s v="Precinct 3"/>
    <s v="P3 Sec 4"/>
    <s v="Burglary Business - Report (P)"/>
    <n v="2"/>
    <s v="Burglary Business - Report (P)"/>
    <n v="2"/>
    <s v="P3 1 Officer Response"/>
    <d v="2020-06-02T09:26:00"/>
    <m/>
    <s v="2409 Franklin Av E"/>
    <m/>
    <s v="MINNEAPOLIS"/>
    <s v="MN"/>
    <n v="55406"/>
    <s v="HENNEPIN"/>
    <m/>
    <d v="2020-06-02T09:28:00"/>
    <d v="2020-06-02T09:28:00"/>
    <d v="2020-06-02T09:54:00"/>
    <d v="2020-06-02T09:36:00"/>
    <d v="2020-06-02T09:36:00"/>
    <d v="2020-06-02T09:36:00"/>
    <s v="RPT-Report"/>
    <m/>
    <n v="-93.237600999999998"/>
    <n v="44.962753999999997"/>
    <s v="24 AV S/25 AV S"/>
    <s v="(763) 245-1755"/>
    <s v="SHIHAB MOHAMMED"/>
    <s v="TOBACCO SHOP"/>
    <d v="2020-06-02T09:54:00"/>
  </r>
  <r>
    <x v="579"/>
    <s v="Yes"/>
    <x v="0"/>
    <d v="1899-12-30T09:26:00"/>
    <s v="POLICE"/>
    <s v="MPD/MFD/HCMC"/>
    <s v="Precinct 5"/>
    <s v="P5 Sec 1"/>
    <s v="Parking Problem (P)"/>
    <n v="3"/>
    <s v="Parking Problem (P)"/>
    <n v="3"/>
    <s v="P5 1 Officer Response"/>
    <d v="2020-06-02T09:21:00"/>
    <m/>
    <s v="1818 Lasalle Av"/>
    <m/>
    <s v="MINNEAPOLIS"/>
    <s v="MN"/>
    <n v="55403"/>
    <s v="HENNEPIN"/>
    <m/>
    <d v="2020-06-02T09:26:00"/>
    <d v="2020-06-02T09:26:00"/>
    <d v="2020-06-02T09:28:00"/>
    <d v="2020-06-02T09:26:00"/>
    <m/>
    <m/>
    <s v="INS-Inservice"/>
    <m/>
    <n v="-93.279331999999997"/>
    <n v="44.964877999999999"/>
    <s v="OAK GROVE ST/GROVELAND AV"/>
    <s v="(507) 254-4673"/>
    <s v="GRACE"/>
    <s v="1818 LASALLE"/>
    <d v="2020-06-02T09:28:00"/>
  </r>
  <r>
    <x v="580"/>
    <s v="No"/>
    <x v="0"/>
    <d v="1899-12-30T09:25:00"/>
    <s v="POLICE"/>
    <s v="MPD/MFD/HCMC"/>
    <s v="Precinct 2"/>
    <s v="P2 Sec 1"/>
    <s v="Dead Person (P)"/>
    <n v="1"/>
    <s v="Assist EMS Personnel (P)"/>
    <n v="1"/>
    <s v="P2 1 Officer Response"/>
    <d v="2020-06-02T09:25:00"/>
    <m/>
    <s v="2919 Como Av Se"/>
    <m/>
    <s v="MINNEAPOLIS"/>
    <s v="MN"/>
    <n v="55414"/>
    <s v="HENNEPIN"/>
    <m/>
    <d v="2020-06-02T09:25:00"/>
    <d v="2020-06-02T09:25:00"/>
    <d v="2020-06-02T11:54:00"/>
    <d v="2020-06-02T09:25:00"/>
    <d v="2020-06-02T09:25:00"/>
    <d v="2020-06-02T09:30:00"/>
    <s v="RPT-Report"/>
    <m/>
    <n v="-93.212461000000005"/>
    <n v="44.988002000000002"/>
    <s v="33 AV SE/29 AV SE"/>
    <s v="(612) 378-0618"/>
    <s v="RUSSELL BELK 612-963-1780"/>
    <s v="2921 COMO AV SE"/>
    <d v="2020-06-02T11:54:00"/>
  </r>
  <r>
    <x v="581"/>
    <s v="Yes"/>
    <x v="0"/>
    <d v="1899-12-30T09:25:00"/>
    <s v="POLICE"/>
    <s v="MPD/MFD/HCMC"/>
    <s v="Precinct 5"/>
    <s v="P5 Sec 1"/>
    <s v="Burglary Business - Report (P)"/>
    <n v="2"/>
    <s v="Burglary Business - Report (P)"/>
    <n v="2"/>
    <s v="P5 1 Officer Response"/>
    <d v="2020-06-02T09:22:00"/>
    <m/>
    <s v="2120 Hennepin Av"/>
    <m/>
    <s v="MINNEAPOLIS"/>
    <s v="MN"/>
    <n v="55405"/>
    <s v="HENNEPIN"/>
    <m/>
    <d v="2020-06-02T09:25:00"/>
    <d v="2020-06-02T09:25:00"/>
    <d v="2020-06-02T10:32:00"/>
    <d v="2020-06-02T09:56:00"/>
    <d v="2020-06-02T09:56:00"/>
    <d v="2020-06-02T09:56:00"/>
    <s v="RPT-Report"/>
    <m/>
    <n v="-93.292134000000004"/>
    <n v="44.961717"/>
    <s v="COLFAX AV S/22 ST W"/>
    <s v="(612) 462-5648"/>
    <s v="FRANK INAMAGUA"/>
    <m/>
    <d v="2020-06-02T10:32:00"/>
  </r>
  <r>
    <x v="582"/>
    <s v="Yes"/>
    <x v="0"/>
    <d v="1899-12-30T09:20:00"/>
    <s v="POLICE"/>
    <s v="MPD/MFD/HCMC"/>
    <s v="Precinct 1"/>
    <s v="P1 Sec 1"/>
    <s v="Suspicious Person (P)"/>
    <n v="2"/>
    <s v="Suspicious Person (P)"/>
    <n v="2"/>
    <s v="P1 2 Officer Response"/>
    <d v="2020-06-02T09:17:00"/>
    <s v="UNITED METHODIST CHURCH"/>
    <s v="511 Groveland Av"/>
    <m/>
    <s v="MINNEAPOLIS"/>
    <s v="MN"/>
    <n v="55403"/>
    <s v="HENNEPIN"/>
    <s v="Place of Worship"/>
    <d v="2020-06-02T09:20:00"/>
    <d v="2020-06-02T09:21:00"/>
    <d v="2020-06-02T09:42:00"/>
    <d v="2020-06-02T09:28:00"/>
    <d v="2020-06-02T09:28:00"/>
    <d v="2020-06-02T09:40:00"/>
    <s v="GOA-Gone on Arrival"/>
    <m/>
    <n v="-93.286998999999994"/>
    <n v="44.966679999999997"/>
    <s v="INTERSTATE 94 WB/CLIFTON PL"/>
    <s v="(612) 226-9409"/>
    <s v="ANON M"/>
    <s v="NBR/CELL"/>
    <d v="2020-06-02T09:42:00"/>
  </r>
  <r>
    <x v="583"/>
    <s v="No"/>
    <x v="0"/>
    <d v="1899-12-30T09:19:00"/>
    <s v="POLICE"/>
    <s v="MPD/MFD/HCMC"/>
    <s v="Precinct 1"/>
    <s v="P1 Sec 3"/>
    <s v="Audible Business Alarm (P)"/>
    <n v="1"/>
    <s v="Audible Business Alarm (P)"/>
    <n v="1"/>
    <s v="P1 2 Officer Response"/>
    <d v="2020-06-02T09:18:00"/>
    <m/>
    <s v="17 Washington Av N"/>
    <m/>
    <s v="MINNEAPOLIS"/>
    <s v="MN"/>
    <n v="55401"/>
    <s v="HENNEPIN"/>
    <m/>
    <d v="2020-06-02T09:19:00"/>
    <d v="2020-06-02T09:19:00"/>
    <d v="2020-06-02T09:28:00"/>
    <d v="2020-06-02T09:20:00"/>
    <d v="2020-06-02T09:20:00"/>
    <d v="2020-06-02T09:23:00"/>
    <s v="FAL-False"/>
    <m/>
    <n v="-93.269294000000002"/>
    <n v="44.982196999999999"/>
    <s v="1 AV N/HENNEPIN AV"/>
    <s v="888-872-3640"/>
    <s v="USA CENTRAL"/>
    <m/>
    <d v="2020-06-02T09:28:00"/>
  </r>
  <r>
    <x v="584"/>
    <s v="No"/>
    <x v="0"/>
    <d v="1899-12-30T09:17:00"/>
    <s v="POLICE"/>
    <s v="MPD/MFD/HCMC"/>
    <s v="Precinct 4"/>
    <s v="P4 Sec 1X"/>
    <s v="Audible Residential Alarm (P)"/>
    <n v="1"/>
    <s v="Audible Residential Alarm (P)"/>
    <n v="1"/>
    <s v="P4 2 Officer Response"/>
    <d v="2020-06-02T09:16:00"/>
    <m/>
    <s v="121 Cedar Lake Rd S"/>
    <m/>
    <s v="MINNEAPOLIS"/>
    <s v="MN"/>
    <n v="55405"/>
    <s v="HENNEPIN"/>
    <m/>
    <d v="2020-06-02T09:17:00"/>
    <d v="2020-06-02T09:17:00"/>
    <d v="2020-06-02T09:24:00"/>
    <d v="2020-06-02T09:17:00"/>
    <d v="2020-06-02T09:17:00"/>
    <m/>
    <s v="FAL-False"/>
    <m/>
    <n v="-93.305278000000001"/>
    <n v="44.975366999999999"/>
    <s v="HAWTHORNE AV W/CEDAR LAKE RD N"/>
    <s v="952-346-8922"/>
    <s v="FLOYD"/>
    <m/>
    <d v="2020-06-02T09:24:00"/>
  </r>
  <r>
    <x v="585"/>
    <s v="No"/>
    <x v="0"/>
    <d v="1899-12-30T09:17:00"/>
    <s v="POLICE"/>
    <s v="MPD/MFD/North"/>
    <s v="Precinct 4 North PSA"/>
    <s v="P4 Sec 2N"/>
    <s v="Auto Theft (P)"/>
    <n v="4"/>
    <s v="Auto Theft (P)"/>
    <n v="4"/>
    <s v="P4 1 Officer Response"/>
    <d v="2020-06-02T09:11:00"/>
    <m/>
    <s v="2015 Emerson Av N"/>
    <m/>
    <s v="MINNEAPOLIS"/>
    <s v="MN"/>
    <n v="55411"/>
    <s v="HENNEPIN"/>
    <m/>
    <d v="2020-06-02T09:17:00"/>
    <d v="2020-06-02T09:17:00"/>
    <d v="2020-06-02T13:45:00"/>
    <d v="2020-06-02T12:57:00"/>
    <d v="2020-06-02T12:57:00"/>
    <m/>
    <s v="RPT-Report"/>
    <m/>
    <n v="-93.294105999999999"/>
    <n v="44.999786"/>
    <s v="WEST BROADWAY/21 AV N"/>
    <s v="612-772-9108"/>
    <s v="ANNA DECRANS"/>
    <s v="2015 EMERSON AV N"/>
    <d v="2020-06-02T13:45:00"/>
  </r>
  <r>
    <x v="586"/>
    <s v="No"/>
    <x v="0"/>
    <d v="1899-12-30T09:16:00"/>
    <s v="POLICE"/>
    <s v="MPD/MFD/HCMC"/>
    <s v="Precinct 3"/>
    <s v="P3 Sec 4"/>
    <s v="Burglary Dwlng - Report (P)"/>
    <n v="2"/>
    <s v="Burglary Dwlng - Report (P)"/>
    <n v="2"/>
    <s v="P3 1 Officer Response"/>
    <d v="2020-06-02T09:15:00"/>
    <m/>
    <s v="2301 25 Av S"/>
    <m/>
    <s v="MINNEAPOLIS"/>
    <s v="MN"/>
    <n v="55406"/>
    <s v="HENNEPIN"/>
    <m/>
    <d v="2020-06-02T09:16:00"/>
    <d v="2020-06-02T09:16:00"/>
    <d v="2020-06-02T11:06:00"/>
    <d v="2020-06-02T10:31:00"/>
    <d v="2020-06-02T10:31:00"/>
    <m/>
    <s v="RPT-Report"/>
    <m/>
    <n v="-93.236194999999995"/>
    <n v="44.960045000000001"/>
    <s v="24 ST E/22 ST E"/>
    <s v="651-756-9522"/>
    <s v="SHAUN PARKS"/>
    <s v="2301 25 AV S"/>
    <d v="2020-06-02T11:06:00"/>
  </r>
  <r>
    <x v="587"/>
    <s v="Yes"/>
    <x v="0"/>
    <d v="1899-12-30T09:16:00"/>
    <s v="POLICE"/>
    <s v="MPD/MFD/HCMC"/>
    <s v="Precinct 3"/>
    <s v="P3 Sec 3"/>
    <s v="Down Outside-One (PE)"/>
    <n v="1"/>
    <s v="Down Outside-One (PE)"/>
    <n v="1"/>
    <s v="P3 2 Officer Response"/>
    <d v="2020-06-02T09:15:00"/>
    <m/>
    <s v="46 St E / Hiawatha Av"/>
    <m/>
    <s v="MINNEAPOLIS"/>
    <s v="MN"/>
    <n v="55406"/>
    <s v="HENNEPIN"/>
    <m/>
    <d v="2020-06-02T09:16:00"/>
    <d v="2020-06-02T09:16:00"/>
    <d v="2020-06-02T09:33:00"/>
    <d v="2020-06-02T09:17:00"/>
    <d v="2020-06-02T09:17:00"/>
    <m/>
    <s v="CNL-Cancel"/>
    <m/>
    <n v="-93.218546000000003"/>
    <n v="44.919674000000001"/>
    <m/>
    <s v="(612) 998-6512"/>
    <s v="ANON F"/>
    <s v="PASSERBY/CELL"/>
    <d v="2020-06-02T09:26:00"/>
  </r>
  <r>
    <x v="588"/>
    <s v="Yes"/>
    <x v="0"/>
    <d v="1899-12-30T09:13:00"/>
    <s v="POLICE"/>
    <s v="MPD/MFD/HCMC"/>
    <s v="Precinct 3"/>
    <s v="P3 Sec 4"/>
    <s v="Burglary Business - Report (P)"/>
    <n v="2"/>
    <s v="Burglary Business - Report (P)"/>
    <n v="2"/>
    <s v="P3 1 Officer Response"/>
    <d v="2020-06-02T09:12:00"/>
    <m/>
    <s v="3915 Hiawatha Av"/>
    <m/>
    <s v="MINNEAPOLIS"/>
    <s v="MN"/>
    <n v="55406"/>
    <s v="HENNEPIN"/>
    <m/>
    <d v="2020-06-02T09:15:00"/>
    <d v="2020-06-02T09:15:00"/>
    <d v="2020-06-02T10:52:00"/>
    <d v="2020-06-02T10:00:00"/>
    <d v="2020-06-02T10:00:00"/>
    <m/>
    <s v="RPT-Report"/>
    <m/>
    <n v="-93.227123000000006"/>
    <n v="44.932046"/>
    <s v="40 ST E/38 ST E"/>
    <s v="(612) 703-4169"/>
    <s v="ADE EERSE"/>
    <m/>
    <d v="2020-06-02T10:52:00"/>
  </r>
  <r>
    <x v="589"/>
    <s v="Yes"/>
    <x v="0"/>
    <d v="1899-12-30T09:04:00"/>
    <s v="POLICE"/>
    <s v="MPD/MFD/HCMC"/>
    <s v="Precinct 1"/>
    <s v="P1 Sec 1"/>
    <s v="Assault in Progress (P)"/>
    <n v="1"/>
    <s v="Assault in Progress (P)"/>
    <n v="1"/>
    <s v="P1 2 Officer Response"/>
    <d v="2020-06-02T09:02:00"/>
    <s v="LORING TOWERS"/>
    <s v="15 Grant St E"/>
    <n v="1008"/>
    <s v="MINNEAPOLIS"/>
    <s v="MN"/>
    <n v="55403"/>
    <s v="HENNEPIN"/>
    <s v="Apartment Building"/>
    <d v="2020-06-02T09:04:00"/>
    <d v="2020-06-02T09:04:00"/>
    <d v="2020-06-02T09:14:00"/>
    <d v="2020-06-02T09:05:00"/>
    <d v="2020-06-02T09:05:00"/>
    <d v="2020-06-02T09:09:00"/>
    <s v="RFD-Refused"/>
    <m/>
    <n v="-93.277777999999998"/>
    <n v="44.969721999999997"/>
    <s v="1ST AV S/NICOLLET MALL"/>
    <s v="(612) 282-0059"/>
    <s v="ABE FRANKLIN/SECURITY"/>
    <s v="15 GRANT ST E"/>
    <d v="2020-06-02T09:14:00"/>
  </r>
  <r>
    <x v="590"/>
    <s v="No"/>
    <x v="0"/>
    <d v="1899-12-30T09:01:00"/>
    <s v="POLICE"/>
    <s v="MPD/MFD/HCMC"/>
    <s v="Precinct 3"/>
    <s v="P3 Sec 3"/>
    <s v="Check the Welfare (P)"/>
    <n v="2"/>
    <s v="Check the Welfare (P)"/>
    <n v="2"/>
    <s v="P3 2 Officer Response"/>
    <d v="2020-06-02T08:54:00"/>
    <m/>
    <s v="4241 Standish Av"/>
    <m/>
    <s v="MINNEAPOLIS"/>
    <s v="MN"/>
    <n v="55407"/>
    <s v="HENNEPIN"/>
    <m/>
    <d v="2020-06-02T09:01:00"/>
    <d v="2020-06-02T09:01:00"/>
    <d v="2020-06-02T09:56:00"/>
    <d v="2020-06-02T09:10:00"/>
    <d v="2020-06-02T09:10:00"/>
    <d v="2020-06-02T09:14:00"/>
    <s v="ADV-Advised"/>
    <m/>
    <n v="-93.239734999999996"/>
    <n v="44.926160000000003"/>
    <s v="43 ST E/42 ST E"/>
    <s v="612-719-3003"/>
    <s v="MAGGIE"/>
    <s v="NOT ON SITE."/>
    <d v="2020-06-02T09:35:00"/>
  </r>
  <r>
    <x v="591"/>
    <s v="No"/>
    <x v="0"/>
    <d v="1899-12-30T09:00:00"/>
    <s v="POLICE"/>
    <s v="MPD/MFD/North"/>
    <s v="Precinct 4 North PSA"/>
    <s v="P4 Sec 2N"/>
    <s v="Auto Theft (P)"/>
    <n v="2"/>
    <s v="Auto Theft (P)"/>
    <n v="2"/>
    <s v="P4 1 Officer Response"/>
    <d v="2020-06-02T08:58:00"/>
    <m/>
    <s v="2017 Emerson Av N"/>
    <n v="8"/>
    <s v="MINNEAPOLIS"/>
    <s v="MN"/>
    <n v="55411"/>
    <s v="HENNEPIN"/>
    <m/>
    <d v="2020-06-02T09:00:00"/>
    <d v="2020-06-02T09:06:00"/>
    <d v="2020-06-02T09:23:00"/>
    <d v="2020-06-02T09:03:00"/>
    <d v="2020-06-02T09:03:00"/>
    <d v="2020-06-02T09:04:00"/>
    <s v="RPT-Report"/>
    <m/>
    <n v="-93.294105000000002"/>
    <n v="44.999797000000001"/>
    <s v="WEST BROADWAY/21 AV N"/>
    <m/>
    <s v="AUTO DESK"/>
    <m/>
    <d v="2020-06-02T09:23:00"/>
  </r>
  <r>
    <x v="592"/>
    <s v="No"/>
    <x v="0"/>
    <d v="1899-12-30T08:59:00"/>
    <s v="POLICE"/>
    <s v="MPD/MFD/HCMC"/>
    <s v="Precinct 5"/>
    <s v="P5 Sec 2"/>
    <s v="Miscellaneous (P)"/>
    <n v="3"/>
    <s v="Miscellaneous (P)"/>
    <n v="3"/>
    <s v="P5 1 Officer Response"/>
    <d v="2020-06-02T08:59:00"/>
    <m/>
    <s v="32 ST E / 1 AV S"/>
    <m/>
    <s v="MINNEAPOLIS"/>
    <s v="MN"/>
    <n v="55408"/>
    <s v="HENNEPIN"/>
    <m/>
    <d v="2020-06-02T08:59:00"/>
    <d v="2020-06-02T08:59:00"/>
    <d v="2020-06-02T09:07:00"/>
    <d v="2020-06-02T08:59:00"/>
    <d v="2020-06-02T08:59:00"/>
    <d v="2020-06-02T08:59:00"/>
    <s v="INF-Information"/>
    <m/>
    <n v="-93.276630999999995"/>
    <n v="44.944960999999999"/>
    <m/>
    <m/>
    <m/>
    <m/>
    <d v="2020-06-02T09:07:00"/>
  </r>
  <r>
    <x v="593"/>
    <s v="No"/>
    <x v="0"/>
    <d v="1899-12-30T08:51:00"/>
    <s v="POLICE"/>
    <s v="MPD/MFD/HCMC"/>
    <s v="Precinct 1"/>
    <s v="P1 Sec 2"/>
    <s v="Traffic Law Enforcement (P)"/>
    <n v="4"/>
    <s v="On Site (P)"/>
    <n v="1"/>
    <s v="P1 1 Officer Response"/>
    <d v="2020-06-02T08:51:00"/>
    <m/>
    <s v="4 ST S / 3 AV S"/>
    <m/>
    <s v="MINNEAPOLIS"/>
    <s v="MN"/>
    <n v="55415"/>
    <s v="HENNEPIN"/>
    <m/>
    <d v="2020-06-02T08:51:00"/>
    <d v="2020-06-02T08:51:00"/>
    <d v="2020-06-02T09:23:00"/>
    <d v="2020-06-02T08:51:00"/>
    <d v="2020-06-02T08:51:00"/>
    <d v="2020-06-02T08:51:00"/>
    <s v="TAG-Tagged"/>
    <m/>
    <n v="-93.265709999999999"/>
    <n v="44.978051999999998"/>
    <m/>
    <m/>
    <s v=" "/>
    <s v=" "/>
    <d v="2020-06-02T09:23:00"/>
  </r>
  <r>
    <x v="594"/>
    <s v="Yes"/>
    <x v="0"/>
    <d v="1899-12-30T08:49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6-02T08:46:00"/>
    <m/>
    <s v="West Broadway / 4 St N"/>
    <m/>
    <s v="MINNEAPOLIS"/>
    <s v="MN"/>
    <n v="55411"/>
    <s v="HENNEPIN"/>
    <m/>
    <d v="2020-06-02T08:49:00"/>
    <d v="2020-06-02T08:49:00"/>
    <d v="2020-06-02T11:45:00"/>
    <d v="2020-06-02T11:22:00"/>
    <d v="2020-06-02T11:22:00"/>
    <m/>
    <s v="RPT-Report"/>
    <m/>
    <n v="-93.284937999999997"/>
    <n v="44.999133"/>
    <m/>
    <s v="(401) 327-0824"/>
    <s v="MAROUF QUILLAH"/>
    <m/>
    <d v="2020-06-02T11:45:00"/>
  </r>
  <r>
    <x v="595"/>
    <s v="Yes"/>
    <x v="0"/>
    <d v="1899-12-30T08:45:00"/>
    <s v="POLICE"/>
    <s v="MPD/MFD/HCMC"/>
    <s v="Precinct 3"/>
    <s v="P3 Sec 4"/>
    <s v="Suspicious Vehicle (P)"/>
    <n v="2"/>
    <s v="Suspicious Vehicle (P)"/>
    <n v="2"/>
    <s v="P3 2 Officer Response"/>
    <d v="2020-06-02T08:41:00"/>
    <m/>
    <s v="3407 Minnehaha Av"/>
    <m/>
    <s v="MINNEAPOLIS"/>
    <s v="MN"/>
    <n v="55406"/>
    <s v="HENNEPIN"/>
    <m/>
    <d v="2020-06-02T08:45:00"/>
    <d v="2020-06-02T08:45:00"/>
    <d v="2020-06-02T08:59:00"/>
    <d v="2020-06-02T08:51:00"/>
    <d v="2020-06-02T08:51:00"/>
    <d v="2020-06-02T08:58:00"/>
    <s v="GOA-Gone on Arrival"/>
    <m/>
    <n v="-93.229067999999998"/>
    <n v="44.941242000000003"/>
    <s v="34 ST E/35 ST E"/>
    <s v="(612) 250-8631"/>
    <s v="TRISH HUBERS"/>
    <s v="3407 MHAHA"/>
    <d v="2020-06-02T08:59:00"/>
  </r>
  <r>
    <x v="596"/>
    <s v="Yes"/>
    <x v="0"/>
    <d v="1899-12-30T08:43:00"/>
    <s v="POLICE"/>
    <s v="MPD/MFD/HCMC"/>
    <s v="Precinct 2"/>
    <s v="P2 Sec 2"/>
    <s v="Suspicious Person (P)"/>
    <n v="2"/>
    <s v="Suspicious Person (P)"/>
    <n v="2"/>
    <s v="P2 2 Officer Response"/>
    <d v="2020-06-02T08:41:00"/>
    <m/>
    <s v="Main St Ne / Saint Anthony Pkwy"/>
    <m/>
    <s v="MINNEAPOLIS"/>
    <s v="MN"/>
    <n v="55418"/>
    <s v="HENNEPIN"/>
    <m/>
    <d v="2020-06-02T08:43:00"/>
    <d v="2020-06-02T08:43:00"/>
    <d v="2020-06-02T09:36:00"/>
    <d v="2020-06-02T08:44:00"/>
    <d v="2020-06-02T08:44:00"/>
    <d v="2020-06-02T08:46:00"/>
    <s v="ADV-Advised"/>
    <m/>
    <n v="-93.266447999999997"/>
    <n v="45.027608999999998"/>
    <m/>
    <s v="(612) 306-8148"/>
    <s v="BRIAN PAGE"/>
    <m/>
    <d v="2020-06-02T09:36:00"/>
  </r>
  <r>
    <x v="597"/>
    <s v="Yes"/>
    <x v="0"/>
    <d v="1899-12-30T08:43:00"/>
    <s v="POLICE"/>
    <s v="MPD/MFD/HCMC"/>
    <s v="Precinct 5"/>
    <s v="P5 Sec 1"/>
    <s v="Walk Through a Building (P)"/>
    <n v="2"/>
    <s v="Walk Through a Building (P)"/>
    <n v="2"/>
    <s v="P5 2 Officer Response"/>
    <d v="2020-06-02T08:42:00"/>
    <s v="CVS P5-1"/>
    <s v="2001 Nicollet Av"/>
    <m/>
    <s v="MINNEAPOLIS"/>
    <s v="MN"/>
    <n v="55404"/>
    <s v="HENNEPIN"/>
    <s v="Shopping"/>
    <d v="2020-06-02T08:43:00"/>
    <d v="2020-06-02T08:44:00"/>
    <d v="2020-06-02T09:39:00"/>
    <d v="2020-06-02T08:49:00"/>
    <d v="2020-06-02T08:49:00"/>
    <d v="2020-06-02T08:51:00"/>
    <s v="AOK- All OK"/>
    <m/>
    <n v="-93.277777999999998"/>
    <n v="44.962778"/>
    <s v="22 ST W/FRANKLIN AV W"/>
    <s v="(612) 382-2391"/>
    <s v="LORI/MANAGER"/>
    <s v="2001 NICOLLET AV"/>
    <d v="2020-06-02T09:39:00"/>
  </r>
  <r>
    <x v="598"/>
    <s v="Yes"/>
    <x v="0"/>
    <d v="1899-12-30T08:42:00"/>
    <s v="POLICE"/>
    <s v="MPD/MFD/HCMC"/>
    <s v="Precinct 5"/>
    <s v="P5 Sec 1"/>
    <s v="Unwanted Person (P)"/>
    <n v="2"/>
    <s v="Unwanted Person (P)"/>
    <n v="2"/>
    <s v="P5 2 Officer Response"/>
    <d v="2020-06-02T08:41:00"/>
    <s v="LUNDS P5"/>
    <s v="1450 Lake St W"/>
    <m/>
    <s v="MINNEAPOLIS"/>
    <s v="MN"/>
    <n v="55408"/>
    <s v="HENNEPIN"/>
    <s v="Grocery Store"/>
    <d v="2020-06-02T08:42:00"/>
    <d v="2020-06-02T08:42:00"/>
    <d v="2020-06-02T09:32:00"/>
    <d v="2020-06-02T09:04:00"/>
    <d v="2020-06-02T09:04:00"/>
    <d v="2020-06-02T09:12:00"/>
    <s v="GOA-Gone on Arrival"/>
    <m/>
    <n v="-93.299722000000003"/>
    <n v="44.948332999999998"/>
    <s v="HUMBOLDT AV S/HOLMES AV S"/>
    <s v="(612) 704-9291"/>
    <s v="BRIAN - SECURITY"/>
    <s v="1450 LAKE ST W"/>
    <d v="2020-06-02T09:32:00"/>
  </r>
  <r>
    <x v="599"/>
    <s v="No"/>
    <x v="0"/>
    <d v="1899-12-30T08:34:00"/>
    <s v="POLICE"/>
    <s v="MPD/MFD/HCMC"/>
    <s v="Precinct 1"/>
    <s v="P1 Sec 3"/>
    <s v="Audible Business Alarm (P)"/>
    <n v="1"/>
    <s v="Audible Business Alarm (P)"/>
    <n v="1"/>
    <s v="P1 2 Officer Response"/>
    <d v="2020-06-02T08:33:00"/>
    <s v="INFINITE SMOKES"/>
    <s v="814 Hennepin Av"/>
    <m/>
    <s v="MINNEAPOLIS"/>
    <s v="MN"/>
    <n v="55403"/>
    <s v="HENNEPIN"/>
    <s v="Private Business"/>
    <d v="2020-06-02T08:35:00"/>
    <d v="2020-06-02T08:35:00"/>
    <d v="2020-06-02T09:20:00"/>
    <d v="2020-06-02T08:36:00"/>
    <d v="2020-06-02T08:36:00"/>
    <m/>
    <s v="FAL-False"/>
    <m/>
    <n v="-93.276049"/>
    <n v="44.977074000000002"/>
    <s v="9 ST S/8 ST N"/>
    <s v="877-238-7730"/>
    <s v="WKM"/>
    <s v="ADT"/>
    <d v="2020-06-02T09:20:00"/>
  </r>
  <r>
    <x v="600"/>
    <s v="No"/>
    <x v="0"/>
    <d v="1899-12-30T08:30:00"/>
    <s v="POLICE"/>
    <s v="MPD/MFD/HCMC"/>
    <s v="Precinct 4"/>
    <s v="P4 Sec 1X"/>
    <s v="Recover Property (P)"/>
    <n v="3"/>
    <s v="Recover Property (P)"/>
    <n v="3"/>
    <s v="P4 1 Officer Response"/>
    <d v="2020-06-02T08:26:00"/>
    <m/>
    <s v="5 Av N / Knox Av N"/>
    <m/>
    <s v="MINNEAPOLIS"/>
    <s v="MN"/>
    <n v="55405"/>
    <s v="HENNEPIN"/>
    <m/>
    <d v="2020-06-02T08:30:00"/>
    <d v="2020-06-02T08:30:00"/>
    <d v="2020-06-02T09:11:00"/>
    <d v="2020-06-02T08:36:00"/>
    <d v="2020-06-02T08:36:00"/>
    <d v="2020-06-02T09:08:00"/>
    <s v="ADV-Advised"/>
    <m/>
    <n v="-93.301975999999996"/>
    <n v="44.982630999999998"/>
    <m/>
    <s v="612-236-8334"/>
    <s v="BRYAN"/>
    <s v="419 KNOX AV N"/>
    <d v="2020-06-02T09:11:00"/>
  </r>
  <r>
    <x v="601"/>
    <s v="Yes"/>
    <x v="0"/>
    <d v="1899-12-30T08:26:00"/>
    <s v="POLICE"/>
    <s v="MPD/MFD/HCMC"/>
    <s v="Precinct 1"/>
    <s v="P1 Sec 2"/>
    <s v="Check the Welfare (P)"/>
    <n v="2"/>
    <s v="Check the Welfare (P)"/>
    <n v="2"/>
    <s v="P1 2 Officer Response"/>
    <d v="2020-06-02T08:25:00"/>
    <m/>
    <s v="Riverside Av / 19 Av S"/>
    <m/>
    <s v="MINNEAPOLIS"/>
    <s v="MN"/>
    <n v="55454"/>
    <s v="HENNEPIN"/>
    <m/>
    <d v="2020-06-02T08:26:00"/>
    <d v="2020-06-02T08:28:00"/>
    <d v="2020-06-02T08:50:00"/>
    <d v="2020-06-02T08:43:00"/>
    <d v="2020-06-02T08:43:00"/>
    <d v="2020-06-02T08:43:00"/>
    <s v="UTL-Unable to Locate"/>
    <m/>
    <n v="-93.245654999999999"/>
    <n v="44.969534000000003"/>
    <m/>
    <s v="(262) 853-4554"/>
    <s v="BRENDON OBRIAN"/>
    <m/>
    <d v="2020-06-02T08:50:00"/>
  </r>
  <r>
    <x v="602"/>
    <s v="No"/>
    <x v="0"/>
    <d v="1899-12-30T08:23:00"/>
    <s v="POLICE"/>
    <s v="MPD/MFD/HCMC"/>
    <s v="Precinct 5"/>
    <s v="P5 Sec 1"/>
    <s v="Burglary Business - Report (P)"/>
    <n v="2"/>
    <s v="Burglary Business - Report (P)"/>
    <n v="2"/>
    <s v="P5 1 Officer Response"/>
    <d v="2020-06-02T08:21:00"/>
    <s v="PILLGRIMS DRY CLEANERS"/>
    <s v="2925 Dupont Av S"/>
    <m/>
    <s v="MINNEAPOLIS"/>
    <s v="MN"/>
    <n v="55408"/>
    <s v="HENNEPIN"/>
    <m/>
    <d v="2020-06-02T08:23:00"/>
    <d v="2020-06-02T08:25:00"/>
    <d v="2020-06-02T08:58:00"/>
    <d v="2020-06-02T08:26:00"/>
    <d v="2020-06-02T08:26:00"/>
    <d v="2020-06-02T08:28:00"/>
    <s v="RPT-Report"/>
    <m/>
    <n v="-93.293184999999994"/>
    <n v="44.949613999999997"/>
    <s v="LAKE ST W/29 ST W"/>
    <s v="612-730-7192"/>
    <s v="LISA GOODMANSON"/>
    <m/>
    <d v="2020-06-02T08:58:00"/>
  </r>
  <r>
    <x v="603"/>
    <s v="Yes"/>
    <x v="0"/>
    <d v="1899-12-30T08:22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6-02T08:20:00"/>
    <s v="REDACTED"/>
    <s v="REDACTED"/>
    <s v="REDACTED"/>
    <s v="REDACTED"/>
    <s v="REDACTED"/>
    <s v="REDACTED"/>
    <s v="REDACTED"/>
    <s v="REDACTED"/>
    <d v="2020-06-02T08:22:00"/>
    <d v="2020-06-02T08:26:00"/>
    <d v="2020-06-02T08:42:00"/>
    <d v="2020-06-02T08:22:00"/>
    <d v="2020-06-02T08:22:00"/>
    <d v="2020-06-02T08:26:00"/>
    <s v="ADV-Advised"/>
    <m/>
    <s v="REDACTED"/>
    <s v="REDACTED"/>
    <s v="REDACTED"/>
    <s v="REDACTED"/>
    <s v="REDACTED"/>
    <s v="REDACTED"/>
    <d v="2020-06-02T08:42:00"/>
  </r>
  <r>
    <x v="604"/>
    <s v="No"/>
    <x v="0"/>
    <d v="1899-12-30T08:19:00"/>
    <s v="POLICE"/>
    <s v="MPD/MFD/HCMC"/>
    <s v="Precinct 1"/>
    <s v="P1 Sec 2"/>
    <s v="Suspicious Vehicle (P)"/>
    <n v="2"/>
    <s v="Suspicious Vehicle (P)"/>
    <n v="2"/>
    <s v="P1 2 Officer Response"/>
    <d v="2020-06-02T08:19:00"/>
    <m/>
    <s v="8 ST S / 11 AV S"/>
    <m/>
    <s v="MINNEAPOLIS"/>
    <s v="MN"/>
    <n v="55415"/>
    <s v="HENNEPIN"/>
    <m/>
    <d v="2020-06-02T08:19:00"/>
    <d v="2020-06-02T08:19:00"/>
    <d v="2020-06-02T08:25:00"/>
    <d v="2020-06-02T08:19:00"/>
    <d v="2020-06-02T08:19:00"/>
    <d v="2020-06-02T08:19:00"/>
    <s v="AOK- All OK"/>
    <m/>
    <n v="-93.258088999999998"/>
    <n v="44.969583"/>
    <m/>
    <m/>
    <m/>
    <m/>
    <d v="2020-06-02T08:25:00"/>
  </r>
  <r>
    <x v="605"/>
    <s v="Yes"/>
    <x v="0"/>
    <d v="1899-12-30T08:18:00"/>
    <s v="POLICE"/>
    <s v="MPD/MFD/HCMC"/>
    <s v="Precinct 3"/>
    <s v="P3 Sec 4"/>
    <s v="Suspicious Vehicle (P)"/>
    <n v="2"/>
    <s v="Suspicious Vehicle (P)"/>
    <n v="2"/>
    <s v="P3 2 Officer Response"/>
    <d v="2020-06-02T08:16:00"/>
    <m/>
    <s v="3701 41 Av S"/>
    <m/>
    <s v="MINNEAPOLIS"/>
    <s v="MN"/>
    <n v="55406"/>
    <s v="HENNEPIN"/>
    <m/>
    <d v="2020-06-02T08:18:00"/>
    <d v="2020-06-02T08:19:00"/>
    <d v="2020-06-02T09:09:00"/>
    <d v="2020-06-02T09:02:00"/>
    <d v="2020-06-02T09:02:00"/>
    <d v="2020-06-02T09:04:00"/>
    <s v="AOK- All OK"/>
    <m/>
    <n v="-93.214039"/>
    <n v="44.935830000000003"/>
    <s v="38 ST E/37 ST E"/>
    <s v="(612) 729-0780"/>
    <s v="BRITTON,MICHELE"/>
    <s v="3701 41 AV S"/>
    <d v="2020-06-02T09:09:00"/>
  </r>
  <r>
    <x v="606"/>
    <s v="Yes"/>
    <x v="0"/>
    <d v="1899-12-30T08:18:00"/>
    <s v="POLICE"/>
    <s v="MPD/MFD/North"/>
    <s v="Precinct 4 North PSA"/>
    <s v="P4 Sec 2N"/>
    <s v="Suspicious Vehicle (P)"/>
    <n v="2"/>
    <s v="Suspicious Vehicle (P)"/>
    <n v="2"/>
    <s v="P4 2 Officer Response"/>
    <d v="2020-06-02T08:17:00"/>
    <m/>
    <s v="3355 4 St N"/>
    <m/>
    <s v="MINNEAPOLIS"/>
    <s v="MN"/>
    <n v="55412"/>
    <s v="HENNEPIN"/>
    <m/>
    <d v="2020-06-02T08:18:00"/>
    <d v="2020-06-02T08:18:00"/>
    <d v="2020-06-02T08:51:00"/>
    <d v="2020-06-02T08:42:00"/>
    <d v="2020-06-02T08:42:00"/>
    <d v="2020-06-02T08:48:00"/>
    <s v="GOA-Gone on Arrival"/>
    <m/>
    <n v="-93.284958000000003"/>
    <n v="45.015884999999997"/>
    <s v="33 AV N/34 AV N"/>
    <s v="(612) 730-5354"/>
    <s v="MIKE STEVENS"/>
    <s v="WORKS AT CHURCH"/>
    <d v="2020-06-02T08:51:00"/>
  </r>
  <r>
    <x v="607"/>
    <s v="No"/>
    <x v="0"/>
    <d v="1899-12-30T08:17:00"/>
    <s v="POLICE"/>
    <s v="MPD/MFD/HCMC"/>
    <s v="Precinct 5"/>
    <s v="P5 Sec 1"/>
    <s v="Suspicious Vehicle (P)"/>
    <n v="2"/>
    <s v="Miscellaneous (P)"/>
    <n v="3"/>
    <s v="P5 2 Officer Response"/>
    <d v="2020-06-02T08:17:00"/>
    <m/>
    <s v="2014 3 AV S"/>
    <m/>
    <s v="MINNEAPOLIS"/>
    <s v="MN"/>
    <n v="55404"/>
    <s v="HENNEPIN"/>
    <m/>
    <d v="2020-06-02T08:17:00"/>
    <d v="2020-06-02T08:17:00"/>
    <d v="2020-06-02T08:47:00"/>
    <d v="2020-06-02T08:17:00"/>
    <d v="2020-06-02T08:17:00"/>
    <d v="2020-06-02T08:17:00"/>
    <s v="AST-Assist"/>
    <m/>
    <n v="-93.272740999999996"/>
    <n v="44.962566000000002"/>
    <s v="22 ST E/FRANKLIN AV E"/>
    <m/>
    <m/>
    <m/>
    <d v="2020-06-02T08:19:00"/>
  </r>
  <r>
    <x v="608"/>
    <s v="No"/>
    <x v="0"/>
    <d v="1899-12-30T08:11:00"/>
    <s v="POLICE"/>
    <s v="MPD/MFD/HCMC"/>
    <s v="Precinct 3"/>
    <s v="P3 Sec 3"/>
    <s v="Audible Residential Alarm (P)"/>
    <n v="1"/>
    <s v="Audible Residential Alarm (P)"/>
    <n v="1"/>
    <s v="P3 2 Officer Response"/>
    <d v="2020-06-02T08:10:00"/>
    <m/>
    <s v="3101 42 St E"/>
    <m/>
    <s v="MINNEAPOLIS"/>
    <s v="MN"/>
    <n v="55406"/>
    <s v="HENNEPIN"/>
    <m/>
    <d v="2020-06-02T08:11:00"/>
    <d v="2020-06-02T08:11:00"/>
    <d v="2020-06-02T08:18:00"/>
    <d v="2020-06-02T08:15:00"/>
    <d v="2020-06-02T08:15:00"/>
    <m/>
    <s v="AOK- All OK"/>
    <m/>
    <n v="-93.227016000000006"/>
    <n v="44.926876999999998"/>
    <s v="31 AV S/32 AV S"/>
    <s v="888-872-3640"/>
    <n v="885"/>
    <s v="USA CENTRAL STATION"/>
    <d v="2020-06-02T08:18:00"/>
  </r>
  <r>
    <x v="609"/>
    <s v="Yes"/>
    <x v="0"/>
    <d v="1899-12-30T08:08:00"/>
    <s v="POLICE"/>
    <s v="MPD/MFD/HCMC"/>
    <s v="Precinct 5"/>
    <s v="P5 Sec 2"/>
    <s v="Damage Property-Rpt Only (P)"/>
    <n v="3"/>
    <s v="Damage Property-Rpt Only (P)"/>
    <n v="3"/>
    <s v="P5 1 Officer Response"/>
    <d v="2020-06-02T08:07:00"/>
    <s v="ANTHONYS PIPE &amp; CIGAR LOUNGE"/>
    <s v="907 Lake St W"/>
    <m/>
    <s v="MINNEAPOLIS"/>
    <s v="MN"/>
    <n v="55408"/>
    <s v="HENNEPIN"/>
    <s v="Private Business"/>
    <d v="2020-06-02T08:08:00"/>
    <d v="2020-06-02T08:11:00"/>
    <d v="2020-06-02T08:36:00"/>
    <d v="2020-06-02T08:09:00"/>
    <d v="2020-06-02T08:09:00"/>
    <m/>
    <s v="RPT-Report"/>
    <m/>
    <n v="-93.290736999999993"/>
    <n v="44.948365000000003"/>
    <s v="COLFAX AV S/BRYANT AV S"/>
    <s v="(612) 345-4388"/>
    <s v="TOM HARLAN"/>
    <s v="907 LAKE ST W"/>
    <d v="2020-06-02T08:36:00"/>
  </r>
  <r>
    <x v="610"/>
    <s v="No"/>
    <x v="0"/>
    <d v="1899-12-30T08:07:00"/>
    <s v="POLICE"/>
    <s v="MPD/MFD/HCMC"/>
    <s v="Precinct 3"/>
    <s v="P3 Sec 4"/>
    <s v="Audible Residential Alarm (P)"/>
    <n v="1"/>
    <s v="Audible Residential Alarm (P)"/>
    <n v="1"/>
    <s v="P3 2 Officer Response"/>
    <d v="2020-06-02T08:04:00"/>
    <s v="EAGLES"/>
    <s v="2507 25 St E"/>
    <m/>
    <s v="MINNEAPOLIS"/>
    <s v="MN"/>
    <n v="55406"/>
    <s v="HENNEPIN"/>
    <s v="Bar"/>
    <d v="2020-06-02T08:07:00"/>
    <d v="2020-06-02T08:07:00"/>
    <d v="2020-06-02T08:15:00"/>
    <d v="2020-06-02T08:08:00"/>
    <d v="2020-06-02T08:08:00"/>
    <d v="2020-06-02T08:11:00"/>
    <s v="FAL-False"/>
    <m/>
    <n v="-93.236110999999994"/>
    <n v="44.957222000000002"/>
    <s v="25 AV S/26 AV S"/>
    <s v="800-297-0543"/>
    <s v="MOAM"/>
    <s v="ADT"/>
    <d v="2020-06-02T08:15:00"/>
  </r>
  <r>
    <x v="611"/>
    <s v="Yes"/>
    <x v="0"/>
    <d v="1899-12-30T08:06:00"/>
    <s v="POLICE"/>
    <s v="MPD/MFD/HCMC"/>
    <s v="Precinct 1"/>
    <s v="P1 Sec 2"/>
    <s v="Assault Report Only (P)"/>
    <n v="2"/>
    <s v="Assault Report Only (P)"/>
    <n v="2"/>
    <s v="P1 1 Officer Response"/>
    <d v="2020-06-02T08:01:00"/>
    <m/>
    <s v="618 9 St S"/>
    <n v="429"/>
    <s v="MINNEAPOLIS"/>
    <s v="MN"/>
    <n v="55404"/>
    <s v="HENNEPIN"/>
    <m/>
    <d v="2020-06-02T08:06:00"/>
    <d v="2020-06-02T08:07:00"/>
    <d v="2020-06-02T13:23:00"/>
    <d v="2020-06-02T13:23:00"/>
    <d v="2020-06-02T13:23:00"/>
    <d v="2020-06-02T13:23:00"/>
    <s v="INF-Information"/>
    <m/>
    <n v="-93.265472000000003"/>
    <n v="44.971395999999999"/>
    <s v="PARK AV/PORTLAND AV"/>
    <s v="(651) 313-3079"/>
    <s v="CHARLES DEPIETRI"/>
    <m/>
    <d v="2020-06-02T13:23:00"/>
  </r>
  <r>
    <x v="612"/>
    <s v="Yes"/>
    <x v="0"/>
    <d v="1899-12-30T08:06:00"/>
    <s v="POLICE"/>
    <s v="MPD/MFD/HCMC"/>
    <s v="Precinct 2"/>
    <s v="P2 Sec 1"/>
    <s v="Damage Property-In Progress(P)"/>
    <n v="1"/>
    <s v="Damage Property-In Progress(P)"/>
    <n v="1"/>
    <s v="P2 2 Officer Response"/>
    <d v="2020-06-02T08:04:00"/>
    <s v="3 AV SE BR"/>
    <s v="1 Central Av Ne"/>
    <m/>
    <s v="MINNEAPOLIS"/>
    <s v="MN"/>
    <n v="55414"/>
    <s v="HENNEPIN"/>
    <s v="Bridge"/>
    <d v="2020-06-02T08:06:00"/>
    <d v="2020-06-02T08:06:00"/>
    <d v="2020-06-02T09:27:00"/>
    <d v="2020-06-02T08:06:00"/>
    <d v="2020-06-02T08:06:00"/>
    <d v="2020-06-02T08:12:00"/>
    <s v="RPT-Report"/>
    <m/>
    <n v="-93.256666999999993"/>
    <n v="44.984721999999998"/>
    <s v="WEST RIVER PKWY/MAIN ST SE"/>
    <s v="(612) 247-2736"/>
    <s v="DERRICK LOGAN"/>
    <s v="CITY EMPLOYEE"/>
    <d v="2020-06-02T08:13:00"/>
  </r>
  <r>
    <x v="613"/>
    <s v="No"/>
    <x v="0"/>
    <d v="1899-12-30T08:05:00"/>
    <s v="POLICE"/>
    <s v="MPD/MFD/HCMC"/>
    <s v="Precinct 3"/>
    <s v="P3 Sec 3"/>
    <s v="Suspicious Person (P)"/>
    <n v="2"/>
    <s v="Suspicious Person (P)"/>
    <n v="2"/>
    <s v="P3 2 Officer Response"/>
    <d v="2020-06-02T08:03:00"/>
    <m/>
    <s v="5617 15 Av S"/>
    <m/>
    <s v="MINNEAPOLIS"/>
    <s v="MN"/>
    <n v="55417"/>
    <s v="HENNEPIN"/>
    <m/>
    <d v="2020-06-02T08:05:00"/>
    <d v="2020-06-02T08:05:00"/>
    <d v="2020-06-02T08:51:00"/>
    <d v="2020-06-02T08:35:00"/>
    <d v="2020-06-02T08:35:00"/>
    <d v="2020-06-02T08:43:00"/>
    <s v="AST-Assist"/>
    <m/>
    <n v="-93.253868999999995"/>
    <n v="44.901282999999999"/>
    <s v="57 ST E/56 ST E"/>
    <s v="612-270-2907"/>
    <s v="HEATHER CRAIG"/>
    <s v="5600 BLOCK 15 AV"/>
    <d v="2020-06-02T08:45:00"/>
  </r>
  <r>
    <x v="614"/>
    <s v="Yes"/>
    <x v="0"/>
    <d v="1899-12-30T08:01:00"/>
    <s v="POLICE"/>
    <s v="MPD/MFD/HCMC"/>
    <s v="Precinct 1"/>
    <s v="P1 Sec 2"/>
    <s v="Check the Welfare (P)"/>
    <n v="2"/>
    <s v="Check the Welfare (P)"/>
    <n v="2"/>
    <s v="P1 2 Officer Response"/>
    <d v="2020-06-02T07:58:00"/>
    <m/>
    <s v="13 Av S / 7 St S"/>
    <m/>
    <s v="MINNEAPOLIS"/>
    <s v="MN"/>
    <n v="55415"/>
    <s v="HENNEPIN"/>
    <m/>
    <d v="2020-06-02T08:01:00"/>
    <d v="2020-06-02T08:02:00"/>
    <d v="2020-06-02T08:17:00"/>
    <d v="2020-06-02T08:11:00"/>
    <d v="2020-06-02T08:11:00"/>
    <d v="2020-06-02T08:15:00"/>
    <s v="GOA-Gone on Arrival"/>
    <m/>
    <n v="-93.254542000000001"/>
    <n v="44.969380000000001"/>
    <m/>
    <s v="(617) 304-2077"/>
    <s v="SHERICE"/>
    <s v="PASSERBY"/>
    <d v="2020-06-02T08:17:00"/>
  </r>
  <r>
    <x v="615"/>
    <s v="Yes"/>
    <x v="0"/>
    <d v="1899-12-30T07:54:00"/>
    <s v="POLICE"/>
    <s v="MPD/MFD/HCMC"/>
    <s v="Precinct 3"/>
    <s v="P3 Sec 3"/>
    <s v="Damage Property-In Progress(P)"/>
    <n v="4"/>
    <s v="Domestic Abuse-In Progress (P)"/>
    <n v="1"/>
    <s v="P3 2 Officer Response"/>
    <d v="2020-06-02T07:53:00"/>
    <s v="***330****"/>
    <s v="5346 Minnehaha Av"/>
    <n v="21"/>
    <s v="MINNEAPOLIS"/>
    <s v="MN"/>
    <n v="55417"/>
    <s v="HENNEPIN"/>
    <s v="Motel"/>
    <d v="2020-06-02T07:54:00"/>
    <d v="2020-06-02T07:59:00"/>
    <d v="2020-06-02T08:35:00"/>
    <d v="2020-06-02T07:55:00"/>
    <d v="2020-06-02T07:55:00"/>
    <m/>
    <s v="RPT-Report"/>
    <m/>
    <n v="-93.204251999999997"/>
    <n v="44.906517000000001"/>
    <s v="48TH AVE S/54TH ST E"/>
    <s v="(612) 259-7682"/>
    <s v="MOTOR INN,SNELLING"/>
    <s v="5346 MINNEHAHA AV"/>
    <d v="2020-06-02T08:21:00"/>
  </r>
  <r>
    <x v="616"/>
    <s v="Yes"/>
    <x v="0"/>
    <d v="1899-12-30T07:53:00"/>
    <s v="POLICE"/>
    <s v="MPD/MFD/HCMC"/>
    <s v="Precinct 5"/>
    <s v="P5 Sec 1"/>
    <s v="Receive Information (P)"/>
    <n v="3"/>
    <s v="Receive Information (P)"/>
    <n v="3"/>
    <s v="P5 1 Officer Response"/>
    <d v="2020-06-02T07:52:00"/>
    <m/>
    <s v="30 Lake St W"/>
    <m/>
    <s v="MINNEAPOLIS"/>
    <s v="MN"/>
    <n v="55408"/>
    <s v="HENNEPIN"/>
    <s v="Grocery Store"/>
    <d v="2020-06-02T07:53:00"/>
    <d v="2020-06-02T07:53:00"/>
    <d v="2020-06-02T08:00:00"/>
    <d v="2020-06-02T07:58:00"/>
    <d v="2020-06-02T07:58:00"/>
    <d v="2020-06-02T07:58:00"/>
    <s v="MES-Message Left"/>
    <m/>
    <n v="-93.278440000000003"/>
    <n v="44.948351000000002"/>
    <s v="BLAISDELL AVE/NICOLLET AVE"/>
    <s v="(952) 200-3483"/>
    <s v="JOSPEH OLSON"/>
    <s v="PASSERBY"/>
    <d v="2020-06-02T08:00:00"/>
  </r>
  <r>
    <x v="617"/>
    <s v="Yes"/>
    <x v="0"/>
    <d v="1899-12-30T07:52:00"/>
    <s v="POLICE"/>
    <s v="MPD/MFD/HCMC"/>
    <s v="Precinct 1"/>
    <s v="P1 Sec 2"/>
    <s v="Emotionally Disturb Person (P)"/>
    <n v="1"/>
    <s v="Emotionally Disturb Person (P)"/>
    <n v="1"/>
    <s v="P1 2 Officer+Sgt+CIT"/>
    <d v="2020-06-02T07:50:00"/>
    <s v="REDACTED"/>
    <s v="REDACTED"/>
    <s v="REDACTED"/>
    <s v="REDACTED"/>
    <s v="REDACTED"/>
    <s v="REDACTED"/>
    <s v="REDACTED"/>
    <s v="REDACTED"/>
    <d v="2020-06-02T07:52:00"/>
    <d v="2020-06-02T07:53:00"/>
    <d v="2020-06-02T08:11:00"/>
    <d v="2020-06-02T07:53:00"/>
    <d v="2020-06-02T07:53:00"/>
    <d v="2020-06-02T08:04:00"/>
    <s v="AST-Assist"/>
    <m/>
    <s v="REDACTED"/>
    <s v="REDACTED"/>
    <s v="REDACTED"/>
    <s v="REDACTED"/>
    <s v="REDACTED"/>
    <s v="REDACTED"/>
    <d v="2020-06-02T08:11:00"/>
  </r>
  <r>
    <x v="618"/>
    <s v="Yes"/>
    <x v="0"/>
    <d v="1899-12-30T07:50:00"/>
    <s v="POLICE"/>
    <s v="MPD/MFD/HCMC"/>
    <s v="Precinct 5"/>
    <s v="P5 Sec 3"/>
    <s v="Burglary Biz - In Progress (P)"/>
    <n v="1"/>
    <s v="Burglary Biz - In Progress (P)"/>
    <n v="1"/>
    <s v="P5 2 Officer Response"/>
    <d v="2020-06-02T07:47:00"/>
    <m/>
    <s v="5415 LYNDALE AV S"/>
    <m/>
    <s v="MINNEAPOLIS"/>
    <s v="MN"/>
    <n v="55419"/>
    <s v="HENNEPIN"/>
    <m/>
    <d v="2020-06-02T07:50:00"/>
    <d v="2020-06-02T07:51:00"/>
    <d v="2020-06-02T08:18:00"/>
    <d v="2020-06-02T07:50:00"/>
    <d v="2020-06-02T07:50:00"/>
    <d v="2020-06-02T08:03:00"/>
    <s v="AST-Assist"/>
    <m/>
    <n v="-93.288300000000007"/>
    <n v="44.904826"/>
    <s v="54 ST W/55 ST W"/>
    <s v="(651) 261-9968"/>
    <s v="JOHN"/>
    <s v="PASSERBY"/>
    <d v="2020-06-02T08:08:00"/>
  </r>
  <r>
    <x v="619"/>
    <s v="Yes"/>
    <x v="0"/>
    <d v="1899-12-30T07:49:00"/>
    <s v="POLICE"/>
    <s v="MPD/MFD/HCMC"/>
    <s v="Precinct 1"/>
    <s v="P1 Sec 2"/>
    <s v="Check the Welfare (P)"/>
    <n v="2"/>
    <s v="Emotionally Disturb Person (P)"/>
    <n v="1"/>
    <s v="P1 2 Officer Response"/>
    <d v="2020-06-02T07:48:00"/>
    <m/>
    <s v="Portland Av / 7 St S"/>
    <m/>
    <s v="MINNEAPOLIS"/>
    <s v="MN"/>
    <n v="55415"/>
    <s v="HENNEPIN"/>
    <m/>
    <d v="2020-06-02T07:50:00"/>
    <d v="2020-06-02T07:53:00"/>
    <d v="2020-06-02T08:00:00"/>
    <d v="2020-06-02T07:51:00"/>
    <d v="2020-06-02T07:51:00"/>
    <d v="2020-06-02T07:55:00"/>
    <s v="UTL-Unable to Locate"/>
    <m/>
    <n v="-93.264071000000001"/>
    <n v="44.973422999999997"/>
    <m/>
    <s v="(612) 925-2013"/>
    <s v="JANET KING"/>
    <s v="PASSING VEH"/>
    <d v="2020-06-02T07:57:00"/>
  </r>
  <r>
    <x v="620"/>
    <s v="Yes"/>
    <x v="0"/>
    <d v="1899-12-30T07:45:00"/>
    <s v="POLICE"/>
    <s v="MPD/MFD/HCMC"/>
    <s v="Precinct 3"/>
    <s v="P3 Sec 1"/>
    <s v="Emotionally Disturb Person (P)"/>
    <n v="1"/>
    <s v="Emotionally Disturb Person (P)"/>
    <n v="1"/>
    <s v="P3 2 Officer+Sgt+CIT"/>
    <d v="2020-06-02T07:44:00"/>
    <s v="REDACTED"/>
    <s v="REDACTED"/>
    <s v="REDACTED"/>
    <s v="REDACTED"/>
    <s v="REDACTED"/>
    <s v="REDACTED"/>
    <s v="REDACTED"/>
    <s v="REDACTED"/>
    <d v="2020-06-02T07:47:00"/>
    <d v="2020-06-02T07:48:00"/>
    <d v="2020-06-02T07:58:00"/>
    <d v="2020-06-02T07:49:00"/>
    <d v="2020-06-02T07:49:00"/>
    <d v="2020-06-02T07:52:00"/>
    <s v="AOK- All OK"/>
    <m/>
    <s v="REDACTED"/>
    <s v="REDACTED"/>
    <s v="REDACTED"/>
    <s v="REDACTED"/>
    <s v="REDACTED"/>
    <s v="REDACTED"/>
    <d v="2020-06-02T07:58:00"/>
  </r>
  <r>
    <x v="621"/>
    <s v="Yes"/>
    <x v="0"/>
    <d v="1899-12-30T07:45:00"/>
    <s v="POLICE"/>
    <s v="MPD/MFD/HCMC"/>
    <s v="Precinct 3"/>
    <s v="P3 Sec 3"/>
    <s v="Suspected Hazard (P)"/>
    <n v="1"/>
    <s v="Suspected Hazard (P)"/>
    <n v="1"/>
    <s v="2 Officer + Sergeant"/>
    <d v="2020-06-02T07:43:00"/>
    <m/>
    <s v="5635 22 Av S"/>
    <m/>
    <s v="MINNEAPOLIS"/>
    <s v="MN"/>
    <n v="55417"/>
    <s v="HENNEPIN"/>
    <m/>
    <d v="2020-06-02T07:45:00"/>
    <d v="2020-06-02T07:45:00"/>
    <d v="2020-06-02T08:41:00"/>
    <d v="2020-06-02T08:24:00"/>
    <d v="2020-06-02T08:24:00"/>
    <d v="2020-06-02T08:29:00"/>
    <s v="AOK- All OK"/>
    <m/>
    <n v="-93.241175999999996"/>
    <n v="44.900981999999999"/>
    <s v="57 ST E/56 ST E"/>
    <s v="(651) 226-1452"/>
    <s v="TXT TO 911"/>
    <s v="PASSERBY"/>
    <d v="2020-06-02T08:33:00"/>
  </r>
  <r>
    <x v="622"/>
    <s v="Yes"/>
    <x v="0"/>
    <d v="1899-12-30T07:44:00"/>
    <s v="POLICE"/>
    <s v="MPD/MFD/HCMC"/>
    <s v="Precinct 3"/>
    <s v="P3 Sec 4"/>
    <s v="Receive Information (P)"/>
    <n v="3"/>
    <s v="Receive Information (P)"/>
    <n v="3"/>
    <s v="P3 1 Officer Response"/>
    <d v="2020-06-02T07:42:00"/>
    <m/>
    <s v="38 St E / Hiawatha Av"/>
    <m/>
    <s v="MINNEAPOLIS"/>
    <s v="MN"/>
    <n v="55406"/>
    <s v="HENNEPIN"/>
    <m/>
    <d v="2020-06-02T07:44:00"/>
    <d v="2020-06-02T07:45:00"/>
    <d v="2020-06-02T07:45:00"/>
    <d v="2020-06-02T07:45:00"/>
    <d v="2020-06-02T07:45:00"/>
    <m/>
    <m/>
    <m/>
    <n v="-93.228538"/>
    <n v="44.934123"/>
    <m/>
    <s v="(612) 384-5206"/>
    <s v="DEPREE LOGAN"/>
    <s v="PASSERBY"/>
    <d v="2020-06-02T07:45:00"/>
  </r>
  <r>
    <x v="623"/>
    <s v="Yes"/>
    <x v="0"/>
    <d v="1899-12-30T07:36:00"/>
    <s v="POLICE"/>
    <s v="MPD/MFD/HCMC"/>
    <s v="Precinct 3"/>
    <s v="P3 Sec 1"/>
    <s v="Suspected Hazard (P)"/>
    <n v="1"/>
    <s v="Suspected Hazard (P)"/>
    <n v="1"/>
    <s v="2 Officer + Sergeant"/>
    <d v="2020-06-02T07:34:00"/>
    <m/>
    <s v="26 St E / Portland Av"/>
    <m/>
    <s v="MINNEAPOLIS"/>
    <s v="MN"/>
    <n v="55407"/>
    <s v="HENNEPIN"/>
    <m/>
    <d v="2020-06-02T07:36:00"/>
    <d v="2020-06-02T07:36:00"/>
    <d v="2020-06-02T07:49:00"/>
    <d v="2020-06-02T07:37:00"/>
    <d v="2020-06-02T07:37:00"/>
    <d v="2020-06-02T07:42:00"/>
    <s v="AOK- All OK"/>
    <m/>
    <n v="-93.267669999999995"/>
    <n v="44.955528000000001"/>
    <m/>
    <s v="(651) 262-9442"/>
    <s v="BRIANNA HELBERGSON"/>
    <s v="PASSERBY"/>
    <d v="2020-06-02T07:49:00"/>
  </r>
  <r>
    <x v="624"/>
    <s v="Yes"/>
    <x v="0"/>
    <d v="1899-12-30T07:31:00"/>
    <s v="POLICE"/>
    <s v="MPD/MFD/North"/>
    <s v="Precinct 4 North PSA"/>
    <s v="P4 Sec 2N"/>
    <s v="Domestic (P)"/>
    <n v="2"/>
    <s v="Domestic (P)"/>
    <n v="2"/>
    <s v="P4 2 Officer Response"/>
    <d v="2020-06-02T07:25:00"/>
    <s v="REDACTED"/>
    <s v="REDACTED"/>
    <s v="REDACTED"/>
    <s v="REDACTED"/>
    <s v="REDACTED"/>
    <s v="REDACTED"/>
    <s v="REDACTED"/>
    <s v="REDACTED"/>
    <d v="2020-06-02T07:31:00"/>
    <d v="2020-06-02T07:31:00"/>
    <d v="2020-06-02T08:11:00"/>
    <d v="2020-06-02T07:50:00"/>
    <d v="2020-06-02T07:50:00"/>
    <d v="2020-06-02T07:58:00"/>
    <s v="ADV-Advised"/>
    <m/>
    <s v="REDACTED"/>
    <s v="REDACTED"/>
    <s v="REDACTED"/>
    <s v="REDACTED"/>
    <s v="REDACTED"/>
    <s v="REDACTED"/>
    <d v="2020-06-02T08:11:00"/>
  </r>
  <r>
    <x v="625"/>
    <s v="Yes"/>
    <x v="0"/>
    <d v="1899-12-30T07:24:00"/>
    <s v="POLICE"/>
    <s v="MPD/MFD/North"/>
    <s v="Precinct 4 North PSA"/>
    <s v="P4 Sec 1N"/>
    <s v="Suspected Hazard (P)"/>
    <n v="1"/>
    <s v="Suspected Hazard (P)"/>
    <n v="1"/>
    <m/>
    <d v="2020-06-02T07:23:00"/>
    <m/>
    <s v="16 Av N / Sheridan Av N"/>
    <m/>
    <s v="MINNEAPOLIS"/>
    <s v="MN"/>
    <n v="55411"/>
    <s v="HENNEPIN"/>
    <m/>
    <d v="2020-06-02T07:25:00"/>
    <d v="2020-06-02T07:25:00"/>
    <d v="2020-06-02T07:55:00"/>
    <d v="2020-06-02T07:25:00"/>
    <d v="2020-06-02T07:25:00"/>
    <d v="2020-06-02T07:48:00"/>
    <s v="INF-Information"/>
    <m/>
    <n v="-93.312061"/>
    <n v="44.995151"/>
    <m/>
    <s v="(516) 286-0834"/>
    <s v="DONALD JOSEPH"/>
    <s v="1600 SHERIDAN AV N"/>
    <d v="2020-06-02T07:55:00"/>
  </r>
  <r>
    <x v="626"/>
    <s v="Yes"/>
    <x v="0"/>
    <d v="1899-12-30T07:23:00"/>
    <s v="POLICE"/>
    <s v="MPD/MFD/HCMC"/>
    <s v="Precinct 5"/>
    <s v="P5 Sec 3"/>
    <s v="Auto Theft (P)"/>
    <n v="2"/>
    <s v="Auto Theft (P)"/>
    <n v="2"/>
    <s v="P5 1 Officer Response"/>
    <d v="2020-06-02T07:10:00"/>
    <s v="AUTO WORLD P5"/>
    <s v="5801 Nicollet Av S"/>
    <m/>
    <s v="MINNEAPOLIS"/>
    <s v="MN"/>
    <n v="55419"/>
    <s v="HENNEPIN"/>
    <s v="Shopping"/>
    <d v="2020-06-02T07:23:00"/>
    <d v="2020-06-02T07:23:00"/>
    <d v="2020-06-02T08:46:00"/>
    <d v="2020-06-02T08:30:00"/>
    <d v="2020-06-02T08:30:00"/>
    <d v="2020-06-02T08:30:00"/>
    <s v="INF-Information"/>
    <m/>
    <n v="-93.278056000000007"/>
    <n v="44.897778000000002"/>
    <s v="59TH ST E/58TH ST W"/>
    <s v="(218) 833-3893"/>
    <s v="JESUS GUZMAN"/>
    <s v="2301 3 ST N"/>
    <d v="2020-06-02T08:46:00"/>
  </r>
  <r>
    <x v="627"/>
    <s v="No"/>
    <x v="0"/>
    <d v="1899-12-30T07:17:00"/>
    <s v="POLICE"/>
    <s v="MPD/MFD/HCMC"/>
    <s v="Precinct 5"/>
    <s v="P5 Sec 2"/>
    <s v="Audible Business Alarm (P)"/>
    <n v="1"/>
    <s v="Audible Business Alarm (P)"/>
    <n v="1"/>
    <s v="P5 2 Officer Response"/>
    <d v="2020-06-02T07:15:00"/>
    <s v="YMCA-SOUTH P5"/>
    <s v="3335 Blaisdell Av"/>
    <m/>
    <s v="MINNEAPOLIS"/>
    <s v="MN"/>
    <n v="55408"/>
    <s v="HENNEPIN"/>
    <s v="Gymnasium/Health Club"/>
    <d v="2020-06-02T07:17:00"/>
    <d v="2020-06-02T07:18:00"/>
    <d v="2020-06-02T07:36:00"/>
    <d v="2020-06-02T07:26:00"/>
    <d v="2020-06-02T07:26:00"/>
    <d v="2020-06-02T07:31:00"/>
    <s v="FAL-False"/>
    <m/>
    <n v="-93.279722000000007"/>
    <n v="44.942500000000003"/>
    <s v="33RD ST W/34TH ST W"/>
    <s v="800-545-5478"/>
    <s v="SANDRA"/>
    <s v="SECURITAS"/>
    <d v="2020-06-02T07:36:00"/>
  </r>
  <r>
    <x v="628"/>
    <s v="No"/>
    <x v="0"/>
    <d v="1899-12-30T07:05:00"/>
    <s v="POLICE"/>
    <s v="MPD/MFD/HCMC"/>
    <s v="Precinct 2"/>
    <s v="P2 Sec 1"/>
    <s v="Damage Property-Rpt Only (P)"/>
    <n v="3"/>
    <s v="Damage Property-Rpt Only (P)"/>
    <n v="3"/>
    <s v="P2 1 Officer Response"/>
    <d v="2020-06-02T07:05:00"/>
    <m/>
    <s v="1828 COMO AV SE"/>
    <m/>
    <s v="MINNEAPOLIS"/>
    <s v="MN"/>
    <n v="55414"/>
    <s v="HENNEPIN"/>
    <m/>
    <d v="2020-06-02T07:05:00"/>
    <d v="2020-06-02T07:05:00"/>
    <d v="2020-06-02T07:15:00"/>
    <d v="2020-06-02T07:05:00"/>
    <d v="2020-06-02T07:05:00"/>
    <d v="2020-06-02T07:05:00"/>
    <s v="RPT-Report"/>
    <m/>
    <n v="-93.226545999999999"/>
    <n v="44.987833000000002"/>
    <s v="19 AV SE/18 AV SE"/>
    <m/>
    <m/>
    <m/>
    <d v="2020-06-02T07:15:00"/>
  </r>
  <r>
    <x v="629"/>
    <s v="Yes"/>
    <x v="0"/>
    <d v="1899-12-30T07:03:00"/>
    <s v="POLICE"/>
    <s v="MPD/MFD/HCMC"/>
    <s v="Precinct 4"/>
    <s v="P4 Sec 1X"/>
    <s v="Disturbance (P)"/>
    <n v="2"/>
    <s v="Disturbance (P)"/>
    <n v="2"/>
    <s v="P4 2 Officer Response"/>
    <d v="2020-06-02T07:00:00"/>
    <m/>
    <s v="1253 OLSON MEMORIAL HWY"/>
    <m/>
    <s v="MINNEAPOLIS"/>
    <s v="MN"/>
    <n v="55405"/>
    <s v="HENNEPIN"/>
    <m/>
    <d v="2020-06-02T07:03:00"/>
    <d v="2020-06-02T07:03:00"/>
    <d v="2020-06-02T08:02:00"/>
    <d v="2020-06-02T07:55:00"/>
    <d v="2020-06-02T07:55:00"/>
    <m/>
    <s v="SNT-Sent"/>
    <m/>
    <n v="-93.295209"/>
    <n v="44.984270000000002"/>
    <s v="HUMBOLDT AV N/EMERSON AV N"/>
    <s v="952-994-9504"/>
    <s v="ABDI"/>
    <s v="1253 OLSON MEMORIAL HWY"/>
    <d v="2020-06-02T08:02:00"/>
  </r>
  <r>
    <x v="630"/>
    <s v="No"/>
    <x v="0"/>
    <d v="1899-12-30T07:02:00"/>
    <s v="POLICE"/>
    <s v="MPD/MFD/HCMC"/>
    <s v="Precinct 5"/>
    <s v="P5 Sec 2"/>
    <s v="Domestic Abuse Report Only (P)"/>
    <n v="2"/>
    <s v="Domestic Abuse Report Only (P)"/>
    <n v="2"/>
    <s v="P5 1 Officer Response"/>
    <d v="2020-06-02T07:02:00"/>
    <s v="REDACTED"/>
    <s v="REDACTED"/>
    <s v="REDACTED"/>
    <s v="REDACTED"/>
    <s v="REDACTED"/>
    <s v="REDACTED"/>
    <s v="REDACTED"/>
    <s v="REDACTED"/>
    <d v="2020-06-02T07:02:00"/>
    <d v="2020-06-02T07:02:00"/>
    <d v="2020-06-02T08:28:00"/>
    <d v="2020-06-02T07:02:00"/>
    <d v="2020-06-02T07:02:00"/>
    <d v="2020-06-02T07:02:00"/>
    <s v="RPT-Report"/>
    <m/>
    <s v="REDACTED"/>
    <s v="REDACTED"/>
    <s v="REDACTED"/>
    <s v="REDACTED"/>
    <s v="REDACTED"/>
    <s v="REDACTED"/>
    <d v="2020-06-02T08:28:00"/>
  </r>
  <r>
    <x v="631"/>
    <s v="Yes"/>
    <x v="0"/>
    <d v="1899-12-30T07:01:00"/>
    <s v="POLICE"/>
    <s v="MPD/MFD/North"/>
    <s v="Precinct 4 North PSA"/>
    <s v="P4 Sec 2N"/>
    <s v="Slumper (PE)"/>
    <n v="1"/>
    <s v="Slumper (PE)"/>
    <n v="1"/>
    <s v="P4 2 Officer Response"/>
    <d v="2020-06-02T07:00:00"/>
    <m/>
    <s v="36 Av N / Penn Av N"/>
    <m/>
    <s v="MINNEAPOLIS"/>
    <s v="MN"/>
    <n v="55412"/>
    <s v="HENNEPIN"/>
    <m/>
    <d v="2020-06-02T07:01:00"/>
    <d v="2020-06-02T07:02:00"/>
    <d v="2020-06-02T07:44:00"/>
    <d v="2020-06-02T07:06:00"/>
    <d v="2020-06-02T07:06:00"/>
    <d v="2020-06-02T07:21:00"/>
    <s v="TOW-Towed"/>
    <m/>
    <n v="-93.308267000000001"/>
    <n v="45.020460999999997"/>
    <m/>
    <s v="(612) 432-9248"/>
    <m/>
    <m/>
    <d v="2020-06-02T07:44:00"/>
  </r>
  <r>
    <x v="632"/>
    <s v="Yes"/>
    <x v="0"/>
    <d v="1899-12-30T07:01:00"/>
    <s v="POLICE"/>
    <s v="MPD/MFD/HCMC"/>
    <s v="Precinct 3"/>
    <s v="P3 Sec 4"/>
    <s v="Suspicious Vehicle (P)"/>
    <n v="2"/>
    <s v="Suspicious Vehicle (P)"/>
    <n v="2"/>
    <s v="P3 2 Officer Response"/>
    <d v="2020-06-02T06:57:00"/>
    <m/>
    <s v="3401 43 Av S"/>
    <m/>
    <s v="MINNEAPOLIS"/>
    <s v="MN"/>
    <n v="55406"/>
    <s v="HENNEPIN"/>
    <m/>
    <d v="2020-06-02T07:01:00"/>
    <d v="2020-06-02T07:02:00"/>
    <d v="2020-06-02T07:24:00"/>
    <d v="2020-06-02T07:15:00"/>
    <d v="2020-06-02T07:15:00"/>
    <d v="2020-06-02T07:22:00"/>
    <s v="AST-Assist"/>
    <m/>
    <n v="-93.211432000000002"/>
    <n v="44.941465000000001"/>
    <s v="35 ST E/34 ST E"/>
    <s v="(612) 364-8979"/>
    <s v="BERNIE"/>
    <s v="3401 43 AV S"/>
    <d v="2020-06-02T07:24:00"/>
  </r>
  <r>
    <x v="633"/>
    <s v="No"/>
    <x v="0"/>
    <d v="1899-12-30T07:00:00"/>
    <s v="POLICE"/>
    <s v="MPD/MFD/HCMC"/>
    <s v="Precinct 3"/>
    <s v="P3 Sec 2"/>
    <s v="Audible Business Alarm (P)"/>
    <n v="1"/>
    <s v="Audible Business Alarm (P)"/>
    <n v="1"/>
    <s v="P3 2 Officer Response"/>
    <d v="2020-06-02T06:59:00"/>
    <s v="YWCA P3"/>
    <s v="2121 Lake St E"/>
    <m/>
    <s v="MINNEAPOLIS"/>
    <s v="MN"/>
    <n v="55407"/>
    <s v="HENNEPIN"/>
    <s v="Gymnasium/Health Club"/>
    <d v="2020-06-02T07:00:00"/>
    <d v="2020-06-02T07:01:00"/>
    <d v="2020-06-02T07:03:00"/>
    <d v="2020-06-02T07:03:00"/>
    <d v="2020-06-02T07:03:00"/>
    <m/>
    <s v="CNL-Cancel"/>
    <m/>
    <n v="-93.241944000000004"/>
    <n v="44.948332999999998"/>
    <s v="21ST AV S/22ND AV S"/>
    <s v="800-666-5453"/>
    <s v="ALECTRA WATCHMAN"/>
    <m/>
    <d v="2020-06-02T07:03:00"/>
  </r>
  <r>
    <x v="634"/>
    <s v="No"/>
    <x v="0"/>
    <d v="1899-12-30T07:00:00"/>
    <s v="POLICE"/>
    <s v="MPD/MFD/HCMC"/>
    <s v="Precinct 3"/>
    <s v="P3 Sec 2"/>
    <s v="Audible Residential Alarm (P)"/>
    <n v="1"/>
    <s v="Audible Residential Alarm (P)"/>
    <n v="1"/>
    <s v="P3 2 Officer Response"/>
    <d v="2020-06-02T06:59:00"/>
    <m/>
    <s v="4025 16 Av S"/>
    <m/>
    <s v="MINNEAPOLIS"/>
    <s v="MN"/>
    <n v="55407"/>
    <s v="HENNEPIN"/>
    <m/>
    <d v="2020-06-02T07:00:00"/>
    <d v="2020-06-02T07:00:00"/>
    <d v="2020-06-02T07:53:00"/>
    <d v="2020-06-02T07:01:00"/>
    <d v="2020-06-02T07:01:00"/>
    <d v="2020-06-02T07:07:00"/>
    <s v="AOK- All OK"/>
    <m/>
    <n v="-93.251125999999999"/>
    <n v="44.930000999999997"/>
    <s v="41 ST E/40 ST E"/>
    <s v="800-297-0543"/>
    <s v="ADT"/>
    <m/>
    <d v="2020-06-02T07:53:00"/>
  </r>
  <r>
    <x v="635"/>
    <s v="Yes"/>
    <x v="0"/>
    <d v="1899-12-30T06:56:00"/>
    <s v="POLICE"/>
    <s v="MPD/MFD/HCMC"/>
    <s v="Precinct 5"/>
    <s v="P5 Sec 2"/>
    <s v="Property Damage Accident (P)"/>
    <n v="2"/>
    <s v="Poss Personal Injury Acc (P)"/>
    <n v="1"/>
    <s v="P5 1 Officer Response"/>
    <d v="2020-06-02T06:55:00"/>
    <m/>
    <s v="3145 1 Av S"/>
    <m/>
    <s v="MINNEAPOLIS"/>
    <s v="MN"/>
    <n v="55408"/>
    <s v="HENNEPIN"/>
    <m/>
    <d v="2020-06-02T06:56:00"/>
    <d v="2020-06-02T06:56:00"/>
    <d v="2020-06-02T08:14:00"/>
    <d v="2020-06-02T07:09:00"/>
    <d v="2020-06-02T07:09:00"/>
    <d v="2020-06-02T07:09:00"/>
    <s v="GOA-Gone on Arrival"/>
    <m/>
    <n v="-93.276643000000007"/>
    <n v="44.945878999999998"/>
    <s v="32 ST E/31 ST E"/>
    <s v="(612) 875-6362"/>
    <s v="DEBORAH"/>
    <s v="3145 1 AV S"/>
    <d v="2020-06-02T08:14:00"/>
  </r>
  <r>
    <x v="636"/>
    <s v="No"/>
    <x v="0"/>
    <d v="1899-12-30T06:41:00"/>
    <s v="POLICE"/>
    <s v="MPD/MFD/HCMC"/>
    <s v="Precinct 3"/>
    <s v="P3 Sec 1"/>
    <s v="Burglary Biz - In Progress (P)"/>
    <n v="1"/>
    <s v="Burglary Biz - In Progress (P)"/>
    <n v="1"/>
    <s v="P3 2 Officer Response"/>
    <d v="2020-06-02T06:39:00"/>
    <s v="HI LAKE LIQ"/>
    <s v="2130 Lake St E"/>
    <m/>
    <s v="MINNEAPOLIS"/>
    <s v="MN"/>
    <n v="55407"/>
    <s v="HENNEPIN"/>
    <s v="Liquor Store"/>
    <d v="2020-06-02T06:41:00"/>
    <d v="2020-06-02T06:42:00"/>
    <d v="2020-06-02T06:52:00"/>
    <d v="2020-06-02T06:46:00"/>
    <d v="2020-06-02T06:46:00"/>
    <m/>
    <s v="CNL-Cancel"/>
    <m/>
    <n v="-93.241667000000007"/>
    <n v="44.948332999999998"/>
    <s v="21 AV S/22 AV S"/>
    <s v="612-227-6937"/>
    <s v="DEAN HANSON"/>
    <s v="2220 LAKE ST E"/>
    <d v="2020-06-02T06:52:00"/>
  </r>
  <r>
    <x v="637"/>
    <s v="Yes"/>
    <x v="0"/>
    <d v="1899-12-30T06:30:00"/>
    <s v="POLICE"/>
    <s v="MPD/MFD/HCMC"/>
    <s v="Precinct 1"/>
    <s v="P1 Sec 1"/>
    <s v="Robbery Dwlng/Person Rpt (P)"/>
    <n v="2"/>
    <s v="Robbery Dwlng/Person Rpt (P)"/>
    <n v="2"/>
    <s v="P1 1 Officer Response"/>
    <d v="2020-06-02T06:25:00"/>
    <s v="LORING TOWERS"/>
    <s v="15 Grant St E"/>
    <n v="1005"/>
    <s v="MINNEAPOLIS"/>
    <s v="MN"/>
    <n v="55403"/>
    <s v="HENNEPIN"/>
    <s v="Apartment Building"/>
    <d v="2020-06-02T06:30:00"/>
    <d v="2020-06-02T06:31:00"/>
    <d v="2020-06-02T07:17:00"/>
    <d v="2020-06-02T06:51:00"/>
    <d v="2020-06-02T06:51:00"/>
    <d v="2020-06-02T06:52:00"/>
    <s v="RPT-Report"/>
    <m/>
    <n v="-93.277777999999998"/>
    <n v="44.969721999999997"/>
    <s v="1ST AV S/NICOLLET MALL"/>
    <s v="(225) 337-5516"/>
    <s v="LORETTA JONES"/>
    <s v="APT 1005"/>
    <d v="2020-06-02T07:17:00"/>
  </r>
  <r>
    <x v="638"/>
    <s v="Yes"/>
    <x v="0"/>
    <d v="1899-12-30T06:29:00"/>
    <s v="POLICE"/>
    <s v="MPD/MFD/HCMC"/>
    <s v="Precinct 4"/>
    <s v="P4 Sec 1X"/>
    <s v="Unwanted Person (P)"/>
    <n v="2"/>
    <s v="Unwanted Person (P)"/>
    <n v="2"/>
    <s v="P4 2 Officer Response"/>
    <d v="2020-06-02T06:28:00"/>
    <s v="HEALING HOUSE"/>
    <s v="1620 Oak Park Av N"/>
    <m/>
    <s v="MINNEAPOLIS"/>
    <s v="MN"/>
    <n v="55411"/>
    <s v="HENNEPIN"/>
    <s v="Nursing Home"/>
    <d v="2020-06-02T06:29:00"/>
    <d v="2020-06-02T06:30:00"/>
    <d v="2020-06-02T08:08:00"/>
    <d v="2020-06-02T07:55:00"/>
    <d v="2020-06-02T07:55:00"/>
    <d v="2020-06-02T08:00:00"/>
    <s v="SNT-Sent"/>
    <m/>
    <n v="-93.300966000000003"/>
    <n v="44.987433000000003"/>
    <s v="JAMES AV N/ELWOOD AV N"/>
    <s v="(612) 552-8101"/>
    <s v="CORRINA - STAFF"/>
    <s v="1620 OAK PARK AV N"/>
    <d v="2020-06-02T08:08:00"/>
  </r>
  <r>
    <x v="639"/>
    <s v="No"/>
    <x v="0"/>
    <d v="1899-12-30T06:26:00"/>
    <s v="POLICE"/>
    <s v="MPD/MFD/HCMC"/>
    <s v="Precinct 1"/>
    <s v="P1 Sec 2"/>
    <s v="Suspicious Person (P)"/>
    <n v="2"/>
    <s v="Suspicious Person (P)"/>
    <n v="2"/>
    <s v="P1 2 Officer Response"/>
    <d v="2020-06-02T06:25:00"/>
    <m/>
    <s v="730 17 St E"/>
    <m/>
    <s v="MINNEAPOLIS"/>
    <s v="MN"/>
    <n v="55404"/>
    <s v="HENNEPIN"/>
    <m/>
    <d v="2020-06-02T06:26:00"/>
    <d v="2020-06-02T06:26:00"/>
    <d v="2020-06-02T07:20:00"/>
    <d v="2020-06-02T06:51:00"/>
    <d v="2020-06-02T06:51:00"/>
    <d v="2020-06-02T07:05:00"/>
    <s v="AOK- All OK,AOK- All OK"/>
    <m/>
    <n v="-93.264346000000003"/>
    <n v="44.966270999999999"/>
    <s v="CHICAGO AV/PARK AV"/>
    <s v="763-923-3873"/>
    <s v="JEFFREY GARDNER"/>
    <s v="730 17 ST E"/>
    <d v="2020-06-02T07:20:00"/>
  </r>
  <r>
    <x v="640"/>
    <s v="Yes"/>
    <x v="0"/>
    <d v="1899-12-30T06:26:00"/>
    <s v="POLICE"/>
    <s v="MPD/MFD/HCMC"/>
    <s v="Precinct 1"/>
    <s v="P1 Sec 2"/>
    <s v="Theft - Report Only (P)"/>
    <n v="3"/>
    <s v="Theft - Report Only (P)"/>
    <n v="3"/>
    <s v="P1 1 Officer Response"/>
    <d v="2020-06-02T06:25:00"/>
    <s v="RIVERSIDE PLAZA BLDG F"/>
    <s v="1601 4 St S"/>
    <s v="F426"/>
    <s v="MINNEAPOLIS"/>
    <s v="MN"/>
    <n v="55454"/>
    <s v="HENNEPIN"/>
    <s v="Apartment Building"/>
    <d v="2020-06-02T06:26:00"/>
    <d v="2020-06-02T06:27:00"/>
    <d v="2020-06-02T07:02:00"/>
    <d v="2020-06-02T06:28:00"/>
    <d v="2020-06-02T06:28:00"/>
    <m/>
    <s v="RPT-Report"/>
    <m/>
    <n v="-93.247995000000003"/>
    <n v="44.970537999999998"/>
    <s v="RIVERSIDE AV/16 AV S"/>
    <s v="(612) 226-7933"/>
    <s v="MOHAMAD"/>
    <m/>
    <d v="2020-06-02T07:02:00"/>
  </r>
  <r>
    <x v="641"/>
    <s v="No"/>
    <x v="0"/>
    <d v="1899-12-30T06:14:00"/>
    <s v="POLICE"/>
    <s v="MPD/MFD/HCMC"/>
    <s v="Precinct 3"/>
    <s v="P3 Sec 3"/>
    <s v="Audible Residential Alarm (P)"/>
    <n v="1"/>
    <s v="Audible Residential Alarm (P)"/>
    <n v="1"/>
    <s v="P3 2 Officer Response"/>
    <d v="2020-06-02T06:13:00"/>
    <m/>
    <s v="5324 35 Av S"/>
    <m/>
    <s v="MINNEAPOLIS"/>
    <s v="MN"/>
    <n v="55417"/>
    <s v="HENNEPIN"/>
    <m/>
    <d v="2020-06-02T06:14:00"/>
    <d v="2020-06-02T06:14:00"/>
    <d v="2020-06-02T07:23:00"/>
    <d v="2020-06-02T06:57:00"/>
    <d v="2020-06-02T06:57:00"/>
    <d v="2020-06-02T07:10:00"/>
    <s v="FAL-False"/>
    <m/>
    <n v="-93.221603999999999"/>
    <n v="44.906744000000003"/>
    <s v="54 ST E/53 ST E"/>
    <s v="800-633-2677"/>
    <s v="XFINITY HOME"/>
    <m/>
    <d v="2020-06-02T07:23:00"/>
  </r>
  <r>
    <x v="642"/>
    <s v="Yes"/>
    <x v="0"/>
    <d v="1899-12-30T06:03:00"/>
    <s v="POLICE"/>
    <s v="MPD/MFD/North"/>
    <s v="Precinct 4 North PSA"/>
    <s v="P4 Sec 2N"/>
    <s v="Burglary Dwlng In Progress (P)"/>
    <n v="4"/>
    <s v="Burglary Dwlng In Progress (P)"/>
    <n v="1"/>
    <s v="P4 2 Officer Response"/>
    <d v="2020-06-02T06:02:00"/>
    <m/>
    <s v="3252 Knox Av N"/>
    <m/>
    <s v="MINNEAPOLIS"/>
    <s v="MN"/>
    <n v="55412"/>
    <s v="HENNEPIN"/>
    <m/>
    <d v="2020-06-02T06:04:00"/>
    <d v="2020-06-02T06:04:00"/>
    <d v="2020-06-02T07:49:00"/>
    <d v="2020-06-02T06:55:00"/>
    <d v="2020-06-02T06:55:00"/>
    <d v="2020-06-02T07:03:00"/>
    <s v="RPT-Report"/>
    <m/>
    <n v="-93.301911000000004"/>
    <n v="45.014142999999997"/>
    <s v="LOWRY AV N/33 AV N"/>
    <s v="(651) 279-9047"/>
    <s v="BOB FITZPATRICK"/>
    <s v="CELL/3252 KNOX AV N"/>
    <d v="2020-06-02T07:11:00"/>
  </r>
  <r>
    <x v="643"/>
    <s v="No"/>
    <x v="0"/>
    <d v="1899-12-30T06:02:00"/>
    <s v="POLICE"/>
    <s v="MPD/MFD/HCMC"/>
    <s v="Precinct 2"/>
    <s v="P2 Sec 2"/>
    <s v="Audible Residential Alarm (P)"/>
    <n v="1"/>
    <s v="Audible Residential Alarm (P)"/>
    <n v="1"/>
    <s v="P2 2 Officer Response"/>
    <d v="2020-06-02T06:00:00"/>
    <m/>
    <s v="3470 3 St Ne"/>
    <m/>
    <s v="MINNEAPOLIS"/>
    <s v="MN"/>
    <n v="55418"/>
    <s v="HENNEPIN"/>
    <m/>
    <d v="2020-06-02T06:02:00"/>
    <d v="2020-06-02T06:02:00"/>
    <d v="2020-06-02T06:12:00"/>
    <d v="2020-06-02T06:03:00"/>
    <d v="2020-06-02T06:03:00"/>
    <d v="2020-06-02T06:05:00"/>
    <s v="AOK- All OK"/>
    <m/>
    <n v="-93.263852999999997"/>
    <n v="45.031748"/>
    <s v="EDGE PL NE/35 AV NE"/>
    <s v="877-238-7330"/>
    <n v="136952"/>
    <s v="ADT"/>
    <d v="2020-06-02T06:12:00"/>
  </r>
  <r>
    <x v="644"/>
    <s v="Yes"/>
    <x v="0"/>
    <d v="1899-12-30T06:01:00"/>
    <s v="POLICE"/>
    <s v="MPD/MFD/North"/>
    <s v="Precinct 4 North PSA"/>
    <s v="P4 Sec 2N"/>
    <s v="Suspicious Vehicle (P)"/>
    <n v="2"/>
    <s v="Suspicious Vehicle (P)"/>
    <n v="2"/>
    <s v="P4 2 Officer Response"/>
    <d v="2020-06-02T05:59:00"/>
    <m/>
    <s v="2801 3 St N"/>
    <m/>
    <s v="MINNEAPOLIS"/>
    <s v="MN"/>
    <n v="55411"/>
    <s v="HENNEPIN"/>
    <m/>
    <d v="2020-06-02T06:01:00"/>
    <d v="2020-06-02T06:01:00"/>
    <d v="2020-06-02T07:08:00"/>
    <d v="2020-06-02T07:04:00"/>
    <d v="2020-06-02T07:04:00"/>
    <m/>
    <s v="SNT-Sent"/>
    <m/>
    <n v="-93.283407999999994"/>
    <n v="45.008423000000001"/>
    <s v="28 AV N/29 AV N"/>
    <s v="(612) 310-4304"/>
    <s v="DONNA FORD"/>
    <s v="2801 3 ST N"/>
    <d v="2020-06-02T07:08:00"/>
  </r>
  <r>
    <x v="645"/>
    <s v="Yes"/>
    <x v="0"/>
    <d v="1899-12-30T05:53:00"/>
    <s v="POLICE"/>
    <s v="MPD/MFD/HCMC"/>
    <s v="Precinct 5"/>
    <s v="P5 Sec 2"/>
    <s v="Poss Personal Injury Acc (P)"/>
    <n v="1"/>
    <s v="Poss Personal Injury Acc (P)"/>
    <n v="1"/>
    <s v="P5 1 Officer Response"/>
    <d v="2020-06-02T05:52:00"/>
    <m/>
    <s v="35 St E / Nicollet Av"/>
    <m/>
    <s v="MINNEAPOLIS"/>
    <s v="MN"/>
    <n v="55408"/>
    <s v="HENNEPIN"/>
    <m/>
    <d v="2020-06-02T05:53:00"/>
    <d v="2020-06-02T05:53:00"/>
    <d v="2020-06-02T06:00:00"/>
    <d v="2020-06-02T05:53:00"/>
    <d v="2020-06-02T05:53:00"/>
    <d v="2020-06-02T05:56:00"/>
    <s v="UNF-Unfounded"/>
    <m/>
    <n v="-93.277913999999996"/>
    <n v="44.939537999999999"/>
    <m/>
    <s v="(612) 845-8692"/>
    <s v="SUSAN MARTY"/>
    <s v="PASSERBY"/>
    <d v="2020-06-02T05:59:00"/>
  </r>
  <r>
    <x v="646"/>
    <s v="Yes"/>
    <x v="0"/>
    <d v="1899-12-30T05:38:00"/>
    <s v="POLICE"/>
    <s v="MPD/MFD/HCMC"/>
    <s v="Precinct 1"/>
    <s v="P1 Sec 3"/>
    <s v="Check the Welfare (P)"/>
    <n v="1"/>
    <s v="Check the Welfare (P)"/>
    <n v="1"/>
    <s v="P1 2 Officer Response"/>
    <d v="2020-06-02T05:35:00"/>
    <s v="MARQUETTE HOTEL"/>
    <s v="710 Marquette Av"/>
    <m/>
    <s v="MINNEAPOLIS"/>
    <s v="MN"/>
    <n v="55402"/>
    <s v="HENNEPIN"/>
    <s v="Hotel"/>
    <d v="2020-06-02T05:38:00"/>
    <d v="2020-06-02T05:38:00"/>
    <d v="2020-06-02T06:20:00"/>
    <d v="2020-06-02T05:39:00"/>
    <d v="2020-06-02T05:39:00"/>
    <d v="2020-06-02T05:45:00"/>
    <s v="SNT-Sent"/>
    <m/>
    <n v="-93.270966000000001"/>
    <n v="44.976222"/>
    <s v="8TH ST S/7TH ST S"/>
    <s v="(503) 730-4517"/>
    <s v="BLAKE - DIRECTOR"/>
    <s v="710 MARQUETTE AV"/>
    <d v="2020-06-02T06:20:00"/>
  </r>
  <r>
    <x v="647"/>
    <s v="No"/>
    <x v="0"/>
    <d v="1899-12-30T05:32:00"/>
    <s v="POLICE"/>
    <s v="MPD/MFD/North"/>
    <s v="Precinct 4 North PSA"/>
    <s v="P4 Sec 2N"/>
    <s v="Auto Theft (P)"/>
    <n v="4"/>
    <s v="Auto Theft (P)"/>
    <n v="4"/>
    <s v="P4 1 Officer Response"/>
    <d v="2020-06-02T05:31:00"/>
    <s v="CALL CENTER"/>
    <s v="323 30 Av N"/>
    <n v="2"/>
    <s v="MINNEAPOLIS"/>
    <s v="MN"/>
    <n v="55411"/>
    <s v="HENNEPIN"/>
    <m/>
    <d v="2020-06-02T05:32:00"/>
    <d v="2020-06-02T05:32:00"/>
    <d v="2020-06-02T06:42:00"/>
    <d v="2020-06-02T06:21:00"/>
    <d v="2020-06-02T06:21:00"/>
    <d v="2020-06-02T06:21:00"/>
    <s v="RPT-Report"/>
    <m/>
    <n v="-93.283714000000003"/>
    <n v="45.010728"/>
    <s v="3 ST N/4 ST N"/>
    <m/>
    <s v="AUTODESK"/>
    <m/>
    <d v="2020-06-02T06:42:00"/>
  </r>
  <r>
    <x v="648"/>
    <s v="Yes"/>
    <x v="0"/>
    <d v="1899-12-30T05:14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6-02T05:14:00"/>
    <s v="REDACTED"/>
    <s v="REDACTED"/>
    <s v="REDACTED"/>
    <s v="REDACTED"/>
    <s v="REDACTED"/>
    <s v="REDACTED"/>
    <s v="REDACTED"/>
    <s v="REDACTED"/>
    <d v="2020-06-02T05:14:00"/>
    <d v="2020-06-02T05:19:00"/>
    <m/>
    <d v="2020-06-02T05:15:00"/>
    <d v="2020-06-02T05:15:00"/>
    <d v="2020-06-02T05:25:00"/>
    <m/>
    <m/>
    <s v="REDACTED"/>
    <s v="REDACTED"/>
    <s v="REDACTED"/>
    <s v="REDACTED"/>
    <s v="REDACTED"/>
    <s v="REDACTED"/>
    <m/>
  </r>
  <r>
    <x v="649"/>
    <s v="Yes"/>
    <x v="0"/>
    <d v="1899-12-30T05:14:00"/>
    <s v="POLICE"/>
    <s v="MPD/MFD/North"/>
    <s v="Precinct 4 North PSA"/>
    <s v="P4 Sec 2N"/>
    <s v="Unknown Trouble (P)"/>
    <n v="1"/>
    <s v="Unknown Trouble (P)"/>
    <n v="1"/>
    <s v="P4 2 Officer Response"/>
    <d v="2020-06-02T05:13:00"/>
    <m/>
    <s v="3534 Russell Av N"/>
    <m/>
    <s v="MINNEAPOLIS"/>
    <s v="MN"/>
    <n v="55412"/>
    <s v="HENNEPIN"/>
    <m/>
    <d v="2020-06-02T05:15:00"/>
    <d v="2020-06-02T05:17:00"/>
    <m/>
    <d v="2020-06-02T05:16:00"/>
    <d v="2020-06-02T05:16:00"/>
    <d v="2020-06-02T05:29:00"/>
    <m/>
    <m/>
    <n v="-93.310809000000006"/>
    <n v="45.019269000000001"/>
    <s v="35 AV N/36 AV N"/>
    <s v="(612) 298-8853"/>
    <s v="ANON"/>
    <m/>
    <m/>
  </r>
  <r>
    <x v="650"/>
    <s v="Yes"/>
    <x v="0"/>
    <d v="1899-12-30T05:14:00"/>
    <s v="POLICE"/>
    <s v="MPD/MFD/HCMC"/>
    <s v="Precinct 2"/>
    <s v="P2 Sec 2"/>
    <s v="Suspicious Person (P)"/>
    <n v="2"/>
    <s v="Suspicious Person (P)"/>
    <n v="2"/>
    <s v="P2 2 Officer Response"/>
    <d v="2020-06-02T05:11:00"/>
    <m/>
    <s v="Johnson St Ne / 18 Av Ne"/>
    <m/>
    <s v="MINNEAPOLIS"/>
    <s v="MN"/>
    <n v="55413"/>
    <s v="HENNEPIN"/>
    <m/>
    <d v="2020-06-02T05:14:00"/>
    <d v="2020-06-02T05:15:00"/>
    <d v="2020-06-02T05:25:00"/>
    <d v="2020-06-02T05:16:00"/>
    <d v="2020-06-02T05:16:00"/>
    <d v="2020-06-02T05:17:00"/>
    <s v="GOA-Gone on Arrival"/>
    <m/>
    <n v="-93.237166000000002"/>
    <n v="45.005979000000004"/>
    <m/>
    <s v="(612) 723-2725"/>
    <s v="SHARON PETERSON"/>
    <s v="CELL / PASSERBY"/>
    <d v="2020-06-02T05:25:00"/>
  </r>
  <r>
    <x v="651"/>
    <s v="Yes"/>
    <x v="0"/>
    <d v="1899-12-30T05:01:00"/>
    <s v="POLICE"/>
    <s v="MPD/MFD/North"/>
    <s v="Precinct 4 North PSA"/>
    <s v="P4 Sec 3N"/>
    <s v="Assault in Progress (P)"/>
    <n v="1"/>
    <s v="Assault in Progress (P)"/>
    <n v="1"/>
    <s v="P4 2 Officer Response"/>
    <d v="2020-06-02T04:58:00"/>
    <s v="ACRYLIC FAB CORP"/>
    <s v="4011 Washington Av N"/>
    <m/>
    <s v="MINNEAPOLIS"/>
    <s v="MN"/>
    <n v="55412"/>
    <s v="HENNEPIN"/>
    <s v="Private Business"/>
    <d v="2020-06-02T05:02:00"/>
    <d v="2020-06-02T05:02:00"/>
    <m/>
    <d v="2020-06-02T05:02:00"/>
    <d v="2020-06-02T05:02:00"/>
    <d v="2020-06-02T05:12:00"/>
    <m/>
    <m/>
    <n v="-93.284949999999995"/>
    <n v="45.027754999999999"/>
    <s v="40TH AV N/SOO AV N"/>
    <s v="(952) 393-1728"/>
    <s v="VIC/MICHAEL FIEDLER"/>
    <s v="CELL/USING PASSERBYS"/>
    <m/>
  </r>
  <r>
    <x v="652"/>
    <s v="No"/>
    <x v="0"/>
    <d v="1899-12-30T04:59:00"/>
    <s v="POLICE"/>
    <s v="MPD/MFD/HCMC"/>
    <s v="Precinct 5"/>
    <s v="P5 Sec 3"/>
    <s v="Audible Business Alarm (P)"/>
    <n v="1"/>
    <s v="Audible Business Alarm (P)"/>
    <n v="1"/>
    <s v="P5 2 Officer Response"/>
    <d v="2020-06-02T04:58:00"/>
    <m/>
    <s v="4747 Lyndale Av S"/>
    <m/>
    <s v="MINNEAPOLIS"/>
    <s v="MN"/>
    <n v="55409"/>
    <s v="HENNEPIN"/>
    <m/>
    <d v="2020-06-02T04:59:00"/>
    <d v="2020-06-02T05:01:00"/>
    <d v="2020-06-02T05:14:00"/>
    <d v="2020-06-02T05:00:00"/>
    <d v="2020-06-02T05:00:00"/>
    <d v="2020-06-02T05:10:00"/>
    <s v="AST-Assist"/>
    <m/>
    <n v="-93.288308999999998"/>
    <n v="44.916901000000003"/>
    <s v="47 ST W/48 ST W"/>
    <s v="800-297-0543"/>
    <s v="AMANDA"/>
    <s v="ADT"/>
    <d v="2020-06-02T05:14:00"/>
  </r>
  <r>
    <x v="653"/>
    <s v="No"/>
    <x v="0"/>
    <d v="1899-12-30T04:59:00"/>
    <s v="POLICE"/>
    <s v="MPD/MFD/North"/>
    <s v="Precinct 4 North PSA"/>
    <s v="P4 Sec 2N"/>
    <s v="ShotSpotter Activation (P)"/>
    <n v="1"/>
    <s v="ShotSpotter Activation (P)"/>
    <n v="1"/>
    <s v="P4 2 Officer Response"/>
    <d v="2020-06-02T04:59:00"/>
    <m/>
    <s v="2014 West Broadway"/>
    <m/>
    <s v="MINNEAPOLIS"/>
    <s v="MN"/>
    <n v="55411"/>
    <s v="HENNEPIN"/>
    <m/>
    <d v="2020-06-02T04:59:00"/>
    <d v="2020-06-02T05:01:00"/>
    <d v="2020-06-02T05:16:00"/>
    <d v="2020-06-02T05:00:00"/>
    <d v="2020-06-02T05:00:00"/>
    <d v="2020-06-02T05:02:00"/>
    <s v="AQT-All Quiet"/>
    <m/>
    <n v="-93.305850000000007"/>
    <n v="45.002127000000002"/>
    <s v="23 AV N/21 AV N"/>
    <m/>
    <m/>
    <s v="SHOTSPOTTER"/>
    <d v="2020-06-02T05:00:00"/>
  </r>
  <r>
    <x v="654"/>
    <s v="Yes"/>
    <x v="0"/>
    <d v="1899-12-30T04:52:00"/>
    <s v="POLICE"/>
    <s v="MPD/MFD/HCMC"/>
    <s v="Precinct 3"/>
    <s v="P3 Sec 4"/>
    <s v="Personal Inj Acc-Report (P)"/>
    <n v="2"/>
    <s v="Personal Inj Acc-Report (P)"/>
    <n v="2"/>
    <s v="P3 1 Officer Response"/>
    <d v="2020-06-02T04:46:00"/>
    <m/>
    <s v="3001 LAKE ST E"/>
    <n v="316"/>
    <s v="MINNEAPOLIS"/>
    <s v="MN"/>
    <n v="55406"/>
    <s v="HENNEPIN"/>
    <s v="Commercial Highrise"/>
    <d v="2020-06-02T04:56:00"/>
    <d v="2020-06-02T04:56:00"/>
    <m/>
    <m/>
    <m/>
    <m/>
    <m/>
    <m/>
    <n v="-93.228333000000006"/>
    <n v="44.948332999999998"/>
    <s v="30 AV S/31 AV S"/>
    <s v="(612) 478-1784"/>
    <s v="CURTIS BRADLEY"/>
    <s v="3001 LAKE ST E/APT 316"/>
    <m/>
  </r>
  <r>
    <x v="655"/>
    <s v="No"/>
    <x v="0"/>
    <d v="1899-12-30T04:49:00"/>
    <s v="POLICE"/>
    <s v="MPD/MFD/HCMC"/>
    <s v="Precinct 1"/>
    <s v="P1 Sec 2"/>
    <s v="Miscellaneous (P)"/>
    <n v="3"/>
    <s v="Miscellaneous (P)"/>
    <n v="3"/>
    <s v="P1 1 Officer Response"/>
    <d v="2020-06-02T04:46:00"/>
    <s v="CHEM TEST"/>
    <s v="300 5 Av S"/>
    <m/>
    <s v="MINNEAPOLIS"/>
    <s v="MN"/>
    <n v="55415"/>
    <s v="HENNEPIN"/>
    <s v="Government Building"/>
    <d v="2020-06-02T04:49:00"/>
    <d v="2020-06-02T05:10:00"/>
    <d v="2020-06-02T05:15:00"/>
    <d v="2020-06-02T05:09:00"/>
    <d v="2020-06-02T05:09:00"/>
    <d v="2020-06-02T05:13:00"/>
    <s v="AOK- All OK"/>
    <m/>
    <n v="-93.262221999999994"/>
    <n v="44.977778000000001"/>
    <s v="4 ST S/3 ST S"/>
    <m/>
    <s v="993 - SGT WILL BADGE 7749"/>
    <s v="CELL"/>
    <d v="2020-06-02T05:15:00"/>
  </r>
  <r>
    <x v="656"/>
    <s v="Yes"/>
    <x v="0"/>
    <d v="1899-12-30T04:44:00"/>
    <s v="POLICE"/>
    <s v="MPD/MFD/HCMC"/>
    <s v="Precinct 5"/>
    <s v="P5 Sec 1"/>
    <s v="Suspicious Person (P)"/>
    <n v="2"/>
    <s v="Suspicious Person (P)"/>
    <n v="2"/>
    <s v="P5 2 Officer Response"/>
    <d v="2020-06-02T04:41:00"/>
    <m/>
    <s v="1900 Clinton Av"/>
    <n v="11"/>
    <s v="MINNEAPOLIS"/>
    <s v="MN"/>
    <n v="55404"/>
    <s v="HENNEPIN"/>
    <m/>
    <d v="2020-06-02T04:44:00"/>
    <d v="2020-06-02T04:44:00"/>
    <m/>
    <m/>
    <m/>
    <m/>
    <m/>
    <m/>
    <n v="-93.271482000000006"/>
    <n v="44.963954000000001"/>
    <s v="FRANKLIN AV E/19 ST E"/>
    <s v="(763) 290-2825"/>
    <s v="ASHELY HERERRA"/>
    <s v="#11"/>
    <m/>
  </r>
  <r>
    <x v="657"/>
    <s v="No"/>
    <x v="0"/>
    <d v="1899-12-30T04:38:00"/>
    <s v="POLICE"/>
    <s v="MPD/MFD/North"/>
    <s v="Precinct 4 North PSA"/>
    <s v="P4 Sec 2N"/>
    <s v="ShotSpotter Activation (P)"/>
    <n v="1"/>
    <s v="ShotSpotter Activation (P)"/>
    <n v="1"/>
    <s v="P4 2 Officer Response"/>
    <d v="2020-06-02T04:38:00"/>
    <m/>
    <s v="2324 Logan Av N"/>
    <m/>
    <s v="MINNEAPOLIS"/>
    <s v="MN"/>
    <n v="55411"/>
    <s v="HENNEPIN"/>
    <m/>
    <d v="2020-06-02T04:38:00"/>
    <d v="2020-06-02T04:41:00"/>
    <d v="2020-06-02T05:00:00"/>
    <d v="2020-06-02T04:39:00"/>
    <d v="2020-06-02T04:39:00"/>
    <d v="2020-06-02T04:48:00"/>
    <s v="AOK- All OK"/>
    <m/>
    <n v="-93.305038999999994"/>
    <n v="45.003166999999998"/>
    <s v="WILLOW AV N/HILLSIDE AV N"/>
    <m/>
    <m/>
    <s v="CH 7"/>
    <d v="2020-06-02T05:00:00"/>
  </r>
  <r>
    <x v="658"/>
    <s v="No"/>
    <x v="0"/>
    <d v="1899-12-30T04:35:00"/>
    <s v="POLICE"/>
    <s v="MPD/MFD/HCMC"/>
    <s v="Precinct 1"/>
    <s v="P1 Sec 2"/>
    <s v="Assault Report Only (P)"/>
    <n v="2"/>
    <s v="Assault Report Only (P)"/>
    <n v="2"/>
    <s v="P1 1 Officer Response"/>
    <d v="2020-06-02T04:27:00"/>
    <m/>
    <s v="515 15 Av S"/>
    <m/>
    <s v="MINNEAPOLIS"/>
    <s v="MN"/>
    <n v="55454"/>
    <s v="HENNEPIN"/>
    <m/>
    <d v="2020-06-02T04:39:00"/>
    <d v="2020-06-02T04:39:00"/>
    <d v="2020-06-02T04:39:00"/>
    <m/>
    <m/>
    <m/>
    <m/>
    <s v="CLR-Per Caller"/>
    <n v="-93.250336000000004"/>
    <n v="44.969982999999999"/>
    <s v="6 ST S/5 ST S"/>
    <s v="917-657-4592"/>
    <s v="SAMANTHA SLAX"/>
    <s v="515 15 AV S APT 315"/>
    <d v="2020-06-02T04:39:00"/>
  </r>
  <r>
    <x v="659"/>
    <s v="Yes"/>
    <x v="0"/>
    <d v="1899-12-30T04:34:00"/>
    <s v="POLICE"/>
    <s v="MPD/MFD/North"/>
    <s v="Precinct 4 North PSA"/>
    <s v="P4 Sec 2N"/>
    <s v="Person with a Weapon (P)"/>
    <n v="1"/>
    <s v="Person with a Weapon (P)"/>
    <n v="1"/>
    <s v="P4 2 Officer Response"/>
    <d v="2020-06-02T04:30:00"/>
    <m/>
    <s v="Washington Av N / Dowling Av N"/>
    <m/>
    <s v="MINNEAPOLIS"/>
    <s v="MN"/>
    <n v="55412"/>
    <s v="HENNEPIN"/>
    <m/>
    <d v="2020-06-02T04:34:00"/>
    <d v="2020-06-02T04:35:00"/>
    <d v="2020-06-02T04:46:00"/>
    <d v="2020-06-02T04:35:00"/>
    <d v="2020-06-02T04:35:00"/>
    <d v="2020-06-02T04:44:00"/>
    <s v="GOA-Gone on Arrival"/>
    <m/>
    <n v="-93.282634999999999"/>
    <n v="45.023910999999998"/>
    <m/>
    <s v="(612) 849-0101"/>
    <s v="GREG PAUL - PASSERBY GOING TO WORK"/>
    <s v="3501 MARSHALL"/>
    <d v="2020-06-02T04:45:00"/>
  </r>
  <r>
    <x v="660"/>
    <s v="Yes"/>
    <x v="0"/>
    <d v="1899-12-30T04:33:00"/>
    <s v="POLICE"/>
    <s v="MPD/MFD/North"/>
    <s v="Precinct 4 North PSA"/>
    <s v="P4 Sec 2N"/>
    <s v="Suspicious Vehicle (P)"/>
    <n v="2"/>
    <s v="Suspicious Vehicle (P)"/>
    <n v="2"/>
    <s v="P4 2 Officer Response"/>
    <d v="2020-06-02T04:31:00"/>
    <m/>
    <s v="3339 Newton Av N"/>
    <m/>
    <s v="MINNEAPOLIS"/>
    <s v="MN"/>
    <n v="55412"/>
    <s v="HENNEPIN"/>
    <m/>
    <d v="2020-06-02T04:33:00"/>
    <d v="2020-06-02T04:33:00"/>
    <d v="2020-06-02T05:27:00"/>
    <d v="2020-06-02T04:55:00"/>
    <d v="2020-06-02T04:55:00"/>
    <m/>
    <s v="INF-Information"/>
    <m/>
    <n v="-93.305717000000001"/>
    <n v="45.015731000000002"/>
    <s v="33 AV N/34 AV N"/>
    <s v="(763) 639-4023"/>
    <s v="PETER"/>
    <s v="3339 NEWTON AV N"/>
    <d v="2020-06-02T05:27:00"/>
  </r>
  <r>
    <x v="661"/>
    <s v="Yes"/>
    <x v="0"/>
    <d v="1899-12-30T04:26:00"/>
    <s v="POLICE"/>
    <s v="MPD/MFD/HCMC"/>
    <s v="Precinct 5"/>
    <s v="P5 Sec 2"/>
    <s v="Domestic Abuse Report Only (P)"/>
    <n v="4"/>
    <s v="Domestic Abuse Report Only (P)"/>
    <n v="4"/>
    <s v="P5 1 Officer Response"/>
    <d v="2020-06-02T04:24:00"/>
    <s v="REDACTED"/>
    <s v="REDACTED"/>
    <s v="REDACTED"/>
    <s v="REDACTED"/>
    <s v="REDACTED"/>
    <s v="REDACTED"/>
    <s v="REDACTED"/>
    <s v="REDACTED"/>
    <d v="2020-06-02T04:26:00"/>
    <d v="2020-06-02T04:26:00"/>
    <m/>
    <m/>
    <m/>
    <m/>
    <m/>
    <m/>
    <s v="REDACTED"/>
    <s v="REDACTED"/>
    <s v="REDACTED"/>
    <s v="REDACTED"/>
    <s v="REDACTED"/>
    <s v="REDACTED"/>
    <m/>
  </r>
  <r>
    <x v="662"/>
    <s v="No"/>
    <x v="0"/>
    <d v="1899-12-30T04:26:00"/>
    <s v="POLICE"/>
    <s v="MPD/MFD/HCMC"/>
    <s v="Precinct 1"/>
    <s v="P1 Sec 2"/>
    <s v="Suspicious Person (P)"/>
    <n v="2"/>
    <s v="On Site (P)"/>
    <n v="1"/>
    <s v="P1 2 Officer Response"/>
    <d v="2020-06-02T04:26:00"/>
    <m/>
    <s v="1515 6 St S"/>
    <m/>
    <s v="MINNEAPOLIS"/>
    <s v="MN"/>
    <n v="55454"/>
    <s v="HENNEPIN"/>
    <m/>
    <d v="2020-06-02T04:26:00"/>
    <d v="2020-06-02T04:26:00"/>
    <d v="2020-06-02T04:36:00"/>
    <d v="2020-06-02T04:26:00"/>
    <d v="2020-06-02T04:26:00"/>
    <d v="2020-06-02T04:26:00"/>
    <s v="SNT-Sent"/>
    <m/>
    <n v="-93.250804000000002"/>
    <n v="44.969105999999996"/>
    <s v="17 AV S/15 AV S"/>
    <m/>
    <s v=" "/>
    <s v=" "/>
    <d v="2020-06-02T04:36:00"/>
  </r>
  <r>
    <x v="663"/>
    <s v="Yes"/>
    <x v="0"/>
    <d v="1899-12-30T04:19:00"/>
    <s v="POLICE"/>
    <s v="MPD/MFD/HCMC"/>
    <s v="Precinct 5"/>
    <s v="P5 Sec 3"/>
    <s v="Suspicious Person (P)"/>
    <n v="2"/>
    <s v="Suspicious Person (P)"/>
    <n v="2"/>
    <s v="P5 2 Officer Response"/>
    <d v="2020-06-02T04:16:00"/>
    <s v="HOLIDAY P5 #1"/>
    <s v="5444 Nicollet Av"/>
    <m/>
    <s v="MINNEAPOLIS"/>
    <s v="MN"/>
    <n v="55419"/>
    <s v="HENNEPIN"/>
    <s v="Holiday Station"/>
    <d v="2020-06-02T04:19:00"/>
    <d v="2020-06-02T04:19:00"/>
    <m/>
    <m/>
    <m/>
    <m/>
    <m/>
    <m/>
    <n v="-93.278094999999993"/>
    <n v="44.904062000000003"/>
    <s v="DIAMOND LAKE RD W/54 ST E"/>
    <s v="(952) 923-4873"/>
    <s v="DAWN"/>
    <s v="5426 NICOLLET AV"/>
    <m/>
  </r>
  <r>
    <x v="664"/>
    <s v="Yes"/>
    <x v="0"/>
    <d v="1899-12-30T04:13:00"/>
    <s v="POLICE"/>
    <s v="MPD/MFD/HCMC"/>
    <s v="Precinct 5"/>
    <s v="P5 Sec 2"/>
    <s v="Sound of Shots Fired (P)"/>
    <n v="1"/>
    <s v="Sound of Shots Fired (P)"/>
    <n v="1"/>
    <s v="P5 2 Officer Response"/>
    <d v="2020-06-02T04:12:00"/>
    <m/>
    <s v="4122 Zenith Av S"/>
    <m/>
    <s v="MINNEAPOLIS"/>
    <s v="MN"/>
    <n v="55410"/>
    <s v="HENNEPIN"/>
    <m/>
    <d v="2020-06-02T04:13:00"/>
    <d v="2020-06-02T04:13:00"/>
    <d v="2020-06-02T04:26:00"/>
    <d v="2020-06-02T04:16:00"/>
    <d v="2020-06-02T04:16:00"/>
    <d v="2020-06-02T04:23:00"/>
    <s v="AQT-All Quiet"/>
    <m/>
    <n v="-93.321398000000002"/>
    <n v="44.928308000000001"/>
    <s v="42 ST W/41 ST W"/>
    <s v="(612) 251-1119"/>
    <s v="STEVE TANNEN"/>
    <s v="4122 ZENITH AV S"/>
    <d v="2020-06-02T04:25:00"/>
  </r>
  <r>
    <x v="665"/>
    <s v="Yes"/>
    <x v="0"/>
    <d v="1899-12-30T04:03:00"/>
    <s v="POLICE"/>
    <s v="MPD/MFD/HCMC"/>
    <s v="Precinct 2"/>
    <s v="P2 Sec 1"/>
    <s v="Suspicious Vehicle (P)"/>
    <n v="2"/>
    <s v="Suspicious Vehicle (P)"/>
    <n v="2"/>
    <s v="P2 2 Officer Response"/>
    <d v="2020-06-02T03:57:00"/>
    <m/>
    <s v="20 2 St Ne"/>
    <m/>
    <s v="MINNEAPOLIS"/>
    <s v="MN"/>
    <n v="55414"/>
    <s v="HENNEPIN"/>
    <m/>
    <d v="2020-06-02T04:03:00"/>
    <d v="2020-06-02T04:03:00"/>
    <d v="2020-06-02T04:07:00"/>
    <d v="2020-06-02T04:05:00"/>
    <d v="2020-06-02T04:05:00"/>
    <m/>
    <s v="CNL-Cancel"/>
    <m/>
    <n v="-93.257963000000004"/>
    <n v="44.987692000000003"/>
    <s v="2 ST SE/1 AV NE"/>
    <s v="(812) 290-8975"/>
    <s v="MARY"/>
    <s v="20 2 ST NE / 8TH FLR"/>
    <d v="2020-06-02T04:07:00"/>
  </r>
  <r>
    <x v="666"/>
    <s v="Yes"/>
    <x v="0"/>
    <d v="1899-12-30T04:02:00"/>
    <s v="POLICE"/>
    <s v="MPD/MFD/HCMC"/>
    <s v="Precinct 1"/>
    <s v="P1 Sec 2"/>
    <s v="Neighbor Trouble (P)"/>
    <n v="2"/>
    <s v="Neighbor Trouble (P)"/>
    <n v="2"/>
    <s v="P1 2 Officer Response"/>
    <d v="2020-06-02T03:59:00"/>
    <m/>
    <s v="624 9 St S"/>
    <n v="201"/>
    <s v="MINNEAPOLIS"/>
    <s v="MN"/>
    <n v="55404"/>
    <s v="HENNEPIN"/>
    <m/>
    <d v="2020-06-02T04:02:00"/>
    <d v="2020-06-02T04:02:00"/>
    <d v="2020-06-02T05:18:00"/>
    <d v="2020-06-02T05:15:00"/>
    <d v="2020-06-02T05:15:00"/>
    <m/>
    <s v="AQT-All Quiet"/>
    <m/>
    <n v="-93.265388000000002"/>
    <n v="44.971361000000002"/>
    <s v="REDACTED"/>
    <s v="REDACTED"/>
    <s v="REDACTED"/>
    <s v="REDACTED"/>
    <d v="2020-06-02T05:18:00"/>
  </r>
  <r>
    <x v="667"/>
    <s v="Yes"/>
    <x v="0"/>
    <d v="1899-12-30T04:00:00"/>
    <s v="POLICE"/>
    <s v="MPD/MFD/North"/>
    <s v="Precinct 4 North PSA"/>
    <s v="P4 Sec 1N"/>
    <s v="Suspicious Person (P)"/>
    <n v="2"/>
    <s v="Suspicious Person (P)"/>
    <n v="2"/>
    <m/>
    <d v="2020-06-02T03:57:00"/>
    <m/>
    <s v="1415 Sheridan Av N"/>
    <m/>
    <s v="MINNEAPOLIS"/>
    <s v="MN"/>
    <n v="55411"/>
    <s v="HENNEPIN"/>
    <m/>
    <d v="2020-06-02T04:00:00"/>
    <d v="2020-06-02T04:00:00"/>
    <d v="2020-06-02T04:18:00"/>
    <d v="2020-06-02T04:11:00"/>
    <d v="2020-06-02T04:11:00"/>
    <d v="2020-06-02T04:15:00"/>
    <s v="GOA-Gone on Arrival"/>
    <m/>
    <n v="-93.312061999999997"/>
    <n v="44.993468999999997"/>
    <s v="14 AV N/16 AV N"/>
    <s v="(651) 434-0122"/>
    <s v="RAY CAMPER"/>
    <s v="1415 SHERIDAN AV N"/>
    <d v="2020-06-02T04:18:00"/>
  </r>
  <r>
    <x v="668"/>
    <s v="Yes"/>
    <x v="0"/>
    <d v="1899-12-30T03:58:00"/>
    <s v="POLICE"/>
    <s v="MPD/MFD/HCMC"/>
    <s v="Precinct 5"/>
    <s v="P5 Sec 3"/>
    <s v="Burglary Dwlng In Progress (P)"/>
    <n v="1"/>
    <s v="Burglary Dwlng In Progress (P)"/>
    <n v="1"/>
    <s v="P5 2 Officer Response"/>
    <d v="2020-06-02T03:57:00"/>
    <m/>
    <s v="5841 Garfield Av"/>
    <m/>
    <s v="MINNEAPOLIS"/>
    <s v="MN"/>
    <n v="55419"/>
    <s v="HENNEPIN"/>
    <m/>
    <d v="2020-06-02T03:58:00"/>
    <d v="2020-06-02T04:00:00"/>
    <d v="2020-06-02T04:17:00"/>
    <d v="2020-06-02T04:03:00"/>
    <d v="2020-06-02T04:03:00"/>
    <d v="2020-06-02T04:11:00"/>
    <s v="AST-Assist"/>
    <m/>
    <n v="-93.287031999999996"/>
    <n v="44.897207999999999"/>
    <s v="59 ST W/58 ST W"/>
    <s v="(612) 889-7020"/>
    <s v="BARBARA HANSEN"/>
    <m/>
    <d v="2020-06-02T04:16:00"/>
  </r>
  <r>
    <x v="669"/>
    <s v="Yes"/>
    <x v="0"/>
    <d v="1899-12-30T03:57:00"/>
    <s v="POLICE"/>
    <s v="MPD/MFD/HCMC"/>
    <s v="Precinct 2"/>
    <s v="P2 Sec 2"/>
    <s v="Burglary Dwlng In Progress (P)"/>
    <n v="1"/>
    <s v="Burglary Dwlng In Progress (P)"/>
    <n v="1"/>
    <s v="P2 2 Officer Response"/>
    <d v="2020-06-02T03:56:00"/>
    <m/>
    <s v="301 17 Av Ne"/>
    <m/>
    <s v="MINNEAPOLIS"/>
    <s v="MN"/>
    <n v="55418"/>
    <s v="HENNEPIN"/>
    <m/>
    <d v="2020-06-02T03:57:00"/>
    <d v="2020-06-02T04:02:00"/>
    <d v="2020-06-02T04:11:00"/>
    <d v="2020-06-02T03:57:00"/>
    <d v="2020-06-02T03:57:00"/>
    <d v="2020-06-02T03:58:00"/>
    <s v="AST-Assist"/>
    <m/>
    <n v="-93.264627000000004"/>
    <n v="45.005276000000002"/>
    <s v="3 ST NE/UNIVERSITY AV NE"/>
    <s v="(651) 323-0214"/>
    <s v="MCKENZIE STOKES"/>
    <s v="301 17 AV NE"/>
    <d v="2020-06-02T04:04:00"/>
  </r>
  <r>
    <x v="670"/>
    <s v="Yes"/>
    <x v="0"/>
    <d v="1899-12-30T03:55:00"/>
    <s v="POLICE"/>
    <s v="MPD/MFD/HCMC"/>
    <s v="Precinct 4"/>
    <s v="P4 Sec 1X"/>
    <s v="Domestic Abuse-In Progress (P)"/>
    <n v="1"/>
    <s v="Domestic Abuse-In Progress (P)"/>
    <n v="1"/>
    <s v="P4 2 Officer Response"/>
    <d v="2020-06-02T03:51:00"/>
    <s v="REDACTED"/>
    <s v="REDACTED"/>
    <s v="REDACTED"/>
    <s v="REDACTED"/>
    <s v="REDACTED"/>
    <s v="REDACTED"/>
    <s v="REDACTED"/>
    <s v="REDACTED"/>
    <d v="2020-06-02T03:55:00"/>
    <d v="2020-06-02T03:56:00"/>
    <d v="2020-06-02T04:35:00"/>
    <d v="2020-06-02T03:56:00"/>
    <d v="2020-06-02T03:56:00"/>
    <d v="2020-06-02T04:29:00"/>
    <s v="RFD-Refused"/>
    <m/>
    <s v="REDACTED"/>
    <s v="REDACTED"/>
    <s v="REDACTED"/>
    <s v="REDACTED"/>
    <s v="REDACTED"/>
    <s v="REDACTED"/>
    <d v="2020-06-02T04:35:00"/>
  </r>
  <r>
    <x v="671"/>
    <s v="Yes"/>
    <x v="0"/>
    <d v="1899-12-30T03:52:00"/>
    <s v="POLICE"/>
    <s v="MPD/MFD/North"/>
    <s v="Precinct 4 North PSA"/>
    <s v="P4 Sec 2N"/>
    <s v="Fight (P)"/>
    <n v="1"/>
    <s v="Fight (P)"/>
    <n v="1"/>
    <s v="P4 2 Officer Response"/>
    <d v="2020-06-02T03:51:00"/>
    <m/>
    <s v="3319 Humboldt Av N"/>
    <m/>
    <s v="MINNEAPOLIS"/>
    <s v="MN"/>
    <n v="55412"/>
    <s v="HENNEPIN"/>
    <m/>
    <d v="2020-06-02T03:52:00"/>
    <d v="2020-06-02T03:52:00"/>
    <d v="2020-06-02T04:36:00"/>
    <d v="2020-06-02T03:52:00"/>
    <d v="2020-06-02T03:52:00"/>
    <d v="2020-06-02T04:00:00"/>
    <s v="GOA-Gone on Arrival"/>
    <m/>
    <n v="-93.298109999999994"/>
    <n v="45.015312000000002"/>
    <s v="33 AV N/34 AV N"/>
    <s v="(612) 358-0669"/>
    <s v="CHARLES"/>
    <s v="3319 HUMBOLDT AV N"/>
    <d v="2020-06-02T04:36:00"/>
  </r>
  <r>
    <x v="672"/>
    <s v="Yes"/>
    <x v="0"/>
    <d v="1899-12-30T03:48:00"/>
    <s v="POLICE"/>
    <s v="MPD/MFD/HCMC"/>
    <s v="Precinct 2"/>
    <s v="P2 Sec 2"/>
    <s v="Disturbance (P)"/>
    <n v="2"/>
    <s v="Disturbance (P)"/>
    <n v="2"/>
    <s v="P2 2 Officer Response"/>
    <d v="2020-06-02T03:46:00"/>
    <m/>
    <s v="1808 University Av Ne"/>
    <n v="305"/>
    <s v="MINNEAPOLIS"/>
    <s v="MN"/>
    <n v="55418"/>
    <s v="HENNEPIN"/>
    <m/>
    <d v="2020-06-02T03:48:00"/>
    <d v="2020-06-02T03:48:00"/>
    <d v="2020-06-02T04:11:00"/>
    <d v="2020-06-02T04:10:00"/>
    <d v="2020-06-02T04:10:00"/>
    <m/>
    <s v="AOK- All OK"/>
    <m/>
    <n v="-93.263101000000006"/>
    <n v="45.006428999999997"/>
    <s v="19 AV NE/18 AV NE"/>
    <s v="(651) 404-8468"/>
    <s v="F CLR"/>
    <s v="1808 UNIVERSITY AV NE/ 305"/>
    <d v="2020-06-02T04:11:00"/>
  </r>
  <r>
    <x v="673"/>
    <s v="No"/>
    <x v="0"/>
    <d v="1899-12-30T03:46:00"/>
    <s v="POLICE"/>
    <s v="MPD/MFD/HCMC"/>
    <s v="Precinct 3"/>
    <s v="P3 Sec 1"/>
    <s v="Suspicious Vehicle (P)"/>
    <n v="2"/>
    <s v="Suspicious Vehicle (P)"/>
    <n v="2"/>
    <s v="P3 2 Officer Response"/>
    <d v="2020-06-02T03:46:00"/>
    <s v="MIDTOWN EXCHANGE APTS"/>
    <s v="2929 CHICAGO AV"/>
    <m/>
    <s v="MINNEAPOLIS"/>
    <s v="MN"/>
    <n v="55407"/>
    <s v="HENNEPIN"/>
    <s v="Highrise housing"/>
    <d v="2020-06-02T03:46:00"/>
    <d v="2020-06-02T03:46:00"/>
    <m/>
    <d v="2020-06-02T03:46:00"/>
    <d v="2020-06-02T03:46:00"/>
    <d v="2020-06-02T03:46:00"/>
    <s v="AST-Assist"/>
    <m/>
    <n v="-93.262663000000003"/>
    <n v="44.949607999999998"/>
    <s v="LAKE ST E/MIDTOWN GREENWAY E"/>
    <m/>
    <s v=" "/>
    <s v=" "/>
    <d v="2020-06-02T04:15:00"/>
  </r>
  <r>
    <x v="674"/>
    <s v="Yes"/>
    <x v="0"/>
    <d v="1899-12-30T03:43:00"/>
    <s v="POLICE"/>
    <s v="MPD/MFD/HCMC"/>
    <s v="Precinct 1"/>
    <s v="P1 Sec 1"/>
    <s v="Unknown Trouble (P)"/>
    <n v="1"/>
    <s v="Unknown Trouble (P)"/>
    <n v="1"/>
    <s v="P1 2 Officer Response"/>
    <d v="2020-06-02T03:42:00"/>
    <m/>
    <s v="Hennepin Av / 13 St S"/>
    <m/>
    <s v="MINNEAPOLIS"/>
    <s v="MN"/>
    <n v="55403"/>
    <s v="HENNEPIN"/>
    <m/>
    <d v="2020-06-02T03:43:00"/>
    <d v="2020-06-02T03:48:00"/>
    <d v="2020-06-02T05:13:00"/>
    <d v="2020-06-02T03:50:00"/>
    <d v="2020-06-02T03:50:00"/>
    <d v="2020-06-02T03:52:00"/>
    <s v="RPT-Report"/>
    <m/>
    <n v="-93.281673999999995"/>
    <n v="44.974224999999997"/>
    <m/>
    <s v="(612) 849-2693"/>
    <s v="BRIAN"/>
    <s v="HENNEPIN AV / 13 ST S"/>
    <d v="2020-06-02T05:13:00"/>
  </r>
  <r>
    <x v="675"/>
    <s v="No"/>
    <x v="0"/>
    <d v="1899-12-30T03:42:00"/>
    <s v="POLICE"/>
    <s v="MPD/MFD/HCMC"/>
    <s v="Precinct 1"/>
    <s v="P1 Sec 2"/>
    <s v="Burglary Dwlng In Progress (P)"/>
    <n v="1"/>
    <s v="Assist Fire Personnel (P)"/>
    <n v="1"/>
    <s v="P1 2 Officer Response"/>
    <d v="2020-06-02T03:42:00"/>
    <s v="121***"/>
    <s v="515 15 Av S"/>
    <m/>
    <s v="MINNEAPOLIS"/>
    <s v="MN"/>
    <n v="55454"/>
    <s v="HENNEPIN"/>
    <m/>
    <d v="2020-06-02T03:42:00"/>
    <d v="2020-06-02T03:42:00"/>
    <d v="2020-06-02T05:09:00"/>
    <d v="2020-06-02T03:45:00"/>
    <d v="2020-06-02T03:45:00"/>
    <m/>
    <s v="RPT-Report"/>
    <m/>
    <n v="-93.250336000000004"/>
    <n v="44.969982999999999"/>
    <s v="6 ST S/5 ST S"/>
    <s v="(612) 715-3058"/>
    <m/>
    <m/>
    <d v="2020-06-02T05:09:00"/>
  </r>
  <r>
    <x v="676"/>
    <s v="No"/>
    <x v="0"/>
    <d v="1899-12-30T03:41:00"/>
    <s v="POLICE"/>
    <s v="MPD/MFD/HCMC"/>
    <s v="Precinct 2"/>
    <s v="P2 Sec 2"/>
    <s v="Assist EMS Personnel (P)"/>
    <n v="1"/>
    <s v="Assist EMS Personnel (P)"/>
    <n v="1"/>
    <s v="P2 2 Officer Response"/>
    <d v="2020-06-02T03:41:00"/>
    <m/>
    <s v="2715 Grand St Ne"/>
    <m/>
    <s v="MINNEAPOLIS"/>
    <s v="MN"/>
    <n v="55418"/>
    <s v="HENNEPIN"/>
    <m/>
    <d v="2020-06-02T03:41:00"/>
    <d v="2020-06-02T03:41:00"/>
    <d v="2020-06-02T04:00:00"/>
    <d v="2020-06-02T03:42:00"/>
    <d v="2020-06-02T03:42:00"/>
    <d v="2020-06-02T03:43:00"/>
    <s v="AST-Assist"/>
    <m/>
    <n v="-93.270133999999999"/>
    <n v="45.017076000000003"/>
    <s v="27 AV NE/28 AV NE"/>
    <s v="(612) 382-5300"/>
    <s v="EMILY LANGE"/>
    <s v="2715 GRAND ST NE"/>
    <d v="2020-06-02T04:00:00"/>
  </r>
  <r>
    <x v="677"/>
    <s v="No"/>
    <x v="0"/>
    <d v="1899-12-30T03:38:00"/>
    <s v="POLICE"/>
    <s v="MPD/MFD/HCMC"/>
    <s v="Precinct 4"/>
    <s v="P4 Sec 1X"/>
    <s v="ShotSpotter Activation (P)"/>
    <n v="1"/>
    <s v="ShotSpotter Activation (P)"/>
    <n v="1"/>
    <s v="P4 2 Officer Response"/>
    <d v="2020-06-02T03:37:00"/>
    <m/>
    <s v="1222 Penn Av N"/>
    <m/>
    <s v="MINNEAPOLIS"/>
    <s v="MN"/>
    <n v="55411"/>
    <s v="HENNEPIN"/>
    <m/>
    <d v="2020-06-02T03:38:00"/>
    <d v="2020-06-02T03:39:00"/>
    <d v="2020-06-02T03:42:00"/>
    <d v="2020-06-02T03:38:00"/>
    <d v="2020-06-02T03:38:00"/>
    <d v="2020-06-02T03:39:00"/>
    <s v="AOK- All OK"/>
    <m/>
    <n v="-93.308244999999999"/>
    <n v="44.990087000000003"/>
    <s v="12 AV N/PLYMOUTH AV N"/>
    <m/>
    <s v="SHOTSPOTTER"/>
    <s v="CH 7"/>
    <d v="2020-06-02T03:40:00"/>
  </r>
  <r>
    <x v="678"/>
    <s v="Yes"/>
    <x v="0"/>
    <d v="1899-12-30T03:38:00"/>
    <s v="POLICE"/>
    <s v="MPD/MFD/HCMC"/>
    <s v="Precinct 4"/>
    <s v="P4 Sec 1X"/>
    <s v="Sound of Shots Fired (P)"/>
    <n v="1"/>
    <s v="Sound of Shots Fired (P)"/>
    <n v="1"/>
    <s v="P4 2 Officer Response"/>
    <d v="2020-06-02T03:38:00"/>
    <m/>
    <s v="1723 Glenwood Av"/>
    <m/>
    <s v="MINNEAPOLIS"/>
    <s v="MN"/>
    <n v="55405"/>
    <s v="HENNEPIN"/>
    <m/>
    <d v="2020-06-02T03:38:00"/>
    <d v="2020-06-02T03:39:00"/>
    <d v="2020-06-02T03:48:00"/>
    <d v="2020-06-02T03:40:00"/>
    <d v="2020-06-02T03:40:00"/>
    <d v="2020-06-02T03:43:00"/>
    <s v="AQT-All Quiet"/>
    <m/>
    <n v="-93.302273999999997"/>
    <n v="44.980859000000002"/>
    <s v="LOGAN AV N/KNOX AV N"/>
    <s v="(303) 775-1796"/>
    <m/>
    <m/>
    <d v="2020-06-02T03:45:00"/>
  </r>
  <r>
    <x v="679"/>
    <s v="No"/>
    <x v="0"/>
    <d v="1899-12-30T03:36:00"/>
    <s v="POLICE"/>
    <s v="MPD/MFD/HCMC"/>
    <s v="Precinct 5"/>
    <s v="P5 Sec 2"/>
    <s v="Suspicious Vehicle (P)"/>
    <n v="2"/>
    <s v="Suspicious Vehicle (P)"/>
    <n v="2"/>
    <s v="P5 2 Officer Response"/>
    <d v="2020-06-02T03:35:00"/>
    <s v="PCT 5"/>
    <s v="3101 Nicollet Av S"/>
    <m/>
    <s v="MINNEAPOLIS"/>
    <s v="MN"/>
    <n v="55408"/>
    <s v="HENNEPIN"/>
    <s v="Police Precinct"/>
    <d v="2020-06-02T03:36:00"/>
    <d v="2020-06-02T03:36:00"/>
    <d v="2020-06-02T04:02:00"/>
    <d v="2020-06-02T03:39:00"/>
    <d v="2020-06-02T03:39:00"/>
    <m/>
    <s v="TRN-Transport"/>
    <m/>
    <n v="-93.278056000000007"/>
    <n v="44.946666999999998"/>
    <s v="32ND ST E/31ST ST W"/>
    <m/>
    <s v="BASE 500 ROOF"/>
    <m/>
    <d v="2020-06-02T03:59:00"/>
  </r>
  <r>
    <x v="680"/>
    <s v="Yes"/>
    <x v="0"/>
    <d v="1899-12-30T03:31:00"/>
    <s v="POLICE"/>
    <s v="MPD/MFD/HCMC"/>
    <s v="Precinct 5"/>
    <s v="P5 Sec 2"/>
    <s v="Suspicious Vehicle (P)"/>
    <n v="1"/>
    <s v="Suspicious Vehicle (P)"/>
    <n v="1"/>
    <s v="P5 2 Officer Response"/>
    <d v="2020-06-02T03:30:00"/>
    <m/>
    <s v="Harriet Av / Lake St W"/>
    <m/>
    <s v="MINNEAPOLIS"/>
    <s v="MN"/>
    <n v="55408"/>
    <s v="HENNEPIN"/>
    <m/>
    <d v="2020-06-02T03:31:00"/>
    <d v="2020-06-02T03:33:00"/>
    <d v="2020-06-02T03:35:00"/>
    <d v="2020-06-02T03:31:00"/>
    <d v="2020-06-02T03:31:00"/>
    <d v="2020-06-02T03:33:00"/>
    <s v="GOA-Gone on Arrival"/>
    <m/>
    <n v="-93.285554000000005"/>
    <n v="44.948363000000001"/>
    <m/>
    <s v="(920) 917-9708"/>
    <s v="MARYELL SUKART"/>
    <s v="CELL/NEARBY APT"/>
    <d v="2020-06-02T03:35:00"/>
  </r>
  <r>
    <x v="681"/>
    <s v="No"/>
    <x v="0"/>
    <d v="1899-12-30T03:29:00"/>
    <s v="POLICE"/>
    <s v="MPD/MFD/HCMC"/>
    <s v="Precinct 3"/>
    <s v="P3 Sec 1"/>
    <s v="Domestic Abuse Report Only (P)"/>
    <n v="4"/>
    <s v="Domestic Abuse Report Only (P)"/>
    <n v="4"/>
    <s v="P3 1 Officer Response"/>
    <d v="2020-06-02T03:23:00"/>
    <s v="REDACTED"/>
    <s v="REDACTED"/>
    <s v="REDACTED"/>
    <s v="REDACTED"/>
    <s v="REDACTED"/>
    <s v="REDACTED"/>
    <s v="REDACTED"/>
    <s v="REDACTED"/>
    <d v="2020-06-02T03:29:00"/>
    <d v="2020-06-02T03:29:00"/>
    <m/>
    <m/>
    <m/>
    <m/>
    <m/>
    <m/>
    <s v="REDACTED"/>
    <s v="REDACTED"/>
    <s v="REDACTED"/>
    <s v="REDACTED"/>
    <s v="REDACTED"/>
    <s v="REDACTED"/>
    <m/>
  </r>
  <r>
    <x v="682"/>
    <s v="Yes"/>
    <x v="0"/>
    <d v="1899-12-30T03:23:00"/>
    <s v="POLICE"/>
    <s v="MPD/MFD/HCMC"/>
    <s v="Precinct 5"/>
    <s v="P5 Sec 1"/>
    <s v="Disturbance (P)"/>
    <n v="1"/>
    <s v="Disturbance (P)"/>
    <n v="1"/>
    <s v="P5 2 Officer Response"/>
    <d v="2020-06-02T03:21:00"/>
    <m/>
    <s v="2020 Nicollet Av"/>
    <n v="308"/>
    <s v="MINNEAPOLIS"/>
    <s v="MN"/>
    <n v="55404"/>
    <s v="HENNEPIN"/>
    <m/>
    <d v="2020-06-02T03:23:00"/>
    <d v="2020-06-02T03:23:00"/>
    <d v="2020-06-02T04:04:00"/>
    <d v="2020-06-02T03:36:00"/>
    <d v="2020-06-02T03:36:00"/>
    <d v="2020-06-02T03:36:00"/>
    <s v="AST-Assist"/>
    <m/>
    <n v="-93.277812999999995"/>
    <n v="44.962513000000001"/>
    <s v="22 ST W/FRANKLIN AV W"/>
    <s v="(612) 232-4574"/>
    <s v="ANON"/>
    <s v="ANON"/>
    <d v="2020-06-02T04:02:00"/>
  </r>
  <r>
    <x v="683"/>
    <s v="No"/>
    <x v="0"/>
    <d v="1899-12-30T03:20:00"/>
    <s v="POLICE"/>
    <s v="MPD/MFD/HCMC"/>
    <s v="Precinct 3"/>
    <s v="P3 Sec 4"/>
    <s v="Traffic Law Enforcement (P)"/>
    <n v="4"/>
    <s v="Traffic Law Enforcement (P)"/>
    <n v="4"/>
    <s v="P3 1 Officer Response"/>
    <d v="2020-06-02T03:20:00"/>
    <m/>
    <s v="Franklin Av E / Cedar Av S"/>
    <m/>
    <s v="MINNEAPOLIS"/>
    <s v="MN"/>
    <n v="55404"/>
    <s v="HENNEPIN"/>
    <m/>
    <d v="2020-06-02T03:20:00"/>
    <d v="2020-06-02T03:20:00"/>
    <d v="2020-06-02T03:39:00"/>
    <d v="2020-06-02T03:20:00"/>
    <d v="2020-06-02T03:20:00"/>
    <d v="2020-06-02T03:20:00"/>
    <s v="AST-Assist"/>
    <m/>
    <n v="-93.245236000000006"/>
    <n v="44.962589000000001"/>
    <m/>
    <m/>
    <s v=" "/>
    <s v=" "/>
    <d v="2020-06-02T03:38:00"/>
  </r>
  <r>
    <x v="684"/>
    <s v="No"/>
    <x v="0"/>
    <d v="1899-12-30T03:17:00"/>
    <s v="POLICE"/>
    <s v="MPD/MFD/HCMC"/>
    <s v="Precinct 5"/>
    <s v="P5 Sec 1"/>
    <s v="Disturbance (P)"/>
    <n v="2"/>
    <s v="Unknown Wireless/Cell Phone(P)"/>
    <n v="1"/>
    <s v="P5 2 Officer Response"/>
    <d v="2020-06-02T03:15:00"/>
    <m/>
    <s v="2312 1 AV S"/>
    <n v="207"/>
    <s v="MINNEAPOLIS"/>
    <s v="MN"/>
    <n v="55404"/>
    <s v="HENNEPIN"/>
    <m/>
    <d v="2020-06-02T03:17:00"/>
    <d v="2020-06-02T03:23:00"/>
    <d v="2020-06-02T03:31:00"/>
    <d v="2020-06-02T03:18:00"/>
    <d v="2020-06-02T03:18:00"/>
    <d v="2020-06-02T03:25:00"/>
    <s v="AOK- All OK"/>
    <m/>
    <n v="-93.276544999999999"/>
    <n v="44.959938000000001"/>
    <s v="24 ST E/22 ST E"/>
    <s v="612-245-6978"/>
    <m/>
    <m/>
    <d v="2020-06-02T03:29:00"/>
  </r>
  <r>
    <x v="685"/>
    <s v="No"/>
    <x v="0"/>
    <d v="1899-12-30T03:16:00"/>
    <s v="POLICE"/>
    <s v="MPD/MFD/HCMC"/>
    <s v="Precinct 3"/>
    <s v="P3 Sec 4"/>
    <s v="Suspicious Vehicle (P)"/>
    <n v="2"/>
    <s v="Suspicious Vehicle (P)"/>
    <n v="2"/>
    <s v="P3 2 Officer Response"/>
    <d v="2020-06-02T03:16:00"/>
    <m/>
    <s v="Franklin Av E / Cedar Av S"/>
    <m/>
    <s v="MINNEAPOLIS"/>
    <s v="MN"/>
    <n v="55404"/>
    <s v="HENNEPIN"/>
    <m/>
    <d v="2020-06-02T03:16:00"/>
    <d v="2020-06-02T03:16:00"/>
    <d v="2020-06-02T03:20:00"/>
    <d v="2020-06-02T03:16:00"/>
    <d v="2020-06-02T03:16:00"/>
    <d v="2020-06-02T03:16:00"/>
    <s v="ADV-Advised"/>
    <m/>
    <n v="-93.245236000000006"/>
    <n v="44.962589000000001"/>
    <m/>
    <m/>
    <s v=" "/>
    <s v=" "/>
    <d v="2020-06-02T03:17:00"/>
  </r>
  <r>
    <x v="686"/>
    <s v="Yes"/>
    <x v="0"/>
    <d v="1899-12-30T03:12:00"/>
    <s v="POLICE"/>
    <s v="MPD/MFD/HCMC"/>
    <s v="Precinct 2"/>
    <s v="P2 Sec 2"/>
    <s v="Suspicious Person (P)"/>
    <n v="2"/>
    <s v="Suspicious Person (P)"/>
    <n v="2"/>
    <s v="P2 2 Officer Response"/>
    <d v="2020-06-02T03:10:00"/>
    <m/>
    <s v="1728 University Av Ne"/>
    <m/>
    <s v="MINNEAPOLIS"/>
    <s v="MN"/>
    <n v="55418"/>
    <s v="HENNEPIN"/>
    <m/>
    <d v="2020-06-02T03:12:00"/>
    <d v="2020-06-02T03:13:00"/>
    <d v="2020-06-02T03:45:00"/>
    <d v="2020-06-02T03:41:00"/>
    <d v="2020-06-02T03:41:00"/>
    <d v="2020-06-02T03:43:00"/>
    <s v="GOA-Gone on Arrival"/>
    <m/>
    <n v="-93.263097000000002"/>
    <n v="45.005572000000001"/>
    <s v="18 AV NE/17 AV NE"/>
    <s v="(505) 363-0780"/>
    <m/>
    <s v="911 TEXT"/>
    <d v="2020-06-02T03:45:00"/>
  </r>
  <r>
    <x v="687"/>
    <s v="Yes"/>
    <x v="0"/>
    <d v="1899-12-30T03:08:00"/>
    <s v="POLICE"/>
    <s v="MPD/MFD/HCMC"/>
    <s v="Precinct 3"/>
    <s v="P3 Sec 4"/>
    <s v="Person with a Weapon (P)"/>
    <n v="1"/>
    <s v="Person with a Weapon (P)"/>
    <n v="1"/>
    <s v="P3 2 Officer Response"/>
    <d v="2020-06-02T03:06:00"/>
    <m/>
    <s v="38 ST E / DIGHT AV"/>
    <m/>
    <s v="MINNEAPOLIS"/>
    <s v="MN"/>
    <n v="55406"/>
    <s v="HENNEPIN"/>
    <m/>
    <d v="2020-06-02T03:08:00"/>
    <d v="2020-06-02T03:12:00"/>
    <d v="2020-06-02T03:45:00"/>
    <d v="2020-06-02T03:09:00"/>
    <d v="2020-06-02T03:09:00"/>
    <m/>
    <s v="AST-Assist"/>
    <m/>
    <n v="-93.226613"/>
    <n v="44.934139000000002"/>
    <m/>
    <s v="(712) 635-2340"/>
    <s v="OSCAR ROBULES"/>
    <s v="WORKS FOR GARDAWORLD SEC"/>
    <d v="2020-06-02T03:42:00"/>
  </r>
  <r>
    <x v="688"/>
    <s v="No"/>
    <x v="0"/>
    <d v="1899-12-30T03:08:00"/>
    <s v="POLICE"/>
    <s v="MPD/MFD/HCMC"/>
    <s v="Precinct 2"/>
    <s v="P2 Sec 1"/>
    <s v="Music-Loud (P)"/>
    <n v="3"/>
    <s v="Music-Loud (P)"/>
    <n v="3"/>
    <s v="P2 2 Officer Response"/>
    <d v="2020-06-02T03:07:00"/>
    <s v="FLOCO FUSION"/>
    <s v="1000 University Av Se"/>
    <m/>
    <s v="MINNEAPOLIS"/>
    <s v="MN"/>
    <n v="55414"/>
    <s v="HENNEPIN"/>
    <s v="Apartment Building"/>
    <d v="2020-06-02T03:08:00"/>
    <d v="2020-06-02T03:08:00"/>
    <d v="2020-06-02T03:52:00"/>
    <d v="2020-06-02T03:45:00"/>
    <d v="2020-06-02T03:45:00"/>
    <d v="2020-06-02T03:49:00"/>
    <s v="AQT-All Quiet"/>
    <m/>
    <n v="-93.241800999999995"/>
    <n v="44.981636000000002"/>
    <s v="REDACTED"/>
    <s v="REDACTED"/>
    <s v="REDACTED"/>
    <s v="REDACTED"/>
    <d v="2020-06-02T03:52:00"/>
  </r>
  <r>
    <x v="689"/>
    <s v="Yes"/>
    <x v="0"/>
    <d v="1899-12-30T03:04:00"/>
    <s v="POLICE"/>
    <s v="MPD/MFD/HCMC"/>
    <s v="Precinct 2"/>
    <s v="P2 Sec 2"/>
    <s v="Emotionally Disturb Person (P)"/>
    <n v="1"/>
    <s v="Emotionally Disturb Person (P)"/>
    <n v="1"/>
    <s v="P2 2 Officer+Sgt+CIT"/>
    <d v="2020-06-02T02:58:00"/>
    <s v="REDACTED"/>
    <s v="REDACTED"/>
    <s v="REDACTED"/>
    <s v="REDACTED"/>
    <s v="REDACTED"/>
    <s v="REDACTED"/>
    <s v="REDACTED"/>
    <s v="REDACTED"/>
    <d v="2020-06-02T03:05:00"/>
    <d v="2020-06-02T03:14:00"/>
    <d v="2020-06-02T03:37:00"/>
    <d v="2020-06-02T03:06:00"/>
    <d v="2020-06-02T03:06:00"/>
    <d v="2020-06-02T03:13:00"/>
    <s v="AST-Assist"/>
    <m/>
    <s v="REDACTED"/>
    <s v="REDACTED"/>
    <s v="REDACTED"/>
    <s v="REDACTED"/>
    <s v="REDACTED"/>
    <s v="REDACTED"/>
    <d v="2020-06-02T03:37:00"/>
  </r>
  <r>
    <x v="690"/>
    <s v="Yes"/>
    <x v="0"/>
    <d v="1899-12-30T03:02:00"/>
    <s v="POLICE"/>
    <s v="MPD/MFD/HCMC"/>
    <s v="Precinct 1"/>
    <s v="P1 Sec 1"/>
    <s v="Assault in Progress (P)"/>
    <n v="1"/>
    <s v="Disturbance (P)"/>
    <n v="2"/>
    <s v="P1 2 Officer Response"/>
    <d v="2020-06-02T03:01:00"/>
    <m/>
    <s v="Grant St E / Nicollet Mall"/>
    <m/>
    <s v="MINNEAPOLIS"/>
    <s v="MN"/>
    <n v="55403"/>
    <s v="HENNEPIN"/>
    <m/>
    <d v="2020-06-02T03:02:00"/>
    <d v="2020-06-02T03:03:00"/>
    <d v="2020-06-02T03:29:00"/>
    <d v="2020-06-02T03:18:00"/>
    <d v="2020-06-02T03:18:00"/>
    <d v="2020-06-02T03:22:00"/>
    <s v="UNF-Unfounded"/>
    <m/>
    <n v="-93.277818999999994"/>
    <n v="44.969839"/>
    <m/>
    <s v="(612) 558-0260"/>
    <s v="CATHERYN MELANSON"/>
    <m/>
    <d v="2020-06-02T03:29:00"/>
  </r>
  <r>
    <x v="691"/>
    <s v="No"/>
    <x v="0"/>
    <d v="1899-12-30T03:00:00"/>
    <s v="POLICE"/>
    <s v="MPD/MFD/HCMC"/>
    <s v="Precinct 1"/>
    <s v="P1 Sec 1"/>
    <s v="Disturbance (P)"/>
    <n v="2"/>
    <s v="Disturbance (P)"/>
    <n v="2"/>
    <s v="P1 2 Officer Response"/>
    <d v="2020-06-02T02:53:00"/>
    <s v="PEAVEY PK"/>
    <s v="2010 Border Av N"/>
    <m/>
    <s v="MINNEAPOLIS"/>
    <s v="MN"/>
    <n v="55405"/>
    <s v="HENNEPIN"/>
    <s v="Park"/>
    <d v="2020-06-02T03:00:00"/>
    <d v="2020-06-02T03:00:00"/>
    <d v="2020-06-02T03:18:00"/>
    <d v="2020-06-02T03:02:00"/>
    <d v="2020-06-02T03:02:00"/>
    <d v="2020-06-02T03:05:00"/>
    <s v="UNF-Unfounded"/>
    <m/>
    <n v="-93.285298999999995"/>
    <n v="44.984008000000003"/>
    <s v="6 AV N/OAK LAKE AV N"/>
    <s v="402-715-5785"/>
    <s v="LANCE"/>
    <s v="2010 BORDER AV N"/>
    <d v="2020-06-02T03:18:00"/>
  </r>
  <r>
    <x v="692"/>
    <s v="No"/>
    <x v="0"/>
    <d v="1899-12-30T03:00:00"/>
    <s v="POLICE"/>
    <s v="MPD/MFD/HCMC"/>
    <s v="Precinct 3"/>
    <s v="P3 Sec 1"/>
    <s v="Person with a Gun (P)"/>
    <n v="1"/>
    <s v="Person with a Gun (P)"/>
    <n v="1"/>
    <s v="2 Officer Response"/>
    <d v="2020-06-02T02:59:00"/>
    <s v="CHILDRENS HOSPITAL - MINNEAPOLIS"/>
    <s v="2525 Chicago Av"/>
    <m/>
    <s v="MINNEAPOLIS"/>
    <s v="MN"/>
    <n v="55404"/>
    <s v="HENNEPIN"/>
    <s v="Hospital"/>
    <d v="2020-06-02T03:00:00"/>
    <d v="2020-06-02T03:01:00"/>
    <d v="2020-06-02T03:14:00"/>
    <d v="2020-06-02T03:04:00"/>
    <d v="2020-06-02T03:04:00"/>
    <d v="2020-06-02T03:07:00"/>
    <s v="AST-Assist"/>
    <m/>
    <n v="-93.262587999999994"/>
    <n v="44.956867000000003"/>
    <s v="26TH ST E/25TH ST E"/>
    <s v="612-813-7777"/>
    <s v="OMAR"/>
    <s v="CHILDREN'S HOSP"/>
    <d v="2020-06-02T03:11:00"/>
  </r>
  <r>
    <x v="693"/>
    <s v="No"/>
    <x v="0"/>
    <d v="1899-12-30T02:50:00"/>
    <s v="POLICE"/>
    <s v="MPD/MFD/HCMC"/>
    <s v="Precinct 3"/>
    <s v="P3 Sec 3"/>
    <s v="Suspicious Person (P)"/>
    <n v="2"/>
    <s v="Suspicious Person (P)"/>
    <n v="2"/>
    <s v="P3 2 Officer Response"/>
    <d v="2020-06-02T02:50:00"/>
    <m/>
    <s v="5028-5098 31 AV S"/>
    <m/>
    <s v="MINNEAPOLIS"/>
    <s v="MN"/>
    <n v="55417"/>
    <s v="HENNEPIN"/>
    <m/>
    <d v="2020-06-02T02:50:00"/>
    <d v="2020-06-02T02:50:00"/>
    <d v="2020-06-02T03:08:00"/>
    <d v="2020-06-02T02:50:00"/>
    <d v="2020-06-02T02:50:00"/>
    <d v="2020-06-02T02:50:00"/>
    <s v="TAG-Tagged"/>
    <m/>
    <n v="-93.227152000000004"/>
    <n v="44.910879999999999"/>
    <s v="51 ST E/KEEWAYDIN PL"/>
    <m/>
    <m/>
    <m/>
    <d v="2020-06-02T03:01:00"/>
  </r>
  <r>
    <x v="694"/>
    <s v="No"/>
    <x v="0"/>
    <d v="1899-12-30T02:48:00"/>
    <s v="POLICE"/>
    <s v="MPD/MFD/HCMC"/>
    <s v="Precinct 1"/>
    <s v="P1 Sec 1"/>
    <s v="Assist EMS Personnel (P)"/>
    <n v="1"/>
    <s v="Assist EMS Personnel (P)"/>
    <n v="1"/>
    <s v="P1 2 Officer Response"/>
    <d v="2020-06-02T02:48:00"/>
    <m/>
    <s v="Dunwoody Blvd / Lyndale Av N"/>
    <m/>
    <s v="MINNEAPOLIS"/>
    <s v="MN"/>
    <n v="55403"/>
    <s v="HENNEPIN"/>
    <m/>
    <d v="2020-06-02T02:48:00"/>
    <d v="2020-06-02T02:48:00"/>
    <d v="2020-06-02T03:02:00"/>
    <d v="2020-06-02T02:49:00"/>
    <d v="2020-06-02T02:49:00"/>
    <d v="2020-06-02T02:55:00"/>
    <s v="AST-Assist"/>
    <m/>
    <n v="-93.286945000000003"/>
    <n v="44.971890000000002"/>
    <m/>
    <s v="(763) 285-5022"/>
    <m/>
    <m/>
    <d v="2020-06-02T03:02:00"/>
  </r>
  <r>
    <x v="695"/>
    <s v="No"/>
    <x v="0"/>
    <d v="1899-12-30T02:48:00"/>
    <s v="POLICE"/>
    <s v="MPD/MFD/HCMC"/>
    <s v="Precinct 3"/>
    <s v="P3 Sec 2"/>
    <s v="Suspicious Vehicle (P)"/>
    <n v="2"/>
    <s v="On Site (P)"/>
    <n v="1"/>
    <s v="P3 2 Officer Response"/>
    <d v="2020-06-02T02:48:00"/>
    <m/>
    <s v="3725 Cedar Av S"/>
    <m/>
    <s v="MINNEAPOLIS"/>
    <s v="MN"/>
    <n v="55407"/>
    <s v="HENNEPIN"/>
    <m/>
    <d v="2020-06-02T02:48:00"/>
    <d v="2020-06-02T02:48:00"/>
    <d v="2020-06-02T03:07:00"/>
    <d v="2020-06-02T02:48:00"/>
    <d v="2020-06-02T02:48:00"/>
    <d v="2020-06-02T02:48:00"/>
    <s v="AST-Assist"/>
    <m/>
    <n v="-93.247349"/>
    <n v="44.935462999999999"/>
    <s v="38 ST E/37 ST E"/>
    <m/>
    <s v=" "/>
    <s v=" "/>
    <d v="2020-06-02T03:01:00"/>
  </r>
  <r>
    <x v="696"/>
    <s v="Yes"/>
    <x v="0"/>
    <d v="1899-12-30T02:47:00"/>
    <s v="POLICE"/>
    <s v="MPD/MFD/North"/>
    <s v="Precinct 4 North PSA"/>
    <s v="P4 Sec 3N"/>
    <s v="Disturbance (P)"/>
    <n v="2"/>
    <s v="Disturbance (P)"/>
    <n v="2"/>
    <s v="P4 2 Officer Response"/>
    <d v="2020-06-02T02:46:00"/>
    <m/>
    <s v="5159 Dupont Av N"/>
    <m/>
    <s v="MINNEAPOLIS"/>
    <s v="MN"/>
    <n v="55430"/>
    <s v="HENNEPIN"/>
    <m/>
    <d v="2020-06-02T02:47:00"/>
    <d v="2020-06-02T02:48:00"/>
    <d v="2020-06-02T03:18:00"/>
    <d v="2020-06-02T02:57:00"/>
    <d v="2020-06-02T02:57:00"/>
    <d v="2020-06-02T02:57:00"/>
    <s v="GOA-Gone on Arrival"/>
    <m/>
    <n v="-93.294067999999996"/>
    <n v="45.048591000000002"/>
    <s v="51 AV N/52 AV N"/>
    <s v="(612) 394-7709"/>
    <s v="MARLAN"/>
    <s v="5159 DUPONT AV N"/>
    <d v="2020-06-02T03:18:00"/>
  </r>
  <r>
    <x v="697"/>
    <s v="Yes"/>
    <x v="0"/>
    <d v="1899-12-30T02:46:00"/>
    <s v="POLICE"/>
    <s v="MPD/MFD/North"/>
    <s v="Precinct 4 North PSA"/>
    <s v="P4 Sec 2N"/>
    <s v="Check the Welfare (P)"/>
    <n v="2"/>
    <s v="Check the Welfare (P)"/>
    <n v="2"/>
    <s v="P4 2 Officer Response"/>
    <d v="2020-06-02T02:42:00"/>
    <m/>
    <s v="3327 Emerson Av N"/>
    <m/>
    <s v="MINNEAPOLIS"/>
    <s v="MN"/>
    <n v="55412"/>
    <s v="HENNEPIN"/>
    <m/>
    <d v="2020-06-02T02:46:00"/>
    <d v="2020-06-02T02:47:00"/>
    <d v="2020-06-02T03:23:00"/>
    <d v="2020-06-02T03:03:00"/>
    <d v="2020-06-02T03:03:00"/>
    <d v="2020-06-02T03:20:00"/>
    <s v="GOA-Gone on Arrival"/>
    <m/>
    <n v="-93.294331999999997"/>
    <n v="45.015416999999999"/>
    <s v="33 AV N/34 AV N"/>
    <s v="(612) 242-1262"/>
    <s v="PATRICE HOWARD"/>
    <s v="3327 EMERSON AV N"/>
    <d v="2020-06-02T03:23:00"/>
  </r>
  <r>
    <x v="698"/>
    <s v="Yes"/>
    <x v="0"/>
    <d v="1899-12-30T02:46:00"/>
    <s v="POLICE"/>
    <s v="MPD/MFD/HCMC"/>
    <s v="Precinct 2"/>
    <s v="P2 Sec 1"/>
    <s v="Suspected Hazard (P)"/>
    <n v="1"/>
    <s v="Suspected Hazard (P)"/>
    <n v="1"/>
    <s v="2 Officer + Sergeant"/>
    <d v="2020-06-02T02:43:00"/>
    <m/>
    <s v="3 Av Ne / Central Av Ne"/>
    <m/>
    <s v="MINNEAPOLIS"/>
    <s v="MN"/>
    <n v="55413"/>
    <s v="HENNEPIN"/>
    <m/>
    <d v="2020-06-02T02:46:00"/>
    <d v="2020-06-02T02:46:00"/>
    <d v="2020-06-02T03:05:00"/>
    <d v="2020-06-02T02:49:00"/>
    <d v="2020-06-02T02:49:00"/>
    <d v="2020-06-02T02:53:00"/>
    <s v="AOK- All OK"/>
    <m/>
    <n v="-93.248587000000001"/>
    <n v="44.994680000000002"/>
    <m/>
    <s v="(612) 226-7561"/>
    <s v="KEN"/>
    <s v="3 AV NE/CENTRAL AV NE"/>
    <d v="2020-06-02T03:05:00"/>
  </r>
  <r>
    <x v="699"/>
    <s v="No"/>
    <x v="0"/>
    <d v="1899-12-30T02:45:00"/>
    <s v="POLICE"/>
    <s v="MPD/MFD/HCMC"/>
    <s v="Precinct 3"/>
    <s v="P3 Sec 2"/>
    <s v="Traffic Law Enforcement (P)"/>
    <n v="4"/>
    <s v="Traffic Law Enforcement (P)"/>
    <n v="4"/>
    <s v="P3 1 Officer Response"/>
    <d v="2020-06-02T02:45:00"/>
    <m/>
    <s v="Lake St E / Bloomington Av"/>
    <m/>
    <s v="MINNEAPOLIS"/>
    <s v="MN"/>
    <n v="55407"/>
    <s v="HENNEPIN"/>
    <m/>
    <d v="2020-06-02T02:45:00"/>
    <d v="2020-06-02T02:45:00"/>
    <d v="2020-06-02T02:46:00"/>
    <d v="2020-06-02T02:45:00"/>
    <d v="2020-06-02T02:45:00"/>
    <d v="2020-06-02T02:45:00"/>
    <s v="AST-Assist"/>
    <m/>
    <n v="-93.252497000000005"/>
    <n v="44.948368000000002"/>
    <m/>
    <m/>
    <s v=" "/>
    <s v=" "/>
    <d v="2020-06-02T02:45:00"/>
  </r>
  <r>
    <x v="700"/>
    <s v="Yes"/>
    <x v="0"/>
    <d v="1899-12-30T02:45:00"/>
    <s v="POLICE"/>
    <s v="MPD/MFD/HCMC"/>
    <s v="Precinct 5"/>
    <s v="P5 Sec 3"/>
    <s v="Disturbance (P)"/>
    <n v="2"/>
    <s v="Disturbance (P)"/>
    <n v="2"/>
    <s v="P5 2 Officer Response"/>
    <d v="2020-06-02T02:44:00"/>
    <m/>
    <s v="4736 1 Av S"/>
    <m/>
    <s v="MINNEAPOLIS"/>
    <s v="MN"/>
    <n v="55409"/>
    <s v="HENNEPIN"/>
    <m/>
    <d v="2020-06-02T02:45:00"/>
    <d v="2020-06-02T02:46:00"/>
    <m/>
    <m/>
    <m/>
    <m/>
    <m/>
    <m/>
    <n v="-93.276694000000006"/>
    <n v="44.917177000000002"/>
    <s v="48 ST E/47 ST E"/>
    <s v="(612) 823-2378"/>
    <s v="LOWELL,VIRGINIA"/>
    <s v="4736 1 AV S"/>
    <m/>
  </r>
  <r>
    <x v="701"/>
    <s v="No"/>
    <x v="0"/>
    <d v="1899-12-30T02:42:00"/>
    <s v="POLICE"/>
    <s v="MPD/MFD/HCMC"/>
    <s v="Precinct 4"/>
    <s v="P4 Sec 1X"/>
    <s v="Assist Other Agency (P)"/>
    <n v="2"/>
    <s v="Assist Other Agency (P)"/>
    <n v="2"/>
    <s v="P4 1 Officer Response"/>
    <d v="2020-06-02T02:41:00"/>
    <m/>
    <s v="Emerson Av N / West Broadway"/>
    <m/>
    <s v="MINNEAPOLIS"/>
    <s v="MN"/>
    <n v="55411"/>
    <s v="HENNEPIN"/>
    <m/>
    <d v="2020-06-02T02:42:00"/>
    <d v="2020-06-02T02:42:00"/>
    <d v="2020-06-02T03:19:00"/>
    <d v="2020-06-02T02:42:00"/>
    <d v="2020-06-02T02:42:00"/>
    <d v="2020-06-02T02:46:00"/>
    <s v="AST-Assist"/>
    <m/>
    <n v="-93.294116000000002"/>
    <n v="44.999155000000002"/>
    <m/>
    <m/>
    <m/>
    <m/>
    <d v="2020-06-02T02:45:00"/>
  </r>
  <r>
    <x v="702"/>
    <s v="Yes"/>
    <x v="0"/>
    <d v="1899-12-30T02:42:00"/>
    <s v="POLICE"/>
    <s v="MPD/MFD/HCMC"/>
    <s v="Precinct 2"/>
    <s v="P2 Sec 2"/>
    <s v="Suspicious Person (P)"/>
    <n v="1"/>
    <s v="Suspicious Person (P)"/>
    <n v="1"/>
    <s v="P2 2 Officer Response"/>
    <d v="2020-06-02T02:41:00"/>
    <m/>
    <s v="Lincoln St Ne / 22 Av Ne"/>
    <m/>
    <s v="MINNEAPOLIS"/>
    <s v="MN"/>
    <n v="55418"/>
    <s v="HENNEPIN"/>
    <m/>
    <d v="2020-06-02T02:42:00"/>
    <d v="2020-06-02T02:42:00"/>
    <d v="2020-06-02T02:54:00"/>
    <d v="2020-06-02T02:47:00"/>
    <d v="2020-06-02T02:47:00"/>
    <d v="2020-06-02T02:52:00"/>
    <s v="GOA-Gone on Arrival"/>
    <m/>
    <n v="-93.238440999999995"/>
    <n v="45.009587000000003"/>
    <m/>
    <s v="(402) 980-4564"/>
    <s v="ANON TEXTER"/>
    <m/>
    <d v="2020-06-02T02:54:00"/>
  </r>
  <r>
    <x v="703"/>
    <s v="Yes"/>
    <x v="0"/>
    <d v="1899-12-30T02:40:00"/>
    <s v="POLICE"/>
    <s v="MPD/MFD/HCMC"/>
    <s v="Precinct 2"/>
    <s v="P2 Sec 2"/>
    <s v="Suspicious Person (P)"/>
    <n v="2"/>
    <s v="Suspicious Person (P)"/>
    <n v="2"/>
    <s v="P2 2 Officer Response"/>
    <d v="2020-06-02T02:38:00"/>
    <m/>
    <s v="2115 Grand St Ne"/>
    <m/>
    <s v="MINNEAPOLIS"/>
    <s v="MN"/>
    <n v="55418"/>
    <s v="HENNEPIN"/>
    <m/>
    <d v="2020-06-02T02:40:00"/>
    <d v="2020-06-02T02:42:00"/>
    <d v="2020-06-02T03:57:00"/>
    <d v="2020-06-02T03:43:00"/>
    <d v="2020-06-02T03:43:00"/>
    <d v="2020-06-02T03:48:00"/>
    <s v="AQT-All Quiet"/>
    <m/>
    <n v="-93.270107999999993"/>
    <n v="45.009220999999997"/>
    <s v="18 AV NE/22 AV NE"/>
    <s v="(612) 743-2984"/>
    <s v="MELISSA SUMMERS"/>
    <s v="2115 Grand St Ne"/>
    <d v="2020-06-02T03:57:00"/>
  </r>
  <r>
    <x v="704"/>
    <s v="Yes"/>
    <x v="0"/>
    <d v="1899-12-30T02:40:00"/>
    <s v="POLICE"/>
    <s v="MPD/MFD/North"/>
    <s v="Precinct 4 North PSA"/>
    <s v="P4 Sec 3N"/>
    <s v="Suspicious Person (P)"/>
    <n v="2"/>
    <s v="Suspicious Person (P)"/>
    <n v="2"/>
    <s v="P4 2 Officer Response"/>
    <d v="2020-06-02T02:39:00"/>
    <m/>
    <s v="40 Av N / Penn Av N"/>
    <m/>
    <s v="MINNEAPOLIS"/>
    <s v="MN"/>
    <n v="55412"/>
    <s v="HENNEPIN"/>
    <m/>
    <d v="2020-06-02T02:40:00"/>
    <d v="2020-06-02T02:40:00"/>
    <d v="2020-06-02T02:49:00"/>
    <d v="2020-06-02T02:43:00"/>
    <d v="2020-06-02T02:43:00"/>
    <d v="2020-06-02T02:44:00"/>
    <s v="GOA-Gone on Arrival"/>
    <m/>
    <n v="-93.308406000000005"/>
    <n v="45.027706000000002"/>
    <m/>
    <s v="(612) 432-3061"/>
    <s v="TINA"/>
    <s v="40 AV N/PENN AV N"/>
    <d v="2020-06-02T02:49:00"/>
  </r>
  <r>
    <x v="705"/>
    <s v="Yes"/>
    <x v="0"/>
    <d v="1899-12-30T02:39:00"/>
    <s v="POLICE"/>
    <s v="MPD/MFD/HCMC"/>
    <s v="Precinct 1"/>
    <s v="P1 Sec 1"/>
    <s v="Music-Loud (P)"/>
    <n v="3"/>
    <s v="Music-Loud (P)"/>
    <n v="3"/>
    <s v="P1 2 Officer Response"/>
    <d v="2020-06-02T02:37:00"/>
    <s v="LORING TOWERS"/>
    <s v="15 Grant St E"/>
    <m/>
    <s v="MINNEAPOLIS"/>
    <s v="MN"/>
    <n v="55403"/>
    <s v="HENNEPIN"/>
    <s v="Apartment Building"/>
    <d v="2020-06-02T02:40:00"/>
    <d v="2020-06-02T02:40:00"/>
    <d v="2020-06-02T03:23:00"/>
    <d v="2020-06-02T03:23:00"/>
    <m/>
    <m/>
    <s v="AQT-All Quiet"/>
    <m/>
    <n v="-93.277777999999998"/>
    <n v="44.969721999999997"/>
    <s v="REDACTED"/>
    <s v="REDACTED"/>
    <s v="REDACTED"/>
    <s v="REDACTED"/>
    <d v="2020-06-02T03:23:00"/>
  </r>
  <r>
    <x v="706"/>
    <s v="No"/>
    <x v="0"/>
    <d v="1899-12-30T02:36:00"/>
    <s v="POLICE"/>
    <s v="MPD/MFD/HCMC"/>
    <s v="Precinct 2"/>
    <s v="P2 Sec 1"/>
    <s v="Audible Business Alarm (P)"/>
    <n v="1"/>
    <s v="Audible Business Alarm (P)"/>
    <n v="1"/>
    <s v="P2 2 Officer Response"/>
    <d v="2020-06-02T02:36:00"/>
    <m/>
    <s v="1201 Brook Av Se"/>
    <m/>
    <s v="MINNEAPOLIS"/>
    <s v="MN"/>
    <n v="55414"/>
    <s v="HENNEPIN"/>
    <m/>
    <d v="2020-06-02T02:36:00"/>
    <d v="2020-06-02T02:37:00"/>
    <d v="2020-06-02T03:29:00"/>
    <d v="2020-06-02T03:07:00"/>
    <d v="2020-06-02T03:07:00"/>
    <d v="2020-06-02T03:26:00"/>
    <s v="FAL-False"/>
    <m/>
    <n v="-93.234558000000007"/>
    <n v="44.986967"/>
    <s v="12 AV SE/13 AV SE"/>
    <s v="888-872-3640"/>
    <m/>
    <s v="USA CENTRAL STATION"/>
    <d v="2020-06-02T03:29:00"/>
  </r>
  <r>
    <x v="707"/>
    <s v="No"/>
    <x v="0"/>
    <d v="1899-12-30T02:35:00"/>
    <s v="POLICE"/>
    <s v="MPD/MFD/North"/>
    <s v="Precinct 4 North PSA"/>
    <s v="P4 Sec 2N"/>
    <s v="Assist Fire Personnel (P)"/>
    <n v="1"/>
    <s v="Assist Fire Personnel (P)"/>
    <n v="1"/>
    <s v="P4 2 Officer Response"/>
    <d v="2020-06-02T02:35:00"/>
    <m/>
    <s v="2949 Fremont Av N"/>
    <m/>
    <s v="MINNEAPOLIS"/>
    <s v="MN"/>
    <n v="55411"/>
    <s v="HENNEPIN"/>
    <m/>
    <d v="2020-06-02T02:35:00"/>
    <d v="2020-06-02T02:35:00"/>
    <d v="2020-06-02T02:50:00"/>
    <d v="2020-06-02T02:36:00"/>
    <d v="2020-06-02T02:36:00"/>
    <m/>
    <s v="AST-Assist"/>
    <m/>
    <n v="-93.295584000000005"/>
    <n v="45.010444999999997"/>
    <s v="30 AV N/29 AV N"/>
    <s v="(612) 521-4993"/>
    <s v="KAESS,WILLIAM"/>
    <s v="2947 FREMONT AV N"/>
    <d v="2020-06-02T02:50:00"/>
  </r>
  <r>
    <x v="708"/>
    <s v="No"/>
    <x v="0"/>
    <d v="1899-12-30T02:35:00"/>
    <s v="POLICE"/>
    <s v="MPD/MFD/HCMC"/>
    <s v="Precinct 3"/>
    <s v="P3 Sec 2"/>
    <s v="Suspicious Vehicle (P)"/>
    <n v="2"/>
    <s v="Suspicious Vehicle (P)"/>
    <n v="2"/>
    <s v="P3 2 Officer Response"/>
    <d v="2020-06-02T02:35:00"/>
    <m/>
    <s v="Bloomington Av / Lake St E"/>
    <m/>
    <s v="MINNEAPOLIS"/>
    <s v="MN"/>
    <n v="55407"/>
    <s v="HENNEPIN"/>
    <m/>
    <d v="2020-06-02T02:35:00"/>
    <d v="2020-06-02T02:35:00"/>
    <d v="2020-06-02T02:38:00"/>
    <d v="2020-06-02T02:35:00"/>
    <d v="2020-06-02T02:35:00"/>
    <d v="2020-06-02T02:35:00"/>
    <s v="AST-Assist"/>
    <m/>
    <n v="-93.252497000000005"/>
    <n v="44.948368000000002"/>
    <m/>
    <m/>
    <s v=" "/>
    <s v=" "/>
    <d v="2020-06-02T02:35:00"/>
  </r>
  <r>
    <x v="709"/>
    <s v="Yes"/>
    <x v="0"/>
    <d v="1899-12-30T02:35:00"/>
    <s v="POLICE"/>
    <s v="MPD/MFD/HCMC"/>
    <s v="Precinct 1"/>
    <s v="P1 Sec 2"/>
    <s v="Prowler (P)"/>
    <n v="2"/>
    <s v="Prowler (P)"/>
    <n v="2"/>
    <s v="P1 2 Officer Response"/>
    <d v="2020-06-02T02:32:00"/>
    <m/>
    <s v="620 Cedar Av S"/>
    <m/>
    <s v="MINNEAPOLIS"/>
    <s v="MN"/>
    <n v="55454"/>
    <s v="HENNEPIN"/>
    <m/>
    <d v="2020-06-02T02:35:00"/>
    <d v="2020-06-02T02:35:00"/>
    <d v="2020-06-02T03:31:00"/>
    <d v="2020-06-02T02:48:00"/>
    <d v="2020-06-02T02:48:00"/>
    <d v="2020-06-02T02:53:00"/>
    <s v="AST-Assist"/>
    <m/>
    <n v="-93.247263000000004"/>
    <n v="44.967506999999998"/>
    <s v="7 ST S/6 ST S"/>
    <s v="(612) 342-1400"/>
    <s v="ANDREW - DISPATCH"/>
    <s v="1001 WASHINGTON AV N/249-2637"/>
    <d v="2020-06-02T03:31:00"/>
  </r>
  <r>
    <x v="710"/>
    <s v="Yes"/>
    <x v="0"/>
    <d v="1899-12-30T02:34:00"/>
    <s v="POLICE"/>
    <s v="MPD/MFD/HCMC"/>
    <s v="Precinct 3"/>
    <s v="P3 Sec 3"/>
    <s v="Unknown Trouble (P)"/>
    <n v="1"/>
    <s v="Unknown Trouble (P)"/>
    <n v="1"/>
    <s v="P3 2 Officer Response"/>
    <d v="2020-06-02T02:32:00"/>
    <m/>
    <s v="5051 29 Av S"/>
    <m/>
    <s v="MINNEAPOLIS"/>
    <s v="MN"/>
    <n v="55417"/>
    <s v="HENNEPIN"/>
    <m/>
    <d v="2020-06-02T02:34:00"/>
    <d v="2020-06-02T02:35:00"/>
    <d v="2020-06-02T03:00:00"/>
    <d v="2020-06-02T02:36:00"/>
    <d v="2020-06-02T02:36:00"/>
    <d v="2020-06-02T02:40:00"/>
    <s v="AOK- All OK"/>
    <m/>
    <n v="-93.230967000000007"/>
    <n v="44.911647000000002"/>
    <s v="51 ST E/50 ST E"/>
    <s v="(612) 598-2535"/>
    <m/>
    <m/>
    <d v="2020-06-02T02:45:00"/>
  </r>
  <r>
    <x v="711"/>
    <s v="No"/>
    <x v="0"/>
    <d v="1899-12-30T02:33:00"/>
    <s v="POLICE"/>
    <s v="MPD/MFD/HCMC"/>
    <s v="Precinct 1"/>
    <s v="P1 Sec 2"/>
    <s v="Audible Business Alarm (P)"/>
    <n v="1"/>
    <s v="Audible Business Alarm (P)"/>
    <n v="1"/>
    <s v="P1 2 Officer Response"/>
    <d v="2020-06-02T02:32:00"/>
    <m/>
    <s v="501 8 St S"/>
    <m/>
    <s v="MINNEAPOLIS"/>
    <s v="MN"/>
    <n v="55404"/>
    <s v="HENNEPIN"/>
    <m/>
    <d v="2020-06-02T02:33:00"/>
    <d v="2020-06-02T02:33:00"/>
    <d v="2020-06-02T02:47:00"/>
    <d v="2020-06-02T02:38:00"/>
    <d v="2020-06-02T02:38:00"/>
    <d v="2020-06-02T02:41:00"/>
    <s v="AOK- All OK"/>
    <m/>
    <n v="-93.266236000000006"/>
    <n v="44.973032000000003"/>
    <s v="5 AV S/PORTLAND AV"/>
    <s v="888-872-3640"/>
    <m/>
    <s v="USA CENTRAL"/>
    <d v="2020-06-02T02:47:00"/>
  </r>
  <r>
    <x v="712"/>
    <s v="Yes"/>
    <x v="0"/>
    <d v="1899-12-30T02:31:00"/>
    <s v="POLICE"/>
    <s v="MPD/MFD/HCMC"/>
    <s v="Precinct 2"/>
    <s v="P2 Sec 2"/>
    <s v="Unknown Trouble (P)"/>
    <n v="1"/>
    <s v="Unknown Trouble (P)"/>
    <n v="1"/>
    <s v="P2 2 Officer Response"/>
    <d v="2020-06-02T02:30:00"/>
    <m/>
    <s v="2422 6 St Ne"/>
    <m/>
    <s v="MINNEAPOLIS"/>
    <s v="MN"/>
    <n v="55418"/>
    <s v="HENNEPIN"/>
    <m/>
    <d v="2020-06-02T02:31:00"/>
    <d v="2020-06-02T02:31:00"/>
    <d v="2020-06-02T02:38:00"/>
    <d v="2020-06-02T02:33:00"/>
    <d v="2020-06-02T02:33:00"/>
    <d v="2020-06-02T02:35:00"/>
    <s v="AOK- All OK"/>
    <m/>
    <n v="-93.259146000000001"/>
    <n v="45.012396000000003"/>
    <s v="24 AV NE/LOWRY AV NE"/>
    <s v="(612) 513-9695"/>
    <s v="SARAH"/>
    <m/>
    <d v="2020-06-02T02:38:00"/>
  </r>
  <r>
    <x v="713"/>
    <s v="Yes"/>
    <x v="0"/>
    <d v="1899-12-30T02:30:00"/>
    <s v="POLICE"/>
    <s v="MPD/MFD/HCMC"/>
    <s v="Precinct 2"/>
    <s v="P2 Sec 1"/>
    <s v="Suspicious Vehicle (P)"/>
    <n v="2"/>
    <s v="Suspicious Vehicle (P)"/>
    <n v="2"/>
    <s v="P2 2 Officer Response"/>
    <d v="2020-06-02T02:28:00"/>
    <m/>
    <s v="13 6 St Ne"/>
    <m/>
    <s v="MINNEAPOLIS"/>
    <s v="MN"/>
    <n v="55414"/>
    <s v="HENNEPIN"/>
    <m/>
    <d v="2020-06-02T02:30:00"/>
    <d v="2020-06-02T02:30:00"/>
    <d v="2020-06-02T02:45:00"/>
    <d v="2020-06-02T02:35:00"/>
    <d v="2020-06-02T02:35:00"/>
    <d v="2020-06-02T02:41:00"/>
    <s v="GOA-Gone on Arrival"/>
    <m/>
    <n v="-93.252420000000001"/>
    <n v="44.989973999999997"/>
    <s v="CENTRAL AV NE/1 AV NE"/>
    <s v="(612) 275-7251"/>
    <s v="STEVEN"/>
    <s v="13 6 ST NE"/>
    <d v="2020-06-02T02:45:00"/>
  </r>
  <r>
    <x v="714"/>
    <s v="Yes"/>
    <x v="0"/>
    <d v="1899-12-30T02:29:00"/>
    <s v="POLICE"/>
    <s v="MPD/MFD/North"/>
    <s v="Precinct 4 North PSA"/>
    <s v="P4 Sec 3N"/>
    <s v="Domestic (P)"/>
    <n v="2"/>
    <s v="Domestic (P)"/>
    <n v="2"/>
    <s v="P4 2 Officer Response"/>
    <d v="2020-06-02T02:26:00"/>
    <s v="REDACTED"/>
    <s v="REDACTED"/>
    <s v="REDACTED"/>
    <s v="REDACTED"/>
    <s v="REDACTED"/>
    <s v="REDACTED"/>
    <s v="REDACTED"/>
    <s v="REDACTED"/>
    <d v="2020-06-02T02:30:00"/>
    <d v="2020-06-02T02:30:00"/>
    <d v="2020-06-02T02:57:00"/>
    <d v="2020-06-02T02:50:00"/>
    <d v="2020-06-02T02:50:00"/>
    <d v="2020-06-02T02:53:00"/>
    <s v="NOS-No Service"/>
    <m/>
    <s v="REDACTED"/>
    <s v="REDACTED"/>
    <s v="REDACTED"/>
    <s v="REDACTED"/>
    <s v="REDACTED"/>
    <s v="REDACTED"/>
    <d v="2020-06-02T02:57:00"/>
  </r>
  <r>
    <x v="715"/>
    <s v="No"/>
    <x v="0"/>
    <d v="1899-12-30T02:29:00"/>
    <s v="POLICE"/>
    <s v="MPD/MFD/HCMC"/>
    <s v="Precinct 3"/>
    <s v="P3 Sec 3"/>
    <s v="Suspicious Vehicle (P)"/>
    <n v="2"/>
    <s v="Suspicious Vehicle (P)"/>
    <n v="2"/>
    <s v="P3 2 Officer Response"/>
    <d v="2020-06-02T02:29:00"/>
    <m/>
    <s v="42 ST E / 21 AV S"/>
    <m/>
    <s v="MINNEAPOLIS"/>
    <s v="MN"/>
    <n v="55407"/>
    <s v="HENNEPIN"/>
    <m/>
    <d v="2020-06-02T02:29:00"/>
    <d v="2020-06-02T02:29:00"/>
    <d v="2020-06-02T02:37:00"/>
    <d v="2020-06-02T02:29:00"/>
    <d v="2020-06-02T02:29:00"/>
    <d v="2020-06-02T02:29:00"/>
    <s v="AST-Assist"/>
    <m/>
    <n v="-93.242266000000001"/>
    <n v="44.926920000000003"/>
    <m/>
    <m/>
    <s v=" "/>
    <s v=" "/>
    <d v="2020-06-02T02:31:00"/>
  </r>
  <r>
    <x v="716"/>
    <s v="Yes"/>
    <x v="0"/>
    <d v="1899-12-30T02:27:00"/>
    <s v="POLICE"/>
    <s v="MPD/MFD/North"/>
    <s v="Precinct 4 North PSA"/>
    <s v="P4 Sec 2N"/>
    <s v="Check the Welfare (P)"/>
    <n v="2"/>
    <s v="Check the Welfare (P)"/>
    <n v="2"/>
    <s v="P4 2 Officer Response"/>
    <d v="2020-06-02T02:26:00"/>
    <m/>
    <s v="2807 Aldrich Av N"/>
    <m/>
    <s v="MINNEAPOLIS"/>
    <s v="MN"/>
    <n v="55411"/>
    <s v="HENNEPIN"/>
    <m/>
    <d v="2020-06-02T02:28:00"/>
    <d v="2020-06-02T02:28:00"/>
    <d v="2020-06-02T03:31:00"/>
    <d v="2020-06-02T02:57:00"/>
    <d v="2020-06-02T02:57:00"/>
    <d v="2020-06-02T03:26:00"/>
    <s v="AQT-All Quiet"/>
    <m/>
    <n v="-93.289259999999999"/>
    <n v="45.008685"/>
    <s v="27 AV N/29 AV N"/>
    <s v="(612) 669-2580"/>
    <s v="HOWARD HAYSTINGS"/>
    <s v="2811 ALDRICH AV N"/>
    <d v="2020-06-02T03:31:00"/>
  </r>
  <r>
    <x v="717"/>
    <s v="Yes"/>
    <x v="0"/>
    <d v="1899-12-30T02:26:00"/>
    <s v="POLICE"/>
    <s v="MPD/MFD/HCMC"/>
    <s v="Precinct 1"/>
    <s v="P1 Sec 2"/>
    <s v="Burglary Dwlng In Progress (P)"/>
    <n v="1"/>
    <s v="Burglary Dwlng In Progress (P)"/>
    <n v="1"/>
    <s v="P1 2 Officer Response"/>
    <d v="2020-06-02T02:24:00"/>
    <m/>
    <s v="515 15 Av S"/>
    <n v="619"/>
    <s v="MINNEAPOLIS"/>
    <s v="MN"/>
    <n v="55454"/>
    <s v="HENNEPIN"/>
    <m/>
    <d v="2020-06-02T02:26:00"/>
    <d v="2020-06-02T02:29:00"/>
    <d v="2020-06-02T03:45:00"/>
    <d v="2020-06-02T02:31:00"/>
    <d v="2020-06-02T02:31:00"/>
    <d v="2020-06-02T02:35:00"/>
    <m/>
    <m/>
    <n v="-93.250336000000004"/>
    <n v="44.969982999999999"/>
    <s v="6 ST S/5 ST S"/>
    <s v="(763) 237-4278"/>
    <s v="TIARRA LUNDEEN"/>
    <s v="515 15 AV S"/>
    <d v="2020-06-02T03:45:00"/>
  </r>
  <r>
    <x v="718"/>
    <s v="Yes"/>
    <x v="0"/>
    <d v="1899-12-30T02:25:00"/>
    <s v="POLICE"/>
    <s v="MPD/MFD/HCMC"/>
    <s v="Precinct 5"/>
    <s v="P5 Sec 1"/>
    <s v="Disturbance (P)"/>
    <n v="1"/>
    <s v="Disturbance (P)"/>
    <n v="1"/>
    <s v="P5 2 Officer Response"/>
    <d v="2020-06-02T02:24:00"/>
    <m/>
    <s v="2020 Nicollet Av"/>
    <n v="308"/>
    <s v="MINNEAPOLIS"/>
    <s v="MN"/>
    <n v="55404"/>
    <s v="HENNEPIN"/>
    <m/>
    <d v="2020-06-02T02:25:00"/>
    <d v="2020-06-02T02:25:00"/>
    <d v="2020-06-02T03:14:00"/>
    <d v="2020-06-02T02:48:00"/>
    <d v="2020-06-02T02:48:00"/>
    <d v="2020-06-02T02:53:00"/>
    <s v="SNT-Sent"/>
    <m/>
    <n v="-93.277812999999995"/>
    <n v="44.962513000000001"/>
    <s v="22 ST W/FRANKLIN AV W"/>
    <s v="(612) 475-8613"/>
    <s v="JOYCE ANDERSON"/>
    <s v="2020 NICOLLET AV"/>
    <d v="2020-06-02T02:57:00"/>
  </r>
  <r>
    <x v="719"/>
    <s v="No"/>
    <x v="0"/>
    <d v="1899-12-30T02:25:00"/>
    <s v="POLICE"/>
    <s v="MPD/MFD/HCMC"/>
    <s v="Precinct 1"/>
    <s v="P1 Sec 1"/>
    <s v="Sound of Shots Fired (P)"/>
    <n v="4"/>
    <s v="Sound of Shots Fired (P)"/>
    <n v="4"/>
    <s v="P1 2 Officer Park Response"/>
    <d v="2020-06-02T02:25:00"/>
    <s v="121*** LORING PK"/>
    <s v="1382 Willow St"/>
    <m/>
    <s v="MINNEAPOLIS"/>
    <s v="MN"/>
    <n v="55403"/>
    <s v="HENNEPIN"/>
    <s v="Park"/>
    <d v="2020-06-02T02:25:00"/>
    <d v="2020-06-02T02:25:00"/>
    <d v="2020-06-02T02:31:00"/>
    <d v="2020-06-02T02:31:00"/>
    <d v="2020-06-02T02:31:00"/>
    <m/>
    <s v="UTL-Unable to Locate"/>
    <m/>
    <n v="-93.281854999999993"/>
    <n v="44.969174000000002"/>
    <s v="GRANT ST W/14TH ST W"/>
    <m/>
    <n v="121"/>
    <m/>
    <d v="2020-06-02T02:31:00"/>
  </r>
  <r>
    <x v="720"/>
    <s v="Yes"/>
    <x v="0"/>
    <d v="1899-12-30T02:22:00"/>
    <s v="POLICE"/>
    <s v="MPD/MFD/HCMC"/>
    <s v="Precinct 5"/>
    <s v="P5 Sec 1"/>
    <s v="Sound of Shots Fired (P)"/>
    <n v="1"/>
    <s v="Sound of Shots Fired (P)"/>
    <n v="1"/>
    <s v="P5 2 Officer Response"/>
    <d v="2020-06-02T02:21:00"/>
    <m/>
    <s v="1911 Pleasant Av S"/>
    <m/>
    <s v="MINNEAPOLIS"/>
    <s v="MN"/>
    <n v="55403"/>
    <s v="HENNEPIN"/>
    <m/>
    <d v="2020-06-02T02:22:00"/>
    <d v="2020-06-02T02:22:00"/>
    <d v="2020-06-02T02:38:00"/>
    <d v="2020-06-02T02:29:00"/>
    <d v="2020-06-02T02:29:00"/>
    <d v="2020-06-02T02:33:00"/>
    <s v="AQT-All Quiet"/>
    <m/>
    <n v="-93.283306999999994"/>
    <n v="44.963634999999996"/>
    <s v="FRANKLIN AV W/RIDGEWOOD AV"/>
    <s v="(952) 221-1936"/>
    <s v="JOSEF"/>
    <s v="1911 PLEASANT AV S"/>
    <d v="2020-06-02T02:35:00"/>
  </r>
  <r>
    <x v="721"/>
    <s v="No"/>
    <x v="0"/>
    <d v="1899-12-30T02:20:00"/>
    <s v="POLICE"/>
    <s v="MPD/MFD/North"/>
    <s v="Precinct 4 North PSA"/>
    <s v="P4 Sec 2N"/>
    <s v="Suspicious Person (P)"/>
    <n v="2"/>
    <s v="Suspicious Person (P)"/>
    <n v="2"/>
    <s v="P4 2 Officer Response"/>
    <d v="2020-06-02T02:18:00"/>
    <m/>
    <s v="29 Av N / Emerson Av N"/>
    <m/>
    <s v="MINNEAPOLIS"/>
    <s v="MN"/>
    <n v="55411"/>
    <s v="HENNEPIN"/>
    <m/>
    <d v="2020-06-02T02:20:00"/>
    <d v="2020-06-02T02:20:00"/>
    <d v="2020-06-02T02:28:00"/>
    <d v="2020-06-02T02:28:00"/>
    <d v="2020-06-02T02:28:00"/>
    <m/>
    <s v="GOA-Gone on Arrival"/>
    <m/>
    <n v="-93.294317000000007"/>
    <n v="45.009548000000002"/>
    <m/>
    <s v="763-237-4975"/>
    <s v="ATHENA"/>
    <m/>
    <d v="2020-06-02T02:28:00"/>
  </r>
  <r>
    <x v="722"/>
    <s v="Yes"/>
    <x v="0"/>
    <d v="1899-12-30T02:20:00"/>
    <s v="POLICE"/>
    <s v="MPD/MFD/HCMC"/>
    <s v="Precinct 1"/>
    <s v="P1 Sec 1"/>
    <s v="Disturbance (P)"/>
    <n v="2"/>
    <s v="Assault in Progress (P)"/>
    <n v="1"/>
    <s v="P1 2 Officer Response"/>
    <d v="2020-06-02T02:19:00"/>
    <s v="PINGS"/>
    <s v="1401 Nicollet Av S"/>
    <m/>
    <s v="MINNEAPOLIS"/>
    <s v="MN"/>
    <n v="55403"/>
    <s v="HENNEPIN"/>
    <s v="Restaurant"/>
    <d v="2020-06-02T02:20:00"/>
    <d v="2020-06-02T02:22:00"/>
    <d v="2020-06-02T03:30:00"/>
    <d v="2020-06-02T02:21:00"/>
    <d v="2020-06-02T02:21:00"/>
    <d v="2020-06-02T02:25:00"/>
    <s v="TRN-Transport"/>
    <m/>
    <n v="-93.277777999999998"/>
    <n v="44.968888999999997"/>
    <s v="14TH ST W/14TH ST E"/>
    <s v="(612) 478-0157"/>
    <s v="FEM CLR"/>
    <m/>
    <d v="2020-06-02T02:37:00"/>
  </r>
  <r>
    <x v="723"/>
    <s v="Yes"/>
    <x v="0"/>
    <d v="1899-12-30T02:17:00"/>
    <s v="POLICE"/>
    <s v="MPD/MFD/HCMC"/>
    <s v="Precinct 2"/>
    <s v="P2 Sec 2"/>
    <s v="Suspected Hazard (P)"/>
    <n v="1"/>
    <s v="Suspected Hazard (P)"/>
    <n v="1"/>
    <s v="2 Officer + Sgt Park Response"/>
    <d v="2020-06-02T02:16:00"/>
    <m/>
    <s v="317 15 Av Ne"/>
    <m/>
    <s v="MINNEAPOLIS"/>
    <s v="MN"/>
    <n v="55413"/>
    <s v="HENNEPIN"/>
    <m/>
    <d v="2020-06-02T02:17:00"/>
    <d v="2020-06-02T02:18:00"/>
    <d v="2020-06-02T02:34:00"/>
    <d v="2020-06-02T02:25:00"/>
    <d v="2020-06-02T02:25:00"/>
    <d v="2020-06-02T02:30:00"/>
    <s v="AOK- All OK"/>
    <m/>
    <n v="-93.263508999999999"/>
    <n v="45.003067999999999"/>
    <s v="3 ST NE/UNIVERSITY AV NE"/>
    <s v="(651) 261-3609"/>
    <s v="ANDREW JOHNSON-NBR"/>
    <m/>
    <d v="2020-06-02T02:34:00"/>
  </r>
  <r>
    <x v="724"/>
    <s v="Yes"/>
    <x v="0"/>
    <d v="1899-12-30T02:15:00"/>
    <s v="POLICE"/>
    <s v="MPD/MFD/HCMC"/>
    <s v="Precinct 3"/>
    <s v="P3 Sec 3"/>
    <s v="Sound of Shots Fired (P)"/>
    <n v="1"/>
    <s v="Sound of Shots Fired (P)"/>
    <n v="1"/>
    <s v="P3 2 Officer Response"/>
    <d v="2020-06-02T02:15:00"/>
    <m/>
    <s v="4208 Chicago Av"/>
    <m/>
    <s v="MINNEAPOLIS"/>
    <s v="MN"/>
    <n v="55407"/>
    <s v="HENNEPIN"/>
    <m/>
    <d v="2020-06-02T02:27:00"/>
    <d v="2020-06-02T02:16:00"/>
    <d v="2020-06-02T02:28:00"/>
    <d v="2020-06-02T02:23:00"/>
    <d v="2020-06-02T02:23:00"/>
    <d v="2020-06-02T02:27:00"/>
    <s v="AST-Assist"/>
    <m/>
    <n v="-93.262512000000001"/>
    <n v="44.926794000000001"/>
    <s v="43 ST E/42 ST E"/>
    <s v="(651) 231-8130"/>
    <s v="KATHLEEN"/>
    <m/>
    <d v="2020-06-02T02:23:00"/>
  </r>
  <r>
    <x v="725"/>
    <s v="Yes"/>
    <x v="0"/>
    <d v="1899-12-30T02:13:00"/>
    <s v="POLICE"/>
    <s v="MPD/MFD/HCMC"/>
    <s v="Precinct 3"/>
    <s v="P3 Sec 4"/>
    <s v="Sound of Shots Fired (P)"/>
    <n v="1"/>
    <s v="Sound of Shots Fired (P)"/>
    <n v="1"/>
    <s v="P3 2 Officer Response"/>
    <d v="2020-06-02T02:13:00"/>
    <m/>
    <s v="2929 37 Av S"/>
    <m/>
    <s v="MINNEAPOLIS"/>
    <s v="MN"/>
    <n v="55406"/>
    <s v="HENNEPIN"/>
    <m/>
    <d v="2020-06-02T02:13:00"/>
    <d v="2020-06-02T02:14:00"/>
    <d v="2020-06-02T04:28:00"/>
    <d v="2020-06-02T02:17:00"/>
    <d v="2020-06-02T02:17:00"/>
    <m/>
    <s v="CNL-Cancel,INF-Information"/>
    <s v="SUP-Cancelled by Police Sup"/>
    <n v="-93.219109000000003"/>
    <n v="44.949629999999999"/>
    <s v="LAKE ST E/29 ST E"/>
    <s v="(612) 460-0373"/>
    <s v="TROY"/>
    <s v="2929 37 AV S"/>
    <d v="2020-06-02T04:28:00"/>
  </r>
  <r>
    <x v="726"/>
    <s v="Yes"/>
    <x v="0"/>
    <d v="1899-12-30T02:12:00"/>
    <s v="POLICE"/>
    <s v="MPD/MFD/HCMC"/>
    <s v="Precinct 3"/>
    <s v="P3 Sec 3"/>
    <s v="Person with a Gun (P)"/>
    <n v="1"/>
    <s v="Person with a Gun (P)"/>
    <n v="1"/>
    <s v="2 Officer Response"/>
    <d v="2020-06-02T02:09:00"/>
    <m/>
    <s v="4301 5 Av S"/>
    <m/>
    <s v="MINNEAPOLIS"/>
    <s v="MN"/>
    <n v="55409"/>
    <s v="HENNEPIN"/>
    <m/>
    <d v="2020-06-02T02:12:00"/>
    <d v="2020-06-02T02:12:00"/>
    <d v="2020-06-02T02:32:00"/>
    <d v="2020-06-02T02:18:00"/>
    <d v="2020-06-02T02:18:00"/>
    <m/>
    <s v="GOA-Gone on Arrival"/>
    <m/>
    <n v="-93.268877000000003"/>
    <n v="44.925111999999999"/>
    <s v="44 ST E/43 ST E"/>
    <s v="(612) 636-4566"/>
    <s v="JIM OLIVER"/>
    <s v="4301 5 AV S"/>
    <d v="2020-06-02T02:32:00"/>
  </r>
  <r>
    <x v="727"/>
    <s v="No"/>
    <x v="0"/>
    <d v="1899-12-30T02:11:00"/>
    <s v="POLICE"/>
    <s v="MPD/MFD/HCMC"/>
    <s v="Precinct 3"/>
    <s v="P3 Sec 2"/>
    <s v="Traffic Law Enforcement (P)"/>
    <n v="4"/>
    <s v="Traffic Law Enforcement (P)"/>
    <n v="4"/>
    <s v="P3 1 Officer Response"/>
    <d v="2020-06-02T02:11:00"/>
    <m/>
    <s v="12 Av S / Lake St E"/>
    <m/>
    <s v="MINNEAPOLIS"/>
    <s v="MN"/>
    <n v="55407"/>
    <s v="HENNEPIN"/>
    <m/>
    <d v="2020-06-02T02:11:00"/>
    <d v="2020-06-02T02:11:00"/>
    <d v="2020-06-02T02:48:00"/>
    <d v="2020-06-02T02:11:00"/>
    <d v="2020-06-02T02:11:00"/>
    <d v="2020-06-02T02:11:00"/>
    <s v="GOA-Gone on Arrival"/>
    <m/>
    <n v="-93.257583999999994"/>
    <n v="44.948362000000003"/>
    <m/>
    <m/>
    <s v=" "/>
    <s v=" "/>
    <d v="2020-06-02T02:17:00"/>
  </r>
  <r>
    <x v="728"/>
    <s v="Yes"/>
    <x v="0"/>
    <d v="1899-12-30T02:09:00"/>
    <s v="POLICE"/>
    <s v="MPD/MFD/HCMC"/>
    <s v="Precinct 4"/>
    <s v="P4 Sec 1X"/>
    <s v="Suspicious Vehicle (P)"/>
    <n v="2"/>
    <s v="Suspicious Vehicle (P)"/>
    <n v="2"/>
    <s v="P4 2 Officer Response"/>
    <d v="2020-06-02T02:07:00"/>
    <m/>
    <s v="Penn Av N / Plymouth Av N"/>
    <m/>
    <s v="MINNEAPOLIS"/>
    <s v="MN"/>
    <n v="55411"/>
    <s v="HENNEPIN"/>
    <m/>
    <d v="2020-06-02T02:09:00"/>
    <d v="2020-06-02T02:14:00"/>
    <d v="2020-06-02T02:43:00"/>
    <d v="2020-06-02T02:20:00"/>
    <d v="2020-06-02T02:20:00"/>
    <d v="2020-06-02T02:32:00"/>
    <s v="AOK- All OK"/>
    <m/>
    <n v="-93.308222999999998"/>
    <n v="44.991503999999999"/>
    <m/>
    <s v="(612) 501-6038"/>
    <s v="SHAWN"/>
    <m/>
    <d v="2020-06-02T02:43:00"/>
  </r>
  <r>
    <x v="729"/>
    <s v="Yes"/>
    <x v="0"/>
    <d v="1899-12-30T02:09:00"/>
    <s v="POLICE"/>
    <s v="MPD/MFD/HCMC"/>
    <s v="Precinct 2"/>
    <s v="P2 Sec 1"/>
    <s v="Suspicious Person (P)"/>
    <n v="2"/>
    <s v="Suspicious Person (P)"/>
    <n v="2"/>
    <s v="P2 2 Officer Response"/>
    <d v="2020-06-02T02:07:00"/>
    <m/>
    <s v="3 Av Se / University Av Se"/>
    <m/>
    <s v="MINNEAPOLIS"/>
    <s v="MN"/>
    <n v="55414"/>
    <s v="HENNEPIN"/>
    <m/>
    <d v="2020-06-02T02:09:00"/>
    <d v="2020-06-02T02:09:00"/>
    <d v="2020-06-02T02:25:00"/>
    <d v="2020-06-02T02:15:00"/>
    <d v="2020-06-02T02:15:00"/>
    <d v="2020-06-02T02:18:00"/>
    <s v="GOA-Gone on Arrival"/>
    <m/>
    <n v="-93.252054000000001"/>
    <n v="44.985681999999997"/>
    <m/>
    <s v="(651) 307-7714"/>
    <s v="MATT"/>
    <s v="3 AV SE / UNIVERSITY AV SE"/>
    <d v="2020-06-02T02:25:00"/>
  </r>
  <r>
    <x v="730"/>
    <s v="Yes"/>
    <x v="0"/>
    <d v="1899-12-30T02:09:00"/>
    <s v="POLICE"/>
    <s v="MPD/MFD/HCMC"/>
    <s v="Precinct 2"/>
    <s v="P2 Sec 2"/>
    <s v="Suspicious Vehicle (P)"/>
    <n v="2"/>
    <s v="Suspicious Vehicle (P)"/>
    <n v="2"/>
    <s v="P2 2 Officer Response"/>
    <d v="2020-06-02T02:07:00"/>
    <m/>
    <s v="Central Av Ne / Lowry Av Ne"/>
    <m/>
    <s v="MINNEAPOLIS"/>
    <s v="MN"/>
    <n v="55418"/>
    <s v="HENNEPIN"/>
    <m/>
    <d v="2020-06-02T02:09:00"/>
    <d v="2020-06-02T02:09:00"/>
    <d v="2020-06-02T02:52:00"/>
    <d v="2020-06-02T02:51:00"/>
    <d v="2020-06-02T02:51:00"/>
    <m/>
    <m/>
    <m/>
    <n v="-93.247335000000007"/>
    <n v="45.013164000000003"/>
    <m/>
    <s v="(651) 785-7104"/>
    <s v="CARRIE WILLIAMS"/>
    <s v="1015 LOWRY AV NE"/>
    <d v="2020-06-02T02:52:00"/>
  </r>
  <r>
    <x v="731"/>
    <s v="Yes"/>
    <x v="0"/>
    <d v="1899-12-30T02:08:00"/>
    <s v="POLICE"/>
    <s v="MPD/MFD/HCMC"/>
    <s v="Precinct 2"/>
    <s v="P2 Sec 2"/>
    <s v="Prowler (P)"/>
    <n v="2"/>
    <s v="Prowler (P)"/>
    <n v="2"/>
    <s v="P2 2 Officer Response"/>
    <d v="2020-06-02T02:05:00"/>
    <m/>
    <s v="Saint Anthony Pkwy / Columbia Av"/>
    <m/>
    <s v="MINNEAPOLIS"/>
    <s v="MN"/>
    <n v="55418"/>
    <s v="HENNEPIN"/>
    <m/>
    <d v="2020-06-02T02:08:00"/>
    <d v="2020-06-02T02:08:00"/>
    <d v="2020-06-02T02:47:00"/>
    <d v="2020-06-02T02:38:00"/>
    <d v="2020-06-02T02:38:00"/>
    <d v="2020-06-02T02:41:00"/>
    <s v="GOA-Gone on Arrival"/>
    <m/>
    <n v="-93.272807"/>
    <n v="45.0276"/>
    <m/>
    <s v="(911) 929-5577"/>
    <s v="ANON M CLR"/>
    <m/>
    <d v="2020-06-02T02:47:00"/>
  </r>
  <r>
    <x v="732"/>
    <s v="Yes"/>
    <x v="0"/>
    <d v="1899-12-30T02:08:00"/>
    <s v="POLICE"/>
    <s v="MPD/MFD/North"/>
    <s v="Precinct 4 North PSA"/>
    <s v="P4 Sec 2N"/>
    <s v="Unknown Wireless/Cell Phone(P)"/>
    <n v="1"/>
    <s v="Unknown Wireless/Cell Phone(P)"/>
    <n v="1"/>
    <s v="P4 2 Officer Response"/>
    <d v="2020-06-02T02:06:00"/>
    <m/>
    <s v="1600-1699 Lowry Av N"/>
    <m/>
    <s v="MINNEAPOLIS"/>
    <s v="MN"/>
    <n v="55411"/>
    <s v="HENNEPIN"/>
    <m/>
    <d v="2020-06-02T02:09:00"/>
    <d v="2020-06-02T02:10:00"/>
    <d v="2020-06-02T02:43:00"/>
    <d v="2020-06-02T02:12:00"/>
    <d v="2020-06-02T02:12:00"/>
    <d v="2020-06-02T02:12:00"/>
    <s v="CNL-Cancel"/>
    <m/>
    <n v="-93.299846000000002"/>
    <n v="45.013185999999997"/>
    <s v="IRVING AV N/JAMES AV N"/>
    <s v="(320) 262-1027"/>
    <m/>
    <m/>
    <d v="2020-06-02T02:10:00"/>
  </r>
  <r>
    <x v="733"/>
    <s v="Yes"/>
    <x v="0"/>
    <d v="1899-12-30T02:05:00"/>
    <s v="POLICE"/>
    <s v="MPD/MFD/HCMC"/>
    <s v="Precinct 2"/>
    <s v="P2 Sec 2"/>
    <s v="Disturbance (P)"/>
    <n v="2"/>
    <s v="Emotionally Disturb Person (P)"/>
    <n v="1"/>
    <s v="P2 2 Officer Response"/>
    <d v="2020-06-02T02:04:00"/>
    <m/>
    <s v="2715 Grand St Ne"/>
    <m/>
    <s v="MINNEAPOLIS"/>
    <s v="MN"/>
    <n v="55418"/>
    <s v="HENNEPIN"/>
    <m/>
    <d v="2020-06-02T02:05:00"/>
    <d v="2020-06-02T02:07:00"/>
    <d v="2020-06-02T02:32:00"/>
    <d v="2020-06-02T02:13:00"/>
    <d v="2020-06-02T02:13:00"/>
    <d v="2020-06-02T02:17:00"/>
    <s v="ADV-Advised"/>
    <m/>
    <n v="-93.270133999999999"/>
    <n v="45.017076000000003"/>
    <s v="27 AV NE/28 AV NE"/>
    <s v="(612) 382-5300"/>
    <s v="EMILY LANGE"/>
    <s v="2715 Grand St Ne"/>
    <d v="2020-06-02T02:32:00"/>
  </r>
  <r>
    <x v="734"/>
    <s v="Yes"/>
    <x v="0"/>
    <d v="1899-12-30T02:03:00"/>
    <s v="POLICE"/>
    <s v="MPD/MFD/HCMC"/>
    <s v="Precinct 2"/>
    <s v="P2 Sec 2"/>
    <s v="Suspicious Person (P)"/>
    <n v="2"/>
    <s v="Suspicious Person (P)"/>
    <n v="2"/>
    <s v="P2 2 Officer Response"/>
    <d v="2020-06-02T02:00:00"/>
    <m/>
    <s v="Jefferson St Ne / 27 Av Ne"/>
    <m/>
    <s v="MINNEAPOLIS"/>
    <s v="MN"/>
    <n v="55418"/>
    <s v="HENNEPIN"/>
    <m/>
    <d v="2020-06-02T02:04:00"/>
    <d v="2020-06-02T02:04:00"/>
    <d v="2020-06-02T03:04:00"/>
    <d v="2020-06-02T02:55:00"/>
    <d v="2020-06-02T02:55:00"/>
    <d v="2020-06-02T02:58:00"/>
    <s v="GOA-Gone on Arrival"/>
    <m/>
    <n v="-93.255509000000004"/>
    <n v="45.016784999999999"/>
    <m/>
    <s v="(763) 772-8105"/>
    <s v="ALEX"/>
    <s v="TEXT TO 911"/>
    <d v="2020-06-02T03:04:00"/>
  </r>
  <r>
    <x v="735"/>
    <s v="No"/>
    <x v="0"/>
    <d v="1899-12-30T02:02:00"/>
    <s v="POLICE"/>
    <s v="MPD/MFD/HCMC"/>
    <s v="Precinct 3"/>
    <s v="P3 Sec 4"/>
    <s v="Suspicious Vehicle (P)"/>
    <n v="2"/>
    <s v="On Site (P)"/>
    <n v="1"/>
    <s v="P3 2 Officer Response"/>
    <d v="2020-06-02T02:02:00"/>
    <m/>
    <s v="37 Av S / Lake St E"/>
    <m/>
    <s v="MINNEAPOLIS"/>
    <s v="MN"/>
    <n v="55406"/>
    <s v="HENNEPIN"/>
    <m/>
    <d v="2020-06-02T02:02:00"/>
    <d v="2020-06-02T02:02:00"/>
    <d v="2020-06-02T02:49:00"/>
    <d v="2020-06-02T02:02:00"/>
    <d v="2020-06-02T02:02:00"/>
    <d v="2020-06-02T02:02:00"/>
    <s v="TRN-Transport"/>
    <m/>
    <n v="-93.219108000000006"/>
    <n v="44.948357000000001"/>
    <m/>
    <m/>
    <s v=" "/>
    <s v=" "/>
    <d v="2020-06-02T02:06:00"/>
  </r>
  <r>
    <x v="736"/>
    <s v="Yes"/>
    <x v="0"/>
    <d v="1899-12-30T02:02:00"/>
    <s v="POLICE"/>
    <s v="MPD/MFD/HCMC"/>
    <s v="Precinct 2"/>
    <s v="P2 Sec 1"/>
    <s v="Fight (P)"/>
    <n v="1"/>
    <s v="Fight (P)"/>
    <n v="1"/>
    <s v="P2 2 Officer Response"/>
    <d v="2020-06-02T01:55:00"/>
    <m/>
    <s v="Hennepin Av E / 2 St Se"/>
    <m/>
    <s v="MINNEAPOLIS"/>
    <s v="MN"/>
    <n v="55414"/>
    <s v="HENNEPIN"/>
    <m/>
    <d v="2020-06-02T02:03:00"/>
    <d v="2020-06-02T02:03:00"/>
    <d v="2020-06-02T02:06:00"/>
    <d v="2020-06-02T02:05:00"/>
    <d v="2020-06-02T02:05:00"/>
    <m/>
    <m/>
    <m/>
    <n v="-93.257834000000003"/>
    <n v="44.987502999999997"/>
    <m/>
    <s v="612-601-4441"/>
    <s v="ELLIOT"/>
    <s v="HENN AV E / 2 ST E"/>
    <d v="2020-06-02T02:06:00"/>
  </r>
  <r>
    <x v="737"/>
    <s v="Yes"/>
    <x v="0"/>
    <d v="1899-12-30T02:00:00"/>
    <s v="POLICE"/>
    <s v="MPD/MFD/HCMC"/>
    <s v="Precinct 2"/>
    <s v="P2 Sec 2"/>
    <s v="Suspicious Vehicle (P)"/>
    <n v="2"/>
    <s v="Suspicious Vehicle (P)"/>
    <n v="2"/>
    <s v="P2 2 Officer Response"/>
    <d v="2020-06-02T01:59:00"/>
    <m/>
    <s v="631 19 Av Ne"/>
    <m/>
    <s v="MINNEAPOLIS"/>
    <s v="MN"/>
    <n v="55418"/>
    <s v="HENNEPIN"/>
    <m/>
    <d v="2020-06-02T02:00:00"/>
    <d v="2020-06-02T02:01:00"/>
    <d v="2020-06-02T03:41:00"/>
    <d v="2020-06-02T03:25:00"/>
    <d v="2020-06-02T03:25:00"/>
    <d v="2020-06-02T03:38:00"/>
    <s v="GOA-Gone on Arrival"/>
    <m/>
    <n v="-93.256854000000004"/>
    <n v="45.007478999999996"/>
    <s v="WASHINGTON ST NE/JEFFERSON ST NE"/>
    <s v="(218) 731-2455"/>
    <s v="ALEC ZENDER"/>
    <s v="631 19 AV NE"/>
    <d v="2020-06-02T03:39:00"/>
  </r>
  <r>
    <x v="738"/>
    <s v="Yes"/>
    <x v="0"/>
    <d v="1899-12-30T01:59:00"/>
    <s v="POLICE"/>
    <s v="MPD/MFD/North"/>
    <s v="Precinct 4 North PSA"/>
    <s v="P4 Sec 2N"/>
    <s v="Shooting (PFE)"/>
    <n v="1"/>
    <s v="ShotSpotter Activation (P)"/>
    <n v="1"/>
    <s v="2 Officer + Sergeant"/>
    <d v="2020-06-02T01:59:00"/>
    <m/>
    <s v="2900 Fremont Av N"/>
    <m/>
    <s v="MINNEAPOLIS"/>
    <s v="MN"/>
    <n v="55411"/>
    <s v="HENNEPIN"/>
    <m/>
    <d v="2020-06-02T01:59:00"/>
    <d v="2020-06-02T02:00:00"/>
    <m/>
    <d v="2020-06-02T02:00:00"/>
    <d v="2020-06-02T02:00:00"/>
    <d v="2020-06-02T02:04:00"/>
    <s v="RPT-Report"/>
    <m/>
    <n v="-93.295576999999994"/>
    <n v="45.009556000000003"/>
    <s v="30 AV N/29 AV N"/>
    <m/>
    <m/>
    <m/>
    <d v="2020-06-02T02:21:00"/>
  </r>
  <r>
    <x v="739"/>
    <s v="Yes"/>
    <x v="0"/>
    <d v="1899-12-30T01:59:00"/>
    <s v="POLICE"/>
    <s v="MPD/MFD/HCMC"/>
    <s v="Precinct 3"/>
    <s v="P3 Sec 4"/>
    <s v="Unknown Trouble (P)"/>
    <n v="1"/>
    <s v="Unknown Trouble (P)"/>
    <n v="1"/>
    <s v="P3 2 Officer Response"/>
    <d v="2020-06-02T01:57:00"/>
    <m/>
    <s v="41 AV S / 43 ST E"/>
    <m/>
    <s v="MINNEAPOLIS"/>
    <s v="MN"/>
    <n v="55406"/>
    <s v="HENNEPIN"/>
    <m/>
    <d v="2020-06-02T01:59:00"/>
    <d v="2020-06-02T01:59:00"/>
    <d v="2020-06-02T02:22:00"/>
    <d v="2020-06-02T02:01:00"/>
    <d v="2020-06-02T02:01:00"/>
    <m/>
    <s v="AST-Assist"/>
    <m/>
    <n v="-93.214037000000005"/>
    <n v="44.925179"/>
    <m/>
    <s v="(972) 408-5433"/>
    <m/>
    <m/>
    <d v="2020-06-02T02:15:00"/>
  </r>
  <r>
    <x v="740"/>
    <s v="Yes"/>
    <x v="0"/>
    <d v="1899-12-30T01:59:00"/>
    <s v="POLICE"/>
    <s v="MPD/MFD/HCMC"/>
    <s v="Precinct 2"/>
    <s v="P2 Sec 2"/>
    <s v="Suspicious Vehicle (P)"/>
    <n v="2"/>
    <s v="Suspicious Vehicle (P)"/>
    <n v="2"/>
    <s v="P2 2 Officer Response"/>
    <d v="2020-06-02T01:58:00"/>
    <m/>
    <s v="14 Av Ne / Central Av Ne"/>
    <m/>
    <s v="MINNEAPOLIS"/>
    <s v="MN"/>
    <n v="55413"/>
    <s v="HENNEPIN"/>
    <m/>
    <d v="2020-06-02T01:59:00"/>
    <d v="2020-06-02T01:59:00"/>
    <d v="2020-06-02T03:25:00"/>
    <d v="2020-06-02T03:25:00"/>
    <d v="2020-06-02T03:25:00"/>
    <m/>
    <s v="GOA-Gone on Arrival"/>
    <m/>
    <n v="-93.247337000000002"/>
    <n v="45.002291999999997"/>
    <m/>
    <s v="(612) 788-1501"/>
    <s v="NEUMAN,KAREN R"/>
    <s v="1324 CENTRAL AV NE"/>
    <d v="2020-06-02T03:25:00"/>
  </r>
  <r>
    <x v="741"/>
    <s v="Yes"/>
    <x v="0"/>
    <d v="1899-12-30T01:55:00"/>
    <s v="POLICE"/>
    <s v="MPD/MFD/HCMC"/>
    <s v="Precinct 2"/>
    <s v="P2 Sec 1"/>
    <s v="Music-Loud (P)"/>
    <n v="3"/>
    <s v="Music-Loud (P)"/>
    <n v="3"/>
    <s v="P2 2 Officer Response"/>
    <d v="2020-06-02T01:54:00"/>
    <s v="NORDHAUS"/>
    <s v="315 1 Av Ne"/>
    <m/>
    <s v="MINNEAPOLIS"/>
    <s v="MN"/>
    <n v="55413"/>
    <s v="HENNEPIN"/>
    <s v="Highrise housing"/>
    <d v="2020-06-02T01:55:00"/>
    <d v="2020-06-02T01:55:00"/>
    <d v="2020-06-02T02:48:00"/>
    <d v="2020-06-02T02:45:00"/>
    <d v="2020-06-02T02:45:00"/>
    <d v="2020-06-02T02:46:00"/>
    <s v="AQT-All Quiet"/>
    <m/>
    <n v="-93.256865000000005"/>
    <n v="44.989083000000001"/>
    <s v="REDACTED"/>
    <s v="REDACTED"/>
    <s v="REDACTED"/>
    <s v="REDACTED"/>
    <d v="2020-06-02T02:48:00"/>
  </r>
  <r>
    <x v="742"/>
    <s v="Yes"/>
    <x v="0"/>
    <d v="1899-12-30T01:54:00"/>
    <s v="POLICE"/>
    <s v="MPD/MFD/North"/>
    <s v="Precinct 4 North PSA"/>
    <s v="P4 Sec 3N"/>
    <s v="Sound of Shots Fired (P)"/>
    <n v="1"/>
    <s v="Sound of Shots Fired (P)"/>
    <n v="1"/>
    <s v="P4 2 Officer Park Response"/>
    <d v="2020-06-02T01:52:00"/>
    <s v="HENRY SCH"/>
    <s v="4320 Newton Av N"/>
    <m/>
    <s v="MINNEAPOLIS"/>
    <s v="MN"/>
    <n v="55412"/>
    <s v="HENNEPIN"/>
    <s v="School"/>
    <d v="2020-06-02T01:54:00"/>
    <d v="2020-06-02T01:55:00"/>
    <d v="2020-06-02T02:00:00"/>
    <d v="2020-06-02T01:55:00"/>
    <d v="2020-06-02T01:55:00"/>
    <d v="2020-06-02T01:55:00"/>
    <s v="AQT-All Quiet"/>
    <m/>
    <n v="-93.306111000000001"/>
    <n v="45.033889000000002"/>
    <s v="43RD AV N/44TH AV N"/>
    <s v="(651) 246-7701"/>
    <s v="KEVIN"/>
    <s v="HENRY SCH"/>
    <d v="2020-06-02T01:55:00"/>
  </r>
  <r>
    <x v="743"/>
    <s v="Yes"/>
    <x v="0"/>
    <d v="1899-12-30T01:54:00"/>
    <s v="POLICE"/>
    <s v="MPD/MFD/HCMC"/>
    <s v="Precinct 2"/>
    <s v="P2 Sec 1"/>
    <s v="Suspicious Person (P)"/>
    <n v="2"/>
    <s v="Suspicious Person (P)"/>
    <n v="2"/>
    <s v="P2 2 Officer Response"/>
    <d v="2020-06-02T01:52:00"/>
    <m/>
    <s v="1201 Brook Av Se"/>
    <m/>
    <s v="MINNEAPOLIS"/>
    <s v="MN"/>
    <n v="55414"/>
    <s v="HENNEPIN"/>
    <m/>
    <d v="2020-06-02T01:54:00"/>
    <d v="2020-06-02T01:59:00"/>
    <d v="2020-06-02T03:35:00"/>
    <d v="2020-06-02T01:58:00"/>
    <d v="2020-06-02T01:58:00"/>
    <d v="2020-06-02T02:03:00"/>
    <s v="ADV-Advised"/>
    <m/>
    <n v="-93.234558000000007"/>
    <n v="44.986967"/>
    <s v="12 AV SE/13 AV SE"/>
    <s v="(911) 437-8840"/>
    <s v="ERIC GULIARD"/>
    <s v="1201 BROOK AV SE"/>
    <d v="2020-06-02T02:14:00"/>
  </r>
  <r>
    <x v="744"/>
    <s v="No"/>
    <x v="0"/>
    <d v="1899-12-30T01:53:00"/>
    <s v="POLICE"/>
    <s v="MPD/MFD/HCMC"/>
    <s v="Precinct 4"/>
    <s v="P4 Sec 1X"/>
    <s v="Suspicious Vehicle (P)"/>
    <n v="2"/>
    <s v="Suspicious Vehicle (P)"/>
    <n v="2"/>
    <s v="P4 2 Officer Response"/>
    <d v="2020-06-02T01:52:00"/>
    <m/>
    <s v="1128 Vincent Av N"/>
    <m/>
    <s v="MINNEAPOLIS"/>
    <s v="MN"/>
    <n v="55411"/>
    <s v="HENNEPIN"/>
    <m/>
    <d v="2020-06-02T01:53:00"/>
    <d v="2020-06-02T01:53:00"/>
    <d v="2020-06-02T02:43:00"/>
    <d v="2020-06-02T02:26:00"/>
    <d v="2020-06-02T02:26:00"/>
    <d v="2020-06-02T02:29:00"/>
    <s v="AOK- All OK"/>
    <m/>
    <n v="-93.315929999999994"/>
    <n v="44.989269"/>
    <s v="12 AV N/FARWELL AV"/>
    <s v="612-840-4008"/>
    <s v="ANON TEXTER"/>
    <s v="1128 VINCENT AV N"/>
    <d v="2020-06-02T02:27:00"/>
  </r>
  <r>
    <x v="745"/>
    <s v="Yes"/>
    <x v="0"/>
    <d v="1899-12-30T01:51:00"/>
    <s v="POLICE"/>
    <s v="MPD/MFD/HCMC"/>
    <s v="Precinct 1"/>
    <s v="P1 Sec 1"/>
    <s v="Unknown Trouble (P)"/>
    <n v="1"/>
    <s v="Unknown Trouble (P)"/>
    <n v="1"/>
    <s v="P1 2 Officer Response"/>
    <d v="2020-06-02T01:51:00"/>
    <m/>
    <s v="1367 Willow St"/>
    <m/>
    <s v="MINNEAPOLIS"/>
    <s v="MN"/>
    <n v="55403"/>
    <s v="HENNEPIN"/>
    <m/>
    <d v="2020-06-02T01:51:00"/>
    <d v="2020-06-02T01:53:00"/>
    <d v="2020-06-02T02:10:00"/>
    <d v="2020-06-02T01:52:00"/>
    <d v="2020-06-02T01:52:00"/>
    <d v="2020-06-02T01:58:00"/>
    <s v="AST-Assist"/>
    <m/>
    <n v="-93.281852000000001"/>
    <n v="44.969507999999998"/>
    <s v="GRANT ST W/14 ST W"/>
    <s v="(612) 760-5108"/>
    <m/>
    <m/>
    <d v="2020-06-02T02:10:00"/>
  </r>
  <r>
    <x v="746"/>
    <s v="Yes"/>
    <x v="0"/>
    <d v="1899-12-30T01:51:00"/>
    <s v="POLICE"/>
    <s v="MPD/MFD/HCMC"/>
    <s v="Precinct 1"/>
    <s v="P1 Sec 1"/>
    <s v="Disturbance (P)"/>
    <n v="2"/>
    <s v="Disturbance (P)"/>
    <n v="2"/>
    <s v="P1 2 Officer Response"/>
    <d v="2020-06-02T01:50:00"/>
    <m/>
    <s v="1355 Nicollet Av"/>
    <m/>
    <s v="MINNEAPOLIS"/>
    <s v="MN"/>
    <n v="55403"/>
    <s v="HENNEPIN"/>
    <m/>
    <d v="2020-06-02T01:51:00"/>
    <d v="2020-06-02T01:51:00"/>
    <d v="2020-06-02T02:16:00"/>
    <d v="2020-06-02T02:08:00"/>
    <d v="2020-06-02T02:08:00"/>
    <d v="2020-06-02T02:13:00"/>
    <s v="AST-Assist"/>
    <m/>
    <n v="-93.277817999999996"/>
    <n v="44.969712000000001"/>
    <s v="14 ST E/GRANT ST W"/>
    <s v="(612) 999-0347"/>
    <s v="CHARLES HARE"/>
    <s v="1355 NICOLLET AV"/>
    <d v="2020-06-02T02:16:00"/>
  </r>
  <r>
    <x v="747"/>
    <s v="Yes"/>
    <x v="0"/>
    <d v="1899-12-30T01:49:00"/>
    <s v="POLICE"/>
    <s v="MPD/MFD/HCMC"/>
    <s v="Precinct 2"/>
    <s v="P2 Sec 1"/>
    <s v="Suspicious Vehicle (P)"/>
    <n v="2"/>
    <s v="Suspicious Vehicle (P)"/>
    <n v="2"/>
    <s v="P2 2 Officer Response"/>
    <d v="2020-06-02T01:43:00"/>
    <m/>
    <s v="125 Main St Se"/>
    <m/>
    <s v="MINNEAPOLIS"/>
    <s v="MN"/>
    <n v="55414"/>
    <s v="HENNEPIN"/>
    <m/>
    <d v="2020-06-02T01:49:00"/>
    <d v="2020-06-02T01:56:00"/>
    <d v="2020-06-02T01:57:00"/>
    <d v="2020-06-02T01:50:00"/>
    <d v="2020-06-02T01:50:00"/>
    <d v="2020-06-02T01:54:00"/>
    <s v="CNL-Cancel"/>
    <m/>
    <n v="-93.257183999999995"/>
    <n v="44.985177999999998"/>
    <s v="MERRIAM ST/3 AV SE"/>
    <s v="(651) 262-6516"/>
    <s v="ANDY"/>
    <s v="315 MAIN ST SE"/>
    <d v="2020-06-02T01:57:00"/>
  </r>
  <r>
    <x v="748"/>
    <s v="No"/>
    <x v="0"/>
    <d v="1899-12-30T01:42:00"/>
    <s v="POLICE"/>
    <s v="MPD/MFD/HCMC"/>
    <s v="Precinct 3"/>
    <s v="P3 Sec 4"/>
    <s v="Traffic Law Enforcement (P)"/>
    <n v="4"/>
    <s v="Traffic Law Enforcement (P)"/>
    <n v="4"/>
    <s v="P3 1 Officer Response"/>
    <d v="2020-06-02T01:42:00"/>
    <m/>
    <s v="2900-block Franklin Av E"/>
    <m/>
    <s v="MINNEAPOLIS"/>
    <s v="MN"/>
    <n v="55406"/>
    <s v="HENNEPIN"/>
    <m/>
    <d v="2020-06-02T01:42:00"/>
    <d v="2020-06-02T01:42:00"/>
    <d v="2020-06-02T01:47:00"/>
    <d v="2020-06-02T01:42:00"/>
    <d v="2020-06-02T01:42:00"/>
    <d v="2020-06-02T01:42:00"/>
    <s v="ADV-Advised"/>
    <m/>
    <n v="-93.229816999999997"/>
    <n v="44.962766999999999"/>
    <s v="29 AV S/30 AV S"/>
    <m/>
    <s v=" "/>
    <s v=" "/>
    <d v="2020-06-02T01:47:00"/>
  </r>
  <r>
    <x v="749"/>
    <s v="No"/>
    <x v="0"/>
    <d v="1899-12-30T01:41:00"/>
    <s v="POLICE"/>
    <s v="MPD/MFD/HCMC"/>
    <s v="Precinct 5"/>
    <s v="P5 Sec 2"/>
    <s v="Suspicious Vehicle (P)"/>
    <n v="2"/>
    <s v="Suspicious Vehicle (P)"/>
    <n v="2"/>
    <s v="P5 2 Officer Response"/>
    <d v="2020-06-02T01:41:00"/>
    <s v="--- 1283'S"/>
    <s v="38 St W / Lyndale Av S"/>
    <m/>
    <s v="MINNEAPOLIS"/>
    <s v="MN"/>
    <n v="55409"/>
    <s v="HENNEPIN"/>
    <m/>
    <d v="2020-06-02T01:41:00"/>
    <d v="2020-06-02T01:41:00"/>
    <d v="2020-06-02T04:55:00"/>
    <d v="2020-06-02T01:41:00"/>
    <d v="2020-06-02T01:41:00"/>
    <d v="2020-06-02T01:41:00"/>
    <s v="INF-Information"/>
    <s v="FIRST-Per First Arriving Unit"/>
    <n v="-93.288241999999997"/>
    <n v="44.934071000000003"/>
    <m/>
    <m/>
    <s v=" "/>
    <s v=" "/>
    <d v="2020-06-02T04:55:00"/>
  </r>
  <r>
    <x v="750"/>
    <s v="Yes"/>
    <x v="0"/>
    <d v="1899-12-30T01:41:00"/>
    <s v="POLICE"/>
    <s v="MPD/MFD/HCMC"/>
    <s v="Precinct 3"/>
    <s v="P3 Sec 2"/>
    <s v="Person with a Gun (P)"/>
    <n v="1"/>
    <s v="Person with a Gun (P)"/>
    <n v="1"/>
    <s v="2 Officer Response"/>
    <d v="2020-06-02T01:40:00"/>
    <m/>
    <s v="32 St E / Chicago Av"/>
    <m/>
    <s v="MINNEAPOLIS"/>
    <s v="MN"/>
    <n v="55407"/>
    <s v="HENNEPIN"/>
    <m/>
    <d v="2020-06-02T01:41:00"/>
    <d v="2020-06-02T01:43:00"/>
    <d v="2020-06-02T02:23:00"/>
    <d v="2020-06-02T02:18:00"/>
    <d v="2020-06-02T02:18:00"/>
    <d v="2020-06-02T02:19:00"/>
    <s v="GOA-Gone on Arrival"/>
    <m/>
    <n v="-93.262630000000001"/>
    <n v="44.944727"/>
    <m/>
    <s v="(218) 513-1939"/>
    <m/>
    <m/>
    <d v="2020-06-02T02:22:00"/>
  </r>
  <r>
    <x v="751"/>
    <s v="No"/>
    <x v="0"/>
    <d v="1899-12-30T01:41:00"/>
    <s v="POLICE"/>
    <s v="MPD/MFD/HCMC"/>
    <s v="Precinct 5"/>
    <s v="P5 Sec 2"/>
    <s v="Suspicious Person (P)"/>
    <n v="2"/>
    <s v="On Site (P)"/>
    <n v="1"/>
    <s v="P5 2 Officer Response"/>
    <d v="2020-06-02T01:41:00"/>
    <m/>
    <s v="34 St W / Blaisdell Av"/>
    <m/>
    <s v="MINNEAPOLIS"/>
    <s v="MN"/>
    <n v="55408"/>
    <s v="HENNEPIN"/>
    <m/>
    <d v="2020-06-02T01:41:00"/>
    <d v="2020-06-02T01:41:00"/>
    <d v="2020-06-02T02:09:00"/>
    <d v="2020-06-02T01:41:00"/>
    <d v="2020-06-02T01:41:00"/>
    <d v="2020-06-02T01:41:00"/>
    <s v="AST-Assist"/>
    <m/>
    <n v="-93.279728000000006"/>
    <n v="44.941338999999999"/>
    <m/>
    <m/>
    <s v=" "/>
    <s v=" "/>
    <d v="2020-06-02T02:08:00"/>
  </r>
  <r>
    <x v="752"/>
    <s v="Yes"/>
    <x v="0"/>
    <d v="1899-12-30T01:39:00"/>
    <s v="POLICE"/>
    <s v="MPD/MFD/North"/>
    <s v="Precinct 4 North PSA"/>
    <s v="P4 Sec 3N"/>
    <s v="Sound of Shots Fired (P)"/>
    <n v="1"/>
    <s v="Sound of Shots Fired (P)"/>
    <n v="1"/>
    <s v="P4 2 Officer Response"/>
    <d v="2020-06-02T01:39:00"/>
    <m/>
    <s v="Penn Av N / 44 Av N"/>
    <m/>
    <s v="MINNEAPOLIS"/>
    <s v="MN"/>
    <n v="55412"/>
    <s v="HENNEPIN"/>
    <m/>
    <d v="2020-06-02T01:40:00"/>
    <d v="2020-06-02T01:40:00"/>
    <d v="2020-06-02T01:55:00"/>
    <d v="2020-06-02T01:40:00"/>
    <d v="2020-06-02T01:40:00"/>
    <d v="2020-06-02T01:48:00"/>
    <s v="AST-Assist"/>
    <m/>
    <n v="-93.309107999999995"/>
    <n v="45.035451000000002"/>
    <m/>
    <s v="(507) 438-0481"/>
    <s v="GRACE"/>
    <s v="PENN AV N4/4 AV N"/>
    <d v="2020-06-02T01:52:00"/>
  </r>
  <r>
    <x v="753"/>
    <s v="No"/>
    <x v="0"/>
    <d v="1899-12-30T01:39:00"/>
    <s v="POLICE"/>
    <s v="MPD/MFD/HCMC"/>
    <s v="Precinct 3"/>
    <s v="P3 Sec 2"/>
    <s v="Suspicious Vehicle (P)"/>
    <n v="2"/>
    <s v="Suspicious Vehicle (P)"/>
    <n v="2"/>
    <s v="P3 2 Officer Response"/>
    <d v="2020-06-02T01:39:00"/>
    <m/>
    <s v="31 St E / 14 Av S"/>
    <m/>
    <s v="MINNEAPOLIS"/>
    <s v="MN"/>
    <n v="55407"/>
    <s v="HENNEPIN"/>
    <m/>
    <d v="2020-06-02T01:39:00"/>
    <d v="2020-06-02T01:39:00"/>
    <d v="2020-06-02T01:47:00"/>
    <d v="2020-06-02T01:39:00"/>
    <d v="2020-06-02T01:39:00"/>
    <d v="2020-06-02T01:39:00"/>
    <s v="ADV-Advised"/>
    <m/>
    <n v="-93.255044999999996"/>
    <n v="44.946550000000002"/>
    <m/>
    <m/>
    <s v=" "/>
    <s v=" "/>
    <d v="2020-06-02T01:47:00"/>
  </r>
  <r>
    <x v="754"/>
    <s v="Yes"/>
    <x v="0"/>
    <d v="1899-12-30T01:38:00"/>
    <s v="POLICE"/>
    <s v="MPD/MFD/HCMC"/>
    <s v="Precinct 3"/>
    <s v="P3 Sec 1"/>
    <s v="Explosion (P)"/>
    <n v="1"/>
    <s v="Explosion (P)"/>
    <n v="1"/>
    <s v="P3 2 Officer Response"/>
    <d v="2020-06-02T01:36:00"/>
    <m/>
    <s v="26 St E / 18 Av S"/>
    <m/>
    <s v="MINNEAPOLIS"/>
    <s v="MN"/>
    <n v="55407"/>
    <s v="HENNEPIN"/>
    <m/>
    <d v="2020-06-02T01:38:00"/>
    <d v="2020-06-02T01:38:00"/>
    <d v="2020-06-02T02:41:00"/>
    <d v="2020-06-02T02:40:00"/>
    <d v="2020-06-02T02:40:00"/>
    <m/>
    <s v="AQT-All Quiet"/>
    <m/>
    <n v="-93.248622999999995"/>
    <n v="44.955539999999999"/>
    <m/>
    <s v="(612) 703-8747"/>
    <s v="DANIEL"/>
    <s v="26 ST E/18 AV S"/>
    <d v="2020-06-02T02:41:00"/>
  </r>
  <r>
    <x v="755"/>
    <s v="Yes"/>
    <x v="0"/>
    <d v="1899-12-30T01:35:00"/>
    <s v="POLICE"/>
    <s v="MPD/MFD/HCMC"/>
    <s v="Precinct 2"/>
    <s v="P2 Sec 1"/>
    <s v="Audible Business Alarm (P)"/>
    <n v="1"/>
    <s v="Audible Business Alarm (P)"/>
    <n v="1"/>
    <s v="P2 2 Officer Response"/>
    <d v="2020-06-02T01:33:00"/>
    <m/>
    <s v="309 3 Av Se"/>
    <m/>
    <s v="MINNEAPOLIS"/>
    <s v="MN"/>
    <n v="55414"/>
    <s v="HENNEPIN"/>
    <m/>
    <d v="2020-06-02T01:35:00"/>
    <d v="2020-06-02T01:35:00"/>
    <d v="2020-06-02T01:39:00"/>
    <d v="2020-06-02T01:36:00"/>
    <d v="2020-06-02T01:36:00"/>
    <d v="2020-06-02T01:37:00"/>
    <s v="AOK- All OK"/>
    <m/>
    <n v="-93.251990000000006"/>
    <n v="44.985762000000001"/>
    <s v="UNIVERSITY AV SE/4 ST SE"/>
    <s v="(911) 334-0148"/>
    <s v="GENO"/>
    <s v="309 3 AV SE"/>
    <d v="2020-06-02T01:39:00"/>
  </r>
  <r>
    <x v="756"/>
    <s v="Yes"/>
    <x v="0"/>
    <d v="1899-12-30T01:34:00"/>
    <s v="POLICE"/>
    <s v="MPD/MFD/HCMC"/>
    <s v="Precinct 5"/>
    <s v="P5 Sec 1"/>
    <s v="Explosion (P)"/>
    <n v="1"/>
    <s v="Explosion (P)"/>
    <n v="1"/>
    <s v="P5 2 Officer Response"/>
    <d v="2020-06-02T01:32:00"/>
    <m/>
    <s v="28 St W / Lyndale Av S"/>
    <m/>
    <s v="MINNEAPOLIS"/>
    <s v="MN"/>
    <n v="55408"/>
    <s v="HENNEPIN"/>
    <m/>
    <d v="2020-06-02T01:35:00"/>
    <d v="2020-06-02T01:35:00"/>
    <d v="2020-06-02T01:48:00"/>
    <d v="2020-06-02T01:44:00"/>
    <d v="2020-06-02T01:44:00"/>
    <d v="2020-06-02T01:45:00"/>
    <s v="AOK- All OK"/>
    <m/>
    <n v="-93.288067999999996"/>
    <n v="44.951949999999997"/>
    <m/>
    <s v="(612) 251-7957"/>
    <m/>
    <m/>
    <d v="2020-06-02T01:48:00"/>
  </r>
  <r>
    <x v="757"/>
    <s v="Yes"/>
    <x v="0"/>
    <d v="1899-12-30T01:32:00"/>
    <s v="POLICE"/>
    <s v="MPD/MFD/HCMC"/>
    <s v="Precinct 1"/>
    <s v="P1 Sec 1"/>
    <s v="Suspicious Person (P)"/>
    <n v="2"/>
    <s v="Suspicious Person (P)"/>
    <n v="2"/>
    <s v="P1 2 Officer Response"/>
    <d v="2020-06-02T01:29:00"/>
    <m/>
    <s v="1510 Laurel Av"/>
    <m/>
    <s v="MINNEAPOLIS"/>
    <s v="MN"/>
    <n v="55403"/>
    <s v="HENNEPIN"/>
    <m/>
    <d v="2020-06-02T01:32:00"/>
    <d v="2020-06-02T01:32:00"/>
    <d v="2020-06-02T02:30:00"/>
    <d v="2020-06-02T02:11:00"/>
    <d v="2020-06-02T02:11:00"/>
    <d v="2020-06-02T02:14:00"/>
    <s v="SNT-Sent"/>
    <m/>
    <n v="-93.284333000000004"/>
    <n v="44.973989000000003"/>
    <s v="16 ST N/15 ST N"/>
    <s v="(651) 983-1710"/>
    <s v="GEREL-SEC"/>
    <m/>
    <d v="2020-06-02T02:30:00"/>
  </r>
  <r>
    <x v="758"/>
    <s v="Yes"/>
    <x v="0"/>
    <d v="1899-12-30T01:32:00"/>
    <s v="POLICE"/>
    <s v="MPD/MFD/North"/>
    <s v="Precinct 4 North PSA"/>
    <s v="P4 Sec 1N"/>
    <s v="Suspicious Vehicle (P)"/>
    <n v="2"/>
    <s v="Suspicious Vehicle (P)"/>
    <n v="2"/>
    <m/>
    <d v="2020-06-02T01:30:00"/>
    <m/>
    <s v="24 Av N / Upton Av N"/>
    <m/>
    <s v="MINNEAPOLIS"/>
    <s v="MN"/>
    <n v="55411"/>
    <s v="HENNEPIN"/>
    <m/>
    <d v="2020-06-02T01:32:00"/>
    <d v="2020-06-02T01:32:00"/>
    <d v="2020-06-02T02:40:00"/>
    <d v="2020-06-02T01:48:00"/>
    <d v="2020-06-02T01:48:00"/>
    <d v="2020-06-02T02:34:00"/>
    <s v="GOA-Gone on Arrival"/>
    <m/>
    <n v="-93.314599999999999"/>
    <n v="45.004224000000001"/>
    <m/>
    <s v="(612) 707-0960"/>
    <s v="ANON F"/>
    <s v="24 AV N / UPTON AV N"/>
    <d v="2020-06-02T02:40:00"/>
  </r>
  <r>
    <x v="759"/>
    <s v="Yes"/>
    <x v="0"/>
    <d v="1899-12-30T01:31:00"/>
    <s v="POLICE"/>
    <s v="MPD/MFD/HCMC"/>
    <s v="Precinct 3"/>
    <s v="P3 Sec 2"/>
    <s v="Person with a Gun (P)"/>
    <n v="1"/>
    <s v="Person with a Gun (P)"/>
    <n v="1"/>
    <s v="2 Officer Response"/>
    <d v="2020-06-02T01:30:00"/>
    <m/>
    <s v="39 St E / Longfellow Av"/>
    <m/>
    <s v="MINNEAPOLIS"/>
    <s v="MN"/>
    <n v="55407"/>
    <s v="HENNEPIN"/>
    <m/>
    <d v="2020-06-02T01:31:00"/>
    <d v="2020-06-02T01:32:00"/>
    <d v="2020-06-02T01:49:00"/>
    <d v="2020-06-02T01:33:00"/>
    <d v="2020-06-02T01:33:00"/>
    <d v="2020-06-02T01:35:00"/>
    <s v="AST-Assist"/>
    <m/>
    <n v="-93.246071999999998"/>
    <n v="44.932319"/>
    <m/>
    <s v="(970) 769-7059"/>
    <s v="KATHERINE"/>
    <s v="39 ST E/LONGFELLOW"/>
    <d v="2020-06-02T01:47:00"/>
  </r>
  <r>
    <x v="760"/>
    <s v="Yes"/>
    <x v="0"/>
    <d v="1899-12-30T01:28:00"/>
    <s v="POLICE"/>
    <s v="MPD/MFD/HCMC"/>
    <s v="Precinct 2"/>
    <s v="P2 Sec 1"/>
    <s v="Suspicious Vehicle (P)"/>
    <n v="2"/>
    <s v="Suspicious Vehicle (P)"/>
    <n v="2"/>
    <s v="P2 2 Officer Response"/>
    <d v="2020-06-02T01:27:00"/>
    <s v="VEGAS LOUNGE"/>
    <s v="965 Central Av Ne"/>
    <m/>
    <s v="MINNEAPOLIS"/>
    <s v="MN"/>
    <n v="55413"/>
    <s v="HENNEPIN"/>
    <s v="Bar"/>
    <d v="2020-06-02T01:28:00"/>
    <d v="2020-06-02T01:28:00"/>
    <d v="2020-06-02T01:39:00"/>
    <d v="2020-06-02T01:34:00"/>
    <d v="2020-06-02T01:34:00"/>
    <d v="2020-06-02T01:35:00"/>
    <s v="AOK- All OK"/>
    <m/>
    <n v="-93.248569000000003"/>
    <n v="44.994703000000001"/>
    <s v="SPRING ST NE/3RD AVE NE"/>
    <s v="(612) 342-1400"/>
    <s v="ANDREW/ SEC DISP"/>
    <s v="1001 WASHINGTON AV N"/>
    <d v="2020-06-02T01:39:00"/>
  </r>
  <r>
    <x v="761"/>
    <s v="Yes"/>
    <x v="0"/>
    <d v="1899-12-30T01:27:00"/>
    <s v="POLICE"/>
    <s v="MPD/MFD/HCMC"/>
    <s v="Precinct 2"/>
    <s v="P2 Sec 1"/>
    <s v="Audible Business Alarm (P)"/>
    <n v="1"/>
    <s v="Audible Business Alarm (P)"/>
    <n v="1"/>
    <s v="P2 2 Officer Response"/>
    <d v="2020-06-02T01:25:00"/>
    <s v="WELLS FARGO P2-2"/>
    <s v="425 Hennepin Av E"/>
    <m/>
    <s v="MINNEAPOLIS"/>
    <s v="MN"/>
    <n v="55414"/>
    <s v="HENNEPIN"/>
    <s v="Bank/Savings and Loan"/>
    <d v="2020-06-02T01:27:00"/>
    <d v="2020-06-02T01:27:00"/>
    <d v="2020-06-02T02:28:00"/>
    <d v="2020-06-02T01:28:00"/>
    <d v="2020-06-02T01:28:00"/>
    <d v="2020-06-02T01:31:00"/>
    <s v="AOK- All OK"/>
    <m/>
    <n v="-93.254722000000001"/>
    <n v="44.988610999999999"/>
    <s v="4 ST SE/5 ST SE"/>
    <s v="877-494-9355"/>
    <m/>
    <s v="WELLS FARGO SEC"/>
    <d v="2020-06-02T01:35:00"/>
  </r>
  <r>
    <x v="762"/>
    <s v="Yes"/>
    <x v="0"/>
    <d v="1899-12-30T01:27:00"/>
    <s v="POLICE"/>
    <s v="MPD/MFD/HCMC"/>
    <s v="Precinct 2"/>
    <s v="P2 Sec 1"/>
    <s v="Suspicious Vehicle (P)"/>
    <n v="2"/>
    <s v="Suspicious Vehicle (P)"/>
    <n v="2"/>
    <s v="P2 2 Officer Response"/>
    <d v="2020-06-02T01:25:00"/>
    <m/>
    <s v="402 3 Av Ne"/>
    <m/>
    <s v="MINNEAPOLIS"/>
    <s v="MN"/>
    <n v="55413"/>
    <s v="HENNEPIN"/>
    <m/>
    <d v="2020-06-02T01:27:00"/>
    <d v="2020-06-02T01:27:00"/>
    <d v="2020-06-02T01:51:00"/>
    <d v="2020-06-02T01:45:00"/>
    <d v="2020-06-02T01:45:00"/>
    <d v="2020-06-02T01:47:00"/>
    <s v="AOK- All OK"/>
    <m/>
    <n v="-93.256979999999999"/>
    <n v="44.991492999999998"/>
    <s v="4 ST NE/5 ST NE"/>
    <s v="(309) 236-1143"/>
    <s v="KIM"/>
    <s v="402 3 AV NE"/>
    <d v="2020-06-02T01:51:00"/>
  </r>
  <r>
    <x v="763"/>
    <s v="Yes"/>
    <x v="0"/>
    <d v="1899-12-30T01:26:00"/>
    <s v="POLICE"/>
    <s v="MPD/MFD/HCMC"/>
    <s v="Precinct 2"/>
    <s v="P2 Sec 1"/>
    <s v="Prowler (P)"/>
    <n v="2"/>
    <s v="Prowler (P)"/>
    <n v="2"/>
    <s v="P2 2 Officer Response"/>
    <d v="2020-06-02T01:24:00"/>
    <m/>
    <s v="526 11 Av Se"/>
    <m/>
    <s v="MINNEAPOLIS"/>
    <s v="MN"/>
    <n v="55414"/>
    <s v="HENNEPIN"/>
    <m/>
    <d v="2020-06-02T01:26:00"/>
    <d v="2020-06-02T01:26:00"/>
    <d v="2020-06-02T01:45:00"/>
    <d v="2020-06-02T01:39:00"/>
    <d v="2020-06-02T01:39:00"/>
    <d v="2020-06-02T01:42:00"/>
    <s v="AOK- All OK"/>
    <m/>
    <n v="-93.238957999999997"/>
    <n v="44.983381999999999"/>
    <s v="5 ST SE/6 ST SE"/>
    <s v="(612) 202-6257"/>
    <s v="LIAM"/>
    <s v="526 11 AV SE"/>
    <d v="2020-06-02T01:45:00"/>
  </r>
  <r>
    <x v="764"/>
    <s v="Yes"/>
    <x v="0"/>
    <d v="1899-12-30T01:22:00"/>
    <s v="POLICE"/>
    <s v="MPD/MFD/HCMC"/>
    <s v="Precinct 3"/>
    <s v="P3 Sec 4"/>
    <s v="Unknown Trouble (P)"/>
    <n v="1"/>
    <s v="Unknown Trouble (P)"/>
    <n v="1"/>
    <s v="P3 2 Officer Response"/>
    <d v="2020-06-02T01:21:00"/>
    <m/>
    <s v="2919 28 Av S"/>
    <m/>
    <s v="MINNEAPOLIS"/>
    <s v="MN"/>
    <n v="55406"/>
    <s v="HENNEPIN"/>
    <m/>
    <d v="2020-06-02T01:22:00"/>
    <d v="2020-06-02T01:22:00"/>
    <d v="2020-06-02T02:29:00"/>
    <d v="2020-06-02T02:25:00"/>
    <d v="2020-06-02T02:25:00"/>
    <d v="2020-06-02T02:27:00"/>
    <s v="AST-Assist"/>
    <m/>
    <n v="-93.231571000000002"/>
    <n v="44.949821999999998"/>
    <s v="LAKE ST E/29 ST E"/>
    <s v="(828) 545-6449"/>
    <s v="TEXT TO 911"/>
    <m/>
    <d v="2020-06-02T02:28:00"/>
  </r>
  <r>
    <x v="765"/>
    <s v="Yes"/>
    <x v="0"/>
    <d v="1899-12-30T01:22:00"/>
    <s v="POLICE"/>
    <s v="MPD/MFD/HCMC"/>
    <s v="Precinct 3"/>
    <s v="P3 Sec 2"/>
    <s v="Sound of Shots Fired (P)"/>
    <n v="1"/>
    <s v="Sound of Shots Fired (P)"/>
    <n v="1"/>
    <s v="P3 2 Officer Response"/>
    <d v="2020-06-02T01:22:00"/>
    <m/>
    <s v="4048 28 Av S"/>
    <m/>
    <s v="MINNEAPOLIS"/>
    <s v="MN"/>
    <n v="55406"/>
    <s v="HENNEPIN"/>
    <m/>
    <d v="2020-06-02T01:22:00"/>
    <d v="2020-06-02T01:22:00"/>
    <d v="2020-06-02T01:43:00"/>
    <d v="2020-06-02T01:23:00"/>
    <d v="2020-06-02T01:23:00"/>
    <d v="2020-06-02T01:27:00"/>
    <s v="AQT-All Quiet"/>
    <m/>
    <n v="-93.232118999999997"/>
    <n v="44.929620999999997"/>
    <s v="41 ST E/40 ST E"/>
    <s v="(612) 423-0064"/>
    <m/>
    <m/>
    <d v="2020-06-02T01:28:00"/>
  </r>
  <r>
    <x v="766"/>
    <s v="Yes"/>
    <x v="0"/>
    <d v="1899-12-30T01:21:00"/>
    <s v="POLICE"/>
    <s v="MPD/MFD/HCMC"/>
    <s v="Precinct 3"/>
    <s v="P3 Sec 4"/>
    <s v="Sound of Shots Fired (P)"/>
    <n v="1"/>
    <s v="Sound of Shots Fired (P)"/>
    <n v="1"/>
    <s v="P3 2 Officer Response"/>
    <d v="2020-06-02T01:20:00"/>
    <m/>
    <s v="35 St E / 35 Av S"/>
    <m/>
    <s v="MINNEAPOLIS"/>
    <s v="MN"/>
    <n v="55406"/>
    <s v="HENNEPIN"/>
    <m/>
    <d v="2020-06-02T01:21:00"/>
    <d v="2020-06-02T01:21:00"/>
    <d v="2020-06-02T01:29:00"/>
    <d v="2020-06-02T01:22:00"/>
    <d v="2020-06-02T01:22:00"/>
    <m/>
    <s v="UNF-Unfounded"/>
    <m/>
    <n v="-93.221676000000002"/>
    <n v="44.939601000000003"/>
    <m/>
    <s v="(612) 940-3513"/>
    <s v="TEXT TO  911"/>
    <m/>
    <d v="2020-06-02T01:29:00"/>
  </r>
  <r>
    <x v="767"/>
    <s v="Yes"/>
    <x v="0"/>
    <d v="1899-12-30T01:20:00"/>
    <s v="POLICE"/>
    <s v="MPD/MFD/HCMC"/>
    <s v="Precinct 1"/>
    <s v="P1 Sec 2"/>
    <s v="Suspicious Person (P)"/>
    <n v="2"/>
    <s v="Suspicious Person (P)"/>
    <n v="2"/>
    <s v="P1 2 Officer Response"/>
    <d v="2020-06-02T01:19:00"/>
    <s v="MIXED BLOOD THEATER"/>
    <s v="1501 4 St S"/>
    <m/>
    <s v="MINNEAPOLIS"/>
    <s v="MN"/>
    <n v="55454"/>
    <s v="HENNEPIN"/>
    <s v="Theater/Movie House"/>
    <d v="2020-06-02T01:21:00"/>
    <d v="2020-06-02T01:21:00"/>
    <d v="2020-06-02T02:44:00"/>
    <d v="2020-06-02T02:16:00"/>
    <d v="2020-06-02T02:16:00"/>
    <d v="2020-06-02T02:39:00"/>
    <s v="AOK- All OK"/>
    <m/>
    <n v="-93.249364"/>
    <n v="44.971046000000001"/>
    <s v="16 AV S/15 AV S"/>
    <s v="(612) 337-2600"/>
    <s v="DEMITRI/SEC"/>
    <s v="1525 4 ST S"/>
    <d v="2020-06-02T02:44:00"/>
  </r>
  <r>
    <x v="768"/>
    <s v="Yes"/>
    <x v="0"/>
    <d v="1899-12-30T01:18:00"/>
    <s v="POLICE"/>
    <s v="MPD/MFD/HCMC"/>
    <s v="Precinct 2"/>
    <s v="P2 Sec 2"/>
    <s v="Suspicious Person (P)"/>
    <n v="2"/>
    <s v="Suspicious Person (P)"/>
    <n v="2"/>
    <s v="P2 2 Officer Response"/>
    <d v="2020-06-02T01:17:00"/>
    <m/>
    <s v="2619 Madison St Ne"/>
    <m/>
    <s v="MINNEAPOLIS"/>
    <s v="MN"/>
    <n v="55418"/>
    <s v="HENNEPIN"/>
    <m/>
    <d v="2020-06-02T01:18:00"/>
    <d v="2020-06-02T01:18:00"/>
    <d v="2020-06-02T01:38:00"/>
    <d v="2020-06-02T01:30:00"/>
    <d v="2020-06-02T01:30:00"/>
    <d v="2020-06-02T01:37:00"/>
    <s v="GOA-Gone on Arrival"/>
    <m/>
    <n v="-93.254296999999994"/>
    <n v="45.015324"/>
    <s v="26 AV NE/27 AV NE"/>
    <s v="(763) 218-1828"/>
    <s v="TOM"/>
    <s v="2619 MADISON ST NE"/>
    <d v="2020-06-02T01:38:00"/>
  </r>
  <r>
    <x v="769"/>
    <s v="Yes"/>
    <x v="0"/>
    <d v="1899-12-30T01:17:00"/>
    <s v="POLICE"/>
    <s v="MPD/MFD/HCMC"/>
    <s v="Precinct 2"/>
    <s v="P2 Sec 1"/>
    <s v="Person with a Gun (P)"/>
    <n v="1"/>
    <s v="Person with a Gun (P)"/>
    <n v="1"/>
    <s v="2 Officer Response"/>
    <d v="2020-06-02T01:11:00"/>
    <m/>
    <s v="503 2 Av Se"/>
    <m/>
    <s v="MINNEAPOLIS"/>
    <s v="MN"/>
    <n v="55414"/>
    <s v="HENNEPIN"/>
    <m/>
    <d v="2020-06-02T01:17:00"/>
    <d v="2020-06-02T01:17:00"/>
    <d v="2020-06-02T02:26:00"/>
    <d v="2020-06-02T01:18:00"/>
    <d v="2020-06-02T01:18:00"/>
    <d v="2020-06-02T01:23:00"/>
    <s v="AST-Assist"/>
    <m/>
    <n v="-93.251715000000004"/>
    <n v="44.988422"/>
    <s v="Dead End/6 ST SE"/>
    <s v="(651) 757-0837"/>
    <s v="JEREMY"/>
    <s v="SOUTH MPLS"/>
    <d v="2020-06-02T01:29:00"/>
  </r>
  <r>
    <x v="770"/>
    <s v="Yes"/>
    <x v="0"/>
    <d v="1899-12-30T01:17:00"/>
    <s v="POLICE"/>
    <s v="MPD/MFD/HCMC"/>
    <s v="Precinct 3"/>
    <s v="P3 Sec 2"/>
    <s v="Sound of Shots Fired (P)"/>
    <n v="1"/>
    <s v="Sound of Shots Fired (P)"/>
    <n v="1"/>
    <s v="P3 2 Officer Response"/>
    <d v="2020-06-02T01:17:00"/>
    <m/>
    <s v="3720 Cedar Av S"/>
    <m/>
    <s v="MINNEAPOLIS"/>
    <s v="MN"/>
    <n v="55407"/>
    <s v="HENNEPIN"/>
    <m/>
    <d v="2020-06-02T01:18:00"/>
    <d v="2020-06-02T01:18:00"/>
    <d v="2020-06-02T01:25:00"/>
    <d v="2020-06-02T01:18:00"/>
    <d v="2020-06-02T01:18:00"/>
    <d v="2020-06-02T01:20:00"/>
    <s v="AOK- All OK"/>
    <m/>
    <n v="-93.247349"/>
    <n v="44.935555000000001"/>
    <s v="38 ST E/37 ST E"/>
    <s v="(952) 220-4707"/>
    <s v="JUSTIN B"/>
    <m/>
    <d v="2020-06-02T01:22:00"/>
  </r>
  <r>
    <x v="771"/>
    <s v="Yes"/>
    <x v="0"/>
    <d v="1899-12-30T01:16:00"/>
    <s v="POLICE"/>
    <s v="MPD/MFD/HCMC"/>
    <s v="Precinct 2"/>
    <s v="P2 Sec 1"/>
    <s v="Audible Alarm (P)"/>
    <n v="2"/>
    <s v="Audible Alarm (P)"/>
    <n v="2"/>
    <s v="P2 2 Officer Response"/>
    <d v="2020-06-02T01:13:00"/>
    <m/>
    <s v="619 8 St Se"/>
    <m/>
    <s v="MINNEAPOLIS"/>
    <s v="MN"/>
    <n v="55414"/>
    <s v="HENNEPIN"/>
    <m/>
    <d v="2020-06-02T01:16:00"/>
    <d v="2020-06-02T01:16:00"/>
    <d v="2020-06-02T01:28:00"/>
    <d v="2020-06-02T01:22:00"/>
    <d v="2020-06-02T01:22:00"/>
    <d v="2020-06-02T01:26:00"/>
    <s v="AOK- All OK"/>
    <m/>
    <n v="-93.243493000000001"/>
    <n v="44.988734000000001"/>
    <s v="7 AV SE/6 AV SE"/>
    <s v="(779) 423-8755"/>
    <s v="RYAN RAINEY"/>
    <s v="619 8 ST SE"/>
    <d v="2020-06-02T01:28:00"/>
  </r>
  <r>
    <x v="772"/>
    <s v="No"/>
    <x v="0"/>
    <d v="1899-12-30T01:15:00"/>
    <s v="POLICE"/>
    <s v="MPD/MFD/HCMC"/>
    <s v="Precinct 3"/>
    <s v="P3 Sec 2"/>
    <s v="Suspicious Vehicle (P)"/>
    <n v="2"/>
    <s v="On Site (P)"/>
    <n v="1"/>
    <s v="P3 2 Officer Response"/>
    <d v="2020-06-02T01:15:00"/>
    <m/>
    <s v="39 ST E / PORTLAND AV"/>
    <m/>
    <s v="MINNEAPOLIS"/>
    <s v="MN"/>
    <n v="55407"/>
    <s v="HENNEPIN"/>
    <m/>
    <d v="2020-06-02T01:15:00"/>
    <d v="2020-06-02T01:15:00"/>
    <d v="2020-06-02T02:07:00"/>
    <d v="2020-06-02T01:15:00"/>
    <d v="2020-06-02T01:15:00"/>
    <d v="2020-06-02T01:15:00"/>
    <s v="AST-Assist"/>
    <m/>
    <n v="-93.267540999999994"/>
    <n v="44.932358000000001"/>
    <m/>
    <m/>
    <s v=" "/>
    <s v=" "/>
    <d v="2020-06-02T01:41:00"/>
  </r>
  <r>
    <x v="773"/>
    <s v="No"/>
    <x v="0"/>
    <d v="1899-12-30T01:14:00"/>
    <s v="POLICE"/>
    <s v="MPD/MFD/HCMC"/>
    <s v="Precinct 2"/>
    <s v="P2 Sec 1"/>
    <s v="Suspicious Person (P)"/>
    <n v="2"/>
    <s v="Suspicious Person (P)"/>
    <n v="2"/>
    <s v="P2 2 Officer Response"/>
    <d v="2020-06-02T01:13:00"/>
    <m/>
    <s v="759 Washington St Ne"/>
    <n v="15"/>
    <s v="MINNEAPOLIS"/>
    <s v="MN"/>
    <n v="55413"/>
    <s v="HENNEPIN"/>
    <m/>
    <d v="2020-06-02T01:15:00"/>
    <d v="2020-06-02T01:15:00"/>
    <d v="2020-06-02T01:57:00"/>
    <d v="2020-06-02T01:51:00"/>
    <d v="2020-06-02T01:51:00"/>
    <d v="2020-06-02T01:53:00"/>
    <s v="AOK- All OK"/>
    <m/>
    <n v="-93.257525000000001"/>
    <n v="44.998232999999999"/>
    <s v="OLD SAINT ANTHONY LN/BROADWAY ST NE"/>
    <s v="872-333-5629"/>
    <s v="SHANTE"/>
    <s v="759 WASHINGTON ST NE APT 15"/>
    <d v="2020-06-02T01:57:00"/>
  </r>
  <r>
    <x v="774"/>
    <s v="No"/>
    <x v="0"/>
    <d v="1899-12-30T01:13:00"/>
    <s v="POLICE"/>
    <s v="MPD/MFD/HCMC"/>
    <s v="Precinct 3"/>
    <s v="P3 Sec 1"/>
    <s v="Suspicious Vehicle (P)"/>
    <n v="2"/>
    <s v="Suspicious Vehicle (P)"/>
    <n v="2"/>
    <s v="P3 2 Officer Response"/>
    <d v="2020-06-02T01:13:00"/>
    <m/>
    <s v="28 ST E / CEDAR AV S"/>
    <m/>
    <s v="MINNEAPOLIS"/>
    <s v="MN"/>
    <n v="55407"/>
    <s v="HENNEPIN"/>
    <m/>
    <d v="2020-06-02T01:13:00"/>
    <d v="2020-06-02T01:13:00"/>
    <d v="2020-06-02T01:18:00"/>
    <d v="2020-06-02T01:13:00"/>
    <d v="2020-06-02T01:13:00"/>
    <d v="2020-06-02T01:13:00"/>
    <s v="ADV-Advised"/>
    <m/>
    <n v="-93.247387000000003"/>
    <n v="44.951959000000002"/>
    <m/>
    <m/>
    <m/>
    <m/>
    <d v="2020-06-02T01:18:00"/>
  </r>
  <r>
    <x v="775"/>
    <s v="Yes"/>
    <x v="0"/>
    <d v="1899-12-30T01:12:00"/>
    <s v="POLICE"/>
    <s v="MPD/MFD/HCMC"/>
    <s v="Precinct 2"/>
    <s v="P2 Sec 1"/>
    <s v="Suspicious Person (P)"/>
    <n v="2"/>
    <s v="Suspicious Person (P)"/>
    <n v="2"/>
    <s v="P2 2 Officer Response"/>
    <d v="2020-06-02T01:09:00"/>
    <m/>
    <s v="215 7 St Ne"/>
    <m/>
    <s v="MINNEAPOLIS"/>
    <s v="MN"/>
    <n v="55413"/>
    <s v="HENNEPIN"/>
    <m/>
    <d v="2020-06-02T01:12:00"/>
    <d v="2020-06-02T01:12:00"/>
    <d v="2020-06-02T01:45:00"/>
    <d v="2020-06-02T01:39:00"/>
    <d v="2020-06-02T01:39:00"/>
    <m/>
    <s v="AOK- All OK"/>
    <m/>
    <n v="-93.252307999999999"/>
    <n v="44.992347000000002"/>
    <s v="CENTRAL AV NE/3 AV NE"/>
    <s v="(612) 801-3028"/>
    <s v="MICHAEL"/>
    <m/>
    <d v="2020-06-02T01:45:00"/>
  </r>
  <r>
    <x v="776"/>
    <s v="Yes"/>
    <x v="0"/>
    <d v="1899-12-30T01:12:00"/>
    <s v="POLICE"/>
    <s v="MPD/MFD/North"/>
    <s v="Precinct 4 North PSA"/>
    <s v="P4 Sec 3N"/>
    <s v="Suspicious Person (P)"/>
    <n v="2"/>
    <s v="Suspicious Person (P)"/>
    <n v="2"/>
    <s v="P4 2 Officer Response"/>
    <d v="2020-06-02T01:08:00"/>
    <m/>
    <s v="4550 Humboldt Av N"/>
    <m/>
    <s v="MINNEAPOLIS"/>
    <s v="MN"/>
    <n v="55412"/>
    <s v="HENNEPIN"/>
    <m/>
    <d v="2020-06-02T01:12:00"/>
    <d v="2020-06-02T01:12:00"/>
    <d v="2020-06-02T01:52:00"/>
    <d v="2020-06-02T01:23:00"/>
    <d v="2020-06-02T01:23:00"/>
    <d v="2020-06-02T01:35:00"/>
    <s v="GOA-Gone on Arrival"/>
    <m/>
    <n v="-93.299076999999997"/>
    <n v="45.037894000000001"/>
    <s v="WEBBER PKWY/47 AV N"/>
    <s v="(612) 386-1455"/>
    <s v="JUSTIN LEE"/>
    <s v="4550 HUMBOLDT AV N"/>
    <d v="2020-06-02T01:52:00"/>
  </r>
  <r>
    <x v="777"/>
    <s v="No"/>
    <x v="0"/>
    <d v="1899-12-30T01:11:00"/>
    <s v="POLICE"/>
    <s v="MPD/MFD/North"/>
    <s v="Precinct 4 North PSA"/>
    <s v="P4 Sec 2N"/>
    <s v="Domestic (P)"/>
    <n v="2"/>
    <s v="ShotSpotter Activation (P)"/>
    <n v="1"/>
    <s v="P4 2 Officer Response"/>
    <d v="2020-06-02T01:11:00"/>
    <s v="REDACTED"/>
    <s v="REDACTED"/>
    <s v="REDACTED"/>
    <s v="REDACTED"/>
    <s v="REDACTED"/>
    <s v="REDACTED"/>
    <s v="REDACTED"/>
    <s v="REDACTED"/>
    <d v="2020-06-02T01:11:00"/>
    <d v="2020-06-02T01:12:00"/>
    <d v="2020-06-02T01:24:00"/>
    <d v="2020-06-02T01:12:00"/>
    <d v="2020-06-02T01:12:00"/>
    <d v="2020-06-02T01:18:00"/>
    <s v="AQT-All Quiet"/>
    <m/>
    <s v="REDACTED"/>
    <s v="REDACTED"/>
    <s v="REDACTED"/>
    <s v="REDACTED"/>
    <s v="REDACTED"/>
    <s v="REDACTED"/>
    <d v="2020-06-02T01:23:00"/>
  </r>
  <r>
    <x v="778"/>
    <s v="No"/>
    <x v="0"/>
    <d v="1899-12-30T01:11:00"/>
    <s v="POLICE"/>
    <s v="MPD/MFD/HCMC"/>
    <s v="Precinct 3"/>
    <s v="P3 Sec 2"/>
    <s v="Suspicious Vehicle (P)"/>
    <n v="2"/>
    <s v="On Site (P)"/>
    <n v="1"/>
    <s v="P3 2 Officer Response"/>
    <d v="2020-06-02T01:11:00"/>
    <m/>
    <s v="36 St E / 12 Av S"/>
    <m/>
    <s v="MINNEAPOLIS"/>
    <s v="MN"/>
    <n v="55407"/>
    <s v="HENNEPIN"/>
    <m/>
    <d v="2020-06-02T01:11:00"/>
    <d v="2020-06-02T01:11:00"/>
    <d v="2020-06-02T01:14:00"/>
    <d v="2020-06-02T01:11:00"/>
    <d v="2020-06-02T01:11:00"/>
    <d v="2020-06-02T01:11:00"/>
    <s v="ADV-Advised"/>
    <m/>
    <n v="-93.257480000000001"/>
    <n v="44.937747000000002"/>
    <m/>
    <m/>
    <s v=" "/>
    <s v=" "/>
    <d v="2020-06-02T01:13:00"/>
  </r>
  <r>
    <x v="779"/>
    <s v="Yes"/>
    <x v="0"/>
    <d v="1899-12-30T01:10:00"/>
    <s v="POLICE"/>
    <s v="MPD/MFD/HCMC"/>
    <s v="Precinct 4"/>
    <s v="P4 Sec 1X"/>
    <s v="Suspicious Person (P)"/>
    <n v="2"/>
    <s v="Suspicious Person (P)"/>
    <n v="2"/>
    <s v="P4 2 Officer Response"/>
    <d v="2020-06-02T01:08:00"/>
    <m/>
    <s v="2515 12 Av N"/>
    <m/>
    <s v="MINNEAPOLIS"/>
    <s v="MN"/>
    <n v="55411"/>
    <s v="HENNEPIN"/>
    <m/>
    <d v="2020-06-02T01:10:00"/>
    <d v="2020-06-02T01:10:00"/>
    <d v="2020-06-02T01:29:00"/>
    <d v="2020-06-02T01:22:00"/>
    <d v="2020-06-02T01:22:00"/>
    <d v="2020-06-02T01:27:00"/>
    <s v="GOA-Gone on Arrival"/>
    <m/>
    <n v="-93.312282999999994"/>
    <n v="44.989904000000003"/>
    <s v="THOMAS AV N/SHERIDAN AV N"/>
    <s v="(612) 281-1447"/>
    <s v="KURT TAKEN-HOLTZE"/>
    <s v="2515 12 AV N"/>
    <d v="2020-06-02T01:29:00"/>
  </r>
  <r>
    <x v="780"/>
    <s v="Yes"/>
    <x v="0"/>
    <d v="1899-12-30T01:08:00"/>
    <s v="POLICE"/>
    <s v="MPD/MFD/HCMC"/>
    <s v="Precinct 2"/>
    <s v="P2 Sec 1"/>
    <s v="Suspicious Person (P)"/>
    <n v="2"/>
    <s v="Suspicious Person (P)"/>
    <n v="2"/>
    <s v="P2 2 Officer Response"/>
    <d v="2020-06-02T01:06:00"/>
    <m/>
    <s v="20 6 St Ne"/>
    <m/>
    <s v="MINNEAPOLIS"/>
    <s v="MN"/>
    <n v="55414"/>
    <s v="HENNEPIN"/>
    <m/>
    <d v="2020-06-02T01:08:00"/>
    <d v="2020-06-02T01:08:00"/>
    <d v="2020-06-02T01:17:00"/>
    <d v="2020-06-02T01:16:00"/>
    <d v="2020-06-02T01:16:00"/>
    <m/>
    <s v="AOK- All OK"/>
    <m/>
    <n v="-93.252450999999994"/>
    <n v="44.990015999999997"/>
    <s v="CENTRAL AV NE/1 AV NE"/>
    <s v="(612) 599-9756"/>
    <s v="MARK RIVARD"/>
    <m/>
    <d v="2020-06-02T01:17:00"/>
  </r>
  <r>
    <x v="781"/>
    <s v="Yes"/>
    <x v="0"/>
    <d v="1899-12-30T01:07:00"/>
    <s v="POLICE"/>
    <s v="MPD/MFD/North"/>
    <s v="Precinct 4 North PSA"/>
    <s v="P4 Sec 3N"/>
    <s v="Prowler (P)"/>
    <n v="2"/>
    <s v="Prowler (P)"/>
    <n v="2"/>
    <s v="P4 2 Officer Response"/>
    <d v="2020-06-02T01:06:00"/>
    <m/>
    <s v="4301 Newton Av N"/>
    <m/>
    <s v="MINNEAPOLIS"/>
    <s v="MN"/>
    <n v="55412"/>
    <s v="HENNEPIN"/>
    <m/>
    <d v="2020-06-02T01:07:00"/>
    <d v="2020-06-02T01:07:00"/>
    <d v="2020-06-02T01:29:00"/>
    <d v="2020-06-02T01:21:00"/>
    <d v="2020-06-02T01:21:00"/>
    <d v="2020-06-02T01:23:00"/>
    <s v="GOA-Gone on Arrival"/>
    <m/>
    <n v="-93.305977999999996"/>
    <n v="45.033375999999997"/>
    <s v="43 AV N/44 AV N"/>
    <s v="(651) 210-2605"/>
    <s v="ANDREW PEACH"/>
    <m/>
    <d v="2020-06-02T01:29:00"/>
  </r>
  <r>
    <x v="782"/>
    <s v="No"/>
    <x v="0"/>
    <d v="1899-12-30T01:07:00"/>
    <s v="POLICE"/>
    <s v="MPD/MFD/North"/>
    <s v="Precinct 4 North PSA"/>
    <s v="P4 Sec 2N"/>
    <s v="Unknown Trouble (P)"/>
    <n v="1"/>
    <s v="On Site (P)"/>
    <n v="1"/>
    <s v="P4 2 Officer Response"/>
    <d v="2020-06-02T01:07:00"/>
    <m/>
    <s v="Lowry Av N / Emerson Av N"/>
    <m/>
    <s v="MINNEAPOLIS"/>
    <s v="MN"/>
    <n v="55411"/>
    <s v="HENNEPIN"/>
    <m/>
    <d v="2020-06-02T01:07:00"/>
    <d v="2020-06-02T01:07:00"/>
    <d v="2020-06-02T01:50:00"/>
    <d v="2020-06-02T01:07:00"/>
    <d v="2020-06-02T01:07:00"/>
    <d v="2020-06-02T01:07:00"/>
    <s v="AST-Assist"/>
    <m/>
    <n v="-93.294330000000002"/>
    <n v="45.013125000000002"/>
    <m/>
    <m/>
    <s v=" "/>
    <s v=" "/>
    <d v="2020-06-02T01:22:00"/>
  </r>
  <r>
    <x v="783"/>
    <s v="Yes"/>
    <x v="0"/>
    <d v="1899-12-30T01:05:00"/>
    <s v="POLICE"/>
    <s v="MPD/MFD/HCMC"/>
    <s v="Precinct 2"/>
    <s v="P2 Sec 2"/>
    <s v="Explosion (P)"/>
    <n v="1"/>
    <s v="Explosion (P)"/>
    <n v="1"/>
    <s v="P2 2 Officer Response"/>
    <d v="2020-06-02T01:04:00"/>
    <m/>
    <s v="1315 Adams St Ne"/>
    <m/>
    <s v="MINNEAPOLIS"/>
    <s v="MN"/>
    <n v="55413"/>
    <s v="HENNEPIN"/>
    <m/>
    <d v="2020-06-02T01:05:00"/>
    <d v="2020-06-02T01:06:00"/>
    <d v="2020-06-02T01:21:00"/>
    <d v="2020-06-02T01:09:00"/>
    <d v="2020-06-02T01:09:00"/>
    <m/>
    <s v="INF-Information"/>
    <m/>
    <n v="-93.256265999999997"/>
    <n v="45.001060000000003"/>
    <s v="15 AV NE/13 AV NE"/>
    <s v="(612) 250-7082"/>
    <s v="ASHLEY GOLDEN"/>
    <m/>
    <d v="2020-06-02T01:21:00"/>
  </r>
  <r>
    <x v="784"/>
    <s v="No"/>
    <x v="0"/>
    <d v="1899-12-30T01:03:00"/>
    <s v="POLICE"/>
    <s v="MPD/MFD/North"/>
    <s v="Precinct 4 North PSA"/>
    <s v="P4 Sec 3N"/>
    <s v="Suspicious Person (P)"/>
    <n v="2"/>
    <s v="Suspicious Person (P)"/>
    <n v="2"/>
    <s v="P4 2 Officer Response"/>
    <d v="2020-06-02T01:01:00"/>
    <m/>
    <s v="50 Av N / Aldrich Av N"/>
    <m/>
    <s v="MINNEAPOLIS"/>
    <s v="MN"/>
    <n v="55430"/>
    <s v="HENNEPIN"/>
    <m/>
    <d v="2020-06-02T01:03:00"/>
    <d v="2020-06-02T01:12:00"/>
    <d v="2020-06-02T01:38:00"/>
    <d v="2020-06-02T01:29:00"/>
    <d v="2020-06-02T01:29:00"/>
    <d v="2020-06-02T01:35:00"/>
    <s v="GOA-Gone on Arrival"/>
    <m/>
    <n v="-93.290182999999999"/>
    <n v="45.045712999999999"/>
    <m/>
    <s v="612-208-5878"/>
    <s v="ROD"/>
    <m/>
    <d v="2020-06-02T01:36:00"/>
  </r>
  <r>
    <x v="785"/>
    <s v="Yes"/>
    <x v="0"/>
    <d v="1899-12-30T01:03:00"/>
    <s v="POLICE"/>
    <s v="MPD/MFD/HCMC"/>
    <s v="Precinct 2"/>
    <s v="P2 Sec 2"/>
    <s v="Suspicious Vehicle (P)"/>
    <n v="2"/>
    <s v="Suspicious Vehicle (P)"/>
    <n v="2"/>
    <s v="P2 2 Officer Response"/>
    <d v="2020-06-02T01:01:00"/>
    <s v="SAMPLE ROOM"/>
    <s v="2124 Marshall St Ne"/>
    <m/>
    <s v="MINNEAPOLIS"/>
    <s v="MN"/>
    <n v="55418"/>
    <s v="HENNEPIN"/>
    <s v="Private Business"/>
    <d v="2020-06-02T01:03:00"/>
    <d v="2020-06-02T01:04:00"/>
    <d v="2020-06-02T01:51:00"/>
    <d v="2020-06-02T01:43:00"/>
    <d v="2020-06-02T01:43:00"/>
    <d v="2020-06-02T01:46:00"/>
    <s v="AQT-All Quiet"/>
    <m/>
    <n v="-93.271713000000005"/>
    <n v="45.009309000000002"/>
    <s v="18TH AVE NE/22ND AVE NE"/>
    <s v="952-212-7395"/>
    <s v="MELANIE IKOLA"/>
    <s v="2119 MARSHALL"/>
    <d v="2020-06-02T01:51:00"/>
  </r>
  <r>
    <x v="786"/>
    <s v="Yes"/>
    <x v="0"/>
    <d v="1899-12-30T01:03:00"/>
    <s v="POLICE"/>
    <s v="MPD/MFD/HCMC"/>
    <s v="Precinct 2"/>
    <s v="P2 Sec 1"/>
    <s v="Explosion (P)"/>
    <n v="1"/>
    <s v="Assist Fire Personnel (P)"/>
    <n v="1"/>
    <s v="P2 2 Officer Response"/>
    <d v="2020-06-02T01:03:00"/>
    <s v="NORDHAUS"/>
    <s v="315 1 Av Ne"/>
    <m/>
    <s v="MINNEAPOLIS"/>
    <s v="MN"/>
    <n v="55413"/>
    <s v="HENNEPIN"/>
    <s v="Highrise housing"/>
    <d v="2020-06-02T01:03:00"/>
    <d v="2020-06-02T01:03:00"/>
    <d v="2020-06-02T05:28:00"/>
    <d v="2020-06-02T01:03:00"/>
    <d v="2020-06-02T01:03:00"/>
    <d v="2020-06-02T01:03:00"/>
    <s v="AOK- All OK"/>
    <m/>
    <n v="-93.256865000000005"/>
    <n v="44.989083000000001"/>
    <s v="4 ST NE/UNIVERSITY AV NE"/>
    <m/>
    <s v=" "/>
    <s v=" "/>
    <d v="2020-06-02T01:10:00"/>
  </r>
  <r>
    <x v="787"/>
    <s v="Yes"/>
    <x v="0"/>
    <d v="1899-12-30T01:03:00"/>
    <s v="POLICE"/>
    <s v="MPD/MFD/HCMC"/>
    <s v="Precinct 2"/>
    <s v="P2 Sec 2"/>
    <s v="Suspicious Vehicle (P)"/>
    <n v="2"/>
    <s v="Suspicious Vehicle (P)"/>
    <n v="2"/>
    <s v="P2 2 Officer Response"/>
    <d v="2020-06-02T01:00:00"/>
    <m/>
    <s v="3636 2half St Ne"/>
    <m/>
    <s v="MINNEAPOLIS"/>
    <s v="MN"/>
    <n v="55418"/>
    <s v="HENNEPIN"/>
    <m/>
    <d v="2020-06-02T01:03:00"/>
    <d v="2020-06-02T01:06:00"/>
    <d v="2020-06-02T02:13:00"/>
    <d v="2020-06-02T01:51:00"/>
    <d v="2020-06-02T01:51:00"/>
    <d v="2020-06-02T01:54:00"/>
    <s v="GOA-Gone on Arrival"/>
    <m/>
    <n v="-93.265112999999999"/>
    <n v="45.034379000000001"/>
    <s v="37 AV NE/36 AV NE"/>
    <s v="(612) 246-0315"/>
    <s v="MARK SIEDSCHLAG"/>
    <s v="TEXT TO 911"/>
    <d v="2020-06-02T02:13:00"/>
  </r>
  <r>
    <x v="788"/>
    <s v="No"/>
    <x v="0"/>
    <d v="1899-12-30T01:03:00"/>
    <s v="POLICE"/>
    <s v="MPD/MFD/HCMC"/>
    <s v="Precinct 2"/>
    <s v="P2 Sec 1"/>
    <s v="Traffic Law Enforcement (P)"/>
    <n v="4"/>
    <s v="Traffic Law Enforcement (P)"/>
    <n v="4"/>
    <s v="P2 1 Officer Response"/>
    <d v="2020-06-02T01:03:00"/>
    <m/>
    <s v="734-798 WASHINGTON ST NE"/>
    <m/>
    <s v="MINNEAPOLIS"/>
    <s v="MN"/>
    <n v="55413"/>
    <s v="HENNEPIN"/>
    <m/>
    <d v="2020-06-02T01:03:00"/>
    <d v="2020-06-02T01:03:00"/>
    <d v="2020-06-02T01:08:00"/>
    <d v="2020-06-02T01:03:00"/>
    <d v="2020-06-02T01:03:00"/>
    <d v="2020-06-02T01:03:00"/>
    <s v="ADV-Advised"/>
    <m/>
    <n v="-93.257525000000001"/>
    <n v="44.998263000000001"/>
    <s v="OLD SAINT ANTHONY LN/BROADWAY ST NE"/>
    <m/>
    <m/>
    <m/>
    <d v="2020-06-02T01:08:00"/>
  </r>
  <r>
    <x v="789"/>
    <s v="Yes"/>
    <x v="0"/>
    <d v="1899-12-30T01:02:00"/>
    <s v="POLICE"/>
    <s v="MPD/MFD/HCMC"/>
    <s v="Precinct 1"/>
    <s v="P1 Sec 2"/>
    <s v="Emotionally Disturb Person (P)"/>
    <n v="1"/>
    <s v="Emotionally Disturb Person (P)"/>
    <n v="1"/>
    <s v="P1 2 Officer+Sgt+CIT"/>
    <d v="2020-06-02T00:59:00"/>
    <s v="REDACTED"/>
    <s v="REDACTED"/>
    <s v="REDACTED"/>
    <s v="REDACTED"/>
    <s v="REDACTED"/>
    <s v="REDACTED"/>
    <s v="REDACTED"/>
    <s v="REDACTED"/>
    <d v="2020-06-02T01:02:00"/>
    <d v="2020-06-02T01:05:00"/>
    <d v="2020-06-02T01:26:00"/>
    <d v="2020-06-02T01:03:00"/>
    <d v="2020-06-02T01:03:00"/>
    <d v="2020-06-02T01:09:00"/>
    <s v="TRN-Transport"/>
    <m/>
    <s v="REDACTED"/>
    <s v="REDACTED"/>
    <s v="REDACTED"/>
    <s v="REDACTED"/>
    <s v="REDACTED"/>
    <s v="REDACTED"/>
    <d v="2020-06-02T01:26:00"/>
  </r>
  <r>
    <x v="790"/>
    <s v="Yes"/>
    <x v="0"/>
    <d v="1899-12-30T01:02:00"/>
    <s v="POLICE"/>
    <s v="MPD/MFD/North"/>
    <s v="Precinct 4 North PSA"/>
    <s v="P4 Sec 2N"/>
    <s v="Suspicious Vehicle (P)"/>
    <n v="2"/>
    <s v="Suspicious Vehicle (P)"/>
    <n v="2"/>
    <s v="P4 2 Officer Response"/>
    <d v="2020-06-02T01:00:00"/>
    <m/>
    <s v="2626 Dupont Av N"/>
    <m/>
    <s v="MINNEAPOLIS"/>
    <s v="MN"/>
    <n v="55411"/>
    <s v="HENNEPIN"/>
    <m/>
    <d v="2020-06-02T01:02:00"/>
    <d v="2020-06-02T01:02:00"/>
    <d v="2020-06-02T01:22:00"/>
    <d v="2020-06-02T01:14:00"/>
    <d v="2020-06-02T01:14:00"/>
    <d v="2020-06-02T01:19:00"/>
    <s v="GOA-Gone on Arrival"/>
    <m/>
    <n v="-93.293047000000001"/>
    <n v="45.006402999999999"/>
    <s v="26 AV N/27 AV N"/>
    <s v="(763) 339-5309"/>
    <s v="FEM CLR"/>
    <m/>
    <d v="2020-06-02T01:22:00"/>
  </r>
  <r>
    <x v="791"/>
    <s v="No"/>
    <x v="0"/>
    <d v="1899-12-30T01:00:00"/>
    <s v="POLICE"/>
    <s v="MPD/MFD/HCMC"/>
    <s v="Precinct 3"/>
    <s v="P3 Sec 2"/>
    <s v="Suspicious Person (P)"/>
    <n v="2"/>
    <s v="Suspicious Person (P)"/>
    <n v="2"/>
    <s v="P3 2 Officer Response"/>
    <d v="2020-06-02T01:00:00"/>
    <m/>
    <s v="3035 Clinton Av"/>
    <m/>
    <s v="MINNEAPOLIS"/>
    <s v="MN"/>
    <n v="55408"/>
    <s v="HENNEPIN"/>
    <m/>
    <d v="2020-06-02T01:00:00"/>
    <d v="2020-06-02T01:00:00"/>
    <d v="2020-06-02T01:15:00"/>
    <d v="2020-06-02T01:00:00"/>
    <d v="2020-06-02T01:00:00"/>
    <d v="2020-06-02T01:00:00"/>
    <s v="SNT-Sent"/>
    <m/>
    <n v="-93.271579000000003"/>
    <n v="44.947747999999997"/>
    <s v="31 ST E/LAKE ST E"/>
    <m/>
    <s v=" "/>
    <s v=" "/>
    <d v="2020-06-02T01:15:00"/>
  </r>
  <r>
    <x v="792"/>
    <s v="Yes"/>
    <x v="0"/>
    <d v="1899-12-30T01:00:00"/>
    <s v="POLICE"/>
    <s v="MPD/MFD/HCMC"/>
    <s v="Precinct 3"/>
    <s v="P3 Sec 4"/>
    <s v="Suspicious Person (P)"/>
    <n v="2"/>
    <s v="Suspicious Person (P)"/>
    <n v="2"/>
    <s v="P3 2 Officer Response"/>
    <d v="2020-06-02T00:59:00"/>
    <m/>
    <s v="4100 39 Av S"/>
    <m/>
    <s v="MINNEAPOLIS"/>
    <s v="MN"/>
    <n v="55406"/>
    <s v="HENNEPIN"/>
    <m/>
    <d v="2020-06-02T01:20:00"/>
    <d v="2020-06-02T01:00:00"/>
    <d v="2020-06-02T01:21:00"/>
    <d v="2020-06-02T01:12:00"/>
    <d v="2020-06-02T01:12:00"/>
    <d v="2020-06-02T01:17:00"/>
    <s v="AST-Assist"/>
    <m/>
    <n v="-93.216590999999994"/>
    <n v="44.928787999999997"/>
    <s v="42 ST E/41 ST E"/>
    <s v="(612) 721-5225"/>
    <s v="TORNES,GILBERT A"/>
    <s v="4100 39 AV S"/>
    <d v="2020-06-02T01:18:00"/>
  </r>
  <r>
    <x v="793"/>
    <s v="No"/>
    <x v="0"/>
    <d v="1899-12-30T00:59:00"/>
    <s v="POLICE"/>
    <s v="MPD/MFD/HCMC"/>
    <s v="Precinct 4"/>
    <s v="P4 Sec 1X"/>
    <s v="Traffic Law Enforcement (P)"/>
    <n v="4"/>
    <s v="Traffic Law Enforcement (P)"/>
    <n v="4"/>
    <s v="P4 1 Officer Response"/>
    <d v="2020-06-02T00:59:00"/>
    <m/>
    <s v="Plymouth Av N / Girard Av N"/>
    <m/>
    <s v="MINNEAPOLIS"/>
    <s v="MN"/>
    <n v="55411"/>
    <s v="HENNEPIN"/>
    <m/>
    <d v="2020-06-02T00:59:00"/>
    <d v="2020-06-02T00:59:00"/>
    <d v="2020-06-02T01:03:00"/>
    <d v="2020-06-02T00:59:00"/>
    <d v="2020-06-02T00:59:00"/>
    <d v="2020-06-02T00:59:00"/>
    <s v="AST-Assist"/>
    <m/>
    <n v="-93.297169999999994"/>
    <n v="44.991957999999997"/>
    <m/>
    <m/>
    <s v=" "/>
    <s v=" "/>
    <d v="2020-06-02T01:03:00"/>
  </r>
  <r>
    <x v="794"/>
    <s v="No"/>
    <x v="0"/>
    <d v="1899-12-30T00:58:00"/>
    <s v="POLICE"/>
    <s v="MPD/MFD/HCMC"/>
    <s v="Precinct 3"/>
    <s v="P3 Sec 1"/>
    <s v="Traffic Law Enforcement (P)"/>
    <n v="4"/>
    <s v="Traffic Law Enforcement (P)"/>
    <n v="4"/>
    <s v="P3 1 Officer Response"/>
    <d v="2020-06-02T00:58:00"/>
    <m/>
    <s v="28 St E / 15 Av S"/>
    <m/>
    <s v="MINNEAPOLIS"/>
    <s v="MN"/>
    <n v="55407"/>
    <s v="HENNEPIN"/>
    <m/>
    <d v="2020-06-02T00:58:00"/>
    <d v="2020-06-02T00:58:00"/>
    <d v="2020-06-02T01:29:00"/>
    <d v="2020-06-02T00:58:00"/>
    <d v="2020-06-02T00:58:00"/>
    <d v="2020-06-02T00:58:00"/>
    <s v="ADV-Advised"/>
    <m/>
    <n v="-93.253743999999998"/>
    <n v="44.951948999999999"/>
    <m/>
    <m/>
    <s v=" "/>
    <s v=" "/>
    <d v="2020-06-02T01:29:00"/>
  </r>
  <r>
    <x v="795"/>
    <s v="Yes"/>
    <x v="0"/>
    <d v="1899-12-30T00:58:00"/>
    <s v="POLICE"/>
    <s v="MPD/MFD/HCMC"/>
    <s v="Precinct 1"/>
    <s v="P1 Sec 1"/>
    <s v="Disturbance (P)"/>
    <n v="2"/>
    <s v="Disturbance (P)"/>
    <n v="2"/>
    <s v="P1 2 Officer Response"/>
    <d v="2020-06-02T00:55:00"/>
    <m/>
    <s v="Marquette Av / Alice Rainville Pl"/>
    <m/>
    <s v="MINNEAPOLIS"/>
    <s v="MN"/>
    <n v="55403"/>
    <s v="HENNEPIN"/>
    <m/>
    <d v="2020-06-02T00:58:00"/>
    <d v="2020-06-02T00:58:00"/>
    <d v="2020-06-02T01:14:00"/>
    <d v="2020-06-02T01:02:00"/>
    <d v="2020-06-02T01:02:00"/>
    <d v="2020-06-02T01:09:00"/>
    <s v="SNT-Sent"/>
    <m/>
    <n v="-93.275732000000005"/>
    <n v="44.970466999999999"/>
    <m/>
    <s v="(612) 865-1533"/>
    <s v="STAN SEIGEL"/>
    <s v="1314 MARQUETTE AV"/>
    <d v="2020-06-02T01:14:00"/>
  </r>
  <r>
    <x v="796"/>
    <s v="Yes"/>
    <x v="0"/>
    <d v="1899-12-30T00:57:00"/>
    <s v="POLICE"/>
    <s v="MPD/MFD/HCMC"/>
    <s v="Precinct 2"/>
    <s v="P2 Sec 1"/>
    <s v="Sound of Shots Fired (P)"/>
    <n v="1"/>
    <s v="Sound of Shots Fired (P)"/>
    <n v="1"/>
    <s v="P2 2 Officer Response"/>
    <d v="2020-06-02T00:55:00"/>
    <m/>
    <s v="117 27 Av Se"/>
    <m/>
    <s v="MINNEAPOLIS"/>
    <s v="MN"/>
    <n v="55414"/>
    <s v="HENNEPIN"/>
    <m/>
    <d v="2020-06-02T00:57:00"/>
    <d v="2020-06-02T00:57:00"/>
    <d v="2020-06-02T01:00:00"/>
    <d v="2020-06-02T01:00:00"/>
    <d v="2020-06-02T01:00:00"/>
    <m/>
    <m/>
    <m/>
    <n v="-93.220276999999996"/>
    <n v="44.969202000000003"/>
    <s v="Dead End/ESSEX ST SE"/>
    <s v="(970) 825-3545"/>
    <s v="BOWIN LEE"/>
    <s v="117 27 AV SE"/>
    <d v="2020-06-02T01:00:00"/>
  </r>
  <r>
    <x v="797"/>
    <s v="Yes"/>
    <x v="0"/>
    <d v="1899-12-30T00:56:00"/>
    <s v="POLICE"/>
    <s v="MPD/MFD/HCMC"/>
    <s v="Precinct 2"/>
    <s v="P2 Sec 2"/>
    <s v="Suspicious Vehicle (P)"/>
    <n v="2"/>
    <s v="Suspicious Vehicle (P)"/>
    <n v="2"/>
    <s v="P2 2 Officer Response"/>
    <d v="2020-06-02T00:54:00"/>
    <m/>
    <s v="20 Av Ne / 6 St Ne"/>
    <m/>
    <s v="MINNEAPOLIS"/>
    <s v="MN"/>
    <n v="55418"/>
    <s v="HENNEPIN"/>
    <m/>
    <d v="2020-06-02T00:56:00"/>
    <d v="2020-06-02T00:57:00"/>
    <d v="2020-06-02T01:42:00"/>
    <d v="2020-06-02T01:39:00"/>
    <d v="2020-06-02T01:39:00"/>
    <d v="2020-06-02T01:41:00"/>
    <s v="GOA-Gone on Arrival"/>
    <m/>
    <n v="-93.258519000000007"/>
    <n v="45.008561999999998"/>
    <m/>
    <s v="(612) 298-1070"/>
    <s v="SIMONE MEYER"/>
    <s v="2008 6 ST NE - CELL"/>
    <d v="2020-06-02T01:42:00"/>
  </r>
  <r>
    <x v="798"/>
    <s v="No"/>
    <x v="0"/>
    <d v="1899-12-30T00:53:00"/>
    <s v="POLICE"/>
    <s v="MPD/MFD/HCMC"/>
    <s v="Precinct 2"/>
    <s v="P2 Sec 1"/>
    <s v="Suspicious Vehicle (P)"/>
    <n v="2"/>
    <s v="Suspicious Vehicle (P)"/>
    <n v="2"/>
    <s v="P2 2 Officer Response"/>
    <d v="2020-06-02T00:53:00"/>
    <m/>
    <s v="Saint Marys Av / Saint Marys Pl"/>
    <m/>
    <s v="MINNEAPOLIS"/>
    <s v="MN"/>
    <n v="55414"/>
    <s v="HENNEPIN"/>
    <m/>
    <d v="2020-06-02T00:53:00"/>
    <d v="2020-06-02T00:53:00"/>
    <d v="2020-06-02T04:00:00"/>
    <d v="2020-06-02T00:53:00"/>
    <d v="2020-06-02T00:53:00"/>
    <d v="2020-06-02T00:53:00"/>
    <s v="AST-Assist"/>
    <m/>
    <n v="-93.219110999999998"/>
    <n v="44.968882000000001"/>
    <m/>
    <m/>
    <s v=" "/>
    <s v=" "/>
    <d v="2020-06-02T01:07:00"/>
  </r>
  <r>
    <x v="799"/>
    <s v="No"/>
    <x v="0"/>
    <d v="1899-12-30T00:53:00"/>
    <s v="POLICE"/>
    <s v="MPD/MFD/HCMC"/>
    <s v="Precinct 3"/>
    <s v="P3 Sec 1"/>
    <s v="Suspicious Vehicle (P)"/>
    <n v="2"/>
    <s v="On Site (P)"/>
    <n v="1"/>
    <s v="P3 2 Officer Response"/>
    <d v="2020-06-02T00:53:00"/>
    <m/>
    <s v="2804 Portland Av"/>
    <m/>
    <s v="MINNEAPOLIS"/>
    <s v="MN"/>
    <n v="55407"/>
    <s v="HENNEPIN"/>
    <m/>
    <d v="2020-06-02T00:53:00"/>
    <d v="2020-06-02T00:53:00"/>
    <d v="2020-06-02T01:02:00"/>
    <d v="2020-06-02T00:53:00"/>
    <d v="2020-06-02T00:53:00"/>
    <d v="2020-06-02T00:53:00"/>
    <s v="ADV-Advised"/>
    <m/>
    <n v="-93.267714999999995"/>
    <n v="44.951878999999998"/>
    <s v="28 ST E/29 ST E"/>
    <m/>
    <s v=" "/>
    <s v=" "/>
    <d v="2020-06-02T01:02:00"/>
  </r>
  <r>
    <x v="800"/>
    <s v="Yes"/>
    <x v="0"/>
    <d v="1899-12-30T00:52:00"/>
    <s v="POLICE"/>
    <s v="MPD/MFD/HCMC"/>
    <s v="Precinct 5"/>
    <s v="P5 Sec 1"/>
    <s v="Unknown Wireless/Cell Phone(P)"/>
    <n v="1"/>
    <s v="Unknown Wireless/Cell Phone(P)"/>
    <n v="1"/>
    <s v="P5 2 Officer Response"/>
    <d v="2020-06-02T00:48:00"/>
    <m/>
    <s v="321-699 Ridgewood Av"/>
    <m/>
    <s v="MINNEAPOLIS"/>
    <s v="MN"/>
    <n v="55403"/>
    <s v="HENNEPIN"/>
    <m/>
    <d v="2020-06-02T00:53:00"/>
    <d v="2020-06-02T00:53:00"/>
    <d v="2020-06-02T01:17:00"/>
    <d v="2020-06-02T01:08:00"/>
    <d v="2020-06-02T01:08:00"/>
    <d v="2020-06-02T01:14:00"/>
    <s v="AST-Assist"/>
    <m/>
    <n v="-93.285522"/>
    <n v="44.963462"/>
    <s v="LYNDALE AV S/PLEASANT AV S"/>
    <s v="(612) 207-9937"/>
    <s v="UNK F"/>
    <s v="TMOBILE"/>
    <d v="2020-06-02T01:16:00"/>
  </r>
  <r>
    <x v="801"/>
    <s v="Yes"/>
    <x v="0"/>
    <d v="1899-12-30T00:51:00"/>
    <s v="POLICE"/>
    <s v="MPD/MFD/North"/>
    <s v="Precinct 4 North PSA"/>
    <s v="P4 Sec 2N"/>
    <s v="Domestic with Weapons (P)"/>
    <n v="1"/>
    <s v="Domestic Abuse-In Progress (P)"/>
    <n v="1"/>
    <s v="P4 2 Officer Response"/>
    <d v="2020-06-02T00:50:00"/>
    <s v="REDACTED"/>
    <s v="REDACTED"/>
    <s v="REDACTED"/>
    <s v="REDACTED"/>
    <s v="REDACTED"/>
    <s v="REDACTED"/>
    <s v="REDACTED"/>
    <s v="REDACTED"/>
    <d v="2020-06-02T00:51:00"/>
    <d v="2020-06-02T00:55:00"/>
    <d v="2020-06-02T01:40:00"/>
    <d v="2020-06-02T00:52:00"/>
    <d v="2020-06-02T00:52:00"/>
    <d v="2020-06-02T00:58:00"/>
    <s v="AST-Assist"/>
    <m/>
    <s v="REDACTED"/>
    <s v="REDACTED"/>
    <s v="REDACTED"/>
    <s v="REDACTED"/>
    <s v="REDACTED"/>
    <s v="REDACTED"/>
    <d v="2020-06-02T01:12:00"/>
  </r>
  <r>
    <x v="802"/>
    <s v="Yes"/>
    <x v="0"/>
    <d v="1899-12-30T00:51:00"/>
    <s v="POLICE"/>
    <s v="MPD/MFD/North"/>
    <s v="Precinct 4 North PSA"/>
    <s v="P4 Sec 2N"/>
    <s v="Suspicious Vehicle (P)"/>
    <n v="2"/>
    <s v="Suspicious Vehicle (P)"/>
    <n v="2"/>
    <s v="P4 2 Officer Response"/>
    <d v="2020-06-02T00:50:00"/>
    <m/>
    <s v="2411 Ilion Av N"/>
    <m/>
    <s v="MINNEAPOLIS"/>
    <s v="MN"/>
    <n v="55411"/>
    <s v="HENNEPIN"/>
    <m/>
    <d v="2020-06-02T00:51:00"/>
    <d v="2020-06-02T00:51:00"/>
    <d v="2020-06-02T01:07:00"/>
    <d v="2020-06-02T00:57:00"/>
    <d v="2020-06-02T00:57:00"/>
    <d v="2020-06-02T01:01:00"/>
    <s v="GOA-Gone on Arrival"/>
    <m/>
    <n v="-93.300447000000005"/>
    <n v="45.003991999999997"/>
    <s v="22 AV N/IRVING AV N"/>
    <s v="(763) 250-8528"/>
    <s v="ANON M/ DAVE"/>
    <s v="2411 ILION AV N"/>
    <d v="2020-06-02T01:07:00"/>
  </r>
  <r>
    <x v="803"/>
    <s v="No"/>
    <x v="0"/>
    <d v="1899-12-30T00:51:00"/>
    <s v="POLICE"/>
    <s v="MPD/MFD/HCMC"/>
    <s v="Precinct 5"/>
    <s v="P5 Sec 1"/>
    <s v="Suspicious Person (P)"/>
    <n v="2"/>
    <s v="On Site (P)"/>
    <n v="1"/>
    <s v="P5 2 Officer Response"/>
    <d v="2020-06-02T00:51:00"/>
    <s v="MORTIMERS"/>
    <s v="2001 Lyndale Av S"/>
    <m/>
    <s v="MINNEAPOLIS"/>
    <s v="MN"/>
    <n v="55405"/>
    <s v="HENNEPIN"/>
    <s v="Bar"/>
    <d v="2020-06-02T00:51:00"/>
    <d v="2020-06-02T00:51:00"/>
    <d v="2020-06-02T00:51:00"/>
    <d v="2020-06-02T00:51:00"/>
    <d v="2020-06-02T00:51:00"/>
    <d v="2020-06-02T00:51:00"/>
    <s v="AOK- All OK"/>
    <m/>
    <n v="-93.288004000000001"/>
    <n v="44.962702999999998"/>
    <s v="FRANKLIN AVE W/22ND ST W"/>
    <m/>
    <s v=" "/>
    <s v=" "/>
    <d v="2020-06-02T00:51:00"/>
  </r>
  <r>
    <x v="804"/>
    <s v="No"/>
    <x v="0"/>
    <d v="1899-12-30T00:51:00"/>
    <s v="POLICE"/>
    <s v="MPD/MFD/HCMC"/>
    <s v="Precinct 3"/>
    <s v="P3 Sec 1"/>
    <s v="Traffic Law Enforcement (P)"/>
    <n v="4"/>
    <s v="Traffic Law Enforcement (P)"/>
    <n v="4"/>
    <s v="P3 1 Officer Response"/>
    <d v="2020-06-02T00:51:00"/>
    <m/>
    <s v="11 Av S / 25 St E"/>
    <m/>
    <s v="MINNEAPOLIS"/>
    <s v="MN"/>
    <n v="55404"/>
    <s v="HENNEPIN"/>
    <m/>
    <d v="2020-06-02T00:51:00"/>
    <d v="2020-06-02T00:51:00"/>
    <d v="2020-06-02T00:53:00"/>
    <d v="2020-06-02T00:51:00"/>
    <d v="2020-06-02T00:51:00"/>
    <d v="2020-06-02T00:51:00"/>
    <s v="AST-Assist"/>
    <m/>
    <n v="-93.258771999999993"/>
    <n v="44.957338999999997"/>
    <m/>
    <m/>
    <s v=" "/>
    <s v=" "/>
    <d v="2020-06-02T00:53:00"/>
  </r>
  <r>
    <x v="805"/>
    <s v="No"/>
    <x v="0"/>
    <d v="1899-12-30T00:50:00"/>
    <s v="POLICE"/>
    <s v="MPD/MFD/HCMC"/>
    <s v="Precinct 3"/>
    <s v="P3 Sec 2"/>
    <s v="Suspicious Person (P)"/>
    <n v="2"/>
    <s v="On Site (P)"/>
    <n v="1"/>
    <s v="P3 2 Officer Response"/>
    <d v="2020-06-02T00:50:00"/>
    <m/>
    <s v="3037 CLINTON AV"/>
    <m/>
    <s v="MINNEAPOLIS"/>
    <s v="MN"/>
    <n v="55408"/>
    <s v="HENNEPIN"/>
    <m/>
    <d v="2020-06-02T00:50:00"/>
    <d v="2020-06-02T00:50:00"/>
    <d v="2020-06-02T01:22:00"/>
    <d v="2020-06-02T00:50:00"/>
    <d v="2020-06-02T00:50:00"/>
    <d v="2020-06-02T00:50:00"/>
    <s v="RPT-Report"/>
    <m/>
    <n v="-93.271579000000003"/>
    <n v="44.947713999999998"/>
    <s v="31 ST E/LAKE ST E"/>
    <m/>
    <s v=" "/>
    <s v=" "/>
    <d v="2020-06-02T01:15:00"/>
  </r>
  <r>
    <x v="806"/>
    <s v="Yes"/>
    <x v="0"/>
    <d v="1899-12-30T00:50:00"/>
    <s v="POLICE"/>
    <s v="MPD/MFD/HCMC"/>
    <s v="Precinct 3"/>
    <s v="P3 Sec 2"/>
    <s v="Unknown Trouble (P)"/>
    <n v="1"/>
    <s v="Unknown Trouble (P)"/>
    <n v="1"/>
    <s v="P3 2 Officer Response"/>
    <d v="2020-06-02T00:49:00"/>
    <m/>
    <s v="18 Av S / Lake St E"/>
    <m/>
    <s v="MINNEAPOLIS"/>
    <s v="MN"/>
    <n v="55407"/>
    <s v="HENNEPIN"/>
    <s v="Gas Station"/>
    <d v="2020-06-02T00:50:00"/>
    <d v="2020-06-02T00:54:00"/>
    <d v="2020-06-02T00:57:00"/>
    <d v="2020-06-02T00:53:00"/>
    <d v="2020-06-02T00:53:00"/>
    <d v="2020-06-02T00:55:00"/>
    <s v="AOK- All OK"/>
    <m/>
    <n v="-93.248682000000002"/>
    <n v="44.948369"/>
    <m/>
    <s v="(612) 991-1563"/>
    <s v="CINDY/ANON"/>
    <s v="1700 LAKE ST E- CELL"/>
    <d v="2020-06-02T00:56:00"/>
  </r>
  <r>
    <x v="807"/>
    <s v="No"/>
    <x v="0"/>
    <d v="1899-12-30T00:49:00"/>
    <s v="POLICE"/>
    <s v="MPD/MFD/HCMC"/>
    <s v="Precinct 5"/>
    <s v="P5 Sec 1"/>
    <s v="Down Outside-One (PE)"/>
    <n v="1"/>
    <s v="On Site (P)"/>
    <n v="1"/>
    <s v="P5 2 Officer Response"/>
    <d v="2020-06-02T00:49:00"/>
    <s v="MORTIMERS"/>
    <s v="2001 Lyndale Av S"/>
    <m/>
    <s v="MINNEAPOLIS"/>
    <s v="MN"/>
    <n v="55405"/>
    <s v="HENNEPIN"/>
    <s v="Bar"/>
    <d v="2020-06-02T00:49:00"/>
    <d v="2020-06-02T00:49:00"/>
    <d v="2020-06-02T01:12:00"/>
    <d v="2020-06-02T00:49:00"/>
    <d v="2020-06-02T00:49:00"/>
    <d v="2020-06-02T00:49:00"/>
    <s v="AST-Assist"/>
    <m/>
    <n v="-93.288004000000001"/>
    <n v="44.962702999999998"/>
    <s v="FRANKLIN AVE W/22ND ST W"/>
    <m/>
    <s v=" "/>
    <s v=" "/>
    <d v="2020-06-02T01:12:00"/>
  </r>
  <r>
    <x v="808"/>
    <s v="No"/>
    <x v="0"/>
    <d v="1899-12-30T00:48:00"/>
    <s v="POLICE"/>
    <s v="MPD/MFD/HCMC"/>
    <s v="Precinct 5"/>
    <s v="P5 Sec 1"/>
    <s v="Traffic Law Enforcement (P)"/>
    <n v="4"/>
    <s v="Traffic Law Enforcement (P)"/>
    <n v="4"/>
    <s v="P5 1 Officer Response"/>
    <d v="2020-06-02T00:48:00"/>
    <m/>
    <s v="Lagoon Av / Fremont Av S"/>
    <m/>
    <s v="MINNEAPOLIS"/>
    <s v="MN"/>
    <n v="55408"/>
    <s v="HENNEPIN"/>
    <m/>
    <d v="2020-06-02T00:48:00"/>
    <d v="2020-06-02T00:48:00"/>
    <d v="2020-06-02T01:40:00"/>
    <d v="2020-06-02T00:48:00"/>
    <d v="2020-06-02T00:48:00"/>
    <d v="2020-06-02T00:48:00"/>
    <s v="BKG-Booking"/>
    <m/>
    <n v="-93.295726000000002"/>
    <n v="44.949252999999999"/>
    <m/>
    <m/>
    <s v=" "/>
    <s v=" "/>
    <d v="2020-06-02T01:25:00"/>
  </r>
  <r>
    <x v="809"/>
    <s v="Yes"/>
    <x v="0"/>
    <d v="1899-12-30T00:48:00"/>
    <s v="POLICE"/>
    <s v="MPD/MFD/North"/>
    <s v="Precinct 4 North PSA"/>
    <s v="P4 Sec 3N"/>
    <s v="Suspicious Vehicle (P)"/>
    <n v="2"/>
    <s v="Suspicious Vehicle (P)"/>
    <n v="2"/>
    <s v="P4 2 Officer Response"/>
    <d v="2020-06-02T00:47:00"/>
    <s v="WEBBER PARK LIBRARY"/>
    <s v="4440 Humboldt Av N"/>
    <m/>
    <s v="MINNEAPOLIS"/>
    <s v="MN"/>
    <n v="55412"/>
    <s v="HENNEPIN"/>
    <s v="Library"/>
    <d v="2020-06-02T00:49:00"/>
    <d v="2020-06-02T00:49:00"/>
    <d v="2020-06-02T01:20:00"/>
    <d v="2020-06-02T01:06:00"/>
    <d v="2020-06-02T01:06:00"/>
    <d v="2020-06-02T01:16:00"/>
    <s v="AOK- All OK"/>
    <m/>
    <n v="-93.299041000000003"/>
    <n v="45.035913999999998"/>
    <s v="44 AV N/45 AV N"/>
    <s v="(612) 295-1209"/>
    <s v="TUCKER SPRYNCDYNATYK"/>
    <m/>
    <d v="2020-06-02T01:20:00"/>
  </r>
  <r>
    <x v="810"/>
    <s v="Yes"/>
    <x v="0"/>
    <d v="1899-12-30T00:45:00"/>
    <s v="POLICE"/>
    <s v="MPD/MFD/HCMC"/>
    <s v="Precinct 1"/>
    <s v="P1 Sec 3"/>
    <s v="Domestic Abuse-In Progress (P)"/>
    <n v="1"/>
    <s v="Domestic Abuse-In Progress (P)"/>
    <n v="1"/>
    <s v="P1 2 Officer Response"/>
    <d v="2020-06-02T00:45:00"/>
    <s v="REDACTED"/>
    <s v="REDACTED"/>
    <s v="REDACTED"/>
    <s v="REDACTED"/>
    <s v="REDACTED"/>
    <s v="REDACTED"/>
    <s v="REDACTED"/>
    <s v="REDACTED"/>
    <d v="2020-06-02T00:45:00"/>
    <d v="2020-06-02T00:50:00"/>
    <d v="2020-06-02T01:03:00"/>
    <d v="2020-06-02T00:46:00"/>
    <d v="2020-06-02T00:46:00"/>
    <d v="2020-06-02T00:51:00"/>
    <s v="SNT-Sent"/>
    <m/>
    <s v="REDACTED"/>
    <s v="REDACTED"/>
    <s v="REDACTED"/>
    <s v="REDACTED"/>
    <s v="REDACTED"/>
    <s v="REDACTED"/>
    <d v="2020-06-02T01:02:00"/>
  </r>
  <r>
    <x v="811"/>
    <s v="No"/>
    <x v="0"/>
    <d v="1899-12-30T00:45:00"/>
    <s v="POLICE"/>
    <s v="MPD/MFD/HCMC"/>
    <s v="Precinct 3"/>
    <s v="P3 Sec 1"/>
    <s v="Traffic Law Enforcement (P)"/>
    <n v="4"/>
    <s v="Traffic Law Enforcement (P)"/>
    <n v="4"/>
    <s v="P3 1 Officer Response"/>
    <d v="2020-06-02T00:45:00"/>
    <m/>
    <s v="Franklin Av E / Bloomington Av"/>
    <m/>
    <s v="MINNEAPOLIS"/>
    <s v="MN"/>
    <n v="55404"/>
    <s v="HENNEPIN"/>
    <m/>
    <d v="2020-06-02T00:45:00"/>
    <d v="2020-06-02T00:45:00"/>
    <d v="2020-06-02T00:48:00"/>
    <d v="2020-06-02T00:45:00"/>
    <d v="2020-06-02T00:45:00"/>
    <d v="2020-06-02T00:45:00"/>
    <s v="ADV-Advised"/>
    <m/>
    <n v="-93.252308999999997"/>
    <n v="44.962730999999998"/>
    <m/>
    <m/>
    <s v=" "/>
    <s v=" "/>
    <d v="2020-06-02T00:48:00"/>
  </r>
  <r>
    <x v="812"/>
    <s v="No"/>
    <x v="0"/>
    <d v="1899-12-30T00:43:00"/>
    <s v="POLICE"/>
    <s v="MPD/MFD/HCMC"/>
    <s v="Precinct 2"/>
    <s v="P2 Sec 1"/>
    <s v="Suspicious Vehicle (P)"/>
    <n v="2"/>
    <s v="Suspicious Vehicle (P)"/>
    <n v="2"/>
    <s v="P2 2 Officer Response"/>
    <d v="2020-06-02T00:42:00"/>
    <s v="Our Lady of Lourdes Church"/>
    <s v="1 Lourdes Pl"/>
    <m/>
    <s v="MINNEAPOLIS"/>
    <s v="MN"/>
    <n v="55414"/>
    <s v="HENNEPIN"/>
    <s v="Place of Worship"/>
    <d v="2020-06-02T00:43:00"/>
    <d v="2020-06-02T00:43:00"/>
    <d v="2020-06-02T01:02:00"/>
    <d v="2020-06-02T00:53:00"/>
    <d v="2020-06-02T00:53:00"/>
    <m/>
    <s v="AOK- All OK"/>
    <m/>
    <n v="-93.258611000000002"/>
    <n v="44.987222000000003"/>
    <s v="HENNEPIN AV E/BANK ST"/>
    <s v="612-379-2259"/>
    <s v="TAL T"/>
    <m/>
    <d v="2020-06-02T01:02:00"/>
  </r>
  <r>
    <x v="813"/>
    <s v="No"/>
    <x v="0"/>
    <d v="1899-12-30T00:39:00"/>
    <s v="POLICE"/>
    <s v="MPD/MFD/HCMC"/>
    <s v="Precinct 5"/>
    <s v="P5 Sec 2"/>
    <s v="Suspicious Person (P)"/>
    <n v="2"/>
    <s v="Suspicious Person (P)"/>
    <n v="2"/>
    <s v="P5 2 Officer Response"/>
    <d v="2020-06-02T00:39:00"/>
    <m/>
    <s v="1 Av S / 31 St E"/>
    <m/>
    <s v="MINNEAPOLIS"/>
    <s v="MN"/>
    <n v="55408"/>
    <s v="HENNEPIN"/>
    <m/>
    <d v="2020-06-02T00:44:00"/>
    <d v="2020-06-02T00:40:00"/>
    <d v="2020-06-02T00:49:00"/>
    <d v="2020-06-02T00:40:00"/>
    <d v="2020-06-02T00:40:00"/>
    <d v="2020-06-02T00:46:00"/>
    <s v="ADV-Advised"/>
    <m/>
    <n v="-93.276653999999994"/>
    <n v="44.946657999999999"/>
    <m/>
    <m/>
    <m/>
    <m/>
    <d v="2020-06-02T00:44:00"/>
  </r>
  <r>
    <x v="814"/>
    <s v="Yes"/>
    <x v="0"/>
    <d v="1899-12-30T00:38:00"/>
    <s v="POLICE"/>
    <s v="MPD/MFD/North"/>
    <s v="Precinct 4 North PSA"/>
    <s v="P4 Sec 1N"/>
    <s v="Damage Property-In Progress(P)"/>
    <n v="1"/>
    <s v="Damage Property-In Progress(P)"/>
    <n v="1"/>
    <m/>
    <d v="2020-06-02T00:38:00"/>
    <m/>
    <s v="1622 Upton Av N"/>
    <m/>
    <s v="MINNEAPOLIS"/>
    <s v="MN"/>
    <n v="55411"/>
    <s v="HENNEPIN"/>
    <m/>
    <d v="2020-06-02T00:38:00"/>
    <d v="2020-06-02T00:39:00"/>
    <d v="2020-06-02T00:52:00"/>
    <d v="2020-06-02T00:39:00"/>
    <d v="2020-06-02T00:39:00"/>
    <d v="2020-06-02T00:44:00"/>
    <s v="RPT-Report"/>
    <m/>
    <n v="-93.314621000000002"/>
    <n v="44.995567999999999"/>
    <s v="16 AV N/17 AV N"/>
    <s v="(612) 388-4701"/>
    <s v="ANGEL"/>
    <s v="1622 UPTON AV N"/>
    <d v="2020-06-02T00:52:00"/>
  </r>
  <r>
    <x v="815"/>
    <s v="No"/>
    <x v="0"/>
    <d v="1899-12-30T00:38:00"/>
    <s v="POLICE"/>
    <s v="MPD/MFD/HCMC"/>
    <s v="Precinct 3"/>
    <s v="P3 Sec 3"/>
    <s v="Suspicious Person (P)"/>
    <n v="2"/>
    <s v="Suspicious Person (P)"/>
    <n v="2"/>
    <s v="P3 2 Officer Response"/>
    <d v="2020-06-02T00:38:00"/>
    <m/>
    <s v="600-622 60 ST E"/>
    <m/>
    <s v="MINNEAPOLIS"/>
    <s v="MN"/>
    <n v="55417"/>
    <s v="HENNEPIN"/>
    <m/>
    <d v="2020-06-02T00:38:00"/>
    <d v="2020-06-02T00:38:00"/>
    <d v="2020-06-02T00:39:00"/>
    <d v="2020-06-02T00:38:00"/>
    <d v="2020-06-02T00:38:00"/>
    <d v="2020-06-02T00:38:00"/>
    <s v="AOK- All OK"/>
    <m/>
    <n v="-93.267616000000004"/>
    <n v="44.894305000000003"/>
    <s v="PORTLAND AV/OAKLAND AV"/>
    <m/>
    <m/>
    <m/>
    <d v="2020-06-02T00:39:00"/>
  </r>
  <r>
    <x v="816"/>
    <s v="Yes"/>
    <x v="0"/>
    <d v="1899-12-30T00:37:00"/>
    <s v="POLICE"/>
    <s v="MPD/MFD/HCMC"/>
    <s v="Precinct 4"/>
    <s v="P4 Sec 1X"/>
    <s v="Suspicious Person (P)"/>
    <n v="2"/>
    <s v="Suspicious Person (P)"/>
    <n v="2"/>
    <s v="P4 2 Officer Response"/>
    <d v="2020-06-02T00:33:00"/>
    <m/>
    <s v="290 Market St"/>
    <m/>
    <s v="MINNEAPOLIS"/>
    <s v="MN"/>
    <n v="55405"/>
    <s v="HENNEPIN"/>
    <m/>
    <d v="2020-06-02T00:37:00"/>
    <d v="2020-06-02T00:37:00"/>
    <d v="2020-06-02T01:38:00"/>
    <d v="2020-06-02T01:23:00"/>
    <d v="2020-06-02T01:23:00"/>
    <d v="2020-06-02T01:36:00"/>
    <s v="GOA-Gone on Arrival"/>
    <m/>
    <n v="-93.289615999999995"/>
    <n v="44.980549000000003"/>
    <s v="GLENWOOD AV/3 AV N"/>
    <s v="(763) 321-8018"/>
    <s v="KYLE"/>
    <s v="290 MARKET ST"/>
    <d v="2020-06-02T01:38:00"/>
  </r>
  <r>
    <x v="817"/>
    <s v="No"/>
    <x v="0"/>
    <d v="1899-12-30T00:37:00"/>
    <s v="POLICE"/>
    <s v="MPD/MFD/HCMC"/>
    <s v="Precinct 1"/>
    <s v="P1 Sec 2"/>
    <s v="Fight (P)"/>
    <n v="1"/>
    <s v="On Site (P)"/>
    <n v="1"/>
    <s v="P1 2 Officer Response"/>
    <d v="2020-06-02T00:37:00"/>
    <s v="CITY HALL"/>
    <s v="315 4 St S"/>
    <m/>
    <s v="MINNEAPOLIS"/>
    <s v="MN"/>
    <n v="55415"/>
    <s v="HENNEPIN"/>
    <s v="Government Building"/>
    <d v="2020-06-02T00:37:00"/>
    <d v="2020-06-02T00:37:00"/>
    <d v="2020-06-02T00:41:00"/>
    <d v="2020-06-02T00:37:00"/>
    <d v="2020-06-02T00:37:00"/>
    <d v="2020-06-02T00:37:00"/>
    <s v="SNT-Sent"/>
    <m/>
    <n v="-93.265840999999995"/>
    <n v="44.976807000000001"/>
    <s v="4 AV S/3 AV S"/>
    <m/>
    <s v=" "/>
    <s v=" "/>
    <d v="2020-06-02T00:41:00"/>
  </r>
  <r>
    <x v="818"/>
    <s v="No"/>
    <x v="0"/>
    <d v="1899-12-30T00:37:00"/>
    <s v="POLICE"/>
    <s v="MPD/MFD/HCMC"/>
    <s v="Precinct 2"/>
    <s v="P2 Sec 2"/>
    <s v="Suspicious Vehicle (P)"/>
    <n v="2"/>
    <s v="Suspicious Vehicle (P)"/>
    <n v="2"/>
    <s v="P2 2 Officer Response"/>
    <d v="2020-06-02T00:37:00"/>
    <m/>
    <s v="18 Av Ne / University Av Ne"/>
    <m/>
    <s v="MINNEAPOLIS"/>
    <s v="MN"/>
    <n v="55418"/>
    <s v="HENNEPIN"/>
    <m/>
    <d v="2020-06-02T00:37:00"/>
    <d v="2020-06-02T00:37:00"/>
    <d v="2020-06-02T00:44:00"/>
    <d v="2020-06-02T00:37:00"/>
    <d v="2020-06-02T00:37:00"/>
    <d v="2020-06-02T00:37:00"/>
    <s v="SNT-Sent"/>
    <m/>
    <n v="-93.263101000000006"/>
    <n v="45.006349999999998"/>
    <m/>
    <m/>
    <s v=" "/>
    <s v=" "/>
    <d v="2020-06-02T00:44:00"/>
  </r>
  <r>
    <x v="819"/>
    <s v="Yes"/>
    <x v="0"/>
    <d v="1899-12-30T00:36:00"/>
    <s v="POLICE"/>
    <s v="MPD/MFD/North"/>
    <s v="Precinct 4 North PSA"/>
    <s v="P4 Sec 3N"/>
    <s v="Suspicious Person (P)"/>
    <n v="2"/>
    <s v="Suspicious Person (P)"/>
    <n v="2"/>
    <s v="P4 2 Officer Response"/>
    <d v="2020-06-02T00:35:00"/>
    <m/>
    <s v="Aldrich Av N / 49 Av N"/>
    <m/>
    <s v="MINNEAPOLIS"/>
    <s v="MN"/>
    <n v="55430"/>
    <s v="HENNEPIN"/>
    <m/>
    <d v="2020-06-02T00:36:00"/>
    <d v="2020-06-02T00:37:00"/>
    <d v="2020-06-02T01:23:00"/>
    <d v="2020-06-02T00:45:00"/>
    <d v="2020-06-02T00:45:00"/>
    <d v="2020-06-02T00:50:00"/>
    <s v="GOA-Gone on Arrival"/>
    <m/>
    <n v="-93.290148000000002"/>
    <n v="45.043909999999997"/>
    <m/>
    <s v="(612) 208-5878"/>
    <s v="ROD"/>
    <s v="50 AV N/ALDRICH AV N"/>
    <d v="2020-06-02T01:23:00"/>
  </r>
  <r>
    <x v="820"/>
    <s v="No"/>
    <x v="0"/>
    <d v="1899-12-30T00:34:00"/>
    <s v="POLICE"/>
    <s v="MPD/MFD/HCMC"/>
    <s v="Precinct 2"/>
    <s v="P2 Sec 2"/>
    <s v="Suspicious Vehicle (P)"/>
    <n v="2"/>
    <s v="Suspicious Vehicle (P)"/>
    <n v="2"/>
    <s v="P2 2 Officer Response"/>
    <d v="2020-06-02T00:34:00"/>
    <m/>
    <s v="1115 ADAMS ST NE"/>
    <m/>
    <s v="MINNEAPOLIS"/>
    <s v="MN"/>
    <n v="55413"/>
    <s v="HENNEPIN"/>
    <m/>
    <d v="2020-06-02T05:14:00"/>
    <d v="2020-06-02T00:34:00"/>
    <d v="2020-06-02T05:14:00"/>
    <d v="2020-06-02T00:34:00"/>
    <d v="2020-06-02T00:34:00"/>
    <d v="2020-06-02T00:34:00"/>
    <s v="ADV-Advised"/>
    <m/>
    <n v="-93.256265999999997"/>
    <n v="45.000749999999996"/>
    <s v="13 AV NE/BROADWAY ST NE"/>
    <m/>
    <m/>
    <m/>
    <d v="2020-06-02T00:52:00"/>
  </r>
  <r>
    <x v="821"/>
    <s v="No"/>
    <x v="0"/>
    <d v="1899-12-30T00:33:00"/>
    <s v="POLICE"/>
    <s v="MPD/MFD/HCMC"/>
    <s v="Precinct 5"/>
    <s v="P5 Sec 1"/>
    <s v="Suspicious Person (P)"/>
    <n v="2"/>
    <s v="Suspicious Person (P)"/>
    <n v="2"/>
    <s v="P5 2 Officer Response"/>
    <d v="2020-06-02T00:33:00"/>
    <m/>
    <s v="298-200 29 ST W"/>
    <m/>
    <s v="MINNEAPOLIS"/>
    <s v="MN"/>
    <n v="55408"/>
    <s v="HENNEPIN"/>
    <m/>
    <d v="2020-06-02T00:33:00"/>
    <d v="2020-06-02T00:33:00"/>
    <d v="2020-06-02T01:00:00"/>
    <d v="2020-06-02T00:33:00"/>
    <d v="2020-06-02T00:33:00"/>
    <d v="2020-06-02T00:33:00"/>
    <s v="TAG-Tagged"/>
    <m/>
    <n v="-93.282939999999996"/>
    <n v="44.950744"/>
    <s v="PLEASANT AV S/PILLSBURY AV S"/>
    <m/>
    <m/>
    <m/>
    <d v="2020-06-02T01:00:00"/>
  </r>
  <r>
    <x v="822"/>
    <s v="Yes"/>
    <x v="0"/>
    <d v="1899-12-30T00:32:00"/>
    <s v="POLICE"/>
    <s v="MPD/MFD/HCMC"/>
    <s v="Precinct 1"/>
    <s v="P1 Sec 2"/>
    <s v="Traffic Law Enforcement (P)"/>
    <n v="4"/>
    <s v="Traffic Law Enforcement (P)"/>
    <n v="4"/>
    <s v="P1 1 Officer Response"/>
    <d v="2020-06-02T00:32:00"/>
    <m/>
    <s v="2 St S / Park Av"/>
    <m/>
    <s v="MINNEAPOLIS"/>
    <s v="MN"/>
    <n v="55401"/>
    <s v="HENNEPIN"/>
    <m/>
    <d v="2020-06-02T00:32:00"/>
    <d v="2020-06-02T00:32:00"/>
    <d v="2020-06-02T02:33:00"/>
    <d v="2020-06-02T00:32:00"/>
    <d v="2020-06-02T00:32:00"/>
    <d v="2020-06-02T00:32:00"/>
    <s v="RPT-Report"/>
    <m/>
    <n v="-93.257762999999997"/>
    <n v="44.978693"/>
    <m/>
    <m/>
    <s v=" "/>
    <s v=" "/>
    <d v="2020-06-02T01:31:00"/>
  </r>
  <r>
    <x v="823"/>
    <s v="Yes"/>
    <x v="0"/>
    <d v="1899-12-30T00:31:00"/>
    <s v="POLICE"/>
    <s v="MPD/MFD/HCMC"/>
    <s v="Precinct 1"/>
    <s v="P1 Sec 2"/>
    <s v="Sound of Shots Fired (P)"/>
    <n v="1"/>
    <s v="Sound of Shots Fired (P)"/>
    <n v="1"/>
    <s v="P1 2 Officer Response"/>
    <d v="2020-06-02T00:30:00"/>
    <m/>
    <s v="2807 8 St S"/>
    <m/>
    <s v="MINNEAPOLIS"/>
    <s v="MN"/>
    <n v="55454"/>
    <s v="HENNEPIN"/>
    <m/>
    <d v="2020-06-02T00:31:00"/>
    <d v="2020-06-02T00:31:00"/>
    <d v="2020-06-02T00:44:00"/>
    <d v="2020-06-02T00:33:00"/>
    <d v="2020-06-02T00:33:00"/>
    <d v="2020-06-02T00:41:00"/>
    <s v="AQT-All Quiet"/>
    <m/>
    <n v="-93.231291999999996"/>
    <n v="44.965293000000003"/>
    <s v="29 AV S/28 AV S"/>
    <s v="(612) 207-1508"/>
    <s v="MICHAEL"/>
    <s v="2807 8 ST S"/>
    <d v="2020-06-02T00:44:00"/>
  </r>
  <r>
    <x v="824"/>
    <s v="No"/>
    <x v="0"/>
    <d v="1899-12-30T00:31:00"/>
    <s v="POLICE"/>
    <s v="MPD/MFD/HCMC"/>
    <s v="Precinct 3"/>
    <s v="P3 Sec 1"/>
    <s v="Traffic Law Enforcement (P)"/>
    <n v="4"/>
    <s v="Traffic Law Enforcement (P)"/>
    <n v="4"/>
    <s v="P3 1 Officer Response"/>
    <d v="2020-06-02T00:31:00"/>
    <m/>
    <s v="27 St E / Bloomington Av"/>
    <m/>
    <s v="MINNEAPOLIS"/>
    <s v="MN"/>
    <n v="55407"/>
    <s v="HENNEPIN"/>
    <m/>
    <d v="2020-06-02T00:31:00"/>
    <d v="2020-06-02T00:31:00"/>
    <d v="2020-06-02T00:41:00"/>
    <d v="2020-06-02T00:31:00"/>
    <d v="2020-06-02T00:31:00"/>
    <d v="2020-06-02T00:31:00"/>
    <s v="ADV-Advised"/>
    <m/>
    <n v="-93.252463000000006"/>
    <n v="44.953743000000003"/>
    <m/>
    <m/>
    <s v=" "/>
    <s v=" "/>
    <d v="2020-06-02T00:39:00"/>
  </r>
  <r>
    <x v="825"/>
    <s v="No"/>
    <x v="0"/>
    <d v="1899-12-30T00:30:00"/>
    <s v="POLICE"/>
    <s v="MPD/MFD/HCMC"/>
    <s v="Precinct 2"/>
    <s v="P2 Sec 1"/>
    <s v="Suspicious Person (P)"/>
    <n v="2"/>
    <s v="Suspicious Person (P)"/>
    <n v="2"/>
    <s v="P2 2 Officer Response"/>
    <d v="2020-06-02T00:27:00"/>
    <m/>
    <s v="University Av Se / 18 Av Se"/>
    <m/>
    <s v="MINNEAPOLIS"/>
    <s v="MN"/>
    <n v="55414"/>
    <s v="HENNEPIN"/>
    <m/>
    <d v="2020-06-02T00:30:00"/>
    <d v="2020-06-02T00:30:00"/>
    <d v="2020-06-02T00:52:00"/>
    <d v="2020-06-02T00:46:00"/>
    <d v="2020-06-02T00:46:00"/>
    <d v="2020-06-02T00:49:00"/>
    <s v="GOA-Gone on Arrival"/>
    <m/>
    <n v="-93.231025000000002"/>
    <n v="44.977310000000003"/>
    <m/>
    <s v="612-469-4548"/>
    <s v="NON"/>
    <m/>
    <d v="2020-06-02T00:52:00"/>
  </r>
  <r>
    <x v="826"/>
    <s v="No"/>
    <x v="0"/>
    <d v="1899-12-30T00:30:00"/>
    <s v="POLICE"/>
    <s v="MPD/MFD/HCMC"/>
    <s v="Precinct 3"/>
    <s v="P3 Sec 2"/>
    <s v="Traffic Law Enforcement (P)"/>
    <n v="4"/>
    <s v="Traffic Law Enforcement (P)"/>
    <n v="4"/>
    <s v="P3 1 Officer Response"/>
    <d v="2020-06-02T00:30:00"/>
    <m/>
    <s v="31 St E / Chicago Av"/>
    <m/>
    <s v="MINNEAPOLIS"/>
    <s v="MN"/>
    <n v="55407"/>
    <s v="HENNEPIN"/>
    <m/>
    <d v="2020-06-02T00:30:00"/>
    <d v="2020-06-02T00:30:00"/>
    <d v="2020-06-02T00:47:00"/>
    <d v="2020-06-02T00:30:00"/>
    <d v="2020-06-02T00:30:00"/>
    <d v="2020-06-02T00:30:00"/>
    <s v="ADV-Advised"/>
    <m/>
    <n v="-93.262653999999998"/>
    <n v="44.946618999999998"/>
    <m/>
    <m/>
    <s v=" "/>
    <s v=" "/>
    <d v="2020-06-02T00:47:00"/>
  </r>
  <r>
    <x v="827"/>
    <s v="Yes"/>
    <x v="0"/>
    <d v="1899-12-30T00:29:00"/>
    <s v="POLICE"/>
    <s v="MPD/MFD/North"/>
    <s v="Precinct 4 North PSA"/>
    <s v="P4 Sec 2N"/>
    <s v="Person with a Gun (P)"/>
    <n v="1"/>
    <s v="Person with a Gun (P)"/>
    <n v="1"/>
    <s v="2 Officer Response"/>
    <d v="2020-06-02T00:26:00"/>
    <m/>
    <s v="Dupont Av N / West Broadway"/>
    <m/>
    <s v="MINNEAPOLIS"/>
    <s v="MN"/>
    <n v="55411"/>
    <s v="HENNEPIN"/>
    <m/>
    <d v="2020-06-02T00:29:00"/>
    <d v="2020-06-02T00:29:00"/>
    <d v="2020-06-02T00:48:00"/>
    <d v="2020-06-02T00:30:00"/>
    <d v="2020-06-02T00:30:00"/>
    <d v="2020-06-02T00:46:00"/>
    <s v="AOK- All OK"/>
    <m/>
    <n v="-93.292585000000003"/>
    <n v="44.999150999999998"/>
    <m/>
    <s v="(651) 855-8715"/>
    <s v="JAY DEREK FREES"/>
    <s v="1616 DUPONT AV N"/>
    <d v="2020-06-02T00:48:00"/>
  </r>
  <r>
    <x v="828"/>
    <s v="No"/>
    <x v="0"/>
    <d v="1899-12-30T00:28:00"/>
    <s v="POLICE"/>
    <s v="MPD/MFD/HCMC"/>
    <s v="Precinct 3"/>
    <s v="P3 Sec 1"/>
    <s v="Assist EMS Personnel (P)"/>
    <n v="1"/>
    <s v="Assist EMS Personnel (P)"/>
    <n v="1"/>
    <s v="P3 2 Officer Response"/>
    <d v="2020-06-02T00:28:00"/>
    <m/>
    <s v="Hiawatha Av / Lake St E To Eb Hiawatha Av"/>
    <m/>
    <s v="MINNEAPOLIS"/>
    <s v="MN"/>
    <n v="55406"/>
    <s v="HENNEPIN"/>
    <m/>
    <d v="2020-06-02T00:28:00"/>
    <d v="2020-06-02T00:28:00"/>
    <d v="2020-06-02T00:44:00"/>
    <d v="2020-06-02T00:31:00"/>
    <d v="2020-06-02T00:31:00"/>
    <m/>
    <s v="AST-Assist"/>
    <m/>
    <n v="-93.23612"/>
    <n v="44.944845999999998"/>
    <m/>
    <s v="(911) 162-4157"/>
    <m/>
    <m/>
    <d v="2020-06-02T00:44:00"/>
  </r>
  <r>
    <x v="829"/>
    <s v="No"/>
    <x v="0"/>
    <d v="1899-12-30T00:28:00"/>
    <s v="POLICE"/>
    <s v="MPD/MFD/HCMC"/>
    <s v="Precinct 3"/>
    <s v="P3 Sec 2"/>
    <s v="Suspicious Vehicle (P)"/>
    <n v="2"/>
    <s v="Suspicious Vehicle (P)"/>
    <n v="2"/>
    <s v="P3 2 Officer Response"/>
    <d v="2020-06-02T00:28:00"/>
    <m/>
    <s v="31 St E / 17 Av S"/>
    <m/>
    <s v="MINNEAPOLIS"/>
    <s v="MN"/>
    <n v="55407"/>
    <s v="HENNEPIN"/>
    <m/>
    <d v="2020-06-02T00:28:00"/>
    <d v="2020-06-02T00:28:00"/>
    <d v="2020-06-02T00:45:00"/>
    <d v="2020-06-02T00:28:00"/>
    <d v="2020-06-02T00:28:00"/>
    <d v="2020-06-02T00:28:00"/>
    <s v="CNL-Cancel"/>
    <s v="NRR-No Response Required"/>
    <n v="-93.249949000000001"/>
    <n v="44.946553000000002"/>
    <m/>
    <m/>
    <s v=" "/>
    <s v=" "/>
    <d v="2020-06-02T00:45:00"/>
  </r>
  <r>
    <x v="830"/>
    <s v="Yes"/>
    <x v="0"/>
    <d v="1899-12-30T00:27:00"/>
    <s v="POLICE"/>
    <s v="MPD/MFD/HCMC"/>
    <s v="Precinct 5"/>
    <s v="P5 Sec 1"/>
    <s v="Suspicious Person (P)"/>
    <n v="2"/>
    <s v="Suspicious Person (P)"/>
    <n v="2"/>
    <s v="P5 2 Officer Response"/>
    <d v="2020-06-02T00:25:00"/>
    <s v="GROVELAND"/>
    <s v="48 Groveland Terr"/>
    <m/>
    <s v="MINNEAPOLIS"/>
    <s v="MN"/>
    <n v="55403"/>
    <s v="HENNEPIN"/>
    <m/>
    <d v="2020-06-02T00:27:00"/>
    <d v="2020-06-02T00:27:00"/>
    <d v="2020-06-02T01:23:00"/>
    <d v="2020-06-02T01:19:00"/>
    <d v="2020-06-02T01:19:00"/>
    <d v="2020-06-02T01:21:00"/>
    <s v="AOK- All OK"/>
    <m/>
    <n v="-93.291105000000002"/>
    <n v="44.968448000000002"/>
    <s v="BRYANT AV S/DUPONT AV S"/>
    <s v="(612) 310-8837"/>
    <s v="PAUL BAKER"/>
    <s v="SAME"/>
    <d v="2020-06-02T01:22:00"/>
  </r>
  <r>
    <x v="831"/>
    <s v="No"/>
    <x v="0"/>
    <d v="1899-12-30T00:26:00"/>
    <s v="POLICE"/>
    <s v="MPD/MFD/HCMC"/>
    <s v="Precinct 5"/>
    <s v="P5 Sec 2"/>
    <s v="Chase on Foot (P)"/>
    <n v="1"/>
    <s v="On Site (P)"/>
    <n v="1"/>
    <s v="P5 1 Officer Response"/>
    <d v="2020-06-02T00:26:00"/>
    <m/>
    <s v="Pillsbury Av S / 38 St W"/>
    <m/>
    <s v="MINNEAPOLIS"/>
    <s v="MN"/>
    <n v="55409"/>
    <s v="HENNEPIN"/>
    <m/>
    <d v="2020-06-02T00:26:00"/>
    <d v="2020-06-02T00:26:00"/>
    <d v="2020-06-02T01:28:00"/>
    <d v="2020-06-02T00:26:00"/>
    <d v="2020-06-02T00:26:00"/>
    <d v="2020-06-02T00:26:00"/>
    <s v="RPT-Report"/>
    <m/>
    <n v="-93.281415999999993"/>
    <n v="44.934103"/>
    <m/>
    <m/>
    <s v=" "/>
    <s v=" "/>
    <d v="2020-06-02T00:37:00"/>
  </r>
  <r>
    <x v="832"/>
    <s v="Yes"/>
    <x v="0"/>
    <d v="1899-12-30T00:25:00"/>
    <s v="POLICE"/>
    <s v="MPD/MFD/HCMC"/>
    <s v="Precinct 2"/>
    <s v="P2 Sec 1"/>
    <s v="Sound of Shots Fired (P)"/>
    <n v="4"/>
    <s v="Sound of Shots Fired (P)"/>
    <n v="1"/>
    <s v="P2 2 Officer Response"/>
    <d v="2020-06-02T00:24:00"/>
    <s v="**211**"/>
    <s v="645 Erie St Se"/>
    <m/>
    <s v="MINNEAPOLIS"/>
    <s v="MN"/>
    <n v="55414"/>
    <s v="HENNEPIN"/>
    <m/>
    <d v="2020-06-02T00:25:00"/>
    <d v="2020-06-02T00:25:00"/>
    <d v="2020-06-02T01:08:00"/>
    <d v="2020-06-02T00:26:00"/>
    <d v="2020-06-02T00:26:00"/>
    <d v="2020-06-02T00:27:00"/>
    <s v="UTL-Unable to Locate"/>
    <m/>
    <n v="-93.224283999999997"/>
    <n v="44.969186000000001"/>
    <s v="FULTON ST SE/DARTMOUTH AV"/>
    <s v="(612) 379-4608"/>
    <s v="NEUDAUER,CHERYL"/>
    <s v="645 ERIE ST SE"/>
    <d v="2020-06-02T00:27:00"/>
  </r>
  <r>
    <x v="833"/>
    <s v="Yes"/>
    <x v="0"/>
    <d v="1899-12-30T00:20:00"/>
    <s v="POLICE"/>
    <s v="MPD/MFD/North"/>
    <s v="Precinct 4 North PSA"/>
    <s v="P4 Sec 1N"/>
    <s v="Sound of Shots Fired (P)"/>
    <n v="1"/>
    <s v="Sound of Shots Fired (P)"/>
    <n v="1"/>
    <m/>
    <d v="2020-06-02T00:19:00"/>
    <m/>
    <s v="14 AV N / UPTON AV N"/>
    <m/>
    <s v="MINNEAPOLIS"/>
    <s v="MN"/>
    <n v="55411"/>
    <s v="HENNEPIN"/>
    <m/>
    <d v="2020-06-02T00:20:00"/>
    <d v="2020-06-02T00:21:00"/>
    <d v="2020-06-02T00:39:00"/>
    <d v="2020-06-02T00:24:00"/>
    <d v="2020-06-02T00:24:00"/>
    <d v="2020-06-02T00:33:00"/>
    <s v="GOA-Gone on Arrival"/>
    <m/>
    <n v="-93.314623999999995"/>
    <n v="44.993353999999997"/>
    <m/>
    <s v="(320) 224-5394"/>
    <s v="QUINN-PASSERBY"/>
    <m/>
    <d v="2020-06-02T00:36:00"/>
  </r>
  <r>
    <x v="834"/>
    <s v="No"/>
    <x v="0"/>
    <d v="1899-12-30T00:20:00"/>
    <s v="POLICE"/>
    <s v="MPD/MFD/HCMC"/>
    <s v="Precinct 1"/>
    <s v="P1 Sec 2"/>
    <s v="Suspicious Vehicle (P)"/>
    <n v="2"/>
    <s v="On Site (P)"/>
    <n v="1"/>
    <s v="P1 2 Officer Response"/>
    <d v="2020-06-02T00:20:00"/>
    <m/>
    <s v="WEST RIVER PKWY / 11 AV S"/>
    <m/>
    <s v="MINNEAPOLIS"/>
    <s v="MN"/>
    <n v="55415"/>
    <s v="HENNEPIN"/>
    <m/>
    <d v="2020-06-02T00:20:00"/>
    <d v="2020-06-02T00:20:00"/>
    <d v="2020-06-02T02:46:00"/>
    <d v="2020-06-02T00:20:00"/>
    <d v="2020-06-02T00:20:00"/>
    <d v="2020-06-02T00:20:00"/>
    <s v="RPT-Report"/>
    <m/>
    <n v="-93.251391999999996"/>
    <n v="44.977739"/>
    <m/>
    <m/>
    <s v=" "/>
    <s v=" "/>
    <d v="2020-06-02T00:21:00"/>
  </r>
  <r>
    <x v="835"/>
    <s v="No"/>
    <x v="0"/>
    <d v="1899-12-30T00:19:00"/>
    <s v="POLICE"/>
    <s v="MPD/MFD/HCMC"/>
    <s v="Precinct 1"/>
    <s v="P1 Sec 2"/>
    <s v="On Site (P)"/>
    <n v="1"/>
    <s v="On Site (P)"/>
    <n v="1"/>
    <s v="P1 1 Officer Response"/>
    <d v="2020-06-02T00:19:00"/>
    <m/>
    <s v="Cedar Av S / Riverside Av"/>
    <m/>
    <s v="MINNEAPOLIS"/>
    <s v="MN"/>
    <n v="55454"/>
    <s v="HENNEPIN"/>
    <m/>
    <d v="2020-06-02T00:19:00"/>
    <d v="2020-06-02T00:19:00"/>
    <d v="2020-06-02T00:28:00"/>
    <d v="2020-06-02T00:19:00"/>
    <d v="2020-06-02T00:19:00"/>
    <d v="2020-06-02T00:19:00"/>
    <s v="INF-Information"/>
    <m/>
    <n v="-93.247249999999994"/>
    <n v="44.970215000000003"/>
    <m/>
    <m/>
    <s v=" "/>
    <s v=" "/>
    <d v="2020-06-02T00:28:00"/>
  </r>
  <r>
    <x v="836"/>
    <s v="No"/>
    <x v="0"/>
    <d v="1899-12-30T00:19:00"/>
    <s v="POLICE"/>
    <s v="MPD/MFD/HCMC"/>
    <s v="Precinct 5"/>
    <s v="P5 Sec 2"/>
    <s v="Traffic Law Enforcement (P)"/>
    <n v="4"/>
    <s v="Traffic Law Enforcement (P)"/>
    <n v="4"/>
    <s v="P5 1 Officer Response"/>
    <d v="2020-06-02T00:19:00"/>
    <m/>
    <s v="3700-3798 BLAISDELL AV"/>
    <m/>
    <s v="MINNEAPOLIS"/>
    <s v="MN"/>
    <n v="55409"/>
    <s v="HENNEPIN"/>
    <m/>
    <d v="2020-06-02T00:19:00"/>
    <d v="2020-06-02T00:19:00"/>
    <d v="2020-06-02T01:09:00"/>
    <d v="2020-06-02T00:19:00"/>
    <d v="2020-06-02T00:19:00"/>
    <d v="2020-06-02T00:19:00"/>
    <s v="CNL-Cancel"/>
    <s v="NRR-No Response Required"/>
    <n v="-93.279754999999994"/>
    <n v="44.935873000000001"/>
    <s v="37 ST W/38 ST W"/>
    <m/>
    <m/>
    <m/>
    <d v="2020-06-02T01:09:00"/>
  </r>
  <r>
    <x v="837"/>
    <s v="No"/>
    <x v="0"/>
    <d v="1899-12-30T00:19:00"/>
    <s v="POLICE"/>
    <s v="MPD/MFD/HCMC"/>
    <s v="Precinct 3"/>
    <s v="P3 Sec 1"/>
    <s v="Traffic Law Enforcement (P)"/>
    <n v="4"/>
    <s v="Traffic Law Enforcement (P)"/>
    <n v="4"/>
    <s v="P3 1 Officer Response"/>
    <d v="2020-06-02T00:19:00"/>
    <m/>
    <s v="26 St E / Columbus Av"/>
    <m/>
    <s v="MINNEAPOLIS"/>
    <s v="MN"/>
    <n v="55407"/>
    <s v="HENNEPIN"/>
    <m/>
    <d v="2020-06-02T00:19:00"/>
    <d v="2020-06-02T00:19:00"/>
    <d v="2020-06-02T00:22:00"/>
    <d v="2020-06-02T00:19:00"/>
    <d v="2020-06-02T00:19:00"/>
    <d v="2020-06-02T00:19:00"/>
    <m/>
    <m/>
    <n v="-93.263864999999996"/>
    <n v="44.955528999999999"/>
    <m/>
    <m/>
    <s v=" "/>
    <s v=" "/>
    <d v="2020-06-02T00:20:00"/>
  </r>
  <r>
    <x v="838"/>
    <s v="Yes"/>
    <x v="0"/>
    <d v="1899-12-30T00:18:00"/>
    <s v="POLICE"/>
    <s v="MPD/MFD/North"/>
    <s v="Precinct 4 North PSA"/>
    <s v="P4 Sec 2N"/>
    <s v="Domestic (P)"/>
    <n v="2"/>
    <s v="Domestic Abuse-In Progress (P)"/>
    <n v="1"/>
    <s v="P4 2 Officer Response"/>
    <d v="2020-06-02T00:16:00"/>
    <s v="REDACTED"/>
    <s v="REDACTED"/>
    <s v="REDACTED"/>
    <s v="REDACTED"/>
    <s v="REDACTED"/>
    <s v="REDACTED"/>
    <s v="REDACTED"/>
    <s v="REDACTED"/>
    <d v="2020-06-02T00:19:00"/>
    <d v="2020-06-02T00:19:00"/>
    <d v="2020-06-02T00:46:00"/>
    <d v="2020-06-02T00:22:00"/>
    <d v="2020-06-02T00:22:00"/>
    <d v="2020-06-02T00:30:00"/>
    <s v="ADV-Advised"/>
    <m/>
    <s v="REDACTED"/>
    <s v="REDACTED"/>
    <s v="REDACTED"/>
    <s v="REDACTED"/>
    <s v="REDACTED"/>
    <s v="REDACTED"/>
    <d v="2020-06-02T00:42:00"/>
  </r>
  <r>
    <x v="839"/>
    <s v="No"/>
    <x v="0"/>
    <d v="1899-12-30T00:18:00"/>
    <s v="POLICE"/>
    <s v="MPD/MFD/HCMC"/>
    <s v="Precinct 5"/>
    <s v="P5 Sec 1"/>
    <s v="Traffic Law Enforcement (P)"/>
    <n v="4"/>
    <s v="Traffic Law Enforcement (P)"/>
    <n v="4"/>
    <s v="P5 1 Officer Response"/>
    <d v="2020-06-02T00:18:00"/>
    <m/>
    <s v="Nicollet Av / Cecil Newman Ln"/>
    <m/>
    <s v="MINNEAPOLIS"/>
    <s v="MN"/>
    <n v="55408"/>
    <s v="HENNEPIN"/>
    <m/>
    <d v="2020-06-02T00:23:00"/>
    <d v="2020-06-02T00:18:00"/>
    <d v="2020-06-02T00:27:00"/>
    <d v="2020-06-02T00:18:00"/>
    <d v="2020-06-02T00:18:00"/>
    <d v="2020-06-02T00:18:00"/>
    <s v="CNL-Cancel"/>
    <m/>
    <n v="-93.277906999999999"/>
    <n v="44.950961"/>
    <m/>
    <m/>
    <s v=" "/>
    <s v=" "/>
    <d v="2020-06-02T00:23:00"/>
  </r>
  <r>
    <x v="840"/>
    <s v="Yes"/>
    <x v="0"/>
    <d v="1899-12-30T00:18:00"/>
    <s v="POLICE"/>
    <s v="MPD/MFD/HCMC"/>
    <s v="Precinct 2"/>
    <s v="P2 Sec 1"/>
    <s v="Suspicious Person (P)"/>
    <n v="2"/>
    <s v="Suspicious Person (P)"/>
    <n v="2"/>
    <s v="P2 2 Officer Park Response"/>
    <d v="2020-06-02T00:16:00"/>
    <s v="LUXTON PK"/>
    <s v="112 Williams Av Se"/>
    <m/>
    <s v="MINNEAPOLIS"/>
    <s v="MN"/>
    <n v="55414"/>
    <s v="HENNEPIN"/>
    <s v="Park"/>
    <d v="2020-06-02T00:19:00"/>
    <d v="2020-06-02T00:19:00"/>
    <d v="2020-06-02T00:53:00"/>
    <d v="2020-06-02T00:23:00"/>
    <d v="2020-06-02T00:23:00"/>
    <d v="2020-06-02T00:50:00"/>
    <s v="UNF-Unfounded"/>
    <m/>
    <n v="-93.218529000000004"/>
    <n v="44.968563000000003"/>
    <s v="ARTHUR PL SE/SAINT MARYS PL"/>
    <s v="(612) 267-5987"/>
    <s v="MALAYSIA MILLER"/>
    <m/>
    <d v="2020-06-02T00:53:00"/>
  </r>
  <r>
    <x v="841"/>
    <s v="Yes"/>
    <x v="0"/>
    <d v="1899-12-30T00:17:00"/>
    <s v="POLICE"/>
    <s v="MPD/MFD/HCMC"/>
    <s v="Precinct 1"/>
    <s v="P1 Sec 1"/>
    <s v="Disturbance (P)"/>
    <n v="2"/>
    <s v="Disturbance (P)"/>
    <n v="2"/>
    <s v="P1 2 Officer Response"/>
    <d v="2020-06-02T00:16:00"/>
    <s v="EXODUS HOUSE"/>
    <s v="819 2 Av S"/>
    <m/>
    <s v="MINNEAPOLIS"/>
    <s v="MN"/>
    <n v="55402"/>
    <s v="HENNEPIN"/>
    <s v="Shelter/Halfway House/Soup Kit"/>
    <d v="2020-06-02T00:17:00"/>
    <d v="2020-06-02T00:17:00"/>
    <d v="2020-06-02T00:31:00"/>
    <d v="2020-06-02T00:27:00"/>
    <d v="2020-06-02T00:27:00"/>
    <d v="2020-06-02T00:29:00"/>
    <s v="GOA-Gone on Arrival"/>
    <m/>
    <n v="-93.270488"/>
    <n v="44.974598999999998"/>
    <s v="8 ST S/9 ST S"/>
    <s v="(763) 219-3640"/>
    <s v="JACOB"/>
    <s v="819 2 AV S"/>
    <d v="2020-06-02T00:31:00"/>
  </r>
  <r>
    <x v="842"/>
    <s v="No"/>
    <x v="0"/>
    <d v="1899-12-30T00:17:00"/>
    <s v="POLICE"/>
    <s v="MPD/MFD/HCMC"/>
    <s v="Precinct 5"/>
    <s v="P5 Sec 2"/>
    <s v="Traffic Law Enforcement (P)"/>
    <n v="4"/>
    <s v="Traffic Law Enforcement (P)"/>
    <n v="4"/>
    <s v="P5 1 Officer Response"/>
    <d v="2020-06-02T00:17:00"/>
    <m/>
    <s v="38 St W / Blaisdell Av"/>
    <m/>
    <s v="MINNEAPOLIS"/>
    <s v="MN"/>
    <n v="55409"/>
    <s v="HENNEPIN"/>
    <m/>
    <d v="2020-06-02T00:17:00"/>
    <d v="2020-06-02T00:17:00"/>
    <d v="2020-06-02T00:23:00"/>
    <d v="2020-06-02T00:17:00"/>
    <d v="2020-06-02T00:17:00"/>
    <d v="2020-06-02T00:17:00"/>
    <s v="AST-Assist"/>
    <m/>
    <n v="-93.279757000000004"/>
    <n v="44.934109999999997"/>
    <m/>
    <m/>
    <s v=" "/>
    <s v=" "/>
    <d v="2020-06-02T00:22:00"/>
  </r>
  <r>
    <x v="843"/>
    <s v="Yes"/>
    <x v="0"/>
    <d v="1899-12-30T00:16:00"/>
    <s v="POLICE"/>
    <s v="MPD/MFD/HCMC"/>
    <s v="Precinct 2"/>
    <s v="P2 Sec 2"/>
    <s v="Suspicious Person (P)"/>
    <n v="2"/>
    <s v="Suspicious Person (P)"/>
    <n v="2"/>
    <s v="P2 2 Officer Response"/>
    <d v="2020-06-02T00:13:00"/>
    <s v="FAMOUS FOOTWARE"/>
    <s v="1560 New Brighton Blvd"/>
    <m/>
    <s v="MINNEAPOLIS"/>
    <s v="MN"/>
    <n v="55413"/>
    <s v="HENNEPIN"/>
    <m/>
    <d v="2020-06-02T05:14:00"/>
    <d v="2020-06-02T00:17:00"/>
    <d v="2020-06-02T05:15:00"/>
    <d v="2020-06-02T00:23:00"/>
    <d v="2020-06-02T00:23:00"/>
    <d v="2020-06-02T05:14:00"/>
    <s v="AST-Assist"/>
    <m/>
    <n v="-93.228770999999995"/>
    <n v="45.003697000000003"/>
    <s v="QUARRY DR/SB I35W TO NEW BRIGHTON BLVD"/>
    <s v="(612) 407-9491"/>
    <s v="JESSE"/>
    <s v="1801 ARTHUR ST NE"/>
    <d v="2020-06-02T00:24:00"/>
  </r>
  <r>
    <x v="844"/>
    <s v="No"/>
    <x v="0"/>
    <d v="1899-12-30T00:16:00"/>
    <s v="POLICE"/>
    <s v="MPD/MFD/HCMC"/>
    <s v="Precinct 5"/>
    <s v="P5 Sec 1"/>
    <s v="Assist Fire Personnel (P)"/>
    <n v="1"/>
    <s v="Assist Fire Personnel (P)"/>
    <n v="1"/>
    <s v="P5 2 Officer Response"/>
    <d v="2020-06-02T00:16:00"/>
    <m/>
    <s v="2752 Bryant Av S"/>
    <m/>
    <s v="MINNEAPOLIS"/>
    <s v="MN"/>
    <n v="55408"/>
    <s v="HENNEPIN"/>
    <m/>
    <d v="2020-06-02T00:16:00"/>
    <d v="2020-06-02T00:16:00"/>
    <d v="2020-06-02T00:22:00"/>
    <d v="2020-06-02T00:18:00"/>
    <d v="2020-06-02T00:18:00"/>
    <d v="2020-06-02T00:20:00"/>
    <s v="AST-Assist"/>
    <m/>
    <n v="-93.290623999999994"/>
    <n v="44.95279"/>
    <s v="28 ST W/27 ST W"/>
    <s v="(952) 210-9619"/>
    <s v="MOLLY SKOOG"/>
    <s v="2752 BRYANT AV S"/>
    <d v="2020-06-02T00:22:00"/>
  </r>
  <r>
    <x v="845"/>
    <s v="Yes"/>
    <x v="0"/>
    <d v="1899-12-30T00:16:00"/>
    <s v="POLICE"/>
    <s v="MPD/MFD/North"/>
    <s v="Precinct 4 North PSA"/>
    <s v="P4 Sec 2N"/>
    <s v="Suspicious Person (P)"/>
    <n v="2"/>
    <s v="Suspicious Person (P)"/>
    <n v="2"/>
    <s v="P4 2 Officer Response"/>
    <d v="2020-06-02T00:14:00"/>
    <m/>
    <s v="24 Av N / Lyndale Av N"/>
    <m/>
    <s v="MINNEAPOLIS"/>
    <s v="MN"/>
    <n v="55411"/>
    <s v="HENNEPIN"/>
    <m/>
    <d v="2020-06-02T00:16:00"/>
    <d v="2020-06-02T00:16:00"/>
    <d v="2020-06-02T00:46:00"/>
    <d v="2020-06-02T00:29:00"/>
    <d v="2020-06-02T00:29:00"/>
    <d v="2020-06-02T00:30:00"/>
    <s v="GOA-Gone on Arrival"/>
    <m/>
    <n v="-93.287989999999994"/>
    <n v="45.003689000000001"/>
    <m/>
    <s v="651-338-0251"/>
    <s v="SPENCER LEWIS"/>
    <m/>
    <d v="2020-06-02T00:46:00"/>
  </r>
  <r>
    <x v="846"/>
    <s v="Yes"/>
    <x v="0"/>
    <d v="1899-12-30T00:16:00"/>
    <s v="POLICE"/>
    <s v="MPD/MFD/HCMC"/>
    <s v="Precinct 1"/>
    <s v="P1 Sec 3"/>
    <s v="Unwanted Person (P)"/>
    <n v="2"/>
    <s v="Unwanted Person (P)"/>
    <n v="2"/>
    <s v="P1 2 Officer Response"/>
    <d v="2020-06-02T00:15:00"/>
    <s v="BUS DEPOT"/>
    <s v="950 Hawthorne Av"/>
    <m/>
    <s v="MINNEAPOLIS"/>
    <s v="MN"/>
    <n v="55403"/>
    <s v="HENNEPIN"/>
    <s v="Bus/Train/LRT Station"/>
    <d v="2020-06-02T00:16:00"/>
    <d v="2020-06-02T00:16:00"/>
    <d v="2020-06-02T00:37:00"/>
    <d v="2020-06-02T00:17:00"/>
    <d v="2020-06-02T00:17:00"/>
    <d v="2020-06-02T00:18:00"/>
    <s v="TRN-Transport"/>
    <m/>
    <n v="-93.278272000000001"/>
    <n v="44.976914000000001"/>
    <s v="9TH ST N/10TH ST N"/>
    <s v="(612) 481-3251"/>
    <s v="ABDI/SEC"/>
    <m/>
    <d v="2020-06-02T00:27:00"/>
  </r>
  <r>
    <x v="847"/>
    <s v="Yes"/>
    <x v="0"/>
    <d v="1899-12-30T00:15:00"/>
    <s v="POLICE"/>
    <s v="MPD/MFD/North"/>
    <s v="Precinct 4 North PSA"/>
    <s v="P4 Sec 3N"/>
    <s v="Prowler (P)"/>
    <n v="2"/>
    <s v="Prowler (P)"/>
    <n v="2"/>
    <s v="P4 2 Officer Response"/>
    <d v="2020-06-02T00:13:00"/>
    <m/>
    <s v="4327 Humboldt Av N"/>
    <m/>
    <s v="MINNEAPOLIS"/>
    <s v="MN"/>
    <n v="55412"/>
    <s v="HENNEPIN"/>
    <m/>
    <d v="2020-06-02T00:15:00"/>
    <d v="2020-06-02T00:15:00"/>
    <d v="2020-06-02T00:22:00"/>
    <d v="2020-06-02T00:18:00"/>
    <d v="2020-06-02T00:18:00"/>
    <d v="2020-06-02T00:20:00"/>
    <s v="GOA-Gone on Arrival"/>
    <m/>
    <n v="-93.298327"/>
    <n v="45.033895000000001"/>
    <s v="43 AV N/44 AV N"/>
    <s v="(612) 222-2690"/>
    <s v="ANASTASIA LEIGH"/>
    <m/>
    <d v="2020-06-02T00:22:00"/>
  </r>
  <r>
    <x v="848"/>
    <s v="No"/>
    <x v="0"/>
    <d v="1899-12-30T00:13:00"/>
    <s v="POLICE"/>
    <s v="MPD/MFD/HCMC"/>
    <s v="Precinct 1"/>
    <s v="P1 Sec 2"/>
    <s v="Recover Vehicle (P)"/>
    <n v="3"/>
    <s v="Recover Vehicle (P)"/>
    <n v="3"/>
    <s v="P1 1 Officer Response"/>
    <d v="2020-06-02T00:11:00"/>
    <s v="DILLA'S"/>
    <s v="1813 Riverside Av"/>
    <m/>
    <s v="MINNEAPOLIS"/>
    <s v="MN"/>
    <n v="55454"/>
    <s v="HENNEPIN"/>
    <m/>
    <d v="2020-06-02T00:13:00"/>
    <d v="2020-06-02T00:13:00"/>
    <d v="2020-06-02T00:49:00"/>
    <d v="2020-06-02T00:28:00"/>
    <d v="2020-06-02T00:28:00"/>
    <d v="2020-06-02T00:28:00"/>
    <s v="RPT-Report"/>
    <m/>
    <n v="-93.247055000000003"/>
    <n v="44.970132"/>
    <s v="19 AV S/CEDAR AV S"/>
    <s v="651-503-4641"/>
    <s v="HAILE YESUF"/>
    <s v="1813 RIVERSIDE"/>
    <d v="2020-06-02T00:49:00"/>
  </r>
  <r>
    <x v="849"/>
    <s v="Yes"/>
    <x v="0"/>
    <d v="1899-12-30T00:13:00"/>
    <s v="POLICE"/>
    <s v="MPD/MFD/HCMC"/>
    <s v="Precinct 5"/>
    <s v="P5 Sec 2"/>
    <s v="Person with a Weapon (P)"/>
    <n v="1"/>
    <s v="Person with a Weapon (P)"/>
    <n v="1"/>
    <s v="P5 2 Officer Response"/>
    <d v="2020-06-02T00:12:00"/>
    <m/>
    <s v="42 St W / Grand Av S"/>
    <m/>
    <s v="MINNEAPOLIS"/>
    <s v="MN"/>
    <n v="55409"/>
    <s v="HENNEPIN"/>
    <m/>
    <d v="2020-06-02T00:14:00"/>
    <d v="2020-06-02T00:14:00"/>
    <d v="2020-06-02T00:18:00"/>
    <d v="2020-06-02T00:16:00"/>
    <d v="2020-06-02T00:16:00"/>
    <m/>
    <s v="CNL-Cancel"/>
    <m/>
    <n v="-93.284405000000007"/>
    <n v="44.926830000000002"/>
    <m/>
    <s v="(612) 239-1766"/>
    <s v="KATHLEEN GONZALEZ"/>
    <s v="SAME/CELL"/>
    <d v="2020-06-02T00:18:00"/>
  </r>
  <r>
    <x v="850"/>
    <s v="Yes"/>
    <x v="0"/>
    <d v="1899-12-30T00:12:00"/>
    <s v="POLICE"/>
    <s v="MPD/MFD/HCMC"/>
    <s v="Precinct 5"/>
    <s v="P5 Sec 3"/>
    <s v="Suspicious Person (P)"/>
    <n v="2"/>
    <s v="Suspicious Person (P)"/>
    <n v="2"/>
    <s v="P5 2 Officer Response"/>
    <d v="2020-06-02T00:09:00"/>
    <m/>
    <s v="5607 Oliver Av S"/>
    <m/>
    <s v="MINNEAPOLIS"/>
    <s v="MN"/>
    <n v="55419"/>
    <s v="HENNEPIN"/>
    <m/>
    <d v="2020-06-02T00:12:00"/>
    <d v="2020-06-02T00:12:00"/>
    <d v="2020-06-02T00:54:00"/>
    <d v="2020-06-02T00:16:00"/>
    <d v="2020-06-02T00:16:00"/>
    <d v="2020-06-02T00:19:00"/>
    <s v="UTL-Unable to Locate"/>
    <m/>
    <n v="-93.307381000000007"/>
    <n v="44.901397000000003"/>
    <s v="57 ST W/56 ST W"/>
    <s v="(612) 803-8846"/>
    <s v="LEAH"/>
    <s v="SAME/CELL"/>
    <d v="2020-06-02T00:54:00"/>
  </r>
  <r>
    <x v="851"/>
    <s v="No"/>
    <x v="0"/>
    <d v="1899-12-30T00:10:00"/>
    <s v="POLICE"/>
    <s v="MPD/MFD/HCMC"/>
    <s v="Precinct 3"/>
    <s v="P3 Sec 2"/>
    <s v="Suspicious Vehicle (P)"/>
    <n v="2"/>
    <s v="Suspicious Vehicle (P)"/>
    <n v="2"/>
    <s v="P3 2 Officer Response"/>
    <d v="2020-06-02T00:10:00"/>
    <m/>
    <s v="34 St E / Portland Av"/>
    <m/>
    <s v="MINNEAPOLIS"/>
    <s v="MN"/>
    <n v="55408"/>
    <s v="HENNEPIN"/>
    <m/>
    <d v="2020-06-02T00:10:00"/>
    <d v="2020-06-02T00:10:00"/>
    <d v="2020-06-02T01:43:00"/>
    <d v="2020-06-02T00:10:00"/>
    <d v="2020-06-02T00:10:00"/>
    <d v="2020-06-02T00:10:00"/>
    <s v="AST-Assist"/>
    <m/>
    <n v="-93.267651000000001"/>
    <n v="44.941380000000002"/>
    <m/>
    <m/>
    <s v=" "/>
    <s v=" "/>
    <d v="2020-06-02T00:26:00"/>
  </r>
  <r>
    <x v="852"/>
    <s v="Yes"/>
    <x v="0"/>
    <d v="1899-12-30T00:09:00"/>
    <s v="POLICE"/>
    <s v="MPD/MFD/HCMC"/>
    <s v="Precinct 3"/>
    <s v="P3 Sec 1"/>
    <s v="Down Outside-One (PE)"/>
    <n v="1"/>
    <s v="Down Outside-One (PE)"/>
    <n v="1"/>
    <s v="P3 2 Officer Response"/>
    <d v="2020-06-02T00:08:00"/>
    <m/>
    <s v="FRANKLIN AV E / COLUMBUS AV"/>
    <m/>
    <s v="MINNEAPOLIS"/>
    <s v="MN"/>
    <n v="55404"/>
    <s v="HENNEPIN"/>
    <m/>
    <d v="2020-06-02T00:09:00"/>
    <d v="2020-06-02T00:10:00"/>
    <d v="2020-06-02T00:42:00"/>
    <d v="2020-06-02T00:15:00"/>
    <d v="2020-06-02T00:15:00"/>
    <d v="2020-06-02T00:24:00"/>
    <s v="AST-Assist"/>
    <m/>
    <n v="-93.263829999999999"/>
    <n v="44.962698000000003"/>
    <m/>
    <s v="(612) 879-5002"/>
    <s v="ANON M"/>
    <s v="1926 CHICAGO AV"/>
    <d v="2020-06-02T00:42:00"/>
  </r>
  <r>
    <x v="853"/>
    <s v="No"/>
    <x v="0"/>
    <d v="1899-12-30T00:09:00"/>
    <s v="POLICE"/>
    <s v="MPD/MFD/HCMC"/>
    <s v="Precinct 5"/>
    <s v="P5 Sec 2"/>
    <s v="Traffic Law Enforcement (P)"/>
    <n v="4"/>
    <s v="Traffic Law Enforcement (P)"/>
    <n v="4"/>
    <s v="P5 1 Officer Response"/>
    <d v="2020-06-02T00:09:00"/>
    <m/>
    <s v="3600-block Grand Av S"/>
    <m/>
    <s v="MINNEAPOLIS"/>
    <s v="MN"/>
    <n v="55409"/>
    <s v="HENNEPIN"/>
    <m/>
    <d v="2020-06-02T00:09:00"/>
    <d v="2020-06-02T00:09:00"/>
    <d v="2020-06-02T02:03:00"/>
    <d v="2020-06-02T00:09:00"/>
    <d v="2020-06-02T00:09:00"/>
    <d v="2020-06-02T00:09:00"/>
    <s v="AST-Assist"/>
    <m/>
    <n v="-93.284344000000004"/>
    <n v="44.937705000000001"/>
    <s v="37 ST W/36 ST W"/>
    <m/>
    <s v=" "/>
    <s v=" "/>
    <d v="2020-06-02T00:15:00"/>
  </r>
  <r>
    <x v="854"/>
    <s v="Yes"/>
    <x v="0"/>
    <d v="1899-12-30T00:08:00"/>
    <s v="POLICE"/>
    <s v="MPD/MFD/HCMC"/>
    <s v="Precinct 3"/>
    <s v="P3 Sec 2"/>
    <s v="Suspected Hazard (P)"/>
    <n v="1"/>
    <s v="Suspected Hazard (P)"/>
    <n v="1"/>
    <s v="2 Officer + Sergeant"/>
    <d v="2020-06-02T00:06:00"/>
    <m/>
    <s v="40 St E / 15 Av S"/>
    <m/>
    <s v="MINNEAPOLIS"/>
    <s v="MN"/>
    <n v="55407"/>
    <s v="HENNEPIN"/>
    <m/>
    <d v="2020-06-02T00:08:00"/>
    <d v="2020-06-02T00:08:00"/>
    <d v="2020-06-02T00:24:00"/>
    <d v="2020-06-02T00:17:00"/>
    <d v="2020-06-02T00:17:00"/>
    <m/>
    <s v="UNF-Unfounded"/>
    <m/>
    <n v="-93.253653"/>
    <n v="44.930520999999999"/>
    <m/>
    <s v="(612) 578-7567"/>
    <m/>
    <s v="NBR"/>
    <d v="2020-06-02T00:24:00"/>
  </r>
  <r>
    <x v="855"/>
    <s v="No"/>
    <x v="0"/>
    <d v="1899-12-30T00:05:00"/>
    <s v="POLICE"/>
    <s v="MPD/MFD/HCMC"/>
    <s v="Precinct 3"/>
    <s v="P3 Sec 2"/>
    <s v="Suspicious Vehicle (P)"/>
    <n v="2"/>
    <s v="Suspicious Vehicle (P)"/>
    <n v="2"/>
    <s v="P3 2 Officer Response"/>
    <d v="2020-06-02T00:05:00"/>
    <m/>
    <s v="35 ST E / 18 AV S"/>
    <m/>
    <s v="MINNEAPOLIS"/>
    <s v="MN"/>
    <n v="55407"/>
    <s v="HENNEPIN"/>
    <m/>
    <d v="2020-06-02T00:05:00"/>
    <d v="2020-06-02T00:05:00"/>
    <d v="2020-06-02T00:25:00"/>
    <d v="2020-06-02T00:05:00"/>
    <d v="2020-06-02T00:05:00"/>
    <d v="2020-06-02T00:05:00"/>
    <s v="SNT-Sent"/>
    <m/>
    <n v="-93.248639999999995"/>
    <n v="44.939543"/>
    <m/>
    <m/>
    <s v=" "/>
    <s v=" "/>
    <d v="2020-06-02T00:25:00"/>
  </r>
  <r>
    <x v="856"/>
    <s v="No"/>
    <x v="0"/>
    <d v="1899-12-30T00:02:00"/>
    <s v="POLICE"/>
    <s v="MPD/MFD/HCMC"/>
    <s v="Precinct 1"/>
    <s v="P1 Sec 2"/>
    <s v="Traffic Law Enforcement (P)"/>
    <n v="4"/>
    <s v="Traffic Law Enforcement (P)"/>
    <n v="4"/>
    <s v="P1 1 Officer Response"/>
    <d v="2020-06-02T00:02:00"/>
    <m/>
    <s v="2 St S / Portland Av"/>
    <m/>
    <s v="MINNEAPOLIS"/>
    <s v="MN"/>
    <n v="55401"/>
    <s v="HENNEPIN"/>
    <m/>
    <d v="2020-06-02T00:02:00"/>
    <d v="2020-06-02T00:02:00"/>
    <d v="2020-06-02T00:36:00"/>
    <d v="2020-06-02T00:02:00"/>
    <d v="2020-06-02T00:02:00"/>
    <d v="2020-06-02T00:02:00"/>
    <s v="AST-Assist"/>
    <m/>
    <n v="-93.259124"/>
    <n v="44.979270999999997"/>
    <m/>
    <m/>
    <s v=" "/>
    <s v=" "/>
    <d v="2020-06-02T00:18:00"/>
  </r>
  <r>
    <x v="857"/>
    <s v="No"/>
    <x v="0"/>
    <d v="1899-12-30T00:00:00"/>
    <s v="POLICE"/>
    <s v="MPD/MFD/HCMC"/>
    <s v="Precinct 1"/>
    <s v="P1 Sec 1"/>
    <s v="Suspicious Person (P)"/>
    <n v="2"/>
    <s v="On Site (P)"/>
    <n v="1"/>
    <s v="P1 2 Officer Response"/>
    <d v="2020-06-02T00:00:00"/>
    <m/>
    <s v="2 Av S / Washington Av S"/>
    <m/>
    <s v="MINNEAPOLIS"/>
    <s v="MN"/>
    <n v="55401"/>
    <s v="HENNEPIN"/>
    <m/>
    <d v="2020-06-02T00:00:00"/>
    <d v="2020-06-02T00:00:00"/>
    <d v="2020-06-02T02:49:00"/>
    <d v="2020-06-02T00:00:00"/>
    <d v="2020-06-02T00:00:00"/>
    <d v="2020-06-02T00:00:00"/>
    <s v="BKG-Booking"/>
    <m/>
    <n v="-93.265482000000006"/>
    <n v="44.980521000000003"/>
    <m/>
    <m/>
    <s v=" "/>
    <s v=" "/>
    <d v="2020-06-02T00:58:00"/>
  </r>
  <r>
    <x v="858"/>
    <s v="Yes"/>
    <x v="0"/>
    <d v="1899-12-30T00:00:00"/>
    <s v="POLICE"/>
    <s v="MPD/MFD/HCMC"/>
    <s v="Precinct 3"/>
    <s v="P3 Sec 4"/>
    <s v="Person with a Weapon (P)"/>
    <n v="1"/>
    <s v="Person with a Weapon (P)"/>
    <n v="1"/>
    <s v="P3 2 Officer Response"/>
    <d v="2020-06-01T23:59:00"/>
    <m/>
    <s v="35 St E / 42 Av S"/>
    <m/>
    <s v="MINNEAPOLIS"/>
    <s v="MN"/>
    <n v="55406"/>
    <s v="HENNEPIN"/>
    <m/>
    <d v="2020-06-02T00:00:00"/>
    <d v="2020-06-02T00:01:00"/>
    <d v="2020-06-02T00:16:00"/>
    <d v="2020-06-02T00:04:00"/>
    <d v="2020-06-02T00:04:00"/>
    <d v="2020-06-02T00:11:00"/>
    <s v="GOA-Gone on Arrival"/>
    <m/>
    <n v="-93.212745999999996"/>
    <n v="44.939672999999999"/>
    <m/>
    <s v="(651) 434-8492"/>
    <s v="PETE"/>
    <m/>
    <d v="2020-06-02T00:15:00"/>
  </r>
  <r>
    <x v="859"/>
    <s v="No"/>
    <x v="1"/>
    <d v="1899-12-30T23:59:00"/>
    <s v="POLICE"/>
    <s v="MPD/MFD/HCMC"/>
    <s v="Precinct 1"/>
    <s v="P1 Sec 1"/>
    <s v="Traffic Law Enforcement (P)"/>
    <n v="4"/>
    <s v="Traffic Law Enforcement (P)"/>
    <n v="4"/>
    <s v="P1 1 Officer Response"/>
    <d v="2020-06-01T23:59:00"/>
    <m/>
    <s v="201-225 3 AV S"/>
    <m/>
    <s v="MINNEAPOLIS"/>
    <s v="MN"/>
    <n v="55401"/>
    <s v="HENNEPIN"/>
    <m/>
    <d v="2020-06-01T23:59:00"/>
    <d v="2020-06-01T23:59:00"/>
    <d v="2020-06-02T00:09:00"/>
    <d v="2020-06-01T23:59:00"/>
    <d v="2020-06-01T23:59:00"/>
    <d v="2020-06-01T23:59:00"/>
    <s v="ADV-Advised"/>
    <m/>
    <n v="-93.263926999999995"/>
    <n v="44.980182999999997"/>
    <s v="2 ST S/WASHINGTON AV S"/>
    <m/>
    <m/>
    <m/>
    <d v="2020-06-02T00:09:00"/>
  </r>
  <r>
    <x v="860"/>
    <s v="No"/>
    <x v="1"/>
    <d v="1899-12-30T23:58:00"/>
    <s v="POLICE"/>
    <s v="MPD/MFD/HCMC"/>
    <s v="Precinct 5"/>
    <s v="P5 Sec 2"/>
    <s v="Foot Beat (P)"/>
    <n v="4"/>
    <s v="On Site (P)"/>
    <n v="1"/>
    <s v="P5 1 Officer Response"/>
    <d v="2020-06-01T23:58:00"/>
    <s v="PCT 5"/>
    <s v="3101 Nicollet Av S"/>
    <m/>
    <s v="MINNEAPOLIS"/>
    <s v="MN"/>
    <n v="55408"/>
    <s v="HENNEPIN"/>
    <s v="Police Precinct"/>
    <d v="2020-06-01T23:58:00"/>
    <d v="2020-06-01T23:58:00"/>
    <d v="2020-06-02T00:10:00"/>
    <d v="2020-06-01T23:58:00"/>
    <d v="2020-06-01T23:58:00"/>
    <d v="2020-06-01T23:58:00"/>
    <s v="SNT-Sent"/>
    <m/>
    <n v="-93.278056000000007"/>
    <n v="44.946666999999998"/>
    <s v="32ND ST E/31ST ST W"/>
    <m/>
    <s v=" "/>
    <s v=" "/>
    <d v="2020-06-02T00:10:00"/>
  </r>
  <r>
    <x v="861"/>
    <s v="Yes"/>
    <x v="1"/>
    <d v="1899-12-30T23:57:00"/>
    <s v="POLICE"/>
    <s v="MPD/MFD/HCMC"/>
    <s v="Precinct 1"/>
    <s v="P1 Sec 1"/>
    <s v="Prowler (P)"/>
    <n v="2"/>
    <s v="Prowler (P)"/>
    <n v="2"/>
    <s v="P1 2 Officer Response"/>
    <d v="2020-06-01T23:53:00"/>
    <m/>
    <s v="3 St N / 8 Av N"/>
    <m/>
    <s v="MINNEAPOLIS"/>
    <s v="MN"/>
    <n v="55401"/>
    <s v="HENNEPIN"/>
    <m/>
    <d v="2020-06-01T23:57:00"/>
    <d v="2020-06-01T23:57:00"/>
    <d v="2020-06-02T01:47:00"/>
    <d v="2020-06-02T00:03:00"/>
    <d v="2020-06-02T00:03:00"/>
    <d v="2020-06-02T00:04:00"/>
    <s v="GOA-Gone on Arrival"/>
    <m/>
    <n v="-93.279790000000006"/>
    <n v="44.988044000000002"/>
    <m/>
    <s v="(630) 379-3200"/>
    <s v="ASHLEY"/>
    <s v="3 ST N / 8 AV N"/>
    <d v="2020-06-02T01:47:00"/>
  </r>
  <r>
    <x v="862"/>
    <s v="No"/>
    <x v="1"/>
    <d v="1899-12-30T23:57:00"/>
    <s v="POLICE"/>
    <s v="MPD/MFD/HCMC"/>
    <s v="Precinct 5"/>
    <s v="P5 Sec 1"/>
    <s v="Loud Party (P)"/>
    <n v="3"/>
    <s v="Loud Party (P)"/>
    <n v="3"/>
    <s v="P5 2 Officer Response"/>
    <d v="2020-06-01T23:57:00"/>
    <s v="TF-1"/>
    <s v="214 19 St E"/>
    <m/>
    <s v="MINNEAPOLIS"/>
    <s v="MN"/>
    <n v="55404"/>
    <s v="HENNEPIN"/>
    <m/>
    <d v="2020-06-01T23:57:00"/>
    <d v="2020-06-01T23:57:00"/>
    <d v="2020-06-02T01:30:00"/>
    <d v="2020-06-02T01:24:00"/>
    <d v="2020-06-02T01:24:00"/>
    <d v="2020-06-02T01:27:00"/>
    <s v="AOK- All OK"/>
    <m/>
    <n v="-93.273854"/>
    <n v="44.963954999999999"/>
    <s v="REDACTED"/>
    <s v="REDACTED"/>
    <s v="REDACTED"/>
    <s v="REDACTED"/>
    <d v="2020-06-02T01:28:00"/>
  </r>
  <r>
    <x v="863"/>
    <s v="No"/>
    <x v="1"/>
    <d v="1899-12-30T23:56:00"/>
    <s v="POLICE"/>
    <s v="MPD/MFD/HCMC"/>
    <s v="Precinct 5"/>
    <s v="P5 Sec 2"/>
    <s v="Suspicious Vehicle (P)"/>
    <n v="2"/>
    <s v="On Site (P)"/>
    <n v="1"/>
    <s v="P5 2 Officer Response"/>
    <d v="2020-06-01T23:56:00"/>
    <m/>
    <s v="37 ST W / BLAISDELL AV"/>
    <m/>
    <s v="MINNEAPOLIS"/>
    <s v="MN"/>
    <n v="55409"/>
    <s v="HENNEPIN"/>
    <m/>
    <d v="2020-06-01T23:56:00"/>
    <d v="2020-06-01T23:56:00"/>
    <m/>
    <d v="2020-06-01T23:56:00"/>
    <d v="2020-06-01T23:56:00"/>
    <d v="2020-06-01T23:56:00"/>
    <m/>
    <m/>
    <n v="-93.279754999999994"/>
    <n v="44.935915999999999"/>
    <m/>
    <m/>
    <s v=" "/>
    <s v=" "/>
    <d v="2020-06-02T00:03:00"/>
  </r>
  <r>
    <x v="864"/>
    <s v="Yes"/>
    <x v="1"/>
    <d v="1899-12-30T23:56:00"/>
    <s v="POLICE"/>
    <s v="MPD/MFD/HCMC"/>
    <s v="Precinct 3"/>
    <s v="P3 Sec 2"/>
    <s v="Disturbance (P)"/>
    <n v="2"/>
    <s v="Disturbance (P)"/>
    <n v="2"/>
    <s v="P3 2 Officer Response"/>
    <d v="2020-06-01T23:53:00"/>
    <m/>
    <s v="3904 18 Av S"/>
    <m/>
    <s v="MINNEAPOLIS"/>
    <s v="MN"/>
    <n v="55407"/>
    <s v="HENNEPIN"/>
    <m/>
    <d v="2020-06-01T23:57:00"/>
    <d v="2020-06-01T23:57:00"/>
    <d v="2020-06-02T01:34:00"/>
    <d v="2020-06-02T01:33:00"/>
    <d v="2020-06-02T01:33:00"/>
    <d v="2020-06-02T01:34:00"/>
    <s v="INF-Information"/>
    <m/>
    <n v="-93.248608000000004"/>
    <n v="44.932214999999999"/>
    <s v="40 ST E/39 ST E"/>
    <s v="(612) 388-7152"/>
    <s v="BELLAN"/>
    <s v="3904 18 AV S"/>
    <d v="2020-06-02T01:34:00"/>
  </r>
  <r>
    <x v="865"/>
    <s v="No"/>
    <x v="1"/>
    <d v="1899-12-30T23:54:00"/>
    <s v="POLICE"/>
    <s v="MPD/MFD/HCMC"/>
    <s v="Precinct 1"/>
    <s v="P1 Sec 2"/>
    <s v="Traffic Law Enforcement (P)"/>
    <n v="4"/>
    <s v="Traffic Law Enforcement (P)"/>
    <n v="4"/>
    <s v="P1 1 Officer Response"/>
    <d v="2020-06-01T23:54:00"/>
    <m/>
    <s v="12 AV S / WASHINGTON AV S"/>
    <m/>
    <s v="MINNEAPOLIS"/>
    <s v="MN"/>
    <n v="55415"/>
    <s v="HENNEPIN"/>
    <m/>
    <d v="2020-06-01T23:54:00"/>
    <d v="2020-06-01T23:54:00"/>
    <d v="2020-06-02T00:11:00"/>
    <d v="2020-06-01T23:54:00"/>
    <d v="2020-06-01T23:54:00"/>
    <d v="2020-06-01T23:54:00"/>
    <s v="ADV-Advised"/>
    <m/>
    <n v="-93.251838000000006"/>
    <n v="44.974760000000003"/>
    <m/>
    <m/>
    <m/>
    <m/>
    <d v="2020-06-02T00:11:00"/>
  </r>
  <r>
    <x v="866"/>
    <s v="No"/>
    <x v="1"/>
    <d v="1899-12-30T23:53:00"/>
    <s v="POLICE"/>
    <s v="MPD/MFD/North"/>
    <s v="Precinct 4 North PSA"/>
    <s v="P4 Sec 3N"/>
    <s v="Shooting (PFE)"/>
    <n v="1"/>
    <s v="Domestic Abuse-In Progress (P)"/>
    <n v="1"/>
    <s v="2 Officer + Sergeant"/>
    <d v="2020-06-01T23:53:00"/>
    <m/>
    <s v="3842 Dupont Av N"/>
    <m/>
    <s v="MINNEAPOLIS"/>
    <s v="MN"/>
    <n v="55412"/>
    <s v="HENNEPIN"/>
    <m/>
    <d v="2020-06-01T23:53:00"/>
    <d v="2020-06-01T23:53:00"/>
    <d v="2020-06-02T05:04:00"/>
    <d v="2020-06-01T23:55:00"/>
    <d v="2020-06-01T23:55:00"/>
    <d v="2020-06-01T23:57:00"/>
    <s v="RPT-Report"/>
    <m/>
    <n v="-93.293119000000004"/>
    <n v="45.024726000000001"/>
    <s v="DOWLING AV N/39 AV N"/>
    <s v="(651) 338-3552"/>
    <m/>
    <m/>
    <d v="2020-06-02T00:24:00"/>
  </r>
  <r>
    <x v="867"/>
    <s v="Yes"/>
    <x v="1"/>
    <d v="1899-12-30T23:53:00"/>
    <s v="POLICE"/>
    <s v="MPD/MFD/HCMC"/>
    <s v="Precinct 1"/>
    <s v="P1 Sec 1"/>
    <s v="Down Outside-One (PE)"/>
    <n v="1"/>
    <s v="Unknown Wireless/Cell Phone(P)"/>
    <n v="1"/>
    <s v="P1 2 Officer Response"/>
    <d v="2020-06-01T23:52:00"/>
    <m/>
    <s v="GRANT ST W / LASALLE AV"/>
    <m/>
    <s v="MINNEAPOLIS"/>
    <s v="MN"/>
    <n v="55403"/>
    <s v="HENNEPIN"/>
    <m/>
    <d v="2020-06-01T23:53:00"/>
    <d v="2020-06-01T23:55:00"/>
    <d v="2020-06-02T00:09:00"/>
    <d v="2020-06-01T23:54:00"/>
    <d v="2020-06-01T23:54:00"/>
    <d v="2020-06-01T23:57:00"/>
    <s v="AST-Assist"/>
    <m/>
    <n v="-93.279325"/>
    <n v="44.969862999999997"/>
    <m/>
    <s v="(612) 475-9605"/>
    <s v="ABDUL MUSSE"/>
    <m/>
    <d v="2020-06-02T00:09:00"/>
  </r>
  <r>
    <x v="868"/>
    <s v="No"/>
    <x v="1"/>
    <d v="1899-12-30T23:52:00"/>
    <s v="POLICE"/>
    <s v="MPD/MFD/HCMC"/>
    <s v="Precinct 5"/>
    <s v="P5 Sec 1"/>
    <s v="Suspicious Vehicle (P)"/>
    <n v="2"/>
    <s v="On Site (P)"/>
    <n v="1"/>
    <s v="P5 2 Officer Response"/>
    <d v="2020-06-01T23:52:00"/>
    <m/>
    <s v="22 St E / Stevens Av S"/>
    <m/>
    <s v="MINNEAPOLIS"/>
    <s v="MN"/>
    <n v="55404"/>
    <s v="HENNEPIN"/>
    <m/>
    <d v="2020-06-01T23:52:00"/>
    <d v="2020-06-01T23:52:00"/>
    <d v="2020-06-01T23:58:00"/>
    <d v="2020-06-01T23:52:00"/>
    <d v="2020-06-01T23:52:00"/>
    <d v="2020-06-01T23:52:00"/>
    <s v="AST-Assist"/>
    <m/>
    <n v="-93.275285999999994"/>
    <n v="44.960903000000002"/>
    <m/>
    <m/>
    <s v=" "/>
    <s v=" "/>
    <d v="2020-06-01T23:58:00"/>
  </r>
  <r>
    <x v="869"/>
    <s v="No"/>
    <x v="1"/>
    <d v="1899-12-30T23:52:00"/>
    <s v="POLICE"/>
    <s v="MPD/MFD/HCMC"/>
    <s v="Precinct 1"/>
    <s v="P1 Sec 2"/>
    <s v="Traffic Law Enforcement (P)"/>
    <n v="4"/>
    <s v="Traffic Law Enforcement (P)"/>
    <n v="4"/>
    <s v="P1 1 Officer Response"/>
    <d v="2020-06-01T23:52:00"/>
    <m/>
    <s v="Washington Av S / 3 Av S"/>
    <m/>
    <s v="MINNEAPOLIS"/>
    <s v="MN"/>
    <n v="55401"/>
    <s v="HENNEPIN"/>
    <m/>
    <d v="2020-06-01T23:52:00"/>
    <d v="2020-06-01T23:52:00"/>
    <d v="2020-06-02T00:02:00"/>
    <d v="2020-06-01T23:52:00"/>
    <d v="2020-06-01T23:52:00"/>
    <d v="2020-06-01T23:52:00"/>
    <s v="ADV-Advised"/>
    <m/>
    <n v="-93.264116999999999"/>
    <n v="44.979953999999999"/>
    <m/>
    <m/>
    <s v=" "/>
    <s v=" "/>
    <d v="2020-06-02T00:00:00"/>
  </r>
  <r>
    <x v="870"/>
    <s v="Yes"/>
    <x v="1"/>
    <d v="1899-12-30T23:51:00"/>
    <s v="POLICE"/>
    <s v="MPD/MFD/HCMC"/>
    <s v="Precinct 2"/>
    <s v="P2 Sec 2"/>
    <s v="Explosion (P)"/>
    <n v="1"/>
    <s v="Explosion (P)"/>
    <n v="1"/>
    <s v="P2 2 Officer Response"/>
    <d v="2020-06-01T23:50:00"/>
    <m/>
    <s v="1935 Ulysses St Ne"/>
    <m/>
    <s v="MINNEAPOLIS"/>
    <s v="MN"/>
    <n v="55418"/>
    <s v="HENNEPIN"/>
    <m/>
    <d v="2020-06-02T05:18:00"/>
    <d v="2020-06-01T23:51:00"/>
    <d v="2020-06-02T05:18:00"/>
    <d v="2020-06-02T00:04:00"/>
    <d v="2020-06-02T00:04:00"/>
    <d v="2020-06-02T00:05:00"/>
    <s v="ADV-Advised"/>
    <m/>
    <n v="-93.235885999999994"/>
    <n v="45.008431000000002"/>
    <s v="19 AV NE/22 AV NE"/>
    <s v="(763) 227-1775"/>
    <s v="OMAR REDA"/>
    <m/>
    <d v="2020-06-02T00:12:00"/>
  </r>
  <r>
    <x v="871"/>
    <s v="Yes"/>
    <x v="1"/>
    <d v="1899-12-30T23:48:00"/>
    <s v="POLICE"/>
    <s v="MPD/MFD/HCMC"/>
    <s v="Precinct 2"/>
    <s v="P2 Sec 2"/>
    <s v="Suspicious Person (P)"/>
    <n v="2"/>
    <s v="Suspicious Person (P)"/>
    <n v="2"/>
    <s v="P2 2 Officer Response"/>
    <d v="2020-06-01T23:46:00"/>
    <m/>
    <s v="1625 Washington St Ne"/>
    <m/>
    <s v="MINNEAPOLIS"/>
    <s v="MN"/>
    <n v="55413"/>
    <s v="HENNEPIN"/>
    <m/>
    <d v="2020-06-02T05:16:00"/>
    <d v="2020-06-01T23:49:00"/>
    <d v="2020-06-02T05:16:00"/>
    <d v="2020-06-02T00:12:00"/>
    <d v="2020-06-02T00:12:00"/>
    <d v="2020-06-02T00:21:00"/>
    <s v="ADV-Advised"/>
    <m/>
    <n v="-93.257552000000004"/>
    <n v="45.004432999999999"/>
    <s v="15 AV NE/17 AV NE"/>
    <s v="(612) 710-8118"/>
    <s v="ANON M"/>
    <s v="1625 WASHINGTON AV ST NE"/>
    <d v="2020-06-02T00:22:00"/>
  </r>
  <r>
    <x v="872"/>
    <s v="No"/>
    <x v="1"/>
    <d v="1899-12-30T23:47:00"/>
    <s v="POLICE"/>
    <s v="MPD/MFD/HCMC"/>
    <s v="Precinct 3"/>
    <s v="P3 Sec 3"/>
    <s v="Motor Vehicle Chase (P)"/>
    <n v="4"/>
    <s v="On Site (P)"/>
    <n v="1"/>
    <s v="P3 1 Officer Response"/>
    <d v="2020-06-01T23:47:00"/>
    <s v="--- 1283'S"/>
    <s v="61 ST E / PARK AV"/>
    <m/>
    <s v="MINNEAPOLIS"/>
    <s v="MN"/>
    <n v="55417"/>
    <s v="HENNEPIN"/>
    <m/>
    <d v="2020-06-01T23:47:00"/>
    <d v="2020-06-01T23:47:00"/>
    <d v="2020-06-02T03:29:00"/>
    <d v="2020-06-01T23:47:00"/>
    <d v="2020-06-01T23:47:00"/>
    <d v="2020-06-01T23:47:00"/>
    <s v="FTC-Fail to Clear"/>
    <s v="FIRST-Per First Arriving Unit"/>
    <n v="-93.265354000000002"/>
    <n v="44.892515000000003"/>
    <m/>
    <m/>
    <s v=" "/>
    <s v=" "/>
    <d v="2020-06-01T23:59:00"/>
  </r>
  <r>
    <x v="873"/>
    <s v="No"/>
    <x v="1"/>
    <d v="1899-12-30T23:47:00"/>
    <s v="POLICE"/>
    <s v="MPD/MFD/HCMC"/>
    <s v="Precinct 3"/>
    <s v="P3 Sec 3"/>
    <s v="Suspicious Vehicle (P)"/>
    <n v="2"/>
    <s v="On Site (P)"/>
    <n v="1"/>
    <s v="P3 2 Officer Response"/>
    <d v="2020-06-01T23:47:00"/>
    <m/>
    <s v="42 St E / 3 Av S"/>
    <m/>
    <s v="MINNEAPOLIS"/>
    <s v="MN"/>
    <n v="55409"/>
    <s v="HENNEPIN"/>
    <m/>
    <d v="2020-06-01T23:47:00"/>
    <d v="2020-06-01T23:47:00"/>
    <d v="2020-06-01T23:54:00"/>
    <d v="2020-06-01T23:47:00"/>
    <d v="2020-06-01T23:47:00"/>
    <d v="2020-06-01T23:47:00"/>
    <s v="NOS-No Service"/>
    <m/>
    <n v="-93.272739999999999"/>
    <n v="44.926828999999998"/>
    <m/>
    <m/>
    <s v=" "/>
    <s v=" "/>
    <d v="2020-06-01T23:53:00"/>
  </r>
  <r>
    <x v="874"/>
    <s v="Yes"/>
    <x v="1"/>
    <d v="1899-12-30T23:45:00"/>
    <s v="POLICE"/>
    <s v="MPD/MFD/HCMC"/>
    <s v="Precinct 2"/>
    <s v="P2 Sec 1"/>
    <s v="Auto Theft in Progress (P)"/>
    <n v="2"/>
    <s v="Auto Theft in Progress (P)"/>
    <n v="2"/>
    <s v="P2 2 Officer Response"/>
    <d v="2020-06-01T23:43:00"/>
    <s v="UCOMMONS"/>
    <s v="609 Huron Blvd Se"/>
    <m/>
    <s v="MINNEAPOLIS"/>
    <s v="MN"/>
    <n v="55414"/>
    <s v="HENNEPIN"/>
    <s v="U of M OFF-CAMPUS"/>
    <d v="2020-06-01T23:45:00"/>
    <d v="2020-06-01T23:45:00"/>
    <d v="2020-06-02T01:33:00"/>
    <d v="2020-06-02T01:09:00"/>
    <d v="2020-06-02T01:09:00"/>
    <d v="2020-06-02T01:11:00"/>
    <s v="RPT-Report"/>
    <m/>
    <n v="-93.222881000000001"/>
    <n v="44.970112"/>
    <s v="WB I94 TO HURON BLVD SE/ESSEX ST SE"/>
    <s v="763-772-2109"/>
    <s v="COLE HARMS"/>
    <m/>
    <d v="2020-06-02T01:18:00"/>
  </r>
  <r>
    <x v="875"/>
    <s v="Yes"/>
    <x v="1"/>
    <d v="1899-12-30T23:45:00"/>
    <s v="POLICE"/>
    <s v="MPD/MFD/HCMC"/>
    <s v="Precinct 2"/>
    <s v="P2 Sec 1"/>
    <s v="Disturbance (P)"/>
    <n v="2"/>
    <s v="Disturbance (P)"/>
    <n v="2"/>
    <s v="P2 2 Officer Response"/>
    <d v="2020-06-01T23:44:00"/>
    <m/>
    <s v="University Av Ne / 1 Av Ne"/>
    <m/>
    <s v="MINNEAPOLIS"/>
    <s v="MN"/>
    <n v="55413"/>
    <s v="HENNEPIN"/>
    <m/>
    <d v="2020-06-01T23:45:00"/>
    <d v="2020-06-01T23:45:00"/>
    <d v="2020-06-02T00:23:00"/>
    <d v="2020-06-02T00:18:00"/>
    <d v="2020-06-02T00:18:00"/>
    <d v="2020-06-02T00:20:00"/>
    <s v="AQT-All Quiet"/>
    <m/>
    <n v="-93.257086000000001"/>
    <n v="44.989007999999998"/>
    <m/>
    <s v="(952) 913-6704"/>
    <s v="GRETCHEN HOFF"/>
    <m/>
    <d v="2020-06-02T00:23:00"/>
  </r>
  <r>
    <x v="876"/>
    <s v="No"/>
    <x v="1"/>
    <d v="1899-12-30T23:45:00"/>
    <s v="POLICE"/>
    <s v="MPD/MFD/HCMC"/>
    <s v="Precinct 3"/>
    <s v="P3 Sec 3"/>
    <s v="Traffic Law Enforcement (P)"/>
    <n v="4"/>
    <s v="Traffic Law Enforcement (P)"/>
    <n v="4"/>
    <s v="P3 1 Officer Response"/>
    <d v="2020-06-01T23:45:00"/>
    <s v="--- 580'S"/>
    <s v="42 St E / Park Av"/>
    <m/>
    <s v="MINNEAPOLIS"/>
    <s v="MN"/>
    <n v="55407"/>
    <s v="HENNEPIN"/>
    <m/>
    <d v="2020-06-01T23:45:00"/>
    <d v="2020-06-01T23:45:00"/>
    <d v="2020-06-02T04:56:00"/>
    <d v="2020-06-01T23:45:00"/>
    <d v="2020-06-01T23:45:00"/>
    <d v="2020-06-01T23:45:00"/>
    <s v="AOK- All OK,INF-Information"/>
    <s v="FIRST-Per First Arriving Unit"/>
    <n v="-93.265024999999994"/>
    <n v="44.926940999999999"/>
    <m/>
    <m/>
    <s v=" "/>
    <s v=" "/>
    <d v="2020-06-02T04:56:00"/>
  </r>
  <r>
    <x v="877"/>
    <s v="Yes"/>
    <x v="1"/>
    <d v="1899-12-30T23:44:00"/>
    <s v="POLICE"/>
    <s v="MPD/MFD/HCMC"/>
    <s v="Precinct 2"/>
    <s v="P2 Sec 2"/>
    <s v="Suspicious Vehicle (P)"/>
    <n v="2"/>
    <s v="Sound of Shots Fired (P)"/>
    <n v="1"/>
    <s v="P2 2 Officer Response"/>
    <d v="2020-06-01T23:43:00"/>
    <m/>
    <s v="1220 Adams St Ne"/>
    <m/>
    <s v="MINNEAPOLIS"/>
    <s v="MN"/>
    <n v="55413"/>
    <s v="HENNEPIN"/>
    <m/>
    <d v="2020-06-01T23:44:00"/>
    <d v="2020-06-01T23:44:00"/>
    <d v="2020-06-02T00:31:00"/>
    <d v="2020-06-01T23:47:00"/>
    <d v="2020-06-01T23:47:00"/>
    <d v="2020-06-01T23:49:00"/>
    <s v="ADV-Advised"/>
    <m/>
    <n v="-93.256264000000002"/>
    <n v="45.000038000000004"/>
    <s v="13 AV NE/BROADWAY ST NE"/>
    <s v="(917) 597-8441"/>
    <s v="ZHAUNA"/>
    <s v="1220 ADAMS ST NE"/>
    <d v="2020-06-02T00:11:00"/>
  </r>
  <r>
    <x v="878"/>
    <s v="Yes"/>
    <x v="1"/>
    <d v="1899-12-30T23:43:00"/>
    <s v="POLICE"/>
    <s v="MPD/MFD/North"/>
    <s v="Precinct 4 North PSA"/>
    <s v="P4 Sec 3N"/>
    <s v="Sound of Shots Fired (P)"/>
    <n v="1"/>
    <s v="Sound of Shots Fired (P)"/>
    <n v="1"/>
    <s v="P4 2 Officer Response"/>
    <d v="2020-06-01T23:42:00"/>
    <m/>
    <s v="3862 Thomas Av N"/>
    <m/>
    <s v="MINNEAPOLIS"/>
    <s v="MN"/>
    <n v="55412"/>
    <s v="HENNEPIN"/>
    <m/>
    <d v="2020-06-01T23:43:00"/>
    <d v="2020-06-01T23:44:00"/>
    <d v="2020-06-02T00:52:00"/>
    <d v="2020-06-01T23:43:00"/>
    <d v="2020-06-01T23:43:00"/>
    <d v="2020-06-01T23:52:00"/>
    <s v="AOK- All OK"/>
    <m/>
    <n v="-93.313453999999993"/>
    <n v="45.025224000000001"/>
    <s v="DOWLING AV N/39 AV N"/>
    <s v="(612) 490-1942"/>
    <s v="ANON M"/>
    <s v="RFD"/>
    <d v="2020-06-02T00:27:00"/>
  </r>
  <r>
    <x v="879"/>
    <s v="Yes"/>
    <x v="1"/>
    <d v="1899-12-30T23:43:00"/>
    <s v="POLICE"/>
    <s v="MPD/MFD/HCMC"/>
    <s v="Precinct 2"/>
    <s v="P2 Sec 2"/>
    <s v="Firecrackers (P)"/>
    <n v="3"/>
    <s v="Firecrackers (P)"/>
    <n v="3"/>
    <s v="P2 1 Officer Response"/>
    <d v="2020-06-01T23:42:00"/>
    <m/>
    <s v="1215 Marshall St Ne"/>
    <m/>
    <s v="MINNEAPOLIS"/>
    <s v="MN"/>
    <n v="55413"/>
    <s v="HENNEPIN"/>
    <m/>
    <d v="2020-06-01T23:43:00"/>
    <d v="2020-06-01T23:43:00"/>
    <d v="2020-06-02T00:17:00"/>
    <d v="2020-06-02T00:11:00"/>
    <d v="2020-06-02T00:11:00"/>
    <d v="2020-06-02T00:14:00"/>
    <s v="AQT-All Quiet"/>
    <m/>
    <n v="-93.269200999999995"/>
    <n v="44.998916000000001"/>
    <s v="BROADWAY ST NE/13 AV NE"/>
    <s v="(651) 269-8886"/>
    <s v="NICHOLAS BECHLY"/>
    <s v="1215 MARSHALL ST NE"/>
    <d v="2020-06-02T00:17:00"/>
  </r>
  <r>
    <x v="880"/>
    <s v="No"/>
    <x v="1"/>
    <d v="1899-12-30T23:42:00"/>
    <s v="POLICE"/>
    <s v="MPD/MFD/HCMC"/>
    <s v="Precinct 5"/>
    <s v="P5 Sec 1"/>
    <s v="Traffic Law Enforcement (P)"/>
    <n v="4"/>
    <s v="Traffic Law Enforcement (P)"/>
    <n v="4"/>
    <s v="P5 1 Officer Response"/>
    <d v="2020-06-01T23:42:00"/>
    <m/>
    <s v="PILLSBURY AV S / FRANKLIN AV W"/>
    <m/>
    <s v="MINNEAPOLIS"/>
    <s v="MN"/>
    <n v="55404"/>
    <s v="HENNEPIN"/>
    <m/>
    <d v="2020-06-01T23:42:00"/>
    <d v="2020-06-01T23:42:00"/>
    <d v="2020-06-02T00:57:00"/>
    <d v="2020-06-01T23:42:00"/>
    <d v="2020-06-01T23:42:00"/>
    <d v="2020-06-01T23:42:00"/>
    <s v="AST-Assist"/>
    <m/>
    <n v="-93.281248000000005"/>
    <n v="44.962694999999997"/>
    <m/>
    <m/>
    <s v=" "/>
    <s v=" "/>
    <d v="2020-06-01T23:47:00"/>
  </r>
  <r>
    <x v="881"/>
    <s v="Yes"/>
    <x v="1"/>
    <d v="1899-12-30T23:42:00"/>
    <s v="POLICE"/>
    <s v="MPD/MFD/HCMC"/>
    <s v="Precinct 2"/>
    <s v="P2 Sec 1"/>
    <s v="Explosion (P)"/>
    <n v="4"/>
    <s v="Explosion (P)"/>
    <n v="1"/>
    <s v="P2 2 Officer Response"/>
    <d v="2020-06-01T23:42:00"/>
    <s v="**211**"/>
    <s v="189 Island Av E"/>
    <m/>
    <s v="MINNEAPOLIS"/>
    <s v="MN"/>
    <n v="55401"/>
    <s v="HENNEPIN"/>
    <m/>
    <d v="2020-06-01T23:42:00"/>
    <d v="2020-06-01T23:43:00"/>
    <d v="2020-06-02T00:18:00"/>
    <d v="2020-06-01T23:43:00"/>
    <d v="2020-06-01T23:43:00"/>
    <d v="2020-06-01T23:49:00"/>
    <s v="UTL-Unable to Locate"/>
    <m/>
    <n v="-93.262619000000001"/>
    <n v="44.989097999999998"/>
    <s v="MAPLE PL/DE LASALLE DR"/>
    <s v="(612) 384-5968"/>
    <s v="JOHN MOORE"/>
    <s v="189 ISLAND AV E"/>
    <d v="2020-06-01T23:53:00"/>
  </r>
  <r>
    <x v="882"/>
    <s v="No"/>
    <x v="1"/>
    <d v="1899-12-30T23:41:00"/>
    <s v="POLICE"/>
    <s v="MPD/MFD/North"/>
    <s v="Precinct 4 North PSA"/>
    <s v="P4 Sec 2N"/>
    <s v="ShotSpotter Activation (P)"/>
    <n v="1"/>
    <s v="ShotSpotter Activation (P)"/>
    <n v="1"/>
    <s v="P4 2 Officer Response"/>
    <d v="2020-06-01T23:41:00"/>
    <m/>
    <s v="915 22 Av N"/>
    <m/>
    <s v="MINNEAPOLIS"/>
    <s v="MN"/>
    <n v="55411"/>
    <s v="HENNEPIN"/>
    <m/>
    <d v="2020-06-01T23:41:00"/>
    <d v="2020-06-01T23:42:00"/>
    <d v="2020-06-01T23:46:00"/>
    <d v="2020-06-01T23:41:00"/>
    <d v="2020-06-01T23:41:00"/>
    <d v="2020-06-01T23:44:00"/>
    <s v="AQT-All Quiet"/>
    <m/>
    <n v="-93.291270999999995"/>
    <n v="45.001493000000004"/>
    <s v="BRYANT AV N/DUPONT AV N"/>
    <m/>
    <m/>
    <m/>
    <d v="2020-06-01T23:46:00"/>
  </r>
  <r>
    <x v="883"/>
    <s v="No"/>
    <x v="1"/>
    <d v="1899-12-30T23:41:00"/>
    <s v="POLICE"/>
    <s v="MPD/MFD/HCMC"/>
    <s v="Precinct 1"/>
    <s v="P1 Sec 2"/>
    <s v="Traffic Law Enforcement (P)"/>
    <n v="4"/>
    <s v="Traffic Law Enforcement (P)"/>
    <n v="4"/>
    <s v="P1 1 Officer Response"/>
    <d v="2020-06-01T23:41:00"/>
    <m/>
    <s v="WASHINGTON AV S"/>
    <m/>
    <s v="MINNEAPOLIS"/>
    <s v="MN"/>
    <n v="55415"/>
    <s v="HENNEPIN"/>
    <m/>
    <d v="2020-06-01T23:41:00"/>
    <d v="2020-06-01T23:41:00"/>
    <d v="2020-06-01T23:56:00"/>
    <d v="2020-06-01T23:41:00"/>
    <d v="2020-06-01T23:41:00"/>
    <d v="2020-06-01T23:41:00"/>
    <s v="ADV-Advised"/>
    <m/>
    <n v="-93.256084000000001"/>
    <n v="44.976754"/>
    <s v="9 AV S/CHICAGO AV"/>
    <m/>
    <m/>
    <m/>
    <d v="2020-06-01T23:56:00"/>
  </r>
  <r>
    <x v="884"/>
    <s v="No"/>
    <x v="1"/>
    <d v="1899-12-30T23:40:00"/>
    <s v="POLICE"/>
    <s v="MPD/MFD/North"/>
    <s v="Precinct 4 North PSA"/>
    <s v="P4 Sec 3N"/>
    <s v="ShotSpotter Activation (P)"/>
    <n v="1"/>
    <s v="ShotSpotter Activation (P)"/>
    <n v="1"/>
    <s v="P4 2 Officer Response"/>
    <d v="2020-06-01T23:40:00"/>
    <m/>
    <s v="5146 Fremont Av N"/>
    <m/>
    <s v="MINNEAPOLIS"/>
    <s v="MN"/>
    <n v="55430"/>
    <s v="HENNEPIN"/>
    <m/>
    <d v="2020-06-01T23:40:00"/>
    <d v="2020-06-01T23:41:00"/>
    <d v="2020-06-01T23:55:00"/>
    <d v="2020-06-01T23:42:00"/>
    <d v="2020-06-01T23:42:00"/>
    <d v="2020-06-01T23:47:00"/>
    <s v="UTL-Unable to Locate"/>
    <m/>
    <n v="-93.296632000000002"/>
    <n v="45.048355000000001"/>
    <s v="51 AV N/52 AV N"/>
    <m/>
    <m/>
    <m/>
    <d v="2020-06-01T23:55:00"/>
  </r>
  <r>
    <x v="885"/>
    <s v="Yes"/>
    <x v="1"/>
    <d v="1899-12-30T23:40:00"/>
    <s v="POLICE"/>
    <s v="MPD/MFD/HCMC"/>
    <s v="Precinct 3"/>
    <s v="P3 Sec 4"/>
    <s v="Suspicious Person (P)"/>
    <n v="2"/>
    <s v="Suspicious Person (P)"/>
    <n v="2"/>
    <s v="P3 2 Officer Response"/>
    <d v="2020-06-01T23:36:00"/>
    <s v="CUB P3-2"/>
    <s v="4601 Snelling Av"/>
    <m/>
    <s v="MINNEAPOLIS"/>
    <s v="MN"/>
    <n v="55406"/>
    <s v="HENNEPIN"/>
    <s v="Grocery Store"/>
    <d v="2020-06-01T23:40:00"/>
    <d v="2020-06-01T23:40:00"/>
    <d v="2020-06-01T23:52:00"/>
    <d v="2020-06-01T23:50:00"/>
    <d v="2020-06-01T23:50:00"/>
    <d v="2020-06-01T23:50:00"/>
    <s v="AOK- All OK"/>
    <m/>
    <n v="-93.216496000000006"/>
    <n v="44.919679000000002"/>
    <s v="46 ST E/Dead End"/>
    <s v="(612) 729-0207"/>
    <s v="ANON F NBR"/>
    <s v="46/MHAHA"/>
    <d v="2020-06-01T23:52:00"/>
  </r>
  <r>
    <x v="886"/>
    <s v="Yes"/>
    <x v="1"/>
    <d v="1899-12-30T23:39:00"/>
    <s v="POLICE"/>
    <s v="MPD/MFD/North"/>
    <s v="Precinct 4 North PSA"/>
    <s v="P4 Sec 1N"/>
    <s v="Person with a Gun (P)"/>
    <n v="1"/>
    <s v="Person with a Gun (P)"/>
    <n v="1"/>
    <m/>
    <d v="2020-06-01T23:35:00"/>
    <s v="PAIR OF DICE"/>
    <s v="2715 West Broadway"/>
    <m/>
    <s v="MINNEAPOLIS"/>
    <s v="MN"/>
    <n v="55411"/>
    <s v="HENNEPIN"/>
    <s v="Private Business"/>
    <d v="2020-06-01T23:39:00"/>
    <d v="2020-06-01T23:40:00"/>
    <d v="2020-06-01T23:49:00"/>
    <d v="2020-06-01T23:43:00"/>
    <d v="2020-06-01T23:43:00"/>
    <d v="2020-06-01T23:47:00"/>
    <s v="GOA-Gone on Arrival"/>
    <m/>
    <n v="-93.314722000000003"/>
    <n v="45.009444000000002"/>
    <s v="29 AV N/UPTON AV N"/>
    <s v="(612) 220-2733"/>
    <s v="WILLIAM NELLER"/>
    <s v="2638 WB"/>
    <d v="2020-06-01T23:49:00"/>
  </r>
  <r>
    <x v="887"/>
    <s v="No"/>
    <x v="1"/>
    <d v="1899-12-30T23:38:00"/>
    <s v="POLICE"/>
    <s v="MPD/MFD/HCMC"/>
    <s v="Precinct 5"/>
    <s v="P5 Sec 1"/>
    <s v="Traffic Law Enforcement (P)"/>
    <n v="4"/>
    <s v="Traffic Law Enforcement (P)"/>
    <n v="4"/>
    <s v="P5 1 Officer Response"/>
    <d v="2020-06-01T23:38:00"/>
    <m/>
    <s v="Franklin Av W / Blaisdell Av"/>
    <m/>
    <s v="MINNEAPOLIS"/>
    <s v="MN"/>
    <n v="55404"/>
    <s v="HENNEPIN"/>
    <m/>
    <d v="2020-06-01T23:38:00"/>
    <d v="2020-06-01T23:38:00"/>
    <d v="2020-06-01T23:46:00"/>
    <d v="2020-06-01T23:38:00"/>
    <d v="2020-06-01T23:38:00"/>
    <d v="2020-06-01T23:38:00"/>
    <s v="ADV-Advised"/>
    <m/>
    <n v="-93.279407000000006"/>
    <n v="44.962693000000002"/>
    <m/>
    <m/>
    <s v=" "/>
    <s v=" "/>
    <d v="2020-06-01T23:46:00"/>
  </r>
  <r>
    <x v="888"/>
    <s v="No"/>
    <x v="1"/>
    <d v="1899-12-30T23:36:00"/>
    <s v="POLICE"/>
    <s v="MPD/MFD/HCMC"/>
    <s v="Precinct 5"/>
    <s v="P5 Sec 1"/>
    <s v="Audible Business Alarm (P)"/>
    <n v="1"/>
    <s v="Audible Business Alarm (P)"/>
    <n v="1"/>
    <s v="P5 2 Officer Response"/>
    <d v="2020-06-01T23:35:00"/>
    <m/>
    <s v="2539 Nicollet Av"/>
    <m/>
    <s v="MINNEAPOLIS"/>
    <s v="MN"/>
    <n v="55404"/>
    <s v="HENNEPIN"/>
    <m/>
    <d v="2020-06-01T23:36:00"/>
    <d v="2020-06-01T23:36:00"/>
    <d v="2020-06-01T23:42:00"/>
    <d v="2020-06-01T23:37:00"/>
    <d v="2020-06-01T23:37:00"/>
    <d v="2020-06-01T23:39:00"/>
    <s v="FAL-False"/>
    <m/>
    <n v="-93.277862999999996"/>
    <n v="44.956609999999998"/>
    <s v="26 ST W/25 ST E"/>
    <s v="877-285-7397"/>
    <s v="LISA"/>
    <s v="ADT"/>
    <d v="2020-06-01T23:41:00"/>
  </r>
  <r>
    <x v="889"/>
    <s v="No"/>
    <x v="1"/>
    <d v="1899-12-30T23:36:00"/>
    <s v="POLICE"/>
    <s v="MPD/MFD/HCMC"/>
    <s v="Precinct 5"/>
    <s v="P5 Sec 2"/>
    <s v="Suspicious Vehicle (P)"/>
    <n v="2"/>
    <s v="Suspicious Vehicle (P)"/>
    <n v="2"/>
    <s v="P5 2 Officer Response"/>
    <d v="2020-06-01T23:36:00"/>
    <m/>
    <s v="4401 NICOLLET AV"/>
    <m/>
    <s v="MINNEAPOLIS"/>
    <s v="MN"/>
    <n v="55409"/>
    <s v="HENNEPIN"/>
    <m/>
    <d v="2020-06-01T23:36:00"/>
    <d v="2020-06-01T23:36:00"/>
    <d v="2020-06-02T00:08:00"/>
    <d v="2020-06-01T23:36:00"/>
    <d v="2020-06-01T23:36:00"/>
    <d v="2020-06-01T23:36:00"/>
    <s v="ADV-Advised"/>
    <m/>
    <n v="-93.277932000000007"/>
    <n v="44.923231000000001"/>
    <s v="45 ST E/44 ST E"/>
    <m/>
    <m/>
    <m/>
    <d v="2020-06-02T00:08:00"/>
  </r>
  <r>
    <x v="890"/>
    <s v="No"/>
    <x v="1"/>
    <d v="1899-12-30T23:36:00"/>
    <s v="POLICE"/>
    <s v="MPD/MFD/HCMC"/>
    <s v="Precinct 1"/>
    <s v="P1 Sec 2"/>
    <s v="Traffic Law Enforcement (P)"/>
    <n v="4"/>
    <s v="Traffic Law Enforcement (P)"/>
    <n v="4"/>
    <s v="P1 1 Officer Response"/>
    <d v="2020-06-01T23:36:00"/>
    <m/>
    <s v="WASHINGTON AV S"/>
    <m/>
    <s v="MINNEAPOLIS"/>
    <s v="MN"/>
    <n v="55415"/>
    <s v="HENNEPIN"/>
    <m/>
    <d v="2020-06-01T23:36:00"/>
    <d v="2020-06-01T23:36:00"/>
    <d v="2020-06-01T23:40:00"/>
    <d v="2020-06-01T23:36:00"/>
    <d v="2020-06-01T23:36:00"/>
    <d v="2020-06-01T23:36:00"/>
    <s v="ADV-Advised"/>
    <m/>
    <n v="-93.256866000000002"/>
    <n v="44.977086999999997"/>
    <s v="9 AV S/CHICAGO AV"/>
    <m/>
    <m/>
    <m/>
    <d v="2020-06-01T23:40:00"/>
  </r>
  <r>
    <x v="891"/>
    <s v="No"/>
    <x v="1"/>
    <d v="1899-12-30T23:36:00"/>
    <s v="POLICE"/>
    <s v="MPD/MFD/HCMC"/>
    <s v="Precinct 1"/>
    <s v="P1 Sec 2"/>
    <s v="Traffic Law Enforcement (P)"/>
    <n v="4"/>
    <s v="Traffic Law Enforcement (P)"/>
    <n v="4"/>
    <s v="P1 1 Officer Response"/>
    <d v="2020-06-01T23:36:00"/>
    <m/>
    <s v="Chicago Av / Washington Av S"/>
    <m/>
    <s v="MINNEAPOLIS"/>
    <s v="MN"/>
    <n v="55415"/>
    <s v="HENNEPIN"/>
    <m/>
    <d v="2020-06-01T23:36:00"/>
    <d v="2020-06-01T23:36:00"/>
    <d v="2020-06-01T23:45:00"/>
    <d v="2020-06-01T23:36:00"/>
    <d v="2020-06-01T23:36:00"/>
    <d v="2020-06-01T23:36:00"/>
    <s v="ADV-Advised"/>
    <m/>
    <n v="-93.257295999999997"/>
    <n v="44.977080999999998"/>
    <m/>
    <m/>
    <s v=" "/>
    <s v=" "/>
    <d v="2020-06-01T23:44:00"/>
  </r>
  <r>
    <x v="892"/>
    <s v="No"/>
    <x v="1"/>
    <d v="1899-12-30T23:36:00"/>
    <s v="POLICE"/>
    <s v="MPD/MFD/North"/>
    <s v="Precinct 4 North PSA"/>
    <s v="P4 Sec 2N"/>
    <s v="ShotSpotter Activation (P)"/>
    <n v="1"/>
    <s v="ShotSpotter Activation (P)"/>
    <n v="1"/>
    <s v="P4 2 Officer Response"/>
    <d v="2020-06-01T23:36:00"/>
    <m/>
    <s v="2611 Dupont Av N"/>
    <m/>
    <s v="MINNEAPOLIS"/>
    <s v="MN"/>
    <n v="55411"/>
    <s v="HENNEPIN"/>
    <m/>
    <d v="2020-06-01T23:36:00"/>
    <d v="2020-06-01T23:37:00"/>
    <d v="2020-06-01T23:46:00"/>
    <d v="2020-06-01T23:37:00"/>
    <d v="2020-06-01T23:37:00"/>
    <d v="2020-06-01T23:39:00"/>
    <s v="AST-Assist"/>
    <m/>
    <n v="-93.293047000000001"/>
    <n v="45.006127999999997"/>
    <s v="26 AV N/27 AV N"/>
    <m/>
    <m/>
    <m/>
    <d v="2020-06-01T23:39:00"/>
  </r>
  <r>
    <x v="893"/>
    <s v="Yes"/>
    <x v="1"/>
    <d v="1899-12-30T23:32:00"/>
    <s v="POLICE"/>
    <s v="MPD/MFD/North"/>
    <s v="Precinct 4 North PSA"/>
    <s v="P4 Sec 3N"/>
    <s v="Prowler (P)"/>
    <n v="2"/>
    <s v="Prowler (P)"/>
    <n v="2"/>
    <s v="P4 2 Officer Response"/>
    <d v="2020-06-01T23:30:00"/>
    <m/>
    <s v="5105 Dupont Av N"/>
    <m/>
    <s v="MINNEAPOLIS"/>
    <s v="MN"/>
    <n v="55430"/>
    <s v="HENNEPIN"/>
    <m/>
    <d v="2020-06-01T23:32:00"/>
    <d v="2020-06-01T23:32:00"/>
    <d v="2020-06-01T23:56:00"/>
    <d v="2020-06-01T23:37:00"/>
    <d v="2020-06-01T23:37:00"/>
    <m/>
    <s v="CNL-Cancel"/>
    <m/>
    <n v="-93.294060999999999"/>
    <n v="45.047595999999999"/>
    <s v="51 AV N/52 AV N"/>
    <s v="(701) 238-5002"/>
    <s v="JULIE FLEXHAUT"/>
    <s v="5105 DUPONT AV N"/>
    <d v="2020-06-01T23:56:00"/>
  </r>
  <r>
    <x v="894"/>
    <s v="No"/>
    <x v="1"/>
    <d v="1899-12-30T23:30:00"/>
    <s v="POLICE"/>
    <s v="MPD/MFD/North"/>
    <s v="Precinct 4 North PSA"/>
    <s v="P4 Sec 3N"/>
    <s v="Disturbance (P)"/>
    <n v="2"/>
    <s v="Disturbance (P)"/>
    <n v="2"/>
    <s v="P4 2 Officer Response"/>
    <d v="2020-06-01T23:29:00"/>
    <m/>
    <s v="3911 Upton Av N"/>
    <m/>
    <s v="MINNEAPOLIS"/>
    <s v="MN"/>
    <n v="55412"/>
    <s v="HENNEPIN"/>
    <m/>
    <d v="2020-06-01T23:30:00"/>
    <d v="2020-06-01T23:30:00"/>
    <d v="2020-06-02T00:22:00"/>
    <d v="2020-06-02T00:01:00"/>
    <d v="2020-06-02T00:01:00"/>
    <d v="2020-06-02T00:21:00"/>
    <s v="GOA-Gone on Arrival"/>
    <m/>
    <n v="-93.314750000000004"/>
    <n v="45.026091999999998"/>
    <s v="39 AV N/40 AV N"/>
    <s v="612-916-3660"/>
    <s v="KYLE JOHNSON"/>
    <s v="3911 UPTON AV N"/>
    <d v="2020-06-02T00:22:00"/>
  </r>
  <r>
    <x v="895"/>
    <s v="Yes"/>
    <x v="1"/>
    <d v="1899-12-30T23:29:00"/>
    <s v="POLICE"/>
    <s v="MPD/MFD/North"/>
    <s v="Precinct 4 North PSA"/>
    <s v="P4 Sec 2N"/>
    <s v="Sound of Shots Fired (P)"/>
    <n v="1"/>
    <s v="Sound of Shots Fired (P)"/>
    <n v="1"/>
    <s v="P4 2 Officer Response"/>
    <d v="2020-06-01T23:28:00"/>
    <m/>
    <s v="3311 Knox Av N"/>
    <m/>
    <s v="MINNEAPOLIS"/>
    <s v="MN"/>
    <n v="55412"/>
    <s v="HENNEPIN"/>
    <m/>
    <d v="2020-06-01T23:29:00"/>
    <d v="2020-06-01T23:29:00"/>
    <d v="2020-06-01T23:39:00"/>
    <d v="2020-06-01T23:29:00"/>
    <d v="2020-06-01T23:29:00"/>
    <d v="2020-06-01T23:36:00"/>
    <s v="AQT-All Quiet"/>
    <m/>
    <n v="-93.301912000000002"/>
    <n v="45.015191999999999"/>
    <s v="33 AV N/34 AV N"/>
    <s v="(616) 375-6731"/>
    <s v="KYLE ANDREW"/>
    <s v="3311 KNOX AV N - CELL"/>
    <d v="2020-06-01T23:29:00"/>
  </r>
  <r>
    <x v="896"/>
    <s v="Yes"/>
    <x v="1"/>
    <d v="1899-12-30T23:29:00"/>
    <s v="POLICE"/>
    <s v="MPD/MFD/HCMC"/>
    <s v="Precinct 5"/>
    <s v="P5 Sec 3"/>
    <s v="Suspicious Person (P)"/>
    <n v="2"/>
    <s v="Suspicious Person (P)"/>
    <n v="2"/>
    <s v="P5 2 Officer Response"/>
    <d v="2020-06-01T23:28:00"/>
    <m/>
    <s v="48 St W / Xerxes Av S"/>
    <m/>
    <s v="MINNEAPOLIS"/>
    <s v="MN"/>
    <n v="55410"/>
    <s v="HENNEPIN"/>
    <m/>
    <d v="2020-06-01T23:30:00"/>
    <d v="2020-06-01T23:30:00"/>
    <d v="2020-06-02T00:16:00"/>
    <d v="2020-06-02T00:05:00"/>
    <d v="2020-06-02T00:05:00"/>
    <d v="2020-06-02T00:12:00"/>
    <s v="GOA-Gone on Arrival"/>
    <m/>
    <n v="-93.318870000000004"/>
    <n v="44.916088999999999"/>
    <m/>
    <s v="(917) 698-3247"/>
    <m/>
    <m/>
    <d v="2020-06-02T00:16:00"/>
  </r>
  <r>
    <x v="897"/>
    <s v="No"/>
    <x v="1"/>
    <d v="1899-12-30T23:27:00"/>
    <s v="POLICE"/>
    <s v="MPD/MFD/HCMC"/>
    <s v="Precinct 5"/>
    <s v="P5 Sec 2"/>
    <s v="Traffic Law Enforcement (P)"/>
    <n v="4"/>
    <s v="Traffic Law Enforcement (P)"/>
    <n v="4"/>
    <s v="P5 1 Officer Response"/>
    <d v="2020-06-01T23:27:00"/>
    <m/>
    <s v="36 St E / Nicollet Av"/>
    <m/>
    <s v="MINNEAPOLIS"/>
    <s v="MN"/>
    <n v="55408"/>
    <s v="HENNEPIN"/>
    <m/>
    <d v="2020-06-01T23:27:00"/>
    <d v="2020-06-01T23:27:00"/>
    <d v="2020-06-01T23:31:00"/>
    <d v="2020-06-01T23:27:00"/>
    <d v="2020-06-01T23:27:00"/>
    <d v="2020-06-01T23:27:00"/>
    <s v="ADV-Advised"/>
    <m/>
    <n v="-93.277913999999996"/>
    <n v="44.937730999999999"/>
    <m/>
    <m/>
    <s v=" "/>
    <s v=" "/>
    <d v="2020-06-01T23:31:00"/>
  </r>
  <r>
    <x v="898"/>
    <s v="No"/>
    <x v="1"/>
    <d v="1899-12-30T23:27:00"/>
    <s v="POLICE"/>
    <s v="MPD/MFD/HCMC"/>
    <s v="Precinct 3"/>
    <s v="P3 Sec 2"/>
    <s v="Suspicious Vehicle (P)"/>
    <n v="2"/>
    <s v="On Site (P)"/>
    <n v="1"/>
    <s v="P3 2 Officer Response"/>
    <d v="2020-06-01T23:27:00"/>
    <m/>
    <s v="3436 18 AV S"/>
    <m/>
    <s v="MINNEAPOLIS"/>
    <s v="MN"/>
    <n v="55407"/>
    <s v="HENNEPIN"/>
    <m/>
    <d v="2020-06-01T23:27:00"/>
    <d v="2020-06-01T23:27:00"/>
    <d v="2020-06-02T03:22:00"/>
    <d v="2020-06-01T23:27:00"/>
    <d v="2020-06-01T23:27:00"/>
    <d v="2020-06-01T23:27:00"/>
    <s v="BKG-Booking"/>
    <m/>
    <n v="-93.248647000000005"/>
    <n v="44.940682000000002"/>
    <s v="35 ST E/34 ST E"/>
    <m/>
    <s v=" "/>
    <s v=" "/>
    <d v="2020-06-02T01:57:00"/>
  </r>
  <r>
    <x v="899"/>
    <s v="Yes"/>
    <x v="1"/>
    <d v="1899-12-30T23:26:00"/>
    <s v="POLICE"/>
    <s v="MPD/MFD/North"/>
    <s v="Precinct 4 North PSA"/>
    <s v="P4 Sec 2N"/>
    <s v="ShotSpotter Activation (P)"/>
    <n v="1"/>
    <s v="ShotSpotter Activation (P)"/>
    <n v="1"/>
    <s v="P4 2 Officer Response"/>
    <d v="2020-06-01T23:25:00"/>
    <m/>
    <s v="2134 Irving Av N"/>
    <m/>
    <s v="MINNEAPOLIS"/>
    <s v="MN"/>
    <n v="55411"/>
    <s v="HENNEPIN"/>
    <m/>
    <d v="2020-06-01T23:26:00"/>
    <d v="2020-06-01T23:27:00"/>
    <d v="2020-06-01T23:56:00"/>
    <d v="2020-06-01T23:26:00"/>
    <d v="2020-06-01T23:26:00"/>
    <d v="2020-06-01T23:29:00"/>
    <s v="AST-Assist"/>
    <m/>
    <n v="-93.298748000000003"/>
    <n v="45.000681999999998"/>
    <s v="21 AV N/22 AV N"/>
    <m/>
    <m/>
    <m/>
    <d v="2020-06-01T23:38:00"/>
  </r>
  <r>
    <x v="900"/>
    <s v="No"/>
    <x v="1"/>
    <d v="1899-12-30T23:24:00"/>
    <s v="POLICE"/>
    <s v="MPD/MFD/HCMC"/>
    <s v="Precinct 2"/>
    <s v="P2 Sec 2"/>
    <s v="Sound of Shots Fired (P)"/>
    <n v="1"/>
    <s v="Sound of Shots Fired (P)"/>
    <n v="1"/>
    <s v="P2 2 Officer Response"/>
    <d v="2020-06-01T23:23:00"/>
    <m/>
    <s v="640 24 Av Ne"/>
    <m/>
    <s v="MINNEAPOLIS"/>
    <s v="MN"/>
    <n v="55418"/>
    <s v="HENNEPIN"/>
    <m/>
    <d v="2020-06-01T23:24:00"/>
    <d v="2020-06-01T23:24:00"/>
    <d v="2020-06-01T23:37:00"/>
    <d v="2020-06-01T23:25:00"/>
    <d v="2020-06-01T23:25:00"/>
    <d v="2020-06-01T23:28:00"/>
    <s v="AOK- All OK"/>
    <m/>
    <n v="-93.255970000000005"/>
    <n v="45.012168000000003"/>
    <s v="WASHINGTON ST NE/JEFFERSON ST NE"/>
    <s v="612-403-9484"/>
    <s v="KIENNA"/>
    <s v="640 24 AV NE"/>
    <d v="2020-06-01T23:30:00"/>
  </r>
  <r>
    <x v="901"/>
    <s v="Yes"/>
    <x v="1"/>
    <d v="1899-12-30T23:23:00"/>
    <s v="POLICE"/>
    <s v="MPD/MFD/North"/>
    <s v="Precinct 4 North PSA"/>
    <s v="P4 Sec 3N"/>
    <s v="Explosion (P)"/>
    <n v="1"/>
    <s v="Explosion (P)"/>
    <n v="1"/>
    <s v="P4 2 Officer Response"/>
    <d v="2020-06-01T23:22:00"/>
    <m/>
    <s v="3946 Thomas Av N"/>
    <m/>
    <s v="MINNEAPOLIS"/>
    <s v="MN"/>
    <n v="55412"/>
    <s v="HENNEPIN"/>
    <m/>
    <d v="2020-06-01T23:23:00"/>
    <d v="2020-06-01T23:23:00"/>
    <d v="2020-06-01T23:36:00"/>
    <d v="2020-06-01T23:23:00"/>
    <d v="2020-06-01T23:23:00"/>
    <d v="2020-06-01T23:30:00"/>
    <s v="AQT-All Quiet"/>
    <m/>
    <n v="-93.313495000000003"/>
    <n v="45.026736"/>
    <s v="39 AV N/40 AV N"/>
    <s v="(262) 957-6235"/>
    <s v="ANDREA MARUSKA"/>
    <s v="3946 THOMAS AV N"/>
    <d v="2020-06-01T23:36:00"/>
  </r>
  <r>
    <x v="902"/>
    <s v="No"/>
    <x v="1"/>
    <d v="1899-12-30T23:23:00"/>
    <s v="POLICE"/>
    <s v="MPD/MFD/North"/>
    <s v="Precinct 4 North PSA"/>
    <s v="P4 Sec 2N"/>
    <s v="ShotSpotter Activation (P)"/>
    <n v="1"/>
    <s v="ShotSpotter Activation (P)"/>
    <n v="1"/>
    <s v="P4 2 Officer Response"/>
    <d v="2020-06-01T23:23:00"/>
    <m/>
    <s v="406 29 Av N"/>
    <m/>
    <s v="MINNEAPOLIS"/>
    <s v="MN"/>
    <n v="55411"/>
    <s v="HENNEPIN"/>
    <m/>
    <d v="2020-06-01T23:23:00"/>
    <d v="2020-06-01T23:23:00"/>
    <d v="2020-06-01T23:34:00"/>
    <d v="2020-06-01T23:23:00"/>
    <d v="2020-06-01T23:23:00"/>
    <m/>
    <s v="AQT-All Quiet"/>
    <m/>
    <n v="-93.284986000000004"/>
    <n v="45.009503000000002"/>
    <s v="4 ST N/6 ST N"/>
    <m/>
    <m/>
    <m/>
    <d v="2020-06-01T23:25:00"/>
  </r>
  <r>
    <x v="903"/>
    <s v="No"/>
    <x v="1"/>
    <d v="1899-12-30T23:23:00"/>
    <s v="POLICE"/>
    <s v="MPD/MFD/HCMC"/>
    <s v="Precinct 1"/>
    <s v="P1 Sec 2"/>
    <s v="Traffic Law Enforcement (P)"/>
    <n v="4"/>
    <s v="Traffic Law Enforcement (P)"/>
    <n v="4"/>
    <s v="P1 1 Officer Response"/>
    <d v="2020-06-01T23:23:00"/>
    <m/>
    <s v="1298-1200 WASHINGTON AV S"/>
    <m/>
    <s v="MINNEAPOLIS"/>
    <s v="MN"/>
    <n v="55415"/>
    <s v="HENNEPIN"/>
    <m/>
    <d v="2020-06-01T23:23:00"/>
    <d v="2020-06-01T23:23:00"/>
    <d v="2020-06-02T00:23:00"/>
    <d v="2020-06-01T23:23:00"/>
    <d v="2020-06-01T23:23:00"/>
    <d v="2020-06-01T23:23:00"/>
    <s v="AST-Assist"/>
    <m/>
    <n v="-93.251120999999998"/>
    <n v="44.974631000000002"/>
    <s v="SB I35W TO WASHINGTON AV S/12 AV S"/>
    <m/>
    <m/>
    <m/>
    <d v="2020-06-01T23:49:00"/>
  </r>
  <r>
    <x v="904"/>
    <s v="No"/>
    <x v="1"/>
    <d v="1899-12-30T23:23:00"/>
    <s v="POLICE"/>
    <s v="MPD/MFD/HCMC"/>
    <s v="Precinct 1"/>
    <s v="P1 Sec 2"/>
    <s v="Suspicious Person (P)"/>
    <n v="2"/>
    <s v="Suspicious Person (P)"/>
    <n v="2"/>
    <s v="P1 2 Officer Response"/>
    <d v="2020-06-01T23:23:00"/>
    <s v="RIVERSIDE PLAZA BLDG M (MCKNIGHT)"/>
    <s v="1615 4 St S"/>
    <m/>
    <s v="MINNEAPOLIS"/>
    <s v="MN"/>
    <n v="55454"/>
    <s v="HENNEPIN"/>
    <s v="Apartment Building"/>
    <d v="2020-06-01T23:23:00"/>
    <d v="2020-06-01T23:23:00"/>
    <d v="2020-06-01T23:51:00"/>
    <d v="2020-06-01T23:23:00"/>
    <d v="2020-06-01T23:23:00"/>
    <d v="2020-06-01T23:23:00"/>
    <s v="AST-Assist"/>
    <m/>
    <n v="-93.247889000000001"/>
    <n v="44.970492"/>
    <s v="RIVERSIDE AV/16 AV S"/>
    <m/>
    <s v=" "/>
    <s v=" "/>
    <d v="2020-06-01T23:49:00"/>
  </r>
  <r>
    <x v="905"/>
    <s v="No"/>
    <x v="1"/>
    <d v="1899-12-30T23:22:00"/>
    <s v="POLICE"/>
    <s v="MPD/MFD/HCMC"/>
    <s v="Precinct 5"/>
    <s v="P5 Sec 2"/>
    <s v="Suspicious Vehicle (P)"/>
    <n v="2"/>
    <s v="On Site (P)"/>
    <n v="1"/>
    <s v="P5 2 Officer Response"/>
    <d v="2020-06-01T23:22:00"/>
    <m/>
    <s v="44 ST E / NICOLLET AV"/>
    <m/>
    <s v="MINNEAPOLIS"/>
    <s v="MN"/>
    <n v="55409"/>
    <s v="HENNEPIN"/>
    <m/>
    <d v="2020-06-01T23:22:00"/>
    <d v="2020-06-01T23:22:00"/>
    <d v="2020-06-01T23:36:00"/>
    <d v="2020-06-01T23:22:00"/>
    <d v="2020-06-01T23:22:00"/>
    <d v="2020-06-01T23:22:00"/>
    <s v="AST-Assist"/>
    <m/>
    <n v="-93.277932000000007"/>
    <n v="44.923248999999998"/>
    <m/>
    <m/>
    <s v=" "/>
    <s v=" "/>
    <d v="2020-06-01T23:24:00"/>
  </r>
  <r>
    <x v="906"/>
    <s v="Yes"/>
    <x v="1"/>
    <d v="1899-12-30T23:22:00"/>
    <s v="POLICE"/>
    <s v="MPD/MFD/HCMC"/>
    <s v="Precinct 1"/>
    <s v="P1 Sec 1"/>
    <s v="Prowler (P)"/>
    <n v="2"/>
    <s v="Prowler (P)"/>
    <n v="2"/>
    <s v="P1 2 Officer Response"/>
    <d v="2020-06-01T23:21:00"/>
    <m/>
    <s v="800 3 St N"/>
    <m/>
    <s v="MINNEAPOLIS"/>
    <s v="MN"/>
    <n v="55401"/>
    <s v="HENNEPIN"/>
    <m/>
    <d v="2020-06-01T23:22:00"/>
    <d v="2020-06-01T23:22:00"/>
    <d v="2020-06-01T23:37:00"/>
    <d v="2020-06-01T23:27:00"/>
    <d v="2020-06-01T23:27:00"/>
    <d v="2020-06-01T23:34:00"/>
    <s v="GOA-Gone on Arrival"/>
    <m/>
    <n v="-93.279790000000006"/>
    <n v="44.988044000000002"/>
    <s v="8 AV N/9 AV N"/>
    <s v="(310) 508-6189"/>
    <s v="COURTNEY ROBERTS"/>
    <s v="800 3 ST N"/>
    <d v="2020-06-01T23:37:00"/>
  </r>
  <r>
    <x v="907"/>
    <s v="Yes"/>
    <x v="1"/>
    <d v="1899-12-30T23:21:00"/>
    <s v="POLICE"/>
    <s v="MPD/MFD/HCMC"/>
    <s v="Precinct 5"/>
    <s v="P5 Sec 3"/>
    <s v="Domestic (P)"/>
    <n v="2"/>
    <s v="Domestic (P)"/>
    <n v="2"/>
    <s v="P5 2 Officer Response"/>
    <d v="2020-06-01T23:20:00"/>
    <s v="REDACTED"/>
    <s v="REDACTED"/>
    <s v="REDACTED"/>
    <s v="REDACTED"/>
    <s v="REDACTED"/>
    <s v="REDACTED"/>
    <s v="REDACTED"/>
    <s v="REDACTED"/>
    <d v="2020-06-01T23:21:00"/>
    <d v="2020-06-01T23:21:00"/>
    <d v="2020-06-02T02:13:00"/>
    <d v="2020-06-02T02:12:00"/>
    <d v="2020-06-02T02:12:00"/>
    <m/>
    <s v="NOS-No Service"/>
    <m/>
    <s v="REDACTED"/>
    <s v="REDACTED"/>
    <s v="REDACTED"/>
    <s v="REDACTED"/>
    <s v="REDACTED"/>
    <s v="REDACTED"/>
    <d v="2020-06-02T02:13:00"/>
  </r>
  <r>
    <x v="908"/>
    <s v="No"/>
    <x v="1"/>
    <d v="1899-12-30T23:20:00"/>
    <s v="POLICE"/>
    <s v="MPD/MFD/HCMC"/>
    <s v="Precinct 5"/>
    <s v="P5 Sec 1"/>
    <s v="Suspicious Vehicle (P)"/>
    <n v="2"/>
    <s v="Suspicious Vehicle (P)"/>
    <n v="2"/>
    <s v="P5 2 Officer Response"/>
    <d v="2020-06-01T23:20:00"/>
    <m/>
    <s v="24 St W / Hennepin Av"/>
    <m/>
    <s v="MINNEAPOLIS"/>
    <s v="MN"/>
    <n v="55405"/>
    <s v="HENNEPIN"/>
    <m/>
    <d v="2020-06-01T23:20:00"/>
    <d v="2020-06-01T23:20:00"/>
    <d v="2020-06-01T23:35:00"/>
    <d v="2020-06-01T23:20:00"/>
    <d v="2020-06-01T23:20:00"/>
    <d v="2020-06-01T23:23:00"/>
    <s v="AOK- All OK"/>
    <m/>
    <n v="-93.294087000000005"/>
    <n v="44.959122000000001"/>
    <m/>
    <m/>
    <n v="514"/>
    <m/>
    <d v="2020-06-01T23:21:00"/>
  </r>
  <r>
    <x v="909"/>
    <s v="No"/>
    <x v="1"/>
    <d v="1899-12-30T23:20:00"/>
    <s v="POLICE"/>
    <s v="MPD/MFD/HCMC"/>
    <s v="Precinct 3"/>
    <s v="P3 Sec 4"/>
    <s v="Personal Injury Accident (PFE)"/>
    <n v="1"/>
    <s v="Suspicious Vehicle (P)"/>
    <n v="2"/>
    <s v="P3 1 Officer Response"/>
    <d v="2020-06-01T23:20:00"/>
    <m/>
    <s v="27 AV S / 25 ST E"/>
    <m/>
    <s v="MINNEAPOLIS"/>
    <s v="MN"/>
    <n v="55406"/>
    <s v="HENNEPIN"/>
    <m/>
    <d v="2020-06-01T23:20:00"/>
    <d v="2020-06-01T23:20:00"/>
    <d v="2020-06-02T02:02:00"/>
    <d v="2020-06-01T23:20:00"/>
    <d v="2020-06-01T23:20:00"/>
    <d v="2020-06-01T23:20:00"/>
    <s v="AST-Assist"/>
    <m/>
    <n v="-93.233054999999993"/>
    <n v="44.957368000000002"/>
    <m/>
    <m/>
    <s v=" "/>
    <s v=" "/>
    <d v="2020-06-01T23:24:00"/>
  </r>
  <r>
    <x v="910"/>
    <s v="No"/>
    <x v="1"/>
    <d v="1899-12-30T23:16:00"/>
    <s v="POLICE"/>
    <s v="MPD/MFD/HCMC"/>
    <s v="Precinct 1"/>
    <s v="P1 Sec 2"/>
    <s v="Traffic Law Enforcement (P)"/>
    <n v="4"/>
    <s v="Traffic Law Enforcement (P)"/>
    <n v="4"/>
    <s v="P1 1 Officer Response"/>
    <d v="2020-06-01T23:16:00"/>
    <m/>
    <s v="3 St S / 5 Av S"/>
    <m/>
    <s v="MINNEAPOLIS"/>
    <s v="MN"/>
    <n v="55415"/>
    <s v="HENNEPIN"/>
    <m/>
    <d v="2020-06-01T23:16:00"/>
    <d v="2020-06-01T23:16:00"/>
    <d v="2020-06-01T23:22:00"/>
    <d v="2020-06-01T23:16:00"/>
    <d v="2020-06-01T23:16:00"/>
    <d v="2020-06-01T23:16:00"/>
    <s v="TAG-Tagged"/>
    <m/>
    <n v="-93.262174000000002"/>
    <n v="44.977868999999998"/>
    <m/>
    <m/>
    <s v=" "/>
    <s v=" "/>
    <d v="2020-06-01T23:22:00"/>
  </r>
  <r>
    <x v="911"/>
    <s v="No"/>
    <x v="1"/>
    <d v="1899-12-30T23:16:00"/>
    <s v="POLICE"/>
    <s v="MPD/MFD/HCMC"/>
    <s v="Precinct 1"/>
    <s v="P1 Sec 1"/>
    <s v="Disturbance (P)"/>
    <n v="2"/>
    <s v="Disturbance (P)"/>
    <n v="2"/>
    <s v="P1 2 Officer Response"/>
    <d v="2020-06-01T23:14:00"/>
    <m/>
    <s v="12 St S / Marquette Av"/>
    <m/>
    <s v="MINNEAPOLIS"/>
    <s v="MN"/>
    <n v="55403"/>
    <s v="HENNEPIN"/>
    <m/>
    <d v="2020-06-01T23:17:00"/>
    <d v="2020-06-01T23:17:00"/>
    <d v="2020-06-01T23:26:00"/>
    <d v="2020-06-01T23:26:00"/>
    <d v="2020-06-01T23:26:00"/>
    <d v="2020-06-01T23:26:00"/>
    <s v="GOA-Gone on Arrival"/>
    <m/>
    <n v="-93.274906000000001"/>
    <n v="44.971431000000003"/>
    <m/>
    <s v="612-656-9595"/>
    <s v="MICHAEL QUAST"/>
    <s v="PASSERBY"/>
    <d v="2020-06-01T23:26:00"/>
  </r>
  <r>
    <x v="912"/>
    <s v="No"/>
    <x v="1"/>
    <d v="1899-12-30T23:15:00"/>
    <s v="POLICE"/>
    <s v="MPD/MFD/HCMC"/>
    <s v="Precinct 5"/>
    <s v="P5 Sec 2"/>
    <s v="Suspicious Person (P)"/>
    <n v="2"/>
    <s v="Suspicious Person (P)"/>
    <n v="2"/>
    <s v="P5 2 Officer Response"/>
    <d v="2020-06-01T23:15:00"/>
    <m/>
    <s v="31 St W / Blaisdell Av"/>
    <m/>
    <s v="MINNEAPOLIS"/>
    <s v="MN"/>
    <n v="55408"/>
    <s v="HENNEPIN"/>
    <m/>
    <d v="2020-06-01T23:15:00"/>
    <d v="2020-06-01T23:15:00"/>
    <d v="2020-06-01T23:29:00"/>
    <d v="2020-06-01T23:15:00"/>
    <d v="2020-06-01T23:15:00"/>
    <d v="2020-06-01T23:15:00"/>
    <s v="SNT-Sent"/>
    <m/>
    <n v="-93.279698999999994"/>
    <n v="44.946592000000003"/>
    <m/>
    <m/>
    <s v=" "/>
    <s v=" "/>
    <d v="2020-06-01T23:29:00"/>
  </r>
  <r>
    <x v="913"/>
    <s v="Yes"/>
    <x v="1"/>
    <d v="1899-12-30T23:14:00"/>
    <s v="POLICE"/>
    <s v="MPD/MFD/HCMC"/>
    <s v="Precinct 4"/>
    <s v="P4 Sec 1X"/>
    <s v="Burglary Dwlng In Progress (P)"/>
    <n v="1"/>
    <s v="Burglary Dwlng In Progress (P)"/>
    <n v="1"/>
    <s v="P4 2 Officer Response"/>
    <d v="2020-06-01T23:14:00"/>
    <m/>
    <s v="800 5 Av N"/>
    <m/>
    <s v="MINNEAPOLIS"/>
    <s v="MN"/>
    <n v="55405"/>
    <s v="HENNEPIN"/>
    <m/>
    <d v="2020-06-01T23:15:00"/>
    <d v="2020-06-01T23:15:00"/>
    <d v="2020-06-01T23:25:00"/>
    <d v="2020-06-01T23:15:00"/>
    <d v="2020-06-01T23:15:00"/>
    <d v="2020-06-01T23:20:00"/>
    <s v="AOK- All OK"/>
    <m/>
    <n v="-93.289537999999993"/>
    <n v="44.982768"/>
    <s v="BRYANT AV N/LYNDALE PL"/>
    <s v="(612) 836-3802"/>
    <s v="ANON F"/>
    <m/>
    <d v="2020-06-01T23:23:00"/>
  </r>
  <r>
    <x v="914"/>
    <s v="No"/>
    <x v="1"/>
    <d v="1899-12-30T23:13:00"/>
    <s v="POLICE"/>
    <s v="MPD/MFD/HCMC"/>
    <s v="Precinct 1"/>
    <s v="P1 Sec 2"/>
    <s v="Traffic Law Enforcement (P)"/>
    <n v="4"/>
    <s v="Traffic Law Enforcement (P)"/>
    <n v="4"/>
    <s v="P1 1 Officer Response"/>
    <d v="2020-06-01T23:13:00"/>
    <m/>
    <s v="Cedar Av S / 4 St S"/>
    <m/>
    <s v="MINNEAPOLIS"/>
    <s v="MN"/>
    <n v="55454"/>
    <s v="HENNEPIN"/>
    <m/>
    <d v="2020-06-01T23:13:00"/>
    <d v="2020-06-01T23:13:00"/>
    <d v="2020-06-01T23:18:00"/>
    <d v="2020-06-01T23:13:00"/>
    <d v="2020-06-01T23:13:00"/>
    <d v="2020-06-01T23:13:00"/>
    <s v="ADV-Advised"/>
    <m/>
    <n v="-93.247249999999994"/>
    <n v="44.970215000000003"/>
    <m/>
    <m/>
    <s v=" "/>
    <s v=" "/>
    <d v="2020-06-01T23:16:00"/>
  </r>
  <r>
    <x v="915"/>
    <s v="No"/>
    <x v="1"/>
    <d v="1899-12-30T23:13:00"/>
    <s v="POLICE"/>
    <s v="MPD/MFD/HCMC"/>
    <s v="Precinct 1"/>
    <s v="P1 Sec 2"/>
    <s v="On Site (P)"/>
    <n v="1"/>
    <s v="On Site (P)"/>
    <n v="1"/>
    <s v="P1 1 Officer Response"/>
    <d v="2020-06-01T23:13:00"/>
    <m/>
    <s v="Cedar Av S / Riverside Av"/>
    <m/>
    <s v="MINNEAPOLIS"/>
    <s v="MN"/>
    <n v="55454"/>
    <s v="HENNEPIN"/>
    <m/>
    <d v="2020-06-01T23:13:00"/>
    <d v="2020-06-01T23:13:00"/>
    <d v="2020-06-01T23:13:00"/>
    <d v="2020-06-01T23:13:00"/>
    <d v="2020-06-01T23:13:00"/>
    <d v="2020-06-01T23:13:00"/>
    <s v="CNL-Cancel"/>
    <s v="NRR-No Response Required"/>
    <n v="-93.247249999999994"/>
    <n v="44.970215000000003"/>
    <m/>
    <m/>
    <s v=" "/>
    <s v=" "/>
    <d v="2020-06-01T23:13:00"/>
  </r>
  <r>
    <x v="916"/>
    <s v="Yes"/>
    <x v="1"/>
    <d v="1899-12-30T23:11:00"/>
    <s v="POLICE"/>
    <s v="MPD/MFD/HCMC"/>
    <s v="Precinct 3"/>
    <s v="P3 Sec 2"/>
    <s v="Suspicious Vehicle (P)"/>
    <n v="2"/>
    <s v="Suspicious Vehicle (P)"/>
    <n v="2"/>
    <s v="P3 2 Officer Response"/>
    <d v="2020-06-01T23:10:00"/>
    <m/>
    <s v="3120 17 Av S"/>
    <m/>
    <s v="MINNEAPOLIS"/>
    <s v="MN"/>
    <n v="55407"/>
    <s v="HENNEPIN"/>
    <m/>
    <d v="2020-06-01T23:11:00"/>
    <d v="2020-06-01T23:11:00"/>
    <d v="2020-06-02T00:49:00"/>
    <d v="2020-06-02T00:45:00"/>
    <d v="2020-06-02T00:45:00"/>
    <m/>
    <s v="TOW-Towed"/>
    <m/>
    <n v="-93.249947000000006"/>
    <n v="44.946182999999998"/>
    <s v="32 ST E/31 ST E"/>
    <s v="(612) 730-3532"/>
    <s v="PAUL PETERSON"/>
    <s v="3120 17 AV S"/>
    <d v="2020-06-02T00:49:00"/>
  </r>
  <r>
    <x v="917"/>
    <s v="No"/>
    <x v="1"/>
    <d v="1899-12-30T23:09:00"/>
    <s v="POLICE"/>
    <s v="MPD/MFD/HCMC"/>
    <s v="Precinct 5"/>
    <s v="P5 Sec 2"/>
    <s v="Suspicious Person (P)"/>
    <n v="2"/>
    <s v="Suspicious Person (P)"/>
    <n v="2"/>
    <s v="P5 2 Officer Response"/>
    <d v="2020-06-01T23:09:00"/>
    <s v="HORN TOWERS APTS"/>
    <s v="115 31 St W"/>
    <m/>
    <s v="MINNEAPOLIS"/>
    <s v="MN"/>
    <n v="55408"/>
    <s v="HENNEPIN"/>
    <s v="Apartment Building"/>
    <d v="2020-06-01T23:09:00"/>
    <d v="2020-06-01T23:09:00"/>
    <d v="2020-06-01T23:11:00"/>
    <d v="2020-06-01T23:09:00"/>
    <d v="2020-06-01T23:09:00"/>
    <d v="2020-06-01T23:09:00"/>
    <s v="SNT-Sent"/>
    <m/>
    <n v="-93.279955000000001"/>
    <n v="44.946595000000002"/>
    <s v="PILLSBURY AV S/BLAISDELL AV S"/>
    <m/>
    <s v=" "/>
    <s v=" "/>
    <d v="2020-06-01T23:11:00"/>
  </r>
  <r>
    <x v="918"/>
    <s v="Yes"/>
    <x v="1"/>
    <d v="1899-12-30T23:09:00"/>
    <s v="POLICE"/>
    <s v="MPD/MFD/HCMC"/>
    <s v="Precinct 3"/>
    <s v="P3 Sec 2"/>
    <s v="Burglary Dwlng In Progress (P)"/>
    <n v="4"/>
    <s v="Burglary Dwlng In Progress (P)"/>
    <n v="1"/>
    <s v="P3 2 Officer Response"/>
    <d v="2020-06-01T23:08:00"/>
    <s v="**320**"/>
    <s v="3107 18 Av S"/>
    <m/>
    <s v="MINNEAPOLIS"/>
    <s v="MN"/>
    <n v="55407"/>
    <s v="HENNEPIN"/>
    <m/>
    <d v="2020-06-01T23:09:00"/>
    <d v="2020-06-01T23:10:00"/>
    <d v="2020-06-02T04:56:00"/>
    <d v="2020-06-02T00:23:00"/>
    <d v="2020-06-02T00:23:00"/>
    <d v="2020-06-02T00:24:00"/>
    <s v="AOK- All OK"/>
    <s v="FIRST-Per First Arriving Unit"/>
    <n v="-93.248679999999993"/>
    <n v="44.946430999999997"/>
    <s v="32 ST E/31 ST E"/>
    <s v="(612) 850-8820"/>
    <s v="SARAH ERTRESZAAG"/>
    <s v="3107 18 AV S"/>
    <d v="2020-06-02T04:56:00"/>
  </r>
  <r>
    <x v="919"/>
    <s v="Yes"/>
    <x v="1"/>
    <d v="1899-12-30T23:09:00"/>
    <s v="POLICE"/>
    <s v="MPD/MFD/HCMC"/>
    <s v="Precinct 2"/>
    <s v="P2 Sec 2"/>
    <s v="Suspicious Person (P)"/>
    <n v="2"/>
    <s v="Suspicious Person (P)"/>
    <n v="2"/>
    <s v="P2 2 Officer Response"/>
    <d v="2020-06-01T23:07:00"/>
    <m/>
    <s v="13 Av Ne / Buchanan St Ne"/>
    <m/>
    <s v="MINNEAPOLIS"/>
    <s v="MN"/>
    <n v="55413"/>
    <s v="HENNEPIN"/>
    <m/>
    <d v="2020-06-01T23:09:00"/>
    <d v="2020-06-01T23:10:00"/>
    <d v="2020-06-01T23:24:00"/>
    <d v="2020-06-01T23:10:00"/>
    <d v="2020-06-01T23:10:00"/>
    <m/>
    <s v="AOK- All OK"/>
    <m/>
    <n v="-93.239718999999994"/>
    <n v="45.000526000000001"/>
    <m/>
    <s v="(651) 447-9528"/>
    <s v="PAUL KLEVEN"/>
    <m/>
    <d v="2020-06-01T23:24:00"/>
  </r>
  <r>
    <x v="920"/>
    <s v="No"/>
    <x v="1"/>
    <d v="1899-12-30T23:09:00"/>
    <s v="POLICE"/>
    <s v="MPD/MFD/HCMC"/>
    <s v="Precinct 5"/>
    <s v="P5 Sec 1"/>
    <s v="Suspicious Person (P)"/>
    <n v="2"/>
    <s v="Suspicious Person (P)"/>
    <n v="2"/>
    <s v="P5 2 Officer Response"/>
    <d v="2020-06-01T23:06:00"/>
    <m/>
    <s v="28 St W / Hennepin Av"/>
    <m/>
    <s v="MINNEAPOLIS"/>
    <s v="MN"/>
    <n v="55408"/>
    <s v="HENNEPIN"/>
    <m/>
    <d v="2020-06-01T23:09:00"/>
    <d v="2020-06-01T23:09:00"/>
    <d v="2020-06-01T23:29:00"/>
    <d v="2020-06-01T23:25:00"/>
    <d v="2020-06-01T23:25:00"/>
    <d v="2020-06-01T23:27:00"/>
    <s v="AOK- All OK"/>
    <m/>
    <n v="-93.298253000000003"/>
    <n v="44.951954999999998"/>
    <m/>
    <s v="414-364-6837"/>
    <s v="MICHAEL MCNICHOLS"/>
    <s v="28/HENN - CELL"/>
    <d v="2020-06-01T23:29:00"/>
  </r>
  <r>
    <x v="921"/>
    <s v="No"/>
    <x v="1"/>
    <d v="1899-12-30T23:08:00"/>
    <s v="POLICE"/>
    <s v="MPD/MFD/HCMC"/>
    <s v="Precinct 5"/>
    <s v="P5 Sec 2"/>
    <s v="Suspicious Vehicle (P)"/>
    <n v="2"/>
    <s v="On Site (P)"/>
    <n v="1"/>
    <s v="P5 2 Officer Response"/>
    <d v="2020-06-01T23:08:00"/>
    <m/>
    <s v="36 St W / Blaisdell Av"/>
    <m/>
    <s v="MINNEAPOLIS"/>
    <s v="MN"/>
    <n v="55408"/>
    <s v="HENNEPIN"/>
    <m/>
    <d v="2020-06-01T23:08:00"/>
    <d v="2020-06-01T23:08:00"/>
    <d v="2020-06-02T03:28:00"/>
    <d v="2020-06-01T23:08:00"/>
    <d v="2020-06-01T23:08:00"/>
    <d v="2020-06-01T23:08:00"/>
    <s v="CNL-Cancel"/>
    <s v="SUP-Cancelled by Police Sup"/>
    <n v="-93.279743999999994"/>
    <n v="44.937722000000001"/>
    <m/>
    <m/>
    <s v=" "/>
    <s v=" "/>
    <d v="2020-06-02T03:28:00"/>
  </r>
  <r>
    <x v="922"/>
    <s v="Yes"/>
    <x v="1"/>
    <d v="1899-12-30T23:08:00"/>
    <s v="POLICE"/>
    <s v="MPD/MFD/North"/>
    <s v="Precinct 4 North PSA"/>
    <s v="P4 Sec 2N"/>
    <s v="Sound of Shots Fired (P)"/>
    <n v="1"/>
    <s v="Sound of Shots Fired (P)"/>
    <n v="1"/>
    <s v="P4 2 Officer Response"/>
    <d v="2020-06-01T23:07:00"/>
    <m/>
    <s v="27 Av N / Queen Av N"/>
    <m/>
    <s v="MINNEAPOLIS"/>
    <s v="MN"/>
    <n v="55411"/>
    <s v="HENNEPIN"/>
    <m/>
    <d v="2020-06-01T23:08:00"/>
    <d v="2020-06-01T23:08:00"/>
    <d v="2020-06-01T23:12:00"/>
    <d v="2020-06-01T23:08:00"/>
    <d v="2020-06-01T23:08:00"/>
    <d v="2020-06-01T23:09:00"/>
    <s v="AQT-All Quiet"/>
    <m/>
    <n v="-93.309490999999994"/>
    <n v="45.007828000000003"/>
    <m/>
    <s v="(763) 213-5630"/>
    <s v="BRIDGET FROEHLE"/>
    <m/>
    <d v="2020-06-01T23:12:00"/>
  </r>
  <r>
    <x v="923"/>
    <s v="No"/>
    <x v="1"/>
    <d v="1899-12-30T23:08:00"/>
    <s v="POLICE"/>
    <s v="MPD/MFD/HCMC"/>
    <s v="Precinct 1"/>
    <s v="P1 Sec 2"/>
    <s v="Traffic Law Enforcement (P)"/>
    <n v="4"/>
    <s v="Traffic Law Enforcement (P)"/>
    <n v="4"/>
    <s v="P1 1 Officer Response"/>
    <d v="2020-06-01T23:08:00"/>
    <m/>
    <s v="3 St S / Portland Av"/>
    <m/>
    <s v="MINNEAPOLIS"/>
    <s v="MN"/>
    <n v="55415"/>
    <s v="HENNEPIN"/>
    <m/>
    <d v="2020-06-01T23:08:00"/>
    <d v="2020-06-01T23:08:00"/>
    <d v="2020-06-02T02:33:00"/>
    <d v="2020-06-01T23:08:00"/>
    <d v="2020-06-01T23:08:00"/>
    <d v="2020-06-01T23:08:00"/>
    <s v="RPT-Report"/>
    <m/>
    <n v="-93.260821000000007"/>
    <n v="44.977288999999999"/>
    <m/>
    <m/>
    <s v=" "/>
    <s v=" "/>
    <d v="2020-06-02T02:33:00"/>
  </r>
  <r>
    <x v="924"/>
    <s v="No"/>
    <x v="1"/>
    <d v="1899-12-30T23:08:00"/>
    <s v="POLICE"/>
    <s v="MPD/MFD/HCMC"/>
    <s v="Precinct 5"/>
    <s v="P5 Sec 1"/>
    <s v="Person with a Gun (P)"/>
    <n v="1"/>
    <s v="Person with a Gun (P)"/>
    <n v="1"/>
    <s v="2 Officer Response"/>
    <d v="2020-06-01T23:07:00"/>
    <m/>
    <s v="24 St W / Aldrich Av S"/>
    <m/>
    <s v="MINNEAPOLIS"/>
    <s v="MN"/>
    <n v="55405"/>
    <s v="HENNEPIN"/>
    <m/>
    <d v="2020-06-01T23:08:00"/>
    <d v="2020-06-01T23:09:00"/>
    <d v="2020-06-01T23:34:00"/>
    <d v="2020-06-01T23:30:00"/>
    <d v="2020-06-01T23:30:00"/>
    <d v="2020-06-01T23:33:00"/>
    <s v="GOA-Gone on Arrival"/>
    <m/>
    <n v="-93.289292000000003"/>
    <n v="44.959121000000003"/>
    <m/>
    <s v="952-564-5725"/>
    <s v="ANON F CLR"/>
    <m/>
    <d v="2020-06-01T23:34:00"/>
  </r>
  <r>
    <x v="925"/>
    <s v="Yes"/>
    <x v="1"/>
    <d v="1899-12-30T23:08:00"/>
    <s v="POLICE"/>
    <s v="MPD/MFD/HCMC"/>
    <s v="Precinct 5"/>
    <s v="P5 Sec 2"/>
    <s v="Trespass in Boarded Dwell (P)"/>
    <n v="2"/>
    <s v="Trespass in Boarded Dwell (P)"/>
    <n v="2"/>
    <s v="P5 2 Officer Response"/>
    <d v="2020-06-01T23:07:00"/>
    <m/>
    <s v="Lake St W / Humboldt Av S"/>
    <m/>
    <s v="MINNEAPOLIS"/>
    <s v="MN"/>
    <n v="55408"/>
    <s v="HENNEPIN"/>
    <m/>
    <d v="2020-06-01T23:08:00"/>
    <d v="2020-06-01T23:08:00"/>
    <d v="2020-06-01T23:25:00"/>
    <d v="2020-06-01T23:13:00"/>
    <d v="2020-06-01T23:13:00"/>
    <d v="2020-06-01T23:15:00"/>
    <s v="AOK- All OK"/>
    <m/>
    <n v="-93.300832"/>
    <n v="44.948365000000003"/>
    <m/>
    <s v="(612) 968-0757"/>
    <s v="CASS"/>
    <s v="NBR"/>
    <d v="2020-06-01T23:23:00"/>
  </r>
  <r>
    <x v="926"/>
    <s v="Yes"/>
    <x v="1"/>
    <d v="1899-12-30T23:07:00"/>
    <s v="POLICE"/>
    <s v="MPD/MFD/North"/>
    <s v="Precinct 4 North PSA"/>
    <s v="P4 Sec 2N"/>
    <s v="Suspicious Vehicle (P)"/>
    <n v="2"/>
    <s v="Suspicious Vehicle (P)"/>
    <n v="2"/>
    <s v="P4 2 Officer Response"/>
    <d v="2020-06-01T23:06:00"/>
    <m/>
    <s v="3435 Humboldt Av N"/>
    <m/>
    <s v="MINNEAPOLIS"/>
    <s v="MN"/>
    <n v="55412"/>
    <s v="HENNEPIN"/>
    <m/>
    <d v="2020-06-01T23:07:00"/>
    <d v="2020-06-01T23:07:00"/>
    <d v="2020-06-01T23:24:00"/>
    <d v="2020-06-01T23:18:00"/>
    <d v="2020-06-01T23:18:00"/>
    <d v="2020-06-01T23:21:00"/>
    <s v="GOA-Gone on Arrival"/>
    <m/>
    <n v="-93.298108999999997"/>
    <n v="45.017403000000002"/>
    <s v="34 AV N/35 AV N"/>
    <s v="(507) 384-7550"/>
    <s v="PATRICK MEYER"/>
    <s v="3435 HUMBOLDT AV N"/>
    <d v="2020-06-01T23:24:00"/>
  </r>
  <r>
    <x v="927"/>
    <s v="No"/>
    <x v="1"/>
    <d v="1899-12-30T23:06:00"/>
    <s v="POLICE"/>
    <s v="MPD/MFD/HCMC"/>
    <s v="Precinct 5"/>
    <s v="P5 Sec 1"/>
    <s v="Suspicious Person (P)"/>
    <n v="2"/>
    <s v="Suspicious Person (P)"/>
    <n v="2"/>
    <s v="P5 2 Officer Response"/>
    <d v="2020-06-01T23:06:00"/>
    <m/>
    <s v="Franklin Av E / Nicollet Av"/>
    <m/>
    <s v="MINNEAPOLIS"/>
    <s v="MN"/>
    <n v="55403"/>
    <s v="HENNEPIN"/>
    <m/>
    <d v="2020-06-01T23:06:00"/>
    <d v="2020-06-01T23:06:00"/>
    <d v="2020-06-01T23:08:00"/>
    <d v="2020-06-01T23:06:00"/>
    <d v="2020-06-01T23:06:00"/>
    <d v="2020-06-01T23:06:00"/>
    <s v="ADV-Advised"/>
    <m/>
    <n v="-93.277811"/>
    <n v="44.962693000000002"/>
    <m/>
    <m/>
    <s v=" "/>
    <s v=" "/>
    <d v="2020-06-01T23:08:00"/>
  </r>
  <r>
    <x v="928"/>
    <s v="Yes"/>
    <x v="1"/>
    <d v="1899-12-30T23:06:00"/>
    <s v="POLICE"/>
    <s v="MPD/MFD/North"/>
    <s v="Precinct 4 North PSA"/>
    <s v="P4 Sec 3N"/>
    <s v="Disturbance (P)"/>
    <n v="2"/>
    <s v="Disturbance (P)"/>
    <n v="2"/>
    <s v="P4 2 Officer Response"/>
    <d v="2020-06-01T23:05:00"/>
    <m/>
    <s v="4038 Colfax Av N"/>
    <n v="2"/>
    <s v="MINNEAPOLIS"/>
    <s v="MN"/>
    <n v="55412"/>
    <s v="HENNEPIN"/>
    <m/>
    <d v="2020-06-01T23:06:00"/>
    <d v="2020-06-01T23:06:00"/>
    <d v="2020-06-01T23:50:00"/>
    <d v="2020-06-01T23:13:00"/>
    <d v="2020-06-01T23:13:00"/>
    <d v="2020-06-01T23:18:00"/>
    <s v="AQT-All Quiet"/>
    <m/>
    <n v="-93.291911999999996"/>
    <n v="45.028340999999998"/>
    <s v="40 AV N/41 AV N"/>
    <s v="(612) 220-6934"/>
    <s v="KIM"/>
    <s v="LOWER"/>
    <d v="2020-06-01T23:50:00"/>
  </r>
  <r>
    <x v="929"/>
    <s v="Yes"/>
    <x v="1"/>
    <d v="1899-12-30T23:05:00"/>
    <s v="POLICE"/>
    <s v="MPD/MFD/North"/>
    <s v="Precinct 4 North PSA"/>
    <s v="P4 Sec 2N"/>
    <s v="Sound of Shots Fired (P)"/>
    <n v="1"/>
    <s v="Sound of Shots Fired (P)"/>
    <n v="1"/>
    <s v="P4 2 Officer Response"/>
    <d v="2020-06-01T23:04:00"/>
    <m/>
    <s v="Lowry Av N / Knox Av N"/>
    <m/>
    <s v="MINNEAPOLIS"/>
    <s v="MN"/>
    <n v="55411"/>
    <s v="HENNEPIN"/>
    <m/>
    <d v="2020-06-01T23:05:00"/>
    <d v="2020-06-01T23:05:00"/>
    <d v="2020-06-01T23:12:00"/>
    <d v="2020-06-01T23:08:00"/>
    <d v="2020-06-01T23:08:00"/>
    <d v="2020-06-01T23:09:00"/>
    <s v="AQT-All Quiet"/>
    <m/>
    <n v="-93.301910000000007"/>
    <n v="45.013204000000002"/>
    <m/>
    <s v="(612) 267-5109"/>
    <m/>
    <m/>
    <d v="2020-06-01T23:12:00"/>
  </r>
  <r>
    <x v="930"/>
    <s v="Yes"/>
    <x v="1"/>
    <d v="1899-12-30T23:04:00"/>
    <s v="POLICE"/>
    <s v="MPD/MFD/HCMC"/>
    <s v="Precinct 3"/>
    <s v="P3 Sec 2"/>
    <s v="Sound of Shots Fired (P)"/>
    <n v="1"/>
    <s v="Sound of Shots Fired (P)"/>
    <n v="1"/>
    <s v="P3 2 Officer Response"/>
    <d v="2020-06-01T23:03:00"/>
    <m/>
    <s v="3525 Bloomington Av"/>
    <m/>
    <s v="MINNEAPOLIS"/>
    <s v="MN"/>
    <n v="55407"/>
    <s v="HENNEPIN"/>
    <m/>
    <d v="2020-06-01T23:04:00"/>
    <d v="2020-06-01T23:04:00"/>
    <d v="2020-06-01T23:17:00"/>
    <d v="2020-06-01T23:05:00"/>
    <d v="2020-06-01T23:05:00"/>
    <d v="2020-06-01T23:07:00"/>
    <s v="INF-Information"/>
    <m/>
    <n v="-93.252427999999995"/>
    <n v="44.939084999999999"/>
    <s v="36 ST E/35 ST E"/>
    <s v="(612) 701-0879"/>
    <s v="BRYCE LARSON"/>
    <m/>
    <d v="2020-06-01T23:17:00"/>
  </r>
  <r>
    <x v="931"/>
    <s v="No"/>
    <x v="1"/>
    <d v="1899-12-30T23:04:00"/>
    <s v="POLICE"/>
    <s v="MPD/MFD/HCMC"/>
    <s v="Precinct 5"/>
    <s v="P5 Sec 1"/>
    <s v="Suspicious Person (P)"/>
    <n v="2"/>
    <s v="Suspicious Person (P)"/>
    <n v="2"/>
    <s v="P5 2 Officer Response"/>
    <d v="2020-06-01T23:04:00"/>
    <m/>
    <s v="Franklin Av E / Nicollet Av"/>
    <m/>
    <s v="MINNEAPOLIS"/>
    <s v="MN"/>
    <n v="55403"/>
    <s v="HENNEPIN"/>
    <m/>
    <d v="2020-06-01T23:04:00"/>
    <d v="2020-06-01T23:04:00"/>
    <d v="2020-06-01T23:10:00"/>
    <d v="2020-06-01T23:04:00"/>
    <d v="2020-06-01T23:04:00"/>
    <d v="2020-06-01T23:04:00"/>
    <s v="ADV-Advised"/>
    <m/>
    <n v="-93.277811"/>
    <n v="44.962693000000002"/>
    <m/>
    <m/>
    <s v=" "/>
    <s v=" "/>
    <d v="2020-06-01T23:10:00"/>
  </r>
  <r>
    <x v="932"/>
    <s v="No"/>
    <x v="1"/>
    <d v="1899-12-30T23:04:00"/>
    <s v="POLICE"/>
    <s v="MPD/MFD/HCMC"/>
    <s v="Precinct 5"/>
    <s v="P5 Sec 1"/>
    <s v="Traffic Law Enforcement (P)"/>
    <n v="4"/>
    <s v="Traffic Law Enforcement (P)"/>
    <n v="4"/>
    <s v="P5 1 Officer Response"/>
    <d v="2020-06-01T23:04:00"/>
    <m/>
    <s v="Nicollet Av / Franklin Av E"/>
    <m/>
    <s v="MINNEAPOLIS"/>
    <s v="MN"/>
    <n v="55403"/>
    <s v="HENNEPIN"/>
    <m/>
    <d v="2020-06-01T23:04:00"/>
    <d v="2020-06-01T23:04:00"/>
    <d v="2020-06-01T23:04:00"/>
    <d v="2020-06-01T23:04:00"/>
    <d v="2020-06-01T23:04:00"/>
    <d v="2020-06-01T23:04:00"/>
    <s v="AOK- All OK"/>
    <m/>
    <n v="-93.277811"/>
    <n v="44.962693000000002"/>
    <m/>
    <m/>
    <s v=" "/>
    <s v=" "/>
    <d v="2020-06-01T23:04:00"/>
  </r>
  <r>
    <x v="933"/>
    <s v="Yes"/>
    <x v="1"/>
    <d v="1899-12-30T23:04:00"/>
    <s v="POLICE"/>
    <s v="MPD/MFD/North"/>
    <s v="Precinct 4 North PSA"/>
    <s v="P4 Sec 2N"/>
    <s v="Sound of Shots Fired (P)"/>
    <n v="1"/>
    <s v="Sound of Shots Fired (P)"/>
    <n v="1"/>
    <s v="P4 2 Officer Response"/>
    <d v="2020-06-01T23:03:00"/>
    <m/>
    <s v="26 Av N / James Av N"/>
    <m/>
    <s v="MINNEAPOLIS"/>
    <s v="MN"/>
    <n v="55411"/>
    <s v="HENNEPIN"/>
    <m/>
    <d v="2020-06-01T23:04:00"/>
    <d v="2020-06-01T23:04:00"/>
    <d v="2020-06-01T23:11:00"/>
    <d v="2020-06-01T23:08:00"/>
    <d v="2020-06-01T23:08:00"/>
    <d v="2020-06-01T23:09:00"/>
    <s v="AOK- All OK"/>
    <m/>
    <n v="-93.300623000000002"/>
    <n v="45.005985000000003"/>
    <m/>
    <s v="(763) 229-7166"/>
    <m/>
    <m/>
    <d v="2020-06-01T23:11:00"/>
  </r>
  <r>
    <x v="934"/>
    <s v="Yes"/>
    <x v="1"/>
    <d v="1899-12-30T23:03:00"/>
    <s v="POLICE"/>
    <s v="MPD/MFD/HCMC"/>
    <s v="Precinct 3"/>
    <s v="P3 Sec 4"/>
    <s v="Check the Welfare (P)"/>
    <n v="1"/>
    <s v="Check the Welfare (P)"/>
    <n v="1"/>
    <s v="P3 2 Officer Response"/>
    <d v="2020-06-01T23:03:00"/>
    <m/>
    <s v="41 St E / Minnehaha Av"/>
    <m/>
    <s v="MINNEAPOLIS"/>
    <s v="MN"/>
    <n v="55406"/>
    <s v="HENNEPIN"/>
    <m/>
    <d v="2020-06-01T23:03:00"/>
    <d v="2020-06-01T23:04:00"/>
    <d v="2020-06-02T00:23:00"/>
    <d v="2020-06-02T00:16:00"/>
    <d v="2020-06-02T00:16:00"/>
    <d v="2020-06-02T00:20:00"/>
    <s v="GOA-Gone on Arrival"/>
    <m/>
    <n v="-93.219982000000002"/>
    <n v="44.928758999999999"/>
    <m/>
    <s v="(612) 483-3475"/>
    <s v="KELLY"/>
    <s v="NBR"/>
    <d v="2020-06-02T00:22:00"/>
  </r>
  <r>
    <x v="935"/>
    <s v="Yes"/>
    <x v="1"/>
    <d v="1899-12-30T23:01:00"/>
    <s v="POLICE"/>
    <s v="MPD/MFD/HCMC"/>
    <s v="Precinct 5"/>
    <s v="P5 Sec 2"/>
    <s v="Sound of Shots Fired (P)"/>
    <n v="1"/>
    <s v="Sound of Shots Fired (P)"/>
    <n v="1"/>
    <s v="P5 2 Officer Response"/>
    <d v="2020-06-01T23:00:00"/>
    <m/>
    <s v="36 St W / Lyndale Av S"/>
    <m/>
    <s v="MINNEAPOLIS"/>
    <s v="MN"/>
    <n v="55408"/>
    <s v="HENNEPIN"/>
    <m/>
    <d v="2020-06-01T23:01:00"/>
    <d v="2020-06-01T23:01:00"/>
    <d v="2020-06-01T23:38:00"/>
    <d v="2020-06-01T23:02:00"/>
    <d v="2020-06-01T23:02:00"/>
    <d v="2020-06-01T23:09:00"/>
    <s v="CNL-Cancel"/>
    <m/>
    <n v="-93.288207"/>
    <n v="44.937688999999999"/>
    <m/>
    <s v="(612) 327-0054"/>
    <m/>
    <m/>
    <d v="2020-06-01T23:15:00"/>
  </r>
  <r>
    <x v="936"/>
    <s v="Yes"/>
    <x v="1"/>
    <d v="1899-12-30T23:01:00"/>
    <s v="POLICE"/>
    <s v="MPD/MFD/HCMC"/>
    <s v="Precinct 5"/>
    <s v="P5 Sec 1"/>
    <s v="Road Hazard (P)"/>
    <n v="3"/>
    <s v="Road Hazard (P)"/>
    <n v="3"/>
    <s v="P5 1 Officer Response"/>
    <d v="2020-06-01T22:59:00"/>
    <m/>
    <s v="24 St W / Garfield Av"/>
    <m/>
    <s v="MINNEAPOLIS"/>
    <s v="MN"/>
    <n v="55405"/>
    <s v="HENNEPIN"/>
    <m/>
    <d v="2020-06-01T23:01:00"/>
    <d v="2020-06-01T23:01:00"/>
    <d v="2020-06-02T01:20:00"/>
    <d v="2020-06-02T01:17:00"/>
    <d v="2020-06-02T01:17:00"/>
    <d v="2020-06-02T01:18:00"/>
    <s v="CNL-Cancel"/>
    <m/>
    <n v="-93.286753000000004"/>
    <n v="44.959116999999999"/>
    <m/>
    <s v="(612) 859-6225"/>
    <s v="MARTIN BLOOMQUIST"/>
    <s v="2400 HARRIET AV"/>
    <d v="2020-06-02T01:19:00"/>
  </r>
  <r>
    <x v="937"/>
    <s v="No"/>
    <x v="1"/>
    <d v="1899-12-30T22:59:00"/>
    <s v="POLICE"/>
    <s v="MPD/MFD/HCMC"/>
    <s v="Precinct 4"/>
    <s v="P4 Sec 1X"/>
    <s v="Traffic Law Enforcement (P)"/>
    <n v="4"/>
    <s v="Traffic Law Enforcement (P)"/>
    <n v="4"/>
    <s v="P4 1 Officer Response"/>
    <d v="2020-06-01T22:59:00"/>
    <m/>
    <s v="15 Av N / Oliver Av N"/>
    <m/>
    <s v="MINNEAPOLIS"/>
    <s v="MN"/>
    <n v="55411"/>
    <s v="HENNEPIN"/>
    <m/>
    <d v="2020-06-01T22:59:00"/>
    <d v="2020-06-01T22:59:00"/>
    <d v="2020-06-01T23:58:00"/>
    <d v="2020-06-01T23:00:00"/>
    <d v="2020-06-01T23:00:00"/>
    <m/>
    <s v="BKG-Booking"/>
    <m/>
    <n v="-93.306961999999999"/>
    <n v="44.994155999999997"/>
    <m/>
    <m/>
    <m/>
    <m/>
    <d v="2020-06-01T23:58:00"/>
  </r>
  <r>
    <x v="938"/>
    <s v="Yes"/>
    <x v="1"/>
    <d v="1899-12-30T22:58:00"/>
    <s v="POLICE"/>
    <s v="MPD/MFD/North"/>
    <s v="Precinct 4 North PSA"/>
    <s v="P4 Sec 1N"/>
    <s v="Suspicious Vehicle (P)"/>
    <n v="2"/>
    <s v="Suspicious Vehicle (P)"/>
    <n v="2"/>
    <m/>
    <d v="2020-06-01T22:54:00"/>
    <m/>
    <s v="24 Av N / Upton Av N"/>
    <m/>
    <s v="MINNEAPOLIS"/>
    <s v="MN"/>
    <n v="55411"/>
    <s v="HENNEPIN"/>
    <m/>
    <d v="2020-06-01T22:58:00"/>
    <d v="2020-06-01T22:59:00"/>
    <d v="2020-06-01T23:17:00"/>
    <d v="2020-06-01T23:10:00"/>
    <d v="2020-06-01T23:10:00"/>
    <d v="2020-06-01T23:15:00"/>
    <s v="AOK- All OK"/>
    <m/>
    <n v="-93.314599999999999"/>
    <n v="45.004224000000001"/>
    <m/>
    <s v="612-807-1776"/>
    <s v="ERIC"/>
    <s v="CELL"/>
    <d v="2020-06-01T23:17:00"/>
  </r>
  <r>
    <x v="939"/>
    <s v="Yes"/>
    <x v="1"/>
    <d v="1899-12-30T22:58:00"/>
    <s v="POLICE"/>
    <s v="MPD/MFD/North"/>
    <s v="Precinct 4 North PSA"/>
    <s v="P4 Sec 2N"/>
    <s v="Person with a Gun (P)"/>
    <n v="1"/>
    <s v="Person with a Gun (P)"/>
    <n v="1"/>
    <s v="2 Officer Response"/>
    <d v="2020-06-01T22:57:00"/>
    <m/>
    <s v="2029 Willow Av N"/>
    <m/>
    <s v="MINNEAPOLIS"/>
    <s v="MN"/>
    <n v="55411"/>
    <s v="HENNEPIN"/>
    <m/>
    <d v="2020-06-01T22:58:00"/>
    <d v="2020-06-01T22:59:00"/>
    <d v="2020-06-01T23:15:00"/>
    <d v="2020-06-01T22:59:00"/>
    <d v="2020-06-01T22:59:00"/>
    <d v="2020-06-01T23:05:00"/>
    <s v="AST-Assist"/>
    <m/>
    <n v="-93.306482000000003"/>
    <n v="45.003964000000003"/>
    <s v="LOGAN AV N/PENN AV N"/>
    <s v="(612) 636-4235"/>
    <s v="SHERHAN"/>
    <s v="SAME/CELL"/>
    <d v="2020-06-01T23:08:00"/>
  </r>
  <r>
    <x v="940"/>
    <s v="No"/>
    <x v="1"/>
    <d v="1899-12-30T22:57:00"/>
    <s v="POLICE"/>
    <s v="MPD/MFD/HCMC"/>
    <s v="Precinct 1"/>
    <s v="P1 Sec 2"/>
    <s v="Traffic Law Enforcement (P)"/>
    <n v="4"/>
    <s v="Traffic Law Enforcement (P)"/>
    <n v="4"/>
    <s v="P1 1 Officer Response"/>
    <d v="2020-06-01T22:57:00"/>
    <m/>
    <s v="Cedar Av S / Riverside Av"/>
    <m/>
    <s v="MINNEAPOLIS"/>
    <s v="MN"/>
    <n v="55454"/>
    <s v="HENNEPIN"/>
    <m/>
    <d v="2020-06-01T22:57:00"/>
    <d v="2020-06-01T22:57:00"/>
    <d v="2020-06-01T23:25:00"/>
    <d v="2020-06-01T22:57:00"/>
    <d v="2020-06-01T22:57:00"/>
    <d v="2020-06-01T22:57:00"/>
    <s v="ADV-Advised"/>
    <m/>
    <n v="-93.247249999999994"/>
    <n v="44.970215000000003"/>
    <m/>
    <m/>
    <s v=" "/>
    <s v=" "/>
    <d v="2020-06-01T23:06:00"/>
  </r>
  <r>
    <x v="941"/>
    <s v="No"/>
    <x v="1"/>
    <d v="1899-12-30T22:57:00"/>
    <s v="POLICE"/>
    <s v="MPD/MFD/HCMC"/>
    <s v="Precinct 2"/>
    <s v="P2 Sec 2"/>
    <s v="Suspicious Vehicle (P)"/>
    <n v="2"/>
    <s v="Suspicious Vehicle (P)"/>
    <n v="2"/>
    <s v="P2 2 Officer Response"/>
    <d v="2020-06-01T22:57:00"/>
    <m/>
    <s v="512 37 Av Ne"/>
    <m/>
    <s v="MINNEAPOLIS"/>
    <s v="MN"/>
    <n v="55418"/>
    <s v="HENNEPIN"/>
    <m/>
    <d v="2020-06-01T22:57:00"/>
    <d v="2020-06-01T22:57:00"/>
    <d v="2020-06-02T00:23:00"/>
    <d v="2020-06-02T00:16:00"/>
    <d v="2020-06-02T00:16:00"/>
    <d v="2020-06-02T00:19:00"/>
    <s v="AOK- All OK"/>
    <m/>
    <n v="-93.259546"/>
    <n v="45.035544999999999"/>
    <s v="5 ST NE/MADISON PL NE"/>
    <s v="612-242-1848"/>
    <s v="HENRY"/>
    <s v="512 37 AV NE"/>
    <d v="2020-06-02T00:23:00"/>
  </r>
  <r>
    <x v="942"/>
    <s v="Yes"/>
    <x v="1"/>
    <d v="1899-12-30T22:56:00"/>
    <s v="POLICE"/>
    <s v="MPD/MFD/HCMC"/>
    <s v="Precinct 2"/>
    <s v="P2 Sec 2"/>
    <s v="Music-Loud (P)"/>
    <n v="3"/>
    <s v="Music-Loud (P)"/>
    <n v="3"/>
    <s v="P2 2 Officer Response"/>
    <d v="2020-06-01T22:56:00"/>
    <m/>
    <s v="22 Av Ne / Polk St Ne"/>
    <m/>
    <s v="MINNEAPOLIS"/>
    <s v="MN"/>
    <n v="55418"/>
    <s v="HENNEPIN"/>
    <m/>
    <d v="2020-06-02T05:17:00"/>
    <d v="2020-06-01T22:56:00"/>
    <d v="2020-06-02T05:17:00"/>
    <d v="2020-06-02T00:15:00"/>
    <d v="2020-06-02T00:15:00"/>
    <d v="2020-06-02T00:16:00"/>
    <s v="AQT-All Quiet"/>
    <m/>
    <n v="-93.245582999999996"/>
    <n v="45.009897000000002"/>
    <s v="REDACTED"/>
    <s v="REDACTED"/>
    <s v="REDACTED"/>
    <s v="REDACTED"/>
    <d v="2020-06-02T00:16:00"/>
  </r>
  <r>
    <x v="943"/>
    <s v="Yes"/>
    <x v="1"/>
    <d v="1899-12-30T22:56:00"/>
    <s v="POLICE"/>
    <s v="MPD/MFD/North"/>
    <s v="Precinct 4 North PSA"/>
    <s v="P4 Sec 1N"/>
    <s v="Suspicious Person (P)"/>
    <n v="2"/>
    <s v="Suspicious Person (P)"/>
    <n v="2"/>
    <m/>
    <d v="2020-06-01T22:55:00"/>
    <m/>
    <s v="Logan Av N / West Broadway"/>
    <m/>
    <s v="MINNEAPOLIS"/>
    <s v="MN"/>
    <n v="55411"/>
    <s v="HENNEPIN"/>
    <m/>
    <d v="2020-06-01T22:56:00"/>
    <d v="2020-06-01T22:56:00"/>
    <d v="2020-06-01T23:08:00"/>
    <d v="2020-06-01T23:01:00"/>
    <d v="2020-06-01T23:01:00"/>
    <d v="2020-06-01T23:06:00"/>
    <s v="AOK- All OK"/>
    <m/>
    <n v="-93.303168999999997"/>
    <n v="44.999763999999999"/>
    <m/>
    <s v="(612) 522-0094"/>
    <s v="VANASCH,M"/>
    <s v="1907 WILLOW AV N"/>
    <d v="2020-06-01T23:08:00"/>
  </r>
  <r>
    <x v="944"/>
    <s v="No"/>
    <x v="1"/>
    <d v="1899-12-30T22:55:00"/>
    <s v="POLICE"/>
    <s v="MPD/MFD/HCMC"/>
    <s v="Precinct 5"/>
    <s v="P5 Sec 1"/>
    <s v="Traffic Law Enforcement (P)"/>
    <n v="4"/>
    <s v="Traffic Law Enforcement (P)"/>
    <n v="4"/>
    <s v="P5 1 Officer Response"/>
    <d v="2020-06-01T22:55:00"/>
    <m/>
    <s v="28 St W / Blaisdell Av"/>
    <m/>
    <s v="MINNEAPOLIS"/>
    <s v="MN"/>
    <n v="55408"/>
    <s v="HENNEPIN"/>
    <m/>
    <d v="2020-06-01T22:55:00"/>
    <d v="2020-06-01T22:55:00"/>
    <d v="2020-06-01T23:00:00"/>
    <d v="2020-06-01T22:55:00"/>
    <d v="2020-06-01T22:55:00"/>
    <d v="2020-06-01T22:55:00"/>
    <s v="ADV-Advised"/>
    <m/>
    <n v="-93.279666000000006"/>
    <n v="44.951942000000003"/>
    <m/>
    <m/>
    <s v=" "/>
    <s v=" "/>
    <d v="2020-06-01T23:00:00"/>
  </r>
  <r>
    <x v="945"/>
    <s v="Yes"/>
    <x v="1"/>
    <d v="1899-12-30T22:55:00"/>
    <s v="POLICE"/>
    <s v="MPD/MFD/HCMC"/>
    <s v="Precinct 3"/>
    <s v="P3 Sec 2"/>
    <s v="Sound of Shots Fired (P)"/>
    <n v="1"/>
    <s v="Sound of Shots Fired (P)"/>
    <n v="1"/>
    <s v="P3 2 Officer Response"/>
    <d v="2020-06-01T22:54:00"/>
    <m/>
    <s v="3211 14 Av S"/>
    <m/>
    <s v="MINNEAPOLIS"/>
    <s v="MN"/>
    <n v="55407"/>
    <s v="HENNEPIN"/>
    <m/>
    <d v="2020-06-01T22:55:00"/>
    <d v="2020-06-01T22:55:00"/>
    <d v="2020-06-02T00:25:00"/>
    <d v="2020-06-02T00:18:00"/>
    <d v="2020-06-02T00:18:00"/>
    <d v="2020-06-02T00:23:00"/>
    <s v="AOK- All OK"/>
    <m/>
    <n v="-93.255025000000003"/>
    <n v="44.944540000000003"/>
    <s v="33 ST E/32 ST E"/>
    <s v="(612) 387-4328"/>
    <s v="KATHLEEN SULLIVAN"/>
    <s v="3211 14 AV S"/>
    <d v="2020-06-02T00:25:00"/>
  </r>
  <r>
    <x v="946"/>
    <s v="Yes"/>
    <x v="1"/>
    <d v="1899-12-30T22:54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6-01T22:53:00"/>
    <s v="REDACTED"/>
    <s v="REDACTED"/>
    <s v="REDACTED"/>
    <s v="REDACTED"/>
    <s v="REDACTED"/>
    <s v="REDACTED"/>
    <s v="REDACTED"/>
    <s v="REDACTED"/>
    <d v="2020-06-01T22:54:00"/>
    <d v="2020-06-01T23:02:00"/>
    <d v="2020-06-02T00:01:00"/>
    <d v="2020-06-01T22:56:00"/>
    <d v="2020-06-01T22:56:00"/>
    <d v="2020-06-01T22:59:00"/>
    <s v="RPT-Report"/>
    <m/>
    <s v="REDACTED"/>
    <s v="REDACTED"/>
    <s v="REDACTED"/>
    <s v="REDACTED"/>
    <s v="REDACTED"/>
    <s v="REDACTED"/>
    <d v="2020-06-01T22:56:00"/>
  </r>
  <r>
    <x v="947"/>
    <s v="No"/>
    <x v="1"/>
    <d v="1899-12-30T22:54:00"/>
    <s v="POLICE"/>
    <s v="MPD/MFD/HCMC"/>
    <s v="Precinct 1"/>
    <s v="P1 Sec 2"/>
    <s v="Traffic Law Enforcement (P)"/>
    <n v="4"/>
    <s v="On Site (P)"/>
    <n v="1"/>
    <s v="P1 1 Officer Response"/>
    <d v="2020-06-01T22:54:00"/>
    <m/>
    <s v="Washington Av S / Cedar Av S"/>
    <m/>
    <s v="MINNEAPOLIS"/>
    <s v="MN"/>
    <n v="55454"/>
    <s v="HENNEPIN"/>
    <m/>
    <d v="2020-06-01T22:54:00"/>
    <d v="2020-06-01T22:54:00"/>
    <d v="2020-06-01T23:08:00"/>
    <d v="2020-06-01T22:54:00"/>
    <d v="2020-06-01T22:54:00"/>
    <d v="2020-06-01T22:54:00"/>
    <s v="AOK- All OK"/>
    <m/>
    <n v="-93.247719000000004"/>
    <n v="44.973084"/>
    <m/>
    <m/>
    <s v=" "/>
    <s v=" "/>
    <d v="2020-06-01T23:03:00"/>
  </r>
  <r>
    <x v="948"/>
    <s v="Yes"/>
    <x v="1"/>
    <d v="1899-12-30T22:54:00"/>
    <s v="POLICE"/>
    <s v="MPD/MFD/HCMC"/>
    <s v="Precinct 5"/>
    <s v="P5 Sec 2"/>
    <s v="Sound of Shots Fired (P)"/>
    <n v="1"/>
    <s v="Sound of Shots Fired (P)"/>
    <n v="1"/>
    <s v="P5 2 Officer Response"/>
    <d v="2020-06-01T22:53:00"/>
    <m/>
    <s v="3529 Pillsbury Av S"/>
    <m/>
    <s v="MINNEAPOLIS"/>
    <s v="MN"/>
    <n v="55408"/>
    <s v="HENNEPIN"/>
    <m/>
    <d v="2020-06-01T22:54:00"/>
    <d v="2020-06-01T22:55:00"/>
    <d v="2020-06-01T23:37:00"/>
    <d v="2020-06-01T23:35:00"/>
    <d v="2020-06-01T23:35:00"/>
    <m/>
    <s v="AST-Assist"/>
    <m/>
    <n v="-93.281398999999993"/>
    <n v="44.938988000000002"/>
    <s v="36 ST W/35 ST W"/>
    <s v="612-715-7304"/>
    <s v="ERIC ELVENDAHL"/>
    <s v="3529 PILLSBURY AV S"/>
    <d v="2020-06-01T23:37:00"/>
  </r>
  <r>
    <x v="949"/>
    <s v="Yes"/>
    <x v="1"/>
    <d v="1899-12-30T22:53:00"/>
    <s v="POLICE"/>
    <s v="MPD/MFD/HCMC"/>
    <s v="Precinct 3"/>
    <s v="P3 Sec 4"/>
    <s v="Sound of Shots Fired (P)"/>
    <n v="1"/>
    <s v="Sound of Shots Fired (P)"/>
    <n v="1"/>
    <s v="P3 2 Officer Response"/>
    <d v="2020-06-01T22:53:00"/>
    <m/>
    <s v="3208 34 Av S"/>
    <m/>
    <s v="MINNEAPOLIS"/>
    <s v="MN"/>
    <n v="55406"/>
    <s v="HENNEPIN"/>
    <m/>
    <d v="2020-06-01T22:53:00"/>
    <d v="2020-06-01T22:54:00"/>
    <d v="2020-06-02T00:34:00"/>
    <d v="2020-06-01T23:02:00"/>
    <d v="2020-06-01T23:02:00"/>
    <d v="2020-06-01T23:12:00"/>
    <s v="AQT-All Quiet"/>
    <m/>
    <n v="-93.222935000000007"/>
    <n v="44.944850000000002"/>
    <s v="33 ST E/32 ST E"/>
    <s v="(612) 205-4089"/>
    <s v="LAURA HAMPTON"/>
    <s v="3208 34 AV S"/>
    <d v="2020-06-01T23:44:00"/>
  </r>
  <r>
    <x v="950"/>
    <s v="Yes"/>
    <x v="1"/>
    <d v="1899-12-30T22:50:00"/>
    <s v="POLICE"/>
    <s v="MPD/MFD/HCMC"/>
    <s v="Precinct 5"/>
    <s v="P5 Sec 3"/>
    <s v="Domestic (P)"/>
    <n v="2"/>
    <s v="Domestic (P)"/>
    <n v="2"/>
    <s v="P5 2 Officer Response"/>
    <d v="2020-06-01T22:50:00"/>
    <s v="REDACTED"/>
    <s v="REDACTED"/>
    <s v="REDACTED"/>
    <s v="REDACTED"/>
    <s v="REDACTED"/>
    <s v="REDACTED"/>
    <s v="REDACTED"/>
    <s v="REDACTED"/>
    <d v="2020-06-01T22:50:00"/>
    <d v="2020-06-01T22:50:00"/>
    <d v="2020-06-01T23:02:00"/>
    <d v="2020-06-01T22:55:00"/>
    <d v="2020-06-01T22:55:00"/>
    <d v="2020-06-01T22:59:00"/>
    <s v="AOK- All OK"/>
    <m/>
    <s v="REDACTED"/>
    <s v="REDACTED"/>
    <s v="REDACTED"/>
    <s v="REDACTED"/>
    <s v="REDACTED"/>
    <s v="REDACTED"/>
    <d v="2020-06-01T23:02:00"/>
  </r>
  <r>
    <x v="951"/>
    <s v="Yes"/>
    <x v="1"/>
    <d v="1899-12-30T22:50:00"/>
    <s v="POLICE"/>
    <s v="MPD/MFD/North"/>
    <s v="Precinct 4 North PSA"/>
    <s v="P4 Sec 2N"/>
    <s v="Threats (P)"/>
    <n v="2"/>
    <s v="Threats (P)"/>
    <n v="2"/>
    <s v="P4 1 Officer Response"/>
    <d v="2020-06-01T22:47:00"/>
    <m/>
    <s v="2421 4 St N"/>
    <m/>
    <s v="MINNEAPOLIS"/>
    <s v="MN"/>
    <n v="55411"/>
    <s v="HENNEPIN"/>
    <m/>
    <d v="2020-06-01T22:50:00"/>
    <d v="2020-06-01T22:50:00"/>
    <d v="2020-06-01T23:01:00"/>
    <d v="2020-06-01T23:01:00"/>
    <d v="2020-06-01T23:01:00"/>
    <m/>
    <s v="ADV-Advised"/>
    <m/>
    <n v="-93.284935000000004"/>
    <n v="45.003911000000002"/>
    <s v="24 AV N/25 AV N"/>
    <s v="(763) 267-4556"/>
    <s v="ANIL TOTARAM"/>
    <s v="2421 4 ST N"/>
    <d v="2020-06-01T23:01:00"/>
  </r>
  <r>
    <x v="952"/>
    <s v="No"/>
    <x v="1"/>
    <d v="1899-12-30T22:50:00"/>
    <s v="POLICE"/>
    <s v="MPD/MFD/HCMC"/>
    <s v="Precinct 1"/>
    <s v="P1 Sec 2"/>
    <s v="Traffic Law Enforcement (P)"/>
    <n v="4"/>
    <s v="Traffic Law Enforcement (P)"/>
    <n v="4"/>
    <s v="P1 1 Officer Response"/>
    <d v="2020-06-01T22:50:00"/>
    <m/>
    <s v="1499-1401 WASHINGTON AV S"/>
    <m/>
    <s v="MINNEAPOLIS"/>
    <s v="MN"/>
    <n v="55454"/>
    <s v="HENNEPIN"/>
    <m/>
    <d v="2020-06-01T22:50:00"/>
    <d v="2020-06-01T22:50:00"/>
    <d v="2020-06-01T22:55:00"/>
    <d v="2020-06-01T22:50:00"/>
    <d v="2020-06-01T22:50:00"/>
    <d v="2020-06-01T22:50:00"/>
    <s v="ADV-Advised"/>
    <m/>
    <n v="-93.248110999999994"/>
    <n v="44.973253"/>
    <s v="15 AV S/NB I35W TO WASHINGTON AV S"/>
    <m/>
    <m/>
    <m/>
    <d v="2020-06-01T22:55:00"/>
  </r>
  <r>
    <x v="953"/>
    <s v="Yes"/>
    <x v="1"/>
    <d v="1899-12-30T22:48:00"/>
    <s v="POLICE"/>
    <s v="MPD/MFD/HCMC"/>
    <s v="Precinct 5"/>
    <s v="P5 Sec 1"/>
    <s v="Suspicious Person (P)"/>
    <n v="1"/>
    <s v="Suspicious Person (P)"/>
    <n v="1"/>
    <s v="P5 2 Officer Response"/>
    <d v="2020-06-01T22:45:00"/>
    <m/>
    <s v="2552 Blaisdell Av"/>
    <m/>
    <s v="MINNEAPOLIS"/>
    <s v="MN"/>
    <n v="55404"/>
    <s v="HENNEPIN"/>
    <m/>
    <d v="2020-06-01T22:48:00"/>
    <d v="2020-06-01T22:48:00"/>
    <d v="2020-06-01T22:56:00"/>
    <d v="2020-06-01T22:51:00"/>
    <d v="2020-06-01T22:51:00"/>
    <d v="2020-06-01T22:54:00"/>
    <s v="UNF-Unfounded"/>
    <m/>
    <n v="-93.279634000000001"/>
    <n v="44.956392999999998"/>
    <s v="25 ST W/26 ST W"/>
    <s v="(612) 850-3484"/>
    <s v="KENT AMDAHL"/>
    <m/>
    <d v="2020-06-01T22:56:00"/>
  </r>
  <r>
    <x v="954"/>
    <s v="Yes"/>
    <x v="1"/>
    <d v="1899-12-30T22:48:00"/>
    <s v="POLICE"/>
    <s v="MPD/MFD/North"/>
    <s v="Precinct 4 North PSA"/>
    <s v="P4 Sec 2N"/>
    <s v="Unknown Trouble (P)"/>
    <n v="1"/>
    <s v="Unknown Trouble (P)"/>
    <n v="1"/>
    <s v="P4 2 Officer Response"/>
    <d v="2020-06-01T22:48:00"/>
    <m/>
    <s v="3335 Lyndale Av N"/>
    <m/>
    <s v="MINNEAPOLIS"/>
    <s v="MN"/>
    <n v="55412"/>
    <s v="HENNEPIN"/>
    <m/>
    <d v="2020-06-01T22:49:00"/>
    <d v="2020-06-01T22:50:00"/>
    <d v="2020-06-01T23:02:00"/>
    <d v="2020-06-01T22:49:00"/>
    <d v="2020-06-01T22:49:00"/>
    <d v="2020-06-01T22:51:00"/>
    <s v="AOK- All OK"/>
    <m/>
    <n v="-93.288025000000005"/>
    <n v="45.015526000000001"/>
    <s v="33 AV N/34 AV N"/>
    <s v="(612) 458-7225"/>
    <m/>
    <m/>
    <d v="2020-06-01T22:56:00"/>
  </r>
  <r>
    <x v="955"/>
    <s v="Yes"/>
    <x v="1"/>
    <d v="1899-12-30T22:47:00"/>
    <s v="POLICE"/>
    <s v="MPD/MFD/HCMC"/>
    <s v="Precinct 3"/>
    <s v="P3 Sec 2"/>
    <s v="Sound of Shots Fired (P)"/>
    <n v="1"/>
    <s v="Sound of Shots Fired (P)"/>
    <n v="1"/>
    <s v="P3 2 Officer Response"/>
    <d v="2020-06-01T22:47:00"/>
    <m/>
    <s v="3343 Columbus Av"/>
    <m/>
    <s v="MINNEAPOLIS"/>
    <s v="MN"/>
    <n v="55407"/>
    <s v="HENNEPIN"/>
    <m/>
    <d v="2020-06-01T22:47:00"/>
    <d v="2020-06-01T22:47:00"/>
    <d v="2020-06-01T22:58:00"/>
    <d v="2020-06-01T22:49:00"/>
    <d v="2020-06-01T22:49:00"/>
    <d v="2020-06-01T22:56:00"/>
    <s v="INF-Information"/>
    <m/>
    <n v="-93.263868000000002"/>
    <n v="44.942386999999997"/>
    <s v="34 ST E/33 ST E"/>
    <s v="(612) 408-6537"/>
    <s v="BARB CLISTON"/>
    <m/>
    <d v="2020-06-01T22:58:00"/>
  </r>
  <r>
    <x v="956"/>
    <s v="Yes"/>
    <x v="1"/>
    <d v="1899-12-30T22:46:00"/>
    <s v="POLICE"/>
    <s v="MPD/MFD/North"/>
    <s v="Precinct 4 North PSA"/>
    <s v="P4 Sec 3N"/>
    <s v="Disturbance (P)"/>
    <n v="2"/>
    <s v="Disturbance (P)"/>
    <n v="2"/>
    <s v="P4 2 Officer Response"/>
    <d v="2020-06-01T22:46:00"/>
    <m/>
    <s v="3862 Thomas Av N"/>
    <m/>
    <s v="MINNEAPOLIS"/>
    <s v="MN"/>
    <n v="55412"/>
    <s v="HENNEPIN"/>
    <m/>
    <d v="2020-06-01T22:46:00"/>
    <d v="2020-06-01T22:46:00"/>
    <d v="2020-06-01T23:05:00"/>
    <d v="2020-06-01T23:00:00"/>
    <d v="2020-06-01T23:00:00"/>
    <d v="2020-06-01T23:02:00"/>
    <s v="AOK- All OK"/>
    <m/>
    <n v="-93.313453999999993"/>
    <n v="45.025224000000001"/>
    <s v="DOWLING AV N/39 AV N"/>
    <s v="(612) 490-1942"/>
    <s v="ANON M"/>
    <m/>
    <d v="2020-06-01T23:05:00"/>
  </r>
  <r>
    <x v="957"/>
    <s v="No"/>
    <x v="1"/>
    <d v="1899-12-30T22:46:00"/>
    <s v="POLICE"/>
    <s v="MPD/MFD/HCMC"/>
    <s v="Precinct 1"/>
    <s v="P1 Sec 1"/>
    <s v="Traffic Law Enforcement (P)"/>
    <n v="4"/>
    <s v="Traffic Law Enforcement (P)"/>
    <n v="4"/>
    <s v="P1 1 Officer Response"/>
    <d v="2020-06-01T22:46:00"/>
    <s v="LORING TOWERS"/>
    <s v="15 Grant St E"/>
    <m/>
    <s v="MINNEAPOLIS"/>
    <s v="MN"/>
    <n v="55403"/>
    <s v="HENNEPIN"/>
    <s v="Apartment Building"/>
    <d v="2020-06-01T22:46:00"/>
    <d v="2020-06-01T22:46:00"/>
    <d v="2020-06-01T22:58:00"/>
    <d v="2020-06-01T22:46:00"/>
    <d v="2020-06-01T22:46:00"/>
    <d v="2020-06-01T22:46:00"/>
    <s v="ADV-Advised"/>
    <m/>
    <n v="-93.277777999999998"/>
    <n v="44.969721999999997"/>
    <s v="1ST AV S/NICOLLET MALL"/>
    <m/>
    <s v=" "/>
    <s v=" "/>
    <d v="2020-06-01T22:58:00"/>
  </r>
  <r>
    <x v="958"/>
    <s v="Yes"/>
    <x v="1"/>
    <d v="1899-12-30T22:44:00"/>
    <s v="POLICE"/>
    <s v="MPD/MFD/North"/>
    <s v="Precinct 4 North PSA"/>
    <s v="P4 Sec 3N"/>
    <s v="Sound of Shots Fired (P)"/>
    <n v="1"/>
    <s v="Sound of Shots Fired (P)"/>
    <n v="1"/>
    <s v="P4 2 Officer Response"/>
    <d v="2020-06-01T22:43:00"/>
    <m/>
    <s v="5009 Aldrich Av N"/>
    <m/>
    <s v="MINNEAPOLIS"/>
    <s v="MN"/>
    <n v="55430"/>
    <s v="HENNEPIN"/>
    <m/>
    <d v="2020-06-01T22:44:00"/>
    <d v="2020-06-01T22:46:00"/>
    <d v="2020-06-01T23:00:00"/>
    <d v="2020-06-01T22:45:00"/>
    <d v="2020-06-01T22:45:00"/>
    <d v="2020-06-01T22:52:00"/>
    <s v="AST-Assist"/>
    <m/>
    <n v="-93.290183999999996"/>
    <n v="45.045861000000002"/>
    <s v="50 AV N/51 AV N"/>
    <s v="(612) 244-3124"/>
    <m/>
    <m/>
    <d v="2020-06-01T22:55:00"/>
  </r>
  <r>
    <x v="959"/>
    <s v="No"/>
    <x v="1"/>
    <d v="1899-12-30T22:43:00"/>
    <s v="POLICE"/>
    <s v="MPD/MFD/HCMC"/>
    <s v="Precinct 1"/>
    <s v="P1 Sec 2"/>
    <s v="Traffic Law Enforcement (P)"/>
    <n v="4"/>
    <s v="Traffic Law Enforcement (P)"/>
    <n v="4"/>
    <s v="P1 1 Officer Response"/>
    <d v="2020-06-01T22:43:00"/>
    <s v="BOBBY AND STEVES P1"/>
    <s v="1221 Washington Av S"/>
    <m/>
    <s v="MINNEAPOLIS"/>
    <s v="MN"/>
    <n v="55415"/>
    <s v="HENNEPIN"/>
    <s v="Private Business"/>
    <d v="2020-06-01T22:43:00"/>
    <d v="2020-06-01T22:43:00"/>
    <d v="2020-06-01T22:48:00"/>
    <d v="2020-06-01T22:43:00"/>
    <d v="2020-06-01T22:43:00"/>
    <d v="2020-06-01T22:43:00"/>
    <s v="ADV-Advised"/>
    <m/>
    <n v="-93.251666999999998"/>
    <n v="44.974722"/>
    <s v="12TH AVE S/WASHINGTON AVE S TO WB I94"/>
    <m/>
    <s v=" "/>
    <s v=" "/>
    <d v="2020-06-01T22:48:00"/>
  </r>
  <r>
    <x v="960"/>
    <s v="Yes"/>
    <x v="1"/>
    <d v="1899-12-30T22:43:00"/>
    <s v="POLICE"/>
    <s v="MPD/MFD/North"/>
    <s v="Precinct 4 North PSA"/>
    <s v="P4 Sec 1N"/>
    <s v="Music-Loud (P)"/>
    <n v="3"/>
    <s v="Music-Loud (P)"/>
    <n v="3"/>
    <m/>
    <d v="2020-06-01T22:41:00"/>
    <m/>
    <s v="2023 Penn Av N"/>
    <s v="LWR"/>
    <s v="MINNEAPOLIS"/>
    <s v="MN"/>
    <n v="55411"/>
    <s v="HENNEPIN"/>
    <m/>
    <d v="2020-06-01T22:43:00"/>
    <d v="2020-06-01T22:46:00"/>
    <d v="2020-06-02T01:18:00"/>
    <d v="2020-06-01T23:58:00"/>
    <d v="2020-06-01T23:58:00"/>
    <d v="2020-06-02T01:17:00"/>
    <s v="AQT-All Quiet"/>
    <m/>
    <n v="-93.308210000000003"/>
    <n v="44.999879999999997"/>
    <s v="REDACTED"/>
    <s v="REDACTED"/>
    <s v="REDACTED"/>
    <s v="REDACTED"/>
    <d v="2020-06-02T01:18:00"/>
  </r>
  <r>
    <x v="961"/>
    <s v="Yes"/>
    <x v="1"/>
    <d v="1899-12-30T22:40:00"/>
    <s v="POLICE"/>
    <s v="MPD/MFD/HCMC"/>
    <s v="Precinct 1"/>
    <s v="P1 Sec 2"/>
    <s v="Person with a Weapon (P)"/>
    <n v="1"/>
    <s v="Person with a Weapon (P)"/>
    <n v="1"/>
    <s v="P1 2 Officer Response"/>
    <d v="2020-06-01T22:38:00"/>
    <m/>
    <s v="1506 Park Av"/>
    <m/>
    <s v="MINNEAPOLIS"/>
    <s v="MN"/>
    <n v="55404"/>
    <s v="HENNEPIN"/>
    <m/>
    <d v="2020-06-01T22:40:00"/>
    <d v="2020-06-01T22:41:00"/>
    <d v="2020-06-01T22:55:00"/>
    <d v="2020-06-01T22:41:00"/>
    <d v="2020-06-01T22:41:00"/>
    <d v="2020-06-01T22:48:00"/>
    <s v="UNF-Unfounded"/>
    <m/>
    <n v="-93.265102999999996"/>
    <n v="44.968004000000001"/>
    <s v="16 ST E/15 ST E"/>
    <s v="(612) 407-9727"/>
    <s v="LINDA PIERCE"/>
    <s v="1506 PARK AV"/>
    <d v="2020-06-01T22:52:00"/>
  </r>
  <r>
    <x v="962"/>
    <s v="No"/>
    <x v="1"/>
    <d v="1899-12-30T22:40:00"/>
    <s v="POLICE"/>
    <s v="MPD/MFD/HCMC"/>
    <s v="Precinct 1"/>
    <s v="P1 Sec 2"/>
    <s v="Traffic Law Enforcement (P)"/>
    <n v="4"/>
    <s v="Traffic Law Enforcement (P)"/>
    <n v="4"/>
    <s v="P1 1 Officer Response"/>
    <d v="2020-06-01T22:40:00"/>
    <m/>
    <s v="1498-1400 WASHINGTON AV S"/>
    <m/>
    <s v="MINNEAPOLIS"/>
    <s v="MN"/>
    <n v="55454"/>
    <s v="HENNEPIN"/>
    <m/>
    <d v="2020-06-01T22:40:00"/>
    <d v="2020-06-01T22:40:00"/>
    <d v="2020-06-01T22:48:00"/>
    <d v="2020-06-01T22:40:00"/>
    <d v="2020-06-01T22:40:00"/>
    <d v="2020-06-01T22:40:00"/>
    <s v="ADV-Advised"/>
    <m/>
    <n v="-93.248571999999996"/>
    <n v="44.973452000000002"/>
    <s v="15 AV S/NB I35W TO WASHINGTON AV S"/>
    <m/>
    <m/>
    <m/>
    <d v="2020-06-01T22:48:00"/>
  </r>
  <r>
    <x v="963"/>
    <s v="Yes"/>
    <x v="1"/>
    <d v="1899-12-30T22:38:00"/>
    <s v="POLICE"/>
    <s v="MPD/MFD/HCMC"/>
    <s v="Precinct 3"/>
    <s v="P3 Sec 3"/>
    <s v="Sound of Shots Fired (P)"/>
    <n v="1"/>
    <s v="Sound of Shots Fired (P)"/>
    <n v="1"/>
    <s v="P3 2 Officer Response"/>
    <d v="2020-06-01T22:37:00"/>
    <m/>
    <s v="4448 15 Av S"/>
    <m/>
    <s v="MINNEAPOLIS"/>
    <s v="MN"/>
    <n v="55407"/>
    <s v="HENNEPIN"/>
    <m/>
    <d v="2020-06-01T22:38:00"/>
    <d v="2020-06-01T22:38:00"/>
    <d v="2020-06-01T22:44:00"/>
    <d v="2020-06-01T22:41:00"/>
    <d v="2020-06-01T22:41:00"/>
    <m/>
    <s v="CNL-Cancel"/>
    <s v="NRR-No Response Required"/>
    <n v="-93.253668000000005"/>
    <n v="44.922432999999998"/>
    <s v="45 ST E/44 ST E"/>
    <s v="(612) 224-5228"/>
    <s v="BEN MCCARTHY"/>
    <s v="4448 15 AV S"/>
    <d v="2020-06-01T22:44:00"/>
  </r>
  <r>
    <x v="964"/>
    <s v="No"/>
    <x v="1"/>
    <d v="1899-12-30T22:38:00"/>
    <s v="POLICE"/>
    <s v="MPD/MFD/HCMC"/>
    <s v="Precinct 4"/>
    <s v="P4 Sec 1X"/>
    <s v="Music-Loud (P)"/>
    <n v="3"/>
    <s v="Music-Loud (P)"/>
    <n v="3"/>
    <s v="P4 2 Officer Response"/>
    <d v="2020-06-01T22:38:00"/>
    <m/>
    <s v="1311 17 Av N"/>
    <m/>
    <s v="MINNEAPOLIS"/>
    <s v="MN"/>
    <n v="55411"/>
    <s v="HENNEPIN"/>
    <m/>
    <d v="2020-06-01T22:39:00"/>
    <d v="2020-06-01T22:39:00"/>
    <d v="2020-06-01T23:50:00"/>
    <d v="2020-06-01T23:38:00"/>
    <d v="2020-06-01T23:38:00"/>
    <d v="2020-06-01T23:45:00"/>
    <s v="AQT-All Quiet"/>
    <m/>
    <n v="-93.297284000000005"/>
    <n v="44.996321999999999"/>
    <s v="REDACTED"/>
    <s v="REDACTED"/>
    <s v="REDACTED"/>
    <s v="REDACTED"/>
    <d v="2020-06-01T23:50:00"/>
  </r>
  <r>
    <x v="965"/>
    <s v="No"/>
    <x v="1"/>
    <d v="1899-12-30T22:37:00"/>
    <s v="POLICE"/>
    <s v="MPD/MFD/North"/>
    <s v="Precinct 4 North PSA"/>
    <s v="P4 Sec 2N"/>
    <s v="ShotSpotter Activation (P)"/>
    <n v="1"/>
    <s v="ShotSpotter Activation (P)"/>
    <n v="1"/>
    <s v="P4 2 Officer Response"/>
    <d v="2020-06-01T22:36:00"/>
    <m/>
    <s v="3600 Knox Av N"/>
    <m/>
    <s v="MINNEAPOLIS"/>
    <s v="MN"/>
    <n v="55412"/>
    <s v="HENNEPIN"/>
    <m/>
    <d v="2020-06-01T22:37:00"/>
    <d v="2020-06-01T22:37:00"/>
    <d v="2020-06-01T22:51:00"/>
    <d v="2020-06-01T22:38:00"/>
    <d v="2020-06-01T22:38:00"/>
    <d v="2020-06-01T22:39:00"/>
    <s v="AQT-All Quiet"/>
    <m/>
    <n v="-93.301912000000002"/>
    <n v="45.020415999999997"/>
    <s v="36 AV N/37 AV N"/>
    <m/>
    <m/>
    <m/>
    <d v="2020-06-01T22:43:00"/>
  </r>
  <r>
    <x v="966"/>
    <s v="No"/>
    <x v="1"/>
    <d v="1899-12-30T22:37:00"/>
    <s v="POLICE"/>
    <s v="MPD/MFD/HCMC"/>
    <s v="Precinct 1"/>
    <s v="P1 Sec 1"/>
    <s v="Suspicious Person (P)"/>
    <n v="4"/>
    <s v="Miscellaneous (P)"/>
    <n v="3"/>
    <s v="P1 2 Officer Response"/>
    <d v="2020-06-01T22:37:00"/>
    <s v="993***"/>
    <s v="7 ST S / 2 AV S"/>
    <m/>
    <s v="MINNEAPOLIS"/>
    <s v="MN"/>
    <n v="55402"/>
    <s v="HENNEPIN"/>
    <m/>
    <d v="2020-06-01T22:37:00"/>
    <d v="2020-06-01T22:37:00"/>
    <m/>
    <d v="2020-06-01T22:37:00"/>
    <d v="2020-06-01T22:37:00"/>
    <d v="2020-06-01T22:37:00"/>
    <s v="AST-Assist"/>
    <m/>
    <n v="-93.269513000000003"/>
    <n v="44.975743999999999"/>
    <m/>
    <m/>
    <s v=" "/>
    <s v=" "/>
    <d v="2020-06-01T22:42:00"/>
  </r>
  <r>
    <x v="967"/>
    <s v="Yes"/>
    <x v="1"/>
    <d v="1899-12-30T22:36:00"/>
    <s v="POLICE"/>
    <s v="MPD/MFD/North"/>
    <s v="Precinct 4 North PSA"/>
    <s v="P4 Sec 3N"/>
    <s v="Assault in Progress (P)"/>
    <n v="1"/>
    <s v="Assault in Progress (P)"/>
    <n v="1"/>
    <s v="P4 2 Officer Response"/>
    <d v="2020-06-01T22:34:00"/>
    <m/>
    <s v="4206 Emerson Av N"/>
    <m/>
    <s v="MINNEAPOLIS"/>
    <s v="MN"/>
    <n v="55412"/>
    <s v="HENNEPIN"/>
    <m/>
    <d v="2020-06-01T22:36:00"/>
    <d v="2020-06-01T22:41:00"/>
    <d v="2020-06-01T23:02:00"/>
    <d v="2020-06-01T22:37:00"/>
    <d v="2020-06-01T22:37:00"/>
    <d v="2020-06-01T22:51:00"/>
    <s v="AST-Assist"/>
    <m/>
    <n v="-93.294501999999994"/>
    <n v="45.03163"/>
    <s v="42 AV N/43 AV N"/>
    <s v="(612) 458-3191"/>
    <s v="UNK M"/>
    <s v="4206 EMERSON AV N - CELL"/>
    <d v="2020-06-01T22:58:00"/>
  </r>
  <r>
    <x v="968"/>
    <s v="Yes"/>
    <x v="1"/>
    <d v="1899-12-30T22:36:00"/>
    <s v="POLICE"/>
    <s v="MPD/MFD/HCMC"/>
    <s v="Precinct 3"/>
    <s v="P3 Sec 3"/>
    <s v="Person with a Gun (P)"/>
    <n v="1"/>
    <s v="Person with a Gun (P)"/>
    <n v="1"/>
    <s v="2 Officer Response"/>
    <d v="2020-06-01T22:36:00"/>
    <m/>
    <s v="4645 14 Av S"/>
    <m/>
    <s v="MINNEAPOLIS"/>
    <s v="MN"/>
    <n v="55407"/>
    <s v="HENNEPIN"/>
    <m/>
    <d v="2020-06-01T22:37:00"/>
    <d v="2020-06-01T22:37:00"/>
    <d v="2020-06-01T23:16:00"/>
    <d v="2020-06-01T22:42:00"/>
    <d v="2020-06-01T22:42:00"/>
    <d v="2020-06-01T22:43:00"/>
    <s v="AOK- All OK"/>
    <m/>
    <n v="-93.254947999999999"/>
    <n v="44.918874000000002"/>
    <s v="47 ST E/46 ST E"/>
    <s v="(612) 701-6230"/>
    <s v="APRIL NIKLEBY"/>
    <s v="4645 14 AV S"/>
    <d v="2020-06-01T23:15:00"/>
  </r>
  <r>
    <x v="969"/>
    <s v="No"/>
    <x v="1"/>
    <d v="1899-12-30T22:36:00"/>
    <s v="POLICE"/>
    <s v="MPD/MFD/HCMC"/>
    <s v="Precinct 5"/>
    <s v="P5 Sec 2"/>
    <s v="Suspicious Vehicle (P)"/>
    <n v="2"/>
    <s v="Suspicious Vehicle (P)"/>
    <n v="2"/>
    <s v="P5 2 Officer Response"/>
    <d v="2020-06-01T22:34:00"/>
    <m/>
    <s v="Lake St W / Lyndale Av S"/>
    <m/>
    <s v="MINNEAPOLIS"/>
    <s v="MN"/>
    <n v="55408"/>
    <s v="HENNEPIN"/>
    <m/>
    <d v="2020-06-01T22:36:00"/>
    <d v="2020-06-01T22:37:00"/>
    <d v="2020-06-01T22:42:00"/>
    <d v="2020-06-01T22:39:00"/>
    <d v="2020-06-01T22:39:00"/>
    <d v="2020-06-01T22:40:00"/>
    <s v="AOK- All OK"/>
    <m/>
    <n v="-93.288098000000005"/>
    <n v="44.948362000000003"/>
    <m/>
    <s v="612-366-9346"/>
    <s v="LUKE/SEC"/>
    <s v="LAKE/PILLSBURY"/>
    <d v="2020-06-01T22:41:00"/>
  </r>
  <r>
    <x v="970"/>
    <s v="No"/>
    <x v="1"/>
    <d v="1899-12-30T22:35:00"/>
    <s v="POLICE"/>
    <s v="MPD/MFD/North"/>
    <s v="Precinct 4 North PSA"/>
    <s v="P4 Sec 3N"/>
    <s v="Sound of Shots Fired (P)"/>
    <n v="1"/>
    <s v="Sound of Shots Fired (P)"/>
    <n v="1"/>
    <s v="P4 2 Officer Response"/>
    <d v="2020-06-01T22:35:00"/>
    <m/>
    <s v="39 Av N / Emerson Av N"/>
    <m/>
    <s v="MINNEAPOLIS"/>
    <s v="MN"/>
    <n v="55412"/>
    <s v="HENNEPIN"/>
    <m/>
    <d v="2020-06-01T22:35:00"/>
    <d v="2020-06-01T22:35:00"/>
    <d v="2020-06-01T22:45:00"/>
    <d v="2020-06-01T22:36:00"/>
    <d v="2020-06-01T22:36:00"/>
    <d v="2020-06-01T22:37:00"/>
    <s v="AST-Assist"/>
    <m/>
    <n v="-93.294398000000001"/>
    <n v="45.025790000000001"/>
    <m/>
    <m/>
    <n v="1283"/>
    <m/>
    <d v="2020-06-01T22:38:00"/>
  </r>
  <r>
    <x v="971"/>
    <s v="Yes"/>
    <x v="1"/>
    <d v="1899-12-30T22:35:00"/>
    <s v="POLICE"/>
    <s v="MPD/MFD/HCMC"/>
    <s v="Precinct 5"/>
    <s v="P5 Sec 1"/>
    <s v="Unknown Trouble (P)"/>
    <n v="1"/>
    <s v="Unknown Trouble (P)"/>
    <n v="1"/>
    <s v="P5 2 Officer Response"/>
    <d v="2020-06-01T22:34:00"/>
    <s v="MANSION"/>
    <s v="2901 Hennepin Av S"/>
    <m/>
    <s v="MINNEAPOLIS"/>
    <s v="MN"/>
    <n v="55408"/>
    <s v="HENNEPIN"/>
    <s v="Office Building"/>
    <d v="2020-06-01T22:35:00"/>
    <d v="2020-06-01T22:35:00"/>
    <d v="2020-06-01T22:38:00"/>
    <d v="2020-06-01T22:36:00"/>
    <d v="2020-06-01T22:36:00"/>
    <m/>
    <s v="CNL-Cancel"/>
    <m/>
    <n v="-93.298270000000002"/>
    <n v="44.949959999999997"/>
    <s v="28 ST W/LAGOON AV"/>
    <s v="(612) 824-1684"/>
    <s v="MANSIONS AT UP STONE"/>
    <s v="2901 HENNEPIN AV"/>
    <d v="2020-06-01T22:36:00"/>
  </r>
  <r>
    <x v="972"/>
    <s v="Yes"/>
    <x v="1"/>
    <d v="1899-12-30T22:34:00"/>
    <s v="POLICE"/>
    <s v="MPD/MFD/North"/>
    <s v="Precinct 4 North PSA"/>
    <s v="P4 Sec 2N"/>
    <s v="Unknown Wireless/Cell Phone(P)"/>
    <n v="1"/>
    <s v="Unknown Wireless/Cell Phone(P)"/>
    <n v="1"/>
    <s v="P4 2 Officer Response"/>
    <d v="2020-06-01T22:33:00"/>
    <m/>
    <s v="2600 - 2699 Emerson Av N"/>
    <m/>
    <s v="MINNEAPOLIS"/>
    <s v="MN"/>
    <m/>
    <s v="HENNEPIN"/>
    <m/>
    <d v="2020-06-01T22:34:00"/>
    <d v="2020-06-01T22:35:00"/>
    <d v="2020-06-01T22:49:00"/>
    <d v="2020-06-01T22:44:00"/>
    <d v="2020-06-01T22:44:00"/>
    <d v="2020-06-01T22:47:00"/>
    <s v="AQT-All Quiet"/>
    <m/>
    <n v="-93.294166000000004"/>
    <n v="45.005949999999999"/>
    <m/>
    <s v="(612) 407-0599"/>
    <m/>
    <m/>
    <d v="2020-06-01T22:49:00"/>
  </r>
  <r>
    <x v="973"/>
    <s v="Yes"/>
    <x v="1"/>
    <d v="1899-12-30T22:33:00"/>
    <s v="POLICE"/>
    <s v="MPD/MFD/HCMC"/>
    <s v="Precinct 1"/>
    <s v="P1 Sec 1"/>
    <s v="Sound of Shots Fired (P)"/>
    <n v="1"/>
    <s v="Sound of Shots Fired (P)"/>
    <n v="1"/>
    <s v="P1 2 Officer Response"/>
    <d v="2020-06-01T22:33:00"/>
    <m/>
    <s v="1314 Marquette Av"/>
    <m/>
    <s v="MINNEAPOLIS"/>
    <s v="MN"/>
    <n v="55403"/>
    <s v="HENNEPIN"/>
    <m/>
    <d v="2020-06-01T22:33:00"/>
    <d v="2020-06-01T22:34:00"/>
    <d v="2020-06-01T22:46:00"/>
    <d v="2020-06-01T22:34:00"/>
    <d v="2020-06-01T22:34:00"/>
    <d v="2020-06-01T22:35:00"/>
    <s v="AST-Assist"/>
    <m/>
    <n v="-93.275889000000006"/>
    <n v="44.970274000000003"/>
    <s v="GRANT ST E/ALICE RAINVILLE PL"/>
    <s v="(612) 339-9570"/>
    <s v="ANDERSON,BOB"/>
    <s v="1314 MARQUETTE AV"/>
    <d v="2020-06-01T22:44:00"/>
  </r>
  <r>
    <x v="974"/>
    <s v="Yes"/>
    <x v="1"/>
    <d v="1899-12-30T22:32:00"/>
    <s v="POLICE"/>
    <s v="MPD/MFD/HCMC"/>
    <s v="Precinct 1"/>
    <s v="P1 Sec 2"/>
    <s v="Disturbance (P)"/>
    <n v="2"/>
    <s v="Disturbance (P)"/>
    <n v="2"/>
    <s v="P1 2 Officer Response"/>
    <d v="2020-06-01T22:31:00"/>
    <m/>
    <s v="5 Av S / Washington Av S"/>
    <m/>
    <s v="MINNEAPOLIS"/>
    <s v="MN"/>
    <n v="55415"/>
    <s v="HENNEPIN"/>
    <m/>
    <d v="2020-06-01T22:33:00"/>
    <d v="2020-06-01T22:33:00"/>
    <d v="2020-06-01T22:44:00"/>
    <d v="2020-06-01T22:34:00"/>
    <d v="2020-06-01T22:34:00"/>
    <d v="2020-06-01T22:37:00"/>
    <s v="AOK- All OK"/>
    <m/>
    <n v="-93.261392000000001"/>
    <n v="44.978793000000003"/>
    <m/>
    <s v="(612) 325-3392"/>
    <s v="SUSIE"/>
    <s v="5 AV S / WASHINGTON AV S"/>
    <d v="2020-06-01T22:44:00"/>
  </r>
  <r>
    <x v="975"/>
    <s v="Yes"/>
    <x v="1"/>
    <d v="1899-12-30T22:32:00"/>
    <s v="POLICE"/>
    <s v="MPD/MFD/HCMC"/>
    <s v="Precinct 5"/>
    <s v="P5 Sec 3"/>
    <s v="Prowler (P)"/>
    <n v="2"/>
    <s v="Prowler (P)"/>
    <n v="2"/>
    <s v="P5 2 Officer Response"/>
    <d v="2020-06-01T22:28:00"/>
    <m/>
    <s v="5329 Knox Av S"/>
    <m/>
    <s v="MINNEAPOLIS"/>
    <s v="MN"/>
    <n v="55419"/>
    <s v="HENNEPIN"/>
    <m/>
    <d v="2020-06-01T22:32:00"/>
    <d v="2020-06-01T22:32:00"/>
    <d v="2020-06-01T22:55:00"/>
    <d v="2020-06-01T22:46:00"/>
    <d v="2020-06-01T22:46:00"/>
    <d v="2020-06-01T22:52:00"/>
    <s v="GOA-Gone on Arrival"/>
    <m/>
    <n v="-93.302293000000006"/>
    <n v="44.906404999999999"/>
    <s v="53 ST W/54 ST W"/>
    <s v="612-709-7576"/>
    <s v="TEXT TO 911"/>
    <m/>
    <d v="2020-06-01T22:54:00"/>
  </r>
  <r>
    <x v="976"/>
    <s v="Yes"/>
    <x v="1"/>
    <d v="1899-12-30T22:30:00"/>
    <s v="POLICE"/>
    <s v="MPD/MFD/HCMC"/>
    <s v="Precinct 2"/>
    <s v="P2 Sec 2"/>
    <s v="Disturbance (P)"/>
    <n v="2"/>
    <s v="Disturbance (P)"/>
    <n v="2"/>
    <s v="P2 2 Officer Response"/>
    <d v="2020-06-01T22:29:00"/>
    <m/>
    <s v="1235 4 St Ne"/>
    <m/>
    <s v="MINNEAPOLIS"/>
    <s v="MN"/>
    <n v="55413"/>
    <s v="HENNEPIN"/>
    <m/>
    <d v="2020-06-01T22:30:00"/>
    <d v="2020-06-01T22:31:00"/>
    <d v="2020-06-01T23:12:00"/>
    <d v="2020-06-01T22:56:00"/>
    <d v="2020-06-01T22:56:00"/>
    <d v="2020-06-01T23:04:00"/>
    <s v="AST-Assist"/>
    <m/>
    <n v="-93.261566000000002"/>
    <n v="45.000205999999999"/>
    <s v="BROADWAY ST NE/13 AV NE"/>
    <s v="(612) 300-4145"/>
    <s v="ROSS MELBY"/>
    <m/>
    <d v="2020-06-01T23:06:00"/>
  </r>
  <r>
    <x v="977"/>
    <s v="Yes"/>
    <x v="1"/>
    <d v="1899-12-30T22:28:00"/>
    <s v="POLICE"/>
    <s v="MPD/MFD/HCMC"/>
    <s v="Precinct 1"/>
    <s v="P1 Sec 3"/>
    <s v="Suspicious Person (P)"/>
    <n v="2"/>
    <s v="Suspicious Person (P)"/>
    <n v="2"/>
    <s v="P1 2 Officer Response"/>
    <d v="2020-06-01T22:27:00"/>
    <m/>
    <s v="Hennepin Av / 4 St N"/>
    <m/>
    <s v="MINNEAPOLIS"/>
    <s v="MN"/>
    <n v="55401"/>
    <s v="HENNEPIN"/>
    <m/>
    <d v="2020-06-01T22:28:00"/>
    <d v="2020-06-01T22:28:00"/>
    <d v="2020-06-01T22:29:00"/>
    <d v="2020-06-01T22:29:00"/>
    <d v="2020-06-01T22:29:00"/>
    <d v="2020-06-01T22:29:00"/>
    <s v="INS-Inservice"/>
    <m/>
    <n v="-93.271339999999995"/>
    <n v="44.980451000000002"/>
    <m/>
    <s v="(612) 239-1491"/>
    <s v="TEXT TO 911"/>
    <m/>
    <d v="2020-06-01T22:29:00"/>
  </r>
  <r>
    <x v="978"/>
    <s v="Yes"/>
    <x v="1"/>
    <d v="1899-12-30T22:28:00"/>
    <s v="POLICE"/>
    <s v="MPD/MFD/HCMC"/>
    <s v="Precinct 3"/>
    <s v="P3 Sec 4"/>
    <s v="Suspicious Vehicle (P)"/>
    <n v="2"/>
    <s v="Suspicious Vehicle (P)"/>
    <n v="2"/>
    <s v="P3 2 Officer Response"/>
    <d v="2020-06-01T22:27:00"/>
    <m/>
    <s v="2816 28 Av S"/>
    <m/>
    <s v="MINNEAPOLIS"/>
    <s v="MN"/>
    <n v="55406"/>
    <s v="HENNEPIN"/>
    <m/>
    <d v="2020-06-01T22:28:00"/>
    <d v="2020-06-01T22:28:00"/>
    <d v="2020-06-01T23:01:00"/>
    <d v="2020-06-01T23:01:00"/>
    <d v="2020-06-01T23:01:00"/>
    <m/>
    <s v="AST-Assist"/>
    <m/>
    <n v="-93.231547000000006"/>
    <n v="44.951681000000001"/>
    <s v="29 ST E/28 ST E"/>
    <s v="(612) 987-4447"/>
    <s v="KELLY BRANDON"/>
    <s v="2816 28 AV S"/>
    <d v="2020-06-01T23:01:00"/>
  </r>
  <r>
    <x v="979"/>
    <s v="No"/>
    <x v="1"/>
    <d v="1899-12-30T22:28:00"/>
    <s v="POLICE"/>
    <s v="MPD/MFD/North"/>
    <s v="Precinct 4 North PSA"/>
    <s v="P4 Sec 2N"/>
    <s v="ShotSpotter Activation (P)"/>
    <n v="1"/>
    <s v="ShotSpotter Activation (P)"/>
    <n v="1"/>
    <s v="P4 2 Officer Response"/>
    <d v="2020-06-01T22:28:00"/>
    <m/>
    <s v="3410 Dupont Av N"/>
    <m/>
    <s v="MINNEAPOLIS"/>
    <s v="MN"/>
    <n v="55412"/>
    <s v="HENNEPIN"/>
    <m/>
    <d v="2020-06-01T22:28:00"/>
    <d v="2020-06-01T22:28:00"/>
    <d v="2020-06-01T22:36:00"/>
    <d v="2020-06-01T22:28:00"/>
    <d v="2020-06-01T22:28:00"/>
    <d v="2020-06-01T22:32:00"/>
    <s v="AQT-All Quiet"/>
    <m/>
    <n v="-93.29307"/>
    <n v="45.016894000000001"/>
    <s v="34 AV N/35 AV N"/>
    <m/>
    <m/>
    <m/>
    <d v="2020-06-01T22:28:00"/>
  </r>
  <r>
    <x v="980"/>
    <s v="Yes"/>
    <x v="1"/>
    <d v="1899-12-30T22:26:00"/>
    <s v="POLICE"/>
    <s v="MPD/MFD/HCMC"/>
    <s v="Precinct 1"/>
    <s v="P1 Sec 2"/>
    <s v="Suspicious Vehicle (P)"/>
    <n v="2"/>
    <s v="Suspicious Vehicle (P)"/>
    <n v="2"/>
    <s v="P1 2 Officer Response"/>
    <d v="2020-06-01T22:24:00"/>
    <m/>
    <s v="7half St S / 22 Av S"/>
    <m/>
    <s v="MINNEAPOLIS"/>
    <s v="MN"/>
    <n v="55454"/>
    <s v="HENNEPIN"/>
    <m/>
    <d v="2020-06-01T22:26:00"/>
    <d v="2020-06-01T22:27:00"/>
    <d v="2020-06-01T23:08:00"/>
    <d v="2020-06-01T22:53:00"/>
    <d v="2020-06-01T22:53:00"/>
    <d v="2020-06-01T22:59:00"/>
    <s v="AST-Assist"/>
    <m/>
    <n v="-93.24091"/>
    <n v="44.965912000000003"/>
    <m/>
    <s v="(612) 330-1717"/>
    <s v="GROVES/SEC"/>
    <s v="801 21 AV S"/>
    <d v="2020-06-01T23:05:00"/>
  </r>
  <r>
    <x v="981"/>
    <s v="Yes"/>
    <x v="1"/>
    <d v="1899-12-30T22:25:00"/>
    <s v="POLICE"/>
    <s v="MPD/MFD/HCMC"/>
    <s v="Precinct 2"/>
    <s v="P2 Sec 1"/>
    <s v="Suspected Hazard (P)"/>
    <n v="1"/>
    <s v="Suspected Hazard (P)"/>
    <n v="1"/>
    <s v="2 Officer + Sergeant"/>
    <d v="2020-06-01T22:22:00"/>
    <m/>
    <s v="3 Av Ne / Central Av Ne"/>
    <m/>
    <s v="MINNEAPOLIS"/>
    <s v="MN"/>
    <n v="55413"/>
    <s v="HENNEPIN"/>
    <m/>
    <d v="2020-06-01T22:26:00"/>
    <d v="2020-06-01T22:27:00"/>
    <d v="2020-06-01T22:37:00"/>
    <d v="2020-06-01T22:28:00"/>
    <d v="2020-06-01T22:28:00"/>
    <d v="2020-06-01T22:31:00"/>
    <s v="UTL-Unable to Locate"/>
    <m/>
    <n v="-93.248587000000001"/>
    <n v="44.994680000000002"/>
    <m/>
    <s v="(612) 226-7561"/>
    <s v="KEN KIRCHER"/>
    <s v="3 AV/CENTRAL"/>
    <d v="2020-06-01T22:37:00"/>
  </r>
  <r>
    <x v="982"/>
    <s v="Yes"/>
    <x v="1"/>
    <d v="1899-12-30T22:25:00"/>
    <s v="POLICE"/>
    <s v="MPD/MFD/North"/>
    <s v="Precinct 4 North PSA"/>
    <s v="P4 Sec 2N"/>
    <s v="Suspicious Person (P)"/>
    <n v="2"/>
    <s v="Suspicious Person (P)"/>
    <n v="2"/>
    <s v="P4 2 Officer Response"/>
    <d v="2020-06-01T22:24:00"/>
    <m/>
    <s v="3746 Queen Av N"/>
    <m/>
    <s v="MINNEAPOLIS"/>
    <s v="MN"/>
    <n v="55412"/>
    <s v="HENNEPIN"/>
    <m/>
    <d v="2020-06-01T22:25:00"/>
    <d v="2020-06-01T22:25:00"/>
    <d v="2020-06-01T23:44:00"/>
    <d v="2020-06-01T22:27:00"/>
    <d v="2020-06-01T22:27:00"/>
    <d v="2020-06-01T22:30:00"/>
    <s v="AST-Assist"/>
    <m/>
    <n v="-93.309588000000005"/>
    <n v="45.023108999999998"/>
    <s v="37 AV N/DOWLING AV N"/>
    <s v="(612) 721-0297"/>
    <s v="MOLLY ERWIN"/>
    <s v="SAME/CELL"/>
    <d v="2020-06-01T23:44:00"/>
  </r>
  <r>
    <x v="983"/>
    <s v="No"/>
    <x v="1"/>
    <d v="1899-12-30T22:22:00"/>
    <s v="POLICE"/>
    <s v="MPD/MFD/HCMC"/>
    <s v="Precinct 3"/>
    <s v="P3 Sec 4"/>
    <s v="Audible Business Alarm (P)"/>
    <n v="1"/>
    <s v="Audible Business Alarm (P)"/>
    <n v="1"/>
    <s v="P3 2 Officer Response"/>
    <d v="2020-06-01T22:20:00"/>
    <m/>
    <s v="2109 Cedar Av S"/>
    <m/>
    <s v="MINNEAPOLIS"/>
    <s v="MN"/>
    <n v="55404"/>
    <s v="HENNEPIN"/>
    <m/>
    <d v="2020-06-01T22:22:00"/>
    <d v="2020-06-01T22:29:00"/>
    <d v="2020-06-02T01:50:00"/>
    <d v="2020-06-02T00:49:00"/>
    <d v="2020-06-02T00:49:00"/>
    <d v="2020-06-02T00:50:00"/>
    <s v="ADV-Advised"/>
    <m/>
    <n v="-93.245456000000004"/>
    <n v="44.961441999999998"/>
    <s v="FRANKLIN AV E/17 AV S"/>
    <s v="888-872-3640"/>
    <s v="USA CENTRAL STA"/>
    <m/>
    <d v="2020-06-02T01:46:00"/>
  </r>
  <r>
    <x v="984"/>
    <s v="Yes"/>
    <x v="1"/>
    <d v="1899-12-30T22:21:00"/>
    <s v="POLICE"/>
    <s v="MPD/MFD/HCMC"/>
    <s v="Precinct 2"/>
    <s v="P2 Sec 2"/>
    <s v="Assault in Progress (P)"/>
    <n v="1"/>
    <s v="Assault in Progress (P)"/>
    <n v="1"/>
    <s v="P2 2 Officer Response"/>
    <d v="2020-06-01T22:21:00"/>
    <m/>
    <s v="2018 5 St Ne"/>
    <m/>
    <s v="MINNEAPOLIS"/>
    <s v="MN"/>
    <n v="55418"/>
    <s v="HENNEPIN"/>
    <m/>
    <d v="2020-06-01T22:21:00"/>
    <d v="2020-06-01T22:23:00"/>
    <d v="2020-06-01T22:28:00"/>
    <d v="2020-06-01T22:22:00"/>
    <d v="2020-06-01T22:22:00"/>
    <d v="2020-06-01T22:24:00"/>
    <s v="ADV-Advised"/>
    <m/>
    <n v="-93.260048999999995"/>
    <n v="45.008688999999997"/>
    <s v="20 AV NE/22 AV NE"/>
    <s v="(612) 220-3422"/>
    <s v="WENDY"/>
    <s v="NBR"/>
    <d v="2020-06-01T22:28:00"/>
  </r>
  <r>
    <x v="985"/>
    <s v="Yes"/>
    <x v="1"/>
    <d v="1899-12-30T22:19:00"/>
    <s v="POLICE"/>
    <s v="MPD/MFD/HCMC"/>
    <s v="Precinct 3"/>
    <s v="P3 Sec 4"/>
    <s v="Damage Property-In Progress(P)"/>
    <n v="1"/>
    <s v="Damage Property-In Progress(P)"/>
    <n v="1"/>
    <s v="P3 2 Officer Response"/>
    <d v="2020-06-01T22:17:00"/>
    <m/>
    <s v="3232 Snelling Av"/>
    <m/>
    <s v="MINNEAPOLIS"/>
    <s v="MN"/>
    <n v="55406"/>
    <s v="HENNEPIN"/>
    <m/>
    <d v="2020-06-01T22:19:00"/>
    <d v="2020-06-01T22:20:00"/>
    <d v="2020-06-02T00:13:00"/>
    <d v="2020-06-01T23:59:00"/>
    <d v="2020-06-01T23:59:00"/>
    <d v="2020-06-02T00:08:00"/>
    <s v="AST-Assist"/>
    <m/>
    <n v="-93.232945999999998"/>
    <n v="44.944153"/>
    <s v="33 ST E/32 ST E"/>
    <s v="(612) 721-8868"/>
    <s v="ROYS REPAIR"/>
    <s v="3232 SNELLING"/>
    <d v="2020-06-02T00:11:00"/>
  </r>
  <r>
    <x v="986"/>
    <s v="No"/>
    <x v="1"/>
    <d v="1899-12-30T22:19:00"/>
    <s v="POLICE"/>
    <s v="MPD/MFD/HCMC"/>
    <s v="Precinct 1"/>
    <s v="P1 Sec 2"/>
    <s v="Down Outside-One (PE)"/>
    <n v="1"/>
    <s v="Down Outside-One (PE)"/>
    <n v="1"/>
    <s v="P1 2 Officer Response"/>
    <d v="2020-06-01T22:16:00"/>
    <m/>
    <s v="9 St S / Portland Av"/>
    <m/>
    <s v="MINNEAPOLIS"/>
    <s v="MN"/>
    <n v="55404"/>
    <s v="HENNEPIN"/>
    <m/>
    <d v="2020-06-01T22:20:00"/>
    <d v="2020-06-01T22:20:00"/>
    <d v="2020-06-01T22:34:00"/>
    <d v="2020-06-01T22:21:00"/>
    <d v="2020-06-01T22:21:00"/>
    <m/>
    <m/>
    <m/>
    <n v="-93.265708000000004"/>
    <n v="44.971496999999999"/>
    <m/>
    <m/>
    <s v="KAYLA"/>
    <s v="651-786-9249"/>
    <d v="2020-06-01T22:34:00"/>
  </r>
  <r>
    <x v="987"/>
    <s v="No"/>
    <x v="1"/>
    <d v="1899-12-30T22:18:00"/>
    <s v="POLICE"/>
    <s v="MPD/MFD/HCMC"/>
    <s v="Precinct 1"/>
    <s v="P1 Sec 2"/>
    <s v="Traffic Law Enforcement (P)"/>
    <n v="4"/>
    <s v="Traffic Law Enforcement (P)"/>
    <n v="4"/>
    <s v="P1 1 Officer Response"/>
    <d v="2020-06-01T22:18:00"/>
    <m/>
    <s v="1300-1399 WASHINGTON AV S"/>
    <m/>
    <s v="MINNEAPOLIS"/>
    <s v="MN"/>
    <n v="55415"/>
    <s v="HENNEPIN"/>
    <m/>
    <d v="2020-06-01T22:18:00"/>
    <d v="2020-06-01T22:18:00"/>
    <d v="2020-06-02T01:05:00"/>
    <d v="2020-06-01T22:18:00"/>
    <d v="2020-06-01T22:18:00"/>
    <d v="2020-06-01T22:18:00"/>
    <s v="BKG-Booking"/>
    <m/>
    <n v="-93.249239000000003"/>
    <n v="44.973734999999998"/>
    <s v="NB I35W TO WASHINGTON AV S/SB I35W TO WASHINGTON AV S"/>
    <m/>
    <s v=" "/>
    <s v=" "/>
    <d v="2020-06-01T22:41:00"/>
  </r>
  <r>
    <x v="988"/>
    <s v="No"/>
    <x v="1"/>
    <d v="1899-12-30T22:18:00"/>
    <s v="POLICE"/>
    <s v="MPD/MFD/HCMC"/>
    <s v="Precinct 1"/>
    <m/>
    <s v="Traffic Law Enforcement (P)"/>
    <n v="4"/>
    <s v="Traffic Law Enforcement (P)"/>
    <n v="4"/>
    <m/>
    <d v="2020-06-01T22:18:00"/>
    <m/>
    <s v="3 St / 94"/>
    <m/>
    <s v="MINNEAPOLIS"/>
    <m/>
    <m/>
    <m/>
    <m/>
    <d v="2020-06-01T22:18:00"/>
    <d v="2020-06-01T22:18:00"/>
    <d v="2020-06-01T22:20:00"/>
    <d v="2020-06-01T22:18:00"/>
    <d v="2020-06-01T22:18:00"/>
    <d v="2020-06-01T22:18:00"/>
    <s v="CNL-Cancel"/>
    <s v="NRR-No Response Required"/>
    <n v="0"/>
    <n v="0"/>
    <m/>
    <m/>
    <s v=" "/>
    <s v=" "/>
    <d v="2020-06-01T22:20:00"/>
  </r>
  <r>
    <x v="989"/>
    <s v="No"/>
    <x v="1"/>
    <d v="1899-12-30T22:18:00"/>
    <s v="POLICE"/>
    <s v="MPD/MFD/HCMC"/>
    <s v="Precinct 5"/>
    <s v="P5 Sec 2"/>
    <s v="Damage Property-In Progress(P)"/>
    <n v="1"/>
    <s v="Damage Property-In Progress(P)"/>
    <n v="1"/>
    <s v="P5 2 Officer Response"/>
    <d v="2020-06-01T22:18:00"/>
    <m/>
    <s v="Lake St W / Irving Av S"/>
    <m/>
    <s v="MINNEAPOLIS"/>
    <s v="MN"/>
    <n v="55408"/>
    <s v="HENNEPIN"/>
    <m/>
    <d v="2020-06-01T22:18:00"/>
    <d v="2020-06-01T22:19:00"/>
    <d v="2020-06-01T22:27:00"/>
    <d v="2020-06-01T22:25:00"/>
    <d v="2020-06-01T22:25:00"/>
    <m/>
    <s v="NOS-No Service"/>
    <m/>
    <n v="-93.302114000000003"/>
    <n v="44.948366999999998"/>
    <m/>
    <s v="763-639-1437"/>
    <s v="KRISTA"/>
    <s v="1710 LAKE ST W"/>
    <d v="2020-06-01T22:27:00"/>
  </r>
  <r>
    <x v="990"/>
    <s v="No"/>
    <x v="1"/>
    <d v="1899-12-30T22:17:00"/>
    <s v="POLICE"/>
    <s v="MPD/MFD/HCMC"/>
    <s v="Precinct 1"/>
    <m/>
    <s v="Directed Patrol (P)"/>
    <n v="4"/>
    <s v="Directed Patrol (P)"/>
    <n v="4"/>
    <m/>
    <d v="2020-06-01T22:17:00"/>
    <m/>
    <s v="3 Av  N"/>
    <m/>
    <s v="MINNEAPOLIS"/>
    <m/>
    <m/>
    <m/>
    <m/>
    <d v="2020-06-01T22:17:00"/>
    <d v="2020-06-01T22:17:00"/>
    <d v="2020-06-01T22:59:00"/>
    <d v="2020-06-01T22:17:00"/>
    <d v="2020-06-01T22:17:00"/>
    <d v="2020-06-01T22:17:00"/>
    <s v="INS-Inservice"/>
    <m/>
    <n v="0"/>
    <n v="0"/>
    <m/>
    <m/>
    <s v=" "/>
    <s v=" "/>
    <d v="2020-06-01T22:53:00"/>
  </r>
  <r>
    <x v="991"/>
    <s v="Yes"/>
    <x v="1"/>
    <d v="1899-12-30T22:17:00"/>
    <s v="POLICE"/>
    <s v="MPD/MFD/HCMC"/>
    <s v="Precinct 5"/>
    <s v="P5 Sec 2"/>
    <s v="Suspected Hazard (P)"/>
    <n v="1"/>
    <s v="Suspected Hazard (P)"/>
    <n v="1"/>
    <s v="2 Officer + Sergeant"/>
    <d v="2020-06-01T22:16:00"/>
    <s v="BURGER KING P5 #1"/>
    <s v="3342 Nicollet Av"/>
    <m/>
    <s v="MINNEAPOLIS"/>
    <s v="MN"/>
    <n v="55408"/>
    <s v="HENNEPIN"/>
    <s v="Fast Food Business"/>
    <d v="2020-06-01T22:17:00"/>
    <d v="2020-06-01T22:18:00"/>
    <d v="2020-06-01T22:21:00"/>
    <d v="2020-06-01T22:18:00"/>
    <d v="2020-06-01T22:18:00"/>
    <m/>
    <s v="NOS-No Service"/>
    <m/>
    <n v="-93.278056000000007"/>
    <n v="44.942222000000001"/>
    <s v="34 ST E/33 ST W"/>
    <s v="(612) 644-2213"/>
    <s v="ZOE"/>
    <s v="CELL/PASSERBY"/>
    <d v="2020-06-01T22:21:00"/>
  </r>
  <r>
    <x v="992"/>
    <s v="No"/>
    <x v="1"/>
    <d v="1899-12-30T22:16:00"/>
    <s v="POLICE"/>
    <s v="MPD/MFD/HCMC"/>
    <s v="Precinct 4"/>
    <s v="P4 Sec 1X"/>
    <s v="Suspicious Vehicle (P)"/>
    <n v="2"/>
    <s v="Suspicious Vehicle (P)"/>
    <n v="2"/>
    <s v="P4 2 Officer Response"/>
    <d v="2020-06-01T22:16:00"/>
    <s v="CUB P4"/>
    <s v="701 West Broadway"/>
    <m/>
    <s v="MINNEAPOLIS"/>
    <s v="MN"/>
    <n v="55411"/>
    <s v="HENNEPIN"/>
    <s v="Grocery Store"/>
    <d v="2020-06-01T22:16:00"/>
    <d v="2020-06-01T22:16:00"/>
    <d v="2020-06-01T22:26:00"/>
    <d v="2020-06-01T22:16:00"/>
    <d v="2020-06-01T22:16:00"/>
    <d v="2020-06-01T22:16:00"/>
    <s v="AOK- All OK"/>
    <m/>
    <n v="-93.288055999999997"/>
    <n v="44.999167"/>
    <s v="ALDRICH AV N/LYNDALE AV N"/>
    <m/>
    <s v=" "/>
    <s v=" "/>
    <d v="2020-06-01T22:26:00"/>
  </r>
  <r>
    <x v="993"/>
    <s v="No"/>
    <x v="1"/>
    <d v="1899-12-30T22:15:00"/>
    <s v="POLICE"/>
    <s v="MPD/MFD/HCMC"/>
    <s v="Precinct * Citywide"/>
    <m/>
    <s v="Suspicious Vehicle (P)"/>
    <n v="2"/>
    <s v="Suspicious Vehicle (P)"/>
    <n v="2"/>
    <m/>
    <d v="2020-06-01T22:15:00"/>
    <m/>
    <s v="701 Wb"/>
    <m/>
    <s v="MINNEAPOLIS"/>
    <m/>
    <m/>
    <m/>
    <m/>
    <d v="2020-06-01T22:15:00"/>
    <d v="2020-06-01T22:15:00"/>
    <d v="2020-06-01T22:17:00"/>
    <d v="2020-06-01T22:15:00"/>
    <d v="2020-06-01T22:15:00"/>
    <d v="2020-06-01T22:15:00"/>
    <m/>
    <s v="NRR-No Response Required"/>
    <n v="0"/>
    <n v="0"/>
    <m/>
    <m/>
    <s v=" "/>
    <s v=" "/>
    <d v="2020-06-01T22:17:00"/>
  </r>
  <r>
    <x v="994"/>
    <s v="Yes"/>
    <x v="1"/>
    <d v="1899-12-30T22:15:00"/>
    <s v="POLICE"/>
    <s v="MPD/MFD/HCMC"/>
    <s v="Precinct 3"/>
    <s v="P3 Sec 3"/>
    <s v="Person with a Gun (P)"/>
    <n v="1"/>
    <s v="Person with a Gun (P)"/>
    <n v="1"/>
    <s v="2 Officer Response"/>
    <d v="2020-06-01T22:14:00"/>
    <m/>
    <s v="407 48 St E"/>
    <m/>
    <s v="MINNEAPOLIS"/>
    <s v="MN"/>
    <n v="55409"/>
    <s v="HENNEPIN"/>
    <m/>
    <d v="2020-06-01T22:15:00"/>
    <d v="2020-06-01T22:21:00"/>
    <d v="2020-06-01T22:41:00"/>
    <d v="2020-06-01T22:23:00"/>
    <d v="2020-06-01T22:23:00"/>
    <m/>
    <m/>
    <m/>
    <n v="-93.270217000000002"/>
    <n v="44.916088999999999"/>
    <s v="4 AV S/5 AV S"/>
    <s v="(612) 598-4307"/>
    <s v="VANESSA"/>
    <s v="407 48 ST E"/>
    <d v="2020-06-01T22:41:00"/>
  </r>
  <r>
    <x v="995"/>
    <s v="No"/>
    <x v="1"/>
    <d v="1899-12-30T22:14:00"/>
    <s v="POLICE"/>
    <s v="MPD/MFD/HCMC"/>
    <s v="Precinct 5"/>
    <s v="P5 Sec 2"/>
    <s v="Curfew Violations (P)"/>
    <n v="2"/>
    <s v="On Site (P)"/>
    <n v="1"/>
    <s v="P5 1 Officer Response"/>
    <d v="2020-06-01T22:14:00"/>
    <s v="PCT 5"/>
    <s v="3101 Nicollet Av S"/>
    <m/>
    <s v="MINNEAPOLIS"/>
    <s v="MN"/>
    <n v="55408"/>
    <s v="HENNEPIN"/>
    <s v="Police Precinct"/>
    <d v="2020-06-01T22:14:00"/>
    <d v="2020-06-01T22:14:00"/>
    <m/>
    <d v="2020-06-01T22:14:00"/>
    <d v="2020-06-01T22:14:00"/>
    <d v="2020-06-01T22:14:00"/>
    <m/>
    <m/>
    <n v="-93.278056000000007"/>
    <n v="44.946666999999998"/>
    <s v="32ND ST E/31ST ST W"/>
    <m/>
    <s v=" "/>
    <s v=" "/>
    <m/>
  </r>
  <r>
    <x v="996"/>
    <s v="Yes"/>
    <x v="1"/>
    <d v="1899-12-30T22:14:00"/>
    <s v="POLICE"/>
    <s v="MPD/MFD/North"/>
    <s v="Precinct 4 North PSA"/>
    <s v="P4 Sec 2N"/>
    <s v="Disturbance (P)"/>
    <n v="2"/>
    <s v="Disturbance (P)"/>
    <n v="2"/>
    <s v="P4 2 Officer Response"/>
    <d v="2020-06-01T22:13:00"/>
    <s v="FULL STOP"/>
    <s v="1818 Lowry Av N"/>
    <m/>
    <s v="MINNEAPOLIS"/>
    <s v="MN"/>
    <n v="55411"/>
    <s v="HENNEPIN"/>
    <s v="Gas Station"/>
    <d v="2020-06-01T22:14:00"/>
    <d v="2020-06-01T22:14:00"/>
    <d v="2020-06-01T22:27:00"/>
    <d v="2020-06-01T22:19:00"/>
    <d v="2020-06-01T22:19:00"/>
    <d v="2020-06-01T22:24:00"/>
    <s v="GOA-Gone on Arrival"/>
    <m/>
    <n v="-93.302222"/>
    <n v="45.013333000000003"/>
    <s v="KNOX AV N/LOGAN AV N"/>
    <s v="(612) 559-9181"/>
    <s v="SCOTT ALLEN"/>
    <s v="NBR"/>
    <d v="2020-06-01T22:27:00"/>
  </r>
  <r>
    <x v="997"/>
    <s v="No"/>
    <x v="1"/>
    <d v="1899-12-30T22:13:00"/>
    <s v="POLICE"/>
    <s v="MPD/MFD/HCMC"/>
    <s v="Precinct 2"/>
    <s v="P2 Sec 2"/>
    <s v="Miscellaneous (P)"/>
    <n v="3"/>
    <s v="Miscellaneous (P)"/>
    <n v="3"/>
    <s v="P2 1 Officer Response"/>
    <d v="2020-06-01T22:13:00"/>
    <m/>
    <s v="61-73 BROADWAY ST NE"/>
    <m/>
    <s v="MINNEAPOLIS"/>
    <s v="MN"/>
    <n v="55413"/>
    <s v="HENNEPIN"/>
    <m/>
    <d v="2020-06-01T22:13:00"/>
    <d v="2020-06-01T22:13:00"/>
    <d v="2020-06-01T22:20:00"/>
    <d v="2020-06-01T22:13:00"/>
    <d v="2020-06-01T22:13:00"/>
    <d v="2020-06-01T22:13:00"/>
    <s v="AOK- All OK"/>
    <m/>
    <n v="-93.269611999999995"/>
    <n v="44.998702000000002"/>
    <s v="W RIVER RD N/MARSHALL ST NE"/>
    <m/>
    <m/>
    <m/>
    <d v="2020-06-01T22:20:00"/>
  </r>
  <r>
    <x v="998"/>
    <s v="No"/>
    <x v="1"/>
    <d v="1899-12-30T22:13:00"/>
    <s v="POLICE"/>
    <s v="MPD/MFD/HCMC"/>
    <s v="Precinct 1"/>
    <s v="P1 Sec 2"/>
    <s v="Traffic Law Enforcement (P)"/>
    <n v="4"/>
    <s v="Traffic Law Enforcement (P)"/>
    <n v="4"/>
    <s v="P1 1 Officer Response"/>
    <d v="2020-06-01T22:13:00"/>
    <m/>
    <s v="1899-1801 WASHINGTON AV S"/>
    <m/>
    <s v="MINNEAPOLIS"/>
    <s v="MN"/>
    <n v="55454"/>
    <s v="HENNEPIN"/>
    <m/>
    <d v="2020-06-01T22:13:00"/>
    <d v="2020-06-01T22:13:00"/>
    <d v="2020-06-01T22:16:00"/>
    <d v="2020-06-01T22:13:00"/>
    <d v="2020-06-01T22:13:00"/>
    <d v="2020-06-01T22:13:00"/>
    <s v="ADV-Advised"/>
    <m/>
    <n v="-93.246898000000002"/>
    <n v="44.973379999999999"/>
    <s v="19 AV S/15 AV S"/>
    <m/>
    <m/>
    <m/>
    <d v="2020-06-01T22:16:00"/>
  </r>
  <r>
    <x v="999"/>
    <s v="Yes"/>
    <x v="1"/>
    <d v="1899-12-30T22:13:00"/>
    <s v="POLICE"/>
    <s v="MPD/MFD/HCMC"/>
    <s v="Precinct 5"/>
    <s v="P5 Sec 1"/>
    <s v="Suspicious Person (P)"/>
    <n v="2"/>
    <s v="Suspicious Person (P)"/>
    <n v="2"/>
    <s v="P5 2 Officer Response"/>
    <d v="2020-06-01T22:10:00"/>
    <m/>
    <s v="1006 24 St W"/>
    <m/>
    <s v="MINNEAPOLIS"/>
    <s v="MN"/>
    <n v="55405"/>
    <s v="HENNEPIN"/>
    <m/>
    <d v="2020-06-01T22:13:00"/>
    <d v="2020-06-01T22:13:00"/>
    <d v="2020-06-01T22:39:00"/>
    <d v="2020-06-01T22:37:00"/>
    <d v="2020-06-01T22:37:00"/>
    <d v="2020-06-01T22:37:00"/>
    <s v="GOA-Gone on Arrival"/>
    <m/>
    <n v="-93.291900999999996"/>
    <n v="44.959124000000003"/>
    <s v="COLFAX AV S/DUPONT AV S"/>
    <s v="(319) 621-5091"/>
    <s v="KATE PEARSON"/>
    <s v="SAME/CELL"/>
    <d v="2020-06-01T22:39:00"/>
  </r>
  <r>
    <x v="1000"/>
    <s v="Yes"/>
    <x v="1"/>
    <d v="1899-12-30T22:11:00"/>
    <s v="POLICE"/>
    <s v="MPD/MFD/HCMC"/>
    <s v="Precinct 5"/>
    <s v="P5 Sec 2"/>
    <s v="Assault in Progress (P)"/>
    <n v="1"/>
    <s v="Assault in Progress (P)"/>
    <n v="1"/>
    <s v="P5 2 Officer Response"/>
    <d v="2020-06-01T22:10:00"/>
    <m/>
    <s v="Lyndale Av S / Lake St W"/>
    <m/>
    <s v="MINNEAPOLIS"/>
    <s v="MN"/>
    <n v="55408"/>
    <s v="HENNEPIN"/>
    <m/>
    <d v="2020-06-01T22:11:00"/>
    <d v="2020-06-01T22:13:00"/>
    <d v="2020-06-01T22:18:00"/>
    <d v="2020-06-01T22:15:00"/>
    <d v="2020-06-01T22:15:00"/>
    <m/>
    <s v="NOS-No Service"/>
    <m/>
    <n v="-93.288098000000005"/>
    <n v="44.948362000000003"/>
    <m/>
    <s v="(612) 462-0970"/>
    <s v="F CLR"/>
    <s v="CELL/NOT ON SCENE"/>
    <d v="2020-06-01T22:18:00"/>
  </r>
  <r>
    <x v="1001"/>
    <s v="Yes"/>
    <x v="1"/>
    <d v="1899-12-30T22:11:00"/>
    <s v="POLICE"/>
    <s v="MPD/MFD/HCMC"/>
    <s v="Precinct 5"/>
    <s v="P5 Sec 1"/>
    <s v="Sound of Shots Fired (P)"/>
    <n v="2"/>
    <s v="Sound of Shots Fired (P)"/>
    <n v="1"/>
    <s v="P5 2 Officer Response"/>
    <d v="2020-06-01T22:10:00"/>
    <m/>
    <s v="Franklin Av W / Harriet Av"/>
    <m/>
    <s v="MINNEAPOLIS"/>
    <s v="MN"/>
    <n v="55405"/>
    <s v="HENNEPIN"/>
    <m/>
    <d v="2020-06-01T22:11:00"/>
    <d v="2020-06-01T22:11:00"/>
    <d v="2020-06-01T22:28:00"/>
    <d v="2020-06-01T22:15:00"/>
    <d v="2020-06-01T22:15:00"/>
    <d v="2020-06-01T22:27:00"/>
    <s v="AQT-All Quiet"/>
    <m/>
    <n v="-93.285456999999994"/>
    <n v="44.962696999999999"/>
    <m/>
    <s v="(763) 772-7699"/>
    <s v="SHANNON, MORGAN"/>
    <m/>
    <d v="2020-06-01T22:28:00"/>
  </r>
  <r>
    <x v="1002"/>
    <s v="Yes"/>
    <x v="1"/>
    <d v="1899-12-30T22:10:00"/>
    <s v="POLICE"/>
    <s v="MPD/MFD/HCMC"/>
    <s v="Precinct 3"/>
    <s v="P3 Sec 2"/>
    <s v="Person with a Gun (P)"/>
    <n v="1"/>
    <s v="Person with a Gun (P)"/>
    <n v="1"/>
    <s v="2 Officer Response"/>
    <d v="2020-06-01T22:08:00"/>
    <m/>
    <s v="3107 18 Av S"/>
    <m/>
    <s v="MINNEAPOLIS"/>
    <s v="MN"/>
    <n v="55407"/>
    <s v="HENNEPIN"/>
    <m/>
    <d v="2020-06-01T22:10:00"/>
    <d v="2020-06-01T22:13:00"/>
    <d v="2020-06-01T22:38:00"/>
    <d v="2020-06-01T22:16:00"/>
    <d v="2020-06-01T22:16:00"/>
    <d v="2020-06-01T22:20:00"/>
    <s v="INF-Information"/>
    <m/>
    <n v="-93.248679999999993"/>
    <n v="44.946430999999997"/>
    <s v="32 ST E/31 ST E"/>
    <s v="612-462-2015"/>
    <s v="AMELIA ADAMS"/>
    <s v="3109 18 AV S"/>
    <d v="2020-06-01T22:38:00"/>
  </r>
  <r>
    <x v="1003"/>
    <s v="No"/>
    <x v="1"/>
    <d v="1899-12-30T22:09:00"/>
    <s v="POLICE"/>
    <s v="MPD/MFD/HCMC"/>
    <s v="Precinct 1"/>
    <s v="P1 Sec 2"/>
    <s v="Traffic Law Enforcement (P)"/>
    <n v="4"/>
    <s v="Traffic Law Enforcement (P)"/>
    <n v="4"/>
    <s v="P1 1 Officer Response"/>
    <d v="2020-06-01T22:09:00"/>
    <m/>
    <s v="Chicago Av / 2 St S"/>
    <m/>
    <s v="MINNEAPOLIS"/>
    <s v="MN"/>
    <n v="55401"/>
    <s v="HENNEPIN"/>
    <m/>
    <d v="2020-06-01T22:09:00"/>
    <d v="2020-06-01T22:09:00"/>
    <d v="2020-06-01T22:15:00"/>
    <d v="2020-06-01T22:09:00"/>
    <d v="2020-06-01T22:09:00"/>
    <d v="2020-06-01T22:09:00"/>
    <s v="ADV-Advised"/>
    <m/>
    <n v="-93.256426000000005"/>
    <n v="44.97813"/>
    <m/>
    <m/>
    <s v=" "/>
    <s v=" "/>
    <d v="2020-06-01T22:15:00"/>
  </r>
  <r>
    <x v="1004"/>
    <s v="Yes"/>
    <x v="1"/>
    <d v="1899-12-30T22:07:00"/>
    <s v="POLICE"/>
    <s v="MPD/MFD/North"/>
    <s v="Precinct 4 North PSA"/>
    <s v="P4 Sec 1N"/>
    <s v="Receive Information (P)"/>
    <n v="3"/>
    <s v="Receive Information (P)"/>
    <n v="3"/>
    <m/>
    <d v="2020-06-01T22:02:00"/>
    <m/>
    <s v="2623 West Broadway"/>
    <n v="213"/>
    <s v="MINNEAPOLIS"/>
    <s v="MN"/>
    <n v="55411"/>
    <s v="HENNEPIN"/>
    <m/>
    <d v="2020-06-01T22:07:00"/>
    <d v="2020-06-01T22:07:00"/>
    <d v="2020-06-01T22:27:00"/>
    <d v="2020-06-01T22:22:00"/>
    <d v="2020-06-01T22:22:00"/>
    <d v="2020-06-01T22:25:00"/>
    <s v="GOA-Gone on Arrival"/>
    <m/>
    <n v="-93.313717999999994"/>
    <n v="45.008116999999999"/>
    <s v="UPTON AV N/27 AV N"/>
    <s v="(612) 212-8319"/>
    <s v="ALLEN GRIEP"/>
    <m/>
    <d v="2020-06-01T22:27:00"/>
  </r>
  <r>
    <x v="1005"/>
    <s v="Yes"/>
    <x v="1"/>
    <d v="1899-12-30T22:07:00"/>
    <s v="POLICE"/>
    <s v="MPD/MFD/North"/>
    <s v="Precinct 4 North PSA"/>
    <s v="P4 Sec 3N"/>
    <s v="Sound of Shots Fired (P)"/>
    <n v="1"/>
    <s v="Sound of Shots Fired (P)"/>
    <n v="1"/>
    <s v="P4 2 Officer Response"/>
    <d v="2020-06-01T22:07:00"/>
    <m/>
    <s v="53 Av N / Bryant Av N"/>
    <m/>
    <s v="MINNEAPOLIS"/>
    <s v="MN"/>
    <n v="55430"/>
    <s v="HENNEPIN"/>
    <m/>
    <d v="2020-06-01T22:07:00"/>
    <d v="2020-06-01T22:08:00"/>
    <d v="2020-06-01T22:34:00"/>
    <d v="2020-06-01T22:08:00"/>
    <d v="2020-06-01T22:08:00"/>
    <d v="2020-06-01T22:21:00"/>
    <s v="AOK- All OK"/>
    <m/>
    <n v="-93.291528999999997"/>
    <n v="45.051127000000001"/>
    <m/>
    <s v="(612) 244-8697"/>
    <s v="KOUA LO"/>
    <s v="53/BRYANT AV N - CELL"/>
    <d v="2020-06-01T22:23:00"/>
  </r>
  <r>
    <x v="1006"/>
    <s v="No"/>
    <x v="1"/>
    <d v="1899-12-30T22:06:00"/>
    <s v="POLICE"/>
    <s v="MPD/MFD/HCMC"/>
    <s v="Precinct 1"/>
    <m/>
    <s v="Directed Patrol (P)"/>
    <n v="4"/>
    <s v="Directed Patrol (P)"/>
    <n v="4"/>
    <m/>
    <d v="2020-06-01T22:06:00"/>
    <m/>
    <s v="Washington Av"/>
    <m/>
    <s v="MINNEAPOLIS"/>
    <m/>
    <m/>
    <m/>
    <m/>
    <d v="2020-06-01T22:06:00"/>
    <d v="2020-06-01T22:06:00"/>
    <d v="2020-06-01T22:17:00"/>
    <d v="2020-06-01T22:06:00"/>
    <d v="2020-06-01T22:06:00"/>
    <d v="2020-06-01T22:06:00"/>
    <m/>
    <m/>
    <n v="0"/>
    <n v="0"/>
    <m/>
    <m/>
    <s v=" "/>
    <s v=" "/>
    <d v="2020-06-01T22:17:00"/>
  </r>
  <r>
    <x v="1007"/>
    <s v="No"/>
    <x v="1"/>
    <d v="1899-12-30T22:06:00"/>
    <s v="POLICE"/>
    <s v="MPD/MFD/HCMC"/>
    <s v="Precinct 1"/>
    <s v="P1 Sec 2"/>
    <s v="Traffic Law Enforcement (P)"/>
    <n v="4"/>
    <s v="Traffic Law Enforcement (P)"/>
    <n v="4"/>
    <s v="P1 1 Officer Response"/>
    <d v="2020-06-01T22:06:00"/>
    <m/>
    <s v="298-230 12 AV S"/>
    <m/>
    <s v="MINNEAPOLIS"/>
    <s v="MN"/>
    <n v="55415"/>
    <s v="HENNEPIN"/>
    <m/>
    <d v="2020-06-01T22:06:00"/>
    <d v="2020-06-01T22:06:00"/>
    <d v="2020-06-01T22:22:00"/>
    <d v="2020-06-01T22:06:00"/>
    <d v="2020-06-01T22:06:00"/>
    <d v="2020-06-01T22:06:00"/>
    <s v="ADV-Advised"/>
    <m/>
    <n v="-93.251949999999994"/>
    <n v="44.974628000000003"/>
    <s v="3 ST S/WASHINGTON AV S"/>
    <m/>
    <m/>
    <m/>
    <d v="2020-06-01T22:22:00"/>
  </r>
  <r>
    <x v="1008"/>
    <s v="No"/>
    <x v="1"/>
    <d v="1899-12-30T22:05:00"/>
    <s v="POLICE"/>
    <s v="MPD/MFD/HCMC"/>
    <s v="Precinct 1"/>
    <s v="P1 Sec 1"/>
    <s v="Traffic Law Enforcement (P)"/>
    <n v="4"/>
    <s v="Traffic Law Enforcement (P)"/>
    <n v="4"/>
    <s v="P1 1 Officer Response"/>
    <d v="2020-06-01T22:05:00"/>
    <m/>
    <s v="Hennepin Av / 11 St N"/>
    <m/>
    <s v="MINNEAPOLIS"/>
    <s v="MN"/>
    <n v="55403"/>
    <s v="HENNEPIN"/>
    <m/>
    <d v="2020-06-01T22:05:00"/>
    <d v="2020-06-01T22:05:00"/>
    <d v="2020-06-01T22:23:00"/>
    <d v="2020-06-01T22:05:00"/>
    <d v="2020-06-01T22:05:00"/>
    <d v="2020-06-01T22:05:00"/>
    <s v="TAG-Tagged"/>
    <m/>
    <n v="-93.279077000000001"/>
    <n v="44.975301999999999"/>
    <m/>
    <m/>
    <s v=" "/>
    <s v=" "/>
    <d v="2020-06-01T22:18:00"/>
  </r>
  <r>
    <x v="1009"/>
    <s v="No"/>
    <x v="1"/>
    <d v="1899-12-30T22:05:00"/>
    <s v="POLICE"/>
    <s v="MPD/MFD/HCMC"/>
    <s v="Precinct 1"/>
    <s v="P1 Sec 2"/>
    <s v="Traffic Law Enforcement (P)"/>
    <n v="4"/>
    <s v="Traffic Law Enforcement (P)"/>
    <n v="4"/>
    <s v="P1 1 Officer Response"/>
    <d v="2020-06-01T22:05:00"/>
    <m/>
    <s v="3 St S / Chicago Av"/>
    <m/>
    <s v="MINNEAPOLIS"/>
    <s v="MN"/>
    <n v="55415"/>
    <s v="HENNEPIN"/>
    <m/>
    <d v="2020-06-01T22:05:00"/>
    <d v="2020-06-01T22:05:00"/>
    <d v="2020-06-01T22:08:00"/>
    <d v="2020-06-01T22:05:00"/>
    <d v="2020-06-01T22:05:00"/>
    <d v="2020-06-01T22:05:00"/>
    <s v="ADV-Advised"/>
    <m/>
    <n v="-93.258088999999998"/>
    <n v="44.976129999999998"/>
    <m/>
    <m/>
    <s v=" "/>
    <s v=" "/>
    <d v="2020-06-01T22:08:00"/>
  </r>
  <r>
    <x v="1010"/>
    <s v="Yes"/>
    <x v="1"/>
    <d v="1899-12-30T22:05:00"/>
    <s v="POLICE"/>
    <s v="MPD/MFD/HCMC"/>
    <s v="Precinct 5"/>
    <s v="P5 Sec 2"/>
    <s v="Unknown Trouble (P)"/>
    <n v="1"/>
    <s v="Unknown Trouble (P)"/>
    <n v="1"/>
    <s v="P5 2 Officer Response"/>
    <d v="2020-06-01T22:05:00"/>
    <m/>
    <s v="4306 Upton Av S"/>
    <m/>
    <s v="MINNEAPOLIS"/>
    <s v="MN"/>
    <n v="55410"/>
    <s v="HENNEPIN"/>
    <m/>
    <d v="2020-06-01T22:05:00"/>
    <d v="2020-06-01T22:06:00"/>
    <d v="2020-06-01T22:26:00"/>
    <d v="2020-06-01T22:07:00"/>
    <d v="2020-06-01T22:07:00"/>
    <d v="2020-06-01T22:22:00"/>
    <s v="AOK- All OK"/>
    <m/>
    <n v="-93.314662999999996"/>
    <n v="44.924515999999997"/>
    <s v="44 ST W/43 ST W"/>
    <s v="(612) 403-2111"/>
    <m/>
    <m/>
    <d v="2020-06-01T22:25:00"/>
  </r>
  <r>
    <x v="1011"/>
    <s v="Yes"/>
    <x v="1"/>
    <d v="1899-12-30T22:05:00"/>
    <s v="POLICE"/>
    <s v="MPD/MFD/HCMC"/>
    <s v="Precinct 2"/>
    <s v="P2 Sec 2"/>
    <s v="Sound of Shots Fired (P)"/>
    <n v="1"/>
    <s v="Sound of Shots Fired (P)"/>
    <n v="1"/>
    <s v="P2 2 Officer Response"/>
    <d v="2020-06-01T22:04:00"/>
    <m/>
    <s v="3519 Architect Av"/>
    <m/>
    <s v="MINNEAPOLIS"/>
    <s v="MN"/>
    <n v="55418"/>
    <s v="HENNEPIN"/>
    <m/>
    <d v="2020-06-01T22:05:00"/>
    <d v="2020-06-01T22:06:00"/>
    <d v="2020-06-01T22:19:00"/>
    <d v="2020-06-01T22:09:00"/>
    <d v="2020-06-01T22:09:00"/>
    <d v="2020-06-01T22:13:00"/>
    <s v="AQT-All Quiet"/>
    <m/>
    <n v="-93.250444000000002"/>
    <n v="45.033430000000003"/>
    <s v="36 AV NE/JACKSON ST NE"/>
    <s v="(612) 655-7275"/>
    <s v="ANON M CLR"/>
    <s v="3519 ARCHITECT AV"/>
    <d v="2020-06-01T22:18:00"/>
  </r>
  <r>
    <x v="1012"/>
    <s v="No"/>
    <x v="1"/>
    <d v="1899-12-30T22:05:00"/>
    <s v="POLICE"/>
    <s v="MPD/MFD/HCMC"/>
    <s v="Precinct 1"/>
    <s v="P1 Sec 2"/>
    <s v="Miscellaneous (P)"/>
    <n v="3"/>
    <s v="Miscellaneous (P)"/>
    <n v="3"/>
    <s v="P1 1 Officer Response"/>
    <d v="2020-06-01T22:05:00"/>
    <m/>
    <s v="WASHINGTON AV S / 15 AV S"/>
    <m/>
    <s v="MINNEAPOLIS"/>
    <s v="MN"/>
    <n v="55454"/>
    <s v="HENNEPIN"/>
    <m/>
    <d v="2020-06-01T22:05:00"/>
    <d v="2020-06-01T22:05:00"/>
    <d v="2020-06-01T22:13:00"/>
    <d v="2020-06-01T22:05:00"/>
    <d v="2020-06-01T22:05:00"/>
    <d v="2020-06-01T22:05:00"/>
    <s v="ADV-Advised"/>
    <m/>
    <n v="-93.247719000000004"/>
    <n v="44.973084"/>
    <m/>
    <m/>
    <m/>
    <m/>
    <d v="2020-06-01T22:13:00"/>
  </r>
  <r>
    <x v="1013"/>
    <s v="No"/>
    <x v="1"/>
    <d v="1899-12-30T22:05:00"/>
    <s v="POLICE"/>
    <s v="MPD/MFD/HCMC"/>
    <s v="Precinct 1"/>
    <s v="P1 Sec 2"/>
    <s v="Suspicious Person (P)"/>
    <n v="2"/>
    <s v="Suspicious Person (P)"/>
    <n v="2"/>
    <s v="P1 2 Officer Response"/>
    <d v="2020-06-01T22:05:00"/>
    <m/>
    <s v="8 St S / 21 Av S"/>
    <m/>
    <s v="MINNEAPOLIS"/>
    <s v="MN"/>
    <n v="55454"/>
    <s v="HENNEPIN"/>
    <m/>
    <d v="2020-06-01T22:05:00"/>
    <d v="2020-06-01T22:05:00"/>
    <d v="2020-06-01T23:21:00"/>
    <d v="2020-06-01T22:05:00"/>
    <d v="2020-06-01T22:05:00"/>
    <d v="2020-06-01T22:05:00"/>
    <s v="BKG-Booking"/>
    <m/>
    <n v="-93.242500000000007"/>
    <n v="44.965313000000002"/>
    <m/>
    <m/>
    <s v=" "/>
    <s v=" "/>
    <d v="2020-06-01T23:21:00"/>
  </r>
  <r>
    <x v="1014"/>
    <s v="Yes"/>
    <x v="1"/>
    <d v="1899-12-30T22:04:00"/>
    <s v="POLICE"/>
    <s v="MPD/MFD/North"/>
    <s v="Precinct 4 North PSA"/>
    <s v="P4 Sec 2N"/>
    <s v="Domestic (P)"/>
    <n v="2"/>
    <s v="Domestic Abuse-In Progress (P)"/>
    <n v="1"/>
    <s v="P4 2 Officer Response"/>
    <d v="2020-06-01T22:01:00"/>
    <s v="REDACTED"/>
    <s v="REDACTED"/>
    <s v="REDACTED"/>
    <s v="REDACTED"/>
    <s v="REDACTED"/>
    <s v="REDACTED"/>
    <s v="REDACTED"/>
    <s v="REDACTED"/>
    <d v="2020-06-01T22:04:00"/>
    <d v="2020-06-01T22:04:00"/>
    <d v="2020-06-01T22:40:00"/>
    <d v="2020-06-01T22:19:00"/>
    <d v="2020-06-01T22:19:00"/>
    <d v="2020-06-01T22:27:00"/>
    <s v="SNT-Sent"/>
    <m/>
    <s v="REDACTED"/>
    <s v="REDACTED"/>
    <s v="REDACTED"/>
    <s v="REDACTED"/>
    <s v="REDACTED"/>
    <s v="REDACTED"/>
    <d v="2020-06-01T22:38:00"/>
  </r>
  <r>
    <x v="1015"/>
    <s v="Yes"/>
    <x v="1"/>
    <d v="1899-12-30T22:04:00"/>
    <s v="POLICE"/>
    <s v="MPD/MFD/HCMC"/>
    <s v="Precinct 3"/>
    <s v="P3 Sec 3"/>
    <s v="Disturbance (P)"/>
    <n v="2"/>
    <s v="Disturbance (P)"/>
    <n v="2"/>
    <s v="P3 2 Officer Response"/>
    <d v="2020-06-01T22:02:00"/>
    <m/>
    <s v="61 St E / Chicago Av"/>
    <m/>
    <s v="MINNEAPOLIS"/>
    <s v="MN"/>
    <n v="55417"/>
    <s v="HENNEPIN"/>
    <m/>
    <d v="2020-06-01T22:04:00"/>
    <d v="2020-06-01T22:04:00"/>
    <d v="2020-06-02T00:35:00"/>
    <d v="2020-06-02T00:25:00"/>
    <d v="2020-06-02T00:25:00"/>
    <d v="2020-06-02T00:30:00"/>
    <s v="GOA-Gone on Arrival"/>
    <m/>
    <n v="-93.262889999999999"/>
    <n v="44.892513999999998"/>
    <m/>
    <s v="(612) 719-6496"/>
    <s v="JANEEN GRUNSTROM"/>
    <s v="701 61 ST E"/>
    <d v="2020-06-02T00:35:00"/>
  </r>
  <r>
    <x v="1016"/>
    <s v="Yes"/>
    <x v="1"/>
    <d v="1899-12-30T22:00:00"/>
    <s v="POLICE"/>
    <s v="MPD/MFD/HCMC"/>
    <s v="Precinct 4"/>
    <s v="P4 Sec 1X"/>
    <s v="ShotSpotter Activation (P)"/>
    <n v="1"/>
    <s v="ShotSpotter Activation (P)"/>
    <n v="1"/>
    <s v="P4 2 Officer Response"/>
    <d v="2020-06-01T21:59:00"/>
    <m/>
    <s v="1807 Newton Av N"/>
    <m/>
    <s v="MINNEAPOLIS"/>
    <s v="MN"/>
    <n v="55411"/>
    <s v="HENNEPIN"/>
    <m/>
    <d v="2020-06-01T22:00:00"/>
    <d v="2020-06-01T22:02:00"/>
    <m/>
    <d v="2020-06-01T22:00:00"/>
    <d v="2020-06-01T22:00:00"/>
    <d v="2020-06-01T22:04:00"/>
    <s v="AOK- All OK"/>
    <m/>
    <n v="-93.305694000000003"/>
    <n v="44.997503000000002"/>
    <s v="18 AV N/GOLDEN VALLEY RD"/>
    <m/>
    <m/>
    <m/>
    <d v="2020-06-01T22:10:00"/>
  </r>
  <r>
    <x v="1017"/>
    <s v="No"/>
    <x v="1"/>
    <d v="1899-12-30T22:00:00"/>
    <s v="POLICE"/>
    <s v="MPD/MFD/HCMC"/>
    <s v="Precinct 1"/>
    <s v="P1 Sec 2"/>
    <s v="Suspicious Vehicle (P)"/>
    <n v="4"/>
    <s v="On Site (P)"/>
    <n v="1"/>
    <s v="P1 2 Officer Response"/>
    <d v="2020-06-01T22:00:00"/>
    <s v="121'S"/>
    <s v="25 Av S / Riverside Av"/>
    <m/>
    <s v="MINNEAPOLIS"/>
    <s v="MN"/>
    <n v="55454"/>
    <s v="HENNEPIN"/>
    <m/>
    <d v="2020-06-01T22:00:00"/>
    <d v="2020-06-01T22:00:00"/>
    <d v="2020-06-01T23:45:00"/>
    <d v="2020-06-01T22:00:00"/>
    <d v="2020-06-01T22:00:00"/>
    <d v="2020-06-01T22:00:00"/>
    <s v="UTL-Unable to Locate"/>
    <m/>
    <n v="-93.236147000000003"/>
    <n v="44.965488000000001"/>
    <m/>
    <m/>
    <s v=" "/>
    <s v=" "/>
    <d v="2020-06-01T23:45:00"/>
  </r>
  <r>
    <x v="1018"/>
    <s v="No"/>
    <x v="1"/>
    <d v="1899-12-30T22:00:00"/>
    <s v="POLICE"/>
    <s v="MPD/MFD/HCMC"/>
    <s v="Precinct 1"/>
    <s v="P1 Sec 2"/>
    <s v="Traffic Law Enforcement (P)"/>
    <n v="4"/>
    <s v="Traffic Law Enforcement (P)"/>
    <n v="4"/>
    <s v="P1 1 Officer Response"/>
    <d v="2020-06-01T22:00:00"/>
    <m/>
    <s v="201-249 CEDAR AV S"/>
    <m/>
    <s v="MINNEAPOLIS"/>
    <s v="MN"/>
    <n v="55454"/>
    <s v="HENNEPIN"/>
    <m/>
    <d v="2020-06-01T22:00:00"/>
    <d v="2020-06-01T22:00:00"/>
    <d v="2020-06-01T22:04:00"/>
    <d v="2020-06-01T22:00:00"/>
    <d v="2020-06-01T22:00:00"/>
    <d v="2020-06-01T22:00:00"/>
    <s v="ADV-Advised"/>
    <m/>
    <n v="-93.247405999999998"/>
    <n v="44.972928000000003"/>
    <s v="WASHINGTON AV SE TO CEDAR AV/WASHINGTON AV S"/>
    <m/>
    <m/>
    <m/>
    <d v="2020-06-01T22:04:00"/>
  </r>
  <r>
    <x v="1019"/>
    <s v="Yes"/>
    <x v="1"/>
    <d v="1899-12-30T21:57:00"/>
    <s v="POLICE"/>
    <s v="MPD/MFD/HCMC"/>
    <s v="Precinct 2"/>
    <s v="P2 Sec 2"/>
    <s v="Unknown Wireless/Cell Phone(P)"/>
    <n v="1"/>
    <s v="Unknown Wireless/Cell Phone(P)"/>
    <n v="1"/>
    <s v="P2 2 Officer Response"/>
    <d v="2020-06-01T21:54:00"/>
    <m/>
    <s v="2000-2199 University Av Ne"/>
    <m/>
    <s v="MINNEAPOLIS"/>
    <s v="MN"/>
    <n v="55418"/>
    <s v="HENNEPIN"/>
    <m/>
    <d v="2020-06-01T21:57:00"/>
    <d v="2020-06-01T22:05:00"/>
    <d v="2020-06-01T22:50:00"/>
    <d v="2020-06-01T22:18:00"/>
    <d v="2020-06-01T22:18:00"/>
    <m/>
    <s v="AQT-All Quiet"/>
    <m/>
    <n v="-93.263109999999998"/>
    <n v="45.009655000000002"/>
    <s v="22 AV NE/20 AV NE"/>
    <s v="(763) 645-6648"/>
    <s v="F CLR"/>
    <m/>
    <d v="2020-06-01T22:50:00"/>
  </r>
  <r>
    <x v="1020"/>
    <s v="No"/>
    <x v="1"/>
    <d v="1899-12-30T21:56:00"/>
    <s v="POLICE"/>
    <s v="MPD/MFD/HCMC"/>
    <s v="Precinct 1"/>
    <s v="P1 Sec 1"/>
    <s v="Disturbance (P)"/>
    <n v="2"/>
    <s v="Domestic Abuse-In Progress (P)"/>
    <n v="1"/>
    <s v="P1 2 Officer Response"/>
    <d v="2020-06-01T21:53:00"/>
    <s v="BASILICA"/>
    <s v="88 17 St N"/>
    <m/>
    <s v="MINNEAPOLIS"/>
    <s v="MN"/>
    <n v="55403"/>
    <s v="HENNEPIN"/>
    <s v="Place of Worship"/>
    <d v="2020-06-01T21:57:00"/>
    <d v="2020-06-01T21:57:00"/>
    <d v="2020-06-01T22:06:00"/>
    <d v="2020-06-01T21:57:00"/>
    <d v="2020-06-01T21:57:00"/>
    <d v="2020-06-01T22:03:00"/>
    <s v="GOA-Gone on Arrival"/>
    <m/>
    <n v="-93.286944000000005"/>
    <n v="44.973889"/>
    <s v="LYNDALE AV N/LAUREL AV"/>
    <s v="612-333-1381"/>
    <s v="MARCELLA"/>
    <s v="CELL PHONE/UNDER BRIDGE"/>
    <d v="2020-06-01T22:06:00"/>
  </r>
  <r>
    <x v="1021"/>
    <s v="No"/>
    <x v="1"/>
    <d v="1899-12-30T21:54:00"/>
    <s v="POLICE"/>
    <s v="MPD/MFD/North"/>
    <s v="Precinct 4 North PSA"/>
    <s v="P4 Sec 2N"/>
    <s v="ShotSpotter Activation (P)"/>
    <n v="1"/>
    <s v="ShotSpotter Activation (P)"/>
    <n v="1"/>
    <s v="P4 2 Officer Response"/>
    <d v="2020-06-01T21:53:00"/>
    <m/>
    <s v="2930 Girard Av N"/>
    <m/>
    <s v="MINNEAPOLIS"/>
    <s v="MN"/>
    <n v="55411"/>
    <s v="HENNEPIN"/>
    <m/>
    <d v="2020-06-01T21:54:00"/>
    <d v="2020-06-01T21:54:00"/>
    <d v="2020-06-01T22:02:00"/>
    <d v="2020-06-01T21:54:00"/>
    <d v="2020-06-01T21:54:00"/>
    <d v="2020-06-01T21:57:00"/>
    <s v="AQT-All Quiet"/>
    <m/>
    <n v="-93.296841999999998"/>
    <n v="45.010081999999997"/>
    <s v="29 AV N/30 AV N"/>
    <m/>
    <m/>
    <m/>
    <d v="2020-06-01T22:00:00"/>
  </r>
  <r>
    <x v="1022"/>
    <s v="No"/>
    <x v="1"/>
    <d v="1899-12-30T21:54:00"/>
    <s v="POLICE"/>
    <s v="MPD/MFD/HCMC"/>
    <s v="Precinct 1"/>
    <m/>
    <s v="Directed Patrol (P)"/>
    <n v="4"/>
    <s v="Directed Patrol (P)"/>
    <n v="4"/>
    <m/>
    <d v="2020-06-01T21:54:00"/>
    <m/>
    <s v="2 St N"/>
    <m/>
    <s v="MINNEAPOLIS"/>
    <m/>
    <m/>
    <m/>
    <m/>
    <d v="2020-06-01T21:54:00"/>
    <d v="2020-06-01T21:54:00"/>
    <d v="2020-06-01T22:06:00"/>
    <d v="2020-06-01T21:54:00"/>
    <d v="2020-06-01T21:54:00"/>
    <d v="2020-06-01T21:54:00"/>
    <m/>
    <m/>
    <n v="0"/>
    <n v="0"/>
    <m/>
    <m/>
    <s v=" "/>
    <s v=" "/>
    <d v="2020-06-01T22:06:00"/>
  </r>
  <r>
    <x v="1023"/>
    <s v="Yes"/>
    <x v="1"/>
    <d v="1899-12-30T21:52:00"/>
    <s v="POLICE"/>
    <s v="MPD/MFD/HCMC"/>
    <s v="Precinct 1"/>
    <s v="P1 Sec 2"/>
    <s v="Down Outside-One (PE)"/>
    <n v="1"/>
    <s v="Down Outside-One (PE)"/>
    <n v="1"/>
    <s v="P1 2 Officer Response"/>
    <d v="2020-06-01T21:52:00"/>
    <m/>
    <s v="9 ST S / PORTLAND AV"/>
    <m/>
    <s v="MINNEAPOLIS"/>
    <s v="MN"/>
    <n v="55404"/>
    <s v="HENNEPIN"/>
    <m/>
    <d v="2020-06-01T21:52:00"/>
    <d v="2020-06-01T21:53:00"/>
    <d v="2020-06-01T21:58:00"/>
    <d v="2020-06-01T21:53:00"/>
    <d v="2020-06-01T21:53:00"/>
    <m/>
    <m/>
    <m/>
    <n v="-93.265708000000004"/>
    <n v="44.971496999999999"/>
    <m/>
    <s v="651-786-9249"/>
    <s v="KAYLA"/>
    <m/>
    <d v="2020-06-01T21:58:00"/>
  </r>
  <r>
    <x v="1024"/>
    <s v="No"/>
    <x v="1"/>
    <d v="1899-12-30T21:52:00"/>
    <s v="POLICE"/>
    <s v="MPD/MFD/HCMC"/>
    <s v="Precinct 3"/>
    <s v="P3 Sec 3"/>
    <s v="Down Outside-One (PE)"/>
    <n v="1"/>
    <s v="Down Outside-One (PE)"/>
    <n v="1"/>
    <s v="P3 2 Officer Response"/>
    <d v="2020-06-01T21:51:00"/>
    <m/>
    <s v="42 St E / 28 Av S"/>
    <m/>
    <s v="MINNEAPOLIS"/>
    <s v="MN"/>
    <n v="55406"/>
    <s v="HENNEPIN"/>
    <m/>
    <d v="2020-06-01T21:52:00"/>
    <d v="2020-06-01T21:52:00"/>
    <d v="2020-06-01T22:27:00"/>
    <d v="2020-06-01T21:53:00"/>
    <d v="2020-06-01T21:53:00"/>
    <d v="2020-06-01T21:56:00"/>
    <m/>
    <m/>
    <n v="-93.232123000000001"/>
    <n v="44.926893999999997"/>
    <m/>
    <s v="925-914-7383"/>
    <s v="ANON"/>
    <s v="NBR"/>
    <d v="2020-06-01T22:23:00"/>
  </r>
  <r>
    <x v="1025"/>
    <s v="No"/>
    <x v="1"/>
    <d v="1899-12-30T21:51:00"/>
    <s v="POLICE"/>
    <s v="MPD/MFD/North"/>
    <s v="Precinct 4 North PSA"/>
    <s v="P4 Sec 2N"/>
    <s v="Receive Information (P)"/>
    <n v="3"/>
    <s v="Receive Information (P)"/>
    <n v="3"/>
    <s v="P4 1 Officer Response"/>
    <d v="2020-06-01T21:41:00"/>
    <m/>
    <s v="3226 LYNDALE AV N"/>
    <m/>
    <s v="MINNEAPOLIS"/>
    <s v="MN"/>
    <n v="55412"/>
    <s v="HENNEPIN"/>
    <m/>
    <d v="2020-06-01T21:51:00"/>
    <d v="2020-06-01T21:51:00"/>
    <d v="2020-06-01T22:44:00"/>
    <d v="2020-06-01T22:25:00"/>
    <d v="2020-06-01T22:25:00"/>
    <d v="2020-06-01T22:29:00"/>
    <s v="RPT-Report"/>
    <m/>
    <n v="-93.288016999999996"/>
    <n v="45.013573999999998"/>
    <s v="LOWRY AV N/33 AV N"/>
    <s v="612-508-0133"/>
    <s v="IDRISSA RILEY/FATHER"/>
    <s v="3226 LYDALE AV N"/>
    <d v="2020-06-01T22:44:00"/>
  </r>
  <r>
    <x v="1026"/>
    <s v="Yes"/>
    <x v="1"/>
    <d v="1899-12-30T21:48:00"/>
    <s v="POLICE"/>
    <s v="MPD/MFD/North"/>
    <s v="Precinct 4 North PSA"/>
    <s v="P4 Sec 3N"/>
    <s v="Disturbance (P)"/>
    <n v="2"/>
    <s v="Disturbance (P)"/>
    <n v="2"/>
    <s v="P4 2 Officer Response"/>
    <d v="2020-06-01T21:47:00"/>
    <m/>
    <s v="39 Av N / Thomas Av N"/>
    <m/>
    <s v="MINNEAPOLIS"/>
    <s v="MN"/>
    <n v="55412"/>
    <s v="HENNEPIN"/>
    <m/>
    <d v="2020-06-01T21:48:00"/>
    <d v="2020-06-01T21:48:00"/>
    <d v="2020-06-01T22:11:00"/>
    <d v="2020-06-01T22:04:00"/>
    <d v="2020-06-01T22:04:00"/>
    <d v="2020-06-01T22:05:00"/>
    <s v="ADV-Advised"/>
    <m/>
    <n v="-93.313473000000002"/>
    <n v="45.025906999999997"/>
    <m/>
    <s v="(612) 490-1942"/>
    <s v="ANON M"/>
    <m/>
    <d v="2020-06-01T22:09:00"/>
  </r>
  <r>
    <x v="1027"/>
    <s v="Yes"/>
    <x v="1"/>
    <d v="1899-12-30T21:46:00"/>
    <s v="POLICE"/>
    <s v="MPD/MFD/HCMC"/>
    <s v="Precinct 1"/>
    <s v="P1 Sec 2"/>
    <s v="Damage Property-In Progress(P)"/>
    <n v="1"/>
    <s v="Damage Property-In Progress(P)"/>
    <n v="1"/>
    <s v="P1 2 Officer Response"/>
    <d v="2020-06-01T21:45:00"/>
    <m/>
    <s v="613 19 Av S"/>
    <s v="A"/>
    <s v="MINNEAPOLIS"/>
    <s v="MN"/>
    <n v="55454"/>
    <s v="HENNEPIN"/>
    <m/>
    <d v="2020-06-01T21:46:00"/>
    <d v="2020-06-01T21:47:00"/>
    <d v="2020-06-01T21:54:00"/>
    <d v="2020-06-01T21:46:00"/>
    <d v="2020-06-01T21:46:00"/>
    <d v="2020-06-01T21:47:00"/>
    <s v="UTL-Unable to Locate"/>
    <m/>
    <n v="-93.245694999999998"/>
    <n v="44.967607000000001"/>
    <s v="6 ST S/7 ST S"/>
    <s v="952-200-8864"/>
    <s v="ILHAN ADEN"/>
    <s v="613 19 AV S #A"/>
    <d v="2020-06-01T21:54:00"/>
  </r>
  <r>
    <x v="1028"/>
    <s v="Yes"/>
    <x v="1"/>
    <d v="1899-12-30T21:46:00"/>
    <s v="POLICE"/>
    <s v="MPD/MFD/HCMC"/>
    <s v="Precinct 2"/>
    <s v="P2 Sec 1"/>
    <s v="Suspected Hazard (P)"/>
    <n v="1"/>
    <s v="Suspected Hazard (P)"/>
    <n v="1"/>
    <s v="2 Officer + Sergeant"/>
    <d v="2020-06-01T21:43:00"/>
    <s v="BROADWAY NE BR"/>
    <s v="1 Broadway St Ne"/>
    <m/>
    <s v="MINNEAPOLIS"/>
    <s v="MN"/>
    <n v="55413"/>
    <s v="HENNEPIN"/>
    <s v="Bridge"/>
    <d v="2020-06-01T21:46:00"/>
    <d v="2020-06-01T21:46:00"/>
    <d v="2020-06-01T22:09:00"/>
    <d v="2020-06-01T21:54:00"/>
    <d v="2020-06-01T21:54:00"/>
    <d v="2020-06-01T22:01:00"/>
    <s v="AOK- All OK"/>
    <m/>
    <n v="-93.273611000000002"/>
    <n v="44.998888999999998"/>
    <s v="SIBLEY ST NE/WEST BROADWAY"/>
    <s v="(612) 481-7680"/>
    <s v="TANYA JOHNSON"/>
    <s v="PASSERBY"/>
    <d v="2020-06-01T21:55:00"/>
  </r>
  <r>
    <x v="1029"/>
    <s v="No"/>
    <x v="1"/>
    <d v="1899-12-30T21:46:00"/>
    <s v="POLICE"/>
    <s v="MPD/MFD/HCMC"/>
    <s v="Precinct 5"/>
    <s v="P5 Sec 2"/>
    <s v="Suspicious Vehicle (P)"/>
    <n v="2"/>
    <s v="Suspicious Vehicle (P)"/>
    <n v="2"/>
    <s v="P5 2 Officer Response"/>
    <d v="2020-06-01T21:44:00"/>
    <s v="CALHOUN SQR"/>
    <s v="3001 Hennepin Av S"/>
    <m/>
    <s v="MINNEAPOLIS"/>
    <s v="MN"/>
    <n v="55408"/>
    <s v="HENNEPIN"/>
    <s v="Shopping"/>
    <d v="2020-06-01T21:46:00"/>
    <d v="2020-06-01T21:47:00"/>
    <d v="2020-06-01T22:46:00"/>
    <d v="2020-06-01T22:42:00"/>
    <d v="2020-06-01T22:42:00"/>
    <d v="2020-06-01T22:43:00"/>
    <s v="GOA-Gone on Arrival"/>
    <m/>
    <n v="-93.298333"/>
    <n v="44.948332999999998"/>
    <s v="31ST ST W/LAKE ST W"/>
    <s v="612-710-4922"/>
    <s v="M CLR"/>
    <s v="1323 31 ST W"/>
    <d v="2020-06-01T22:45:00"/>
  </r>
  <r>
    <x v="1030"/>
    <s v="No"/>
    <x v="1"/>
    <d v="1899-12-30T21:45:00"/>
    <s v="POLICE"/>
    <s v="MPD/MFD/HCMC"/>
    <s v="Precinct 1"/>
    <m/>
    <s v="Directed Patrol (P)"/>
    <n v="4"/>
    <s v="Directed Patrol (P)"/>
    <n v="4"/>
    <m/>
    <d v="2020-06-01T21:45:00"/>
    <m/>
    <s v="1 Av"/>
    <m/>
    <s v="MINNEAPOLIS"/>
    <m/>
    <m/>
    <m/>
    <m/>
    <d v="2020-06-01T21:45:00"/>
    <d v="2020-06-01T21:45:00"/>
    <d v="2020-06-01T21:54:00"/>
    <d v="2020-06-01T21:45:00"/>
    <d v="2020-06-01T21:45:00"/>
    <d v="2020-06-01T21:45:00"/>
    <m/>
    <m/>
    <n v="0"/>
    <n v="0"/>
    <m/>
    <m/>
    <s v=" "/>
    <s v=" "/>
    <d v="2020-06-01T21:54:00"/>
  </r>
  <r>
    <x v="1031"/>
    <s v="Yes"/>
    <x v="1"/>
    <d v="1899-12-30T21:44:00"/>
    <s v="POLICE"/>
    <s v="MPD/MFD/HCMC"/>
    <s v="Precinct 5"/>
    <s v="P5 Sec 2"/>
    <s v="Person with a Gun (P)"/>
    <n v="1"/>
    <s v="Person with a Gun (P)"/>
    <n v="1"/>
    <s v="2 Officer Response"/>
    <d v="2020-06-01T21:43:00"/>
    <m/>
    <s v="4244 FREMONT AV S"/>
    <m/>
    <s v="MINNEAPOLIS"/>
    <s v="MN"/>
    <n v="55409"/>
    <s v="HENNEPIN"/>
    <m/>
    <d v="2020-06-01T21:44:00"/>
    <d v="2020-06-01T21:47:00"/>
    <d v="2020-06-01T22:14:00"/>
    <d v="2020-06-01T21:44:00"/>
    <d v="2020-06-01T21:44:00"/>
    <d v="2020-06-01T22:01:00"/>
    <s v="UTL-Unable to Locate"/>
    <m/>
    <n v="-93.294933999999998"/>
    <n v="44.925994000000003"/>
    <s v="43 ST W/42 ST W"/>
    <s v="(612) 267-2488"/>
    <s v="ELIZABETH GREY"/>
    <s v="4244 FREMONT AV S - CELL"/>
    <d v="2020-06-01T22:14:00"/>
  </r>
  <r>
    <x v="1032"/>
    <s v="Yes"/>
    <x v="1"/>
    <d v="1899-12-30T21:44:00"/>
    <s v="POLICE"/>
    <s v="MPD/MFD/HCMC"/>
    <s v="Precinct 5"/>
    <s v="P5 Sec 1"/>
    <s v="Sound of Shots Fired (P)"/>
    <n v="2"/>
    <s v="Sound of Shots Fired (P)"/>
    <n v="2"/>
    <s v="P5 2 Officer Response"/>
    <d v="2020-06-01T21:44:00"/>
    <s v="CUB P5-2"/>
    <s v="1104 Lagoon Av"/>
    <m/>
    <s v="MINNEAPOLIS"/>
    <s v="MN"/>
    <n v="55408"/>
    <s v="HENNEPIN"/>
    <s v="Grocery Store"/>
    <d v="2020-06-01T21:44:00"/>
    <d v="2020-06-01T21:45:00"/>
    <d v="2020-06-01T22:38:00"/>
    <d v="2020-06-01T22:35:00"/>
    <d v="2020-06-01T22:35:00"/>
    <d v="2020-06-01T22:36:00"/>
    <s v="AQT-All Quiet"/>
    <m/>
    <n v="-93.293333000000004"/>
    <n v="44.948332999999998"/>
    <s v="LAKE ST W/EMERSON AV S"/>
    <s v="(651) 214-6925"/>
    <s v="LIBBY BIERMAN"/>
    <s v="1211 LAGOON AV"/>
    <d v="2020-06-01T22:38:00"/>
  </r>
  <r>
    <x v="1033"/>
    <s v="No"/>
    <x v="1"/>
    <d v="1899-12-30T21:43:00"/>
    <s v="POLICE"/>
    <s v="MPD/MFD/North"/>
    <s v="Precinct 4 North PSA"/>
    <s v="P4 Sec 2N"/>
    <s v="Firecrackers (P)"/>
    <n v="3"/>
    <s v="ShotSpotter Activation (P)"/>
    <n v="1"/>
    <s v="P4 1 Officer Response"/>
    <d v="2020-06-01T21:43:00"/>
    <m/>
    <s v="3442 6 St N"/>
    <m/>
    <s v="MINNEAPOLIS"/>
    <s v="MN"/>
    <n v="55412"/>
    <s v="HENNEPIN"/>
    <m/>
    <d v="2020-06-01T21:43:00"/>
    <d v="2020-06-01T21:43:00"/>
    <d v="2020-06-01T21:49:00"/>
    <d v="2020-06-01T21:43:00"/>
    <d v="2020-06-01T21:43:00"/>
    <d v="2020-06-01T21:44:00"/>
    <s v="GOA-Gone on Arrival"/>
    <m/>
    <n v="-93.286502999999996"/>
    <n v="45.017448000000002"/>
    <s v="34 AV N/35 AV N"/>
    <m/>
    <m/>
    <m/>
    <d v="2020-06-01T21:49:00"/>
  </r>
  <r>
    <x v="1034"/>
    <s v="Yes"/>
    <x v="1"/>
    <d v="1899-12-30T21:42:00"/>
    <s v="POLICE"/>
    <s v="MPD/MFD/North"/>
    <s v="Precinct 4 North PSA"/>
    <s v="P4 Sec 2N"/>
    <s v="Suspicious Vehicle (P)"/>
    <n v="2"/>
    <s v="Suspicious Vehicle (P)"/>
    <n v="2"/>
    <s v="P4 2 Officer Response"/>
    <d v="2020-06-01T21:40:00"/>
    <m/>
    <s v="2313 2 St N"/>
    <m/>
    <s v="MINNEAPOLIS"/>
    <s v="MN"/>
    <n v="55411"/>
    <s v="HENNEPIN"/>
    <m/>
    <d v="2020-06-01T21:42:00"/>
    <d v="2020-06-01T21:42:00"/>
    <d v="2020-06-01T22:09:00"/>
    <d v="2020-06-01T22:02:00"/>
    <d v="2020-06-01T22:02:00"/>
    <d v="2020-06-01T22:04:00"/>
    <s v="GOA-Gone on Arrival"/>
    <m/>
    <n v="-93.280214000000001"/>
    <n v="45.002702999999997"/>
    <s v="23 AV N/24 AV N"/>
    <s v="(952) 240-9663"/>
    <s v="M CLR"/>
    <s v="STEEL COMP OWNER"/>
    <d v="2020-06-01T22:09:00"/>
  </r>
  <r>
    <x v="1035"/>
    <s v="No"/>
    <x v="1"/>
    <d v="1899-12-30T21:40:00"/>
    <s v="POLICE"/>
    <s v="MPD/MFD/HCMC"/>
    <s v="Precinct 5"/>
    <s v="P5 Sec 3"/>
    <s v="Attempted Suicide (PE)"/>
    <n v="1"/>
    <s v="Attempted Suicide (PE)"/>
    <n v="1"/>
    <s v="P5 2 Officer+Sgt+CIT"/>
    <d v="2020-06-01T21:39:00"/>
    <s v="REDACTED"/>
    <s v="REDACTED"/>
    <s v="REDACTED"/>
    <s v="REDACTED"/>
    <s v="REDACTED"/>
    <s v="REDACTED"/>
    <s v="REDACTED"/>
    <s v="REDACTED"/>
    <d v="2020-06-01T21:40:00"/>
    <d v="2020-06-01T21:43:00"/>
    <d v="2020-06-01T22:38:00"/>
    <d v="2020-06-01T21:41:00"/>
    <d v="2020-06-01T21:41:00"/>
    <d v="2020-06-01T21:57:00"/>
    <s v="AST-Assist"/>
    <m/>
    <s v="REDACTED"/>
    <s v="REDACTED"/>
    <s v="REDACTED"/>
    <s v="REDACTED"/>
    <s v="REDACTED"/>
    <s v="REDACTED"/>
    <d v="2020-06-01T22:38:00"/>
  </r>
  <r>
    <x v="1036"/>
    <s v="Yes"/>
    <x v="1"/>
    <d v="1899-12-30T21:39:00"/>
    <s v="POLICE"/>
    <s v="MPD/MFD/HCMC"/>
    <s v="Precinct 1"/>
    <s v="P1 Sec 3"/>
    <s v="Suspicious Vehicle (P)"/>
    <n v="2"/>
    <s v="Suspicious Vehicle (P)"/>
    <n v="2"/>
    <s v="P1 2 Officer Response"/>
    <d v="2020-06-01T21:36:00"/>
    <m/>
    <s v="365 Nicollet Mall"/>
    <m/>
    <s v="MINNEAPOLIS"/>
    <s v="MN"/>
    <n v="55401"/>
    <s v="HENNEPIN"/>
    <m/>
    <d v="2020-06-01T21:39:00"/>
    <d v="2020-06-01T21:39:00"/>
    <d v="2020-06-01T22:45:00"/>
    <d v="2020-06-01T22:22:00"/>
    <d v="2020-06-01T22:22:00"/>
    <d v="2020-06-01T22:24:00"/>
    <s v="GOA-Gone on Arrival"/>
    <m/>
    <n v="-93.269525999999999"/>
    <n v="44.980122999999999"/>
    <s v="4 ST S/3 ST S"/>
    <s v="(612) 297-8255"/>
    <s v="ALEX/CONCIERGE"/>
    <s v="365 NICOLLET MALL"/>
    <d v="2020-06-01T22:41:00"/>
  </r>
  <r>
    <x v="1037"/>
    <s v="Yes"/>
    <x v="1"/>
    <d v="1899-12-30T21:39:00"/>
    <s v="POLICE"/>
    <s v="MPD/MFD/HCMC"/>
    <s v="Precinct 2"/>
    <s v="P2 Sec 2"/>
    <s v="Receive Information (P)"/>
    <n v="3"/>
    <s v="Receive Information (P)"/>
    <n v="3"/>
    <s v="P2 1 Officer Response"/>
    <d v="2020-06-01T21:37:00"/>
    <m/>
    <s v="1616 Monroe St Ne"/>
    <m/>
    <s v="MINNEAPOLIS"/>
    <s v="MN"/>
    <n v="55413"/>
    <s v="HENNEPIN"/>
    <m/>
    <d v="2020-06-01T21:39:00"/>
    <d v="2020-06-01T21:39:00"/>
    <d v="2020-06-01T22:54:00"/>
    <d v="2020-06-01T22:48:00"/>
    <d v="2020-06-01T22:48:00"/>
    <d v="2020-06-01T22:51:00"/>
    <s v="UTL-Unable to Locate"/>
    <m/>
    <n v="-93.252465999999998"/>
    <n v="45.004283000000001"/>
    <s v="15 AV NE/17 AV NE"/>
    <s v="(651) 274-7345"/>
    <s v="DWIGHT JOHNSON"/>
    <m/>
    <d v="2020-06-01T22:53:00"/>
  </r>
  <r>
    <x v="1038"/>
    <s v="No"/>
    <x v="1"/>
    <d v="1899-12-30T21:38:00"/>
    <s v="POLICE"/>
    <s v="MPD/MFD/HCMC"/>
    <s v="Precinct 4"/>
    <s v="P4 Sec 1X"/>
    <s v="Traffic Law Enforcement (P)"/>
    <n v="4"/>
    <s v="Traffic Law Enforcement (P)"/>
    <n v="4"/>
    <s v="P4 1 Officer Response"/>
    <d v="2020-06-01T21:38:00"/>
    <m/>
    <s v="12 Av N / Newton Av N"/>
    <m/>
    <s v="MINNEAPOLIS"/>
    <s v="MN"/>
    <n v="55411"/>
    <s v="HENNEPIN"/>
    <m/>
    <d v="2020-06-01T21:38:00"/>
    <d v="2020-06-01T21:38:00"/>
    <d v="2020-06-02T00:09:00"/>
    <d v="2020-06-01T21:38:00"/>
    <d v="2020-06-01T21:38:00"/>
    <d v="2020-06-01T21:38:00"/>
    <s v="RPT-Report"/>
    <m/>
    <n v="-93.305733000000004"/>
    <n v="44.989699000000002"/>
    <m/>
    <m/>
    <s v=" "/>
    <s v=" "/>
    <d v="2020-06-01T21:48:00"/>
  </r>
  <r>
    <x v="1039"/>
    <s v="No"/>
    <x v="1"/>
    <d v="1899-12-30T21:38:00"/>
    <s v="POLICE"/>
    <s v="MPD/MFD/HCMC"/>
    <s v="Precinct 4"/>
    <s v="P4 Sec 1X"/>
    <s v="Traffic Law Enforcement (P)"/>
    <n v="4"/>
    <s v="Traffic Law Enforcement (P)"/>
    <n v="4"/>
    <s v="P4 1 Officer Response"/>
    <d v="2020-06-01T21:38:00"/>
    <m/>
    <s v="12 Av N / Newton Av N"/>
    <m/>
    <s v="MINNEAPOLIS"/>
    <s v="MN"/>
    <n v="55411"/>
    <s v="HENNEPIN"/>
    <m/>
    <d v="2020-06-01T21:38:00"/>
    <d v="2020-06-01T21:38:00"/>
    <d v="2020-06-01T21:39:00"/>
    <d v="2020-06-01T21:38:00"/>
    <d v="2020-06-01T21:38:00"/>
    <d v="2020-06-01T21:38:00"/>
    <m/>
    <m/>
    <n v="-93.305733000000004"/>
    <n v="44.989699000000002"/>
    <m/>
    <m/>
    <s v=" "/>
    <s v=" "/>
    <d v="2020-06-01T21:39:00"/>
  </r>
  <r>
    <x v="1040"/>
    <s v="No"/>
    <x v="1"/>
    <d v="1899-12-30T21:37:00"/>
    <s v="POLICE"/>
    <s v="MPD/MFD/North"/>
    <s v="Precinct 4 North PSA"/>
    <s v="P4 Sec 2N"/>
    <s v="Foot Beat (P)"/>
    <n v="4"/>
    <s v="Foot Beat (P)"/>
    <n v="4"/>
    <s v="P4 1 Officer Response"/>
    <d v="2020-06-01T21:37:00"/>
    <m/>
    <s v="Aldrich Av N / West Broadway"/>
    <m/>
    <s v="MINNEAPOLIS"/>
    <s v="MN"/>
    <n v="55411"/>
    <s v="HENNEPIN"/>
    <m/>
    <d v="2020-06-01T21:37:00"/>
    <d v="2020-06-01T21:37:00"/>
    <d v="2020-06-01T22:50:00"/>
    <d v="2020-06-01T21:37:00"/>
    <d v="2020-06-01T21:37:00"/>
    <d v="2020-06-01T21:37:00"/>
    <s v="AQT-All Quiet"/>
    <m/>
    <n v="-93.289522000000005"/>
    <n v="44.999136999999997"/>
    <m/>
    <m/>
    <s v=" "/>
    <s v=" "/>
    <d v="2020-06-01T22:50:00"/>
  </r>
  <r>
    <x v="1041"/>
    <s v="Yes"/>
    <x v="1"/>
    <d v="1899-12-30T21:37:00"/>
    <s v="POLICE"/>
    <s v="MPD/MFD/HCMC"/>
    <s v="Precinct 2"/>
    <s v="P2 Sec 2"/>
    <s v="Disturbance (P)"/>
    <n v="2"/>
    <s v="Domestic (P)"/>
    <n v="2"/>
    <s v="P2 2 Officer Response"/>
    <d v="2020-06-01T21:32:00"/>
    <m/>
    <s v="2942 Brighton Av Ne"/>
    <m/>
    <s v="MINNEAPOLIS"/>
    <s v="MN"/>
    <n v="55418"/>
    <s v="HENNEPIN"/>
    <m/>
    <d v="2020-06-01T21:37:00"/>
    <d v="2020-06-01T21:37:00"/>
    <d v="2020-06-02T00:29:00"/>
    <d v="2020-06-02T00:24:00"/>
    <d v="2020-06-02T00:24:00"/>
    <d v="2020-06-02T00:26:00"/>
    <s v="AQT-All Quiet"/>
    <m/>
    <n v="-93.227681000000004"/>
    <n v="45.021129000000002"/>
    <s v="MCKINLEY ST NE/STINSON BLVD NE"/>
    <s v="(612) 280-1530"/>
    <s v="JOHNSON, ROLLAND"/>
    <s v="2942 BRIGHTON AV NE"/>
    <d v="2020-06-02T00:29:00"/>
  </r>
  <r>
    <x v="1042"/>
    <s v="Yes"/>
    <x v="1"/>
    <d v="1899-12-30T21:35:00"/>
    <s v="POLICE"/>
    <s v="MPD/MFD/North"/>
    <s v="Precinct 4 North PSA"/>
    <s v="P4 Sec 3N"/>
    <s v="Burglary Dwlng In Progress (P)"/>
    <n v="1"/>
    <s v="Burglary Dwlng In Progress (P)"/>
    <n v="1"/>
    <s v="P4 2 Officer Response"/>
    <d v="2020-06-01T21:34:00"/>
    <m/>
    <s v="4123 Aldrich Av N"/>
    <m/>
    <s v="MINNEAPOLIS"/>
    <s v="MN"/>
    <n v="55412"/>
    <s v="HENNEPIN"/>
    <m/>
    <d v="2020-06-01T21:35:00"/>
    <d v="2020-06-01T21:35:00"/>
    <d v="2020-06-01T23:42:00"/>
    <d v="2020-06-01T21:35:00"/>
    <d v="2020-06-01T21:35:00"/>
    <d v="2020-06-01T21:50:00"/>
    <s v="ADV-Advised"/>
    <m/>
    <n v="-93.289365000000004"/>
    <n v="45.029857999999997"/>
    <s v="41 AV N/42 AV N"/>
    <s v="(612) 226-1154"/>
    <s v="SAMANTHA YOUNG"/>
    <s v="4123 ALDRICH AV N"/>
    <d v="2020-06-01T23:42:00"/>
  </r>
  <r>
    <x v="1043"/>
    <s v="No"/>
    <x v="1"/>
    <d v="1899-12-30T21:34:00"/>
    <s v="POLICE"/>
    <s v="MPD/MFD/HCMC"/>
    <s v="Precinct 3"/>
    <s v="P3 Sec 2"/>
    <s v="Auto Theft (P)"/>
    <n v="2"/>
    <s v="Auto Theft (P)"/>
    <n v="2"/>
    <s v="P3 1 Officer Response"/>
    <d v="2020-06-01T21:32:00"/>
    <m/>
    <s v="3402 Portland Av"/>
    <m/>
    <s v="MINNEAPOLIS"/>
    <s v="MN"/>
    <n v="55407"/>
    <s v="HENNEPIN"/>
    <m/>
    <d v="2020-06-01T21:34:00"/>
    <d v="2020-06-01T21:34:00"/>
    <m/>
    <m/>
    <m/>
    <m/>
    <m/>
    <m/>
    <n v="-93.267651000000001"/>
    <n v="44.941361999999998"/>
    <s v="34 ST E/35 ST E"/>
    <m/>
    <s v="AUTO DESK"/>
    <m/>
    <d v="2020-06-02T02:48:00"/>
  </r>
  <r>
    <x v="1044"/>
    <s v="No"/>
    <x v="1"/>
    <d v="1899-12-30T21:34:00"/>
    <s v="POLICE"/>
    <s v="MPD/MFD/HCMC"/>
    <s v="Precinct 1"/>
    <s v="P1 Sec 1"/>
    <s v="Assist Fire Personnel (P)"/>
    <n v="1"/>
    <s v="Assist Fire Personnel (P)"/>
    <n v="1"/>
    <s v="P1 2 Officer Response"/>
    <d v="2020-06-01T21:34:00"/>
    <s v="HARBOR LIGHTS"/>
    <s v="1010 Currie Av N"/>
    <m/>
    <s v="MINNEAPOLIS"/>
    <s v="MN"/>
    <n v="55403"/>
    <s v="HENNEPIN"/>
    <s v="Shelter/Halfway House/Soup Kit"/>
    <d v="2020-06-01T21:34:00"/>
    <d v="2020-06-01T21:34:00"/>
    <d v="2020-06-01T21:53:00"/>
    <d v="2020-06-01T21:35:00"/>
    <d v="2020-06-01T21:35:00"/>
    <d v="2020-06-01T21:38:00"/>
    <s v="AST-Assist"/>
    <m/>
    <n v="-93.278979000000007"/>
    <n v="44.977924999999999"/>
    <s v="11TH ST N/BUSWAY"/>
    <s v="(612) 407-9052"/>
    <s v="MADIYA"/>
    <m/>
    <d v="2020-06-01T21:53:00"/>
  </r>
  <r>
    <x v="1045"/>
    <s v="No"/>
    <x v="1"/>
    <d v="1899-12-30T21:34:00"/>
    <s v="POLICE"/>
    <s v="MPD/MFD/HCMC"/>
    <s v="Precinct 1"/>
    <s v="P1 Sec 2"/>
    <s v="Suspicious Vehicle (P)"/>
    <n v="2"/>
    <s v="Suspicious Vehicle (P)"/>
    <n v="2"/>
    <s v="P1 2 Officer Response"/>
    <d v="2020-06-01T21:34:00"/>
    <m/>
    <s v="Washington Av S / 10 Av S"/>
    <m/>
    <s v="MINNEAPOLIS"/>
    <s v="MN"/>
    <n v="55415"/>
    <s v="HENNEPIN"/>
    <m/>
    <d v="2020-06-01T21:34:00"/>
    <d v="2020-06-01T21:34:00"/>
    <d v="2020-06-01T21:39:00"/>
    <d v="2020-06-01T21:34:00"/>
    <d v="2020-06-01T21:34:00"/>
    <d v="2020-06-01T21:34:00"/>
    <s v="GOA-Gone on Arrival"/>
    <m/>
    <n v="-93.254572999999993"/>
    <n v="44.975926999999999"/>
    <m/>
    <s v="651-276-5654"/>
    <s v="SPENCER"/>
    <m/>
    <d v="2020-06-01T21:39:00"/>
  </r>
  <r>
    <x v="1046"/>
    <s v="No"/>
    <x v="1"/>
    <d v="1899-12-30T21:34:00"/>
    <s v="POLICE"/>
    <s v="MPD/MFD/HCMC"/>
    <s v="Precinct 5"/>
    <s v="P5 Sec 3"/>
    <s v="Auto Theft (P)"/>
    <n v="2"/>
    <s v="Auto Theft (P)"/>
    <n v="2"/>
    <s v="P5 1 Officer Response"/>
    <d v="2020-06-01T21:33:00"/>
    <m/>
    <s v="5524 Wentworth Av"/>
    <m/>
    <s v="MINNEAPOLIS"/>
    <s v="MN"/>
    <n v="55419"/>
    <s v="HENNEPIN"/>
    <m/>
    <d v="2020-06-01T21:34:00"/>
    <d v="2020-06-01T21:34:00"/>
    <m/>
    <m/>
    <m/>
    <m/>
    <m/>
    <m/>
    <n v="-93.280642999999998"/>
    <n v="44.902569999999997"/>
    <s v="56 ST W/DIAMOND LAKE RD W"/>
    <m/>
    <s v="AUTO DESK"/>
    <m/>
    <d v="2020-06-02T02:47:00"/>
  </r>
  <r>
    <x v="1047"/>
    <s v="Yes"/>
    <x v="1"/>
    <d v="1899-12-30T21:30:00"/>
    <s v="POLICE"/>
    <s v="MPD/MFD/HCMC"/>
    <s v="Precinct 3"/>
    <s v="P3 Sec 3"/>
    <s v="Damage Property-In Progress(P)"/>
    <n v="1"/>
    <s v="Damage Property-In Progress(P)"/>
    <n v="1"/>
    <s v="P3 2 Officer Response"/>
    <d v="2020-06-01T21:28:00"/>
    <m/>
    <s v="5508 34 Av S"/>
    <m/>
    <s v="MINNEAPOLIS"/>
    <s v="MN"/>
    <n v="55417"/>
    <s v="HENNEPIN"/>
    <m/>
    <d v="2020-06-01T21:30:00"/>
    <d v="2020-06-01T21:30:00"/>
    <d v="2020-06-02T00:37:00"/>
    <d v="2020-06-02T00:23:00"/>
    <d v="2020-06-02T00:23:00"/>
    <d v="2020-06-02T00:29:00"/>
    <s v="AOK- All OK"/>
    <m/>
    <n v="-93.222911999999994"/>
    <n v="44.903413"/>
    <s v="56 ST E/55 ST E"/>
    <s v="(612) 598-6784"/>
    <s v="DOUG"/>
    <s v="5508 34 AV S"/>
    <d v="2020-06-02T00:37:00"/>
  </r>
  <r>
    <x v="1048"/>
    <s v="Yes"/>
    <x v="1"/>
    <d v="1899-12-30T21:27:00"/>
    <s v="POLICE"/>
    <s v="MPD/MFD/HCMC"/>
    <s v="Precinct 3"/>
    <s v="P3 Sec 3"/>
    <s v="Suspected Hazard (P)"/>
    <n v="1"/>
    <s v="Suspected Hazard (P)"/>
    <n v="1"/>
    <s v="2 Officer + Sergeant"/>
    <d v="2020-06-01T21:22:00"/>
    <s v="LANERTS"/>
    <s v="42 St E / Bloomington Av"/>
    <m/>
    <s v="MINNEAPOLIS"/>
    <s v="MN"/>
    <n v="55407"/>
    <s v="HENNEPIN"/>
    <m/>
    <d v="2020-06-01T21:27:00"/>
    <d v="2020-06-01T21:30:00"/>
    <d v="2020-06-01T23:11:00"/>
    <d v="2020-06-01T21:28:00"/>
    <d v="2020-06-01T21:28:00"/>
    <d v="2020-06-01T21:31:00"/>
    <s v="AOK- All OK"/>
    <m/>
    <n v="-93.252384000000006"/>
    <n v="44.926937000000002"/>
    <m/>
    <s v="(317) 753-3780"/>
    <s v="ANON"/>
    <s v="CELL"/>
    <d v="2020-06-01T23:11:00"/>
  </r>
  <r>
    <x v="1049"/>
    <s v="Yes"/>
    <x v="1"/>
    <d v="1899-12-30T21:27:00"/>
    <s v="POLICE"/>
    <s v="MPD/MFD/HCMC"/>
    <s v="Precinct 2"/>
    <s v="P2 Sec 2"/>
    <s v="Suspicious Vehicle (P)"/>
    <n v="2"/>
    <s v="Suspicious Vehicle (P)"/>
    <n v="2"/>
    <s v="P2 2 Officer Response"/>
    <d v="2020-06-01T21:23:00"/>
    <m/>
    <s v="3610 Cleveland St Ne"/>
    <m/>
    <s v="MINNEAPOLIS"/>
    <s v="MN"/>
    <n v="55418"/>
    <s v="HENNEPIN"/>
    <m/>
    <d v="2020-06-01T21:27:00"/>
    <d v="2020-06-01T21:29:00"/>
    <d v="2020-06-01T22:27:00"/>
    <d v="2020-06-01T22:10:00"/>
    <d v="2020-06-01T22:10:00"/>
    <d v="2020-06-01T22:19:00"/>
    <s v="GOA-Gone on Arrival"/>
    <m/>
    <n v="-93.230738000000002"/>
    <n v="45.033710999999997"/>
    <s v="36 AV NE/Dead End"/>
    <s v="(612) 702-4215"/>
    <s v="KRISTA WILSON"/>
    <m/>
    <d v="2020-06-01T22:27:00"/>
  </r>
  <r>
    <x v="1050"/>
    <s v="Yes"/>
    <x v="1"/>
    <d v="1899-12-30T21:26:00"/>
    <s v="POLICE"/>
    <s v="MPD/MFD/HCMC"/>
    <s v="Precinct 2"/>
    <s v="P2 Sec 1"/>
    <s v="Suspicious Person (P)"/>
    <n v="2"/>
    <s v="Suspicious Person (P)"/>
    <n v="2"/>
    <s v="P2 2 Officer Response"/>
    <d v="2020-06-01T21:24:00"/>
    <m/>
    <s v="318 8 St Se"/>
    <m/>
    <s v="MINNEAPOLIS"/>
    <s v="MN"/>
    <n v="55414"/>
    <s v="HENNEPIN"/>
    <m/>
    <d v="2020-06-01T21:26:00"/>
    <d v="2020-06-01T21:29:00"/>
    <d v="2020-06-01T21:53:00"/>
    <d v="2020-06-01T21:43:00"/>
    <d v="2020-06-01T21:43:00"/>
    <d v="2020-06-01T21:48:00"/>
    <s v="GOA-Gone on Arrival"/>
    <m/>
    <n v="-93.248178999999993"/>
    <n v="44.990602000000003"/>
    <s v="5 AV SE/HENNEPIN AV E"/>
    <s v="(651) 280-8076"/>
    <s v="EMILY LACROIX DALLUHN"/>
    <s v="SAME/CELL"/>
    <d v="2020-06-01T21:53:00"/>
  </r>
  <r>
    <x v="1051"/>
    <s v="No"/>
    <x v="1"/>
    <d v="1899-12-30T21:25:00"/>
    <s v="POLICE"/>
    <s v="MPD/MFD/North"/>
    <s v="Precinct 4 North PSA"/>
    <s v="P4 Sec 2N"/>
    <s v="Motor Vehicle Chase (P)"/>
    <n v="1"/>
    <s v="On Site (P)"/>
    <n v="1"/>
    <s v="P4 1 Officer Response"/>
    <d v="2020-06-01T21:25:00"/>
    <m/>
    <s v="21 Av N / 4 St N"/>
    <m/>
    <s v="MINNEAPOLIS"/>
    <s v="MN"/>
    <n v="55411"/>
    <s v="HENNEPIN"/>
    <m/>
    <d v="2020-06-01T21:25:00"/>
    <d v="2020-06-01T21:25:00"/>
    <d v="2020-06-01T21:57:00"/>
    <d v="2020-06-01T21:25:00"/>
    <d v="2020-06-01T21:25:00"/>
    <d v="2020-06-01T21:25:00"/>
    <s v="AST-Assist"/>
    <m/>
    <n v="-93.284941000000003"/>
    <n v="45.000239000000001"/>
    <m/>
    <m/>
    <s v=" "/>
    <s v=" "/>
    <d v="2020-06-01T21:29:00"/>
  </r>
  <r>
    <x v="1052"/>
    <s v="No"/>
    <x v="1"/>
    <d v="1899-12-30T21:25:00"/>
    <s v="POLICE"/>
    <s v="MPD/MFD/HCMC"/>
    <s v="Precinct 1"/>
    <s v="P1 Sec 1"/>
    <s v="Traffic Law Enforcement (P)"/>
    <n v="4"/>
    <s v="Traffic Law Enforcement (P)"/>
    <n v="4"/>
    <s v="P1 1 Officer Response"/>
    <d v="2020-06-01T21:25:00"/>
    <m/>
    <s v="898-800 3 AV S"/>
    <m/>
    <s v="MINNEAPOLIS"/>
    <s v="MN"/>
    <n v="55402"/>
    <s v="HENNEPIN"/>
    <m/>
    <d v="2020-06-01T21:25:00"/>
    <d v="2020-06-01T21:25:00"/>
    <d v="2020-06-01T21:26:00"/>
    <d v="2020-06-01T21:25:00"/>
    <d v="2020-06-01T21:25:00"/>
    <d v="2020-06-01T21:25:00"/>
    <s v="AST-Assist"/>
    <m/>
    <n v="-93.269716000000003"/>
    <n v="44.973312"/>
    <s v="9 ST S/8 ST S"/>
    <m/>
    <m/>
    <m/>
    <d v="2020-06-01T21:26:00"/>
  </r>
  <r>
    <x v="1053"/>
    <s v="No"/>
    <x v="1"/>
    <d v="1899-12-30T21:23:00"/>
    <s v="POLICE"/>
    <s v="MPD/MFD/HCMC"/>
    <s v="Precinct 1"/>
    <s v="P1 Sec 2"/>
    <s v="Suspicious Vehicle (P)"/>
    <n v="2"/>
    <s v="On Site (P)"/>
    <n v="1"/>
    <s v="P1 2 Officer Response"/>
    <d v="2020-06-01T21:23:00"/>
    <m/>
    <s v="3 Av S / 9 St S"/>
    <m/>
    <s v="MINNEAPOLIS"/>
    <s v="MN"/>
    <n v="55402"/>
    <s v="HENNEPIN"/>
    <m/>
    <d v="2020-06-01T21:23:00"/>
    <d v="2020-06-01T21:23:00"/>
    <d v="2020-06-01T21:32:00"/>
    <d v="2020-06-01T21:23:00"/>
    <d v="2020-06-01T21:23:00"/>
    <d v="2020-06-01T21:23:00"/>
    <s v="ADV-Advised,ADV-Advised"/>
    <m/>
    <n v="-93.269777000000005"/>
    <n v="44.973219"/>
    <m/>
    <m/>
    <s v=" "/>
    <s v=" "/>
    <d v="2020-06-01T21:31:00"/>
  </r>
  <r>
    <x v="1054"/>
    <s v="Yes"/>
    <x v="1"/>
    <d v="1899-12-30T21:22:00"/>
    <s v="POLICE"/>
    <s v="MPD/MFD/HCMC"/>
    <s v="Precinct 1"/>
    <s v="P1 Sec 1"/>
    <s v="Suspicious Person (P)"/>
    <n v="2"/>
    <s v="Suspicious Person (P)"/>
    <n v="2"/>
    <s v="P1 2 Officer Response"/>
    <d v="2020-06-01T21:19:00"/>
    <s v="3 AV S BR"/>
    <s v="2 3 Av S"/>
    <m/>
    <s v="MINNEAPOLIS"/>
    <s v="MN"/>
    <n v="55401"/>
    <s v="HENNEPIN"/>
    <s v="Bridge"/>
    <d v="2020-06-01T21:22:00"/>
    <d v="2020-06-01T21:22:00"/>
    <d v="2020-06-01T21:27:00"/>
    <d v="2020-06-01T21:27:00"/>
    <d v="2020-06-01T21:27:00"/>
    <d v="2020-06-01T21:27:00"/>
    <s v="INS-Inservice"/>
    <m/>
    <n v="-93.262500000000003"/>
    <n v="44.981943999999999"/>
    <s v="1 ST S/W RIVER PKWY"/>
    <s v="(612) 396-1641"/>
    <s v="REBECCA"/>
    <m/>
    <d v="2020-06-01T21:27:00"/>
  </r>
  <r>
    <x v="1055"/>
    <s v="No"/>
    <x v="1"/>
    <d v="1899-12-30T21:20:00"/>
    <s v="POLICE"/>
    <s v="MPD/MFD/North"/>
    <s v="Precinct 4 North PSA"/>
    <s v="P4 Sec 2N"/>
    <s v="Miscellaneous (P)"/>
    <n v="3"/>
    <s v="Miscellaneous (P)"/>
    <n v="3"/>
    <s v="P4 1 Officer Response"/>
    <d v="2020-06-01T21:20:00"/>
    <s v="GMAC OFFICE RFD"/>
    <s v="700 WEST BROADWAY"/>
    <m/>
    <s v="MINNEAPOLIS"/>
    <s v="MN"/>
    <n v="55411"/>
    <s v="HENNEPIN"/>
    <s v="Commercial Highrise"/>
    <d v="2020-06-01T21:20:00"/>
    <d v="2020-06-01T21:20:00"/>
    <d v="2020-06-01T21:36:00"/>
    <d v="2020-06-01T21:20:00"/>
    <d v="2020-06-01T21:20:00"/>
    <d v="2020-06-01T21:20:00"/>
    <s v="SNT-Sent"/>
    <m/>
    <n v="-93.287989999999994"/>
    <n v="44.999138000000002"/>
    <s v="ALDRICH AVE N/LYNDALE AVE N"/>
    <m/>
    <s v=" "/>
    <s v=" "/>
    <d v="2020-06-01T21:26:00"/>
  </r>
  <r>
    <x v="1056"/>
    <s v="Yes"/>
    <x v="1"/>
    <d v="1899-12-30T21:19:00"/>
    <s v="POLICE"/>
    <s v="MPD/MFD/North"/>
    <s v="Precinct 4 North PSA"/>
    <s v="P4 Sec 2N"/>
    <s v="Suspicious Person (P)"/>
    <n v="2"/>
    <s v="Suspicious Person (P)"/>
    <n v="2"/>
    <s v="P4 2 Officer Response"/>
    <d v="2020-06-01T21:18:00"/>
    <s v="AUTOZONE"/>
    <s v="501 West Broadway"/>
    <m/>
    <s v="MINNEAPOLIS"/>
    <s v="MN"/>
    <n v="55411"/>
    <s v="HENNEPIN"/>
    <s v="Government Building"/>
    <d v="2020-06-01T21:19:00"/>
    <d v="2020-06-01T21:20:00"/>
    <d v="2020-06-01T21:44:00"/>
    <d v="2020-06-01T21:22:00"/>
    <d v="2020-06-01T21:22:00"/>
    <m/>
    <s v="SNT-Sent"/>
    <m/>
    <n v="-93.286111000000005"/>
    <n v="44.999167"/>
    <s v="LYNDALE AV N/5TH ST N"/>
    <s v="(612) 770-2099"/>
    <s v="REBBECA J"/>
    <m/>
    <d v="2020-06-01T21:44:00"/>
  </r>
  <r>
    <x v="1057"/>
    <s v="No"/>
    <x v="1"/>
    <d v="1899-12-30T21:17:00"/>
    <s v="POLICE"/>
    <s v="MPD/MFD/HCMC"/>
    <s v="Precinct 1"/>
    <s v="P1 Sec 2"/>
    <s v="Audible Business Alarm (P)"/>
    <n v="1"/>
    <s v="Audible Business Alarm (P)"/>
    <n v="1"/>
    <s v="P1 2 Officer Response"/>
    <d v="2020-06-01T21:16:00"/>
    <m/>
    <s v="240 Park Av"/>
    <m/>
    <s v="MINNEAPOLIS"/>
    <s v="MN"/>
    <n v="55415"/>
    <s v="HENNEPIN"/>
    <m/>
    <d v="2020-06-01T21:18:00"/>
    <d v="2020-06-01T21:18:00"/>
    <d v="2020-06-01T21:30:00"/>
    <d v="2020-06-01T21:18:00"/>
    <d v="2020-06-01T21:18:00"/>
    <d v="2020-06-01T21:27:00"/>
    <s v="FAL-False"/>
    <m/>
    <n v="-93.258778000000007"/>
    <n v="44.977511"/>
    <s v="3 ST S/WASHINGTON AV S"/>
    <s v="800-801-8236"/>
    <s v="FLOYD SECURIY"/>
    <m/>
    <d v="2020-06-01T21:30:00"/>
  </r>
  <r>
    <x v="1058"/>
    <s v="Yes"/>
    <x v="1"/>
    <d v="1899-12-30T21:14:00"/>
    <s v="POLICE"/>
    <s v="MPD/MFD/North"/>
    <s v="Precinct 4 North PSA"/>
    <s v="P4 Sec 3N"/>
    <s v="Domestic (P)"/>
    <n v="2"/>
    <s v="Domestic (P)"/>
    <n v="2"/>
    <s v="P4 2 Officer Response"/>
    <d v="2020-06-01T21:11:00"/>
    <s v="REDACTED"/>
    <s v="REDACTED"/>
    <s v="REDACTED"/>
    <s v="REDACTED"/>
    <s v="REDACTED"/>
    <s v="REDACTED"/>
    <s v="REDACTED"/>
    <s v="REDACTED"/>
    <d v="2020-06-01T21:14:00"/>
    <d v="2020-06-01T21:15:00"/>
    <d v="2020-06-01T22:19:00"/>
    <d v="2020-06-01T21:56:00"/>
    <d v="2020-06-01T21:56:00"/>
    <d v="2020-06-01T22:13:00"/>
    <s v="AST-Assist"/>
    <m/>
    <s v="REDACTED"/>
    <s v="REDACTED"/>
    <s v="REDACTED"/>
    <s v="REDACTED"/>
    <s v="REDACTED"/>
    <s v="REDACTED"/>
    <d v="2020-06-01T22:18:00"/>
  </r>
  <r>
    <x v="1059"/>
    <s v="Yes"/>
    <x v="1"/>
    <d v="1899-12-30T21:14:00"/>
    <s v="POLICE"/>
    <s v="MPD/MFD/HCMC"/>
    <s v="Precinct 3"/>
    <s v="P3 Sec 4"/>
    <s v="Personal Inj Acc-Report (P)"/>
    <n v="2"/>
    <s v="Personal Inj Acc-Report (P)"/>
    <n v="2"/>
    <s v="P3 1 Officer Response"/>
    <d v="2020-06-01T21:11:00"/>
    <s v="TOUCHSTONE MENTAL HEALTH"/>
    <s v="3001 Lake St E"/>
    <m/>
    <s v="MINNEAPOLIS"/>
    <s v="MN"/>
    <n v="55406"/>
    <s v="HENNEPIN"/>
    <s v="Private Business"/>
    <d v="2020-06-01T21:14:00"/>
    <d v="2020-06-01T21:14:00"/>
    <d v="2020-06-01T23:50:00"/>
    <d v="2020-06-01T23:49:00"/>
    <d v="2020-06-01T23:49:00"/>
    <m/>
    <s v="NOS-No Service"/>
    <m/>
    <n v="-93.228333000000006"/>
    <n v="44.948332999999998"/>
    <s v="30 AV S/31 AV S"/>
    <s v="(612) 874-6409"/>
    <s v="CRYSTAL"/>
    <s v="2312 SNELLING AV"/>
    <d v="2020-06-01T23:50:00"/>
  </r>
  <r>
    <x v="1060"/>
    <s v="Yes"/>
    <x v="1"/>
    <d v="1899-12-30T21:12:00"/>
    <s v="POLICE"/>
    <s v="MPD/MFD/HCMC"/>
    <s v="Precinct 2"/>
    <s v="P2 Sec 2"/>
    <s v="Parking Problem (P)"/>
    <n v="3"/>
    <s v="Parking Problem (P)"/>
    <n v="3"/>
    <s v="P2 1 Officer Response"/>
    <d v="2020-06-01T21:10:00"/>
    <m/>
    <s v="2106 Washington St Ne"/>
    <m/>
    <s v="MINNEAPOLIS"/>
    <s v="MN"/>
    <n v="55418"/>
    <s v="HENNEPIN"/>
    <m/>
    <d v="2020-06-01T21:12:00"/>
    <d v="2020-06-01T21:12:00"/>
    <d v="2020-06-01T21:41:00"/>
    <d v="2020-06-01T21:34:00"/>
    <d v="2020-06-01T21:34:00"/>
    <d v="2020-06-01T21:37:00"/>
    <s v="AOK- All OK"/>
    <m/>
    <n v="-93.256989000000004"/>
    <n v="45.009340000000002"/>
    <s v="20 AV NE/22 AV NE"/>
    <s v="(612) 345-5471"/>
    <s v="EDWARD SZCZECH"/>
    <s v="2106 WASHINGTON ST NE"/>
    <d v="2020-06-01T21:41:00"/>
  </r>
  <r>
    <x v="1061"/>
    <s v="Yes"/>
    <x v="1"/>
    <d v="1899-12-30T21:12:00"/>
    <s v="POLICE"/>
    <s v="MPD/MFD/HCMC"/>
    <s v="Precinct 1"/>
    <s v="P1 Sec 1"/>
    <s v="Burglary Biz - In Progress (P)"/>
    <n v="1"/>
    <s v="Burglary Biz - In Progress (P)"/>
    <n v="1"/>
    <s v="P1 2 Officer Response"/>
    <d v="2020-06-01T21:11:00"/>
    <s v="GREENWAY LIQ"/>
    <s v="105 Grant St W"/>
    <m/>
    <s v="MINNEAPOLIS"/>
    <s v="MN"/>
    <n v="55403"/>
    <s v="HENNEPIN"/>
    <m/>
    <d v="2020-06-01T21:12:00"/>
    <d v="2020-06-01T21:12:00"/>
    <d v="2020-06-01T21:28:00"/>
    <d v="2020-06-01T21:13:00"/>
    <d v="2020-06-01T21:13:00"/>
    <d v="2020-06-01T21:20:00"/>
    <s v="GOA-Gone on Arrival"/>
    <m/>
    <n v="-93.279402000000005"/>
    <n v="44.969862999999997"/>
    <s v="SPRUCE PL/LASALLE AV"/>
    <s v="(612) 250-9396"/>
    <s v="JAS SINGH"/>
    <m/>
    <d v="2020-06-01T21:28:00"/>
  </r>
  <r>
    <x v="1062"/>
    <s v="Yes"/>
    <x v="1"/>
    <d v="1899-12-30T21:11:00"/>
    <s v="POLICE"/>
    <s v="MPD/MFD/HCMC"/>
    <s v="Precinct 4"/>
    <s v="P4 Sec 1X"/>
    <s v="Suspicious Vehicle (P)"/>
    <n v="2"/>
    <s v="Suspicious Vehicle (P)"/>
    <n v="2"/>
    <s v="P4 2 Officer Response"/>
    <d v="2020-06-01T21:08:00"/>
    <m/>
    <s v="290 Market St"/>
    <m/>
    <s v="MINNEAPOLIS"/>
    <s v="MN"/>
    <n v="55405"/>
    <s v="HENNEPIN"/>
    <m/>
    <d v="2020-06-01T21:11:00"/>
    <d v="2020-06-01T21:12:00"/>
    <d v="2020-06-01T21:21:00"/>
    <d v="2020-06-01T21:15:00"/>
    <d v="2020-06-01T21:15:00"/>
    <d v="2020-06-01T21:16:00"/>
    <s v="GOA-Gone on Arrival"/>
    <m/>
    <n v="-93.289615999999995"/>
    <n v="44.980549000000003"/>
    <s v="GLENWOOD AV/3 AV N"/>
    <s v="(281) 701-2499"/>
    <s v="TEXT TO 911"/>
    <m/>
    <d v="2020-06-01T21:21:00"/>
  </r>
  <r>
    <x v="1063"/>
    <s v="No"/>
    <x v="1"/>
    <d v="1899-12-30T21:10:00"/>
    <s v="POLICE"/>
    <s v="MPD/MFD/HCMC"/>
    <s v="Precinct 3"/>
    <s v="P3 Sec 4"/>
    <s v="Assist Fire Personnel (P)"/>
    <n v="1"/>
    <s v="Assist Fire Personnel (P)"/>
    <n v="1"/>
    <s v="P3 2 Officer Response"/>
    <d v="2020-06-01T21:10:00"/>
    <s v="AVIS"/>
    <s v="3355 Hiawatha Av"/>
    <m/>
    <s v="MINNEAPOLIS"/>
    <s v="MN"/>
    <n v="55406"/>
    <s v="HENNEPIN"/>
    <m/>
    <d v="2020-06-01T21:10:00"/>
    <d v="2020-06-01T21:10:00"/>
    <d v="2020-06-01T21:41:00"/>
    <d v="2020-06-01T21:12:00"/>
    <d v="2020-06-01T21:12:00"/>
    <d v="2020-06-01T21:15:00"/>
    <s v="AST-Assist"/>
    <m/>
    <n v="-93.233956000000006"/>
    <n v="44.942019999999999"/>
    <s v="35 ST E/33 ST E"/>
    <s v="(952) 220-4707"/>
    <s v="CALEB/SEC"/>
    <s v="3355 HIAWATHA"/>
    <d v="2020-06-01T21:24:00"/>
  </r>
  <r>
    <x v="1064"/>
    <s v="Yes"/>
    <x v="1"/>
    <d v="1899-12-30T21:10:00"/>
    <s v="POLICE"/>
    <s v="MPD/MFD/HCMC"/>
    <s v="Precinct 3"/>
    <s v="P3 Sec 4"/>
    <s v="Theft (P)"/>
    <n v="1"/>
    <s v="Theft (P)"/>
    <n v="1"/>
    <s v="P3 2 Officer Response"/>
    <d v="2020-06-01T21:06:00"/>
    <s v="US BANK LAKE ST P3 #3"/>
    <s v="2800 Lake St E"/>
    <m/>
    <s v="MINNEAPOLIS"/>
    <s v="MN"/>
    <n v="55406"/>
    <s v="HENNEPIN"/>
    <s v="Bank/Savings and Loan"/>
    <d v="2020-06-01T21:10:00"/>
    <d v="2020-06-01T21:10:00"/>
    <d v="2020-06-02T00:10:00"/>
    <d v="2020-06-01T21:22:00"/>
    <d v="2020-06-01T21:22:00"/>
    <d v="2020-06-01T21:23:00"/>
    <s v="AST-Assist"/>
    <m/>
    <n v="-93.231667000000002"/>
    <n v="44.948332999999998"/>
    <s v="28 AV S/29 AV S"/>
    <s v="(612) 552-0613"/>
    <s v="JESSICA"/>
    <s v="CELL/PASSERBY"/>
    <d v="2020-06-01T21:41:00"/>
  </r>
  <r>
    <x v="1065"/>
    <s v="Yes"/>
    <x v="1"/>
    <d v="1899-12-30T21:08:00"/>
    <s v="POLICE"/>
    <s v="MPD/MFD/North"/>
    <s v="Precinct 4 North PSA"/>
    <s v="P4 Sec 2N"/>
    <s v="Sound of Shots Fired (P)"/>
    <n v="1"/>
    <s v="Sound of Shots Fired (P)"/>
    <n v="1"/>
    <s v="P4 2 Officer Response"/>
    <d v="2020-06-01T21:07:00"/>
    <m/>
    <s v="2811 Aldrich Av N"/>
    <m/>
    <s v="MINNEAPOLIS"/>
    <s v="MN"/>
    <n v="55411"/>
    <s v="HENNEPIN"/>
    <m/>
    <d v="2020-06-01T21:08:00"/>
    <d v="2020-06-01T21:08:00"/>
    <d v="2020-06-01T21:21:00"/>
    <d v="2020-06-01T21:08:00"/>
    <d v="2020-06-01T21:08:00"/>
    <d v="2020-06-01T21:20:00"/>
    <s v="CNL-Cancel"/>
    <m/>
    <n v="-93.289259999999999"/>
    <n v="45.008721000000001"/>
    <s v="27 AV N/29 AV N"/>
    <s v="(612) 588-6298"/>
    <s v="HASTINGS,L HOWARD"/>
    <s v="2811 ALDRICH AV N"/>
    <d v="2020-06-01T21:21:00"/>
  </r>
  <r>
    <x v="1066"/>
    <s v="Yes"/>
    <x v="1"/>
    <d v="1899-12-30T21:08:00"/>
    <s v="POLICE"/>
    <s v="MPD/MFD/HCMC"/>
    <s v="Precinct 4"/>
    <s v="P4 Sec 1X"/>
    <s v="Property Damage/Hit &amp; Run (P)"/>
    <n v="2"/>
    <s v="Property Damage/Hit &amp; Run (P)"/>
    <n v="2"/>
    <s v="P4 1 Officer Response"/>
    <d v="2020-06-01T21:04:00"/>
    <m/>
    <s v="709 Emerson Av N"/>
    <m/>
    <s v="MINNEAPOLIS"/>
    <s v="MN"/>
    <n v="55411"/>
    <s v="HENNEPIN"/>
    <m/>
    <d v="2020-06-01T21:08:00"/>
    <d v="2020-06-01T21:08:00"/>
    <d v="2020-06-02T00:07:00"/>
    <d v="2020-06-01T23:34:00"/>
    <d v="2020-06-01T23:34:00"/>
    <m/>
    <s v="RPT-Report"/>
    <m/>
    <n v="-93.293864999999997"/>
    <n v="44.985416999999998"/>
    <s v="VAN WHITE MEMORIAL BLVD/8 AV N"/>
    <s v="(763) 221-8006"/>
    <s v="GARAB, SAMIA"/>
    <s v="709 EMERSON AV N"/>
    <d v="2020-06-02T00:07:00"/>
  </r>
  <r>
    <x v="1067"/>
    <s v="Yes"/>
    <x v="1"/>
    <d v="1899-12-30T21:06:00"/>
    <s v="POLICE"/>
    <s v="MPD/MFD/HCMC"/>
    <s v="Precinct 5"/>
    <s v="P5 Sec 1"/>
    <s v="Suspicious Person (P)"/>
    <n v="1"/>
    <s v="Suspicious Person (P)"/>
    <n v="1"/>
    <s v="P5 2 Officer Response"/>
    <d v="2020-06-01T21:03:00"/>
    <m/>
    <s v="25half St W / Girard Av S"/>
    <m/>
    <s v="MINNEAPOLIS"/>
    <s v="MN"/>
    <n v="55405"/>
    <s v="HENNEPIN"/>
    <m/>
    <d v="2020-06-01T21:06:00"/>
    <d v="2020-06-01T21:06:00"/>
    <d v="2020-06-01T21:07:00"/>
    <d v="2020-06-01T21:06:00"/>
    <d v="2020-06-01T21:06:00"/>
    <m/>
    <s v="INS-Inservice"/>
    <m/>
    <n v="-93.296946000000005"/>
    <n v="44.956549000000003"/>
    <m/>
    <s v="(612) 203-4106"/>
    <s v="BRIAN PEKEL"/>
    <m/>
    <d v="2020-06-01T21:07:00"/>
  </r>
  <r>
    <x v="1068"/>
    <s v="Yes"/>
    <x v="1"/>
    <d v="1899-12-30T21:02:00"/>
    <s v="POLICE"/>
    <s v="MPD/MFD/North"/>
    <s v="Precinct 4 North PSA"/>
    <s v="P4 Sec 2N"/>
    <s v="Suspicious Vehicle (P)"/>
    <n v="2"/>
    <s v="Suspicious Vehicle (P)"/>
    <n v="2"/>
    <s v="P4 2 Officer Response"/>
    <d v="2020-06-01T20:59:00"/>
    <m/>
    <s v="Emerson Av N / Dowling Av N"/>
    <m/>
    <s v="MINNEAPOLIS"/>
    <s v="MN"/>
    <n v="55412"/>
    <s v="HENNEPIN"/>
    <m/>
    <d v="2020-06-01T21:02:00"/>
    <d v="2020-06-01T21:02:00"/>
    <d v="2020-06-01T21:19:00"/>
    <d v="2020-06-01T21:04:00"/>
    <d v="2020-06-01T21:04:00"/>
    <d v="2020-06-01T21:14:00"/>
    <s v="AOK- All OK"/>
    <m/>
    <n v="-93.294374000000005"/>
    <n v="45.023975"/>
    <m/>
    <s v="(612) 418-6256"/>
    <s v="MARY"/>
    <m/>
    <d v="2020-06-01T21:18:00"/>
  </r>
  <r>
    <x v="1069"/>
    <s v="Yes"/>
    <x v="1"/>
    <d v="1899-12-30T21:01:00"/>
    <s v="POLICE"/>
    <s v="MPD/MFD/HCMC"/>
    <s v="Precinct 3"/>
    <s v="P3 Sec 3"/>
    <s v="Suspected Hazard (P)"/>
    <n v="1"/>
    <s v="Suspected Hazard (P)"/>
    <n v="1"/>
    <s v="2 Officer + Sergeant"/>
    <d v="2020-06-01T20:59:00"/>
    <s v="SPEEDWAY P3 #4"/>
    <s v="4740 Cedar Av S"/>
    <m/>
    <s v="MINNEAPOLIS"/>
    <s v="MN"/>
    <n v="55407"/>
    <s v="HENNEPIN"/>
    <s v="Speedway Station"/>
    <d v="2020-06-01T21:04:00"/>
    <d v="2020-06-01T21:04:00"/>
    <d v="2020-06-01T21:27:00"/>
    <d v="2020-06-01T21:07:00"/>
    <d v="2020-06-01T21:07:00"/>
    <d v="2020-06-01T21:13:00"/>
    <s v="GOA-Gone on Arrival"/>
    <m/>
    <n v="-93.247221999999994"/>
    <n v="44.916944000000001"/>
    <s v="48 ST E/47 ST E"/>
    <s v="(612) 386-3671"/>
    <s v="RACHEL KISSIAH"/>
    <s v="4733 18 AV S"/>
    <d v="2020-06-01T21:12:00"/>
  </r>
  <r>
    <x v="1070"/>
    <s v="Yes"/>
    <x v="1"/>
    <d v="1899-12-30T20:59:00"/>
    <s v="POLICE"/>
    <s v="MPD/MFD/HCMC"/>
    <s v="Precinct 2"/>
    <s v="P2 Sec 1"/>
    <s v="Receive Information (P)"/>
    <n v="3"/>
    <s v="Receive Information (P)"/>
    <n v="3"/>
    <s v="P2 1 Officer Response"/>
    <d v="2020-06-01T20:57:00"/>
    <m/>
    <s v="Hennepin Av E / Pierce St Ne"/>
    <m/>
    <s v="MINNEAPOLIS"/>
    <s v="MN"/>
    <n v="55413"/>
    <s v="HENNEPIN"/>
    <m/>
    <d v="2020-06-01T20:59:00"/>
    <d v="2020-06-01T20:59:00"/>
    <d v="2020-06-01T21:33:00"/>
    <d v="2020-06-01T21:33:00"/>
    <d v="2020-06-01T21:33:00"/>
    <m/>
    <s v="NOS-No Service"/>
    <m/>
    <n v="-93.240954000000002"/>
    <n v="44.991489000000001"/>
    <m/>
    <s v="(651) 767-2130"/>
    <s v="ALEXANDER"/>
    <s v="BIKING HOME"/>
    <d v="2020-06-01T21:33:00"/>
  </r>
  <r>
    <x v="1071"/>
    <s v="No"/>
    <x v="1"/>
    <d v="1899-12-30T20:56:00"/>
    <s v="POLICE"/>
    <s v="MPD/MFD/HCMC"/>
    <s v="Precinct 5"/>
    <s v="P5 Sec 1"/>
    <s v="Personal Injury Accident (PFE)"/>
    <n v="1"/>
    <s v="Personal Injury Accident (PFE)"/>
    <n v="1"/>
    <s v="P5 1 Officer Response"/>
    <d v="2020-06-01T20:55:00"/>
    <m/>
    <s v="Lyndale Av S / 15 St W"/>
    <m/>
    <s v="MINNEAPOLIS"/>
    <s v="MN"/>
    <n v="55403"/>
    <s v="HENNEPIN"/>
    <m/>
    <d v="2020-06-01T20:56:00"/>
    <d v="2020-06-01T20:58:00"/>
    <d v="2020-06-01T22:24:00"/>
    <d v="2020-06-01T20:56:00"/>
    <d v="2020-06-01T20:56:00"/>
    <d v="2020-06-01T21:11:00"/>
    <s v="ADV-Advised"/>
    <m/>
    <n v="-93.288066000000001"/>
    <n v="44.968895000000003"/>
    <m/>
    <m/>
    <m/>
    <m/>
    <d v="2020-06-01T22:24:00"/>
  </r>
  <r>
    <x v="1072"/>
    <s v="Yes"/>
    <x v="1"/>
    <d v="1899-12-30T20:56:00"/>
    <s v="POLICE"/>
    <s v="MPD/MFD/HCMC"/>
    <s v="Precinct 3"/>
    <s v="P3 Sec 1"/>
    <s v="Burglary Dwlng - Report (P)"/>
    <n v="4"/>
    <s v="Burglary Dwlng - Report (P)"/>
    <n v="4"/>
    <s v="P3 1 Officer Response"/>
    <d v="2020-06-01T20:54:00"/>
    <m/>
    <s v="2499 18 Av S"/>
    <n v="209"/>
    <s v="MINNEAPOLIS"/>
    <s v="MN"/>
    <n v="55404"/>
    <s v="HENNEPIN"/>
    <m/>
    <d v="2020-06-01T20:57:00"/>
    <d v="2020-06-01T20:57:00"/>
    <d v="2020-06-01T21:40:00"/>
    <d v="2020-06-01T21:19:00"/>
    <d v="2020-06-01T21:19:00"/>
    <m/>
    <s v="NOS-No Service"/>
    <m/>
    <n v="-93.248604999999998"/>
    <n v="44.957337000000003"/>
    <s v="24 ST E/25 ST E"/>
    <s v="(612) 272-0572"/>
    <s v="RENEE BADMOCCASIN"/>
    <s v="2499 18 AV S"/>
    <d v="2020-06-01T21:40:00"/>
  </r>
  <r>
    <x v="1073"/>
    <s v="Yes"/>
    <x v="1"/>
    <d v="1899-12-30T20:53:00"/>
    <s v="POLICE"/>
    <s v="MPD/MFD/HCMC"/>
    <s v="Precinct 4"/>
    <s v="P4 Sec 1X"/>
    <s v="Suspicious Vehicle (P)"/>
    <n v="2"/>
    <s v="Suspicious Vehicle (P)"/>
    <n v="2"/>
    <s v="P4 2 Officer Response"/>
    <d v="2020-06-01T20:52:00"/>
    <m/>
    <s v="1133 Thomas Av N"/>
    <m/>
    <s v="MINNEAPOLIS"/>
    <s v="MN"/>
    <n v="55411"/>
    <s v="HENNEPIN"/>
    <m/>
    <d v="2020-06-01T20:53:00"/>
    <d v="2020-06-01T20:53:00"/>
    <d v="2020-06-01T21:02:00"/>
    <d v="2020-06-01T20:58:00"/>
    <d v="2020-06-01T20:58:00"/>
    <d v="2020-06-01T21:00:00"/>
    <s v="GOA-Gone on Arrival"/>
    <m/>
    <n v="-93.313371000000004"/>
    <n v="44.989476000000003"/>
    <s v="12 AV N/FARWELL AV"/>
    <s v="(612) 209-5563"/>
    <s v="TOM WALKER"/>
    <s v="1133 THOMAS AV N - CELL"/>
    <d v="2020-06-01T21:02:00"/>
  </r>
  <r>
    <x v="1074"/>
    <s v="Yes"/>
    <x v="1"/>
    <d v="1899-12-30T20:53:00"/>
    <s v="POLICE"/>
    <s v="MPD/MFD/HCMC"/>
    <s v="Precinct 5"/>
    <s v="P5 Sec 1"/>
    <s v="Suspicious Vehicle (P)"/>
    <n v="2"/>
    <s v="Suspicious Vehicle (P)"/>
    <n v="2"/>
    <s v="P5 2 Officer Response"/>
    <d v="2020-06-01T20:52:00"/>
    <m/>
    <s v="27 St W / Colfax Av S"/>
    <m/>
    <s v="MINNEAPOLIS"/>
    <s v="MN"/>
    <n v="55408"/>
    <s v="HENNEPIN"/>
    <m/>
    <d v="2020-06-01T20:54:00"/>
    <d v="2020-06-01T20:55:00"/>
    <d v="2020-06-01T21:25:00"/>
    <d v="2020-06-01T21:16:00"/>
    <d v="2020-06-01T21:16:00"/>
    <d v="2020-06-01T21:18:00"/>
    <s v="GOA-Gone on Arrival"/>
    <m/>
    <n v="-93.291880000000006"/>
    <n v="44.953740000000003"/>
    <m/>
    <s v="(612) 930-7635"/>
    <s v="MILES"/>
    <m/>
    <d v="2020-06-01T21:24:00"/>
  </r>
  <r>
    <x v="1075"/>
    <s v="Yes"/>
    <x v="1"/>
    <d v="1899-12-30T20:52:00"/>
    <s v="POLICE"/>
    <s v="MPD/MFD/HCMC"/>
    <s v="Precinct 1"/>
    <s v="P1 Sec 1"/>
    <s v="Check the Welfare (P)"/>
    <n v="1"/>
    <s v="Check the Welfare (P)"/>
    <n v="1"/>
    <s v="P1 2 Officer Response"/>
    <d v="2020-06-01T20:51:00"/>
    <m/>
    <s v="16 St N / Linden Av"/>
    <m/>
    <s v="MINNEAPOLIS"/>
    <s v="MN"/>
    <n v="55403"/>
    <s v="HENNEPIN"/>
    <m/>
    <d v="2020-06-01T20:52:00"/>
    <d v="2020-06-01T20:52:00"/>
    <d v="2020-06-01T21:02:00"/>
    <d v="2020-06-01T20:53:00"/>
    <d v="2020-06-01T20:53:00"/>
    <d v="2020-06-01T20:58:00"/>
    <s v="AST-Assist"/>
    <m/>
    <n v="-93.285583000000003"/>
    <n v="44.975973000000003"/>
    <m/>
    <s v="(563) 513-5907"/>
    <s v="MIKE KAME"/>
    <m/>
    <d v="2020-06-01T21:02:00"/>
  </r>
  <r>
    <x v="1076"/>
    <s v="No"/>
    <x v="1"/>
    <d v="1899-12-30T20:51:00"/>
    <s v="POLICE"/>
    <s v="MPD/MFD/HCMC"/>
    <s v="Precinct 2"/>
    <s v="P2 Sec 1"/>
    <s v="Recover Property (P)"/>
    <n v="3"/>
    <s v="Recover Property (P)"/>
    <n v="3"/>
    <s v="P2 1 Officer Response"/>
    <d v="2020-06-01T20:49:00"/>
    <m/>
    <s v="37 Arthur Av Se"/>
    <m/>
    <s v="MINNEAPOLIS"/>
    <s v="MN"/>
    <n v="55414"/>
    <s v="HENNEPIN"/>
    <m/>
    <d v="2020-06-01T20:51:00"/>
    <d v="2020-06-01T20:59:00"/>
    <d v="2020-06-01T23:42:00"/>
    <d v="2020-06-01T22:20:00"/>
    <d v="2020-06-01T22:20:00"/>
    <d v="2020-06-01T22:42:00"/>
    <s v="RPT-Report"/>
    <m/>
    <n v="-93.215789999999998"/>
    <n v="44.969138999999998"/>
    <s v="ARTHUR PL SE/ORLIN AV SE"/>
    <s v="612-636-4924"/>
    <s v="EVAN ROBERTS"/>
    <s v="37 ARTHUR AV SE"/>
    <d v="2020-06-01T23:42:00"/>
  </r>
  <r>
    <x v="1077"/>
    <s v="No"/>
    <x v="1"/>
    <d v="1899-12-30T20:51:00"/>
    <s v="POLICE"/>
    <s v="MPD/MFD/HCMC"/>
    <s v="Precinct 3"/>
    <s v="P3 Sec 4"/>
    <s v="Damage Property-Rpt Only (P)"/>
    <n v="3"/>
    <s v="Damage Property-Rpt Only (P)"/>
    <n v="3"/>
    <s v="P3 1 Officer Response"/>
    <d v="2020-06-01T20:51:00"/>
    <s v="PCT 3"/>
    <s v="3000 MINNEHAHA AV"/>
    <m/>
    <s v="MINNEAPOLIS"/>
    <s v="MN"/>
    <n v="55406"/>
    <s v="HENNEPIN"/>
    <s v="Police Precinct"/>
    <d v="2020-06-01T20:51:00"/>
    <d v="2020-06-01T20:51:00"/>
    <d v="2020-06-01T21:16:00"/>
    <d v="2020-06-01T20:51:00"/>
    <d v="2020-06-01T20:51:00"/>
    <d v="2020-06-01T20:51:00"/>
    <s v="RPT-Report"/>
    <m/>
    <n v="-93.233143999999996"/>
    <n v="44.946843999999999"/>
    <s v="27TH AVE S/26TH AVE S"/>
    <m/>
    <m/>
    <m/>
    <d v="2020-06-01T21:16:00"/>
  </r>
  <r>
    <x v="1078"/>
    <s v="Yes"/>
    <x v="1"/>
    <d v="1899-12-30T20:50:00"/>
    <s v="POLICE"/>
    <s v="MPD/MFD/HCMC"/>
    <s v="Precinct 1"/>
    <s v="P1 Sec 2"/>
    <s v="Fight (P)"/>
    <n v="1"/>
    <s v="Fight (P)"/>
    <n v="1"/>
    <s v="P1 2 Officer Response"/>
    <d v="2020-06-01T20:49:00"/>
    <s v="UCHILDS (UNIVERSITY CHILDRENS HOSPITAL)"/>
    <s v="2312 6 St S"/>
    <m/>
    <s v="MINNEAPOLIS"/>
    <s v="MN"/>
    <n v="55454"/>
    <s v="HENNEPIN"/>
    <s v="Emergency Room"/>
    <d v="2020-06-01T20:50:00"/>
    <d v="2020-06-01T20:51:00"/>
    <d v="2020-06-01T21:44:00"/>
    <d v="2020-06-01T20:50:00"/>
    <d v="2020-06-01T20:50:00"/>
    <d v="2020-06-01T21:18:00"/>
    <s v="RFD-Refused"/>
    <m/>
    <n v="-93.239581000000001"/>
    <n v="44.967759000000001"/>
    <s v="23 AV S/Dead End"/>
    <s v="(612) 365-9717"/>
    <s v="TYLER-FAIRVIEW SEC"/>
    <s v="ALT 612-273-4544"/>
    <d v="2020-06-01T21:44:00"/>
  </r>
  <r>
    <x v="1079"/>
    <s v="Yes"/>
    <x v="1"/>
    <d v="1899-12-30T20:49:00"/>
    <s v="POLICE"/>
    <s v="MPD/MFD/HCMC"/>
    <s v="Precinct 3"/>
    <s v="P3 Sec 2"/>
    <s v="Damage Property-In Progress(P)"/>
    <n v="1"/>
    <s v="Damage Property-In Progress(P)"/>
    <n v="1"/>
    <s v="P3 2 Officer Response"/>
    <d v="2020-06-01T20:49:00"/>
    <m/>
    <s v="Lake St E / 10 Av S"/>
    <m/>
    <s v="MINNEAPOLIS"/>
    <s v="MN"/>
    <n v="55407"/>
    <s v="HENNEPIN"/>
    <m/>
    <d v="2020-06-01T20:50:00"/>
    <d v="2020-06-01T20:50:00"/>
    <d v="2020-06-01T21:22:00"/>
    <d v="2020-06-01T20:51:00"/>
    <d v="2020-06-01T20:51:00"/>
    <d v="2020-06-01T21:14:00"/>
    <s v="AST-Assist"/>
    <m/>
    <n v="-93.260126"/>
    <n v="44.948360000000001"/>
    <m/>
    <s v="(612) 232-4867"/>
    <s v="TIANNA MOYE"/>
    <s v="2929 CHICAGO AV"/>
    <d v="2020-06-01T21:21:00"/>
  </r>
  <r>
    <x v="1080"/>
    <s v="Yes"/>
    <x v="1"/>
    <d v="1899-12-30T20:49:00"/>
    <s v="POLICE"/>
    <s v="MPD/MFD/North"/>
    <s v="Precinct 4 North PSA"/>
    <s v="P4 Sec 2N"/>
    <s v="Check the Welfare (P)"/>
    <n v="1"/>
    <s v="Check the Welfare (P)"/>
    <n v="1"/>
    <s v="P4 2 Officer Response"/>
    <d v="2020-06-01T20:47:00"/>
    <m/>
    <s v="Dowling Av N To Wb I94 / Dowling Av N"/>
    <m/>
    <s v="MINNEAPOLIS"/>
    <s v="MN"/>
    <n v="55412"/>
    <s v="HENNEPIN"/>
    <m/>
    <d v="2020-06-01T20:50:00"/>
    <d v="2020-06-01T20:58:00"/>
    <d v="2020-06-01T21:27:00"/>
    <d v="2020-06-01T20:57:00"/>
    <d v="2020-06-01T20:57:00"/>
    <d v="2020-06-01T21:02:00"/>
    <s v="ADV-Advised"/>
    <m/>
    <n v="-93.283705999999995"/>
    <n v="45.023926000000003"/>
    <m/>
    <s v="(612) 226-8909"/>
    <s v="JOSH MATTSON"/>
    <s v="DRIVING BY"/>
    <d v="2020-06-01T21:05:00"/>
  </r>
  <r>
    <x v="1081"/>
    <s v="Yes"/>
    <x v="1"/>
    <d v="1899-12-30T20:48:00"/>
    <s v="POLICE"/>
    <s v="MPD/MFD/HCMC"/>
    <s v="Precinct 1"/>
    <s v="P1 Sec 1"/>
    <s v="Suspicious Person (P)"/>
    <n v="2"/>
    <s v="Suspicious Person (P)"/>
    <n v="2"/>
    <s v="P1 2 Officer Response"/>
    <d v="2020-06-01T20:46:00"/>
    <s v="ORCHESTRA HALL"/>
    <s v="1111 Nicollet Mall"/>
    <m/>
    <s v="MINNEAPOLIS"/>
    <s v="MN"/>
    <n v="55403"/>
    <s v="HENNEPIN"/>
    <s v="Theater/Movie House"/>
    <d v="2020-06-01T20:48:00"/>
    <d v="2020-06-01T20:50:00"/>
    <d v="2020-06-01T20:55:00"/>
    <d v="2020-06-01T20:55:00"/>
    <d v="2020-06-01T20:55:00"/>
    <d v="2020-06-01T20:55:00"/>
    <s v="INS-Inservice"/>
    <m/>
    <n v="-93.275660999999999"/>
    <n v="44.972897000000003"/>
    <s v="12TH ST S/11TH ST S"/>
    <s v="(612) 741-1937"/>
    <s v="MARY ROSEN"/>
    <m/>
    <d v="2020-06-01T20:55:00"/>
  </r>
  <r>
    <x v="1082"/>
    <s v="No"/>
    <x v="1"/>
    <d v="1899-12-30T20:47:00"/>
    <s v="POLICE"/>
    <s v="MPD/MFD/North"/>
    <s v="Precinct 4 North PSA"/>
    <s v="P4 Sec 2N"/>
    <s v="Missing Person (P)"/>
    <n v="2"/>
    <s v="Missing Person (P)"/>
    <n v="2"/>
    <s v="P4 1 Officer Response"/>
    <d v="2020-06-01T20:45:00"/>
    <m/>
    <s v="3542 Russell Av N"/>
    <m/>
    <s v="MINNEAPOLIS"/>
    <s v="MN"/>
    <n v="55412"/>
    <s v="HENNEPIN"/>
    <m/>
    <d v="2020-06-01T20:48:00"/>
    <d v="2020-06-01T20:48:00"/>
    <d v="2020-06-01T23:47:00"/>
    <d v="2020-06-01T23:06:00"/>
    <d v="2020-06-01T23:06:00"/>
    <m/>
    <s v="RPT-Report"/>
    <m/>
    <n v="-93.310809000000006"/>
    <n v="45.019416999999997"/>
    <s v="35 AV N/36 AV N"/>
    <s v="612-274-2091"/>
    <s v="BRENDA RAY"/>
    <m/>
    <d v="2020-06-01T23:47:00"/>
  </r>
  <r>
    <x v="1083"/>
    <s v="Yes"/>
    <x v="1"/>
    <d v="1899-12-30T20:46:00"/>
    <s v="POLICE"/>
    <s v="MPD/MFD/North"/>
    <s v="Precinct 4 North PSA"/>
    <s v="P4 Sec 2N"/>
    <s v="Neighbor Trouble (P)"/>
    <n v="2"/>
    <s v="Neighbor Trouble (P)"/>
    <n v="2"/>
    <s v="P4 2 Officer Response"/>
    <d v="2020-06-01T20:43:00"/>
    <m/>
    <s v="3342 Morgan Av N"/>
    <m/>
    <s v="MINNEAPOLIS"/>
    <s v="MN"/>
    <n v="55412"/>
    <s v="HENNEPIN"/>
    <m/>
    <d v="2020-06-01T20:46:00"/>
    <d v="2020-06-01T20:46:00"/>
    <d v="2020-06-01T21:50:00"/>
    <d v="2020-06-01T21:05:00"/>
    <d v="2020-06-01T21:05:00"/>
    <d v="2020-06-01T21:23:00"/>
    <s v="ADV-Advised"/>
    <m/>
    <n v="-93.304446999999996"/>
    <n v="45.015777"/>
    <s v="REDACTED"/>
    <s v="REDACTED"/>
    <s v="REDACTED"/>
    <s v="REDACTED"/>
    <d v="2020-06-01T21:50:00"/>
  </r>
  <r>
    <x v="1084"/>
    <s v="No"/>
    <x v="1"/>
    <d v="1899-12-30T20:45:00"/>
    <s v="POLICE"/>
    <s v="MPD/MFD/HCMC"/>
    <s v="Precinct 4"/>
    <s v="P4 Sec 1X"/>
    <s v="Check the Welfare (P)"/>
    <n v="2"/>
    <s v="Miscellaneous (P)"/>
    <n v="3"/>
    <s v="P4 2 Officer Response"/>
    <d v="2020-06-01T20:45:00"/>
    <s v="FRUEN MILL"/>
    <s v="303 THOMAS AV N"/>
    <m/>
    <s v="MINNEAPOLIS"/>
    <s v="MN"/>
    <n v="55405"/>
    <s v="HENNEPIN"/>
    <s v="Factory facilities"/>
    <d v="2020-06-01T20:45:00"/>
    <d v="2020-06-01T20:45:00"/>
    <d v="2020-06-01T21:21:00"/>
    <d v="2020-06-01T20:45:00"/>
    <d v="2020-06-01T20:45:00"/>
    <d v="2020-06-01T20:45:00"/>
    <s v="AOK- All OK"/>
    <m/>
    <n v="-93.313091"/>
    <n v="44.980409999999999"/>
    <s v="INGLEWOOD AV/GLENWOOD AV N"/>
    <m/>
    <m/>
    <m/>
    <d v="2020-06-01T21:21:00"/>
  </r>
  <r>
    <x v="1085"/>
    <s v="No"/>
    <x v="1"/>
    <d v="1899-12-30T20:44:00"/>
    <s v="POLICE"/>
    <s v="MPD/MFD/HCMC"/>
    <s v="Precinct 4"/>
    <s v="P4 Sec 1X"/>
    <s v="Auto Theft (P)"/>
    <n v="2"/>
    <s v="On Site (P)"/>
    <n v="1"/>
    <s v="P4 1 Officer Response"/>
    <d v="2020-06-01T20:44:00"/>
    <s v="AUTO DESK"/>
    <s v="51 Colfax Av N"/>
    <m/>
    <s v="MINNEAPOLIS"/>
    <s v="MN"/>
    <n v="55405"/>
    <s v="HENNEPIN"/>
    <s v="Government Building"/>
    <d v="2020-06-01T20:44:00"/>
    <d v="2020-06-01T20:44:00"/>
    <d v="2020-06-01T22:21:00"/>
    <d v="2020-06-01T20:44:00"/>
    <d v="2020-06-01T20:44:00"/>
    <d v="2020-06-01T20:44:00"/>
    <s v="RPT-Report"/>
    <m/>
    <n v="-93.291796000000005"/>
    <n v="44.977083"/>
    <s v="Dead End/2ND AV N"/>
    <s v="612-673-5743"/>
    <s v=" "/>
    <s v=" "/>
    <d v="2020-06-01T22:21:00"/>
  </r>
  <r>
    <x v="1086"/>
    <s v="Yes"/>
    <x v="1"/>
    <d v="1899-12-30T20:42:00"/>
    <s v="POLICE"/>
    <s v="MPD/MFD/North"/>
    <s v="Precinct 4 North PSA"/>
    <s v="P4 Sec 3N"/>
    <s v="Domestic (P)"/>
    <n v="2"/>
    <s v="Domestic (P)"/>
    <n v="2"/>
    <s v="P4 2 Officer Response"/>
    <d v="2020-06-01T20:41:00"/>
    <s v="REDACTED"/>
    <s v="REDACTED"/>
    <s v="REDACTED"/>
    <s v="REDACTED"/>
    <s v="REDACTED"/>
    <s v="REDACTED"/>
    <s v="REDACTED"/>
    <s v="REDACTED"/>
    <d v="2020-06-01T20:42:00"/>
    <d v="2020-06-01T20:43:00"/>
    <d v="2020-06-01T23:08:00"/>
    <d v="2020-06-01T22:00:00"/>
    <d v="2020-06-01T22:00:00"/>
    <m/>
    <s v="RPT-Report"/>
    <m/>
    <s v="REDACTED"/>
    <s v="REDACTED"/>
    <s v="REDACTED"/>
    <s v="REDACTED"/>
    <s v="REDACTED"/>
    <s v="REDACTED"/>
    <d v="2020-06-01T23:08:00"/>
  </r>
  <r>
    <x v="1087"/>
    <s v="No"/>
    <x v="1"/>
    <d v="1899-12-30T20:41:00"/>
    <s v="POLICE"/>
    <s v="MPD/MFD/HCMC"/>
    <s v="Precinct 3"/>
    <s v="P3 Sec 2"/>
    <s v="Assist Other Agency (P)"/>
    <n v="2"/>
    <s v="Assist Other Agency (P)"/>
    <n v="2"/>
    <s v="P3 1 Officer Response"/>
    <d v="2020-06-01T20:41:00"/>
    <m/>
    <s v="31 ST E / 13 AV S"/>
    <m/>
    <s v="MINNEAPOLIS"/>
    <s v="MN"/>
    <n v="55407"/>
    <s v="HENNEPIN"/>
    <m/>
    <d v="2020-06-01T20:41:00"/>
    <d v="2020-06-01T20:41:00"/>
    <d v="2020-06-01T20:55:00"/>
    <d v="2020-06-01T20:41:00"/>
    <d v="2020-06-01T20:41:00"/>
    <d v="2020-06-01T20:41:00"/>
    <s v="CNL-Cancel"/>
    <s v="NRR-No Response Required"/>
    <n v="-93.256300999999993"/>
    <n v="44.946550999999999"/>
    <m/>
    <m/>
    <s v=" "/>
    <s v=" "/>
    <d v="2020-06-01T20:55:00"/>
  </r>
  <r>
    <x v="1088"/>
    <s v="Yes"/>
    <x v="1"/>
    <d v="1899-12-30T20:38:00"/>
    <s v="POLICE"/>
    <s v="MPD/MFD/HCMC"/>
    <s v="Precinct 5"/>
    <s v="P5 Sec 1"/>
    <s v="Suspicious Person (P)"/>
    <n v="2"/>
    <s v="Suspicious Person (P)"/>
    <n v="2"/>
    <s v="P5 2 Officer Response"/>
    <d v="2020-06-01T20:36:00"/>
    <m/>
    <s v="2646 Girard Av S"/>
    <m/>
    <s v="MINNEAPOLIS"/>
    <s v="MN"/>
    <n v="55408"/>
    <s v="HENNEPIN"/>
    <m/>
    <d v="2020-06-01T20:38:00"/>
    <d v="2020-06-01T20:39:00"/>
    <d v="2020-06-01T21:33:00"/>
    <d v="2020-06-01T21:24:00"/>
    <d v="2020-06-01T21:24:00"/>
    <m/>
    <s v="CNL-Cancel"/>
    <m/>
    <n v="-93.296970000000002"/>
    <n v="44.954276"/>
    <s v="27 ST W/HENNEPIN AV"/>
    <s v="(402) 680-8105"/>
    <s v="MATT SITTLE"/>
    <m/>
    <d v="2020-06-01T21:26:00"/>
  </r>
  <r>
    <x v="1089"/>
    <s v="Yes"/>
    <x v="1"/>
    <d v="1899-12-30T20:37:00"/>
    <s v="POLICE"/>
    <s v="MPD/MFD/HCMC"/>
    <s v="Precinct 3"/>
    <s v="P3 Sec 1"/>
    <s v="Domestic Abuse-In Progress (P)"/>
    <n v="1"/>
    <s v="Domestic Abuse-In Progress (P)"/>
    <n v="1"/>
    <s v="P3 2 Officer Response"/>
    <d v="2020-06-01T20:34:00"/>
    <s v="REDACTED"/>
    <s v="REDACTED"/>
    <s v="REDACTED"/>
    <s v="REDACTED"/>
    <s v="REDACTED"/>
    <s v="REDACTED"/>
    <s v="REDACTED"/>
    <s v="REDACTED"/>
    <d v="2020-06-01T20:37:00"/>
    <d v="2020-06-01T20:39:00"/>
    <d v="2020-06-01T22:16:00"/>
    <d v="2020-06-01T21:15:00"/>
    <d v="2020-06-01T21:15:00"/>
    <d v="2020-06-01T21:42:00"/>
    <s v="CNL-Cancel"/>
    <m/>
    <s v="REDACTED"/>
    <s v="REDACTED"/>
    <s v="REDACTED"/>
    <s v="REDACTED"/>
    <s v="REDACTED"/>
    <s v="REDACTED"/>
    <d v="2020-06-01T22:11:00"/>
  </r>
  <r>
    <x v="1090"/>
    <s v="Yes"/>
    <x v="1"/>
    <d v="1899-12-30T20:36:00"/>
    <s v="POLICE"/>
    <s v="MPD/MFD/HCMC"/>
    <s v="Precinct 2"/>
    <s v="P2 Sec 2"/>
    <s v="Bomb Threat (P)"/>
    <n v="1"/>
    <s v="Bomb Threat (P)"/>
    <n v="1"/>
    <s v="P2 2 Officer + Sergeant"/>
    <d v="2020-06-01T20:24:00"/>
    <s v="SIC (Stategic Information Center)"/>
    <s v="25 37 Av Ne"/>
    <m/>
    <s v="MINNEAPOLIS"/>
    <s v="MN"/>
    <n v="55421"/>
    <s v="HENNEPIN"/>
    <s v="Government Building"/>
    <d v="2020-06-01T20:39:00"/>
    <d v="2020-06-01T20:39:00"/>
    <d v="2020-06-02T01:14:00"/>
    <d v="2020-06-02T01:14:00"/>
    <d v="2020-06-02T01:14:00"/>
    <m/>
    <m/>
    <m/>
    <n v="-93.274444000000003"/>
    <n v="45.035556"/>
    <s v="Dead End/EAST RIVER RD NE"/>
    <s v="(612) 212-9990"/>
    <s v="VICTOR"/>
    <m/>
    <d v="2020-06-01T21:16:00"/>
  </r>
  <r>
    <x v="1091"/>
    <s v="No"/>
    <x v="1"/>
    <d v="1899-12-30T20:36:00"/>
    <s v="POLICE"/>
    <s v="MPD/MFD/HCMC"/>
    <s v="Precinct 1"/>
    <s v="P1 Sec 1"/>
    <s v="Audible Residential Alarm (P)"/>
    <n v="1"/>
    <s v="Audible Residential Alarm (P)"/>
    <n v="1"/>
    <s v="P1 2 Officer Response"/>
    <d v="2020-06-01T20:35:00"/>
    <s v="HOTEL IVY"/>
    <s v="201 11 St S"/>
    <n v="620"/>
    <s v="MINNEAPOLIS"/>
    <s v="MN"/>
    <n v="55404"/>
    <s v="HENNEPIN"/>
    <s v="Hotel"/>
    <d v="2020-06-01T20:36:00"/>
    <d v="2020-06-01T20:37:00"/>
    <d v="2020-06-01T21:03:00"/>
    <d v="2020-06-01T20:37:00"/>
    <d v="2020-06-01T20:37:00"/>
    <d v="2020-06-01T20:58:00"/>
    <s v="FAL-False"/>
    <m/>
    <n v="-93.272778000000002"/>
    <n v="44.971944000000001"/>
    <s v="3 AV S/2 AV S"/>
    <s v="800-633-2677"/>
    <n v="9348"/>
    <s v="COVE"/>
    <d v="2020-06-01T21:03:00"/>
  </r>
  <r>
    <x v="1092"/>
    <s v="Yes"/>
    <x v="1"/>
    <d v="1899-12-30T20:34:00"/>
    <s v="POLICE"/>
    <s v="MPD/MFD/HCMC"/>
    <s v="Precinct 2"/>
    <s v="P2 Sec 1"/>
    <s v="Person with a Gun (P)"/>
    <n v="1"/>
    <s v="Person with a Gun (P)"/>
    <n v="1"/>
    <s v="2 Officer Response"/>
    <d v="2020-06-01T20:33:00"/>
    <m/>
    <s v="Hennepin Av E / Main St Se"/>
    <m/>
    <s v="MINNEAPOLIS"/>
    <s v="MN"/>
    <n v="55414"/>
    <s v="HENNEPIN"/>
    <m/>
    <d v="2020-06-01T20:34:00"/>
    <d v="2020-06-01T20:36:00"/>
    <d v="2020-06-01T21:31:00"/>
    <d v="2020-06-01T20:36:00"/>
    <d v="2020-06-01T20:36:00"/>
    <d v="2020-06-01T20:39:00"/>
    <s v="AST-Assist"/>
    <m/>
    <n v="-93.259298000000001"/>
    <n v="44.986973999999996"/>
    <m/>
    <s v="(651) 792-5520"/>
    <s v="CHRISTINA SIMMONS"/>
    <s v="20 2 ST NE"/>
    <d v="2020-06-01T21:30:00"/>
  </r>
  <r>
    <x v="1093"/>
    <s v="Yes"/>
    <x v="1"/>
    <d v="1899-12-30T20:33:00"/>
    <s v="POLICE"/>
    <s v="MPD/MFD/HCMC"/>
    <s v="Precinct 2"/>
    <s v="P2 Sec 2"/>
    <s v="Disturbance (P)"/>
    <n v="2"/>
    <s v="Disturbance (P)"/>
    <n v="2"/>
    <s v="P2 2 Officer Response"/>
    <d v="2020-06-01T20:31:00"/>
    <m/>
    <s v="18 Av Ne / 5 St Ne"/>
    <m/>
    <s v="MINNEAPOLIS"/>
    <s v="MN"/>
    <n v="55418"/>
    <s v="HENNEPIN"/>
    <m/>
    <d v="2020-06-01T20:33:00"/>
    <d v="2020-06-01T20:33:00"/>
    <d v="2020-06-01T22:00:00"/>
    <d v="2020-06-01T21:40:00"/>
    <d v="2020-06-01T21:40:00"/>
    <d v="2020-06-01T21:43:00"/>
    <s v="AOK- All OK"/>
    <m/>
    <n v="-93.260043999999994"/>
    <n v="45.006359000000003"/>
    <m/>
    <s v="(612) 412-5229"/>
    <s v="JESSICA"/>
    <s v="1724 5 ST NE"/>
    <d v="2020-06-01T22:00:00"/>
  </r>
  <r>
    <x v="1094"/>
    <s v="No"/>
    <x v="1"/>
    <d v="1899-12-30T20:31:00"/>
    <s v="POLICE"/>
    <s v="MPD/MFD/HCMC"/>
    <s v="Precinct 3"/>
    <s v="P3 Sec 4"/>
    <s v="Miscellaneous (P)"/>
    <n v="3"/>
    <s v="Miscellaneous (P)"/>
    <n v="3"/>
    <s v="P3 1 Officer Response"/>
    <d v="2020-06-01T20:31:00"/>
    <m/>
    <s v="2998-2900 26 AV S"/>
    <m/>
    <s v="MINNEAPOLIS"/>
    <s v="MN"/>
    <n v="55406"/>
    <s v="HENNEPIN"/>
    <m/>
    <d v="2020-06-01T20:31:00"/>
    <d v="2020-06-01T20:31:00"/>
    <d v="2020-06-01T20:32:00"/>
    <d v="2020-06-01T20:31:00"/>
    <d v="2020-06-01T20:31:00"/>
    <d v="2020-06-01T20:31:00"/>
    <s v="AST-Assist"/>
    <m/>
    <n v="-93.234746000000001"/>
    <n v="44.949820000000003"/>
    <s v="LAKE ST E/29 ST E"/>
    <m/>
    <m/>
    <m/>
    <d v="2020-06-01T20:32:00"/>
  </r>
  <r>
    <x v="1095"/>
    <s v="Yes"/>
    <x v="1"/>
    <d v="1899-12-30T20:31:00"/>
    <s v="POLICE"/>
    <s v="MPD/MFD/HCMC"/>
    <s v="Precinct 2"/>
    <s v="P2 Sec 1"/>
    <s v="Emotionally Disturb Person (P)"/>
    <n v="1"/>
    <s v="Emotionally Disturb Person (P)"/>
    <n v="1"/>
    <s v="P2 2 Officer+Sgt+CIT"/>
    <d v="2020-06-01T20:30:00"/>
    <s v="REDACTED"/>
    <s v="REDACTED"/>
    <s v="REDACTED"/>
    <s v="REDACTED"/>
    <s v="REDACTED"/>
    <s v="REDACTED"/>
    <s v="REDACTED"/>
    <s v="REDACTED"/>
    <d v="2020-06-01T20:31:00"/>
    <d v="2020-06-01T20:33:00"/>
    <d v="2020-06-01T20:40:00"/>
    <d v="2020-06-01T20:31:00"/>
    <d v="2020-06-01T20:31:00"/>
    <d v="2020-06-01T20:36:00"/>
    <s v="AST-Assist"/>
    <m/>
    <s v="REDACTED"/>
    <s v="REDACTED"/>
    <s v="REDACTED"/>
    <s v="REDACTED"/>
    <s v="REDACTED"/>
    <s v="REDACTED"/>
    <d v="2020-06-01T20:40:00"/>
  </r>
  <r>
    <x v="1096"/>
    <s v="No"/>
    <x v="1"/>
    <d v="1899-12-30T20:29:00"/>
    <s v="POLICE"/>
    <s v="MPD/MFD/HCMC"/>
    <s v="Precinct 2"/>
    <s v="P2 Sec 2"/>
    <s v="Audible Business Alarm (P)"/>
    <n v="1"/>
    <s v="Audible Business Alarm (P)"/>
    <n v="1"/>
    <s v="P2 2 Officer Response"/>
    <d v="2020-06-01T20:28:00"/>
    <m/>
    <s v="816 Lowry Av Ne"/>
    <m/>
    <s v="MINNEAPOLIS"/>
    <s v="MN"/>
    <n v="55418"/>
    <s v="HENNEPIN"/>
    <m/>
    <d v="2020-06-01T20:29:00"/>
    <d v="2020-06-01T20:29:00"/>
    <d v="2020-06-01T22:47:00"/>
    <d v="2020-06-01T21:30:00"/>
    <d v="2020-06-01T21:30:00"/>
    <d v="2020-06-01T21:37:00"/>
    <s v="AST-Assist"/>
    <m/>
    <n v="-93.250624999999999"/>
    <n v="45.013162999999999"/>
    <s v="QUINCY ST NE/JACKSON ST NE"/>
    <s v="877-238-7730"/>
    <n v="282686"/>
    <s v="ADT"/>
    <d v="2020-06-01T22:41:00"/>
  </r>
  <r>
    <x v="1097"/>
    <s v="Yes"/>
    <x v="1"/>
    <d v="1899-12-30T20:29:00"/>
    <s v="POLICE"/>
    <s v="MPD/MFD/HCMC"/>
    <s v="Precinct 5"/>
    <s v="P5 Sec 1"/>
    <s v="Suspected Hazard (P)"/>
    <n v="1"/>
    <s v="Suspected Hazard (P)"/>
    <n v="1"/>
    <s v="2 Officer + Sergeant"/>
    <d v="2020-06-01T20:27:00"/>
    <m/>
    <s v="2400 3 Av S"/>
    <m/>
    <s v="MINNEAPOLIS"/>
    <s v="MN"/>
    <n v="55404"/>
    <s v="HENNEPIN"/>
    <m/>
    <d v="2020-06-01T20:29:00"/>
    <d v="2020-06-01T20:29:00"/>
    <d v="2020-06-01T20:36:00"/>
    <d v="2020-06-01T20:30:00"/>
    <d v="2020-06-01T20:30:00"/>
    <d v="2020-06-01T20:34:00"/>
    <s v="UTL-Unable to Locate"/>
    <m/>
    <n v="-93.272754000000006"/>
    <n v="44.959201999999998"/>
    <s v="25 ST E/24 ST E"/>
    <s v="(612) 385-3107"/>
    <s v="MICHAEL MALONE"/>
    <s v="PASSERBY"/>
    <d v="2020-06-01T20:36:00"/>
  </r>
  <r>
    <x v="1098"/>
    <s v="Yes"/>
    <x v="1"/>
    <d v="1899-12-30T20:26:00"/>
    <s v="POLICE"/>
    <s v="MPD/MFD/HCMC"/>
    <s v="Precinct 5"/>
    <s v="P5 Sec 2"/>
    <s v="Suspicious Vehicle (P)"/>
    <n v="2"/>
    <s v="Suspicious Vehicle (P)"/>
    <n v="2"/>
    <s v="P5 2 Officer Response"/>
    <d v="2020-06-01T20:22:00"/>
    <m/>
    <s v="4534 Stevens Av S"/>
    <m/>
    <s v="MINNEAPOLIS"/>
    <s v="MN"/>
    <n v="55409"/>
    <s v="HENNEPIN"/>
    <m/>
    <d v="2020-06-01T20:26:00"/>
    <d v="2020-06-01T20:26:00"/>
    <d v="2020-06-01T21:01:00"/>
    <d v="2020-06-01T20:53:00"/>
    <d v="2020-06-01T20:53:00"/>
    <d v="2020-06-01T20:55:00"/>
    <s v="AST-Assist"/>
    <m/>
    <n v="-93.275377000000006"/>
    <n v="44.920264000000003"/>
    <s v="45 ST E/SB I35W TO 45 ST E"/>
    <s v="(612) 875-6616"/>
    <s v="THERESA MEYER"/>
    <s v="4534 STEVENS AV S"/>
    <d v="2020-06-01T21:00:00"/>
  </r>
  <r>
    <x v="1099"/>
    <s v="Yes"/>
    <x v="1"/>
    <d v="1899-12-30T20:25:00"/>
    <s v="POLICE"/>
    <s v="MPD/MFD/HCMC"/>
    <s v="Precinct 5"/>
    <s v="P5 Sec 3"/>
    <s v="Assist EMS Personnel (P)"/>
    <n v="1"/>
    <s v="Unknown Trouble (P)"/>
    <n v="1"/>
    <s v="P5 2 Officer Response"/>
    <d v="2020-06-01T20:24:00"/>
    <s v="UNITY GROUP HOME"/>
    <s v="2221 55 St W"/>
    <m/>
    <s v="MINNEAPOLIS"/>
    <s v="MN"/>
    <n v="55419"/>
    <s v="HENNEPIN"/>
    <s v="Shelter/Halfway House/Soup Kit"/>
    <d v="2020-06-01T20:25:00"/>
    <d v="2020-06-01T20:25:00"/>
    <d v="2020-06-01T21:17:00"/>
    <d v="2020-06-01T20:25:00"/>
    <d v="2020-06-01T20:25:00"/>
    <d v="2020-06-01T20:39:00"/>
    <s v="AST-Assist"/>
    <m/>
    <n v="-93.307777999999999"/>
    <n v="44.903333000000003"/>
    <s v="PENN AV S/OLIVER AV S"/>
    <s v="(612) 920-3785"/>
    <s v="JOHNSON HWF,DR THOMAS H"/>
    <s v="2221 55 ST W"/>
    <d v="2020-06-01T21:17:00"/>
  </r>
  <r>
    <x v="1100"/>
    <s v="Yes"/>
    <x v="1"/>
    <d v="1899-12-30T20:25:00"/>
    <s v="POLICE"/>
    <s v="MPD/MFD/HCMC"/>
    <s v="Precinct 5"/>
    <s v="P5 Sec 1"/>
    <s v="Assault in Progress (P)"/>
    <n v="1"/>
    <s v="Fight (P)"/>
    <n v="1"/>
    <s v="P5 2 Officer Response"/>
    <d v="2020-06-01T20:24:00"/>
    <m/>
    <s v="3026 LAKE ST W"/>
    <m/>
    <s v="MINNEAPOLIS"/>
    <s v="MN"/>
    <n v="55416"/>
    <s v="HENNEPIN"/>
    <m/>
    <d v="2020-06-01T20:25:00"/>
    <d v="2020-06-01T20:26:00"/>
    <d v="2020-06-01T21:31:00"/>
    <d v="2020-06-01T20:25:00"/>
    <d v="2020-06-01T20:25:00"/>
    <d v="2020-06-01T20:30:00"/>
    <s v="RPT-Report"/>
    <m/>
    <n v="-93.316925999999995"/>
    <n v="44.948754000000001"/>
    <s v="EXCELSIOR BLVD/WEST LAKE CALHOUN PKWY"/>
    <s v="(952) 457-8619"/>
    <s v="ASHLEY BACON-PASSERBY"/>
    <m/>
    <d v="2020-06-01T21:31:00"/>
  </r>
  <r>
    <x v="1101"/>
    <s v="Yes"/>
    <x v="1"/>
    <d v="1899-12-30T20:23:00"/>
    <s v="POLICE"/>
    <s v="MPD/MFD/North"/>
    <s v="Precinct 4 North PSA"/>
    <s v="P4 Sec 3N"/>
    <s v="Auto Theft in Progress (P)"/>
    <n v="4"/>
    <s v="Auto Theft in Progress (P)"/>
    <n v="1"/>
    <s v="P4 2 Officer Response"/>
    <d v="2020-06-01T20:21:00"/>
    <m/>
    <s v="4301 Penn Av N"/>
    <m/>
    <s v="MINNEAPOLIS"/>
    <s v="MN"/>
    <n v="55412"/>
    <s v="HENNEPIN"/>
    <m/>
    <d v="2020-06-01T20:23:00"/>
    <d v="2020-06-01T20:24:00"/>
    <d v="2020-06-01T22:08:00"/>
    <d v="2020-06-01T20:24:00"/>
    <d v="2020-06-01T20:24:00"/>
    <d v="2020-06-01T20:38:00"/>
    <s v="RPT-Report"/>
    <m/>
    <n v="-93.308526000000001"/>
    <n v="45.033386"/>
    <s v="43 AV N/44 AV N"/>
    <s v="(612) 417-3726"/>
    <s v="MARK FARIS"/>
    <s v="4301 PENN AV N"/>
    <d v="2020-06-01T22:08:00"/>
  </r>
  <r>
    <x v="1102"/>
    <s v="Yes"/>
    <x v="1"/>
    <d v="1899-12-30T20:23:00"/>
    <s v="POLICE"/>
    <s v="MPD/MFD/HCMC"/>
    <s v="Precinct 5"/>
    <s v="P5 Sec 1"/>
    <s v="Customer Trouble (P)"/>
    <n v="2"/>
    <s v="Customer Trouble (P)"/>
    <n v="2"/>
    <s v="P5 2 Officer Response"/>
    <d v="2020-06-01T20:22:00"/>
    <m/>
    <s v="1920 Lasalle Av"/>
    <m/>
    <s v="MINNEAPOLIS"/>
    <s v="MN"/>
    <n v="55403"/>
    <s v="HENNEPIN"/>
    <m/>
    <d v="2020-06-01T20:23:00"/>
    <d v="2020-06-01T20:23:00"/>
    <d v="2020-06-01T22:36:00"/>
    <d v="2020-06-01T22:26:00"/>
    <d v="2020-06-01T22:26:00"/>
    <d v="2020-06-01T22:33:00"/>
    <s v="GOA-Gone on Arrival"/>
    <m/>
    <n v="-93.279331999999997"/>
    <n v="44.963909999999998"/>
    <s v="GROVELAND AV/FRANKLIN AV W"/>
    <s v="(612) 274-4511"/>
    <s v="DORIS"/>
    <s v="SAME/CELL"/>
    <d v="2020-06-01T22:35:00"/>
  </r>
  <r>
    <x v="1103"/>
    <s v="No"/>
    <x v="1"/>
    <d v="1899-12-30T20:22:00"/>
    <s v="POLICE"/>
    <s v="MPD/MFD/HCMC"/>
    <s v="Precinct 3"/>
    <s v="P3 Sec 2"/>
    <s v="Suspicious Vehicle (P)"/>
    <n v="2"/>
    <s v="Suspicious Vehicle (P)"/>
    <n v="2"/>
    <s v="P3 2 Officer Response"/>
    <d v="2020-06-01T20:22:00"/>
    <m/>
    <s v="13 AV S / 31 ST E"/>
    <m/>
    <s v="MINNEAPOLIS"/>
    <s v="MN"/>
    <n v="55407"/>
    <s v="HENNEPIN"/>
    <m/>
    <d v="2020-06-01T20:54:00"/>
    <d v="2020-06-01T20:22:00"/>
    <d v="2020-06-01T23:15:00"/>
    <d v="2020-06-01T20:22:00"/>
    <d v="2020-06-01T20:22:00"/>
    <d v="2020-06-01T20:22:00"/>
    <s v="INS-Inservice"/>
    <m/>
    <n v="-93.256300999999993"/>
    <n v="44.946550999999999"/>
    <m/>
    <m/>
    <m/>
    <m/>
    <d v="2020-06-01T20:23:00"/>
  </r>
  <r>
    <x v="1104"/>
    <s v="Yes"/>
    <x v="1"/>
    <d v="1899-12-30T20:22:00"/>
    <s v="POLICE"/>
    <s v="MPD/MFD/HCMC"/>
    <s v="Precinct 4"/>
    <s v="P4 Sec 1X"/>
    <s v="Suspicious Vehicle (P)"/>
    <n v="2"/>
    <s v="Suspected Hazard (P)"/>
    <n v="1"/>
    <s v="P4 2 Officer Response"/>
    <d v="2020-06-01T20:17:00"/>
    <m/>
    <s v="250 Humboldt Av N"/>
    <m/>
    <s v="MINNEAPOLIS"/>
    <s v="MN"/>
    <n v="55405"/>
    <s v="HENNEPIN"/>
    <m/>
    <d v="2020-06-01T20:23:00"/>
    <d v="2020-06-01T20:23:00"/>
    <d v="2020-06-01T20:45:00"/>
    <d v="2020-06-01T20:23:00"/>
    <d v="2020-06-01T20:23:00"/>
    <d v="2020-06-01T20:24:00"/>
    <s v="AOK- All OK"/>
    <m/>
    <n v="-93.298168000000004"/>
    <n v="44.979446000000003"/>
    <s v="2 AV N/GLENWOOD AV"/>
    <s v="(612) 598-4619"/>
    <s v="JERUSHA SIEN"/>
    <s v="250 HUMBOLDT"/>
    <d v="2020-06-01T20:34:00"/>
  </r>
  <r>
    <x v="1105"/>
    <s v="No"/>
    <x v="1"/>
    <d v="1899-12-30T20:21:00"/>
    <s v="POLICE"/>
    <s v="MPD/MFD/HCMC"/>
    <s v="Precinct 3"/>
    <s v="P3 Sec 4"/>
    <s v="Theft (P)"/>
    <n v="1"/>
    <s v="Theft (P)"/>
    <n v="1"/>
    <s v="P3 2 Officer Response"/>
    <d v="2020-06-01T20:18:00"/>
    <m/>
    <s v="36 St E / 43 Av S"/>
    <m/>
    <s v="MINNEAPOLIS"/>
    <s v="MN"/>
    <n v="55406"/>
    <s v="HENNEPIN"/>
    <m/>
    <d v="2020-06-01T20:21:00"/>
    <d v="2020-06-01T20:21:00"/>
    <d v="2020-06-01T20:33:00"/>
    <d v="2020-06-01T20:22:00"/>
    <d v="2020-06-01T20:22:00"/>
    <d v="2020-06-01T20:24:00"/>
    <s v="GOA-Gone on Arrival"/>
    <m/>
    <n v="-93.211474999999993"/>
    <n v="44.937874999999998"/>
    <m/>
    <s v="612-724-2990"/>
    <s v="SANDRA"/>
    <s v="3657 43 AV S"/>
    <d v="2020-06-01T20:25:00"/>
  </r>
  <r>
    <x v="1106"/>
    <s v="Yes"/>
    <x v="1"/>
    <d v="1899-12-30T20:19:00"/>
    <s v="POLICE"/>
    <s v="MPD/MFD/HCMC"/>
    <s v="Precinct 3"/>
    <s v="P3 Sec 3"/>
    <s v="Suspicious Vehicle (P)"/>
    <n v="2"/>
    <s v="Suspicious Vehicle (P)"/>
    <n v="2"/>
    <s v="P3 2 Officer Response"/>
    <d v="2020-06-01T20:18:00"/>
    <m/>
    <s v="4349 Park Av"/>
    <m/>
    <s v="MINNEAPOLIS"/>
    <s v="MN"/>
    <n v="55407"/>
    <s v="HENNEPIN"/>
    <m/>
    <d v="2020-06-01T20:20:00"/>
    <d v="2020-06-01T20:20:00"/>
    <d v="2020-06-01T20:52:00"/>
    <d v="2020-06-01T20:39:00"/>
    <d v="2020-06-01T20:39:00"/>
    <d v="2020-06-01T20:49:00"/>
    <s v="AST-Assist"/>
    <m/>
    <n v="-93.265082000000007"/>
    <n v="44.924233999999998"/>
    <s v="44 ST E/43 ST E"/>
    <s v="(952) 232-7711"/>
    <s v="ANON F"/>
    <s v="4349 PARK AV"/>
    <d v="2020-06-01T20:52:00"/>
  </r>
  <r>
    <x v="1107"/>
    <s v="Yes"/>
    <x v="1"/>
    <d v="1899-12-30T20:15:00"/>
    <s v="POLICE"/>
    <s v="MPD/MFD/HCMC"/>
    <s v="Precinct 2"/>
    <s v="P2 Sec 1"/>
    <s v="Suspected Hazard (P)"/>
    <n v="1"/>
    <s v="Suspected Hazard (P)"/>
    <n v="1"/>
    <s v="2 Officer + Sergeant"/>
    <d v="2020-06-01T20:14:00"/>
    <m/>
    <s v="20 6 St Ne"/>
    <m/>
    <s v="MINNEAPOLIS"/>
    <s v="MN"/>
    <n v="55414"/>
    <s v="HENNEPIN"/>
    <m/>
    <d v="2020-06-01T20:16:00"/>
    <d v="2020-06-01T20:17:00"/>
    <d v="2020-06-01T22:46:00"/>
    <d v="2020-06-01T20:17:00"/>
    <d v="2020-06-01T20:17:00"/>
    <d v="2020-06-01T20:25:00"/>
    <s v="AOK- All OK"/>
    <m/>
    <n v="-93.252450999999994"/>
    <n v="44.990015999999997"/>
    <s v="CENTRAL AV NE/1 AV NE"/>
    <s v="(763) 614-0042"/>
    <s v="EMMA REF LAST"/>
    <s v="20 6 ST NE"/>
    <d v="2020-06-01T20:29:00"/>
  </r>
  <r>
    <x v="1108"/>
    <s v="Yes"/>
    <x v="1"/>
    <d v="1899-12-30T20:12:00"/>
    <s v="POLICE"/>
    <s v="MPD/MFD/HCMC"/>
    <s v="Precinct 3"/>
    <s v="P3 Sec 2"/>
    <s v="Down Outside-One (PE)"/>
    <n v="1"/>
    <s v="Down Outside-One (PE)"/>
    <n v="1"/>
    <s v="P3 2 Officer Response"/>
    <d v="2020-06-01T20:12:00"/>
    <m/>
    <s v="21 Av S / Lake St E"/>
    <m/>
    <s v="MINNEAPOLIS"/>
    <s v="MN"/>
    <n v="55407"/>
    <s v="HENNEPIN"/>
    <m/>
    <d v="2020-06-01T20:13:00"/>
    <d v="2020-06-01T20:13:00"/>
    <d v="2020-06-01T20:37:00"/>
    <d v="2020-06-01T20:13:00"/>
    <d v="2020-06-01T20:13:00"/>
    <d v="2020-06-01T20:33:00"/>
    <s v="UTL-Unable to Locate"/>
    <m/>
    <n v="-93.242307999999994"/>
    <n v="44.948369"/>
    <m/>
    <s v="(612) 249-3176"/>
    <s v="ANON"/>
    <m/>
    <d v="2020-06-01T20:36:00"/>
  </r>
  <r>
    <x v="1109"/>
    <s v="No"/>
    <x v="1"/>
    <d v="1899-12-30T20:09:00"/>
    <s v="POLICE"/>
    <s v="MPD/MFD/HCMC"/>
    <s v="Precinct 1"/>
    <s v="P1 Sec 3"/>
    <s v="Check the Welfare (P)"/>
    <n v="2"/>
    <s v="Check the Welfare (P)"/>
    <n v="2"/>
    <s v="P1 2 Officer Response"/>
    <d v="2020-06-01T20:09:00"/>
    <m/>
    <s v="4 St N / 2 Av N"/>
    <m/>
    <s v="MINNEAPOLIS"/>
    <s v="MN"/>
    <n v="55401"/>
    <s v="HENNEPIN"/>
    <m/>
    <d v="2020-06-01T20:09:00"/>
    <d v="2020-06-01T20:09:00"/>
    <d v="2020-06-01T20:27:00"/>
    <d v="2020-06-01T20:10:00"/>
    <d v="2020-06-01T20:10:00"/>
    <m/>
    <s v="AST-Assist"/>
    <m/>
    <n v="-93.273691999999997"/>
    <n v="44.982053999999998"/>
    <m/>
    <m/>
    <m/>
    <m/>
    <d v="2020-06-01T20:27:00"/>
  </r>
  <r>
    <x v="1110"/>
    <s v="Yes"/>
    <x v="1"/>
    <d v="1899-12-30T20:07:00"/>
    <s v="POLICE"/>
    <s v="MPD/MFD/HCMC"/>
    <s v="Precinct 5"/>
    <s v="P5 Sec 1"/>
    <s v="Disturbance (P)"/>
    <n v="2"/>
    <s v="Disturbance (P)"/>
    <n v="2"/>
    <s v="P5 2 Officer Response"/>
    <d v="2020-06-01T20:05:00"/>
    <m/>
    <s v="1511 Lagoon Av"/>
    <m/>
    <s v="MINNEAPOLIS"/>
    <s v="MN"/>
    <n v="55408"/>
    <s v="HENNEPIN"/>
    <m/>
    <d v="2020-06-01T20:07:00"/>
    <d v="2020-06-01T20:10:00"/>
    <d v="2020-06-01T20:21:00"/>
    <d v="2020-06-01T20:08:00"/>
    <d v="2020-06-01T20:08:00"/>
    <d v="2020-06-01T20:18:00"/>
    <s v="GOA-Gone on Arrival"/>
    <m/>
    <n v="-93.300946999999994"/>
    <n v="44.949260000000002"/>
    <s v="HOLMES AV S/IRVING AV S"/>
    <s v="(612) 205-9587"/>
    <s v="JAMES"/>
    <m/>
    <d v="2020-06-01T20:21:00"/>
  </r>
  <r>
    <x v="1111"/>
    <s v="Yes"/>
    <x v="1"/>
    <d v="1899-12-30T20:06:00"/>
    <s v="POLICE"/>
    <s v="MPD/MFD/HCMC"/>
    <s v="Precinct 3"/>
    <s v="P3 Sec 3"/>
    <s v="Suspected Hazard (P)"/>
    <n v="1"/>
    <s v="Suspected Hazard (P)"/>
    <n v="1"/>
    <s v="2 Officer + Sergeant"/>
    <d v="2020-06-01T20:05:00"/>
    <m/>
    <s v="5645 Chicago Av"/>
    <m/>
    <s v="MINNEAPOLIS"/>
    <s v="MN"/>
    <n v="55417"/>
    <s v="HENNEPIN"/>
    <m/>
    <d v="2020-06-01T20:06:00"/>
    <d v="2020-06-01T20:07:00"/>
    <d v="2020-06-01T20:33:00"/>
    <d v="2020-06-01T20:07:00"/>
    <d v="2020-06-01T20:07:00"/>
    <d v="2020-06-01T20:26:00"/>
    <s v="AOK- All OK"/>
    <m/>
    <n v="-93.262718000000007"/>
    <n v="44.900705000000002"/>
    <s v="57 ST E/56 ST E"/>
    <s v="(612) 597-3332"/>
    <s v="JEFF BOVEE"/>
    <s v="WALKING BY"/>
    <d v="2020-06-01T20:32:00"/>
  </r>
  <r>
    <x v="1112"/>
    <s v="Yes"/>
    <x v="1"/>
    <d v="1899-12-30T20:04:00"/>
    <s v="POLICE"/>
    <s v="MPD/MFD/HCMC"/>
    <s v="Precinct 1"/>
    <s v="P1 Sec 1"/>
    <s v="Property Damage/Hit &amp; Run (P)"/>
    <n v="2"/>
    <s v="Poss Personal Injury Acc (P)"/>
    <n v="1"/>
    <s v="P1 1 Officer Response"/>
    <d v="2020-06-01T20:03:00"/>
    <m/>
    <s v="7 Av N / Oak Lake Av N"/>
    <m/>
    <s v="MINNEAPOLIS"/>
    <s v="MN"/>
    <n v="55411"/>
    <s v="HENNEPIN"/>
    <m/>
    <d v="2020-06-01T20:04:00"/>
    <d v="2020-06-01T20:05:00"/>
    <d v="2020-06-01T20:37:00"/>
    <d v="2020-06-01T20:05:00"/>
    <d v="2020-06-01T20:05:00"/>
    <d v="2020-06-01T20:14:00"/>
    <s v="RPT-Report"/>
    <m/>
    <n v="-93.285516999999999"/>
    <n v="44.985283000000003"/>
    <m/>
    <s v="(610) 417-6336"/>
    <s v="NATALIE"/>
    <s v="CELL/PASSERBY"/>
    <d v="2020-06-01T20:37:00"/>
  </r>
  <r>
    <x v="1113"/>
    <s v="Yes"/>
    <x v="1"/>
    <d v="1899-12-30T20:03:00"/>
    <s v="POLICE"/>
    <s v="MPD/MFD/HCMC"/>
    <s v="Precinct 1"/>
    <s v="P1 Sec 1"/>
    <s v="Disturbance (P)"/>
    <n v="2"/>
    <s v="Burglary Biz - In Progress (P)"/>
    <n v="1"/>
    <s v="P1 2 Officer Response"/>
    <d v="2020-06-01T20:02:00"/>
    <s v="HOLIDAY P1 #1"/>
    <s v="601 5 St N"/>
    <m/>
    <s v="MINNEAPOLIS"/>
    <s v="MN"/>
    <n v="55411"/>
    <s v="HENNEPIN"/>
    <s v="Gas Station"/>
    <d v="2020-06-01T20:04:00"/>
    <d v="2020-06-01T20:04:00"/>
    <d v="2020-06-01T20:12:00"/>
    <d v="2020-06-01T20:04:00"/>
    <d v="2020-06-01T20:04:00"/>
    <d v="2020-06-01T20:08:00"/>
    <s v="SNT-Sent"/>
    <m/>
    <n v="-93.279443999999998"/>
    <n v="44.984444000000003"/>
    <s v="6 AV N/7 AV N"/>
    <s v="(952) 381-4159"/>
    <s v="ANON"/>
    <m/>
    <d v="2020-06-01T20:12:00"/>
  </r>
  <r>
    <x v="1114"/>
    <s v="Yes"/>
    <x v="1"/>
    <d v="1899-12-30T20:03:00"/>
    <s v="POLICE"/>
    <s v="MPD/MFD/HCMC"/>
    <s v="Precinct 5"/>
    <s v="P5 Sec 2"/>
    <s v="Suspicious Person (P)"/>
    <n v="2"/>
    <s v="Suspicious Person (P)"/>
    <n v="2"/>
    <s v="P5 2 Officer Response"/>
    <d v="2020-06-01T20:01:00"/>
    <m/>
    <s v="31 St W / Holmes Av S"/>
    <m/>
    <s v="MINNEAPOLIS"/>
    <s v="MN"/>
    <n v="55408"/>
    <s v="HENNEPIN"/>
    <m/>
    <d v="2020-06-01T20:03:00"/>
    <d v="2020-06-01T20:03:00"/>
    <d v="2020-06-01T20:20:00"/>
    <d v="2020-06-01T20:09:00"/>
    <d v="2020-06-01T20:09:00"/>
    <d v="2020-06-01T20:18:00"/>
    <s v="AOK- All OK"/>
    <m/>
    <n v="-93.299571"/>
    <n v="44.946595000000002"/>
    <m/>
    <s v="(612) 716-3958"/>
    <s v="AMANDA ODDEN"/>
    <s v="PASSERBY"/>
    <d v="2020-06-01T20:20:00"/>
  </r>
  <r>
    <x v="1115"/>
    <s v="Yes"/>
    <x v="1"/>
    <d v="1899-12-30T20:01:00"/>
    <s v="POLICE"/>
    <s v="MPD/MFD/HCMC"/>
    <s v="Precinct 2"/>
    <s v="P2 Sec 1"/>
    <s v="Assault Report Only (P)"/>
    <n v="2"/>
    <s v="Assault Report Only (P)"/>
    <n v="2"/>
    <s v="P2 1 Officer Response"/>
    <d v="2020-06-01T19:57:00"/>
    <m/>
    <s v="315 University Av Se"/>
    <n v="102"/>
    <s v="MINNEAPOLIS"/>
    <s v="MN"/>
    <n v="55414"/>
    <s v="HENNEPIN"/>
    <m/>
    <d v="2020-06-01T23:33:00"/>
    <d v="2020-06-01T20:01:00"/>
    <d v="2020-06-02T01:19:00"/>
    <d v="2020-06-01T23:14:00"/>
    <d v="2020-06-01T23:14:00"/>
    <d v="2020-06-01T23:50:00"/>
    <s v="RPT-Report"/>
    <m/>
    <n v="-93.251855000000006"/>
    <n v="44.985602999999998"/>
    <s v="3 AV SE/4 AV SE"/>
    <s v="(612) 987-4637"/>
    <s v="TONY GREER"/>
    <m/>
    <d v="2020-06-01T23:26:00"/>
  </r>
  <r>
    <x v="1116"/>
    <s v="Yes"/>
    <x v="1"/>
    <d v="1899-12-30T19:58:00"/>
    <s v="POLICE"/>
    <s v="MPD/MFD/HCMC"/>
    <s v="Precinct 2"/>
    <s v="P2 Sec 2"/>
    <s v="Domestic (P)"/>
    <n v="2"/>
    <s v="Domestic (P)"/>
    <n v="2"/>
    <s v="P2 2 Officer Response"/>
    <d v="2020-06-01T19:54:00"/>
    <s v="REDACTED"/>
    <s v="REDACTED"/>
    <s v="REDACTED"/>
    <s v="REDACTED"/>
    <s v="REDACTED"/>
    <s v="REDACTED"/>
    <s v="REDACTED"/>
    <s v="REDACTED"/>
    <d v="2020-06-01T22:48:00"/>
    <d v="2020-06-01T19:59:00"/>
    <d v="2020-06-01T22:54:00"/>
    <d v="2020-06-01T22:47:00"/>
    <d v="2020-06-01T22:47:00"/>
    <m/>
    <s v="UNF-Unfounded"/>
    <m/>
    <s v="REDACTED"/>
    <s v="REDACTED"/>
    <s v="REDACTED"/>
    <s v="REDACTED"/>
    <s v="REDACTED"/>
    <s v="REDACTED"/>
    <d v="2020-06-01T22:47:00"/>
  </r>
  <r>
    <x v="1117"/>
    <s v="Yes"/>
    <x v="1"/>
    <d v="1899-12-30T19:55:00"/>
    <s v="POLICE"/>
    <s v="MPD/MFD/HCMC"/>
    <s v="Precinct 1"/>
    <s v="P1 Sec 2"/>
    <s v="Emotionally Disturb Person (P)"/>
    <n v="1"/>
    <s v="Emotionally Disturb Person (P)"/>
    <n v="1"/>
    <s v="P1 2 Officer+Sgt+CIT"/>
    <d v="2020-06-01T19:54:00"/>
    <s v="REDACTED"/>
    <s v="REDACTED"/>
    <s v="REDACTED"/>
    <s v="REDACTED"/>
    <s v="REDACTED"/>
    <s v="REDACTED"/>
    <s v="REDACTED"/>
    <s v="REDACTED"/>
    <d v="2020-06-01T19:55:00"/>
    <d v="2020-06-01T19:57:00"/>
    <d v="2020-06-01T20:22:00"/>
    <d v="2020-06-01T19:55:00"/>
    <d v="2020-06-01T19:55:00"/>
    <m/>
    <s v="CNL-Cancel"/>
    <m/>
    <s v="REDACTED"/>
    <s v="REDACTED"/>
    <s v="REDACTED"/>
    <s v="REDACTED"/>
    <s v="REDACTED"/>
    <s v="REDACTED"/>
    <d v="2020-06-01T20:14:00"/>
  </r>
  <r>
    <x v="1118"/>
    <s v="Yes"/>
    <x v="1"/>
    <d v="1899-12-30T19:52:00"/>
    <s v="POLICE"/>
    <s v="MPD/MFD/HCMC"/>
    <s v="Precinct 5"/>
    <s v="P5 Sec 1"/>
    <s v="Suspicious Vehicle (P)"/>
    <n v="2"/>
    <s v="Suspicious Vehicle (P)"/>
    <n v="2"/>
    <s v="P5 2 Officer Response"/>
    <d v="2020-06-01T19:51:00"/>
    <m/>
    <s v="29 St W / Colfax Av S"/>
    <m/>
    <s v="MINNEAPOLIS"/>
    <s v="MN"/>
    <n v="55408"/>
    <s v="HENNEPIN"/>
    <m/>
    <d v="2020-06-01T19:53:00"/>
    <d v="2020-06-01T19:53:00"/>
    <d v="2020-06-01T21:16:00"/>
    <d v="2020-06-01T21:04:00"/>
    <d v="2020-06-01T21:04:00"/>
    <d v="2020-06-01T21:14:00"/>
    <s v="AST-Assist"/>
    <m/>
    <n v="-93.291906999999995"/>
    <n v="44.950040999999999"/>
    <m/>
    <s v="(612) 719-6351"/>
    <s v="HOLLY COX"/>
    <s v="CELL / NBR"/>
    <d v="2020-06-01T21:16:00"/>
  </r>
  <r>
    <x v="1119"/>
    <s v="Yes"/>
    <x v="1"/>
    <d v="1899-12-30T19:49:00"/>
    <s v="POLICE"/>
    <s v="MPD/MFD/HCMC"/>
    <s v="Precinct 1"/>
    <s v="P1 Sec 1"/>
    <s v="Theft - Report Only (P)"/>
    <n v="3"/>
    <s v="Theft - Report Only (P)"/>
    <n v="3"/>
    <s v="P1 1 Officer Response"/>
    <d v="2020-06-01T19:46:00"/>
    <s v="LORING TOWERS"/>
    <s v="15 Grant St E"/>
    <n v="1005"/>
    <s v="MINNEAPOLIS"/>
    <s v="MN"/>
    <n v="55403"/>
    <s v="HENNEPIN"/>
    <s v="Apartment Building"/>
    <d v="2020-06-01T19:49:00"/>
    <d v="2020-06-01T19:49:00"/>
    <d v="2020-06-01T23:43:00"/>
    <d v="2020-06-01T23:42:00"/>
    <d v="2020-06-01T23:42:00"/>
    <m/>
    <s v="NOS-No Service"/>
    <m/>
    <n v="-93.277777999999998"/>
    <n v="44.969721999999997"/>
    <s v="1ST AV S/NICOLLET MALL"/>
    <s v="(225) 337-5516"/>
    <s v="LORETTA"/>
    <s v="SAME/CELL"/>
    <d v="2020-06-01T23:43:00"/>
  </r>
  <r>
    <x v="1120"/>
    <s v="No"/>
    <x v="1"/>
    <d v="1899-12-30T19:45:00"/>
    <s v="POLICE"/>
    <s v="MPD/MFD/HCMC"/>
    <s v="Precinct 5"/>
    <s v="P5 Sec 1"/>
    <s v="Burglary Biz - In Progress (P)"/>
    <n v="1"/>
    <s v="Burglary Biz - In Progress (P)"/>
    <n v="1"/>
    <s v="P5 2 Officer Response"/>
    <d v="2020-06-01T19:44:00"/>
    <s v="US BANK"/>
    <s v="2420 HENNEPIN AV"/>
    <m/>
    <s v="MINNEAPOLIS"/>
    <s v="MN"/>
    <n v="55405"/>
    <s v="HENNEPIN"/>
    <s v="Bank/Savings and Loan"/>
    <d v="2020-06-01T19:45:00"/>
    <d v="2020-06-01T19:47:00"/>
    <d v="2020-06-01T19:54:00"/>
    <d v="2020-06-01T19:45:00"/>
    <d v="2020-06-01T19:45:00"/>
    <d v="2020-06-01T19:47:00"/>
    <s v="AOK- All OK"/>
    <m/>
    <n v="-93.294764999999998"/>
    <n v="44.958221000000002"/>
    <s v="EMERSON AV S/FREMONT AV S"/>
    <s v="612-422-2940"/>
    <s v="MELODY HILLYER"/>
    <s v="PASSERBY"/>
    <d v="2020-06-01T19:51:00"/>
  </r>
  <r>
    <x v="1121"/>
    <s v="Yes"/>
    <x v="1"/>
    <d v="1899-12-30T19:41:00"/>
    <s v="POLICE"/>
    <s v="MPD/MFD/HCMC"/>
    <s v="Precinct 5"/>
    <s v="P5 Sec 1"/>
    <s v="Suspicious Vehicle (P)"/>
    <n v="2"/>
    <s v="Suspicious Vehicle (P)"/>
    <n v="2"/>
    <s v="P5 2 Officer Response"/>
    <d v="2020-06-01T19:37:00"/>
    <s v="CUB P5-2"/>
    <s v="1104 Lagoon Av"/>
    <m/>
    <s v="MINNEAPOLIS"/>
    <s v="MN"/>
    <n v="55408"/>
    <s v="HENNEPIN"/>
    <s v="Grocery Store"/>
    <d v="2020-06-01T19:41:00"/>
    <d v="2020-06-01T19:43:00"/>
    <d v="2020-06-01T19:45:00"/>
    <d v="2020-06-01T19:42:00"/>
    <d v="2020-06-01T19:42:00"/>
    <d v="2020-06-01T19:42:00"/>
    <s v="AOK- All OK"/>
    <m/>
    <n v="-93.293333000000004"/>
    <n v="44.948332999999998"/>
    <s v="LAKE ST W/EMERSON AV S"/>
    <s v="(612) 518-7832"/>
    <s v="ANON M NBR"/>
    <m/>
    <d v="2020-06-01T19:45:00"/>
  </r>
  <r>
    <x v="1122"/>
    <s v="Yes"/>
    <x v="1"/>
    <d v="1899-12-30T19:40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6-01T19:39:00"/>
    <s v="REDACTED"/>
    <s v="REDACTED"/>
    <s v="REDACTED"/>
    <s v="REDACTED"/>
    <s v="REDACTED"/>
    <s v="REDACTED"/>
    <s v="REDACTED"/>
    <s v="REDACTED"/>
    <d v="2020-06-01T19:40:00"/>
    <d v="2020-06-01T19:42:00"/>
    <d v="2020-06-01T21:45:00"/>
    <d v="2020-06-01T19:43:00"/>
    <d v="2020-06-01T19:43:00"/>
    <d v="2020-06-01T20:07:00"/>
    <s v="RPT-Report"/>
    <m/>
    <s v="REDACTED"/>
    <s v="REDACTED"/>
    <s v="REDACTED"/>
    <s v="REDACTED"/>
    <s v="REDACTED"/>
    <s v="REDACTED"/>
    <d v="2020-06-01T21:45:00"/>
  </r>
  <r>
    <x v="1123"/>
    <s v="Yes"/>
    <x v="1"/>
    <d v="1899-12-30T19:38:00"/>
    <s v="POLICE"/>
    <s v="MPD/MFD/HCMC"/>
    <s v="Precinct 3"/>
    <s v="P3 Sec 4"/>
    <s v="Suspected Hazard (P)"/>
    <n v="1"/>
    <s v="Suspected Hazard (P)"/>
    <n v="1"/>
    <s v="2 Officer + Sergeant"/>
    <d v="2020-06-01T19:36:00"/>
    <m/>
    <s v="3212 37 St E"/>
    <m/>
    <s v="MINNEAPOLIS"/>
    <s v="MN"/>
    <n v="55406"/>
    <s v="HENNEPIN"/>
    <m/>
    <d v="2020-06-01T19:39:00"/>
    <d v="2020-06-01T19:39:00"/>
    <d v="2020-06-01T19:53:00"/>
    <d v="2020-06-01T19:42:00"/>
    <d v="2020-06-01T19:42:00"/>
    <d v="2020-06-01T19:50:00"/>
    <s v="AOK- All OK"/>
    <m/>
    <n v="-93.226218000000003"/>
    <n v="44.935952"/>
    <s v="SNELLING AV/MINNEHAHA AV"/>
    <s v="(763) 370-7544"/>
    <s v="DEREK CESSOR"/>
    <s v="3212 37 ST E"/>
    <d v="2020-06-01T19:53:00"/>
  </r>
  <r>
    <x v="1124"/>
    <s v="Yes"/>
    <x v="1"/>
    <d v="1899-12-30T19:37:00"/>
    <s v="POLICE"/>
    <s v="MPD/MFD/HCMC"/>
    <s v="Precinct 3"/>
    <s v="P3 Sec 1"/>
    <s v="Assault in Progress (P)"/>
    <n v="1"/>
    <s v="Assault in Progress (P)"/>
    <n v="1"/>
    <s v="P3 2 Officer Response"/>
    <d v="2020-06-01T19:37:00"/>
    <s v="VENTRA FLATS APTS"/>
    <s v="1818 14 Av S"/>
    <m/>
    <s v="MINNEAPOLIS"/>
    <s v="MN"/>
    <n v="55404"/>
    <s v="HENNEPIN"/>
    <m/>
    <d v="2020-06-01T19:37:00"/>
    <d v="2020-06-01T19:41:00"/>
    <d v="2020-06-01T20:47:00"/>
    <d v="2020-06-01T20:43:00"/>
    <d v="2020-06-01T20:43:00"/>
    <m/>
    <s v="ADV-Advised"/>
    <m/>
    <n v="-93.255425000000002"/>
    <n v="44.964928999999998"/>
    <s v="19 ST E/18 ST E"/>
    <s v="612-730-7887"/>
    <s v="CECIL SMITH"/>
    <s v="1818 14 AV S"/>
    <d v="2020-06-01T20:47:00"/>
  </r>
  <r>
    <x v="1125"/>
    <s v="No"/>
    <x v="1"/>
    <d v="1899-12-30T19:35:00"/>
    <s v="POLICE"/>
    <s v="MPD/MFD/HCMC"/>
    <s v="Precinct 3"/>
    <s v="P3 Sec 4"/>
    <s v="Business Check (P)"/>
    <n v="4"/>
    <s v="On Site (P)"/>
    <n v="1"/>
    <s v="P3 1 Officer Response"/>
    <d v="2020-06-01T19:35:00"/>
    <s v="PEPPERS AND FRIES"/>
    <s v="3900 Lake St E"/>
    <m/>
    <s v="MINNEAPOLIS"/>
    <s v="MN"/>
    <n v="55406"/>
    <s v="HENNEPIN"/>
    <s v="Restaurant"/>
    <d v="2020-06-01T19:35:00"/>
    <d v="2020-06-01T19:35:00"/>
    <d v="2020-06-01T20:08:00"/>
    <d v="2020-06-01T19:35:00"/>
    <d v="2020-06-01T19:35:00"/>
    <d v="2020-06-01T19:35:00"/>
    <s v="AOK- All OK"/>
    <m/>
    <n v="-93.216555999999997"/>
    <n v="44.948354999999999"/>
    <s v="39 AV S/40 AV S"/>
    <s v="612-353-6730"/>
    <s v=" "/>
    <s v=" "/>
    <d v="2020-06-01T20:08:00"/>
  </r>
  <r>
    <x v="1126"/>
    <s v="Yes"/>
    <x v="1"/>
    <d v="1899-12-30T19:35:00"/>
    <s v="POLICE"/>
    <s v="MPD/MFD/HCMC"/>
    <s v="Precinct 3"/>
    <s v="P3 Sec 3"/>
    <s v="Person with a Gun (P)"/>
    <n v="1"/>
    <s v="Person with a Gun (P)"/>
    <n v="1"/>
    <s v="2 Officer Response"/>
    <d v="2020-06-01T19:32:00"/>
    <m/>
    <s v="Chicago Av / 48 St E"/>
    <m/>
    <s v="MINNEAPOLIS"/>
    <s v="MN"/>
    <n v="55417"/>
    <s v="HENNEPIN"/>
    <m/>
    <d v="2020-06-01T19:35:00"/>
    <d v="2020-06-01T19:38:00"/>
    <d v="2020-06-01T19:47:00"/>
    <d v="2020-06-01T19:47:00"/>
    <d v="2020-06-01T19:47:00"/>
    <m/>
    <s v="INS-Inservice"/>
    <m/>
    <n v="-93.262625"/>
    <n v="44.916105999999999"/>
    <m/>
    <s v="(763) 234-8239"/>
    <m/>
    <m/>
    <d v="2020-06-01T19:47:00"/>
  </r>
  <r>
    <x v="1127"/>
    <s v="Yes"/>
    <x v="1"/>
    <d v="1899-12-30T19:30:00"/>
    <s v="POLICE"/>
    <s v="MPD/MFD/HCMC"/>
    <s v="Precinct 1"/>
    <s v="P1 Sec 1"/>
    <s v="Assault in Progress (P)"/>
    <n v="1"/>
    <s v="Assault in Progress (P)"/>
    <n v="1"/>
    <s v="P1 2 Officer Response"/>
    <d v="2020-06-01T19:26:00"/>
    <s v="HARBOR LIGHTS"/>
    <s v="1010 Currie Av N"/>
    <m/>
    <s v="MINNEAPOLIS"/>
    <s v="MN"/>
    <n v="55403"/>
    <s v="HENNEPIN"/>
    <s v="Shelter/Halfway House/Soup Kit"/>
    <d v="2020-06-01T19:30:00"/>
    <d v="2020-06-01T19:30:00"/>
    <d v="2020-06-01T19:44:00"/>
    <d v="2020-06-01T19:34:00"/>
    <d v="2020-06-01T19:34:00"/>
    <d v="2020-06-01T19:40:00"/>
    <s v="GOA-Gone on Arrival"/>
    <m/>
    <n v="-93.278979000000007"/>
    <n v="44.977924999999999"/>
    <s v="11TH ST N/BUSWAY"/>
    <s v="(612) 306-5145"/>
    <s v="PEACE"/>
    <s v="CELL / SALVATION ARMY"/>
    <d v="2020-06-01T19:44:00"/>
  </r>
  <r>
    <x v="1128"/>
    <s v="No"/>
    <x v="1"/>
    <d v="1899-12-30T19:28:00"/>
    <s v="POLICE"/>
    <s v="MPD/MFD/HCMC"/>
    <s v="Precinct 4"/>
    <s v="P4 Sec 1X"/>
    <s v="Recover Vehicle (P)"/>
    <n v="3"/>
    <s v="Recover Vehicle (P)"/>
    <n v="3"/>
    <s v="P4 1 Officer Response"/>
    <d v="2020-06-01T19:26:00"/>
    <s v="AUTO DESK"/>
    <s v="51 Colfax Av N"/>
    <m/>
    <s v="MINNEAPOLIS"/>
    <s v="MN"/>
    <n v="55405"/>
    <s v="HENNEPIN"/>
    <s v="Government Building"/>
    <d v="2020-06-01T19:28:00"/>
    <d v="2020-06-01T19:29:00"/>
    <d v="2020-06-01T20:43:00"/>
    <d v="2020-06-01T20:21:00"/>
    <d v="2020-06-01T20:21:00"/>
    <d v="2020-06-01T20:36:00"/>
    <s v="ADV-Advised"/>
    <m/>
    <n v="-93.291796000000005"/>
    <n v="44.977083"/>
    <s v="Dead End/2ND AV N"/>
    <s v="612-673-5743"/>
    <s v="AUTODESK"/>
    <m/>
    <d v="2020-06-01T20:43:00"/>
  </r>
  <r>
    <x v="1129"/>
    <s v="Yes"/>
    <x v="1"/>
    <d v="1899-12-30T19:27:00"/>
    <s v="POLICE"/>
    <s v="MPD/MFD/North"/>
    <s v="Precinct 4 North PSA"/>
    <s v="P4 Sec 2N"/>
    <s v="ShotSpotter Activation (P)"/>
    <n v="1"/>
    <s v="ShotSpotter Activation (P)"/>
    <n v="1"/>
    <s v="P4 2 Officer Response"/>
    <d v="2020-06-01T19:27:00"/>
    <m/>
    <s v="3014 Russell Av N"/>
    <m/>
    <s v="MINNEAPOLIS"/>
    <s v="MN"/>
    <n v="55411"/>
    <s v="HENNEPIN"/>
    <m/>
    <d v="2020-06-01T19:27:00"/>
    <d v="2020-06-01T19:28:00"/>
    <d v="2020-06-01T20:44:00"/>
    <d v="2020-06-01T19:27:00"/>
    <d v="2020-06-01T19:27:00"/>
    <d v="2020-06-01T19:34:00"/>
    <s v="RPT-Report"/>
    <m/>
    <n v="-93.310793000000004"/>
    <n v="45.011558000000001"/>
    <s v="30 AV N/LOWRY AV N"/>
    <m/>
    <m/>
    <m/>
    <d v="2020-06-01T19:48:00"/>
  </r>
  <r>
    <x v="1130"/>
    <s v="Yes"/>
    <x v="1"/>
    <d v="1899-12-30T19:27:00"/>
    <s v="POLICE"/>
    <s v="MPD/MFD/HCMC"/>
    <s v="Precinct 2"/>
    <s v="P2 Sec 1"/>
    <s v="Check the Welfare (P)"/>
    <n v="2"/>
    <s v="Check the Welfare (P)"/>
    <n v="2"/>
    <s v="P2 2 Officer Response"/>
    <d v="2020-06-01T19:21:00"/>
    <m/>
    <s v="1073 27 Av Se"/>
    <m/>
    <s v="MINNEAPOLIS"/>
    <s v="MN"/>
    <n v="55414"/>
    <s v="HENNEPIN"/>
    <m/>
    <d v="2020-06-01T19:27:00"/>
    <d v="2020-06-01T19:27:00"/>
    <d v="2020-06-01T20:18:00"/>
    <d v="2020-06-01T19:39:00"/>
    <d v="2020-06-01T19:39:00"/>
    <d v="2020-06-01T19:50:00"/>
    <s v="SEC- Secured"/>
    <m/>
    <n v="-93.215158000000002"/>
    <n v="44.990124000000002"/>
    <s v="TALMAGE AV SE/HENNEPIN AV E"/>
    <s v="(612) 331-8490"/>
    <s v="DONALD REEP"/>
    <s v="1030 26 AV SE"/>
    <d v="2020-06-01T19:59:00"/>
  </r>
  <r>
    <x v="1131"/>
    <s v="No"/>
    <x v="1"/>
    <d v="1899-12-30T19:26:00"/>
    <s v="POLICE"/>
    <s v="MPD/MFD/HCMC"/>
    <s v="Precinct 2"/>
    <s v="P2 Sec 1"/>
    <s v="Audible Business Alarm (P)"/>
    <n v="1"/>
    <s v="Audible Business Alarm (P)"/>
    <n v="1"/>
    <s v="P2 2 Officer Response"/>
    <d v="2020-06-01T19:25:00"/>
    <m/>
    <s v="856 Washington Av Se"/>
    <m/>
    <s v="MINNEAPOLIS"/>
    <s v="MN"/>
    <n v="55414"/>
    <s v="HENNEPIN"/>
    <m/>
    <d v="2020-06-01T19:26:00"/>
    <d v="2020-06-01T19:26:00"/>
    <d v="2020-06-01T19:33:00"/>
    <d v="2020-06-01T19:33:00"/>
    <d v="2020-06-01T19:33:00"/>
    <m/>
    <s v="SEC- Secured"/>
    <m/>
    <n v="-93.226299999999995"/>
    <n v="44.973618999999999"/>
    <s v="OAK ST SE/ONTARIO ST SE"/>
    <s v="877-357-1808"/>
    <s v="ALICIA"/>
    <s v="ADT"/>
    <d v="2020-06-01T19:33:00"/>
  </r>
  <r>
    <x v="1132"/>
    <s v="Yes"/>
    <x v="1"/>
    <d v="1899-12-30T19:25:00"/>
    <s v="POLICE"/>
    <s v="MPD/MFD/HCMC"/>
    <s v="Precinct 4"/>
    <s v="P4 Sec 1X"/>
    <s v="Suspicious Vehicle (P)"/>
    <n v="2"/>
    <s v="Suspicious Vehicle (P)"/>
    <n v="2"/>
    <s v="P4 2 Officer Response"/>
    <d v="2020-06-01T19:24:00"/>
    <m/>
    <s v="Xerxes Av S / Cedar Lake Rd S"/>
    <m/>
    <s v="MINNEAPOLIS"/>
    <s v="MN"/>
    <n v="55416"/>
    <s v="HENNEPIN"/>
    <m/>
    <d v="2020-06-01T19:25:00"/>
    <d v="2020-06-01T19:25:00"/>
    <d v="2020-06-01T20:20:00"/>
    <d v="2020-06-01T20:13:00"/>
    <d v="2020-06-01T20:13:00"/>
    <d v="2020-06-01T20:17:00"/>
    <s v="GOA-Gone on Arrival"/>
    <m/>
    <n v="-93.318558999999993"/>
    <n v="44.969295000000002"/>
    <m/>
    <s v="(763) 273-0865"/>
    <s v="TROY KOPISCHKE"/>
    <s v="CELL/LIVES IN AREA"/>
    <d v="2020-06-01T20:20:00"/>
  </r>
  <r>
    <x v="1133"/>
    <s v="Yes"/>
    <x v="1"/>
    <d v="1899-12-30T19:23:00"/>
    <s v="POLICE"/>
    <s v="MPD/MFD/HCMC"/>
    <s v="Precinct 5"/>
    <s v="P5 Sec 1"/>
    <s v="Unknown Trouble (P)"/>
    <n v="1"/>
    <s v="Unknown Trouble (P)"/>
    <n v="1"/>
    <s v="P5 2 Officer Response"/>
    <d v="2020-06-01T19:22:00"/>
    <s v="MANSION"/>
    <s v="2901 Hennepin Av S"/>
    <m/>
    <s v="MINNEAPOLIS"/>
    <s v="MN"/>
    <n v="55408"/>
    <s v="HENNEPIN"/>
    <s v="Office Building"/>
    <d v="2020-06-01T19:23:00"/>
    <d v="2020-06-01T19:23:00"/>
    <d v="2020-06-01T19:38:00"/>
    <d v="2020-06-01T19:24:00"/>
    <d v="2020-06-01T19:24:00"/>
    <d v="2020-06-01T19:31:00"/>
    <s v="AOK- All OK"/>
    <m/>
    <n v="-93.298270000000002"/>
    <n v="44.949959999999997"/>
    <s v="28 ST W/LAGOON AV"/>
    <s v="(612) 824-1684"/>
    <s v="MANSIONS AT UP STONE"/>
    <s v="2901 HENNEPIN AV"/>
    <d v="2020-06-01T19:38:00"/>
  </r>
  <r>
    <x v="1134"/>
    <s v="Yes"/>
    <x v="1"/>
    <d v="1899-12-30T19:20:00"/>
    <s v="POLICE"/>
    <s v="MPD/MFD/North"/>
    <s v="Precinct 4 North PSA"/>
    <s v="P4 Sec 2N"/>
    <s v="Property Damage Accident (P)"/>
    <n v="2"/>
    <s v="Property Damage Accident (P)"/>
    <n v="2"/>
    <s v="P4 1 Officer Response"/>
    <d v="2020-06-01T19:16:00"/>
    <m/>
    <s v="35 Av N / Aldrich Av N"/>
    <m/>
    <s v="MINNEAPOLIS"/>
    <s v="MN"/>
    <n v="55412"/>
    <s v="HENNEPIN"/>
    <m/>
    <d v="2020-06-01T19:20:00"/>
    <d v="2020-06-01T19:20:00"/>
    <d v="2020-06-02T00:02:00"/>
    <d v="2020-06-01T23:51:00"/>
    <d v="2020-06-01T23:51:00"/>
    <m/>
    <s v="NOS-No Service"/>
    <m/>
    <n v="-93.289293999999998"/>
    <n v="45.018514000000003"/>
    <m/>
    <s v="(612) 438-9856"/>
    <s v="LASHAE CANADA"/>
    <m/>
    <d v="2020-06-02T00:02:00"/>
  </r>
  <r>
    <x v="1135"/>
    <s v="No"/>
    <x v="1"/>
    <d v="1899-12-30T19:16:00"/>
    <s v="POLICE"/>
    <s v="MPD/MFD/HCMC"/>
    <s v="Precinct 2"/>
    <s v="P2 Sec 2"/>
    <s v="Professional Service/Asst (P)"/>
    <n v="4"/>
    <s v="Suspicious Person (P)"/>
    <n v="2"/>
    <s v="P2 1 Officer Response"/>
    <d v="2020-06-01T19:16:00"/>
    <s v="PCT 2"/>
    <s v="1911 Central Av Ne"/>
    <m/>
    <s v="MINNEAPOLIS"/>
    <s v="MN"/>
    <n v="55418"/>
    <s v="HENNEPIN"/>
    <s v="Police Precinct"/>
    <d v="2020-06-01T19:16:00"/>
    <d v="2020-06-01T19:16:00"/>
    <d v="2020-06-01T19:24:00"/>
    <d v="2020-06-01T19:16:00"/>
    <d v="2020-06-01T19:16:00"/>
    <d v="2020-06-01T19:16:00"/>
    <s v="ADV-Advised"/>
    <m/>
    <n v="-93.247371000000001"/>
    <n v="45.008015999999998"/>
    <s v="20TH AVE NE/19TH AVE NE"/>
    <m/>
    <s v=" "/>
    <s v=" "/>
    <d v="2020-06-01T19:24:00"/>
  </r>
  <r>
    <x v="1136"/>
    <s v="Yes"/>
    <x v="1"/>
    <d v="1899-12-30T19:15:00"/>
    <s v="POLICE"/>
    <s v="MPD/MFD/HCMC"/>
    <s v="Precinct 3"/>
    <s v="P3 Sec 1"/>
    <s v="Sound of Shots Fired (P)"/>
    <n v="1"/>
    <s v="Sound of Shots Fired (P)"/>
    <n v="1"/>
    <s v="P3 2 Officer Response"/>
    <d v="2020-06-01T19:14:00"/>
    <m/>
    <s v="1709 Lake St E"/>
    <m/>
    <s v="MINNEAPOLIS"/>
    <s v="MN"/>
    <n v="55407"/>
    <s v="HENNEPIN"/>
    <m/>
    <d v="2020-06-01T19:15:00"/>
    <d v="2020-06-01T19:16:00"/>
    <d v="2020-06-01T19:33:00"/>
    <d v="2020-06-01T19:19:00"/>
    <d v="2020-06-01T19:19:00"/>
    <d v="2020-06-01T19:19:00"/>
    <s v="AST-Assist"/>
    <m/>
    <n v="-93.249827999999994"/>
    <n v="44.948369"/>
    <s v="17 AV S/18 AV S"/>
    <s v="(763) 234-8239"/>
    <s v="MARIO MENDOZA"/>
    <s v="1709 LAKE ST E"/>
    <d v="2020-06-01T19:29:00"/>
  </r>
  <r>
    <x v="1137"/>
    <s v="No"/>
    <x v="1"/>
    <d v="1899-12-30T19:14:00"/>
    <s v="POLICE"/>
    <s v="MPD/MFD/HCMC"/>
    <s v="Precinct 3"/>
    <s v="P3 Sec 2"/>
    <s v="Damage Property-Rpt Only (P)"/>
    <n v="3"/>
    <s v="Damage Property-Rpt Only (P)"/>
    <n v="3"/>
    <s v="P3 1 Officer Response"/>
    <d v="2020-06-01T19:12:00"/>
    <m/>
    <s v="3853 23 Av S"/>
    <m/>
    <s v="MINNEAPOLIS"/>
    <s v="MN"/>
    <n v="55407"/>
    <s v="HENNEPIN"/>
    <m/>
    <d v="2020-06-01T19:14:00"/>
    <d v="2020-06-01T19:19:00"/>
    <d v="2020-06-01T20:51:00"/>
    <d v="2020-06-01T20:48:00"/>
    <d v="2020-06-01T20:48:00"/>
    <m/>
    <s v="ADV-Advised"/>
    <m/>
    <n v="-93.238459000000006"/>
    <n v="44.933138999999997"/>
    <s v="39 ST E/38 ST E"/>
    <s v="612-281-5669"/>
    <s v="DANIELLE WHITNEY"/>
    <s v="3812 23 AV S"/>
    <d v="2020-06-01T20:51:00"/>
  </r>
  <r>
    <x v="1138"/>
    <s v="Yes"/>
    <x v="1"/>
    <d v="1899-12-30T19:13:00"/>
    <s v="POLICE"/>
    <s v="MPD/MFD/HCMC"/>
    <s v="Precinct 1"/>
    <s v="P1 Sec 1"/>
    <s v="Domestic (P)"/>
    <n v="2"/>
    <s v="Domestic (P)"/>
    <n v="2"/>
    <s v="P1 2 Officer Response"/>
    <d v="2020-06-01T19:10:00"/>
    <s v="REDACTED"/>
    <s v="REDACTED"/>
    <s v="REDACTED"/>
    <s v="REDACTED"/>
    <s v="REDACTED"/>
    <s v="REDACTED"/>
    <s v="REDACTED"/>
    <s v="REDACTED"/>
    <d v="2020-06-01T19:13:00"/>
    <d v="2020-06-01T19:13:00"/>
    <d v="2020-06-01T19:21:00"/>
    <d v="2020-06-01T19:15:00"/>
    <d v="2020-06-01T19:15:00"/>
    <d v="2020-06-01T19:20:00"/>
    <s v="AST-Assist"/>
    <m/>
    <s v="REDACTED"/>
    <s v="REDACTED"/>
    <s v="REDACTED"/>
    <s v="REDACTED"/>
    <s v="REDACTED"/>
    <s v="REDACTED"/>
    <d v="2020-06-01T19:21:00"/>
  </r>
  <r>
    <x v="1139"/>
    <s v="Yes"/>
    <x v="1"/>
    <d v="1899-12-30T19:13:00"/>
    <s v="POLICE"/>
    <s v="MPD/MFD/HCMC"/>
    <s v="Precinct 3"/>
    <s v="P3 Sec 4"/>
    <s v="Person with a Weapon (P)"/>
    <n v="1"/>
    <s v="Person with a Weapon (P)"/>
    <n v="1"/>
    <s v="P3 2 Officer Response"/>
    <d v="2020-06-01T19:12:00"/>
    <m/>
    <s v="3815 Lake St E"/>
    <m/>
    <s v="MINNEAPOLIS"/>
    <s v="MN"/>
    <n v="55406"/>
    <s v="HENNEPIN"/>
    <m/>
    <d v="2020-06-01T19:13:00"/>
    <d v="2020-06-01T19:14:00"/>
    <d v="2020-06-01T19:34:00"/>
    <d v="2020-06-01T19:13:00"/>
    <d v="2020-06-01T19:14:00"/>
    <d v="2020-06-01T19:21:00"/>
    <s v="AST-Assist"/>
    <m/>
    <n v="-93.217635000000001"/>
    <n v="44.948354000000002"/>
    <s v="38 AV S/39 AV S"/>
    <s v="(612) 655-1606"/>
    <s v="BLAKE"/>
    <s v="3815 LAKE ST E"/>
    <d v="2020-06-01T19:26:00"/>
  </r>
  <r>
    <x v="1140"/>
    <s v="No"/>
    <x v="1"/>
    <d v="1899-12-30T19:12:00"/>
    <s v="POLICE"/>
    <s v="MPD/MFD/HCMC"/>
    <s v="Precinct 2"/>
    <s v="P2 Sec 2"/>
    <s v="Business Check (P)"/>
    <n v="4"/>
    <s v="Business Check (P)"/>
    <n v="4"/>
    <s v="P2 1 Officer Response"/>
    <d v="2020-06-01T19:12:00"/>
    <s v="TATTERSAL DISTILLING"/>
    <s v="1620 CENTRAL AV NE"/>
    <m/>
    <s v="MINNEAPOLIS"/>
    <s v="MN"/>
    <n v="55413"/>
    <s v="HENNEPIN"/>
    <m/>
    <d v="2020-06-01T19:12:00"/>
    <d v="2020-06-01T19:12:00"/>
    <d v="2020-06-01T19:16:00"/>
    <d v="2020-06-01T19:12:00"/>
    <d v="2020-06-01T19:12:00"/>
    <d v="2020-06-01T19:12:00"/>
    <s v="AOK- All OK"/>
    <m/>
    <n v="-93.247353000000004"/>
    <n v="45.004289999999997"/>
    <s v="18 AV NE/14 AV NE"/>
    <m/>
    <m/>
    <m/>
    <d v="2020-06-01T19:16:00"/>
  </r>
  <r>
    <x v="1141"/>
    <s v="No"/>
    <x v="1"/>
    <d v="1899-12-30T19:08:00"/>
    <s v="POLICE"/>
    <s v="MPD/MFD/HCMC"/>
    <s v="Precinct 2"/>
    <s v="P2 Sec 1"/>
    <s v="Audible Business Alarm (P)"/>
    <n v="1"/>
    <s v="Audible Business Alarm (P)"/>
    <n v="1"/>
    <s v="P2 2 Officer Response"/>
    <d v="2020-06-01T19:07:00"/>
    <m/>
    <s v="122 8 St Se"/>
    <m/>
    <s v="MINNEAPOLIS"/>
    <s v="MN"/>
    <n v="55414"/>
    <s v="HENNEPIN"/>
    <m/>
    <d v="2020-06-01T19:08:00"/>
    <d v="2020-06-01T19:09:00"/>
    <d v="2020-06-01T19:23:00"/>
    <d v="2020-06-01T19:09:00"/>
    <d v="2020-06-01T19:09:00"/>
    <d v="2020-06-01T19:15:00"/>
    <s v="AST-Assist"/>
    <m/>
    <n v="-93.250636"/>
    <n v="44.991579000000002"/>
    <s v="2 AV SE/CENTRAL AV NE"/>
    <s v="800-432-1249"/>
    <m/>
    <s v="SECURITY AND SOUND CO"/>
    <d v="2020-06-01T19:22:00"/>
  </r>
  <r>
    <x v="1142"/>
    <s v="Yes"/>
    <x v="1"/>
    <d v="1899-12-30T19:07:00"/>
    <s v="POLICE"/>
    <s v="MPD/MFD/North"/>
    <s v="Precinct 4 North PSA"/>
    <s v="P4 Sec 2N"/>
    <s v="Music-Loud (P)"/>
    <n v="3"/>
    <s v="Music-Loud (P)"/>
    <n v="3"/>
    <s v="P4 2 Officer Response"/>
    <d v="2020-06-01T19:06:00"/>
    <m/>
    <s v="3346 Morgan Av N"/>
    <m/>
    <s v="MINNEAPOLIS"/>
    <s v="MN"/>
    <n v="55412"/>
    <s v="HENNEPIN"/>
    <m/>
    <d v="2020-06-01T19:07:00"/>
    <d v="2020-06-01T19:07:00"/>
    <d v="2020-06-01T19:53:00"/>
    <d v="2020-06-01T19:50:00"/>
    <d v="2020-06-01T19:50:00"/>
    <d v="2020-06-01T19:52:00"/>
    <s v="AST-Assist"/>
    <m/>
    <n v="-93.304446999999996"/>
    <n v="45.015850999999998"/>
    <s v="REDACTED"/>
    <s v="REDACTED"/>
    <s v="REDACTED"/>
    <s v="REDACTED"/>
    <d v="2020-06-01T19:53:00"/>
  </r>
  <r>
    <x v="1143"/>
    <s v="Yes"/>
    <x v="1"/>
    <d v="1899-12-30T19:06:00"/>
    <s v="POLICE"/>
    <s v="MPD/MFD/North"/>
    <s v="Precinct 4 North PSA"/>
    <s v="P4 Sec 2N"/>
    <s v="Narcotics (Drug) Activity (P)"/>
    <n v="2"/>
    <s v="Narcotics (Drug) Activity (P)"/>
    <n v="2"/>
    <s v="P4 2 Officer Response"/>
    <d v="2020-06-01T19:04:00"/>
    <s v="FULL STOP"/>
    <s v="3208 LOGAN AV N"/>
    <m/>
    <s v="MINNEAPOLIS"/>
    <s v="MN"/>
    <n v="55412"/>
    <s v="HENNEPIN"/>
    <s v="Gas Station"/>
    <d v="2020-06-01T19:06:00"/>
    <d v="2020-06-01T19:10:00"/>
    <d v="2020-06-01T19:22:00"/>
    <d v="2020-06-01T19:08:00"/>
    <d v="2020-06-01T19:08:00"/>
    <d v="2020-06-01T19:18:00"/>
    <s v="AOK- All OK"/>
    <m/>
    <n v="-93.303179"/>
    <n v="45.013340999999997"/>
    <s v="LOWRY AV N/33 AV N"/>
    <s v="(612) 559-9181"/>
    <s v="ELLING, SCOTT"/>
    <s v="3208 LOGAN AV N"/>
    <d v="2020-06-01T19:22:00"/>
  </r>
  <r>
    <x v="1144"/>
    <s v="No"/>
    <x v="1"/>
    <d v="1899-12-30T19:04:00"/>
    <s v="POLICE"/>
    <s v="MPD/MFD/HCMC"/>
    <s v="Precinct 4"/>
    <s v="P4 Sec 1X"/>
    <s v="Suspicious Vehicle (P)"/>
    <n v="2"/>
    <s v="Suspicious Vehicle (P)"/>
    <n v="2"/>
    <s v="P4 2 Officer Response"/>
    <d v="2020-06-01T19:04:00"/>
    <m/>
    <s v="Newton Av N / Glenwood Av"/>
    <m/>
    <s v="MINNEAPOLIS"/>
    <s v="MN"/>
    <n v="55405"/>
    <s v="HENNEPIN"/>
    <m/>
    <d v="2020-06-01T19:04:00"/>
    <d v="2020-06-01T19:04:00"/>
    <d v="2020-06-01T19:13:00"/>
    <d v="2020-06-01T19:04:00"/>
    <d v="2020-06-01T19:04:00"/>
    <d v="2020-06-01T19:04:00"/>
    <s v="GOA-Gone on Arrival"/>
    <m/>
    <n v="-93.306291000000002"/>
    <n v="44.980741000000002"/>
    <m/>
    <m/>
    <s v=" "/>
    <s v=" "/>
    <d v="2020-06-01T19:13:00"/>
  </r>
  <r>
    <x v="1145"/>
    <s v="No"/>
    <x v="1"/>
    <d v="1899-12-30T18:54:00"/>
    <s v="POLICE"/>
    <s v="MPD/MFD/HCMC"/>
    <s v="Precinct 5"/>
    <s v="P5 Sec 2"/>
    <s v="Check Hazard (P)"/>
    <n v="2"/>
    <s v="On Site (P)"/>
    <n v="1"/>
    <s v="P5 1 Officer Response"/>
    <d v="2020-06-01T18:54:00"/>
    <m/>
    <s v="Lake St E / 1 Av S"/>
    <m/>
    <s v="MINNEAPOLIS"/>
    <s v="MN"/>
    <n v="55408"/>
    <s v="HENNEPIN"/>
    <m/>
    <d v="2020-06-01T18:54:00"/>
    <d v="2020-06-01T18:54:00"/>
    <d v="2020-06-01T18:54:00"/>
    <d v="2020-06-01T18:54:00"/>
    <d v="2020-06-01T18:54:00"/>
    <d v="2020-06-01T18:54:00"/>
    <s v="AST-Assist"/>
    <m/>
    <n v="-93.276680999999996"/>
    <n v="44.948354999999999"/>
    <m/>
    <m/>
    <s v=" "/>
    <s v=" "/>
    <d v="2020-06-01T18:54:00"/>
  </r>
  <r>
    <x v="1146"/>
    <s v="Yes"/>
    <x v="1"/>
    <d v="1899-12-30T18:53:00"/>
    <s v="POLICE"/>
    <s v="MPD/MFD/HCMC"/>
    <s v="Precinct 1"/>
    <s v="P1 Sec 1"/>
    <s v="Check the Welfare (P)"/>
    <n v="2"/>
    <s v="Check the Welfare (P)"/>
    <n v="2"/>
    <s v="P1 2 Officer Response"/>
    <d v="2020-06-01T18:51:00"/>
    <m/>
    <s v="Spruce Pl / 15 St W"/>
    <m/>
    <s v="MINNEAPOLIS"/>
    <s v="MN"/>
    <n v="55403"/>
    <s v="HENNEPIN"/>
    <m/>
    <d v="2020-06-01T18:53:00"/>
    <d v="2020-06-01T18:53:00"/>
    <d v="2020-06-01T19:15:00"/>
    <d v="2020-06-01T19:05:00"/>
    <d v="2020-06-01T19:05:00"/>
    <d v="2020-06-01T19:12:00"/>
    <s v="AST-Assist"/>
    <m/>
    <n v="-93.280839"/>
    <n v="44.967722000000002"/>
    <m/>
    <s v="(515) 708-8066"/>
    <s v="DAN"/>
    <s v="CELL/PASSERBY"/>
    <d v="2020-06-01T19:14:00"/>
  </r>
  <r>
    <x v="1147"/>
    <s v="Yes"/>
    <x v="1"/>
    <d v="1899-12-30T18:50:00"/>
    <s v="POLICE"/>
    <s v="MPD/MFD/HCMC"/>
    <s v="Precinct 2"/>
    <s v="P2 Sec 1"/>
    <s v="Damage Property-Rpt Only (P)"/>
    <n v="3"/>
    <s v="Damage Property-Rpt Only (P)"/>
    <n v="3"/>
    <s v="P2 1 Officer Response"/>
    <d v="2020-06-01T18:50:00"/>
    <s v="Univ"/>
    <s v="700 University Av Se"/>
    <m/>
    <s v="MINNEAPOLIS"/>
    <s v="MN"/>
    <n v="55414"/>
    <s v="HENNEPIN"/>
    <m/>
    <d v="2020-06-01T18:50:00"/>
    <d v="2020-06-01T18:51:00"/>
    <d v="2020-06-01T23:30:00"/>
    <d v="2020-06-01T23:18:00"/>
    <d v="2020-06-01T23:18:00"/>
    <m/>
    <s v="MES-Message Left"/>
    <m/>
    <n v="-93.246274999999997"/>
    <n v="44.983379999999997"/>
    <s v="7 AV SE/8 AV SE"/>
    <s v="(651) 263-2539"/>
    <s v="TANNER"/>
    <s v="700 UNIVERSITY AV SE"/>
    <d v="2020-06-01T18:51:00"/>
  </r>
  <r>
    <x v="1148"/>
    <s v="Yes"/>
    <x v="1"/>
    <d v="1899-12-30T18:50:00"/>
    <s v="POLICE"/>
    <s v="MPD/MFD/HCMC"/>
    <s v="Precinct 5"/>
    <s v="P5 Sec 1"/>
    <s v="Suspected Hazard (P)"/>
    <n v="1"/>
    <s v="Suspected Hazard (P)"/>
    <n v="1"/>
    <s v="2 Officer + Sergeant"/>
    <d v="2020-06-01T18:47:00"/>
    <m/>
    <s v="2416 Colfax Av S"/>
    <m/>
    <s v="MINNEAPOLIS"/>
    <s v="MN"/>
    <n v="55405"/>
    <s v="HENNEPIN"/>
    <m/>
    <d v="2020-06-01T18:51:00"/>
    <d v="2020-06-01T18:51:00"/>
    <d v="2020-06-01T18:59:00"/>
    <d v="2020-06-01T18:52:00"/>
    <d v="2020-06-01T18:52:00"/>
    <d v="2020-06-01T18:53:00"/>
    <s v="AOK- All OK"/>
    <m/>
    <n v="-93.291838999999996"/>
    <n v="44.958829999999999"/>
    <s v="25 ST W/24 ST W"/>
    <s v="(612) 600-0879"/>
    <s v="SCHOLTUS, CHLOE"/>
    <m/>
    <d v="2020-06-01T18:59:00"/>
  </r>
  <r>
    <x v="1149"/>
    <s v="Yes"/>
    <x v="1"/>
    <d v="1899-12-30T18:46:00"/>
    <s v="POLICE"/>
    <s v="MPD/MFD/HCMC"/>
    <s v="Precinct 5"/>
    <s v="P5 Sec 1"/>
    <s v="Suspected Hazard (P)"/>
    <n v="1"/>
    <s v="Suspected Hazard (P)"/>
    <n v="1"/>
    <s v="2 Officer + Sergeant"/>
    <d v="2020-06-01T18:44:00"/>
    <s v="SPEEDWAY P5 #5"/>
    <s v="3800 Lake St W"/>
    <m/>
    <s v="MINNEAPOLIS"/>
    <s v="MN"/>
    <n v="0"/>
    <s v="HENNEPIN"/>
    <s v="Speedway Station"/>
    <d v="2020-06-01T18:46:00"/>
    <d v="2020-06-01T18:47:00"/>
    <d v="2020-06-01T19:01:00"/>
    <d v="2020-06-01T18:49:00"/>
    <d v="2020-06-01T18:50:00"/>
    <d v="2020-06-01T18:58:00"/>
    <s v="AOK- All OK"/>
    <m/>
    <n v="-93.327500000000001"/>
    <n v="44.948332999999998"/>
    <s v="MINNETONKA BLVD/EWING AV S"/>
    <s v="(763) 742-2022"/>
    <s v="KYLE"/>
    <s v="CELL/LIVES BEHIND"/>
    <d v="2020-06-01T19:01:00"/>
  </r>
  <r>
    <x v="1150"/>
    <s v="No"/>
    <x v="1"/>
    <d v="1899-12-30T18:45:00"/>
    <s v="POLICE"/>
    <s v="MPD/MFD/HCMC"/>
    <s v="Precinct 4"/>
    <s v="P4 Sec 1X"/>
    <s v="Assist EMS Personnel (P)"/>
    <n v="1"/>
    <s v="Assist EMS Personnel (P)"/>
    <n v="1"/>
    <s v="P4 2 Officer Response"/>
    <d v="2020-06-01T18:45:00"/>
    <m/>
    <s v="1911 3 Av N"/>
    <m/>
    <s v="MINNEAPOLIS"/>
    <s v="MN"/>
    <n v="55405"/>
    <s v="HENNEPIN"/>
    <m/>
    <d v="2020-06-01T18:45:00"/>
    <d v="2020-06-01T18:45:00"/>
    <d v="2020-06-01T19:32:00"/>
    <d v="2020-06-01T18:45:00"/>
    <d v="2020-06-01T18:45:00"/>
    <d v="2020-06-01T18:52:00"/>
    <s v="AST-Assist"/>
    <m/>
    <n v="-93.304727"/>
    <n v="44.979796"/>
    <s v="NEWTON AV N/MORGAN AV N"/>
    <s v="(612) 462-7141"/>
    <m/>
    <m/>
    <d v="2020-06-01T19:04:00"/>
  </r>
  <r>
    <x v="1151"/>
    <s v="No"/>
    <x v="1"/>
    <d v="1899-12-30T18:44:00"/>
    <s v="POLICE"/>
    <s v="MPD/MFD/HCMC"/>
    <s v="Precinct 2"/>
    <s v="P2 Sec 1"/>
    <s v="Audible Business Alarm (P)"/>
    <n v="1"/>
    <s v="Audible Business Alarm (P)"/>
    <n v="1"/>
    <s v="P2 2 Officer Response"/>
    <d v="2020-06-01T18:43:00"/>
    <m/>
    <s v="856 Washington Av Se"/>
    <m/>
    <s v="MINNEAPOLIS"/>
    <s v="MN"/>
    <n v="55414"/>
    <s v="HENNEPIN"/>
    <m/>
    <d v="2020-06-01T18:44:00"/>
    <d v="2020-06-01T18:44:00"/>
    <d v="2020-06-01T19:07:00"/>
    <d v="2020-06-01T18:45:00"/>
    <d v="2020-06-01T18:45:00"/>
    <d v="2020-06-01T18:51:00"/>
    <s v="AST-Assist"/>
    <m/>
    <n v="-93.226299999999995"/>
    <n v="44.973618999999999"/>
    <s v="OAK ST SE/ONTARIO ST SE"/>
    <s v="877-357-1808"/>
    <m/>
    <s v="ADT"/>
    <d v="2020-06-01T19:05:00"/>
  </r>
  <r>
    <x v="1152"/>
    <s v="Yes"/>
    <x v="1"/>
    <d v="1899-12-30T18:43:00"/>
    <s v="POLICE"/>
    <s v="MPD/MFD/HCMC"/>
    <s v="Precinct 5"/>
    <s v="P5 Sec 3"/>
    <s v="Suspected Hazard (P)"/>
    <n v="1"/>
    <s v="Suspected Hazard (P)"/>
    <n v="1"/>
    <s v="2 Officer + Sergeant"/>
    <d v="2020-06-01T18:40:00"/>
    <m/>
    <s v="5625 Newton Av S"/>
    <m/>
    <s v="MINNEAPOLIS"/>
    <s v="MN"/>
    <n v="55419"/>
    <s v="HENNEPIN"/>
    <m/>
    <d v="2020-06-01T18:43:00"/>
    <d v="2020-06-01T18:45:00"/>
    <d v="2020-06-01T19:15:00"/>
    <d v="2020-06-01T18:43:00"/>
    <d v="2020-06-01T18:43:00"/>
    <d v="2020-06-01T18:56:00"/>
    <s v="AOK- All OK"/>
    <m/>
    <n v="-93.306107999999995"/>
    <n v="44.901063000000001"/>
    <s v="57 ST W/56 ST W"/>
    <s v="(218) 428-0832"/>
    <s v="CHRIS FORREST"/>
    <m/>
    <d v="2020-06-01T19:15:00"/>
  </r>
  <r>
    <x v="1153"/>
    <s v="Yes"/>
    <x v="1"/>
    <d v="1899-12-30T18:42:00"/>
    <s v="POLICE"/>
    <s v="MPD/MFD/HCMC"/>
    <s v="Precinct 5"/>
    <s v="P5 Sec 2"/>
    <s v="Suspicious Person (P)"/>
    <n v="2"/>
    <s v="Suspicious Person (P)"/>
    <n v="2"/>
    <s v="P5 2 Officer Response"/>
    <d v="2020-06-01T18:40:00"/>
    <m/>
    <s v="Lagoon Av / Dupont Av S"/>
    <m/>
    <s v="MINNEAPOLIS"/>
    <s v="MN"/>
    <n v="55408"/>
    <s v="HENNEPIN"/>
    <m/>
    <d v="2020-06-01T18:42:00"/>
    <d v="2020-06-01T18:42:00"/>
    <d v="2020-06-01T18:47:00"/>
    <d v="2020-06-01T18:44:00"/>
    <d v="2020-06-01T18:44:00"/>
    <d v="2020-06-01T18:45:00"/>
    <s v="AOK- All OK"/>
    <m/>
    <n v="-93.293195999999995"/>
    <n v="44.948366"/>
    <m/>
    <s v="(612) 275-6737"/>
    <s v="GARY"/>
    <s v="PASSERBY"/>
    <d v="2020-06-01T18:47:00"/>
  </r>
  <r>
    <x v="1154"/>
    <s v="Yes"/>
    <x v="1"/>
    <d v="1899-12-30T18:41:00"/>
    <s v="POLICE"/>
    <s v="MPD/MFD/HCMC"/>
    <s v="Precinct 5"/>
    <s v="P5 Sec 2"/>
    <s v="Suspicious Vehicle (P)"/>
    <n v="2"/>
    <s v="Suspicious Vehicle (P)"/>
    <n v="2"/>
    <s v="P5 2 Officer Response"/>
    <d v="2020-06-01T18:39:00"/>
    <m/>
    <s v="West Bde Maka Ska Pkwy / 32 St W"/>
    <m/>
    <s v="MINNEAPOLIS"/>
    <s v="MN"/>
    <n v="55416"/>
    <s v="HENNEPIN"/>
    <m/>
    <d v="2020-06-01T18:41:00"/>
    <d v="2020-06-01T18:41:00"/>
    <d v="2020-06-01T19:13:00"/>
    <d v="2020-06-01T19:10:00"/>
    <d v="2020-06-01T19:10:00"/>
    <m/>
    <s v="ADV-Advised"/>
    <m/>
    <n v="-93.319469999999995"/>
    <n v="44.944927"/>
    <m/>
    <s v="(612) 327-9652"/>
    <s v="KELLY"/>
    <s v="CELL/PASSERBY"/>
    <d v="2020-06-01T19:13:00"/>
  </r>
  <r>
    <x v="1155"/>
    <s v="Yes"/>
    <x v="1"/>
    <d v="1899-12-30T18:40:00"/>
    <s v="POLICE"/>
    <s v="MPD/MFD/North"/>
    <s v="Precinct 4 North PSA"/>
    <s v="P4 Sec 2N"/>
    <s v="Unknown Wireless/Cell Phone(P)"/>
    <n v="1"/>
    <s v="Unknown Wireless/Cell Phone(P)"/>
    <n v="1"/>
    <s v="P4 2 Officer Response"/>
    <d v="2020-06-01T18:39:00"/>
    <m/>
    <s v="2100-2199 Fremont Av N"/>
    <m/>
    <s v="MINNEAPOLIS"/>
    <s v="MN"/>
    <n v="55411"/>
    <s v="HENNEPIN"/>
    <m/>
    <d v="2020-06-01T18:41:00"/>
    <d v="2020-06-01T18:41:00"/>
    <d v="2020-06-01T19:02:00"/>
    <d v="2020-06-01T18:42:00"/>
    <d v="2020-06-01T18:42:00"/>
    <d v="2020-06-01T18:47:00"/>
    <s v="AOK- All OK"/>
    <m/>
    <n v="-93.295638999999994"/>
    <n v="45.001372000000003"/>
    <s v="22 AV N/21 AV N"/>
    <s v="(763) 760-2237"/>
    <m/>
    <m/>
    <d v="2020-06-01T19:02:00"/>
  </r>
  <r>
    <x v="1156"/>
    <s v="Yes"/>
    <x v="1"/>
    <d v="1899-12-30T18:38:00"/>
    <s v="POLICE"/>
    <s v="MPD/MFD/HCMC"/>
    <s v="Precinct 1"/>
    <s v="P1 Sec 1"/>
    <s v="Suspicious Person (P)"/>
    <n v="2"/>
    <s v="Suspicious Person (P)"/>
    <n v="2"/>
    <s v="P1 2 Officer Response"/>
    <d v="2020-06-01T18:36:00"/>
    <m/>
    <s v="801 Washington Av N"/>
    <m/>
    <s v="MINNEAPOLIS"/>
    <s v="MN"/>
    <n v="55401"/>
    <s v="HENNEPIN"/>
    <m/>
    <d v="2020-06-01T18:38:00"/>
    <d v="2020-06-01T18:38:00"/>
    <d v="2020-06-01T19:05:00"/>
    <d v="2020-06-01T18:55:00"/>
    <d v="2020-06-01T18:55:00"/>
    <d v="2020-06-01T18:57:00"/>
    <s v="AST-Assist"/>
    <m/>
    <n v="-93.278585000000007"/>
    <n v="44.988892999999997"/>
    <s v="8 AV N/9 AV N"/>
    <s v="(815) 600-4552"/>
    <s v="BRITTNEY CARIDE"/>
    <s v="800 3 ST N"/>
    <d v="2020-06-01T19:04:00"/>
  </r>
  <r>
    <x v="1157"/>
    <s v="No"/>
    <x v="1"/>
    <d v="1899-12-30T18:36:00"/>
    <s v="POLICE"/>
    <s v="MPD/MFD/HCMC"/>
    <s v="Precinct 3"/>
    <s v="P3 Sec 3"/>
    <s v="Burglary Dwlng - Report (P)"/>
    <n v="2"/>
    <s v="Burglary Dwlng - Report (P)"/>
    <n v="2"/>
    <s v="P3 1 Officer Response"/>
    <d v="2020-06-01T18:35:00"/>
    <m/>
    <s v="6040 Chicago Av"/>
    <m/>
    <s v="MINNEAPOLIS"/>
    <s v="MN"/>
    <n v="55417"/>
    <s v="HENNEPIN"/>
    <m/>
    <d v="2020-06-01T18:36:00"/>
    <d v="2020-06-01T18:36:00"/>
    <d v="2020-06-01T23:31:00"/>
    <d v="2020-06-01T23:27:00"/>
    <d v="2020-06-01T23:27:00"/>
    <m/>
    <s v="RPT-Report"/>
    <m/>
    <n v="-93.262867999999997"/>
    <n v="44.893579000000003"/>
    <s v="61 ST E/60 ST E"/>
    <s v="727-417-9211"/>
    <s v="LINDA MOODY"/>
    <m/>
    <d v="2020-06-01T23:31:00"/>
  </r>
  <r>
    <x v="1158"/>
    <s v="Yes"/>
    <x v="1"/>
    <d v="1899-12-30T18:35:00"/>
    <s v="POLICE"/>
    <s v="MPD/MFD/HCMC"/>
    <s v="Precinct 1"/>
    <s v="P1 Sec 2"/>
    <s v="Auto Theft in Progress (P)"/>
    <n v="1"/>
    <s v="Auto Theft in Progress (P)"/>
    <n v="1"/>
    <s v="P1 2 Officer Response"/>
    <d v="2020-06-01T18:35:00"/>
    <m/>
    <s v="Park Av / Washington Av S"/>
    <m/>
    <s v="MINNEAPOLIS"/>
    <s v="MN"/>
    <n v="55415"/>
    <s v="HENNEPIN"/>
    <m/>
    <d v="2020-06-01T18:35:00"/>
    <d v="2020-06-01T18:40:00"/>
    <d v="2020-06-01T19:50:00"/>
    <d v="2020-06-01T18:36:00"/>
    <d v="2020-06-01T18:36:00"/>
    <d v="2020-06-01T18:48:00"/>
    <s v="RPT-Report"/>
    <m/>
    <n v="-93.258645000000001"/>
    <n v="44.977654999999999"/>
    <m/>
    <s v="(612) 900-9242"/>
    <s v="RYAN"/>
    <m/>
    <d v="2020-06-01T19:50:00"/>
  </r>
  <r>
    <x v="1159"/>
    <s v="No"/>
    <x v="1"/>
    <d v="1899-12-30T18:34:00"/>
    <s v="POLICE"/>
    <s v="MPD/MFD/HCMC"/>
    <s v="Precinct 2"/>
    <s v="P2 Sec 2"/>
    <s v="Threats (P)"/>
    <n v="2"/>
    <s v="Threats (P)"/>
    <n v="2"/>
    <s v="P2 1 Officer Response"/>
    <d v="2020-06-01T18:32:00"/>
    <m/>
    <s v="2727 Central Av Ne"/>
    <m/>
    <s v="MINNEAPOLIS"/>
    <s v="MN"/>
    <n v="55418"/>
    <s v="HENNEPIN"/>
    <m/>
    <d v="2020-06-01T18:34:00"/>
    <d v="2020-06-01T18:34:00"/>
    <d v="2020-06-01T19:39:00"/>
    <d v="2020-06-01T19:06:00"/>
    <d v="2020-06-01T19:06:00"/>
    <d v="2020-06-01T19:27:00"/>
    <s v="AST-Assist"/>
    <m/>
    <n v="-93.247270999999998"/>
    <n v="45.017249999999997"/>
    <s v="27 AV NE/28 AV NE"/>
    <s v="651-238-3741"/>
    <s v="SHANNA MCINTOSH"/>
    <s v="2727 CENTRAL AV NE"/>
    <d v="2020-06-01T19:36:00"/>
  </r>
  <r>
    <x v="1160"/>
    <s v="No"/>
    <x v="1"/>
    <d v="1899-12-30T18:34:00"/>
    <s v="POLICE"/>
    <s v="MPD/MFD/HCMC"/>
    <s v="Precinct 5"/>
    <s v="P5 Sec 1"/>
    <s v="Suspicious Vehicle (P)"/>
    <n v="2"/>
    <s v="On Site (P)"/>
    <n v="1"/>
    <s v="P5 2 Officer Response"/>
    <d v="2020-06-01T18:34:00"/>
    <m/>
    <s v="344 FRANKLIN AV E"/>
    <m/>
    <s v="MINNEAPOLIS"/>
    <s v="MN"/>
    <n v="55404"/>
    <s v="HENNEPIN"/>
    <m/>
    <d v="2020-06-01T18:34:00"/>
    <d v="2020-06-01T18:34:00"/>
    <d v="2020-06-01T19:47:00"/>
    <d v="2020-06-01T18:34:00"/>
    <d v="2020-06-01T18:34:00"/>
    <d v="2020-06-01T18:34:00"/>
    <s v="BKG-Booking"/>
    <m/>
    <n v="-93.271141999999998"/>
    <n v="44.962688999999997"/>
    <s v="CLINTON AV/4 AV S"/>
    <m/>
    <s v=" "/>
    <s v=" "/>
    <d v="2020-06-01T19:08:00"/>
  </r>
  <r>
    <x v="1161"/>
    <s v="No"/>
    <x v="1"/>
    <d v="1899-12-30T18:33:00"/>
    <s v="POLICE"/>
    <s v="MPD/MFD/HCMC"/>
    <s v="Precinct 2"/>
    <s v="P2 Sec 1"/>
    <s v="Damage Property-Rpt Only (P)"/>
    <n v="3"/>
    <s v="Damage Property-Rpt Only (P)"/>
    <n v="3"/>
    <s v="P2 1 Officer Response"/>
    <d v="2020-06-01T18:31:00"/>
    <m/>
    <s v="4 St Se / 15 Av Se"/>
    <m/>
    <s v="MINNEAPOLIS"/>
    <s v="MN"/>
    <n v="55414"/>
    <s v="HENNEPIN"/>
    <m/>
    <d v="2020-06-01T18:33:00"/>
    <d v="2020-06-01T18:33:00"/>
    <d v="2020-06-02T01:43:00"/>
    <d v="2020-06-02T00:02:00"/>
    <d v="2020-06-02T00:02:00"/>
    <m/>
    <s v="RPT-Report"/>
    <m/>
    <n v="-93.234406000000007"/>
    <n v="44.979937"/>
    <m/>
    <s v="763-656-8214"/>
    <s v="ZAINA RAMONI"/>
    <s v="4 ST SE/15 AV SE"/>
    <d v="2020-06-02T01:43:00"/>
  </r>
  <r>
    <x v="1162"/>
    <s v="Yes"/>
    <x v="1"/>
    <d v="1899-12-30T18:30:00"/>
    <s v="POLICE"/>
    <s v="MPD/MFD/HCMC"/>
    <s v="Precinct 5"/>
    <s v="P5 Sec 2"/>
    <s v="Suspicious Vehicle (P)"/>
    <n v="2"/>
    <s v="Suspicious Vehicle (P)"/>
    <n v="2"/>
    <s v="P5 2 Officer Response"/>
    <d v="2020-06-01T18:25:00"/>
    <m/>
    <s v="31 St W / Aldrich Av S"/>
    <m/>
    <s v="MINNEAPOLIS"/>
    <s v="MN"/>
    <n v="55408"/>
    <s v="HENNEPIN"/>
    <m/>
    <d v="2020-06-01T18:30:00"/>
    <d v="2020-06-01T18:36:00"/>
    <d v="2020-06-01T18:39:00"/>
    <d v="2020-06-01T18:34:00"/>
    <d v="2020-06-01T18:34:00"/>
    <d v="2020-06-01T18:35:00"/>
    <s v="AOK- All OK"/>
    <m/>
    <n v="-93.289400000000001"/>
    <n v="44.946607999999998"/>
    <m/>
    <s v="(952) 356-9030"/>
    <s v="ZACHARY LARKIN"/>
    <s v="BLK FORD"/>
    <d v="2020-06-01T18:39:00"/>
  </r>
  <r>
    <x v="1163"/>
    <s v="No"/>
    <x v="1"/>
    <d v="1899-12-30T18:30:00"/>
    <s v="POLICE"/>
    <s v="MPD/MFD/HCMC"/>
    <s v="Precinct 3"/>
    <s v="P3 Sec 2"/>
    <s v="Overdose-Accidental (E)"/>
    <n v="1"/>
    <s v="Overdose-Accidental (E)"/>
    <n v="1"/>
    <s v="P3 2 Officer Response"/>
    <d v="2020-06-01T18:30:00"/>
    <m/>
    <s v="3715 11 Av S"/>
    <m/>
    <s v="MINNEAPOLIS"/>
    <s v="MN"/>
    <n v="55407"/>
    <s v="HENNEPIN"/>
    <m/>
    <d v="2020-06-01T18:30:00"/>
    <d v="2020-06-01T18:30:00"/>
    <d v="2020-06-01T18:54:00"/>
    <d v="2020-06-01T18:32:00"/>
    <d v="2020-06-01T18:32:00"/>
    <d v="2020-06-01T18:40:00"/>
    <s v="AST-Assist"/>
    <m/>
    <n v="-93.258722000000006"/>
    <n v="44.935670000000002"/>
    <s v="38 ST E/37 ST E"/>
    <s v="(540) 589-1116"/>
    <m/>
    <m/>
    <d v="2020-06-01T18:54:00"/>
  </r>
  <r>
    <x v="1164"/>
    <s v="Yes"/>
    <x v="1"/>
    <d v="1899-12-30T18:30:00"/>
    <s v="POLICE"/>
    <s v="MPD/MFD/HCMC"/>
    <s v="Precinct 3"/>
    <s v="P3 Sec 1"/>
    <s v="Check the Welfare (P)"/>
    <n v="2"/>
    <s v="Emotionally Disturb Person (P)"/>
    <n v="1"/>
    <s v="P3 2 Officer Response"/>
    <d v="2020-06-01T18:28:00"/>
    <s v="PURSUIT"/>
    <s v="1918 Park Av"/>
    <d v="2020-10-02T00:00:00"/>
    <s v="MINNEAPOLIS"/>
    <s v="MN"/>
    <n v="55404"/>
    <s v="HENNEPIN"/>
    <s v="Shelter/Halfway House/Soup Kit"/>
    <d v="2020-06-01T18:30:00"/>
    <d v="2020-06-01T18:30:00"/>
    <d v="2020-06-01T21:16:00"/>
    <d v="2020-06-01T21:13:00"/>
    <d v="2020-06-01T21:13:00"/>
    <m/>
    <s v="AOK- All OK"/>
    <m/>
    <n v="-93.265107"/>
    <n v="44.963721999999997"/>
    <s v="FRANKLIN AVE E/19TH ST E"/>
    <s v="(507) 841-4452"/>
    <m/>
    <m/>
    <d v="2020-06-01T21:16:00"/>
  </r>
  <r>
    <x v="1165"/>
    <s v="Yes"/>
    <x v="1"/>
    <d v="1899-12-30T18:24:00"/>
    <s v="POLICE"/>
    <s v="MPD/MFD/HCMC"/>
    <s v="Precinct 3"/>
    <s v="P3 Sec 2"/>
    <s v="Person with a Gun (P)"/>
    <n v="1"/>
    <s v="Person with a Gun (P)"/>
    <n v="1"/>
    <s v="2 Officer Response"/>
    <d v="2020-06-01T18:20:00"/>
    <m/>
    <s v="37 St E / 27 Av S"/>
    <m/>
    <s v="MINNEAPOLIS"/>
    <s v="MN"/>
    <n v="55406"/>
    <s v="HENNEPIN"/>
    <m/>
    <d v="2020-06-01T18:24:00"/>
    <d v="2020-06-01T18:25:00"/>
    <d v="2020-06-01T18:25:00"/>
    <d v="2020-06-01T18:25:00"/>
    <d v="2020-06-01T18:25:00"/>
    <m/>
    <s v="INS-Inservice"/>
    <m/>
    <n v="-93.23339"/>
    <n v="44.935924999999997"/>
    <m/>
    <s v="(763) 999-1672"/>
    <s v="SAWYER"/>
    <m/>
    <d v="2020-06-01T18:25:00"/>
  </r>
  <r>
    <x v="1166"/>
    <s v="Yes"/>
    <x v="1"/>
    <d v="1899-12-30T18:23:00"/>
    <s v="POLICE"/>
    <s v="MPD/MFD/HCMC"/>
    <s v="Precinct 3"/>
    <s v="P3 Sec 2"/>
    <s v="Burglary Business - Report (P)"/>
    <n v="2"/>
    <s v="Burglary Business - Report (P)"/>
    <n v="2"/>
    <s v="P3 1 Officer Response"/>
    <d v="2020-06-01T18:22:00"/>
    <s v="FREE MARKET AND HALAL MEATS"/>
    <s v="1825 Lake St E"/>
    <m/>
    <s v="MINNEAPOLIS"/>
    <s v="MN"/>
    <n v="55407"/>
    <s v="HENNEPIN"/>
    <m/>
    <d v="2020-06-01T18:23:00"/>
    <d v="2020-06-01T18:23:00"/>
    <d v="2020-06-02T00:41:00"/>
    <m/>
    <m/>
    <m/>
    <m/>
    <s v="SUP-Cancelled by Police Sup"/>
    <n v="-93.247328999999993"/>
    <n v="44.948371000000002"/>
    <s v="CEDAR AV S/LONGFELLOW AV"/>
    <s v="(612) 735-3027"/>
    <s v="SAID - MGR"/>
    <s v="1825 LAKE ST E"/>
    <d v="2020-06-02T00:41:00"/>
  </r>
  <r>
    <x v="1167"/>
    <s v="Yes"/>
    <x v="1"/>
    <d v="1899-12-30T18:23:00"/>
    <s v="POLICE"/>
    <s v="MPD/MFD/HCMC"/>
    <s v="Precinct 5"/>
    <s v="P5 Sec 3"/>
    <s v="Suspected Hazard (P)"/>
    <n v="1"/>
    <s v="Suspected Hazard (P)"/>
    <n v="1"/>
    <s v="2 Officer + Sergeant"/>
    <d v="2020-06-01T18:18:00"/>
    <m/>
    <s v="Wentworth Av / 58 St W"/>
    <m/>
    <s v="MINNEAPOLIS"/>
    <s v="MN"/>
    <n v="55419"/>
    <s v="HENNEPIN"/>
    <m/>
    <d v="2020-06-01T18:23:00"/>
    <d v="2020-06-01T18:23:00"/>
    <d v="2020-06-01T18:31:00"/>
    <d v="2020-06-01T18:24:00"/>
    <d v="2020-06-01T18:24:00"/>
    <d v="2020-06-01T18:27:00"/>
    <s v="AOK- All OK"/>
    <m/>
    <n v="-93.280651000000006"/>
    <n v="44.897852"/>
    <m/>
    <s v="(612) 861-1575"/>
    <s v="NELSON,TERRANCE J"/>
    <s v="135 58 ST W"/>
    <d v="2020-06-01T18:31:00"/>
  </r>
  <r>
    <x v="1168"/>
    <s v="Yes"/>
    <x v="1"/>
    <d v="1899-12-30T18:21:00"/>
    <s v="POLICE"/>
    <s v="MPD/MFD/HCMC"/>
    <s v="Precinct 3"/>
    <s v="P3 Sec 2"/>
    <s v="Burglary Dwlng In Progress (P)"/>
    <n v="1"/>
    <s v="Burglary Dwlng In Progress (P)"/>
    <n v="1"/>
    <s v="P3 2 Officer Response"/>
    <d v="2020-06-01T18:18:00"/>
    <m/>
    <s v="3123 14 Av S"/>
    <n v="3"/>
    <s v="MINNEAPOLIS"/>
    <s v="MN"/>
    <n v="55407"/>
    <s v="HENNEPIN"/>
    <m/>
    <d v="2020-06-01T18:21:00"/>
    <d v="2020-06-01T18:24:00"/>
    <d v="2020-06-01T19:42:00"/>
    <d v="2020-06-01T19:28:00"/>
    <d v="2020-06-01T19:28:00"/>
    <d v="2020-06-01T19:42:00"/>
    <s v="GOA-Gone on Arrival"/>
    <m/>
    <n v="-93.255033999999995"/>
    <n v="44.945811999999997"/>
    <s v="POWDERHORN TERR/31 ST E"/>
    <s v="(612) 644-2451"/>
    <s v="BRIAN FINCHI"/>
    <s v="3123 14 AV S"/>
    <d v="2020-06-01T19:42:00"/>
  </r>
  <r>
    <x v="1169"/>
    <s v="No"/>
    <x v="1"/>
    <d v="1899-12-30T18:21:00"/>
    <s v="POLICE"/>
    <s v="MPD/MFD/HCMC"/>
    <s v="Precinct 3"/>
    <s v="P3 Sec 4"/>
    <s v="Suspicious Person (P)"/>
    <n v="2"/>
    <s v="On Site (P)"/>
    <n v="1"/>
    <s v="P3 2 Officer Response"/>
    <d v="2020-06-01T18:21:00"/>
    <m/>
    <s v="38 Av S / 29 St E"/>
    <m/>
    <s v="MINNEAPOLIS"/>
    <s v="MN"/>
    <n v="55406"/>
    <s v="HENNEPIN"/>
    <m/>
    <d v="2020-06-01T18:21:00"/>
    <d v="2020-06-01T18:21:00"/>
    <d v="2020-06-01T18:25:00"/>
    <d v="2020-06-01T18:21:00"/>
    <d v="2020-06-01T18:21:00"/>
    <d v="2020-06-01T18:21:00"/>
    <s v="AOK- All OK"/>
    <m/>
    <n v="-93.217834999999994"/>
    <n v="44.950163000000003"/>
    <m/>
    <m/>
    <s v=" "/>
    <s v=" "/>
    <d v="2020-06-01T18:25:00"/>
  </r>
  <r>
    <x v="1170"/>
    <s v="Yes"/>
    <x v="1"/>
    <d v="1899-12-30T18:20:00"/>
    <s v="POLICE"/>
    <s v="MPD/MFD/HCMC"/>
    <s v="Precinct 5"/>
    <s v="P5 Sec 1"/>
    <s v="Unknown Wireless/Cell Phone(P)"/>
    <n v="1"/>
    <s v="Unknown Wireless/Cell Phone(P)"/>
    <n v="1"/>
    <s v="P5 2 Officer Response"/>
    <d v="2020-06-01T18:18:00"/>
    <m/>
    <s v="2800-2898 Dean Pkwy"/>
    <m/>
    <s v="MINNEAPOLIS"/>
    <s v="MN"/>
    <n v="55416"/>
    <s v="HENNEPIN"/>
    <m/>
    <d v="2020-06-01T18:20:00"/>
    <d v="2020-06-01T18:20:00"/>
    <d v="2020-06-01T18:31:00"/>
    <d v="2020-06-01T18:20:00"/>
    <d v="2020-06-01T18:20:00"/>
    <d v="2020-06-01T18:30:00"/>
    <s v="AOK- All OK"/>
    <m/>
    <n v="-93.317193000000003"/>
    <n v="44.951846000000003"/>
    <s v="28 ST W/29 ST W"/>
    <s v="(612) 900-7976"/>
    <m/>
    <m/>
    <d v="2020-06-01T18:31:00"/>
  </r>
  <r>
    <x v="1171"/>
    <s v="Yes"/>
    <x v="1"/>
    <d v="1899-12-30T18:18:00"/>
    <s v="POLICE"/>
    <s v="MPD/MFD/HCMC"/>
    <s v="Precinct 5"/>
    <s v="P5 Sec 2"/>
    <s v="Disturbance (P)"/>
    <n v="2"/>
    <s v="Disturbance (P)"/>
    <n v="2"/>
    <s v="P5 2 Officer Response"/>
    <d v="2020-06-01T18:15:00"/>
    <m/>
    <s v="3255 Bryant Av S"/>
    <m/>
    <s v="MINNEAPOLIS"/>
    <s v="MN"/>
    <n v="55408"/>
    <s v="HENNEPIN"/>
    <m/>
    <d v="2020-06-01T18:18:00"/>
    <d v="2020-06-01T18:18:00"/>
    <d v="2020-06-01T18:34:00"/>
    <d v="2020-06-01T18:29:00"/>
    <d v="2020-06-01T18:29:00"/>
    <d v="2020-06-01T18:31:00"/>
    <s v="AOK- All OK"/>
    <m/>
    <n v="-93.290696999999994"/>
    <n v="44.943710000000003"/>
    <s v="33 ST W/32 ST W"/>
    <s v="(612) 822-1725"/>
    <s v="ANON/MS CARLSON"/>
    <s v="3249 BRYANT AV S"/>
    <d v="2020-06-01T18:34:00"/>
  </r>
  <r>
    <x v="1172"/>
    <s v="No"/>
    <x v="1"/>
    <d v="1899-12-30T18:17:00"/>
    <s v="POLICE"/>
    <s v="MPD/MFD/HCMC"/>
    <s v="Precinct 3"/>
    <s v="P3 Sec 1"/>
    <s v="Assault in Progress (P)"/>
    <n v="1"/>
    <s v="Assault in Progress (P)"/>
    <n v="1"/>
    <s v="P3 2 Officer Response"/>
    <d v="2020-06-01T18:16:00"/>
    <m/>
    <s v="19 St E / Elliot Av"/>
    <m/>
    <s v="MINNEAPOLIS"/>
    <s v="MN"/>
    <n v="55404"/>
    <s v="HENNEPIN"/>
    <m/>
    <d v="2020-06-01T18:17:00"/>
    <d v="2020-06-01T18:17:00"/>
    <d v="2020-06-01T20:02:00"/>
    <d v="2020-06-01T19:35:00"/>
    <d v="2020-06-01T19:35:00"/>
    <m/>
    <s v="NOS-No Service"/>
    <m/>
    <n v="-93.261058000000006"/>
    <n v="44.963929999999998"/>
    <m/>
    <s v="612-306-6824"/>
    <s v="REFUSED"/>
    <m/>
    <d v="2020-06-01T20:02:00"/>
  </r>
  <r>
    <x v="1173"/>
    <s v="Yes"/>
    <x v="1"/>
    <d v="1899-12-30T18:17:00"/>
    <s v="POLICE"/>
    <s v="MPD/MFD/HCMC"/>
    <s v="Precinct 5"/>
    <s v="P5 Sec 2"/>
    <s v="Person with a Weapon (P)"/>
    <n v="1"/>
    <s v="Person with a Weapon (P)"/>
    <n v="1"/>
    <s v="P5 2 Officer Response"/>
    <d v="2020-06-01T18:16:00"/>
    <m/>
    <s v="3906 Blaisdell Av"/>
    <m/>
    <s v="MINNEAPOLIS"/>
    <s v="MN"/>
    <n v="55409"/>
    <s v="HENNEPIN"/>
    <m/>
    <d v="2020-06-01T18:17:00"/>
    <d v="2020-06-01T18:18:00"/>
    <d v="2020-06-01T18:28:00"/>
    <d v="2020-06-01T18:20:00"/>
    <d v="2020-06-01T18:20:00"/>
    <d v="2020-06-01T18:25:00"/>
    <s v="GOA-Gone on Arrival"/>
    <m/>
    <n v="-93.279769000000002"/>
    <n v="44.932205000000003"/>
    <s v="39 ST W/40 ST W"/>
    <s v="(404) 333-4540"/>
    <s v="NICK PUECHNER"/>
    <s v="3906 BLAISDELL"/>
    <d v="2020-06-01T18:28:00"/>
  </r>
  <r>
    <x v="1174"/>
    <s v="Yes"/>
    <x v="1"/>
    <d v="1899-12-30T18:15:00"/>
    <s v="POLICE"/>
    <s v="MPD/MFD/HCMC"/>
    <s v="Precinct 3"/>
    <s v="P3 Sec 3"/>
    <s v="Theft (P)"/>
    <n v="1"/>
    <s v="Theft (P)"/>
    <n v="1"/>
    <s v="P3 2 Officer Response"/>
    <d v="2020-06-01T18:13:00"/>
    <s v="WALGREENS P3 #2"/>
    <s v="4323 Chicago Av"/>
    <m/>
    <s v="MINNEAPOLIS"/>
    <s v="MN"/>
    <n v="55407"/>
    <s v="HENNEPIN"/>
    <s v="Shopping"/>
    <d v="2020-06-01T18:15:00"/>
    <d v="2020-06-01T18:18:00"/>
    <d v="2020-06-01T19:02:00"/>
    <d v="2020-06-01T18:55:00"/>
    <d v="2020-06-01T18:55:00"/>
    <d v="2020-06-01T18:58:00"/>
    <s v="INF-Information"/>
    <m/>
    <n v="-93.262500000000003"/>
    <n v="44.924722000000003"/>
    <s v="44 ST E/43 ST E"/>
    <s v="(651) 236-0631"/>
    <s v="NADSON, JIM"/>
    <s v="3932 12 AV S"/>
    <d v="2020-06-01T19:02:00"/>
  </r>
  <r>
    <x v="1175"/>
    <s v="Yes"/>
    <x v="1"/>
    <d v="1899-12-30T18:13:00"/>
    <s v="POLICE"/>
    <s v="MPD/MFD/HCMC"/>
    <s v="Precinct 3"/>
    <s v="P3 Sec 2"/>
    <s v="Explosion (P)"/>
    <n v="1"/>
    <s v="Explosion (P)"/>
    <n v="1"/>
    <s v="P3 2 Officer Response"/>
    <d v="2020-06-01T18:12:00"/>
    <m/>
    <s v="3140 Columbus Av"/>
    <m/>
    <s v="MINNEAPOLIS"/>
    <s v="MN"/>
    <n v="55407"/>
    <s v="HENNEPIN"/>
    <m/>
    <d v="2020-06-01T18:13:00"/>
    <d v="2020-06-01T18:14:00"/>
    <d v="2020-06-01T19:12:00"/>
    <d v="2020-06-01T19:11:00"/>
    <d v="2020-06-01T19:11:00"/>
    <m/>
    <s v="INS-Inservice"/>
    <m/>
    <n v="-93.263912000000005"/>
    <n v="44.945863000000003"/>
    <s v="32 ST E/31 ST E"/>
    <s v="(612) 750-6876"/>
    <s v="HEIDI"/>
    <s v="3140 COLUMBUS AV"/>
    <d v="2020-06-01T19:12:00"/>
  </r>
  <r>
    <x v="1176"/>
    <s v="Yes"/>
    <x v="1"/>
    <d v="1899-12-30T18:12:00"/>
    <s v="POLICE"/>
    <s v="MPD/MFD/HCMC"/>
    <s v="Precinct 3"/>
    <s v="P3 Sec 1"/>
    <s v="Shooting Report Only (P)"/>
    <n v="3"/>
    <s v="Shooting Report Only (P)"/>
    <n v="3"/>
    <s v="P3 1 Officer Response"/>
    <d v="2020-06-01T18:09:00"/>
    <m/>
    <s v="618 24 St E"/>
    <m/>
    <s v="MINNEAPOLIS"/>
    <s v="MN"/>
    <n v="55404"/>
    <s v="HENNEPIN"/>
    <m/>
    <d v="2020-06-01T18:13:00"/>
    <d v="2020-06-01T18:14:00"/>
    <d v="2020-06-01T18:39:00"/>
    <d v="2020-06-01T18:25:00"/>
    <d v="2020-06-01T18:25:00"/>
    <m/>
    <s v="CNL-Cancel"/>
    <s v="NRR-No Response Required"/>
    <n v="-93.266406000000003"/>
    <n v="44.959110000000003"/>
    <s v="PORTLAND AV/OAKLAND AV"/>
    <s v="(612) 790-8120"/>
    <s v="VERONICA"/>
    <s v="618 24 ST E"/>
    <d v="2020-06-01T18:39:00"/>
  </r>
  <r>
    <x v="1177"/>
    <s v="No"/>
    <x v="1"/>
    <d v="1899-12-30T18:12:00"/>
    <s v="POLICE"/>
    <s v="MPD/MFD/North"/>
    <s v="Precinct 4 North PSA"/>
    <s v="P4 Sec 2N"/>
    <s v="Suspicious Vehicle (P)"/>
    <n v="2"/>
    <s v="Suspicious Vehicle (P)"/>
    <n v="2"/>
    <s v="P4 2 Officer Response"/>
    <d v="2020-06-01T18:12:00"/>
    <m/>
    <s v="Lyndale Av N / West Broadway"/>
    <m/>
    <s v="MINNEAPOLIS"/>
    <s v="MN"/>
    <n v="55411"/>
    <s v="HENNEPIN"/>
    <m/>
    <d v="2020-06-01T18:12:00"/>
    <d v="2020-06-01T18:12:00"/>
    <d v="2020-06-01T18:33:00"/>
    <d v="2020-06-01T18:12:00"/>
    <d v="2020-06-01T18:12:00"/>
    <d v="2020-06-01T18:12:00"/>
    <s v="AOK- All OK"/>
    <m/>
    <n v="-93.287989999999994"/>
    <n v="44.999138000000002"/>
    <m/>
    <m/>
    <s v=" "/>
    <s v=" "/>
    <d v="2020-06-01T18:33:00"/>
  </r>
  <r>
    <x v="1178"/>
    <s v="No"/>
    <x v="1"/>
    <d v="1899-12-30T18:11:00"/>
    <s v="POLICE"/>
    <s v="MPD/MFD/HCMC"/>
    <s v="Precinct 5"/>
    <s v="P5 Sec 1"/>
    <s v="Audible Business Alarm (P)"/>
    <n v="1"/>
    <s v="Audible Business Alarm (P)"/>
    <n v="1"/>
    <s v="P5 2 Officer Response"/>
    <d v="2020-06-01T18:10:00"/>
    <s v="UPTOWN TAVERN"/>
    <s v="1400 Lagoon Av"/>
    <m/>
    <s v="MINNEAPOLIS"/>
    <s v="MN"/>
    <n v="55408"/>
    <s v="HENNEPIN"/>
    <s v="Bar"/>
    <d v="2020-06-01T18:12:00"/>
    <d v="2020-06-01T18:12:00"/>
    <d v="2020-06-01T18:44:00"/>
    <d v="2020-06-01T18:32:00"/>
    <d v="2020-06-01T18:32:00"/>
    <d v="2020-06-01T18:41:00"/>
    <s v="FAL-False"/>
    <m/>
    <n v="-93.296943999999996"/>
    <n v="44.949167000000003"/>
    <s v="GIRARD AVE S/HENNEPIN AVE"/>
    <s v="800-858-7811"/>
    <s v="SHERRY"/>
    <s v="WH INTERNATIONAL"/>
    <d v="2020-06-01T18:44:00"/>
  </r>
  <r>
    <x v="1179"/>
    <s v="No"/>
    <x v="1"/>
    <d v="1899-12-30T18:09:00"/>
    <s v="POLICE"/>
    <s v="MPD/MFD/HCMC"/>
    <s v="Precinct 3"/>
    <s v="P3 Sec 2"/>
    <s v="Theft - Report Only (P)"/>
    <n v="3"/>
    <s v="Theft - Report Only (P)"/>
    <n v="3"/>
    <s v="P3 1 Officer Response"/>
    <d v="2020-06-01T18:08:00"/>
    <m/>
    <s v="3725 29 Av S"/>
    <n v="313"/>
    <s v="MINNEAPOLIS"/>
    <s v="MN"/>
    <n v="55406"/>
    <s v="HENNEPIN"/>
    <m/>
    <d v="2020-06-01T18:10:00"/>
    <d v="2020-06-01T18:10:00"/>
    <d v="2020-06-01T18:18:00"/>
    <d v="2020-06-01T18:16:00"/>
    <d v="2020-06-01T18:16:00"/>
    <m/>
    <s v="NOS-No Service"/>
    <m/>
    <n v="-93.230856000000003"/>
    <n v="44.93544"/>
    <s v="38 ST E/37 ST E"/>
    <m/>
    <s v="AUTODESK"/>
    <m/>
    <d v="2020-06-01T18:18:00"/>
  </r>
  <r>
    <x v="1180"/>
    <s v="No"/>
    <x v="1"/>
    <d v="1899-12-30T18:08:00"/>
    <s v="POLICE"/>
    <s v="MPD/MFD/HCMC"/>
    <s v="Precinct 4"/>
    <s v="P4 Sec 1X"/>
    <s v="Person with a Gun (P)"/>
    <n v="1"/>
    <s v="Person with a Gun (P)"/>
    <n v="1"/>
    <s v="2 Officer Response"/>
    <d v="2020-06-01T18:05:00"/>
    <m/>
    <s v="1710 Fremont Av N"/>
    <m/>
    <s v="MINNEAPOLIS"/>
    <s v="MN"/>
    <n v="55411"/>
    <s v="HENNEPIN"/>
    <m/>
    <d v="2020-06-01T18:08:00"/>
    <d v="2020-06-01T18:10:00"/>
    <d v="2020-06-01T18:15:00"/>
    <d v="2020-06-01T18:09:00"/>
    <d v="2020-06-01T18:09:00"/>
    <d v="2020-06-01T18:11:00"/>
    <s v="UNF-Unfounded"/>
    <m/>
    <n v="-93.295638999999994"/>
    <n v="44.996434000000001"/>
    <s v="18 AV N/17 AV N"/>
    <s v="952-818-9191"/>
    <s v="ERIC PIERSON"/>
    <s v="1710 FREMONT AV N"/>
    <d v="2020-06-01T18:15:00"/>
  </r>
  <r>
    <x v="1181"/>
    <s v="Yes"/>
    <x v="1"/>
    <d v="1899-12-30T18:05:00"/>
    <s v="POLICE"/>
    <s v="MPD/MFD/HCMC"/>
    <s v="Precinct 3"/>
    <s v="P3 Sec 3"/>
    <s v="Personal Injury Accident (PFE)"/>
    <n v="1"/>
    <s v="Personal Injury Accident (PFE)"/>
    <n v="1"/>
    <s v="P3 1 Officer Response"/>
    <d v="2020-06-01T18:05:00"/>
    <m/>
    <s v="4800 Chicago Av"/>
    <m/>
    <s v="MINNEAPOLIS"/>
    <s v="MN"/>
    <n v="55417"/>
    <s v="HENNEPIN"/>
    <m/>
    <d v="2020-06-01T18:05:00"/>
    <d v="2020-06-01T18:06:00"/>
    <d v="2020-06-01T20:02:00"/>
    <d v="2020-06-01T18:05:00"/>
    <d v="2020-06-01T18:05:00"/>
    <d v="2020-06-01T18:12:00"/>
    <s v="AST-Assist"/>
    <m/>
    <n v="-93.262625"/>
    <n v="44.916105999999999"/>
    <s v="49 ST E/48 ST E"/>
    <s v="(952) 807-2972"/>
    <s v="CAROLINE"/>
    <s v="NBR"/>
    <d v="2020-06-01T19:34:00"/>
  </r>
  <r>
    <x v="1182"/>
    <s v="Yes"/>
    <x v="1"/>
    <d v="1899-12-30T18:04:00"/>
    <s v="POLICE"/>
    <s v="MPD/MFD/HCMC"/>
    <s v="Precinct 4"/>
    <s v="P4 Sec 1X"/>
    <s v="Damage Property-Rpt Only (P)"/>
    <n v="3"/>
    <s v="Damage Property-Rpt Only (P)"/>
    <n v="3"/>
    <s v="P4 1 Officer Response"/>
    <d v="2020-06-01T18:03:00"/>
    <m/>
    <s v="1710 Fremont Av N"/>
    <s v="DOWN"/>
    <s v="MINNEAPOLIS"/>
    <s v="MN"/>
    <n v="55411"/>
    <s v="HENNEPIN"/>
    <m/>
    <d v="2020-06-01T18:04:00"/>
    <d v="2020-06-01T18:07:00"/>
    <d v="2020-06-01T18:47:00"/>
    <d v="2020-06-01T18:24:00"/>
    <d v="2020-06-01T18:24:00"/>
    <d v="2020-06-01T18:29:00"/>
    <s v="RPT-Report"/>
    <m/>
    <n v="-93.295638999999994"/>
    <n v="44.996434000000001"/>
    <s v="18 AV N/17 AV N"/>
    <s v="(952) 818-9191"/>
    <s v="ERIC PIERSON"/>
    <s v="1710 FREMONT AV N"/>
    <d v="2020-06-01T18:47:00"/>
  </r>
  <r>
    <x v="1183"/>
    <s v="Yes"/>
    <x v="1"/>
    <d v="1899-12-30T18:03:00"/>
    <s v="POLICE"/>
    <s v="MPD/MFD/HCMC"/>
    <s v="Precinct 3"/>
    <s v="P3 Sec 1"/>
    <s v="Disturbance (P)"/>
    <n v="2"/>
    <s v="Disturbance (P)"/>
    <n v="2"/>
    <s v="P3 2 Officer Response"/>
    <d v="2020-06-01T18:02:00"/>
    <m/>
    <s v="2900-block 14 Av S"/>
    <m/>
    <s v="MINNEAPOLIS"/>
    <s v="MN"/>
    <n v="55407"/>
    <s v="HENNEPIN"/>
    <m/>
    <d v="2020-06-01T18:03:00"/>
    <d v="2020-06-01T18:03:00"/>
    <d v="2020-06-01T19:12:00"/>
    <d v="2020-06-01T19:12:00"/>
    <d v="2020-06-01T19:12:00"/>
    <m/>
    <s v="INS-Inservice"/>
    <m/>
    <n v="-93.255030000000005"/>
    <n v="44.950063999999998"/>
    <s v="LAKE ST E/29 ST E"/>
    <s v="(612) 724-2907"/>
    <s v="DONALD SPANGLER"/>
    <s v="2920 15 AV S"/>
    <d v="2020-06-01T19:12:00"/>
  </r>
  <r>
    <x v="1184"/>
    <s v="No"/>
    <x v="1"/>
    <d v="1899-12-30T18:03:00"/>
    <s v="POLICE"/>
    <s v="MPD/MFD/HCMC"/>
    <s v="Precinct 5"/>
    <s v="P5 Sec 2"/>
    <s v="Miscellaneous (P)"/>
    <n v="3"/>
    <s v="Check Hazard (P)"/>
    <n v="2"/>
    <s v="P5 1 Officer Response"/>
    <d v="2020-06-01T18:03:00"/>
    <m/>
    <s v="32 ST E / 1 AV S"/>
    <m/>
    <s v="MINNEAPOLIS"/>
    <s v="MN"/>
    <n v="55408"/>
    <s v="HENNEPIN"/>
    <m/>
    <d v="2020-06-01T18:03:00"/>
    <d v="2020-06-01T18:03:00"/>
    <d v="2020-06-01T23:11:00"/>
    <d v="2020-06-01T18:03:00"/>
    <d v="2020-06-01T18:03:00"/>
    <d v="2020-06-01T18:03:00"/>
    <s v="ADV-Advised"/>
    <m/>
    <n v="-93.276630999999995"/>
    <n v="44.944960999999999"/>
    <m/>
    <m/>
    <m/>
    <m/>
    <d v="2020-06-01T23:11:00"/>
  </r>
  <r>
    <x v="1185"/>
    <s v="Yes"/>
    <x v="1"/>
    <d v="1899-12-30T18:02:00"/>
    <s v="POLICE"/>
    <s v="MPD/MFD/HCMC"/>
    <s v="Precinct 1"/>
    <s v="P1 Sec 2"/>
    <s v="Disturbance (P)"/>
    <n v="2"/>
    <s v="Disturbance (P)"/>
    <n v="2"/>
    <s v="P1 2 Officer Response"/>
    <d v="2020-06-01T17:59:00"/>
    <m/>
    <s v="3 Av S / 3 St S"/>
    <m/>
    <s v="MINNEAPOLIS"/>
    <s v="MN"/>
    <n v="55401"/>
    <s v="HENNEPIN"/>
    <m/>
    <d v="2020-06-01T18:02:00"/>
    <d v="2020-06-01T18:02:00"/>
    <d v="2020-06-01T18:16:00"/>
    <d v="2020-06-01T18:12:00"/>
    <d v="2020-06-01T18:12:00"/>
    <d v="2020-06-01T18:13:00"/>
    <s v="GOA-Gone on Arrival"/>
    <m/>
    <n v="-93.264902000000006"/>
    <n v="44.979024000000003"/>
    <m/>
    <s v="(732) 337-3497"/>
    <s v="WILLIAM MANNIN"/>
    <m/>
    <d v="2020-06-01T18:15:00"/>
  </r>
  <r>
    <x v="1186"/>
    <s v="Yes"/>
    <x v="1"/>
    <d v="1899-12-30T17:57:00"/>
    <s v="POLICE"/>
    <s v="MPD/MFD/HCMC"/>
    <s v="Precinct 5"/>
    <s v="P5 Sec 1"/>
    <s v="Disturbance (P)"/>
    <n v="2"/>
    <s v="Disturbance (P)"/>
    <n v="2"/>
    <s v="P5 2 Officer Response"/>
    <d v="2020-06-01T17:55:00"/>
    <m/>
    <s v="1424 28 ST W"/>
    <m/>
    <s v="MINNEAPOLIS"/>
    <s v="MN"/>
    <n v="55408"/>
    <s v="HENNEPIN"/>
    <m/>
    <d v="2020-06-01T17:57:00"/>
    <d v="2020-06-01T17:57:00"/>
    <d v="2020-06-01T18:17:00"/>
    <d v="2020-06-01T18:14:00"/>
    <d v="2020-06-01T18:14:00"/>
    <d v="2020-06-01T18:14:00"/>
    <s v="GOA-Gone on Arrival"/>
    <m/>
    <n v="-93.298429999999996"/>
    <n v="44.951994999999997"/>
    <s v="KENWOOD ISLES DR/HENNEPIN AV"/>
    <s v="(513) 773-8617"/>
    <s v="ZACH"/>
    <s v="PASSERBY"/>
    <d v="2020-06-01T18:17:00"/>
  </r>
  <r>
    <x v="1187"/>
    <s v="No"/>
    <x v="1"/>
    <d v="1899-12-30T17:56:00"/>
    <s v="POLICE"/>
    <s v="MPD/MFD/HCMC"/>
    <s v="Precinct 3"/>
    <s v="P3 Sec 1"/>
    <s v="Professional Service/Asst (P)"/>
    <n v="4"/>
    <s v="Suspicious Person (P)"/>
    <n v="2"/>
    <s v="P3 1 Officer Response"/>
    <d v="2020-06-01T17:56:00"/>
    <m/>
    <s v="24 St E / Bloomington Av"/>
    <m/>
    <s v="MINNEAPOLIS"/>
    <s v="MN"/>
    <n v="55404"/>
    <s v="HENNEPIN"/>
    <m/>
    <d v="2020-06-01T17:56:00"/>
    <d v="2020-06-01T17:56:00"/>
    <d v="2020-06-01T18:01:00"/>
    <d v="2020-06-01T17:56:00"/>
    <d v="2020-06-01T17:56:00"/>
    <d v="2020-06-01T17:56:00"/>
    <s v="INS-Inservice"/>
    <m/>
    <n v="-93.252365999999995"/>
    <n v="44.959130999999999"/>
    <m/>
    <m/>
    <s v=" "/>
    <s v=" "/>
    <d v="2020-06-01T18:01:00"/>
  </r>
  <r>
    <x v="1188"/>
    <s v="No"/>
    <x v="1"/>
    <d v="1899-12-30T17:56:00"/>
    <s v="POLICE"/>
    <s v="MPD/MFD/HCMC"/>
    <s v="Precinct 5"/>
    <s v="P5 Sec 1"/>
    <s v="Audible Residential Alarm (P)"/>
    <n v="1"/>
    <s v="Audible Residential Alarm (P)"/>
    <n v="1"/>
    <s v="P5 2 Officer Response"/>
    <d v="2020-06-01T17:56:00"/>
    <m/>
    <s v="2432 Girard Av S"/>
    <m/>
    <s v="MINNEAPOLIS"/>
    <s v="MN"/>
    <n v="55405"/>
    <s v="HENNEPIN"/>
    <m/>
    <d v="2020-06-01T17:57:00"/>
    <d v="2020-06-01T17:57:00"/>
    <d v="2020-06-01T18:08:00"/>
    <d v="2020-06-01T17:57:00"/>
    <d v="2020-06-01T17:57:00"/>
    <d v="2020-06-01T18:05:00"/>
    <s v="AOK- All OK"/>
    <m/>
    <n v="-93.296927999999994"/>
    <n v="44.958545000000001"/>
    <s v="25 ST W/24 ST W"/>
    <s v="877-238-7730"/>
    <n v="271191"/>
    <s v="ADT"/>
    <d v="2020-06-01T18:08:00"/>
  </r>
  <r>
    <x v="1189"/>
    <s v="Yes"/>
    <x v="1"/>
    <d v="1899-12-30T17:54:00"/>
    <s v="POLICE"/>
    <s v="MPD/MFD/HCMC"/>
    <s v="Precinct 3"/>
    <s v="P3 Sec 1"/>
    <s v="Threats (P)"/>
    <n v="2"/>
    <s v="Threats (P)"/>
    <n v="2"/>
    <s v="P3 1 Officer Response"/>
    <d v="2020-06-01T17:47:00"/>
    <s v="CHILDRENS HOSPITAL - MINNEAPOLIS"/>
    <s v="2525 Chicago Av"/>
    <m/>
    <s v="MINNEAPOLIS"/>
    <s v="MN"/>
    <n v="55404"/>
    <s v="HENNEPIN"/>
    <s v="Hospital"/>
    <d v="2020-06-01T17:54:00"/>
    <d v="2020-06-01T17:55:00"/>
    <d v="2020-06-01T21:42:00"/>
    <d v="2020-06-01T21:30:00"/>
    <d v="2020-06-01T21:30:00"/>
    <m/>
    <s v="INF-Information"/>
    <m/>
    <n v="-93.262587999999994"/>
    <n v="44.956867000000003"/>
    <s v="26TH ST E/25TH ST E"/>
    <s v="(612) 874-2993"/>
    <s v="DANE PRICE/SEC SUPERVISOR"/>
    <s v="2525 CHICAGO AV"/>
    <d v="2020-06-01T21:42:00"/>
  </r>
  <r>
    <x v="1190"/>
    <s v="No"/>
    <x v="1"/>
    <d v="1899-12-30T17:53:00"/>
    <s v="POLICE"/>
    <s v="MPD/MFD/HCMC"/>
    <s v="Precinct 1"/>
    <s v="P1 Sec 3"/>
    <s v="Police Event (P)"/>
    <n v="4"/>
    <s v="Police Event (P)"/>
    <n v="4"/>
    <s v="P1 1 Officer Response"/>
    <d v="2020-06-01T17:53:00"/>
    <s v="** CH 8 / STRIKE TEAM DETAIL **"/>
    <s v="19 4 St N"/>
    <m/>
    <s v="MINNEAPOLIS"/>
    <s v="MN"/>
    <n v="55401"/>
    <s v="HENNEPIN"/>
    <s v="Police Precinct"/>
    <d v="2020-06-01T17:53:00"/>
    <d v="2020-06-01T17:53:00"/>
    <d v="2020-06-02T02:32:00"/>
    <d v="2020-06-01T18:39:00"/>
    <d v="2020-06-01T18:39:00"/>
    <d v="2020-06-01T18:39:00"/>
    <s v="RPT-Report"/>
    <m/>
    <n v="-93.271666999999994"/>
    <n v="44.980556"/>
    <s v="1 AV N/HENNEPIN AV S"/>
    <s v="612-673-5701"/>
    <m/>
    <m/>
    <d v="2020-06-01T19:48:00"/>
  </r>
  <r>
    <x v="1191"/>
    <s v="Yes"/>
    <x v="1"/>
    <d v="1899-12-30T17:51:00"/>
    <s v="POLICE"/>
    <s v="MPD/MFD/HCMC"/>
    <s v="Precinct 5"/>
    <s v="P5 Sec 2"/>
    <s v="Receive Information (P)"/>
    <n v="3"/>
    <s v="Receive Information (P)"/>
    <n v="3"/>
    <s v="P5 1 Officer Response"/>
    <d v="2020-06-01T17:47:00"/>
    <m/>
    <s v="Lake St W / Knox Av S"/>
    <m/>
    <s v="MINNEAPOLIS"/>
    <s v="MN"/>
    <n v="55408"/>
    <s v="HENNEPIN"/>
    <m/>
    <d v="2020-06-01T17:51:00"/>
    <d v="2020-06-01T17:51:00"/>
    <d v="2020-06-01T18:01:00"/>
    <d v="2020-06-01T18:01:00"/>
    <d v="2020-06-01T18:01:00"/>
    <m/>
    <s v="INS-Inservice"/>
    <m/>
    <n v="-93.304643999999996"/>
    <n v="44.948374999999999"/>
    <m/>
    <s v="240-893-3604"/>
    <s v="JACK RILEY"/>
    <m/>
    <d v="2020-06-01T18:01:00"/>
  </r>
  <r>
    <x v="1192"/>
    <s v="Yes"/>
    <x v="1"/>
    <d v="1899-12-30T17:51:00"/>
    <s v="POLICE"/>
    <s v="MPD/MFD/HCMC"/>
    <s v="Precinct 1"/>
    <s v="P1 Sec 3"/>
    <s v="Suspicious Vehicle (P)"/>
    <n v="2"/>
    <s v="Suspicious Vehicle (P)"/>
    <n v="2"/>
    <s v="P1 2 Officer Response"/>
    <d v="2020-06-01T17:48:00"/>
    <m/>
    <s v="1 Av N / 2 St N"/>
    <m/>
    <s v="MINNEAPOLIS"/>
    <s v="MN"/>
    <n v="55401"/>
    <s v="HENNEPIN"/>
    <m/>
    <d v="2020-06-01T17:51:00"/>
    <d v="2020-06-01T17:51:00"/>
    <d v="2020-06-01T18:24:00"/>
    <d v="2020-06-01T18:17:00"/>
    <d v="2020-06-01T18:17:00"/>
    <d v="2020-06-01T18:20:00"/>
    <s v="AST-Assist"/>
    <m/>
    <n v="-93.269018000000003"/>
    <n v="44.983769000000002"/>
    <m/>
    <s v="(507) 206-1201"/>
    <s v="MARTIN CARIDE"/>
    <m/>
    <d v="2020-06-01T18:22:00"/>
  </r>
  <r>
    <x v="1193"/>
    <s v="Yes"/>
    <x v="1"/>
    <d v="1899-12-30T17:46:00"/>
    <s v="POLICE"/>
    <s v="MPD/MFD/HCMC"/>
    <s v="Precinct 3"/>
    <s v="P3 Sec 1"/>
    <s v="Robbery of Person (P)"/>
    <n v="1"/>
    <s v="Robbery of Person (P)"/>
    <n v="1"/>
    <s v="P3 2 Officer Response"/>
    <d v="2020-06-01T17:45:00"/>
    <m/>
    <s v="2221 Elliot Av"/>
    <m/>
    <s v="MINNEAPOLIS"/>
    <s v="MN"/>
    <n v="55404"/>
    <s v="HENNEPIN"/>
    <m/>
    <d v="2020-06-01T17:46:00"/>
    <d v="2020-06-01T17:47:00"/>
    <d v="2020-06-01T20:25:00"/>
    <d v="2020-06-01T20:02:00"/>
    <d v="2020-06-01T20:02:00"/>
    <m/>
    <s v="NOS-No Service"/>
    <m/>
    <n v="-93.261097000000007"/>
    <n v="44.960724999999996"/>
    <s v="24 ST E/22 ST E"/>
    <s v="(911) 803-6760"/>
    <m/>
    <m/>
    <d v="2020-06-01T20:25:00"/>
  </r>
  <r>
    <x v="1194"/>
    <s v="Yes"/>
    <x v="1"/>
    <d v="1899-12-30T17:46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6-01T17:42:00"/>
    <m/>
    <s v="Fremont Av N / Lowry Av N"/>
    <m/>
    <s v="MINNEAPOLIS"/>
    <s v="MN"/>
    <n v="55412"/>
    <s v="HENNEPIN"/>
    <m/>
    <d v="2020-06-01T17:46:00"/>
    <d v="2020-06-01T17:46:00"/>
    <d v="2020-06-01T18:07:00"/>
    <d v="2020-06-01T17:57:00"/>
    <d v="2020-06-01T17:57:00"/>
    <d v="2020-06-01T18:03:00"/>
    <s v="UNF-Unfounded"/>
    <m/>
    <n v="-93.295582999999993"/>
    <n v="45.01314"/>
    <m/>
    <s v="(763) 647-8735"/>
    <s v="SARHIA"/>
    <s v="FREMONT AV N / LOWRY AV N"/>
    <d v="2020-06-01T18:07:00"/>
  </r>
  <r>
    <x v="1195"/>
    <s v="No"/>
    <x v="1"/>
    <d v="1899-12-30T17:46:00"/>
    <s v="POLICE"/>
    <s v="MPD/MFD/HCMC"/>
    <s v="Precinct 1"/>
    <s v="P1 Sec 1"/>
    <s v="Overdose-Accidental (E)"/>
    <n v="1"/>
    <s v="Overdose-Accidental (E)"/>
    <n v="1"/>
    <s v="P1 2 Officer Response"/>
    <d v="2020-06-01T17:46:00"/>
    <s v="MILLENNIUM HOTEL"/>
    <s v="1313 Nicollet Mall"/>
    <m/>
    <s v="MINNEAPOLIS"/>
    <s v="MN"/>
    <n v="55403"/>
    <s v="HENNEPIN"/>
    <s v="Hotel"/>
    <d v="2020-06-01T17:46:00"/>
    <d v="2020-06-01T17:46:00"/>
    <d v="2020-06-01T17:59:00"/>
    <d v="2020-06-01T17:51:00"/>
    <d v="2020-06-01T17:51:00"/>
    <d v="2020-06-01T17:55:00"/>
    <s v="CNL-Cancel"/>
    <m/>
    <n v="-93.277467000000001"/>
    <n v="44.970768999999997"/>
    <s v="GRANT ST W/13TH ST S"/>
    <m/>
    <m/>
    <s v="HENN CO DISPATCH"/>
    <d v="2020-06-01T17:57:00"/>
  </r>
  <r>
    <x v="1196"/>
    <s v="No"/>
    <x v="1"/>
    <d v="1899-12-30T17:44:00"/>
    <s v="POLICE"/>
    <s v="MPD/MFD/North"/>
    <s v="Precinct 4 North PSA"/>
    <s v="P4 Sec 2N"/>
    <s v="Overdose-Accidental (E)"/>
    <n v="4"/>
    <s v="Overdose-Accidental (E)"/>
    <n v="1"/>
    <s v="P4 2 Officer Response"/>
    <d v="2020-06-01T17:44:00"/>
    <s v="**420'S**"/>
    <s v="2506 Dupont Av N"/>
    <n v="3"/>
    <s v="MINNEAPOLIS"/>
    <s v="MN"/>
    <n v="55411"/>
    <s v="HENNEPIN"/>
    <m/>
    <d v="2020-06-01T17:44:00"/>
    <d v="2020-06-01T17:44:00"/>
    <d v="2020-06-01T18:33:00"/>
    <d v="2020-06-01T17:48:00"/>
    <d v="2020-06-01T17:48:00"/>
    <d v="2020-06-01T17:50:00"/>
    <s v="AST-Assist"/>
    <m/>
    <n v="-93.292580000000001"/>
    <n v="45.004869999999997"/>
    <s v="25 AV N/26 AV N"/>
    <s v="(651) 399-6611"/>
    <m/>
    <m/>
    <d v="2020-06-01T18:33:00"/>
  </r>
  <r>
    <x v="1197"/>
    <s v="Yes"/>
    <x v="1"/>
    <d v="1899-12-30T17:40:00"/>
    <s v="POLICE"/>
    <s v="MPD/MFD/North"/>
    <s v="Precinct 4 North PSA"/>
    <s v="P4 Sec 2N"/>
    <s v="Domestic (P)"/>
    <n v="2"/>
    <s v="Domestic Abuse-In Progress (P)"/>
    <n v="1"/>
    <s v="P4 2 Officer Response"/>
    <d v="2020-06-01T17:39:00"/>
    <s v="REDACTED"/>
    <s v="REDACTED"/>
    <s v="REDACTED"/>
    <s v="REDACTED"/>
    <s v="REDACTED"/>
    <s v="REDACTED"/>
    <s v="REDACTED"/>
    <s v="REDACTED"/>
    <d v="2020-06-01T17:40:00"/>
    <d v="2020-06-01T17:43:00"/>
    <d v="2020-06-01T17:56:00"/>
    <d v="2020-06-01T17:41:00"/>
    <d v="2020-06-01T17:41:00"/>
    <d v="2020-06-01T17:44:00"/>
    <s v="ADV-Advised"/>
    <m/>
    <s v="REDACTED"/>
    <s v="REDACTED"/>
    <s v="REDACTED"/>
    <s v="REDACTED"/>
    <s v="REDACTED"/>
    <s v="REDACTED"/>
    <d v="2020-06-01T17:52:00"/>
  </r>
  <r>
    <x v="1198"/>
    <s v="Yes"/>
    <x v="1"/>
    <d v="1899-12-30T17:40:00"/>
    <s v="POLICE"/>
    <s v="MPD/MFD/HCMC"/>
    <s v="Precinct 5"/>
    <s v="P5 Sec 1"/>
    <s v="Suspicious Person (P)"/>
    <n v="2"/>
    <s v="Suspicious Person (P)"/>
    <n v="2"/>
    <s v="P5 2 Officer Response"/>
    <d v="2020-06-01T17:33:00"/>
    <m/>
    <s v="415 Ridgewood Av"/>
    <m/>
    <s v="MINNEAPOLIS"/>
    <s v="MN"/>
    <n v="55403"/>
    <s v="HENNEPIN"/>
    <m/>
    <d v="2020-06-01T17:40:00"/>
    <d v="2020-06-01T17:40:00"/>
    <d v="2020-06-01T18:15:00"/>
    <d v="2020-06-01T17:57:00"/>
    <d v="2020-06-01T17:57:00"/>
    <d v="2020-06-01T18:13:00"/>
    <s v="GOA-Gone on Arrival"/>
    <m/>
    <n v="-93.284454999999994"/>
    <n v="44.963602000000002"/>
    <s v="LYNDALE AV S/PLEASANT AV S"/>
    <s v="(763) 222-6406"/>
    <s v="ABDER"/>
    <s v="ON SITE"/>
    <d v="2020-06-01T18:15:00"/>
  </r>
  <r>
    <x v="1199"/>
    <s v="Yes"/>
    <x v="1"/>
    <d v="1899-12-30T17:38:00"/>
    <s v="POLICE"/>
    <s v="MPD/MFD/HCMC"/>
    <s v="Precinct 5"/>
    <s v="P5 Sec 3"/>
    <s v="Suspicious Vehicle (P)"/>
    <n v="2"/>
    <s v="Suspicious Vehicle (P)"/>
    <n v="2"/>
    <s v="P5 2 Officer Response"/>
    <d v="2020-06-01T17:33:00"/>
    <m/>
    <s v="Diamond Lake Rd E / 1 Av S"/>
    <m/>
    <s v="MINNEAPOLIS"/>
    <s v="MN"/>
    <n v="55419"/>
    <s v="HENNEPIN"/>
    <m/>
    <d v="2020-06-01T17:38:00"/>
    <d v="2020-06-01T17:38:00"/>
    <d v="2020-06-01T19:22:00"/>
    <d v="2020-06-01T19:15:00"/>
    <d v="2020-06-01T19:15:00"/>
    <d v="2020-06-01T19:20:00"/>
    <s v="AST-Assist"/>
    <m/>
    <n v="-93.276820000000001"/>
    <n v="44.903801000000001"/>
    <m/>
    <s v="(612) 965-8598"/>
    <s v="NANCY KOSKE"/>
    <s v="5624 1 AV S"/>
    <d v="2020-06-01T19:22:00"/>
  </r>
  <r>
    <x v="1200"/>
    <s v="No"/>
    <x v="1"/>
    <d v="1899-12-30T17:37:00"/>
    <s v="POLICE"/>
    <s v="MPD/MFD/HCMC"/>
    <s v="Precinct 1"/>
    <s v="P1 Sec 2"/>
    <s v="Drunk/Intoxicated Person (P)"/>
    <n v="3"/>
    <s v="Emotionally Disturb Person (P)"/>
    <n v="1"/>
    <s v="P1 2 Officer Response"/>
    <d v="2020-06-01T17:37:00"/>
    <m/>
    <s v="7 St S / 3 Av S"/>
    <m/>
    <s v="MINNEAPOLIS"/>
    <s v="MN"/>
    <n v="55402"/>
    <s v="HENNEPIN"/>
    <m/>
    <d v="2020-06-01T17:37:00"/>
    <d v="2020-06-01T17:37:00"/>
    <d v="2020-06-01T18:07:00"/>
    <d v="2020-06-01T17:37:00"/>
    <d v="2020-06-01T17:37:00"/>
    <d v="2020-06-01T17:37:00"/>
    <s v="TRN-Transport"/>
    <m/>
    <n v="-93.268158999999997"/>
    <n v="44.975161999999997"/>
    <m/>
    <m/>
    <s v=" "/>
    <s v=" "/>
    <d v="2020-06-01T18:07:00"/>
  </r>
  <r>
    <x v="1201"/>
    <s v="No"/>
    <x v="1"/>
    <d v="1899-12-30T17:32:00"/>
    <s v="POLICE"/>
    <s v="MPD/MFD/HCMC"/>
    <s v="Precinct 5"/>
    <s v="P5 Sec 2"/>
    <s v="Auto Theft (P)"/>
    <n v="2"/>
    <s v="Auto Theft (P)"/>
    <n v="2"/>
    <s v="P5 1 Officer Response"/>
    <d v="2020-06-01T17:32:00"/>
    <m/>
    <s v="3344 1 AV S"/>
    <m/>
    <s v="MINNEAPOLIS"/>
    <s v="MN"/>
    <n v="55408"/>
    <s v="HENNEPIN"/>
    <m/>
    <d v="2020-06-01T17:32:00"/>
    <d v="2020-06-01T17:32:00"/>
    <d v="2020-06-01T17:36:00"/>
    <d v="2020-06-01T17:32:00"/>
    <d v="2020-06-01T17:32:00"/>
    <d v="2020-06-01T17:32:00"/>
    <s v="RPT-Report"/>
    <m/>
    <n v="-93.276635999999996"/>
    <n v="44.942341999999996"/>
    <s v="34 ST E/33 ST E"/>
    <m/>
    <m/>
    <m/>
    <d v="2020-06-01T17:36:00"/>
  </r>
  <r>
    <x v="1202"/>
    <s v="No"/>
    <x v="1"/>
    <d v="1899-12-30T17:31:00"/>
    <s v="POLICE"/>
    <s v="MPD/MFD/HCMC"/>
    <s v="Precinct 5"/>
    <s v="P5 Sec 2"/>
    <s v="Damage Property-In Progress(P)"/>
    <n v="1"/>
    <s v="On Site (P)"/>
    <n v="1"/>
    <s v="P5 2 Officer Response"/>
    <d v="2020-06-01T17:31:00"/>
    <m/>
    <s v="Lake St W / Pillsbury Av S"/>
    <m/>
    <s v="MINNEAPOLIS"/>
    <s v="MN"/>
    <n v="55408"/>
    <s v="HENNEPIN"/>
    <m/>
    <d v="2020-06-01T17:31:00"/>
    <d v="2020-06-01T17:31:00"/>
    <d v="2020-06-01T17:34:00"/>
    <d v="2020-06-01T17:31:00"/>
    <d v="2020-06-01T17:31:00"/>
    <d v="2020-06-01T17:31:00"/>
    <s v="AOK- All OK"/>
    <m/>
    <n v="-93.281355000000005"/>
    <n v="44.948357000000001"/>
    <m/>
    <m/>
    <s v=" "/>
    <s v=" "/>
    <d v="2020-06-01T17:34:00"/>
  </r>
  <r>
    <x v="1203"/>
    <s v="No"/>
    <x v="1"/>
    <d v="1899-12-30T17:29:00"/>
    <s v="POLICE"/>
    <s v="MPD/MFD/HCMC"/>
    <s v="Precinct 3"/>
    <s v="P3 Sec 3"/>
    <s v="Suspected Hazard (P)"/>
    <n v="1"/>
    <s v="Suspected Hazard (P)"/>
    <n v="1"/>
    <s v="2 Officer + Sergeant"/>
    <d v="2020-06-01T17:25:00"/>
    <m/>
    <s v="618 58 St E"/>
    <m/>
    <s v="MINNEAPOLIS"/>
    <s v="MN"/>
    <n v="55417"/>
    <s v="HENNEPIN"/>
    <m/>
    <d v="2020-06-01T17:30:00"/>
    <d v="2020-06-01T17:30:00"/>
    <d v="2020-06-01T19:27:00"/>
    <d v="2020-06-01T19:11:00"/>
    <d v="2020-06-01T19:11:00"/>
    <d v="2020-06-01T19:21:00"/>
    <s v="AOK- All OK"/>
    <m/>
    <n v="-93.266012000000003"/>
    <n v="44.899000999999998"/>
    <s v="OAKLAND AV/PORTLAND AV"/>
    <s v="612-803-8669"/>
    <s v="THOMAS/NBR"/>
    <m/>
    <d v="2020-06-01T19:27:00"/>
  </r>
  <r>
    <x v="1204"/>
    <s v="Yes"/>
    <x v="1"/>
    <d v="1899-12-30T17:28:00"/>
    <s v="POLICE"/>
    <s v="MPD/MFD/HCMC"/>
    <s v="Precinct 4"/>
    <s v="P4 Sec 1X"/>
    <s v="Domestic (P)"/>
    <n v="2"/>
    <s v="Person with a Gun (P)"/>
    <n v="1"/>
    <s v="P4 2 Officer Response"/>
    <d v="2020-06-01T17:24:00"/>
    <s v="REDACTED"/>
    <s v="REDACTED"/>
    <s v="REDACTED"/>
    <s v="REDACTED"/>
    <s v="REDACTED"/>
    <s v="REDACTED"/>
    <s v="REDACTED"/>
    <s v="REDACTED"/>
    <d v="2020-06-01T17:28:00"/>
    <d v="2020-06-01T17:35:00"/>
    <d v="2020-06-01T18:23:00"/>
    <d v="2020-06-01T17:31:00"/>
    <d v="2020-06-01T17:31:00"/>
    <d v="2020-06-01T17:36:00"/>
    <s v="ADV-Advised"/>
    <m/>
    <s v="REDACTED"/>
    <s v="REDACTED"/>
    <s v="REDACTED"/>
    <s v="REDACTED"/>
    <s v="REDACTED"/>
    <s v="REDACTED"/>
    <d v="2020-06-01T18:23:00"/>
  </r>
  <r>
    <x v="1205"/>
    <s v="Yes"/>
    <x v="1"/>
    <d v="1899-12-30T17:27:00"/>
    <s v="POLICE"/>
    <s v="MPD/MFD/HCMC"/>
    <s v="Precinct 3"/>
    <s v="P3 Sec 3"/>
    <s v="Suspected Hazard (P)"/>
    <n v="1"/>
    <s v="Suspected Hazard (P)"/>
    <n v="1"/>
    <s v="2 Officer + Sergeant"/>
    <d v="2020-06-01T17:22:00"/>
    <m/>
    <s v="4201 Columbus Av"/>
    <m/>
    <s v="MINNEAPOLIS"/>
    <s v="MN"/>
    <n v="55407"/>
    <s v="HENNEPIN"/>
    <m/>
    <d v="2020-06-01T17:27:00"/>
    <d v="2020-06-01T17:28:00"/>
    <d v="2020-06-01T17:50:00"/>
    <d v="2020-06-01T17:31:00"/>
    <d v="2020-06-01T17:31:00"/>
    <d v="2020-06-01T17:37:00"/>
    <s v="AOK- All OK"/>
    <m/>
    <n v="-93.263766000000004"/>
    <n v="44.926920000000003"/>
    <s v="43 ST E/42 ST E"/>
    <s v="(952) 567-0001"/>
    <s v="JASON"/>
    <s v="4253 COLUMBUS"/>
    <d v="2020-06-01T17:50:00"/>
  </r>
  <r>
    <x v="1206"/>
    <s v="Yes"/>
    <x v="1"/>
    <d v="1899-12-30T17:22:00"/>
    <s v="POLICE"/>
    <s v="MPD/MFD/HCMC"/>
    <s v="Precinct 1"/>
    <s v="P1 Sec 1"/>
    <s v="Check the Welfare (P)"/>
    <n v="2"/>
    <s v="Check the Welfare (P)"/>
    <n v="2"/>
    <s v="P1 2 Officer Response"/>
    <d v="2020-06-01T17:20:00"/>
    <m/>
    <s v="115 2 Av S"/>
    <m/>
    <s v="MINNEAPOLIS"/>
    <s v="MN"/>
    <n v="55401"/>
    <s v="HENNEPIN"/>
    <m/>
    <d v="2020-06-01T17:22:00"/>
    <d v="2020-06-01T17:22:00"/>
    <d v="2020-06-01T18:12:00"/>
    <d v="2020-06-01T18:02:00"/>
    <d v="2020-06-01T18:02:00"/>
    <m/>
    <s v="SNT-Sent"/>
    <m/>
    <n v="-93.263904999999994"/>
    <n v="44.982421000000002"/>
    <s v="1 ST S/2 ST S"/>
    <s v="(612) 333-9203"/>
    <s v="KRAMER,KATHY"/>
    <s v="115 2 AV S/APT 415/NO NEED TO SEE"/>
    <d v="2020-06-01T18:10:00"/>
  </r>
  <r>
    <x v="1207"/>
    <s v="No"/>
    <x v="1"/>
    <d v="1899-12-30T17:21:00"/>
    <s v="POLICE"/>
    <s v="MPD/MFD/North"/>
    <s v="Precinct 4 North PSA"/>
    <s v="P4 Sec 1N"/>
    <s v="Check the Welfare (P)"/>
    <n v="1"/>
    <s v="Check the Welfare (P)"/>
    <n v="1"/>
    <m/>
    <d v="2020-06-01T17:21:00"/>
    <m/>
    <s v="West Broadway / Penn Av N"/>
    <m/>
    <s v="MINNEAPOLIS"/>
    <s v="MN"/>
    <n v="55411"/>
    <s v="HENNEPIN"/>
    <m/>
    <d v="2020-06-01T17:21:00"/>
    <d v="2020-06-01T17:22:00"/>
    <d v="2020-06-01T17:25:00"/>
    <d v="2020-06-01T17:24:00"/>
    <d v="2020-06-01T17:24:00"/>
    <m/>
    <s v="INF-Information"/>
    <m/>
    <n v="-93.308203000000006"/>
    <n v="45.003864999999998"/>
    <m/>
    <m/>
    <m/>
    <m/>
    <d v="2020-06-01T17:25:00"/>
  </r>
  <r>
    <x v="1208"/>
    <s v="Yes"/>
    <x v="1"/>
    <d v="1899-12-30T17:21:00"/>
    <s v="POLICE"/>
    <s v="MPD/MFD/North"/>
    <s v="Precinct 4 North PSA"/>
    <s v="P4 Sec 3N"/>
    <s v="Unknown Wireless/Cell Phone(P)"/>
    <n v="1"/>
    <s v="Unknown Wireless/Cell Phone(P)"/>
    <n v="1"/>
    <s v="P4 2 Officer Response"/>
    <d v="2020-06-01T17:19:00"/>
    <m/>
    <s v="4600-4699 Colfax Av N"/>
    <m/>
    <s v="MINNEAPOLIS"/>
    <s v="MN"/>
    <n v="55412"/>
    <s v="HENNEPIN"/>
    <m/>
    <d v="2020-06-01T17:21:00"/>
    <d v="2020-06-01T17:31:00"/>
    <d v="2020-06-01T17:35:00"/>
    <d v="2020-06-01T17:22:00"/>
    <d v="2020-06-01T17:22:00"/>
    <m/>
    <s v="AOK- All OK"/>
    <m/>
    <n v="-93.29271"/>
    <n v="45.039031999999999"/>
    <s v="46 AV N/47 AV N"/>
    <s v="(651) 336-9544"/>
    <m/>
    <m/>
    <d v="2020-06-01T17:35:00"/>
  </r>
  <r>
    <x v="1209"/>
    <s v="No"/>
    <x v="1"/>
    <d v="1899-12-30T17:19:00"/>
    <s v="POLICE"/>
    <s v="MPD/MFD/HCMC"/>
    <s v="Precinct 1"/>
    <s v="P1 Sec 1"/>
    <s v="Disturbance (P)"/>
    <n v="2"/>
    <s v="Disturbance (P)"/>
    <n v="2"/>
    <s v="P1 2 Officer Response"/>
    <d v="2020-06-01T17:17:00"/>
    <m/>
    <s v="Nicollet Mall / 11 St S"/>
    <m/>
    <s v="MINNEAPOLIS"/>
    <s v="MN"/>
    <n v="55403"/>
    <s v="HENNEPIN"/>
    <m/>
    <d v="2020-06-01T17:19:00"/>
    <d v="2020-06-01T17:20:00"/>
    <d v="2020-06-01T17:34:00"/>
    <d v="2020-06-01T17:29:00"/>
    <d v="2020-06-01T17:29:00"/>
    <d v="2020-06-01T17:31:00"/>
    <s v="GOA-Gone on Arrival"/>
    <m/>
    <n v="-93.275561999999994"/>
    <n v="44.973008999999998"/>
    <m/>
    <s v="612-618-2777"/>
    <s v="EMILY"/>
    <s v="PASSERBY"/>
    <d v="2020-06-01T17:33:00"/>
  </r>
  <r>
    <x v="1210"/>
    <s v="Yes"/>
    <x v="1"/>
    <d v="1899-12-30T17:18:00"/>
    <s v="POLICE"/>
    <s v="MPD/MFD/HCMC"/>
    <s v="Precinct 3"/>
    <s v="P3 Sec 1"/>
    <s v="Auto Theft (P)"/>
    <n v="2"/>
    <s v="Auto Theft (P)"/>
    <n v="2"/>
    <s v="P3 1 Officer Response"/>
    <d v="2020-06-01T17:16:00"/>
    <m/>
    <s v="1920 Chicago Av"/>
    <m/>
    <s v="MINNEAPOLIS"/>
    <s v="MN"/>
    <n v="55404"/>
    <s v="HENNEPIN"/>
    <m/>
    <d v="2020-06-01T20:02:00"/>
    <d v="2020-06-01T17:20:00"/>
    <d v="2020-06-01T20:20:00"/>
    <d v="2020-06-01T19:56:00"/>
    <d v="2020-06-01T19:56:00"/>
    <m/>
    <s v="RPT-Report"/>
    <m/>
    <n v="-93.262551999999999"/>
    <n v="44.963681999999999"/>
    <s v="FRANKLIN AV E/19 ST E"/>
    <s v="(619) 607-0959"/>
    <m/>
    <m/>
    <d v="2020-06-01T19:59:00"/>
  </r>
  <r>
    <x v="1211"/>
    <s v="Yes"/>
    <x v="1"/>
    <d v="1899-12-30T17:17:00"/>
    <s v="POLICE"/>
    <s v="MPD/MFD/HCMC"/>
    <s v="Precinct 3"/>
    <s v="P3 Sec 2"/>
    <s v="Emotionally Disturb Person (P)"/>
    <n v="1"/>
    <s v="Indecent Exposure (P)"/>
    <n v="1"/>
    <s v="P3 2 Officer+Sgt+CIT"/>
    <d v="2020-06-01T17:16:00"/>
    <s v="REDACTED"/>
    <s v="REDACTED"/>
    <s v="REDACTED"/>
    <s v="REDACTED"/>
    <s v="REDACTED"/>
    <s v="REDACTED"/>
    <s v="REDACTED"/>
    <s v="REDACTED"/>
    <d v="2020-06-01T17:17:00"/>
    <d v="2020-06-01T17:18:00"/>
    <d v="2020-06-01T18:33:00"/>
    <d v="2020-06-01T17:23:00"/>
    <d v="2020-06-01T17:30:00"/>
    <d v="2020-06-01T17:30:00"/>
    <s v="TRN-Transport"/>
    <m/>
    <s v="REDACTED"/>
    <s v="REDACTED"/>
    <s v="REDACTED"/>
    <s v="REDACTED"/>
    <s v="REDACTED"/>
    <s v="REDACTED"/>
    <d v="2020-06-01T17:54:00"/>
  </r>
  <r>
    <x v="1212"/>
    <s v="No"/>
    <x v="1"/>
    <d v="1899-12-30T17:16:00"/>
    <s v="POLICE"/>
    <s v="MPD/MFD/HCMC"/>
    <s v="Precinct 5"/>
    <s v="P5 Sec 2"/>
    <s v="Damage Property-In Progress(P)"/>
    <n v="1"/>
    <s v="On Site (P)"/>
    <n v="1"/>
    <s v="P5 2 Officer Response"/>
    <d v="2020-06-01T17:16:00"/>
    <m/>
    <s v="Lake St W / Lyndale Av S"/>
    <m/>
    <s v="MINNEAPOLIS"/>
    <s v="MN"/>
    <n v="55408"/>
    <s v="HENNEPIN"/>
    <m/>
    <d v="2020-06-01T17:16:00"/>
    <d v="2020-06-01T17:16:00"/>
    <d v="2020-06-01T17:31:00"/>
    <d v="2020-06-01T17:16:00"/>
    <d v="2020-06-01T17:16:00"/>
    <d v="2020-06-01T17:16:00"/>
    <s v="AST-Assist"/>
    <m/>
    <n v="-93.288098000000005"/>
    <n v="44.948362000000003"/>
    <m/>
    <m/>
    <s v=" "/>
    <s v=" "/>
    <d v="2020-06-01T17:27:00"/>
  </r>
  <r>
    <x v="1213"/>
    <s v="No"/>
    <x v="1"/>
    <d v="1899-12-30T17:15:00"/>
    <s v="POLICE"/>
    <s v="MPD/MFD/HCMC"/>
    <s v="Precinct 3"/>
    <s v="P3 Sec 4"/>
    <s v="Suspected Hazard (P)"/>
    <n v="1"/>
    <s v="Suspected Hazard (P)"/>
    <n v="1"/>
    <s v="2 Officer + Sergeant"/>
    <d v="2020-06-01T17:12:00"/>
    <m/>
    <s v="39 Av S / 29 St E"/>
    <m/>
    <s v="MINNEAPOLIS"/>
    <s v="MN"/>
    <n v="55406"/>
    <s v="HENNEPIN"/>
    <m/>
    <d v="2020-06-01T17:15:00"/>
    <d v="2020-06-01T17:16:00"/>
    <d v="2020-06-01T18:47:00"/>
    <d v="2020-06-01T17:35:00"/>
    <d v="2020-06-01T17:35:00"/>
    <d v="2020-06-01T18:03:00"/>
    <s v="AST-Assist"/>
    <m/>
    <n v="-93.216559000000004"/>
    <n v="44.950161000000001"/>
    <m/>
    <s v="612-999-5545"/>
    <s v="PEGGY O'NEIL"/>
    <s v="2845 39 AV S"/>
    <d v="2020-06-01T17:16:00"/>
  </r>
  <r>
    <x v="1214"/>
    <s v="No"/>
    <x v="1"/>
    <d v="1899-12-30T17:15:00"/>
    <s v="POLICE"/>
    <s v="MPD/MFD/HCMC"/>
    <s v="Precinct 2"/>
    <s v="P2 Sec 1"/>
    <s v="Unknown Trouble (P)"/>
    <n v="1"/>
    <s v="Emotionally Disturb Person (P)"/>
    <n v="1"/>
    <s v="P2 2 Officer Response"/>
    <d v="2020-06-01T17:13:00"/>
    <s v="412 LOFTS"/>
    <s v="406 12 Av Se"/>
    <n v="301"/>
    <s v="MINNEAPOLIS"/>
    <s v="MN"/>
    <n v="55414"/>
    <s v="HENNEPIN"/>
    <s v="Apartment Building"/>
    <d v="2020-06-01T17:15:00"/>
    <d v="2020-06-01T17:18:00"/>
    <d v="2020-06-01T18:10:00"/>
    <d v="2020-06-01T17:47:00"/>
    <d v="2020-06-01T17:47:00"/>
    <d v="2020-06-01T17:58:00"/>
    <s v="AOK- All OK"/>
    <m/>
    <n v="-93.238491999999994"/>
    <n v="44.981651999999997"/>
    <s v="4 ST SE/5 ST SE"/>
    <s v="612-803-9762"/>
    <s v="TASHIA"/>
    <s v="ST PAUL"/>
    <d v="2020-06-01T18:09:00"/>
  </r>
  <r>
    <x v="1215"/>
    <s v="No"/>
    <x v="1"/>
    <d v="1899-12-30T17:14:00"/>
    <s v="POLICE"/>
    <s v="MPD/MFD/HCMC"/>
    <s v="Precinct 3"/>
    <s v="P3 Sec 4"/>
    <s v="Miscellaneous (P)"/>
    <n v="3"/>
    <s v="Miscellaneous (P)"/>
    <n v="3"/>
    <s v="P3 1 Officer Response"/>
    <d v="2020-06-01T17:14:00"/>
    <s v="PCT 3"/>
    <s v="3000 MINNEHAHA AV"/>
    <m/>
    <s v="MINNEAPOLIS"/>
    <s v="MN"/>
    <n v="55406"/>
    <s v="HENNEPIN"/>
    <s v="Police Precinct"/>
    <d v="2020-06-01T17:14:00"/>
    <d v="2020-06-01T17:14:00"/>
    <d v="2020-06-01T18:12:00"/>
    <d v="2020-06-01T17:14:00"/>
    <d v="2020-06-01T17:14:00"/>
    <d v="2020-06-01T17:14:00"/>
    <s v="RPT-Report"/>
    <m/>
    <n v="-93.233143999999996"/>
    <n v="44.946843999999999"/>
    <s v="27TH AVE S/26TH AVE S"/>
    <m/>
    <m/>
    <m/>
    <d v="2020-06-01T18:12:00"/>
  </r>
  <r>
    <x v="1216"/>
    <s v="No"/>
    <x v="1"/>
    <d v="1899-12-30T17:14:00"/>
    <s v="POLICE"/>
    <s v="MPD/MFD/HCMC"/>
    <s v="Precinct 1"/>
    <s v="P1 Sec 1"/>
    <s v="Suspicious Vehicle (P)"/>
    <n v="2"/>
    <s v="Suspicious Vehicle (P)"/>
    <n v="2"/>
    <s v="P1 2 Officer Response"/>
    <d v="2020-06-01T17:10:00"/>
    <m/>
    <s v="Dell Pl / Groveland Av"/>
    <m/>
    <s v="MINNEAPOLIS"/>
    <s v="MN"/>
    <n v="55403"/>
    <s v="HENNEPIN"/>
    <m/>
    <d v="2020-06-01T17:14:00"/>
    <d v="2020-06-01T17:14:00"/>
    <d v="2020-06-01T17:52:00"/>
    <d v="2020-06-01T17:34:00"/>
    <d v="2020-06-01T17:34:00"/>
    <d v="2020-06-01T17:38:00"/>
    <s v="SNT-Sent"/>
    <m/>
    <n v="-93.285408000000004"/>
    <n v="44.965744999999998"/>
    <m/>
    <s v="651-491-2023"/>
    <s v="MIKAYLA DALTON"/>
    <m/>
    <d v="2020-06-01T17:51:00"/>
  </r>
  <r>
    <x v="1217"/>
    <s v="Yes"/>
    <x v="1"/>
    <d v="1899-12-30T17:13:00"/>
    <s v="POLICE"/>
    <s v="MPD/MFD/HCMC"/>
    <s v="Precinct 3"/>
    <s v="P3 Sec 2"/>
    <s v="Audible Business Alarm (P)"/>
    <n v="1"/>
    <s v="Audible Business Alarm (P)"/>
    <n v="1"/>
    <s v="P3 2 Officer Response"/>
    <d v="2020-06-01T17:10:00"/>
    <s v="SEWARD COOP-FRIENDSHIP"/>
    <s v="317 38 St E"/>
    <m/>
    <s v="MINNEAPOLIS"/>
    <s v="MN"/>
    <n v="55409"/>
    <s v="HENNEPIN"/>
    <s v="Private Business"/>
    <d v="2020-06-01T17:13:00"/>
    <d v="2020-06-01T17:13:00"/>
    <d v="2020-06-01T18:03:00"/>
    <d v="2020-06-01T18:01:00"/>
    <d v="2020-06-01T18:01:00"/>
    <m/>
    <s v="AOK- All OK"/>
    <m/>
    <n v="-93.271722999999994"/>
    <n v="44.934145999999998"/>
    <s v="3 AV S/CLINTON AV S"/>
    <s v="(612) 961-5015"/>
    <s v="CHRIS MITCHELL"/>
    <m/>
    <d v="2020-06-01T18:03:00"/>
  </r>
  <r>
    <x v="1218"/>
    <s v="Yes"/>
    <x v="1"/>
    <d v="1899-12-30T17:12:00"/>
    <s v="POLICE"/>
    <s v="MPD/MFD/HCMC"/>
    <s v="Precinct 3"/>
    <s v="P3 Sec 2"/>
    <s v="Personal Inj/Hit and Run (PFE)"/>
    <n v="1"/>
    <s v="Personal Inj/Hit and Run (PFE)"/>
    <n v="1"/>
    <s v="P3 1 Officer Response"/>
    <d v="2020-06-01T17:10:00"/>
    <m/>
    <s v="31 St E / 13 Av S"/>
    <m/>
    <s v="MINNEAPOLIS"/>
    <s v="MN"/>
    <n v="55407"/>
    <s v="HENNEPIN"/>
    <m/>
    <d v="2020-06-01T17:13:00"/>
    <d v="2020-06-01T17:17:00"/>
    <d v="2020-06-01T17:38:00"/>
    <d v="2020-06-01T17:22:00"/>
    <d v="2020-06-01T17:22:00"/>
    <d v="2020-06-01T17:29:00"/>
    <s v="AST-Assist"/>
    <m/>
    <n v="-93.256300999999993"/>
    <n v="44.946550999999999"/>
    <m/>
    <s v="(612) 483-1885"/>
    <s v="FOLASHADE"/>
    <s v="31/13 AV S"/>
    <d v="2020-06-01T17:31:00"/>
  </r>
  <r>
    <x v="1219"/>
    <s v="Yes"/>
    <x v="1"/>
    <d v="1899-12-30T17:11:00"/>
    <s v="POLICE"/>
    <s v="MPD/MFD/HCMC"/>
    <s v="Precinct 4"/>
    <s v="P4 Sec 1X"/>
    <s v="Down Outside-One (PE)"/>
    <n v="1"/>
    <s v="Down Outside-One (PE)"/>
    <n v="1"/>
    <s v="P4 2 Officer Response"/>
    <d v="2020-06-01T17:11:00"/>
    <s v="MICKEYS LIQ"/>
    <s v="1104 Plymouth Av N"/>
    <m/>
    <s v="MINNEAPOLIS"/>
    <s v="MN"/>
    <n v="55411"/>
    <s v="HENNEPIN"/>
    <s v="Liquor Store"/>
    <d v="2020-06-01T17:11:00"/>
    <d v="2020-06-01T17:11:00"/>
    <d v="2020-06-01T17:23:00"/>
    <d v="2020-06-01T17:13:00"/>
    <d v="2020-06-01T17:13:00"/>
    <d v="2020-06-01T17:13:00"/>
    <s v="AOK- All OK"/>
    <m/>
    <n v="-93.294167000000002"/>
    <n v="44.991943999999997"/>
    <s v="FREMONT AVE N/7TH ST N"/>
    <s v="(612) 522-5412"/>
    <s v="ELI-MANAGER"/>
    <s v="1104 PLYMOUTH AV N"/>
    <d v="2020-06-01T17:23:00"/>
  </r>
  <r>
    <x v="1220"/>
    <s v="Yes"/>
    <x v="1"/>
    <d v="1899-12-30T17:10:00"/>
    <s v="POLICE"/>
    <s v="MPD/MFD/HCMC"/>
    <s v="Precinct 1"/>
    <s v="P1 Sec 2"/>
    <s v="Down Outside-One (PE)"/>
    <n v="1"/>
    <s v="Down Outside-One (PE)"/>
    <n v="1"/>
    <s v="P1 2 Officer Response"/>
    <d v="2020-06-01T17:09:00"/>
    <m/>
    <s v="5 Av S / 10 St S"/>
    <m/>
    <s v="MINNEAPOLIS"/>
    <s v="MN"/>
    <n v="55404"/>
    <s v="HENNEPIN"/>
    <m/>
    <d v="2020-06-01T17:10:00"/>
    <d v="2020-06-01T17:11:00"/>
    <d v="2020-06-01T17:59:00"/>
    <d v="2020-06-01T17:11:00"/>
    <d v="2020-06-01T17:11:00"/>
    <d v="2020-06-01T17:17:00"/>
    <s v="AST-Assist"/>
    <m/>
    <n v="-93.267895999999993"/>
    <n v="44.971099000000002"/>
    <m/>
    <s v="(612) 298-6694"/>
    <s v="SHEILA"/>
    <s v="5 AV S / 10 ST S"/>
    <d v="2020-06-01T17:59:00"/>
  </r>
  <r>
    <x v="1221"/>
    <s v="Yes"/>
    <x v="1"/>
    <d v="1899-12-30T17:09:00"/>
    <s v="POLICE"/>
    <s v="MPD/MFD/HCMC"/>
    <s v="Precinct 5"/>
    <s v="P5 Sec 1"/>
    <s v="Attempted Suicide (PE)"/>
    <n v="1"/>
    <s v="Attempted Suicide (PE)"/>
    <n v="1"/>
    <s v="P5 2 Officer+Sgt+CIT"/>
    <d v="2020-06-01T17:08:00"/>
    <s v="REDACTED"/>
    <s v="REDACTED"/>
    <s v="REDACTED"/>
    <s v="REDACTED"/>
    <s v="REDACTED"/>
    <s v="REDACTED"/>
    <s v="REDACTED"/>
    <s v="REDACTED"/>
    <d v="2020-06-01T17:09:00"/>
    <d v="2020-06-01T17:12:00"/>
    <d v="2020-06-01T17:52:00"/>
    <d v="2020-06-01T17:41:00"/>
    <d v="2020-06-01T17:41:00"/>
    <d v="2020-06-01T17:48:00"/>
    <s v="INF-Information"/>
    <m/>
    <s v="REDACTED"/>
    <s v="REDACTED"/>
    <s v="REDACTED"/>
    <s v="REDACTED"/>
    <s v="REDACTED"/>
    <s v="REDACTED"/>
    <d v="2020-06-01T17:52:00"/>
  </r>
  <r>
    <x v="1222"/>
    <s v="Yes"/>
    <x v="1"/>
    <d v="1899-12-30T17:08:00"/>
    <s v="POLICE"/>
    <s v="MPD/MFD/HCMC"/>
    <s v="Precinct 1"/>
    <s v="P1 Sec 2"/>
    <s v="Unwanted Person (P)"/>
    <n v="2"/>
    <s v="Unwanted Person (P)"/>
    <n v="2"/>
    <s v="P1 2 Officer Response"/>
    <d v="2020-06-01T17:06:00"/>
    <s v="KRAUS ANDERSON"/>
    <s v="501 8 St S"/>
    <m/>
    <s v="MINNEAPOLIS"/>
    <s v="MN"/>
    <n v="55404"/>
    <s v="HENNEPIN"/>
    <m/>
    <d v="2020-06-01T17:08:00"/>
    <d v="2020-06-01T17:08:00"/>
    <d v="2020-06-01T17:10:00"/>
    <d v="2020-06-01T17:10:00"/>
    <d v="2020-06-01T17:10:00"/>
    <m/>
    <s v="NOS-No Service"/>
    <m/>
    <n v="-93.266236000000006"/>
    <n v="44.973032000000003"/>
    <s v="5 AV S/PORTLAND AV"/>
    <s v="(651) 442-3695"/>
    <s v="ERIC HOLLENBECK/GARDA SEC"/>
    <s v="501 8 ST S"/>
    <d v="2020-06-01T17:10:00"/>
  </r>
  <r>
    <x v="1223"/>
    <s v="No"/>
    <x v="1"/>
    <d v="1899-12-30T17:06:00"/>
    <s v="POLICE"/>
    <s v="MPD/MFD/HCMC"/>
    <s v="Precinct 5"/>
    <s v="P5 Sec 1"/>
    <s v="Suspected Hazard (P)"/>
    <n v="1"/>
    <s v="Suspected Hazard (P)"/>
    <n v="1"/>
    <s v="2 Officer + Sergeant"/>
    <d v="2020-06-01T17:04:00"/>
    <s v="GIANT WASH"/>
    <s v="2325 Lyndale Av S"/>
    <m/>
    <s v="MINNEAPOLIS"/>
    <s v="MN"/>
    <n v="55405"/>
    <s v="HENNEPIN"/>
    <m/>
    <d v="2020-06-01T17:06:00"/>
    <d v="2020-06-01T17:06:00"/>
    <d v="2020-06-01T17:55:00"/>
    <d v="2020-06-01T17:53:00"/>
    <d v="2020-06-01T17:53:00"/>
    <d v="2020-06-01T17:53:00"/>
    <s v="GOA-Gone on Arrival"/>
    <m/>
    <n v="-93.288020000000003"/>
    <n v="44.959797999999999"/>
    <s v="22 ST W/24 ST W"/>
    <s v="612-871-8314"/>
    <s v="BARB"/>
    <s v="NBR"/>
    <d v="2020-06-01T17:55:00"/>
  </r>
  <r>
    <x v="1224"/>
    <s v="No"/>
    <x v="1"/>
    <d v="1899-12-30T17:04:00"/>
    <s v="POLICE"/>
    <s v="MPD/MFD/HCMC"/>
    <s v="Precinct 2"/>
    <s v="P2 Sec 1"/>
    <s v="Damage Property-Rpt Only (P)"/>
    <n v="3"/>
    <s v="Damage Property-Rpt Only (P)"/>
    <n v="3"/>
    <s v="P2 1 Officer Response"/>
    <d v="2020-06-01T17:03:00"/>
    <s v="TEA HOUSE"/>
    <s v="2425 University Av Se"/>
    <m/>
    <s v="MINNEAPOLIS"/>
    <s v="MN"/>
    <n v="55414"/>
    <s v="HENNEPIN"/>
    <s v="Restaurant"/>
    <d v="2020-06-01T17:04:00"/>
    <d v="2020-06-01T17:04:00"/>
    <d v="2020-06-01T18:14:00"/>
    <d v="2020-06-01T17:44:00"/>
    <d v="2020-06-01T17:44:00"/>
    <m/>
    <s v="RPT-Report"/>
    <m/>
    <n v="-93.221666999999997"/>
    <n v="44.973332999999997"/>
    <s v="25TH AV SE/23RD AV SE"/>
    <s v="952-451-6000"/>
    <s v="LOUIS WANT"/>
    <m/>
    <d v="2020-06-01T18:14:00"/>
  </r>
  <r>
    <x v="1225"/>
    <s v="Yes"/>
    <x v="1"/>
    <d v="1899-12-30T17:02:00"/>
    <s v="POLICE"/>
    <s v="MPD/MFD/North"/>
    <s v="Precinct 4 North PSA"/>
    <s v="P4 Sec 2N"/>
    <s v="Disturbance (P)"/>
    <n v="2"/>
    <s v="Disturbance (P)"/>
    <n v="2"/>
    <s v="P4 2 Officer Response"/>
    <d v="2020-06-01T17:01:00"/>
    <s v="FULL STOP"/>
    <s v="1818 Lowry Av N"/>
    <m/>
    <s v="MINNEAPOLIS"/>
    <s v="MN"/>
    <n v="55411"/>
    <s v="HENNEPIN"/>
    <s v="Gas Station"/>
    <d v="2020-06-01T17:02:00"/>
    <d v="2020-06-01T17:02:00"/>
    <d v="2020-06-01T17:47:00"/>
    <d v="2020-06-01T17:47:00"/>
    <d v="2020-06-01T17:47:00"/>
    <m/>
    <s v="INF-Information"/>
    <m/>
    <n v="-93.302222"/>
    <n v="45.013333000000003"/>
    <s v="KNOX AV N/LOGAN AV N"/>
    <s v="(612) 559-9181"/>
    <s v="M CLR"/>
    <s v="3208 LOGAN AV N/NO NEED TO SEE"/>
    <d v="2020-06-01T17:47:00"/>
  </r>
  <r>
    <x v="1226"/>
    <s v="No"/>
    <x v="1"/>
    <d v="1899-12-30T17:00:00"/>
    <s v="POLICE"/>
    <s v="MPD/MFD/HCMC"/>
    <s v="Precinct 4"/>
    <s v="P4 Sec 1X"/>
    <s v="Auto Theft (P)"/>
    <n v="2"/>
    <s v="Auto Theft (P)"/>
    <n v="2"/>
    <s v="P4 1 Officer Response"/>
    <d v="2020-06-01T16:59:00"/>
    <s v="AUTO DESK"/>
    <s v="51 Colfax Av N"/>
    <m/>
    <s v="MINNEAPOLIS"/>
    <s v="MN"/>
    <n v="55405"/>
    <s v="HENNEPIN"/>
    <s v="Government Building"/>
    <d v="2020-06-01T17:00:00"/>
    <d v="2020-06-01T17:00:00"/>
    <d v="2020-06-01T18:23:00"/>
    <d v="2020-06-01T17:33:00"/>
    <d v="2020-06-01T17:33:00"/>
    <d v="2020-06-01T17:37:00"/>
    <s v="RPT-Report"/>
    <m/>
    <n v="-93.291796000000005"/>
    <n v="44.977083"/>
    <s v="Dead End/2ND AV N"/>
    <s v="612-673-5743"/>
    <s v="AUTO DESK"/>
    <m/>
    <d v="2020-06-01T18:23:00"/>
  </r>
  <r>
    <x v="1227"/>
    <s v="No"/>
    <x v="1"/>
    <d v="1899-12-30T16:59:00"/>
    <s v="POLICE"/>
    <s v="MPD/MFD/HCMC"/>
    <s v="Precinct 3"/>
    <s v="P3 Sec 1"/>
    <s v="Audible Business Alarm (P)"/>
    <n v="1"/>
    <s v="Audible Business Alarm (P)"/>
    <n v="1"/>
    <s v="P3 2 Officer Response"/>
    <d v="2020-06-01T16:58:00"/>
    <s v="SMILEYS POINT CLINIC"/>
    <s v="2020 28 St E"/>
    <m/>
    <s v="MINNEAPOLIS"/>
    <s v="MN"/>
    <n v="55407"/>
    <s v="HENNEPIN"/>
    <s v="Medical Clinic"/>
    <d v="2020-06-01T16:59:00"/>
    <d v="2020-06-01T16:59:00"/>
    <d v="2020-06-01T18:10:00"/>
    <d v="2020-06-01T17:58:00"/>
    <d v="2020-06-01T17:58:00"/>
    <d v="2020-06-01T17:59:00"/>
    <s v="FAL-False"/>
    <m/>
    <n v="-93.242221999999998"/>
    <n v="44.951943999999997"/>
    <s v="21 AV S/HIAWATHA AV"/>
    <s v="877-338-7739"/>
    <s v="USA CENTRAL STATION"/>
    <m/>
    <d v="2020-06-01T18:10:00"/>
  </r>
  <r>
    <x v="1228"/>
    <s v="Yes"/>
    <x v="1"/>
    <d v="1899-12-30T16:59:00"/>
    <s v="POLICE"/>
    <s v="MPD/MFD/HCMC"/>
    <s v="Precinct 2"/>
    <s v="P2 Sec 1"/>
    <s v="Threats (P)"/>
    <n v="2"/>
    <s v="Threats (P)"/>
    <n v="2"/>
    <s v="P2 1 Officer Response"/>
    <d v="2020-06-01T16:56:00"/>
    <m/>
    <s v="1500 Hennepin Av E"/>
    <m/>
    <s v="MINNEAPOLIS"/>
    <s v="MN"/>
    <n v="55414"/>
    <s v="HENNEPIN"/>
    <m/>
    <d v="2020-06-01T16:59:00"/>
    <d v="2020-06-01T16:59:00"/>
    <d v="2020-06-01T18:17:00"/>
    <d v="2020-06-01T18:10:00"/>
    <d v="2020-06-01T18:10:00"/>
    <m/>
    <s v="AOK- All OK"/>
    <m/>
    <n v="-93.230765000000005"/>
    <n v="44.991461000000001"/>
    <s v="15 AV SE/16 AV SE"/>
    <s v="(612) 532-6633"/>
    <s v="NINA"/>
    <s v="1500 HENN AV E"/>
    <d v="2020-06-01T18:16:00"/>
  </r>
  <r>
    <x v="1229"/>
    <s v="Yes"/>
    <x v="1"/>
    <d v="1899-12-30T16:59:00"/>
    <s v="POLICE"/>
    <s v="MPD/MFD/HCMC"/>
    <s v="Precinct 5"/>
    <s v="P5 Sec 2"/>
    <s v="Emotionally Disturb Person (P)"/>
    <n v="1"/>
    <s v="Emotionally Disturb Person (P)"/>
    <n v="1"/>
    <s v="P5 2 Officer+Sgt+CIT"/>
    <d v="2020-06-01T16:56:00"/>
    <s v="REDACTED"/>
    <s v="REDACTED"/>
    <s v="REDACTED"/>
    <s v="REDACTED"/>
    <s v="REDACTED"/>
    <s v="REDACTED"/>
    <s v="REDACTED"/>
    <s v="REDACTED"/>
    <d v="2020-06-01T16:59:00"/>
    <d v="2020-06-01T17:00:00"/>
    <d v="2020-06-01T17:39:00"/>
    <d v="2020-06-01T17:28:00"/>
    <d v="2020-06-01T17:28:00"/>
    <d v="2020-06-01T17:35:00"/>
    <s v="GOA-Gone on Arrival"/>
    <m/>
    <s v="REDACTED"/>
    <s v="REDACTED"/>
    <s v="REDACTED"/>
    <s v="REDACTED"/>
    <s v="REDACTED"/>
    <s v="REDACTED"/>
    <d v="2020-06-01T17:39:00"/>
  </r>
  <r>
    <x v="1230"/>
    <s v="No"/>
    <x v="1"/>
    <d v="1899-12-30T16:56:00"/>
    <s v="POLICE"/>
    <s v="MPD/MFD/HCMC"/>
    <s v="Precinct 4"/>
    <s v="P4 Sec 1X"/>
    <s v="Suspicious Vehicle (P)"/>
    <n v="2"/>
    <s v="Suspicious Vehicle (P)"/>
    <n v="2"/>
    <s v="P4 2 Officer Response"/>
    <d v="2020-06-01T16:53:00"/>
    <m/>
    <s v="Skyline Curve / 18 Av N"/>
    <m/>
    <s v="MINNEAPOLIS"/>
    <s v="MN"/>
    <n v="55411"/>
    <s v="HENNEPIN"/>
    <m/>
    <d v="2020-06-01T16:56:00"/>
    <d v="2020-06-01T16:56:00"/>
    <d v="2020-06-01T18:42:00"/>
    <d v="2020-06-01T18:07:00"/>
    <d v="2020-06-01T18:07:00"/>
    <d v="2020-06-01T18:20:00"/>
    <s v="UNF-Unfounded"/>
    <m/>
    <n v="-93.284953000000002"/>
    <n v="44.997399000000001"/>
    <m/>
    <s v="612-369-5452"/>
    <s v="WILLIE SHUFORD"/>
    <m/>
    <d v="2020-06-01T18:42:00"/>
  </r>
  <r>
    <x v="1231"/>
    <s v="Yes"/>
    <x v="1"/>
    <d v="1899-12-30T16:55:00"/>
    <s v="POLICE"/>
    <s v="MPD/MFD/North"/>
    <s v="Precinct 4 North PSA"/>
    <s v="P4 Sec 2N"/>
    <s v="Property Damage Accident (P)"/>
    <n v="2"/>
    <s v="Poss Personal Injury Acc (P)"/>
    <n v="1"/>
    <s v="P4 1 Officer Response"/>
    <d v="2020-06-01T16:54:00"/>
    <m/>
    <s v="Lowry Av N / Morgan Av N"/>
    <m/>
    <s v="MINNEAPOLIS"/>
    <s v="MN"/>
    <n v="55411"/>
    <s v="HENNEPIN"/>
    <m/>
    <d v="2020-06-01T16:55:00"/>
    <d v="2020-06-01T16:55:00"/>
    <d v="2020-06-01T17:48:00"/>
    <d v="2020-06-01T16:55:00"/>
    <d v="2020-06-01T16:55:00"/>
    <d v="2020-06-01T16:57:00"/>
    <s v="RPT-Report"/>
    <m/>
    <n v="-93.304445999999999"/>
    <n v="45.013219999999997"/>
    <m/>
    <s v="(612) 749-6150"/>
    <s v="SI HUR"/>
    <s v="CELL/PASSERBY"/>
    <d v="2020-06-01T17:00:00"/>
  </r>
  <r>
    <x v="1232"/>
    <s v="No"/>
    <x v="1"/>
    <d v="1899-12-30T16:54:00"/>
    <s v="POLICE"/>
    <s v="MPD/MFD/HCMC"/>
    <s v="Precinct 2"/>
    <s v="P2 Sec 2"/>
    <s v="Audible Business Alarm (P)"/>
    <n v="1"/>
    <s v="Audible Business Alarm (P)"/>
    <n v="1"/>
    <s v="P2 2 Officer Response"/>
    <d v="2020-06-01T16:52:00"/>
    <m/>
    <s v="657 22 Av Ne"/>
    <m/>
    <s v="MINNEAPOLIS"/>
    <s v="MN"/>
    <n v="55418"/>
    <s v="HENNEPIN"/>
    <m/>
    <d v="2020-06-01T16:54:00"/>
    <d v="2020-06-01T16:54:00"/>
    <d v="2020-06-01T17:46:00"/>
    <d v="2020-06-01T17:25:00"/>
    <d v="2020-06-01T17:25:00"/>
    <d v="2020-06-01T17:42:00"/>
    <s v="AST-Assist"/>
    <m/>
    <n v="-93.254987999999997"/>
    <n v="45.009993999999999"/>
    <s v="MADISON ST NE/WASHINGTON ST NE"/>
    <s v="913-441-0911"/>
    <s v="TITAN PROTECTION"/>
    <m/>
    <d v="2020-06-01T17:45:00"/>
  </r>
  <r>
    <x v="1233"/>
    <s v="Yes"/>
    <x v="1"/>
    <d v="1899-12-30T16:53:00"/>
    <s v="POLICE"/>
    <s v="MPD/MFD/North"/>
    <s v="Precinct 4 North PSA"/>
    <s v="P4 Sec 2N"/>
    <s v="Suspicious Vehicle (P)"/>
    <n v="2"/>
    <s v="Suspicious Vehicle (P)"/>
    <n v="2"/>
    <s v="P4 2 Officer Response"/>
    <d v="2020-06-01T16:49:00"/>
    <m/>
    <s v="Lyndale Av N / West Broadway"/>
    <m/>
    <s v="MINNEAPOLIS"/>
    <s v="MN"/>
    <n v="55411"/>
    <s v="HENNEPIN"/>
    <m/>
    <d v="2020-06-01T16:53:00"/>
    <d v="2020-06-01T16:53:00"/>
    <d v="2020-06-01T17:12:00"/>
    <d v="2020-06-01T17:02:00"/>
    <d v="2020-06-01T17:02:00"/>
    <d v="2020-06-01T17:07:00"/>
    <s v="AOK- All OK"/>
    <m/>
    <n v="-93.287989999999994"/>
    <n v="44.999138000000002"/>
    <m/>
    <s v="(612) 306-2811"/>
    <s v="FEM CLR"/>
    <m/>
    <d v="2020-06-01T17:12:00"/>
  </r>
  <r>
    <x v="1234"/>
    <s v="No"/>
    <x v="1"/>
    <d v="1899-12-30T16:48:00"/>
    <s v="POLICE"/>
    <s v="MPD/MFD/HCMC"/>
    <s v="Precinct 5"/>
    <s v="P5 Sec 2"/>
    <s v="Miscellaneous (P)"/>
    <n v="3"/>
    <s v="Miscellaneous (P)"/>
    <n v="3"/>
    <s v="P5 1 Officer Response"/>
    <d v="2020-06-01T16:48:00"/>
    <m/>
    <s v="3199-3101 NICOLLET AV"/>
    <m/>
    <s v="MINNEAPOLIS"/>
    <s v="MN"/>
    <n v="55408"/>
    <s v="HENNEPIN"/>
    <m/>
    <d v="2020-06-01T16:48:00"/>
    <d v="2020-06-01T16:48:00"/>
    <d v="2020-06-01T19:21:00"/>
    <d v="2020-06-01T16:48:00"/>
    <d v="2020-06-01T16:48:00"/>
    <d v="2020-06-01T16:48:00"/>
    <s v="INS-Inservice"/>
    <m/>
    <n v="-93.277932000000007"/>
    <n v="44.945790000000002"/>
    <s v="32 ST E/31 ST W"/>
    <m/>
    <m/>
    <m/>
    <d v="2020-06-01T17:36:00"/>
  </r>
  <r>
    <x v="1235"/>
    <s v="No"/>
    <x v="1"/>
    <d v="1899-12-30T16:47:00"/>
    <s v="POLICE"/>
    <s v="MPD/MFD/North"/>
    <s v="Precinct 4 North PSA"/>
    <s v="P4 Sec 3N"/>
    <s v="Miscellaneous (P)"/>
    <n v="3"/>
    <s v="Miscellaneous (P)"/>
    <n v="3"/>
    <s v="P4 1 Officer Response"/>
    <d v="2020-06-01T16:47:00"/>
    <m/>
    <s v="41 AV N / DUPONT AV N"/>
    <m/>
    <s v="MINNEAPOLIS"/>
    <s v="MN"/>
    <n v="55412"/>
    <s v="HENNEPIN"/>
    <m/>
    <d v="2020-06-01T16:47:00"/>
    <d v="2020-06-01T16:47:00"/>
    <d v="2020-06-01T18:49:00"/>
    <d v="2020-06-01T16:47:00"/>
    <d v="2020-06-01T16:47:00"/>
    <d v="2020-06-01T16:47:00"/>
    <s v="AOK- All OK"/>
    <m/>
    <n v="-93.293201999999994"/>
    <n v="45.029556999999997"/>
    <m/>
    <m/>
    <m/>
    <m/>
    <d v="2020-06-01T18:49:00"/>
  </r>
  <r>
    <x v="1236"/>
    <s v="Yes"/>
    <x v="1"/>
    <d v="1899-12-30T16:42:00"/>
    <s v="POLICE"/>
    <s v="MPD/MFD/HCMC"/>
    <s v="Precinct 3"/>
    <s v="P3 Sec 2"/>
    <s v="Fight (P)"/>
    <n v="1"/>
    <s v="Fight (P)"/>
    <n v="1"/>
    <s v="P3 2 Officer Response"/>
    <d v="2020-06-01T16:41:00"/>
    <m/>
    <s v="3042 13 Av S"/>
    <m/>
    <s v="MINNEAPOLIS"/>
    <s v="MN"/>
    <n v="55407"/>
    <s v="HENNEPIN"/>
    <m/>
    <d v="2020-06-01T16:42:00"/>
    <d v="2020-06-01T16:43:00"/>
    <d v="2020-06-01T18:00:00"/>
    <d v="2020-06-01T18:00:00"/>
    <d v="2020-06-01T18:00:00"/>
    <m/>
    <s v="GOA-Gone on Arrival"/>
    <m/>
    <n v="-93.256308000000004"/>
    <n v="44.947586999999999"/>
    <s v="31 ST E/LAKE ST E"/>
    <s v="(320) 249-4240"/>
    <m/>
    <s v="3042 13 AV S"/>
    <d v="2020-06-01T18:00:00"/>
  </r>
  <r>
    <x v="1237"/>
    <s v="Yes"/>
    <x v="1"/>
    <d v="1899-12-30T16:41:00"/>
    <s v="POLICE"/>
    <s v="MPD/MFD/HCMC"/>
    <s v="Precinct 3"/>
    <s v="P3 Sec 4"/>
    <s v="Person with a Gun (P)"/>
    <n v="1"/>
    <s v="Person with a Gun (P)"/>
    <n v="1"/>
    <s v="2 Officer Response"/>
    <d v="2020-06-01T16:38:00"/>
    <m/>
    <s v="38 St E / Hiawatha Av"/>
    <m/>
    <s v="MINNEAPOLIS"/>
    <s v="MN"/>
    <n v="55406"/>
    <s v="HENNEPIN"/>
    <m/>
    <d v="2020-06-01T16:41:00"/>
    <d v="2020-06-01T16:41:00"/>
    <d v="2020-06-01T17:07:00"/>
    <d v="2020-06-01T16:51:00"/>
    <d v="2020-06-01T16:51:00"/>
    <d v="2020-06-01T16:56:00"/>
    <s v="GOA-Gone on Arrival"/>
    <m/>
    <n v="-93.228538"/>
    <n v="44.934123"/>
    <m/>
    <s v="(612) 729-2546"/>
    <s v="BILL GIESE"/>
    <m/>
    <d v="2020-06-01T17:07:00"/>
  </r>
  <r>
    <x v="1238"/>
    <s v="Yes"/>
    <x v="1"/>
    <d v="1899-12-30T16:40:00"/>
    <s v="POLICE"/>
    <s v="MPD/MFD/HCMC"/>
    <s v="Precinct 1"/>
    <s v="P1 Sec 2"/>
    <s v="Suspicious Person (P)"/>
    <n v="2"/>
    <s v="Suspicious Person (P)"/>
    <n v="2"/>
    <s v="P1 2 Officer Response"/>
    <d v="2020-06-01T16:38:00"/>
    <s v="STONE ARCH W BR"/>
    <s v="1 Portland Av"/>
    <m/>
    <s v="MINNEAPOLIS"/>
    <s v="MN"/>
    <n v="55401"/>
    <s v="HENNEPIN"/>
    <s v="Bridge"/>
    <d v="2020-06-01T16:41:00"/>
    <d v="2020-06-01T16:41:00"/>
    <d v="2020-06-01T16:42:00"/>
    <d v="2020-06-01T16:41:00"/>
    <d v="2020-06-01T16:41:00"/>
    <m/>
    <s v="NOS-No Service"/>
    <m/>
    <n v="-93.257221999999999"/>
    <n v="44.980832999999997"/>
    <s v="PORTLAND AV/6TH AV SE"/>
    <s v="(612) 232-4880"/>
    <s v="TIM BRADY"/>
    <s v="1240 2 ST S"/>
    <d v="2020-06-01T16:42:00"/>
  </r>
  <r>
    <x v="1239"/>
    <s v="No"/>
    <x v="1"/>
    <d v="1899-12-30T16:38:00"/>
    <s v="POLICE"/>
    <s v="MPD/MFD/HCMC"/>
    <s v="Precinct 3"/>
    <s v="P3 Sec 3"/>
    <s v="Audible Residential Alarm (P)"/>
    <n v="1"/>
    <s v="Audible Residential Alarm (P)"/>
    <n v="1"/>
    <s v="P3 2 Officer Response"/>
    <d v="2020-06-01T16:37:00"/>
    <m/>
    <s v="5612 25 Av S"/>
    <m/>
    <s v="MINNEAPOLIS"/>
    <s v="MN"/>
    <n v="55417"/>
    <s v="HENNEPIN"/>
    <m/>
    <d v="2020-06-01T16:38:00"/>
    <d v="2020-06-01T16:39:00"/>
    <d v="2020-06-01T20:02:00"/>
    <d v="2020-06-01T19:03:00"/>
    <d v="2020-06-01T19:03:00"/>
    <d v="2020-06-01T19:12:00"/>
    <s v="FAL-False"/>
    <m/>
    <n v="-93.236169000000004"/>
    <n v="44.901449"/>
    <s v="57 ST E/56 ST E"/>
    <s v="877-357-1808"/>
    <s v="ADT"/>
    <m/>
    <d v="2020-06-01T20:02:00"/>
  </r>
  <r>
    <x v="1240"/>
    <s v="No"/>
    <x v="1"/>
    <d v="1899-12-30T16:36:00"/>
    <s v="POLICE"/>
    <s v="MPD/MFD/HCMC"/>
    <s v="Precinct 4"/>
    <s v="P4 Sec 1X"/>
    <s v="Suspicious Vehicle (P)"/>
    <n v="2"/>
    <s v="Suspicious Vehicle (P)"/>
    <n v="2"/>
    <s v="P4 2 Officer Response"/>
    <d v="2020-06-01T16:35:00"/>
    <m/>
    <s v="Vincent Av S / Chestnut Av W"/>
    <m/>
    <s v="MINNEAPOLIS"/>
    <s v="MN"/>
    <n v="55405"/>
    <s v="HENNEPIN"/>
    <m/>
    <d v="2020-06-01T16:37:00"/>
    <d v="2020-06-01T16:37:00"/>
    <d v="2020-06-01T18:24:00"/>
    <d v="2020-06-01T18:07:00"/>
    <d v="2020-06-01T18:07:00"/>
    <d v="2020-06-01T18:21:00"/>
    <s v="GOA-Gone on Arrival"/>
    <m/>
    <n v="-93.315979999999996"/>
    <n v="44.977167000000001"/>
    <m/>
    <s v="612-708-8369"/>
    <s v="MARY"/>
    <s v="PASSERBY"/>
    <d v="2020-06-01T18:24:00"/>
  </r>
  <r>
    <x v="1241"/>
    <s v="Yes"/>
    <x v="1"/>
    <d v="1899-12-30T16:35:00"/>
    <s v="POLICE"/>
    <s v="MPD/MFD/HCMC"/>
    <s v="Precinct 4"/>
    <s v="P4 Sec 1X"/>
    <s v="Damage Property-In Progress(P)"/>
    <n v="1"/>
    <s v="Damage Property-In Progress(P)"/>
    <n v="1"/>
    <s v="P4 2 Officer Response"/>
    <d v="2020-06-01T16:34:00"/>
    <m/>
    <s v="310 Queen Av N"/>
    <m/>
    <s v="MINNEAPOLIS"/>
    <s v="MN"/>
    <n v="55405"/>
    <s v="HENNEPIN"/>
    <m/>
    <d v="2020-06-01T16:35:00"/>
    <d v="2020-06-01T16:35:00"/>
    <d v="2020-06-01T17:04:00"/>
    <d v="2020-06-01T16:45:00"/>
    <d v="2020-06-01T16:45:00"/>
    <d v="2020-06-01T16:59:00"/>
    <s v="ADV-Advised"/>
    <m/>
    <n v="-93.309590999999998"/>
    <n v="44.980581999999998"/>
    <s v="INGLEWOOD AV/GLENWOOD AV"/>
    <s v="(612) 819-9106"/>
    <s v="TONYA"/>
    <s v="APT 106"/>
    <d v="2020-06-01T17:04:00"/>
  </r>
  <r>
    <x v="1242"/>
    <s v="No"/>
    <x v="1"/>
    <d v="1899-12-30T16:34:00"/>
    <s v="POLICE"/>
    <s v="MPD/MFD/HCMC"/>
    <s v="Precinct 3"/>
    <s v="P3 Sec 2"/>
    <s v="Damage Property-Rpt Only (P)"/>
    <n v="3"/>
    <s v="Damage Property-Rpt Only (P)"/>
    <n v="3"/>
    <s v="P3 1 Officer Response"/>
    <d v="2020-06-01T16:34:00"/>
    <m/>
    <s v="211 LAKE ST E"/>
    <m/>
    <s v="MINNEAPOLIS"/>
    <s v="MN"/>
    <n v="55408"/>
    <s v="HENNEPIN"/>
    <m/>
    <d v="2020-06-01T16:34:00"/>
    <d v="2020-06-01T16:34:00"/>
    <d v="2020-06-01T18:01:00"/>
    <d v="2020-06-01T16:34:00"/>
    <d v="2020-06-01T16:34:00"/>
    <d v="2020-06-01T16:34:00"/>
    <s v="RPT-Report"/>
    <m/>
    <n v="-93.273971000000003"/>
    <n v="44.948354999999999"/>
    <s v="CLINTON AV S/3 AV S"/>
    <m/>
    <m/>
    <m/>
    <d v="2020-06-01T18:01:00"/>
  </r>
  <r>
    <x v="1243"/>
    <s v="Yes"/>
    <x v="1"/>
    <d v="1899-12-30T16:34:00"/>
    <s v="POLICE"/>
    <s v="MPD/MFD/HCMC"/>
    <s v="Precinct 4"/>
    <s v="P4 Sec 1X"/>
    <s v="Suspicious Person (P)"/>
    <n v="2"/>
    <s v="Suspicious Person (P)"/>
    <n v="2"/>
    <s v="P4 2 Officer Response"/>
    <d v="2020-06-01T16:33:00"/>
    <m/>
    <s v="510 Knox Av N"/>
    <m/>
    <s v="MINNEAPOLIS"/>
    <s v="MN"/>
    <n v="55405"/>
    <s v="HENNEPIN"/>
    <m/>
    <d v="2020-06-01T16:34:00"/>
    <d v="2020-06-01T16:35:00"/>
    <d v="2020-06-01T18:23:00"/>
    <d v="2020-06-01T18:02:00"/>
    <d v="2020-06-01T18:02:00"/>
    <d v="2020-06-01T18:03:00"/>
    <s v="AST-Assist"/>
    <m/>
    <n v="-93.301975999999996"/>
    <n v="44.982765000000001"/>
    <s v="5 AV N/6 AV N"/>
    <s v="(612) 430-1971"/>
    <s v="PANG BAO YANG"/>
    <s v="510 KNOX AV N"/>
    <d v="2020-06-01T18:23:00"/>
  </r>
  <r>
    <x v="1244"/>
    <s v="No"/>
    <x v="1"/>
    <d v="1899-12-30T16:34:00"/>
    <s v="POLICE"/>
    <s v="MPD/MFD/HCMC"/>
    <s v="Precinct 5"/>
    <s v="P5 Sec 1"/>
    <s v="Check the Welfare (P)"/>
    <n v="2"/>
    <s v="Check the Welfare (P)"/>
    <n v="2"/>
    <s v="P5 2 Officer Response"/>
    <d v="2020-06-01T16:32:00"/>
    <m/>
    <s v="2919 Colfax Av S"/>
    <n v="104"/>
    <s v="MINNEAPOLIS"/>
    <s v="MN"/>
    <n v="55408"/>
    <s v="HENNEPIN"/>
    <m/>
    <d v="2020-06-01T16:34:00"/>
    <d v="2020-06-01T16:34:00"/>
    <d v="2020-06-01T18:52:00"/>
    <d v="2020-06-01T18:37:00"/>
    <d v="2020-06-01T18:37:00"/>
    <d v="2020-06-01T18:41:00"/>
    <s v="GOA-Gone on Arrival"/>
    <m/>
    <n v="-93.291908000000006"/>
    <n v="44.949714999999998"/>
    <s v="LAKE ST W/29 ST W"/>
    <s v="916-968-1218"/>
    <s v="NYAH PHILLIPS"/>
    <s v="MICHIGAN CITY, INDIANA"/>
    <d v="2020-06-01T18:52:00"/>
  </r>
  <r>
    <x v="1245"/>
    <s v="Yes"/>
    <x v="1"/>
    <d v="1899-12-30T16:29:00"/>
    <s v="POLICE"/>
    <s v="MPD/MFD/HCMC"/>
    <s v="Precinct 4"/>
    <s v="P4 Sec 1X"/>
    <s v="Person with a Weapon (P)"/>
    <n v="1"/>
    <s v="Person with a Weapon (P)"/>
    <n v="1"/>
    <s v="P4 2 Officer Response"/>
    <d v="2020-06-01T16:28:00"/>
    <m/>
    <s v="West Broadway / Emerson Av N"/>
    <m/>
    <s v="MINNEAPOLIS"/>
    <s v="MN"/>
    <n v="55411"/>
    <s v="HENNEPIN"/>
    <m/>
    <d v="2020-06-01T16:29:00"/>
    <d v="2020-06-01T16:32:00"/>
    <d v="2020-06-01T16:55:00"/>
    <d v="2020-06-01T16:44:00"/>
    <d v="2020-06-01T16:44:00"/>
    <d v="2020-06-01T16:51:00"/>
    <s v="GOA-Gone on Arrival"/>
    <m/>
    <n v="-93.294116000000002"/>
    <n v="44.999155000000002"/>
    <m/>
    <s v="651-334-8311"/>
    <s v="NEWMAN THOMAS"/>
    <s v="WEST BDWY / EMERSON AV N"/>
    <d v="2020-06-01T16:55:00"/>
  </r>
  <r>
    <x v="1246"/>
    <s v="Yes"/>
    <x v="1"/>
    <d v="1899-12-30T16:28:00"/>
    <s v="POLICE"/>
    <s v="MPD/MFD/HCMC"/>
    <s v="Precinct 3"/>
    <s v="P3 Sec 1"/>
    <s v="Down Outside-One (PE)"/>
    <n v="1"/>
    <s v="Down Outside-One (PE)"/>
    <n v="1"/>
    <s v="P3 2 Officer Response"/>
    <d v="2020-06-01T16:27:00"/>
    <m/>
    <s v="18 Av S / Lake St E"/>
    <m/>
    <s v="MINNEAPOLIS"/>
    <s v="MN"/>
    <n v="55407"/>
    <s v="HENNEPIN"/>
    <m/>
    <d v="2020-06-01T16:28:00"/>
    <d v="2020-06-01T16:29:00"/>
    <d v="2020-06-01T16:51:00"/>
    <d v="2020-06-01T16:29:00"/>
    <d v="2020-06-01T16:29:00"/>
    <d v="2020-06-01T16:37:00"/>
    <s v="AOK- All OK"/>
    <m/>
    <n v="-93.248682000000002"/>
    <n v="44.948369"/>
    <m/>
    <s v="(612) 478-1510"/>
    <s v="LONNIE"/>
    <m/>
    <d v="2020-06-01T16:51:00"/>
  </r>
  <r>
    <x v="1247"/>
    <s v="Yes"/>
    <x v="1"/>
    <d v="1899-12-30T16:25:00"/>
    <s v="POLICE"/>
    <s v="MPD/MFD/HCMC"/>
    <s v="Precinct 3"/>
    <s v="P3 Sec 4"/>
    <s v="Domestic Abuse-In Progress (P)"/>
    <n v="1"/>
    <s v="Domestic Abuse-In Progress (P)"/>
    <n v="1"/>
    <s v="P3 2 Officer Response"/>
    <d v="2020-06-01T16:25:00"/>
    <s v="REDACTED"/>
    <s v="REDACTED"/>
    <s v="REDACTED"/>
    <s v="REDACTED"/>
    <s v="REDACTED"/>
    <s v="REDACTED"/>
    <s v="REDACTED"/>
    <s v="REDACTED"/>
    <d v="2020-06-01T16:25:00"/>
    <d v="2020-06-01T16:26:00"/>
    <d v="2020-06-01T21:13:00"/>
    <d v="2020-06-01T20:37:00"/>
    <d v="2020-06-01T20:37:00"/>
    <d v="2020-06-01T20:40:00"/>
    <s v="NOS-No Service"/>
    <m/>
    <s v="REDACTED"/>
    <s v="REDACTED"/>
    <s v="REDACTED"/>
    <s v="REDACTED"/>
    <s v="REDACTED"/>
    <s v="REDACTED"/>
    <d v="2020-06-01T21:09:00"/>
  </r>
  <r>
    <x v="1248"/>
    <s v="No"/>
    <x v="1"/>
    <d v="1899-12-30T16:22:00"/>
    <s v="POLICE"/>
    <s v="MPD/MFD/HCMC"/>
    <s v="Precinct 2"/>
    <s v="P2 Sec 2"/>
    <s v="Miscellaneous (P)"/>
    <n v="3"/>
    <s v="Miscellaneous (P)"/>
    <n v="3"/>
    <s v="P2 1 Officer Response"/>
    <d v="2020-06-01T16:22:00"/>
    <s v="PCT 2"/>
    <s v="1911 CENTRAL AV NE"/>
    <m/>
    <s v="MINNEAPOLIS"/>
    <s v="MN"/>
    <n v="55418"/>
    <s v="HENNEPIN"/>
    <s v="Police Precinct"/>
    <d v="2020-06-01T16:22:00"/>
    <d v="2020-06-01T16:22:00"/>
    <d v="2020-06-01T16:40:00"/>
    <d v="2020-06-01T16:22:00"/>
    <d v="2020-06-01T16:22:00"/>
    <d v="2020-06-01T16:22:00"/>
    <s v="AST-Assist"/>
    <m/>
    <n v="-93.247371000000001"/>
    <n v="45.008015999999998"/>
    <s v="20TH AVE NE/19TH AVE NE"/>
    <m/>
    <m/>
    <m/>
    <d v="2020-06-01T16:38:00"/>
  </r>
  <r>
    <x v="1249"/>
    <s v="No"/>
    <x v="1"/>
    <d v="1899-12-30T16:21:00"/>
    <s v="POLICE"/>
    <s v="MPD/MFD/HCMC"/>
    <s v="Precinct 5"/>
    <s v="P5 Sec 1"/>
    <s v="Auto Theft (P)"/>
    <n v="2"/>
    <s v="Auto Theft (P)"/>
    <n v="2"/>
    <s v="P5 1 Officer Response"/>
    <d v="2020-06-01T16:17:00"/>
    <m/>
    <s v="27 St W / Pillsbury Av S"/>
    <m/>
    <s v="MINNEAPOLIS"/>
    <s v="MN"/>
    <n v="55408"/>
    <s v="HENNEPIN"/>
    <m/>
    <d v="2020-06-01T16:21:00"/>
    <d v="2020-06-01T16:21:00"/>
    <d v="2020-06-01T17:32:00"/>
    <d v="2020-06-01T17:02:00"/>
    <d v="2020-06-01T17:02:00"/>
    <m/>
    <s v="RPT-Report"/>
    <m/>
    <n v="-93.281317000000001"/>
    <n v="44.953740000000003"/>
    <m/>
    <m/>
    <s v="AUTODESK"/>
    <m/>
    <d v="2020-06-01T17:32:00"/>
  </r>
  <r>
    <x v="1250"/>
    <s v="Yes"/>
    <x v="1"/>
    <d v="1899-12-30T16:13:00"/>
    <s v="POLICE"/>
    <s v="MPD/MFD/HCMC"/>
    <s v="Precinct 5"/>
    <s v="P5 Sec 2"/>
    <s v="Suspected Hazard (P)"/>
    <n v="1"/>
    <s v="Suspected Hazard (P)"/>
    <n v="1"/>
    <s v="2 Officer + Sergeant"/>
    <d v="2020-06-01T16:11:00"/>
    <m/>
    <s v="3423 1 Av S"/>
    <m/>
    <s v="MINNEAPOLIS"/>
    <s v="MN"/>
    <n v="55408"/>
    <s v="HENNEPIN"/>
    <m/>
    <d v="2020-06-01T16:13:00"/>
    <d v="2020-06-01T16:13:00"/>
    <d v="2020-06-01T16:40:00"/>
    <d v="2020-06-01T16:19:00"/>
    <d v="2020-06-01T16:19:00"/>
    <d v="2020-06-01T16:32:00"/>
    <s v="AOK- All OK"/>
    <m/>
    <n v="-93.276636999999994"/>
    <n v="44.940925999999997"/>
    <s v="35 ST E/34 ST E"/>
    <s v="(612) 770-4556"/>
    <s v="DALE PETERSON"/>
    <s v="3423 1 AV S"/>
    <d v="2020-06-01T16:40:00"/>
  </r>
  <r>
    <x v="1251"/>
    <s v="Yes"/>
    <x v="1"/>
    <d v="1899-12-30T16:11:00"/>
    <s v="POLICE"/>
    <s v="MPD/MFD/North"/>
    <s v="Precinct 4 North PSA"/>
    <s v="P4 Sec 2N"/>
    <s v="Receive Information (P)"/>
    <n v="3"/>
    <s v="Receive Information (P)"/>
    <n v="3"/>
    <s v="P4 1 Officer Response"/>
    <d v="2020-06-01T16:07:00"/>
    <m/>
    <s v="3104 Pacific St"/>
    <m/>
    <s v="MINNEAPOLIS"/>
    <s v="MN"/>
    <n v="55411"/>
    <s v="HENNEPIN"/>
    <m/>
    <d v="2020-06-01T16:11:00"/>
    <d v="2020-06-01T16:11:00"/>
    <d v="2020-06-01T17:02:00"/>
    <d v="2020-06-01T16:45:00"/>
    <d v="2020-06-01T16:45:00"/>
    <d v="2020-06-01T16:59:00"/>
    <s v="AOK- All OK"/>
    <m/>
    <n v="-93.277197000000001"/>
    <n v="45.011997000000001"/>
    <s v="Dead End/31 AV N"/>
    <s v="(612) 804-0750"/>
    <s v="KYLE MALKERSON"/>
    <s v="BLDG MANAGER"/>
    <d v="2020-06-01T17:02:00"/>
  </r>
  <r>
    <x v="1252"/>
    <s v="No"/>
    <x v="1"/>
    <d v="1899-12-30T16:11:00"/>
    <s v="POLICE"/>
    <s v="MPD/MFD/HCMC"/>
    <s v="Precinct 2"/>
    <s v="P2 Sec 2"/>
    <s v="Burglary Dwlng - Report (P)"/>
    <n v="2"/>
    <s v="Burglary Dwlng - Report (P)"/>
    <n v="2"/>
    <s v="P2 1 Officer Response"/>
    <d v="2020-06-01T16:09:00"/>
    <m/>
    <s v="2646 STINSON PKWY"/>
    <m/>
    <s v="MINNEAPOLIS"/>
    <s v="MN"/>
    <n v="55418"/>
    <s v="HENNEPIN"/>
    <m/>
    <d v="2020-06-01T16:11:00"/>
    <d v="2020-06-01T16:16:00"/>
    <d v="2020-06-01T18:43:00"/>
    <d v="2020-06-01T18:20:00"/>
    <d v="2020-06-01T18:20:00"/>
    <d v="2020-06-01T18:27:00"/>
    <s v="AST-Assist"/>
    <m/>
    <n v="-93.226860000000002"/>
    <n v="45.015867999999998"/>
    <s v="27 AV NE/26 AV NE"/>
    <s v="612 803 9159"/>
    <s v="NINA GUERTIN"/>
    <s v="2653 STINSON"/>
    <d v="2020-06-01T18:42:00"/>
  </r>
  <r>
    <x v="1253"/>
    <s v="Yes"/>
    <x v="1"/>
    <d v="1899-12-30T16:10:00"/>
    <s v="POLICE"/>
    <s v="MPD/MFD/North"/>
    <s v="Precinct 4 North PSA"/>
    <s v="P4 Sec 3N"/>
    <s v="Person with a Gun (P)"/>
    <n v="1"/>
    <s v="Person with a Gun (P)"/>
    <n v="1"/>
    <s v="2 Officer Response"/>
    <d v="2020-06-01T16:09:00"/>
    <m/>
    <s v="39 AV N / SHERIDAN AV N"/>
    <m/>
    <s v="MINNEAPOLIS"/>
    <s v="MN"/>
    <n v="55412"/>
    <s v="HENNEPIN"/>
    <m/>
    <d v="2020-06-01T16:10:00"/>
    <d v="2020-06-01T16:11:00"/>
    <d v="2020-06-01T16:45:00"/>
    <d v="2020-06-01T16:23:00"/>
    <d v="2020-06-01T16:23:00"/>
    <d v="2020-06-01T16:37:00"/>
    <s v="GOA-Gone on Arrival"/>
    <m/>
    <n v="-93.312205000000006"/>
    <n v="45.025905000000002"/>
    <m/>
    <s v="(612) 363-1769"/>
    <s v="DWANYE GILBERT"/>
    <s v="CELL PASSERBY"/>
    <d v="2020-06-01T16:45:00"/>
  </r>
  <r>
    <x v="1254"/>
    <s v="Yes"/>
    <x v="1"/>
    <d v="1899-12-30T16:05:00"/>
    <s v="POLICE"/>
    <s v="MPD/MFD/HCMC"/>
    <s v="Precinct 5"/>
    <s v="P5 Sec 3"/>
    <s v="Suspicious Vehicle (P)"/>
    <n v="2"/>
    <s v="Suspicious Vehicle (P)"/>
    <n v="2"/>
    <s v="P5 2 Officer Response"/>
    <d v="2020-06-01T16:00:00"/>
    <m/>
    <s v="Lyndale Av S / 56 St W"/>
    <m/>
    <s v="MINNEAPOLIS"/>
    <s v="MN"/>
    <n v="55419"/>
    <s v="HENNEPIN"/>
    <m/>
    <d v="2020-06-01T16:05:00"/>
    <d v="2020-06-01T16:06:00"/>
    <d v="2020-06-01T18:22:00"/>
    <d v="2020-06-01T18:05:00"/>
    <d v="2020-06-01T18:05:00"/>
    <d v="2020-06-01T18:21:00"/>
    <s v="GOA-Gone on Arrival"/>
    <m/>
    <n v="-93.288302000000002"/>
    <n v="44.901457000000001"/>
    <m/>
    <s v="(612) 803-5749"/>
    <s v="F CLR"/>
    <s v="CELL/PASSERBY"/>
    <d v="2020-06-01T18:22:00"/>
  </r>
  <r>
    <x v="1255"/>
    <s v="No"/>
    <x v="1"/>
    <d v="1899-12-30T16:04:00"/>
    <s v="POLICE"/>
    <s v="MPD/MFD/HCMC"/>
    <s v="Precinct 3"/>
    <s v="P3 Sec 1"/>
    <s v="Check the Welfare (P)"/>
    <n v="2"/>
    <s v="Check the Welfare (P)"/>
    <n v="2"/>
    <s v="P3 2 Officer Response"/>
    <d v="2020-06-01T16:01:00"/>
    <m/>
    <s v="2801 Bloomington Av"/>
    <m/>
    <s v="MINNEAPOLIS"/>
    <s v="MN"/>
    <n v="55407"/>
    <s v="HENNEPIN"/>
    <m/>
    <d v="2020-06-01T16:04:00"/>
    <d v="2020-06-01T16:04:00"/>
    <d v="2020-06-02T01:09:00"/>
    <d v="2020-06-02T01:08:00"/>
    <d v="2020-06-02T01:08:00"/>
    <m/>
    <s v="UNF-Unfounded"/>
    <m/>
    <n v="-93.252478999999994"/>
    <n v="44.951929999999997"/>
    <s v="29 ST E/28 ST E"/>
    <s v="612-990-1614"/>
    <s v="DEBBIE SCHULTZ"/>
    <s v="HENNCO CHILD PROTECTION"/>
    <d v="2020-06-02T01:09:00"/>
  </r>
  <r>
    <x v="1256"/>
    <s v="No"/>
    <x v="1"/>
    <d v="1899-12-30T16:04:00"/>
    <s v="POLICE"/>
    <s v="MPD/MFD/HCMC"/>
    <s v="Precinct 5"/>
    <s v="P5 Sec 2"/>
    <s v="Suspected Hazard (P)"/>
    <n v="1"/>
    <s v="Suspected Hazard (P)"/>
    <n v="1"/>
    <s v="2 Officer + Sergeant"/>
    <d v="2020-06-01T16:03:00"/>
    <m/>
    <s v="3151 Aldrich Av S"/>
    <m/>
    <s v="MINNEAPOLIS"/>
    <s v="MN"/>
    <n v="55408"/>
    <s v="HENNEPIN"/>
    <m/>
    <d v="2020-06-01T16:04:00"/>
    <d v="2020-06-01T16:05:00"/>
    <d v="2020-06-01T16:33:00"/>
    <d v="2020-06-01T16:05:00"/>
    <d v="2020-06-01T16:05:00"/>
    <d v="2020-06-01T16:15:00"/>
    <s v="INF-Information"/>
    <m/>
    <n v="-93.289411999999999"/>
    <n v="44.945653999999998"/>
    <s v="32 ST W/31 ST W"/>
    <s v="612-834-9914"/>
    <s v="DONALD"/>
    <s v="SAME/CELL"/>
    <d v="2020-06-01T16:33:00"/>
  </r>
  <r>
    <x v="1257"/>
    <s v="Yes"/>
    <x v="1"/>
    <d v="1899-12-30T15:59:00"/>
    <s v="POLICE"/>
    <s v="MPD/MFD/North"/>
    <s v="Precinct 4 North PSA"/>
    <s v="P4 Sec 3N"/>
    <s v="Suspicious Vehicle (P)"/>
    <n v="2"/>
    <s v="Suspicious Vehicle (P)"/>
    <n v="2"/>
    <s v="P4 2 Officer Response"/>
    <d v="2020-06-01T15:56:00"/>
    <m/>
    <s v="44 Av N / Penn Av N"/>
    <m/>
    <s v="MINNEAPOLIS"/>
    <s v="MN"/>
    <n v="55412"/>
    <s v="HENNEPIN"/>
    <m/>
    <d v="2020-06-01T16:00:00"/>
    <d v="2020-06-01T16:18:00"/>
    <d v="2020-06-01T16:45:00"/>
    <d v="2020-06-01T16:45:00"/>
    <d v="2020-06-01T16:45:00"/>
    <m/>
    <s v="GOA-Gone on Arrival"/>
    <m/>
    <n v="-93.309107999999995"/>
    <n v="45.035451000000002"/>
    <m/>
    <s v="(651) 356-9087"/>
    <s v="ANON F CLR"/>
    <s v="LIVES IN THE AREA"/>
    <d v="2020-06-01T16:45:00"/>
  </r>
  <r>
    <x v="1258"/>
    <s v="Yes"/>
    <x v="1"/>
    <d v="1899-12-30T15:58:00"/>
    <s v="POLICE"/>
    <s v="MPD/MFD/HCMC"/>
    <s v="Precinct 3"/>
    <s v="P3 Sec 1"/>
    <s v="Overdose-Accidental (E)"/>
    <n v="1"/>
    <s v="Overdose-Accidental (E)"/>
    <n v="1"/>
    <s v="P3 2 Officer Response"/>
    <d v="2020-06-01T15:58:00"/>
    <m/>
    <s v="1323 23 St E"/>
    <m/>
    <s v="MINNEAPOLIS"/>
    <s v="MN"/>
    <n v="55404"/>
    <s v="HENNEPIN"/>
    <m/>
    <d v="2020-06-01T15:58:00"/>
    <d v="2020-06-01T15:59:00"/>
    <d v="2020-06-01T16:29:00"/>
    <d v="2020-06-01T15:58:00"/>
    <d v="2020-06-01T15:58:00"/>
    <d v="2020-06-01T16:02:00"/>
    <s v="AST-Assist"/>
    <m/>
    <n v="-93.255868000000007"/>
    <n v="44.960036000000002"/>
    <s v="14 AV S/13 AV S"/>
    <s v="(360) 229-2840"/>
    <s v="MOM"/>
    <m/>
    <d v="2020-06-01T16:05:00"/>
  </r>
  <r>
    <x v="1259"/>
    <s v="No"/>
    <x v="1"/>
    <d v="1899-12-30T15:52:00"/>
    <s v="POLICE"/>
    <s v="MPD/MFD/HCMC"/>
    <s v="Precinct 3"/>
    <s v="P3 Sec 4"/>
    <s v="Suspected Hazard (P)"/>
    <n v="1"/>
    <s v="Suspected Hazard (P)"/>
    <n v="1"/>
    <s v="2 Officer + Sergeant"/>
    <d v="2020-06-01T15:47:00"/>
    <s v="SODERBERG'S FLORAL"/>
    <s v="3305 Lake St E"/>
    <m/>
    <s v="MINNEAPOLIS"/>
    <s v="MN"/>
    <n v="55406"/>
    <s v="HENNEPIN"/>
    <m/>
    <d v="2020-06-01T15:53:00"/>
    <d v="2020-06-01T15:53:00"/>
    <d v="2020-06-01T16:35:00"/>
    <d v="2020-06-01T16:05:00"/>
    <d v="2020-06-01T16:05:00"/>
    <d v="2020-06-01T16:12:00"/>
    <s v="ADV-Advised"/>
    <m/>
    <n v="-93.224248000000003"/>
    <n v="44.948366999999998"/>
    <s v="33 AV S/34 AV S"/>
    <s v="612-986-3847"/>
    <s v="KIM ERICKSON"/>
    <m/>
    <d v="2020-06-01T16:35:00"/>
  </r>
  <r>
    <x v="1260"/>
    <s v="Yes"/>
    <x v="1"/>
    <d v="1899-12-30T15:50:00"/>
    <s v="POLICE"/>
    <s v="MPD/MFD/HCMC"/>
    <s v="Precinct 5"/>
    <s v="P5 Sec 2"/>
    <s v="Disturbance (P)"/>
    <n v="2"/>
    <s v="Disturbance (P)"/>
    <n v="2"/>
    <s v="P5 2 Officer Response"/>
    <d v="2020-06-01T15:46:00"/>
    <s v="NOODLES"/>
    <s v="3040 Excelsior Blvd"/>
    <m/>
    <s v="MINNEAPOLIS"/>
    <s v="MN"/>
    <n v="55416"/>
    <s v="HENNEPIN"/>
    <s v="Restaurant"/>
    <d v="2020-06-01T15:50:00"/>
    <d v="2020-06-01T15:50:00"/>
    <d v="2020-06-01T18:20:00"/>
    <d v="2020-06-01T17:58:00"/>
    <d v="2020-06-01T17:58:00"/>
    <d v="2020-06-01T18:02:00"/>
    <s v="GOA-Gone on Arrival"/>
    <m/>
    <n v="-93.318214999999995"/>
    <n v="44.948306000000002"/>
    <s v="MARKET PLZ/LAKE ST W"/>
    <s v="(720) 595-1659"/>
    <s v="CHELSEA"/>
    <s v="3040 EXCELSIOR BLVD"/>
    <d v="2020-06-01T18:20:00"/>
  </r>
  <r>
    <x v="1261"/>
    <s v="No"/>
    <x v="1"/>
    <d v="1899-12-30T15:49:00"/>
    <s v="POLICE"/>
    <s v="MPD/MFD/HCMC"/>
    <s v="Precinct 5"/>
    <s v="P5 Sec 3"/>
    <s v="Assist EMS Personnel (P)"/>
    <n v="1"/>
    <s v="Assist EMS Personnel (P)"/>
    <n v="1"/>
    <s v="P5 2 Officer Response"/>
    <d v="2020-06-01T15:49:00"/>
    <m/>
    <s v="2 AV SE / 6 ST SE"/>
    <m/>
    <s v="MINNEAPOLIS"/>
    <s v="MN"/>
    <n v="0"/>
    <s v="HENNEPIN"/>
    <m/>
    <d v="2020-06-01T15:49:00"/>
    <d v="2020-06-01T15:49:00"/>
    <d v="2020-06-01T16:30:00"/>
    <d v="2020-06-01T15:53:00"/>
    <d v="2020-06-01T15:53:00"/>
    <m/>
    <s v="AST-Assist"/>
    <m/>
    <n v="0"/>
    <n v="0"/>
    <m/>
    <m/>
    <s v=" "/>
    <s v=" "/>
    <d v="2020-06-01T16:30:00"/>
  </r>
  <r>
    <x v="1262"/>
    <s v="Yes"/>
    <x v="1"/>
    <d v="1899-12-30T15:49:00"/>
    <s v="POLICE"/>
    <s v="MPD/MFD/HCMC"/>
    <s v="Precinct 5"/>
    <s v="P5 Sec 2"/>
    <s v="Suspected Hazard (P)"/>
    <n v="1"/>
    <s v="Suspected Hazard (P)"/>
    <n v="1"/>
    <s v="2 Officer + Sergeant"/>
    <d v="2020-06-01T15:45:00"/>
    <m/>
    <s v="36 St W / Pillsbury Av S"/>
    <m/>
    <s v="MINNEAPOLIS"/>
    <s v="MN"/>
    <n v="55408"/>
    <s v="HENNEPIN"/>
    <m/>
    <d v="2020-06-01T15:49:00"/>
    <d v="2020-06-01T15:49:00"/>
    <d v="2020-06-01T16:19:00"/>
    <d v="2020-06-01T15:50:00"/>
    <d v="2020-06-01T15:50:00"/>
    <d v="2020-06-01T16:13:00"/>
    <s v="AOK- All OK"/>
    <m/>
    <n v="-93.281402"/>
    <n v="44.937719000000001"/>
    <m/>
    <s v="(612) 978-4651"/>
    <s v="PAUL DEETS"/>
    <m/>
    <d v="2020-06-01T16:19:00"/>
  </r>
  <r>
    <x v="1263"/>
    <s v="Yes"/>
    <x v="1"/>
    <d v="1899-12-30T15:47:00"/>
    <s v="POLICE"/>
    <s v="MPD/MFD/HCMC"/>
    <s v="Precinct 5"/>
    <s v="P5 Sec 2"/>
    <s v="Check the Welfare (P)"/>
    <n v="2"/>
    <s v="Check the Welfare (P)"/>
    <n v="2"/>
    <s v="P5 2 Officer Response"/>
    <d v="2020-06-01T15:43:00"/>
    <s v="BDE MAKA SKA BLVD W"/>
    <s v="3150 Bde Maka Ska Blvd W"/>
    <n v="702"/>
    <s v="MINNEAPOLIS"/>
    <s v="MN"/>
    <n v="55416"/>
    <s v="HENNEPIN"/>
    <m/>
    <d v="2020-06-01T15:47:00"/>
    <d v="2020-06-01T15:47:00"/>
    <d v="2020-06-01T17:41:00"/>
    <d v="2020-06-01T17:40:00"/>
    <d v="2020-06-01T17:40:00"/>
    <m/>
    <s v="INF-Information"/>
    <m/>
    <n v="-93.320673999999997"/>
    <n v="44.945698999999998"/>
    <s v="EXCELSIOR BLVD/32 ST W"/>
    <s v="(612) 926-8775"/>
    <s v="WOLFENSON,ELAYNE"/>
    <s v="3150 BDE MAKA SKA BLVD W"/>
    <d v="2020-06-01T17:41:00"/>
  </r>
  <r>
    <x v="1264"/>
    <s v="No"/>
    <x v="1"/>
    <d v="1899-12-30T15:43:00"/>
    <s v="POLICE"/>
    <s v="MPD/MFD/HCMC"/>
    <s v="Precinct 5"/>
    <s v="P5 Sec 1"/>
    <s v="Overdose-Accidental (E)"/>
    <n v="1"/>
    <s v="Overdose-Accidental (E)"/>
    <n v="1"/>
    <s v="P5 2 Officer Response"/>
    <d v="2020-06-01T15:43:00"/>
    <m/>
    <s v="2930 Pleasant Av S"/>
    <m/>
    <s v="MINNEAPOLIS"/>
    <s v="MN"/>
    <n v="55408"/>
    <s v="HENNEPIN"/>
    <m/>
    <d v="2020-06-01T15:43:00"/>
    <d v="2020-06-01T15:43:00"/>
    <d v="2020-06-01T16:31:00"/>
    <d v="2020-06-01T15:44:00"/>
    <d v="2020-06-01T15:44:00"/>
    <d v="2020-06-01T15:50:00"/>
    <s v="GOA-Gone on Arrival"/>
    <m/>
    <n v="-93.283005000000003"/>
    <n v="44.949455"/>
    <s v="LAKE ST W/29 ST W"/>
    <s v="(612) 433-4807"/>
    <m/>
    <m/>
    <d v="2020-06-01T16:13:00"/>
  </r>
  <r>
    <x v="1265"/>
    <s v="Yes"/>
    <x v="1"/>
    <d v="1899-12-30T15:42:00"/>
    <s v="POLICE"/>
    <s v="MPD/MFD/HCMC"/>
    <s v="Precinct 2"/>
    <s v="P2 Sec 2"/>
    <s v="Check the Welfare (P)"/>
    <n v="2"/>
    <s v="Check the Welfare (P)"/>
    <n v="2"/>
    <s v="P2 2 Officer Response"/>
    <d v="2020-06-01T15:31:00"/>
    <m/>
    <s v="2406 5 ST NE"/>
    <m/>
    <s v="MINNEAPOLIS"/>
    <s v="MN"/>
    <n v="55418"/>
    <s v="HENNEPIN"/>
    <m/>
    <d v="2020-06-01T15:42:00"/>
    <d v="2020-06-01T16:01:00"/>
    <d v="2020-06-01T19:01:00"/>
    <d v="2020-06-01T18:42:00"/>
    <d v="2020-06-01T18:42:00"/>
    <m/>
    <s v="NOS-No Service"/>
    <s v="SUP-Cancelled by Police Sup"/>
    <n v="-93.260358999999994"/>
    <n v="45.012233999999999"/>
    <s v="24 AV NE/LOWRY AV NE"/>
    <s v="(763) 339-7389"/>
    <s v="LUIS"/>
    <m/>
    <d v="2020-06-01T18:45:00"/>
  </r>
  <r>
    <x v="1266"/>
    <s v="Yes"/>
    <x v="1"/>
    <d v="1899-12-30T15:39:00"/>
    <s v="POLICE"/>
    <s v="MPD/MFD/HCMC"/>
    <s v="Precinct 4"/>
    <s v="P4 Sec 1X"/>
    <s v="Auto Theft (P)"/>
    <n v="2"/>
    <s v="Auto Theft (P)"/>
    <n v="2"/>
    <s v="P4 1 Officer Response"/>
    <d v="2020-06-01T15:35:00"/>
    <s v="AUTO DESK"/>
    <s v="51 Colfax Av N"/>
    <m/>
    <s v="MINNEAPOLIS"/>
    <s v="MN"/>
    <n v="55405"/>
    <s v="HENNEPIN"/>
    <s v="Government Building"/>
    <d v="2020-06-01T15:41:00"/>
    <d v="2020-06-01T15:41:00"/>
    <d v="2020-06-01T17:11:00"/>
    <d v="2020-06-01T16:21:00"/>
    <d v="2020-06-01T16:21:00"/>
    <m/>
    <s v="RPT-Report"/>
    <m/>
    <n v="-93.291796000000005"/>
    <n v="44.977083"/>
    <s v="Dead End/2ND AV N"/>
    <s v="(763) 291-6179"/>
    <s v="CHERNO JOME"/>
    <m/>
    <d v="2020-06-01T17:11:00"/>
  </r>
  <r>
    <x v="1267"/>
    <s v="Yes"/>
    <x v="1"/>
    <d v="1899-12-30T15:38:00"/>
    <s v="POLICE"/>
    <s v="MPD/MFD/HCMC"/>
    <s v="Precinct 3"/>
    <s v="P3 Sec 1"/>
    <s v="Robbery of Person (P)"/>
    <n v="1"/>
    <s v="Robbery of Person (P)"/>
    <n v="1"/>
    <s v="P3 2 Officer Response"/>
    <d v="2020-06-01T15:36:00"/>
    <m/>
    <s v="28 St E / Portland Av"/>
    <m/>
    <s v="MINNEAPOLIS"/>
    <s v="MN"/>
    <n v="55408"/>
    <s v="HENNEPIN"/>
    <m/>
    <d v="2020-06-01T15:38:00"/>
    <d v="2020-06-01T15:38:00"/>
    <d v="2020-06-01T15:59:00"/>
    <d v="2020-06-01T15:50:00"/>
    <d v="2020-06-01T15:50:00"/>
    <d v="2020-06-01T15:55:00"/>
    <s v="UTL-Unable to Locate"/>
    <m/>
    <n v="-93.267713999999998"/>
    <n v="44.951936000000003"/>
    <m/>
    <s v="(612) 730-4211"/>
    <s v="FEM CLR"/>
    <s v="DRIVING PAST"/>
    <d v="2020-06-01T15:59:00"/>
  </r>
  <r>
    <x v="1268"/>
    <s v="Yes"/>
    <x v="1"/>
    <d v="1899-12-30T15:34:00"/>
    <s v="POLICE"/>
    <s v="MPD/MFD/North"/>
    <s v="Precinct 4 North PSA"/>
    <s v="P4 Sec 2N"/>
    <s v="Burglary Dwlng - Report (P)"/>
    <n v="4"/>
    <s v="Burglary Dwlng - Report (P)"/>
    <n v="4"/>
    <s v="P4 1 Officer Response"/>
    <d v="2020-06-01T15:31:00"/>
    <m/>
    <s v="3647 Sheridan Av N"/>
    <m/>
    <s v="MINNEAPOLIS"/>
    <s v="MN"/>
    <n v="55412"/>
    <s v="HENNEPIN"/>
    <m/>
    <d v="2020-06-01T15:34:00"/>
    <d v="2020-06-01T15:34:00"/>
    <d v="2020-06-01T16:21:00"/>
    <d v="2020-06-01T16:06:00"/>
    <d v="2020-06-01T16:06:00"/>
    <m/>
    <s v="NOS-No Service"/>
    <m/>
    <n v="-93.312094000000002"/>
    <n v="45.021317000000003"/>
    <s v="36 AV N/37 AV N"/>
    <s v="(952) 388-8190"/>
    <s v="DWAYNE FLANIGAN"/>
    <s v="3647 SHERIDAN AV N/612-595-9841"/>
    <d v="2020-06-01T16:21:00"/>
  </r>
  <r>
    <x v="1269"/>
    <s v="Yes"/>
    <x v="1"/>
    <d v="1899-12-30T15:34:00"/>
    <s v="POLICE"/>
    <s v="MPD/MFD/HCMC"/>
    <s v="Precinct 3"/>
    <s v="P3 Sec 1"/>
    <s v="Person with a Gun (P)"/>
    <n v="1"/>
    <s v="Person with a Gun (P)"/>
    <n v="1"/>
    <s v="2 Officer Response"/>
    <d v="2020-06-01T15:34:00"/>
    <s v="AJS FISH AND CHICKEN"/>
    <s v="500 Lake St E"/>
    <m/>
    <s v="MINNEAPOLIS"/>
    <s v="MN"/>
    <n v="55408"/>
    <s v="HENNEPIN"/>
    <s v="Restaurant"/>
    <d v="2020-06-01T15:34:00"/>
    <d v="2020-06-01T15:40:00"/>
    <d v="2020-06-01T16:25:00"/>
    <d v="2020-06-01T15:39:00"/>
    <d v="2020-06-01T15:39:00"/>
    <d v="2020-06-01T15:50:00"/>
    <s v="TRN-Transport"/>
    <m/>
    <n v="-93.269023000000004"/>
    <n v="44.948349999999998"/>
    <s v="5 AV S/PORTLAND AV"/>
    <s v="(612) 822-1111"/>
    <s v="SALEEM -STAFF"/>
    <s v="500 LAKE ST E"/>
    <d v="2020-06-01T15:54:00"/>
  </r>
  <r>
    <x v="1270"/>
    <s v="No"/>
    <x v="1"/>
    <d v="1899-12-30T15:32:00"/>
    <s v="POLICE"/>
    <s v="MPD/MFD/HCMC"/>
    <s v="Precinct 2"/>
    <s v="P2 Sec 1"/>
    <s v="Down Outside-One (PE)"/>
    <n v="1"/>
    <s v="Down Outside-One (PE)"/>
    <n v="1"/>
    <s v="P2 2 Officer Response"/>
    <d v="2020-06-01T15:32:00"/>
    <m/>
    <s v="2 AV SE / 6 ST SE"/>
    <m/>
    <s v="MINNEAPOLIS"/>
    <s v="MN"/>
    <n v="55414"/>
    <s v="HENNEPIN"/>
    <m/>
    <d v="2020-06-01T15:32:00"/>
    <d v="2020-06-01T15:32:00"/>
    <d v="2020-06-01T15:45:00"/>
    <d v="2020-06-01T15:34:00"/>
    <d v="2020-06-01T15:34:00"/>
    <d v="2020-06-01T15:36:00"/>
    <s v="AST-Assist"/>
    <m/>
    <n v="-93.251114000000001"/>
    <n v="44.989187000000001"/>
    <m/>
    <m/>
    <s v=" "/>
    <s v=" "/>
    <d v="2020-06-01T15:45:00"/>
  </r>
  <r>
    <x v="1271"/>
    <s v="Yes"/>
    <x v="1"/>
    <d v="1899-12-30T15:30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6-01T15:27:00"/>
    <s v="REDACTED"/>
    <s v="REDACTED"/>
    <s v="REDACTED"/>
    <s v="REDACTED"/>
    <s v="REDACTED"/>
    <s v="REDACTED"/>
    <s v="REDACTED"/>
    <s v="REDACTED"/>
    <d v="2020-06-01T15:30:00"/>
    <d v="2020-06-01T15:30:00"/>
    <d v="2020-06-01T17:41:00"/>
    <d v="2020-06-01T17:24:00"/>
    <d v="2020-06-01T17:24:00"/>
    <d v="2020-06-01T17:28:00"/>
    <s v="ADV-Advised"/>
    <m/>
    <s v="REDACTED"/>
    <s v="REDACTED"/>
    <s v="REDACTED"/>
    <s v="REDACTED"/>
    <s v="REDACTED"/>
    <s v="REDACTED"/>
    <d v="2020-06-01T17:41:00"/>
  </r>
  <r>
    <x v="1272"/>
    <s v="No"/>
    <x v="1"/>
    <d v="1899-12-30T15:30:00"/>
    <s v="POLICE"/>
    <s v="MPD/MFD/HCMC"/>
    <s v="Precinct 3"/>
    <s v="P3 Sec 1"/>
    <s v="Down Outside-One (PE)"/>
    <n v="1"/>
    <s v="Down Outside-One (PE)"/>
    <n v="1"/>
    <s v="P3 2 Officer Response"/>
    <d v="2020-06-01T15:30:00"/>
    <m/>
    <s v="26 St E / 16 Av S"/>
    <m/>
    <s v="MINNEAPOLIS"/>
    <s v="MN"/>
    <n v="55407"/>
    <s v="HENNEPIN"/>
    <m/>
    <d v="2020-06-01T15:30:00"/>
    <d v="2020-06-01T15:30:00"/>
    <d v="2020-06-01T16:23:00"/>
    <d v="2020-06-01T15:30:00"/>
    <d v="2020-06-01T15:30:00"/>
    <d v="2020-06-01T15:38:00"/>
    <s v="AST-Assist"/>
    <m/>
    <n v="-93.251174000000006"/>
    <n v="44.955534999999998"/>
    <m/>
    <s v="(612) 558-4268"/>
    <m/>
    <m/>
    <d v="2020-06-01T16:23:00"/>
  </r>
  <r>
    <x v="1273"/>
    <s v="No"/>
    <x v="1"/>
    <d v="1899-12-30T15:29:00"/>
    <s v="POLICE"/>
    <s v="MPD/MFD/HCMC"/>
    <s v="Precinct 2"/>
    <s v="P2 Sec 1"/>
    <s v="Check the Welfare (P)"/>
    <n v="2"/>
    <s v="Check the Welfare (P)"/>
    <n v="2"/>
    <s v="P2 2 Officer Response"/>
    <d v="2020-06-01T15:27:00"/>
    <m/>
    <s v="Buchanan St Ne / Hennepin Av E"/>
    <m/>
    <s v="MINNEAPOLIS"/>
    <s v="MN"/>
    <n v="55413"/>
    <s v="HENNEPIN"/>
    <m/>
    <d v="2020-06-01T15:29:00"/>
    <d v="2020-06-01T15:29:00"/>
    <d v="2020-06-01T15:52:00"/>
    <d v="2020-06-01T15:45:00"/>
    <d v="2020-06-01T15:45:00"/>
    <d v="2020-06-01T15:46:00"/>
    <s v="GOA-Gone on Arrival"/>
    <m/>
    <n v="-93.239682000000002"/>
    <n v="44.991486999999999"/>
    <m/>
    <s v="612-282-1211"/>
    <s v="DAVID WAGNER"/>
    <s v="CELL/NBR - NO NEED TO SEE"/>
    <d v="2020-06-01T15:52:00"/>
  </r>
  <r>
    <x v="1274"/>
    <s v="No"/>
    <x v="1"/>
    <d v="1899-12-30T15:29:00"/>
    <s v="POLICE"/>
    <s v="MPD/MFD/HCMC"/>
    <s v="Precinct 3"/>
    <s v="P3 Sec 1"/>
    <s v="Recover Property (P)"/>
    <n v="3"/>
    <s v="Miscellaneous (P)"/>
    <n v="3"/>
    <s v="P3 1 Officer Response"/>
    <d v="2020-06-01T15:28:00"/>
    <s v="STA 5"/>
    <s v="2700 Bloomington Av"/>
    <m/>
    <s v="MINNEAPOLIS"/>
    <s v="MN"/>
    <n v="55407"/>
    <s v="HENNEPIN"/>
    <s v="Post"/>
    <d v="2020-06-01T15:29:00"/>
    <d v="2020-06-01T15:29:00"/>
    <d v="2020-06-01T16:29:00"/>
    <d v="2020-06-01T16:01:00"/>
    <d v="2020-06-01T16:01:00"/>
    <d v="2020-06-01T16:05:00"/>
    <s v="AOK- All OK"/>
    <m/>
    <n v="-93.252463000000006"/>
    <n v="44.953743000000003"/>
    <s v="28TH ST E/27TH ST E"/>
    <m/>
    <s v="STA 5"/>
    <m/>
    <d v="2020-06-01T16:29:00"/>
  </r>
  <r>
    <x v="1275"/>
    <s v="No"/>
    <x v="1"/>
    <d v="1899-12-30T15:27:00"/>
    <s v="POLICE"/>
    <s v="MPD/MFD/North"/>
    <s v="Precinct 4 North PSA"/>
    <s v="P4 Sec 2N"/>
    <s v="Disturbance (P)"/>
    <n v="2"/>
    <s v="Damage Property-In Progress(P)"/>
    <n v="1"/>
    <s v="P4 2 Officer Response"/>
    <d v="2020-06-01T15:24:00"/>
    <m/>
    <s v="3023 Humboldt Av N"/>
    <m/>
    <s v="MINNEAPOLIS"/>
    <s v="MN"/>
    <n v="55411"/>
    <s v="HENNEPIN"/>
    <m/>
    <d v="2020-06-01T15:27:00"/>
    <d v="2020-06-01T15:30:00"/>
    <d v="2020-06-01T17:01:00"/>
    <d v="2020-06-01T16:37:00"/>
    <d v="2020-06-01T16:37:00"/>
    <d v="2020-06-01T16:47:00"/>
    <s v="ADV-Advised"/>
    <m/>
    <n v="-93.298107000000002"/>
    <n v="45.011572999999999"/>
    <s v="30 AV N/LOWRY AV N"/>
    <s v="612-281-7911"/>
    <s v="PARKER, PATRICIA"/>
    <s v="3023 HUMBOLDT AV N"/>
    <d v="2020-06-01T17:01:00"/>
  </r>
  <r>
    <x v="1276"/>
    <s v="Yes"/>
    <x v="1"/>
    <d v="1899-12-30T15:26:00"/>
    <s v="POLICE"/>
    <s v="MPD/MFD/HCMC"/>
    <s v="Precinct 5"/>
    <s v="P5 Sec 1"/>
    <s v="Theft (P)"/>
    <n v="1"/>
    <s v="Theft (P)"/>
    <n v="1"/>
    <s v="P5 2 Officer Response"/>
    <d v="2020-06-01T15:23:00"/>
    <s v="HOLIDAY P5 #3"/>
    <s v="2448 Hennepin Av S"/>
    <m/>
    <s v="MINNEAPOLIS"/>
    <s v="MN"/>
    <n v="55405"/>
    <s v="HENNEPIN"/>
    <s v="Holiday Station"/>
    <d v="2020-06-01T15:26:00"/>
    <d v="2020-06-01T15:26:00"/>
    <d v="2020-06-01T15:55:00"/>
    <d v="2020-06-01T15:32:00"/>
    <d v="2020-06-01T15:32:00"/>
    <d v="2020-06-01T15:40:00"/>
    <s v="AST-Assist"/>
    <m/>
    <n v="-93.295000000000002"/>
    <n v="44.957777999999998"/>
    <s v="FREMONT AV S/25 ST W"/>
    <s v="(612) 702-7555"/>
    <s v="ANON FEM"/>
    <s v="PASSERBY 25 ST/HENN"/>
    <d v="2020-06-01T15:49:00"/>
  </r>
  <r>
    <x v="1277"/>
    <s v="Yes"/>
    <x v="1"/>
    <d v="1899-12-30T15:26:00"/>
    <s v="POLICE"/>
    <s v="MPD/MFD/North"/>
    <s v="Precinct 4 North PSA"/>
    <s v="P4 Sec 2N"/>
    <s v="Property Damage Accident (P)"/>
    <n v="2"/>
    <s v="Property Damage Accident (P)"/>
    <n v="2"/>
    <s v="P4 1 Officer Response"/>
    <d v="2020-06-01T15:25:00"/>
    <m/>
    <s v="Lyndale Av N / West Broadway"/>
    <m/>
    <s v="MINNEAPOLIS"/>
    <s v="MN"/>
    <n v="55411"/>
    <s v="HENNEPIN"/>
    <m/>
    <d v="2020-06-01T15:26:00"/>
    <d v="2020-06-01T15:27:00"/>
    <d v="2020-06-01T16:46:00"/>
    <d v="2020-06-01T16:42:00"/>
    <d v="2020-06-01T16:42:00"/>
    <m/>
    <s v="INF-Information"/>
    <m/>
    <n v="-93.287989999999994"/>
    <n v="44.999138000000002"/>
    <m/>
    <s v="(952) 412-4029"/>
    <s v="GAYLE GAUMER"/>
    <m/>
    <d v="2020-06-01T16:46:00"/>
  </r>
  <r>
    <x v="1278"/>
    <s v="Yes"/>
    <x v="1"/>
    <d v="1899-12-30T15:25:00"/>
    <s v="POLICE"/>
    <s v="MPD/MFD/HCMC"/>
    <s v="Precinct 3"/>
    <s v="P3 Sec 1"/>
    <s v="Burglary Biz - In Progress (P)"/>
    <n v="4"/>
    <s v="Burglary Biz - In Progress (P)"/>
    <n v="4"/>
    <s v="P3 2 Officer Response"/>
    <d v="2020-06-01T15:23:00"/>
    <s v="TACQUERIA"/>
    <s v="334 Lake St E"/>
    <m/>
    <s v="MINNEAPOLIS"/>
    <s v="MN"/>
    <n v="55408"/>
    <s v="HENNEPIN"/>
    <s v="Restaurant"/>
    <d v="2020-06-01T15:25:00"/>
    <d v="2020-06-01T15:25:00"/>
    <d v="2020-06-01T16:10:00"/>
    <d v="2020-06-01T15:26:00"/>
    <d v="2020-06-01T15:26:00"/>
    <m/>
    <s v="RPT-Report"/>
    <m/>
    <n v="-93.271388999999999"/>
    <n v="44.948332999999998"/>
    <s v="CLINTON AV S/4 AV S"/>
    <s v="(612) 250-8515"/>
    <s v="GAURANG BHATT - OWNER"/>
    <s v="334 LAKE ST E"/>
    <d v="2020-06-01T16:10:00"/>
  </r>
  <r>
    <x v="1279"/>
    <s v="Yes"/>
    <x v="1"/>
    <d v="1899-12-30T15:24:00"/>
    <s v="POLICE"/>
    <s v="MPD/MFD/HCMC"/>
    <s v="Precinct 5"/>
    <s v="P5 Sec 2"/>
    <s v="Suspicious Person (P)"/>
    <n v="2"/>
    <s v="Suspicious Person (P)"/>
    <n v="2"/>
    <s v="P5 2 Officer Response"/>
    <d v="2020-06-01T15:20:00"/>
    <m/>
    <s v="4500 Harriet Av"/>
    <m/>
    <s v="MINNEAPOLIS"/>
    <s v="MN"/>
    <n v="55409"/>
    <s v="HENNEPIN"/>
    <m/>
    <d v="2020-06-01T15:25:00"/>
    <d v="2020-06-01T15:26:00"/>
    <d v="2020-06-01T16:37:00"/>
    <d v="2020-06-01T15:57:00"/>
    <d v="2020-06-01T15:57:00"/>
    <d v="2020-06-01T16:15:00"/>
    <s v="GOA-Gone on Arrival"/>
    <m/>
    <n v="-93.285719999999998"/>
    <n v="44.921398000000003"/>
    <s v="46 ST W/45 ST W"/>
    <s v="(612) 868-1054"/>
    <s v="JOE HORTON"/>
    <m/>
    <d v="2020-06-01T16:37:00"/>
  </r>
  <r>
    <x v="1280"/>
    <s v="Yes"/>
    <x v="1"/>
    <d v="1899-12-30T15:24:00"/>
    <s v="POLICE"/>
    <s v="MPD/MFD/HCMC"/>
    <s v="Precinct 5"/>
    <s v="P5 Sec 1"/>
    <s v="Disturbance (P)"/>
    <n v="2"/>
    <s v="Disturbance (P)"/>
    <n v="2"/>
    <s v="P5 2 Officer Response"/>
    <d v="2020-06-01T15:21:00"/>
    <s v="FAMILY DOLLAR P5-1"/>
    <s v="1816 Nicollet Av"/>
    <m/>
    <s v="MINNEAPOLIS"/>
    <s v="MN"/>
    <n v="55403"/>
    <s v="HENNEPIN"/>
    <s v="Private Business"/>
    <d v="2020-06-01T15:24:00"/>
    <d v="2020-06-01T15:24:00"/>
    <d v="2020-06-01T18:20:00"/>
    <d v="2020-06-01T18:15:00"/>
    <d v="2020-06-01T18:15:00"/>
    <d v="2020-06-01T18:16:00"/>
    <s v="GOA-Gone on Arrival"/>
    <m/>
    <n v="-93.277811"/>
    <n v="44.965057999999999"/>
    <s v="GROVELAND AV/18 ST E"/>
    <s v="(612) 222-6907"/>
    <s v="ANON M"/>
    <m/>
    <d v="2020-06-01T18:20:00"/>
  </r>
  <r>
    <x v="1281"/>
    <s v="Yes"/>
    <x v="1"/>
    <d v="1899-12-30T15:20:00"/>
    <s v="POLICE"/>
    <s v="MPD/MFD/North"/>
    <s v="Precinct 4 North PSA"/>
    <s v="P4 Sec 1N"/>
    <s v="Burglary Business - Report (P)"/>
    <n v="2"/>
    <s v="Burglary Business - Report (P)"/>
    <n v="2"/>
    <m/>
    <d v="2020-06-01T15:16:00"/>
    <s v="5 CORNER'S STORE"/>
    <s v="2425 West Broadway"/>
    <m/>
    <s v="MINNEAPOLIS"/>
    <s v="MN"/>
    <n v="55411"/>
    <s v="HENNEPIN"/>
    <m/>
    <d v="2020-06-01T15:21:00"/>
    <d v="2020-06-01T15:21:00"/>
    <d v="2020-06-01T17:33:00"/>
    <d v="2020-06-01T17:05:00"/>
    <d v="2020-06-01T17:05:00"/>
    <d v="2020-06-01T17:09:00"/>
    <s v="INF-Information"/>
    <m/>
    <n v="-93.311205999999999"/>
    <n v="45.005789"/>
    <s v="26 AV N/QUEEN AV N"/>
    <s v="(612) 353-5280"/>
    <s v="ELHAYED"/>
    <s v="2425 WEST BROADWAY"/>
    <d v="2020-06-01T17:33:00"/>
  </r>
  <r>
    <x v="1282"/>
    <s v="Yes"/>
    <x v="1"/>
    <d v="1899-12-30T15:17:00"/>
    <s v="POLICE"/>
    <s v="MPD/MFD/HCMC"/>
    <s v="Precinct 5"/>
    <s v="P5 Sec 3"/>
    <s v="Suspicious Vehicle (P)"/>
    <n v="2"/>
    <s v="Suspicious Vehicle (P)"/>
    <n v="2"/>
    <s v="P5 2 Officer Response"/>
    <d v="2020-06-01T15:15:00"/>
    <m/>
    <s v="5433 Dupont Av S"/>
    <m/>
    <s v="MINNEAPOLIS"/>
    <s v="MN"/>
    <n v="55419"/>
    <s v="HENNEPIN"/>
    <m/>
    <d v="2020-06-01T15:17:00"/>
    <d v="2020-06-01T15:17:00"/>
    <d v="2020-06-01T16:14:00"/>
    <d v="2020-06-01T15:26:00"/>
    <d v="2020-06-01T15:26:00"/>
    <d v="2020-06-01T15:38:00"/>
    <s v="AOK- All OK"/>
    <m/>
    <n v="-93.293386999999996"/>
    <n v="44.904488000000001"/>
    <s v="55 ST W/54 ST W"/>
    <s v="(612) 825-8702"/>
    <s v="PAUL ROBINSON"/>
    <s v="5433 DUPONT AV S"/>
    <d v="2020-06-01T16:14:00"/>
  </r>
  <r>
    <x v="1283"/>
    <s v="Yes"/>
    <x v="1"/>
    <d v="1899-12-30T15:15:00"/>
    <s v="POLICE"/>
    <s v="MPD/MFD/HCMC"/>
    <s v="Precinct 5"/>
    <s v="P5 Sec 1"/>
    <s v="Suspicious Vehicle (P)"/>
    <n v="2"/>
    <s v="Suspicious Vehicle (P)"/>
    <n v="2"/>
    <s v="P5 2 Officer Response"/>
    <d v="2020-06-01T15:14:00"/>
    <m/>
    <s v="25 St W / Hennepin Av"/>
    <m/>
    <s v="MINNEAPOLIS"/>
    <s v="MN"/>
    <n v="55405"/>
    <s v="HENNEPIN"/>
    <m/>
    <d v="2020-06-01T15:15:00"/>
    <d v="2020-06-01T15:15:00"/>
    <d v="2020-06-01T18:22:00"/>
    <d v="2020-06-01T18:18:00"/>
    <d v="2020-06-01T18:18:00"/>
    <d v="2020-06-01T18:20:00"/>
    <s v="GOA-Gone on Arrival"/>
    <m/>
    <n v="-93.295434"/>
    <n v="44.957337000000003"/>
    <m/>
    <s v="(651) 278-4677"/>
    <s v="JAMES"/>
    <s v="CELL PASSERBY"/>
    <d v="2020-06-01T18:22:00"/>
  </r>
  <r>
    <x v="1284"/>
    <s v="Yes"/>
    <x v="1"/>
    <d v="1899-12-30T15:14:00"/>
    <s v="POLICE"/>
    <s v="MPD/MFD/HCMC"/>
    <s v="Precinct 3"/>
    <s v="P3 Sec 2"/>
    <s v="Suspicious Vehicle (P)"/>
    <n v="2"/>
    <s v="Suspicious Vehicle (P)"/>
    <n v="2"/>
    <s v="P3 2 Officer Response"/>
    <d v="2020-06-01T15:11:00"/>
    <m/>
    <s v="3517 13 Av S"/>
    <m/>
    <s v="MINNEAPOLIS"/>
    <s v="MN"/>
    <n v="55407"/>
    <s v="HENNEPIN"/>
    <m/>
    <d v="2020-06-01T15:14:00"/>
    <d v="2020-06-01T15:15:00"/>
    <d v="2020-06-01T15:25:00"/>
    <d v="2020-06-01T15:16:00"/>
    <d v="2020-06-01T15:16:00"/>
    <d v="2020-06-01T15:20:00"/>
    <s v="AOK- All OK"/>
    <m/>
    <n v="-93.256225999999998"/>
    <n v="44.939239999999998"/>
    <s v="36 ST E/35 ST E"/>
    <s v="(612) 462-9646"/>
    <s v="M CLR"/>
    <m/>
    <d v="2020-06-01T15:25:00"/>
  </r>
  <r>
    <x v="1285"/>
    <s v="Yes"/>
    <x v="1"/>
    <d v="1899-12-30T15:13:00"/>
    <s v="POLICE"/>
    <s v="MPD/MFD/HCMC"/>
    <s v="Precinct 3"/>
    <s v="P3 Sec 2"/>
    <s v="Suspicious Person (P)"/>
    <n v="2"/>
    <s v="Suspicious Person (P)"/>
    <n v="2"/>
    <s v="P3 2 Officer Response"/>
    <d v="2020-06-01T15:09:00"/>
    <m/>
    <s v="42 St E / Chicago Av"/>
    <m/>
    <s v="MINNEAPOLIS"/>
    <s v="MN"/>
    <n v="55407"/>
    <s v="HENNEPIN"/>
    <m/>
    <d v="2020-06-01T15:14:00"/>
    <d v="2020-06-01T15:14:00"/>
    <d v="2020-06-01T15:27:00"/>
    <d v="2020-06-01T15:22:00"/>
    <d v="2020-06-01T15:22:00"/>
    <d v="2020-06-01T15:23:00"/>
    <s v="GOA-Gone on Arrival"/>
    <m/>
    <n v="-93.262510000000006"/>
    <n v="44.926940999999999"/>
    <m/>
    <s v="(612) 986-5820"/>
    <s v="MEGAN"/>
    <m/>
    <d v="2020-06-01T15:27:00"/>
  </r>
  <r>
    <x v="1286"/>
    <s v="No"/>
    <x v="1"/>
    <d v="1899-12-30T15:13:00"/>
    <s v="POLICE"/>
    <s v="MPD/MFD/HCMC"/>
    <s v="Precinct 1"/>
    <s v="P1 Sec 2"/>
    <s v="Burglary Biz - In Progress (P)"/>
    <n v="1"/>
    <s v="On Site (P)"/>
    <n v="1"/>
    <s v="P1 2 Officer Response"/>
    <d v="2020-06-01T15:13:00"/>
    <m/>
    <s v="Park Av / Washington Av S"/>
    <m/>
    <s v="MINNEAPOLIS"/>
    <s v="MN"/>
    <n v="55415"/>
    <s v="HENNEPIN"/>
    <m/>
    <d v="2020-06-01T15:13:00"/>
    <d v="2020-06-01T15:13:00"/>
    <d v="2020-06-01T15:41:00"/>
    <d v="2020-06-01T15:13:00"/>
    <d v="2020-06-01T15:13:00"/>
    <d v="2020-06-01T15:13:00"/>
    <s v="GOA-Gone on Arrival"/>
    <m/>
    <n v="-93.258645000000001"/>
    <n v="44.977654999999999"/>
    <m/>
    <m/>
    <s v=" "/>
    <s v=" "/>
    <d v="2020-06-01T15:24:00"/>
  </r>
  <r>
    <x v="1287"/>
    <s v="No"/>
    <x v="1"/>
    <d v="1899-12-30T15:12:00"/>
    <s v="POLICE"/>
    <s v="MPD/MFD/North"/>
    <s v="Precinct 4 North PSA"/>
    <s v="P4 Sec 2N"/>
    <s v="Miscellaneous (P)"/>
    <n v="3"/>
    <s v="Miscellaneous (P)"/>
    <n v="3"/>
    <s v="P4 1 Officer Response"/>
    <d v="2020-06-01T15:12:00"/>
    <m/>
    <s v="BRYANT AV N / WEST BROADWAY"/>
    <m/>
    <s v="MINNEAPOLIS"/>
    <s v="MN"/>
    <n v="55411"/>
    <s v="HENNEPIN"/>
    <m/>
    <d v="2020-06-01T15:12:00"/>
    <d v="2020-06-01T15:12:00"/>
    <d v="2020-06-01T15:48:00"/>
    <d v="2020-06-01T15:12:00"/>
    <d v="2020-06-01T15:12:00"/>
    <d v="2020-06-01T15:12:00"/>
    <m/>
    <m/>
    <n v="-93.291045999999994"/>
    <n v="44.999144999999999"/>
    <m/>
    <m/>
    <m/>
    <m/>
    <d v="2020-06-01T15:48:00"/>
  </r>
  <r>
    <x v="1288"/>
    <s v="Yes"/>
    <x v="1"/>
    <d v="1899-12-30T15:11:00"/>
    <s v="POLICE"/>
    <s v="MPD/MFD/HCMC"/>
    <s v="Precinct 3"/>
    <s v="P3 Sec 2"/>
    <s v="Tenant Trouble (P)"/>
    <n v="2"/>
    <s v="Unwanted Person (P)"/>
    <n v="2"/>
    <s v="P3 2 Officer Response"/>
    <d v="2020-06-01T15:09:00"/>
    <s v="SABRI PROPERTIES"/>
    <s v="207 Lake St E"/>
    <m/>
    <s v="MINNEAPOLIS"/>
    <s v="MN"/>
    <n v="55408"/>
    <s v="HENNEPIN"/>
    <m/>
    <d v="2020-06-01T15:11:00"/>
    <d v="2020-06-01T15:11:00"/>
    <d v="2020-06-01T15:50:00"/>
    <d v="2020-06-01T15:24:00"/>
    <d v="2020-06-01T15:24:00"/>
    <d v="2020-06-01T15:33:00"/>
    <s v="ADV-Advised"/>
    <m/>
    <n v="-93.274023"/>
    <n v="44.948354999999999"/>
    <s v="REDACTED"/>
    <s v="REDACTED"/>
    <s v="REDACTED"/>
    <s v="REDACTED"/>
    <d v="2020-06-01T15:49:00"/>
  </r>
  <r>
    <x v="1289"/>
    <s v="Yes"/>
    <x v="1"/>
    <d v="1899-12-30T15:09:00"/>
    <s v="POLICE"/>
    <s v="MPD/MFD/North"/>
    <s v="Precinct 4 North PSA"/>
    <s v="P4 Sec 1N"/>
    <s v="Person with a Weapon (P)"/>
    <n v="1"/>
    <s v="Person with a Weapon (P)"/>
    <n v="1"/>
    <m/>
    <d v="2020-06-01T15:08:00"/>
    <m/>
    <s v="2505 West Broadway"/>
    <m/>
    <s v="MINNEAPOLIS"/>
    <s v="MN"/>
    <n v="55411"/>
    <s v="HENNEPIN"/>
    <m/>
    <d v="2020-06-01T15:09:00"/>
    <d v="2020-06-01T15:12:00"/>
    <d v="2020-06-01T15:13:00"/>
    <d v="2020-06-01T15:10:00"/>
    <d v="2020-06-01T15:10:00"/>
    <m/>
    <s v="CNL-Cancel"/>
    <s v="NRR-No Response Required"/>
    <n v="-93.312144000000004"/>
    <n v="45.006417999999996"/>
    <s v="27 AV N/SHERIDAN AV N"/>
    <s v="(651) 336-2050"/>
    <s v="COTARAN"/>
    <s v="2505 WEST BDWY"/>
    <d v="2020-06-01T15:13:00"/>
  </r>
  <r>
    <x v="1290"/>
    <s v="No"/>
    <x v="1"/>
    <d v="1899-12-30T15:08:00"/>
    <s v="POLICE"/>
    <s v="MPD/MFD/HCMC"/>
    <s v="Precinct 3"/>
    <s v="P3 Sec 4"/>
    <s v="Suspicious Person (P)"/>
    <n v="2"/>
    <s v="Suspicious Person (P)"/>
    <n v="2"/>
    <s v="P3 2 Officer Response"/>
    <d v="2020-06-01T15:06:00"/>
    <m/>
    <s v="3428 35 Av S"/>
    <m/>
    <s v="MINNEAPOLIS"/>
    <s v="MN"/>
    <n v="55406"/>
    <s v="HENNEPIN"/>
    <m/>
    <d v="2020-06-01T15:08:00"/>
    <d v="2020-06-01T15:08:00"/>
    <d v="2020-06-01T15:23:00"/>
    <d v="2020-06-01T15:20:00"/>
    <d v="2020-06-01T15:20:00"/>
    <d v="2020-06-01T15:22:00"/>
    <s v="GOA-Gone on Arrival"/>
    <m/>
    <n v="-93.221673999999993"/>
    <n v="44.940890000000003"/>
    <s v="35 ST E/34 ST E"/>
    <s v="612-431-6239"/>
    <s v="LINDSAY"/>
    <s v="SAME/CELL"/>
    <d v="2020-06-01T15:23:00"/>
  </r>
  <r>
    <x v="1291"/>
    <s v="Yes"/>
    <x v="1"/>
    <d v="1899-12-30T15:08:00"/>
    <s v="POLICE"/>
    <s v="MPD/MFD/HCMC"/>
    <s v="Precinct 3"/>
    <s v="P3 Sec 2"/>
    <s v="Suspicious Vehicle (P)"/>
    <n v="2"/>
    <s v="Suspicious Vehicle (P)"/>
    <n v="2"/>
    <s v="P3 2 Officer Response"/>
    <d v="2020-06-01T15:07:00"/>
    <m/>
    <s v="3500-3599 Cedar Av S"/>
    <m/>
    <s v="MINNEAPOLIS"/>
    <s v="MN"/>
    <n v="55407"/>
    <s v="HENNEPIN"/>
    <m/>
    <d v="2020-06-01T15:09:00"/>
    <d v="2020-06-01T15:09:00"/>
    <d v="2020-06-01T15:15:00"/>
    <d v="2020-06-01T15:09:00"/>
    <d v="2020-06-01T15:09:00"/>
    <d v="2020-06-01T15:12:00"/>
    <s v="GOA-Gone on Arrival"/>
    <m/>
    <n v="-93.24736"/>
    <n v="44.938191000000003"/>
    <s v="36 ST E/35 ST E"/>
    <s v="(612) 655-5960"/>
    <m/>
    <m/>
    <d v="2020-06-01T15:15:00"/>
  </r>
  <r>
    <x v="1292"/>
    <s v="No"/>
    <x v="1"/>
    <d v="1899-12-30T15:07:00"/>
    <s v="POLICE"/>
    <s v="MPD/MFD/HCMC"/>
    <s v="Precinct 1"/>
    <s v="P1 Sec 2"/>
    <s v="Assist Other Agency (P)"/>
    <n v="2"/>
    <s v="Assist Other Agency (P)"/>
    <n v="2"/>
    <s v="P1 1 Officer Response"/>
    <d v="2020-06-01T15:06:00"/>
    <s v="STARBUCKS P1-2"/>
    <s v="2515 Riverside Av"/>
    <m/>
    <s v="MINNEAPOLIS"/>
    <s v="MN"/>
    <n v="55454"/>
    <s v="HENNEPIN"/>
    <s v="Restaurant"/>
    <d v="2020-06-01T15:12:00"/>
    <d v="2020-06-01T15:12:00"/>
    <d v="2020-06-01T15:53:00"/>
    <d v="2020-06-01T15:36:00"/>
    <d v="2020-06-01T15:36:00"/>
    <d v="2020-06-01T15:45:00"/>
    <s v="AST-Assist"/>
    <m/>
    <n v="-93.235556000000003"/>
    <n v="44.965277999999998"/>
    <s v="BUTLER PL/8 ST S"/>
    <m/>
    <m/>
    <m/>
    <d v="2020-06-01T15:53:00"/>
  </r>
  <r>
    <x v="1293"/>
    <s v="Yes"/>
    <x v="1"/>
    <d v="1899-12-30T15:07:00"/>
    <s v="POLICE"/>
    <s v="MPD/MFD/North"/>
    <s v="Precinct 4 North PSA"/>
    <s v="P4 Sec 2N"/>
    <s v="Person with a Gun (P)"/>
    <n v="1"/>
    <s v="Person with a Gun (P)"/>
    <n v="1"/>
    <s v="2 Officer Response"/>
    <d v="2020-06-01T15:05:00"/>
    <s v="BROADWAY FLATS APTS"/>
    <s v="2505 Penn Av N"/>
    <m/>
    <s v="MINNEAPOLIS"/>
    <s v="MN"/>
    <n v="55411"/>
    <s v="HENNEPIN"/>
    <s v="Apartment Building"/>
    <d v="2020-06-01T15:08:00"/>
    <d v="2020-06-01T15:08:00"/>
    <d v="2020-06-01T19:03:00"/>
    <d v="2020-06-01T15:10:00"/>
    <d v="2020-06-01T15:10:00"/>
    <d v="2020-06-01T15:16:00"/>
    <s v="AST-Assist"/>
    <m/>
    <n v="-93.308204000000003"/>
    <n v="45.005161999999999"/>
    <s v="WILLOW AV N/26 AV N"/>
    <s v="(651) 308-1190"/>
    <s v="JOHN"/>
    <m/>
    <d v="2020-06-01T15:40:00"/>
  </r>
  <r>
    <x v="1294"/>
    <s v="Yes"/>
    <x v="1"/>
    <d v="1899-12-30T15:06:00"/>
    <s v="POLICE"/>
    <s v="MPD/MFD/HCMC"/>
    <s v="Precinct 3"/>
    <s v="P3 Sec 3"/>
    <s v="Suspicious Vehicle (P)"/>
    <n v="2"/>
    <s v="Suspicious Vehicle (P)"/>
    <n v="2"/>
    <s v="P3 2 Officer Response"/>
    <d v="2020-06-01T15:05:00"/>
    <m/>
    <s v="Chicago Av / 54 St E"/>
    <m/>
    <s v="MINNEAPOLIS"/>
    <s v="MN"/>
    <n v="55417"/>
    <s v="HENNEPIN"/>
    <m/>
    <d v="2020-06-01T15:06:00"/>
    <d v="2020-06-01T15:07:00"/>
    <d v="2020-06-01T15:39:00"/>
    <d v="2020-06-01T15:28:00"/>
    <d v="2020-06-01T15:28:00"/>
    <d v="2020-06-01T15:33:00"/>
    <s v="AOK- All OK"/>
    <m/>
    <n v="-93.262625999999997"/>
    <n v="44.905239999999999"/>
    <m/>
    <s v="(612) 719-9632"/>
    <m/>
    <s v="CHICAGO AV / 54 ST E"/>
    <d v="2020-06-01T15:07:00"/>
  </r>
  <r>
    <x v="1295"/>
    <s v="Yes"/>
    <x v="1"/>
    <d v="1899-12-30T15:05:00"/>
    <s v="POLICE"/>
    <s v="MPD/MFD/HCMC"/>
    <s v="Precinct 3"/>
    <s v="P3 Sec 4"/>
    <s v="Down Outside-One (PE)"/>
    <n v="1"/>
    <s v="Down Outside-One (PE)"/>
    <n v="1"/>
    <s v="P3 2 Officer Response"/>
    <d v="2020-06-01T15:04:00"/>
    <m/>
    <s v="46 St E / Hiawatha Av"/>
    <m/>
    <s v="MINNEAPOLIS"/>
    <s v="MN"/>
    <n v="55406"/>
    <s v="HENNEPIN"/>
    <m/>
    <d v="2020-06-01T15:05:00"/>
    <d v="2020-06-01T15:05:00"/>
    <d v="2020-06-01T15:07:00"/>
    <d v="2020-06-01T15:06:00"/>
    <d v="2020-06-01T15:06:00"/>
    <m/>
    <s v="AOK- All OK"/>
    <m/>
    <n v="-93.218546000000003"/>
    <n v="44.919674000000001"/>
    <m/>
    <s v="(651) 815-9118"/>
    <s v="ANNA"/>
    <m/>
    <d v="2020-06-01T15:07:00"/>
  </r>
  <r>
    <x v="1296"/>
    <s v="Yes"/>
    <x v="1"/>
    <d v="1899-12-30T15:05:00"/>
    <s v="POLICE"/>
    <s v="MPD/MFD/HCMC"/>
    <s v="Precinct 3"/>
    <s v="P3 Sec 2"/>
    <s v="Suspicious Vehicle (P)"/>
    <n v="2"/>
    <s v="Suspicious Vehicle (P)"/>
    <n v="2"/>
    <s v="P3 2 Officer Response"/>
    <d v="2020-06-01T15:04:00"/>
    <m/>
    <s v="3149 15 Av S"/>
    <m/>
    <s v="MINNEAPOLIS"/>
    <s v="MN"/>
    <n v="55407"/>
    <s v="HENNEPIN"/>
    <m/>
    <d v="2020-06-01T15:06:00"/>
    <d v="2020-06-01T15:06:00"/>
    <d v="2020-06-01T15:23:00"/>
    <d v="2020-06-01T15:16:00"/>
    <d v="2020-06-01T15:16:00"/>
    <d v="2020-06-01T15:20:00"/>
    <s v="AOK- All OK"/>
    <m/>
    <n v="-93.253758000000005"/>
    <n v="44.945641999999999"/>
    <s v="32 ST E/31 ST E"/>
    <s v="(612) 414-2204"/>
    <s v="RICK"/>
    <s v="PASSERBY"/>
    <d v="2020-06-01T15:23:00"/>
  </r>
  <r>
    <x v="1297"/>
    <s v="No"/>
    <x v="1"/>
    <d v="1899-12-30T15:05:00"/>
    <s v="POLICE"/>
    <s v="MPD/MFD/HCMC"/>
    <s v="Precinct 3"/>
    <s v="P3 Sec 4"/>
    <s v="Suspicious Vehicle (P)"/>
    <n v="2"/>
    <s v="Suspicious Vehicle (P)"/>
    <n v="2"/>
    <s v="P3 2 Officer Response"/>
    <d v="2020-06-01T15:03:00"/>
    <m/>
    <s v="2110 Franklin Av E"/>
    <m/>
    <s v="MINNEAPOLIS"/>
    <s v="MN"/>
    <n v="55404"/>
    <s v="HENNEPIN"/>
    <m/>
    <d v="2020-06-01T15:05:00"/>
    <d v="2020-06-01T15:05:00"/>
    <d v="2020-06-01T15:39:00"/>
    <d v="2020-06-01T15:23:00"/>
    <d v="2020-06-01T15:23:00"/>
    <d v="2020-06-01T15:34:00"/>
    <s v="GOA-Gone on Arrival"/>
    <m/>
    <n v="-93.242351999999997"/>
    <n v="44.962744999999998"/>
    <s v="21 AV S/22 AV S"/>
    <s v="651-395-9145"/>
    <s v="GOLTZ, CALEB"/>
    <m/>
    <d v="2020-06-01T15:39:00"/>
  </r>
  <r>
    <x v="1298"/>
    <s v="Yes"/>
    <x v="1"/>
    <d v="1899-12-30T15:04:00"/>
    <s v="POLICE"/>
    <s v="MPD/MFD/HCMC"/>
    <s v="Precinct 5"/>
    <s v="P5 Sec 1"/>
    <s v="Suspicious Vehicle (P)"/>
    <n v="2"/>
    <s v="Suspicious Vehicle (P)"/>
    <n v="2"/>
    <s v="P5 2 Officer Response"/>
    <d v="2020-06-01T15:01:00"/>
    <m/>
    <s v="Franklin Av W / Lyndale Av S"/>
    <m/>
    <s v="MINNEAPOLIS"/>
    <s v="MN"/>
    <n v="55405"/>
    <s v="HENNEPIN"/>
    <m/>
    <d v="2020-06-01T15:04:00"/>
    <d v="2020-06-01T15:04:00"/>
    <d v="2020-06-01T15:32:00"/>
    <d v="2020-06-01T15:14:00"/>
    <d v="2020-06-01T15:14:00"/>
    <d v="2020-06-01T15:17:00"/>
    <s v="GOA-Gone on Arrival"/>
    <m/>
    <n v="-93.288004000000001"/>
    <n v="44.962702999999998"/>
    <m/>
    <s v="(763) 742-0762"/>
    <s v="RUTH CARON"/>
    <m/>
    <d v="2020-06-01T15:32:00"/>
  </r>
  <r>
    <x v="1299"/>
    <s v="Yes"/>
    <x v="1"/>
    <d v="1899-12-30T15:02:00"/>
    <s v="POLICE"/>
    <s v="MPD/MFD/North"/>
    <s v="Precinct 4 North PSA"/>
    <s v="P4 Sec 2N"/>
    <s v="Suspected Hazard (P)"/>
    <n v="1"/>
    <s v="Suspected Hazard (P)"/>
    <n v="1"/>
    <s v="2 Officer + Sergeant"/>
    <d v="2020-06-01T14:57:00"/>
    <s v="BROADWAY N BR"/>
    <s v="2 West Broadway"/>
    <m/>
    <s v="MINNEAPOLIS"/>
    <s v="MN"/>
    <n v="55411"/>
    <s v="HENNEPIN"/>
    <s v="Bridge"/>
    <d v="2020-06-01T15:02:00"/>
    <d v="2020-06-01T15:02:00"/>
    <d v="2020-06-01T15:10:00"/>
    <d v="2020-06-01T15:03:00"/>
    <d v="2020-06-01T15:03:00"/>
    <d v="2020-06-01T15:07:00"/>
    <s v="AQT-All Quiet"/>
    <m/>
    <n v="-93.276944"/>
    <n v="44.999167"/>
    <s v="WEST RIVER RD N/SIBLEY ST NE"/>
    <s v="(612) 232-5124"/>
    <s v="TXT TO 911"/>
    <m/>
    <d v="2020-06-01T15:10:00"/>
  </r>
  <r>
    <x v="1300"/>
    <s v="No"/>
    <x v="1"/>
    <d v="1899-12-30T14:58:00"/>
    <s v="POLICE"/>
    <s v="MPD/MFD/HCMC"/>
    <s v="Precinct 5"/>
    <s v="P5 Sec 1"/>
    <s v="Property Damage Accident (P)"/>
    <n v="2"/>
    <s v="Property Damage Accident (P)"/>
    <n v="2"/>
    <s v="P5 1 Officer Response"/>
    <d v="2020-06-01T14:58:00"/>
    <m/>
    <s v="25 ST W / LYNDALE AV S"/>
    <m/>
    <s v="MINNEAPOLIS"/>
    <s v="MN"/>
    <n v="55405"/>
    <s v="HENNEPIN"/>
    <m/>
    <d v="2020-06-01T14:58:00"/>
    <d v="2020-06-01T14:58:00"/>
    <d v="2020-06-01T15:00:00"/>
    <d v="2020-06-01T14:58:00"/>
    <d v="2020-06-01T14:58:00"/>
    <d v="2020-06-01T14:58:00"/>
    <s v="ADV-Advised"/>
    <m/>
    <n v="-93.288032000000001"/>
    <n v="44.957334000000003"/>
    <m/>
    <m/>
    <m/>
    <m/>
    <d v="2020-06-01T15:00:00"/>
  </r>
  <r>
    <x v="1301"/>
    <s v="Yes"/>
    <x v="1"/>
    <d v="1899-12-30T14:57:00"/>
    <s v="POLICE"/>
    <s v="MPD/MFD/HCMC"/>
    <s v="Precinct 3"/>
    <s v="P3 Sec 1"/>
    <s v="Narcotics (Drug) Activity (P)"/>
    <n v="2"/>
    <s v="Narcotics (Drug) Activity (P)"/>
    <n v="2"/>
    <s v="P3 2 Officer Response"/>
    <d v="2020-06-01T14:55:00"/>
    <m/>
    <s v="2904 18 Av S"/>
    <m/>
    <s v="MINNEAPOLIS"/>
    <s v="MN"/>
    <n v="55407"/>
    <s v="HENNEPIN"/>
    <m/>
    <d v="2020-06-01T14:57:00"/>
    <d v="2020-06-01T14:57:00"/>
    <d v="2020-06-01T15:15:00"/>
    <d v="2020-06-01T15:04:00"/>
    <d v="2020-06-01T15:04:00"/>
    <d v="2020-06-01T15:06:00"/>
    <s v="SNT-Sent"/>
    <m/>
    <n v="-93.248677999999998"/>
    <n v="44.950001"/>
    <s v="LAKE ST E/29 ST E"/>
    <s v="(612) 920-8053"/>
    <s v="M CLR ANON"/>
    <m/>
    <d v="2020-06-01T15:15:00"/>
  </r>
  <r>
    <x v="1302"/>
    <s v="No"/>
    <x v="1"/>
    <d v="1899-12-30T14:54:00"/>
    <s v="POLICE"/>
    <s v="MPD/MFD/HCMC"/>
    <s v="Precinct 4"/>
    <s v="P4 Sec 1X"/>
    <s v="ShotSpotter Activation (P)"/>
    <n v="1"/>
    <s v="ShotSpotter Activation (P)"/>
    <n v="1"/>
    <s v="P4 2 Officer Response"/>
    <d v="2020-06-01T14:54:00"/>
    <m/>
    <s v="1344 Knox Av N"/>
    <m/>
    <s v="MINNEAPOLIS"/>
    <s v="MN"/>
    <n v="55411"/>
    <s v="HENNEPIN"/>
    <m/>
    <d v="2020-06-01T14:54:00"/>
    <d v="2020-06-01T14:55:00"/>
    <d v="2020-06-01T15:11:00"/>
    <d v="2020-06-01T14:55:00"/>
    <d v="2020-06-01T14:55:00"/>
    <d v="2020-06-01T14:58:00"/>
    <s v="AQT-All Quiet"/>
    <m/>
    <n v="-93.301950000000005"/>
    <n v="44.992184999999999"/>
    <s v="PLYMOUTH AV N/14 AV N"/>
    <m/>
    <m/>
    <m/>
    <d v="2020-06-01T15:11:00"/>
  </r>
  <r>
    <x v="1303"/>
    <s v="No"/>
    <x v="1"/>
    <d v="1899-12-30T14:52:00"/>
    <s v="POLICE"/>
    <s v="MPD/MFD/HCMC"/>
    <s v="Precinct 2"/>
    <s v="P2 Sec 1"/>
    <s v="Suspicious Vehicle (P)"/>
    <n v="2"/>
    <s v="Suspicious Vehicle (P)"/>
    <n v="2"/>
    <s v="P2 2 Officer Response"/>
    <d v="2020-06-01T14:52:00"/>
    <m/>
    <s v="SPRING ST NE / FILLMORE ST NE"/>
    <m/>
    <s v="MINNEAPOLIS"/>
    <s v="MN"/>
    <n v="55413"/>
    <s v="HENNEPIN"/>
    <m/>
    <d v="2020-06-01T14:52:00"/>
    <d v="2020-06-01T14:52:00"/>
    <d v="2020-06-01T15:21:00"/>
    <d v="2020-06-01T14:52:00"/>
    <d v="2020-06-01T14:52:00"/>
    <d v="2020-06-01T14:52:00"/>
    <s v="TAG-Tagged"/>
    <m/>
    <n v="-93.242245999999994"/>
    <n v="44.995099000000003"/>
    <m/>
    <m/>
    <m/>
    <m/>
    <d v="2020-06-01T15:21:00"/>
  </r>
  <r>
    <x v="1304"/>
    <s v="Yes"/>
    <x v="1"/>
    <d v="1899-12-30T14:49:00"/>
    <s v="POLICE"/>
    <s v="MPD/MFD/HCMC"/>
    <s v="Precinct 3"/>
    <s v="P3 Sec 1"/>
    <s v="Domestic Abuse Report Only (P)"/>
    <n v="2"/>
    <s v="Domestic Abuse Report Only (P)"/>
    <n v="2"/>
    <s v="P3 1 Officer Response"/>
    <d v="2020-06-01T14:47:00"/>
    <s v="REDACTED"/>
    <s v="REDACTED"/>
    <s v="REDACTED"/>
    <s v="REDACTED"/>
    <s v="REDACTED"/>
    <s v="REDACTED"/>
    <s v="REDACTED"/>
    <s v="REDACTED"/>
    <d v="2020-06-01T14:49:00"/>
    <d v="2020-06-01T14:49:00"/>
    <d v="2020-06-01T22:08:00"/>
    <d v="2020-06-01T21:49:00"/>
    <d v="2020-06-01T21:49:00"/>
    <m/>
    <s v="RPT-Report"/>
    <m/>
    <s v="REDACTED"/>
    <s v="REDACTED"/>
    <s v="REDACTED"/>
    <s v="REDACTED"/>
    <s v="REDACTED"/>
    <s v="REDACTED"/>
    <d v="2020-06-01T22:08:00"/>
  </r>
  <r>
    <x v="1305"/>
    <s v="Yes"/>
    <x v="1"/>
    <d v="1899-12-30T14:49:00"/>
    <s v="POLICE"/>
    <s v="MPD/MFD/HCMC"/>
    <s v="Precinct 1"/>
    <s v="P1 Sec 2"/>
    <s v="Fight (P)"/>
    <n v="4"/>
    <s v="Fight (P)"/>
    <n v="1"/>
    <s v="P1 2 Officer Response"/>
    <d v="2020-06-01T14:48:00"/>
    <s v="160/122"/>
    <s v="911 Park Av"/>
    <m/>
    <s v="MINNEAPOLIS"/>
    <s v="MN"/>
    <n v="55404"/>
    <s v="HENNEPIN"/>
    <m/>
    <d v="2020-06-01T14:49:00"/>
    <d v="2020-06-01T14:49:00"/>
    <d v="2020-06-01T15:26:00"/>
    <d v="2020-06-01T14:51:00"/>
    <d v="2020-06-01T14:51:00"/>
    <d v="2020-06-01T15:02:00"/>
    <s v="ADV-Advised"/>
    <m/>
    <n v="-93.264437000000001"/>
    <n v="44.970807999999998"/>
    <s v="10 ST S/9 ST S"/>
    <s v="(612) 552-9578"/>
    <s v="ANON"/>
    <m/>
    <d v="2020-06-01T15:26:00"/>
  </r>
  <r>
    <x v="1306"/>
    <s v="No"/>
    <x v="1"/>
    <d v="1899-12-30T14:48:00"/>
    <s v="POLICE"/>
    <s v="MPD/MFD/HCMC"/>
    <s v="Precinct 3"/>
    <s v="P3 Sec 2"/>
    <s v="Theft - Report Only (P)"/>
    <n v="3"/>
    <s v="Theft - Report Only (P)"/>
    <n v="3"/>
    <s v="P3 1 Officer Response"/>
    <d v="2020-06-01T14:44:00"/>
    <m/>
    <s v="3029 22 Av S"/>
    <n v="617"/>
    <s v="MINNEAPOLIS"/>
    <s v="MN"/>
    <n v="55407"/>
    <s v="HENNEPIN"/>
    <m/>
    <d v="2020-06-01T14:48:00"/>
    <d v="2020-06-01T14:48:00"/>
    <d v="2020-06-01T19:20:00"/>
    <d v="2020-06-01T18:59:00"/>
    <d v="2020-06-01T18:59:00"/>
    <m/>
    <s v="ADV-Advised"/>
    <m/>
    <n v="-93.240460999999996"/>
    <n v="44.947844000000003"/>
    <s v="31 ST E/23 AV S"/>
    <s v="612-598-6637"/>
    <s v="DADIR AMIN"/>
    <s v="3029 22 AV S - APT 617"/>
    <d v="2020-06-01T19:20:00"/>
  </r>
  <r>
    <x v="1307"/>
    <s v="No"/>
    <x v="1"/>
    <d v="1899-12-30T14:46:00"/>
    <s v="POLICE"/>
    <s v="MPD/MFD/North"/>
    <s v="Precinct 4 North PSA"/>
    <s v="P4 Sec 1N"/>
    <s v="Domestic Abuse-In Progress (P)"/>
    <n v="1"/>
    <s v="Domestic Abuse-In Progress (P)"/>
    <n v="1"/>
    <m/>
    <d v="2020-06-01T14:44:00"/>
    <s v="REDACTED"/>
    <s v="REDACTED"/>
    <s v="REDACTED"/>
    <s v="REDACTED"/>
    <s v="REDACTED"/>
    <s v="REDACTED"/>
    <s v="REDACTED"/>
    <s v="REDACTED"/>
    <d v="2020-06-01T14:47:00"/>
    <d v="2020-06-01T14:48:00"/>
    <d v="2020-06-01T15:25:00"/>
    <d v="2020-06-01T14:57:00"/>
    <d v="2020-06-01T14:57:00"/>
    <d v="2020-06-01T15:02:00"/>
    <s v="NOS-No Service"/>
    <m/>
    <s v="REDACTED"/>
    <s v="REDACTED"/>
    <s v="REDACTED"/>
    <s v="REDACTED"/>
    <s v="REDACTED"/>
    <s v="REDACTED"/>
    <d v="2020-06-01T15:25:00"/>
  </r>
  <r>
    <x v="1308"/>
    <s v="Yes"/>
    <x v="1"/>
    <d v="1899-12-30T14:46:00"/>
    <s v="POLICE"/>
    <s v="MPD/MFD/HCMC"/>
    <s v="Precinct 3"/>
    <s v="P3 Sec 3"/>
    <s v="Suspicious Vehicle (P)"/>
    <n v="2"/>
    <s v="Suspicious Vehicle (P)"/>
    <n v="2"/>
    <s v="P3 2 Officer Response"/>
    <d v="2020-06-01T14:44:00"/>
    <m/>
    <s v="47 St E / Park Av"/>
    <m/>
    <s v="MINNEAPOLIS"/>
    <s v="MN"/>
    <n v="55407"/>
    <s v="HENNEPIN"/>
    <m/>
    <d v="2020-06-01T14:46:00"/>
    <d v="2020-06-01T14:46:00"/>
    <d v="2020-06-01T14:51:00"/>
    <d v="2020-06-01T14:48:00"/>
    <d v="2020-06-01T14:48:00"/>
    <m/>
    <s v="GOA-Gone on Arrival"/>
    <m/>
    <n v="-93.265169999999998"/>
    <n v="44.917914000000003"/>
    <m/>
    <s v="(612) 237-4444"/>
    <s v="TAJ"/>
    <m/>
    <d v="2020-06-01T14:51:00"/>
  </r>
  <r>
    <x v="1309"/>
    <s v="No"/>
    <x v="1"/>
    <d v="1899-12-30T14:45:00"/>
    <s v="POLICE"/>
    <s v="MPD/MFD/HCMC"/>
    <s v="Precinct 5"/>
    <s v="P5 Sec 2"/>
    <s v="Suspicious Person (P)"/>
    <n v="2"/>
    <s v="On Site (P)"/>
    <n v="1"/>
    <s v="P5 2 Officer Response"/>
    <d v="2020-06-01T14:45:00"/>
    <m/>
    <s v="1 Av S / 32 St E"/>
    <m/>
    <s v="MINNEAPOLIS"/>
    <s v="MN"/>
    <n v="55408"/>
    <s v="HENNEPIN"/>
    <m/>
    <d v="2020-06-01T14:45:00"/>
    <d v="2020-06-01T14:45:00"/>
    <d v="2020-06-01T14:50:00"/>
    <d v="2020-06-01T14:45:00"/>
    <d v="2020-06-01T14:45:00"/>
    <d v="2020-06-01T14:45:00"/>
    <s v="AOK- All OK"/>
    <m/>
    <n v="-93.276630999999995"/>
    <n v="44.944960999999999"/>
    <m/>
    <m/>
    <s v=" "/>
    <s v=" "/>
    <d v="2020-06-01T14:50:00"/>
  </r>
  <r>
    <x v="1310"/>
    <s v="Yes"/>
    <x v="1"/>
    <d v="1899-12-30T14:45:00"/>
    <s v="POLICE"/>
    <s v="MPD/MFD/North"/>
    <s v="Precinct 4 North PSA"/>
    <s v="P4 Sec 2N"/>
    <s v="Disturbance (P)"/>
    <n v="2"/>
    <s v="Disturbance (P)"/>
    <n v="2"/>
    <s v="P4 2 Officer Response"/>
    <d v="2020-06-01T14:43:00"/>
    <m/>
    <s v="3754 Russell Av N"/>
    <m/>
    <s v="MINNEAPOLIS"/>
    <s v="MN"/>
    <n v="55412"/>
    <s v="HENNEPIN"/>
    <m/>
    <d v="2020-06-01T14:45:00"/>
    <d v="2020-06-01T14:45:00"/>
    <d v="2020-06-01T16:36:00"/>
    <d v="2020-06-01T16:35:00"/>
    <d v="2020-06-01T16:35:00"/>
    <m/>
    <s v="INF-Information"/>
    <m/>
    <n v="-93.310867999999999"/>
    <n v="45.023259000000003"/>
    <s v="37 AV N/DOWLING AV N"/>
    <s v="(612) 387-9613"/>
    <s v="JAMES"/>
    <s v="SAME/CELL"/>
    <d v="2020-06-01T16:36:00"/>
  </r>
  <r>
    <x v="1311"/>
    <s v="Yes"/>
    <x v="1"/>
    <d v="1899-12-30T14:44:00"/>
    <s v="POLICE"/>
    <s v="MPD/MFD/HCMC"/>
    <s v="Precinct 3"/>
    <s v="P3 Sec 1"/>
    <s v="Miscellaneous (P)"/>
    <n v="3"/>
    <s v="Miscellaneous (P)"/>
    <n v="3"/>
    <s v="P3 1 Officer Response"/>
    <d v="2020-06-01T14:43:00"/>
    <m/>
    <s v="2809 Park Av"/>
    <m/>
    <s v="MINNEAPOLIS"/>
    <s v="MN"/>
    <n v="55407"/>
    <s v="HENNEPIN"/>
    <m/>
    <d v="2020-06-01T14:44:00"/>
    <d v="2020-06-01T14:44:00"/>
    <d v="2020-06-01T16:03:00"/>
    <d v="2020-06-01T14:45:00"/>
    <d v="2020-06-01T14:45:00"/>
    <d v="2020-06-01T14:47:00"/>
    <m/>
    <m/>
    <n v="-93.265181999999996"/>
    <n v="44.951777999999997"/>
    <s v="LAKE ST E/28 ST E"/>
    <s v="(612) 407-4442"/>
    <s v="GAITERS"/>
    <m/>
    <d v="2020-06-01T16:03:00"/>
  </r>
  <r>
    <x v="1312"/>
    <s v="Yes"/>
    <x v="1"/>
    <d v="1899-12-30T14:42:00"/>
    <s v="POLICE"/>
    <s v="MPD/MFD/HCMC"/>
    <s v="Precinct 3"/>
    <s v="P3 Sec 1"/>
    <s v="Domestic (P)"/>
    <n v="2"/>
    <s v="Emotionally Disturb Person (P)"/>
    <n v="1"/>
    <s v="P3 2 Officer Response"/>
    <d v="2020-06-01T14:41:00"/>
    <s v="REDACTED"/>
    <s v="REDACTED"/>
    <s v="REDACTED"/>
    <s v="REDACTED"/>
    <s v="REDACTED"/>
    <s v="REDACTED"/>
    <s v="REDACTED"/>
    <s v="REDACTED"/>
    <d v="2020-06-01T14:46:00"/>
    <d v="2020-06-01T14:46:00"/>
    <d v="2020-06-01T15:06:00"/>
    <d v="2020-06-01T14:47:00"/>
    <d v="2020-06-01T14:47:00"/>
    <d v="2020-06-01T14:52:00"/>
    <s v="ADV-Advised"/>
    <m/>
    <s v="REDACTED"/>
    <s v="REDACTED"/>
    <s v="REDACTED"/>
    <s v="REDACTED"/>
    <s v="REDACTED"/>
    <s v="REDACTED"/>
    <d v="2020-06-01T15:01:00"/>
  </r>
  <r>
    <x v="1313"/>
    <s v="Yes"/>
    <x v="1"/>
    <d v="1899-12-30T14:42:00"/>
    <s v="POLICE"/>
    <s v="MPD/MFD/HCMC"/>
    <s v="Precinct 5"/>
    <s v="P5 Sec 2"/>
    <s v="Suspicious Vehicle (P)"/>
    <n v="2"/>
    <s v="Suspicious Vehicle (P)"/>
    <n v="2"/>
    <s v="P5 2 Officer Response"/>
    <d v="2020-06-01T14:36:00"/>
    <m/>
    <s v="3100-block GARFIELD AV"/>
    <m/>
    <s v="MINNEAPOLIS"/>
    <s v="MN"/>
    <n v="55408"/>
    <s v="HENNEPIN"/>
    <m/>
    <d v="2020-06-01T14:42:00"/>
    <d v="2020-06-01T14:42:00"/>
    <d v="2020-06-01T15:57:00"/>
    <d v="2020-06-01T14:49:00"/>
    <d v="2020-06-01T14:49:00"/>
    <d v="2020-06-01T14:53:00"/>
    <s v="TOW-Towed"/>
    <m/>
    <n v="-93.286846999999995"/>
    <n v="44.946606000000003"/>
    <s v="31 ST W/32 ST W"/>
    <s v="(612) 505-2169"/>
    <s v="MELISSA CHATMAN"/>
    <s v="C"/>
    <d v="2020-06-01T14:56:00"/>
  </r>
  <r>
    <x v="1314"/>
    <s v="Yes"/>
    <x v="1"/>
    <d v="1899-12-30T14:42:00"/>
    <s v="POLICE"/>
    <s v="MPD/MFD/HCMC"/>
    <s v="Precinct 5"/>
    <s v="P5 Sec 3"/>
    <s v="Emotionally Disturb Person (P)"/>
    <n v="1"/>
    <s v="Emotionally Disturb Person (P)"/>
    <n v="1"/>
    <s v="P5 2 Officer+Sgt+CIT"/>
    <d v="2020-06-01T14:41:00"/>
    <s v="REDACTED"/>
    <s v="REDACTED"/>
    <s v="REDACTED"/>
    <s v="REDACTED"/>
    <s v="REDACTED"/>
    <s v="REDACTED"/>
    <s v="REDACTED"/>
    <s v="REDACTED"/>
    <d v="2020-06-01T14:42:00"/>
    <d v="2020-06-01T14:42:00"/>
    <d v="2020-06-01T14:44:00"/>
    <d v="2020-06-01T14:43:00"/>
    <d v="2020-06-01T14:43:00"/>
    <m/>
    <m/>
    <m/>
    <s v="REDACTED"/>
    <s v="REDACTED"/>
    <s v="REDACTED"/>
    <s v="REDACTED"/>
    <s v="REDACTED"/>
    <s v="REDACTED"/>
    <d v="2020-06-01T14:44:00"/>
  </r>
  <r>
    <x v="1315"/>
    <s v="Yes"/>
    <x v="1"/>
    <d v="1899-12-30T14:42:00"/>
    <s v="POLICE"/>
    <s v="MPD/MFD/HCMC"/>
    <s v="Precinct 3"/>
    <s v="P3 Sec 4"/>
    <s v="Suspicious Vehicle (P)"/>
    <n v="2"/>
    <s v="Suspicious Vehicle (P)"/>
    <n v="2"/>
    <s v="P3 2 Officer Response"/>
    <d v="2020-06-01T14:36:00"/>
    <m/>
    <s v="28 Av S / Lake St E"/>
    <m/>
    <s v="MINNEAPOLIS"/>
    <s v="MN"/>
    <n v="55406"/>
    <s v="HENNEPIN"/>
    <m/>
    <d v="2020-06-01T14:42:00"/>
    <d v="2020-06-01T14:42:00"/>
    <d v="2020-06-01T15:11:00"/>
    <d v="2020-06-01T15:03:00"/>
    <d v="2020-06-01T15:03:00"/>
    <d v="2020-06-01T15:09:00"/>
    <s v="AOK- All OK"/>
    <m/>
    <n v="-93.231588000000002"/>
    <n v="44.948372999999997"/>
    <m/>
    <s v="(972) 467-6565"/>
    <s v="M CLR"/>
    <s v="CELL/"/>
    <d v="2020-06-01T15:11:00"/>
  </r>
  <r>
    <x v="1316"/>
    <s v="Yes"/>
    <x v="1"/>
    <d v="1899-12-30T14:39:00"/>
    <s v="POLICE"/>
    <s v="MPD/MFD/HCMC"/>
    <s v="Precinct 5"/>
    <s v="P5 Sec 2"/>
    <s v="Suspicious Vehicle (P)"/>
    <n v="2"/>
    <s v="Suspicious Vehicle (P)"/>
    <n v="2"/>
    <s v="P5 2 Officer Response"/>
    <d v="2020-06-01T14:33:00"/>
    <m/>
    <s v="3856 Harriet Av"/>
    <m/>
    <s v="MINNEAPOLIS"/>
    <s v="MN"/>
    <n v="55409"/>
    <s v="HENNEPIN"/>
    <m/>
    <d v="2020-06-01T14:39:00"/>
    <d v="2020-06-01T14:39:00"/>
    <d v="2020-06-01T14:53:00"/>
    <d v="2020-06-01T14:48:00"/>
    <d v="2020-06-01T14:48:00"/>
    <d v="2020-06-01T14:50:00"/>
    <s v="GOA-Gone on Arrival"/>
    <m/>
    <n v="-93.285663"/>
    <n v="44.933044000000002"/>
    <s v="39 ST W/38 ST W"/>
    <s v="(612) 824-8904"/>
    <s v="ANNE BIRCH"/>
    <s v="3856 HARRIET AV"/>
    <d v="2020-06-01T14:53:00"/>
  </r>
  <r>
    <x v="1317"/>
    <s v="Yes"/>
    <x v="1"/>
    <d v="1899-12-30T14:39:00"/>
    <s v="POLICE"/>
    <s v="MPD/MFD/HCMC"/>
    <s v="Precinct 4"/>
    <s v="P4 Sec 1X"/>
    <s v="Property Damage Accident (P)"/>
    <n v="2"/>
    <s v="Personal Injury Accident (PFE)"/>
    <n v="1"/>
    <s v="P4 1 Officer Response"/>
    <d v="2020-06-01T14:39:00"/>
    <m/>
    <s v="Plymouth Av N / Penn Av N"/>
    <m/>
    <s v="MINNEAPOLIS"/>
    <s v="MN"/>
    <n v="55411"/>
    <s v="HENNEPIN"/>
    <m/>
    <d v="2020-06-01T14:39:00"/>
    <d v="2020-06-01T14:41:00"/>
    <d v="2020-06-01T14:54:00"/>
    <d v="2020-06-01T14:40:00"/>
    <d v="2020-06-01T14:41:00"/>
    <d v="2020-06-01T14:41:00"/>
    <s v="RPT-Report"/>
    <m/>
    <n v="-93.308222999999998"/>
    <n v="44.991503999999999"/>
    <m/>
    <s v="(612) 227-7687"/>
    <s v="F CLR"/>
    <s v="PLYMOUTH AV N /  PENN AV N"/>
    <d v="2020-06-01T14:45:00"/>
  </r>
  <r>
    <x v="1318"/>
    <s v="Yes"/>
    <x v="1"/>
    <d v="1899-12-30T14:38:00"/>
    <s v="POLICE"/>
    <s v="MPD/MFD/North"/>
    <s v="Precinct 4 North PSA"/>
    <s v="P4 Sec 2N"/>
    <s v="Domestic (P)"/>
    <n v="2"/>
    <s v="Domestic (P)"/>
    <n v="2"/>
    <s v="P4 2 Officer Response"/>
    <d v="2020-06-01T14:36:00"/>
    <s v="REDACTED"/>
    <s v="REDACTED"/>
    <s v="REDACTED"/>
    <s v="REDACTED"/>
    <s v="REDACTED"/>
    <s v="REDACTED"/>
    <s v="REDACTED"/>
    <s v="REDACTED"/>
    <d v="2020-06-01T14:38:00"/>
    <d v="2020-06-01T14:39:00"/>
    <d v="2020-06-01T16:17:00"/>
    <d v="2020-06-01T16:17:00"/>
    <d v="2020-06-01T16:17:00"/>
    <m/>
    <s v="INF-Information"/>
    <m/>
    <s v="REDACTED"/>
    <s v="REDACTED"/>
    <s v="REDACTED"/>
    <s v="REDACTED"/>
    <s v="REDACTED"/>
    <s v="REDACTED"/>
    <d v="2020-06-01T16:17:00"/>
  </r>
  <r>
    <x v="1319"/>
    <s v="No"/>
    <x v="1"/>
    <d v="1899-12-30T14:38:00"/>
    <s v="POLICE"/>
    <s v="MPD/MFD/HCMC"/>
    <s v="Precinct 5"/>
    <s v="P5 Sec 3"/>
    <s v="Business Check (P)"/>
    <n v="4"/>
    <s v="Business Check (P)"/>
    <n v="4"/>
    <s v="P5 1 Officer Response"/>
    <d v="2020-06-01T14:38:00"/>
    <s v="METRO INN"/>
    <s v="5637 LYNDALE AV S"/>
    <m/>
    <s v="MINNEAPOLIS"/>
    <s v="MN"/>
    <n v="55419"/>
    <s v="HENNEPIN"/>
    <s v="Motel"/>
    <d v="2020-06-01T14:38:00"/>
    <d v="2020-06-01T14:38:00"/>
    <d v="2020-06-01T14:42:00"/>
    <d v="2020-06-01T14:38:00"/>
    <d v="2020-06-01T14:38:00"/>
    <d v="2020-06-01T14:38:00"/>
    <s v="INS-Inservice"/>
    <m/>
    <n v="-93.288235"/>
    <n v="44.900615000000002"/>
    <s v="57TH ST W/COUNTY ROAD 22"/>
    <m/>
    <m/>
    <m/>
    <d v="2020-06-01T14:42:00"/>
  </r>
  <r>
    <x v="1320"/>
    <s v="Yes"/>
    <x v="1"/>
    <d v="1899-12-30T14:36:00"/>
    <s v="POLICE"/>
    <s v="MPD/MFD/HCMC"/>
    <s v="Precinct 5"/>
    <s v="P5 Sec 2"/>
    <s v="Suspicious Vehicle (P)"/>
    <n v="2"/>
    <s v="Suspicious Vehicle (P)"/>
    <n v="2"/>
    <s v="P5 2 Officer Response"/>
    <d v="2020-06-01T14:34:00"/>
    <m/>
    <s v="36 St W / Pleasant Av S"/>
    <m/>
    <s v="MINNEAPOLIS"/>
    <s v="MN"/>
    <n v="55408"/>
    <s v="HENNEPIN"/>
    <m/>
    <d v="2020-06-01T14:36:00"/>
    <d v="2020-06-01T14:36:00"/>
    <d v="2020-06-01T14:48:00"/>
    <d v="2020-06-01T14:44:00"/>
    <d v="2020-06-01T14:44:00"/>
    <d v="2020-06-01T14:46:00"/>
    <s v="GOA-Gone on Arrival"/>
    <m/>
    <n v="-93.283063999999996"/>
    <n v="44.937708000000001"/>
    <m/>
    <s v="(612) 532-0795"/>
    <s v="F CLR"/>
    <s v="CELL/PASSERBY"/>
    <d v="2020-06-01T14:48:00"/>
  </r>
  <r>
    <x v="1321"/>
    <s v="No"/>
    <x v="1"/>
    <d v="1899-12-30T14:36:00"/>
    <s v="POLICE"/>
    <s v="MPD/MFD/HCMC"/>
    <s v="Precinct 5"/>
    <s v="P5 Sec 2"/>
    <s v="Audible Residential Alarm (P)"/>
    <n v="1"/>
    <s v="Audible Residential Alarm (P)"/>
    <n v="1"/>
    <s v="P5 2 Officer Response"/>
    <d v="2020-06-01T14:36:00"/>
    <m/>
    <s v="3932 Beard Av S"/>
    <m/>
    <s v="MINNEAPOLIS"/>
    <s v="MN"/>
    <n v="55410"/>
    <s v="HENNEPIN"/>
    <m/>
    <d v="2020-06-01T14:36:00"/>
    <d v="2020-06-01T14:37:00"/>
    <d v="2020-06-01T14:44:00"/>
    <d v="2020-06-01T14:37:00"/>
    <d v="2020-06-01T14:37:00"/>
    <d v="2020-06-01T14:39:00"/>
    <s v="FAL-False"/>
    <m/>
    <n v="-93.323935000000006"/>
    <n v="44.931747999999999"/>
    <s v="40 ST W/39 ST W"/>
    <s v="763-477-4275"/>
    <s v="WH INTERN"/>
    <m/>
    <d v="2020-06-01T14:44:00"/>
  </r>
  <r>
    <x v="1322"/>
    <s v="No"/>
    <x v="1"/>
    <d v="1899-12-30T14:34:00"/>
    <s v="POLICE"/>
    <s v="MPD/MFD/HCMC"/>
    <s v="Precinct 3"/>
    <s v="P3 Sec 4"/>
    <s v="Suspicious Vehicle (P)"/>
    <n v="2"/>
    <s v="Suspicious Vehicle (P)"/>
    <n v="2"/>
    <s v="P3 2 Officer Response"/>
    <d v="2020-06-01T14:31:00"/>
    <s v="WALGREENS P3 #3"/>
    <s v="4547 Hiawatha Av"/>
    <m/>
    <s v="MINNEAPOLIS"/>
    <s v="MN"/>
    <n v="55406"/>
    <s v="HENNEPIN"/>
    <s v="Shopping"/>
    <d v="2020-06-01T14:34:00"/>
    <d v="2020-06-01T14:34:00"/>
    <d v="2020-06-01T15:17:00"/>
    <d v="2020-06-01T14:51:00"/>
    <d v="2020-06-01T14:51:00"/>
    <d v="2020-06-01T14:58:00"/>
    <m/>
    <m/>
    <n v="-93.219166999999999"/>
    <n v="44.920555999999998"/>
    <s v="46 ST E/45 ST E"/>
    <s v="612-226-8108"/>
    <s v="JOHN JONES"/>
    <s v="PASSERBY"/>
    <d v="2020-06-01T15:17:00"/>
  </r>
  <r>
    <x v="1323"/>
    <s v="Yes"/>
    <x v="1"/>
    <d v="1899-12-30T14:34:00"/>
    <s v="POLICE"/>
    <s v="MPD/MFD/North"/>
    <s v="Precinct 4 North PSA"/>
    <s v="P4 Sec 3N"/>
    <s v="Fight (P)"/>
    <n v="1"/>
    <s v="Fight (P)"/>
    <n v="1"/>
    <s v="P4 2 Officer Response"/>
    <d v="2020-06-01T14:32:00"/>
    <m/>
    <s v="4627 Colfax Av N"/>
    <m/>
    <s v="MINNEAPOLIS"/>
    <s v="MN"/>
    <n v="55412"/>
    <s v="HENNEPIN"/>
    <m/>
    <d v="2020-06-01T14:34:00"/>
    <d v="2020-06-01T14:34:00"/>
    <d v="2020-06-01T15:01:00"/>
    <d v="2020-06-01T14:34:00"/>
    <d v="2020-06-01T14:34:00"/>
    <d v="2020-06-01T14:55:00"/>
    <s v="GOA-Gone on Arrival"/>
    <m/>
    <n v="-93.292709000000002"/>
    <n v="45.038938000000002"/>
    <s v="46 AV N/47 AV N"/>
    <s v="(612) 403-4202"/>
    <s v="MARY"/>
    <s v="4627 COLFAX AV N"/>
    <d v="2020-06-01T14:57:00"/>
  </r>
  <r>
    <x v="1324"/>
    <s v="No"/>
    <x v="1"/>
    <d v="1899-12-30T14:33:00"/>
    <s v="POLICE"/>
    <s v="MPD/MFD/HCMC"/>
    <s v="Precinct 5"/>
    <s v="P5 Sec 3"/>
    <s v="Business Check (P)"/>
    <n v="4"/>
    <s v="Business Check (P)"/>
    <n v="4"/>
    <s v="P5 1 Officer Response"/>
    <d v="2020-06-01T14:33:00"/>
    <m/>
    <s v="5937 LYNDALE AV S"/>
    <m/>
    <s v="MINNEAPOLIS"/>
    <s v="MN"/>
    <n v="55419"/>
    <s v="HENNEPIN"/>
    <m/>
    <d v="2020-06-01T14:33:00"/>
    <d v="2020-06-01T14:33:00"/>
    <d v="2020-06-01T14:37:00"/>
    <d v="2020-06-01T14:33:00"/>
    <d v="2020-06-01T14:33:00"/>
    <d v="2020-06-01T14:33:00"/>
    <s v="INS-Inservice"/>
    <m/>
    <n v="-93.288315999999995"/>
    <n v="44.895660999999997"/>
    <s v="59 ST W/60 ST W"/>
    <m/>
    <m/>
    <m/>
    <d v="2020-06-01T14:37:00"/>
  </r>
  <r>
    <x v="1325"/>
    <s v="Yes"/>
    <x v="1"/>
    <d v="1899-12-30T14:32:00"/>
    <s v="POLICE"/>
    <s v="MPD/MFD/HCMC"/>
    <s v="Precinct 3"/>
    <s v="P3 Sec 4"/>
    <s v="Suspicious Vehicle (P)"/>
    <n v="2"/>
    <s v="Suspicious Vehicle (P)"/>
    <n v="2"/>
    <s v="P3 2 Officer Response"/>
    <d v="2020-06-01T14:27:00"/>
    <m/>
    <s v="37 St E / 40 Av S"/>
    <m/>
    <s v="MINNEAPOLIS"/>
    <s v="MN"/>
    <n v="55406"/>
    <s v="HENNEPIN"/>
    <m/>
    <d v="2020-06-01T14:32:00"/>
    <d v="2020-06-01T14:32:00"/>
    <d v="2020-06-01T15:39:00"/>
    <d v="2020-06-01T15:18:00"/>
    <d v="2020-06-01T15:18:00"/>
    <d v="2020-06-01T15:27:00"/>
    <s v="INF-Information"/>
    <m/>
    <n v="-93.215314000000006"/>
    <n v="44.935831999999998"/>
    <m/>
    <s v="(612) 226-0162"/>
    <s v="JOSIAH TITUS"/>
    <s v="CELL"/>
    <d v="2020-06-01T15:39:00"/>
  </r>
  <r>
    <x v="1326"/>
    <s v="Yes"/>
    <x v="1"/>
    <d v="1899-12-30T14:32:00"/>
    <s v="POLICE"/>
    <s v="MPD/MFD/HCMC"/>
    <s v="Precinct 3"/>
    <s v="P3 Sec 1"/>
    <s v="Recover Property (P)"/>
    <n v="3"/>
    <s v="Recover Property (P)"/>
    <n v="3"/>
    <s v="P3 1 Officer Response"/>
    <d v="2020-06-01T14:30:00"/>
    <m/>
    <s v="2628 13 Av S"/>
    <m/>
    <s v="MINNEAPOLIS"/>
    <s v="MN"/>
    <n v="55407"/>
    <s v="HENNEPIN"/>
    <m/>
    <d v="2020-06-01T14:32:00"/>
    <d v="2020-06-01T14:32:00"/>
    <d v="2020-06-01T15:15:00"/>
    <d v="2020-06-01T15:10:00"/>
    <d v="2020-06-01T15:10:00"/>
    <d v="2020-06-01T15:11:00"/>
    <s v="AOK- All OK"/>
    <m/>
    <n v="-93.256258000000003"/>
    <n v="44.955019"/>
    <s v="27 ST E/26 ST E"/>
    <s v="(612) 747-2596"/>
    <s v="M CLR"/>
    <s v="2628 13 AV S/NO NEED TO SEE"/>
    <d v="2020-06-01T15:15:00"/>
  </r>
  <r>
    <x v="1327"/>
    <s v="No"/>
    <x v="1"/>
    <d v="1899-12-30T14:31:00"/>
    <s v="POLICE"/>
    <s v="MPD/MFD/HCMC"/>
    <s v="Precinct 3"/>
    <s v="P3 Sec 4"/>
    <s v="Suspicious Person (P)"/>
    <n v="2"/>
    <s v="Suspicious Person (P)"/>
    <n v="2"/>
    <s v="P3 2 Officer Response"/>
    <d v="2020-06-01T14:31:00"/>
    <m/>
    <s v="3201 34 Av S"/>
    <m/>
    <s v="MINNEAPOLIS"/>
    <s v="MN"/>
    <n v="55406"/>
    <s v="HENNEPIN"/>
    <m/>
    <d v="2020-06-01T14:32:00"/>
    <d v="2020-06-01T14:32:00"/>
    <d v="2020-06-01T15:17:00"/>
    <d v="2020-06-01T15:11:00"/>
    <d v="2020-06-01T15:11:00"/>
    <d v="2020-06-01T15:13:00"/>
    <s v="AOK- All OK"/>
    <m/>
    <n v="-93.222935000000007"/>
    <n v="44.944978999999996"/>
    <s v="33 ST E/32 ST E"/>
    <m/>
    <s v="600C"/>
    <m/>
    <d v="2020-06-01T15:17:00"/>
  </r>
  <r>
    <x v="1328"/>
    <s v="Yes"/>
    <x v="1"/>
    <d v="1899-12-30T14:31:00"/>
    <s v="POLICE"/>
    <s v="MPD/MFD/HCMC"/>
    <s v="Precinct 1"/>
    <s v="P1 Sec 1"/>
    <s v="Personal Inj Acc-Report (P)"/>
    <n v="1"/>
    <s v="Personal Inj Acc-Report (P)"/>
    <n v="1"/>
    <s v="P1 1 Officer Response"/>
    <d v="2020-06-01T14:29:00"/>
    <m/>
    <s v="123 8 St S"/>
    <m/>
    <s v="MINNEAPOLIS"/>
    <s v="MN"/>
    <n v="55402"/>
    <s v="HENNEPIN"/>
    <s v="Commercial Highrise"/>
    <d v="2020-06-01T14:31:00"/>
    <d v="2020-06-01T14:32:00"/>
    <d v="2020-06-01T16:13:00"/>
    <d v="2020-06-01T14:48:00"/>
    <d v="2020-06-01T14:48:00"/>
    <m/>
    <s v="CNL-Cancel"/>
    <m/>
    <n v="-93.271377000000001"/>
    <n v="44.975214999999999"/>
    <s v="MARQUETTE AV/2 AV S"/>
    <s v="(612) 478-1784"/>
    <s v="CURTIS"/>
    <s v="123 8 ST S"/>
    <d v="2020-06-01T16:13:00"/>
  </r>
  <r>
    <x v="1329"/>
    <s v="Yes"/>
    <x v="1"/>
    <d v="1899-12-30T14:30:00"/>
    <s v="POLICE"/>
    <s v="MPD/MFD/HCMC"/>
    <s v="Precinct 3"/>
    <s v="P3 Sec 3"/>
    <s v="Damage Property-Rpt Only (P)"/>
    <n v="3"/>
    <s v="Robbery Dwlng/Person Rpt (P)"/>
    <n v="2"/>
    <s v="P3 1 Officer Response"/>
    <d v="2020-06-01T14:28:00"/>
    <m/>
    <s v="4224 3 Av S"/>
    <m/>
    <s v="MINNEAPOLIS"/>
    <s v="MN"/>
    <n v="55409"/>
    <s v="HENNEPIN"/>
    <m/>
    <d v="2020-06-01T14:30:00"/>
    <d v="2020-06-01T14:30:00"/>
    <d v="2020-06-01T15:22:00"/>
    <d v="2020-06-01T15:02:00"/>
    <d v="2020-06-01T15:02:00"/>
    <d v="2020-06-01T15:06:00"/>
    <s v="RPT-Report"/>
    <m/>
    <n v="-93.272744000000003"/>
    <n v="44.926406999999998"/>
    <s v="43 ST E/42 ST E"/>
    <s v="(515) 770-2534"/>
    <s v="EBONY"/>
    <s v="ENR"/>
    <d v="2020-06-01T15:22:00"/>
  </r>
  <r>
    <x v="1330"/>
    <s v="Yes"/>
    <x v="1"/>
    <d v="1899-12-30T14:30:00"/>
    <s v="POLICE"/>
    <s v="MPD/MFD/HCMC"/>
    <s v="Precinct 5"/>
    <s v="P5 Sec 1"/>
    <s v="Property Damage Accident (P)"/>
    <n v="2"/>
    <s v="Property Damage Accident (P)"/>
    <n v="2"/>
    <s v="P5 1 Officer Response"/>
    <d v="2020-06-01T14:27:00"/>
    <m/>
    <s v="Franklin Av E / 3 Av S"/>
    <m/>
    <s v="MINNEAPOLIS"/>
    <s v="MN"/>
    <n v="55404"/>
    <s v="HENNEPIN"/>
    <m/>
    <d v="2020-06-01T14:30:00"/>
    <d v="2020-06-01T14:30:00"/>
    <d v="2020-06-01T15:10:00"/>
    <d v="2020-06-01T15:01:00"/>
    <d v="2020-06-01T15:01:00"/>
    <d v="2020-06-01T15:06:00"/>
    <s v="ADV-Advised"/>
    <m/>
    <n v="-93.272750000000002"/>
    <n v="44.962691"/>
    <m/>
    <s v="(507) 329-3100"/>
    <s v="TYLER"/>
    <m/>
    <d v="2020-06-01T15:10:00"/>
  </r>
  <r>
    <x v="1331"/>
    <s v="No"/>
    <x v="1"/>
    <d v="1899-12-30T14:30:00"/>
    <s v="POLICE"/>
    <s v="MPD/MFD/HCMC"/>
    <s v="Precinct 1"/>
    <s v="P1 Sec 3"/>
    <s v="Suspected Hazard (P)"/>
    <n v="2"/>
    <s v="Suspected Hazard (P)"/>
    <n v="2"/>
    <s v="2 Officer + Sergeant"/>
    <d v="2020-06-01T14:29:00"/>
    <s v="HENN"/>
    <s v="120 Hennepin Av"/>
    <m/>
    <s v="MINNEAPOLIS"/>
    <s v="MN"/>
    <n v="55401"/>
    <s v="HENNEPIN"/>
    <m/>
    <d v="2020-06-01T14:30:00"/>
    <d v="2020-06-01T14:30:00"/>
    <d v="2020-06-01T16:07:00"/>
    <d v="2020-06-01T14:33:00"/>
    <d v="2020-06-01T14:33:00"/>
    <d v="2020-06-01T15:02:00"/>
    <s v="ADV-Advised"/>
    <m/>
    <n v="-93.266940000000005"/>
    <n v="44.983620999999999"/>
    <s v="2 ST N/NICOLLET MALL"/>
    <m/>
    <m/>
    <m/>
    <d v="2020-06-01T15:08:00"/>
  </r>
  <r>
    <x v="1332"/>
    <s v="Yes"/>
    <x v="1"/>
    <d v="1899-12-30T14:28:00"/>
    <s v="POLICE"/>
    <s v="MPD/MFD/HCMC"/>
    <s v="Precinct 3"/>
    <s v="P3 Sec 1"/>
    <s v="Domestic Abuse Report Only (P)"/>
    <n v="2"/>
    <s v="Domestic Abuse Report Only (P)"/>
    <n v="2"/>
    <s v="P3 1 Officer Response"/>
    <d v="2020-06-01T14:24:00"/>
    <s v="REDACTED"/>
    <s v="REDACTED"/>
    <s v="REDACTED"/>
    <s v="REDACTED"/>
    <s v="REDACTED"/>
    <s v="REDACTED"/>
    <s v="REDACTED"/>
    <s v="REDACTED"/>
    <d v="2020-06-01T14:28:00"/>
    <d v="2020-06-01T14:28:00"/>
    <d v="2020-06-01T15:50:00"/>
    <d v="2020-06-01T15:15:00"/>
    <d v="2020-06-01T15:15:00"/>
    <m/>
    <s v="RPT-Report"/>
    <m/>
    <s v="REDACTED"/>
    <s v="REDACTED"/>
    <s v="REDACTED"/>
    <s v="REDACTED"/>
    <s v="REDACTED"/>
    <s v="REDACTED"/>
    <d v="2020-06-01T15:50:00"/>
  </r>
  <r>
    <x v="1333"/>
    <s v="Yes"/>
    <x v="1"/>
    <d v="1899-12-30T14:27:00"/>
    <s v="POLICE"/>
    <s v="MPD/MFD/HCMC"/>
    <s v="Precinct 2"/>
    <s v="P2 Sec 2"/>
    <s v="Personal Injury Accident (PFE)"/>
    <n v="1"/>
    <s v="Personal Injury Accident (PFE)"/>
    <n v="1"/>
    <s v="P2 1 Officer Response"/>
    <d v="2020-06-01T14:27:00"/>
    <s v="BY LAKE LUMBER CO"/>
    <s v="Marshall St Ne / 26 Av Ne"/>
    <m/>
    <s v="MINNEAPOLIS"/>
    <s v="MN"/>
    <n v="55418"/>
    <s v="HENNEPIN"/>
    <m/>
    <d v="2020-06-01T14:27:00"/>
    <d v="2020-06-01T14:27:00"/>
    <d v="2020-06-01T16:40:00"/>
    <d v="2020-06-01T14:28:00"/>
    <d v="2020-06-01T14:28:00"/>
    <d v="2020-06-01T14:31:00"/>
    <s v="RPT-Report"/>
    <m/>
    <n v="-93.272002000000001"/>
    <n v="45.014963999999999"/>
    <m/>
    <s v="(612) 850-5650"/>
    <m/>
    <m/>
    <d v="2020-06-01T14:31:00"/>
  </r>
  <r>
    <x v="1334"/>
    <s v="Yes"/>
    <x v="1"/>
    <d v="1899-12-30T14:26:00"/>
    <s v="POLICE"/>
    <s v="MPD/MFD/North"/>
    <s v="Precinct 4 North PSA"/>
    <s v="P4 Sec 3N"/>
    <s v="Receive Information (P)"/>
    <n v="3"/>
    <s v="Receive Information (P)"/>
    <n v="3"/>
    <s v="P4 1 Officer Response"/>
    <d v="2020-06-01T14:22:00"/>
    <m/>
    <s v="5010 Thomas Av N"/>
    <m/>
    <s v="MINNEAPOLIS"/>
    <s v="MN"/>
    <n v="55430"/>
    <s v="HENNEPIN"/>
    <m/>
    <d v="2020-06-01T14:26:00"/>
    <d v="2020-06-01T14:26:00"/>
    <d v="2020-06-01T21:47:00"/>
    <d v="2020-06-01T21:43:00"/>
    <d v="2020-06-01T21:43:00"/>
    <m/>
    <s v="INF-Information"/>
    <m/>
    <n v="-93.314359999999994"/>
    <n v="45.045940999999999"/>
    <s v="50 AV N/51 AV N"/>
    <s v="(952) 232-7992"/>
    <s v="BRITNEY STEVENS"/>
    <m/>
    <d v="2020-06-01T21:47:00"/>
  </r>
  <r>
    <x v="1335"/>
    <s v="Yes"/>
    <x v="1"/>
    <d v="1899-12-30T14:26:00"/>
    <s v="POLICE"/>
    <s v="MPD/MFD/HCMC"/>
    <s v="Precinct 5"/>
    <s v="P5 Sec 1"/>
    <s v="Burglary Business - Report (P)"/>
    <n v="2"/>
    <s v="Burglary Business - Report (P)"/>
    <n v="2"/>
    <s v="P5 1 Officer Response"/>
    <d v="2020-06-01T14:24:00"/>
    <m/>
    <s v="2108 Lyndale Av S"/>
    <m/>
    <s v="MINNEAPOLIS"/>
    <s v="MN"/>
    <n v="55405"/>
    <s v="HENNEPIN"/>
    <m/>
    <d v="2020-06-01T14:26:00"/>
    <d v="2020-06-01T14:26:00"/>
    <d v="2020-06-01T22:46:00"/>
    <d v="2020-06-01T21:41:00"/>
    <d v="2020-06-01T21:41:00"/>
    <m/>
    <s v="RPT-Report"/>
    <m/>
    <n v="-93.288006999999993"/>
    <n v="44.961737999999997"/>
    <s v="FRANKLIN AV W/22 ST W"/>
    <s v="612-308-5053"/>
    <s v="JIM STUECKEN"/>
    <s v="113 85TH AV NW"/>
    <d v="2020-06-01T22:46:00"/>
  </r>
  <r>
    <x v="1336"/>
    <s v="No"/>
    <x v="1"/>
    <d v="1899-12-30T14:26:00"/>
    <s v="POLICE"/>
    <s v="MPD/MFD/HCMC"/>
    <s v="Precinct 3"/>
    <s v="P3 Sec 1"/>
    <s v="Check the Welfare (P)"/>
    <n v="2"/>
    <s v="On Site (P)"/>
    <n v="1"/>
    <s v="P3 2 Officer Response"/>
    <d v="2020-06-01T14:26:00"/>
    <m/>
    <s v="2434 OGEMA PL"/>
    <n v="209"/>
    <s v="MINNEAPOLIS"/>
    <s v="MN"/>
    <n v="55404"/>
    <s v="HENNEPIN"/>
    <m/>
    <d v="2020-06-01T14:26:00"/>
    <d v="2020-06-01T14:26:00"/>
    <d v="2020-06-01T15:00:00"/>
    <d v="2020-06-01T14:26:00"/>
    <d v="2020-06-01T14:26:00"/>
    <d v="2020-06-01T14:26:00"/>
    <s v="AST-Assist"/>
    <m/>
    <n v="-93.245137999999997"/>
    <n v="44.957602000000001"/>
    <s v="E M STATELY ST/24 ST E"/>
    <m/>
    <n v="302"/>
    <s v="26/CEDAR"/>
    <d v="2020-06-01T14:58:00"/>
  </r>
  <r>
    <x v="1337"/>
    <s v="Yes"/>
    <x v="1"/>
    <d v="1899-12-30T14:25:00"/>
    <s v="POLICE"/>
    <s v="MPD/MFD/HCMC"/>
    <s v="Precinct 5"/>
    <s v="P5 Sec 1"/>
    <s v="Personal Inj/Hit and Run (PFE)"/>
    <n v="1"/>
    <s v="Personal Injury Accident (PFE)"/>
    <n v="1"/>
    <s v="P5 1 Officer Response"/>
    <d v="2020-06-01T14:25:00"/>
    <m/>
    <s v="2845 Irving Av S"/>
    <m/>
    <s v="MINNEAPOLIS"/>
    <s v="MN"/>
    <n v="55408"/>
    <s v="HENNEPIN"/>
    <m/>
    <d v="2020-06-01T14:25:00"/>
    <d v="2020-06-01T14:26:00"/>
    <d v="2020-06-01T16:37:00"/>
    <d v="2020-06-01T14:26:00"/>
    <d v="2020-06-01T14:26:00"/>
    <d v="2020-06-01T14:32:00"/>
    <s v="RPT-Report"/>
    <m/>
    <n v="-93.302081999999999"/>
    <n v="44.950921000000001"/>
    <s v="THE MALL/28 ST W"/>
    <s v="(952) 484-7851"/>
    <m/>
    <m/>
    <d v="2020-06-01T15:45:00"/>
  </r>
  <r>
    <x v="1338"/>
    <s v="No"/>
    <x v="1"/>
    <d v="1899-12-30T14:24:00"/>
    <s v="POLICE"/>
    <s v="MPD/MFD/HCMC"/>
    <s v="Precinct 2"/>
    <s v="P2 Sec 1"/>
    <s v="Recover Property (P)"/>
    <n v="3"/>
    <s v="Recover Property (P)"/>
    <n v="3"/>
    <s v="P2 1 Officer Response"/>
    <d v="2020-06-01T14:24:00"/>
    <m/>
    <s v="1819 TALMAGE AV SE"/>
    <m/>
    <s v="MINNEAPOLIS"/>
    <s v="MN"/>
    <n v="55414"/>
    <s v="HENNEPIN"/>
    <m/>
    <d v="2020-06-01T14:24:00"/>
    <d v="2020-06-01T14:24:00"/>
    <d v="2020-06-01T15:58:00"/>
    <d v="2020-06-01T14:24:00"/>
    <d v="2020-06-01T14:24:00"/>
    <d v="2020-06-01T14:24:00"/>
    <s v="RPT-Report"/>
    <m/>
    <n v="-93.226686999999998"/>
    <n v="44.989637999999999"/>
    <s v="18 AV SE/19 AV SE"/>
    <m/>
    <m/>
    <m/>
    <d v="2020-06-01T15:58:00"/>
  </r>
  <r>
    <x v="1339"/>
    <s v="Yes"/>
    <x v="1"/>
    <d v="1899-12-30T14:24:00"/>
    <s v="POLICE"/>
    <s v="MPD/MFD/HCMC"/>
    <s v="Precinct 3"/>
    <s v="P3 Sec 3"/>
    <s v="Down Outside-One (PE)"/>
    <n v="1"/>
    <s v="Down Outside-One (PE)"/>
    <n v="1"/>
    <s v="P3 2 Officer Response"/>
    <d v="2020-06-01T14:23:00"/>
    <m/>
    <s v="46 Av S / Hiawatha Av"/>
    <m/>
    <s v="MINNEAPOLIS"/>
    <s v="MN"/>
    <n v="55417"/>
    <s v="HENNEPIN"/>
    <m/>
    <d v="2020-06-01T14:24:00"/>
    <d v="2020-06-01T14:24:00"/>
    <d v="2020-06-01T14:39:00"/>
    <d v="2020-06-01T14:25:00"/>
    <d v="2020-06-01T14:25:00"/>
    <m/>
    <s v="GOA-Gone on Arrival"/>
    <m/>
    <n v="-93.207457000000005"/>
    <n v="44.909877000000002"/>
    <m/>
    <s v="(612) 729-5087"/>
    <s v="BURK,VIRGIL W"/>
    <s v="5252 45 AV S"/>
    <d v="2020-06-01T14:39:00"/>
  </r>
  <r>
    <x v="1340"/>
    <s v="Yes"/>
    <x v="1"/>
    <d v="1899-12-30T14:23:00"/>
    <s v="POLICE"/>
    <s v="MPD/MFD/HCMC"/>
    <s v="Precinct 3"/>
    <s v="P3 Sec 4"/>
    <s v="Suspicious Vehicle (P)"/>
    <n v="2"/>
    <s v="Suspicious Vehicle (P)"/>
    <n v="2"/>
    <s v="P3 2 Officer Response"/>
    <d v="2020-06-01T14:21:00"/>
    <m/>
    <s v="3433 31 Av S"/>
    <m/>
    <s v="MINNEAPOLIS"/>
    <s v="MN"/>
    <n v="55406"/>
    <s v="HENNEPIN"/>
    <m/>
    <d v="2020-06-01T14:23:00"/>
    <d v="2020-06-01T14:24:00"/>
    <d v="2020-06-01T15:20:00"/>
    <d v="2020-06-01T15:17:00"/>
    <d v="2020-06-01T15:17:00"/>
    <d v="2020-06-01T15:19:00"/>
    <s v="GOA-Gone on Arrival"/>
    <m/>
    <n v="-93.227080000000001"/>
    <n v="44.940747000000002"/>
    <s v="35 ST E/34 ST E"/>
    <s v="(612) 807-8807"/>
    <s v="DAVID"/>
    <s v="3433 31 AV S"/>
    <d v="2020-06-01T15:20:00"/>
  </r>
  <r>
    <x v="1341"/>
    <s v="No"/>
    <x v="1"/>
    <d v="1899-12-30T14:20:00"/>
    <s v="POLICE"/>
    <s v="MPD/MFD/HCMC"/>
    <s v="Precinct 4"/>
    <s v="P4 Sec 1X"/>
    <s v="Miscellaneous (P)"/>
    <n v="3"/>
    <s v="Miscellaneous (P)"/>
    <n v="3"/>
    <s v="P4 1 Officer Response"/>
    <d v="2020-06-01T14:20:00"/>
    <m/>
    <s v="4 ST N / SKYLINE CURVE"/>
    <m/>
    <s v="MINNEAPOLIS"/>
    <s v="MN"/>
    <n v="55411"/>
    <s v="HENNEPIN"/>
    <m/>
    <d v="2020-06-01T14:20:00"/>
    <d v="2020-06-01T14:20:00"/>
    <d v="2020-06-01T14:36:00"/>
    <d v="2020-06-01T14:20:00"/>
    <d v="2020-06-01T14:20:00"/>
    <d v="2020-06-01T14:20:00"/>
    <s v="AQT-All Quiet"/>
    <m/>
    <n v="-93.284953000000002"/>
    <n v="44.997399000000001"/>
    <m/>
    <m/>
    <m/>
    <m/>
    <d v="2020-06-01T14:36:00"/>
  </r>
  <r>
    <x v="1342"/>
    <s v="Yes"/>
    <x v="1"/>
    <d v="1899-12-30T14:19:00"/>
    <s v="POLICE"/>
    <s v="MPD/MFD/HCMC"/>
    <s v="Precinct 5"/>
    <s v="P5 Sec 3"/>
    <s v="Suspicious Vehicle (P)"/>
    <n v="2"/>
    <s v="Suspicious Vehicle (P)"/>
    <n v="2"/>
    <s v="P5 2 Officer Response"/>
    <d v="2020-06-01T14:14:00"/>
    <m/>
    <s v="6101 Thomas Av S"/>
    <m/>
    <s v="MINNEAPOLIS"/>
    <s v="MN"/>
    <n v="55410"/>
    <s v="HENNEPIN"/>
    <m/>
    <d v="2020-06-01T14:19:00"/>
    <d v="2020-06-01T14:22:00"/>
    <d v="2020-06-01T14:35:00"/>
    <d v="2020-06-01T14:23:00"/>
    <d v="2020-06-01T14:23:00"/>
    <d v="2020-06-01T14:28:00"/>
    <s v="GOA-Gone on Arrival"/>
    <m/>
    <n v="-93.313738000000001"/>
    <n v="44.892546000000003"/>
    <s v="62 ST W/61 ST W"/>
    <s v="(612) 636-2070"/>
    <s v="TEXT TO 911"/>
    <s v="NBR"/>
    <d v="2020-06-01T14:35:00"/>
  </r>
  <r>
    <x v="1343"/>
    <s v="Yes"/>
    <x v="1"/>
    <d v="1899-12-30T14:17:00"/>
    <s v="POLICE"/>
    <s v="MPD/MFD/North"/>
    <s v="Precinct 4 North PSA"/>
    <s v="P4 Sec 1N"/>
    <s v="Narcotics (Drug) Activity (P)"/>
    <n v="2"/>
    <s v="Narcotics (Drug) Activity (P)"/>
    <n v="2"/>
    <m/>
    <d v="2020-06-01T14:16:00"/>
    <m/>
    <s v="2102 Oliver Av N"/>
    <m/>
    <s v="MINNEAPOLIS"/>
    <s v="MN"/>
    <n v="55411"/>
    <s v="HENNEPIN"/>
    <m/>
    <d v="2020-06-01T14:17:00"/>
    <d v="2020-06-01T14:22:00"/>
    <d v="2020-06-01T16:39:00"/>
    <d v="2020-06-01T16:37:00"/>
    <d v="2020-06-01T16:37:00"/>
    <m/>
    <s v="INF-Information"/>
    <m/>
    <n v="-93.306948000000006"/>
    <n v="45.000580999999997"/>
    <s v="21 AV N/23 AV N"/>
    <s v="(276) 232-0065"/>
    <s v="RFD"/>
    <s v="UNKNOWN"/>
    <d v="2020-06-01T16:39:00"/>
  </r>
  <r>
    <x v="1344"/>
    <s v="Yes"/>
    <x v="1"/>
    <d v="1899-12-30T14:15:00"/>
    <s v="POLICE"/>
    <s v="MPD/MFD/HCMC"/>
    <s v="Precinct 5"/>
    <s v="P5 Sec 1"/>
    <s v="Suspicious Vehicle (P)"/>
    <n v="2"/>
    <s v="Suspicious Vehicle (P)"/>
    <n v="2"/>
    <s v="P5 2 Officer Response"/>
    <d v="2020-06-01T14:12:00"/>
    <m/>
    <s v="2501 Lyndale Av S"/>
    <m/>
    <s v="MINNEAPOLIS"/>
    <s v="MN"/>
    <n v="55405"/>
    <s v="HENNEPIN"/>
    <s v="Restaurant"/>
    <d v="2020-06-01T14:15:00"/>
    <d v="2020-06-01T14:17:00"/>
    <d v="2020-06-01T14:58:00"/>
    <d v="2020-06-01T14:46:00"/>
    <d v="2020-06-01T14:46:00"/>
    <d v="2020-06-01T14:56:00"/>
    <s v="GOA-Gone on Arrival"/>
    <m/>
    <n v="-93.288032000000001"/>
    <n v="44.957334000000003"/>
    <s v="25 ST W/26 ST W"/>
    <s v="(612) 701-9985"/>
    <m/>
    <m/>
    <d v="2020-06-01T14:58:00"/>
  </r>
  <r>
    <x v="1345"/>
    <s v="Yes"/>
    <x v="1"/>
    <d v="1899-12-30T14:15:00"/>
    <s v="POLICE"/>
    <s v="MPD/MFD/HCMC"/>
    <s v="Precinct 5"/>
    <s v="P5 Sec 1"/>
    <s v="Walk Through a Building (P)"/>
    <n v="2"/>
    <s v="Walk Through a Building (P)"/>
    <n v="2"/>
    <s v="P5 2 Officer Response"/>
    <d v="2020-06-01T14:01:00"/>
    <s v="WALGREENS P5 #5"/>
    <s v="2100 Lyndale Av S"/>
    <s v="A"/>
    <s v="MINNEAPOLIS"/>
    <s v="MN"/>
    <n v="55405"/>
    <s v="HENNEPIN"/>
    <s v="Private Business"/>
    <d v="2020-06-01T14:15:00"/>
    <d v="2020-06-01T14:15:00"/>
    <d v="2020-06-01T15:19:00"/>
    <d v="2020-06-01T14:57:00"/>
    <d v="2020-06-01T14:57:00"/>
    <d v="2020-06-01T15:06:00"/>
    <s v="INS-Inservice"/>
    <m/>
    <n v="-93.288006999999993"/>
    <n v="44.961810999999997"/>
    <s v="FRANKLIN AV W/22 ST W"/>
    <s v="(847) 778-5815"/>
    <s v="BRIAN ARNOLD"/>
    <s v="MGR"/>
    <d v="2020-06-01T15:19:00"/>
  </r>
  <r>
    <x v="1346"/>
    <s v="No"/>
    <x v="1"/>
    <d v="1899-12-30T14:15:00"/>
    <s v="POLICE"/>
    <s v="MPD/MFD/HCMC"/>
    <s v="Precinct 3"/>
    <s v="P3 Sec 1"/>
    <s v="Check the Welfare (P)"/>
    <n v="2"/>
    <s v="Check the Welfare (P)"/>
    <n v="2"/>
    <s v="P3 2 Officer Response"/>
    <d v="2020-06-01T14:13:00"/>
    <s v="MCHILDS (CHILDRENS HOSPITAL - MINNEAPOLIS)"/>
    <s v="2525 Chicago Av"/>
    <m/>
    <s v="MINNEAPOLIS"/>
    <s v="MN"/>
    <n v="55404"/>
    <s v="HENNEPIN"/>
    <s v="Emergency Room"/>
    <d v="2020-06-01T14:15:00"/>
    <d v="2020-06-01T14:15:00"/>
    <d v="2020-06-01T15:04:00"/>
    <d v="2020-06-01T14:21:00"/>
    <d v="2020-06-01T14:21:00"/>
    <d v="2020-06-01T14:46:00"/>
    <s v="AST-Assist"/>
    <m/>
    <n v="-93.262587999999994"/>
    <n v="44.956867000000003"/>
    <s v="26TH ST E/25TH ST E"/>
    <s v="651-338-4204"/>
    <s v="SARAH TIEMANN"/>
    <s v="SAME/ SOCIAL WORKER"/>
    <d v="2020-06-01T15:04:00"/>
  </r>
  <r>
    <x v="1347"/>
    <s v="Yes"/>
    <x v="1"/>
    <d v="1899-12-30T14:14:00"/>
    <s v="POLICE"/>
    <s v="MPD/MFD/HCMC"/>
    <s v="Precinct 2"/>
    <s v="P2 Sec 1"/>
    <s v="Suspicious Vehicle (P)"/>
    <n v="2"/>
    <s v="Suspicious Vehicle (P)"/>
    <n v="2"/>
    <s v="P2 2 Officer Response"/>
    <d v="2020-06-01T14:14:00"/>
    <m/>
    <s v="400-BLOCK 4 ST NE"/>
    <m/>
    <s v="MINNEAPOLIS"/>
    <s v="MN"/>
    <n v="55413"/>
    <s v="HENNEPIN"/>
    <m/>
    <d v="2020-06-01T14:14:00"/>
    <d v="2020-06-01T14:15:00"/>
    <d v="2020-06-01T15:28:00"/>
    <d v="2020-06-01T15:17:00"/>
    <d v="2020-06-01T15:17:00"/>
    <d v="2020-06-01T15:25:00"/>
    <s v="AOK- All OK"/>
    <m/>
    <n v="-93.257904999999994"/>
    <n v="44.992790999999997"/>
    <s v="4 AV NE/5 AV NE"/>
    <s v="(612) 868-9958"/>
    <s v="MYLREA, DAVE"/>
    <s v="LIVES ON THE BLOCK"/>
    <d v="2020-06-01T15:28:00"/>
  </r>
  <r>
    <x v="1348"/>
    <s v="Yes"/>
    <x v="1"/>
    <d v="1899-12-30T14:14:00"/>
    <s v="POLICE"/>
    <s v="MPD/MFD/HCMC"/>
    <s v="Precinct 5"/>
    <s v="P5 Sec 2"/>
    <s v="Unknown Trouble (P)"/>
    <n v="1"/>
    <s v="Unknown Trouble (P)"/>
    <n v="1"/>
    <s v="P5 2 Officer Response"/>
    <d v="2020-06-01T14:12:00"/>
    <m/>
    <s v="38 St W / Washburn Av S"/>
    <m/>
    <s v="MINNEAPOLIS"/>
    <s v="MN"/>
    <n v="55410"/>
    <s v="HENNEPIN"/>
    <m/>
    <d v="2020-06-01T14:14:00"/>
    <d v="2020-06-01T14:17:00"/>
    <d v="2020-06-01T14:37:00"/>
    <d v="2020-06-01T14:17:00"/>
    <d v="2020-06-01T14:17:00"/>
    <d v="2020-06-01T14:32:00"/>
    <s v="CNL-Cancel"/>
    <m/>
    <n v="-93.317635999999993"/>
    <n v="44.934114999999998"/>
    <m/>
    <s v="(612) 812-4604"/>
    <s v="SUSAN ROCKERS"/>
    <m/>
    <d v="2020-06-01T14:37:00"/>
  </r>
  <r>
    <x v="1349"/>
    <s v="Yes"/>
    <x v="1"/>
    <d v="1899-12-30T14:13:00"/>
    <s v="POLICE"/>
    <s v="MPD/MFD/North"/>
    <s v="Precinct 4 North PSA"/>
    <s v="P4 Sec 1N"/>
    <s v="Domestic (P)"/>
    <n v="2"/>
    <s v="Domestic (P)"/>
    <n v="2"/>
    <m/>
    <d v="2020-06-01T14:08:00"/>
    <s v="REDACTED"/>
    <s v="REDACTED"/>
    <s v="REDACTED"/>
    <s v="REDACTED"/>
    <s v="REDACTED"/>
    <s v="REDACTED"/>
    <s v="REDACTED"/>
    <s v="REDACTED"/>
    <d v="2020-06-01T14:13:00"/>
    <d v="2020-06-01T14:13:00"/>
    <d v="2020-06-01T17:31:00"/>
    <d v="2020-06-01T17:04:00"/>
    <d v="2020-06-01T17:04:00"/>
    <d v="2020-06-01T17:10:00"/>
    <s v="TRN-Transport"/>
    <m/>
    <s v="REDACTED"/>
    <s v="REDACTED"/>
    <s v="REDACTED"/>
    <s v="REDACTED"/>
    <s v="REDACTED"/>
    <s v="REDACTED"/>
    <d v="2020-06-01T17:31:00"/>
  </r>
  <r>
    <x v="1350"/>
    <s v="Yes"/>
    <x v="1"/>
    <d v="1899-12-30T14:12:00"/>
    <s v="POLICE"/>
    <s v="MPD/MFD/HCMC"/>
    <s v="Precinct 3"/>
    <s v="P3 Sec 2"/>
    <s v="Miscellaneous (P)"/>
    <n v="3"/>
    <s v="Miscellaneous (P)"/>
    <n v="3"/>
    <s v="P3 1 Officer Response"/>
    <d v="2020-06-01T14:10:00"/>
    <m/>
    <s v="3408 Chicago Av"/>
    <m/>
    <s v="MINNEAPOLIS"/>
    <s v="MN"/>
    <n v="55407"/>
    <s v="HENNEPIN"/>
    <m/>
    <d v="2020-06-01T14:12:00"/>
    <d v="2020-06-01T14:12:00"/>
    <d v="2020-06-01T14:48:00"/>
    <d v="2020-06-01T14:21:00"/>
    <d v="2020-06-01T14:21:00"/>
    <d v="2020-06-01T14:23:00"/>
    <s v="AOK- All OK"/>
    <m/>
    <n v="-93.262584000000004"/>
    <n v="44.941223999999998"/>
    <s v="35 ST E/34 ST E"/>
    <s v="(612) 483-0378"/>
    <s v="ERIC MARTIN"/>
    <m/>
    <d v="2020-06-01T14:21:00"/>
  </r>
  <r>
    <x v="1351"/>
    <s v="No"/>
    <x v="1"/>
    <d v="1899-12-30T14:12:00"/>
    <s v="POLICE"/>
    <s v="MPD/MFD/HCMC"/>
    <s v="Precinct 5"/>
    <s v="P5 Sec 1"/>
    <s v="Audible Residential Alarm (P)"/>
    <n v="1"/>
    <s v="Audible Residential Alarm (P)"/>
    <n v="1"/>
    <s v="P5 2 Officer Response"/>
    <d v="2020-06-01T14:11:00"/>
    <m/>
    <s v="1100 Douglas Av"/>
    <m/>
    <s v="MINNEAPOLIS"/>
    <s v="MN"/>
    <n v="55403"/>
    <s v="HENNEPIN"/>
    <m/>
    <d v="2020-06-01T14:12:00"/>
    <d v="2020-06-01T14:12:00"/>
    <d v="2020-06-01T14:28:00"/>
    <d v="2020-06-01T14:12:00"/>
    <d v="2020-06-01T14:12:00"/>
    <d v="2020-06-01T14:20:00"/>
    <s v="FAL-False"/>
    <m/>
    <n v="-93.293058000000002"/>
    <n v="44.966406999999997"/>
    <s v="DUPONT AV S/EMERSON AV S"/>
    <s v="800-432-1429"/>
    <s v="EDINA ALARM"/>
    <m/>
    <d v="2020-06-01T14:28:00"/>
  </r>
  <r>
    <x v="1352"/>
    <s v="Yes"/>
    <x v="1"/>
    <d v="1899-12-30T14:09:00"/>
    <s v="POLICE"/>
    <s v="MPD/MFD/HCMC"/>
    <s v="Precinct 5"/>
    <s v="P5 Sec 2"/>
    <s v="Suspicious Vehicle (P)"/>
    <n v="2"/>
    <s v="Suspicious Vehicle (P)"/>
    <n v="2"/>
    <s v="P5 2 Officer Response"/>
    <d v="2020-06-01T14:07:00"/>
    <m/>
    <s v="4020 Harriet Av"/>
    <m/>
    <s v="MINNEAPOLIS"/>
    <s v="MN"/>
    <n v="55409"/>
    <s v="HENNEPIN"/>
    <m/>
    <d v="2020-06-01T14:09:00"/>
    <d v="2020-06-01T14:09:00"/>
    <d v="2020-06-01T14:50:00"/>
    <d v="2020-06-01T14:45:00"/>
    <d v="2020-06-01T14:45:00"/>
    <d v="2020-06-01T14:47:00"/>
    <s v="GOA-Gone on Arrival"/>
    <m/>
    <n v="-93.285673000000003"/>
    <n v="44.930083000000003"/>
    <s v="41 ST W/40 ST W"/>
    <s v="(612) 308-8352"/>
    <s v="KATHRYN TYLER"/>
    <s v="4020 HARRIET"/>
    <d v="2020-06-01T14:50:00"/>
  </r>
  <r>
    <x v="1353"/>
    <s v="No"/>
    <x v="1"/>
    <d v="1899-12-30T14:09:00"/>
    <s v="POLICE"/>
    <s v="MPD/MFD/HCMC"/>
    <s v="Precinct 5"/>
    <s v="P5 Sec 2"/>
    <s v="Suspected Hazard (P)"/>
    <n v="1"/>
    <s v="Suspected Hazard (P)"/>
    <n v="1"/>
    <s v="2 Officer + Sergeant"/>
    <d v="2020-06-01T14:09:00"/>
    <m/>
    <s v="33 St E / Nicollet Av"/>
    <m/>
    <s v="MINNEAPOLIS"/>
    <s v="MN"/>
    <n v="55408"/>
    <s v="HENNEPIN"/>
    <m/>
    <d v="2020-06-01T14:09:00"/>
    <d v="2020-06-01T14:11:00"/>
    <d v="2020-06-01T14:22:00"/>
    <d v="2020-06-01T14:10:00"/>
    <d v="2020-06-01T14:10:00"/>
    <d v="2020-06-01T14:13:00"/>
    <s v="AOK- All OK"/>
    <m/>
    <n v="-93.277923999999999"/>
    <n v="44.943148000000001"/>
    <m/>
    <m/>
    <s v="BASE 500"/>
    <m/>
    <d v="2020-06-01T14:17:00"/>
  </r>
  <r>
    <x v="1354"/>
    <s v="Yes"/>
    <x v="1"/>
    <d v="1899-12-30T14:08:00"/>
    <s v="POLICE"/>
    <s v="MPD/MFD/HCMC"/>
    <s v="Precinct 3"/>
    <s v="P3 Sec 2"/>
    <s v="Suspicious Vehicle (P)"/>
    <n v="2"/>
    <s v="Suspicious Vehicle (P)"/>
    <n v="2"/>
    <s v="P3 2 Officer Response"/>
    <d v="2020-06-01T13:51:00"/>
    <m/>
    <s v="4117 Chicago Av"/>
    <m/>
    <s v="MINNEAPOLIS"/>
    <s v="MN"/>
    <n v="55407"/>
    <s v="HENNEPIN"/>
    <m/>
    <d v="2020-06-01T14:08:00"/>
    <d v="2020-06-01T14:09:00"/>
    <d v="2020-06-01T14:18:00"/>
    <d v="2020-06-01T14:09:00"/>
    <d v="2020-06-01T14:09:00"/>
    <m/>
    <s v="GOA-Gone on Arrival"/>
    <m/>
    <n v="-93.262505000000004"/>
    <n v="44.928431000000003"/>
    <s v="42 ST E/41 ST E"/>
    <s v="(612) 203-1523"/>
    <s v="TEXT TO 911"/>
    <s v="NBR"/>
    <d v="2020-06-01T14:18:00"/>
  </r>
  <r>
    <x v="1355"/>
    <s v="Yes"/>
    <x v="1"/>
    <d v="1899-12-30T14:08:00"/>
    <s v="POLICE"/>
    <s v="MPD/MFD/HCMC"/>
    <s v="Precinct 1"/>
    <s v="P1 Sec 1"/>
    <s v="Unwanted Person (P)"/>
    <n v="2"/>
    <s v="Fight (P)"/>
    <n v="1"/>
    <s v="P1 2 Officer Response"/>
    <d v="2020-06-01T14:08:00"/>
    <m/>
    <s v="330 Oak Grove St"/>
    <m/>
    <s v="MINNEAPOLIS"/>
    <s v="MN"/>
    <n v="55403"/>
    <s v="HENNEPIN"/>
    <m/>
    <d v="2020-06-01T14:09:00"/>
    <d v="2020-06-01T14:10:00"/>
    <d v="2020-06-01T15:01:00"/>
    <d v="2020-06-01T14:09:00"/>
    <d v="2020-06-01T14:09:00"/>
    <d v="2020-06-01T14:34:00"/>
    <s v="AST-Assist"/>
    <m/>
    <n v="-93.283590000000004"/>
    <n v="44.967032000000003"/>
    <s v="SPRUCE PL/CLIFTON PL"/>
    <s v="(763) 458-1437"/>
    <s v="SAM MCHETNEY"/>
    <s v="330 Oak Grove St"/>
    <d v="2020-06-01T14:49:00"/>
  </r>
  <r>
    <x v="1356"/>
    <s v="No"/>
    <x v="1"/>
    <d v="1899-12-30T14:05:00"/>
    <s v="POLICE"/>
    <s v="MPD/MFD/HCMC"/>
    <s v="Precinct 3"/>
    <s v="P3 Sec 2"/>
    <s v="Auto Theft (P)"/>
    <n v="2"/>
    <s v="Auto Theft (P)"/>
    <n v="2"/>
    <s v="P3 1 Officer Response"/>
    <d v="2020-06-01T14:04:00"/>
    <m/>
    <s v="3400 10 Av S"/>
    <n v="12"/>
    <s v="MINNEAPOLIS"/>
    <s v="MN"/>
    <n v="55407"/>
    <s v="HENNEPIN"/>
    <m/>
    <d v="2020-06-01T14:05:00"/>
    <d v="2020-06-01T14:05:00"/>
    <d v="2020-06-01T14:48:00"/>
    <d v="2020-06-01T14:21:00"/>
    <d v="2020-06-01T14:21:00"/>
    <m/>
    <s v="RPT-Report"/>
    <m/>
    <n v="-93.260068000000004"/>
    <n v="44.941330000000001"/>
    <s v="34HALF ST E/34 ST E"/>
    <m/>
    <m/>
    <m/>
    <d v="2020-06-01T14:48:00"/>
  </r>
  <r>
    <x v="1357"/>
    <s v="Yes"/>
    <x v="1"/>
    <d v="1899-12-30T14:04:00"/>
    <s v="POLICE"/>
    <s v="MPD/MFD/HCMC"/>
    <s v="Precinct 2"/>
    <s v="P2 Sec 1"/>
    <s v="Check Hazard (P)"/>
    <n v="2"/>
    <s v="Check Hazard (P)"/>
    <n v="2"/>
    <s v="P2 1 Officer Response"/>
    <d v="2020-06-01T14:03:00"/>
    <m/>
    <s v="724 Adams St Ne"/>
    <m/>
    <s v="MINNEAPOLIS"/>
    <s v="MN"/>
    <n v="55413"/>
    <s v="HENNEPIN"/>
    <m/>
    <d v="2020-06-01T14:05:00"/>
    <d v="2020-06-01T14:05:00"/>
    <d v="2020-06-01T15:33:00"/>
    <d v="2020-06-01T15:21:00"/>
    <d v="2020-06-01T15:21:00"/>
    <d v="2020-06-01T15:25:00"/>
    <s v="AOK- All OK"/>
    <m/>
    <n v="-93.256257000000005"/>
    <n v="44.997745000000002"/>
    <s v="OLD SAINT ANTHONY LN/SUMMER ST NE"/>
    <s v="(414) 403-5803"/>
    <s v="JESSIE STENBUTTON"/>
    <s v="724 ADAMS ST NE"/>
    <d v="2020-06-01T15:33:00"/>
  </r>
  <r>
    <x v="1358"/>
    <s v="No"/>
    <x v="1"/>
    <d v="1899-12-30T14:02:00"/>
    <s v="POLICE"/>
    <s v="MPD/MFD/HCMC"/>
    <s v="Precinct 5"/>
    <s v="P5 Sec 2"/>
    <s v="Property Damage/Hit &amp; Run (P)"/>
    <n v="2"/>
    <s v="Property Damage/Hit &amp; Run (P)"/>
    <n v="2"/>
    <s v="P5 1 Officer Response"/>
    <d v="2020-06-01T13:59:00"/>
    <m/>
    <s v="Blaisdell Av / 34 St W"/>
    <m/>
    <s v="MINNEAPOLIS"/>
    <s v="MN"/>
    <n v="55408"/>
    <s v="HENNEPIN"/>
    <m/>
    <d v="2020-06-01T14:03:00"/>
    <d v="2020-06-01T14:03:00"/>
    <d v="2020-06-01T23:38:00"/>
    <d v="2020-06-01T22:46:00"/>
    <d v="2020-06-01T22:46:00"/>
    <m/>
    <s v="RPT-Report"/>
    <m/>
    <n v="-93.279728000000006"/>
    <n v="44.941338999999999"/>
    <m/>
    <s v="763-438-2085"/>
    <s v="RYDALE HARVEY"/>
    <m/>
    <d v="2020-06-01T23:38:00"/>
  </r>
  <r>
    <x v="1359"/>
    <s v="No"/>
    <x v="1"/>
    <d v="1899-12-30T13:59:00"/>
    <s v="POLICE"/>
    <s v="MPD/MFD/North"/>
    <s v="Precinct 4 North PSA"/>
    <s v="P4 Sec 1N"/>
    <s v="Code 3 (FE)"/>
    <n v="4"/>
    <s v="Code 3 (FE)"/>
    <n v="4"/>
    <s v="P4 1 Officer Response"/>
    <d v="2020-06-01T13:59:00"/>
    <m/>
    <s v="West Broadway / Penn Av N"/>
    <m/>
    <s v="MINNEAPOLIS"/>
    <s v="MN"/>
    <n v="55411"/>
    <s v="HENNEPIN"/>
    <m/>
    <d v="2020-06-01T13:59:00"/>
    <d v="2020-06-01T13:59:00"/>
    <d v="2020-06-01T14:01:00"/>
    <d v="2020-06-01T13:59:00"/>
    <d v="2020-06-01T13:59:00"/>
    <d v="2020-06-01T13:59:00"/>
    <s v="CNL-Cancel"/>
    <s v="NRR-No Response Required"/>
    <n v="-93.308203000000006"/>
    <n v="45.003864999999998"/>
    <m/>
    <m/>
    <s v=" "/>
    <s v=" "/>
    <d v="2020-06-01T14:01:00"/>
  </r>
  <r>
    <x v="1360"/>
    <s v="Yes"/>
    <x v="1"/>
    <d v="1899-12-30T13:58:00"/>
    <s v="POLICE"/>
    <s v="MPD/MFD/HCMC"/>
    <s v="Precinct 2"/>
    <s v="P2 Sec 2"/>
    <s v="Disturbance (P)"/>
    <n v="2"/>
    <s v="Disturbance (P)"/>
    <n v="2"/>
    <s v="P2 2 Officer Response"/>
    <d v="2020-06-01T13:56:00"/>
    <m/>
    <s v="2831 Johnson St Ne"/>
    <m/>
    <s v="MINNEAPOLIS"/>
    <s v="MN"/>
    <n v="55418"/>
    <s v="HENNEPIN"/>
    <m/>
    <d v="2020-06-01T13:58:00"/>
    <d v="2020-06-01T13:59:00"/>
    <d v="2020-06-01T14:39:00"/>
    <d v="2020-06-01T14:18:00"/>
    <d v="2020-06-01T14:18:00"/>
    <d v="2020-06-01T14:22:00"/>
    <s v="INF-Information"/>
    <m/>
    <n v="-93.237117999999995"/>
    <n v="45.019202999999997"/>
    <s v="28 AV NE/29 AV NE"/>
    <s v="(763) 291-2451"/>
    <m/>
    <m/>
    <d v="2020-06-01T14:39:00"/>
  </r>
  <r>
    <x v="1361"/>
    <s v="Yes"/>
    <x v="1"/>
    <d v="1899-12-30T13:57:00"/>
    <s v="POLICE"/>
    <s v="MPD/MFD/HCMC"/>
    <s v="Precinct 3"/>
    <s v="P3 Sec 2"/>
    <s v="Found Child (P)"/>
    <n v="2"/>
    <s v="Found Child (P)"/>
    <n v="2"/>
    <s v="P3 1 Officer Response"/>
    <d v="2020-06-01T13:56:00"/>
    <s v="REDACTED"/>
    <s v="REDACTED"/>
    <s v="REDACTED"/>
    <s v="REDACTED"/>
    <s v="REDACTED"/>
    <s v="REDACTED"/>
    <s v="REDACTED"/>
    <s v="REDACTED"/>
    <d v="2020-06-01T13:57:00"/>
    <d v="2020-06-01T13:58:00"/>
    <d v="2020-06-01T14:02:00"/>
    <d v="2020-06-01T14:00:00"/>
    <d v="2020-06-01T14:00:00"/>
    <m/>
    <s v="CNL-Cancel"/>
    <m/>
    <s v="REDACTED"/>
    <s v="REDACTED"/>
    <s v="REDACTED"/>
    <s v="REDACTED"/>
    <s v="REDACTED"/>
    <s v="REDACTED"/>
    <d v="2020-06-01T14:02:00"/>
  </r>
  <r>
    <x v="1362"/>
    <s v="Yes"/>
    <x v="1"/>
    <d v="1899-12-30T13:55:00"/>
    <s v="POLICE"/>
    <s v="MPD/MFD/HCMC"/>
    <s v="Precinct 3"/>
    <s v="P3 Sec 4"/>
    <s v="Unknown Wireless/Cell Phone(P)"/>
    <n v="4"/>
    <s v="Unknown Wireless/Cell Phone(P)"/>
    <n v="1"/>
    <s v="P3 2 Officer Response"/>
    <d v="2020-06-01T13:51:00"/>
    <n v="340"/>
    <s v="1931 Minnehaha Av"/>
    <m/>
    <s v="MINNEAPOLIS"/>
    <s v="MN"/>
    <n v="55404"/>
    <s v="HENNEPIN"/>
    <s v="Taco Bell"/>
    <d v="2020-06-01T13:55:00"/>
    <d v="2020-06-01T14:03:00"/>
    <d v="2020-06-01T15:40:00"/>
    <d v="2020-06-01T13:56:00"/>
    <d v="2020-06-01T13:56:00"/>
    <d v="2020-06-01T14:06:00"/>
    <s v="TRN-Transport"/>
    <m/>
    <n v="-93.245000000000005"/>
    <n v="44.963332999999999"/>
    <s v="FRANKLIN AVE E/CEDAR AVE S"/>
    <s v="(651) 404-0307"/>
    <m/>
    <m/>
    <d v="2020-06-01T15:40:00"/>
  </r>
  <r>
    <x v="1363"/>
    <s v="Yes"/>
    <x v="1"/>
    <d v="1899-12-30T13:54:00"/>
    <s v="POLICE"/>
    <s v="MPD/MFD/HCMC"/>
    <s v="Precinct 3"/>
    <s v="P3 Sec 1"/>
    <s v="Domestic (P)"/>
    <n v="2"/>
    <s v="Domestic (P)"/>
    <n v="2"/>
    <s v="P3 2 Officer Response"/>
    <d v="2020-06-01T13:53:00"/>
    <s v="REDACTED"/>
    <s v="REDACTED"/>
    <s v="REDACTED"/>
    <s v="REDACTED"/>
    <s v="REDACTED"/>
    <s v="REDACTED"/>
    <s v="REDACTED"/>
    <s v="REDACTED"/>
    <d v="2020-06-01T13:54:00"/>
    <d v="2020-06-01T13:55:00"/>
    <d v="2020-06-01T14:43:00"/>
    <d v="2020-06-01T14:29:00"/>
    <d v="2020-06-01T14:29:00"/>
    <d v="2020-06-01T14:39:00"/>
    <s v="GOA-Gone on Arrival"/>
    <m/>
    <s v="REDACTED"/>
    <s v="REDACTED"/>
    <s v="REDACTED"/>
    <s v="REDACTED"/>
    <s v="REDACTED"/>
    <s v="REDACTED"/>
    <d v="2020-06-01T14:43:00"/>
  </r>
  <r>
    <x v="1364"/>
    <s v="Yes"/>
    <x v="1"/>
    <d v="1899-12-30T13:54:00"/>
    <s v="POLICE"/>
    <s v="MPD/MFD/HCMC"/>
    <s v="Precinct 3"/>
    <s v="P3 Sec 2"/>
    <s v="Suspicious Vehicle (P)"/>
    <n v="2"/>
    <s v="Suspicious Vehicle (P)"/>
    <n v="2"/>
    <s v="P3 2 Officer Response"/>
    <d v="2020-06-01T13:51:00"/>
    <m/>
    <s v="33 St E / Columbus Av"/>
    <m/>
    <s v="MINNEAPOLIS"/>
    <s v="MN"/>
    <n v="55407"/>
    <s v="HENNEPIN"/>
    <m/>
    <d v="2020-06-01T13:54:00"/>
    <d v="2020-06-01T13:54:00"/>
    <d v="2020-06-01T14:00:00"/>
    <d v="2020-06-01T13:55:00"/>
    <d v="2020-06-01T13:55:00"/>
    <d v="2020-06-01T13:55:00"/>
    <s v="ADV-Advised"/>
    <m/>
    <n v="-93.263879000000003"/>
    <n v="44.943178000000003"/>
    <m/>
    <s v="(612) 407-2248"/>
    <s v="ANDREW GRAEBNER"/>
    <m/>
    <d v="2020-06-01T14:00:00"/>
  </r>
  <r>
    <x v="1365"/>
    <s v="Yes"/>
    <x v="1"/>
    <d v="1899-12-30T13:54:00"/>
    <s v="POLICE"/>
    <s v="MPD/MFD/HCMC"/>
    <s v="Precinct 3"/>
    <s v="P3 Sec 2"/>
    <s v="Property Damage/Hit &amp; Run (P)"/>
    <n v="2"/>
    <s v="Property Damage/Hit &amp; Run (P)"/>
    <n v="2"/>
    <s v="P3 1 Officer Response"/>
    <d v="2020-06-01T13:53:00"/>
    <m/>
    <s v="32 St E / Hiawatha Av"/>
    <m/>
    <s v="MINNEAPOLIS"/>
    <s v="MN"/>
    <n v="55406"/>
    <s v="HENNEPIN"/>
    <m/>
    <d v="2020-06-01T13:55:00"/>
    <d v="2020-06-01T13:55:00"/>
    <d v="2020-06-02T03:01:00"/>
    <d v="2020-06-01T19:45:00"/>
    <d v="2020-06-01T19:45:00"/>
    <m/>
    <s v="RPT-Report"/>
    <m/>
    <n v="-93.235830000000007"/>
    <n v="44.944750999999997"/>
    <m/>
    <s v="(612) 816-3641"/>
    <s v="ANA KUSH"/>
    <s v="32 ST/HIA"/>
    <d v="2020-06-02T03:01:00"/>
  </r>
  <r>
    <x v="1366"/>
    <s v="No"/>
    <x v="1"/>
    <d v="1899-12-30T13:53:00"/>
    <s v="POLICE"/>
    <s v="MPD/MFD/HCMC"/>
    <s v="Precinct 5"/>
    <s v="P5 Sec 2"/>
    <s v="Suspicious Vehicle (P)"/>
    <n v="2"/>
    <s v="On Site (P)"/>
    <n v="1"/>
    <s v="P5 2 Officer Response"/>
    <d v="2020-06-01T13:53:00"/>
    <m/>
    <s v="1 Av S / 31 St E"/>
    <m/>
    <s v="MINNEAPOLIS"/>
    <s v="MN"/>
    <n v="55408"/>
    <s v="HENNEPIN"/>
    <m/>
    <d v="2020-06-01T13:53:00"/>
    <d v="2020-06-01T13:53:00"/>
    <d v="2020-06-01T13:58:00"/>
    <d v="2020-06-01T13:53:00"/>
    <d v="2020-06-01T13:53:00"/>
    <d v="2020-06-01T13:53:00"/>
    <s v="ADV-Advised"/>
    <m/>
    <n v="-93.276653999999994"/>
    <n v="44.946657999999999"/>
    <m/>
    <m/>
    <s v=" "/>
    <s v=" "/>
    <d v="2020-06-01T13:58:00"/>
  </r>
  <r>
    <x v="1367"/>
    <s v="No"/>
    <x v="1"/>
    <d v="1899-12-30T13:52:00"/>
    <s v="POLICE"/>
    <s v="MPD/MFD/North"/>
    <s v="Precinct 4 North PSA"/>
    <s v="P4 Sec 3N"/>
    <s v="Forgery Report (P)"/>
    <n v="3"/>
    <s v="Forgery Report (P)"/>
    <n v="3"/>
    <s v="P4 1 Officer Response"/>
    <d v="2020-06-01T13:50:00"/>
    <m/>
    <s v="5137 6 St N"/>
    <m/>
    <s v="MINNEAPOLIS"/>
    <s v="MN"/>
    <n v="55430"/>
    <s v="HENNEPIN"/>
    <m/>
    <d v="2020-06-01T13:53:00"/>
    <d v="2020-06-01T13:53:00"/>
    <d v="2020-06-01T23:02:00"/>
    <d v="2020-06-01T22:21:00"/>
    <d v="2020-06-01T22:21:00"/>
    <m/>
    <s v="RPT-Report"/>
    <m/>
    <n v="-93.287651999999994"/>
    <n v="45.048181999999997"/>
    <s v="51 AV N/52 AV N"/>
    <s v="612-559-7447"/>
    <s v="ERWIN"/>
    <m/>
    <d v="2020-06-01T23:02:00"/>
  </r>
  <r>
    <x v="1368"/>
    <s v="No"/>
    <x v="1"/>
    <d v="1899-12-30T13:51:00"/>
    <s v="POLICE"/>
    <s v="MPD/MFD/HCMC"/>
    <s v="Precinct 1"/>
    <s v="P1 Sec 1"/>
    <s v="Police Event (P)"/>
    <n v="4"/>
    <s v="Police Event (P)"/>
    <n v="4"/>
    <s v="P1 1 Officer Response"/>
    <d v="2020-06-01T13:51:00"/>
    <s v="DOWNTOWN PROTEST"/>
    <s v="1 TWINS WAY"/>
    <m/>
    <s v="MINNEAPOLIS"/>
    <s v="MN"/>
    <n v="55403"/>
    <s v="HENNEPIN"/>
    <s v="Private Business"/>
    <d v="2020-06-01T13:52:00"/>
    <d v="2020-06-01T13:52:00"/>
    <d v="2020-06-01T17:55:00"/>
    <d v="2020-06-01T14:23:00"/>
    <d v="2020-06-01T14:23:00"/>
    <d v="2020-06-01T14:38:00"/>
    <s v="AST-Assist"/>
    <m/>
    <n v="-93.281389000000004"/>
    <n v="44.979166999999997"/>
    <s v="Glenwood Av N/12 St N"/>
    <m/>
    <m/>
    <m/>
    <d v="2020-06-01T17:22:00"/>
  </r>
  <r>
    <x v="1369"/>
    <s v="Yes"/>
    <x v="1"/>
    <d v="1899-12-30T13:50:00"/>
    <s v="POLICE"/>
    <s v="MPD/MFD/North"/>
    <s v="Precinct 4 North PSA"/>
    <s v="P4 Sec 2N"/>
    <s v="Property Damage Accident (P)"/>
    <n v="2"/>
    <s v="Poss Personal Injury Acc (P)"/>
    <n v="1"/>
    <s v="P4 1 Officer Response"/>
    <d v="2020-06-01T13:47:00"/>
    <m/>
    <s v="Lyndale Av N / 26 Av N"/>
    <m/>
    <s v="MINNEAPOLIS"/>
    <s v="MN"/>
    <n v="55411"/>
    <s v="HENNEPIN"/>
    <m/>
    <d v="2020-06-01T13:50:00"/>
    <d v="2020-06-01T13:51:00"/>
    <d v="2020-06-01T16:25:00"/>
    <d v="2020-06-01T14:07:00"/>
    <d v="2020-06-01T14:07:00"/>
    <d v="2020-06-01T14:13:00"/>
    <s v="RPT-Report"/>
    <m/>
    <n v="-93.287987999999999"/>
    <n v="45.005912000000002"/>
    <m/>
    <s v="(612) 430-0765"/>
    <s v="BRIANNA"/>
    <s v="CELL / PASSERBY - NO LONGER ON SCENE"/>
    <d v="2020-06-01T16:25:00"/>
  </r>
  <r>
    <x v="1370"/>
    <s v="Yes"/>
    <x v="1"/>
    <d v="1899-12-30T13:49:00"/>
    <s v="POLICE"/>
    <s v="MPD/MFD/HCMC"/>
    <s v="Precinct 5"/>
    <s v="P5 Sec 3"/>
    <s v="Disturbance (P)"/>
    <n v="2"/>
    <s v="Disturbance (P)"/>
    <n v="2"/>
    <s v="P5 2 Officer Response"/>
    <d v="2020-06-01T13:47:00"/>
    <m/>
    <s v="5101 Xerxes Av S"/>
    <m/>
    <s v="MINNEAPOLIS"/>
    <s v="MN"/>
    <n v="55410"/>
    <s v="HENNEPIN"/>
    <m/>
    <d v="2020-06-01T13:49:00"/>
    <d v="2020-06-01T13:49:00"/>
    <d v="2020-06-01T14:22:00"/>
    <d v="2020-06-01T14:07:00"/>
    <d v="2020-06-01T14:07:00"/>
    <d v="2020-06-01T14:18:00"/>
    <s v="ADV-Advised"/>
    <m/>
    <n v="-93.318844999999996"/>
    <n v="44.910625000000003"/>
    <s v="52 ST W/51 ST W"/>
    <s v="(612) 703-2136"/>
    <s v="RYAN MASTERSON"/>
    <s v="5101 XERXES AV S"/>
    <d v="2020-06-01T14:22:00"/>
  </r>
  <r>
    <x v="1371"/>
    <s v="Yes"/>
    <x v="1"/>
    <d v="1899-12-30T13:48:00"/>
    <s v="POLICE"/>
    <s v="MPD/MFD/HCMC"/>
    <s v="Precinct 1"/>
    <s v="P1 Sec 1"/>
    <s v="Drunk/Intoxicated Person (P)"/>
    <n v="3"/>
    <s v="Drunk/Intoxicated Person (P)"/>
    <n v="3"/>
    <s v="P1 2 Officer Response"/>
    <d v="2020-06-01T13:46:00"/>
    <m/>
    <s v="9 St S / 2 Av S"/>
    <m/>
    <s v="MINNEAPOLIS"/>
    <s v="MN"/>
    <n v="55402"/>
    <s v="HENNEPIN"/>
    <m/>
    <d v="2020-06-01T13:49:00"/>
    <d v="2020-06-01T13:49:00"/>
    <d v="2020-06-01T14:18:00"/>
    <d v="2020-06-01T13:52:00"/>
    <d v="2020-06-01T13:52:00"/>
    <d v="2020-06-01T13:55:00"/>
    <s v="GOA-Gone on Arrival"/>
    <m/>
    <n v="-93.271152000000001"/>
    <n v="44.973810999999998"/>
    <m/>
    <s v="(911) 057-7572"/>
    <m/>
    <m/>
    <d v="2020-06-01T14:18:00"/>
  </r>
  <r>
    <x v="1372"/>
    <s v="No"/>
    <x v="1"/>
    <d v="1899-12-30T13:47:00"/>
    <s v="POLICE"/>
    <s v="MPD/MFD/HCMC"/>
    <s v="Precinct 1"/>
    <s v="P1 Sec 3"/>
    <s v="Audible Business Alarm (P)"/>
    <n v="1"/>
    <s v="Audible Business Alarm (P)"/>
    <n v="1"/>
    <s v="P1 2 Officer Response"/>
    <d v="2020-06-01T13:46:00"/>
    <m/>
    <s v="208 1 St N"/>
    <m/>
    <s v="MINNEAPOLIS"/>
    <s v="MN"/>
    <n v="55401"/>
    <s v="HENNEPIN"/>
    <s v="Restaurant"/>
    <d v="2020-06-01T13:47:00"/>
    <d v="2020-06-01T13:47:00"/>
    <d v="2020-06-01T13:56:00"/>
    <d v="2020-06-01T13:48:00"/>
    <d v="2020-06-01T13:48:00"/>
    <d v="2020-06-01T13:51:00"/>
    <s v="FAL-False"/>
    <m/>
    <n v="-93.269093999999996"/>
    <n v="44.985435000000003"/>
    <s v="2 AV N/3 AV N"/>
    <s v="800-432-1429"/>
    <s v="EDINA ALRM"/>
    <m/>
    <d v="2020-06-01T13:54:00"/>
  </r>
  <r>
    <x v="1373"/>
    <s v="Yes"/>
    <x v="1"/>
    <d v="1899-12-30T13:45:00"/>
    <s v="POLICE"/>
    <s v="MPD/MFD/HCMC"/>
    <s v="Precinct 1"/>
    <s v="P1 Sec 2"/>
    <s v="Check the Welfare (P)"/>
    <n v="2"/>
    <s v="Check the Welfare (P)"/>
    <n v="2"/>
    <s v="P1 2 Officer Response"/>
    <d v="2020-06-01T13:37:00"/>
    <m/>
    <s v="727 14 ST E"/>
    <s v="C2"/>
    <s v="MINNEAPOLIS"/>
    <s v="MN"/>
    <n v="55404"/>
    <s v="HENNEPIN"/>
    <m/>
    <d v="2020-06-01T13:45:00"/>
    <d v="2020-06-01T13:46:00"/>
    <d v="2020-06-01T17:45:00"/>
    <d v="2020-06-01T16:27:00"/>
    <d v="2020-06-01T16:27:00"/>
    <d v="2020-06-01T16:35:00"/>
    <s v="AST-Assist"/>
    <m/>
    <n v="-93.263661999999997"/>
    <n v="44.968915000000003"/>
    <s v="10 ST S/PARK AV"/>
    <s v="(651) 343-9865"/>
    <s v="MOLLY DUVALL"/>
    <s v="1516 ELLIOT"/>
    <d v="2020-06-01T17:43:00"/>
  </r>
  <r>
    <x v="1374"/>
    <s v="Yes"/>
    <x v="1"/>
    <d v="1899-12-30T13:45:00"/>
    <s v="POLICE"/>
    <s v="MPD/MFD/HCMC"/>
    <s v="Precinct 1"/>
    <s v="P1 Sec 2"/>
    <s v="Down Outside-One (PE)"/>
    <n v="1"/>
    <s v="Down Outside-One (PE)"/>
    <n v="1"/>
    <s v="P1 2 Officer Response"/>
    <d v="2020-06-01T13:44:00"/>
    <m/>
    <s v="15 St E / Elliot Av"/>
    <m/>
    <s v="MINNEAPOLIS"/>
    <s v="MN"/>
    <n v="55404"/>
    <s v="HENNEPIN"/>
    <m/>
    <d v="2020-06-01T13:45:00"/>
    <d v="2020-06-01T13:46:00"/>
    <d v="2020-06-01T13:49:00"/>
    <d v="2020-06-01T13:45:00"/>
    <d v="2020-06-01T13:45:00"/>
    <m/>
    <s v="CNL-Cancel"/>
    <m/>
    <n v="-93.261058000000006"/>
    <n v="44.967990999999998"/>
    <m/>
    <s v="(612) 358-5445"/>
    <m/>
    <m/>
    <d v="2020-06-01T13:47:00"/>
  </r>
  <r>
    <x v="1375"/>
    <s v="Yes"/>
    <x v="1"/>
    <d v="1899-12-30T13:44:00"/>
    <s v="POLICE"/>
    <s v="MPD/MFD/HCMC"/>
    <s v="Precinct 3"/>
    <s v="P3 Sec 4"/>
    <s v="Burglary Business - Report (P)"/>
    <n v="2"/>
    <s v="Burglary Business - Report (P)"/>
    <n v="2"/>
    <s v="P3 1 Officer Response"/>
    <d v="2020-06-01T13:41:00"/>
    <m/>
    <s v="2817 Riverside Av"/>
    <m/>
    <s v="MINNEAPOLIS"/>
    <s v="MN"/>
    <n v="55406"/>
    <s v="HENNEPIN"/>
    <m/>
    <d v="2020-06-01T13:44:00"/>
    <d v="2020-06-01T13:44:00"/>
    <d v="2020-06-01T14:31:00"/>
    <d v="2020-06-01T14:02:00"/>
    <d v="2020-06-01T14:02:00"/>
    <d v="2020-06-01T14:02:00"/>
    <s v="RPT-Report"/>
    <m/>
    <n v="-93.231054"/>
    <n v="44.963327999999997"/>
    <s v="FRANKLIN AV E/9 ST S"/>
    <s v="(612) 323-9832"/>
    <s v="HILAIRE MOUSSOUGAN"/>
    <s v="2817 RIVERSIDE"/>
    <d v="2020-06-01T14:31:00"/>
  </r>
  <r>
    <x v="1376"/>
    <s v="Yes"/>
    <x v="1"/>
    <d v="1899-12-30T13:42:00"/>
    <s v="POLICE"/>
    <s v="MPD/MFD/HCMC"/>
    <s v="Precinct 3"/>
    <s v="P3 Sec 2"/>
    <s v="Suspicious Vehicle (P)"/>
    <n v="2"/>
    <s v="Suspicious Vehicle (P)"/>
    <n v="2"/>
    <s v="P3 2 Officer Response"/>
    <d v="2020-06-01T13:34:00"/>
    <m/>
    <s v="11 Av S / Lake St E"/>
    <m/>
    <s v="MINNEAPOLIS"/>
    <s v="MN"/>
    <n v="55407"/>
    <s v="HENNEPIN"/>
    <m/>
    <d v="2020-06-01T13:42:00"/>
    <d v="2020-06-01T13:44:00"/>
    <d v="2020-06-01T13:47:00"/>
    <d v="2020-06-01T13:46:00"/>
    <d v="2020-06-01T13:46:00"/>
    <m/>
    <s v="INS-Inservice"/>
    <m/>
    <n v="-93.258852000000005"/>
    <n v="44.948359000000004"/>
    <m/>
    <m/>
    <s v="F/CELL"/>
    <m/>
    <d v="2020-06-01T13:47:00"/>
  </r>
  <r>
    <x v="1377"/>
    <s v="Yes"/>
    <x v="1"/>
    <d v="1899-12-30T13:41:00"/>
    <s v="POLICE"/>
    <s v="MPD/MFD/HCMC"/>
    <s v="Precinct 3"/>
    <s v="P3 Sec 2"/>
    <s v="Threats (P)"/>
    <n v="2"/>
    <s v="Threats (P)"/>
    <n v="2"/>
    <s v="P3 1 Officer Response"/>
    <d v="2020-06-01T13:37:00"/>
    <s v="CALVARY LUTHERAN CHURCH"/>
    <s v="3901 Chicago Av"/>
    <m/>
    <s v="MINNEAPOLIS"/>
    <s v="MN"/>
    <n v="55407"/>
    <s v="HENNEPIN"/>
    <s v="Place of Worship"/>
    <d v="2020-06-01T13:42:00"/>
    <d v="2020-06-01T13:42:00"/>
    <d v="2020-06-01T20:17:00"/>
    <d v="2020-06-01T19:32:00"/>
    <d v="2020-06-01T19:32:00"/>
    <m/>
    <s v="RPT-Report"/>
    <m/>
    <n v="-93.262493000000006"/>
    <n v="44.932327999999998"/>
    <s v="40 ST E/39 ST E"/>
    <s v="(612) 986-1363"/>
    <s v="PASTOR HANS"/>
    <s v="3901 CHICAGO AV"/>
    <d v="2020-06-01T20:17:00"/>
  </r>
  <r>
    <x v="1378"/>
    <s v="Yes"/>
    <x v="1"/>
    <d v="1899-12-30T13:38:00"/>
    <s v="POLICE"/>
    <s v="MPD/MFD/North"/>
    <s v="Precinct 4 North PSA"/>
    <s v="P4 Sec 3N"/>
    <s v="Recover Property (P)"/>
    <n v="3"/>
    <s v="Recover Property (P)"/>
    <n v="3"/>
    <s v="P4 1 Officer Response"/>
    <d v="2020-06-01T13:34:00"/>
    <m/>
    <s v="4544 Knox Av N"/>
    <m/>
    <s v="MINNEAPOLIS"/>
    <s v="MN"/>
    <n v="55412"/>
    <s v="HENNEPIN"/>
    <m/>
    <d v="2020-06-01T13:38:00"/>
    <d v="2020-06-01T13:38:00"/>
    <d v="2020-06-01T16:56:00"/>
    <d v="2020-06-01T16:55:00"/>
    <d v="2020-06-01T16:55:00"/>
    <m/>
    <s v="INF-Information"/>
    <m/>
    <n v="-93.302857000000003"/>
    <n v="45.037590999999999"/>
    <s v="MEMORIAL PKWY/46 AV N"/>
    <s v="(763) 355-4271"/>
    <s v="LARS"/>
    <s v="SAME/CELL"/>
    <d v="2020-06-01T16:56:00"/>
  </r>
  <r>
    <x v="1379"/>
    <s v="No"/>
    <x v="1"/>
    <d v="1899-12-30T13:38:00"/>
    <s v="POLICE"/>
    <s v="MPD/MFD/HCMC"/>
    <s v="Precinct 2"/>
    <s v="P2 Sec 1"/>
    <s v="Audible Business Alarm (P)"/>
    <n v="1"/>
    <s v="Audible Business Alarm (P)"/>
    <n v="1"/>
    <s v="P2 2 Officer Response"/>
    <d v="2020-06-01T13:37:00"/>
    <s v="NYES BAR"/>
    <s v="112 Hennepin Av E"/>
    <m/>
    <s v="MINNEAPOLIS"/>
    <s v="MN"/>
    <n v="55414"/>
    <s v="HENNEPIN"/>
    <s v="Bar"/>
    <d v="2020-06-01T13:38:00"/>
    <d v="2020-06-01T13:39:00"/>
    <d v="2020-06-01T13:57:00"/>
    <d v="2020-06-01T13:48:00"/>
    <d v="2020-06-01T13:48:00"/>
    <d v="2020-06-01T13:54:00"/>
    <s v="FAL-False"/>
    <m/>
    <n v="-93.258679000000001"/>
    <n v="44.987183000000002"/>
    <s v="LOURDES PL/ORTMAN ST"/>
    <s v="877-238-7730"/>
    <s v="ADT"/>
    <m/>
    <d v="2020-06-01T13:57:00"/>
  </r>
  <r>
    <x v="1380"/>
    <s v="No"/>
    <x v="1"/>
    <d v="1899-12-30T13:35:00"/>
    <s v="POLICE"/>
    <s v="MPD/MFD/HCMC"/>
    <s v="Precinct 1"/>
    <m/>
    <s v="Foot Beat (P)"/>
    <n v="4"/>
    <s v="Foot Beat (P)"/>
    <n v="4"/>
    <m/>
    <d v="2020-06-01T13:35:00"/>
    <m/>
    <s v="9th St S/ Nicollet Mall"/>
    <m/>
    <m/>
    <m/>
    <m/>
    <m/>
    <m/>
    <d v="2020-06-01T13:35:00"/>
    <d v="2020-06-01T13:35:00"/>
    <d v="2020-06-01T14:39:00"/>
    <d v="2020-06-01T13:35:00"/>
    <d v="2020-06-01T13:35:00"/>
    <d v="2020-06-01T13:35:00"/>
    <s v="INS-Inservice"/>
    <m/>
    <n v="0"/>
    <n v="0"/>
    <m/>
    <m/>
    <m/>
    <m/>
    <d v="2020-06-01T14:39:00"/>
  </r>
  <r>
    <x v="1381"/>
    <s v="Yes"/>
    <x v="1"/>
    <d v="1899-12-30T13:34:00"/>
    <s v="POLICE"/>
    <s v="MPD/MFD/HCMC"/>
    <s v="Precinct 2"/>
    <s v="P2 Sec 1"/>
    <s v="Theft - Report Only (P)"/>
    <n v="3"/>
    <s v="Theft - Report Only (P)"/>
    <n v="3"/>
    <s v="P2 1 Officer Response"/>
    <d v="2020-06-01T13:28:00"/>
    <s v="THE MARSHALL APTS"/>
    <s v="515 14 Av Se"/>
    <m/>
    <s v="MINNEAPOLIS"/>
    <s v="MN"/>
    <n v="55414"/>
    <s v="HENNEPIN"/>
    <s v="Apartment Building"/>
    <d v="2020-06-01T13:34:00"/>
    <d v="2020-06-01T13:34:00"/>
    <d v="2020-06-01T19:42:00"/>
    <d v="2020-06-01T18:49:00"/>
    <d v="2020-06-01T18:49:00"/>
    <m/>
    <s v="RPT-Report"/>
    <m/>
    <n v="-93.234885000000006"/>
    <n v="44.981614"/>
    <s v="5 ST SE/6 ST SE"/>
    <s v="(763) 245-6816"/>
    <s v="ABUBAKAR ADAMU"/>
    <m/>
    <d v="2020-06-01T19:42:00"/>
  </r>
  <r>
    <x v="1382"/>
    <s v="Yes"/>
    <x v="1"/>
    <d v="1899-12-30T13:29:00"/>
    <s v="POLICE"/>
    <s v="MPD/MFD/North"/>
    <s v="Precinct 4 North PSA"/>
    <s v="P4 Sec 2N"/>
    <s v="Assault Report Only (P)"/>
    <n v="2"/>
    <s v="Damage Property-Rpt Only (P)"/>
    <n v="3"/>
    <s v="P4 1 Officer Response"/>
    <d v="2020-06-01T13:27:00"/>
    <s v="*424"/>
    <s v="Lyndale Av N / 27 Av N"/>
    <m/>
    <s v="MINNEAPOLIS"/>
    <s v="MN"/>
    <n v="55411"/>
    <s v="HENNEPIN"/>
    <m/>
    <d v="2020-06-01T13:29:00"/>
    <d v="2020-06-01T13:29:00"/>
    <d v="2020-06-01T21:19:00"/>
    <d v="2020-06-01T14:18:00"/>
    <d v="2020-06-01T14:18:00"/>
    <d v="2020-06-01T14:32:00"/>
    <s v="RPT-Report"/>
    <m/>
    <n v="-93.287994999999995"/>
    <n v="45.007716000000002"/>
    <m/>
    <s v="(763) 742-0238"/>
    <s v="LAMONT"/>
    <s v="CELL"/>
    <d v="2020-06-01T21:19:00"/>
  </r>
  <r>
    <x v="1383"/>
    <s v="No"/>
    <x v="1"/>
    <d v="1899-12-30T13:28:00"/>
    <s v="POLICE"/>
    <s v="MPD/MFD/North"/>
    <s v="Precinct 4 North PSA"/>
    <s v="P4 Sec 2N"/>
    <s v="Traffic Law Enforcement (P)"/>
    <n v="4"/>
    <s v="Traffic Law Enforcement (P)"/>
    <n v="4"/>
    <s v="P4 1 Officer Response"/>
    <d v="2020-06-01T13:28:00"/>
    <s v="LOWRY N BR"/>
    <s v="100 LOWRY AV N"/>
    <m/>
    <s v="MINNEAPOLIS"/>
    <s v="MN"/>
    <n v="55411"/>
    <s v="HENNEPIN"/>
    <s v="Bridge"/>
    <d v="2020-06-01T13:28:00"/>
    <d v="2020-06-01T13:28:00"/>
    <d v="2020-06-01T13:29:00"/>
    <d v="2020-06-01T13:28:00"/>
    <d v="2020-06-01T13:28:00"/>
    <d v="2020-06-01T13:28:00"/>
    <s v="ADV-Advised"/>
    <m/>
    <n v="-93.276111"/>
    <n v="45.013055999999999"/>
    <s v="2ND ST N/MARSHALL ST NE"/>
    <m/>
    <s v=" "/>
    <s v=" "/>
    <d v="2020-06-01T13:29:00"/>
  </r>
  <r>
    <x v="1384"/>
    <s v="No"/>
    <x v="1"/>
    <d v="1899-12-30T13:25:00"/>
    <s v="POLICE"/>
    <s v="MPD/MFD/HCMC"/>
    <s v="Precinct 5"/>
    <s v="P5 Sec 1"/>
    <s v="Audible Business Alarm (P)"/>
    <n v="1"/>
    <s v="Audible Business Alarm (P)"/>
    <n v="1"/>
    <s v="P5 2 Officer Response"/>
    <d v="2020-06-01T13:24:00"/>
    <s v="LUCKY JEWLERY"/>
    <s v="2447 Nicollet Av"/>
    <m/>
    <s v="MINNEAPOLIS"/>
    <s v="MN"/>
    <n v="55404"/>
    <s v="HENNEPIN"/>
    <m/>
    <d v="2020-06-01T13:25:00"/>
    <d v="2020-06-01T13:25:00"/>
    <d v="2020-06-01T13:41:00"/>
    <d v="2020-06-01T13:25:00"/>
    <d v="2020-06-01T13:25:00"/>
    <d v="2020-06-01T13:31:00"/>
    <s v="FAL-False"/>
    <m/>
    <n v="-93.277850999999998"/>
    <n v="44.958274000000003"/>
    <s v="25 ST E/24 ST W"/>
    <s v="877-238-7730"/>
    <s v="ADT"/>
    <m/>
    <d v="2020-06-01T13:41:00"/>
  </r>
  <r>
    <x v="1385"/>
    <s v="No"/>
    <x v="1"/>
    <d v="1899-12-30T13:25:00"/>
    <s v="POLICE"/>
    <s v="MPD/MFD/HCMC"/>
    <s v="Precinct 5"/>
    <s v="P5 Sec 3"/>
    <s v="Dead Person (P)"/>
    <n v="1"/>
    <s v="Assist EMS Personnel (P)"/>
    <n v="1"/>
    <s v="P5 1 Officer Response"/>
    <d v="2020-06-01T13:25:00"/>
    <m/>
    <s v="4725 Nicollet Av"/>
    <n v="6"/>
    <s v="MINNEAPOLIS"/>
    <s v="MN"/>
    <n v="55409"/>
    <s v="HENNEPIN"/>
    <m/>
    <d v="2020-06-01T13:25:00"/>
    <d v="2020-06-01T13:25:00"/>
    <d v="2020-06-01T16:42:00"/>
    <d v="2020-06-01T13:26:00"/>
    <d v="2020-06-01T13:26:00"/>
    <d v="2020-06-01T13:43:00"/>
    <s v="RPT-Report"/>
    <m/>
    <n v="-93.277969999999996"/>
    <n v="44.917372999999998"/>
    <s v="48 ST E/47 ST E"/>
    <s v="(612) 270-7639"/>
    <m/>
    <m/>
    <d v="2020-06-01T14:07:00"/>
  </r>
  <r>
    <x v="1386"/>
    <s v="No"/>
    <x v="1"/>
    <d v="1899-12-30T13:25:00"/>
    <s v="POLICE"/>
    <s v="MPD/MFD/HCMC"/>
    <s v="Precinct 5"/>
    <s v="P5 Sec 1"/>
    <s v="Neighbor Trouble (P)"/>
    <n v="2"/>
    <s v="Neighbor Trouble (P)"/>
    <n v="2"/>
    <s v="P5 2 Officer Response"/>
    <d v="2020-06-01T13:23:00"/>
    <m/>
    <s v="1937 Aldrich Av S"/>
    <n v="1"/>
    <s v="MINNEAPOLIS"/>
    <s v="MN"/>
    <n v="55403"/>
    <s v="HENNEPIN"/>
    <m/>
    <d v="2020-06-01T13:26:00"/>
    <d v="2020-06-01T13:26:00"/>
    <d v="2020-06-01T19:01:00"/>
    <d v="2020-06-01T19:01:00"/>
    <d v="2020-06-01T19:01:00"/>
    <m/>
    <s v="NOS-No Service"/>
    <m/>
    <n v="-93.289366999999999"/>
    <n v="44.963430000000002"/>
    <s v="REDACTED"/>
    <s v="REDACTED"/>
    <s v="REDACTED"/>
    <s v="REDACTED"/>
    <d v="2020-06-01T19:01:00"/>
  </r>
  <r>
    <x v="1387"/>
    <s v="Yes"/>
    <x v="1"/>
    <d v="1899-12-30T13:23:00"/>
    <s v="POLICE"/>
    <s v="MPD/MFD/HCMC"/>
    <s v="Precinct 3"/>
    <s v="P3 Sec 2"/>
    <s v="Suspicious Vehicle (P)"/>
    <n v="2"/>
    <s v="Suspicious Vehicle (P)"/>
    <n v="2"/>
    <s v="P3 2 Officer Response"/>
    <d v="2020-06-01T13:20:00"/>
    <m/>
    <s v="32 St E / Hiawatha Av"/>
    <m/>
    <s v="MINNEAPOLIS"/>
    <s v="MN"/>
    <n v="55406"/>
    <s v="HENNEPIN"/>
    <m/>
    <d v="2020-06-01T13:23:00"/>
    <d v="2020-06-01T13:23:00"/>
    <d v="2020-06-01T13:36:00"/>
    <d v="2020-06-01T13:28:00"/>
    <d v="2020-06-01T13:28:00"/>
    <d v="2020-06-01T13:34:00"/>
    <s v="GOA-Gone on Arrival"/>
    <m/>
    <n v="-93.235830000000007"/>
    <n v="44.944750999999997"/>
    <m/>
    <s v="(612) 554-8423"/>
    <s v="CHAD"/>
    <s v="PASSERBY"/>
    <d v="2020-06-01T13:36:00"/>
  </r>
  <r>
    <x v="1388"/>
    <s v="Yes"/>
    <x v="1"/>
    <d v="1899-12-30T13:22:00"/>
    <s v="POLICE"/>
    <s v="MPD/MFD/HCMC"/>
    <s v="Precinct 5"/>
    <s v="P5 Sec 1"/>
    <s v="Suspicious Vehicle (P)"/>
    <n v="2"/>
    <s v="Suspicious Vehicle (P)"/>
    <n v="2"/>
    <s v="P5 2 Officer Response"/>
    <d v="2020-06-01T13:01:00"/>
    <m/>
    <s v="2001 Bryant Av S"/>
    <m/>
    <s v="MINNEAPOLIS"/>
    <s v="MN"/>
    <n v="55405"/>
    <s v="HENNEPIN"/>
    <m/>
    <d v="2020-06-01T13:22:00"/>
    <d v="2020-06-01T13:28:00"/>
    <d v="2020-06-01T14:16:00"/>
    <d v="2020-06-01T13:59:00"/>
    <d v="2020-06-01T13:59:00"/>
    <d v="2020-06-01T14:13:00"/>
    <s v="AOK- All OK"/>
    <m/>
    <n v="-93.290524000000005"/>
    <n v="44.962696000000001"/>
    <s v="22 ST W/FRANKLIN AV W"/>
    <s v="(612) 275-7280"/>
    <s v="SHELLEY HUOT"/>
    <s v="TEXT TO 911 -- NBR"/>
    <d v="2020-06-01T14:16:00"/>
  </r>
  <r>
    <x v="1389"/>
    <s v="Yes"/>
    <x v="1"/>
    <d v="1899-12-30T13:19:00"/>
    <s v="POLICE"/>
    <s v="MPD/MFD/HCMC"/>
    <s v="Precinct 3"/>
    <s v="P3 Sec 3"/>
    <s v="Personal Injury Accident (PFE)"/>
    <n v="4"/>
    <s v="Poss Personal Injury Acc (P)"/>
    <n v="1"/>
    <s v="P3 1 Officer Response"/>
    <d v="2020-06-01T13:19:00"/>
    <n v="330"/>
    <s v="46 St E / Cedar Av S"/>
    <m/>
    <s v="MINNEAPOLIS"/>
    <s v="MN"/>
    <n v="55407"/>
    <s v="HENNEPIN"/>
    <m/>
    <d v="2020-06-01T13:19:00"/>
    <d v="2020-06-01T13:41:00"/>
    <d v="2020-06-01T15:28:00"/>
    <d v="2020-06-01T13:20:00"/>
    <d v="2020-06-01T13:20:00"/>
    <d v="2020-06-01T13:22:00"/>
    <s v="RPT-Report"/>
    <m/>
    <n v="-93.247308000000004"/>
    <n v="44.919710000000002"/>
    <m/>
    <s v="(319) 415-3280"/>
    <s v="BEN PORTER"/>
    <m/>
    <d v="2020-06-01T15:28:00"/>
  </r>
  <r>
    <x v="1390"/>
    <s v="Yes"/>
    <x v="1"/>
    <d v="1899-12-30T13:19:00"/>
    <s v="POLICE"/>
    <s v="MPD/MFD/HCMC"/>
    <s v="Precinct 2"/>
    <s v="P2 Sec 2"/>
    <s v="Suspicious Vehicle (P)"/>
    <n v="2"/>
    <s v="Suspicious Vehicle (P)"/>
    <n v="2"/>
    <s v="P2 2 Officer Response"/>
    <d v="2020-06-01T13:18:00"/>
    <m/>
    <s v="Monroe St Ne / 24 Av Ne"/>
    <m/>
    <s v="MINNEAPOLIS"/>
    <s v="MN"/>
    <n v="55418"/>
    <s v="HENNEPIN"/>
    <m/>
    <d v="2020-06-01T13:19:00"/>
    <d v="2020-06-01T13:19:00"/>
    <d v="2020-06-01T15:16:00"/>
    <d v="2020-06-01T15:12:00"/>
    <d v="2020-06-01T15:12:00"/>
    <d v="2020-06-01T15:14:00"/>
    <s v="GOA-Gone on Arrival"/>
    <m/>
    <n v="-93.252446000000006"/>
    <n v="45.012177999999999"/>
    <m/>
    <s v="(612) 789-6372"/>
    <s v="ANON FEM"/>
    <m/>
    <d v="2020-06-01T15:16:00"/>
  </r>
  <r>
    <x v="1391"/>
    <s v="No"/>
    <x v="1"/>
    <d v="1899-12-30T13:19:00"/>
    <s v="POLICE"/>
    <s v="MPD/MFD/HCMC"/>
    <s v="Precinct 3"/>
    <s v="P3 Sec 1"/>
    <s v="Unwanted Person (P)"/>
    <n v="2"/>
    <s v="Unwanted Person (P)"/>
    <n v="2"/>
    <s v="P3 2 Officer Response"/>
    <d v="2020-06-01T13:16:00"/>
    <m/>
    <s v="2412 Bloomington Av"/>
    <m/>
    <s v="MINNEAPOLIS"/>
    <s v="MN"/>
    <n v="55404"/>
    <s v="HENNEPIN"/>
    <m/>
    <d v="2020-06-01T13:19:00"/>
    <d v="2020-06-01T13:19:00"/>
    <d v="2020-06-01T13:28:00"/>
    <d v="2020-06-01T13:20:00"/>
    <d v="2020-06-01T13:20:00"/>
    <d v="2020-06-01T13:25:00"/>
    <s v="GOA-Gone on Arrival"/>
    <m/>
    <n v="-93.252385000000004"/>
    <n v="44.958896000000003"/>
    <s v="25 ST E/24 ST E"/>
    <s v="612-276-9989"/>
    <s v="JOHN"/>
    <m/>
    <d v="2020-06-01T13:28:00"/>
  </r>
  <r>
    <x v="1392"/>
    <s v="No"/>
    <x v="1"/>
    <d v="1899-12-30T13:15:00"/>
    <s v="POLICE"/>
    <s v="MPD/MFD/HCMC"/>
    <s v="Precinct 3"/>
    <s v="P3 Sec 3"/>
    <s v="Damage Property-In Progress(P)"/>
    <n v="1"/>
    <s v="Damage Property-In Progress(P)"/>
    <n v="1"/>
    <s v="P3 2 Officer Response"/>
    <d v="2020-06-01T13:14:00"/>
    <m/>
    <s v="46 Av S / Hiawatha Av"/>
    <m/>
    <s v="MINNEAPOLIS"/>
    <s v="MN"/>
    <n v="55417"/>
    <s v="HENNEPIN"/>
    <m/>
    <d v="2020-06-01T13:15:00"/>
    <d v="2020-06-01T13:17:00"/>
    <d v="2020-06-01T13:21:00"/>
    <d v="2020-06-01T13:16:00"/>
    <d v="2020-06-01T13:16:00"/>
    <m/>
    <s v="CNL-Cancel"/>
    <m/>
    <n v="-93.207457000000005"/>
    <n v="44.909877000000002"/>
    <m/>
    <s v="612-724-3017"/>
    <s v="WEGERT, FRANK"/>
    <m/>
    <d v="2020-06-01T13:21:00"/>
  </r>
  <r>
    <x v="1393"/>
    <s v="No"/>
    <x v="1"/>
    <d v="1899-12-30T13:14:00"/>
    <s v="POLICE"/>
    <s v="MPD/MFD/HCMC"/>
    <s v="Precinct 2"/>
    <s v="P2 Sec 2"/>
    <s v="Unknown Wireless/Cell Phone(P)"/>
    <n v="2"/>
    <s v="Unknown Wireless/Cell Phone(P)"/>
    <n v="2"/>
    <s v="P2 2 Officer Response"/>
    <d v="2020-06-01T13:13:00"/>
    <m/>
    <s v="3447 Central Av Ne"/>
    <m/>
    <s v="MINNEAPOLIS"/>
    <s v="MN"/>
    <n v="55418"/>
    <s v="HENNEPIN"/>
    <m/>
    <d v="2020-06-01T13:14:00"/>
    <d v="2020-06-01T13:14:00"/>
    <d v="2020-06-01T14:17:00"/>
    <d v="2020-06-01T13:25:00"/>
    <d v="2020-06-01T13:25:00"/>
    <d v="2020-06-01T13:43:00"/>
    <s v="GOA-Gone on Arrival"/>
    <m/>
    <n v="-93.247247000000002"/>
    <n v="45.030267000000002"/>
    <s v="34 AV NE/35 AV NE"/>
    <m/>
    <s v="ANOKA CO DISP"/>
    <m/>
    <d v="2020-06-01T14:17:00"/>
  </r>
  <r>
    <x v="1394"/>
    <s v="Yes"/>
    <x v="1"/>
    <d v="1899-12-30T13:13:00"/>
    <s v="POLICE"/>
    <s v="MPD/MFD/HCMC"/>
    <s v="Precinct 2"/>
    <s v="P2 Sec 1"/>
    <s v="Domestic (P)"/>
    <n v="2"/>
    <s v="Domestic (P)"/>
    <n v="2"/>
    <s v="P2 2 Officer Response"/>
    <d v="2020-06-01T13:12:00"/>
    <s v="REDACTED"/>
    <s v="REDACTED"/>
    <s v="REDACTED"/>
    <s v="REDACTED"/>
    <s v="REDACTED"/>
    <s v="REDACTED"/>
    <s v="REDACTED"/>
    <s v="REDACTED"/>
    <d v="2020-06-01T13:13:00"/>
    <d v="2020-06-01T13:14:00"/>
    <d v="2020-06-01T14:51:00"/>
    <d v="2020-06-01T13:26:00"/>
    <d v="2020-06-01T13:26:00"/>
    <m/>
    <m/>
    <m/>
    <s v="REDACTED"/>
    <s v="REDACTED"/>
    <s v="REDACTED"/>
    <s v="REDACTED"/>
    <s v="REDACTED"/>
    <s v="REDACTED"/>
    <d v="2020-06-01T14:51:00"/>
  </r>
  <r>
    <x v="1395"/>
    <s v="Yes"/>
    <x v="1"/>
    <d v="1899-12-30T13:1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6-01T13:09:00"/>
    <s v="REDACTED"/>
    <s v="REDACTED"/>
    <s v="REDACTED"/>
    <s v="REDACTED"/>
    <s v="REDACTED"/>
    <s v="REDACTED"/>
    <s v="REDACTED"/>
    <s v="REDACTED"/>
    <d v="2020-06-01T13:11:00"/>
    <d v="2020-06-01T13:16:00"/>
    <d v="2020-06-01T14:21:00"/>
    <d v="2020-06-01T13:54:00"/>
    <d v="2020-06-01T13:54:00"/>
    <d v="2020-06-01T14:01:00"/>
    <s v="ADV-Advised"/>
    <m/>
    <s v="REDACTED"/>
    <s v="REDACTED"/>
    <s v="REDACTED"/>
    <s v="REDACTED"/>
    <s v="REDACTED"/>
    <s v="REDACTED"/>
    <d v="2020-06-01T14:07:00"/>
  </r>
  <r>
    <x v="1396"/>
    <s v="Yes"/>
    <x v="1"/>
    <d v="1899-12-30T13:10:00"/>
    <s v="POLICE"/>
    <s v="MPD/MFD/HCMC"/>
    <s v="Precinct 3"/>
    <s v="P3 Sec 3"/>
    <s v="Domestic (P)"/>
    <n v="2"/>
    <s v="Domestic (P)"/>
    <n v="2"/>
    <s v="P3 2 Officer Response"/>
    <d v="2020-06-01T13:08:00"/>
    <s v="REDACTED"/>
    <s v="REDACTED"/>
    <s v="REDACTED"/>
    <s v="REDACTED"/>
    <s v="REDACTED"/>
    <s v="REDACTED"/>
    <s v="REDACTED"/>
    <s v="REDACTED"/>
    <d v="2020-06-01T13:10:00"/>
    <d v="2020-06-01T13:11:00"/>
    <d v="2020-06-01T18:48:00"/>
    <d v="2020-06-01T18:43:00"/>
    <d v="2020-06-01T18:43:00"/>
    <m/>
    <s v="NOS-No Service"/>
    <m/>
    <s v="REDACTED"/>
    <s v="REDACTED"/>
    <s v="REDACTED"/>
    <s v="REDACTED"/>
    <s v="REDACTED"/>
    <s v="REDACTED"/>
    <d v="2020-06-01T18:48:00"/>
  </r>
  <r>
    <x v="1397"/>
    <s v="No"/>
    <x v="1"/>
    <d v="1899-12-30T13:09:00"/>
    <s v="POLICE"/>
    <s v="MPD/MFD/HCMC"/>
    <s v="Precinct 1"/>
    <s v="P1 Sec 1"/>
    <s v="Traffic Law Enforcement (P)"/>
    <n v="4"/>
    <s v="On Site (P)"/>
    <n v="1"/>
    <s v="P1 1 Officer Response"/>
    <d v="2020-06-01T13:09:00"/>
    <m/>
    <s v="8 St S / Marquette Av"/>
    <m/>
    <s v="MINNEAPOLIS"/>
    <s v="MN"/>
    <n v="55402"/>
    <s v="HENNEPIN"/>
    <m/>
    <d v="2020-06-01T13:09:00"/>
    <d v="2020-06-01T13:09:00"/>
    <d v="2020-06-01T15:02:00"/>
    <d v="2020-06-01T13:09:00"/>
    <d v="2020-06-01T13:09:00"/>
    <d v="2020-06-01T13:09:00"/>
    <s v="ADV-Advised"/>
    <m/>
    <n v="-93.271696000000006"/>
    <n v="44.975349999999999"/>
    <m/>
    <m/>
    <s v=" "/>
    <s v=" "/>
    <d v="2020-06-01T15:02:00"/>
  </r>
  <r>
    <x v="1398"/>
    <s v="Yes"/>
    <x v="1"/>
    <d v="1899-12-30T13:09:00"/>
    <s v="POLICE"/>
    <s v="MPD/MFD/HCMC"/>
    <s v="Precinct 5"/>
    <s v="P5 Sec 1"/>
    <s v="Suspected Hazard (P)"/>
    <n v="1"/>
    <s v="Suspected Hazard (P)"/>
    <n v="1"/>
    <s v="2 Officer + Sergeant"/>
    <d v="2020-06-01T13:01:00"/>
    <m/>
    <s v="2107 Aldrich Av S"/>
    <m/>
    <s v="MINNEAPOLIS"/>
    <s v="MN"/>
    <n v="55405"/>
    <s v="HENNEPIN"/>
    <m/>
    <d v="2020-06-01T13:09:00"/>
    <d v="2020-06-01T13:09:00"/>
    <d v="2020-06-01T13:20:00"/>
    <d v="2020-06-01T13:09:00"/>
    <d v="2020-06-01T13:09:00"/>
    <d v="2020-06-01T13:13:00"/>
    <s v="UNF-Unfounded"/>
    <m/>
    <n v="-93.289276000000001"/>
    <n v="44.961739000000001"/>
    <s v="22 ST W/FRANKLIN AV W"/>
    <s v="(218) 780-4104"/>
    <s v="SHELLY HUOT"/>
    <m/>
    <d v="2020-06-01T13:20:00"/>
  </r>
  <r>
    <x v="1399"/>
    <s v="Yes"/>
    <x v="1"/>
    <d v="1899-12-30T13:07:00"/>
    <s v="POLICE"/>
    <s v="MPD/MFD/HCMC"/>
    <s v="Precinct 5"/>
    <s v="P5 Sec 2"/>
    <s v="Suspicious Vehicle (P)"/>
    <n v="2"/>
    <s v="Suspicious Vehicle (P)"/>
    <n v="2"/>
    <s v="P5 2 Officer Response"/>
    <d v="2020-06-01T13:03:00"/>
    <s v="SPEEDWAY P5 #7"/>
    <s v="4001 Lyndale Av S"/>
    <m/>
    <s v="MINNEAPOLIS"/>
    <s v="MN"/>
    <n v="55409"/>
    <s v="HENNEPIN"/>
    <s v="Speedway Station"/>
    <d v="2020-06-01T13:07:00"/>
    <d v="2020-06-01T13:07:00"/>
    <d v="2020-06-01T13:29:00"/>
    <d v="2020-06-01T13:21:00"/>
    <d v="2020-06-01T13:21:00"/>
    <d v="2020-06-01T13:25:00"/>
    <s v="ADV-Advised"/>
    <m/>
    <n v="-93.288332999999994"/>
    <n v="44.930556000000003"/>
    <s v="40 ST W/41 ST W"/>
    <s v="(612) 210-1366"/>
    <s v="ALECIA"/>
    <s v="4000 GARFIELD"/>
    <d v="2020-06-01T13:29:00"/>
  </r>
  <r>
    <x v="1400"/>
    <s v="Yes"/>
    <x v="1"/>
    <d v="1899-12-30T13:04:00"/>
    <s v="POLICE"/>
    <s v="MPD/MFD/HCMC"/>
    <s v="Precinct 3"/>
    <s v="P3 Sec 1"/>
    <s v="Suspicious Person (P)"/>
    <n v="2"/>
    <s v="Suspicious Person (P)"/>
    <n v="2"/>
    <s v="P3 2 Officer Response"/>
    <d v="2020-06-01T13:01:00"/>
    <m/>
    <s v="2015 10 Av S"/>
    <m/>
    <s v="MINNEAPOLIS"/>
    <s v="MN"/>
    <n v="55404"/>
    <s v="HENNEPIN"/>
    <m/>
    <d v="2020-06-01T13:04:00"/>
    <d v="2020-06-01T13:04:00"/>
    <d v="2020-06-01T13:11:00"/>
    <d v="2020-06-01T13:06:00"/>
    <d v="2020-06-01T13:06:00"/>
    <d v="2020-06-01T13:10:00"/>
    <s v="GOA-Gone on Arrival"/>
    <m/>
    <n v="-93.259641999999999"/>
    <n v="44.962580000000003"/>
    <s v="21 ST E/FRANKLIN AV E"/>
    <s v="(612) 886-4524"/>
    <s v="ABDI"/>
    <s v="2015 10 AV S"/>
    <d v="2020-06-01T13:11:00"/>
  </r>
  <r>
    <x v="1401"/>
    <s v="Yes"/>
    <x v="1"/>
    <d v="1899-12-30T13:04:00"/>
    <s v="POLICE"/>
    <s v="MPD/MFD/HCMC"/>
    <s v="Precinct 2"/>
    <s v="P2 Sec 1"/>
    <s v="Assault in Progress (P)"/>
    <n v="1"/>
    <s v="Assault in Progress (P)"/>
    <n v="1"/>
    <s v="P2 2 Officer Response"/>
    <d v="2020-06-01T13:01:00"/>
    <m/>
    <s v="6 St Ne / Broadway St Ne"/>
    <m/>
    <s v="MINNEAPOLIS"/>
    <s v="MN"/>
    <n v="55413"/>
    <s v="HENNEPIN"/>
    <m/>
    <d v="2020-06-01T13:04:00"/>
    <d v="2020-06-01T13:10:00"/>
    <d v="2020-06-01T13:11:00"/>
    <d v="2020-06-01T13:06:00"/>
    <d v="2020-06-01T13:08:00"/>
    <d v="2020-06-01T13:08:00"/>
    <s v="GOA-Gone on Arrival"/>
    <m/>
    <n v="-93.258886000000004"/>
    <n v="44.998711"/>
    <m/>
    <s v="(612) 704-6223"/>
    <s v="DORIAN WILLIAM"/>
    <s v="CELL / PASSERBY"/>
    <d v="2020-06-01T13:11:00"/>
  </r>
  <r>
    <x v="1402"/>
    <s v="No"/>
    <x v="1"/>
    <d v="1899-12-30T13:02:00"/>
    <s v="POLICE"/>
    <s v="MPD/MFD/HCMC"/>
    <s v="Precinct 3"/>
    <s v="P3 Sec 3"/>
    <s v="Suspicious Person (P)"/>
    <n v="2"/>
    <s v="Suspicious Person (P)"/>
    <n v="2"/>
    <s v="P3 2 Officer Response"/>
    <d v="2020-06-01T12:59:00"/>
    <m/>
    <s v="13 Av S / East Minnehaha Pkwy"/>
    <m/>
    <s v="MINNEAPOLIS"/>
    <s v="MN"/>
    <n v="55417"/>
    <s v="HENNEPIN"/>
    <m/>
    <d v="2020-06-01T13:02:00"/>
    <d v="2020-06-01T13:02:00"/>
    <d v="2020-06-01T13:19:00"/>
    <d v="2020-06-01T13:05:00"/>
    <d v="2020-06-01T13:05:00"/>
    <d v="2020-06-01T13:15:00"/>
    <s v="GOA-Gone on Arrival"/>
    <m/>
    <n v="-93.256237999999996"/>
    <n v="44.913547999999999"/>
    <m/>
    <s v="507-319-4811"/>
    <s v="JAMES"/>
    <s v="PASSERBY"/>
    <d v="2020-06-01T13:16:00"/>
  </r>
  <r>
    <x v="1403"/>
    <s v="Yes"/>
    <x v="1"/>
    <d v="1899-12-30T13:00:00"/>
    <s v="POLICE"/>
    <s v="MPD/MFD/North"/>
    <s v="Precinct 4 North PSA"/>
    <s v="P4 Sec 2N"/>
    <s v="Unwanted Person (P)"/>
    <n v="2"/>
    <s v="Unwanted Person (P)"/>
    <n v="2"/>
    <s v="P4 2 Officer Response"/>
    <d v="2020-06-01T12:59:00"/>
    <m/>
    <s v="2415 Emerson Av N"/>
    <m/>
    <s v="MINNEAPOLIS"/>
    <s v="MN"/>
    <n v="55411"/>
    <s v="HENNEPIN"/>
    <m/>
    <d v="2020-06-01T13:00:00"/>
    <d v="2020-06-01T13:01:00"/>
    <d v="2020-06-01T15:11:00"/>
    <d v="2020-06-01T14:02:00"/>
    <d v="2020-06-01T14:02:00"/>
    <d v="2020-06-01T14:04:00"/>
    <s v="AOK- All OK"/>
    <m/>
    <n v="-93.294106999999997"/>
    <n v="45.003866000000002"/>
    <s v="24 AV N/25 AV N"/>
    <s v="(612) 987-1704"/>
    <s v="TONY HUNTER"/>
    <s v="OWNER/2419 EMERSON"/>
    <d v="2020-06-01T15:11:00"/>
  </r>
  <r>
    <x v="1404"/>
    <s v="No"/>
    <x v="1"/>
    <d v="1899-12-30T12:58:00"/>
    <s v="POLICE"/>
    <s v="MPD/MFD/HCMC"/>
    <s v="Precinct 1"/>
    <s v="P1 Sec 1"/>
    <s v="Assist EMS Personnel (P)"/>
    <n v="1"/>
    <s v="Assist EMS Personnel (P)"/>
    <n v="1"/>
    <s v="P1 2 Officer Response"/>
    <d v="2020-06-01T12:58:00"/>
    <m/>
    <s v="15 St E / Nicollet Av"/>
    <m/>
    <s v="MINNEAPOLIS"/>
    <s v="MN"/>
    <n v="55403"/>
    <s v="HENNEPIN"/>
    <m/>
    <d v="2020-06-01T12:58:00"/>
    <d v="2020-06-01T12:58:00"/>
    <d v="2020-06-01T13:03:00"/>
    <d v="2020-06-01T12:58:00"/>
    <d v="2020-06-01T12:58:00"/>
    <m/>
    <s v="CNL-Cancel"/>
    <m/>
    <n v="-93.277811999999997"/>
    <n v="44.967719000000002"/>
    <m/>
    <m/>
    <m/>
    <m/>
    <d v="2020-06-01T13:03:00"/>
  </r>
  <r>
    <x v="1405"/>
    <s v="No"/>
    <x v="1"/>
    <d v="1899-12-30T12:58:00"/>
    <s v="POLICE"/>
    <s v="MPD/MFD/North"/>
    <s v="Precinct 4 North PSA"/>
    <s v="P4 Sec 3N"/>
    <s v="Suspicious Person (P)"/>
    <n v="2"/>
    <s v="Suspicious Person (P)"/>
    <n v="2"/>
    <s v="P4 2 Officer Response"/>
    <d v="2020-06-01T12:55:00"/>
    <m/>
    <s v="4214 Dupont Av N"/>
    <m/>
    <s v="MINNEAPOLIS"/>
    <s v="MN"/>
    <n v="55412"/>
    <s v="HENNEPIN"/>
    <m/>
    <d v="2020-06-01T12:58:00"/>
    <d v="2020-06-01T12:58:00"/>
    <d v="2020-06-01T13:37:00"/>
    <d v="2020-06-01T13:31:00"/>
    <d v="2020-06-01T13:31:00"/>
    <d v="2020-06-01T13:36:00"/>
    <s v="GOA-Gone on Arrival"/>
    <m/>
    <n v="-93.293221000000003"/>
    <n v="45.031779"/>
    <s v="42 AV N/43 AV N"/>
    <s v="612-206-0086"/>
    <s v="CODY"/>
    <s v="4214 DUPONT AV N"/>
    <d v="2020-06-01T13:37:00"/>
  </r>
  <r>
    <x v="1406"/>
    <s v="Yes"/>
    <x v="1"/>
    <d v="1899-12-30T12:57:00"/>
    <s v="POLICE"/>
    <s v="MPD/MFD/North"/>
    <s v="Precinct 4 North PSA"/>
    <s v="P4 Sec 2N"/>
    <s v="Suspicious Vehicle (P)"/>
    <n v="2"/>
    <s v="Suspicious Vehicle (P)"/>
    <n v="2"/>
    <s v="P4 2 Officer Response"/>
    <d v="2020-06-01T12:53:00"/>
    <m/>
    <s v="36 Av N / Vincent Av N"/>
    <m/>
    <s v="MINNEAPOLIS"/>
    <s v="MN"/>
    <n v="55412"/>
    <s v="HENNEPIN"/>
    <m/>
    <d v="2020-06-01T12:58:00"/>
    <d v="2020-06-01T12:58:00"/>
    <d v="2020-06-01T13:47:00"/>
    <d v="2020-06-01T13:38:00"/>
    <d v="2020-06-01T13:38:00"/>
    <d v="2020-06-01T13:43:00"/>
    <s v="AOK- All OK"/>
    <m/>
    <n v="-93.315889999999996"/>
    <n v="45.020471000000001"/>
    <m/>
    <s v="(612) 508-6574"/>
    <s v="MATTHEW PAHL"/>
    <s v="3607 SHERIDAN AV N"/>
    <d v="2020-06-01T13:47:00"/>
  </r>
  <r>
    <x v="1407"/>
    <s v="Yes"/>
    <x v="1"/>
    <d v="1899-12-30T12:55:00"/>
    <s v="POLICE"/>
    <s v="MPD/MFD/HCMC"/>
    <s v="Precinct 5"/>
    <s v="P5 Sec 3"/>
    <s v="Suspicious Vehicle (P)"/>
    <n v="2"/>
    <s v="Suspicious Vehicle (P)"/>
    <n v="2"/>
    <s v="P5 2 Officer Response"/>
    <d v="2020-06-01T12:39:00"/>
    <m/>
    <s v="5016 Oliver Av S"/>
    <m/>
    <s v="MINNEAPOLIS"/>
    <s v="MN"/>
    <n v="55419"/>
    <s v="HENNEPIN"/>
    <m/>
    <d v="2020-06-01T12:55:00"/>
    <d v="2020-06-01T12:58:00"/>
    <d v="2020-06-01T14:21:00"/>
    <d v="2020-06-01T14:06:00"/>
    <d v="2020-06-01T14:06:00"/>
    <d v="2020-06-01T14:15:00"/>
    <s v="GOA-Gone on Arrival"/>
    <m/>
    <n v="-93.307418999999996"/>
    <n v="44.912061999999999"/>
    <s v="51 ST W/50 ST W"/>
    <s v="(952) 212-7399"/>
    <s v="F CLR"/>
    <s v="NBR - 50/NEWTON"/>
    <d v="2020-06-01T14:18:00"/>
  </r>
  <r>
    <x v="1408"/>
    <s v="Yes"/>
    <x v="1"/>
    <d v="1899-12-30T12:55:00"/>
    <s v="POLICE"/>
    <s v="MPD/MFD/HCMC"/>
    <s v="Precinct 3"/>
    <s v="P3 Sec 2"/>
    <s v="Down Outside-One (PE)"/>
    <n v="1"/>
    <s v="Down Outside-One (PE)"/>
    <n v="1"/>
    <s v="P3 2 Officer Response"/>
    <d v="2020-06-01T12:55:00"/>
    <s v="SPEEDWAY  P3 #3"/>
    <s v="3744 CHICAGO AV"/>
    <m/>
    <s v="MINNEAPOLIS"/>
    <s v="MN"/>
    <n v="55407"/>
    <s v="HENNEPIN"/>
    <s v="Speedway Station"/>
    <d v="2020-06-01T12:55:00"/>
    <d v="2020-06-01T12:58:00"/>
    <d v="2020-06-01T12:59:00"/>
    <d v="2020-06-01T12:56:00"/>
    <d v="2020-06-01T12:56:00"/>
    <m/>
    <s v="CNL-Cancel"/>
    <m/>
    <n v="-93.262500000000003"/>
    <n v="44.935277999999997"/>
    <s v="38 ST E/37 ST E"/>
    <s v="(612) 462-8339"/>
    <s v="F CLR"/>
    <m/>
    <d v="2020-06-01T12:59:00"/>
  </r>
  <r>
    <x v="1409"/>
    <s v="Yes"/>
    <x v="1"/>
    <d v="1899-12-30T12:54:00"/>
    <s v="POLICE"/>
    <s v="MPD/MFD/HCMC"/>
    <s v="Precinct 3"/>
    <s v="P3 Sec 4"/>
    <s v="Parking Problem (P)"/>
    <n v="3"/>
    <s v="Suspicious Vehicle (P)"/>
    <n v="2"/>
    <s v="P3 1 Officer Response"/>
    <d v="2020-06-01T12:49:00"/>
    <m/>
    <s v="3136 29 Av S"/>
    <m/>
    <s v="MINNEAPOLIS"/>
    <s v="MN"/>
    <n v="55406"/>
    <s v="HENNEPIN"/>
    <m/>
    <d v="2020-06-01T12:54:00"/>
    <d v="2020-06-01T12:54:00"/>
    <d v="2020-06-01T13:09:00"/>
    <d v="2020-06-01T13:01:00"/>
    <d v="2020-06-01T13:01:00"/>
    <d v="2020-06-01T13:02:00"/>
    <s v="AOK- All OK"/>
    <m/>
    <n v="-93.230002999999996"/>
    <n v="44.946145000000001"/>
    <s v="32 ST E/31 ST E"/>
    <s v="(651) 343-8040"/>
    <s v="SANDRA HISAKUNI"/>
    <s v="TEXT TO 911"/>
    <d v="2020-06-01T13:09:00"/>
  </r>
  <r>
    <x v="1410"/>
    <s v="Yes"/>
    <x v="1"/>
    <d v="1899-12-30T12:54:00"/>
    <s v="POLICE"/>
    <s v="MPD/MFD/North"/>
    <s v="Precinct 4 North PSA"/>
    <s v="P4 Sec 3N"/>
    <s v="Sound of Shots Fired (P)"/>
    <n v="1"/>
    <s v="Sound of Shots Fired (P)"/>
    <n v="1"/>
    <s v="P4 2 Officer Response"/>
    <d v="2020-06-01T12:52:00"/>
    <m/>
    <s v="41 Av N / Humboldt Av N"/>
    <m/>
    <s v="MINNEAPOLIS"/>
    <s v="MN"/>
    <n v="55412"/>
    <s v="HENNEPIN"/>
    <m/>
    <d v="2020-06-01T12:54:00"/>
    <d v="2020-06-01T12:55:00"/>
    <d v="2020-06-01T13:15:00"/>
    <d v="2020-06-01T12:58:00"/>
    <d v="2020-06-01T12:58:00"/>
    <d v="2020-06-01T13:10:00"/>
    <s v="AQT-All Quiet"/>
    <m/>
    <n v="-93.298282"/>
    <n v="45.029440000000001"/>
    <m/>
    <s v="(612) 202-5154"/>
    <s v="ANON"/>
    <m/>
    <d v="2020-06-01T13:15:00"/>
  </r>
  <r>
    <x v="1411"/>
    <s v="Yes"/>
    <x v="1"/>
    <d v="1899-12-30T12:52:00"/>
    <s v="POLICE"/>
    <s v="MPD/MFD/HCMC"/>
    <s v="Precinct 3"/>
    <s v="P3 Sec 3"/>
    <s v="Suspicious Vehicle (P)"/>
    <n v="2"/>
    <s v="Suspicious Vehicle (P)"/>
    <n v="2"/>
    <s v="P3 2 Officer Response"/>
    <d v="2020-06-01T12:47:00"/>
    <s v="NOKOMIS MAIN BEACH"/>
    <s v="4955 Nokomis Pkwy W"/>
    <m/>
    <s v="MINNEAPOLIS"/>
    <s v="MN"/>
    <n v="55417"/>
    <s v="HENNEPIN"/>
    <s v="Beach"/>
    <d v="2020-06-01T12:53:00"/>
    <d v="2020-06-01T12:53:00"/>
    <d v="2020-06-01T13:13:00"/>
    <d v="2020-06-01T12:53:00"/>
    <d v="2020-06-01T12:53:00"/>
    <d v="2020-06-01T13:10:00"/>
    <s v="GOA-Gone on Arrival"/>
    <m/>
    <n v="-93.243333000000007"/>
    <n v="44.913611000000003"/>
    <s v="CEDAR AVE S/22ND AVE S"/>
    <s v="(952) 412-1813"/>
    <s v="CHARLIE CHRISTOPERSON"/>
    <s v="WALKING"/>
    <d v="2020-06-01T13:13:00"/>
  </r>
  <r>
    <x v="1412"/>
    <s v="Yes"/>
    <x v="1"/>
    <d v="1899-12-30T12:52:00"/>
    <s v="POLICE"/>
    <s v="MPD/MFD/HCMC"/>
    <s v="Precinct 5"/>
    <s v="P5 Sec 2"/>
    <s v="Disturbance (P)"/>
    <n v="2"/>
    <s v="Person with a Weapon (P)"/>
    <n v="1"/>
    <s v="P5 2 Officer Response"/>
    <d v="2020-06-01T12:51:00"/>
    <m/>
    <s v="38 St W / Lyndale Av S"/>
    <m/>
    <s v="MINNEAPOLIS"/>
    <s v="MN"/>
    <n v="55409"/>
    <s v="HENNEPIN"/>
    <m/>
    <d v="2020-06-01T12:52:00"/>
    <d v="2020-06-01T12:54:00"/>
    <d v="2020-06-01T13:58:00"/>
    <d v="2020-06-01T12:52:00"/>
    <d v="2020-06-01T12:52:00"/>
    <d v="2020-06-01T12:54:00"/>
    <s v="TRN-Transport"/>
    <m/>
    <n v="-93.288241999999997"/>
    <n v="44.934071000000003"/>
    <m/>
    <s v="(612) 964-3425"/>
    <m/>
    <s v="38 ST W / LYNDALE AV S"/>
    <d v="2020-06-01T13:14:00"/>
  </r>
  <r>
    <x v="1413"/>
    <s v="Yes"/>
    <x v="1"/>
    <d v="1899-12-30T12:48:00"/>
    <s v="POLICE"/>
    <s v="MPD/MFD/HCMC"/>
    <s v="Precinct 2"/>
    <s v="P2 Sec 1"/>
    <s v="Burglary Business - Report (P)"/>
    <n v="4"/>
    <s v="Burglary Business - Report (P)"/>
    <n v="4"/>
    <s v="P2 1 Officer Response"/>
    <d v="2020-06-01T12:46:00"/>
    <m/>
    <s v="2120 Hennepin Av E"/>
    <m/>
    <s v="MINNEAPOLIS"/>
    <s v="MN"/>
    <n v="55414"/>
    <s v="HENNEPIN"/>
    <m/>
    <d v="2020-06-01T12:48:00"/>
    <d v="2020-06-01T12:48:00"/>
    <d v="2020-06-01T23:47:00"/>
    <d v="2020-06-01T23:43:00"/>
    <d v="2020-06-01T23:43:00"/>
    <m/>
    <s v="ADV-Advised"/>
    <m/>
    <n v="-93.222547000000006"/>
    <n v="44.991489999999999"/>
    <s v="21 AV SE/HARDING ST NE"/>
    <s v="(612) 872-8308"/>
    <s v="MIDWEST ONE BANK"/>
    <s v="2120 HENNEPIN AV"/>
    <d v="2020-06-01T23:47:00"/>
  </r>
  <r>
    <x v="1414"/>
    <s v="No"/>
    <x v="1"/>
    <d v="1899-12-30T12:47:00"/>
    <s v="POLICE"/>
    <s v="MPD/MFD/HCMC"/>
    <s v="Precinct 3"/>
    <s v="P3 Sec 4"/>
    <s v="Person with a Gun (P)"/>
    <n v="1"/>
    <s v="Person with a Gun (P)"/>
    <n v="1"/>
    <s v="2 Officer Response"/>
    <d v="2020-06-01T12:46:00"/>
    <s v="EAST LAKE LIQ"/>
    <s v="3916 Lake St E"/>
    <m/>
    <s v="MINNEAPOLIS"/>
    <s v="MN"/>
    <n v="55406"/>
    <s v="HENNEPIN"/>
    <s v="Liquor Store"/>
    <d v="2020-06-01T12:47:00"/>
    <d v="2020-06-01T12:47:00"/>
    <d v="2020-06-01T12:58:00"/>
    <d v="2020-06-01T12:48:00"/>
    <d v="2020-06-01T12:48:00"/>
    <d v="2020-06-01T12:55:00"/>
    <s v="GOA-Gone on Arrival"/>
    <m/>
    <n v="-93.216346000000001"/>
    <n v="44.948352"/>
    <s v="39TH AVE S/40TH AVE S"/>
    <s v="612-203-9842"/>
    <s v="M CLR"/>
    <m/>
    <d v="2020-06-01T12:48:00"/>
  </r>
  <r>
    <x v="1415"/>
    <s v="Yes"/>
    <x v="1"/>
    <d v="1899-12-30T12:46:00"/>
    <s v="POLICE"/>
    <s v="MPD/MFD/HCMC"/>
    <s v="Precinct 3"/>
    <s v="P3 Sec 1"/>
    <s v="Disturbance (P)"/>
    <n v="2"/>
    <s v="Disturbance (P)"/>
    <n v="2"/>
    <s v="P3 2 Officer Response"/>
    <d v="2020-06-01T12:45:00"/>
    <m/>
    <s v="2216 Elliot Av"/>
    <m/>
    <s v="MINNEAPOLIS"/>
    <s v="MN"/>
    <n v="55404"/>
    <s v="HENNEPIN"/>
    <m/>
    <d v="2020-06-01T12:46:00"/>
    <d v="2020-06-01T12:46:00"/>
    <d v="2020-06-01T13:00:00"/>
    <d v="2020-06-01T12:46:00"/>
    <d v="2020-06-01T12:46:00"/>
    <d v="2020-06-01T12:51:00"/>
    <s v="AQT-All Quiet"/>
    <m/>
    <n v="-93.261098000000004"/>
    <n v="44.960769999999997"/>
    <s v="24 ST E/22 ST E"/>
    <s v="(920) 819-8344"/>
    <s v="BEN GRISWALD"/>
    <s v="2216 ELLIOT"/>
    <d v="2020-06-01T13:00:00"/>
  </r>
  <r>
    <x v="1416"/>
    <s v="Yes"/>
    <x v="1"/>
    <d v="1899-12-30T12:46:00"/>
    <s v="POLICE"/>
    <s v="MPD/MFD/HCMC"/>
    <s v="Precinct 5"/>
    <s v="P5 Sec 2"/>
    <s v="Suspicious Vehicle (P)"/>
    <n v="2"/>
    <s v="Suspicious Vehicle (P)"/>
    <n v="2"/>
    <s v="P5 2 Officer Response"/>
    <d v="2020-06-01T12:45:00"/>
    <m/>
    <s v="3944 VINCENT AV S"/>
    <m/>
    <s v="MINNEAPOLIS"/>
    <s v="MN"/>
    <n v="55410"/>
    <s v="HENNEPIN"/>
    <m/>
    <d v="2020-06-01T12:46:00"/>
    <d v="2020-06-01T12:46:00"/>
    <d v="2020-06-01T12:51:00"/>
    <d v="2020-06-01T12:51:00"/>
    <d v="2020-06-01T12:51:00"/>
    <m/>
    <s v="INS-Inservice"/>
    <m/>
    <n v="-93.316479999999999"/>
    <n v="44.931488000000002"/>
    <s v="40 ST W/39 ST W"/>
    <s v="(952) 239-9150"/>
    <s v="ANON F"/>
    <m/>
    <d v="2020-06-01T12:51:00"/>
  </r>
  <r>
    <x v="1417"/>
    <s v="Yes"/>
    <x v="1"/>
    <d v="1899-12-30T12:44:00"/>
    <s v="POLICE"/>
    <s v="MPD/MFD/HCMC"/>
    <s v="Precinct 3"/>
    <s v="P3 Sec 2"/>
    <s v="Assault in Progress (P)"/>
    <n v="1"/>
    <s v="Assault in Progress (P)"/>
    <n v="1"/>
    <s v="P3 2 Officer Response"/>
    <d v="2020-06-01T12:44:00"/>
    <m/>
    <s v="3550 Park Av"/>
    <m/>
    <s v="MINNEAPOLIS"/>
    <s v="MN"/>
    <n v="55407"/>
    <s v="HENNEPIN"/>
    <m/>
    <d v="2020-06-01T12:44:00"/>
    <d v="2020-06-01T12:46:00"/>
    <d v="2020-06-01T15:00:00"/>
    <d v="2020-06-01T12:45:00"/>
    <d v="2020-06-01T12:45:00"/>
    <d v="2020-06-01T12:54:00"/>
    <s v="BKG-Booking"/>
    <m/>
    <n v="-93.265083000000004"/>
    <n v="44.938648999999998"/>
    <s v="36 ST E/35 ST E"/>
    <s v="(651) 202 0972"/>
    <s v="ROBERT MURPHY"/>
    <m/>
    <d v="2020-06-01T15:00:00"/>
  </r>
  <r>
    <x v="1418"/>
    <s v="Yes"/>
    <x v="1"/>
    <d v="1899-12-30T12:43:00"/>
    <s v="POLICE"/>
    <s v="MPD/MFD/HCMC"/>
    <s v="Precinct 5"/>
    <s v="P5 Sec 1"/>
    <s v="Robbery Dwlng/Person Rpt (P)"/>
    <n v="2"/>
    <s v="Robbery Dwlng/Person Rpt (P)"/>
    <n v="2"/>
    <s v="P5 1 Officer Response"/>
    <d v="2020-06-01T12:39:00"/>
    <s v="WALGREENS P5 #1"/>
    <s v="200 Lake St W"/>
    <m/>
    <s v="MINNEAPOLIS"/>
    <s v="MN"/>
    <n v="55408"/>
    <s v="HENNEPIN"/>
    <s v="Shopping"/>
    <d v="2020-06-01T12:43:00"/>
    <d v="2020-06-01T12:44:00"/>
    <d v="2020-06-01T12:52:00"/>
    <d v="2020-06-01T12:44:00"/>
    <d v="2020-06-01T12:44:00"/>
    <d v="2020-06-01T12:48:00"/>
    <s v="NOS-No Service"/>
    <m/>
    <n v="-93.281389000000004"/>
    <n v="44.948332999999998"/>
    <s v="PLEASANT AVE/PILLSBURY AVE"/>
    <s v="(612) 986-1948"/>
    <m/>
    <s v="200 LAKE ST W"/>
    <d v="2020-06-01T12:52:00"/>
  </r>
  <r>
    <x v="1419"/>
    <s v="No"/>
    <x v="1"/>
    <d v="1899-12-30T12:42:00"/>
    <s v="POLICE"/>
    <s v="MPD/MFD/HCMC"/>
    <s v="Precinct 2"/>
    <s v="P2 Sec 1"/>
    <s v="Emotionally Disturb Person (P)"/>
    <n v="1"/>
    <s v="Emotionally Disturb Person (P)"/>
    <n v="1"/>
    <s v="P2 2 Officer+Sgt+CIT"/>
    <d v="2020-06-01T12:39:00"/>
    <s v="REDACTED"/>
    <s v="REDACTED"/>
    <s v="REDACTED"/>
    <s v="REDACTED"/>
    <s v="REDACTED"/>
    <s v="REDACTED"/>
    <s v="REDACTED"/>
    <s v="REDACTED"/>
    <d v="2020-06-01T12:42:00"/>
    <d v="2020-06-01T12:42:00"/>
    <d v="2020-06-01T14:57:00"/>
    <d v="2020-06-01T12:43:00"/>
    <d v="2020-06-01T12:43:00"/>
    <d v="2020-06-01T12:52:00"/>
    <s v="GOA-Gone on Arrival"/>
    <m/>
    <s v="REDACTED"/>
    <s v="REDACTED"/>
    <s v="REDACTED"/>
    <s v="REDACTED"/>
    <s v="REDACTED"/>
    <s v="REDACTED"/>
    <d v="2020-06-01T14:57:00"/>
  </r>
  <r>
    <x v="1420"/>
    <s v="No"/>
    <x v="1"/>
    <d v="1899-12-30T12:40:00"/>
    <s v="POLICE"/>
    <s v="MPD/MFD/HCMC"/>
    <s v="Precinct 3"/>
    <s v="P3 Sec 4"/>
    <s v="Recover Vehicle (P)"/>
    <n v="4"/>
    <s v="Recover Vehicle (P)"/>
    <n v="4"/>
    <s v="P3 1 Officer Response"/>
    <d v="2020-06-01T12:40:00"/>
    <m/>
    <s v="3002 29 Av S"/>
    <m/>
    <s v="MINNEAPOLIS"/>
    <s v="MN"/>
    <n v="55406"/>
    <s v="HENNEPIN"/>
    <m/>
    <d v="2020-06-01T12:41:00"/>
    <d v="2020-06-01T12:41:00"/>
    <d v="2020-06-01T13:19:00"/>
    <d v="2020-06-01T13:17:00"/>
    <d v="2020-06-01T13:17:00"/>
    <m/>
    <s v="RPT-Report"/>
    <m/>
    <n v="-93.230001999999999"/>
    <n v="44.948341999999997"/>
    <s v="31 ST E/LAKE ST E"/>
    <m/>
    <m/>
    <s v="TRAFFIC CONTROL 9270"/>
    <d v="2020-06-01T13:19:00"/>
  </r>
  <r>
    <x v="1421"/>
    <s v="Yes"/>
    <x v="1"/>
    <d v="1899-12-30T12:40:00"/>
    <s v="POLICE"/>
    <s v="MPD/MFD/HCMC"/>
    <s v="Precinct 5"/>
    <s v="P5 Sec 2"/>
    <s v="Suspicious Vehicle (P)"/>
    <n v="2"/>
    <s v="Suspicious Vehicle (P)"/>
    <n v="2"/>
    <s v="P5 2 Officer Response"/>
    <d v="2020-06-01T12:36:00"/>
    <m/>
    <s v="3224 1 Av S"/>
    <m/>
    <s v="MINNEAPOLIS"/>
    <s v="MN"/>
    <n v="55408"/>
    <s v="HENNEPIN"/>
    <m/>
    <d v="2020-06-01T12:40:00"/>
    <d v="2020-06-01T12:40:00"/>
    <d v="2020-06-01T13:49:00"/>
    <d v="2020-06-01T12:44:00"/>
    <d v="2020-06-01T12:44:00"/>
    <d v="2020-06-01T13:07:00"/>
    <s v="ADV-Advised"/>
    <m/>
    <n v="-93.276630999999995"/>
    <n v="44.944516999999998"/>
    <s v="33 ST E/32 ST E"/>
    <s v="(612) 747-2610"/>
    <s v="CAROL"/>
    <s v="NBR"/>
    <d v="2020-06-01T13:49:00"/>
  </r>
  <r>
    <x v="1422"/>
    <s v="Yes"/>
    <x v="1"/>
    <d v="1899-12-30T12:39:00"/>
    <s v="POLICE"/>
    <s v="MPD/MFD/HCMC"/>
    <s v="Precinct 2"/>
    <s v="P2 Sec 1"/>
    <s v="Suspicious Vehicle (P)"/>
    <n v="2"/>
    <s v="Suspicious Vehicle (P)"/>
    <n v="2"/>
    <s v="P2 2 Officer Response"/>
    <d v="2020-06-01T12:37:00"/>
    <m/>
    <s v="Fillmore St Ne / Spring St Ne"/>
    <m/>
    <s v="MINNEAPOLIS"/>
    <s v="MN"/>
    <n v="55413"/>
    <s v="HENNEPIN"/>
    <m/>
    <d v="2020-06-01T12:39:00"/>
    <d v="2020-06-01T12:39:00"/>
    <d v="2020-06-01T13:23:00"/>
    <d v="2020-06-01T13:02:00"/>
    <d v="2020-06-01T13:02:00"/>
    <d v="2020-06-01T13:15:00"/>
    <s v="INF-Information"/>
    <m/>
    <n v="-93.242245999999994"/>
    <n v="44.995099000000003"/>
    <m/>
    <s v="(651) 592-6439"/>
    <s v="IAN ANDERSON"/>
    <s v="FILLMORE ST NE / SPRING ST NE"/>
    <d v="2020-06-01T13:23:00"/>
  </r>
  <r>
    <x v="1423"/>
    <s v="Yes"/>
    <x v="1"/>
    <d v="1899-12-30T12:38:00"/>
    <s v="POLICE"/>
    <s v="MPD/MFD/HCMC"/>
    <s v="Precinct 2"/>
    <s v="P2 Sec 1"/>
    <s v="Property Damage Accident (P)"/>
    <n v="2"/>
    <s v="Property Damage Accident (P)"/>
    <n v="2"/>
    <s v="P2 1 Officer Response"/>
    <d v="2020-06-01T12:33:00"/>
    <m/>
    <s v="Ontario St Se / Fulton St Se"/>
    <m/>
    <s v="MINNEAPOLIS"/>
    <s v="MN"/>
    <n v="55414"/>
    <s v="HENNEPIN"/>
    <s v="Emergency Room"/>
    <d v="2020-06-01T12:38:00"/>
    <d v="2020-06-01T12:38:00"/>
    <d v="2020-06-01T14:21:00"/>
    <d v="2020-06-01T14:19:00"/>
    <d v="2020-06-01T14:19:00"/>
    <m/>
    <s v="GOA-Gone on Arrival"/>
    <m/>
    <n v="-93.225677000000005"/>
    <n v="44.970235000000002"/>
    <m/>
    <s v="612-310-8736"/>
    <s v="MIKE LOOKINGELK"/>
    <m/>
    <d v="2020-06-01T14:21:00"/>
  </r>
  <r>
    <x v="1424"/>
    <s v="Yes"/>
    <x v="1"/>
    <d v="1899-12-30T12:37:00"/>
    <s v="POLICE"/>
    <s v="MPD/MFD/HCMC"/>
    <s v="Precinct 3"/>
    <s v="P3 Sec 4"/>
    <s v="Recover Vehicle (P)"/>
    <n v="4"/>
    <s v="Recover Vehicle (P)"/>
    <n v="3"/>
    <s v="P3 1 Officer Response"/>
    <d v="2020-06-01T12:32:00"/>
    <m/>
    <s v="2928 29 Av S"/>
    <m/>
    <s v="MINNEAPOLIS"/>
    <s v="MN"/>
    <n v="55406"/>
    <s v="HENNEPIN"/>
    <m/>
    <d v="2020-06-01T12:37:00"/>
    <d v="2020-06-01T12:37:00"/>
    <d v="2020-06-01T13:56:00"/>
    <d v="2020-06-01T12:42:00"/>
    <d v="2020-06-01T12:42:00"/>
    <d v="2020-06-01T12:42:00"/>
    <s v="RPT-Report"/>
    <m/>
    <n v="-93.229988000000006"/>
    <n v="44.949658999999997"/>
    <s v="LAKE ST E/29 ST E"/>
    <s v="(612) 207-5433"/>
    <m/>
    <m/>
    <d v="2020-06-01T13:56:00"/>
  </r>
  <r>
    <x v="1425"/>
    <s v="Yes"/>
    <x v="1"/>
    <d v="1899-12-30T12:36:00"/>
    <s v="POLICE"/>
    <s v="MPD/MFD/HCMC"/>
    <s v="Precinct 5"/>
    <s v="P5 Sec 1"/>
    <s v="Burglary Dwlng - Report (P)"/>
    <n v="2"/>
    <s v="Burglary Dwlng - Report (P)"/>
    <n v="2"/>
    <s v="P5 1 Officer Response"/>
    <d v="2020-06-01T12:34:00"/>
    <m/>
    <s v="2408 Dupont Av S"/>
    <m/>
    <s v="MINNEAPOLIS"/>
    <s v="MN"/>
    <n v="55405"/>
    <s v="HENNEPIN"/>
    <m/>
    <d v="2020-06-01T12:36:00"/>
    <d v="2020-06-01T12:36:00"/>
    <d v="2020-06-01T15:25:00"/>
    <d v="2020-06-01T14:51:00"/>
    <d v="2020-06-01T14:51:00"/>
    <m/>
    <s v="RPT-Report"/>
    <m/>
    <n v="-93.293111999999994"/>
    <n v="44.958973"/>
    <s v="25 ST W/24 ST W"/>
    <s v="(612) 220-2890"/>
    <s v="DARREL BERRY"/>
    <m/>
    <d v="2020-06-01T15:25:00"/>
  </r>
  <r>
    <x v="1426"/>
    <s v="No"/>
    <x v="1"/>
    <d v="1899-12-30T12:36:00"/>
    <s v="POLICE"/>
    <s v="MPD/MFD/HCMC"/>
    <s v="Precinct 2"/>
    <m/>
    <s v="Business Check (P)"/>
    <n v="4"/>
    <s v="Business Check (P)"/>
    <n v="4"/>
    <m/>
    <d v="2020-06-01T12:36:00"/>
    <m/>
    <s v="2610 CENTRAL AVE NE"/>
    <m/>
    <s v="MINNEAPOLIS"/>
    <m/>
    <m/>
    <m/>
    <m/>
    <d v="2020-06-01T12:36:00"/>
    <d v="2020-06-01T12:36:00"/>
    <d v="2020-06-01T12:57:00"/>
    <d v="2020-06-01T12:36:00"/>
    <d v="2020-06-01T12:36:00"/>
    <d v="2020-06-01T12:36:00"/>
    <s v="AOK- All OK"/>
    <m/>
    <n v="0"/>
    <n v="0"/>
    <m/>
    <m/>
    <m/>
    <m/>
    <d v="2020-06-01T12:57:00"/>
  </r>
  <r>
    <x v="1427"/>
    <s v="No"/>
    <x v="1"/>
    <d v="1899-12-30T12:33:00"/>
    <s v="POLICE"/>
    <s v="MPD/MFD/HCMC"/>
    <s v="Precinct 2"/>
    <s v="P2 Sec 1"/>
    <s v="Suspicious Vehicle (P)"/>
    <n v="2"/>
    <s v="Suspicious Vehicle (P)"/>
    <n v="2"/>
    <s v="P2 2 Officer Response"/>
    <d v="2020-06-01T12:33:00"/>
    <m/>
    <s v="1000-1098 MARSHALL ST NE"/>
    <m/>
    <s v="MINNEAPOLIS"/>
    <s v="MN"/>
    <n v="55413"/>
    <s v="HENNEPIN"/>
    <m/>
    <d v="2020-06-01T12:33:00"/>
    <d v="2020-06-01T12:33:00"/>
    <d v="2020-06-01T13:02:00"/>
    <d v="2020-06-01T12:33:00"/>
    <d v="2020-06-01T12:33:00"/>
    <d v="2020-06-01T12:33:00"/>
    <s v="INF-Information"/>
    <m/>
    <n v="-93.268080999999995"/>
    <n v="44.997284999999998"/>
    <s v="10 AV NE/11 AV NE"/>
    <m/>
    <m/>
    <m/>
    <d v="2020-06-01T12:47:00"/>
  </r>
  <r>
    <x v="1428"/>
    <s v="Yes"/>
    <x v="1"/>
    <d v="1899-12-30T12:32:00"/>
    <s v="POLICE"/>
    <s v="MPD/MFD/HCMC"/>
    <s v="Precinct 3"/>
    <s v="P3 Sec 4"/>
    <s v="Suspicious Vehicle (P)"/>
    <n v="2"/>
    <s v="Suspicious Vehicle (P)"/>
    <n v="2"/>
    <s v="P3 2 Officer Response"/>
    <d v="2020-06-01T12:29:00"/>
    <m/>
    <s v="46 Av S / 32 St E"/>
    <m/>
    <s v="MINNEAPOLIS"/>
    <s v="MN"/>
    <n v="55406"/>
    <s v="HENNEPIN"/>
    <m/>
    <d v="2020-06-01T12:32:00"/>
    <d v="2020-06-01T12:32:00"/>
    <d v="2020-06-01T13:41:00"/>
    <d v="2020-06-01T12:33:00"/>
    <d v="2020-06-01T12:33:00"/>
    <m/>
    <m/>
    <s v="SUP-Cancelled by Police Sup"/>
    <n v="-93.207618999999994"/>
    <n v="44.945089000000003"/>
    <m/>
    <s v="(612) 839-5247"/>
    <s v="ANGELA"/>
    <s v="46 AV S / 32 ST E"/>
    <d v="2020-06-01T13:41:00"/>
  </r>
  <r>
    <x v="1429"/>
    <s v="No"/>
    <x v="1"/>
    <d v="1899-12-30T12:27:00"/>
    <s v="POLICE"/>
    <s v="MPD/MFD/HCMC"/>
    <s v="Precinct 2"/>
    <s v="P2 Sec 1"/>
    <s v="Receive Information (P)"/>
    <n v="3"/>
    <s v="Receive Information (P)"/>
    <n v="3"/>
    <s v="P2 1 Officer Response"/>
    <d v="2020-06-01T12:27:00"/>
    <m/>
    <s v="222 3 Av Se"/>
    <m/>
    <s v="MINNEAPOLIS"/>
    <s v="MN"/>
    <n v="55414"/>
    <s v="HENNEPIN"/>
    <m/>
    <d v="2020-06-01T12:27:00"/>
    <d v="2020-06-01T12:27:00"/>
    <d v="2020-06-01T12:33:00"/>
    <d v="2020-06-01T12:33:00"/>
    <d v="2020-06-01T12:33:00"/>
    <m/>
    <s v="INF-Information"/>
    <m/>
    <n v="-93.252671000000007"/>
    <n v="44.984909999999999"/>
    <s v="2 ST SE/UNIVERSITY AV SE"/>
    <s v=".(651) 755-3997"/>
    <s v="DELIVERY DRIVER"/>
    <m/>
    <d v="2020-06-01T12:33:00"/>
  </r>
  <r>
    <x v="1430"/>
    <s v="Yes"/>
    <x v="1"/>
    <d v="1899-12-30T12:25:00"/>
    <s v="POLICE"/>
    <s v="MPD/MFD/North"/>
    <s v="Precinct 4 North PSA"/>
    <s v="P4 Sec 2N"/>
    <s v="Suspicious Vehicle (P)"/>
    <n v="2"/>
    <s v="Suspicious Vehicle (P)"/>
    <n v="2"/>
    <s v="P4 2 Officer Response"/>
    <d v="2020-06-01T12:23:00"/>
    <m/>
    <s v="35 Av N / Russell Av N"/>
    <m/>
    <s v="MINNEAPOLIS"/>
    <s v="MN"/>
    <n v="55412"/>
    <s v="HENNEPIN"/>
    <m/>
    <d v="2020-06-01T12:25:00"/>
    <d v="2020-06-01T12:25:00"/>
    <d v="2020-06-01T13:49:00"/>
    <d v="2020-06-01T13:47:00"/>
    <d v="2020-06-01T13:47:00"/>
    <m/>
    <s v="GOA-Gone on Arrival"/>
    <m/>
    <n v="-93.310809000000006"/>
    <n v="45.018661999999999"/>
    <m/>
    <s v="(612) 919-0233"/>
    <m/>
    <m/>
    <d v="2020-06-01T13:49:00"/>
  </r>
  <r>
    <x v="1431"/>
    <s v="Yes"/>
    <x v="1"/>
    <d v="1899-12-30T12:25:00"/>
    <s v="POLICE"/>
    <s v="MPD/MFD/North"/>
    <s v="Precinct 4 North PSA"/>
    <s v="P4 Sec 2N"/>
    <s v="Damage Property-Rpt Only (P)"/>
    <n v="3"/>
    <s v="Damage Property-Rpt Only (P)"/>
    <n v="3"/>
    <s v="P4 1 Officer Response"/>
    <d v="2020-06-01T12:23:00"/>
    <s v="JJ FISH AND CHICKEN"/>
    <s v="904 West Broadway"/>
    <m/>
    <s v="MINNEAPOLIS"/>
    <s v="MN"/>
    <n v="55411"/>
    <s v="HENNEPIN"/>
    <s v="Restaurant"/>
    <d v="2020-06-01T12:25:00"/>
    <d v="2020-06-01T12:25:00"/>
    <d v="2020-06-01T16:46:00"/>
    <d v="2020-06-01T16:21:00"/>
    <d v="2020-06-01T16:21:00"/>
    <m/>
    <s v="RPT-Report"/>
    <m/>
    <n v="-93.291109000000006"/>
    <n v="44.999144999999999"/>
    <s v="DUPONT AV N/BRYANT AV N"/>
    <s v="(651) 815-9548"/>
    <s v="MOHAMMAD HUSSAIN"/>
    <s v="MGR/ SON OF OWNER"/>
    <d v="2020-06-01T16:46:00"/>
  </r>
  <r>
    <x v="1432"/>
    <s v="Yes"/>
    <x v="1"/>
    <d v="1899-12-30T12:21:00"/>
    <s v="POLICE"/>
    <s v="MPD/MFD/HCMC"/>
    <s v="Precinct 3"/>
    <s v="P3 Sec 1"/>
    <s v="Damage Property-Rpt Only (P)"/>
    <n v="4"/>
    <s v="Damage Property-Rpt Only (P)"/>
    <n v="4"/>
    <s v="P3 1 Officer Response"/>
    <d v="2020-06-01T12:17:00"/>
    <m/>
    <s v="Franklin Av E / Chicago Av"/>
    <m/>
    <s v="MINNEAPOLIS"/>
    <s v="MN"/>
    <n v="55404"/>
    <s v="HENNEPIN"/>
    <m/>
    <d v="2020-06-01T12:26:00"/>
    <d v="2020-06-01T12:26:00"/>
    <d v="2020-06-01T18:57:00"/>
    <d v="2020-06-01T18:27:00"/>
    <d v="2020-06-01T18:27:00"/>
    <m/>
    <s v="RPT-Report"/>
    <m/>
    <n v="-93.262553999999994"/>
    <n v="44.962704000000002"/>
    <m/>
    <s v="(612) 703-9759"/>
    <s v="RICARDO MADA"/>
    <m/>
    <d v="2020-06-01T18:57:00"/>
  </r>
  <r>
    <x v="1433"/>
    <s v="Yes"/>
    <x v="1"/>
    <d v="1899-12-30T12:20:00"/>
    <s v="POLICE"/>
    <s v="MPD/MFD/North"/>
    <s v="Precinct 4 North PSA"/>
    <s v="P4 Sec 1N"/>
    <s v="Burglary Business - Report (P)"/>
    <n v="2"/>
    <s v="Burglary Business - Report (P)"/>
    <n v="2"/>
    <m/>
    <d v="2020-06-01T12:17:00"/>
    <s v="CAR DEALER"/>
    <s v="1821 West Broadway"/>
    <m/>
    <s v="MINNEAPOLIS"/>
    <s v="MN"/>
    <n v="55411"/>
    <s v="HENNEPIN"/>
    <m/>
    <d v="2020-06-01T12:20:00"/>
    <d v="2020-06-01T12:24:00"/>
    <d v="2020-06-01T13:34:00"/>
    <d v="2020-06-01T12:22:00"/>
    <d v="2020-06-01T12:22:00"/>
    <m/>
    <s v="RPT-Report"/>
    <m/>
    <n v="-93.304372999999998"/>
    <n v="45.000107999999997"/>
    <s v="MORGAN AV N/ILION AV N"/>
    <s v="(612) 325-8008"/>
    <s v="MATTHEW ZANG"/>
    <s v="BROOKLYN CENTER"/>
    <d v="2020-06-01T13:34:00"/>
  </r>
  <r>
    <x v="1434"/>
    <s v="Yes"/>
    <x v="1"/>
    <d v="1899-12-30T12:19:00"/>
    <s v="POLICE"/>
    <s v="MPD/MFD/HCMC"/>
    <s v="Precinct 3"/>
    <s v="P3 Sec 3"/>
    <s v="Suspected Hazard (P)"/>
    <n v="1"/>
    <s v="Suspected Hazard (P)"/>
    <n v="1"/>
    <s v="2 Officer + Sgt Park Response"/>
    <d v="2020-06-01T12:17:00"/>
    <s v="HALE SCH"/>
    <s v="1220 54 St E"/>
    <m/>
    <s v="MINNEAPOLIS"/>
    <s v="MN"/>
    <n v="55417"/>
    <s v="HENNEPIN"/>
    <s v="School"/>
    <d v="2020-06-01T12:19:00"/>
    <d v="2020-06-01T12:19:00"/>
    <d v="2020-06-01T12:35:00"/>
    <d v="2020-06-01T12:20:00"/>
    <d v="2020-06-01T12:20:00"/>
    <d v="2020-06-01T12:29:00"/>
    <s v="AOK- All OK"/>
    <m/>
    <n v="-93.257221999999999"/>
    <n v="44.905278000000003"/>
    <s v="12 AV S/13 AV S"/>
    <s v="(651) 428-0044"/>
    <s v="HANNAH"/>
    <s v="CELL /PASSERBY"/>
    <d v="2020-06-01T12:35:00"/>
  </r>
  <r>
    <x v="1435"/>
    <s v="Yes"/>
    <x v="1"/>
    <d v="1899-12-30T12:17:00"/>
    <s v="POLICE"/>
    <s v="MPD/MFD/HCMC"/>
    <s v="Precinct 5"/>
    <s v="P5 Sec 1"/>
    <s v="Burglary Business - Report (P)"/>
    <n v="2"/>
    <s v="Burglary Business - Report (P)"/>
    <n v="2"/>
    <s v="P5 1 Officer Response"/>
    <d v="2020-06-01T12:15:00"/>
    <m/>
    <s v="2909 Bryant Av S"/>
    <n v="101"/>
    <s v="MINNEAPOLIS"/>
    <s v="MN"/>
    <n v="55408"/>
    <s v="HENNEPIN"/>
    <m/>
    <d v="2020-06-01T12:17:00"/>
    <d v="2020-06-01T12:17:00"/>
    <d v="2020-06-01T13:10:00"/>
    <d v="2020-06-01T12:32:00"/>
    <d v="2020-06-01T12:32:00"/>
    <d v="2020-06-01T12:33:00"/>
    <s v="RPT-Report"/>
    <m/>
    <n v="-93.290629999999993"/>
    <n v="44.949885999999999"/>
    <s v="LAKE ST W/29 ST W"/>
    <s v="(612) 669-8104"/>
    <s v="CAROLINE PAYNE"/>
    <s v="2909 BRYANT AV S"/>
    <d v="2020-06-01T13:10:00"/>
  </r>
  <r>
    <x v="1436"/>
    <s v="No"/>
    <x v="1"/>
    <d v="1899-12-30T12:16:00"/>
    <s v="POLICE"/>
    <s v="MPD/MFD/HCMC"/>
    <s v="Precinct 2"/>
    <s v="P2 Sec 1"/>
    <s v="Suspicious Vehicle (P)"/>
    <n v="2"/>
    <s v="Suspicious Vehicle (P)"/>
    <n v="2"/>
    <s v="P2 2 Officer Response"/>
    <d v="2020-06-01T12:16:00"/>
    <m/>
    <s v="1015 Essex St Se"/>
    <m/>
    <s v="MINNEAPOLIS"/>
    <s v="MN"/>
    <n v="55414"/>
    <s v="HENNEPIN"/>
    <m/>
    <d v="2020-06-01T12:17:00"/>
    <d v="2020-06-01T12:17:00"/>
    <d v="2020-06-01T14:19:00"/>
    <d v="2020-06-01T13:57:00"/>
    <d v="2020-06-01T13:57:00"/>
    <d v="2020-06-01T14:17:00"/>
    <s v="GOA-Gone on Arrival"/>
    <m/>
    <n v="-93.224081999999996"/>
    <n v="44.971355000000003"/>
    <s v="ERIE ST SE/HURON BLVD SE"/>
    <s v="612-269-9690"/>
    <s v="NATALIA"/>
    <s v="CELL"/>
    <d v="2020-06-01T14:19:00"/>
  </r>
  <r>
    <x v="1437"/>
    <s v="No"/>
    <x v="1"/>
    <d v="1899-12-30T12:11:00"/>
    <s v="POLICE"/>
    <s v="MPD/MFD/HCMC"/>
    <s v="Precinct 3"/>
    <s v="P3 Sec 4"/>
    <s v="Audible Business Alarm (P)"/>
    <n v="1"/>
    <s v="Audible Business Alarm (P)"/>
    <n v="1"/>
    <s v="P3 2 Officer Response"/>
    <d v="2020-06-01T12:09:00"/>
    <m/>
    <s v="3020 Minnehaha Av"/>
    <m/>
    <s v="MINNEAPOLIS"/>
    <s v="MN"/>
    <n v="55406"/>
    <s v="HENNEPIN"/>
    <m/>
    <d v="2020-06-01T12:11:00"/>
    <d v="2020-06-01T12:11:00"/>
    <d v="2020-06-01T12:25:00"/>
    <d v="2020-06-01T12:11:00"/>
    <d v="2020-06-01T12:11:00"/>
    <d v="2020-06-01T12:21:00"/>
    <s v="AOK- All OK"/>
    <m/>
    <n v="-93.233592999999999"/>
    <n v="44.947448000000001"/>
    <s v="31 ST E/LAKE ST E"/>
    <s v="800-432-1429"/>
    <n v="301"/>
    <s v="ARMOUR SECURITY"/>
    <d v="2020-06-01T12:25:00"/>
  </r>
  <r>
    <x v="1438"/>
    <s v="Yes"/>
    <x v="1"/>
    <d v="1899-12-30T12:08:00"/>
    <s v="POLICE"/>
    <s v="MPD/MFD/HCMC"/>
    <s v="Precinct 5"/>
    <s v="P5 Sec 2"/>
    <s v="Domestic Abuse-In Progress (P)"/>
    <n v="1"/>
    <s v="Domestic Abuse-In Progress (P)"/>
    <n v="1"/>
    <s v="P5 2 Officer Response"/>
    <d v="2020-06-01T12:06:00"/>
    <s v="REDACTED"/>
    <s v="REDACTED"/>
    <s v="REDACTED"/>
    <s v="REDACTED"/>
    <s v="REDACTED"/>
    <s v="REDACTED"/>
    <s v="REDACTED"/>
    <s v="REDACTED"/>
    <d v="2020-06-01T12:08:00"/>
    <d v="2020-06-01T12:08:00"/>
    <d v="2020-06-01T12:28:00"/>
    <d v="2020-06-01T12:09:00"/>
    <d v="2020-06-01T12:09:00"/>
    <d v="2020-06-01T12:14:00"/>
    <s v="AST-Assist"/>
    <m/>
    <s v="REDACTED"/>
    <s v="REDACTED"/>
    <s v="REDACTED"/>
    <s v="REDACTED"/>
    <s v="REDACTED"/>
    <s v="REDACTED"/>
    <d v="2020-06-01T12:28:00"/>
  </r>
  <r>
    <x v="1439"/>
    <s v="Yes"/>
    <x v="1"/>
    <d v="1899-12-30T12:08:00"/>
    <s v="POLICE"/>
    <s v="MPD/MFD/North"/>
    <s v="Precinct 4 North PSA"/>
    <s v="P4 Sec 3N"/>
    <s v="Suspicious Vehicle (P)"/>
    <n v="2"/>
    <s v="Suspicious Vehicle (P)"/>
    <n v="2"/>
    <s v="P4 2 Officer Response"/>
    <d v="2020-06-01T12:06:00"/>
    <m/>
    <s v="Humboldt Av N / 45 Av N"/>
    <m/>
    <s v="MINNEAPOLIS"/>
    <s v="MN"/>
    <n v="55412"/>
    <s v="HENNEPIN"/>
    <m/>
    <d v="2020-06-01T12:08:00"/>
    <d v="2020-06-01T12:08:00"/>
    <d v="2020-06-01T13:19:00"/>
    <d v="2020-06-01T13:15:00"/>
    <d v="2020-06-01T13:15:00"/>
    <d v="2020-06-01T13:17:00"/>
    <s v="GOA-Gone on Arrival"/>
    <m/>
    <n v="-93.299052000000003"/>
    <n v="45.036622999999999"/>
    <m/>
    <s v="(612) 522-7559"/>
    <s v="HAZEN,M D"/>
    <s v="1501 45 AV N"/>
    <d v="2020-06-01T13:19:00"/>
  </r>
  <r>
    <x v="1440"/>
    <s v="No"/>
    <x v="1"/>
    <d v="1899-12-30T12:06:00"/>
    <s v="POLICE"/>
    <s v="MPD/MFD/North"/>
    <s v="Precinct 4 North PSA"/>
    <s v="P4 Sec 3N"/>
    <s v="Suspicious Vehicle (P)"/>
    <n v="2"/>
    <s v="Suspicious Vehicle (P)"/>
    <n v="2"/>
    <s v="P4 2 Officer Response"/>
    <d v="2020-06-01T11:53:00"/>
    <m/>
    <s v="Russell Av N / 41 Av N"/>
    <m/>
    <s v="MINNEAPOLIS"/>
    <s v="MN"/>
    <n v="55412"/>
    <s v="HENNEPIN"/>
    <m/>
    <d v="2020-06-01T12:08:00"/>
    <d v="2020-06-01T12:08:00"/>
    <d v="2020-06-01T13:29:00"/>
    <d v="2020-06-01T13:27:00"/>
    <d v="2020-06-01T13:27:00"/>
    <d v="2020-06-01T13:27:00"/>
    <s v="GOA-Gone on Arrival"/>
    <m/>
    <n v="-93.311002999999999"/>
    <n v="45.029513000000001"/>
    <m/>
    <m/>
    <s v="ANON"/>
    <m/>
    <d v="2020-06-01T13:29:00"/>
  </r>
  <r>
    <x v="1441"/>
    <s v="No"/>
    <x v="1"/>
    <d v="1899-12-30T12:02:00"/>
    <s v="POLICE"/>
    <s v="MPD/MFD/HCMC"/>
    <s v="Precinct 2"/>
    <m/>
    <s v="Recover Property (P)"/>
    <n v="3"/>
    <s v="Recover Property (P)"/>
    <n v="3"/>
    <m/>
    <d v="2020-06-01T12:02:00"/>
    <m/>
    <s v="3042 41 ave s"/>
    <m/>
    <m/>
    <m/>
    <m/>
    <m/>
    <m/>
    <d v="2020-06-01T12:02:00"/>
    <d v="2020-06-01T12:02:00"/>
    <d v="2020-06-01T12:50:00"/>
    <d v="2020-06-01T12:02:00"/>
    <d v="2020-06-01T12:02:00"/>
    <d v="2020-06-01T12:02:00"/>
    <s v="RPT-Report"/>
    <m/>
    <n v="0"/>
    <n v="0"/>
    <m/>
    <m/>
    <m/>
    <m/>
    <d v="2020-06-01T12:50:00"/>
  </r>
  <r>
    <x v="1442"/>
    <s v="No"/>
    <x v="1"/>
    <d v="1899-12-30T12:02:00"/>
    <s v="POLICE"/>
    <s v="MPD/MFD/HCMC"/>
    <s v="Precinct 3"/>
    <s v="P3 Sec 2"/>
    <s v="Check the Welfare (P)"/>
    <n v="4"/>
    <s v="Check the Welfare (P)"/>
    <n v="2"/>
    <s v="P3 2 Officer Response"/>
    <d v="2020-06-01T11:53:00"/>
    <m/>
    <s v="3824 Chicago Av"/>
    <n v="2"/>
    <s v="MINNEAPOLIS"/>
    <s v="MN"/>
    <n v="55407"/>
    <s v="HENNEPIN"/>
    <m/>
    <d v="2020-06-01T12:02:00"/>
    <d v="2020-06-01T12:02:00"/>
    <d v="2020-06-01T12:38:00"/>
    <d v="2020-06-01T12:15:00"/>
    <d v="2020-06-01T12:15:00"/>
    <m/>
    <s v="ADV-Advised"/>
    <m/>
    <n v="-93.262494000000004"/>
    <n v="44.933708000000003"/>
    <s v="39 ST E/38 ST E"/>
    <s v="612-400-1253"/>
    <s v="ROCHELLE MESSMER"/>
    <s v="ACCORD / CONTRACTED THRU HENNCO"/>
    <d v="2020-06-01T12:38:00"/>
  </r>
  <r>
    <x v="1443"/>
    <s v="No"/>
    <x v="1"/>
    <d v="1899-12-30T12:02:00"/>
    <s v="POLICE"/>
    <s v="MPD/MFD/HCMC"/>
    <s v="Precinct 3"/>
    <s v="P3 Sec 2"/>
    <s v="Suspicious Vehicle (P)"/>
    <n v="2"/>
    <s v="Suspicious Vehicle (P)"/>
    <n v="2"/>
    <s v="P3 2 Officer Response"/>
    <d v="2020-06-01T12:00:00"/>
    <m/>
    <s v="2241 38 St E"/>
    <m/>
    <s v="MINNEAPOLIS"/>
    <s v="MN"/>
    <n v="55407"/>
    <s v="HENNEPIN"/>
    <m/>
    <d v="2020-06-01T12:02:00"/>
    <d v="2020-06-01T12:02:00"/>
    <d v="2020-06-01T12:45:00"/>
    <d v="2020-06-01T12:07:00"/>
    <d v="2020-06-01T12:07:00"/>
    <d v="2020-06-01T12:16:00"/>
    <s v="AOK- All OK"/>
    <m/>
    <n v="-93.238881000000006"/>
    <n v="44.934113000000004"/>
    <s v="23 AV S/24 AV S"/>
    <s v="612-247-7684"/>
    <s v="JOHN"/>
    <m/>
    <d v="2020-06-01T12:45:00"/>
  </r>
  <r>
    <x v="1444"/>
    <s v="Yes"/>
    <x v="1"/>
    <d v="1899-12-30T12:02:00"/>
    <s v="POLICE"/>
    <s v="MPD/MFD/HCMC"/>
    <s v="Precinct 3"/>
    <s v="P3 Sec 4"/>
    <s v="Suspicious Vehicle (P)"/>
    <n v="2"/>
    <s v="Suspicious Vehicle (P)"/>
    <n v="2"/>
    <s v="P3 2 Officer Response"/>
    <d v="2020-06-01T12:00:00"/>
    <s v="AGGREGATE INDUSTRIES - NORTH MPLS"/>
    <s v="2425 26 St E"/>
    <m/>
    <s v="MINNEAPOLIS"/>
    <s v="MN"/>
    <n v="55406"/>
    <s v="HENNEPIN"/>
    <s v="302/HAZMAT Facility"/>
    <d v="2020-06-01T12:02:00"/>
    <d v="2020-06-01T12:02:00"/>
    <d v="2020-06-01T12:29:00"/>
    <d v="2020-06-01T12:10:00"/>
    <d v="2020-06-01T12:10:00"/>
    <d v="2020-06-01T12:27:00"/>
    <s v="GOA-Gone on Arrival"/>
    <m/>
    <n v="-93.237369000000001"/>
    <n v="44.955559999999998"/>
    <s v="24 AV S/25 AV S"/>
    <s v="(612) 290-0134"/>
    <m/>
    <m/>
    <d v="2020-06-01T12:28:00"/>
  </r>
  <r>
    <x v="1445"/>
    <s v="Yes"/>
    <x v="1"/>
    <d v="1899-12-30T12:00:00"/>
    <s v="POLICE"/>
    <s v="MPD/MFD/HCMC"/>
    <s v="Precinct 2"/>
    <s v="P2 Sec 2"/>
    <s v="Damage Property-Rpt Only (P)"/>
    <n v="4"/>
    <s v="Damage Property-Rpt Only (P)"/>
    <n v="3"/>
    <s v="P2 1 Officer Response"/>
    <d v="2020-06-01T11:58:00"/>
    <m/>
    <s v="3447 2half St Ne"/>
    <m/>
    <s v="MINNEAPOLIS"/>
    <s v="MN"/>
    <n v="55418"/>
    <s v="HENNEPIN"/>
    <m/>
    <d v="2020-06-01T12:00:00"/>
    <d v="2020-06-01T12:00:00"/>
    <d v="2020-06-02T02:02:00"/>
    <d v="2020-06-01T20:17:00"/>
    <d v="2020-06-01T20:17:00"/>
    <m/>
    <s v="AOK- All OK"/>
    <m/>
    <n v="-93.265140000000002"/>
    <n v="45.031134999999999"/>
    <s v="35 AV NE/EDGE PL NE"/>
    <s v="(612) 789-0006"/>
    <s v="SHIRLEY LUNDGREN"/>
    <s v="3447 2 1/2 ST NE"/>
    <d v="2020-06-02T02:02:00"/>
  </r>
  <r>
    <x v="1446"/>
    <s v="Yes"/>
    <x v="1"/>
    <d v="1899-12-30T11:58:00"/>
    <s v="POLICE"/>
    <s v="MPD/MFD/HCMC"/>
    <s v="Precinct 5"/>
    <s v="P5 Sec 2"/>
    <s v="Property Damage/Hit &amp; Run (P)"/>
    <n v="2"/>
    <s v="Property Damage/Hit &amp; Run (P)"/>
    <n v="2"/>
    <s v="P5 1 Officer Response"/>
    <d v="2020-06-01T11:57:00"/>
    <m/>
    <s v="Lyndale Av S / 36 St W"/>
    <m/>
    <s v="MINNEAPOLIS"/>
    <s v="MN"/>
    <n v="55408"/>
    <s v="HENNEPIN"/>
    <m/>
    <d v="2020-06-01T11:58:00"/>
    <d v="2020-06-01T11:58:00"/>
    <d v="2020-06-01T17:44:00"/>
    <d v="2020-06-01T17:21:00"/>
    <d v="2020-06-01T17:21:00"/>
    <m/>
    <s v="ADV-Advised"/>
    <m/>
    <n v="-93.288207"/>
    <n v="44.937688999999999"/>
    <m/>
    <s v="(612) 961-1488"/>
    <s v="RACHEL XIONG"/>
    <m/>
    <d v="2020-06-01T17:44:00"/>
  </r>
  <r>
    <x v="1447"/>
    <s v="No"/>
    <x v="1"/>
    <d v="1899-12-30T11:58:00"/>
    <s v="POLICE"/>
    <s v="MPD/MFD/HCMC"/>
    <s v="Precinct 4"/>
    <s v="P4 Sec 1X"/>
    <s v="Damage Property-Rpt Only (P)"/>
    <n v="3"/>
    <s v="Damage Property-Rpt Only (P)"/>
    <n v="3"/>
    <s v="P4 1 Officer Response"/>
    <d v="2020-06-01T11:58:00"/>
    <m/>
    <s v="1724 FREMONT AV N"/>
    <m/>
    <s v="MINNEAPOLIS"/>
    <s v="MN"/>
    <n v="55411"/>
    <s v="HENNEPIN"/>
    <m/>
    <d v="2020-06-01T11:58:00"/>
    <d v="2020-06-01T11:58:00"/>
    <d v="2020-06-01T14:05:00"/>
    <d v="2020-06-01T11:58:00"/>
    <d v="2020-06-01T11:58:00"/>
    <d v="2020-06-01T11:58:00"/>
    <s v="INS-Inservice"/>
    <m/>
    <n v="-93.295641000000003"/>
    <n v="44.997143000000001"/>
    <s v="18 AV N/17 AV N"/>
    <m/>
    <m/>
    <m/>
    <d v="2020-06-01T14:05:00"/>
  </r>
  <r>
    <x v="1448"/>
    <s v="Yes"/>
    <x v="1"/>
    <d v="1899-12-30T11:56:00"/>
    <s v="POLICE"/>
    <s v="MPD/MFD/HCMC"/>
    <s v="Precinct 3"/>
    <s v="P3 Sec 4"/>
    <s v="Suspected Hazard (P)"/>
    <n v="1"/>
    <s v="Suspected Hazard (P)"/>
    <n v="1"/>
    <s v="2 Officer + Sergeant"/>
    <d v="2020-06-01T11:55:00"/>
    <m/>
    <s v="3208 Lake St E"/>
    <m/>
    <s v="MINNEAPOLIS"/>
    <s v="MN"/>
    <n v="55406"/>
    <s v="HENNEPIN"/>
    <m/>
    <d v="2020-06-01T11:56:00"/>
    <d v="2020-06-01T11:56:00"/>
    <d v="2020-06-01T12:23:00"/>
    <d v="2020-06-01T11:57:00"/>
    <d v="2020-06-01T12:12:00"/>
    <d v="2020-06-01T12:15:00"/>
    <s v="UNF-Unfounded"/>
    <m/>
    <n v="-93.225582000000003"/>
    <n v="44.948371000000002"/>
    <s v="32 AV S/33 AV S"/>
    <s v="(651) 353-4562"/>
    <s v="THOMAS MADDUX"/>
    <s v="CELL/PASSERBY"/>
    <d v="2020-06-01T12:02:00"/>
  </r>
  <r>
    <x v="1449"/>
    <s v="No"/>
    <x v="1"/>
    <d v="1899-12-30T11:55:00"/>
    <s v="POLICE"/>
    <s v="MPD/MFD/HCMC"/>
    <s v="Precinct 3"/>
    <s v="P3 Sec 1"/>
    <s v="Damage Property-In Progress(P)"/>
    <n v="1"/>
    <s v="Damage Property-In Progress(P)"/>
    <n v="1"/>
    <s v="P3 2 Officer Response"/>
    <d v="2020-06-01T11:54:00"/>
    <s v="HI LAKE LIQ"/>
    <s v="2130 Lake St E"/>
    <m/>
    <s v="MINNEAPOLIS"/>
    <s v="MN"/>
    <n v="55407"/>
    <s v="HENNEPIN"/>
    <s v="Liquor Store"/>
    <d v="2020-06-01T11:55:00"/>
    <d v="2020-06-01T11:55:00"/>
    <d v="2020-06-01T12:36:00"/>
    <d v="2020-06-01T11:55:00"/>
    <m/>
    <m/>
    <s v="UNF-Unfounded"/>
    <m/>
    <n v="-93.241667000000007"/>
    <n v="44.948332999999998"/>
    <s v="21 AV S/22 AV S"/>
    <m/>
    <m/>
    <m/>
    <d v="2020-06-01T12:15:00"/>
  </r>
  <r>
    <x v="1450"/>
    <s v="Yes"/>
    <x v="1"/>
    <d v="1899-12-30T11:53:00"/>
    <s v="POLICE"/>
    <s v="MPD/MFD/HCMC"/>
    <s v="Precinct 1"/>
    <s v="P1 Sec 2"/>
    <s v="Theft - Report Only (P)"/>
    <n v="4"/>
    <s v="Theft - Report Only (P)"/>
    <n v="4"/>
    <s v="P1 1 Officer Response"/>
    <d v="2020-06-01T11:51:00"/>
    <m/>
    <s v="720 Washington Av S"/>
    <n v="418"/>
    <s v="MINNEAPOLIS"/>
    <s v="MN"/>
    <n v="55401"/>
    <s v="HENNEPIN"/>
    <m/>
    <d v="2020-06-01T11:53:00"/>
    <d v="2020-06-01T11:53:00"/>
    <d v="2020-06-01T13:35:00"/>
    <d v="2020-06-01T13:31:00"/>
    <d v="2020-06-01T13:31:00"/>
    <m/>
    <s v="NOS-No Service"/>
    <m/>
    <n v="-93.258246999999997"/>
    <n v="44.977663"/>
    <s v="CHICAGO AV/PARK AV"/>
    <s v="(612) 419-6340"/>
    <s v="MARK SMITH"/>
    <m/>
    <d v="2020-06-01T13:35:00"/>
  </r>
  <r>
    <x v="1451"/>
    <s v="Yes"/>
    <x v="1"/>
    <d v="1899-12-30T11:50:00"/>
    <s v="POLICE"/>
    <s v="MPD/MFD/HCMC"/>
    <s v="Precinct 2"/>
    <s v="P2 Sec 2"/>
    <s v="Domestic Abuse-In Progress (P)"/>
    <n v="1"/>
    <s v="Domestic Abuse-In Progress (P)"/>
    <n v="1"/>
    <s v="P2 2 Officer Response"/>
    <d v="2020-06-01T11:49:00"/>
    <s v="REDACTED"/>
    <s v="REDACTED"/>
    <s v="REDACTED"/>
    <s v="REDACTED"/>
    <s v="REDACTED"/>
    <s v="REDACTED"/>
    <s v="REDACTED"/>
    <s v="REDACTED"/>
    <d v="2020-06-01T11:50:00"/>
    <d v="2020-06-01T11:51:00"/>
    <d v="2020-06-01T13:23:00"/>
    <d v="2020-06-01T13:01:00"/>
    <d v="2020-06-01T13:05:00"/>
    <d v="2020-06-01T13:05:00"/>
    <s v="ADV-Advised"/>
    <m/>
    <s v="REDACTED"/>
    <s v="REDACTED"/>
    <s v="REDACTED"/>
    <s v="REDACTED"/>
    <s v="REDACTED"/>
    <s v="REDACTED"/>
    <d v="2020-06-01T13:23:00"/>
  </r>
  <r>
    <x v="1452"/>
    <s v="Yes"/>
    <x v="1"/>
    <d v="1899-12-30T11:50:00"/>
    <s v="POLICE"/>
    <s v="MPD/MFD/HCMC"/>
    <s v="Precinct 5"/>
    <s v="P5 Sec 3"/>
    <s v="Burglary Dwlng In Progress (P)"/>
    <n v="1"/>
    <s v="Burglary Dwlng In Progress (P)"/>
    <n v="1"/>
    <s v="P5 2 Officer Response"/>
    <d v="2020-06-01T11:47:00"/>
    <m/>
    <s v="1321 58 St W"/>
    <m/>
    <s v="MINNEAPOLIS"/>
    <s v="MN"/>
    <n v="55419"/>
    <s v="HENNEPIN"/>
    <m/>
    <d v="2020-06-01T11:50:00"/>
    <d v="2020-06-01T11:52:00"/>
    <d v="2020-06-01T12:04:00"/>
    <d v="2020-06-01T11:51:00"/>
    <m/>
    <m/>
    <m/>
    <s v="CLR-Per Caller"/>
    <n v="-93.296234999999996"/>
    <n v="44.897869999999998"/>
    <s v="59HALF ST W/FREMONT AV S"/>
    <s v="(213) 858-1756"/>
    <s v="MICHAEL KAVOUKJIAN"/>
    <s v="IN VEH IN FRT"/>
    <d v="2020-06-01T12:04:00"/>
  </r>
  <r>
    <x v="1453"/>
    <s v="No"/>
    <x v="1"/>
    <d v="1899-12-30T11:48:00"/>
    <s v="POLICE"/>
    <s v="MPD/MFD/HCMC"/>
    <s v="Precinct 1"/>
    <s v="P1 Sec 3"/>
    <s v="Suspicious Person (P)"/>
    <n v="2"/>
    <s v="Suspicious Person (P)"/>
    <n v="2"/>
    <s v="P1 2 Officer Response"/>
    <d v="2020-06-01T11:48:00"/>
    <m/>
    <s v="900 NICOLLET MALL"/>
    <m/>
    <s v="MINNEAPOLIS"/>
    <s v="MN"/>
    <n v="55402"/>
    <s v="HENNEPIN"/>
    <m/>
    <d v="2020-06-01T11:48:00"/>
    <d v="2020-06-01T11:48:00"/>
    <d v="2020-06-01T12:15:00"/>
    <d v="2020-06-01T11:48:00"/>
    <d v="2020-06-01T11:48:00"/>
    <d v="2020-06-01T11:48:00"/>
    <s v="INF-Information"/>
    <m/>
    <n v="-93.274696000000006"/>
    <n v="44.973984999999999"/>
    <s v="10 ST S/9 ST S"/>
    <m/>
    <m/>
    <m/>
    <d v="2020-06-01T12:15:00"/>
  </r>
  <r>
    <x v="1454"/>
    <s v="Yes"/>
    <x v="1"/>
    <d v="1899-12-30T11:47:00"/>
    <s v="POLICE"/>
    <s v="MPD/MFD/HCMC"/>
    <s v="Precinct 3"/>
    <s v="P3 Sec 3"/>
    <s v="Receive Information (P)"/>
    <n v="3"/>
    <s v="Suspicious Vehicle (P)"/>
    <n v="2"/>
    <s v="P3 1 Officer Response"/>
    <d v="2020-06-01T11:45:00"/>
    <m/>
    <s v="4200 Nokomis Av S"/>
    <m/>
    <s v="MINNEAPOLIS"/>
    <s v="MN"/>
    <n v="55406"/>
    <s v="HENNEPIN"/>
    <m/>
    <d v="2020-06-01T11:47:00"/>
    <d v="2020-06-01T11:47:00"/>
    <d v="2020-06-01T12:48:00"/>
    <d v="2020-06-01T12:29:00"/>
    <d v="2020-06-01T12:29:00"/>
    <d v="2020-06-01T12:37:00"/>
    <s v="INF-Information"/>
    <m/>
    <n v="-93.228305000000006"/>
    <n v="44.926884000000001"/>
    <s v="43 ST E/42 ST E"/>
    <s v="(612) 298-9917"/>
    <m/>
    <s v="4200 NOKOMIS AV S"/>
    <d v="2020-06-01T12:48:00"/>
  </r>
  <r>
    <x v="1455"/>
    <s v="Yes"/>
    <x v="1"/>
    <d v="1899-12-30T11:45:00"/>
    <s v="POLICE"/>
    <s v="MPD/MFD/HCMC"/>
    <s v="Precinct 5"/>
    <s v="P5 Sec 1"/>
    <s v="Assault in Progress (P)"/>
    <n v="1"/>
    <s v="Assault in Progress (P)"/>
    <n v="1"/>
    <s v="P5 2 Officer Response"/>
    <d v="2020-06-01T11:44:00"/>
    <m/>
    <s v="2111 Grand Av S"/>
    <m/>
    <s v="MINNEAPOLIS"/>
    <s v="MN"/>
    <n v="55404"/>
    <s v="HENNEPIN"/>
    <m/>
    <d v="2020-06-01T11:45:00"/>
    <d v="2020-06-01T11:47:00"/>
    <d v="2020-06-01T12:19:00"/>
    <d v="2020-06-01T11:45:00"/>
    <d v="2020-06-01T11:50:00"/>
    <d v="2020-06-01T11:55:00"/>
    <s v="AST-Assist"/>
    <m/>
    <n v="-93.284188"/>
    <n v="44.9617"/>
    <s v="FRANKLIN AV W/22 ST W"/>
    <s v="(612) 963-0556"/>
    <s v="ROBERT"/>
    <m/>
    <d v="2020-06-01T12:11:00"/>
  </r>
  <r>
    <x v="1456"/>
    <s v="Yes"/>
    <x v="1"/>
    <d v="1899-12-30T11:43:00"/>
    <s v="POLICE"/>
    <s v="MPD/MFD/HCMC"/>
    <s v="Precinct 2"/>
    <s v="P2 Sec 1"/>
    <s v="Check the Welfare (P)"/>
    <n v="2"/>
    <s v="Check the Welfare (P)"/>
    <n v="2"/>
    <s v="P2 2 Officer Response"/>
    <d v="2020-06-01T11:35:00"/>
    <m/>
    <s v="22 Williams Av Se"/>
    <m/>
    <s v="MINNEAPOLIS"/>
    <s v="MN"/>
    <n v="55414"/>
    <s v="HENNEPIN"/>
    <m/>
    <d v="2020-06-01T11:43:00"/>
    <d v="2020-06-01T11:46:00"/>
    <d v="2020-06-01T13:47:00"/>
    <d v="2020-06-01T11:44:00"/>
    <d v="2020-06-01T11:44:00"/>
    <d v="2020-06-01T11:52:00"/>
    <s v="RPT-Report"/>
    <m/>
    <n v="-93.21696"/>
    <n v="44.970498999999997"/>
    <s v="DELAWARE ST SE/SAINT MARYS AV"/>
    <s v="(612) 386-2756"/>
    <s v="PATRICIA"/>
    <m/>
    <d v="2020-06-01T13:47:00"/>
  </r>
  <r>
    <x v="1457"/>
    <s v="No"/>
    <x v="1"/>
    <d v="1899-12-30T11:41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6-01T11:39:00"/>
    <s v="REDACTED"/>
    <s v="REDACTED"/>
    <s v="REDACTED"/>
    <s v="REDACTED"/>
    <s v="REDACTED"/>
    <s v="REDACTED"/>
    <s v="REDACTED"/>
    <s v="REDACTED"/>
    <d v="2020-06-01T11:41:00"/>
    <d v="2020-06-01T11:41:00"/>
    <d v="2020-06-01T18:39:00"/>
    <d v="2020-06-01T18:35:00"/>
    <d v="2020-06-01T18:35:00"/>
    <m/>
    <s v="NOS-No Service"/>
    <m/>
    <s v="REDACTED"/>
    <s v="REDACTED"/>
    <s v="REDACTED"/>
    <s v="REDACTED"/>
    <s v="REDACTED"/>
    <s v="REDACTED"/>
    <d v="2020-06-01T18:39:00"/>
  </r>
  <r>
    <x v="1458"/>
    <s v="No"/>
    <x v="1"/>
    <d v="1899-12-30T11:40:00"/>
    <s v="POLICE"/>
    <s v="MPD/MFD/HCMC"/>
    <s v="Precinct 1"/>
    <s v="P1 Sec 2"/>
    <s v="Auto Theft in Progress (P)"/>
    <n v="1"/>
    <s v="On Site (P)"/>
    <n v="1"/>
    <s v="P1 2 Officer Response"/>
    <d v="2020-06-01T11:40:00"/>
    <m/>
    <s v="Portland Av / 8 St S"/>
    <m/>
    <s v="MINNEAPOLIS"/>
    <s v="MN"/>
    <n v="55404"/>
    <s v="HENNEPIN"/>
    <m/>
    <d v="2020-06-01T11:40:00"/>
    <d v="2020-06-01T11:40:00"/>
    <d v="2020-06-01T12:19:00"/>
    <d v="2020-06-01T11:40:00"/>
    <d v="2020-06-01T11:40:00"/>
    <d v="2020-06-01T11:40:00"/>
    <s v="UNF-Unfounded"/>
    <m/>
    <n v="-93.264893999999998"/>
    <n v="44.972462"/>
    <m/>
    <m/>
    <s v=" "/>
    <s v=" "/>
    <d v="2020-06-01T12:19:00"/>
  </r>
  <r>
    <x v="1459"/>
    <s v="Yes"/>
    <x v="1"/>
    <d v="1899-12-30T11:38:00"/>
    <s v="POLICE"/>
    <s v="MPD/MFD/HCMC"/>
    <s v="Precinct 5"/>
    <s v="P5 Sec 2"/>
    <s v="Burglary Dwlng - Report (P)"/>
    <n v="2"/>
    <s v="Burglary Dwlng - Report (P)"/>
    <n v="2"/>
    <s v="P5 1 Officer Response"/>
    <d v="2020-06-01T11:36:00"/>
    <s v="HOOKS P5"/>
    <s v="221 Lake St W"/>
    <m/>
    <s v="MINNEAPOLIS"/>
    <s v="MN"/>
    <n v="55408"/>
    <s v="HENNEPIN"/>
    <s v="Restaurant"/>
    <d v="2020-06-01T11:38:00"/>
    <d v="2020-06-01T11:38:00"/>
    <d v="2020-06-01T18:22:00"/>
    <d v="2020-06-01T16:23:00"/>
    <d v="2020-06-01T16:23:00"/>
    <m/>
    <s v="RPT-Report"/>
    <m/>
    <n v="-93.281666999999999"/>
    <n v="44.948332999999998"/>
    <s v="PLEASANT AV/PILLSBURY AV"/>
    <s v="(763) 568-9155"/>
    <s v="JHASSAN BSHART"/>
    <m/>
    <d v="2020-06-01T18:22:00"/>
  </r>
  <r>
    <x v="1460"/>
    <s v="Yes"/>
    <x v="1"/>
    <d v="1899-12-30T11:37:00"/>
    <s v="POLICE"/>
    <s v="MPD/MFD/HCMC"/>
    <s v="Precinct 5"/>
    <s v="P5 Sec 3"/>
    <s v="Suspicious Person (P)"/>
    <n v="2"/>
    <s v="Suspicious Person (P)"/>
    <n v="2"/>
    <s v="P5 2 Officer Response"/>
    <d v="2020-06-01T11:35:00"/>
    <m/>
    <s v="58 St W / Emerson Av S"/>
    <m/>
    <s v="MINNEAPOLIS"/>
    <s v="MN"/>
    <n v="55419"/>
    <s v="HENNEPIN"/>
    <m/>
    <d v="2020-06-01T11:39:00"/>
    <d v="2020-06-01T11:39:00"/>
    <d v="2020-06-01T11:41:00"/>
    <d v="2020-06-01T11:40:00"/>
    <m/>
    <m/>
    <m/>
    <s v="SUP-Cancelled by Police Sup"/>
    <n v="-93.294664999999995"/>
    <n v="44.897857999999999"/>
    <m/>
    <s v="(213) 858-1756"/>
    <s v="MICHAEL KAVOUKJIAN"/>
    <m/>
    <d v="2020-06-01T11:41:00"/>
  </r>
  <r>
    <x v="1461"/>
    <s v="Yes"/>
    <x v="1"/>
    <d v="1899-12-30T11:36:00"/>
    <s v="POLICE"/>
    <s v="MPD/MFD/North"/>
    <s v="Precinct 4 North PSA"/>
    <s v="P4 Sec 3N"/>
    <s v="Theft - Report Only (P)"/>
    <n v="3"/>
    <s v="Theft - Report Only (P)"/>
    <n v="3"/>
    <s v="P4 1 Officer Response"/>
    <d v="2020-06-01T11:33:00"/>
    <m/>
    <s v="1509 44 Av N"/>
    <m/>
    <s v="MINNEAPOLIS"/>
    <s v="MN"/>
    <n v="55412"/>
    <s v="HENNEPIN"/>
    <m/>
    <d v="2020-06-01T11:36:00"/>
    <d v="2020-06-01T11:37:00"/>
    <d v="2020-06-01T12:32:00"/>
    <d v="2020-06-01T12:06:00"/>
    <d v="2020-06-01T12:06:00"/>
    <d v="2020-06-01T12:06:00"/>
    <s v="RPT-Report"/>
    <m/>
    <n v="-93.298491999999996"/>
    <n v="45.035448000000002"/>
    <s v="HUMBOLDT AV N/GIRARD AV N"/>
    <s v="(651) 764-3285"/>
    <s v="ARISTOTLE"/>
    <s v="1509 44 AV N"/>
    <d v="2020-06-01T12:32:00"/>
  </r>
  <r>
    <x v="1462"/>
    <s v="Yes"/>
    <x v="1"/>
    <d v="1899-12-30T11:35:00"/>
    <s v="POLICE"/>
    <s v="MPD/MFD/HCMC"/>
    <s v="Precinct 3"/>
    <s v="P3 Sec 3"/>
    <s v="Suspected Hazard (P)"/>
    <n v="4"/>
    <s v="Suspected Hazard (P)"/>
    <n v="1"/>
    <s v="2 Officer + Sergeant"/>
    <d v="2020-06-01T11:33:00"/>
    <m/>
    <s v="14 Av S / East Minnehaha Pkwy"/>
    <m/>
    <s v="MINNEAPOLIS"/>
    <s v="MN"/>
    <n v="55417"/>
    <s v="HENNEPIN"/>
    <m/>
    <d v="2020-06-01T11:35:00"/>
    <d v="2020-06-01T11:35:00"/>
    <d v="2020-06-01T14:32:00"/>
    <d v="2020-06-01T11:36:00"/>
    <d v="2020-06-01T12:01:00"/>
    <d v="2020-06-01T12:01:00"/>
    <s v="RPT-Report"/>
    <m/>
    <n v="-93.254947999999999"/>
    <n v="44.913535000000003"/>
    <m/>
    <s v="(760) 424-6858"/>
    <s v="AMANDA HAMILTON"/>
    <m/>
    <d v="2020-06-01T14:32:00"/>
  </r>
  <r>
    <x v="1463"/>
    <s v="Yes"/>
    <x v="1"/>
    <d v="1899-12-30T11:28:00"/>
    <s v="POLICE"/>
    <s v="MPD/MFD/HCMC"/>
    <s v="Precinct 1"/>
    <s v="P1 Sec 2"/>
    <s v="Suspicious Vehicle (P)"/>
    <n v="2"/>
    <s v="Suspicious Vehicle (P)"/>
    <n v="2"/>
    <s v="P1 2 Officer Response"/>
    <d v="2020-06-01T11:25:00"/>
    <m/>
    <s v="12 Av S / Washington Av S"/>
    <m/>
    <s v="MINNEAPOLIS"/>
    <s v="MN"/>
    <n v="55415"/>
    <s v="HENNEPIN"/>
    <m/>
    <d v="2020-06-01T11:28:00"/>
    <d v="2020-06-01T11:28:00"/>
    <d v="2020-06-01T12:40:00"/>
    <d v="2020-06-01T11:37:00"/>
    <d v="2020-06-01T11:37:00"/>
    <d v="2020-06-01T12:28:00"/>
    <s v="AOK- All OK"/>
    <m/>
    <n v="-93.251838000000006"/>
    <n v="44.974760000000003"/>
    <m/>
    <s v="(608) 432-1100"/>
    <s v="MARK MADERO"/>
    <s v="CELL"/>
    <d v="2020-06-01T12:40:00"/>
  </r>
  <r>
    <x v="1464"/>
    <s v="Yes"/>
    <x v="1"/>
    <d v="1899-12-30T11:24:00"/>
    <s v="POLICE"/>
    <s v="MPD/MFD/HCMC"/>
    <s v="Precinct 3"/>
    <s v="P3 Sec 2"/>
    <s v="Suspicious Vehicle (P)"/>
    <n v="2"/>
    <s v="Suspicious Vehicle (P)"/>
    <n v="2"/>
    <s v="P3 2 Officer Park Response"/>
    <d v="2020-06-01T11:22:00"/>
    <s v="SIBLEY PK"/>
    <s v="1900 40 St E"/>
    <m/>
    <s v="MINNEAPOLIS"/>
    <s v="MN"/>
    <n v="55407"/>
    <s v="HENNEPIN"/>
    <s v="Park"/>
    <d v="2020-06-01T11:24:00"/>
    <d v="2020-06-01T11:24:00"/>
    <d v="2020-06-01T11:45:00"/>
    <d v="2020-06-01T11:29:00"/>
    <d v="2020-06-01T11:29:00"/>
    <d v="2020-06-01T11:29:00"/>
    <s v="GOA-Gone on Arrival"/>
    <m/>
    <n v="-93.244803000000005"/>
    <n v="44.930520999999999"/>
    <s v="19 AV S/20 AV S"/>
    <s v="(612) 290-3477"/>
    <s v="GARY NELSON"/>
    <s v="NBR"/>
    <d v="2020-06-01T11:35:00"/>
  </r>
  <r>
    <x v="1465"/>
    <s v="Yes"/>
    <x v="1"/>
    <d v="1899-12-30T11:22:00"/>
    <s v="POLICE"/>
    <s v="MPD/MFD/HCMC"/>
    <s v="Precinct 4"/>
    <s v="P4 Sec 1X"/>
    <s v="Threats (P)"/>
    <n v="2"/>
    <s v="Threats (P)"/>
    <n v="2"/>
    <s v="P4 1 Officer Response"/>
    <d v="2020-06-01T11:19:00"/>
    <m/>
    <s v="1622 Fremont Av N"/>
    <n v="2"/>
    <s v="MINNEAPOLIS"/>
    <s v="MN"/>
    <n v="55411"/>
    <s v="HENNEPIN"/>
    <m/>
    <d v="2020-06-01T11:22:00"/>
    <d v="2020-06-01T11:22:00"/>
    <d v="2020-06-01T14:32:00"/>
    <d v="2020-06-01T13:37:00"/>
    <d v="2020-06-01T13:37:00"/>
    <m/>
    <s v="RPT-Report"/>
    <m/>
    <n v="-93.295643999999996"/>
    <n v="44.995477999999999"/>
    <s v="17 AV N/16 AV N"/>
    <s v="(612) 272-2430"/>
    <s v="DEALA FRELIX"/>
    <s v="1622 FREMONT AV N/2"/>
    <d v="2020-06-01T14:32:00"/>
  </r>
  <r>
    <x v="1466"/>
    <s v="Yes"/>
    <x v="1"/>
    <d v="1899-12-30T11:22:00"/>
    <s v="POLICE"/>
    <s v="MPD/MFD/HCMC"/>
    <s v="Precinct 5"/>
    <s v="P5 Sec 1"/>
    <s v="Suspicious Person (P)"/>
    <n v="2"/>
    <s v="Suspicious Person (P)"/>
    <n v="2"/>
    <s v="P5 2 Officer Response"/>
    <d v="2020-06-01T11:17:00"/>
    <m/>
    <s v="Lagoon Av / Hennepin Av"/>
    <m/>
    <s v="MINNEAPOLIS"/>
    <s v="MN"/>
    <n v="55408"/>
    <s v="HENNEPIN"/>
    <m/>
    <d v="2020-06-01T11:22:00"/>
    <d v="2020-06-01T11:22:00"/>
    <d v="2020-06-01T11:38:00"/>
    <d v="2020-06-01T11:28:00"/>
    <d v="2020-06-01T11:28:00"/>
    <d v="2020-06-01T11:35:00"/>
    <s v="GOA-Gone on Arrival"/>
    <m/>
    <n v="-93.298276999999999"/>
    <n v="44.949258999999998"/>
    <m/>
    <s v="(832) 627-5368"/>
    <s v="ANON M"/>
    <m/>
    <d v="2020-06-01T11:38:00"/>
  </r>
  <r>
    <x v="1467"/>
    <s v="Yes"/>
    <x v="1"/>
    <d v="1899-12-30T11:20:00"/>
    <s v="POLICE"/>
    <s v="MPD/MFD/North"/>
    <s v="Precinct 4 North PSA"/>
    <s v="P4 Sec 3N"/>
    <s v="Damage Property-Rpt Only (P)"/>
    <n v="3"/>
    <s v="Damage Property-Rpt Only (P)"/>
    <n v="3"/>
    <s v="P4 1 Officer Response"/>
    <d v="2020-06-01T11:17:00"/>
    <m/>
    <s v="4171 Lyndale Av N"/>
    <m/>
    <s v="MINNEAPOLIS"/>
    <s v="MN"/>
    <n v="55412"/>
    <s v="HENNEPIN"/>
    <m/>
    <d v="2020-06-01T11:20:00"/>
    <d v="2020-06-01T11:20:00"/>
    <d v="2020-06-01T14:02:00"/>
    <d v="2020-06-01T14:01:00"/>
    <d v="2020-06-01T14:01:00"/>
    <d v="2020-06-01T14:01:00"/>
    <s v="NOS-No Service"/>
    <m/>
    <n v="-93.288034999999994"/>
    <n v="45.030881999999998"/>
    <s v="41 AV N/42 AV N"/>
    <s v="(612) 501-8049"/>
    <s v="TYLER AVESTINI"/>
    <s v="NOT ON SITE."/>
    <d v="2020-06-01T14:02:00"/>
  </r>
  <r>
    <x v="1468"/>
    <s v="No"/>
    <x v="1"/>
    <d v="1899-12-30T11:16:00"/>
    <s v="POLICE"/>
    <s v="MPD/MFD/HCMC"/>
    <s v="Precinct 5"/>
    <s v="P5 Sec 2"/>
    <s v="Damage Property-Rpt Only (P)"/>
    <n v="3"/>
    <s v="Damage Property-Rpt Only (P)"/>
    <n v="3"/>
    <s v="P5 1 Officer Response"/>
    <d v="2020-06-01T11:14:00"/>
    <s v="CALHOUN SQR"/>
    <s v="3001 Hennepin Av S"/>
    <m/>
    <s v="MINNEAPOLIS"/>
    <s v="MN"/>
    <n v="55408"/>
    <s v="HENNEPIN"/>
    <s v="Shopping"/>
    <d v="2020-06-01T11:16:00"/>
    <d v="2020-06-01T11:16:00"/>
    <d v="2020-06-01T14:47:00"/>
    <d v="2020-06-01T12:30:00"/>
    <d v="2020-06-01T12:30:00"/>
    <m/>
    <s v="RPT-Report"/>
    <m/>
    <n v="-93.298333"/>
    <n v="44.948332999999998"/>
    <s v="31ST ST W/LAKE ST W"/>
    <s v="612-423-3822"/>
    <s v="LAURA  MCGRAW"/>
    <s v="3001 HENNEPIN AV S"/>
    <d v="2020-06-01T14:47:00"/>
  </r>
  <r>
    <x v="1469"/>
    <s v="Yes"/>
    <x v="1"/>
    <d v="1899-12-30T11:15:00"/>
    <s v="POLICE"/>
    <s v="MPD/MFD/HCMC"/>
    <s v="Precinct 5"/>
    <s v="P5 Sec 2"/>
    <s v="Burglary Dwlng - Report (P)"/>
    <n v="2"/>
    <s v="Burglary Dwlng - Report (P)"/>
    <n v="2"/>
    <s v="P5 1 Officer Response"/>
    <d v="2020-06-01T11:14:00"/>
    <s v="LAKEWOOD ISLES APTS"/>
    <s v="3031 Ewing Av S"/>
    <n v="139"/>
    <s v="MINNEAPOLIS"/>
    <s v="MN"/>
    <n v="55416"/>
    <s v="HENNEPIN"/>
    <s v="Apartment Building"/>
    <d v="2020-06-01T11:15:00"/>
    <d v="2020-06-01T11:15:00"/>
    <d v="2020-06-01T13:59:00"/>
    <d v="2020-06-01T13:00:00"/>
    <d v="2020-06-01T13:00:00"/>
    <m/>
    <s v="RPT-Report"/>
    <m/>
    <n v="-93.327500000000001"/>
    <n v="44.947499999999998"/>
    <s v="31 ST W/30HALF ST W"/>
    <s v="(218) 851-0869"/>
    <s v="JAHMILE VALLANTINE"/>
    <s v="3031 EWING AV S/139"/>
    <d v="2020-06-01T13:59:00"/>
  </r>
  <r>
    <x v="1470"/>
    <s v="No"/>
    <x v="1"/>
    <d v="1899-12-30T11:15:00"/>
    <s v="POLICE"/>
    <s v="MPD/MFD/HCMC"/>
    <s v="Precinct 5"/>
    <s v="P5 Sec 2"/>
    <s v="Auto Theft (P)"/>
    <n v="4"/>
    <s v="Auto Theft (P)"/>
    <n v="4"/>
    <s v="P5 1 Officer Response"/>
    <d v="2020-06-01T11:14:00"/>
    <m/>
    <s v="100 40 St W"/>
    <m/>
    <s v="MINNEAPOLIS"/>
    <s v="MN"/>
    <n v="55409"/>
    <s v="HENNEPIN"/>
    <m/>
    <d v="2020-06-01T11:16:00"/>
    <d v="2020-06-01T11:16:00"/>
    <d v="2020-06-01T12:22:00"/>
    <d v="2020-06-01T11:22:00"/>
    <d v="2020-06-01T11:22:00"/>
    <m/>
    <s v="RPT-Report"/>
    <m/>
    <n v="-93.279781"/>
    <n v="44.930491000000004"/>
    <s v="WENTWORTH AV/BLAISDELL AV"/>
    <m/>
    <m/>
    <s v="AUTODESK"/>
    <d v="2020-06-01T12:22:00"/>
  </r>
  <r>
    <x v="1471"/>
    <s v="Yes"/>
    <x v="1"/>
    <d v="1899-12-30T11:11:00"/>
    <s v="POLICE"/>
    <s v="MPD/MFD/HCMC"/>
    <s v="Precinct 5"/>
    <s v="P5 Sec 3"/>
    <s v="Threats (P)"/>
    <n v="2"/>
    <s v="Threats (P)"/>
    <n v="2"/>
    <s v="P5 1 Officer Response"/>
    <d v="2020-06-01T11:07:00"/>
    <s v="CUB P5-1"/>
    <s v="5937 Nicollet Av"/>
    <m/>
    <s v="MINNEAPOLIS"/>
    <s v="MN"/>
    <n v="55419"/>
    <s v="HENNEPIN"/>
    <s v="Grocery Store"/>
    <d v="2020-06-01T11:11:00"/>
    <d v="2020-06-01T11:11:00"/>
    <d v="2020-06-01T18:35:00"/>
    <d v="2020-06-01T18:25:00"/>
    <d v="2020-06-01T18:25:00"/>
    <m/>
    <s v="GOA-Gone on Arrival"/>
    <m/>
    <n v="-93.278056000000007"/>
    <n v="44.895000000000003"/>
    <s v="60 ST E/59 ST E"/>
    <s v="612-866-9921"/>
    <s v="ANNA"/>
    <s v="5937 NICOLLET AV"/>
    <d v="2020-06-01T18:35:00"/>
  </r>
  <r>
    <x v="1472"/>
    <s v="Yes"/>
    <x v="1"/>
    <d v="1899-12-30T11:09:00"/>
    <s v="POLICE"/>
    <s v="MPD/MFD/HCMC"/>
    <s v="Precinct 3"/>
    <s v="P3 Sec 2"/>
    <s v="Suspicious Person (P)"/>
    <n v="2"/>
    <s v="Suspicious Person (P)"/>
    <n v="2"/>
    <s v="P3 2 Officer Response"/>
    <d v="2020-06-01T11:06:00"/>
    <m/>
    <s v="4132 19 Av S"/>
    <m/>
    <s v="MINNEAPOLIS"/>
    <s v="MN"/>
    <n v="55407"/>
    <s v="HENNEPIN"/>
    <m/>
    <d v="2020-06-01T11:09:00"/>
    <d v="2020-06-01T11:09:00"/>
    <d v="2020-06-01T11:29:00"/>
    <d v="2020-06-01T11:13:00"/>
    <d v="2020-06-01T11:13:00"/>
    <m/>
    <s v="AST-Assist"/>
    <m/>
    <n v="-93.244797000000005"/>
    <n v="44.928137999999997"/>
    <s v="42 ST E/41 ST E"/>
    <s v="(612) 384-3829"/>
    <s v="CORY"/>
    <s v="4132 19 AV S"/>
    <d v="2020-06-01T11:29:00"/>
  </r>
  <r>
    <x v="1473"/>
    <s v="No"/>
    <x v="1"/>
    <d v="1899-12-30T11:08:00"/>
    <s v="POLICE"/>
    <s v="MPD/MFD/HCMC"/>
    <s v="Precinct 1"/>
    <s v="P1 Sec 3"/>
    <s v="Unwanted Person (P)"/>
    <n v="2"/>
    <s v="Business Check (P)"/>
    <n v="4"/>
    <s v="P1 2 Officer Response"/>
    <d v="2020-06-01T11:08:00"/>
    <m/>
    <s v="900 NICOLLET MALL"/>
    <m/>
    <s v="MINNEAPOLIS"/>
    <s v="MN"/>
    <n v="55402"/>
    <s v="HENNEPIN"/>
    <m/>
    <d v="2020-06-01T11:08:00"/>
    <d v="2020-06-01T11:08:00"/>
    <d v="2020-06-01T11:47:00"/>
    <d v="2020-06-01T11:08:00"/>
    <d v="2020-06-01T11:08:00"/>
    <d v="2020-06-01T11:08:00"/>
    <s v="SNT-Sent"/>
    <m/>
    <n v="-93.274696000000006"/>
    <n v="44.973984999999999"/>
    <s v="10 ST S/9 ST S"/>
    <m/>
    <m/>
    <m/>
    <d v="2020-06-01T11:47:00"/>
  </r>
  <r>
    <x v="1474"/>
    <s v="No"/>
    <x v="1"/>
    <d v="1899-12-30T11:08:00"/>
    <s v="POLICE"/>
    <s v="MPD/MFD/HCMC"/>
    <s v="Precinct 1"/>
    <s v="P1 Sec 2"/>
    <s v="Auto Theft (P)"/>
    <n v="2"/>
    <s v="Auto Theft (P)"/>
    <n v="2"/>
    <s v="P1 1 Officer Response"/>
    <d v="2020-06-01T11:06:00"/>
    <m/>
    <s v="1401 Portland Av"/>
    <m/>
    <s v="MINNEAPOLIS"/>
    <s v="MN"/>
    <n v="55404"/>
    <s v="HENNEPIN"/>
    <m/>
    <d v="2020-06-01T11:08:00"/>
    <d v="2020-06-01T11:08:00"/>
    <d v="2020-06-01T12:57:00"/>
    <d v="2020-06-01T12:45:00"/>
    <d v="2020-06-01T12:45:00"/>
    <m/>
    <s v="NOS-No Service"/>
    <m/>
    <n v="-93.267657999999997"/>
    <n v="44.968913999999998"/>
    <s v="14 ST E/15 ST E"/>
    <m/>
    <s v="A.D."/>
    <m/>
    <d v="2020-06-01T12:57:00"/>
  </r>
  <r>
    <x v="1475"/>
    <s v="Yes"/>
    <x v="1"/>
    <d v="1899-12-30T11:04:00"/>
    <s v="POLICE"/>
    <s v="MPD/MFD/HCMC"/>
    <s v="Precinct 1"/>
    <s v="P1 Sec 2"/>
    <s v="Check the Welfare (P)"/>
    <n v="2"/>
    <s v="Check the Welfare (P)"/>
    <n v="2"/>
    <s v="P1 2 Officer Response"/>
    <d v="2020-06-01T11:02:00"/>
    <s v="APS/CIC HCMC"/>
    <s v="717 7 St S"/>
    <m/>
    <s v="MINNEAPOLIS"/>
    <s v="MN"/>
    <n v="55415"/>
    <s v="HENNEPIN"/>
    <s v="Hospital"/>
    <d v="2020-06-01T11:04:00"/>
    <d v="2020-06-01T11:04:00"/>
    <d v="2020-06-01T13:25:00"/>
    <d v="2020-06-01T11:09:00"/>
    <d v="2020-06-01T11:15:00"/>
    <d v="2020-06-01T11:42:00"/>
    <s v="ADV-Advised"/>
    <m/>
    <n v="-93.262500000000003"/>
    <n v="44.972777999999998"/>
    <s v="CHICAGO AV/PARK AV"/>
    <s v="(612) 873-2955"/>
    <s v="ANITRA/EMP"/>
    <s v="701 PARK AV"/>
    <d v="2020-06-01T13:25:00"/>
  </r>
  <r>
    <x v="1476"/>
    <s v="No"/>
    <x v="1"/>
    <d v="1899-12-30T11:02:00"/>
    <s v="POLICE"/>
    <s v="MPD/MFD/HCMC"/>
    <s v="Precinct 1"/>
    <s v="P1 Sec 2"/>
    <s v="Suspicious Vehicle (P)"/>
    <n v="2"/>
    <s v="Suspicious Vehicle (P)"/>
    <n v="2"/>
    <s v="P1 2 Officer Response"/>
    <d v="2020-06-01T10:54:00"/>
    <s v="DINKYTOWN GREENWAY"/>
    <s v="13 Av S / West River Pkwy"/>
    <m/>
    <s v="MINNEAPOLIS"/>
    <s v="MN"/>
    <n v="55415"/>
    <s v="HENNEPIN"/>
    <m/>
    <d v="2020-06-01T11:03:00"/>
    <d v="2020-06-01T11:03:00"/>
    <d v="2020-06-01T11:10:00"/>
    <d v="2020-06-01T11:07:00"/>
    <d v="2020-06-01T11:07:00"/>
    <d v="2020-06-01T11:08:00"/>
    <s v="GOA-Gone on Arrival"/>
    <m/>
    <n v="-93.247742000000002"/>
    <n v="44.977485999999999"/>
    <m/>
    <s v="612 964 2010"/>
    <s v="RON KERN"/>
    <s v="FM"/>
    <d v="2020-06-01T11:10:00"/>
  </r>
  <r>
    <x v="1477"/>
    <s v="Yes"/>
    <x v="1"/>
    <d v="1899-12-30T10:58:00"/>
    <s v="POLICE"/>
    <s v="MPD/MFD/HCMC"/>
    <s v="Precinct 3"/>
    <s v="P3 Sec 2"/>
    <s v="Recover Vehicle (P)"/>
    <n v="3"/>
    <s v="Recover Vehicle (P)"/>
    <n v="3"/>
    <s v="P3 1 Officer Response"/>
    <d v="2020-06-01T10:54:00"/>
    <m/>
    <s v="2245 38 St E"/>
    <m/>
    <s v="MINNEAPOLIS"/>
    <s v="MN"/>
    <n v="55407"/>
    <s v="HENNEPIN"/>
    <m/>
    <d v="2020-06-01T10:58:00"/>
    <d v="2020-06-01T10:58:00"/>
    <d v="2020-06-01T14:21:00"/>
    <d v="2020-06-01T10:59:00"/>
    <d v="2020-06-01T10:59:00"/>
    <d v="2020-06-01T11:09:00"/>
    <s v="RPT-Report"/>
    <m/>
    <n v="-93.238850999999997"/>
    <n v="44.934113000000004"/>
    <s v="23 AV S/24 AV S"/>
    <s v="(612) 968-6184"/>
    <s v="JEFF OLSON"/>
    <m/>
    <d v="2020-06-01T14:21:00"/>
  </r>
  <r>
    <x v="1478"/>
    <s v="Yes"/>
    <x v="1"/>
    <d v="1899-12-30T10:58:00"/>
    <s v="POLICE"/>
    <s v="MPD/MFD/HCMC"/>
    <s v="Precinct 5"/>
    <s v="P5 Sec 2"/>
    <s v="Burglary Business - Report (P)"/>
    <n v="2"/>
    <s v="Burglary Business - Report (P)"/>
    <n v="2"/>
    <s v="P5 1 Officer Response"/>
    <d v="2020-06-01T10:56:00"/>
    <m/>
    <s v="3028 Hennepin Av"/>
    <m/>
    <s v="MINNEAPOLIS"/>
    <s v="MN"/>
    <n v="55408"/>
    <s v="HENNEPIN"/>
    <m/>
    <d v="2020-06-01T10:58:00"/>
    <d v="2020-06-01T10:58:00"/>
    <d v="2020-06-01T12:13:00"/>
    <d v="2020-06-01T11:23:00"/>
    <d v="2020-06-01T11:23:00"/>
    <m/>
    <s v="RPT-Report"/>
    <m/>
    <n v="-93.298287999999999"/>
    <n v="44.947854999999997"/>
    <s v="31 ST W/LAKE ST W"/>
    <s v="612-824-9777"/>
    <s v="TOM"/>
    <s v="3028 HENNEPIN AV"/>
    <d v="2020-06-01T12:13:00"/>
  </r>
  <r>
    <x v="1479"/>
    <s v="Yes"/>
    <x v="1"/>
    <d v="1899-12-30T10:57:00"/>
    <s v="POLICE"/>
    <s v="MPD/MFD/HCMC"/>
    <s v="Precinct 2"/>
    <s v="P2 Sec 1"/>
    <s v="Unknown Trouble (P)"/>
    <n v="1"/>
    <s v="Unknown Trouble (P)"/>
    <n v="1"/>
    <s v="P2 2 Officer Response"/>
    <d v="2020-06-01T10:53:00"/>
    <m/>
    <s v="1113 Hennepin Av E"/>
    <m/>
    <s v="MINNEAPOLIS"/>
    <s v="MN"/>
    <n v="55413"/>
    <s v="HENNEPIN"/>
    <m/>
    <d v="2020-06-01T10:57:00"/>
    <d v="2020-06-01T10:59:00"/>
    <d v="2020-06-01T11:06:00"/>
    <d v="2020-06-01T10:59:00"/>
    <d v="2020-06-01T10:59:00"/>
    <d v="2020-06-01T11:02:00"/>
    <s v="SEC- Secured"/>
    <m/>
    <n v="-93.235725000000002"/>
    <n v="44.991495"/>
    <s v="11 AV SE/12 AV SE"/>
    <s v="(612) 331-8493"/>
    <s v="MINNETONKA MOCCASIN"/>
    <s v="1113 HENNEPIN AV E"/>
    <d v="2020-06-01T11:06:00"/>
  </r>
  <r>
    <x v="1480"/>
    <s v="No"/>
    <x v="1"/>
    <d v="1899-12-30T10:56:00"/>
    <s v="POLICE"/>
    <s v="MPD/MFD/North"/>
    <s v="Precinct 4 North PSA"/>
    <s v="P4 Sec 2N"/>
    <s v="Burglary Business - Report (P)"/>
    <n v="4"/>
    <s v="Burglary Business - Report (P)"/>
    <n v="4"/>
    <s v="P4 1 Officer Response"/>
    <d v="2020-06-01T10:54:00"/>
    <s v="BROADWAY FAMILY MEDICINE"/>
    <s v="1020 West Broadway"/>
    <m/>
    <s v="MINNEAPOLIS"/>
    <s v="MN"/>
    <n v="55411"/>
    <s v="HENNEPIN"/>
    <m/>
    <d v="2020-06-01T10:57:00"/>
    <d v="2020-06-01T10:57:00"/>
    <d v="2020-06-01T11:31:00"/>
    <d v="2020-06-01T11:06:00"/>
    <d v="2020-06-01T11:06:00"/>
    <m/>
    <s v="RPT-Report"/>
    <m/>
    <n v="-93.292902999999995"/>
    <n v="44.999152000000002"/>
    <s v="EMERSON AV N/DUPONT AV N"/>
    <s v="651-210-0604"/>
    <s v="KATY WERNER"/>
    <s v="1020 WEST BROADWAY"/>
    <d v="2020-06-01T11:31:00"/>
  </r>
  <r>
    <x v="1481"/>
    <s v="Yes"/>
    <x v="1"/>
    <d v="1899-12-30T10:55:00"/>
    <s v="POLICE"/>
    <s v="MPD/MFD/HCMC"/>
    <s v="Precinct 5"/>
    <s v="P5 Sec 2"/>
    <s v="Check Hazard (P)"/>
    <n v="2"/>
    <s v="Check Hazard (P)"/>
    <n v="2"/>
    <s v="P5 1 Officer Response"/>
    <d v="2020-06-01T10:41:00"/>
    <m/>
    <s v="32 St W / Blaisdell Av"/>
    <m/>
    <s v="MINNEAPOLIS"/>
    <s v="MN"/>
    <n v="55408"/>
    <s v="HENNEPIN"/>
    <m/>
    <d v="2020-06-01T10:55:00"/>
    <d v="2020-06-01T10:55:00"/>
    <d v="2020-06-01T11:17:00"/>
    <d v="2020-06-01T11:09:00"/>
    <d v="2020-06-01T11:09:00"/>
    <d v="2020-06-01T11:12:00"/>
    <s v="INS-Inservice"/>
    <m/>
    <n v="-93.279702"/>
    <n v="44.944737000000003"/>
    <m/>
    <s v="(612) 825-0595"/>
    <s v="CHRIS"/>
    <s v="3300 STEVENS AV"/>
    <d v="2020-06-01T11:17:00"/>
  </r>
  <r>
    <x v="1482"/>
    <s v="Yes"/>
    <x v="1"/>
    <d v="1899-12-30T10:53:00"/>
    <s v="POLICE"/>
    <s v="MPD/MFD/HCMC"/>
    <s v="Precinct 5"/>
    <s v="P5 Sec 1"/>
    <s v="Tenant Trouble (P)"/>
    <n v="2"/>
    <s v="Tenant Trouble (P)"/>
    <n v="2"/>
    <s v="P5 2 Officer Response"/>
    <d v="2020-06-01T10:51:00"/>
    <m/>
    <s v="2221 Blaisdell Av"/>
    <n v="9"/>
    <s v="MINNEAPOLIS"/>
    <s v="MN"/>
    <n v="55404"/>
    <s v="HENNEPIN"/>
    <m/>
    <d v="2020-06-01T10:54:00"/>
    <d v="2020-06-01T10:54:00"/>
    <d v="2020-06-01T12:37:00"/>
    <d v="2020-06-01T11:08:00"/>
    <d v="2020-06-01T11:08:00"/>
    <m/>
    <s v="INF-Information"/>
    <m/>
    <n v="-93.279601999999997"/>
    <n v="44.960723000000002"/>
    <s v="REDACTED"/>
    <s v="REDACTED"/>
    <s v="REDACTED"/>
    <s v="REDACTED"/>
    <d v="2020-06-01T12:37:00"/>
  </r>
  <r>
    <x v="1483"/>
    <s v="No"/>
    <x v="1"/>
    <d v="1899-12-30T10:51:00"/>
    <s v="POLICE"/>
    <s v="MPD/MFD/North"/>
    <s v="Precinct 4 North PSA"/>
    <s v="P4 Sec 2N"/>
    <s v="Audible Business Alarm (P)"/>
    <n v="1"/>
    <s v="Audible Business Alarm (P)"/>
    <n v="1"/>
    <s v="P4 2 Officer Response"/>
    <d v="2020-06-01T10:50:00"/>
    <m/>
    <s v="3008 Penn Av N"/>
    <m/>
    <s v="MINNEAPOLIS"/>
    <s v="MN"/>
    <n v="55411"/>
    <s v="HENNEPIN"/>
    <m/>
    <d v="2020-06-01T10:51:00"/>
    <d v="2020-06-01T10:51:00"/>
    <d v="2020-06-01T11:19:00"/>
    <d v="2020-06-01T11:06:00"/>
    <d v="2020-06-01T11:06:00"/>
    <d v="2020-06-01T11:17:00"/>
    <s v="AOK- All OK"/>
    <m/>
    <n v="-93.308232000000004"/>
    <n v="45.011501000000003"/>
    <s v="30 AV N/LOWRY AV N"/>
    <s v="800-858-7811"/>
    <s v="W.H.I"/>
    <m/>
    <d v="2020-06-01T11:19:00"/>
  </r>
  <r>
    <x v="1484"/>
    <s v="No"/>
    <x v="1"/>
    <d v="1899-12-30T10:47:00"/>
    <s v="POLICE"/>
    <s v="MPD/MFD/HCMC"/>
    <s v="Precinct 5"/>
    <s v="P5 Sec 2"/>
    <s v="Suspicious Vehicle (P)"/>
    <n v="2"/>
    <s v="Suspicious Vehicle (P)"/>
    <n v="2"/>
    <s v="P5 2 Officer Response"/>
    <d v="2020-06-01T10:46:00"/>
    <m/>
    <s v="33 St E / Nicollet Av"/>
    <m/>
    <s v="MINNEAPOLIS"/>
    <s v="MN"/>
    <n v="55408"/>
    <s v="HENNEPIN"/>
    <m/>
    <d v="2020-06-01T10:47:00"/>
    <d v="2020-06-01T10:47:00"/>
    <d v="2020-06-01T11:48:00"/>
    <d v="2020-06-01T10:48:00"/>
    <d v="2020-06-01T10:48:00"/>
    <d v="2020-06-01T11:01:00"/>
    <s v="GOA-Gone on Arrival"/>
    <m/>
    <n v="-93.277923999999999"/>
    <n v="44.943148000000001"/>
    <m/>
    <m/>
    <s v="BASE 500"/>
    <m/>
    <d v="2020-06-01T11:48:00"/>
  </r>
  <r>
    <x v="1485"/>
    <s v="Yes"/>
    <x v="1"/>
    <d v="1899-12-30T10:47:00"/>
    <s v="POLICE"/>
    <s v="MPD/MFD/HCMC"/>
    <s v="Precinct 2"/>
    <s v="P2 Sec 1"/>
    <s v="Fight (P)"/>
    <n v="1"/>
    <s v="Fight (P)"/>
    <n v="1"/>
    <s v="P2 2 Officer Response"/>
    <d v="2020-06-01T10:45:00"/>
    <m/>
    <s v="4 St Se / 14 Av Se"/>
    <m/>
    <s v="MINNEAPOLIS"/>
    <s v="MN"/>
    <n v="55414"/>
    <s v="HENNEPIN"/>
    <m/>
    <d v="2020-06-01T10:47:00"/>
    <d v="2020-06-01T10:49:00"/>
    <d v="2020-06-01T10:58:00"/>
    <d v="2020-06-01T10:48:00"/>
    <d v="2020-06-01T10:48:00"/>
    <d v="2020-06-01T10:54:00"/>
    <s v="GOA-Gone on Arrival"/>
    <m/>
    <n v="-93.235780000000005"/>
    <n v="44.980488999999999"/>
    <m/>
    <s v="(319) 330-9756"/>
    <m/>
    <m/>
    <d v="2020-06-01T10:58:00"/>
  </r>
  <r>
    <x v="1486"/>
    <s v="Yes"/>
    <x v="1"/>
    <d v="1899-12-30T10:45:00"/>
    <s v="POLICE"/>
    <s v="MPD/MFD/HCMC"/>
    <s v="Precinct 2"/>
    <s v="P2 Sec 2"/>
    <s v="Suspicious Vehicle (P)"/>
    <n v="2"/>
    <s v="Suspected Hazard (P)"/>
    <n v="1"/>
    <s v="P2 2 Officer Response"/>
    <d v="2020-06-01T10:43:00"/>
    <s v="HOME DEPOT"/>
    <s v="1520 New Brighton Blvd"/>
    <m/>
    <s v="MINNEAPOLIS"/>
    <s v="MN"/>
    <n v="55413"/>
    <s v="HENNEPIN"/>
    <s v="Shopping"/>
    <d v="2020-06-01T10:46:00"/>
    <d v="2020-06-01T10:46:00"/>
    <d v="2020-06-01T10:58:00"/>
    <d v="2020-06-01T10:48:00"/>
    <d v="2020-06-01T10:48:00"/>
    <d v="2020-06-01T10:54:00"/>
    <s v="GOA-Gone on Arrival"/>
    <m/>
    <n v="-93.228894999999994"/>
    <n v="45.003585000000001"/>
    <s v="QUARRY DR/NEW BRIGHTON BLVD TO SB I35W"/>
    <s v="(612) 845-5125"/>
    <s v="ALAN CLARK"/>
    <m/>
    <d v="2020-06-01T10:58:00"/>
  </r>
  <r>
    <x v="1487"/>
    <s v="No"/>
    <x v="1"/>
    <d v="1899-12-30T10:42:00"/>
    <s v="POLICE"/>
    <s v="MPD/MFD/HCMC"/>
    <s v="Precinct 5"/>
    <s v="P5 Sec 1"/>
    <s v="Disturbance (P)"/>
    <n v="2"/>
    <s v="Disturbance (P)"/>
    <n v="2"/>
    <s v="P5 2 Officer Response"/>
    <d v="2020-06-01T10:40:00"/>
    <m/>
    <s v="2937 Bryant Av S"/>
    <m/>
    <s v="MINNEAPOLIS"/>
    <s v="MN"/>
    <n v="55408"/>
    <s v="HENNEPIN"/>
    <m/>
    <d v="2020-06-01T10:42:00"/>
    <d v="2020-06-01T10:42:00"/>
    <d v="2020-06-01T11:01:00"/>
    <d v="2020-06-01T10:45:00"/>
    <d v="2020-06-01T10:45:00"/>
    <m/>
    <s v="GOA-Gone on Arrival"/>
    <m/>
    <n v="-93.290636000000006"/>
    <n v="44.949407999999998"/>
    <s v="LAKE ST W/29 ST W"/>
    <s v="612-759-0635"/>
    <s v="TYLER MALBOW"/>
    <s v="2937 BRYANT"/>
    <d v="2020-06-01T11:01:00"/>
  </r>
  <r>
    <x v="1488"/>
    <s v="Yes"/>
    <x v="1"/>
    <d v="1899-12-30T10:40:00"/>
    <s v="POLICE"/>
    <s v="MPD/MFD/HCMC"/>
    <s v="Precinct 1"/>
    <s v="P1 Sec 2"/>
    <s v="Unwanted Person (P)"/>
    <n v="2"/>
    <s v="Unwanted Person (P)"/>
    <n v="2"/>
    <s v="P1 2 Officer Response"/>
    <d v="2020-06-01T10:37:00"/>
    <s v="515 ON THE PARK"/>
    <s v="515 15 Av S"/>
    <m/>
    <s v="MINNEAPOLIS"/>
    <s v="MN"/>
    <n v="55454"/>
    <s v="HENNEPIN"/>
    <m/>
    <d v="2020-06-01T10:40:00"/>
    <d v="2020-06-01T10:40:00"/>
    <d v="2020-06-01T10:55:00"/>
    <d v="2020-06-01T10:52:00"/>
    <d v="2020-06-01T10:52:00"/>
    <d v="2020-06-01T10:53:00"/>
    <s v="GOA-Gone on Arrival"/>
    <m/>
    <n v="-93.250336000000004"/>
    <n v="44.969982999999999"/>
    <s v="6 ST S/5 ST S"/>
    <s v="(612) 843-6400"/>
    <s v="JAMES BAKER"/>
    <s v="515 15 AV S"/>
    <d v="2020-06-01T10:55:00"/>
  </r>
  <r>
    <x v="1489"/>
    <s v="Yes"/>
    <x v="1"/>
    <d v="1899-12-30T10:38:00"/>
    <s v="POLICE"/>
    <s v="MPD/MFD/HCMC"/>
    <s v="Precinct 2"/>
    <s v="P2 Sec 2"/>
    <s v="Suspicious Person (P)"/>
    <n v="2"/>
    <s v="Suspicious Person (P)"/>
    <n v="2"/>
    <s v="P2 2 Officer Response"/>
    <d v="2020-06-01T10:35:00"/>
    <m/>
    <s v="Johnson St Ne / Broadway St Ne"/>
    <m/>
    <s v="MINNEAPOLIS"/>
    <s v="MN"/>
    <n v="55413"/>
    <s v="HENNEPIN"/>
    <m/>
    <d v="2020-06-01T10:38:00"/>
    <d v="2020-06-01T10:38:00"/>
    <d v="2020-06-01T11:00:00"/>
    <d v="2020-06-01T10:42:00"/>
    <d v="2020-06-01T10:42:00"/>
    <m/>
    <s v="INS-Inservice"/>
    <m/>
    <n v="-93.237154000000004"/>
    <n v="44.998699000000002"/>
    <m/>
    <s v="(651) 246-7583"/>
    <s v="KRISTEN BURWALD"/>
    <s v="PASSERBY"/>
    <d v="2020-06-01T11:00:00"/>
  </r>
  <r>
    <x v="1490"/>
    <s v="No"/>
    <x v="1"/>
    <d v="1899-12-30T10:38:00"/>
    <s v="POLICE"/>
    <s v="MPD/MFD/North"/>
    <s v="Precinct 4 North PSA"/>
    <s v="P4 Sec 2N"/>
    <s v="Property Damage/Hit &amp; Run (P)"/>
    <n v="2"/>
    <s v="Miscellaneous (P)"/>
    <n v="3"/>
    <s v="P4 1 Officer Response"/>
    <d v="2020-06-01T10:38:00"/>
    <m/>
    <s v="21 AV N / BRYANT AV N"/>
    <m/>
    <s v="MINNEAPOLIS"/>
    <s v="MN"/>
    <n v="55411"/>
    <s v="HENNEPIN"/>
    <m/>
    <d v="2020-06-01T10:38:00"/>
    <d v="2020-06-01T10:38:00"/>
    <d v="2020-06-01T12:02:00"/>
    <d v="2020-06-01T10:38:00"/>
    <d v="2020-06-01T10:38:00"/>
    <d v="2020-06-01T10:38:00"/>
    <s v="RPT-Report"/>
    <m/>
    <n v="-93.291055"/>
    <n v="45.000242999999998"/>
    <m/>
    <m/>
    <m/>
    <m/>
    <d v="2020-06-01T12:02:00"/>
  </r>
  <r>
    <x v="1491"/>
    <s v="Yes"/>
    <x v="1"/>
    <d v="1899-12-30T10:32:00"/>
    <s v="POLICE"/>
    <s v="MPD/MFD/HCMC"/>
    <s v="Precinct 5"/>
    <s v="P5 Sec 2"/>
    <s v="Burglary Dwlng - Report (P)"/>
    <n v="2"/>
    <s v="Burglary Dwlng - Report (P)"/>
    <n v="2"/>
    <s v="P5 1 Officer Response"/>
    <d v="2020-06-01T10:30:00"/>
    <m/>
    <s v="3841 France Av S"/>
    <m/>
    <s v="MINNEAPOLIS"/>
    <s v="MN"/>
    <n v="55410"/>
    <s v="HENNEPIN"/>
    <m/>
    <d v="2020-06-01T10:32:00"/>
    <d v="2020-06-01T10:37:00"/>
    <d v="2020-06-01T15:14:00"/>
    <d v="2020-06-01T12:15:00"/>
    <d v="2020-06-01T12:15:00"/>
    <d v="2020-06-01T13:58:00"/>
    <s v="RPT-Report"/>
    <m/>
    <n v="-93.329031000000001"/>
    <n v="44.933405"/>
    <s v="38 ST W/39 ST W"/>
    <s v="(701) 200-8842"/>
    <s v="ADIZ ASHRAFZADEH-KIAN"/>
    <s v="3841 FRANCE"/>
    <d v="2020-06-01T15:14:00"/>
  </r>
  <r>
    <x v="1492"/>
    <s v="Yes"/>
    <x v="1"/>
    <d v="1899-12-30T10:31:00"/>
    <s v="POLICE"/>
    <s v="MPD/MFD/HCMC"/>
    <s v="Precinct 3"/>
    <s v="P3 Sec 4"/>
    <s v="Receive Information (P)"/>
    <n v="3"/>
    <s v="Receive Information (P)"/>
    <n v="3"/>
    <s v="P3 1 Officer Response"/>
    <d v="2020-06-01T10:26:00"/>
    <m/>
    <s v="3416 36 Av S"/>
    <m/>
    <s v="MINNEAPOLIS"/>
    <s v="MN"/>
    <n v="55406"/>
    <s v="HENNEPIN"/>
    <m/>
    <d v="2020-06-01T10:31:00"/>
    <d v="2020-06-01T10:31:00"/>
    <d v="2020-06-01T11:44:00"/>
    <d v="2020-06-01T10:47:00"/>
    <d v="2020-06-01T10:47:00"/>
    <d v="2020-06-01T11:00:00"/>
    <s v="RPT-Report"/>
    <m/>
    <n v="-93.220394999999996"/>
    <n v="44.941116000000001"/>
    <s v="35 ST E/34 ST E"/>
    <s v="(612) 309 4889"/>
    <s v="WILL,JOSHUA"/>
    <s v="3416 36 AV S"/>
    <d v="2020-06-01T11:31:00"/>
  </r>
  <r>
    <x v="1493"/>
    <s v="Yes"/>
    <x v="1"/>
    <d v="1899-12-30T10:30:00"/>
    <s v="POLICE"/>
    <s v="MPD/MFD/HCMC"/>
    <s v="Precinct 5"/>
    <s v="P5 Sec 2"/>
    <s v="Property Damage Accident (P)"/>
    <n v="2"/>
    <s v="Property Damage Accident (P)"/>
    <n v="2"/>
    <s v="P5 1 Officer Response"/>
    <d v="2020-06-01T10:27:00"/>
    <s v="WELLS FARGO P5-3"/>
    <s v="3030 Nicollet Av"/>
    <m/>
    <s v="MINNEAPOLIS"/>
    <s v="MN"/>
    <n v="55408"/>
    <s v="HENNEPIN"/>
    <s v="Bank/Savings and Loan"/>
    <d v="2020-06-01T10:30:00"/>
    <d v="2020-06-01T10:30:00"/>
    <d v="2020-06-01T11:32:00"/>
    <d v="2020-06-01T11:20:00"/>
    <d v="2020-06-01T11:20:00"/>
    <d v="2020-06-01T11:28:00"/>
    <s v="GOA-Gone on Arrival"/>
    <m/>
    <n v="-93.277927000000005"/>
    <n v="44.947828000000001"/>
    <s v="31 ST W/LAKE ST W"/>
    <s v="(651) 348-0573"/>
    <s v="KEN RUDI"/>
    <m/>
    <d v="2020-06-01T11:32:00"/>
  </r>
  <r>
    <x v="1494"/>
    <s v="Yes"/>
    <x v="1"/>
    <d v="1899-12-30T10:29:00"/>
    <s v="POLICE"/>
    <s v="MPD/MFD/HCMC"/>
    <s v="Precinct 4"/>
    <s v="P4 Sec 1X"/>
    <s v="Road Hazard (P)"/>
    <n v="3"/>
    <s v="Road Hazard (P)"/>
    <n v="3"/>
    <s v="P4 1 Officer Response"/>
    <d v="2020-06-01T10:27:00"/>
    <m/>
    <s v="18 Av N / Washington Av N"/>
    <m/>
    <s v="MINNEAPOLIS"/>
    <s v="MN"/>
    <n v="55411"/>
    <s v="HENNEPIN"/>
    <m/>
    <d v="2020-06-01T10:29:00"/>
    <d v="2020-06-01T10:29:00"/>
    <d v="2020-06-01T14:17:00"/>
    <d v="2020-06-01T13:30:00"/>
    <d v="2020-06-01T13:30:00"/>
    <d v="2020-06-01T13:43:00"/>
    <s v="GOA-Gone on Arrival"/>
    <m/>
    <n v="-93.281627999999998"/>
    <n v="44.997444000000002"/>
    <m/>
    <s v="(952) 451-5594"/>
    <s v="F/CELL"/>
    <m/>
    <d v="2020-06-01T14:17:00"/>
  </r>
  <r>
    <x v="1495"/>
    <s v="Yes"/>
    <x v="1"/>
    <d v="1899-12-30T10:27:00"/>
    <s v="POLICE"/>
    <s v="MPD/MFD/HCMC"/>
    <s v="Precinct 5"/>
    <s v="P5 Sec 1"/>
    <s v="Slumper (PE)"/>
    <n v="1"/>
    <s v="Slumper (PE)"/>
    <n v="1"/>
    <s v="P5 2 Officer Response"/>
    <d v="2020-06-01T10:24:00"/>
    <m/>
    <s v="28 St W / West Lake Of The Isles Pkwy"/>
    <m/>
    <s v="MINNEAPOLIS"/>
    <s v="MN"/>
    <n v="55416"/>
    <s v="HENNEPIN"/>
    <m/>
    <d v="2020-06-01T10:27:00"/>
    <d v="2020-06-01T10:29:00"/>
    <d v="2020-06-01T10:37:00"/>
    <d v="2020-06-01T10:28:00"/>
    <d v="2020-06-01T10:28:00"/>
    <d v="2020-06-01T10:35:00"/>
    <s v="AOK- All OK"/>
    <m/>
    <n v="-93.311617999999996"/>
    <n v="44.952162999999999"/>
    <m/>
    <s v="(612) 669-4863"/>
    <s v="PATRICK"/>
    <m/>
    <d v="2020-06-01T10:36:00"/>
  </r>
  <r>
    <x v="1496"/>
    <s v="No"/>
    <x v="1"/>
    <d v="1899-12-30T10:25:00"/>
    <s v="POLICE"/>
    <s v="MPD/MFD/HCMC"/>
    <s v="Precinct 3"/>
    <s v="P3 Sec 1"/>
    <s v="Overdose-Accidental (E)"/>
    <n v="1"/>
    <s v="Overdose-Accidental (E)"/>
    <n v="1"/>
    <s v="P3 2 Officer Response"/>
    <d v="2020-06-01T10:24:00"/>
    <m/>
    <s v="Lake St E / Park Av"/>
    <m/>
    <s v="MINNEAPOLIS"/>
    <s v="MN"/>
    <n v="55407"/>
    <s v="HENNEPIN"/>
    <m/>
    <d v="2020-06-01T10:26:00"/>
    <d v="2020-06-01T10:27:00"/>
    <d v="2020-06-01T10:48:00"/>
    <d v="2020-06-01T10:28:00"/>
    <d v="2020-06-01T10:28:00"/>
    <d v="2020-06-01T10:30:00"/>
    <s v="AST-Assist"/>
    <m/>
    <n v="-93.265219000000002"/>
    <n v="44.948354999999999"/>
    <m/>
    <s v="612-321-5200"/>
    <s v="ROBIN"/>
    <s v="CTRPOINT CALL CTR"/>
    <d v="2020-06-01T10:48:00"/>
  </r>
  <r>
    <x v="1497"/>
    <s v="No"/>
    <x v="1"/>
    <d v="1899-12-30T10:25:00"/>
    <s v="POLICE"/>
    <s v="MPD/MFD/HCMC"/>
    <s v="Precinct 3"/>
    <s v="P3 Sec 3"/>
    <s v="Audible Business Alarm (P)"/>
    <n v="1"/>
    <s v="Audible Business Alarm (P)"/>
    <n v="1"/>
    <s v="P3 2 Officer Response"/>
    <d v="2020-06-01T10:24:00"/>
    <m/>
    <s v="5715 2 Av S"/>
    <m/>
    <s v="MINNEAPOLIS"/>
    <s v="MN"/>
    <n v="55419"/>
    <s v="HENNEPIN"/>
    <m/>
    <d v="2020-06-01T10:25:00"/>
    <d v="2020-06-01T10:25:00"/>
    <d v="2020-06-01T10:48:00"/>
    <d v="2020-06-01T10:26:00"/>
    <d v="2020-06-01T10:26:00"/>
    <d v="2020-06-01T10:34:00"/>
    <s v="AOK- All OK"/>
    <m/>
    <n v="-93.274283999999994"/>
    <n v="44.899388999999999"/>
    <s v="58 ST E/NB I35W TO DIAMOND LAKE RD E"/>
    <s v="800-633-2677"/>
    <n v="9335"/>
    <s v="XFINITY HOME"/>
    <d v="2020-06-01T10:48:00"/>
  </r>
  <r>
    <x v="1498"/>
    <s v="No"/>
    <x v="1"/>
    <d v="1899-12-30T10:24:00"/>
    <s v="POLICE"/>
    <s v="MPD/MFD/HCMC"/>
    <s v="Precinct 3"/>
    <s v="P3 Sec 3"/>
    <s v="Auto Theft (P)"/>
    <n v="2"/>
    <s v="Auto Theft (P)"/>
    <n v="2"/>
    <s v="P3 1 Officer Response"/>
    <d v="2020-06-01T10:23:00"/>
    <s v="VICTORY AUTOMOTIVE"/>
    <s v="4201 Bloomington Av"/>
    <m/>
    <s v="MINNEAPOLIS"/>
    <s v="MN"/>
    <n v="55407"/>
    <s v="HENNEPIN"/>
    <m/>
    <d v="2020-06-01T10:24:00"/>
    <d v="2020-06-01T10:24:00"/>
    <d v="2020-06-01T12:17:00"/>
    <d v="2020-06-01T11:54:00"/>
    <d v="2020-06-01T11:54:00"/>
    <m/>
    <s v="RPT-Report"/>
    <m/>
    <n v="-93.252384000000006"/>
    <n v="44.926918999999998"/>
    <s v="43 ST E/42 ST E"/>
    <m/>
    <s v="AUTO DESK"/>
    <m/>
    <d v="2020-06-01T12:17:00"/>
  </r>
  <r>
    <x v="1499"/>
    <s v="Yes"/>
    <x v="1"/>
    <d v="1899-12-30T10:21:00"/>
    <s v="POLICE"/>
    <s v="MPD/MFD/North"/>
    <s v="Precinct 4 North PSA"/>
    <s v="P4 Sec 3N"/>
    <s v="Suspicious Vehicle (P)"/>
    <n v="2"/>
    <s v="Suspicious Vehicle (P)"/>
    <n v="2"/>
    <s v="P4 2 Officer Response"/>
    <d v="2020-06-01T10:19:00"/>
    <m/>
    <s v="4300-block Penn Av N"/>
    <m/>
    <s v="MINNEAPOLIS"/>
    <s v="MN"/>
    <n v="55412"/>
    <s v="HENNEPIN"/>
    <m/>
    <d v="2020-06-01T10:21:00"/>
    <d v="2020-06-01T10:21:00"/>
    <d v="2020-06-01T13:31:00"/>
    <d v="2020-06-01T13:29:00"/>
    <d v="2020-06-01T13:29:00"/>
    <d v="2020-06-01T13:30:00"/>
    <s v="GOA-Gone on Arrival"/>
    <m/>
    <n v="-93.308526000000001"/>
    <n v="45.033386"/>
    <s v="43 AV N/44 AV N"/>
    <s v="(612) 991-2280"/>
    <s v="SARA ERICKSON"/>
    <s v="CELL/43 AV PENN"/>
    <d v="2020-06-01T13:31:00"/>
  </r>
  <r>
    <x v="1500"/>
    <s v="Yes"/>
    <x v="1"/>
    <d v="1899-12-30T10:20:00"/>
    <s v="POLICE"/>
    <s v="MPD/MFD/HCMC"/>
    <s v="Precinct 3"/>
    <s v="P3 Sec 1"/>
    <s v="Sound of Shots Fired (P)"/>
    <n v="1"/>
    <s v="Sound of Shots Fired (P)"/>
    <n v="1"/>
    <s v="P3 2 Officer Response"/>
    <d v="2020-06-01T10:19:00"/>
    <s v="CENTER FOR CHANGING LIVES"/>
    <s v="2414 OAKLAND AV"/>
    <m/>
    <s v="MINNEAPOLIS"/>
    <s v="MN"/>
    <n v="55404"/>
    <s v="HENNEPIN"/>
    <m/>
    <d v="2020-06-01T10:20:00"/>
    <d v="2020-06-01T10:22:00"/>
    <d v="2020-06-01T10:29:00"/>
    <d v="2020-06-01T10:21:00"/>
    <d v="2020-06-01T10:21:00"/>
    <d v="2020-06-01T10:23:00"/>
    <s v="AST-Assist"/>
    <m/>
    <n v="-93.266407000000001"/>
    <n v="44.958852999999998"/>
    <s v="25 ST E/24 ST E"/>
    <s v="(612) 321-1967"/>
    <s v="MARY LUNQUIST"/>
    <s v="NOT ON SITE"/>
    <d v="2020-06-01T10:28:00"/>
  </r>
  <r>
    <x v="1501"/>
    <s v="Yes"/>
    <x v="1"/>
    <d v="1899-12-30T10:20:00"/>
    <s v="POLICE"/>
    <s v="MPD/MFD/HCMC"/>
    <s v="Precinct 3"/>
    <s v="P3 Sec 1"/>
    <s v="Burglary Dwlng - Report (P)"/>
    <n v="2"/>
    <s v="Burglary Dwlng - Report (P)"/>
    <n v="2"/>
    <s v="P3 1 Officer Response"/>
    <d v="2020-06-01T10:19:00"/>
    <s v="MIDTOWN EXCHANGE APTS"/>
    <s v="2929 Chicago Av"/>
    <n v="516"/>
    <s v="MINNEAPOLIS"/>
    <s v="MN"/>
    <n v="55407"/>
    <s v="HENNEPIN"/>
    <s v="Highrise housing"/>
    <d v="2020-06-01T10:20:00"/>
    <d v="2020-06-01T10:20:00"/>
    <d v="2020-06-01T12:28:00"/>
    <d v="2020-06-01T11:13:00"/>
    <d v="2020-06-01T11:13:00"/>
    <m/>
    <s v="RPT-Report"/>
    <m/>
    <n v="-93.262663000000003"/>
    <n v="44.949607999999998"/>
    <s v="LAKE ST E/MIDTOWN GREENWAY E"/>
    <s v="(612) 249-2507"/>
    <s v="WAYNE BRANCH"/>
    <s v="2929 CHI /516"/>
    <d v="2020-06-01T12:28:00"/>
  </r>
  <r>
    <x v="1502"/>
    <s v="No"/>
    <x v="1"/>
    <d v="1899-12-30T10:18:00"/>
    <s v="POLICE"/>
    <s v="MPD/MFD/HCMC"/>
    <s v="Precinct 5"/>
    <s v="P5 Sec 1"/>
    <s v="Auto Theft (P)"/>
    <n v="2"/>
    <s v="Auto Theft (P)"/>
    <n v="2"/>
    <s v="P5 1 Officer Response"/>
    <d v="2020-06-01T10:17:00"/>
    <m/>
    <s v="419 Franklin Av W"/>
    <m/>
    <s v="MINNEAPOLIS"/>
    <s v="MN"/>
    <n v="55405"/>
    <s v="HENNEPIN"/>
    <m/>
    <d v="2020-06-01T10:18:00"/>
    <d v="2020-06-01T10:18:00"/>
    <d v="2020-06-01T12:08:00"/>
    <d v="2020-06-01T11:26:00"/>
    <d v="2020-06-01T11:26:00"/>
    <d v="2020-06-01T11:26:00"/>
    <s v="RPT-Report"/>
    <m/>
    <n v="-93.284414999999996"/>
    <n v="44.962696000000001"/>
    <s v="GRAND AV S/HARRIET AV"/>
    <m/>
    <s v="AUTO DESK"/>
    <m/>
    <d v="2020-06-01T12:08:00"/>
  </r>
  <r>
    <x v="1503"/>
    <s v="Yes"/>
    <x v="1"/>
    <d v="1899-12-30T10:18:00"/>
    <s v="POLICE"/>
    <s v="MPD/MFD/HCMC"/>
    <s v="Precinct 3"/>
    <s v="P3 Sec 3"/>
    <s v="Assault in Progress (P)"/>
    <n v="1"/>
    <s v="Assault in Progress (P)"/>
    <n v="1"/>
    <s v="P3 2 Officer Response"/>
    <d v="2020-06-01T10:17:00"/>
    <m/>
    <s v="4609 13 Av S"/>
    <m/>
    <s v="MINNEAPOLIS"/>
    <s v="MN"/>
    <n v="55407"/>
    <s v="HENNEPIN"/>
    <m/>
    <d v="2020-06-01T10:18:00"/>
    <d v="2020-06-01T10:19:00"/>
    <d v="2020-06-01T10:44:00"/>
    <d v="2020-06-01T10:18:00"/>
    <d v="2020-06-01T10:18:00"/>
    <d v="2020-06-01T10:20:00"/>
    <s v="AST-Assist"/>
    <m/>
    <n v="-93.256220999999996"/>
    <n v="44.919536999999998"/>
    <s v="47 ST E/46 ST E"/>
    <s v="(302) 743-5266"/>
    <s v="OLIVIA SPRYA"/>
    <m/>
    <d v="2020-06-01T10:40:00"/>
  </r>
  <r>
    <x v="1504"/>
    <s v="Yes"/>
    <x v="1"/>
    <d v="1899-12-30T10:17:00"/>
    <s v="POLICE"/>
    <s v="MPD/MFD/HCMC"/>
    <s v="Precinct 3"/>
    <s v="P3 Sec 3"/>
    <s v="Burglary Business - Report (P)"/>
    <n v="2"/>
    <s v="Burglary Business - Report (P)"/>
    <n v="2"/>
    <s v="P3 1 Officer Response"/>
    <d v="2020-06-01T10:15:00"/>
    <m/>
    <s v="4454 Chicago Av"/>
    <m/>
    <s v="MINNEAPOLIS"/>
    <s v="MN"/>
    <n v="55407"/>
    <s v="HENNEPIN"/>
    <m/>
    <d v="2020-06-01T10:17:00"/>
    <d v="2020-06-01T10:17:00"/>
    <d v="2020-06-01T11:23:00"/>
    <d v="2020-06-01T11:01:00"/>
    <d v="2020-06-01T11:01:00"/>
    <m/>
    <s v="RPT-Report"/>
    <m/>
    <n v="-93.262557000000001"/>
    <n v="44.922328999999998"/>
    <s v="45 ST E/44 ST E"/>
    <s v="612-280-0576"/>
    <s v="ANDREA NEWTON"/>
    <s v="4454 CHICAGO AV"/>
    <d v="2020-06-01T11:23:00"/>
  </r>
  <r>
    <x v="1505"/>
    <s v="Yes"/>
    <x v="1"/>
    <d v="1899-12-30T10:15:00"/>
    <s v="POLICE"/>
    <s v="MPD/MFD/HCMC"/>
    <s v="Precinct 3"/>
    <s v="P3 Sec 4"/>
    <s v="Unknown Trouble (P)"/>
    <n v="2"/>
    <s v="Unknown Trouble (P)"/>
    <n v="2"/>
    <s v="P3 2 Officer Response"/>
    <d v="2020-06-01T10:14:00"/>
    <m/>
    <s v="3755 Snelling Av"/>
    <n v="307"/>
    <s v="MINNEAPOLIS"/>
    <s v="MN"/>
    <n v="55406"/>
    <s v="HENNEPIN"/>
    <m/>
    <d v="2020-06-01T10:15:00"/>
    <d v="2020-06-01T10:15:00"/>
    <d v="2020-06-01T10:19:00"/>
    <d v="2020-06-01T10:18:00"/>
    <d v="2020-06-01T10:18:00"/>
    <m/>
    <s v="CNL-Cancel"/>
    <m/>
    <n v="-93.226224000000002"/>
    <n v="44.934919999999998"/>
    <s v="38 ST E/37 ST E"/>
    <s v="(612) 722-5715"/>
    <s v="FELIEN,JASON"/>
    <s v="3755 SNELLING AV"/>
    <d v="2020-06-01T10:19:00"/>
  </r>
  <r>
    <x v="1506"/>
    <s v="No"/>
    <x v="1"/>
    <d v="1899-12-30T10:13:00"/>
    <s v="POLICE"/>
    <s v="MPD/MFD/HCMC"/>
    <s v="Precinct 4"/>
    <s v="P4 Sec 1X"/>
    <s v="Suspected Hazard (P)"/>
    <n v="1"/>
    <s v="On Site (P)"/>
    <n v="1"/>
    <s v="2 Officer + Sergeant"/>
    <d v="2020-06-01T10:13:00"/>
    <m/>
    <s v="1224 Newton Av N"/>
    <m/>
    <s v="MINNEAPOLIS"/>
    <s v="MN"/>
    <n v="55411"/>
    <s v="HENNEPIN"/>
    <m/>
    <d v="2020-06-01T10:13:00"/>
    <d v="2020-06-01T10:13:00"/>
    <d v="2020-06-01T12:24:00"/>
    <d v="2020-06-01T10:13:00"/>
    <d v="2020-06-01T10:13:00"/>
    <d v="2020-06-01T10:13:00"/>
    <s v="AST-Assist"/>
    <m/>
    <n v="-93.305726000000007"/>
    <n v="44.990257999999997"/>
    <s v="12 AV N/12HALF AV N"/>
    <m/>
    <s v=" "/>
    <s v=" "/>
    <d v="2020-06-01T11:31:00"/>
  </r>
  <r>
    <x v="1507"/>
    <s v="Yes"/>
    <x v="1"/>
    <d v="1899-12-30T10:12:00"/>
    <s v="POLICE"/>
    <s v="MPD/MFD/North"/>
    <s v="Precinct 4 North PSA"/>
    <s v="P4 Sec 3N"/>
    <s v="Suspicious Vehicle (P)"/>
    <n v="2"/>
    <s v="Suspicious Vehicle (P)"/>
    <n v="2"/>
    <s v="P4 2 Officer Response"/>
    <d v="2020-06-01T10:09:00"/>
    <m/>
    <s v="41 Av N / Penn Av N"/>
    <m/>
    <s v="MINNEAPOLIS"/>
    <s v="MN"/>
    <n v="55412"/>
    <s v="HENNEPIN"/>
    <m/>
    <d v="2020-06-01T10:12:00"/>
    <d v="2020-06-01T10:12:00"/>
    <d v="2020-06-01T13:27:00"/>
    <d v="2020-06-01T13:20:00"/>
    <d v="2020-06-01T13:20:00"/>
    <d v="2020-06-01T13:24:00"/>
    <s v="GOA-Gone on Arrival"/>
    <m/>
    <n v="-93.308440000000004"/>
    <n v="45.029516000000001"/>
    <m/>
    <s v="(612) 991-2280"/>
    <s v="SARA ERICKSON"/>
    <s v="NBR"/>
    <d v="2020-06-01T13:27:00"/>
  </r>
  <r>
    <x v="1508"/>
    <s v="Yes"/>
    <x v="1"/>
    <d v="1899-12-30T10:11:00"/>
    <s v="POLICE"/>
    <s v="MPD/MFD/HCMC"/>
    <s v="Precinct 2"/>
    <s v="P2 Sec 2"/>
    <s v="Assault in Progress (P)"/>
    <n v="1"/>
    <s v="Assault in Progress (P)"/>
    <n v="1"/>
    <s v="P2 2 Officer Response"/>
    <d v="2020-06-01T10:07:00"/>
    <m/>
    <s v="2723 Polk St Ne"/>
    <m/>
    <s v="MINNEAPOLIS"/>
    <s v="MN"/>
    <n v="55418"/>
    <s v="HENNEPIN"/>
    <m/>
    <d v="2020-06-01T10:11:00"/>
    <d v="2020-06-01T10:11:00"/>
    <d v="2020-06-01T10:31:00"/>
    <d v="2020-06-01T10:12:00"/>
    <d v="2020-06-01T10:12:00"/>
    <d v="2020-06-01T10:23:00"/>
    <s v="ADV-Advised"/>
    <m/>
    <n v="-93.245563000000004"/>
    <n v="45.017203000000002"/>
    <s v="27 AV NE/28 AV NE"/>
    <s v="(219) 501-6547"/>
    <s v="SHANNA"/>
    <s v="2723 POLK ST NE"/>
    <d v="2020-06-01T10:31:00"/>
  </r>
  <r>
    <x v="1509"/>
    <s v="Yes"/>
    <x v="1"/>
    <d v="1899-12-30T10:09:00"/>
    <s v="POLICE"/>
    <s v="MPD/MFD/HCMC"/>
    <s v="Precinct 5"/>
    <s v="P5 Sec 1"/>
    <s v="Burglary Business - Report (P)"/>
    <n v="2"/>
    <s v="Burglary Business - Report (P)"/>
    <n v="2"/>
    <s v="P5 1 Officer Response"/>
    <d v="2020-06-01T10:07:00"/>
    <m/>
    <s v="2707 Lyndale Av S"/>
    <m/>
    <s v="MINNEAPOLIS"/>
    <s v="MN"/>
    <n v="55408"/>
    <s v="HENNEPIN"/>
    <m/>
    <d v="2020-06-01T10:09:00"/>
    <d v="2020-06-01T10:09:00"/>
    <d v="2020-06-01T11:14:00"/>
    <d v="2020-06-01T10:51:00"/>
    <d v="2020-06-01T10:51:00"/>
    <m/>
    <s v="RPT-Report"/>
    <m/>
    <n v="-93.288054000000002"/>
    <n v="44.953620000000001"/>
    <s v="27 ST W/28 ST W"/>
    <s v="(612) 872-6994"/>
    <s v="SCOTT, JIM OR ADRIAN"/>
    <s v="2707 LYNDALE AV S"/>
    <d v="2020-06-01T11:14:00"/>
  </r>
  <r>
    <x v="1510"/>
    <s v="Yes"/>
    <x v="1"/>
    <d v="1899-12-30T10:09:00"/>
    <s v="POLICE"/>
    <s v="MPD/MFD/HCMC"/>
    <s v="Precinct 4"/>
    <s v="P4 Sec 1X"/>
    <s v="Damage Property-Rpt Only (P)"/>
    <n v="3"/>
    <s v="Damage Property-Rpt Only (P)"/>
    <n v="3"/>
    <s v="P4 1 Officer Response"/>
    <d v="2020-06-01T10:05:00"/>
    <m/>
    <s v="1800 Fremont Av N"/>
    <m/>
    <s v="MINNEAPOLIS"/>
    <s v="MN"/>
    <n v="55411"/>
    <s v="HENNEPIN"/>
    <m/>
    <d v="2020-06-01T10:09:00"/>
    <d v="2020-06-01T10:09:00"/>
    <d v="2020-06-01T11:57:00"/>
    <d v="2020-06-01T11:46:00"/>
    <d v="2020-06-01T11:46:00"/>
    <d v="2020-06-01T11:46:00"/>
    <s v="RPT-Report"/>
    <m/>
    <n v="-93.295641000000003"/>
    <n v="44.997408999999998"/>
    <s v="WEST BROADWAY/18 AV N"/>
    <s v="(612) 598-2778"/>
    <s v="DAWN WHITE"/>
    <s v="1800 FREMONT AV N"/>
    <d v="2020-06-01T11:57:00"/>
  </r>
  <r>
    <x v="1511"/>
    <s v="No"/>
    <x v="1"/>
    <d v="1899-12-30T10:07:00"/>
    <s v="POLICE"/>
    <s v="MPD/MFD/North"/>
    <s v="Precinct 4 North PSA"/>
    <s v="P4 Sec 2N"/>
    <s v="Audible Business Alarm (P)"/>
    <n v="1"/>
    <s v="Audible Business Alarm (P)"/>
    <n v="1"/>
    <s v="P4 2 Officer Response"/>
    <d v="2020-06-01T10:06:00"/>
    <m/>
    <s v="2426 West Broadway"/>
    <m/>
    <s v="MINNEAPOLIS"/>
    <s v="MN"/>
    <n v="55411"/>
    <s v="HENNEPIN"/>
    <m/>
    <d v="2020-06-01T10:07:00"/>
    <d v="2020-06-01T10:07:00"/>
    <d v="2020-06-01T10:17:00"/>
    <d v="2020-06-01T10:10:00"/>
    <d v="2020-06-01T10:10:00"/>
    <d v="2020-06-01T10:12:00"/>
    <s v="AOK- All OK"/>
    <m/>
    <n v="-93.311218999999994"/>
    <n v="45.005797999999999"/>
    <s v="26 AV N/QUEEN AV N"/>
    <s v="800-432-1429"/>
    <s v="VIDEOTRONICS"/>
    <m/>
    <d v="2020-06-01T10:17:00"/>
  </r>
  <r>
    <x v="1512"/>
    <s v="Yes"/>
    <x v="1"/>
    <d v="1899-12-30T10:06:00"/>
    <s v="POLICE"/>
    <s v="MPD/MFD/HCMC"/>
    <s v="Precinct 5"/>
    <s v="P5 Sec 1"/>
    <s v="Theft (P)"/>
    <n v="1"/>
    <s v="Theft (P)"/>
    <n v="1"/>
    <s v="P5 2 Officer Response"/>
    <d v="2020-06-01T10:04:00"/>
    <m/>
    <s v="1 Av S / 28 St E"/>
    <m/>
    <s v="MINNEAPOLIS"/>
    <s v="MN"/>
    <n v="55408"/>
    <s v="HENNEPIN"/>
    <m/>
    <d v="2020-06-01T10:06:00"/>
    <d v="2020-06-01T10:11:00"/>
    <d v="2020-06-01T10:28:00"/>
    <d v="2020-06-01T10:07:00"/>
    <d v="2020-06-01T10:07:00"/>
    <d v="2020-06-01T10:20:00"/>
    <s v="ADV-Advised"/>
    <m/>
    <n v="-93.276607999999996"/>
    <n v="44.951942000000003"/>
    <m/>
    <s v="(612) 296-9631"/>
    <s v="CHRISTOPHER PATRICK"/>
    <s v="PASSERBY"/>
    <d v="2020-06-01T10:28:00"/>
  </r>
  <r>
    <x v="1513"/>
    <s v="No"/>
    <x v="1"/>
    <d v="1899-12-30T10:06:00"/>
    <s v="POLICE"/>
    <s v="MPD/MFD/HCMC"/>
    <s v="Precinct 5"/>
    <s v="P5 Sec 2"/>
    <s v="Suspicious Vehicle (P)"/>
    <n v="2"/>
    <s v="Suspicious Vehicle (P)"/>
    <n v="2"/>
    <s v="P5 2 Officer Response"/>
    <d v="2020-06-01T10:06:00"/>
    <m/>
    <s v="3208 HUMBOLDT AV S"/>
    <m/>
    <s v="MINNEAPOLIS"/>
    <s v="MN"/>
    <n v="55408"/>
    <s v="HENNEPIN"/>
    <m/>
    <d v="2020-06-01T10:06:00"/>
    <d v="2020-06-01T10:06:00"/>
    <d v="2020-06-01T10:28:00"/>
    <d v="2020-06-01T10:06:00"/>
    <d v="2020-06-01T10:06:00"/>
    <d v="2020-06-01T10:06:00"/>
    <s v="ADV-Advised"/>
    <m/>
    <n v="-93.300882999999999"/>
    <n v="44.943277000000002"/>
    <s v="33 ST W/32 ST W"/>
    <m/>
    <m/>
    <m/>
    <d v="2020-06-01T10:28:00"/>
  </r>
  <r>
    <x v="1514"/>
    <s v="Yes"/>
    <x v="1"/>
    <d v="1899-12-30T10:05:00"/>
    <s v="POLICE"/>
    <s v="MPD/MFD/HCMC"/>
    <s v="Precinct 5"/>
    <s v="P5 Sec 3"/>
    <s v="Property Damage/Hit &amp; Run (P)"/>
    <n v="4"/>
    <s v="Property Damage/Hit &amp; Run (P)"/>
    <n v="4"/>
    <s v="P5 1 Officer Response"/>
    <d v="2020-06-01T10:01:00"/>
    <s v="CUB P5-1"/>
    <s v="5937 Nicollet Av"/>
    <m/>
    <s v="MINNEAPOLIS"/>
    <s v="MN"/>
    <n v="55419"/>
    <s v="HENNEPIN"/>
    <s v="Grocery Store"/>
    <d v="2020-06-01T10:05:00"/>
    <d v="2020-06-01T10:05:00"/>
    <d v="2020-06-01T13:51:00"/>
    <d v="2020-06-01T12:18:00"/>
    <d v="2020-06-01T12:18:00"/>
    <d v="2020-06-01T12:18:00"/>
    <s v="RPT-Report"/>
    <m/>
    <n v="-93.278056000000007"/>
    <n v="44.895000000000003"/>
    <s v="60 ST E/59 ST E"/>
    <s v="(612) 597-2085"/>
    <s v="JOSE GOMEZ"/>
    <m/>
    <d v="2020-06-01T13:51:00"/>
  </r>
  <r>
    <x v="1515"/>
    <s v="Yes"/>
    <x v="1"/>
    <d v="1899-12-30T10:05:00"/>
    <s v="POLICE"/>
    <s v="MPD/MFD/North"/>
    <s v="Precinct 4 North PSA"/>
    <s v="P4 Sec 2N"/>
    <s v="Suspicious Vehicle (P)"/>
    <n v="2"/>
    <s v="Suspicious Vehicle (P)"/>
    <n v="2"/>
    <s v="P4 2 Officer Response"/>
    <d v="2020-06-01T10:03:00"/>
    <m/>
    <s v="3310 Russell Av N"/>
    <m/>
    <s v="MINNEAPOLIS"/>
    <s v="MN"/>
    <n v="55412"/>
    <s v="HENNEPIN"/>
    <m/>
    <d v="2020-06-01T10:05:00"/>
    <d v="2020-06-01T10:05:00"/>
    <d v="2020-06-01T14:01:00"/>
    <d v="2020-06-01T13:49:00"/>
    <d v="2020-06-01T13:49:00"/>
    <d v="2020-06-01T13:51:00"/>
    <s v="AOK- All OK"/>
    <m/>
    <n v="-93.310794000000001"/>
    <n v="45.015214999999998"/>
    <s v="33 AV N/34 AV N"/>
    <s v="(612) 961-6863"/>
    <s v="TIM CHANDLER"/>
    <s v="3310 RUSSELL AV N"/>
    <d v="2020-06-01T14:01:00"/>
  </r>
  <r>
    <x v="1516"/>
    <s v="Yes"/>
    <x v="1"/>
    <d v="1899-12-30T10:04:00"/>
    <s v="POLICE"/>
    <s v="MPD/MFD/HCMC"/>
    <s v="Precinct 4"/>
    <s v="P4 Sec 1X"/>
    <s v="Suspected Hazard (P)"/>
    <n v="1"/>
    <s v="Suspected Hazard (P)"/>
    <n v="1"/>
    <s v="2 Officer + Sergeant"/>
    <d v="2020-06-01T10:01:00"/>
    <m/>
    <s v="Olson Memorial Hwy / Bryant Av N"/>
    <m/>
    <s v="MINNEAPOLIS"/>
    <s v="MN"/>
    <n v="55405"/>
    <s v="HENNEPIN"/>
    <m/>
    <d v="2020-06-01T10:04:00"/>
    <d v="2020-06-01T10:11:00"/>
    <d v="2020-06-01T10:18:00"/>
    <d v="2020-06-01T10:05:00"/>
    <d v="2020-06-01T10:05:00"/>
    <d v="2020-06-01T10:08:00"/>
    <s v="AOK- All OK"/>
    <m/>
    <n v="-93.291078999999996"/>
    <n v="44.984268999999998"/>
    <m/>
    <s v="(763) 742-0430"/>
    <s v="FRANK ROTHANBURG"/>
    <m/>
    <d v="2020-06-01T10:18:00"/>
  </r>
  <r>
    <x v="1517"/>
    <s v="Yes"/>
    <x v="1"/>
    <d v="1899-12-30T10:01:00"/>
    <s v="POLICE"/>
    <s v="MPD/MFD/HCMC"/>
    <s v="Precinct 1"/>
    <s v="P1 Sec 1"/>
    <s v="Theft - Report Only (P)"/>
    <n v="3"/>
    <s v="Theft - Report Only (P)"/>
    <n v="3"/>
    <s v="P1 1 Officer Response"/>
    <d v="2020-06-01T09:59:00"/>
    <s v="LORING TOWERS"/>
    <s v="15 Grant St E"/>
    <n v="1008"/>
    <s v="MINNEAPOLIS"/>
    <s v="MN"/>
    <n v="55403"/>
    <s v="HENNEPIN"/>
    <s v="Apartment Building"/>
    <d v="2020-06-01T10:01:00"/>
    <d v="2020-06-01T10:01:00"/>
    <d v="2020-06-01T11:00:00"/>
    <d v="2020-06-01T10:58:00"/>
    <d v="2020-06-01T10:58:00"/>
    <m/>
    <s v="ADV-Advised"/>
    <m/>
    <n v="-93.277777999999998"/>
    <n v="44.969721999999997"/>
    <s v="1ST AV S/NICOLLET MALL"/>
    <s v="(612) 261-9922"/>
    <s v="MARGARET"/>
    <s v="15 GRANT ST E/APT 1008"/>
    <d v="2020-06-01T11:00:00"/>
  </r>
  <r>
    <x v="1518"/>
    <s v="Yes"/>
    <x v="1"/>
    <d v="1899-12-30T09:59:00"/>
    <s v="POLICE"/>
    <s v="MPD/MFD/HCMC"/>
    <s v="Precinct 1"/>
    <s v="P1 Sec 1"/>
    <s v="Property Damage Accident (P)"/>
    <n v="2"/>
    <s v="Property Damage Accident (P)"/>
    <n v="2"/>
    <s v="P1 1 Officer Response"/>
    <d v="2020-06-01T09:58:00"/>
    <m/>
    <s v="12 St N / Currie Av"/>
    <m/>
    <s v="MINNEAPOLIS"/>
    <s v="MN"/>
    <n v="55403"/>
    <s v="HENNEPIN"/>
    <m/>
    <d v="2020-06-01T09:59:00"/>
    <d v="2020-06-01T09:59:00"/>
    <d v="2020-06-01T11:47:00"/>
    <d v="2020-06-01T10:07:00"/>
    <d v="2020-06-01T10:07:00"/>
    <d v="2020-06-01T10:18:00"/>
    <s v="RPT-Report"/>
    <m/>
    <n v="-93.281523000000007"/>
    <n v="44.977932000000003"/>
    <m/>
    <s v="(612) 221-1738"/>
    <s v="MARK CURRELLE"/>
    <m/>
    <d v="2020-06-01T11:47:00"/>
  </r>
  <r>
    <x v="1519"/>
    <s v="No"/>
    <x v="1"/>
    <d v="1899-12-30T09:58:00"/>
    <s v="POLICE"/>
    <s v="MPD/MFD/HCMC"/>
    <s v="Precinct 3"/>
    <s v="P3 Sec 1"/>
    <s v="Receive Information (P)"/>
    <n v="3"/>
    <s v="Receive Information (P)"/>
    <n v="3"/>
    <s v="P3 1 Officer Response"/>
    <d v="2020-06-01T09:48:00"/>
    <m/>
    <s v="28 St E / Chicago Av"/>
    <m/>
    <s v="MINNEAPOLIS"/>
    <s v="MN"/>
    <n v="55407"/>
    <s v="HENNEPIN"/>
    <m/>
    <d v="2020-06-01T09:58:00"/>
    <d v="2020-06-01T09:58:00"/>
    <d v="2020-06-01T10:52:00"/>
    <d v="2020-06-01T10:37:00"/>
    <d v="2020-06-01T10:37:00"/>
    <d v="2020-06-01T10:37:00"/>
    <s v="INF-Information"/>
    <m/>
    <n v="-93.262636000000001"/>
    <n v="44.951946"/>
    <m/>
    <s v="763-443-9247"/>
    <s v="EMILY PAYAN"/>
    <s v="ROBBINSDALE"/>
    <d v="2020-06-01T10:52:00"/>
  </r>
  <r>
    <x v="1520"/>
    <s v="No"/>
    <x v="1"/>
    <d v="1899-12-30T09:58:00"/>
    <s v="POLICE"/>
    <s v="MPD/MFD/HCMC"/>
    <s v="Precinct 3"/>
    <s v="P3 Sec 2"/>
    <s v="Damage Property-Rpt Only (P)"/>
    <n v="3"/>
    <s v="Damage Property-Rpt Only (P)"/>
    <n v="3"/>
    <s v="P3 1 Officer Response"/>
    <d v="2020-06-01T09:56:00"/>
    <m/>
    <s v="3900 14 Av S"/>
    <m/>
    <s v="MINNEAPOLIS"/>
    <s v="MN"/>
    <n v="55407"/>
    <s v="HENNEPIN"/>
    <m/>
    <d v="2020-06-01T09:58:00"/>
    <d v="2020-06-01T09:58:00"/>
    <d v="2020-06-01T11:25:00"/>
    <d v="2020-06-01T10:10:00"/>
    <d v="2020-06-01T10:10:00"/>
    <d v="2020-06-01T10:58:00"/>
    <s v="RPT-Report"/>
    <m/>
    <n v="-93.254925"/>
    <n v="44.932327999999998"/>
    <s v="40 ST E/39 ST E"/>
    <s v="612-594-0211"/>
    <s v="NICO BRUNO"/>
    <s v="CELL"/>
    <d v="2020-06-01T11:25:00"/>
  </r>
  <r>
    <x v="1521"/>
    <s v="Yes"/>
    <x v="1"/>
    <d v="1899-12-30T09:57:00"/>
    <s v="POLICE"/>
    <s v="MPD/MFD/HCMC"/>
    <s v="Precinct 3"/>
    <s v="P3 Sec 2"/>
    <s v="Threats (P)"/>
    <n v="2"/>
    <s v="Threats (P)"/>
    <n v="2"/>
    <s v="P3 1 Officer Response"/>
    <d v="2020-06-01T09:55:00"/>
    <m/>
    <s v="3800-block Chicago Av"/>
    <m/>
    <s v="MINNEAPOLIS"/>
    <s v="MN"/>
    <n v="55407"/>
    <s v="HENNEPIN"/>
    <m/>
    <d v="2020-06-01T09:57:00"/>
    <d v="2020-06-01T09:57:00"/>
    <d v="2020-06-01T10:35:00"/>
    <d v="2020-06-01T10:10:00"/>
    <d v="2020-06-01T10:10:00"/>
    <d v="2020-06-01T10:10:00"/>
    <s v="INF-Information"/>
    <m/>
    <n v="-93.262494000000004"/>
    <n v="44.934150000000002"/>
    <s v="39 ST E/38 ST E"/>
    <s v="(612) 242-8637"/>
    <s v="JOHN BLY"/>
    <s v="3800 BLOCK OF CHICAGO"/>
    <d v="2020-06-01T10:35:00"/>
  </r>
  <r>
    <x v="1522"/>
    <s v="Yes"/>
    <x v="1"/>
    <d v="1899-12-30T09:56:00"/>
    <s v="POLICE"/>
    <s v="MPD/MFD/HCMC"/>
    <s v="Precinct 3"/>
    <s v="P3 Sec 3"/>
    <s v="Assist EMS Personnel (P)"/>
    <n v="1"/>
    <s v="Emotionally Disturb Person (P)"/>
    <n v="1"/>
    <s v="P3 2 Officer Response"/>
    <d v="2020-06-01T09:52:00"/>
    <m/>
    <s v="4900 Chicago Av"/>
    <n v="202"/>
    <s v="MINNEAPOLIS"/>
    <s v="MN"/>
    <n v="55417"/>
    <s v="HENNEPIN"/>
    <m/>
    <d v="2020-06-01T09:56:00"/>
    <d v="2020-06-01T09:58:00"/>
    <d v="2020-06-01T10:21:00"/>
    <d v="2020-06-01T09:56:00"/>
    <d v="2020-06-01T09:56:00"/>
    <d v="2020-06-01T10:08:00"/>
    <s v="AST-Assist"/>
    <m/>
    <n v="-93.262642999999997"/>
    <n v="44.914299999999997"/>
    <s v="50 ST E/49 ST E"/>
    <s v="(612) 237-3097"/>
    <s v="SAMANTHA"/>
    <m/>
    <d v="2020-06-01T10:18:00"/>
  </r>
  <r>
    <x v="1523"/>
    <s v="Yes"/>
    <x v="1"/>
    <d v="1899-12-30T09:55:00"/>
    <s v="POLICE"/>
    <s v="MPD/MFD/HCMC"/>
    <s v="Precinct 5"/>
    <s v="P5 Sec 2"/>
    <s v="Lost Child (P)"/>
    <n v="2"/>
    <s v="Lost Child (P)"/>
    <n v="2"/>
    <s v="P5 1 Officer Response"/>
    <d v="2020-06-01T09:40:00"/>
    <s v="REDACTED"/>
    <s v="REDACTED"/>
    <s v="REDACTED"/>
    <s v="REDACTED"/>
    <s v="REDACTED"/>
    <s v="REDACTED"/>
    <s v="REDACTED"/>
    <s v="REDACTED"/>
    <d v="2020-06-01T09:55:00"/>
    <d v="2020-06-01T09:55:00"/>
    <d v="2020-06-01T19:43:00"/>
    <d v="2020-06-01T18:23:00"/>
    <d v="2020-06-01T18:23:00"/>
    <m/>
    <s v="RPT-Report"/>
    <m/>
    <s v="REDACTED"/>
    <s v="REDACTED"/>
    <s v="REDACTED"/>
    <s v="REDACTED"/>
    <s v="REDACTED"/>
    <s v="REDACTED"/>
    <d v="2020-06-01T19:43:00"/>
  </r>
  <r>
    <x v="1524"/>
    <s v="No"/>
    <x v="1"/>
    <d v="1899-12-30T09:52:00"/>
    <s v="POLICE"/>
    <s v="MPD/MFD/HCMC"/>
    <s v="Precinct 3"/>
    <s v="P3 Sec 1"/>
    <s v="Person with a Gun (P)"/>
    <n v="1"/>
    <s v="Person with a Gun (P)"/>
    <n v="1"/>
    <s v="2 Officer Response"/>
    <d v="2020-06-01T09:51:00"/>
    <m/>
    <s v="2400 Oakland Av"/>
    <m/>
    <s v="MINNEAPOLIS"/>
    <s v="MN"/>
    <n v="55404"/>
    <s v="HENNEPIN"/>
    <m/>
    <d v="2020-06-01T09:53:00"/>
    <d v="2020-06-01T09:56:00"/>
    <d v="2020-06-01T10:08:00"/>
    <d v="2020-06-01T09:53:00"/>
    <d v="2020-06-01T09:53:00"/>
    <m/>
    <s v="INF-Information"/>
    <m/>
    <n v="-93.266406000000003"/>
    <n v="44.959110000000003"/>
    <s v="25 ST E/24 ST E"/>
    <s v="651-239-8738"/>
    <s v="MAUREEN WARREN"/>
    <m/>
    <d v="2020-06-01T10:08:00"/>
  </r>
  <r>
    <x v="1525"/>
    <s v="Yes"/>
    <x v="1"/>
    <d v="1899-12-30T09:48:00"/>
    <s v="POLICE"/>
    <s v="MPD/MFD/North"/>
    <s v="Precinct 4 North PSA"/>
    <s v="P4 Sec 3N"/>
    <s v="Unknown Trouble (P)"/>
    <n v="1"/>
    <s v="Unknown Trouble (P)"/>
    <n v="1"/>
    <s v="P4 2 Officer Response"/>
    <d v="2020-06-01T09:47:00"/>
    <m/>
    <s v="5253 6 St N"/>
    <m/>
    <s v="MINNEAPOLIS"/>
    <s v="MN"/>
    <n v="55430"/>
    <s v="HENNEPIN"/>
    <m/>
    <d v="2020-06-01T09:48:00"/>
    <d v="2020-06-01T09:50:00"/>
    <d v="2020-06-01T10:40:00"/>
    <d v="2020-06-01T10:24:00"/>
    <d v="2020-06-01T10:24:00"/>
    <d v="2020-06-01T10:33:00"/>
    <s v="AOK- All OK"/>
    <m/>
    <n v="-93.287674999999993"/>
    <n v="45.050277999999999"/>
    <s v="52 AV N/53 AV N"/>
    <s v="(651) 497-9033"/>
    <m/>
    <m/>
    <d v="2020-06-01T10:40:00"/>
  </r>
  <r>
    <x v="1526"/>
    <s v="Yes"/>
    <x v="1"/>
    <d v="1899-12-30T09:47:00"/>
    <s v="POLICE"/>
    <s v="MPD/MFD/North"/>
    <s v="Precinct 4 North PSA"/>
    <s v="P4 Sec 2N"/>
    <s v="Personal Injury Accident (PFE)"/>
    <n v="1"/>
    <s v="Personal Injury Accident (PFE)"/>
    <n v="1"/>
    <s v="P4 1 Officer Response"/>
    <d v="2020-06-01T09:47:00"/>
    <m/>
    <s v="27 Av N / Queen Av N"/>
    <m/>
    <s v="MINNEAPOLIS"/>
    <s v="MN"/>
    <n v="55411"/>
    <s v="HENNEPIN"/>
    <m/>
    <d v="2020-06-01T09:47:00"/>
    <d v="2020-06-01T09:48:00"/>
    <d v="2020-06-01T10:59:00"/>
    <d v="2020-06-01T09:49:00"/>
    <d v="2020-06-01T09:49:00"/>
    <d v="2020-06-01T09:50:00"/>
    <s v="RPT-Report"/>
    <m/>
    <n v="-93.309490999999994"/>
    <n v="45.007828000000003"/>
    <m/>
    <s v="(612) 203-3167"/>
    <s v="MELISSA"/>
    <m/>
    <d v="2020-06-01T10:06:00"/>
  </r>
  <r>
    <x v="1527"/>
    <s v="Yes"/>
    <x v="1"/>
    <d v="1899-12-30T09:47:00"/>
    <s v="POLICE"/>
    <s v="MPD/MFD/HCMC"/>
    <s v="Precinct 3"/>
    <s v="P3 Sec 3"/>
    <s v="Threats (P)"/>
    <n v="2"/>
    <s v="Threats (P)"/>
    <n v="2"/>
    <s v="P3 1 Officer Response"/>
    <d v="2020-06-01T09:43:00"/>
    <m/>
    <s v="5828 Elliot Av"/>
    <m/>
    <s v="MINNEAPOLIS"/>
    <s v="MN"/>
    <n v="55417"/>
    <s v="HENNEPIN"/>
    <m/>
    <d v="2020-06-01T09:47:00"/>
    <d v="2020-06-01T09:47:00"/>
    <d v="2020-06-01T10:09:00"/>
    <d v="2020-06-01T09:59:00"/>
    <d v="2020-06-01T09:59:00"/>
    <d v="2020-06-01T09:59:00"/>
    <s v="INF-Information"/>
    <m/>
    <n v="-93.261538999999999"/>
    <n v="44.897405999999997"/>
    <s v="59 ST E/58 ST E"/>
    <s v="(612) 850-0323"/>
    <s v="MICHAEL SENIN"/>
    <s v="5828 ELLIOT AV"/>
    <d v="2020-06-01T10:09:00"/>
  </r>
  <r>
    <x v="1528"/>
    <s v="Yes"/>
    <x v="1"/>
    <d v="1899-12-30T09:46:00"/>
    <s v="POLICE"/>
    <s v="MPD/MFD/HCMC"/>
    <s v="Precinct 4"/>
    <s v="P4 Sec 1X"/>
    <s v="Person with a Gun (P)"/>
    <n v="1"/>
    <s v="Person with a Gun (P)"/>
    <n v="1"/>
    <s v="2 Officer Response"/>
    <d v="2020-06-01T09:43:00"/>
    <m/>
    <s v="1702 Glenwood Av"/>
    <m/>
    <s v="MINNEAPOLIS"/>
    <s v="MN"/>
    <n v="55405"/>
    <s v="HENNEPIN"/>
    <m/>
    <d v="2020-06-01T09:46:00"/>
    <d v="2020-06-01T09:47:00"/>
    <d v="2020-06-01T10:05:00"/>
    <d v="2020-06-01T09:52:00"/>
    <d v="2020-06-01T09:52:00"/>
    <d v="2020-06-01T10:03:00"/>
    <s v="GOA-Gone on Arrival"/>
    <m/>
    <n v="-93.302007000000003"/>
    <n v="44.980865999999999"/>
    <s v="LOGAN AV N/KNOX AV N"/>
    <s v="(612) 422-7828"/>
    <s v="ALEX -PASSERBY"/>
    <m/>
    <d v="2020-06-01T10:05:00"/>
  </r>
  <r>
    <x v="1529"/>
    <s v="Yes"/>
    <x v="1"/>
    <d v="1899-12-30T09:45:00"/>
    <s v="POLICE"/>
    <s v="MPD/MFD/HCMC"/>
    <s v="Precinct 1"/>
    <s v="P1 Sec 3"/>
    <s v="Emotionally Disturb Person (P)"/>
    <n v="1"/>
    <s v="Emotionally Disturb Person (P)"/>
    <n v="1"/>
    <s v="P1 2 Officer+Sgt+CIT"/>
    <d v="2020-06-01T09:44:00"/>
    <s v="REDACTED"/>
    <s v="REDACTED"/>
    <s v="REDACTED"/>
    <s v="REDACTED"/>
    <s v="REDACTED"/>
    <s v="REDACTED"/>
    <s v="REDACTED"/>
    <s v="REDACTED"/>
    <d v="2020-06-01T09:46:00"/>
    <d v="2020-06-01T09:46:00"/>
    <d v="2020-06-01T10:21:00"/>
    <d v="2020-06-01T09:46:00"/>
    <d v="2020-06-01T09:46:00"/>
    <d v="2020-06-01T09:48:00"/>
    <s v="SNT-Sent"/>
    <m/>
    <s v="REDACTED"/>
    <s v="REDACTED"/>
    <s v="REDACTED"/>
    <s v="REDACTED"/>
    <s v="REDACTED"/>
    <s v="REDACTED"/>
    <d v="2020-06-01T10:21:00"/>
  </r>
  <r>
    <x v="1530"/>
    <s v="No"/>
    <x v="1"/>
    <d v="1899-12-30T09:42:00"/>
    <s v="POLICE"/>
    <s v="MPD/MFD/HCMC"/>
    <s v="Precinct 3"/>
    <s v="P3 Sec 1"/>
    <s v="Sound of Shots Fired (P)"/>
    <n v="1"/>
    <s v="Sound of Shots Fired (P)"/>
    <n v="1"/>
    <s v="P3 2 Officer Response"/>
    <d v="2020-06-01T09:38:00"/>
    <m/>
    <s v="2414 Oakland Av"/>
    <m/>
    <s v="MINNEAPOLIS"/>
    <s v="MN"/>
    <n v="55404"/>
    <s v="HENNEPIN"/>
    <m/>
    <d v="2020-06-01T09:42:00"/>
    <d v="2020-06-01T09:42:00"/>
    <d v="2020-06-01T09:49:00"/>
    <d v="2020-06-01T09:42:00"/>
    <d v="2020-06-01T09:42:00"/>
    <m/>
    <s v="INS-Inservice"/>
    <m/>
    <n v="-93.266407000000001"/>
    <n v="44.958852999999998"/>
    <s v="25 ST E/24 ST E"/>
    <s v="616-402-5642"/>
    <s v="KRISTINA FOR"/>
    <s v="MGMT CO"/>
    <d v="2020-06-01T09:49:00"/>
  </r>
  <r>
    <x v="1531"/>
    <s v="Yes"/>
    <x v="1"/>
    <d v="1899-12-30T09:35:00"/>
    <s v="POLICE"/>
    <s v="MPD/MFD/North"/>
    <s v="Precinct 4 North PSA"/>
    <s v="P4 Sec 2N"/>
    <s v="Stabbing (PE)"/>
    <n v="1"/>
    <s v="Stabbing (PE)"/>
    <n v="1"/>
    <s v="2 Officer + Sergeant"/>
    <d v="2020-06-01T09:34:00"/>
    <m/>
    <s v="3559 Humboldt Av N"/>
    <m/>
    <s v="MINNEAPOLIS"/>
    <s v="MN"/>
    <n v="55412"/>
    <s v="HENNEPIN"/>
    <m/>
    <d v="2020-06-01T09:35:00"/>
    <d v="2020-06-01T09:35:00"/>
    <d v="2020-06-01T09:42:00"/>
    <d v="2020-06-01T09:36:00"/>
    <d v="2020-06-01T09:36:00"/>
    <d v="2020-06-01T09:37:00"/>
    <s v="NOS-No Service"/>
    <m/>
    <n v="-93.298098999999993"/>
    <n v="45.019651000000003"/>
    <s v="35 AV N/36 AV N"/>
    <s v="(911) 372-0046"/>
    <s v="JACOB JUNES"/>
    <m/>
    <d v="2020-06-01T09:42:00"/>
  </r>
  <r>
    <x v="1532"/>
    <s v="No"/>
    <x v="1"/>
    <d v="1899-12-30T09:34:00"/>
    <s v="POLICE"/>
    <s v="MPD/MFD/HCMC"/>
    <s v="Precinct 2"/>
    <s v="P2 Sec 2"/>
    <s v="Business Check (P)"/>
    <n v="4"/>
    <s v="Business Check (P)"/>
    <n v="4"/>
    <s v="P2 1 Officer Response"/>
    <d v="2020-06-01T09:34:00"/>
    <m/>
    <s v="2200-2388 18 AV NE"/>
    <m/>
    <s v="MINNEAPOLIS"/>
    <s v="MN"/>
    <n v="55418"/>
    <s v="HENNEPIN"/>
    <m/>
    <d v="2020-06-01T09:34:00"/>
    <d v="2020-06-01T09:34:00"/>
    <d v="2020-06-01T09:43:00"/>
    <d v="2020-06-01T09:34:00"/>
    <d v="2020-06-01T09:34:00"/>
    <d v="2020-06-01T09:34:00"/>
    <s v="AOK- All OK"/>
    <m/>
    <n v="-93.228053000000003"/>
    <n v="45.005947999999997"/>
    <s v="BENJAMIN ST NE/STINSON BLVD NE"/>
    <m/>
    <m/>
    <m/>
    <d v="2020-06-01T09:43:00"/>
  </r>
  <r>
    <x v="1533"/>
    <s v="Yes"/>
    <x v="1"/>
    <d v="1899-12-30T09:33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6-01T09:29:00"/>
    <s v="REDACTED"/>
    <s v="REDACTED"/>
    <s v="REDACTED"/>
    <s v="REDACTED"/>
    <s v="REDACTED"/>
    <s v="REDACTED"/>
    <s v="REDACTED"/>
    <s v="REDACTED"/>
    <d v="2020-06-01T09:33:00"/>
    <d v="2020-06-01T09:33:00"/>
    <d v="2020-06-01T14:09:00"/>
    <d v="2020-06-01T10:59:00"/>
    <d v="2020-06-01T10:59:00"/>
    <d v="2020-06-01T11:03:00"/>
    <s v="BKG-Booking"/>
    <m/>
    <s v="REDACTED"/>
    <s v="REDACTED"/>
    <s v="REDACTED"/>
    <s v="REDACTED"/>
    <s v="REDACTED"/>
    <s v="REDACTED"/>
    <d v="2020-06-01T14:09:00"/>
  </r>
  <r>
    <x v="1534"/>
    <s v="No"/>
    <x v="1"/>
    <d v="1899-12-30T09:33:00"/>
    <s v="POLICE"/>
    <s v="MPD/MFD/HCMC"/>
    <s v="Precinct 2"/>
    <s v="P2 Sec 2"/>
    <s v="Audible Business Alarm (P)"/>
    <n v="1"/>
    <s v="Audible Business Alarm (P)"/>
    <n v="1"/>
    <s v="P2 2 Officer Response"/>
    <d v="2020-06-01T09:32:00"/>
    <m/>
    <s v="816 Lowry Av Ne"/>
    <m/>
    <s v="MINNEAPOLIS"/>
    <s v="MN"/>
    <n v="55418"/>
    <s v="HENNEPIN"/>
    <m/>
    <d v="2020-06-01T09:33:00"/>
    <d v="2020-06-01T09:33:00"/>
    <d v="2020-06-01T09:41:00"/>
    <d v="2020-06-01T09:34:00"/>
    <d v="2020-06-01T09:34:00"/>
    <d v="2020-06-01T09:38:00"/>
    <s v="SEC- Secured"/>
    <m/>
    <n v="-93.250624999999999"/>
    <n v="45.013162999999999"/>
    <s v="QUINCY ST NE/JACKSON ST NE"/>
    <s v="877-238-7730"/>
    <s v="ADT"/>
    <m/>
    <d v="2020-06-01T09:41:00"/>
  </r>
  <r>
    <x v="1535"/>
    <s v="No"/>
    <x v="1"/>
    <d v="1899-12-30T09:31:00"/>
    <s v="POLICE"/>
    <s v="MPD/MFD/HCMC"/>
    <s v="Precinct 3"/>
    <s v="P3 Sec 1"/>
    <s v="Holdup Alarm (P)"/>
    <n v="1"/>
    <s v="Holdup Alarm (P)"/>
    <n v="1"/>
    <s v="P3 2 Officer + Sergeant"/>
    <d v="2020-06-01T09:31:00"/>
    <m/>
    <s v="320 Lake St E"/>
    <m/>
    <s v="MINNEAPOLIS"/>
    <s v="MN"/>
    <n v="55408"/>
    <s v="HENNEPIN"/>
    <m/>
    <d v="2020-06-01T09:31:00"/>
    <d v="2020-06-01T09:32:00"/>
    <d v="2020-06-01T09:59:00"/>
    <d v="2020-06-01T09:31:00"/>
    <d v="2020-06-01T09:31:00"/>
    <d v="2020-06-01T09:34:00"/>
    <s v="AST-Assist"/>
    <m/>
    <n v="-93.271715999999998"/>
    <n v="44.948352999999997"/>
    <s v="3 AV S/CLINTON AV"/>
    <s v="800-689-4984"/>
    <s v="STANLEY SEC"/>
    <m/>
    <d v="2020-06-01T09:41:00"/>
  </r>
  <r>
    <x v="1536"/>
    <s v="No"/>
    <x v="1"/>
    <d v="1899-12-30T09:27:00"/>
    <s v="POLICE"/>
    <s v="MPD/MFD/North"/>
    <s v="Precinct 4 North PSA"/>
    <s v="P4 Sec 3N"/>
    <s v="Check the Welfare (P)"/>
    <n v="2"/>
    <s v="Check the Welfare (P)"/>
    <n v="2"/>
    <s v="P4 2 Officer Response"/>
    <d v="2020-06-01T09:22:00"/>
    <m/>
    <s v="5036 6 St N"/>
    <m/>
    <s v="MINNEAPOLIS"/>
    <s v="MN"/>
    <n v="55430"/>
    <s v="HENNEPIN"/>
    <m/>
    <d v="2020-06-01T09:28:00"/>
    <d v="2020-06-01T09:28:00"/>
    <d v="2020-06-01T10:44:00"/>
    <d v="2020-06-01T10:40:00"/>
    <d v="2020-06-01T10:40:00"/>
    <d v="2020-06-01T10:41:00"/>
    <s v="AOK- All OK"/>
    <m/>
    <n v="-93.287628999999995"/>
    <n v="45.046362000000002"/>
    <s v="50 AV N/51 AV N"/>
    <s v="763-218-4336"/>
    <s v="ANON M"/>
    <m/>
    <d v="2020-06-01T10:44:00"/>
  </r>
  <r>
    <x v="1537"/>
    <s v="Yes"/>
    <x v="1"/>
    <d v="1899-12-30T09:25:00"/>
    <s v="POLICE"/>
    <s v="MPD/MFD/HCMC"/>
    <s v="Precinct 4"/>
    <s v="P4 Sec 1X"/>
    <s v="Check the Welfare (P)"/>
    <n v="2"/>
    <s v="Check the Welfare (P)"/>
    <n v="2"/>
    <s v="P4 2 Officer Response"/>
    <d v="2020-06-01T09:22:00"/>
    <m/>
    <s v="836 Olson Memorial Hwy"/>
    <n v="202"/>
    <s v="MINNEAPOLIS"/>
    <s v="MN"/>
    <n v="55411"/>
    <s v="HENNEPIN"/>
    <m/>
    <d v="2020-06-01T09:25:00"/>
    <d v="2020-06-01T09:25:00"/>
    <d v="2020-06-01T11:37:00"/>
    <d v="2020-06-01T11:19:00"/>
    <d v="2020-06-01T11:19:00"/>
    <d v="2020-06-01T11:28:00"/>
    <s v="AOK- All OK"/>
    <m/>
    <n v="-93.290407999999999"/>
    <n v="44.984457999999997"/>
    <s v="WEST LYNDALE AV N/BRYANT AV N"/>
    <s v="(651) 503-7289"/>
    <s v="RALANDRA"/>
    <s v="CELL"/>
    <d v="2020-06-01T11:37:00"/>
  </r>
  <r>
    <x v="1538"/>
    <s v="Yes"/>
    <x v="1"/>
    <d v="1899-12-30T09:22:00"/>
    <s v="POLICE"/>
    <s v="MPD/MFD/HCMC"/>
    <s v="Precinct 1"/>
    <s v="P1 Sec 2"/>
    <s v="Suspected Hazard (P)"/>
    <n v="1"/>
    <s v="Suspected Hazard (P)"/>
    <n v="1"/>
    <s v="2 Officer + Sergeant"/>
    <d v="2020-06-01T09:19:00"/>
    <s v="DAYBLOCK BREWERY"/>
    <s v="1105 Washington Av S"/>
    <m/>
    <s v="MINNEAPOLIS"/>
    <s v="MN"/>
    <n v="55415"/>
    <s v="HENNEPIN"/>
    <m/>
    <d v="2020-06-01T09:22:00"/>
    <d v="2020-06-01T09:23:00"/>
    <d v="2020-06-01T10:04:00"/>
    <d v="2020-06-01T09:23:00"/>
    <d v="2020-06-01T09:23:00"/>
    <d v="2020-06-01T09:39:00"/>
    <s v="GOA-Gone on Arrival"/>
    <m/>
    <n v="-93.253142999999994"/>
    <n v="44.975316999999997"/>
    <s v="11 AV S/12 AV S"/>
    <s v="(608) 432-1100"/>
    <s v="MARK MADERO"/>
    <s v="1107 WASH"/>
    <d v="2020-06-01T10:04:00"/>
  </r>
  <r>
    <x v="1539"/>
    <s v="No"/>
    <x v="1"/>
    <d v="1899-12-30T09:22:00"/>
    <s v="POLICE"/>
    <s v="MPD/MFD/HCMC"/>
    <s v="Precinct 3"/>
    <s v="P3 Sec 1"/>
    <s v="Sound of Shots Fired (P)"/>
    <n v="1"/>
    <s v="Sound of Shots Fired (P)"/>
    <n v="1"/>
    <s v="P3 2 Officer Response"/>
    <d v="2020-06-01T09:22:00"/>
    <m/>
    <s v="625 18 St E"/>
    <m/>
    <s v="MINNEAPOLIS"/>
    <s v="MN"/>
    <n v="55404"/>
    <s v="HENNEPIN"/>
    <m/>
    <d v="2020-06-01T18:39:00"/>
    <d v="2020-06-01T09:23:00"/>
    <d v="2020-06-01T18:59:00"/>
    <d v="2020-06-01T18:39:00"/>
    <d v="2020-06-01T18:39:00"/>
    <m/>
    <s v="RPT-Report"/>
    <s v="NRR-No Response Required"/>
    <n v="-93.267045999999993"/>
    <n v="44.965210999999996"/>
    <s v="PORTLAND AV/PARK AV"/>
    <s v="952-261-7780"/>
    <s v="MICHAEL ROWLAND"/>
    <s v="CELL"/>
    <d v="2020-06-01T09:24:00"/>
  </r>
  <r>
    <x v="1540"/>
    <s v="No"/>
    <x v="1"/>
    <d v="1899-12-30T09:20:00"/>
    <s v="POLICE"/>
    <s v="MPD/MFD/HCMC"/>
    <s v="Precinct 5"/>
    <s v="P5 Sec 1"/>
    <s v="Sound of Shots Fired (P)"/>
    <n v="1"/>
    <s v="Sound of Shots Fired (P)"/>
    <n v="1"/>
    <s v="P5 2 Officer Response"/>
    <d v="2020-06-01T09:20:00"/>
    <m/>
    <s v="214 19 St E"/>
    <m/>
    <s v="MINNEAPOLIS"/>
    <s v="MN"/>
    <n v="55404"/>
    <s v="HENNEPIN"/>
    <m/>
    <d v="2020-06-01T09:20:00"/>
    <d v="2020-06-01T09:21:00"/>
    <d v="2020-06-01T09:42:00"/>
    <d v="2020-06-01T09:21:00"/>
    <d v="2020-06-01T09:21:00"/>
    <d v="2020-06-01T09:30:00"/>
    <s v="AQT-All Quiet"/>
    <m/>
    <n v="-93.273854"/>
    <n v="44.963954999999999"/>
    <s v="2 AV S/3 AV S"/>
    <s v="612-360-1498"/>
    <s v="LAURA JOHNSON"/>
    <m/>
    <d v="2020-06-01T09:40:00"/>
  </r>
  <r>
    <x v="1541"/>
    <s v="Yes"/>
    <x v="1"/>
    <d v="1899-12-30T09:19:00"/>
    <s v="POLICE"/>
    <s v="MPD/MFD/HCMC"/>
    <s v="Precinct 3"/>
    <s v="P3 Sec 1"/>
    <s v="ShotSpotter Activation (P)"/>
    <n v="1"/>
    <s v="ShotSpotter Activation (P)"/>
    <n v="1"/>
    <s v="P3 2 Officer Response"/>
    <d v="2020-06-01T09:19:00"/>
    <s v="SPOTS"/>
    <s v="2414 Oakland Av"/>
    <m/>
    <s v="MINNEAPOLIS"/>
    <s v="MN"/>
    <n v="55404"/>
    <s v="HENNEPIN"/>
    <m/>
    <d v="2020-06-01T09:19:00"/>
    <d v="2020-06-01T09:19:00"/>
    <d v="2020-06-01T09:33:00"/>
    <d v="2020-06-01T09:19:00"/>
    <d v="2020-06-01T09:19:00"/>
    <d v="2020-06-01T09:28:00"/>
    <s v="UTL-Unable to Locate"/>
    <m/>
    <n v="-93.266407000000001"/>
    <n v="44.958852999999998"/>
    <s v="25 ST E/24 ST E"/>
    <m/>
    <m/>
    <m/>
    <d v="2020-06-01T09:30:00"/>
  </r>
  <r>
    <x v="1542"/>
    <s v="No"/>
    <x v="1"/>
    <d v="1899-12-30T09:18:00"/>
    <s v="POLICE"/>
    <s v="MPD/MFD/HCMC"/>
    <s v="Precinct 4"/>
    <s v="P4 Sec 1X"/>
    <s v="Audible Residential Alarm (P)"/>
    <n v="1"/>
    <s v="Audible Residential Alarm (P)"/>
    <n v="1"/>
    <s v="P4 2 Officer Response"/>
    <d v="2020-06-01T09:17:00"/>
    <m/>
    <s v="306 Penn Av N"/>
    <m/>
    <s v="MINNEAPOLIS"/>
    <s v="MN"/>
    <n v="55405"/>
    <s v="HENNEPIN"/>
    <m/>
    <d v="2020-06-01T09:18:00"/>
    <d v="2020-06-01T09:18:00"/>
    <d v="2020-06-01T10:24:00"/>
    <d v="2020-06-01T09:40:00"/>
    <d v="2020-06-01T09:40:00"/>
    <d v="2020-06-01T10:21:00"/>
    <s v="AOK- All OK"/>
    <m/>
    <n v="-93.308330999999995"/>
    <n v="44.980041"/>
    <s v="3 AV N/GLENWOOD AV"/>
    <s v="800-633-2677"/>
    <s v="XFINITY"/>
    <m/>
    <d v="2020-06-01T10:24:00"/>
  </r>
  <r>
    <x v="1543"/>
    <s v="Yes"/>
    <x v="1"/>
    <d v="1899-12-30T09:17:00"/>
    <s v="POLICE"/>
    <s v="MPD/MFD/HCMC"/>
    <s v="Precinct 5"/>
    <s v="P5 Sec 1"/>
    <s v="Suspicious Vehicle (P)"/>
    <n v="2"/>
    <s v="Suspicious Vehicle (P)"/>
    <n v="2"/>
    <s v="P5 2 Officer Response"/>
    <d v="2020-06-01T09:09:00"/>
    <m/>
    <s v="Pillsbury Av S / Franklin Av W"/>
    <m/>
    <s v="MINNEAPOLIS"/>
    <s v="MN"/>
    <n v="55404"/>
    <s v="HENNEPIN"/>
    <m/>
    <d v="2020-06-01T09:17:00"/>
    <d v="2020-06-01T09:17:00"/>
    <d v="2020-06-01T09:55:00"/>
    <d v="2020-06-01T09:23:00"/>
    <d v="2020-06-01T09:23:00"/>
    <m/>
    <s v="INS-Inservice"/>
    <m/>
    <n v="-93.281248000000005"/>
    <n v="44.962694999999997"/>
    <m/>
    <s v="(612) 709-0094"/>
    <s v="TEXT TO 911"/>
    <s v="2119 PILLSBURY"/>
    <d v="2020-06-01T09:55:00"/>
  </r>
  <r>
    <x v="1544"/>
    <s v="No"/>
    <x v="1"/>
    <d v="1899-12-30T09:13:00"/>
    <s v="POLICE"/>
    <s v="MPD/MFD/HCMC"/>
    <s v="Precinct 3"/>
    <s v="P3 Sec 4"/>
    <s v="Miscellaneous (P)"/>
    <n v="3"/>
    <s v="Miscellaneous (P)"/>
    <n v="3"/>
    <s v="P3 1 Officer Response"/>
    <d v="2020-06-01T09:13:00"/>
    <m/>
    <s v="2016 FRANKLIN AV E"/>
    <m/>
    <s v="MINNEAPOLIS"/>
    <s v="MN"/>
    <n v="55404"/>
    <s v="HENNEPIN"/>
    <m/>
    <d v="2020-06-01T09:13:00"/>
    <d v="2020-06-01T09:13:00"/>
    <d v="2020-06-01T09:29:00"/>
    <d v="2020-06-01T09:13:00"/>
    <d v="2020-06-01T09:13:00"/>
    <d v="2020-06-01T09:13:00"/>
    <s v="NOS-No Service"/>
    <m/>
    <n v="-93.243521000000001"/>
    <n v="44.962743000000003"/>
    <s v="FS 7/21 AV S"/>
    <m/>
    <m/>
    <m/>
    <d v="2020-06-01T09:29:00"/>
  </r>
  <r>
    <x v="1545"/>
    <s v="Yes"/>
    <x v="1"/>
    <d v="1899-12-30T09:11:00"/>
    <s v="POLICE"/>
    <s v="MPD/MFD/North"/>
    <s v="Precinct 4 North PSA"/>
    <s v="P4 Sec 2N"/>
    <s v="Assist Fire Personnel (P)"/>
    <n v="1"/>
    <s v="Assist Fire Personnel (P)"/>
    <n v="1"/>
    <s v="P4 2 Officer Response"/>
    <d v="2020-06-01T09:11:00"/>
    <m/>
    <s v="3442 Newton Av N"/>
    <m/>
    <s v="MINNEAPOLIS"/>
    <s v="MN"/>
    <n v="55412"/>
    <s v="HENNEPIN"/>
    <m/>
    <d v="2020-06-01T09:11:00"/>
    <d v="2020-06-01T09:11:00"/>
    <d v="2020-06-01T14:14:00"/>
    <d v="2020-06-01T09:12:00"/>
    <d v="2020-06-01T09:12:00"/>
    <d v="2020-06-01T09:21:00"/>
    <s v="RPT-Report"/>
    <m/>
    <n v="-93.305721000000005"/>
    <n v="45.017589000000001"/>
    <s v="34 AV N/35 AV N"/>
    <s v="(763) 688-2350"/>
    <m/>
    <m/>
    <d v="2020-06-01T09:35:00"/>
  </r>
  <r>
    <x v="1546"/>
    <s v="Yes"/>
    <x v="1"/>
    <d v="1899-12-30T09:08:00"/>
    <s v="POLICE"/>
    <s v="MPD/MFD/North"/>
    <s v="Precinct 4 North PSA"/>
    <s v="P4 Sec 1N"/>
    <s v="Suspicious Vehicle (P)"/>
    <n v="2"/>
    <s v="Suspicious Vehicle (P)"/>
    <n v="2"/>
    <m/>
    <d v="2020-06-01T09:05:00"/>
    <m/>
    <s v="14 Av N / Queen Av N"/>
    <m/>
    <s v="MINNEAPOLIS"/>
    <s v="MN"/>
    <n v="55411"/>
    <s v="HENNEPIN"/>
    <m/>
    <d v="2020-06-01T09:08:00"/>
    <d v="2020-06-01T09:09:00"/>
    <d v="2020-06-01T11:46:00"/>
    <d v="2020-06-01T11:37:00"/>
    <d v="2020-06-01T11:37:00"/>
    <d v="2020-06-01T11:42:00"/>
    <s v="AOK- All OK"/>
    <m/>
    <n v="-93.309501999999995"/>
    <n v="44.993324999999999"/>
    <m/>
    <s v="(612) 404-8595"/>
    <s v="PAM"/>
    <s v="NBR - 14/QUEEN"/>
    <d v="2020-06-01T11:46:00"/>
  </r>
  <r>
    <x v="1547"/>
    <s v="No"/>
    <x v="1"/>
    <d v="1899-12-30T09:07:00"/>
    <s v="POLICE"/>
    <s v="MPD/MFD/North"/>
    <s v="Precinct 4 North PSA"/>
    <s v="P4 Sec 2N"/>
    <s v="Auto Theft (P)"/>
    <n v="2"/>
    <s v="Auto Theft (P)"/>
    <n v="2"/>
    <s v="P4 1 Officer Response"/>
    <d v="2020-06-01T09:05:00"/>
    <m/>
    <s v="3210 Lyndale Av N"/>
    <n v="207"/>
    <s v="MINNEAPOLIS"/>
    <s v="MN"/>
    <n v="55412"/>
    <s v="HENNEPIN"/>
    <m/>
    <d v="2020-06-01T09:07:00"/>
    <d v="2020-06-01T09:07:00"/>
    <d v="2020-06-01T09:57:00"/>
    <d v="2020-06-01T09:25:00"/>
    <d v="2020-06-01T09:25:00"/>
    <d v="2020-06-01T09:25:00"/>
    <s v="RPT-Report"/>
    <m/>
    <n v="-93.288015999999999"/>
    <n v="45.013281999999997"/>
    <s v="LOWRY AV N/33 AV N"/>
    <m/>
    <s v="AUTO DESK"/>
    <m/>
    <d v="2020-06-01T09:57:00"/>
  </r>
  <r>
    <x v="1548"/>
    <s v="No"/>
    <x v="1"/>
    <d v="1899-12-30T09:04:00"/>
    <s v="POLICE"/>
    <s v="MPD/MFD/HCMC"/>
    <s v="Precinct 2"/>
    <s v="P2 Sec 1"/>
    <s v="Assist EMS Personnel (P)"/>
    <n v="1"/>
    <s v="Assist EMS Personnel (P)"/>
    <n v="1"/>
    <s v="P2 2 Officer Response"/>
    <d v="2020-06-01T09:04:00"/>
    <s v="BRUEGGERS BAGELS"/>
    <s v="228 Hennepin Av E"/>
    <m/>
    <s v="MINNEAPOLIS"/>
    <s v="MN"/>
    <n v="55414"/>
    <s v="HENNEPIN"/>
    <m/>
    <d v="2020-06-01T09:04:00"/>
    <d v="2020-06-01T09:04:00"/>
    <d v="2020-06-01T09:16:00"/>
    <d v="2020-06-01T09:05:00"/>
    <d v="2020-06-01T09:05:00"/>
    <m/>
    <s v="CNL-Cancel"/>
    <m/>
    <n v="-93.257430999999997"/>
    <n v="44.987634"/>
    <s v="2 ST NE/UNIVERSITY AV NE"/>
    <s v="(612) 617-9627"/>
    <m/>
    <s v="228 HENNEPIN AV E"/>
    <d v="2020-06-01T09:16:00"/>
  </r>
  <r>
    <x v="1549"/>
    <s v="No"/>
    <x v="1"/>
    <d v="1899-12-30T09:02:00"/>
    <s v="POLICE"/>
    <s v="MPD/MFD/North"/>
    <s v="Precinct 4 North PSA"/>
    <s v="P4 Sec 2N"/>
    <s v="Assist EMS Personnel (P)"/>
    <n v="1"/>
    <s v="Assist EMS Personnel (P)"/>
    <n v="1"/>
    <s v="P4 2 Officer Response"/>
    <d v="2020-06-01T09:02:00"/>
    <m/>
    <s v="1618 22 Av N"/>
    <m/>
    <s v="MINNEAPOLIS"/>
    <s v="MN"/>
    <n v="55411"/>
    <s v="HENNEPIN"/>
    <m/>
    <d v="2020-06-01T09:02:00"/>
    <d v="2020-06-01T09:02:00"/>
    <d v="2020-06-01T09:14:00"/>
    <d v="2020-06-01T09:03:00"/>
    <d v="2020-06-01T09:03:00"/>
    <d v="2020-06-01T09:10:00"/>
    <s v="INS-Inservice"/>
    <m/>
    <n v="-93.300745000000006"/>
    <n v="45.002473999999999"/>
    <s v="IRVING AV N/ILION AV N"/>
    <s v="763-333-5611"/>
    <s v="MARCUS"/>
    <m/>
    <d v="2020-06-01T09:12:00"/>
  </r>
  <r>
    <x v="1550"/>
    <s v="Yes"/>
    <x v="1"/>
    <d v="1899-12-30T09:00:00"/>
    <s v="POLICE"/>
    <s v="MPD/MFD/HCMC"/>
    <s v="Precinct 1"/>
    <s v="P1 Sec 2"/>
    <s v="Burglary Business - Report (P)"/>
    <n v="2"/>
    <s v="Burglary Business - Report (P)"/>
    <n v="2"/>
    <s v="P1 1 Officer Response"/>
    <d v="2020-06-01T08:58:00"/>
    <s v="JIMMY JOHNS P1-1"/>
    <s v="2037 Riverside Av"/>
    <m/>
    <s v="MINNEAPOLIS"/>
    <s v="MN"/>
    <n v="55454"/>
    <s v="HENNEPIN"/>
    <s v="Restaurant"/>
    <d v="2020-06-01T09:00:00"/>
    <d v="2020-06-01T09:00:00"/>
    <d v="2020-06-01T09:17:00"/>
    <d v="2020-06-01T09:01:00"/>
    <d v="2020-06-01T09:01:00"/>
    <d v="2020-06-01T09:02:00"/>
    <s v="RPT-Report"/>
    <m/>
    <n v="-93.243495999999993"/>
    <n v="44.968615999999997"/>
    <s v="21 AV S/20 AV S"/>
    <s v="(612) 250-6893"/>
    <s v="TIM VOSS"/>
    <s v="2037 RIVERSIDE AV"/>
    <d v="2020-06-01T09:17:00"/>
  </r>
  <r>
    <x v="1551"/>
    <s v="Yes"/>
    <x v="1"/>
    <d v="1899-12-30T08:59:00"/>
    <s v="POLICE"/>
    <s v="MPD/MFD/HCMC"/>
    <s v="Precinct 5"/>
    <s v="P5 Sec 3"/>
    <s v="Domestic (P)"/>
    <n v="2"/>
    <s v="Domestic (P)"/>
    <n v="2"/>
    <s v="P5 2 Officer Response"/>
    <d v="2020-06-01T08:57:00"/>
    <s v="REDACTED"/>
    <s v="REDACTED"/>
    <s v="REDACTED"/>
    <s v="REDACTED"/>
    <s v="REDACTED"/>
    <s v="REDACTED"/>
    <s v="REDACTED"/>
    <s v="REDACTED"/>
    <d v="2020-06-01T08:59:00"/>
    <d v="2020-06-01T09:00:00"/>
    <d v="2020-06-01T09:50:00"/>
    <d v="2020-06-01T09:41:00"/>
    <d v="2020-06-01T09:41:00"/>
    <m/>
    <s v="ADV-Advised"/>
    <m/>
    <s v="REDACTED"/>
    <s v="REDACTED"/>
    <s v="REDACTED"/>
    <s v="REDACTED"/>
    <s v="REDACTED"/>
    <s v="REDACTED"/>
    <d v="2020-06-01T09:50:00"/>
  </r>
  <r>
    <x v="1552"/>
    <s v="Yes"/>
    <x v="1"/>
    <d v="1899-12-30T08:56:00"/>
    <s v="POLICE"/>
    <s v="MPD/MFD/HCMC"/>
    <s v="Precinct 2"/>
    <s v="P2 Sec 2"/>
    <s v="Suspicious Person (P)"/>
    <n v="2"/>
    <s v="Suspicious Person (P)"/>
    <n v="2"/>
    <s v="P2 2 Officer Response"/>
    <d v="2020-06-01T08:54:00"/>
    <s v="CUB P2"/>
    <s v="1540 New Brighton Blvd"/>
    <m/>
    <s v="MINNEAPOLIS"/>
    <s v="MN"/>
    <n v="55413"/>
    <s v="HENNEPIN"/>
    <s v="Grocery Store"/>
    <d v="2020-06-01T08:57:00"/>
    <d v="2020-06-01T08:57:00"/>
    <d v="2020-06-01T10:41:00"/>
    <d v="2020-06-01T09:02:00"/>
    <d v="2020-06-01T09:02:00"/>
    <m/>
    <s v="NOS-No Service"/>
    <m/>
    <n v="-93.226944000000003"/>
    <n v="45.005277999999997"/>
    <s v="QUARRY DR/NEW BRIGHTON BLVD TO SB I35W"/>
    <s v="612-788-6003"/>
    <s v="BEN/STORE DIRECTOR"/>
    <s v="1540 NEW BRIGHTON BLVD"/>
    <d v="2020-06-01T10:41:00"/>
  </r>
  <r>
    <x v="1553"/>
    <s v="Yes"/>
    <x v="1"/>
    <d v="1899-12-30T08:52:00"/>
    <s v="POLICE"/>
    <s v="MPD/MFD/HCMC"/>
    <s v="Precinct 5"/>
    <s v="P5 Sec 2"/>
    <s v="Suspicious Vehicle (P)"/>
    <n v="2"/>
    <s v="Suspicious Vehicle (P)"/>
    <n v="2"/>
    <s v="P5 2 Officer Response"/>
    <d v="2020-06-01T08:47:00"/>
    <m/>
    <s v="Pleasant Av S / 31 St W"/>
    <m/>
    <s v="MINNEAPOLIS"/>
    <s v="MN"/>
    <n v="55408"/>
    <s v="HENNEPIN"/>
    <m/>
    <d v="2020-06-01T08:52:00"/>
    <d v="2020-06-01T08:52:00"/>
    <d v="2020-06-01T09:21:00"/>
    <d v="2020-06-01T09:02:00"/>
    <d v="2020-06-01T09:02:00"/>
    <d v="2020-06-01T09:03:00"/>
    <s v="TOW-Towed"/>
    <m/>
    <n v="-93.283028000000002"/>
    <n v="44.946596999999997"/>
    <m/>
    <s v="(763) 412-9332"/>
    <s v="ROBERT SPAFFORD"/>
    <s v="CELL"/>
    <d v="2020-06-01T09:17:00"/>
  </r>
  <r>
    <x v="1554"/>
    <s v="Yes"/>
    <x v="1"/>
    <d v="1899-12-30T08:51:00"/>
    <s v="POLICE"/>
    <s v="MPD/MFD/North"/>
    <s v="Precinct 4 North PSA"/>
    <s v="P4 Sec 3N"/>
    <s v="Neighbor Trouble (P)"/>
    <n v="2"/>
    <s v="Neighbor Trouble (P)"/>
    <n v="2"/>
    <s v="P4 2 Officer Response"/>
    <d v="2020-06-01T08:49:00"/>
    <m/>
    <s v="5153 Camden Av N"/>
    <m/>
    <s v="MINNEAPOLIS"/>
    <s v="MN"/>
    <n v="55430"/>
    <s v="HENNEPIN"/>
    <m/>
    <d v="2020-06-01T08:51:00"/>
    <d v="2020-06-01T08:51:00"/>
    <d v="2020-06-01T11:06:00"/>
    <d v="2020-06-01T08:55:00"/>
    <d v="2020-06-01T08:55:00"/>
    <d v="2020-06-01T10:46:00"/>
    <s v="ADV-Advised"/>
    <m/>
    <n v="-93.288938000000002"/>
    <n v="45.048495000000003"/>
    <s v="REDACTED"/>
    <s v="REDACTED"/>
    <s v="REDACTED"/>
    <s v="REDACTED"/>
    <d v="2020-06-01T11:06:00"/>
  </r>
  <r>
    <x v="1555"/>
    <s v="Yes"/>
    <x v="1"/>
    <d v="1899-12-30T08:43:00"/>
    <s v="POLICE"/>
    <s v="MPD/MFD/HCMC"/>
    <s v="Precinct 2"/>
    <s v="P2 Sec 1"/>
    <s v="Miscellaneous (P)"/>
    <n v="3"/>
    <s v="Miscellaneous (P)"/>
    <n v="3"/>
    <s v="P2 1 Officer Response"/>
    <d v="2020-06-01T08:38:00"/>
    <s v="CVS UM"/>
    <s v="818 Washington Av Se"/>
    <m/>
    <s v="MINNEAPOLIS"/>
    <s v="MN"/>
    <n v="55414"/>
    <s v="HENNEPIN"/>
    <s v="Private Business"/>
    <d v="2020-06-01T08:43:00"/>
    <d v="2020-06-01T08:43:00"/>
    <d v="2020-06-01T09:55:00"/>
    <d v="2020-06-01T08:49:00"/>
    <d v="2020-06-01T08:49:00"/>
    <d v="2020-06-01T08:58:00"/>
    <s v="AST-Assist"/>
    <m/>
    <n v="-93.226853000000006"/>
    <n v="44.973635000000002"/>
    <s v="OAK ST SE/ONTARIO ST SE"/>
    <s v="(612) 518-6478"/>
    <s v="BEN"/>
    <m/>
    <d v="2020-06-01T09:55:00"/>
  </r>
  <r>
    <x v="1556"/>
    <s v="Yes"/>
    <x v="1"/>
    <d v="1899-12-30T08:37:00"/>
    <s v="POLICE"/>
    <s v="MPD/MFD/HCMC"/>
    <s v="Precinct 2"/>
    <s v="P2 Sec 2"/>
    <s v="Suspicious Vehicle (P)"/>
    <n v="2"/>
    <s v="Suspicious Vehicle (P)"/>
    <n v="2"/>
    <s v="P2 2 Officer Response"/>
    <d v="2020-06-01T08:33:00"/>
    <m/>
    <s v="2923 Ulysses St Ne"/>
    <m/>
    <s v="MINNEAPOLIS"/>
    <s v="MN"/>
    <n v="55418"/>
    <s v="HENNEPIN"/>
    <m/>
    <d v="2020-06-01T08:38:00"/>
    <d v="2020-06-01T08:38:00"/>
    <d v="2020-06-01T09:25:00"/>
    <d v="2020-06-01T09:07:00"/>
    <d v="2020-06-01T09:07:00"/>
    <d v="2020-06-01T09:13:00"/>
    <s v="ADV-Advised"/>
    <m/>
    <n v="-93.235832000000002"/>
    <n v="45.020871999999997"/>
    <s v="29 AV NE/30 AV NE"/>
    <s v="612 271 3816"/>
    <s v="MIKE HERZING"/>
    <s v="2923 ULYSSES"/>
    <d v="2020-06-01T09:25:00"/>
  </r>
  <r>
    <x v="1557"/>
    <s v="Yes"/>
    <x v="1"/>
    <d v="1899-12-30T08:36:00"/>
    <s v="POLICE"/>
    <s v="MPD/MFD/HCMC"/>
    <s v="Precinct 3"/>
    <s v="P3 Sec 4"/>
    <s v="Miscellaneous (P)"/>
    <n v="3"/>
    <s v="Miscellaneous (P)"/>
    <n v="3"/>
    <s v="P3 1 Officer Response"/>
    <d v="2020-06-01T08:31:00"/>
    <m/>
    <s v="3429 31 Av S"/>
    <m/>
    <s v="MINNEAPOLIS"/>
    <s v="MN"/>
    <n v="55406"/>
    <s v="HENNEPIN"/>
    <m/>
    <d v="2020-06-01T08:36:00"/>
    <d v="2020-06-01T08:36:00"/>
    <d v="2020-06-01T09:17:00"/>
    <d v="2020-06-01T08:39:00"/>
    <d v="2020-06-01T08:39:00"/>
    <d v="2020-06-01T08:50:00"/>
    <s v="INF-Information"/>
    <m/>
    <n v="-93.227080000000001"/>
    <n v="44.940820000000002"/>
    <s v="35 ST E/34 ST E"/>
    <s v="(612) 807-8807"/>
    <s v="DAVID HULE"/>
    <s v="3433 31 AV S"/>
    <d v="2020-06-01T09:17:00"/>
  </r>
  <r>
    <x v="1558"/>
    <s v="No"/>
    <x v="1"/>
    <d v="1899-12-30T08:34:00"/>
    <s v="POLICE"/>
    <s v="MPD/MFD/HCMC"/>
    <s v="Precinct 1"/>
    <s v="P1 Sec 3"/>
    <s v="Audible Business Alarm (P)"/>
    <n v="1"/>
    <s v="Audible Business Alarm (P)"/>
    <n v="1"/>
    <s v="P1 2 Officer Response"/>
    <d v="2020-06-01T08:32:00"/>
    <s v="508 BAR &amp; RESTAURANT"/>
    <s v="508 1 Av N"/>
    <m/>
    <s v="MINNEAPOLIS"/>
    <s v="MN"/>
    <n v="55403"/>
    <s v="HENNEPIN"/>
    <s v="Bar"/>
    <d v="2020-06-01T08:35:00"/>
    <d v="2020-06-01T08:35:00"/>
    <d v="2020-06-01T08:41:00"/>
    <d v="2020-06-01T08:36:00"/>
    <d v="2020-06-01T08:36:00"/>
    <m/>
    <s v="AOK- All OK"/>
    <m/>
    <n v="-93.273888999999997"/>
    <n v="44.980277999999998"/>
    <s v="5 ST N/6 ST N"/>
    <s v="800-932-3822"/>
    <n v="1142"/>
    <s v="XTREME INTEGRATION"/>
    <d v="2020-06-01T08:41:00"/>
  </r>
  <r>
    <x v="1559"/>
    <s v="Yes"/>
    <x v="1"/>
    <d v="1899-12-30T08:33:00"/>
    <s v="POLICE"/>
    <s v="MPD/MFD/HCMC"/>
    <s v="Precinct 3"/>
    <s v="P3 Sec 4"/>
    <s v="Property Damage/Hit &amp; Run (P)"/>
    <n v="2"/>
    <s v="Property Damage/Hit &amp; Run (P)"/>
    <n v="2"/>
    <s v="P3 1 Officer Response"/>
    <d v="2020-06-01T08:31:00"/>
    <m/>
    <s v="Franklin Av E / 20 Av S"/>
    <m/>
    <s v="MINNEAPOLIS"/>
    <s v="MN"/>
    <n v="55404"/>
    <s v="HENNEPIN"/>
    <m/>
    <d v="2020-06-01T08:33:00"/>
    <d v="2020-06-01T08:33:00"/>
    <d v="2020-06-01T09:01:00"/>
    <d v="2020-06-01T08:51:00"/>
    <d v="2020-06-01T08:51:00"/>
    <d v="2020-06-01T08:51:00"/>
    <s v="AST-Assist"/>
    <m/>
    <n v="-93.244096999999996"/>
    <n v="44.962743000000003"/>
    <m/>
    <s v="(763) 688-4301"/>
    <s v="HENRY JOHNSON"/>
    <m/>
    <d v="2020-06-01T09:01:00"/>
  </r>
  <r>
    <x v="1560"/>
    <s v="Yes"/>
    <x v="1"/>
    <d v="1899-12-30T08:31:00"/>
    <s v="POLICE"/>
    <s v="MPD/MFD/HCMC"/>
    <s v="Precinct 3"/>
    <s v="P3 Sec 3"/>
    <s v="Check the Welfare (P)"/>
    <n v="2"/>
    <s v="Check the Welfare (P)"/>
    <n v="2"/>
    <s v="P3 2 Officer Park Response"/>
    <d v="2020-06-01T08:30:00"/>
    <s v="PEARL PK"/>
    <s v="414 Diamond Lake Rd E"/>
    <m/>
    <s v="MINNEAPOLIS"/>
    <s v="MN"/>
    <n v="55419"/>
    <s v="HENNEPIN"/>
    <s v="Park"/>
    <d v="2020-06-01T08:32:00"/>
    <d v="2020-06-01T08:32:00"/>
    <d v="2020-06-01T09:12:00"/>
    <d v="2020-06-01T08:47:00"/>
    <d v="2020-06-01T08:47:00"/>
    <d v="2020-06-01T08:56:00"/>
    <s v="UTL-Unable to Locate"/>
    <m/>
    <n v="-93.269801000000001"/>
    <n v="44.903618999999999"/>
    <s v="HAMPSHIRE DR/PORTLAND AVE"/>
    <s v="(651) 338-6014"/>
    <s v="TIM JOHNSON"/>
    <s v="WALKING THRU PARK"/>
    <d v="2020-06-01T08:58:00"/>
  </r>
  <r>
    <x v="1561"/>
    <s v="No"/>
    <x v="1"/>
    <d v="1899-12-30T08:29:00"/>
    <s v="POLICE"/>
    <s v="MPD/MFD/HCMC"/>
    <s v="Precinct 5"/>
    <s v="P5 Sec 2"/>
    <s v="Auto Theft (P)"/>
    <n v="2"/>
    <s v="Auto Theft (P)"/>
    <n v="2"/>
    <s v="P5 1 Officer Response"/>
    <d v="2020-06-01T08:27:00"/>
    <m/>
    <s v="42 St W / Blaisdell Av"/>
    <m/>
    <s v="MINNEAPOLIS"/>
    <s v="MN"/>
    <n v="55409"/>
    <s v="HENNEPIN"/>
    <m/>
    <d v="2020-06-01T08:30:00"/>
    <d v="2020-06-01T08:30:00"/>
    <d v="2020-06-01T09:55:00"/>
    <d v="2020-06-01T09:24:00"/>
    <d v="2020-06-01T09:24:00"/>
    <d v="2020-06-01T09:24:00"/>
    <s v="RPT-Report"/>
    <m/>
    <n v="-93.279225999999994"/>
    <n v="44.926864000000002"/>
    <m/>
    <s v="612-718-1006"/>
    <s v="MEGAN MOTT"/>
    <m/>
    <d v="2020-06-01T09:55:00"/>
  </r>
  <r>
    <x v="1562"/>
    <s v="Yes"/>
    <x v="1"/>
    <d v="1899-12-30T08:24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6-01T08:24:00"/>
    <s v="REDACTED"/>
    <s v="REDACTED"/>
    <s v="REDACTED"/>
    <s v="REDACTED"/>
    <s v="REDACTED"/>
    <s v="REDACTED"/>
    <s v="REDACTED"/>
    <s v="REDACTED"/>
    <d v="2020-06-01T08:25:00"/>
    <d v="2020-06-01T08:28:00"/>
    <d v="2020-06-01T09:03:00"/>
    <d v="2020-06-01T08:26:00"/>
    <d v="2020-06-01T08:26:00"/>
    <d v="2020-06-01T08:30:00"/>
    <s v="RPT-Report"/>
    <m/>
    <s v="REDACTED"/>
    <s v="REDACTED"/>
    <s v="REDACTED"/>
    <s v="REDACTED"/>
    <s v="REDACTED"/>
    <s v="REDACTED"/>
    <d v="2020-06-01T08:42:00"/>
  </r>
  <r>
    <x v="1563"/>
    <s v="Yes"/>
    <x v="1"/>
    <d v="1899-12-30T08:18:00"/>
    <s v="POLICE"/>
    <s v="MPD/MFD/HCMC"/>
    <s v="Precinct 2"/>
    <s v="P2 Sec 1"/>
    <s v="Burglary Dwlng In Progress (P)"/>
    <n v="1"/>
    <s v="Burglary Business - Report (P)"/>
    <n v="2"/>
    <s v="P2 2 Officer Park Response"/>
    <d v="2020-06-01T08:13:00"/>
    <s v="VAN CLEVE PK"/>
    <s v="901 15 Av Se"/>
    <m/>
    <s v="MINNEAPOLIS"/>
    <s v="MN"/>
    <n v="55414"/>
    <s v="HENNEPIN"/>
    <s v="Park"/>
    <d v="2020-06-01T08:19:00"/>
    <d v="2020-06-01T08:19:00"/>
    <d v="2020-06-01T09:02:00"/>
    <d v="2020-06-01T08:19:00"/>
    <d v="2020-06-01T08:19:00"/>
    <d v="2020-06-01T08:28:00"/>
    <s v="RPT-Report"/>
    <m/>
    <n v="-93.230277999999998"/>
    <n v="44.985278000000001"/>
    <s v="ROLLINS AV SE/BROOK AV SE"/>
    <s v="403-1137"/>
    <s v="CHRISTOPHER PENNIE/STAFF"/>
    <m/>
    <d v="2020-06-01T08:31:00"/>
  </r>
  <r>
    <x v="1564"/>
    <s v="Yes"/>
    <x v="1"/>
    <d v="1899-12-30T08:13:00"/>
    <s v="POLICE"/>
    <s v="MPD/MFD/HCMC"/>
    <s v="Precinct 1"/>
    <s v="P1 Sec 1"/>
    <s v="Recover Vehicle (P)"/>
    <n v="3"/>
    <s v="Recover Vehicle (P)"/>
    <n v="3"/>
    <s v="P1 1 Officer Response"/>
    <d v="2020-06-01T08:11:00"/>
    <s v="EMERSON SCH"/>
    <s v="1421 Spruce Pl"/>
    <m/>
    <s v="MINNEAPOLIS"/>
    <s v="MN"/>
    <n v="55403"/>
    <s v="HENNEPIN"/>
    <s v="School"/>
    <d v="2020-06-01T08:13:00"/>
    <d v="2020-06-01T08:13:00"/>
    <d v="2020-06-01T11:34:00"/>
    <d v="2020-06-01T09:18:00"/>
    <d v="2020-06-01T09:18:00"/>
    <d v="2020-06-01T10:06:00"/>
    <s v="RPT-Report"/>
    <m/>
    <n v="-93.280833000000001"/>
    <n v="44.968611000000003"/>
    <s v="15TH ST W/14TH ST W"/>
    <s v="(612) 222-7773"/>
    <s v="DENISE"/>
    <s v="1421 SPRUCE PL"/>
    <d v="2020-06-01T11:34:00"/>
  </r>
  <r>
    <x v="1565"/>
    <s v="Yes"/>
    <x v="1"/>
    <d v="1899-12-30T08:11:00"/>
    <s v="POLICE"/>
    <s v="MPD/MFD/HCMC"/>
    <s v="Precinct 5"/>
    <s v="P5 Sec 2"/>
    <s v="Check Hazard (P)"/>
    <n v="2"/>
    <s v="Check Hazard (P)"/>
    <n v="2"/>
    <s v="P5 1 Officer Response"/>
    <d v="2020-06-01T08:09:00"/>
    <m/>
    <s v="3732 Lyndale Av S"/>
    <m/>
    <s v="MINNEAPOLIS"/>
    <s v="MN"/>
    <n v="55409"/>
    <s v="HENNEPIN"/>
    <m/>
    <d v="2020-06-01T08:11:00"/>
    <d v="2020-06-01T08:11:00"/>
    <d v="2020-06-01T08:46:00"/>
    <d v="2020-06-01T08:18:00"/>
    <d v="2020-06-01T08:18:00"/>
    <m/>
    <s v="AOK- All OK"/>
    <m/>
    <n v="-93.288230999999996"/>
    <n v="44.935304000000002"/>
    <s v="37 ST W/38 ST W"/>
    <s v="(515) 570-8044"/>
    <s v="PATRICK HARTLEY"/>
    <s v="CELL"/>
    <d v="2020-06-01T08:46:00"/>
  </r>
  <r>
    <x v="1566"/>
    <s v="Yes"/>
    <x v="1"/>
    <d v="1899-12-30T08:11:00"/>
    <s v="POLICE"/>
    <s v="MPD/MFD/HCMC"/>
    <s v="Precinct 1"/>
    <s v="P1 Sec 2"/>
    <s v="Neighbor Trouble (P)"/>
    <n v="2"/>
    <s v="Neighbor Trouble (P)"/>
    <n v="2"/>
    <s v="P1 2 Officer Response"/>
    <d v="2020-06-01T07:59:00"/>
    <m/>
    <s v="2813 8 St S"/>
    <m/>
    <s v="MINNEAPOLIS"/>
    <s v="MN"/>
    <n v="55454"/>
    <s v="HENNEPIN"/>
    <m/>
    <d v="2020-06-01T08:12:00"/>
    <d v="2020-06-01T08:14:00"/>
    <d v="2020-06-01T11:02:00"/>
    <d v="2020-06-01T10:24:00"/>
    <d v="2020-06-01T10:24:00"/>
    <d v="2020-06-01T10:48:00"/>
    <s v="ADV-Advised"/>
    <m/>
    <n v="-93.231196999999995"/>
    <n v="44.965293000000003"/>
    <s v="REDACTED"/>
    <s v="REDACTED"/>
    <s v="REDACTED"/>
    <s v="REDACTED"/>
    <d v="2020-06-01T11:02:00"/>
  </r>
  <r>
    <x v="1567"/>
    <s v="No"/>
    <x v="1"/>
    <d v="1899-12-30T08:10:00"/>
    <s v="POLICE"/>
    <s v="MPD/MFD/HCMC"/>
    <s v="Precinct 1"/>
    <s v="P1 Sec 2"/>
    <s v="Unwanted Person (P)"/>
    <n v="2"/>
    <s v="Unwanted Person (P)"/>
    <n v="2"/>
    <s v="P1 2 Officer Response"/>
    <d v="2020-06-01T08:08:00"/>
    <s v="HAAF"/>
    <s v="424 4 St S"/>
    <m/>
    <s v="MINNEAPOLIS"/>
    <s v="MN"/>
    <n v="55415"/>
    <s v="HENNEPIN"/>
    <s v="Bridge"/>
    <d v="2020-06-01T08:10:00"/>
    <d v="2020-06-01T08:10:00"/>
    <d v="2020-06-01T10:07:00"/>
    <d v="2020-06-01T09:15:00"/>
    <d v="2020-06-01T09:15:00"/>
    <d v="2020-06-01T09:48:00"/>
    <s v="GOA-Gone on Arrival"/>
    <m/>
    <n v="-93.263889000000006"/>
    <n v="44.977221999999998"/>
    <s v="4 AV S/5 AV S"/>
    <m/>
    <s v="DEANNA/S01"/>
    <m/>
    <d v="2020-06-01T10:07:00"/>
  </r>
  <r>
    <x v="1568"/>
    <s v="Yes"/>
    <x v="1"/>
    <d v="1899-12-30T08:06:00"/>
    <s v="POLICE"/>
    <s v="MPD/MFD/HCMC"/>
    <s v="Precinct 2"/>
    <s v="P2 Sec 1"/>
    <s v="Suspicious Vehicle (P)"/>
    <n v="2"/>
    <s v="Suspicious Vehicle (P)"/>
    <n v="2"/>
    <s v="P2 2 Officer Response"/>
    <d v="2020-06-01T08:04:00"/>
    <m/>
    <s v="2112 Broadway St Ne"/>
    <m/>
    <s v="MINNEAPOLIS"/>
    <s v="MN"/>
    <n v="55413"/>
    <s v="HENNEPIN"/>
    <m/>
    <d v="2020-06-01T08:06:00"/>
    <d v="2020-06-01T08:06:00"/>
    <d v="2020-06-01T08:32:00"/>
    <d v="2020-06-01T08:14:00"/>
    <d v="2020-06-01T08:14:00"/>
    <d v="2020-06-01T08:26:00"/>
    <s v="GOA-Gone on Arrival"/>
    <m/>
    <n v="-93.230709000000004"/>
    <n v="44.998697999999997"/>
    <s v="CLEVELAND ST NE/STINSON BLVD NE"/>
    <s v="(507) 298-0053"/>
    <s v="CAROLINE MEYER"/>
    <s v="CELL - PASSERBY"/>
    <d v="2020-06-01T08:32:00"/>
  </r>
  <r>
    <x v="1569"/>
    <s v="No"/>
    <x v="1"/>
    <d v="1899-12-30T08:05:00"/>
    <s v="POLICE"/>
    <s v="MPD/MFD/HCMC"/>
    <s v="Precinct 3"/>
    <s v="P3 Sec 4"/>
    <s v="Audible Business Alarm (P)"/>
    <n v="1"/>
    <s v="Audible Business Alarm (P)"/>
    <n v="1"/>
    <s v="P3 2 Officer Response"/>
    <d v="2020-06-01T08:02:00"/>
    <m/>
    <s v="2211 Franklin Av E"/>
    <m/>
    <s v="MINNEAPOLIS"/>
    <s v="MN"/>
    <n v="55404"/>
    <s v="HENNEPIN"/>
    <m/>
    <d v="2020-06-01T08:06:00"/>
    <d v="2020-06-01T08:06:00"/>
    <d v="2020-06-01T08:31:00"/>
    <d v="2020-06-01T08:06:00"/>
    <d v="2020-06-01T08:06:00"/>
    <d v="2020-06-01T08:20:00"/>
    <s v="FAL-False"/>
    <m/>
    <n v="-93.239994999999993"/>
    <n v="44.962750999999997"/>
    <s v="22 AV S/MILWAUKEE AV"/>
    <s v="888-872-3640"/>
    <n v="768"/>
    <s v="USA CENTRAL STATION"/>
    <d v="2020-06-01T08:31:00"/>
  </r>
  <r>
    <x v="1570"/>
    <s v="Yes"/>
    <x v="1"/>
    <d v="1899-12-30T07:55:00"/>
    <s v="POLICE"/>
    <s v="MPD/MFD/HCMC"/>
    <s v="Precinct 1"/>
    <s v="P1 Sec 2"/>
    <s v="Suspicious Vehicle (P)"/>
    <n v="4"/>
    <s v="Suspicious Vehicle (P)"/>
    <n v="4"/>
    <s v="P1 2 Officer Response"/>
    <d v="2020-06-01T07:54:00"/>
    <s v="**SUSPV INFO CALL**"/>
    <s v="315 4 ST S"/>
    <m/>
    <s v="MINNEAPOLIS"/>
    <s v="MN"/>
    <n v="55415"/>
    <s v="HENNEPIN"/>
    <s v="Government Building"/>
    <d v="2020-06-01T07:55:00"/>
    <d v="2020-06-01T07:55:00"/>
    <m/>
    <m/>
    <m/>
    <m/>
    <m/>
    <m/>
    <n v="-93.265840999999995"/>
    <n v="44.976807000000001"/>
    <s v="4 AV S/3 AV S"/>
    <s v="612-817-8734"/>
    <s v="GREG KROTH"/>
    <m/>
    <d v="2020-06-01T11:38:00"/>
  </r>
  <r>
    <x v="1571"/>
    <s v="Yes"/>
    <x v="1"/>
    <d v="1899-12-30T07:50:00"/>
    <s v="POLICE"/>
    <s v="MPD/MFD/North"/>
    <s v="Precinct 4 North PSA"/>
    <s v="P4 Sec 3N"/>
    <s v="Check the Welfare (P)"/>
    <n v="2"/>
    <s v="Check the Welfare (P)"/>
    <n v="2"/>
    <s v="P4 2 Officer Response"/>
    <d v="2020-06-01T07:40:00"/>
    <m/>
    <s v="4600 Humboldt Av N"/>
    <s v="2 FL"/>
    <s v="MINNEAPOLIS"/>
    <s v="MN"/>
    <n v="55412"/>
    <s v="HENNEPIN"/>
    <m/>
    <d v="2020-06-01T07:50:00"/>
    <d v="2020-06-01T07:53:00"/>
    <d v="2020-06-01T08:08:00"/>
    <d v="2020-06-01T07:54:00"/>
    <d v="2020-06-01T07:54:00"/>
    <d v="2020-06-01T08:07:00"/>
    <s v="NOS-No Service"/>
    <m/>
    <n v="-93.299059"/>
    <n v="45.039518000000001"/>
    <s v="WEBBER PKWY/47 AV N"/>
    <s v="(763) 398-9385"/>
    <s v="ALEXIS FOREST"/>
    <s v="CELL / NOT ON SITE"/>
    <d v="2020-06-01T08:08:00"/>
  </r>
  <r>
    <x v="1572"/>
    <s v="No"/>
    <x v="1"/>
    <d v="1899-12-30T07:49:00"/>
    <s v="POLICE"/>
    <s v="MPD/MFD/HCMC"/>
    <s v="Precinct 1"/>
    <s v="P1 Sec 3"/>
    <s v="Suspicious Vehicle (P)"/>
    <n v="2"/>
    <s v="Suspicious Vehicle (P)"/>
    <n v="2"/>
    <s v="P1 2 Officer Response"/>
    <d v="2020-06-01T07:47:00"/>
    <s v="FED RESERVE"/>
    <s v="90 Hennepin Av S"/>
    <m/>
    <s v="MINNEAPOLIS"/>
    <s v="MN"/>
    <n v="55401"/>
    <s v="HENNEPIN"/>
    <s v="Government Building"/>
    <d v="2020-06-01T07:49:00"/>
    <d v="2020-06-01T07:49:00"/>
    <d v="2020-06-01T08:39:00"/>
    <d v="2020-06-01T07:52:00"/>
    <d v="2020-06-01T07:52:00"/>
    <d v="2020-06-01T07:55:00"/>
    <s v="UNF-Unfounded"/>
    <m/>
    <n v="-93.265277999999995"/>
    <n v="44.984444000000003"/>
    <s v="1ST ST N/WEST RIVER PKWY"/>
    <s v="952-807-2101"/>
    <s v="CHIEF BYEN"/>
    <s v="MN NATIONAL GUARD, BLOOMINGTON"/>
    <d v="2020-06-01T08:39:00"/>
  </r>
  <r>
    <x v="1573"/>
    <s v="No"/>
    <x v="1"/>
    <d v="1899-12-30T07:48:00"/>
    <s v="POLICE"/>
    <s v="MPD/MFD/HCMC"/>
    <s v="Precinct 3"/>
    <s v="P3 Sec 3"/>
    <s v="Suspected Hazard (P)"/>
    <n v="1"/>
    <s v="Suspected Hazard (P)"/>
    <n v="1"/>
    <s v="2 Officer + Sergeant"/>
    <d v="2020-06-01T07:46:00"/>
    <m/>
    <s v="4400 30 Av S"/>
    <m/>
    <s v="MINNEAPOLIS"/>
    <s v="MN"/>
    <n v="55406"/>
    <s v="HENNEPIN"/>
    <m/>
    <d v="2020-06-01T07:48:00"/>
    <d v="2020-06-01T07:48:00"/>
    <d v="2020-06-01T08:08:00"/>
    <d v="2020-06-01T07:50:00"/>
    <d v="2020-06-01T07:50:00"/>
    <d v="2020-06-01T08:03:00"/>
    <s v="AST-Assist"/>
    <m/>
    <n v="-93.229590000000002"/>
    <n v="44.923281000000003"/>
    <s v="45 ST E/44 ST E"/>
    <s v="612-965-0614"/>
    <s v="JASON ALMENDINGER"/>
    <m/>
    <d v="2020-06-01T08:08:00"/>
  </r>
  <r>
    <x v="1574"/>
    <s v="Yes"/>
    <x v="1"/>
    <d v="1899-12-30T07:46:00"/>
    <s v="POLICE"/>
    <s v="MPD/MFD/North"/>
    <s v="Precinct 4 North PSA"/>
    <s v="P4 Sec 2N"/>
    <s v="Domestic with Weapons (P)"/>
    <n v="4"/>
    <s v="Domestic with Weapons (P)"/>
    <n v="1"/>
    <s v="P4 2 Officer Response"/>
    <d v="2020-06-01T07:44:00"/>
    <s v="REDACTED"/>
    <s v="REDACTED"/>
    <s v="REDACTED"/>
    <s v="REDACTED"/>
    <s v="REDACTED"/>
    <s v="REDACTED"/>
    <s v="REDACTED"/>
    <s v="REDACTED"/>
    <d v="2020-06-01T07:46:00"/>
    <d v="2020-06-01T07:47:00"/>
    <d v="2020-06-01T13:54:00"/>
    <d v="2020-06-01T07:46:00"/>
    <d v="2020-06-01T07:46:00"/>
    <d v="2020-06-01T07:49:00"/>
    <s v="RPT-Report"/>
    <m/>
    <s v="REDACTED"/>
    <s v="REDACTED"/>
    <s v="REDACTED"/>
    <s v="REDACTED"/>
    <s v="REDACTED"/>
    <s v="REDACTED"/>
    <d v="2020-06-01T08:26:00"/>
  </r>
  <r>
    <x v="1575"/>
    <s v="Yes"/>
    <x v="1"/>
    <d v="1899-12-30T07:38:00"/>
    <s v="POLICE"/>
    <s v="MPD/MFD/HCMC"/>
    <s v="Precinct 4"/>
    <s v="P4 Sec 1X"/>
    <s v="Check the Welfare (P)"/>
    <n v="2"/>
    <s v="Check the Welfare (P)"/>
    <n v="2"/>
    <s v="P4 2 Officer Response"/>
    <d v="2020-06-01T07:34:00"/>
    <m/>
    <s v="11 Av N / Humboldt Av N"/>
    <m/>
    <s v="MINNEAPOLIS"/>
    <s v="MN"/>
    <n v="55411"/>
    <s v="HENNEPIN"/>
    <m/>
    <d v="2020-06-01T07:38:00"/>
    <d v="2020-06-01T07:38:00"/>
    <d v="2020-06-01T07:54:00"/>
    <d v="2020-06-01T07:38:00"/>
    <d v="2020-06-01T07:38:00"/>
    <d v="2020-06-01T07:45:00"/>
    <s v="ADV-Advised"/>
    <m/>
    <n v="-93.298179000000005"/>
    <n v="44.988973000000001"/>
    <m/>
    <s v="(952) 220-7640"/>
    <s v="TIERA NOLAN"/>
    <s v="DRIVING BY"/>
    <d v="2020-06-01T07:54:00"/>
  </r>
  <r>
    <x v="1576"/>
    <s v="Yes"/>
    <x v="1"/>
    <d v="1899-12-30T07:35:00"/>
    <s v="POLICE"/>
    <s v="MPD/MFD/HCMC"/>
    <s v="Precinct 2"/>
    <s v="P2 Sec 1"/>
    <s v="Check the Welfare (P)"/>
    <n v="1"/>
    <s v="Check the Welfare (P)"/>
    <n v="1"/>
    <s v="P2 2 Officer Response"/>
    <d v="2020-06-01T07:31:00"/>
    <s v="MFLATS (MPD)"/>
    <s v="2900 University Av Se"/>
    <m/>
    <s v="MINNEAPOLIS"/>
    <s v="MN"/>
    <n v="55414"/>
    <s v="HENNEPIN"/>
    <s v="CONDOS/TOWNHOUSE"/>
    <d v="2020-06-01T07:35:00"/>
    <d v="2020-06-01T07:35:00"/>
    <d v="2020-06-01T08:02:00"/>
    <d v="2020-06-01T07:36:00"/>
    <d v="2020-06-01T07:36:00"/>
    <d v="2020-06-01T07:55:00"/>
    <s v="UTL-Unable to Locate"/>
    <m/>
    <n v="-93.215277999999998"/>
    <n v="44.971111000000001"/>
    <s v="29 AV SE/ARTHUR AV SE"/>
    <s v="(612) 208-0346"/>
    <s v="CAPLOW,KAREN"/>
    <s v="2900 UNIVERSITY AV SE"/>
    <d v="2020-06-01T08:02:00"/>
  </r>
  <r>
    <x v="1577"/>
    <s v="Yes"/>
    <x v="1"/>
    <d v="1899-12-30T07:35:00"/>
    <s v="POLICE"/>
    <s v="MPD/MFD/HCMC"/>
    <s v="Precinct 2"/>
    <s v="P2 Sec 1"/>
    <s v="Theft (P)"/>
    <n v="1"/>
    <s v="Theft (P)"/>
    <n v="1"/>
    <s v="P2 2 Officer Response"/>
    <d v="2020-06-01T07:31:00"/>
    <m/>
    <s v="701 Main St Se"/>
    <n v="218"/>
    <s v="MINNEAPOLIS"/>
    <s v="MN"/>
    <n v="0"/>
    <s v="HENNEPIN"/>
    <m/>
    <d v="2020-06-01T07:35:00"/>
    <d v="2020-06-01T07:37:00"/>
    <d v="2020-06-01T08:57:00"/>
    <d v="2020-06-01T07:36:00"/>
    <d v="2020-06-01T07:36:00"/>
    <d v="2020-06-01T07:53:00"/>
    <s v="RPT-Report"/>
    <m/>
    <n v="-93.247844999999998"/>
    <n v="44.981369000000001"/>
    <s v="6 AV SE/Dead End"/>
    <s v="(952) 649-8611"/>
    <s v="TOM ANDERSON"/>
    <s v="701 MAIN ST SE #218"/>
    <d v="2020-06-01T08:57:00"/>
  </r>
  <r>
    <x v="1578"/>
    <s v="No"/>
    <x v="1"/>
    <d v="1899-12-30T07:31:00"/>
    <s v="POLICE"/>
    <s v="MPD/MFD/HCMC"/>
    <s v="Precinct 5"/>
    <s v="P5 Sec 2"/>
    <s v="Burglary Business - Report (P)"/>
    <n v="2"/>
    <s v="Burglary Business - Report (P)"/>
    <n v="2"/>
    <s v="P5 1 Officer Response"/>
    <d v="2020-06-01T07:29:00"/>
    <s v="SONS OF NORWAY"/>
    <s v="1455 Lake St W"/>
    <m/>
    <s v="MINNEAPOLIS"/>
    <s v="MN"/>
    <n v="55408"/>
    <s v="HENNEPIN"/>
    <m/>
    <d v="2020-06-01T07:31:00"/>
    <d v="2020-06-01T07:31:00"/>
    <d v="2020-06-01T08:08:00"/>
    <d v="2020-06-01T07:34:00"/>
    <d v="2020-06-01T07:34:00"/>
    <d v="2020-06-01T07:34:00"/>
    <s v="RPT-Report"/>
    <m/>
    <n v="-93.299886000000001"/>
    <n v="44.948363999999998"/>
    <s v="HUMBOLDT AV S/HOLMES AV S"/>
    <s v="952-393-2192"/>
    <s v="SEAN JOHNSON"/>
    <m/>
    <d v="2020-06-01T08:08:00"/>
  </r>
  <r>
    <x v="1579"/>
    <s v="No"/>
    <x v="1"/>
    <d v="1899-12-30T07:26:00"/>
    <s v="POLICE"/>
    <s v="MPD/MFD/HCMC"/>
    <s v="Precinct 3"/>
    <s v="P3 Sec 1"/>
    <s v="Check the Welfare (P)"/>
    <n v="2"/>
    <s v="Emotionally Disturb Person (P)"/>
    <n v="1"/>
    <s v="P3 2 Officer Response"/>
    <d v="2020-06-01T07:24:00"/>
    <m/>
    <s v="Chicago Av / 25 St E"/>
    <m/>
    <s v="MINNEAPOLIS"/>
    <s v="MN"/>
    <n v="55404"/>
    <s v="HENNEPIN"/>
    <m/>
    <d v="2020-06-01T07:26:00"/>
    <d v="2020-06-01T07:30:00"/>
    <d v="2020-06-01T08:41:00"/>
    <d v="2020-06-01T07:43:00"/>
    <d v="2020-06-01T07:43:00"/>
    <d v="2020-06-01T08:01:00"/>
    <s v="TRN-Transport"/>
    <m/>
    <n v="-93.262585000000001"/>
    <n v="44.957324999999997"/>
    <m/>
    <s v="763-244-6055"/>
    <s v="NAOMI / LEONARDS WIFE"/>
    <s v="HAM LAKE"/>
    <d v="2020-06-01T08:29:00"/>
  </r>
  <r>
    <x v="1580"/>
    <s v="Yes"/>
    <x v="1"/>
    <d v="1899-12-30T07:23:00"/>
    <s v="POLICE"/>
    <s v="MPD/MFD/HCMC"/>
    <s v="Precinct 1"/>
    <s v="P1 Sec 1"/>
    <s v="Suspicious Vehicle (P)"/>
    <n v="2"/>
    <s v="Suspicious Vehicle (P)"/>
    <n v="2"/>
    <s v="P1 2 Officer Response"/>
    <d v="2020-06-01T07:20:00"/>
    <m/>
    <s v="Groveland Av / Dell Pl"/>
    <m/>
    <s v="MINNEAPOLIS"/>
    <s v="MN"/>
    <n v="55403"/>
    <s v="HENNEPIN"/>
    <m/>
    <d v="2020-06-01T07:23:00"/>
    <d v="2020-06-01T07:23:00"/>
    <d v="2020-06-01T07:52:00"/>
    <d v="2020-06-01T07:41:00"/>
    <d v="2020-06-01T07:41:00"/>
    <d v="2020-06-01T07:47:00"/>
    <s v="AOK- All OK"/>
    <m/>
    <n v="-93.285408000000004"/>
    <n v="44.965744999999998"/>
    <m/>
    <s v="(651) 216-2411"/>
    <s v="LAURA LAMBERDIE"/>
    <s v="CELL"/>
    <d v="2020-06-01T07:52:00"/>
  </r>
  <r>
    <x v="1581"/>
    <s v="Yes"/>
    <x v="1"/>
    <d v="1899-12-30T07:19:00"/>
    <s v="POLICE"/>
    <s v="MPD/MFD/HCMC"/>
    <s v="Precinct 3"/>
    <s v="P3 Sec 3"/>
    <s v="Retrieve Prop/Dom Situation(P)"/>
    <n v="3"/>
    <s v="Retrieve Prop/Dom Situation(P)"/>
    <n v="3"/>
    <s v="P3 2 Officer Response"/>
    <d v="2020-06-01T07:13:00"/>
    <s v="REDACTED"/>
    <s v="REDACTED"/>
    <m/>
    <s v="MINNEAPOLIS"/>
    <s v="MN"/>
    <n v="55407"/>
    <s v="HENNEPIN"/>
    <s v="REDACTED"/>
    <d v="2020-06-01T07:19:00"/>
    <d v="2020-06-01T07:19:00"/>
    <d v="2020-06-01T09:10:00"/>
    <d v="2020-06-01T08:29:00"/>
    <d v="2020-06-01T08:29:00"/>
    <d v="2020-06-01T08:39:00"/>
    <s v="ADV-Advised"/>
    <m/>
    <n v="-93.262529000000001"/>
    <n v="44.925136000000002"/>
    <s v="REDACTED"/>
    <s v="REDACTED"/>
    <s v="REDACTED"/>
    <s v="REDACTED"/>
    <d v="2020-06-01T09:10:00"/>
  </r>
  <r>
    <x v="1582"/>
    <s v="No"/>
    <x v="1"/>
    <d v="1899-12-30T07:19:00"/>
    <s v="POLICE"/>
    <s v="MPD/MFD/HCMC"/>
    <s v="Precinct 3"/>
    <s v="P3 Sec 4"/>
    <s v="Audible Business Alarm (P)"/>
    <n v="1"/>
    <s v="Audible Business Alarm (P)"/>
    <n v="1"/>
    <s v="P3 2 Officer Response"/>
    <d v="2020-06-01T07:18:00"/>
    <s v="CEDAR RIVERSIDE PPLS CLINIC"/>
    <s v="3152 Minnehaha Av"/>
    <m/>
    <s v="MINNEAPOLIS"/>
    <s v="MN"/>
    <n v="55406"/>
    <s v="HENNEPIN"/>
    <m/>
    <d v="2020-06-01T07:19:00"/>
    <d v="2020-06-01T07:19:00"/>
    <d v="2020-06-01T08:12:00"/>
    <d v="2020-06-01T07:55:00"/>
    <d v="2020-06-01T07:55:00"/>
    <d v="2020-06-01T08:04:00"/>
    <s v="FAL-False"/>
    <m/>
    <n v="-93.232147999999995"/>
    <n v="44.945492999999999"/>
    <s v="31 ST E/32 ST E"/>
    <s v="763-477-4275"/>
    <s v="WH INTERNATIONAL"/>
    <m/>
    <d v="2020-06-01T08:12:00"/>
  </r>
  <r>
    <x v="1583"/>
    <s v="No"/>
    <x v="1"/>
    <d v="1899-12-30T07:18:00"/>
    <s v="POLICE"/>
    <s v="MPD/MFD/HCMC"/>
    <s v="Precinct 3"/>
    <s v="P3 Sec 4"/>
    <s v="Audible Business Alarm (P)"/>
    <n v="1"/>
    <s v="Audible Business Alarm (P)"/>
    <n v="1"/>
    <s v="P3 2 Officer Response"/>
    <d v="2020-06-01T07:17:00"/>
    <m/>
    <s v="1929 24 St E"/>
    <m/>
    <s v="MINNEAPOLIS"/>
    <s v="MN"/>
    <n v="55404"/>
    <s v="HENNEPIN"/>
    <m/>
    <d v="2020-06-01T07:19:00"/>
    <d v="2020-06-01T07:19:00"/>
    <d v="2020-06-01T08:15:00"/>
    <d v="2020-06-01T08:00:00"/>
    <d v="2020-06-01T08:00:00"/>
    <m/>
    <s v="FAL-False"/>
    <m/>
    <n v="-93.244281000000001"/>
    <n v="44.959141000000002"/>
    <s v="Dead End/SNELLING AV"/>
    <s v="888-289-2800"/>
    <s v="CMS"/>
    <m/>
    <d v="2020-06-01T08:15:00"/>
  </r>
  <r>
    <x v="1584"/>
    <s v="No"/>
    <x v="1"/>
    <d v="1899-12-30T07:17:00"/>
    <s v="POLICE"/>
    <s v="MPD/MFD/HCMC"/>
    <s v="Precinct 5"/>
    <s v="P5 Sec 1"/>
    <s v="Audible Business Alarm (P)"/>
    <n v="1"/>
    <s v="Audible Business Alarm (P)"/>
    <n v="1"/>
    <s v="P5 2 Officer Response"/>
    <d v="2020-06-01T07:16:00"/>
    <s v="WALGREENS P5 #3"/>
    <s v="3240 Lake St W"/>
    <m/>
    <s v="MINNEAPOLIS"/>
    <s v="MN"/>
    <n v="55416"/>
    <s v="HENNEPIN"/>
    <s v="Shopping"/>
    <d v="2020-06-01T07:17:00"/>
    <d v="2020-06-01T07:18:00"/>
    <d v="2020-06-01T08:24:00"/>
    <d v="2020-06-01T07:45:00"/>
    <d v="2020-06-01T07:45:00"/>
    <d v="2020-06-01T07:57:00"/>
    <s v="AST-Assist"/>
    <m/>
    <n v="-93.321111000000002"/>
    <n v="44.948332999999998"/>
    <s v="MIDTOWN GREENWAY W/MARKET PLZ"/>
    <s v="800-695-9904"/>
    <s v="WALGREENS DISPATCH"/>
    <m/>
    <d v="2020-06-01T08:23:00"/>
  </r>
  <r>
    <x v="1585"/>
    <s v="No"/>
    <x v="1"/>
    <d v="1899-12-30T07:15:00"/>
    <s v="POLICE"/>
    <s v="MPD/MFD/HCMC"/>
    <s v="Precinct 1"/>
    <s v="P1 Sec 1"/>
    <s v="Audible Business Alarm (P)"/>
    <n v="1"/>
    <s v="Audible Business Alarm (P)"/>
    <n v="1"/>
    <s v="P1 2 Officer Response"/>
    <d v="2020-06-01T07:14:00"/>
    <s v="DOWNTOWN RESOURCE GROUP"/>
    <s v="700 Washington Av N"/>
    <n v="101"/>
    <s v="MINNEAPOLIS"/>
    <s v="MN"/>
    <n v="55401"/>
    <s v="HENNEPIN"/>
    <s v="Commercial Highrise"/>
    <d v="2020-06-01T07:15:00"/>
    <d v="2020-06-01T07:15:00"/>
    <d v="2020-06-01T07:44:00"/>
    <d v="2020-06-01T07:21:00"/>
    <d v="2020-06-01T07:21:00"/>
    <d v="2020-06-01T07:23:00"/>
    <s v="AOK- All OK"/>
    <m/>
    <n v="-93.276617000000002"/>
    <n v="44.987440999999997"/>
    <s v="7TH AVE N/8TH AVE N"/>
    <s v="800-432-1429"/>
    <s v="LLOYD SEC"/>
    <m/>
    <d v="2020-06-01T07:44:00"/>
  </r>
  <r>
    <x v="1586"/>
    <s v="No"/>
    <x v="1"/>
    <d v="1899-12-30T07:10:00"/>
    <s v="POLICE"/>
    <s v="MPD/MFD/HCMC"/>
    <s v="Precinct 2"/>
    <s v="P2 Sec 2"/>
    <s v="Burglary Dwlng - Report (P)"/>
    <n v="2"/>
    <s v="Burglary Dwlng - Report (P)"/>
    <n v="2"/>
    <s v="P2 1 Officer Response"/>
    <d v="2020-06-01T07:09:00"/>
    <m/>
    <s v="3534 Mckinley St Ne"/>
    <m/>
    <s v="MINNEAPOLIS"/>
    <s v="MN"/>
    <n v="55418"/>
    <s v="HENNEPIN"/>
    <m/>
    <d v="2020-06-01T07:10:00"/>
    <d v="2020-06-01T07:11:00"/>
    <d v="2020-06-01T07:22:00"/>
    <d v="2020-06-01T07:13:00"/>
    <d v="2020-06-01T07:13:00"/>
    <m/>
    <s v="NOS-No Service"/>
    <m/>
    <n v="-93.228178999999997"/>
    <n v="45.032086"/>
    <s v="35 AV NE/36 AV NE"/>
    <s v="612-205-3713"/>
    <s v="MARY JOE"/>
    <s v="3534 MCKINLEY ST NE"/>
    <d v="2020-06-01T07:21:00"/>
  </r>
  <r>
    <x v="1587"/>
    <s v="Yes"/>
    <x v="1"/>
    <d v="1899-12-30T07:00:00"/>
    <s v="POLICE"/>
    <s v="MPD/MFD/HCMC"/>
    <s v="Precinct 5"/>
    <s v="P5 Sec 1"/>
    <s v="Walk Through a Building (P)"/>
    <n v="2"/>
    <s v="Walk Through a Building (P)"/>
    <n v="2"/>
    <s v="P5 2 Officer Response"/>
    <d v="2020-06-01T06:57:00"/>
    <s v="KMART"/>
    <s v="10 Lake St W"/>
    <m/>
    <s v="MINNEAPOLIS"/>
    <s v="MN"/>
    <n v="55408"/>
    <s v="HENNEPIN"/>
    <s v="Shopping"/>
    <d v="2020-06-01T07:00:00"/>
    <d v="2020-06-01T07:00:00"/>
    <d v="2020-06-01T09:07:00"/>
    <d v="2020-06-01T08:24:00"/>
    <d v="2020-06-01T08:24:00"/>
    <d v="2020-06-01T08:37:00"/>
    <s v="AOK- All OK"/>
    <m/>
    <n v="-93.278056000000007"/>
    <n v="44.948332999999998"/>
    <s v="BLAISDELL AV/NICOLLET AV S"/>
    <s v="(816) 309-1893"/>
    <s v="DAN"/>
    <s v="STORE / MGR"/>
    <d v="2020-06-01T09:02:00"/>
  </r>
  <r>
    <x v="1588"/>
    <s v="Yes"/>
    <x v="1"/>
    <d v="1899-12-30T06:56:00"/>
    <s v="POLICE"/>
    <s v="MPD/MFD/North"/>
    <s v="Precinct 4 North PSA"/>
    <s v="P4 Sec 2N"/>
    <s v="Suspicious Vehicle (P)"/>
    <n v="2"/>
    <s v="Suspicious Vehicle (P)"/>
    <n v="2"/>
    <s v="P4 2 Officer Response"/>
    <d v="2020-06-01T06:55:00"/>
    <m/>
    <s v="Dowling Av N / Girard Av N"/>
    <m/>
    <s v="MINNEAPOLIS"/>
    <s v="MN"/>
    <n v="55412"/>
    <s v="HENNEPIN"/>
    <m/>
    <d v="2020-06-01T06:57:00"/>
    <d v="2020-06-01T06:57:00"/>
    <d v="2020-06-01T07:47:00"/>
    <d v="2020-06-01T07:26:00"/>
    <d v="2020-06-01T07:26:00"/>
    <d v="2020-06-01T07:38:00"/>
    <s v="AOK- All OK"/>
    <m/>
    <n v="-93.296901000000005"/>
    <n v="45.023994999999999"/>
    <m/>
    <s v="(612) 964-7234"/>
    <s v="NICK COMPTON"/>
    <s v="CELL"/>
    <d v="2020-06-01T07:47:00"/>
  </r>
  <r>
    <x v="1589"/>
    <s v="Yes"/>
    <x v="1"/>
    <d v="1899-12-30T06:56:00"/>
    <s v="POLICE"/>
    <s v="MPD/MFD/HCMC"/>
    <s v="Precinct 2"/>
    <s v="P2 Sec 2"/>
    <s v="Suspicious Vehicle (P)"/>
    <n v="2"/>
    <s v="Suspicious Vehicle (P)"/>
    <n v="2"/>
    <s v="P2 2 Officer Response"/>
    <d v="2020-06-01T06:53:00"/>
    <m/>
    <s v="22 Av Ne / Fillmore St Ne"/>
    <m/>
    <s v="MINNEAPOLIS"/>
    <s v="MN"/>
    <n v="55418"/>
    <s v="HENNEPIN"/>
    <m/>
    <d v="2020-06-01T06:56:00"/>
    <d v="2020-06-01T06:56:00"/>
    <d v="2020-06-01T09:07:00"/>
    <d v="2020-06-01T08:38:00"/>
    <d v="2020-06-01T08:38:00"/>
    <m/>
    <s v="GOA-Gone on Arrival"/>
    <m/>
    <n v="-93.242256999999995"/>
    <n v="45.009568000000002"/>
    <m/>
    <s v="(651) 328-4541"/>
    <s v="SCOTT"/>
    <s v="CELL - 22/FILLMORE"/>
    <d v="2020-06-01T09:07:00"/>
  </r>
  <r>
    <x v="1590"/>
    <s v="Yes"/>
    <x v="1"/>
    <d v="1899-12-30T06:50:00"/>
    <s v="POLICE"/>
    <s v="MPD/MFD/HCMC"/>
    <s v="Precinct 2"/>
    <s v="P2 Sec 2"/>
    <s v="Suspected Hazard (P)"/>
    <n v="1"/>
    <s v="Suspected Hazard (P)"/>
    <n v="1"/>
    <s v="2 Officer + Sgt Park Response"/>
    <d v="2020-06-01T06:48:00"/>
    <m/>
    <s v="653 19 Av Ne"/>
    <m/>
    <s v="MINNEAPOLIS"/>
    <s v="MN"/>
    <n v="55418"/>
    <s v="HENNEPIN"/>
    <m/>
    <d v="2020-06-01T06:50:00"/>
    <d v="2020-06-01T06:50:00"/>
    <d v="2020-06-01T08:29:00"/>
    <d v="2020-06-01T06:51:00"/>
    <d v="2020-06-01T06:51:00"/>
    <d v="2020-06-01T07:02:00"/>
    <s v="ADV-Advised"/>
    <m/>
    <n v="-93.255450999999994"/>
    <n v="45.007486999999998"/>
    <s v="WASHINGTON ST NE/JEFFERSON ST NE"/>
    <s v="(401) 309-7028"/>
    <s v="BREANNA COONEY"/>
    <s v="653 19 AV NE"/>
    <d v="2020-06-01T08:29:00"/>
  </r>
  <r>
    <x v="1591"/>
    <s v="No"/>
    <x v="1"/>
    <d v="1899-12-30T06:20:00"/>
    <s v="POLICE"/>
    <s v="MPD/MFD/HCMC"/>
    <s v="Precinct 3"/>
    <s v="P3 Sec 1"/>
    <s v="Walk Through a Building (P)"/>
    <n v="2"/>
    <s v="Walk Through a Building (P)"/>
    <n v="2"/>
    <s v="P3 2 Officer Response"/>
    <d v="2020-06-01T06:18:00"/>
    <m/>
    <s v="2444 10 Av S"/>
    <m/>
    <s v="MINNEAPOLIS"/>
    <s v="MN"/>
    <n v="55404"/>
    <s v="HENNEPIN"/>
    <m/>
    <d v="2020-06-01T06:20:00"/>
    <d v="2020-06-01T06:20:00"/>
    <d v="2020-06-01T08:45:00"/>
    <d v="2020-06-01T08:30:00"/>
    <d v="2020-06-01T08:30:00"/>
    <d v="2020-06-01T08:30:00"/>
    <s v="AST-Assist"/>
    <m/>
    <n v="-93.260031999999995"/>
    <n v="44.958317000000001"/>
    <s v="25 ST E/24 ST E"/>
    <s v="612-328-4291"/>
    <s v="JAKE"/>
    <m/>
    <d v="2020-06-01T08:45:00"/>
  </r>
  <r>
    <x v="1592"/>
    <s v="Yes"/>
    <x v="1"/>
    <d v="1899-12-30T06:16:00"/>
    <s v="POLICE"/>
    <s v="MPD/MFD/North"/>
    <s v="Precinct 4 North PSA"/>
    <s v="P4 Sec 2N"/>
    <s v="Suspicious Vehicle (P)"/>
    <n v="2"/>
    <s v="Suspicious Vehicle (P)"/>
    <n v="2"/>
    <s v="P4 2 Officer Response"/>
    <d v="2020-06-01T06:14:00"/>
    <m/>
    <s v="21 Av N / Lyndale Av N"/>
    <m/>
    <s v="MINNEAPOLIS"/>
    <s v="MN"/>
    <n v="55411"/>
    <s v="HENNEPIN"/>
    <m/>
    <d v="2020-06-01T06:16:00"/>
    <d v="2020-06-01T06:16:00"/>
    <d v="2020-06-01T07:26:00"/>
    <d v="2020-06-01T07:16:00"/>
    <d v="2020-06-01T07:16:00"/>
    <d v="2020-06-01T07:22:00"/>
    <s v="ADV-Advised"/>
    <m/>
    <n v="-93.287988999999996"/>
    <n v="45.000233000000001"/>
    <m/>
    <s v="(612) 232-3805"/>
    <s v="KIERA YAM"/>
    <s v="21 AV N / LYNDALE AV N"/>
    <d v="2020-06-01T07:26:00"/>
  </r>
  <r>
    <x v="1593"/>
    <s v="Yes"/>
    <x v="1"/>
    <d v="1899-12-30T06:16:00"/>
    <s v="POLICE"/>
    <s v="MPD/MFD/North"/>
    <s v="Precinct 4 North PSA"/>
    <s v="P4 Sec 3N"/>
    <s v="Suspicious Vehicle (P)"/>
    <n v="2"/>
    <s v="Suspicious Vehicle (P)"/>
    <n v="2"/>
    <s v="P4 2 Officer Response"/>
    <d v="2020-06-01T06:14:00"/>
    <m/>
    <s v="Lyndale Av N / 49 Av N"/>
    <m/>
    <s v="MINNEAPOLIS"/>
    <s v="MN"/>
    <n v="55430"/>
    <s v="HENNEPIN"/>
    <m/>
    <d v="2020-06-01T06:16:00"/>
    <d v="2020-06-01T06:16:00"/>
    <d v="2020-06-01T07:43:00"/>
    <d v="2020-06-01T07:20:00"/>
    <d v="2020-06-01T07:20:00"/>
    <d v="2020-06-01T07:32:00"/>
    <s v="GOA-Gone on Arrival"/>
    <m/>
    <n v="-93.285554000000005"/>
    <n v="45.043900999999998"/>
    <m/>
    <s v="(612) 207-2652"/>
    <s v="ANON F"/>
    <m/>
    <d v="2020-06-01T07:43:00"/>
  </r>
  <r>
    <x v="1594"/>
    <s v="Yes"/>
    <x v="1"/>
    <d v="1899-12-30T06:15:00"/>
    <s v="POLICE"/>
    <s v="MPD/MFD/HCMC"/>
    <s v="Precinct 2"/>
    <s v="P2 Sec 2"/>
    <s v="Personal Inj Acc-Report (P)"/>
    <n v="2"/>
    <s v="Personal Inj Acc-Report (P)"/>
    <n v="2"/>
    <s v="P2 1 Officer Response"/>
    <d v="2020-06-01T06:11:00"/>
    <m/>
    <s v="1609 4 St Ne"/>
    <n v="2"/>
    <s v="MINNEAPOLIS"/>
    <s v="MN"/>
    <n v="55413"/>
    <s v="HENNEPIN"/>
    <m/>
    <d v="2020-06-01T06:15:00"/>
    <d v="2020-06-01T06:16:00"/>
    <d v="2020-06-01T10:53:00"/>
    <d v="2020-06-01T08:30:00"/>
    <d v="2020-06-01T08:30:00"/>
    <m/>
    <s v="RPT-Report"/>
    <m/>
    <n v="-93.261567999999997"/>
    <n v="45.004292"/>
    <s v="16 AV NE/17 AV NE"/>
    <s v="609-480-2838"/>
    <s v="JENNIFER ARZAYUS"/>
    <s v="1609 4 ST NE/APT 2"/>
    <d v="2020-06-01T10:53:00"/>
  </r>
  <r>
    <x v="1595"/>
    <s v="Yes"/>
    <x v="1"/>
    <d v="1899-12-30T06:13:00"/>
    <s v="POLICE"/>
    <s v="MPD/MFD/HCMC"/>
    <s v="Precinct 1"/>
    <s v="P1 Sec 1"/>
    <s v="Burglary Biz - In Progress (P)"/>
    <n v="1"/>
    <s v="Burglary Biz - In Progress (P)"/>
    <n v="1"/>
    <s v="P1 2 Officer Response"/>
    <d v="2020-06-01T06:12:00"/>
    <s v="HOLIDAY P1 #1"/>
    <s v="601 5 St N"/>
    <m/>
    <s v="MINNEAPOLIS"/>
    <s v="MN"/>
    <n v="55411"/>
    <s v="HENNEPIN"/>
    <s v="Gas Station"/>
    <d v="2020-06-01T06:13:00"/>
    <d v="2020-06-01T06:14:00"/>
    <d v="2020-06-01T07:41:00"/>
    <d v="2020-06-01T06:13:00"/>
    <d v="2020-06-01T06:13:00"/>
    <d v="2020-06-01T06:21:00"/>
    <s v="INF-Information"/>
    <m/>
    <n v="-93.279443999999998"/>
    <n v="44.984444000000003"/>
    <s v="6 AV N/7 AV N"/>
    <s v="(651) 261-9022"/>
    <s v="BRIAN MORSEY SR."/>
    <s v="NEARBY RESD"/>
    <d v="2020-06-01T07:21:00"/>
  </r>
  <r>
    <x v="1596"/>
    <s v="Yes"/>
    <x v="1"/>
    <d v="1899-12-30T06:13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6-01T06:10:00"/>
    <m/>
    <s v="3333 Lyndale Av N"/>
    <m/>
    <s v="MINNEAPOLIS"/>
    <s v="MN"/>
    <n v="55412"/>
    <s v="HENNEPIN"/>
    <m/>
    <d v="2020-06-01T06:13:00"/>
    <d v="2020-06-01T06:16:00"/>
    <d v="2020-06-01T07:30:00"/>
    <d v="2020-06-01T07:19:00"/>
    <d v="2020-06-01T07:19:00"/>
    <d v="2020-06-01T07:28:00"/>
    <s v="GOA-Gone on Arrival"/>
    <m/>
    <n v="-93.288025000000005"/>
    <n v="45.01549"/>
    <s v="33 AV N/34 AV N"/>
    <s v="(911) 325-0550"/>
    <s v="ANON F CLR / BEATRICE"/>
    <m/>
    <d v="2020-06-01T07:30:00"/>
  </r>
  <r>
    <x v="1597"/>
    <s v="No"/>
    <x v="1"/>
    <d v="1899-12-30T06:03:00"/>
    <s v="POLICE"/>
    <s v="MPD/MFD/North"/>
    <s v="Precinct 4 North PSA"/>
    <s v="P4 Sec 2N"/>
    <s v="Unwanted Person (P)"/>
    <n v="2"/>
    <s v="Unwanted Person (P)"/>
    <n v="2"/>
    <s v="P4 2 Officer Response"/>
    <d v="2020-06-01T06:02:00"/>
    <s v="JORDAN PARK SCH"/>
    <s v="1501 30 Av N"/>
    <m/>
    <s v="MINNEAPOLIS"/>
    <s v="MN"/>
    <n v="55411"/>
    <s v="HENNEPIN"/>
    <s v="School"/>
    <d v="2020-06-01T06:03:00"/>
    <d v="2020-06-01T06:03:00"/>
    <d v="2020-06-01T07:42:00"/>
    <d v="2020-06-01T07:30:00"/>
    <d v="2020-06-01T07:30:00"/>
    <d v="2020-06-01T07:39:00"/>
    <s v="UTL-Unable to Locate"/>
    <m/>
    <n v="-93.298106000000004"/>
    <n v="45.011372999999999"/>
    <s v="HUMBOLDT AVE N/IRVING AVE N"/>
    <s v="612 668 0322"/>
    <s v="STEVE SCH SC"/>
    <m/>
    <d v="2020-06-01T07:42:00"/>
  </r>
  <r>
    <x v="1598"/>
    <s v="No"/>
    <x v="1"/>
    <d v="1899-12-30T05:58:00"/>
    <s v="POLICE"/>
    <s v="MPD/MFD/HCMC"/>
    <s v="Precinct 3"/>
    <s v="P3 Sec 4"/>
    <s v="Audible Business Alarm (P)"/>
    <n v="1"/>
    <s v="Audible Business Alarm (P)"/>
    <n v="1"/>
    <s v="P3 2 Officer Response"/>
    <d v="2020-06-01T05:57:00"/>
    <s v="SEWARD COOP-FRANKLIN"/>
    <s v="2823 Franklin Av E"/>
    <m/>
    <s v="MINNEAPOLIS"/>
    <s v="MN"/>
    <n v="55406"/>
    <s v="HENNEPIN"/>
    <s v="Private Business"/>
    <d v="2020-06-01T05:58:00"/>
    <d v="2020-06-01T05:58:00"/>
    <d v="2020-06-01T07:17:00"/>
    <d v="2020-06-01T06:51:00"/>
    <d v="2020-06-01T06:51:00"/>
    <m/>
    <m/>
    <s v="CLR-Per Caller"/>
    <n v="-93.231029000000007"/>
    <n v="44.962764"/>
    <s v="28 AV S/29 AV S"/>
    <s v="800 432 1429"/>
    <s v="ARMOR SEC"/>
    <m/>
    <d v="2020-06-01T07:17:00"/>
  </r>
  <r>
    <x v="1599"/>
    <s v="Yes"/>
    <x v="1"/>
    <d v="1899-12-30T05:54:00"/>
    <s v="POLICE"/>
    <s v="MPD/MFD/HCMC"/>
    <s v="Precinct 4"/>
    <s v="P4 Sec 1X"/>
    <s v="Suspicious Vehicle (P)"/>
    <n v="2"/>
    <s v="Suspicious Vehicle (P)"/>
    <n v="2"/>
    <s v="P4 2 Officer Response"/>
    <d v="2020-06-01T05:49:00"/>
    <m/>
    <s v="2512 FARWELL PL"/>
    <m/>
    <s v="MINNEAPOLIS"/>
    <s v="MN"/>
    <n v="55411"/>
    <s v="HENNEPIN"/>
    <m/>
    <d v="2020-06-01T05:54:00"/>
    <d v="2020-06-01T05:55:00"/>
    <d v="2020-06-01T07:16:00"/>
    <d v="2020-06-01T07:05:00"/>
    <d v="2020-06-01T07:05:00"/>
    <d v="2020-06-01T07:11:00"/>
    <s v="GOA-Gone on Arrival"/>
    <m/>
    <n v="-93.312246000000002"/>
    <n v="44.990644000000003"/>
    <s v="THOMAS AV N/SHERIDAN AV N"/>
    <s v="(612) 964-9702"/>
    <s v="EDUARDO / ANON M"/>
    <s v="2512 FARWELL PL"/>
    <d v="2020-06-01T07:16:00"/>
  </r>
  <r>
    <x v="1600"/>
    <s v="Yes"/>
    <x v="1"/>
    <d v="1899-12-30T05:44:00"/>
    <s v="POLICE"/>
    <s v="MPD/MFD/HCMC"/>
    <s v="Precinct 2"/>
    <s v="P2 Sec 2"/>
    <s v="Suspicious Vehicle (P)"/>
    <n v="2"/>
    <s v="Suspicious Vehicle (P)"/>
    <n v="2"/>
    <s v="P2 2 Officer Response"/>
    <d v="2020-06-01T05:41:00"/>
    <m/>
    <s v="2212 2 St Ne"/>
    <m/>
    <s v="MINNEAPOLIS"/>
    <s v="MN"/>
    <n v="55418"/>
    <s v="HENNEPIN"/>
    <m/>
    <d v="2020-06-01T05:44:00"/>
    <d v="2020-06-01T05:44:00"/>
    <d v="2020-06-01T06:02:00"/>
    <d v="2020-06-01T05:46:00"/>
    <d v="2020-06-01T05:46:00"/>
    <d v="2020-06-01T05:53:00"/>
    <s v="ADV-Advised"/>
    <m/>
    <n v="-93.266172999999995"/>
    <n v="45.010193999999998"/>
    <s v="22 AV NE/23 AV NE"/>
    <s v="(612) 964-2884"/>
    <s v="BERTINA"/>
    <s v="2212 2 ST NE"/>
    <d v="2020-06-01T06:02:00"/>
  </r>
  <r>
    <x v="1601"/>
    <s v="Yes"/>
    <x v="1"/>
    <d v="1899-12-30T05:33:00"/>
    <s v="POLICE"/>
    <s v="MPD/MFD/HCMC"/>
    <s v="Precinct 1"/>
    <s v="P1 Sec 2"/>
    <s v="Unwanted Person (P)"/>
    <n v="2"/>
    <s v="Unwanted Person (P)"/>
    <n v="2"/>
    <s v="P1 2 Officer Response"/>
    <d v="2020-06-01T05:31:00"/>
    <s v="RAMP GOVT CTR"/>
    <s v="415 5 St S"/>
    <m/>
    <s v="MINNEAPOLIS"/>
    <s v="MN"/>
    <n v="55415"/>
    <s v="HENNEPIN"/>
    <s v="Parking Ramp"/>
    <d v="2020-06-01T05:33:00"/>
    <d v="2020-06-01T05:34:00"/>
    <d v="2020-06-01T08:36:00"/>
    <d v="2020-06-01T07:44:00"/>
    <d v="2020-06-01T07:44:00"/>
    <m/>
    <s v="GOA-Gone on Arrival"/>
    <m/>
    <n v="-93.265000000000001"/>
    <n v="44.976388999999998"/>
    <s v="5 AV S/4 AV S"/>
    <s v="(612) 865-9056"/>
    <s v="JAMES STARY / SECURITY"/>
    <s v="415 5 ST S"/>
    <d v="2020-06-01T08:36:00"/>
  </r>
  <r>
    <x v="1602"/>
    <s v="Yes"/>
    <x v="1"/>
    <d v="1899-12-30T05:31:00"/>
    <s v="POLICE"/>
    <s v="MPD/MFD/HCMC"/>
    <s v="Precinct 3"/>
    <s v="P3 Sec 4"/>
    <s v="Burglary Biz - In Progress (P)"/>
    <n v="1"/>
    <s v="Burglary Biz - In Progress (P)"/>
    <n v="1"/>
    <s v="P3 2 Officer Response"/>
    <d v="2020-06-01T05:30:00"/>
    <m/>
    <s v="2438 27 Av S"/>
    <m/>
    <s v="MINNEAPOLIS"/>
    <s v="MN"/>
    <n v="55406"/>
    <s v="HENNEPIN"/>
    <m/>
    <d v="2020-06-01T05:31:00"/>
    <d v="2020-06-01T05:33:00"/>
    <d v="2020-06-01T12:01:00"/>
    <d v="2020-06-01T05:33:00"/>
    <d v="2020-06-01T05:33:00"/>
    <d v="2020-06-01T05:37:00"/>
    <s v="UNF-Unfounded"/>
    <m/>
    <n v="-93.233040000000003"/>
    <n v="44.958469999999998"/>
    <s v="25 ST E/24 ST E"/>
    <s v="605 933 5024"/>
    <s v="TYNELLE ZIEGLER"/>
    <s v="NOT ON SITE/WORKS HERE"/>
    <d v="2020-06-01T07:01:00"/>
  </r>
  <r>
    <x v="1603"/>
    <s v="Yes"/>
    <x v="1"/>
    <d v="1899-12-30T05:28:00"/>
    <s v="POLICE"/>
    <s v="MPD/MFD/HCMC"/>
    <s v="Precinct 2"/>
    <s v="P2 Sec 1"/>
    <s v="Theft (P)"/>
    <n v="1"/>
    <s v="Theft (P)"/>
    <n v="1"/>
    <s v="P2 2 Officer Response"/>
    <d v="2020-06-01T05:25:00"/>
    <m/>
    <s v="617 7 Av Se"/>
    <m/>
    <s v="MINNEAPOLIS"/>
    <s v="MN"/>
    <n v="55414"/>
    <s v="HENNEPIN"/>
    <m/>
    <d v="2020-06-01T05:28:00"/>
    <d v="2020-06-01T05:28:00"/>
    <m/>
    <d v="2020-06-01T05:28:00"/>
    <d v="2020-06-01T05:28:00"/>
    <m/>
    <m/>
    <m/>
    <n v="-93.243798999999996"/>
    <n v="44.986499999999999"/>
    <s v="7 ST SE/6 ST SE"/>
    <s v="(727) 339-8258"/>
    <s v="CURTIS BACCUS"/>
    <s v="617 7 AV SE"/>
    <m/>
  </r>
  <r>
    <x v="1604"/>
    <s v="Yes"/>
    <x v="1"/>
    <d v="1899-12-30T05:26:00"/>
    <s v="POLICE"/>
    <s v="MPD/MFD/HCMC"/>
    <s v="Precinct 3"/>
    <s v="P3 Sec 1"/>
    <s v="Robbery Dwlng/Person Rpt (P)"/>
    <n v="2"/>
    <s v="Robbery Dwlng/Person Rpt (P)"/>
    <n v="2"/>
    <s v="P3 1 Officer Response"/>
    <d v="2020-06-01T05:14:00"/>
    <m/>
    <s v="Cedar Av S / 26 St E"/>
    <m/>
    <s v="MINNEAPOLIS"/>
    <s v="MN"/>
    <n v="55407"/>
    <s v="HENNEPIN"/>
    <m/>
    <d v="2020-06-01T05:26:00"/>
    <d v="2020-06-01T05:26:00"/>
    <m/>
    <m/>
    <m/>
    <m/>
    <m/>
    <m/>
    <n v="-93.247360999999998"/>
    <n v="44.955537999999997"/>
    <m/>
    <s v="(651) 508-9295"/>
    <s v="MARC QUILLIN"/>
    <s v="CELL"/>
    <m/>
  </r>
  <r>
    <x v="1605"/>
    <s v="No"/>
    <x v="1"/>
    <d v="1899-12-30T05:21:00"/>
    <s v="POLICE"/>
    <s v="MPD/MFD/HCMC"/>
    <s v="Precinct 5"/>
    <s v="P5 Sec 1"/>
    <s v="Audible Business Alarm (P)"/>
    <n v="1"/>
    <s v="Audible Business Alarm (P)"/>
    <n v="1"/>
    <s v="P5 2 Officer Response"/>
    <d v="2020-06-01T05:20:00"/>
    <s v="WEDGE COOP"/>
    <s v="2105 Lyndale Av S"/>
    <m/>
    <s v="MINNEAPOLIS"/>
    <s v="MN"/>
    <n v="55405"/>
    <s v="HENNEPIN"/>
    <s v="Private Business"/>
    <d v="2020-06-01T05:21:00"/>
    <d v="2020-06-01T05:21:00"/>
    <m/>
    <d v="2020-06-01T05:25:00"/>
    <d v="2020-06-01T05:25:00"/>
    <m/>
    <m/>
    <m/>
    <n v="-93.288006999999993"/>
    <n v="44.961765"/>
    <s v="FRANKLIN AV W/22ND ST W"/>
    <s v="800-432-1429"/>
    <s v="ARMOR SEC"/>
    <m/>
    <m/>
  </r>
  <r>
    <x v="1606"/>
    <s v="No"/>
    <x v="1"/>
    <d v="1899-12-30T05:15:00"/>
    <s v="POLICE"/>
    <s v="MPD/MFD/North"/>
    <s v="Precinct 4 North PSA"/>
    <s v="P4 Sec 1N"/>
    <s v="Sound of Shots Fired (P)"/>
    <n v="1"/>
    <s v="Sound of Shots Fired (P)"/>
    <n v="1"/>
    <m/>
    <d v="2020-06-01T05:12:00"/>
    <m/>
    <s v="2121 West Broadway"/>
    <m/>
    <s v="MINNEAPOLIS"/>
    <s v="MN"/>
    <n v="55411"/>
    <s v="HENNEPIN"/>
    <m/>
    <d v="2020-06-01T05:15:00"/>
    <d v="2020-06-01T05:21:00"/>
    <d v="2020-06-01T05:24:00"/>
    <d v="2020-06-01T05:16:00"/>
    <d v="2020-06-01T05:16:00"/>
    <d v="2020-06-01T05:20:00"/>
    <s v="AST-Assist"/>
    <m/>
    <n v="-93.307145000000006"/>
    <n v="45.003176000000003"/>
    <s v="PENN AV N/23 AV N"/>
    <s v="612-578-0024"/>
    <s v="TINA"/>
    <s v="NOT ON SITE"/>
    <d v="2020-06-01T05:23:00"/>
  </r>
  <r>
    <x v="1607"/>
    <s v="No"/>
    <x v="1"/>
    <d v="1899-12-30T05:14:00"/>
    <s v="POLICE"/>
    <s v="MPD/MFD/North"/>
    <s v="Precinct 4 North PSA"/>
    <s v="P4 Sec 2N"/>
    <s v="Assist EMS Personnel (P)"/>
    <n v="1"/>
    <s v="Assist EMS Personnel (P)"/>
    <n v="1"/>
    <s v="P4 2 Officer Response"/>
    <d v="2020-06-01T05:14:00"/>
    <m/>
    <s v="3446 Newton Av N"/>
    <m/>
    <s v="MINNEAPOLIS"/>
    <s v="MN"/>
    <n v="55412"/>
    <s v="HENNEPIN"/>
    <m/>
    <d v="2020-06-01T05:14:00"/>
    <d v="2020-06-01T05:14:00"/>
    <d v="2020-06-01T05:28:00"/>
    <d v="2020-06-01T05:15:00"/>
    <d v="2020-06-01T05:15:00"/>
    <d v="2020-06-01T05:21:00"/>
    <s v="CNL-Cancel"/>
    <m/>
    <n v="-93.305721000000005"/>
    <n v="45.017662999999999"/>
    <s v="34 AV N/35 AV N"/>
    <s v="(507) 338-3130"/>
    <m/>
    <m/>
    <d v="2020-06-01T05:28:00"/>
  </r>
  <r>
    <x v="1608"/>
    <s v="No"/>
    <x v="1"/>
    <d v="1899-12-30T05:09:00"/>
    <s v="POLICE"/>
    <s v="MPD/MFD/North"/>
    <s v="Precinct 4 North PSA"/>
    <s v="P4 Sec 2N"/>
    <s v="Suspicious Vehicle (P)"/>
    <n v="2"/>
    <s v="Suspicious Vehicle (P)"/>
    <n v="2"/>
    <s v="P4 2 Officer Response"/>
    <d v="2020-06-01T05:08:00"/>
    <m/>
    <s v="2633 Fremont Av N"/>
    <m/>
    <s v="MINNEAPOLIS"/>
    <s v="MN"/>
    <n v="55411"/>
    <s v="HENNEPIN"/>
    <m/>
    <d v="2020-06-01T05:09:00"/>
    <d v="2020-06-01T05:10:00"/>
    <m/>
    <d v="2020-06-01T05:10:00"/>
    <d v="2020-06-01T05:10:00"/>
    <d v="2020-06-01T05:16:00"/>
    <m/>
    <m/>
    <n v="-93.295572000000007"/>
    <n v="45.006563999999997"/>
    <s v="27 AV N/26 AV N"/>
    <s v="612 521 3815"/>
    <s v="MATT THORNE"/>
    <s v="2633 FREMONT AV N"/>
    <m/>
  </r>
  <r>
    <x v="1609"/>
    <s v="Yes"/>
    <x v="1"/>
    <d v="1899-12-30T05:02:00"/>
    <s v="POLICE"/>
    <s v="MPD/MFD/North"/>
    <s v="Precinct 4 North PSA"/>
    <s v="P4 Sec 3N"/>
    <s v="Suspicious Vehicle (P)"/>
    <n v="2"/>
    <s v="Suspicious Vehicle (P)"/>
    <n v="2"/>
    <s v="P4 2 Officer Park Response"/>
    <d v="2020-06-01T05:00:00"/>
    <s v="JENNY LIND SCH"/>
    <s v="5025 Bryant Av N"/>
    <m/>
    <s v="MINNEAPOLIS"/>
    <s v="MN"/>
    <n v="55430"/>
    <s v="HENNEPIN"/>
    <s v="School"/>
    <d v="2020-06-01T05:02:00"/>
    <d v="2020-06-01T05:02:00"/>
    <d v="2020-06-01T05:11:00"/>
    <d v="2020-06-01T05:03:00"/>
    <d v="2020-06-01T05:03:00"/>
    <d v="2020-06-01T05:08:00"/>
    <s v="GOA-Gone on Arrival"/>
    <m/>
    <n v="-93.291388999999995"/>
    <n v="45.046111000000003"/>
    <s v="50TH AV N/51ST AV N"/>
    <s v="(612) 756-0633"/>
    <s v="DANA HUDSON"/>
    <s v="5121 DUPONT"/>
    <d v="2020-06-01T05:04:00"/>
  </r>
  <r>
    <x v="1610"/>
    <s v="No"/>
    <x v="1"/>
    <d v="1899-12-30T04:58:00"/>
    <s v="POLICE"/>
    <s v="MPD/MFD/HCMC"/>
    <s v="Precinct 2"/>
    <s v="P2 Sec 2"/>
    <s v="Suspicious Vehicle (P)"/>
    <n v="2"/>
    <s v="Suspicious Vehicle (P)"/>
    <n v="2"/>
    <s v="P2 2 Officer Response"/>
    <d v="2020-06-01T04:56:00"/>
    <m/>
    <s v="2219 4 St Ne"/>
    <m/>
    <s v="MINNEAPOLIS"/>
    <s v="MN"/>
    <n v="55418"/>
    <s v="HENNEPIN"/>
    <m/>
    <d v="2020-06-01T04:58:00"/>
    <d v="2020-06-01T04:58:00"/>
    <d v="2020-06-01T05:15:00"/>
    <d v="2020-06-01T04:59:00"/>
    <d v="2020-06-01T04:59:00"/>
    <d v="2020-06-01T05:08:00"/>
    <s v="GOA-Gone on Arrival"/>
    <m/>
    <n v="-93.261576000000005"/>
    <n v="45.010210000000001"/>
    <s v="22 AV NE/23 AV NE"/>
    <s v="651-600-4057"/>
    <s v="TIM KING"/>
    <s v="2219 4 ST NE"/>
    <d v="2020-06-01T05:14:00"/>
  </r>
  <r>
    <x v="1611"/>
    <s v="Yes"/>
    <x v="1"/>
    <d v="1899-12-30T04:56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6-01T04:54:00"/>
    <s v="WB"/>
    <s v="2122 West Broadway"/>
    <m/>
    <s v="MINNEAPOLIS"/>
    <s v="MN"/>
    <n v="55411"/>
    <s v="HENNEPIN"/>
    <m/>
    <d v="2020-06-01T04:57:00"/>
    <d v="2020-06-01T04:57:00"/>
    <d v="2020-06-01T05:07:00"/>
    <d v="2020-06-01T04:58:00"/>
    <d v="2020-06-01T04:58:00"/>
    <d v="2020-06-01T05:03:00"/>
    <s v="GOA-Gone on Arrival"/>
    <m/>
    <n v="-93.307158999999999"/>
    <n v="45.003185000000002"/>
    <s v="PENN AV N/23 AV N"/>
    <s v="(612) 275-6736"/>
    <s v="SAM"/>
    <s v="CELL"/>
    <d v="2020-06-01T05:07:00"/>
  </r>
  <r>
    <x v="1612"/>
    <s v="Yes"/>
    <x v="1"/>
    <d v="1899-12-30T04:48:00"/>
    <s v="POLICE"/>
    <s v="MPD/MFD/HCMC"/>
    <s v="Precinct 1"/>
    <s v="P1 Sec 2"/>
    <s v="Road Hazard (P)"/>
    <n v="3"/>
    <s v="Road Hazard (P)"/>
    <n v="3"/>
    <s v="P1 1 Officer Response"/>
    <d v="2020-06-01T04:46:00"/>
    <m/>
    <s v="Washington Av S / 12 Av S"/>
    <m/>
    <s v="MINNEAPOLIS"/>
    <s v="MN"/>
    <n v="55415"/>
    <s v="HENNEPIN"/>
    <m/>
    <d v="2020-06-01T04:48:00"/>
    <d v="2020-06-01T04:48:00"/>
    <m/>
    <d v="2020-06-01T04:49:00"/>
    <d v="2020-06-01T04:49:00"/>
    <d v="2020-06-01T05:01:00"/>
    <m/>
    <m/>
    <n v="-93.251838000000006"/>
    <n v="44.974760000000003"/>
    <m/>
    <s v="(612) 205-9832"/>
    <s v="POLLY PETERSON"/>
    <s v="PASSERBY/WASH/35W"/>
    <m/>
  </r>
  <r>
    <x v="1613"/>
    <s v="Yes"/>
    <x v="1"/>
    <d v="1899-12-30T04:43:00"/>
    <s v="POLICE"/>
    <s v="MPD/MFD/North"/>
    <s v="Precinct 4 North PSA"/>
    <s v="P4 Sec 3N"/>
    <s v="Sound of Shots Fired (P)"/>
    <n v="1"/>
    <s v="Sound of Shots Fired (P)"/>
    <n v="1"/>
    <s v="P4 2 Officer Response"/>
    <d v="2020-06-01T04:41:00"/>
    <m/>
    <s v="3934 Dupont Av N"/>
    <m/>
    <s v="MINNEAPOLIS"/>
    <s v="MN"/>
    <n v="55412"/>
    <s v="HENNEPIN"/>
    <m/>
    <d v="2020-06-01T04:43:00"/>
    <d v="2020-06-01T04:44:00"/>
    <d v="2020-06-01T05:04:00"/>
    <d v="2020-06-01T04:43:00"/>
    <d v="2020-06-01T04:43:00"/>
    <d v="2020-06-01T04:51:00"/>
    <s v="GOA-Gone on Arrival"/>
    <m/>
    <n v="-93.293141000000006"/>
    <n v="45.026389999999999"/>
    <s v="39 AV N/40 AV N"/>
    <s v="(612) 588-3479"/>
    <s v="PATTY PIESKE"/>
    <s v="3934 DUPONT AV N"/>
    <d v="2020-06-01T04:44:00"/>
  </r>
  <r>
    <x v="1614"/>
    <s v="Yes"/>
    <x v="1"/>
    <d v="1899-12-30T04:42:00"/>
    <s v="POLICE"/>
    <s v="MPD/MFD/North"/>
    <s v="Precinct 4 North PSA"/>
    <s v="P4 Sec 3N"/>
    <s v="Check the Welfare (P)"/>
    <n v="2"/>
    <s v="Check the Welfare (P)"/>
    <n v="2"/>
    <s v="P4 2 Officer Response"/>
    <d v="2020-06-01T04:38:00"/>
    <m/>
    <s v="4322 Sheridan Av N"/>
    <m/>
    <s v="MINNEAPOLIS"/>
    <s v="MN"/>
    <n v="55412"/>
    <s v="HENNEPIN"/>
    <m/>
    <d v="2020-06-01T04:42:00"/>
    <d v="2020-06-01T04:44:00"/>
    <m/>
    <d v="2020-06-01T05:11:00"/>
    <d v="2020-06-01T05:11:00"/>
    <m/>
    <m/>
    <m/>
    <n v="-93.312372999999994"/>
    <n v="45.033839"/>
    <s v="43 AV N/44 AV N"/>
    <s v="(612) 517-6894"/>
    <m/>
    <m/>
    <d v="2020-06-01T04:44:00"/>
  </r>
  <r>
    <x v="1615"/>
    <s v="Yes"/>
    <x v="1"/>
    <d v="1899-12-30T04:41:00"/>
    <s v="POLICE"/>
    <s v="MPD/MFD/HCMC"/>
    <s v="Precinct 2"/>
    <s v="P2 Sec 1"/>
    <s v="Miscellaneous (P)"/>
    <n v="3"/>
    <s v="Miscellaneous (P)"/>
    <n v="3"/>
    <s v="P2 1 Officer Response"/>
    <d v="2020-06-01T04:37:00"/>
    <m/>
    <s v="333 Hennepin Av E"/>
    <m/>
    <s v="MINNEAPOLIS"/>
    <s v="MN"/>
    <n v="55414"/>
    <s v="HENNEPIN"/>
    <m/>
    <d v="2020-06-01T04:41:00"/>
    <d v="2020-06-01T04:42:00"/>
    <d v="2020-06-01T05:06:00"/>
    <d v="2020-06-01T04:58:00"/>
    <d v="2020-06-01T04:58:00"/>
    <d v="2020-06-01T05:03:00"/>
    <s v="GOA-Gone on Arrival"/>
    <m/>
    <n v="-93.255921000000001"/>
    <n v="44.988137999999999"/>
    <s v="UNIVERSITY AV NE/4 ST NE"/>
    <s v="(651) 983-4803"/>
    <s v="CARA"/>
    <s v="333 HENNEPIN AV E"/>
    <d v="2020-06-01T05:06:00"/>
  </r>
  <r>
    <x v="1616"/>
    <s v="Yes"/>
    <x v="1"/>
    <d v="1899-12-30T04:41:00"/>
    <s v="POLICE"/>
    <s v="MPD/MFD/HCMC"/>
    <s v="Precinct 2"/>
    <s v="P2 Sec 2"/>
    <s v="Suspicious Person (P)"/>
    <n v="1"/>
    <s v="Suspicious Person (P)"/>
    <n v="1"/>
    <s v="P2 2 Officer Response"/>
    <d v="2020-06-01T04:35:00"/>
    <m/>
    <s v="13 Av Ne / 2 St Ne"/>
    <m/>
    <s v="MINNEAPOLIS"/>
    <s v="MN"/>
    <n v="55413"/>
    <s v="HENNEPIN"/>
    <m/>
    <d v="2020-06-01T04:41:00"/>
    <d v="2020-06-01T04:42:00"/>
    <d v="2020-06-01T05:02:00"/>
    <d v="2020-06-01T04:44:00"/>
    <d v="2020-06-01T04:44:00"/>
    <d v="2020-06-01T04:54:00"/>
    <s v="GOA-Gone on Arrival"/>
    <m/>
    <n v="-93.266143999999997"/>
    <n v="45.000897000000002"/>
    <m/>
    <s v="(612) 250-7082"/>
    <s v="ASHLEY BOLDON"/>
    <m/>
    <d v="2020-06-01T05:02:00"/>
  </r>
  <r>
    <x v="1617"/>
    <s v="No"/>
    <x v="1"/>
    <d v="1899-12-30T04:41:00"/>
    <s v="POLICE"/>
    <s v="MPD/MFD/North"/>
    <s v="Precinct 4 North PSA"/>
    <s v="P4 Sec 2N"/>
    <s v="ShotSpotter Activation (P)"/>
    <n v="1"/>
    <s v="ShotSpotter Activation (P)"/>
    <n v="1"/>
    <s v="P4 2 Officer Response"/>
    <d v="2020-06-01T04:41:00"/>
    <m/>
    <s v="2958 Logan Av N"/>
    <m/>
    <s v="MINNEAPOLIS"/>
    <s v="MN"/>
    <n v="55411"/>
    <s v="HENNEPIN"/>
    <m/>
    <d v="2020-06-01T04:41:00"/>
    <d v="2020-06-01T04:43:00"/>
    <d v="2020-06-01T04:56:00"/>
    <d v="2020-06-01T04:42:00"/>
    <d v="2020-06-01T04:42:00"/>
    <d v="2020-06-01T04:53:00"/>
    <s v="AQT-All Quiet"/>
    <m/>
    <n v="-93.303172000000004"/>
    <n v="45.010652"/>
    <s v="29 AV N/30 AV N"/>
    <m/>
    <s v="SHOTSPOTTER"/>
    <m/>
    <d v="2020-06-01T04:56:00"/>
  </r>
  <r>
    <x v="1618"/>
    <s v="Yes"/>
    <x v="1"/>
    <d v="1899-12-30T04:36:00"/>
    <s v="POLICE"/>
    <s v="MPD/MFD/HCMC"/>
    <s v="Precinct 1"/>
    <s v="P1 Sec 1"/>
    <s v="Sound of Shots Fired (P)"/>
    <n v="1"/>
    <s v="Sound of Shots Fired (P)"/>
    <n v="1"/>
    <s v="P1 2 Officer Response"/>
    <d v="2020-06-01T04:34:00"/>
    <m/>
    <s v="1369 Spruce Pl"/>
    <m/>
    <s v="MINNEAPOLIS"/>
    <s v="MN"/>
    <n v="55403"/>
    <s v="HENNEPIN"/>
    <m/>
    <d v="2020-06-01T04:36:00"/>
    <d v="2020-06-01T04:37:00"/>
    <d v="2020-06-01T05:10:00"/>
    <d v="2020-06-01T04:37:00"/>
    <d v="2020-06-01T04:37:00"/>
    <d v="2020-06-01T05:08:00"/>
    <s v="AQT-All Quiet"/>
    <m/>
    <n v="-93.280837000000005"/>
    <n v="44.969109000000003"/>
    <s v="14 ST W/GRANT ST W"/>
    <s v="(615) 414-7515"/>
    <s v="RAVEN MILLER"/>
    <s v="1369 SPRUCE PL"/>
    <d v="2020-06-01T05:10:00"/>
  </r>
  <r>
    <x v="1619"/>
    <s v="Yes"/>
    <x v="1"/>
    <d v="1899-12-30T04:31:00"/>
    <s v="POLICE"/>
    <s v="MPD/MFD/HCMC"/>
    <s v="Precinct 2"/>
    <s v="P2 Sec 2"/>
    <s v="Suspicious Person (P)"/>
    <n v="2"/>
    <s v="Damage Property-In Progress(P)"/>
    <n v="1"/>
    <s v="P2 2 Officer Response"/>
    <d v="2020-06-01T04:28:00"/>
    <m/>
    <s v="2311 Stinson Pkwy"/>
    <m/>
    <s v="MINNEAPOLIS"/>
    <s v="MN"/>
    <n v="55418"/>
    <s v="HENNEPIN"/>
    <m/>
    <d v="2020-06-01T04:31:00"/>
    <d v="2020-06-01T04:33:00"/>
    <d v="2020-06-01T04:54:00"/>
    <d v="2020-06-01T04:32:00"/>
    <d v="2020-06-01T04:32:00"/>
    <d v="2020-06-01T04:34:00"/>
    <s v="ADV-Advised"/>
    <m/>
    <n v="-93.22663"/>
    <n v="45.011589000000001"/>
    <s v="23 AV NE/KENZIE TERR"/>
    <s v="(651) 442-3649"/>
    <s v="KRISTEN NOLL"/>
    <s v="CELL"/>
    <d v="2020-06-01T04:35:00"/>
  </r>
  <r>
    <x v="1620"/>
    <s v="Yes"/>
    <x v="1"/>
    <d v="1899-12-30T04:30:00"/>
    <s v="POLICE"/>
    <s v="MPD/MFD/HCMC"/>
    <s v="Precinct 2"/>
    <s v="P2 Sec 2"/>
    <s v="Suspicious Vehicle (P)"/>
    <n v="2"/>
    <s v="Suspicious Vehicle (P)"/>
    <n v="2"/>
    <s v="P2 2 Officer Response"/>
    <d v="2020-06-01T04:28:00"/>
    <m/>
    <s v="1227 22 Av Ne"/>
    <m/>
    <s v="MINNEAPOLIS"/>
    <s v="MN"/>
    <n v="55418"/>
    <s v="HENNEPIN"/>
    <m/>
    <d v="2020-06-01T04:30:00"/>
    <d v="2020-06-01T04:30:00"/>
    <m/>
    <d v="2020-06-01T04:55:00"/>
    <d v="2020-06-01T04:55:00"/>
    <d v="2020-06-01T05:00:00"/>
    <m/>
    <m/>
    <n v="-93.241906999999998"/>
    <n v="45.009569999999997"/>
    <s v="PIERCE ST NE/FILLMORE ST NE"/>
    <s v="(612) 280-2245"/>
    <s v="ERIK GLADDEN"/>
    <s v="1227 22 AV NE"/>
    <d v="2020-06-01T04:56:00"/>
  </r>
  <r>
    <x v="1621"/>
    <s v="Yes"/>
    <x v="1"/>
    <d v="1899-12-30T04:27:00"/>
    <s v="POLICE"/>
    <s v="MPD/MFD/North"/>
    <s v="Precinct 4 North PSA"/>
    <s v="P4 Sec 3N"/>
    <s v="Suspicious Vehicle (P)"/>
    <n v="2"/>
    <s v="Suspicious Vehicle (P)"/>
    <n v="2"/>
    <s v="P4 2 Officer Response"/>
    <d v="2020-06-01T04:25:00"/>
    <m/>
    <s v="43 Av N / Queen Av N"/>
    <m/>
    <s v="MINNEAPOLIS"/>
    <s v="MN"/>
    <n v="55412"/>
    <s v="HENNEPIN"/>
    <m/>
    <d v="2020-06-01T04:28:00"/>
    <d v="2020-06-01T04:28:00"/>
    <d v="2020-06-01T05:11:00"/>
    <d v="2020-06-01T05:00:00"/>
    <d v="2020-06-01T05:00:00"/>
    <d v="2020-06-01T05:05:00"/>
    <s v="AOK- All OK"/>
    <m/>
    <n v="-93.309804"/>
    <n v="45.033386999999998"/>
    <m/>
    <s v="(763) 321-6270"/>
    <s v="ANON"/>
    <m/>
    <d v="2020-06-01T05:11:00"/>
  </r>
  <r>
    <x v="1622"/>
    <s v="Yes"/>
    <x v="1"/>
    <d v="1899-12-30T04:24:00"/>
    <s v="POLICE"/>
    <s v="MPD/MFD/North"/>
    <s v="Precinct 4 North PSA"/>
    <s v="P4 Sec 3N"/>
    <s v="Suspicious Vehicle (P)"/>
    <n v="2"/>
    <s v="Suspicious Vehicle (P)"/>
    <n v="2"/>
    <s v="P4 2 Officer Response"/>
    <d v="2020-06-01T04:23:00"/>
    <m/>
    <s v="4328 Russell Av N"/>
    <m/>
    <s v="MINNEAPOLIS"/>
    <s v="MN"/>
    <n v="55412"/>
    <s v="HENNEPIN"/>
    <m/>
    <d v="2020-06-01T04:24:00"/>
    <d v="2020-06-01T04:24:00"/>
    <d v="2020-06-01T04:32:00"/>
    <d v="2020-06-01T04:25:00"/>
    <d v="2020-06-01T04:25:00"/>
    <d v="2020-06-01T04:29:00"/>
    <s v="GOA-Gone on Arrival"/>
    <m/>
    <n v="-93.311098000000001"/>
    <n v="45.033943000000001"/>
    <s v="43 AV N/44 AV N"/>
    <s v="(651) 247-9047"/>
    <s v="EMILY NOEL"/>
    <m/>
    <d v="2020-06-01T04:32:00"/>
  </r>
  <r>
    <x v="1623"/>
    <s v="Yes"/>
    <x v="1"/>
    <d v="1899-12-30T04:23:00"/>
    <s v="POLICE"/>
    <s v="MPD/MFD/HCMC"/>
    <s v="Precinct 4"/>
    <s v="P4 Sec 1X"/>
    <s v="Disturbance (P)"/>
    <n v="2"/>
    <s v="Disturbance (P)"/>
    <n v="2"/>
    <s v="P4 2 Officer Response"/>
    <d v="2020-06-01T04:21:00"/>
    <m/>
    <s v="1710 Plymouth Av N"/>
    <m/>
    <s v="MINNEAPOLIS"/>
    <s v="MN"/>
    <n v="55411"/>
    <s v="HENNEPIN"/>
    <m/>
    <d v="2020-06-01T04:23:00"/>
    <d v="2020-06-01T04:23:00"/>
    <d v="2020-06-01T04:38:00"/>
    <d v="2020-06-01T04:33:00"/>
    <d v="2020-06-01T04:33:00"/>
    <d v="2020-06-01T04:36:00"/>
    <s v="GOA-Gone on Arrival"/>
    <m/>
    <n v="-93.302082999999996"/>
    <n v="44.991497000000003"/>
    <s v="LOGAN AV N/KNOX AV N"/>
    <s v="(911) 009-6745"/>
    <s v="MR PATTY"/>
    <s v="1710 PLYMOUTH AV N"/>
    <d v="2020-06-01T04:38:00"/>
  </r>
  <r>
    <x v="1624"/>
    <s v="No"/>
    <x v="1"/>
    <d v="1899-12-30T04:18:00"/>
    <s v="POLICE"/>
    <s v="MPD/MFD/HCMC"/>
    <s v="Precinct 1"/>
    <s v="P1 Sec 1"/>
    <s v="Auto Theft (P)"/>
    <n v="2"/>
    <s v="Auto Theft (P)"/>
    <n v="2"/>
    <s v="P1 1 Officer Response"/>
    <d v="2020-06-01T04:17:00"/>
    <m/>
    <s v="401 7 St N"/>
    <n v="210"/>
    <s v="MINNEAPOLIS"/>
    <s v="MN"/>
    <n v="55405"/>
    <s v="HENNEPIN"/>
    <m/>
    <d v="2020-06-01T04:18:00"/>
    <d v="2020-06-01T04:18:00"/>
    <m/>
    <d v="2020-06-01T04:19:00"/>
    <d v="2020-06-01T04:19:00"/>
    <d v="2020-06-01T05:13:00"/>
    <m/>
    <m/>
    <n v="-93.280709999999999"/>
    <n v="44.982284"/>
    <s v="10 ST N/5 AV N"/>
    <m/>
    <s v="CINDY"/>
    <s v="AUTO DESK"/>
    <m/>
  </r>
  <r>
    <x v="1625"/>
    <s v="Yes"/>
    <x v="1"/>
    <d v="1899-12-30T04:17:00"/>
    <s v="POLICE"/>
    <s v="MPD/MFD/HCMC"/>
    <s v="Precinct 5"/>
    <s v="P5 Sec 1"/>
    <s v="Suspicious Person (P)"/>
    <n v="2"/>
    <s v="Suspicious Person (P)"/>
    <n v="2"/>
    <s v="P5 2 Officer Response"/>
    <d v="2020-06-01T04:14:00"/>
    <m/>
    <s v="2658 Aldrich Av S"/>
    <m/>
    <s v="MINNEAPOLIS"/>
    <s v="MN"/>
    <n v="55408"/>
    <s v="HENNEPIN"/>
    <m/>
    <d v="2020-06-01T04:18:00"/>
    <d v="2020-06-01T04:18:00"/>
    <d v="2020-06-01T04:30:00"/>
    <d v="2020-06-01T04:28:00"/>
    <d v="2020-06-01T04:28:00"/>
    <d v="2020-06-01T04:28:00"/>
    <s v="AST-Assist"/>
    <m/>
    <n v="-93.289325000000005"/>
    <n v="44.954478999999999"/>
    <s v="27 ST W/26 ST W"/>
    <s v="(507) 254-4798"/>
    <s v="AMANDA FUGLEBERG"/>
    <s v="CELL"/>
    <d v="2020-06-01T04:29:00"/>
  </r>
  <r>
    <x v="1626"/>
    <s v="No"/>
    <x v="1"/>
    <d v="1899-12-30T04:13:00"/>
    <s v="POLICE"/>
    <s v="MPD/MFD/North"/>
    <s v="Precinct 4 North PSA"/>
    <s v="P4 Sec 3N"/>
    <s v="Suspicious Person (P)"/>
    <n v="2"/>
    <s v="Suspicious Person (P)"/>
    <n v="2"/>
    <s v="P4 2 Officer Response"/>
    <d v="2020-06-01T04:13:00"/>
    <m/>
    <s v="42 Av N / Fremont Av N"/>
    <m/>
    <s v="MINNEAPOLIS"/>
    <s v="MN"/>
    <n v="55412"/>
    <s v="HENNEPIN"/>
    <m/>
    <d v="2020-06-01T04:13:00"/>
    <d v="2020-06-01T04:13:00"/>
    <d v="2020-06-01T04:21:00"/>
    <d v="2020-06-01T04:13:00"/>
    <d v="2020-06-01T04:13:00"/>
    <d v="2020-06-01T04:13:00"/>
    <m/>
    <m/>
    <n v="-93.295781000000005"/>
    <n v="45.031529999999997"/>
    <m/>
    <m/>
    <s v=" "/>
    <s v=" "/>
    <d v="2020-06-01T04:21:00"/>
  </r>
  <r>
    <x v="1627"/>
    <s v="No"/>
    <x v="1"/>
    <d v="1899-12-30T04:12:00"/>
    <s v="POLICE"/>
    <s v="MPD/MFD/HCMC"/>
    <s v="Precinct 2"/>
    <s v="P2 Sec 2"/>
    <s v="Suspicious Vehicle (P)"/>
    <n v="1"/>
    <s v="Suspicious Vehicle (P)"/>
    <n v="1"/>
    <s v="P2 2 Officer Response"/>
    <d v="2020-06-01T04:11:00"/>
    <m/>
    <s v="Lowry Av Ne / Taylor St Ne"/>
    <m/>
    <s v="MINNEAPOLIS"/>
    <s v="MN"/>
    <n v="55418"/>
    <s v="HENNEPIN"/>
    <m/>
    <d v="2020-06-01T04:13:00"/>
    <d v="2020-06-01T04:13:00"/>
    <d v="2020-06-01T04:21:00"/>
    <d v="2020-06-01T04:14:00"/>
    <d v="2020-06-01T04:14:00"/>
    <d v="2020-06-01T04:16:00"/>
    <s v="GOA-Gone on Arrival"/>
    <m/>
    <n v="-93.243779000000004"/>
    <n v="45.013170000000002"/>
    <m/>
    <m/>
    <s v="LT CHRISTIE NELSON"/>
    <m/>
    <d v="2020-06-01T04:21:00"/>
  </r>
  <r>
    <x v="1628"/>
    <s v="Yes"/>
    <x v="1"/>
    <d v="1899-12-30T04:11:00"/>
    <s v="POLICE"/>
    <s v="MPD/MFD/HCMC"/>
    <s v="Precinct 5"/>
    <s v="P5 Sec 2"/>
    <s v="Music-Loud (P)"/>
    <n v="3"/>
    <s v="Music-Loud (P)"/>
    <n v="3"/>
    <s v="P5 2 Officer Response"/>
    <d v="2020-06-01T04:09:00"/>
    <m/>
    <s v="3410 Girard Av S"/>
    <n v="103"/>
    <s v="MINNEAPOLIS"/>
    <s v="MN"/>
    <n v="55408"/>
    <s v="HENNEPIN"/>
    <m/>
    <d v="2020-06-01T04:11:00"/>
    <d v="2020-06-01T04:11:00"/>
    <d v="2020-06-01T04:18:00"/>
    <d v="2020-06-01T04:17:00"/>
    <d v="2020-06-01T04:17:00"/>
    <m/>
    <s v="NOS-No Service"/>
    <m/>
    <n v="-93.297092000000006"/>
    <n v="44.941153"/>
    <s v="REDACTED"/>
    <s v="REDACTED"/>
    <s v="REDACTED"/>
    <s v="REDACTED"/>
    <d v="2020-06-01T04:18:00"/>
  </r>
  <r>
    <x v="1629"/>
    <s v="Yes"/>
    <x v="1"/>
    <d v="1899-12-30T04:06:00"/>
    <s v="POLICE"/>
    <s v="MPD/MFD/North"/>
    <s v="Precinct 4 North PSA"/>
    <s v="P4 Sec 3N"/>
    <s v="Suspicious Vehicle (P)"/>
    <n v="2"/>
    <s v="Suspicious Vehicle (P)"/>
    <n v="2"/>
    <s v="P4 2 Officer Response"/>
    <d v="2020-06-01T04:05:00"/>
    <m/>
    <s v="4147 Penn Av N"/>
    <m/>
    <s v="MINNEAPOLIS"/>
    <s v="MN"/>
    <n v="55412"/>
    <s v="HENNEPIN"/>
    <m/>
    <d v="2020-06-01T04:06:00"/>
    <d v="2020-06-01T04:08:00"/>
    <d v="2020-06-01T04:44:00"/>
    <d v="2020-06-01T04:16:00"/>
    <d v="2020-06-01T04:16:00"/>
    <d v="2020-06-01T04:19:00"/>
    <s v="GOA-Gone on Arrival"/>
    <m/>
    <n v="-93.308460999999994"/>
    <n v="45.030363000000001"/>
    <s v="41 AV N/42 AV N"/>
    <s v="(612) 812-7219"/>
    <s v="TEXT TO 011"/>
    <m/>
    <d v="2020-06-01T04:44:00"/>
  </r>
  <r>
    <x v="1630"/>
    <s v="Yes"/>
    <x v="1"/>
    <d v="1899-12-30T04:05:00"/>
    <s v="POLICE"/>
    <s v="MPD/MFD/HCMC"/>
    <s v="Precinct 5"/>
    <s v="P5 Sec 2"/>
    <s v="Suspicious Person (P)"/>
    <n v="2"/>
    <s v="Suspicious Person (P)"/>
    <n v="2"/>
    <s v="P5 2 Officer Response"/>
    <d v="2020-06-01T04:01:00"/>
    <m/>
    <s v="3021 Holmes Av S"/>
    <m/>
    <s v="MINNEAPOLIS"/>
    <s v="MN"/>
    <n v="55408"/>
    <s v="HENNEPIN"/>
    <m/>
    <d v="2020-06-01T04:05:00"/>
    <d v="2020-06-01T04:05:00"/>
    <d v="2020-06-01T04:38:00"/>
    <d v="2020-06-01T04:35:00"/>
    <d v="2020-06-01T04:35:00"/>
    <d v="2020-06-01T04:36:00"/>
    <s v="AST-Assist"/>
    <m/>
    <n v="-93.299559000000002"/>
    <n v="44.947985000000003"/>
    <s v="31 ST W/LAKE ST W"/>
    <s v="(617) 755-4951"/>
    <s v="MINDY SANDFORD"/>
    <s v="3021 HOLMES AV S"/>
    <d v="2020-06-01T04:38:00"/>
  </r>
  <r>
    <x v="1631"/>
    <s v="No"/>
    <x v="1"/>
    <d v="1899-12-30T04:02:00"/>
    <s v="POLICE"/>
    <s v="MPD/MFD/HCMC"/>
    <s v="Precinct 3"/>
    <s v="P3 Sec 2"/>
    <s v="Person with a Gun (P)"/>
    <n v="1"/>
    <s v="Person with a Gun (P)"/>
    <n v="1"/>
    <s v="2 Officer Response"/>
    <d v="2020-06-01T03:59:00"/>
    <m/>
    <s v="Lake St E / Chicago Av"/>
    <m/>
    <s v="MINNEAPOLIS"/>
    <s v="MN"/>
    <n v="55407"/>
    <s v="HENNEPIN"/>
    <m/>
    <d v="2020-06-01T04:02:00"/>
    <d v="2020-06-01T04:03:00"/>
    <d v="2020-06-01T04:25:00"/>
    <d v="2020-06-01T04:25:00"/>
    <m/>
    <m/>
    <s v="GOA-Gone on Arrival"/>
    <m/>
    <n v="-93.262673000000007"/>
    <n v="44.948355999999997"/>
    <m/>
    <s v="952-303-9306"/>
    <s v="JACOB JINTILLIE"/>
    <s v="CHICAGO / 28 ST E"/>
    <d v="2020-06-01T04:25:00"/>
  </r>
  <r>
    <x v="1632"/>
    <s v="Yes"/>
    <x v="1"/>
    <d v="1899-12-30T04:00:00"/>
    <s v="POLICE"/>
    <s v="MPD/MFD/North"/>
    <s v="Precinct 4 North PSA"/>
    <s v="P4 Sec 3N"/>
    <s v="Suspicious Vehicle (P)"/>
    <n v="2"/>
    <s v="Suspicious Vehicle (P)"/>
    <n v="2"/>
    <s v="P4 2 Officer Response"/>
    <d v="2020-06-01T03:57:00"/>
    <m/>
    <s v="4316 Vincent Av N"/>
    <m/>
    <s v="MINNEAPOLIS"/>
    <s v="MN"/>
    <n v="55412"/>
    <s v="HENNEPIN"/>
    <m/>
    <d v="2020-06-01T04:01:00"/>
    <d v="2020-06-01T04:01:00"/>
    <d v="2020-06-01T04:21:00"/>
    <d v="2020-06-01T04:16:00"/>
    <d v="2020-06-01T04:16:00"/>
    <d v="2020-06-01T04:18:00"/>
    <s v="GOA-Gone on Arrival"/>
    <m/>
    <n v="-93.316201000000007"/>
    <n v="45.033701999999998"/>
    <s v="43 AV N/44 AV N"/>
    <s v="(612) 916-1867"/>
    <s v="FRANK NELSON"/>
    <s v="4316 VINCENT AV N"/>
    <d v="2020-06-01T04:21:00"/>
  </r>
  <r>
    <x v="1633"/>
    <s v="Yes"/>
    <x v="1"/>
    <d v="1899-12-30T03:55:00"/>
    <s v="POLICE"/>
    <s v="MPD/MFD/HCMC"/>
    <s v="Precinct 2"/>
    <s v="P2 Sec 2"/>
    <s v="Suspicious Person (P)"/>
    <n v="2"/>
    <s v="Suspicious Person (P)"/>
    <n v="2"/>
    <s v="P2 2 Officer Response"/>
    <d v="2020-06-01T03:52:00"/>
    <m/>
    <s v="804 26 Av Ne"/>
    <m/>
    <s v="MINNEAPOLIS"/>
    <s v="MN"/>
    <n v="55418"/>
    <s v="HENNEPIN"/>
    <m/>
    <d v="2020-06-01T03:55:00"/>
    <d v="2020-06-01T03:55:00"/>
    <d v="2020-06-01T04:06:00"/>
    <d v="2020-06-01T03:59:00"/>
    <d v="2020-06-01T03:59:00"/>
    <d v="2020-06-01T04:03:00"/>
    <s v="GOA-Gone on Arrival"/>
    <m/>
    <n v="-93.250844000000001"/>
    <n v="45.014969000000001"/>
    <s v="QUINCY ST NE/JACKSON ST NE"/>
    <s v="(612) 558-9855"/>
    <s v="BRIAN SCORSETH"/>
    <s v="804 26 AV NE"/>
    <d v="2020-06-01T04:06:00"/>
  </r>
  <r>
    <x v="1634"/>
    <s v="No"/>
    <x v="1"/>
    <d v="1899-12-30T03:52:00"/>
    <s v="POLICE"/>
    <s v="MPD/MFD/HCMC"/>
    <s v="Precinct 3"/>
    <s v="P3 Sec 2"/>
    <s v="Assist Fire Personnel (P)"/>
    <n v="1"/>
    <s v="Assist Fire Personnel (P)"/>
    <n v="1"/>
    <s v="P3 2 Officer Response"/>
    <d v="2020-06-01T03:52:00"/>
    <m/>
    <s v="Lake St E / Columbus Av"/>
    <m/>
    <s v="MINNEAPOLIS"/>
    <s v="MN"/>
    <n v="55407"/>
    <s v="HENNEPIN"/>
    <m/>
    <d v="2020-06-01T03:52:00"/>
    <d v="2020-06-01T03:52:00"/>
    <d v="2020-06-01T04:28:00"/>
    <d v="2020-06-01T03:54:00"/>
    <d v="2020-06-01T03:55:00"/>
    <d v="2020-06-01T03:57:00"/>
    <m/>
    <m/>
    <n v="-93.263935000000004"/>
    <n v="44.948352999999997"/>
    <m/>
    <s v="612-298-9681"/>
    <s v="AISHA GOMEZ"/>
    <s v="CELL"/>
    <d v="2020-06-01T04:25:00"/>
  </r>
  <r>
    <x v="1635"/>
    <s v="Yes"/>
    <x v="1"/>
    <d v="1899-12-30T03:49:00"/>
    <s v="POLICE"/>
    <s v="MPD/MFD/North"/>
    <s v="Precinct 4 North PSA"/>
    <s v="P4 Sec 2N"/>
    <s v="Suspicious Vehicle (P)"/>
    <n v="2"/>
    <s v="Suspicious Vehicle (P)"/>
    <n v="2"/>
    <s v="P4 2 Officer Response"/>
    <d v="2020-06-01T03:47:00"/>
    <m/>
    <s v="29 Av N / Girard Av N"/>
    <m/>
    <s v="MINNEAPOLIS"/>
    <s v="MN"/>
    <n v="55411"/>
    <s v="HENNEPIN"/>
    <m/>
    <d v="2020-06-01T03:49:00"/>
    <d v="2020-06-01T03:49:00"/>
    <d v="2020-06-01T04:13:00"/>
    <d v="2020-06-01T03:58:00"/>
    <d v="2020-06-01T03:58:00"/>
    <d v="2020-06-01T04:00:00"/>
    <s v="AST-Assist"/>
    <m/>
    <n v="-93.296841000000001"/>
    <n v="45.009562000000003"/>
    <m/>
    <s v="(612) 403-0144"/>
    <s v="DOMINIQUE"/>
    <s v="29 AV N / GIRARD AV N"/>
    <d v="2020-06-01T04:06:00"/>
  </r>
  <r>
    <x v="1636"/>
    <s v="No"/>
    <x v="1"/>
    <d v="1899-12-30T03:46:00"/>
    <s v="POLICE"/>
    <s v="MPD/MFD/HCMC"/>
    <s v="Precinct 3"/>
    <s v="P3 Sec 2"/>
    <s v="Assist Fire Personnel (P)"/>
    <n v="1"/>
    <s v="Assist Fire Personnel (P)"/>
    <n v="1"/>
    <s v="P3 2 Officer Response"/>
    <d v="2020-06-01T03:46:00"/>
    <m/>
    <s v="34 St E / Portland Av"/>
    <m/>
    <s v="MINNEAPOLIS"/>
    <s v="MN"/>
    <n v="55408"/>
    <s v="HENNEPIN"/>
    <m/>
    <d v="2020-06-01T03:46:00"/>
    <d v="2020-06-01T03:46:00"/>
    <d v="2020-06-01T03:52:00"/>
    <d v="2020-06-01T03:47:00"/>
    <d v="2020-06-01T03:49:00"/>
    <m/>
    <s v="CNL-Cancel"/>
    <m/>
    <n v="-93.267651000000001"/>
    <n v="44.941380000000002"/>
    <m/>
    <s v="952-228-4511"/>
    <s v="F CLR"/>
    <m/>
    <d v="2020-06-01T03:52:00"/>
  </r>
  <r>
    <x v="1637"/>
    <s v="Yes"/>
    <x v="1"/>
    <d v="1899-12-30T03:40:00"/>
    <s v="POLICE"/>
    <s v="MPD/MFD/HCMC"/>
    <s v="Precinct 3"/>
    <s v="P3 Sec 4"/>
    <s v="Burglary Biz - In Progress (P)"/>
    <n v="1"/>
    <s v="Burglary Biz - In Progress (P)"/>
    <n v="1"/>
    <s v="P3 2 Officer Response"/>
    <d v="2020-06-01T03:39:00"/>
    <s v="WALGREENS P3 #3"/>
    <s v="4547 Hiawatha Av"/>
    <m/>
    <s v="MINNEAPOLIS"/>
    <s v="MN"/>
    <n v="55406"/>
    <s v="HENNEPIN"/>
    <s v="Shopping"/>
    <d v="2020-06-01T03:40:00"/>
    <d v="2020-06-01T03:40:00"/>
    <m/>
    <d v="2020-06-01T03:52:00"/>
    <d v="2020-06-01T03:52:00"/>
    <m/>
    <m/>
    <m/>
    <n v="-93.219166999999999"/>
    <n v="44.920555999999998"/>
    <s v="46 ST E/45 ST E"/>
    <s v="(651) 503-6976"/>
    <s v="MOHAMMAD SHAMAS"/>
    <m/>
    <m/>
  </r>
  <r>
    <x v="1638"/>
    <s v="Yes"/>
    <x v="1"/>
    <d v="1899-12-30T03:35:00"/>
    <s v="POLICE"/>
    <s v="MPD/MFD/North"/>
    <s v="Precinct 4 North PSA"/>
    <s v="P4 Sec 3N"/>
    <s v="Suspicious Vehicle (P)"/>
    <n v="2"/>
    <s v="Suspicious Vehicle (P)"/>
    <n v="2"/>
    <s v="P4 2 Officer Response"/>
    <d v="2020-06-01T03:34:00"/>
    <m/>
    <s v="4707 Lyndale Av N"/>
    <m/>
    <s v="MINNEAPOLIS"/>
    <s v="MN"/>
    <n v="55430"/>
    <s v="HENNEPIN"/>
    <m/>
    <d v="2020-06-01T03:35:00"/>
    <d v="2020-06-01T03:35:00"/>
    <d v="2020-06-01T04:00:00"/>
    <d v="2020-06-01T03:39:00"/>
    <d v="2020-06-01T03:39:00"/>
    <d v="2020-06-01T03:40:00"/>
    <s v="AOK- All OK"/>
    <m/>
    <n v="-93.287097000000003"/>
    <n v="45.040432000000003"/>
    <s v="47 AV N/48 AV N"/>
    <s v="(612) 229-8418"/>
    <s v="ANON"/>
    <m/>
    <d v="2020-06-01T04:00:00"/>
  </r>
  <r>
    <x v="1639"/>
    <s v="Yes"/>
    <x v="1"/>
    <d v="1899-12-30T03:32:00"/>
    <s v="POLICE"/>
    <s v="MPD/MFD/HCMC"/>
    <s v="Precinct 1"/>
    <s v="P1 Sec 2"/>
    <s v="Suspicious Vehicle (P)"/>
    <n v="2"/>
    <s v="Suspicious Vehicle (P)"/>
    <n v="2"/>
    <s v="P1 2 Officer Response"/>
    <d v="2020-06-01T03:29:00"/>
    <m/>
    <s v="8 St S / 11 Av S"/>
    <m/>
    <s v="MINNEAPOLIS"/>
    <s v="MN"/>
    <n v="55415"/>
    <s v="HENNEPIN"/>
    <m/>
    <d v="2020-06-01T03:34:00"/>
    <d v="2020-06-01T03:34:00"/>
    <d v="2020-06-01T03:56:00"/>
    <d v="2020-06-01T03:47:00"/>
    <d v="2020-06-01T03:47:00"/>
    <d v="2020-06-01T03:53:00"/>
    <s v="GOA-Gone on Arrival"/>
    <m/>
    <n v="-93.258088999999998"/>
    <n v="44.969583"/>
    <m/>
    <s v="(911) 802-9850"/>
    <s v="ANON M"/>
    <s v="1125 8 ST S"/>
    <d v="2020-06-01T03:56:00"/>
  </r>
  <r>
    <x v="1640"/>
    <s v="Yes"/>
    <x v="1"/>
    <d v="1899-12-30T03:27:00"/>
    <s v="POLICE"/>
    <s v="MPD/MFD/HCMC"/>
    <s v="Precinct 1"/>
    <s v="P1 Sec 2"/>
    <s v="Suspicious Person (P)"/>
    <n v="2"/>
    <s v="Suspicious Person (P)"/>
    <n v="2"/>
    <s v="P1 2 Officer Response"/>
    <d v="2020-06-01T03:25:00"/>
    <m/>
    <s v="511 4 St S"/>
    <m/>
    <s v="MINNEAPOLIS"/>
    <s v="MN"/>
    <n v="55415"/>
    <s v="HENNEPIN"/>
    <m/>
    <d v="2020-06-01T03:28:00"/>
    <d v="2020-06-01T03:28:00"/>
    <d v="2020-06-01T04:03:00"/>
    <d v="2020-06-01T03:59:00"/>
    <d v="2020-06-01T03:59:00"/>
    <m/>
    <s v="GOA-Gone on Arrival"/>
    <m/>
    <n v="-93.262833000000001"/>
    <n v="44.976835999999999"/>
    <s v="5 AV S/PORTLAND AV"/>
    <s v="(612) 875-6369"/>
    <s v="ANNE"/>
    <s v="501 4 ST S"/>
    <d v="2020-06-01T04:03:00"/>
  </r>
  <r>
    <x v="1641"/>
    <s v="Yes"/>
    <x v="1"/>
    <d v="1899-12-30T03:26:00"/>
    <s v="POLICE"/>
    <s v="MPD/MFD/North"/>
    <s v="Precinct 4 North PSA"/>
    <s v="P4 Sec 1N"/>
    <s v="Emotionally Disturb Person (P)"/>
    <n v="1"/>
    <s v="Emotionally Disturb Person (P)"/>
    <n v="1"/>
    <m/>
    <d v="2020-06-01T03:23:00"/>
    <s v="REDACTED"/>
    <s v="REDACTED"/>
    <s v="REDACTED"/>
    <s v="REDACTED"/>
    <s v="REDACTED"/>
    <s v="REDACTED"/>
    <s v="REDACTED"/>
    <s v="REDACTED"/>
    <d v="2020-06-01T03:26:00"/>
    <d v="2020-06-01T03:27:00"/>
    <d v="2020-06-01T05:17:00"/>
    <d v="2020-06-01T03:27:00"/>
    <d v="2020-06-01T03:27:00"/>
    <d v="2020-06-01T03:36:00"/>
    <s v="RPT-Report"/>
    <m/>
    <s v="REDACTED"/>
    <s v="REDACTED"/>
    <s v="REDACTED"/>
    <s v="REDACTED"/>
    <s v="REDACTED"/>
    <s v="REDACTED"/>
    <d v="2020-06-01T03:53:00"/>
  </r>
  <r>
    <x v="1642"/>
    <s v="Yes"/>
    <x v="1"/>
    <d v="1899-12-30T03:26:00"/>
    <s v="POLICE"/>
    <s v="MPD/MFD/North"/>
    <s v="Precinct 4 North PSA"/>
    <s v="P4 Sec 1N"/>
    <s v="Suspicious Person (P)"/>
    <n v="2"/>
    <s v="Suspicious Person (P)"/>
    <n v="2"/>
    <m/>
    <d v="2020-06-01T03:23:00"/>
    <m/>
    <s v="1913 Oliver Av N"/>
    <m/>
    <s v="MINNEAPOLIS"/>
    <s v="MN"/>
    <n v="55411"/>
    <s v="HENNEPIN"/>
    <m/>
    <d v="2020-06-01T03:26:00"/>
    <d v="2020-06-01T03:26:00"/>
    <d v="2020-06-01T03:58:00"/>
    <d v="2020-06-01T03:46:00"/>
    <d v="2020-06-01T03:46:00"/>
    <d v="2020-06-01T03:56:00"/>
    <s v="AST-Assist"/>
    <m/>
    <n v="-93.306950000000001"/>
    <n v="44.998980000000003"/>
    <s v="GOLDEN VALLEY RD/21 AV N"/>
    <s v="(612) 417-7810"/>
    <s v="ALONZO SMITH"/>
    <m/>
    <d v="2020-06-01T03:58:00"/>
  </r>
  <r>
    <x v="1643"/>
    <s v="No"/>
    <x v="1"/>
    <d v="1899-12-30T03:25:00"/>
    <s v="POLICE"/>
    <s v="MPD/MFD/North"/>
    <s v="Precinct 4 North PSA"/>
    <s v="P4 Sec 3N"/>
    <s v="Audible Residential Alarm (P)"/>
    <n v="1"/>
    <s v="Audible Residential Alarm (P)"/>
    <n v="1"/>
    <s v="P4 2 Officer Response"/>
    <d v="2020-06-01T03:24:00"/>
    <m/>
    <s v="2616 Victory Memorial Dr"/>
    <m/>
    <s v="MINNEAPOLIS"/>
    <s v="MN"/>
    <n v="55412"/>
    <s v="HENNEPIN"/>
    <m/>
    <d v="2020-06-01T03:25:00"/>
    <d v="2020-06-01T03:25:00"/>
    <d v="2020-06-01T04:15:00"/>
    <d v="2020-06-01T03:25:00"/>
    <d v="2020-06-01T03:25:00"/>
    <d v="2020-06-01T03:34:00"/>
    <s v="AOK- All OK"/>
    <m/>
    <n v="-93.314408999999998"/>
    <n v="45.037326"/>
    <s v="UPTON AV N/THOMAS AV N"/>
    <s v="877 238 7730"/>
    <s v="ADT"/>
    <m/>
    <d v="2020-06-01T04:15:00"/>
  </r>
  <r>
    <x v="1644"/>
    <s v="No"/>
    <x v="1"/>
    <d v="1899-12-30T03:24:00"/>
    <s v="POLICE"/>
    <s v="MPD/MFD/HCMC"/>
    <s v="Precinct 5"/>
    <s v="P5 Sec 1"/>
    <s v="Audible Residential Alarm (P)"/>
    <n v="1"/>
    <s v="Audible Residential Alarm (P)"/>
    <n v="1"/>
    <s v="P5 2 Officer Response"/>
    <d v="2020-06-01T03:23:00"/>
    <m/>
    <s v="1700 Kenwood Pkwy"/>
    <m/>
    <s v="MINNEAPOLIS"/>
    <s v="MN"/>
    <n v="55405"/>
    <s v="HENNEPIN"/>
    <m/>
    <d v="2020-06-01T03:25:00"/>
    <d v="2020-06-01T03:25:00"/>
    <d v="2020-06-01T04:17:00"/>
    <d v="2020-06-01T04:06:00"/>
    <d v="2020-06-01T04:06:00"/>
    <d v="2020-06-01T04:11:00"/>
    <s v="AST-Assist"/>
    <m/>
    <n v="-93.307321000000002"/>
    <n v="44.966742000000004"/>
    <s v="DOUGLAS AV/MORGAN AV S"/>
    <s v="952-881-5625"/>
    <s v="SHEILA"/>
    <s v="FLOYD TOTAL SEC"/>
    <d v="2020-06-01T04:15:00"/>
  </r>
  <r>
    <x v="1645"/>
    <s v="Yes"/>
    <x v="1"/>
    <d v="1899-12-30T03:23:00"/>
    <s v="POLICE"/>
    <s v="MPD/MFD/HCMC"/>
    <s v="Precinct 1"/>
    <s v="P1 Sec 1"/>
    <s v="Fight (P)"/>
    <n v="1"/>
    <s v="Assault in Progress (P)"/>
    <n v="1"/>
    <s v="P1 2 Officer Response"/>
    <d v="2020-06-01T03:21:00"/>
    <m/>
    <s v="1355 Nicollet Av"/>
    <m/>
    <s v="MINNEAPOLIS"/>
    <s v="MN"/>
    <n v="55403"/>
    <s v="HENNEPIN"/>
    <m/>
    <d v="2020-06-01T03:23:00"/>
    <d v="2020-06-01T03:24:00"/>
    <d v="2020-06-01T04:01:00"/>
    <d v="2020-06-01T03:23:00"/>
    <d v="2020-06-01T03:23:00"/>
    <d v="2020-06-01T03:28:00"/>
    <s v="INF-Information"/>
    <m/>
    <n v="-93.277817999999996"/>
    <n v="44.969712000000001"/>
    <s v="14 ST E/GRANT ST W"/>
    <s v="(651) 249-9360"/>
    <s v="MICHAEL OJ"/>
    <s v="1355 NICOLLET AV"/>
    <d v="2020-06-01T03:41:00"/>
  </r>
  <r>
    <x v="1646"/>
    <s v="Yes"/>
    <x v="1"/>
    <d v="1899-12-30T03:22:00"/>
    <s v="POLICE"/>
    <s v="MPD/MFD/HCMC"/>
    <s v="Precinct 2"/>
    <s v="P2 Sec 2"/>
    <s v="Suspicious Person (P)"/>
    <n v="2"/>
    <s v="Suspicious Person (P)"/>
    <n v="2"/>
    <s v="P2 2 Officer Response"/>
    <d v="2020-06-01T03:20:00"/>
    <m/>
    <s v="3046 Johnson St Ne"/>
    <m/>
    <s v="MINNEAPOLIS"/>
    <s v="MN"/>
    <n v="55418"/>
    <s v="HENNEPIN"/>
    <m/>
    <d v="2020-06-01T03:22:00"/>
    <d v="2020-06-01T03:22:00"/>
    <d v="2020-06-01T03:39:00"/>
    <d v="2020-06-01T03:23:00"/>
    <d v="2020-06-01T03:23:00"/>
    <d v="2020-06-01T03:32:00"/>
    <s v="GOA-Gone on Arrival"/>
    <m/>
    <n v="-93.237112999999994"/>
    <n v="45.023282000000002"/>
    <s v="30 AV NE/31 AV NE"/>
    <s v="(612) 940-5156"/>
    <s v="BEN MORRISON"/>
    <m/>
    <d v="2020-06-01T03:39:00"/>
  </r>
  <r>
    <x v="1647"/>
    <s v="Yes"/>
    <x v="1"/>
    <d v="1899-12-30T03:22:00"/>
    <s v="POLICE"/>
    <s v="MPD/MFD/HCMC"/>
    <s v="Precinct 3"/>
    <s v="P3 Sec 2"/>
    <s v="Burglary Biz - In Progress (P)"/>
    <n v="1"/>
    <s v="Burglary Biz - In Progress (P)"/>
    <n v="1"/>
    <s v="P3 2 Officer Response"/>
    <d v="2020-06-01T03:21:00"/>
    <m/>
    <s v="Cedar Av S / 36 St E"/>
    <m/>
    <s v="MINNEAPOLIS"/>
    <s v="MN"/>
    <n v="55407"/>
    <s v="HENNEPIN"/>
    <m/>
    <d v="2020-06-01T03:24:00"/>
    <d v="2020-06-01T03:24:00"/>
    <d v="2020-06-01T03:48:00"/>
    <d v="2020-06-01T03:37:00"/>
    <d v="2020-06-01T03:39:00"/>
    <d v="2020-06-01T03:40:00"/>
    <m/>
    <m/>
    <n v="-93.247358000000006"/>
    <n v="44.937730999999999"/>
    <m/>
    <s v="(612) 323-1371"/>
    <s v="CHANDRA"/>
    <s v="CELL"/>
    <d v="2020-06-01T03:47:00"/>
  </r>
  <r>
    <x v="1648"/>
    <s v="Yes"/>
    <x v="1"/>
    <d v="1899-12-30T03:22:00"/>
    <s v="POLICE"/>
    <s v="MPD/MFD/HCMC"/>
    <s v="Precinct 1"/>
    <s v="P1 Sec 1"/>
    <s v="Disturbance (P)"/>
    <n v="2"/>
    <s v="Disturbance (P)"/>
    <n v="2"/>
    <s v="P1 2 Officer Response"/>
    <d v="2020-06-01T03:20:00"/>
    <m/>
    <s v="Lasalle Av / 15 St W"/>
    <m/>
    <s v="MINNEAPOLIS"/>
    <s v="MN"/>
    <n v="55403"/>
    <s v="HENNEPIN"/>
    <m/>
    <d v="2020-06-01T03:22:00"/>
    <d v="2020-06-01T03:22:00"/>
    <d v="2020-06-01T03:47:00"/>
    <d v="2020-06-01T03:41:00"/>
    <d v="2020-06-01T03:41:00"/>
    <d v="2020-06-01T03:42:00"/>
    <s v="GOA-Gone on Arrival"/>
    <m/>
    <n v="-93.279329000000004"/>
    <n v="44.967716000000003"/>
    <m/>
    <s v="(612) 400-5469"/>
    <s v="CHRISTINA"/>
    <m/>
    <d v="2020-06-01T03:47:00"/>
  </r>
  <r>
    <x v="1649"/>
    <s v="No"/>
    <x v="1"/>
    <d v="1899-12-30T03:20:00"/>
    <s v="POLICE"/>
    <s v="MPD/MFD/HCMC"/>
    <s v="Precinct 5"/>
    <s v="P5 Sec 3"/>
    <s v="Suspicious Person (P)"/>
    <n v="2"/>
    <s v="Suspicious Person (P)"/>
    <n v="2"/>
    <s v="P5 2 Officer Response"/>
    <d v="2020-06-01T03:15:00"/>
    <m/>
    <s v="5701 Morgan Av S"/>
    <m/>
    <s v="MINNEAPOLIS"/>
    <s v="MN"/>
    <n v="55419"/>
    <s v="HENNEPIN"/>
    <m/>
    <d v="2020-06-01T03:20:00"/>
    <d v="2020-06-01T03:20:00"/>
    <d v="2020-06-01T05:17:00"/>
    <d v="2020-06-01T05:10:00"/>
    <d v="2020-06-01T05:10:00"/>
    <d v="2020-06-01T05:15:00"/>
    <s v="AST-Assist"/>
    <m/>
    <n v="-93.304848000000007"/>
    <n v="44.899695999999999"/>
    <s v="58 ST W/57 ST W"/>
    <s v="320-828-2947"/>
    <s v="TXT TO 911"/>
    <m/>
    <d v="2020-06-01T05:16:00"/>
  </r>
  <r>
    <x v="1650"/>
    <s v="Yes"/>
    <x v="1"/>
    <d v="1899-12-30T03:19:00"/>
    <s v="POLICE"/>
    <s v="MPD/MFD/HCMC"/>
    <s v="Precinct 5"/>
    <s v="P5 Sec 2"/>
    <s v="Suspicious Person (P)"/>
    <n v="1"/>
    <s v="Suspicious Person (P)"/>
    <n v="1"/>
    <s v="P5 2 Officer Response"/>
    <d v="2020-06-01T03:12:00"/>
    <m/>
    <s v="3082 Blaisdell Av"/>
    <m/>
    <s v="MINNEAPOLIS"/>
    <s v="MN"/>
    <n v="55408"/>
    <s v="HENNEPIN"/>
    <m/>
    <d v="2020-06-01T03:20:00"/>
    <d v="2020-06-01T03:21:00"/>
    <d v="2020-06-01T03:29:00"/>
    <d v="2020-06-01T03:21:00"/>
    <d v="2020-06-01T03:21:00"/>
    <d v="2020-06-01T03:24:00"/>
    <s v="CNL-Cancel"/>
    <s v="NRR-No Response Required"/>
    <n v="-93.279697999999996"/>
    <n v="44.946894999999998"/>
    <s v="LAKE ST W/31 ST W"/>
    <s v="(612) 558-4050"/>
    <s v="MEASHA DOSCH"/>
    <s v="CELL / 3082 BLAISDELL"/>
    <d v="2020-06-01T03:29:00"/>
  </r>
  <r>
    <x v="1651"/>
    <s v="Yes"/>
    <x v="1"/>
    <d v="1899-12-30T03:17:00"/>
    <s v="POLICE"/>
    <s v="MPD/MFD/North"/>
    <s v="Precinct 4 North PSA"/>
    <s v="P4 Sec 3N"/>
    <s v="Disturbance (P)"/>
    <n v="2"/>
    <s v="Disturbance (P)"/>
    <n v="2"/>
    <s v="P4 2 Officer Response"/>
    <d v="2020-06-01T03:15:00"/>
    <s v="NORTH MARKET"/>
    <s v="4414 Humboldt Av N"/>
    <m/>
    <s v="MINNEAPOLIS"/>
    <s v="MN"/>
    <n v="55412"/>
    <s v="HENNEPIN"/>
    <s v="Grocery Store"/>
    <d v="2020-06-01T03:17:00"/>
    <d v="2020-06-01T03:17:00"/>
    <d v="2020-06-01T03:27:00"/>
    <d v="2020-06-01T03:20:00"/>
    <d v="2020-06-01T03:20:00"/>
    <d v="2020-06-01T03:22:00"/>
    <s v="AQT-All Quiet"/>
    <m/>
    <n v="-93.299166999999997"/>
    <n v="45.035556"/>
    <s v="44TH AVE N/45TH AVE N"/>
    <s v="(507) 696-0710"/>
    <s v="MOLLY BLACK"/>
    <m/>
    <d v="2020-06-01T03:27:00"/>
  </r>
  <r>
    <x v="1652"/>
    <s v="Yes"/>
    <x v="1"/>
    <d v="1899-12-30T03:16:00"/>
    <s v="POLICE"/>
    <s v="MPD/MFD/HCMC"/>
    <s v="Precinct 5"/>
    <s v="P5 Sec 2"/>
    <s v="Suspicious Person (P)"/>
    <n v="2"/>
    <s v="Suspicious Person (P)"/>
    <n v="2"/>
    <s v="P5 2 Officer Response"/>
    <d v="2020-06-01T03:15:00"/>
    <m/>
    <s v="3415 1 Av S"/>
    <m/>
    <s v="MINNEAPOLIS"/>
    <s v="MN"/>
    <n v="55408"/>
    <s v="HENNEPIN"/>
    <m/>
    <d v="2020-06-01T03:17:00"/>
    <d v="2020-06-01T03:17:00"/>
    <d v="2020-06-01T04:58:00"/>
    <d v="2020-06-01T04:56:00"/>
    <d v="2020-06-01T04:56:00"/>
    <d v="2020-06-01T04:57:00"/>
    <s v="AST-Assist"/>
    <m/>
    <n v="-93.276638000000005"/>
    <n v="44.941074"/>
    <s v="35 ST E/34 ST E"/>
    <s v="(414) 731-6516"/>
    <s v="KIRSTEN BUCKLEY"/>
    <s v="3415 1 AV S"/>
    <d v="2020-06-01T04:58:00"/>
  </r>
  <r>
    <x v="1653"/>
    <s v="No"/>
    <x v="1"/>
    <d v="1899-12-30T03:14:00"/>
    <s v="POLICE"/>
    <s v="MPD/MFD/HCMC"/>
    <s v="Precinct 5"/>
    <s v="P5 Sec 1"/>
    <s v="Suspected Hazard (P)"/>
    <n v="1"/>
    <s v="Suspected Hazard (P)"/>
    <n v="1"/>
    <s v="2 Officer + Sergeant"/>
    <d v="2020-06-01T03:13:00"/>
    <m/>
    <s v="Nicollet Av / 24 St E"/>
    <m/>
    <s v="MINNEAPOLIS"/>
    <s v="MN"/>
    <n v="55404"/>
    <s v="HENNEPIN"/>
    <m/>
    <d v="2020-06-01T03:14:00"/>
    <d v="2020-06-01T03:14:00"/>
    <d v="2020-06-01T04:06:00"/>
    <d v="2020-06-01T03:17:00"/>
    <d v="2020-06-01T03:17:00"/>
    <d v="2020-06-01T03:59:00"/>
    <s v="AST-Assist"/>
    <m/>
    <n v="-93.277845999999997"/>
    <n v="44.959153999999998"/>
    <m/>
    <m/>
    <s v="CHIEF TYNER"/>
    <s v="FIRE"/>
    <d v="2020-06-01T04:05:00"/>
  </r>
  <r>
    <x v="1654"/>
    <s v="Yes"/>
    <x v="1"/>
    <d v="1899-12-30T03:14:00"/>
    <s v="POLICE"/>
    <s v="MPD/MFD/HCMC"/>
    <s v="Precinct 3"/>
    <s v="P3 Sec 4"/>
    <s v="Check the Welfare (P)"/>
    <n v="1"/>
    <s v="Check the Welfare (P)"/>
    <n v="1"/>
    <s v="P3 2 Officer Response"/>
    <d v="2020-06-01T03:11:00"/>
    <s v="25 MIDTOWN GREENWAY"/>
    <s v="2998 Midtown Greenway E"/>
    <m/>
    <s v="MINNEAPOLIS"/>
    <s v="MN"/>
    <m/>
    <s v="HENNEPIN"/>
    <s v="Code Blue Phone"/>
    <d v="2020-06-01T03:14:00"/>
    <d v="2020-06-01T03:14:00"/>
    <d v="2020-06-01T03:39:00"/>
    <d v="2020-06-01T03:16:00"/>
    <d v="2020-06-01T03:16:00"/>
    <m/>
    <m/>
    <m/>
    <n v="-93.23"/>
    <n v="44.953611000000002"/>
    <s v="29TH AV S/30TH AV S"/>
    <s v="(612) 722-1188"/>
    <s v="CITY OF MPLS"/>
    <s v="29 MIDTOWN GREENWAY"/>
    <d v="2020-06-01T03:37:00"/>
  </r>
  <r>
    <x v="1655"/>
    <s v="Yes"/>
    <x v="1"/>
    <d v="1899-12-30T03:11:00"/>
    <s v="POLICE"/>
    <s v="MPD/MFD/North"/>
    <s v="Precinct 4 North PSA"/>
    <s v="P4 Sec 3N"/>
    <s v="Receive Information (P)"/>
    <n v="3"/>
    <s v="Receive Information (P)"/>
    <n v="3"/>
    <s v="P4 1 Officer Response"/>
    <d v="2020-06-01T03:10:00"/>
    <m/>
    <s v="42 Av N / Penn Av N"/>
    <m/>
    <s v="MINNEAPOLIS"/>
    <s v="MN"/>
    <n v="55412"/>
    <s v="HENNEPIN"/>
    <m/>
    <d v="2020-06-01T03:11:00"/>
    <d v="2020-06-01T03:11:00"/>
    <d v="2020-06-01T03:12:00"/>
    <d v="2020-06-01T03:12:00"/>
    <m/>
    <m/>
    <s v="INF-Information"/>
    <m/>
    <n v="-93.308484000000007"/>
    <n v="45.031320999999998"/>
    <m/>
    <s v="(612) 812-7219"/>
    <s v="TEXT"/>
    <m/>
    <d v="2020-06-01T03:12:00"/>
  </r>
  <r>
    <x v="1656"/>
    <s v="No"/>
    <x v="1"/>
    <d v="1899-12-30T03:09:00"/>
    <s v="POLICE"/>
    <s v="MPD/MFD/North"/>
    <s v="Precinct 4 North PSA"/>
    <s v="P4 Sec 2N"/>
    <s v="ShotSpotter Activation (P)"/>
    <n v="2"/>
    <s v="ShotSpotter Activation (P)"/>
    <n v="2"/>
    <s v="P4 2 Officer Response"/>
    <d v="2020-06-01T03:08:00"/>
    <m/>
    <s v="2227 Dupont Av N"/>
    <m/>
    <s v="MINNEAPOLIS"/>
    <s v="MN"/>
    <n v="55411"/>
    <s v="HENNEPIN"/>
    <m/>
    <d v="2020-06-01T03:09:00"/>
    <d v="2020-06-01T03:10:00"/>
    <d v="2020-06-01T03:15:00"/>
    <d v="2020-06-01T03:13:00"/>
    <d v="2020-06-01T03:13:00"/>
    <d v="2020-06-01T03:13:00"/>
    <s v="AQT-All Quiet"/>
    <m/>
    <n v="-93.292581999999996"/>
    <n v="45.001792999999999"/>
    <s v="22 AV N/23 AV N"/>
    <m/>
    <s v="SHOT SPOTTER"/>
    <m/>
    <d v="2020-06-01T03:15:00"/>
  </r>
  <r>
    <x v="1657"/>
    <s v="Yes"/>
    <x v="1"/>
    <d v="1899-12-30T03:08:00"/>
    <s v="POLICE"/>
    <s v="MPD/MFD/HCMC"/>
    <s v="Precinct 1"/>
    <s v="P1 Sec 1"/>
    <s v="Sound of Shots Fired (P)"/>
    <n v="1"/>
    <s v="Sound of Shots Fired (P)"/>
    <n v="1"/>
    <s v="P1 2 Officer Response"/>
    <d v="2020-06-01T03:06:00"/>
    <s v="LORING TOWERS"/>
    <s v="15 Grant St E"/>
    <m/>
    <s v="MINNEAPOLIS"/>
    <s v="MN"/>
    <n v="55403"/>
    <s v="HENNEPIN"/>
    <s v="Apartment Building"/>
    <d v="2020-06-01T03:08:00"/>
    <d v="2020-06-01T03:08:00"/>
    <d v="2020-06-01T03:37:00"/>
    <d v="2020-06-01T03:08:00"/>
    <d v="2020-06-01T03:08:00"/>
    <d v="2020-06-01T03:27:00"/>
    <s v="UNF-Unfounded"/>
    <m/>
    <n v="-93.277777999999998"/>
    <n v="44.969721999999997"/>
    <s v="1ST AV S/NICOLLET MALL"/>
    <s v="(225) 337-5516"/>
    <s v="ANON/F"/>
    <m/>
    <d v="2020-06-01T03:37:00"/>
  </r>
  <r>
    <x v="1658"/>
    <s v="No"/>
    <x v="1"/>
    <d v="1899-12-30T03:05:00"/>
    <s v="POLICE"/>
    <s v="MPD/MFD/HCMC"/>
    <s v="Precinct 3"/>
    <s v="P3 Sec 4"/>
    <s v="Suspicious Person (P)"/>
    <n v="2"/>
    <s v="On Site (P)"/>
    <n v="1"/>
    <s v="P3 2 Officer Response"/>
    <d v="2020-06-01T03:05:00"/>
    <m/>
    <s v="Minnehaha Av / 39 St E"/>
    <m/>
    <s v="MINNEAPOLIS"/>
    <s v="MN"/>
    <n v="55406"/>
    <s v="HENNEPIN"/>
    <m/>
    <d v="2020-06-01T03:05:00"/>
    <d v="2020-06-01T03:05:00"/>
    <d v="2020-06-01T03:15:00"/>
    <d v="2020-06-01T03:05:00"/>
    <d v="2020-06-01T03:05:00"/>
    <d v="2020-06-01T03:05:00"/>
    <m/>
    <m/>
    <n v="-93.222605000000001"/>
    <n v="44.932360000000003"/>
    <m/>
    <m/>
    <s v=" "/>
    <s v=" "/>
    <d v="2020-06-01T03:15:00"/>
  </r>
  <r>
    <x v="1659"/>
    <s v="Yes"/>
    <x v="1"/>
    <d v="1899-12-30T03:04:00"/>
    <s v="POLICE"/>
    <s v="MPD/MFD/North"/>
    <s v="Precinct 4 North PSA"/>
    <s v="P4 Sec 2N"/>
    <s v="Burglary Dwlng In Progress (P)"/>
    <n v="1"/>
    <s v="Burglary Dwlng In Progress (P)"/>
    <n v="1"/>
    <s v="P4 2 Officer Response"/>
    <d v="2020-06-01T03:03:00"/>
    <m/>
    <s v="2126 Irving Av N"/>
    <m/>
    <s v="MINNEAPOLIS"/>
    <s v="MN"/>
    <n v="55411"/>
    <s v="HENNEPIN"/>
    <m/>
    <d v="2020-06-01T03:04:00"/>
    <d v="2020-06-01T03:04:00"/>
    <d v="2020-06-01T03:23:00"/>
    <d v="2020-06-01T03:16:00"/>
    <d v="2020-06-01T03:16:00"/>
    <d v="2020-06-01T03:18:00"/>
    <s v="UNF-Unfounded"/>
    <m/>
    <n v="-93.298761999999996"/>
    <n v="45.000580999999997"/>
    <s v="21 AV N/22 AV N"/>
    <s v="(612) 522-5240"/>
    <s v="MIKE ANDERSON"/>
    <s v="2118 IRVING AV N"/>
    <d v="2020-06-01T03:23:00"/>
  </r>
  <r>
    <x v="1660"/>
    <s v="Yes"/>
    <x v="1"/>
    <d v="1899-12-30T03:03:00"/>
    <s v="POLICE"/>
    <s v="MPD/MFD/North"/>
    <s v="Precinct 4 North PSA"/>
    <s v="P4 Sec 3N"/>
    <s v="Suspicious Person (P)"/>
    <n v="2"/>
    <s v="Suspicious Person (P)"/>
    <n v="2"/>
    <s v="P4 2 Officer Response"/>
    <d v="2020-06-01T03:01:00"/>
    <m/>
    <s v="4328 Russell Av N"/>
    <m/>
    <s v="MINNEAPOLIS"/>
    <s v="MN"/>
    <n v="55412"/>
    <s v="HENNEPIN"/>
    <m/>
    <d v="2020-06-01T03:03:00"/>
    <d v="2020-06-01T03:03:00"/>
    <d v="2020-06-01T03:33:00"/>
    <d v="2020-06-01T03:31:00"/>
    <d v="2020-06-01T03:31:00"/>
    <d v="2020-06-01T03:31:00"/>
    <s v="GOA-Gone on Arrival"/>
    <m/>
    <n v="-93.311098000000001"/>
    <n v="45.033943000000001"/>
    <s v="43 AV N/44 AV N"/>
    <s v="(651) 247-9047"/>
    <s v="EMILY NOEL"/>
    <s v="4328 RUSSELL AV N"/>
    <d v="2020-06-01T03:33:00"/>
  </r>
  <r>
    <x v="1661"/>
    <s v="Yes"/>
    <x v="1"/>
    <d v="1899-12-30T03:01:00"/>
    <s v="POLICE"/>
    <s v="MPD/MFD/North"/>
    <s v="Precinct 4 North PSA"/>
    <s v="P4 Sec 3N"/>
    <s v="Suspicious Vehicle (P)"/>
    <n v="2"/>
    <s v="Suspicious Vehicle (P)"/>
    <n v="2"/>
    <s v="P4 2 Officer Response"/>
    <d v="2020-06-01T03:00:00"/>
    <m/>
    <s v="5020 Thomas Av N"/>
    <m/>
    <s v="MINNEAPOLIS"/>
    <s v="MN"/>
    <n v="55430"/>
    <s v="HENNEPIN"/>
    <m/>
    <d v="2020-06-01T03:01:00"/>
    <d v="2020-06-01T03:02:00"/>
    <d v="2020-06-01T03:45:00"/>
    <d v="2020-06-01T03:31:00"/>
    <d v="2020-06-01T03:31:00"/>
    <d v="2020-06-01T03:42:00"/>
    <s v="AST-Assist"/>
    <m/>
    <n v="-93.314363"/>
    <n v="45.046126999999998"/>
    <s v="50 AV N/51 AV N"/>
    <s v="(763) 639-0388"/>
    <m/>
    <m/>
    <d v="2020-06-01T03:45:00"/>
  </r>
  <r>
    <x v="1662"/>
    <s v="Yes"/>
    <x v="1"/>
    <d v="1899-12-30T03:00:00"/>
    <s v="POLICE"/>
    <s v="MPD/MFD/North"/>
    <s v="Precinct 4 North PSA"/>
    <s v="P4 Sec 3N"/>
    <s v="Sound of Shots Fired (P)"/>
    <n v="1"/>
    <s v="Sound of Shots Fired (P)"/>
    <n v="1"/>
    <s v="P4 2 Officer Response"/>
    <d v="2020-06-01T02:58:00"/>
    <m/>
    <s v="Fremont Av N / 40 Av N"/>
    <n v="204"/>
    <s v="MINNEAPOLIS"/>
    <s v="MN"/>
    <n v="55412"/>
    <s v="HENNEPIN"/>
    <m/>
    <d v="2020-06-01T03:00:00"/>
    <d v="2020-06-01T03:00:00"/>
    <d v="2020-06-01T03:20:00"/>
    <d v="2020-06-01T03:14:00"/>
    <d v="2020-06-01T03:14:00"/>
    <d v="2020-06-01T03:18:00"/>
    <s v="AQT-All Quiet"/>
    <m/>
    <n v="-93.295710999999997"/>
    <n v="45.027610000000003"/>
    <m/>
    <s v="(763) 498-1631"/>
    <m/>
    <m/>
    <d v="2020-06-01T03:20:00"/>
  </r>
  <r>
    <x v="1663"/>
    <s v="Yes"/>
    <x v="1"/>
    <d v="1899-12-30T03:00:00"/>
    <s v="POLICE"/>
    <s v="MPD/MFD/North"/>
    <s v="Precinct 4 North PSA"/>
    <s v="P4 Sec 3N"/>
    <s v="Suspicious Vehicle (P)"/>
    <n v="2"/>
    <s v="Suspicious Vehicle (P)"/>
    <n v="2"/>
    <s v="P4 2 Officer Response"/>
    <d v="2020-06-01T02:58:00"/>
    <m/>
    <s v="3911 Penn Av N"/>
    <m/>
    <s v="MINNEAPOLIS"/>
    <s v="MN"/>
    <n v="55412"/>
    <s v="HENNEPIN"/>
    <m/>
    <d v="2020-06-01T03:01:00"/>
    <d v="2020-06-01T03:01:00"/>
    <d v="2020-06-01T03:28:00"/>
    <d v="2020-06-01T03:23:00"/>
    <d v="2020-06-01T03:23:00"/>
    <d v="2020-06-01T03:27:00"/>
    <s v="GOA-Gone on Arrival"/>
    <m/>
    <n v="-93.308378000000005"/>
    <n v="45.026086999999997"/>
    <s v="39 AV N/40 AV N"/>
    <s v="(218) 205-5541"/>
    <s v="SUZIE LOVE"/>
    <s v="3911 PENN AV N"/>
    <d v="2020-06-01T03:28:00"/>
  </r>
  <r>
    <x v="1664"/>
    <s v="Yes"/>
    <x v="1"/>
    <d v="1899-12-30T02:59:00"/>
    <s v="POLICE"/>
    <s v="MPD/MFD/North"/>
    <s v="Precinct 4 North PSA"/>
    <s v="P4 Sec 2N"/>
    <s v="ShotSpotter Activation (P)"/>
    <n v="2"/>
    <s v="ShotSpotter Activation (P)"/>
    <n v="2"/>
    <s v="P4 2 Officer Response"/>
    <d v="2020-06-01T02:58:00"/>
    <m/>
    <s v="2201 Girard Av N"/>
    <m/>
    <s v="MINNEAPOLIS"/>
    <s v="MN"/>
    <n v="55411"/>
    <s v="HENNEPIN"/>
    <m/>
    <d v="2020-06-01T03:00:00"/>
    <d v="2020-06-01T03:00:00"/>
    <d v="2020-06-01T03:13:00"/>
    <d v="2020-06-01T03:11:00"/>
    <d v="2020-06-01T03:11:00"/>
    <d v="2020-06-01T03:11:00"/>
    <s v="GOA-Gone on Arrival"/>
    <m/>
    <n v="-93.297168999999997"/>
    <n v="45.001513000000003"/>
    <s v="22 AV N/23 AV N"/>
    <m/>
    <s v="SHOT SPOTTER"/>
    <m/>
    <d v="2020-06-01T03:13:00"/>
  </r>
  <r>
    <x v="1665"/>
    <s v="Yes"/>
    <x v="1"/>
    <d v="1899-12-30T02:57:00"/>
    <s v="POLICE"/>
    <s v="MPD/MFD/North"/>
    <s v="Precinct 4 North PSA"/>
    <s v="P4 Sec 1N"/>
    <s v="Sound of Shots Fired (P)"/>
    <n v="1"/>
    <s v="Sound of Shots Fired (P)"/>
    <n v="1"/>
    <m/>
    <d v="2020-06-01T02:55:00"/>
    <s v="KMOJ RADIO"/>
    <s v="2123 WEST BROADWAY"/>
    <n v="200"/>
    <s v="MINNEAPOLIS"/>
    <s v="MN"/>
    <n v="55411"/>
    <s v="HENNEPIN"/>
    <s v="Private Business"/>
    <d v="2020-06-01T02:57:00"/>
    <d v="2020-06-01T03:09:00"/>
    <d v="2020-06-01T03:16:00"/>
    <d v="2020-06-01T02:58:00"/>
    <d v="2020-06-01T02:58:00"/>
    <d v="2020-06-01T03:01:00"/>
    <s v="AST-Assist"/>
    <m/>
    <n v="-93.307171999999994"/>
    <n v="45.003194000000001"/>
    <s v="PENN AV N/LOGAN AV N"/>
    <s v="(651) 348-9474"/>
    <s v="TY"/>
    <m/>
    <d v="2020-06-01T03:14:00"/>
  </r>
  <r>
    <x v="1666"/>
    <s v="Yes"/>
    <x v="1"/>
    <d v="1899-12-30T02:55:00"/>
    <s v="POLICE"/>
    <s v="MPD/MFD/North"/>
    <s v="Precinct 4 North PSA"/>
    <s v="P4 Sec 2N"/>
    <s v="ShotSpotter Activation (P)"/>
    <n v="1"/>
    <s v="ShotSpotter Activation (P)"/>
    <n v="1"/>
    <s v="P4 2 Officer Response"/>
    <d v="2020-06-01T02:54:00"/>
    <m/>
    <s v="3535 James Av N"/>
    <m/>
    <s v="MINNEAPOLIS"/>
    <s v="MN"/>
    <n v="55412"/>
    <s v="HENNEPIN"/>
    <m/>
    <d v="2020-06-01T02:55:00"/>
    <d v="2020-06-01T02:55:00"/>
    <d v="2020-06-01T02:59:00"/>
    <d v="2020-06-01T02:55:00"/>
    <d v="2020-06-01T02:55:00"/>
    <d v="2020-06-01T02:58:00"/>
    <s v="AOK- All OK"/>
    <m/>
    <n v="-93.300641999999996"/>
    <n v="45.019229000000003"/>
    <s v="35 AV N/36 AV N"/>
    <s v="(612) 501-7539"/>
    <s v="SHOT SPOTTER"/>
    <m/>
    <d v="2020-06-01T02:59:00"/>
  </r>
  <r>
    <x v="1667"/>
    <s v="Yes"/>
    <x v="1"/>
    <d v="1899-12-30T02:54:00"/>
    <s v="POLICE"/>
    <s v="MPD/MFD/HCMC"/>
    <s v="Precinct 3"/>
    <s v="P3 Sec 4"/>
    <s v="Suspicious Vehicle (P)"/>
    <n v="2"/>
    <s v="Suspicious Vehicle (P)"/>
    <n v="2"/>
    <s v="P3 2 Officer Response"/>
    <d v="2020-06-01T02:53:00"/>
    <m/>
    <s v="4005 42 Av S"/>
    <m/>
    <s v="MINNEAPOLIS"/>
    <s v="MN"/>
    <n v="55406"/>
    <s v="HENNEPIN"/>
    <m/>
    <d v="2020-06-01T02:55:00"/>
    <d v="2020-06-01T02:55:00"/>
    <d v="2020-06-01T03:05:00"/>
    <d v="2020-06-01T02:58:00"/>
    <d v="2020-06-01T02:59:00"/>
    <d v="2020-06-01T03:02:00"/>
    <m/>
    <m/>
    <n v="-93.212764000000007"/>
    <n v="44.930543999999998"/>
    <s v="41 ST E/40 ST E"/>
    <s v="(612) 799-1735"/>
    <s v="KIA RAGAE"/>
    <s v="4005 42 AV S"/>
    <d v="2020-06-01T03:05:00"/>
  </r>
  <r>
    <x v="1668"/>
    <s v="No"/>
    <x v="1"/>
    <d v="1899-12-30T02:54:00"/>
    <s v="POLICE"/>
    <s v="MPD/MFD/HCMC"/>
    <s v="Precinct 2"/>
    <s v="P2 Sec 1"/>
    <s v="Road Hazard (P)"/>
    <n v="3"/>
    <s v="Road Hazard (P)"/>
    <n v="3"/>
    <s v="P2 1 Officer Response"/>
    <d v="2020-06-01T02:54:00"/>
    <m/>
    <s v="916 4 ST SE"/>
    <m/>
    <s v="MINNEAPOLIS"/>
    <s v="MN"/>
    <n v="55414"/>
    <s v="HENNEPIN"/>
    <m/>
    <d v="2020-06-01T02:54:00"/>
    <d v="2020-06-01T02:54:00"/>
    <d v="2020-06-01T02:56:00"/>
    <d v="2020-06-01T02:54:00"/>
    <d v="2020-06-01T02:54:00"/>
    <d v="2020-06-01T02:54:00"/>
    <s v="AST-Assist"/>
    <m/>
    <n v="-93.241480999999993"/>
    <n v="44.982773000000002"/>
    <s v="10 AV SE/NB I35W TO 4 ST SE"/>
    <m/>
    <m/>
    <m/>
    <d v="2020-06-01T02:56:00"/>
  </r>
  <r>
    <x v="1669"/>
    <s v="No"/>
    <x v="1"/>
    <d v="1899-12-30T02:52:00"/>
    <s v="POLICE"/>
    <s v="MPD/MFD/HCMC"/>
    <s v="Precinct 2"/>
    <s v="P2 Sec 1"/>
    <s v="Traffic Law Enforcement (P)"/>
    <n v="4"/>
    <s v="Traffic Law Enforcement (P)"/>
    <n v="4"/>
    <s v="P2 1 Officer Response"/>
    <d v="2020-06-01T02:52:00"/>
    <m/>
    <s v="4 St Se / 12 Av Se"/>
    <m/>
    <s v="MINNEAPOLIS"/>
    <s v="MN"/>
    <n v="55414"/>
    <s v="HENNEPIN"/>
    <m/>
    <d v="2020-06-01T02:52:00"/>
    <d v="2020-06-01T02:52:00"/>
    <d v="2020-06-01T02:53:00"/>
    <d v="2020-06-01T02:52:00"/>
    <d v="2020-06-01T02:52:00"/>
    <d v="2020-06-01T02:52:00"/>
    <s v="ADV-Advised"/>
    <m/>
    <n v="-93.238529999999997"/>
    <n v="44.981602000000002"/>
    <m/>
    <m/>
    <s v=" "/>
    <s v=" "/>
    <d v="2020-06-01T02:53:00"/>
  </r>
  <r>
    <x v="1670"/>
    <s v="Yes"/>
    <x v="1"/>
    <d v="1899-12-30T02:51:00"/>
    <s v="POLICE"/>
    <s v="MPD/MFD/HCMC"/>
    <s v="Precinct 4"/>
    <s v="P4 Sec 1X"/>
    <s v="Disturbance (P)"/>
    <n v="2"/>
    <s v="Disturbance (P)"/>
    <n v="2"/>
    <s v="P4 2 Officer Response"/>
    <d v="2020-06-01T02:49:00"/>
    <s v="PARK PLAZA APTS"/>
    <s v="525 Humboldt Av N"/>
    <m/>
    <s v="MINNEAPOLIS"/>
    <s v="MN"/>
    <n v="55405"/>
    <s v="HENNEPIN"/>
    <s v="Apartment Building"/>
    <d v="2020-06-01T02:51:00"/>
    <d v="2020-06-01T02:51:00"/>
    <d v="2020-06-01T03:49:00"/>
    <d v="2020-06-01T03:39:00"/>
    <d v="2020-06-01T03:39:00"/>
    <d v="2020-06-01T03:44:00"/>
    <s v="AOK- All OK"/>
    <m/>
    <n v="-93.298197999999999"/>
    <n v="44.982984000000002"/>
    <s v="GIRARD AV N/6 AV N"/>
    <s v="(612) 876-7093"/>
    <s v="ANON M CLR"/>
    <m/>
    <d v="2020-06-01T03:49:00"/>
  </r>
  <r>
    <x v="1671"/>
    <s v="Yes"/>
    <x v="1"/>
    <d v="1899-12-30T02:46:00"/>
    <s v="POLICE"/>
    <s v="MPD/MFD/HCMC"/>
    <s v="Precinct 5"/>
    <s v="P5 Sec 3"/>
    <s v="Suspicious Person (P)"/>
    <n v="2"/>
    <s v="Suspicious Person (P)"/>
    <n v="2"/>
    <s v="P5 2 Officer Response"/>
    <d v="2020-06-01T02:44:00"/>
    <m/>
    <s v="2707 54 St W"/>
    <m/>
    <s v="MINNEAPOLIS"/>
    <s v="MN"/>
    <n v="55410"/>
    <s v="HENNEPIN"/>
    <m/>
    <d v="2020-06-01T02:46:00"/>
    <d v="2020-06-01T02:57:00"/>
    <d v="2020-06-01T05:25:00"/>
    <d v="2020-06-01T05:20:00"/>
    <d v="2020-06-01T05:20:00"/>
    <d v="2020-06-01T05:23:00"/>
    <s v="AST-Assist"/>
    <m/>
    <n v="-93.312873999999994"/>
    <n v="44.905175"/>
    <s v="UPTON AV S/CROMWELL CT"/>
    <s v="(612) 920-9489"/>
    <s v="ANNE LABREE"/>
    <s v="2707 54 ST W"/>
    <d v="2020-06-01T02:56:00"/>
  </r>
  <r>
    <x v="1672"/>
    <s v="Yes"/>
    <x v="1"/>
    <d v="1899-12-30T02:42:00"/>
    <s v="POLICE"/>
    <s v="MPD/MFD/HCMC"/>
    <s v="Precinct 3"/>
    <s v="P3 Sec 4"/>
    <s v="Prowler (P)"/>
    <n v="2"/>
    <s v="Prowler (P)"/>
    <n v="2"/>
    <s v="P3 2 Officer Response"/>
    <d v="2020-06-01T02:41:00"/>
    <m/>
    <s v="3641 45 Av S"/>
    <m/>
    <s v="MINNEAPOLIS"/>
    <s v="MN"/>
    <n v="55406"/>
    <s v="HENNEPIN"/>
    <m/>
    <d v="2020-06-01T02:49:00"/>
    <d v="2020-06-01T02:42:00"/>
    <d v="2020-06-01T02:58:00"/>
    <d v="2020-06-01T02:48:00"/>
    <d v="2020-06-01T02:49:00"/>
    <d v="2020-06-01T02:51:00"/>
    <s v="UTL-Unable to Locate"/>
    <m/>
    <n v="-93.208923999999996"/>
    <n v="44.937038999999999"/>
    <s v="37 ST E/36 ST E"/>
    <s v="(612) 618-2822"/>
    <s v="ERIN LAVELLE"/>
    <s v="3641 45 AV S"/>
    <d v="2020-06-01T02:48:00"/>
  </r>
  <r>
    <x v="1673"/>
    <s v="Yes"/>
    <x v="1"/>
    <d v="1899-12-30T02:40:00"/>
    <s v="POLICE"/>
    <s v="MPD/MFD/HCMC"/>
    <s v="Precinct 5"/>
    <s v="P5 Sec 3"/>
    <s v="Suspicious Vehicle (P)"/>
    <n v="2"/>
    <s v="Suspicious Vehicle (P)"/>
    <n v="2"/>
    <s v="P5 2 Officer Response"/>
    <d v="2020-06-01T02:39:00"/>
    <m/>
    <s v="310 48 St W"/>
    <m/>
    <s v="MINNEAPOLIS"/>
    <s v="MN"/>
    <n v="55409"/>
    <s v="HENNEPIN"/>
    <m/>
    <d v="2020-06-01T02:41:00"/>
    <d v="2020-06-01T02:41:00"/>
    <d v="2020-06-01T05:10:00"/>
    <d v="2020-06-01T05:05:00"/>
    <d v="2020-06-01T05:05:00"/>
    <d v="2020-06-01T05:09:00"/>
    <s v="AST-Assist"/>
    <m/>
    <n v="-93.283272999999994"/>
    <n v="44.915975000000003"/>
    <s v="GRAND AV S/PLEASANT AV S"/>
    <s v="(701) 740-4783"/>
    <s v="HEATHER GROVUM"/>
    <s v="310 48 ST W"/>
    <d v="2020-06-01T05:10:00"/>
  </r>
  <r>
    <x v="1674"/>
    <s v="Yes"/>
    <x v="1"/>
    <d v="1899-12-30T02:38:00"/>
    <s v="POLICE"/>
    <s v="MPD/MFD/HCMC"/>
    <s v="Precinct 5"/>
    <s v="P5 Sec 3"/>
    <s v="Suspicious Person (P)"/>
    <n v="2"/>
    <s v="Suspicious Person (P)"/>
    <n v="2"/>
    <s v="P5 2 Officer Response"/>
    <d v="2020-06-01T02:36:00"/>
    <m/>
    <s v="60 St W / Newton Av S"/>
    <m/>
    <s v="MINNEAPOLIS"/>
    <s v="MN"/>
    <n v="55419"/>
    <s v="HENNEPIN"/>
    <m/>
    <d v="2020-06-01T02:39:00"/>
    <d v="2020-06-01T02:39:00"/>
    <d v="2020-06-01T05:20:00"/>
    <d v="2020-06-01T05:17:00"/>
    <d v="2020-06-01T05:17:00"/>
    <d v="2020-06-01T05:17:00"/>
    <s v="GOA-Gone on Arrival"/>
    <m/>
    <n v="-93.306118999999995"/>
    <n v="44.894312999999997"/>
    <m/>
    <s v="612-860-4162"/>
    <s v="JEFF MOEN"/>
    <s v="6049 NEWTON"/>
    <d v="2020-06-01T05:18:00"/>
  </r>
  <r>
    <x v="1675"/>
    <s v="Yes"/>
    <x v="1"/>
    <d v="1899-12-30T02:36:00"/>
    <s v="POLICE"/>
    <s v="MPD/MFD/HCMC"/>
    <s v="Precinct 5"/>
    <s v="P5 Sec 2"/>
    <s v="Suspicious Vehicle (P)"/>
    <n v="2"/>
    <s v="Suspicious Vehicle (P)"/>
    <n v="2"/>
    <s v="P5 2 Officer Response"/>
    <d v="2020-06-01T02:35:00"/>
    <m/>
    <s v="32 St W / Lyndale Av S"/>
    <m/>
    <s v="MINNEAPOLIS"/>
    <s v="MN"/>
    <n v="55408"/>
    <s v="HENNEPIN"/>
    <m/>
    <d v="2020-06-01T02:36:00"/>
    <d v="2020-06-01T02:36:00"/>
    <d v="2020-06-01T04:43:00"/>
    <d v="2020-06-01T04:38:00"/>
    <d v="2020-06-01T04:38:00"/>
    <d v="2020-06-01T04:40:00"/>
    <s v="GOA-Gone on Arrival"/>
    <m/>
    <n v="-93.288139999999999"/>
    <n v="44.944729000000002"/>
    <m/>
    <s v="(320) 250-8307"/>
    <s v="CHRIS GAFF"/>
    <m/>
    <d v="2020-06-01T04:41:00"/>
  </r>
  <r>
    <x v="1676"/>
    <s v="No"/>
    <x v="1"/>
    <d v="1899-12-30T02:34:00"/>
    <s v="POLICE"/>
    <s v="MPD/MFD/North"/>
    <s v="Precinct 4 North PSA"/>
    <s v="P4 Sec 2N"/>
    <s v="Assist EMS Personnel (P)"/>
    <n v="1"/>
    <s v="Assist EMS Personnel (P)"/>
    <n v="1"/>
    <s v="P4 2 Officer Response"/>
    <d v="2020-06-01T02:34:00"/>
    <m/>
    <s v="3711 Fremont Av N"/>
    <m/>
    <s v="MINNEAPOLIS"/>
    <s v="MN"/>
    <n v="55412"/>
    <s v="HENNEPIN"/>
    <m/>
    <d v="2020-06-01T02:34:00"/>
    <d v="2020-06-01T02:34:00"/>
    <d v="2020-06-01T02:43:00"/>
    <d v="2020-06-01T02:36:00"/>
    <d v="2020-06-01T02:36:00"/>
    <d v="2020-06-01T02:37:00"/>
    <s v="AST-Assist"/>
    <m/>
    <n v="-93.295618000000005"/>
    <n v="45.022357999999997"/>
    <s v="37 AV N/DOWLING AV N"/>
    <s v="(612) 220-2955"/>
    <m/>
    <m/>
    <d v="2020-06-01T02:43:00"/>
  </r>
  <r>
    <x v="1677"/>
    <s v="No"/>
    <x v="1"/>
    <d v="1899-12-30T02:32:00"/>
    <s v="POLICE"/>
    <s v="MPD/MFD/North"/>
    <s v="Precinct 4 North PSA"/>
    <s v="P4 Sec 2N"/>
    <s v="Suspicious Person (P)"/>
    <n v="2"/>
    <s v="Suspicious Person (P)"/>
    <n v="2"/>
    <s v="P4 2 Officer Response"/>
    <d v="2020-06-01T02:30:00"/>
    <m/>
    <s v="1615 Lowry Av N"/>
    <m/>
    <s v="MINNEAPOLIS"/>
    <s v="MN"/>
    <n v="55411"/>
    <s v="HENNEPIN"/>
    <m/>
    <d v="2020-06-01T02:32:00"/>
    <d v="2020-06-01T02:32:00"/>
    <d v="2020-06-01T03:32:00"/>
    <d v="2020-06-01T02:53:00"/>
    <d v="2020-06-01T02:53:00"/>
    <d v="2020-06-01T03:27:00"/>
    <s v="UTL-Unable to Locate"/>
    <m/>
    <n v="-93.299564000000004"/>
    <n v="45.013184000000003"/>
    <s v="IRVING AV N/JAMES AV N"/>
    <s v="612-618-4548"/>
    <s v="BRITTNEY VANBUSKIRK"/>
    <m/>
    <d v="2020-06-01T03:32:00"/>
  </r>
  <r>
    <x v="1678"/>
    <s v="Yes"/>
    <x v="1"/>
    <d v="1899-12-30T02:30:00"/>
    <s v="POLICE"/>
    <s v="MPD/MFD/HCMC"/>
    <s v="Precinct 5"/>
    <s v="P5 Sec 2"/>
    <s v="Suspicious Vehicle (P)"/>
    <n v="2"/>
    <s v="Suspicious Vehicle (P)"/>
    <n v="2"/>
    <s v="P5 2 Officer Response"/>
    <d v="2020-06-01T02:28:00"/>
    <m/>
    <s v="31 St W / Garfield Av"/>
    <m/>
    <s v="MINNEAPOLIS"/>
    <s v="MN"/>
    <n v="55408"/>
    <s v="HENNEPIN"/>
    <m/>
    <d v="2020-06-01T02:30:00"/>
    <d v="2020-06-01T02:30:00"/>
    <d v="2020-06-01T05:03:00"/>
    <d v="2020-06-01T04:58:00"/>
    <d v="2020-06-01T04:58:00"/>
    <d v="2020-06-01T05:01:00"/>
    <s v="AST-Assist"/>
    <m/>
    <n v="-93.286846999999995"/>
    <n v="44.946606000000003"/>
    <m/>
    <s v="763-226-4605"/>
    <s v="JEFF ALBIN"/>
    <s v="3136 GARFIELD AV S"/>
    <d v="2020-06-01T05:03:00"/>
  </r>
  <r>
    <x v="1679"/>
    <s v="No"/>
    <x v="1"/>
    <d v="1899-12-30T02:30:00"/>
    <s v="POLICE"/>
    <s v="MPD/MFD/North"/>
    <s v="Precinct 4 North PSA"/>
    <s v="P4 Sec 2N"/>
    <s v="ShotSpotter Activation (P)"/>
    <n v="1"/>
    <s v="ShotSpotter Activation (P)"/>
    <n v="1"/>
    <s v="P4 2 Officer Response"/>
    <d v="2020-06-01T02:29:00"/>
    <m/>
    <s v="3401 Irving Av N"/>
    <m/>
    <s v="MINNEAPOLIS"/>
    <s v="MN"/>
    <n v="55412"/>
    <s v="HENNEPIN"/>
    <m/>
    <d v="2020-06-01T02:30:00"/>
    <d v="2020-06-01T02:33:00"/>
    <d v="2020-06-01T02:36:00"/>
    <d v="2020-06-01T02:31:00"/>
    <d v="2020-06-01T02:31:00"/>
    <d v="2020-06-01T02:34:00"/>
    <s v="AOK- All OK"/>
    <m/>
    <n v="-93.299378000000004"/>
    <n v="45.016784000000001"/>
    <s v="34 AV N/35 AV N"/>
    <m/>
    <m/>
    <m/>
    <d v="2020-06-01T02:36:00"/>
  </r>
  <r>
    <x v="1680"/>
    <s v="No"/>
    <x v="1"/>
    <d v="1899-12-30T02:29:00"/>
    <s v="POLICE"/>
    <s v="MPD/MFD/North"/>
    <s v="Precinct 4 North PSA"/>
    <s v="P4 Sec 2N"/>
    <s v="Suspicious Person (P)"/>
    <n v="2"/>
    <s v="Suspicious Person (P)"/>
    <n v="2"/>
    <s v="P4 2 Officer Response"/>
    <d v="2020-06-01T02:27:00"/>
    <m/>
    <s v="2405 James Av N"/>
    <m/>
    <s v="MINNEAPOLIS"/>
    <s v="MN"/>
    <n v="55411"/>
    <s v="HENNEPIN"/>
    <m/>
    <d v="2020-06-01T02:29:00"/>
    <d v="2020-06-01T02:30:00"/>
    <d v="2020-06-01T02:55:00"/>
    <d v="2020-06-01T02:49:00"/>
    <d v="2020-06-01T02:49:00"/>
    <d v="2020-06-01T02:51:00"/>
    <s v="AOK- All OK"/>
    <m/>
    <n v="-93.302334000000002"/>
    <n v="45.003788"/>
    <s v="HILLSIDE AV N/25 AV N"/>
    <s v="612-224-1744"/>
    <s v="ANON M"/>
    <s v="2405 JAMES AV N"/>
    <d v="2020-06-01T02:55:00"/>
  </r>
  <r>
    <x v="1681"/>
    <s v="Yes"/>
    <x v="1"/>
    <d v="1899-12-30T02:28:00"/>
    <s v="POLICE"/>
    <s v="MPD/MFD/HCMC"/>
    <s v="Precinct 1"/>
    <s v="P1 Sec 3"/>
    <s v="Unwanted Person (P)"/>
    <n v="2"/>
    <s v="Unwanted Person (P)"/>
    <n v="2"/>
    <s v="P1 2 Officer Response"/>
    <d v="2020-06-01T02:25:00"/>
    <s v="RADISSON BLU"/>
    <s v="35 7 St S"/>
    <m/>
    <s v="MINNEAPOLIS"/>
    <s v="MN"/>
    <n v="55402"/>
    <s v="HENNEPIN"/>
    <s v="Hotel"/>
    <d v="2020-06-01T02:28:00"/>
    <d v="2020-06-01T02:28:00"/>
    <d v="2020-06-01T02:46:00"/>
    <d v="2020-06-01T02:41:00"/>
    <d v="2020-06-01T02:41:00"/>
    <d v="2020-06-01T02:42:00"/>
    <s v="GOA-Gone on Arrival"/>
    <m/>
    <n v="-93.273055999999997"/>
    <n v="44.977221999999998"/>
    <s v="NICOLLET MALL/HENNEPIN AV S"/>
    <s v="(612) 475-0795"/>
    <s v="DAVID / SEC"/>
    <m/>
    <d v="2020-06-01T02:46:00"/>
  </r>
  <r>
    <x v="1682"/>
    <s v="Yes"/>
    <x v="1"/>
    <d v="1899-12-30T02:26:00"/>
    <s v="POLICE"/>
    <s v="MPD/MFD/HCMC"/>
    <s v="Precinct 4"/>
    <s v="P4 Sec 1X"/>
    <s v="Damage Property-In Progress(P)"/>
    <n v="1"/>
    <s v="Damage Property-In Progress(P)"/>
    <n v="1"/>
    <s v="P4 2 Officer Response"/>
    <d v="2020-06-01T02:25:00"/>
    <m/>
    <s v="318 KNOX AV N"/>
    <m/>
    <s v="MINNEAPOLIS"/>
    <s v="MN"/>
    <n v="55405"/>
    <s v="HENNEPIN"/>
    <m/>
    <d v="2020-06-01T02:27:00"/>
    <d v="2020-06-01T02:27:00"/>
    <d v="2020-06-01T03:23:00"/>
    <d v="2020-06-01T02:28:00"/>
    <d v="2020-06-01T02:28:00"/>
    <d v="2020-06-01T02:40:00"/>
    <s v="RPT-Report"/>
    <m/>
    <n v="0"/>
    <n v="0"/>
    <s v="Dead End/Dead End"/>
    <s v="(612) 559-5426"/>
    <s v="LEE"/>
    <s v="318 KNOX AV N"/>
    <d v="2020-06-01T03:23:00"/>
  </r>
  <r>
    <x v="1683"/>
    <s v="Yes"/>
    <x v="1"/>
    <d v="1899-12-30T02:26:00"/>
    <s v="POLICE"/>
    <s v="MPD/MFD/North"/>
    <s v="Precinct 4 North PSA"/>
    <s v="P4 Sec 2N"/>
    <s v="Sound of Shots Fired (P)"/>
    <n v="2"/>
    <s v="Sound of Shots Fired (P)"/>
    <n v="2"/>
    <s v="P4 2 Officer Response"/>
    <d v="2020-06-01T02:25:00"/>
    <m/>
    <s v="2405 James Av N"/>
    <m/>
    <s v="MINNEAPOLIS"/>
    <s v="MN"/>
    <n v="55411"/>
    <s v="HENNEPIN"/>
    <m/>
    <d v="2020-06-01T02:26:00"/>
    <d v="2020-06-01T02:26:00"/>
    <d v="2020-06-01T02:56:00"/>
    <d v="2020-06-01T02:55:00"/>
    <d v="2020-06-01T02:55:00"/>
    <d v="2020-06-01T02:55:00"/>
    <s v="AQT-All Quiet"/>
    <m/>
    <n v="-93.302334000000002"/>
    <n v="45.003788"/>
    <s v="HILLSIDE AV N/25 AV N"/>
    <s v="(612) 224-1744"/>
    <s v="ANON M"/>
    <m/>
    <d v="2020-06-01T02:56:00"/>
  </r>
  <r>
    <x v="1684"/>
    <s v="No"/>
    <x v="1"/>
    <d v="1899-12-30T02:24:00"/>
    <s v="POLICE"/>
    <s v="MPD/MFD/HCMC"/>
    <s v="Precinct 3"/>
    <s v="P3 Sec 3"/>
    <s v="Personal Injury Accident (PFE)"/>
    <n v="1"/>
    <s v="Personal Injury Accident (PFE)"/>
    <n v="1"/>
    <s v="P3 1 Officer Response"/>
    <d v="2020-06-01T02:24:00"/>
    <m/>
    <s v="42 St E / Bloomington Av"/>
    <m/>
    <s v="MINNEAPOLIS"/>
    <s v="MN"/>
    <n v="55407"/>
    <s v="HENNEPIN"/>
    <m/>
    <d v="2020-06-01T02:24:00"/>
    <d v="2020-06-01T02:25:00"/>
    <d v="2020-06-01T02:56:00"/>
    <d v="2020-06-01T02:25:00"/>
    <m/>
    <m/>
    <m/>
    <m/>
    <n v="-93.252384000000006"/>
    <n v="44.926937000000002"/>
    <m/>
    <m/>
    <s v="MTC PD"/>
    <s v="METCOM"/>
    <d v="2020-06-01T02:56:00"/>
  </r>
  <r>
    <x v="1685"/>
    <s v="No"/>
    <x v="1"/>
    <d v="1899-12-30T02:24:00"/>
    <s v="POLICE"/>
    <s v="MPD/MFD/North"/>
    <s v="Precinct 4 North PSA"/>
    <s v="P4 Sec 2N"/>
    <s v="Audible Business Alarm (P)"/>
    <n v="1"/>
    <s v="Audible Business Alarm (P)"/>
    <n v="1"/>
    <s v="P4 2 Officer Response"/>
    <d v="2020-06-01T02:23:00"/>
    <m/>
    <s v="1112 Lowry Av N"/>
    <s v="A"/>
    <s v="MINNEAPOLIS"/>
    <s v="MN"/>
    <n v="55411"/>
    <s v="HENNEPIN"/>
    <m/>
    <d v="2020-06-01T02:24:00"/>
    <d v="2020-06-01T02:24:00"/>
    <d v="2020-06-01T02:31:00"/>
    <d v="2020-06-01T02:24:00"/>
    <d v="2020-06-01T02:24:00"/>
    <d v="2020-06-01T02:29:00"/>
    <s v="AOK- All OK"/>
    <m/>
    <n v="-93.293208000000007"/>
    <n v="45.013136000000003"/>
    <s v="DUPONT AV N/EMERSON AV N"/>
    <s v="877-238-7730"/>
    <m/>
    <s v="ADT"/>
    <d v="2020-06-01T02:31:00"/>
  </r>
  <r>
    <x v="1686"/>
    <s v="Yes"/>
    <x v="1"/>
    <d v="1899-12-30T02:20:00"/>
    <s v="POLICE"/>
    <s v="MPD/MFD/HCMC"/>
    <s v="Precinct 2"/>
    <s v="P2 Sec 1"/>
    <s v="Suspicious Person (P)"/>
    <n v="2"/>
    <s v="Burglary Dwlng In Progress (P)"/>
    <n v="1"/>
    <s v="P2 2 Officer Response"/>
    <d v="2020-06-01T02:19:00"/>
    <m/>
    <s v="530 5 St Se"/>
    <s v="A"/>
    <s v="MINNEAPOLIS"/>
    <s v="MN"/>
    <n v="55414"/>
    <s v="HENNEPIN"/>
    <m/>
    <d v="2020-06-01T02:20:00"/>
    <d v="2020-06-01T02:23:00"/>
    <d v="2020-06-01T02:37:00"/>
    <d v="2020-06-01T02:21:00"/>
    <d v="2020-06-01T02:21:00"/>
    <d v="2020-06-01T02:25:00"/>
    <s v="GOA-Gone on Arrival"/>
    <m/>
    <n v="-93.247079999999997"/>
    <n v="44.986297"/>
    <s v="5 AV SE/6 AV SE"/>
    <s v="(763) 688-1514"/>
    <s v="ANDREA TAFFY"/>
    <s v="APT A"/>
    <d v="2020-06-01T02:31:00"/>
  </r>
  <r>
    <x v="1687"/>
    <s v="Yes"/>
    <x v="1"/>
    <d v="1899-12-30T02:18:00"/>
    <s v="POLICE"/>
    <s v="MPD/MFD/North"/>
    <s v="Precinct 4 North PSA"/>
    <s v="P4 Sec 2N"/>
    <s v="Suspicious Person (P)"/>
    <n v="2"/>
    <s v="Suspicious Person (P)"/>
    <n v="2"/>
    <s v="P4 2 Officer Response"/>
    <d v="2020-06-01T02:16:00"/>
    <m/>
    <s v="2018 James Av N"/>
    <m/>
    <s v="MINNEAPOLIS"/>
    <s v="MN"/>
    <n v="55411"/>
    <s v="HENNEPIN"/>
    <m/>
    <d v="2020-06-01T02:18:00"/>
    <d v="2020-06-01T02:18:00"/>
    <d v="2020-06-01T03:20:00"/>
    <d v="2020-06-01T02:56:00"/>
    <d v="2020-06-01T02:56:00"/>
    <d v="2020-06-01T03:18:00"/>
    <s v="GOA-Gone on Arrival"/>
    <m/>
    <n v="-93.301272999999995"/>
    <n v="45.000120000000003"/>
    <s v="WEST BROADWAY/ILION AV N"/>
    <s v="(612) 615-4988"/>
    <s v="EDWARD JEFFERSON"/>
    <m/>
    <d v="2020-06-01T03:20:00"/>
  </r>
  <r>
    <x v="1688"/>
    <s v="No"/>
    <x v="1"/>
    <d v="1899-12-30T02:18:00"/>
    <s v="POLICE"/>
    <s v="MPD/MFD/HCMC"/>
    <s v="Precinct 5"/>
    <s v="P5 Sec 2"/>
    <s v="Suspicious Person (P)"/>
    <n v="2"/>
    <s v="Suspicious Person (P)"/>
    <n v="2"/>
    <s v="P5 2 Officer Response"/>
    <d v="2020-06-01T02:17:00"/>
    <m/>
    <s v="3527 Dupont Av S"/>
    <m/>
    <s v="MINNEAPOLIS"/>
    <s v="MN"/>
    <n v="55408"/>
    <s v="HENNEPIN"/>
    <m/>
    <d v="2020-06-01T02:18:00"/>
    <d v="2020-06-01T02:18:00"/>
    <d v="2020-06-01T04:46:00"/>
    <d v="2020-06-01T04:43:00"/>
    <d v="2020-06-01T04:43:00"/>
    <d v="2020-06-01T04:45:00"/>
    <s v="AST-Assist"/>
    <m/>
    <n v="-93.293293000000006"/>
    <n v="44.939008000000001"/>
    <s v="36 ST W/35 ST W"/>
    <s v="612-757-6153"/>
    <s v="DAVID MENDEZ"/>
    <s v="3527 DUPONT AV S - CELL"/>
    <d v="2020-06-01T04:46:00"/>
  </r>
  <r>
    <x v="1689"/>
    <s v="Yes"/>
    <x v="1"/>
    <d v="1899-12-30T02:18:00"/>
    <s v="POLICE"/>
    <s v="MPD/MFD/North"/>
    <s v="Precinct 4 North PSA"/>
    <s v="P4 Sec 2N"/>
    <s v="Sound of Shots Fired (P)"/>
    <n v="2"/>
    <s v="Sound of Shots Fired (P)"/>
    <n v="2"/>
    <s v="P4 2 Officer Response"/>
    <d v="2020-06-01T02:18:00"/>
    <m/>
    <s v="2005 Willow Av N"/>
    <m/>
    <s v="MINNEAPOLIS"/>
    <s v="MN"/>
    <n v="55411"/>
    <s v="HENNEPIN"/>
    <m/>
    <d v="2020-06-01T02:18:00"/>
    <d v="2020-06-01T02:19:00"/>
    <d v="2020-06-01T02:36:00"/>
    <d v="2020-06-01T02:21:00"/>
    <d v="2020-06-01T02:21:00"/>
    <d v="2020-06-01T02:23:00"/>
    <s v="AQT-All Quiet"/>
    <m/>
    <n v="-93.306229999999999"/>
    <n v="45.003802"/>
    <s v="LOGAN AV N/PENN AV N"/>
    <s v="(612) 805-7651"/>
    <s v="MARY SCHINK"/>
    <m/>
    <d v="2020-06-01T02:36:00"/>
  </r>
  <r>
    <x v="1690"/>
    <s v="No"/>
    <x v="1"/>
    <d v="1899-12-30T02:17:00"/>
    <s v="POLICE"/>
    <s v="MPD/MFD/North"/>
    <s v="Precinct 4 North PSA"/>
    <s v="P4 Sec 2N"/>
    <s v="ShotSpotter Activation (P)"/>
    <n v="2"/>
    <s v="ShotSpotter Activation (P)"/>
    <n v="2"/>
    <s v="P4 2 Officer Response"/>
    <d v="2020-06-01T02:14:00"/>
    <m/>
    <s v="321 23 Av N"/>
    <m/>
    <s v="MINNEAPOLIS"/>
    <s v="MN"/>
    <n v="55411"/>
    <s v="HENNEPIN"/>
    <m/>
    <d v="2020-06-01T02:17:00"/>
    <d v="2020-06-01T02:17:00"/>
    <d v="2020-06-01T02:53:00"/>
    <d v="2020-06-01T02:45:00"/>
    <d v="2020-06-01T02:45:00"/>
    <d v="2020-06-01T02:51:00"/>
    <s v="AOK- All OK"/>
    <m/>
    <n v="-93.283702000000005"/>
    <n v="45.002574000000003"/>
    <s v="4 ST N/3 ST N"/>
    <m/>
    <s v="SPOTS"/>
    <m/>
    <d v="2020-06-01T02:53:00"/>
  </r>
  <r>
    <x v="1691"/>
    <s v="No"/>
    <x v="1"/>
    <d v="1899-12-30T02:16:00"/>
    <s v="POLICE"/>
    <s v="MPD/MFD/HCMC"/>
    <s v="Precinct 2"/>
    <s v="P2 Sec 1"/>
    <s v="Road Hazard (P)"/>
    <n v="3"/>
    <s v="Road Hazard (P)"/>
    <n v="3"/>
    <s v="P2 1 Officer Response"/>
    <d v="2020-06-01T02:16:00"/>
    <m/>
    <s v="University Av Se / Saint Marys Av"/>
    <m/>
    <s v="MINNEAPOLIS"/>
    <s v="MN"/>
    <n v="55414"/>
    <s v="HENNEPIN"/>
    <m/>
    <d v="2020-06-01T02:16:00"/>
    <d v="2020-06-01T02:16:00"/>
    <d v="2020-06-01T02:18:00"/>
    <d v="2020-06-01T02:16:00"/>
    <d v="2020-06-01T02:16:00"/>
    <d v="2020-06-01T02:16:00"/>
    <s v="AOK- All OK"/>
    <m/>
    <n v="-93.217201000000003"/>
    <n v="44.971767999999997"/>
    <m/>
    <m/>
    <s v=" "/>
    <s v=" "/>
    <d v="2020-06-01T02:18:00"/>
  </r>
  <r>
    <x v="1692"/>
    <s v="No"/>
    <x v="1"/>
    <d v="1899-12-30T02:15:00"/>
    <s v="POLICE"/>
    <s v="MPD/MFD/North"/>
    <s v="Precinct 4 North PSA"/>
    <s v="P4 Sec 3N"/>
    <s v="Disturbance (P)"/>
    <n v="2"/>
    <s v="Disturbance (P)"/>
    <n v="2"/>
    <s v="P4 2 Officer Response"/>
    <d v="2020-06-01T02:14:00"/>
    <m/>
    <s v="4422 Oliver Av N"/>
    <m/>
    <s v="MINNEAPOLIS"/>
    <s v="MN"/>
    <n v="55412"/>
    <s v="HENNEPIN"/>
    <m/>
    <d v="2020-06-01T02:15:00"/>
    <d v="2020-06-01T02:16:00"/>
    <d v="2020-06-01T02:54:00"/>
    <d v="2020-06-01T02:22:00"/>
    <d v="2020-06-01T02:22:00"/>
    <m/>
    <m/>
    <s v="NRR-No Response Required"/>
    <n v="-93.307858999999993"/>
    <n v="45.035992999999998"/>
    <s v="44 AV N/45 AV N"/>
    <s v="612-644-4979"/>
    <s v="HUDA"/>
    <m/>
    <d v="2020-06-01T02:54:00"/>
  </r>
  <r>
    <x v="1693"/>
    <s v="No"/>
    <x v="1"/>
    <d v="1899-12-30T02:13:00"/>
    <s v="POLICE"/>
    <s v="MPD/MFD/North"/>
    <s v="Precinct 4 North PSA"/>
    <s v="P4 Sec 2N"/>
    <s v="ShotSpotter Activation (P)"/>
    <n v="2"/>
    <s v="ShotSpotter Activation (P)"/>
    <n v="2"/>
    <s v="P4 2 Officer Response"/>
    <d v="2020-06-01T02:12:00"/>
    <m/>
    <s v="1811 25 Av N"/>
    <m/>
    <s v="MINNEAPOLIS"/>
    <s v="MN"/>
    <n v="55411"/>
    <s v="HENNEPIN"/>
    <m/>
    <d v="2020-06-01T02:14:00"/>
    <d v="2020-06-01T02:14:00"/>
    <d v="2020-06-01T02:48:00"/>
    <d v="2020-06-01T02:44:00"/>
    <d v="2020-06-01T02:44:00"/>
    <d v="2020-06-01T02:46:00"/>
    <s v="AQT-All Quiet"/>
    <m/>
    <n v="-93.303286"/>
    <n v="45.005107000000002"/>
    <s v="LOGAN AV N/MORGAN AV N"/>
    <m/>
    <s v="SPOTS"/>
    <m/>
    <d v="2020-06-01T02:48:00"/>
  </r>
  <r>
    <x v="1694"/>
    <s v="No"/>
    <x v="1"/>
    <d v="1899-12-30T02:11:00"/>
    <s v="POLICE"/>
    <s v="MPD/MFD/North"/>
    <s v="Precinct 4 North PSA"/>
    <s v="P4 Sec 3N"/>
    <s v="ShotSpotter Activation (P)"/>
    <n v="2"/>
    <s v="ShotSpotter Activation (P)"/>
    <n v="2"/>
    <s v="P4 2 Officer Response"/>
    <d v="2020-06-01T02:09:00"/>
    <m/>
    <s v="5009 6 St N"/>
    <m/>
    <s v="MINNEAPOLIS"/>
    <s v="MN"/>
    <n v="55430"/>
    <s v="HENNEPIN"/>
    <m/>
    <d v="2020-06-01T02:11:00"/>
    <d v="2020-06-01T02:11:00"/>
    <d v="2020-06-01T02:21:00"/>
    <d v="2020-06-01T02:13:00"/>
    <d v="2020-06-01T02:13:00"/>
    <d v="2020-06-01T02:19:00"/>
    <s v="RPT-Report"/>
    <m/>
    <n v="-93.287621999999999"/>
    <n v="45.045865999999997"/>
    <s v="50 AV N/51 AV N"/>
    <m/>
    <s v="SHOTSPOTTER"/>
    <m/>
    <d v="2020-06-01T02:21:00"/>
  </r>
  <r>
    <x v="1695"/>
    <s v="No"/>
    <x v="1"/>
    <d v="1899-12-30T02:11:00"/>
    <s v="POLICE"/>
    <s v="MPD/MFD/HCMC"/>
    <s v="Precinct 5"/>
    <s v="P5 Sec 2"/>
    <s v="Stabbing (PE)"/>
    <n v="1"/>
    <s v="On Site (P)"/>
    <n v="1"/>
    <s v="2 Officer + Sergeant"/>
    <d v="2020-06-01T02:11:00"/>
    <m/>
    <s v="3090 BLAISDELL AV"/>
    <m/>
    <s v="MINNEAPOLIS"/>
    <s v="MN"/>
    <n v="55408"/>
    <s v="HENNEPIN"/>
    <m/>
    <d v="2020-06-01T03:29:00"/>
    <d v="2020-06-01T02:11:00"/>
    <d v="2020-06-01T04:28:00"/>
    <d v="2020-06-01T02:11:00"/>
    <d v="2020-06-01T02:11:00"/>
    <d v="2020-06-01T02:11:00"/>
    <s v="TRN-Transport"/>
    <m/>
    <n v="-93.279697999999996"/>
    <n v="44.946751999999996"/>
    <s v="LAKE ST W/31 ST W"/>
    <m/>
    <s v=" "/>
    <s v=" "/>
    <d v="2020-06-01T02:15:00"/>
  </r>
  <r>
    <x v="1696"/>
    <s v="Yes"/>
    <x v="1"/>
    <d v="1899-12-30T02:10:00"/>
    <s v="POLICE"/>
    <s v="MPD/MFD/HCMC"/>
    <s v="Precinct 1"/>
    <s v="P1 Sec 1"/>
    <s v="Suspicious Vehicle (P)"/>
    <n v="2"/>
    <s v="Suspicious Vehicle (P)"/>
    <n v="2"/>
    <s v="P1 2 Officer Response"/>
    <d v="2020-06-01T02:07:00"/>
    <m/>
    <s v="3 St S / Marquette Av"/>
    <m/>
    <s v="MINNEAPOLIS"/>
    <s v="MN"/>
    <n v="55401"/>
    <s v="HENNEPIN"/>
    <m/>
    <d v="2020-06-01T02:10:00"/>
    <d v="2020-06-01T02:11:00"/>
    <d v="2020-06-01T02:48:00"/>
    <d v="2020-06-01T02:28:00"/>
    <d v="2020-06-01T02:28:00"/>
    <d v="2020-06-01T02:44:00"/>
    <s v="GOA-Gone on Arrival"/>
    <m/>
    <n v="-93.267618999999996"/>
    <n v="44.980182999999997"/>
    <m/>
    <s v="(612) 281-9961"/>
    <s v="BRAD"/>
    <m/>
    <d v="2020-06-01T02:48:00"/>
  </r>
  <r>
    <x v="1697"/>
    <s v="Yes"/>
    <x v="1"/>
    <d v="1899-12-30T02:09:00"/>
    <s v="POLICE"/>
    <s v="MPD/MFD/North"/>
    <s v="Precinct 4 North PSA"/>
    <s v="P4 Sec 3N"/>
    <s v="Assist Fire Personnel (P)"/>
    <n v="4"/>
    <s v="On Site (P)"/>
    <n v="1"/>
    <s v="P4 2 Officer Response"/>
    <d v="2020-06-01T02:09:00"/>
    <s v="*431"/>
    <s v="44 Av N / Penn Av N"/>
    <m/>
    <s v="MINNEAPOLIS"/>
    <s v="MN"/>
    <n v="55412"/>
    <s v="HENNEPIN"/>
    <m/>
    <d v="2020-06-01T02:09:00"/>
    <d v="2020-06-01T02:09:00"/>
    <m/>
    <d v="2020-06-01T02:09:00"/>
    <d v="2020-06-01T02:09:00"/>
    <d v="2020-06-01T02:09:00"/>
    <m/>
    <m/>
    <n v="-93.309107999999995"/>
    <n v="45.035451000000002"/>
    <m/>
    <m/>
    <s v=" "/>
    <s v=" "/>
    <m/>
  </r>
  <r>
    <x v="1698"/>
    <s v="Yes"/>
    <x v="1"/>
    <d v="1899-12-30T02:09:00"/>
    <s v="POLICE"/>
    <s v="MPD/MFD/North"/>
    <s v="Precinct 4 North PSA"/>
    <s v="P4 Sec 2N"/>
    <s v="Sound of Shots Fired (P)"/>
    <n v="1"/>
    <s v="Sound of Shots Fired (P)"/>
    <n v="1"/>
    <s v="P4 2 Officer Response"/>
    <d v="2020-06-01T02:08:00"/>
    <m/>
    <s v="2518 West Broadway"/>
    <m/>
    <s v="MINNEAPOLIS"/>
    <s v="MN"/>
    <n v="55411"/>
    <s v="HENNEPIN"/>
    <m/>
    <d v="2020-06-01T02:09:00"/>
    <d v="2020-06-01T02:10:00"/>
    <d v="2020-06-01T02:18:00"/>
    <d v="2020-06-01T02:10:00"/>
    <d v="2020-06-01T02:10:00"/>
    <m/>
    <s v="AQT-All Quiet"/>
    <m/>
    <n v="-93.312351000000007"/>
    <n v="45.006588999999998"/>
    <s v="27 AV N/SHERIDAN AV N"/>
    <s v="(612) 517-9384"/>
    <s v="MARK"/>
    <s v="2518 West Broadway"/>
    <d v="2020-06-01T02:18:00"/>
  </r>
  <r>
    <x v="1699"/>
    <s v="Yes"/>
    <x v="1"/>
    <d v="1899-12-30T02:07:00"/>
    <s v="POLICE"/>
    <s v="MPD/MFD/North"/>
    <s v="Precinct 4 North PSA"/>
    <s v="P4 Sec 3N"/>
    <s v="Suspicious Person (P)"/>
    <n v="2"/>
    <s v="Suspicious Person (P)"/>
    <n v="2"/>
    <s v="P4 2 Officer Response"/>
    <d v="2020-06-01T02:05:00"/>
    <m/>
    <s v="4208 Russell Av N"/>
    <m/>
    <s v="MINNEAPOLIS"/>
    <s v="MN"/>
    <n v="55412"/>
    <s v="HENNEPIN"/>
    <m/>
    <d v="2020-06-01T02:07:00"/>
    <d v="2020-06-01T02:07:00"/>
    <d v="2020-06-01T03:31:00"/>
    <d v="2020-06-01T03:23:00"/>
    <d v="2020-06-01T03:23:00"/>
    <d v="2020-06-01T03:30:00"/>
    <s v="GOA-Gone on Arrival"/>
    <m/>
    <n v="-93.311040000000006"/>
    <n v="45.031477000000002"/>
    <s v="42 AV N/43 AV N"/>
    <s v="(612) 529-6584"/>
    <s v="HAJEK,J A"/>
    <s v="4208 RUSSELL AV N"/>
    <d v="2020-06-01T03:31:00"/>
  </r>
  <r>
    <x v="1700"/>
    <s v="Yes"/>
    <x v="1"/>
    <d v="1899-12-30T02:07:00"/>
    <s v="POLICE"/>
    <s v="MPD/MFD/HCMC"/>
    <s v="Precinct 2"/>
    <s v="P2 Sec 2"/>
    <s v="Suspicious Person (P)"/>
    <n v="2"/>
    <s v="Suspicious Person (P)"/>
    <n v="2"/>
    <s v="P2 2 Officer Response"/>
    <d v="2020-06-01T02:04:00"/>
    <s v="HAI HAI REST"/>
    <s v="2121 University Av Ne"/>
    <m/>
    <s v="MINNEAPOLIS"/>
    <s v="MN"/>
    <n v="55418"/>
    <s v="HENNEPIN"/>
    <s v="Bar"/>
    <d v="2020-06-01T02:07:00"/>
    <d v="2020-06-01T02:07:00"/>
    <d v="2020-06-01T02:12:00"/>
    <d v="2020-06-01T02:12:00"/>
    <d v="2020-06-01T02:12:00"/>
    <m/>
    <s v="SNT-Sent"/>
    <m/>
    <n v="-93.263109999999998"/>
    <n v="45.009425"/>
    <s v="22ND AVE NE/20TH AVE NE"/>
    <s v="(612) 859-2452"/>
    <s v="NOAH BAKER"/>
    <m/>
    <d v="2020-06-01T02:12:00"/>
  </r>
  <r>
    <x v="1701"/>
    <s v="Yes"/>
    <x v="1"/>
    <d v="1899-12-30T02:06:00"/>
    <s v="POLICE"/>
    <s v="MPD/MFD/HCMC"/>
    <s v="Precinct 5"/>
    <s v="P5 Sec 2"/>
    <s v="Check the Welfare (P)"/>
    <n v="1"/>
    <s v="Check the Welfare (P)"/>
    <n v="1"/>
    <s v="P5 2 Officer Response"/>
    <d v="2020-06-01T02:05:00"/>
    <m/>
    <s v="Lyndale Av S / 36 St W"/>
    <m/>
    <s v="MINNEAPOLIS"/>
    <s v="MN"/>
    <n v="55408"/>
    <s v="HENNEPIN"/>
    <m/>
    <d v="2020-06-01T02:06:00"/>
    <d v="2020-06-01T02:06:00"/>
    <d v="2020-06-01T03:07:00"/>
    <d v="2020-06-01T03:01:00"/>
    <d v="2020-06-01T03:01:00"/>
    <d v="2020-06-01T03:04:00"/>
    <s v="GOA-Gone on Arrival"/>
    <m/>
    <n v="-93.288207"/>
    <n v="44.937688999999999"/>
    <m/>
    <s v="(612) 816-6902"/>
    <s v="ANDY"/>
    <s v="LYNDALE AV S / 36 ST W"/>
    <d v="2020-06-01T03:06:00"/>
  </r>
  <r>
    <x v="1702"/>
    <s v="No"/>
    <x v="1"/>
    <d v="1899-12-30T02:05:00"/>
    <s v="POLICE"/>
    <s v="MPD/MFD/HCMC"/>
    <s v="Precinct 1"/>
    <s v="P1 Sec 1"/>
    <s v="Traffic Law Enforcement (P)"/>
    <n v="4"/>
    <s v="Traffic Law Enforcement (P)"/>
    <n v="4"/>
    <s v="P1 1 Officer Response"/>
    <d v="2020-06-01T02:05:00"/>
    <m/>
    <s v="2 Av S / 4 St S"/>
    <m/>
    <s v="MINNEAPOLIS"/>
    <s v="MN"/>
    <n v="55401"/>
    <s v="HENNEPIN"/>
    <m/>
    <d v="2020-06-01T02:05:00"/>
    <d v="2020-06-01T02:05:00"/>
    <d v="2020-06-01T02:37:00"/>
    <d v="2020-06-01T02:05:00"/>
    <d v="2020-06-01T02:05:00"/>
    <d v="2020-06-01T02:05:00"/>
    <s v="ADV-Advised"/>
    <m/>
    <n v="-93.267075000000006"/>
    <n v="44.978642000000001"/>
    <m/>
    <m/>
    <s v=" "/>
    <s v=" "/>
    <d v="2020-06-01T02:26:00"/>
  </r>
  <r>
    <x v="1703"/>
    <s v="Yes"/>
    <x v="1"/>
    <d v="1899-12-30T02:03:00"/>
    <s v="POLICE"/>
    <s v="MPD/MFD/HCMC"/>
    <s v="Precinct 3"/>
    <s v="P3 Sec 4"/>
    <s v="Assist EMS Personnel (P)"/>
    <n v="1"/>
    <s v="Assist EMS Personnel (P)"/>
    <n v="1"/>
    <s v="P3 2 Officer Response"/>
    <d v="2020-06-01T02:03:00"/>
    <s v="25 MIDTOWN GREENWAY"/>
    <s v="2998 Midtown Greenway E"/>
    <m/>
    <s v="MINNEAPOLIS"/>
    <s v="MN"/>
    <m/>
    <s v="HENNEPIN"/>
    <s v="Code Blue Phone"/>
    <d v="2020-06-01T02:03:00"/>
    <d v="2020-06-01T02:03:00"/>
    <d v="2020-06-01T02:49:00"/>
    <d v="2020-06-01T02:36:00"/>
    <d v="2020-06-01T02:45:00"/>
    <d v="2020-06-01T02:45:00"/>
    <s v="AST-Assist"/>
    <m/>
    <n v="-93.23"/>
    <n v="44.953611000000002"/>
    <s v="29TH AV S/30TH AV S"/>
    <s v="(612) 722-1188"/>
    <s v="CITY OF MPLS"/>
    <s v="29 MIDTOWN GREENWAY"/>
    <d v="2020-06-01T02:47:00"/>
  </r>
  <r>
    <x v="1704"/>
    <s v="Yes"/>
    <x v="1"/>
    <d v="1899-12-30T02:01:00"/>
    <s v="POLICE"/>
    <s v="MPD/MFD/HCMC"/>
    <s v="Precinct 2"/>
    <s v="P2 Sec 2"/>
    <s v="Sound of Shots Fired (P)"/>
    <n v="1"/>
    <s v="Sound of Shots Fired (P)"/>
    <n v="1"/>
    <s v="P2 2 Officer Response"/>
    <d v="2020-06-01T01:59:00"/>
    <m/>
    <s v="2118 University Av Ne"/>
    <m/>
    <s v="MINNEAPOLIS"/>
    <s v="MN"/>
    <n v="55418"/>
    <s v="HENNEPIN"/>
    <m/>
    <d v="2020-06-01T02:01:00"/>
    <d v="2020-06-01T02:01:00"/>
    <d v="2020-06-01T02:11:00"/>
    <d v="2020-06-01T02:01:00"/>
    <d v="2020-06-01T02:01:00"/>
    <d v="2020-06-01T02:07:00"/>
    <s v="AOK- All OK"/>
    <m/>
    <n v="-93.263109999999998"/>
    <n v="45.009402999999999"/>
    <s v="22 AV NE/20 AV NE"/>
    <s v="(612) 207-6220"/>
    <s v="NICHOLAS YUND"/>
    <s v="2118 UNIVERSITY AV NE"/>
    <d v="2020-06-01T02:10:00"/>
  </r>
  <r>
    <x v="1705"/>
    <s v="No"/>
    <x v="1"/>
    <d v="1899-12-30T01:59:00"/>
    <s v="POLICE"/>
    <s v="MPD/MFD/North"/>
    <s v="Precinct 4 North PSA"/>
    <s v="P4 Sec 1N"/>
    <s v="ShotSpotter Activation (P)"/>
    <n v="2"/>
    <s v="ShotSpotter Activation (P)"/>
    <n v="2"/>
    <m/>
    <d v="2020-06-01T01:57:00"/>
    <m/>
    <s v="2125 West Broadway"/>
    <m/>
    <s v="MINNEAPOLIS"/>
    <s v="MN"/>
    <n v="55411"/>
    <s v="HENNEPIN"/>
    <m/>
    <d v="2020-06-01T01:59:00"/>
    <d v="2020-06-01T02:00:00"/>
    <d v="2020-06-01T02:06:00"/>
    <d v="2020-06-01T02:03:00"/>
    <d v="2020-06-01T02:03:00"/>
    <d v="2020-06-01T02:03:00"/>
    <s v="AQT-All Quiet"/>
    <m/>
    <n v="-93.307199999999995"/>
    <n v="45.003211999999998"/>
    <s v="PENN AV N/23 AV N"/>
    <m/>
    <m/>
    <m/>
    <d v="2020-06-01T02:06:00"/>
  </r>
  <r>
    <x v="1706"/>
    <s v="No"/>
    <x v="1"/>
    <d v="1899-12-30T01:58:00"/>
    <s v="POLICE"/>
    <s v="MPD/MFD/HCMC"/>
    <s v="Precinct 5"/>
    <s v="P5 Sec 2"/>
    <s v="Suspicious Person (P)"/>
    <n v="2"/>
    <s v="Suspicious Person (P)"/>
    <n v="2"/>
    <s v="P5 2 Officer Response"/>
    <d v="2020-06-01T01:57:00"/>
    <s v="PCT 5"/>
    <s v="3101 Nicollet Av S"/>
    <m/>
    <s v="MINNEAPOLIS"/>
    <s v="MN"/>
    <n v="55408"/>
    <s v="HENNEPIN"/>
    <s v="Police Precinct"/>
    <d v="2020-06-01T01:58:00"/>
    <d v="2020-06-01T01:58:00"/>
    <d v="2020-06-01T02:23:00"/>
    <d v="2020-06-01T01:58:00"/>
    <d v="2020-06-01T01:58:00"/>
    <m/>
    <s v="AST-Assist"/>
    <m/>
    <n v="-93.278056000000007"/>
    <n v="44.946666999999998"/>
    <s v="32ND ST E/31ST ST W"/>
    <m/>
    <m/>
    <m/>
    <d v="2020-06-01T02:05:00"/>
  </r>
  <r>
    <x v="1707"/>
    <s v="No"/>
    <x v="1"/>
    <d v="1899-12-30T01:52:00"/>
    <s v="POLICE"/>
    <s v="MPD/MFD/HCMC"/>
    <s v="Precinct 5"/>
    <s v="P5 Sec 2"/>
    <s v="Suspicious Vehicle (P)"/>
    <n v="2"/>
    <s v="Suspicious Vehicle (P)"/>
    <n v="2"/>
    <s v="P5 2 Officer Response"/>
    <d v="2020-06-01T01:51:00"/>
    <s v="PCT 5"/>
    <s v="3101 Nicollet Av S"/>
    <m/>
    <s v="MINNEAPOLIS"/>
    <s v="MN"/>
    <n v="55408"/>
    <s v="HENNEPIN"/>
    <s v="Police Precinct"/>
    <d v="2020-06-01T01:52:00"/>
    <d v="2020-06-01T01:52:00"/>
    <d v="2020-06-01T01:57:00"/>
    <d v="2020-06-01T01:52:00"/>
    <d v="2020-06-01T01:52:00"/>
    <d v="2020-06-01T01:53:00"/>
    <s v="AST-Assist"/>
    <m/>
    <n v="-93.278056000000007"/>
    <n v="44.946666999999998"/>
    <s v="32ND ST E/31ST ST W"/>
    <m/>
    <m/>
    <m/>
    <d v="2020-06-01T01:54:00"/>
  </r>
  <r>
    <x v="1708"/>
    <s v="Yes"/>
    <x v="1"/>
    <d v="1899-12-30T01:47:00"/>
    <s v="POLICE"/>
    <s v="MPD/MFD/HCMC"/>
    <s v="Precinct 3"/>
    <s v="P3 Sec 4"/>
    <s v="Traffic Law Enforcement (P)"/>
    <n v="4"/>
    <s v="Traffic Law Enforcement (P)"/>
    <n v="4"/>
    <s v="P3 1 Officer Response"/>
    <d v="2020-06-01T01:47:00"/>
    <m/>
    <s v="31 Av S / 28 St E"/>
    <m/>
    <s v="MINNEAPOLIS"/>
    <s v="MN"/>
    <n v="55406"/>
    <s v="HENNEPIN"/>
    <m/>
    <d v="2020-06-01T01:47:00"/>
    <d v="2020-06-01T01:47:00"/>
    <d v="2020-06-01T02:36:00"/>
    <d v="2020-06-01T01:47:00"/>
    <d v="2020-06-01T01:47:00"/>
    <d v="2020-06-01T01:47:00"/>
    <s v="AST-Assist"/>
    <m/>
    <n v="-93.227035000000001"/>
    <n v="44.951979000000001"/>
    <m/>
    <m/>
    <s v=" "/>
    <s v=" "/>
    <d v="2020-06-01T02:20:00"/>
  </r>
  <r>
    <x v="1709"/>
    <s v="No"/>
    <x v="1"/>
    <d v="1899-12-30T01:46:00"/>
    <s v="POLICE"/>
    <s v="MPD/MFD/HCMC"/>
    <s v="Precinct 5"/>
    <s v="P5 Sec 1"/>
    <s v="Suspicious Person (P)"/>
    <n v="2"/>
    <s v="Suspicious Person (P)"/>
    <n v="2"/>
    <s v="P5 2 Officer Response"/>
    <d v="2020-06-01T01:46:00"/>
    <m/>
    <s v="Lagoon Av / Fremont Av S"/>
    <m/>
    <s v="MINNEAPOLIS"/>
    <s v="MN"/>
    <n v="55408"/>
    <s v="HENNEPIN"/>
    <m/>
    <d v="2020-06-01T01:46:00"/>
    <d v="2020-06-01T01:46:00"/>
    <d v="2020-06-01T01:47:00"/>
    <d v="2020-06-01T01:46:00"/>
    <d v="2020-06-01T01:46:00"/>
    <d v="2020-06-01T01:46:00"/>
    <s v="SNT-Sent"/>
    <m/>
    <n v="-93.295726000000002"/>
    <n v="44.949252999999999"/>
    <m/>
    <m/>
    <s v=" "/>
    <s v=" "/>
    <d v="2020-06-01T01:47:00"/>
  </r>
  <r>
    <x v="1710"/>
    <s v="No"/>
    <x v="1"/>
    <d v="1899-12-30T01:45:00"/>
    <s v="POLICE"/>
    <s v="MPD/MFD/HCMC"/>
    <s v="Precinct 4"/>
    <s v="P4 Sec 1X"/>
    <s v="Suspicious Person (P)"/>
    <n v="2"/>
    <s v="Suspicious Person (P)"/>
    <n v="2"/>
    <s v="P4 2 Officer Response"/>
    <d v="2020-06-01T01:44:00"/>
    <m/>
    <s v="247 Cedar Lake Rd N"/>
    <m/>
    <s v="MINNEAPOLIS"/>
    <s v="MN"/>
    <n v="55405"/>
    <s v="HENNEPIN"/>
    <m/>
    <d v="2020-06-01T01:45:00"/>
    <d v="2020-06-01T01:46:00"/>
    <d v="2020-06-01T02:05:00"/>
    <d v="2020-06-01T01:58:00"/>
    <d v="2020-06-01T01:58:00"/>
    <d v="2020-06-01T02:01:00"/>
    <s v="GOA-Gone on Arrival"/>
    <m/>
    <n v="-93.300318000000004"/>
    <n v="44.979545999999999"/>
    <s v="JAMES AV N/IRVING AV N"/>
    <s v="612-812-1243"/>
    <s v="ANON F"/>
    <m/>
    <d v="2020-06-01T02:05:00"/>
  </r>
  <r>
    <x v="1711"/>
    <s v="Yes"/>
    <x v="1"/>
    <d v="1899-12-30T01:45:00"/>
    <s v="POLICE"/>
    <s v="MPD/MFD/North"/>
    <s v="Precinct 4 North PSA"/>
    <s v="P4 Sec 3N"/>
    <s v="Suspicious Vehicle (P)"/>
    <n v="2"/>
    <s v="Suspicious Vehicle (P)"/>
    <n v="2"/>
    <s v="P4 2 Officer Response"/>
    <d v="2020-06-01T01:42:00"/>
    <m/>
    <s v="1407 44 Av N"/>
    <m/>
    <s v="MINNEAPOLIS"/>
    <s v="MN"/>
    <n v="55412"/>
    <s v="HENNEPIN"/>
    <m/>
    <d v="2020-06-01T01:45:00"/>
    <d v="2020-06-01T01:45:00"/>
    <d v="2020-06-01T03:02:00"/>
    <d v="2020-06-01T01:48:00"/>
    <d v="2020-06-01T01:48:00"/>
    <d v="2020-06-01T03:00:00"/>
    <s v="GOA-Gone on Arrival"/>
    <m/>
    <n v="-93.297195000000002"/>
    <n v="45.035446999999998"/>
    <s v="HUMBOLDT AV N/GIRARD AV N"/>
    <s v="(651) 440-0415"/>
    <s v="AMANDA DOBBS"/>
    <m/>
    <d v="2020-06-01T03:02:00"/>
  </r>
  <r>
    <x v="1712"/>
    <s v="Yes"/>
    <x v="1"/>
    <d v="1899-12-30T01:43:00"/>
    <s v="POLICE"/>
    <s v="MPD/MFD/North"/>
    <s v="Precinct 4 North PSA"/>
    <s v="P4 Sec 3N"/>
    <s v="Unknown Wireless/Cell Phone(P)"/>
    <n v="1"/>
    <s v="Unknown Wireless/Cell Phone(P)"/>
    <n v="1"/>
    <s v="P4 2 Officer Response"/>
    <d v="2020-06-01T01:41:00"/>
    <m/>
    <s v="4200 - 4299 Vincent Av N"/>
    <m/>
    <s v="MINNEAPOLIS"/>
    <s v="MN"/>
    <n v="55412"/>
    <s v="HENNEPIN"/>
    <m/>
    <d v="2020-06-01T01:43:00"/>
    <d v="2020-06-01T01:52:00"/>
    <d v="2020-06-01T02:19:00"/>
    <d v="2020-06-01T01:44:00"/>
    <d v="2020-06-01T01:44:00"/>
    <d v="2020-06-01T01:54:00"/>
    <s v="AQT-All Quiet"/>
    <m/>
    <n v="-93.316151000000005"/>
    <n v="45.031331000000002"/>
    <s v="42 AV N/43 AV N"/>
    <s v="(763) 412-7152"/>
    <m/>
    <m/>
    <d v="2020-06-01T02:19:00"/>
  </r>
  <r>
    <x v="1713"/>
    <s v="Yes"/>
    <x v="1"/>
    <d v="1899-12-30T01:42:00"/>
    <s v="POLICE"/>
    <s v="MPD/MFD/HCMC"/>
    <s v="Precinct 1"/>
    <s v="P1 Sec 1"/>
    <s v="Prowler (P)"/>
    <n v="2"/>
    <s v="Prowler (P)"/>
    <n v="2"/>
    <s v="P1 2 Officer Response"/>
    <d v="2020-06-01T01:40:00"/>
    <m/>
    <s v="400 Clifton Av"/>
    <m/>
    <s v="MINNEAPOLIS"/>
    <s v="MN"/>
    <n v="55403"/>
    <s v="HENNEPIN"/>
    <m/>
    <d v="2020-06-01T01:42:00"/>
    <d v="2020-06-01T01:42:00"/>
    <d v="2020-06-01T02:05:00"/>
    <d v="2020-06-01T01:48:00"/>
    <d v="2020-06-01T01:48:00"/>
    <d v="2020-06-01T01:55:00"/>
    <s v="AST-Assist"/>
    <m/>
    <n v="-93.284302999999994"/>
    <n v="44.966242999999999"/>
    <s v="GROVELAND AV/CLIFTON PL"/>
    <s v="(831) 596-5968"/>
    <s v="CHRISTIAN"/>
    <n v="400"/>
    <d v="2020-06-01T02:05:00"/>
  </r>
  <r>
    <x v="1714"/>
    <s v="No"/>
    <x v="1"/>
    <d v="1899-12-30T01:41:00"/>
    <s v="POLICE"/>
    <s v="MPD/MFD/HCMC"/>
    <s v="Precinct 5"/>
    <s v="P5 Sec 2"/>
    <s v="Disturbance (P)"/>
    <n v="2"/>
    <s v="On Site (P)"/>
    <n v="1"/>
    <s v="P5 2 Officer Response"/>
    <d v="2020-06-01T01:41:00"/>
    <m/>
    <s v="Lake St W / Colfax Av S"/>
    <m/>
    <s v="MINNEAPOLIS"/>
    <s v="MN"/>
    <n v="55408"/>
    <s v="HENNEPIN"/>
    <m/>
    <d v="2020-06-01T01:44:00"/>
    <d v="2020-06-01T01:41:00"/>
    <d v="2020-06-01T01:46:00"/>
    <d v="2020-06-01T01:41:00"/>
    <d v="2020-06-01T01:41:00"/>
    <d v="2020-06-01T01:41:00"/>
    <s v="SNT-Sent"/>
    <m/>
    <n v="-93.291911999999996"/>
    <n v="44.948357000000001"/>
    <m/>
    <m/>
    <s v=" "/>
    <s v=" "/>
    <d v="2020-06-01T01:41:00"/>
  </r>
  <r>
    <x v="1715"/>
    <s v="Yes"/>
    <x v="1"/>
    <d v="1899-12-30T01:38:00"/>
    <s v="POLICE"/>
    <s v="MPD/MFD/HCMC"/>
    <s v="Precinct 3"/>
    <s v="P3 Sec 4"/>
    <s v="Suspicious Vehicle (P)"/>
    <n v="2"/>
    <s v="Suspicious Vehicle (P)"/>
    <n v="2"/>
    <s v="P3 2 Officer Response"/>
    <d v="2020-06-01T01:36:00"/>
    <m/>
    <s v="3200 41 Av S"/>
    <m/>
    <s v="MINNEAPOLIS"/>
    <s v="MN"/>
    <n v="55406"/>
    <s v="HENNEPIN"/>
    <m/>
    <d v="2020-06-01T01:38:00"/>
    <d v="2020-06-01T01:38:00"/>
    <d v="2020-06-01T01:44:00"/>
    <d v="2020-06-01T01:42:00"/>
    <d v="2020-06-01T01:42:00"/>
    <m/>
    <m/>
    <m/>
    <n v="-93.214008000000007"/>
    <n v="44.945089000000003"/>
    <s v="33 ST E/32 ST E"/>
    <s v="(605) 431-3262"/>
    <s v="TIM"/>
    <s v="3200 41 AV S"/>
    <d v="2020-06-01T01:40:00"/>
  </r>
  <r>
    <x v="1716"/>
    <s v="Yes"/>
    <x v="1"/>
    <d v="1899-12-30T01:38:00"/>
    <s v="POLICE"/>
    <s v="MPD/MFD/HCMC"/>
    <s v="Precinct 4"/>
    <s v="P4 Sec 1X"/>
    <s v="Suspicious Person (P)"/>
    <n v="2"/>
    <s v="Suspicious Person (P)"/>
    <n v="2"/>
    <s v="P4 2 Officer Response"/>
    <d v="2020-06-01T01:36:00"/>
    <s v="INTL MARKET SQR"/>
    <s v="275 Market St"/>
    <m/>
    <s v="MINNEAPOLIS"/>
    <s v="MN"/>
    <n v="55405"/>
    <s v="HENNEPIN"/>
    <s v="Commercial Highrise"/>
    <d v="2020-06-01T01:39:00"/>
    <d v="2020-06-01T01:39:00"/>
    <d v="2020-06-01T01:55:00"/>
    <d v="2020-06-01T01:42:00"/>
    <d v="2020-06-01T01:42:00"/>
    <d v="2020-06-01T01:49:00"/>
    <s v="ADV-Advised"/>
    <m/>
    <n v="-93.289721999999998"/>
    <n v="44.980277999999998"/>
    <s v="GLENWOOD AVE/3RD AVE N"/>
    <s v="(651) 468-5066"/>
    <s v="MICHAEL TILMAN"/>
    <m/>
    <d v="2020-06-01T01:55:00"/>
  </r>
  <r>
    <x v="1717"/>
    <s v="No"/>
    <x v="1"/>
    <d v="1899-12-30T01:38:00"/>
    <s v="POLICE"/>
    <s v="MPD/MFD/HCMC"/>
    <s v="Precinct 5"/>
    <s v="P5 Sec 2"/>
    <s v="Chase on Foot (P)"/>
    <n v="1"/>
    <s v="Suspicious Person (P)"/>
    <n v="2"/>
    <s v="P5 1 Officer Response"/>
    <d v="2020-06-01T01:37:00"/>
    <s v="PCT 5"/>
    <s v="3341 NICOLLET AV"/>
    <m/>
    <s v="MINNEAPOLIS"/>
    <s v="MN"/>
    <n v="55408"/>
    <s v="HENNEPIN"/>
    <s v="Police Precinct"/>
    <d v="2020-06-01T01:38:00"/>
    <d v="2020-06-01T01:38:00"/>
    <d v="2020-06-01T02:34:00"/>
    <d v="2020-06-01T01:38:00"/>
    <d v="2020-06-01T01:38:00"/>
    <d v="2020-06-01T01:40:00"/>
    <s v="BKG-Booking"/>
    <m/>
    <n v="-93.277918999999997"/>
    <n v="44.942264999999999"/>
    <s v="34 ST E/33 ST W"/>
    <m/>
    <s v="BASE 500"/>
    <m/>
    <d v="2020-06-01T01:42:00"/>
  </r>
  <r>
    <x v="1718"/>
    <s v="No"/>
    <x v="1"/>
    <d v="1899-12-30T01:37:00"/>
    <s v="POLICE"/>
    <s v="MPD/MFD/North"/>
    <s v="Precinct 4 North PSA"/>
    <s v="P4 Sec 1N"/>
    <s v="Suspicious Person (P)"/>
    <n v="2"/>
    <s v="On Site (P)"/>
    <n v="1"/>
    <m/>
    <d v="2020-06-01T01:37:00"/>
    <m/>
    <s v="Golden Valley Rd / Penn Av N"/>
    <m/>
    <s v="MINNEAPOLIS"/>
    <s v="MN"/>
    <n v="55411"/>
    <s v="HENNEPIN"/>
    <m/>
    <d v="2020-06-01T01:37:00"/>
    <d v="2020-06-01T01:37:00"/>
    <m/>
    <d v="2020-06-01T01:37:00"/>
    <d v="2020-06-01T01:37:00"/>
    <d v="2020-06-01T01:37:00"/>
    <s v="AST-Assist"/>
    <m/>
    <n v="-93.308211"/>
    <n v="44.998761999999999"/>
    <m/>
    <m/>
    <s v=" "/>
    <s v=" "/>
    <d v="2020-06-01T01:41:00"/>
  </r>
  <r>
    <x v="1719"/>
    <s v="No"/>
    <x v="1"/>
    <d v="1899-12-30T01:37:00"/>
    <s v="POLICE"/>
    <s v="MPD/MFD/HCMC"/>
    <s v="Precinct 3"/>
    <s v="P3 Sec 2"/>
    <s v="Person with a Weapon (P)"/>
    <n v="1"/>
    <s v="On Site (P)"/>
    <n v="1"/>
    <s v="P3 2 Officer Response"/>
    <d v="2020-06-01T01:37:00"/>
    <m/>
    <s v="Lake St E / Elliot Av"/>
    <m/>
    <s v="MINNEAPOLIS"/>
    <s v="MN"/>
    <n v="55407"/>
    <s v="HENNEPIN"/>
    <m/>
    <d v="2020-06-01T01:37:00"/>
    <d v="2020-06-01T01:37:00"/>
    <d v="2020-06-01T02:12:00"/>
    <d v="2020-06-01T01:37:00"/>
    <d v="2020-06-01T01:37:00"/>
    <d v="2020-06-01T01:37:00"/>
    <s v="TAG-Tagged"/>
    <m/>
    <n v="-93.261399999999995"/>
    <n v="44.948360000000001"/>
    <m/>
    <m/>
    <s v=" "/>
    <s v=" "/>
    <d v="2020-06-01T02:12:00"/>
  </r>
  <r>
    <x v="1720"/>
    <s v="Yes"/>
    <x v="1"/>
    <d v="1899-12-30T01:35:00"/>
    <s v="POLICE"/>
    <s v="MPD/MFD/HCMC"/>
    <s v="Precinct 4"/>
    <s v="P4 Sec 1X"/>
    <s v="Suspicious Vehicle (P)"/>
    <n v="2"/>
    <s v="Suspicious Vehicle (P)"/>
    <n v="2"/>
    <s v="P4 2 Officer Response"/>
    <d v="2020-06-01T01:33:00"/>
    <m/>
    <s v="429 Newton Av S"/>
    <m/>
    <s v="MINNEAPOLIS"/>
    <s v="MN"/>
    <n v="55405"/>
    <s v="HENNEPIN"/>
    <m/>
    <d v="2020-06-01T01:35:00"/>
    <d v="2020-06-01T01:35:00"/>
    <d v="2020-06-01T02:14:00"/>
    <d v="2020-06-01T01:54:00"/>
    <d v="2020-06-01T01:54:00"/>
    <d v="2020-06-01T02:07:00"/>
    <s v="GOA-Gone on Arrival"/>
    <m/>
    <n v="-93.305169000000006"/>
    <n v="44.973398000000003"/>
    <s v="OLIVER AV S/LAUREL AV W"/>
    <s v="(651) 604-7364"/>
    <s v="MOLLY HAIR"/>
    <s v="429 NEWTON AV S"/>
    <d v="2020-06-01T02:14:00"/>
  </r>
  <r>
    <x v="1721"/>
    <s v="Yes"/>
    <x v="1"/>
    <d v="1899-12-30T01:35:00"/>
    <s v="POLICE"/>
    <s v="MPD/MFD/HCMC"/>
    <s v="Precinct 1"/>
    <s v="P1 Sec 2"/>
    <s v="Unwanted Person (P)"/>
    <n v="2"/>
    <s v="Unwanted Person (P)"/>
    <n v="2"/>
    <s v="P1 2 Officer Response"/>
    <d v="2020-06-01T01:34:00"/>
    <s v="COURTYARD MARRIOTT"/>
    <s v="1500 Washington Av S"/>
    <m/>
    <s v="MINNEAPOLIS"/>
    <s v="MN"/>
    <n v="55454"/>
    <s v="HENNEPIN"/>
    <s v="Hotel"/>
    <d v="2020-06-01T01:35:00"/>
    <d v="2020-06-01T01:35:00"/>
    <d v="2020-06-01T01:48:00"/>
    <d v="2020-06-01T01:40:00"/>
    <d v="2020-06-01T01:40:00"/>
    <d v="2020-06-01T01:41:00"/>
    <s v="AST-Assist"/>
    <m/>
    <n v="-93.247777999999997"/>
    <n v="44.973056"/>
    <s v="CEDAR AVE S/NB I35W TO WASHINGTON AVE S"/>
    <s v="(612) 333-4646"/>
    <s v="LOREN GOBEE"/>
    <s v="1500 WASHINGTON AV S"/>
    <d v="2020-06-01T01:47:00"/>
  </r>
  <r>
    <x v="1722"/>
    <s v="No"/>
    <x v="1"/>
    <d v="1899-12-30T01:34:00"/>
    <s v="POLICE"/>
    <s v="MPD/MFD/HCMC"/>
    <s v="Precinct 4"/>
    <s v="P4 Sec 1X"/>
    <s v="Assist Fire Personnel (P)"/>
    <n v="4"/>
    <s v="Assist Fire Personnel (P)"/>
    <n v="1"/>
    <s v="P4 2 Officer Response"/>
    <d v="2020-06-01T01:34:00"/>
    <s v="**408**"/>
    <s v="1840 Penn Av N"/>
    <m/>
    <s v="MINNEAPOLIS"/>
    <s v="MN"/>
    <n v="55411"/>
    <s v="HENNEPIN"/>
    <s v="Private Business"/>
    <d v="2020-06-01T01:34:00"/>
    <d v="2020-06-01T01:34:00"/>
    <d v="2020-06-01T02:15:00"/>
    <d v="2020-06-01T01:34:00"/>
    <d v="2020-06-01T01:34:00"/>
    <d v="2020-06-01T01:36:00"/>
    <s v="AST-Assist"/>
    <s v="FIRST-Per First Arriving Unit"/>
    <n v="-93.308209000000005"/>
    <n v="44.998221999999998"/>
    <s v="17 AV N/GOLDEN VALLEY RD"/>
    <s v="(612) 222-5858"/>
    <s v="SHADAY"/>
    <s v="PASSERBY"/>
    <d v="2020-06-01T02:15:00"/>
  </r>
  <r>
    <x v="1723"/>
    <s v="No"/>
    <x v="1"/>
    <d v="1899-12-30T01:32:00"/>
    <s v="POLICE"/>
    <s v="MPD/MFD/HCMC"/>
    <s v="Precinct 2"/>
    <s v="P2 Sec 2"/>
    <s v="Check the Welfare (P)"/>
    <n v="2"/>
    <s v="On Site (P)"/>
    <n v="1"/>
    <s v="P2 2 Officer Response"/>
    <d v="2020-06-01T01:32:00"/>
    <m/>
    <s v="Lowry Av Ne / 4 St Ne"/>
    <m/>
    <s v="MINNEAPOLIS"/>
    <s v="MN"/>
    <n v="55418"/>
    <s v="HENNEPIN"/>
    <m/>
    <d v="2020-06-01T01:32:00"/>
    <d v="2020-06-01T01:32:00"/>
    <d v="2020-06-01T01:39:00"/>
    <d v="2020-06-01T01:32:00"/>
    <d v="2020-06-01T01:32:00"/>
    <d v="2020-06-01T01:32:00"/>
    <m/>
    <m/>
    <n v="-93.261555000000001"/>
    <n v="45.013167000000003"/>
    <m/>
    <m/>
    <s v=" "/>
    <s v=" "/>
    <d v="2020-06-01T01:39:00"/>
  </r>
  <r>
    <x v="1724"/>
    <s v="Yes"/>
    <x v="1"/>
    <d v="1899-12-30T01:29:00"/>
    <s v="POLICE"/>
    <s v="MPD/MFD/HCMC"/>
    <s v="Precinct 5"/>
    <s v="P5 Sec 2"/>
    <s v="Suspicious Vehicle (P)"/>
    <n v="2"/>
    <s v="Suspicious Vehicle (P)"/>
    <n v="2"/>
    <s v="P5 2 Officer Response"/>
    <d v="2020-06-01T01:26:00"/>
    <m/>
    <s v="31 St W / Fremont Av S"/>
    <m/>
    <s v="MINNEAPOLIS"/>
    <s v="MN"/>
    <n v="55408"/>
    <s v="HENNEPIN"/>
    <m/>
    <d v="2020-06-01T01:29:00"/>
    <d v="2020-06-01T01:29:00"/>
    <d v="2020-06-01T04:35:00"/>
    <d v="2020-06-01T04:30:00"/>
    <d v="2020-06-01T04:30:00"/>
    <d v="2020-06-01T04:33:00"/>
    <s v="AST-Assist"/>
    <m/>
    <n v="-93.295758000000006"/>
    <n v="44.946599999999997"/>
    <m/>
    <s v="(770) 402-9191"/>
    <s v="TEXT"/>
    <m/>
    <d v="2020-06-01T04:34:00"/>
  </r>
  <r>
    <x v="1725"/>
    <s v="No"/>
    <x v="1"/>
    <d v="1899-12-30T01:27:00"/>
    <s v="POLICE"/>
    <s v="MPD/MFD/HCMC"/>
    <s v="Precinct 3"/>
    <s v="P3 Sec 4"/>
    <s v="Assist EMS Personnel (P)"/>
    <n v="1"/>
    <s v="Assist EMS Personnel (P)"/>
    <n v="1"/>
    <s v="P3 2 Officer Response"/>
    <d v="2020-06-01T01:27:00"/>
    <s v="25 MIDTOWN GREENWAY"/>
    <s v="2998 Midtown Greenway E"/>
    <m/>
    <s v="MINNEAPOLIS"/>
    <s v="MN"/>
    <m/>
    <s v="HENNEPIN"/>
    <s v="Code Blue Phone"/>
    <d v="2020-06-01T01:27:00"/>
    <d v="2020-06-01T01:27:00"/>
    <d v="2020-06-01T01:42:00"/>
    <d v="2020-06-01T01:29:00"/>
    <d v="2020-06-01T01:29:00"/>
    <d v="2020-06-01T01:38:00"/>
    <m/>
    <m/>
    <n v="-93.23"/>
    <n v="44.953611000000002"/>
    <s v="29TH AV S/30TH AV S"/>
    <s v="(612) 722-1188"/>
    <s v="CITY OF MPLS"/>
    <s v="29 MIDTOWN GREENWAY"/>
    <d v="2020-06-01T01:42:00"/>
  </r>
  <r>
    <x v="1726"/>
    <s v="Yes"/>
    <x v="1"/>
    <d v="1899-12-30T01:27:00"/>
    <s v="POLICE"/>
    <s v="MPD/MFD/HCMC"/>
    <s v="Precinct 2"/>
    <s v="P2 Sec 2"/>
    <s v="Suspicious Person (P)"/>
    <n v="2"/>
    <s v="Suspicious Person (P)"/>
    <n v="2"/>
    <s v="P2 2 Officer Response"/>
    <d v="2020-06-01T01:23:00"/>
    <m/>
    <s v="Marshall St Ne / 26 Av Ne"/>
    <m/>
    <s v="MINNEAPOLIS"/>
    <s v="MN"/>
    <n v="55418"/>
    <s v="HENNEPIN"/>
    <m/>
    <d v="2020-06-01T01:27:00"/>
    <d v="2020-06-01T01:27:00"/>
    <d v="2020-06-01T01:39:00"/>
    <d v="2020-06-01T01:29:00"/>
    <d v="2020-06-01T01:29:00"/>
    <d v="2020-06-01T01:37:00"/>
    <s v="GOA-Gone on Arrival"/>
    <m/>
    <n v="-93.272002000000001"/>
    <n v="45.014963999999999"/>
    <m/>
    <s v="(248) 342-6484"/>
    <s v="DAN RODRIGUEZ"/>
    <s v="2626 GRANT"/>
    <d v="2020-06-01T01:39:00"/>
  </r>
  <r>
    <x v="1727"/>
    <s v="No"/>
    <x v="1"/>
    <d v="1899-12-30T01:27:00"/>
    <s v="POLICE"/>
    <s v="MPD/MFD/HCMC"/>
    <s v="Precinct 4"/>
    <s v="P4 Sec 1X"/>
    <s v="Check the Welfare (P)"/>
    <n v="1"/>
    <s v="Check the Welfare (P)"/>
    <n v="1"/>
    <s v="P4 2 Officer Response"/>
    <d v="2020-06-01T01:25:00"/>
    <m/>
    <s v="1327 Oliver Av N"/>
    <m/>
    <s v="MINNEAPOLIS"/>
    <s v="MN"/>
    <n v="55411"/>
    <s v="HENNEPIN"/>
    <m/>
    <d v="2020-06-01T01:27:00"/>
    <d v="2020-06-01T01:27:00"/>
    <d v="2020-06-01T01:57:00"/>
    <d v="2020-06-01T01:41:00"/>
    <d v="2020-06-01T01:41:00"/>
    <d v="2020-06-01T01:52:00"/>
    <s v="ADV-Advised"/>
    <m/>
    <n v="-93.306971000000004"/>
    <n v="44.991934999999998"/>
    <s v="14 AV N/PLYMOUTH AV N"/>
    <s v="313-1905"/>
    <s v="DEVONDA GRAHAM"/>
    <m/>
    <d v="2020-06-01T01:57:00"/>
  </r>
  <r>
    <x v="1728"/>
    <s v="Yes"/>
    <x v="1"/>
    <d v="1899-12-30T01:26:00"/>
    <s v="POLICE"/>
    <s v="MPD/MFD/HCMC"/>
    <s v="Precinct 3"/>
    <s v="P3 Sec 3"/>
    <s v="Suspected Hazard (P)"/>
    <n v="1"/>
    <s v="Suspected Hazard (P)"/>
    <n v="1"/>
    <s v="2 Officer + Sergeant"/>
    <d v="2020-06-01T01:23:00"/>
    <m/>
    <s v="614 58 St E"/>
    <m/>
    <s v="MINNEAPOLIS"/>
    <s v="MN"/>
    <n v="55417"/>
    <s v="HENNEPIN"/>
    <m/>
    <d v="2020-06-01T01:26:00"/>
    <d v="2020-06-01T01:26:00"/>
    <m/>
    <m/>
    <m/>
    <m/>
    <m/>
    <m/>
    <n v="-93.266202000000007"/>
    <n v="44.899087000000002"/>
    <s v="OAKLAND AV/PORTLAND AV"/>
    <s v="(847) 977-3237"/>
    <s v="ASHLEY MCDOUGAL"/>
    <s v="CELL"/>
    <m/>
  </r>
  <r>
    <x v="1729"/>
    <s v="Yes"/>
    <x v="1"/>
    <d v="1899-12-30T01:25:00"/>
    <s v="POLICE"/>
    <s v="MPD/MFD/HCMC"/>
    <s v="Precinct 2"/>
    <s v="P2 Sec 2"/>
    <s v="Suspicious Vehicle (P)"/>
    <n v="2"/>
    <s v="Suspicious Vehicle (P)"/>
    <n v="2"/>
    <s v="P2 2 Officer Response"/>
    <d v="2020-06-01T01:22:00"/>
    <m/>
    <s v="19 Av Ne / Johnson St Ne"/>
    <m/>
    <s v="MINNEAPOLIS"/>
    <s v="MN"/>
    <n v="55418"/>
    <s v="HENNEPIN"/>
    <m/>
    <d v="2020-06-01T01:25:00"/>
    <d v="2020-06-01T01:25:00"/>
    <d v="2020-06-01T01:29:00"/>
    <d v="2020-06-01T01:29:00"/>
    <d v="2020-06-01T01:29:00"/>
    <m/>
    <s v="GOA-Gone on Arrival"/>
    <m/>
    <n v="-93.237174999999993"/>
    <n v="45.007789000000002"/>
    <m/>
    <s v="(843) 367-2020"/>
    <s v="TEXT"/>
    <m/>
    <d v="2020-06-01T01:29:00"/>
  </r>
  <r>
    <x v="1730"/>
    <s v="No"/>
    <x v="1"/>
    <d v="1899-12-30T01:23:00"/>
    <s v="POLICE"/>
    <s v="MPD/MFD/HCMC"/>
    <s v="Precinct 1"/>
    <s v="P1 Sec 3"/>
    <s v="Traffic Law Enforcement (P)"/>
    <n v="4"/>
    <s v="Traffic Law Enforcement (P)"/>
    <n v="4"/>
    <s v="P1 1 Officer Response"/>
    <d v="2020-06-01T01:23:00"/>
    <m/>
    <s v="1 AV N / 5 ST N"/>
    <m/>
    <s v="MINNEAPOLIS"/>
    <s v="MN"/>
    <n v="55403"/>
    <s v="HENNEPIN"/>
    <m/>
    <d v="2020-06-01T01:23:00"/>
    <d v="2020-06-01T01:23:00"/>
    <d v="2020-06-01T01:29:00"/>
    <d v="2020-06-01T01:23:00"/>
    <d v="2020-06-01T01:23:00"/>
    <d v="2020-06-01T01:23:00"/>
    <s v="ADV-Advised"/>
    <m/>
    <n v="-93.273722000000006"/>
    <n v="44.980384999999998"/>
    <m/>
    <m/>
    <s v=" "/>
    <s v=" "/>
    <d v="2020-06-01T01:29:00"/>
  </r>
  <r>
    <x v="1731"/>
    <s v="Yes"/>
    <x v="1"/>
    <d v="1899-12-30T01:22:00"/>
    <s v="POLICE"/>
    <s v="MPD/MFD/HCMC"/>
    <s v="Precinct 2"/>
    <s v="P2 Sec 2"/>
    <s v="Suspicious Person (P)"/>
    <n v="2"/>
    <s v="Suspicious Person (P)"/>
    <n v="2"/>
    <s v="P2 2 Officer Response"/>
    <d v="2020-06-01T01:19:00"/>
    <m/>
    <s v="Columbia Av / Saint Anthony Pkwy"/>
    <m/>
    <s v="MINNEAPOLIS"/>
    <s v="MN"/>
    <n v="55418"/>
    <s v="HENNEPIN"/>
    <m/>
    <d v="2020-06-01T01:22:00"/>
    <d v="2020-06-01T01:22:00"/>
    <d v="2020-06-01T01:27:00"/>
    <d v="2020-06-01T01:27:00"/>
    <d v="2020-06-01T01:27:00"/>
    <m/>
    <s v="NOS-No Service"/>
    <m/>
    <n v="-93.272807"/>
    <n v="45.0276"/>
    <m/>
    <s v="(507) 517-7850"/>
    <s v="ANON"/>
    <m/>
    <d v="2020-06-01T01:27:00"/>
  </r>
  <r>
    <x v="1732"/>
    <s v="No"/>
    <x v="1"/>
    <d v="1899-12-30T01:22:00"/>
    <s v="POLICE"/>
    <s v="MPD/MFD/HCMC"/>
    <s v="Precinct 3"/>
    <s v="P3 Sec 2"/>
    <s v="Assist Fire Personnel (P)"/>
    <n v="1"/>
    <s v="Assist Fire Personnel (P)"/>
    <n v="1"/>
    <s v="P3 2 Officer Response"/>
    <d v="2020-06-01T01:22:00"/>
    <m/>
    <s v="Columbus Av / Lake St E"/>
    <m/>
    <s v="MINNEAPOLIS"/>
    <s v="MN"/>
    <n v="55407"/>
    <s v="HENNEPIN"/>
    <m/>
    <d v="2020-06-01T01:22:00"/>
    <d v="2020-06-01T01:22:00"/>
    <d v="2020-06-01T02:27:00"/>
    <d v="2020-06-01T01:24:00"/>
    <d v="2020-06-01T01:24:00"/>
    <m/>
    <s v="INF-Information"/>
    <m/>
    <n v="-93.263935000000004"/>
    <n v="44.948352999999997"/>
    <m/>
    <m/>
    <m/>
    <m/>
    <d v="2020-06-01T02:27:00"/>
  </r>
  <r>
    <x v="1733"/>
    <s v="No"/>
    <x v="1"/>
    <d v="1899-12-30T01:22:00"/>
    <s v="POLICE"/>
    <s v="MPD/MFD/HCMC"/>
    <s v="Precinct 5"/>
    <s v="P5 Sec 2"/>
    <s v="Suspicious Person (P)"/>
    <n v="2"/>
    <s v="Suspicious Person (P)"/>
    <n v="2"/>
    <s v="P5 2 Officer Response"/>
    <d v="2020-06-01T01:22:00"/>
    <m/>
    <s v="Hennepin Av / Lake St W"/>
    <m/>
    <s v="MINNEAPOLIS"/>
    <s v="MN"/>
    <n v="55408"/>
    <s v="HENNEPIN"/>
    <m/>
    <d v="2020-06-01T01:22:00"/>
    <d v="2020-06-01T01:22:00"/>
    <d v="2020-06-01T01:32:00"/>
    <d v="2020-06-01T01:22:00"/>
    <d v="2020-06-01T01:22:00"/>
    <d v="2020-06-01T01:25:00"/>
    <s v="AST-Assist"/>
    <m/>
    <n v="-93.298282"/>
    <n v="44.948363000000001"/>
    <m/>
    <m/>
    <m/>
    <m/>
    <d v="2020-06-01T01:32:00"/>
  </r>
  <r>
    <x v="1734"/>
    <s v="Yes"/>
    <x v="1"/>
    <d v="1899-12-30T01:19:00"/>
    <s v="POLICE"/>
    <s v="MPD/MFD/North"/>
    <s v="Precinct 4 North PSA"/>
    <s v="P4 Sec 3N"/>
    <s v="Sound of Shots Fired (P)"/>
    <n v="1"/>
    <s v="Sound of Shots Fired (P)"/>
    <n v="1"/>
    <s v="P4 2 Officer Response"/>
    <d v="2020-06-01T01:19:00"/>
    <m/>
    <s v="4437 Logan Av N"/>
    <m/>
    <s v="MINNEAPOLIS"/>
    <s v="MN"/>
    <n v="55412"/>
    <s v="HENNEPIN"/>
    <m/>
    <d v="2020-06-01T01:19:00"/>
    <d v="2020-06-01T01:20:00"/>
    <d v="2020-06-01T01:53:00"/>
    <d v="2020-06-01T01:20:00"/>
    <d v="2020-06-01T01:20:00"/>
    <d v="2020-06-01T01:28:00"/>
    <s v="SNT-Sent"/>
    <m/>
    <n v="-93.304091"/>
    <n v="45.036357000000002"/>
    <s v="44 AV N/45 AV N"/>
    <s v="(612) 598-7743"/>
    <s v="LINDA COLEMAN"/>
    <s v="4437 LOGAN AV N"/>
    <d v="2020-06-01T01:32:00"/>
  </r>
  <r>
    <x v="1735"/>
    <s v="Yes"/>
    <x v="1"/>
    <d v="1899-12-30T01:18:00"/>
    <s v="POLICE"/>
    <s v="MPD/MFD/North"/>
    <s v="Precinct 4 North PSA"/>
    <s v="P4 Sec 3N"/>
    <s v="Suspected Hazard (P)"/>
    <n v="1"/>
    <s v="Suspected Hazard (P)"/>
    <n v="1"/>
    <s v="2 Officer + Sergeant"/>
    <d v="2020-06-01T01:16:00"/>
    <m/>
    <s v="3809 Penn Av N"/>
    <m/>
    <s v="MINNEAPOLIS"/>
    <s v="MN"/>
    <n v="55412"/>
    <s v="HENNEPIN"/>
    <m/>
    <d v="2020-06-01T01:18:00"/>
    <d v="2020-06-01T01:18:00"/>
    <d v="2020-06-01T01:47:00"/>
    <d v="2020-06-01T01:19:00"/>
    <d v="2020-06-01T01:19:00"/>
    <d v="2020-06-01T01:29:00"/>
    <s v="AOK- All OK"/>
    <m/>
    <n v="-93.308345000000003"/>
    <n v="45.024236000000002"/>
    <s v="DOWLING AV N/39 AV N"/>
    <s v="(612) 406-2810"/>
    <s v="PANG CHANG"/>
    <m/>
    <d v="2020-06-01T01:47:00"/>
  </r>
  <r>
    <x v="1736"/>
    <s v="No"/>
    <x v="1"/>
    <d v="1899-12-30T01:17:00"/>
    <s v="POLICE"/>
    <s v="MPD/MFD/HCMC"/>
    <s v="Precinct 4"/>
    <s v="P4 Sec 1X"/>
    <s v="Suspicious Vehicle (P)"/>
    <n v="2"/>
    <s v="Suspicious Vehicle (P)"/>
    <n v="2"/>
    <s v="P4 2 Officer Response"/>
    <d v="2020-06-01T01:15:00"/>
    <m/>
    <s v="14 Av N / Dupont Av N"/>
    <m/>
    <s v="MINNEAPOLIS"/>
    <s v="MN"/>
    <n v="55411"/>
    <s v="HENNEPIN"/>
    <m/>
    <d v="2020-06-01T01:17:00"/>
    <d v="2020-06-01T01:17:00"/>
    <d v="2020-06-01T01:25:00"/>
    <d v="2020-06-01T01:17:00"/>
    <d v="2020-06-01T01:17:00"/>
    <d v="2020-06-01T01:22:00"/>
    <s v="AQT-All Quiet"/>
    <m/>
    <n v="-93.292585000000003"/>
    <n v="44.993057"/>
    <m/>
    <s v="763-898-2590"/>
    <s v="WILL"/>
    <s v="CELL"/>
    <d v="2020-06-01T01:24:00"/>
  </r>
  <r>
    <x v="1737"/>
    <s v="No"/>
    <x v="1"/>
    <d v="1899-12-30T01:15:00"/>
    <s v="POLICE"/>
    <s v="MPD/MFD/HCMC"/>
    <s v="Precinct 3"/>
    <s v="P3 Sec 2"/>
    <s v="Assist Other Agency (P)"/>
    <n v="2"/>
    <s v="Assist Other Agency (P)"/>
    <n v="2"/>
    <s v="P3 1 Officer Response"/>
    <d v="2020-06-01T01:15:00"/>
    <m/>
    <s v="3427 Columbus Av"/>
    <m/>
    <s v="MINNEAPOLIS"/>
    <s v="MN"/>
    <n v="55407"/>
    <s v="HENNEPIN"/>
    <m/>
    <d v="2020-06-01T01:15:00"/>
    <d v="2020-06-01T01:15:00"/>
    <d v="2020-06-01T01:29:00"/>
    <d v="2020-06-01T01:15:00"/>
    <d v="2020-06-01T01:15:00"/>
    <d v="2020-06-01T01:15:00"/>
    <s v="CNL-Cancel"/>
    <m/>
    <n v="-93.263846999999998"/>
    <n v="44.940876000000003"/>
    <s v="35 ST E/34 ST E"/>
    <m/>
    <s v=" "/>
    <s v=" "/>
    <d v="2020-06-01T01:29:00"/>
  </r>
  <r>
    <x v="1738"/>
    <s v="Yes"/>
    <x v="1"/>
    <d v="1899-12-30T01:15:00"/>
    <s v="POLICE"/>
    <s v="MPD/MFD/HCMC"/>
    <s v="Precinct 1"/>
    <s v="P1 Sec 2"/>
    <s v="Suspicious Vehicle (P)"/>
    <n v="2"/>
    <s v="Suspicious Vehicle (P)"/>
    <n v="2"/>
    <s v="P1 2 Officer Response"/>
    <d v="2020-06-01T01:14:00"/>
    <s v="STONE ARCH W BR"/>
    <s v="1 Portland Av"/>
    <m/>
    <s v="MINNEAPOLIS"/>
    <s v="MN"/>
    <n v="55401"/>
    <s v="HENNEPIN"/>
    <s v="Bridge"/>
    <d v="2020-06-01T01:15:00"/>
    <d v="2020-06-01T01:15:00"/>
    <d v="2020-06-01T02:18:00"/>
    <d v="2020-06-01T01:47:00"/>
    <d v="2020-06-01T01:47:00"/>
    <d v="2020-06-01T01:48:00"/>
    <s v="GOA-Gone on Arrival"/>
    <m/>
    <n v="-93.257221999999999"/>
    <n v="44.980832999999997"/>
    <s v="PORTLAND AV/6TH AV SE"/>
    <s v="(406) 939-3851"/>
    <s v="DEB"/>
    <s v="315 MAIN ST SE"/>
    <d v="2020-06-01T02:18:00"/>
  </r>
  <r>
    <x v="1739"/>
    <s v="No"/>
    <x v="1"/>
    <d v="1899-12-30T01:14:00"/>
    <s v="POLICE"/>
    <s v="MPD/MFD/HCMC"/>
    <s v="Precinct 4"/>
    <s v="P4 Sec 1X"/>
    <s v="Assist EMS Personnel (P)"/>
    <n v="1"/>
    <s v="Assist EMS Personnel (P)"/>
    <n v="1"/>
    <s v="P4 2 Officer Response"/>
    <d v="2020-06-01T01:14:00"/>
    <m/>
    <s v="829 Lyndale Pl"/>
    <n v="203"/>
    <s v="MINNEAPOLIS"/>
    <s v="MN"/>
    <n v="55411"/>
    <s v="HENNEPIN"/>
    <m/>
    <d v="2020-06-01T01:14:00"/>
    <d v="2020-06-01T01:14:00"/>
    <d v="2020-06-01T01:51:00"/>
    <d v="2020-06-01T01:15:00"/>
    <d v="2020-06-01T01:15:00"/>
    <d v="2020-06-01T01:19:00"/>
    <s v="AST-Assist"/>
    <m/>
    <n v="-93.289626999999996"/>
    <n v="44.98724"/>
    <s v="9 AV N/ALDRICH AV N"/>
    <s v="(612) 540-9096"/>
    <s v="FEISAL ALI"/>
    <m/>
    <d v="2020-06-01T01:38:00"/>
  </r>
  <r>
    <x v="1740"/>
    <s v="Yes"/>
    <x v="1"/>
    <d v="1899-12-30T01:09:00"/>
    <s v="POLICE"/>
    <s v="MPD/MFD/HCMC"/>
    <s v="Precinct 5"/>
    <s v="P5 Sec 3"/>
    <s v="Prowler (P)"/>
    <n v="2"/>
    <s v="Prowler (P)"/>
    <n v="2"/>
    <s v="P5 2 Officer Response"/>
    <d v="2020-06-01T01:08:00"/>
    <m/>
    <s v="4950 Dupont Av S"/>
    <m/>
    <s v="MINNEAPOLIS"/>
    <s v="MN"/>
    <n v="55409"/>
    <s v="HENNEPIN"/>
    <m/>
    <d v="2020-06-01T01:09:00"/>
    <d v="2020-06-01T01:09:00"/>
    <d v="2020-06-01T03:17:00"/>
    <d v="2020-06-01T01:45:00"/>
    <d v="2020-06-01T01:45:00"/>
    <d v="2020-06-01T03:15:00"/>
    <s v="AST-Assist"/>
    <m/>
    <n v="-93.293391999999997"/>
    <n v="44.913196999999997"/>
    <s v="50 ST W/49 ST W"/>
    <s v="(612) 267-1838"/>
    <s v="SARAH ERICKSON"/>
    <s v="4950 DUPONT AV S"/>
    <d v="2020-06-01T01:51:00"/>
  </r>
  <r>
    <x v="1741"/>
    <s v="No"/>
    <x v="1"/>
    <d v="1899-12-30T01:09:00"/>
    <s v="POLICE"/>
    <s v="MPD/MFD/HCMC"/>
    <s v="Precinct 2"/>
    <s v="P2 Sec 2"/>
    <s v="Suspicious Vehicle (P)"/>
    <n v="2"/>
    <s v="Suspicious Vehicle (P)"/>
    <n v="2"/>
    <s v="P2 2 Officer Response"/>
    <d v="2020-06-01T01:07:00"/>
    <m/>
    <s v="1811 3 St Ne"/>
    <m/>
    <s v="MINNEAPOLIS"/>
    <s v="MN"/>
    <n v="55418"/>
    <s v="HENNEPIN"/>
    <m/>
    <d v="2020-06-01T01:09:00"/>
    <d v="2020-06-01T01:09:00"/>
    <d v="2020-06-01T01:36:00"/>
    <d v="2020-06-01T01:26:00"/>
    <d v="2020-06-01T01:26:00"/>
    <d v="2020-06-01T01:31:00"/>
    <s v="SNT-Sent"/>
    <m/>
    <n v="-93.264629999999997"/>
    <n v="45.006506999999999"/>
    <s v="17 AV NE/19 AV NE"/>
    <s v="612-250-4536"/>
    <s v="LAUREN DEADRICK"/>
    <s v="1811 3 ST NE"/>
    <d v="2020-06-01T01:34:00"/>
  </r>
  <r>
    <x v="1742"/>
    <s v="Yes"/>
    <x v="1"/>
    <d v="1899-12-30T01:09:00"/>
    <s v="POLICE"/>
    <s v="MPD/MFD/HCMC"/>
    <s v="Precinct 5"/>
    <s v="P5 Sec 1"/>
    <s v="Person with a Gun (P)"/>
    <n v="1"/>
    <s v="Person with a Gun (P)"/>
    <n v="1"/>
    <s v="2 Officer Response"/>
    <d v="2020-06-01T01:07:00"/>
    <m/>
    <s v="2848 Pleasant Av S"/>
    <m/>
    <s v="MINNEAPOLIS"/>
    <s v="MN"/>
    <n v="55408"/>
    <s v="HENNEPIN"/>
    <m/>
    <d v="2020-06-01T01:09:00"/>
    <d v="2020-06-01T01:11:00"/>
    <d v="2020-06-01T01:20:00"/>
    <d v="2020-06-01T01:12:00"/>
    <d v="2020-06-01T01:12:00"/>
    <d v="2020-06-01T01:16:00"/>
    <s v="UNF-Unfounded"/>
    <m/>
    <n v="-93.282989000000001"/>
    <n v="44.951357000000002"/>
    <s v="29 ST W/28 ST W"/>
    <s v="(612) 433-1975"/>
    <s v="UNK F"/>
    <s v="2848 Pleasant Av S"/>
    <d v="2020-06-01T01:20:00"/>
  </r>
  <r>
    <x v="1743"/>
    <s v="Yes"/>
    <x v="1"/>
    <d v="1899-12-30T01:08:00"/>
    <s v="POLICE"/>
    <s v="MPD/MFD/North"/>
    <s v="Precinct 4 North PSA"/>
    <s v="P4 Sec 2N"/>
    <s v="Sound of Shots Fired (P)"/>
    <n v="1"/>
    <s v="Sound of Shots Fired (P)"/>
    <n v="1"/>
    <s v="P4 2 Officer Response"/>
    <d v="2020-06-01T01:07:00"/>
    <m/>
    <s v="3248 Irving Av N"/>
    <m/>
    <s v="MINNEAPOLIS"/>
    <s v="MN"/>
    <n v="55412"/>
    <s v="HENNEPIN"/>
    <m/>
    <d v="2020-06-01T01:08:00"/>
    <d v="2020-06-01T01:08:00"/>
    <d v="2020-06-01T01:13:00"/>
    <d v="2020-06-01T01:08:00"/>
    <d v="2020-06-01T01:08:00"/>
    <d v="2020-06-01T01:10:00"/>
    <s v="CNL-Cancel"/>
    <m/>
    <n v="-93.299384000000003"/>
    <n v="45.014049999999997"/>
    <s v="LOWRY AV N/33 AV N"/>
    <s v="(612) 388-0808"/>
    <s v="ANN"/>
    <m/>
    <d v="2020-06-01T01:13:00"/>
  </r>
  <r>
    <x v="1744"/>
    <s v="Yes"/>
    <x v="1"/>
    <d v="1899-12-30T01:07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6-01T01:05:00"/>
    <s v="REDACTED"/>
    <s v="REDACTED"/>
    <s v="REDACTED"/>
    <s v="REDACTED"/>
    <s v="REDACTED"/>
    <s v="REDACTED"/>
    <s v="REDACTED"/>
    <s v="REDACTED"/>
    <d v="2020-06-01T01:07:00"/>
    <d v="2020-06-01T01:07:00"/>
    <d v="2020-06-01T03:53:00"/>
    <d v="2020-06-01T02:19:00"/>
    <d v="2020-06-01T02:19:00"/>
    <m/>
    <s v="RPT-Report"/>
    <m/>
    <s v="REDACTED"/>
    <s v="REDACTED"/>
    <s v="REDACTED"/>
    <s v="REDACTED"/>
    <s v="REDACTED"/>
    <s v="REDACTED"/>
    <d v="2020-06-01T03:53:00"/>
  </r>
  <r>
    <x v="1745"/>
    <s v="Yes"/>
    <x v="1"/>
    <d v="1899-12-30T01:07:00"/>
    <s v="POLICE"/>
    <s v="MPD/MFD/HCMC"/>
    <s v="Precinct 3"/>
    <s v="P3 Sec 2"/>
    <s v="Disturbance (P)"/>
    <n v="2"/>
    <s v="Disturbance (P)"/>
    <n v="2"/>
    <s v="P3 2 Officer Response"/>
    <d v="2020-06-01T01:06:00"/>
    <m/>
    <s v="3607 10 Av S"/>
    <s v="LOWER"/>
    <s v="MINNEAPOLIS"/>
    <s v="MN"/>
    <n v="55407"/>
    <s v="HENNEPIN"/>
    <m/>
    <d v="2020-06-01T01:07:00"/>
    <d v="2020-06-01T01:08:00"/>
    <d v="2020-06-01T04:36:00"/>
    <d v="2020-06-01T01:25:00"/>
    <d v="2020-06-01T01:25:00"/>
    <m/>
    <m/>
    <s v="SUP-Cancelled by Police Sup"/>
    <n v="-93.260008999999997"/>
    <n v="44.937624"/>
    <s v="37 ST E/36 ST E"/>
    <s v="(612) 432-0085"/>
    <s v="STEPHEN"/>
    <s v="3607 10 AV S"/>
    <d v="2020-06-01T04:36:00"/>
  </r>
  <r>
    <x v="1746"/>
    <s v="No"/>
    <x v="1"/>
    <d v="1899-12-30T01:06:00"/>
    <s v="POLICE"/>
    <s v="MPD/MFD/HCMC"/>
    <s v="Precinct 3"/>
    <s v="P3 Sec 3"/>
    <s v="Suspected Hazard (P)"/>
    <n v="1"/>
    <s v="Suspected Hazard (P)"/>
    <n v="1"/>
    <s v="2 Officer + Sergeant"/>
    <d v="2020-06-01T01:06:00"/>
    <m/>
    <s v="4200 20 Av S"/>
    <m/>
    <s v="MINNEAPOLIS"/>
    <s v="MN"/>
    <n v="55407"/>
    <s v="HENNEPIN"/>
    <m/>
    <d v="2020-06-01T01:07:00"/>
    <d v="2020-06-01T01:07:00"/>
    <d v="2020-06-01T02:32:00"/>
    <d v="2020-06-01T01:07:00"/>
    <d v="2020-06-01T01:07:00"/>
    <m/>
    <m/>
    <m/>
    <n v="-93.243531000000004"/>
    <n v="44.926924"/>
    <s v="43 ST E/42 ST E"/>
    <m/>
    <n v="973"/>
    <m/>
    <d v="2020-06-01T02:32:00"/>
  </r>
  <r>
    <x v="1747"/>
    <s v="Yes"/>
    <x v="1"/>
    <d v="1899-12-30T01:04:00"/>
    <s v="POLICE"/>
    <s v="MPD/MFD/North"/>
    <s v="Precinct 4 North PSA"/>
    <s v="P4 Sec 2N"/>
    <s v="Unknown Trouble (P)"/>
    <n v="1"/>
    <s v="Unknown Trouble (P)"/>
    <n v="1"/>
    <s v="P4 2 Officer Response"/>
    <d v="2020-06-01T01:03:00"/>
    <m/>
    <s v="3346 Morgan Av N"/>
    <m/>
    <s v="MINNEAPOLIS"/>
    <s v="MN"/>
    <n v="55412"/>
    <s v="HENNEPIN"/>
    <m/>
    <d v="2020-06-01T01:04:00"/>
    <d v="2020-06-01T01:04:00"/>
    <d v="2020-06-01T01:20:00"/>
    <d v="2020-06-01T01:04:00"/>
    <d v="2020-06-01T01:04:00"/>
    <d v="2020-06-01T01:12:00"/>
    <s v="AQT-All Quiet"/>
    <m/>
    <n v="-93.304446999999996"/>
    <n v="45.015850999999998"/>
    <s v="33 AV N/34 AV N"/>
    <s v="(612) 859-6996"/>
    <s v="TODD KRAMBLET"/>
    <s v="3346 MORGAN AV N"/>
    <d v="2020-06-01T01:20:00"/>
  </r>
  <r>
    <x v="1748"/>
    <s v="No"/>
    <x v="1"/>
    <d v="1899-12-30T01:03:00"/>
    <s v="POLICE"/>
    <s v="MPD/MFD/HCMC"/>
    <s v="Precinct 1"/>
    <s v="P1 Sec 2"/>
    <s v="Recover Property (P)"/>
    <n v="3"/>
    <s v="Recover Property (P)"/>
    <n v="3"/>
    <s v="P1 1 Officer Response"/>
    <d v="2020-06-01T01:03:00"/>
    <s v="BOBBY AND STEVES P1"/>
    <s v="1221 WASHINGTON AV S"/>
    <m/>
    <s v="MINNEAPOLIS"/>
    <s v="MN"/>
    <n v="55415"/>
    <s v="HENNEPIN"/>
    <s v="Private Business"/>
    <d v="2020-06-01T01:03:00"/>
    <d v="2020-06-01T01:03:00"/>
    <d v="2020-06-01T01:29:00"/>
    <d v="2020-06-01T01:03:00"/>
    <d v="2020-06-01T01:03:00"/>
    <d v="2020-06-01T01:03:00"/>
    <s v="RPT-Report"/>
    <m/>
    <n v="-93.251666999999998"/>
    <n v="44.974722"/>
    <s v="12TH AVE S/WASHINGTON AVE S TO WB I94"/>
    <m/>
    <m/>
    <m/>
    <d v="2020-06-01T01:29:00"/>
  </r>
  <r>
    <x v="1749"/>
    <s v="Yes"/>
    <x v="1"/>
    <d v="1899-12-30T01:02:00"/>
    <s v="POLICE"/>
    <s v="MPD/MFD/North"/>
    <s v="Precinct 4 North PSA"/>
    <s v="P4 Sec 1N"/>
    <s v="Domestic Abuse-In Progress (P)"/>
    <n v="1"/>
    <s v="Domestic Abuse-In Progress (P)"/>
    <n v="1"/>
    <m/>
    <d v="2020-06-01T01:00:00"/>
    <s v="REDACTED"/>
    <s v="REDACTED"/>
    <s v="REDACTED"/>
    <s v="REDACTED"/>
    <s v="REDACTED"/>
    <s v="REDACTED"/>
    <s v="REDACTED"/>
    <s v="REDACTED"/>
    <d v="2020-06-01T01:02:00"/>
    <d v="2020-06-01T01:02:00"/>
    <d v="2020-06-01T02:10:00"/>
    <d v="2020-06-01T01:02:00"/>
    <d v="2020-06-01T01:02:00"/>
    <d v="2020-06-01T01:19:00"/>
    <s v="RPT-Report"/>
    <m/>
    <s v="REDACTED"/>
    <s v="REDACTED"/>
    <s v="REDACTED"/>
    <s v="REDACTED"/>
    <s v="REDACTED"/>
    <s v="REDACTED"/>
    <d v="2020-06-01T02:10:00"/>
  </r>
  <r>
    <x v="1750"/>
    <s v="No"/>
    <x v="1"/>
    <d v="1899-12-30T01:01:00"/>
    <s v="POLICE"/>
    <s v="MPD/MFD/North"/>
    <s v="Precinct 4 North PSA"/>
    <s v="P4 Sec 2N"/>
    <s v="Domestic (P)"/>
    <n v="1"/>
    <s v="Domestic (P)"/>
    <n v="1"/>
    <s v="P4 2 Officer Response"/>
    <d v="2020-06-01T00:58:00"/>
    <s v="REDACTED"/>
    <s v="REDACTED"/>
    <s v="REDACTED"/>
    <s v="REDACTED"/>
    <s v="REDACTED"/>
    <s v="REDACTED"/>
    <s v="REDACTED"/>
    <s v="REDACTED"/>
    <d v="2020-06-01T01:02:00"/>
    <d v="2020-06-01T01:05:00"/>
    <d v="2020-06-01T01:13:00"/>
    <d v="2020-06-01T01:03:00"/>
    <d v="2020-06-01T01:03:00"/>
    <d v="2020-06-01T01:07:00"/>
    <s v="UTL-Unable to Locate"/>
    <m/>
    <s v="REDACTED"/>
    <s v="REDACTED"/>
    <s v="REDACTED"/>
    <s v="REDACTED"/>
    <s v="REDACTED"/>
    <s v="REDACTED"/>
    <d v="2020-06-01T01:13:00"/>
  </r>
  <r>
    <x v="1751"/>
    <s v="Yes"/>
    <x v="1"/>
    <d v="1899-12-30T00:52:00"/>
    <s v="POLICE"/>
    <s v="MPD/MFD/HCMC"/>
    <s v="Precinct 2"/>
    <s v="P2 Sec 2"/>
    <s v="Music-Loud (P)"/>
    <n v="3"/>
    <s v="Music-Loud (P)"/>
    <n v="3"/>
    <s v="P2 2 Officer Response"/>
    <d v="2020-06-01T00:51:00"/>
    <m/>
    <s v="640 24 Av Ne"/>
    <m/>
    <s v="MINNEAPOLIS"/>
    <s v="MN"/>
    <n v="55418"/>
    <s v="HENNEPIN"/>
    <m/>
    <d v="2020-06-01T00:52:00"/>
    <d v="2020-06-01T00:52:00"/>
    <d v="2020-06-01T01:25:00"/>
    <d v="2020-06-01T01:06:00"/>
    <d v="2020-06-01T01:06:00"/>
    <d v="2020-06-01T01:18:00"/>
    <s v="ADV-Advised"/>
    <m/>
    <n v="-93.255970000000005"/>
    <n v="45.012168000000003"/>
    <s v="REDACTED"/>
    <s v="REDACTED"/>
    <s v="REDACTED"/>
    <s v="REDACTED"/>
    <d v="2020-06-01T01:25:00"/>
  </r>
  <r>
    <x v="1752"/>
    <s v="Yes"/>
    <x v="1"/>
    <d v="1899-12-30T00:50:00"/>
    <s v="POLICE"/>
    <s v="MPD/MFD/HCMC"/>
    <s v="Precinct 1"/>
    <s v="P1 Sec 1"/>
    <s v="Disturbance (P)"/>
    <n v="2"/>
    <s v="Unknown Trouble (P)"/>
    <n v="1"/>
    <s v="P1 2 Officer Response"/>
    <d v="2020-06-01T00:48:00"/>
    <s v="HARBOR LIGHTS"/>
    <s v="1010 Currie Av N"/>
    <m/>
    <s v="MINNEAPOLIS"/>
    <s v="MN"/>
    <n v="55403"/>
    <s v="HENNEPIN"/>
    <s v="Shelter/Halfway House/Soup Kit"/>
    <d v="2020-06-01T00:51:00"/>
    <d v="2020-06-01T00:52:00"/>
    <d v="2020-06-01T01:19:00"/>
    <d v="2020-06-01T01:01:00"/>
    <d v="2020-06-01T01:01:00"/>
    <m/>
    <s v="UNF-Unfounded"/>
    <m/>
    <n v="-93.278979000000007"/>
    <n v="44.977924999999999"/>
    <s v="11TH ST N/BUSWAY"/>
    <s v="(612) 767-3100"/>
    <s v="SALVATION ARMY - HARBOR LIGH"/>
    <s v="1010 CURRIE AV"/>
    <d v="2020-06-01T00:52:00"/>
  </r>
  <r>
    <x v="1753"/>
    <s v="Yes"/>
    <x v="1"/>
    <d v="1899-12-30T00:42:00"/>
    <s v="POLICE"/>
    <s v="MPD/MFD/HCMC"/>
    <s v="Precinct 5"/>
    <s v="P5 Sec 2"/>
    <s v="Disturbance (P)"/>
    <n v="2"/>
    <s v="Burglary Dwlng In Progress (P)"/>
    <n v="1"/>
    <s v="P5 2 Officer Response"/>
    <d v="2020-06-01T00:38:00"/>
    <m/>
    <s v="3101 East Bde Maka Ska Pkwy"/>
    <m/>
    <s v="MINNEAPOLIS"/>
    <s v="MN"/>
    <n v="55408"/>
    <s v="HENNEPIN"/>
    <m/>
    <d v="2020-06-01T00:42:00"/>
    <d v="2020-06-01T00:42:00"/>
    <d v="2020-06-01T01:07:00"/>
    <d v="2020-06-01T00:54:00"/>
    <d v="2020-06-01T00:54:00"/>
    <d v="2020-06-01T01:01:00"/>
    <s v="AST-Assist"/>
    <m/>
    <n v="-93.305488999999994"/>
    <n v="44.946582999999997"/>
    <s v="32 ST W/31 ST W"/>
    <s v="(412) 925-1078"/>
    <s v="KIMMY"/>
    <m/>
    <d v="2020-06-01T01:03:00"/>
  </r>
  <r>
    <x v="1754"/>
    <s v="Yes"/>
    <x v="1"/>
    <d v="1899-12-30T00:38:00"/>
    <s v="POLICE"/>
    <s v="MPD/MFD/HCMC"/>
    <s v="Precinct 4"/>
    <s v="P4 Sec 1X"/>
    <s v="Suspicious Person (P)"/>
    <n v="2"/>
    <s v="Suspicious Person (P)"/>
    <n v="2"/>
    <s v="P4 2 Officer Response"/>
    <d v="2020-06-01T00:36:00"/>
    <m/>
    <s v="1147 7 St N"/>
    <m/>
    <s v="MINNEAPOLIS"/>
    <s v="MN"/>
    <n v="55411"/>
    <s v="HENNEPIN"/>
    <m/>
    <d v="2020-06-01T00:38:00"/>
    <d v="2020-06-01T00:38:00"/>
    <d v="2020-06-01T00:47:00"/>
    <d v="2020-06-01T00:47:00"/>
    <m/>
    <m/>
    <s v="AOK- All OK"/>
    <m/>
    <n v="-93.291938000000002"/>
    <n v="44.990265000000001"/>
    <s v="VAN WHITE MEMORIAL BLVD/11 AV N"/>
    <s v="(714) 818-2248"/>
    <s v="PAULLETTE"/>
    <s v="CELL"/>
    <d v="2020-06-01T00:47:00"/>
  </r>
  <r>
    <x v="1755"/>
    <s v="Yes"/>
    <x v="1"/>
    <d v="1899-12-30T00:36:00"/>
    <s v="POLICE"/>
    <s v="MPD/MFD/North"/>
    <s v="Precinct 4 North PSA"/>
    <s v="P4 Sec 2N"/>
    <s v="Domestic (P)"/>
    <n v="2"/>
    <s v="Domestic Abuse-In Progress (P)"/>
    <n v="1"/>
    <s v="P4 2 Officer Response"/>
    <d v="2020-06-01T00:34:00"/>
    <s v="REDACTED"/>
    <s v="REDACTED"/>
    <s v="REDACTED"/>
    <s v="REDACTED"/>
    <s v="REDACTED"/>
    <s v="REDACTED"/>
    <s v="REDACTED"/>
    <s v="REDACTED"/>
    <d v="2020-06-01T00:36:00"/>
    <d v="2020-06-01T00:36:00"/>
    <d v="2020-06-01T00:54:00"/>
    <d v="2020-06-01T00:38:00"/>
    <d v="2020-06-01T00:38:00"/>
    <d v="2020-06-01T00:43:00"/>
    <s v="ADV-Advised"/>
    <m/>
    <s v="REDACTED"/>
    <s v="REDACTED"/>
    <s v="REDACTED"/>
    <s v="REDACTED"/>
    <s v="REDACTED"/>
    <s v="REDACTED"/>
    <d v="2020-06-01T00:54:00"/>
  </r>
  <r>
    <x v="1756"/>
    <s v="Yes"/>
    <x v="1"/>
    <d v="1899-12-30T00:36:00"/>
    <s v="POLICE"/>
    <s v="MPD/MFD/HCMC"/>
    <s v="Precinct 2"/>
    <s v="P2 Sec 2"/>
    <s v="Disturbance (P)"/>
    <n v="2"/>
    <s v="Indecent Exposure (P)"/>
    <n v="1"/>
    <s v="P2 2 Officer Response"/>
    <d v="2020-06-01T00:36:00"/>
    <s v="PARKER SKYVIEW HIRI"/>
    <s v="1815 Central Av Ne"/>
    <n v="1807"/>
    <s v="MINNEAPOLIS"/>
    <s v="MN"/>
    <n v="55418"/>
    <s v="HENNEPIN"/>
    <s v="Highrise housing"/>
    <d v="2020-06-01T00:36:00"/>
    <d v="2020-06-01T00:37:00"/>
    <d v="2020-06-01T01:05:00"/>
    <d v="2020-06-01T00:38:00"/>
    <d v="2020-06-01T00:38:00"/>
    <d v="2020-06-01T00:41:00"/>
    <s v="AOK- All OK"/>
    <m/>
    <n v="-93.247365000000002"/>
    <n v="45.006531000000003"/>
    <s v="18HALF AV NE/18TH AV NE"/>
    <s v="612-342-1987"/>
    <s v="SAGAL - SEC"/>
    <s v="1001 WASHINGTON AV N"/>
    <d v="2020-06-01T01:04:00"/>
  </r>
  <r>
    <x v="1757"/>
    <s v="Yes"/>
    <x v="1"/>
    <d v="1899-12-30T00:36:00"/>
    <s v="POLICE"/>
    <s v="MPD/MFD/HCMC"/>
    <s v="Precinct 1"/>
    <s v="P1 Sec 1"/>
    <s v="Suspicious Vehicle (P)"/>
    <n v="2"/>
    <s v="Suspicious Vehicle (P)"/>
    <n v="2"/>
    <s v="P1 2 Officer Response"/>
    <d v="2020-06-01T00:34:00"/>
    <m/>
    <s v="Portland Av / West River Pkwy"/>
    <m/>
    <s v="MINNEAPOLIS"/>
    <s v="MN"/>
    <n v="55401"/>
    <s v="HENNEPIN"/>
    <m/>
    <d v="2020-06-01T00:36:00"/>
    <d v="2020-06-01T00:36:00"/>
    <d v="2020-06-01T00:59:00"/>
    <d v="2020-06-01T00:56:00"/>
    <d v="2020-06-01T00:56:00"/>
    <d v="2020-06-01T00:56:00"/>
    <s v="FAL-False"/>
    <m/>
    <n v="-93.258455999999995"/>
    <n v="44.980086999999997"/>
    <m/>
    <s v="(612) 772-6770"/>
    <s v="KEITH SHEPARD"/>
    <s v="150 PORTLAND AV"/>
    <d v="2020-06-01T00:59:00"/>
  </r>
  <r>
    <x v="1758"/>
    <s v="Yes"/>
    <x v="1"/>
    <d v="1899-12-30T00:35:00"/>
    <s v="POLICE"/>
    <s v="MPD/MFD/HCMC"/>
    <s v="Precinct 4"/>
    <s v="P4 Sec 1X"/>
    <s v="Person with a Gun (P)"/>
    <n v="1"/>
    <s v="Person with a Gun (P)"/>
    <n v="1"/>
    <s v="2 Officer Response"/>
    <d v="2020-06-01T00:33:00"/>
    <s v="FREMONT BAR"/>
    <s v="17 Av N / Fremont Av N"/>
    <m/>
    <s v="MINNEAPOLIS"/>
    <s v="MN"/>
    <n v="55411"/>
    <s v="HENNEPIN"/>
    <s v="Bar"/>
    <d v="2020-06-01T00:36:00"/>
    <d v="2020-06-01T00:38:00"/>
    <d v="2020-06-01T00:40:00"/>
    <d v="2020-06-01T00:37:00"/>
    <d v="2020-06-01T00:37:00"/>
    <m/>
    <m/>
    <m/>
    <n v="-93.295638999999994"/>
    <n v="44.996322999999997"/>
    <m/>
    <s v="(651) 206-3319"/>
    <s v="BRUCE, NOT ON SCENE"/>
    <s v="26 / 10TH"/>
    <d v="2020-06-01T00:40:00"/>
  </r>
  <r>
    <x v="1759"/>
    <s v="Yes"/>
    <x v="1"/>
    <d v="1899-12-30T00:34:00"/>
    <s v="POLICE"/>
    <s v="MPD/MFD/North"/>
    <s v="Precinct 4 North PSA"/>
    <s v="P4 Sec 2N"/>
    <s v="Disturbance (P)"/>
    <n v="2"/>
    <s v="Disturbance (P)"/>
    <n v="2"/>
    <s v="P4 2 Officer Response"/>
    <d v="2020-06-01T00:33:00"/>
    <m/>
    <s v="2523 6 St N"/>
    <m/>
    <s v="MINNEAPOLIS"/>
    <s v="MN"/>
    <n v="55411"/>
    <s v="HENNEPIN"/>
    <m/>
    <d v="2020-06-01T00:35:00"/>
    <d v="2020-06-01T00:37:00"/>
    <d v="2020-06-01T00:53:00"/>
    <d v="2020-06-01T00:47:00"/>
    <d v="2020-06-01T00:47:00"/>
    <d v="2020-06-01T00:49:00"/>
    <s v="CNL-Cancel"/>
    <m/>
    <n v="-93.286462"/>
    <n v="45.005049"/>
    <s v="25 AV N/26 AV N"/>
    <s v="(612) 521-2517"/>
    <s v="WADE,CEY"/>
    <s v="2517 6 ST N"/>
    <d v="2020-06-01T00:50:00"/>
  </r>
  <r>
    <x v="1760"/>
    <s v="Yes"/>
    <x v="1"/>
    <d v="1899-12-30T00:32:00"/>
    <s v="POLICE"/>
    <s v="MPD/MFD/HCMC"/>
    <s v="Precinct 2"/>
    <s v="P2 Sec 2"/>
    <s v="Prowler (P)"/>
    <n v="2"/>
    <s v="Prowler (P)"/>
    <n v="2"/>
    <s v="P2 2 Officer Response"/>
    <d v="2020-06-01T00:31:00"/>
    <m/>
    <s v="2942 Ulysses St Ne"/>
    <m/>
    <s v="MINNEAPOLIS"/>
    <s v="MN"/>
    <n v="55418"/>
    <s v="HENNEPIN"/>
    <m/>
    <d v="2020-06-01T00:33:00"/>
    <d v="2020-06-01T00:33:00"/>
    <d v="2020-06-01T00:38:00"/>
    <d v="2020-06-01T00:35:00"/>
    <d v="2020-06-01T00:35:00"/>
    <d v="2020-06-01T00:36:00"/>
    <s v="AST-Assist"/>
    <m/>
    <n v="-93.235831000000005"/>
    <n v="45.021222000000002"/>
    <s v="29 AV NE/30 AV NE"/>
    <s v="(612) 723-2725"/>
    <s v="SHARON"/>
    <s v="CELL"/>
    <d v="2020-06-01T00:38:00"/>
  </r>
  <r>
    <x v="1761"/>
    <s v="Yes"/>
    <x v="1"/>
    <d v="1899-12-30T00:31:00"/>
    <s v="POLICE"/>
    <s v="MPD/MFD/HCMC"/>
    <s v="Precinct 2"/>
    <s v="P2 Sec 1"/>
    <s v="Disturbance (P)"/>
    <n v="2"/>
    <s v="Disturbance (P)"/>
    <n v="2"/>
    <s v="P2 2 Officer Response"/>
    <d v="2020-06-01T00:30:00"/>
    <m/>
    <s v="951 17 Av Se"/>
    <m/>
    <s v="MINNEAPOLIS"/>
    <s v="MN"/>
    <n v="55414"/>
    <s v="HENNEPIN"/>
    <m/>
    <d v="2020-06-01T00:31:00"/>
    <d v="2020-06-01T00:31:00"/>
    <d v="2020-06-01T01:06:00"/>
    <d v="2020-06-01T00:45:00"/>
    <d v="2020-06-01T00:45:00"/>
    <d v="2020-06-01T00:48:00"/>
    <s v="UNF-Unfounded"/>
    <m/>
    <n v="-93.228598000000005"/>
    <n v="44.986296000000003"/>
    <s v="ROLLINS AV SE/BROOK AV SE"/>
    <s v="(815) 970-6318"/>
    <m/>
    <m/>
    <d v="2020-06-01T01:06:00"/>
  </r>
  <r>
    <x v="1762"/>
    <s v="No"/>
    <x v="1"/>
    <d v="1899-12-30T00:31:00"/>
    <s v="POLICE"/>
    <s v="MPD/MFD/HCMC"/>
    <s v="Precinct 3"/>
    <s v="P3 Sec 3"/>
    <s v="Recover Property (P)"/>
    <n v="3"/>
    <s v="Recover Property (P)"/>
    <n v="3"/>
    <s v="P3 1 Officer Response"/>
    <d v="2020-06-01T00:30:00"/>
    <m/>
    <s v="34 Av S / 46 St E"/>
    <m/>
    <s v="MINNEAPOLIS"/>
    <s v="MN"/>
    <n v="55406"/>
    <s v="HENNEPIN"/>
    <m/>
    <d v="2020-06-01T00:31:00"/>
    <d v="2020-06-01T00:31:00"/>
    <d v="2020-06-01T01:06:00"/>
    <d v="2020-06-01T00:33:00"/>
    <d v="2020-06-01T00:33:00"/>
    <m/>
    <s v="GOA-Gone on Arrival"/>
    <m/>
    <n v="-93.222927999999996"/>
    <n v="44.919679000000002"/>
    <m/>
    <m/>
    <s v="PER SUBJECT 970"/>
    <m/>
    <d v="2020-06-01T01:06:00"/>
  </r>
  <r>
    <x v="1763"/>
    <s v="Yes"/>
    <x v="1"/>
    <d v="1899-12-30T00:28:00"/>
    <s v="POLICE"/>
    <s v="MPD/MFD/HCMC"/>
    <s v="Precinct 5"/>
    <s v="P5 Sec 2"/>
    <s v="Unknown Trouble (P)"/>
    <n v="1"/>
    <s v="Unknown Trouble (P)"/>
    <n v="1"/>
    <s v="P5 2 Officer Response"/>
    <d v="2020-06-01T00:27:00"/>
    <m/>
    <s v="36 ST W / BRYANT AV S"/>
    <m/>
    <s v="MINNEAPOLIS"/>
    <s v="MN"/>
    <n v="55408"/>
    <s v="HENNEPIN"/>
    <m/>
    <d v="2020-06-01T00:29:00"/>
    <d v="2020-06-01T00:29:00"/>
    <d v="2020-06-01T01:12:00"/>
    <d v="2020-06-01T01:05:00"/>
    <d v="2020-06-01T01:05:00"/>
    <d v="2020-06-01T01:09:00"/>
    <s v="AST-Assist"/>
    <m/>
    <n v="-93.290756000000002"/>
    <n v="44.937694"/>
    <m/>
    <s v="(612) 965-4762"/>
    <s v="ANON F"/>
    <s v="36/BRYANT AV S"/>
    <d v="2020-06-01T01:12:00"/>
  </r>
  <r>
    <x v="1764"/>
    <s v="Yes"/>
    <x v="1"/>
    <d v="1899-12-30T00:28:00"/>
    <s v="POLICE"/>
    <s v="MPD/MFD/North"/>
    <s v="Precinct 4 North PSA"/>
    <s v="P4 Sec 3N"/>
    <s v="Suspicious Vehicle (P)"/>
    <n v="2"/>
    <s v="Suspicious Vehicle (P)"/>
    <n v="2"/>
    <s v="P4 2 Officer Response"/>
    <d v="2020-06-01T00:26:00"/>
    <m/>
    <s v="4433 Penn Av N"/>
    <m/>
    <s v="MINNEAPOLIS"/>
    <s v="MN"/>
    <n v="55412"/>
    <s v="HENNEPIN"/>
    <m/>
    <d v="2020-06-01T00:28:00"/>
    <d v="2020-06-01T00:28:00"/>
    <d v="2020-06-01T01:02:00"/>
    <d v="2020-06-01T00:28:00"/>
    <d v="2020-06-01T00:28:00"/>
    <d v="2020-06-01T00:34:00"/>
    <s v="GOA-Gone on Arrival"/>
    <m/>
    <n v="-93.309133000000003"/>
    <n v="45.036282"/>
    <s v="44 AV N/45 AV N"/>
    <s v="(319) 240-4641"/>
    <s v="JESSICA WIGGEN"/>
    <s v="4433 PENN AV N"/>
    <d v="2020-06-01T01:02:00"/>
  </r>
  <r>
    <x v="1765"/>
    <s v="Yes"/>
    <x v="1"/>
    <d v="1899-12-30T00:26:00"/>
    <s v="POLICE"/>
    <s v="MPD/MFD/HCMC"/>
    <s v="Precinct 5"/>
    <s v="P5 Sec 1"/>
    <s v="Suspicious Person (P)"/>
    <n v="2"/>
    <s v="Suspicious Person (P)"/>
    <n v="2"/>
    <s v="P5 2 Officer Response"/>
    <d v="2020-06-01T00:25:00"/>
    <m/>
    <s v="2651 Fremont Av S"/>
    <m/>
    <s v="MINNEAPOLIS"/>
    <s v="MN"/>
    <n v="55408"/>
    <s v="HENNEPIN"/>
    <m/>
    <d v="2020-06-01T00:26:00"/>
    <d v="2020-06-01T00:26:00"/>
    <d v="2020-06-01T01:37:00"/>
    <d v="2020-06-01T01:34:00"/>
    <d v="2020-06-01T01:34:00"/>
    <m/>
    <s v="AST-Assist"/>
    <m/>
    <n v="-93.295688999999996"/>
    <n v="44.954607000000003"/>
    <s v="27 ST W/26 ST W"/>
    <s v="(612) 281-4727"/>
    <s v="STEPHANIE CADMUS"/>
    <s v="2651 FREMONT AV S"/>
    <d v="2020-06-01T01:34:00"/>
  </r>
  <r>
    <x v="1766"/>
    <s v="No"/>
    <x v="1"/>
    <d v="1899-12-30T00:24:00"/>
    <s v="POLICE"/>
    <s v="MPD/MFD/HCMC"/>
    <s v="Precinct 4"/>
    <s v="P4 Sec 1X"/>
    <s v="Suspicious Vehicle (P)"/>
    <n v="2"/>
    <s v="Suspicious Vehicle (P)"/>
    <n v="2"/>
    <s v="P4 2 Officer Response"/>
    <d v="2020-06-01T00:20:00"/>
    <m/>
    <s v="700 Sheridan Av N"/>
    <m/>
    <s v="MINNEAPOLIS"/>
    <s v="MN"/>
    <n v="55411"/>
    <s v="HENNEPIN"/>
    <m/>
    <d v="2020-06-01T00:24:00"/>
    <d v="2020-06-01T00:24:00"/>
    <d v="2020-06-01T01:15:00"/>
    <d v="2020-06-01T00:55:00"/>
    <d v="2020-06-01T00:55:00"/>
    <d v="2020-06-01T01:02:00"/>
    <s v="AOK- All OK"/>
    <m/>
    <n v="-93.312132000000005"/>
    <n v="44.985308000000003"/>
    <s v="7 AV N/8 AV N"/>
    <s v="612-644-1986"/>
    <s v="ADRIENNE"/>
    <m/>
    <d v="2020-06-01T01:15:00"/>
  </r>
  <r>
    <x v="1767"/>
    <s v="Yes"/>
    <x v="1"/>
    <d v="1899-12-30T00:23:00"/>
    <s v="POLICE"/>
    <s v="MPD/MFD/HCMC"/>
    <s v="Precinct 2"/>
    <s v="P2 Sec 1"/>
    <s v="Suspicious Vehicle (P)"/>
    <n v="2"/>
    <s v="Suspicious Vehicle (P)"/>
    <n v="2"/>
    <s v="P2 2 Officer Response"/>
    <d v="2020-06-01T00:21:00"/>
    <m/>
    <s v="Seymour Av Se / Franklin Av Se"/>
    <m/>
    <s v="MINNEAPOLIS"/>
    <s v="MN"/>
    <n v="55414"/>
    <s v="HENNEPIN"/>
    <m/>
    <d v="2020-06-01T00:23:00"/>
    <d v="2020-06-01T00:23:00"/>
    <d v="2020-06-01T00:44:00"/>
    <d v="2020-06-01T00:28:00"/>
    <d v="2020-06-01T00:28:00"/>
    <d v="2020-06-01T00:36:00"/>
    <s v="UNF-Unfounded"/>
    <m/>
    <n v="-93.212783000000002"/>
    <n v="44.964523999999997"/>
    <m/>
    <s v="(847) 877-0037"/>
    <s v="ANNETTE"/>
    <s v="74 MELBOURNE AV SE"/>
    <d v="2020-06-01T00:44:00"/>
  </r>
  <r>
    <x v="1768"/>
    <s v="Yes"/>
    <x v="1"/>
    <d v="1899-12-30T00:22:00"/>
    <s v="POLICE"/>
    <s v="MPD/MFD/HCMC"/>
    <s v="Precinct 4"/>
    <s v="P4 Sec 1X"/>
    <s v="Person with a Gun (P)"/>
    <n v="1"/>
    <s v="Person with a Gun (P)"/>
    <n v="1"/>
    <s v="2 Officer Response"/>
    <d v="2020-06-01T00:20:00"/>
    <m/>
    <s v="Emerson Av N / Fremont Av N"/>
    <m/>
    <s v="MINNEAPOLIS"/>
    <s v="MN"/>
    <m/>
    <s v="HENNEPIN"/>
    <m/>
    <d v="2020-06-01T00:22:00"/>
    <d v="2020-06-01T00:22:00"/>
    <d v="2020-06-01T00:57:00"/>
    <d v="2020-06-01T00:23:00"/>
    <d v="2020-06-01T00:23:00"/>
    <d v="2020-06-01T00:47:00"/>
    <s v="AQT-All Quiet"/>
    <m/>
    <n v="-93.294156000000001"/>
    <n v="44.989964999999998"/>
    <m/>
    <s v="(612) 254-2024"/>
    <s v="CORY"/>
    <s v="827 WEST BROADWAY"/>
    <d v="2020-06-01T00:57:00"/>
  </r>
  <r>
    <x v="1769"/>
    <s v="Yes"/>
    <x v="1"/>
    <d v="1899-12-30T00:20:00"/>
    <s v="POLICE"/>
    <s v="MPD/MFD/North"/>
    <s v="Precinct 4 North PSA"/>
    <s v="P4 Sec 3N"/>
    <s v="Suspicious Vehicle (P)"/>
    <n v="2"/>
    <s v="Suspicious Vehicle (P)"/>
    <n v="2"/>
    <s v="P4 2 Officer Response"/>
    <d v="2020-06-01T00:20:00"/>
    <m/>
    <s v="4027 Washburn Av N"/>
    <m/>
    <s v="MINNEAPOLIS"/>
    <s v="MN"/>
    <n v="55412"/>
    <s v="HENNEPIN"/>
    <m/>
    <d v="2020-06-01T00:20:00"/>
    <d v="2020-06-01T00:21:00"/>
    <d v="2020-06-01T00:45:00"/>
    <d v="2020-06-01T00:40:00"/>
    <d v="2020-06-01T00:40:00"/>
    <d v="2020-06-01T00:43:00"/>
    <s v="AST-Assist"/>
    <m/>
    <n v="-93.317361000000005"/>
    <n v="45.028194999999997"/>
    <s v="40 AV N/41 AV N"/>
    <s v="(612) 521-7648"/>
    <s v="OSLUND, ANNE"/>
    <s v="4027 WASHBURN AV N"/>
    <d v="2020-06-01T00:44:00"/>
  </r>
  <r>
    <x v="1770"/>
    <s v="Yes"/>
    <x v="1"/>
    <d v="1899-12-30T00:19:00"/>
    <s v="POLICE"/>
    <s v="MPD/MFD/HCMC"/>
    <s v="Precinct 4"/>
    <s v="P4 Sec 1X"/>
    <s v="Suspicious Person (P)"/>
    <n v="2"/>
    <s v="Suspicious Person (P)"/>
    <n v="2"/>
    <s v="P4 2 Officer Response"/>
    <d v="2020-06-01T00:18:00"/>
    <m/>
    <s v="Currie Av W / Girard Av N"/>
    <m/>
    <s v="MINNEAPOLIS"/>
    <s v="MN"/>
    <n v="55405"/>
    <s v="HENNEPIN"/>
    <m/>
    <d v="2020-06-01T00:19:00"/>
    <d v="2020-06-01T00:19:00"/>
    <d v="2020-06-01T01:10:00"/>
    <d v="2020-06-01T01:01:00"/>
    <d v="2020-06-01T01:01:00"/>
    <m/>
    <s v="AOK- All OK"/>
    <m/>
    <n v="-93.297178000000002"/>
    <n v="44.978019000000003"/>
    <m/>
    <s v="(763) 286-8025"/>
    <s v="WAYNE SPAR"/>
    <s v="CELL"/>
    <d v="2020-06-01T01:10:00"/>
  </r>
  <r>
    <x v="1771"/>
    <s v="Yes"/>
    <x v="1"/>
    <d v="1899-12-30T00:19:00"/>
    <s v="POLICE"/>
    <s v="MPD/MFD/North"/>
    <s v="Precinct 4 North PSA"/>
    <s v="P4 Sec 3N"/>
    <s v="Suspicious Vehicle (P)"/>
    <n v="2"/>
    <s v="Suspicious Vehicle (P)"/>
    <n v="2"/>
    <s v="P4 2 Officer Response"/>
    <d v="2020-06-01T00:16:00"/>
    <m/>
    <s v="44 Av N / Newton Av N"/>
    <m/>
    <s v="MINNEAPOLIS"/>
    <s v="MN"/>
    <n v="55412"/>
    <s v="HENNEPIN"/>
    <m/>
    <d v="2020-06-01T00:19:00"/>
    <d v="2020-06-01T00:19:00"/>
    <d v="2020-06-01T00:40:00"/>
    <d v="2020-06-01T00:28:00"/>
    <d v="2020-06-01T00:28:00"/>
    <d v="2020-06-01T00:35:00"/>
    <s v="GOA-Gone on Arrival"/>
    <m/>
    <n v="-93.306590999999997"/>
    <n v="45.035448000000002"/>
    <m/>
    <s v="(763) 321-6270"/>
    <s v="ANON M PASSERBY"/>
    <s v="44 AV N/NEWTON AV N"/>
    <d v="2020-06-01T00:39:00"/>
  </r>
  <r>
    <x v="1772"/>
    <s v="Yes"/>
    <x v="1"/>
    <d v="1899-12-30T00:18:00"/>
    <s v="POLICE"/>
    <s v="MPD/MFD/HCMC"/>
    <s v="Precinct 2"/>
    <s v="P2 Sec 1"/>
    <s v="Damage Property-In Progress(P)"/>
    <n v="1"/>
    <s v="Damage Property-In Progress(P)"/>
    <n v="1"/>
    <s v="P2 2 Officer Response"/>
    <d v="2020-06-01T00:16:00"/>
    <m/>
    <s v="7 St Se / 14 Av Se"/>
    <m/>
    <s v="MINNEAPOLIS"/>
    <s v="MN"/>
    <n v="55414"/>
    <s v="HENNEPIN"/>
    <m/>
    <d v="2020-06-01T00:18:00"/>
    <d v="2020-06-01T00:18:00"/>
    <d v="2020-06-01T00:28:00"/>
    <d v="2020-06-01T00:19:00"/>
    <d v="2020-06-01T00:19:00"/>
    <d v="2020-06-01T00:22:00"/>
    <s v="UNF-Unfounded"/>
    <m/>
    <n v="-93.233433000000005"/>
    <n v="44.983431000000003"/>
    <m/>
    <s v="(573) 747-8522"/>
    <s v="ANDREW"/>
    <m/>
    <d v="2020-06-01T00:28:00"/>
  </r>
  <r>
    <x v="1773"/>
    <s v="Yes"/>
    <x v="1"/>
    <d v="1899-12-30T00:18:00"/>
    <s v="POLICE"/>
    <s v="MPD/MFD/North"/>
    <s v="Precinct 4 North PSA"/>
    <s v="P4 Sec 3N"/>
    <s v="Suspicious Person (P)"/>
    <n v="2"/>
    <s v="Suspicious Person (P)"/>
    <n v="2"/>
    <s v="P4 2 Officer Response"/>
    <d v="2020-06-01T00:16:00"/>
    <m/>
    <s v="3801 Lyndale Av N"/>
    <m/>
    <s v="MINNEAPOLIS"/>
    <s v="MN"/>
    <n v="55412"/>
    <s v="HENNEPIN"/>
    <m/>
    <d v="2020-06-01T00:18:00"/>
    <d v="2020-06-01T00:18:00"/>
    <d v="2020-06-01T00:33:00"/>
    <d v="2020-06-01T00:26:00"/>
    <d v="2020-06-01T00:26:00"/>
    <d v="2020-06-01T00:28:00"/>
    <s v="ADV-Advised"/>
    <m/>
    <n v="-93.288062999999994"/>
    <n v="45.023929000000003"/>
    <s v="DOWLING AV N/39 AV N"/>
    <s v="(651) 706-9444"/>
    <s v="BRIAN /ANONYMOUS"/>
    <s v="CELL"/>
    <d v="2020-06-01T00:31:00"/>
  </r>
  <r>
    <x v="1774"/>
    <s v="Yes"/>
    <x v="1"/>
    <d v="1899-12-30T00:18:00"/>
    <s v="POLICE"/>
    <s v="MPD/MFD/HCMC"/>
    <s v="Precinct 5"/>
    <s v="P5 Sec 1"/>
    <s v="Suspicious Person (P)"/>
    <n v="2"/>
    <s v="Suspicious Person (P)"/>
    <n v="2"/>
    <s v="P5 2 Officer Response"/>
    <d v="2020-06-01T00:17:00"/>
    <s v="SPEEDWAY P5 #2"/>
    <s v="2200 Lyndale Av S"/>
    <m/>
    <s v="MINNEAPOLIS"/>
    <s v="MN"/>
    <n v="55405"/>
    <s v="HENNEPIN"/>
    <s v="Speedway Station"/>
    <d v="2020-06-01T00:18:00"/>
    <d v="2020-06-01T00:18:00"/>
    <d v="2020-06-01T01:21:00"/>
    <d v="2020-06-01T01:21:00"/>
    <d v="2020-06-01T01:21:00"/>
    <m/>
    <s v="CNL-Cancel"/>
    <m/>
    <n v="-93.288009000000002"/>
    <n v="44.960912999999998"/>
    <s v="22 ST W/24 ST W"/>
    <s v="(651) 431-8077"/>
    <s v="DAVID MIDDLECAMP"/>
    <s v="NBR"/>
    <d v="2020-06-01T01:21:00"/>
  </r>
  <r>
    <x v="1775"/>
    <s v="Yes"/>
    <x v="1"/>
    <d v="1899-12-30T00:17:00"/>
    <s v="POLICE"/>
    <s v="MPD/MFD/HCMC"/>
    <s v="Precinct 1"/>
    <s v="P1 Sec 3"/>
    <s v="Damage Property-In Progress(P)"/>
    <n v="1"/>
    <s v="Damage Property-In Progress(P)"/>
    <n v="1"/>
    <s v="P1 2 Officer Response"/>
    <d v="2020-06-01T00:15:00"/>
    <s v="RAMP C (RAMP 4TH)"/>
    <s v="318 2 Av N"/>
    <m/>
    <s v="MINNEAPOLIS"/>
    <s v="MN"/>
    <n v="55401"/>
    <s v="HENNEPIN"/>
    <s v="Parking Ramp"/>
    <d v="2020-06-01T00:17:00"/>
    <d v="2020-06-01T00:17:00"/>
    <d v="2020-06-01T00:51:00"/>
    <d v="2020-06-01T00:18:00"/>
    <d v="2020-06-01T00:18:00"/>
    <d v="2020-06-01T00:20:00"/>
    <s v="AST-Assist"/>
    <m/>
    <n v="-93.272778000000002"/>
    <n v="44.982778000000003"/>
    <s v="4 ST N/3 ST N"/>
    <s v="(612) 600-7171"/>
    <s v="ANONYMOUS"/>
    <m/>
    <d v="2020-06-01T00:27:00"/>
  </r>
  <r>
    <x v="1776"/>
    <s v="Yes"/>
    <x v="1"/>
    <d v="1899-12-30T00:16:00"/>
    <s v="POLICE"/>
    <s v="MPD/MFD/HCMC"/>
    <s v="Precinct 5"/>
    <s v="P5 Sec 1"/>
    <s v="Suspicious Person (P)"/>
    <n v="2"/>
    <s v="Suspicious Person (P)"/>
    <n v="2"/>
    <s v="P5 2 Officer Response"/>
    <d v="2020-06-01T00:15:00"/>
    <m/>
    <s v="2640 Colfax Av S"/>
    <m/>
    <s v="MINNEAPOLIS"/>
    <s v="MN"/>
    <n v="55408"/>
    <s v="HENNEPIN"/>
    <m/>
    <d v="2020-06-01T00:16:00"/>
    <d v="2020-06-01T00:18:00"/>
    <d v="2020-06-01T04:29:00"/>
    <d v="2020-06-01T04:23:00"/>
    <d v="2020-06-01T04:23:00"/>
    <d v="2020-06-01T04:26:00"/>
    <s v="AST-Assist"/>
    <m/>
    <n v="-93.291869000000005"/>
    <n v="44.954808999999997"/>
    <s v="27 ST W/26 ST W"/>
    <s v="(612) 281-1037"/>
    <s v="SARA GOMEZ"/>
    <m/>
    <d v="2020-06-01T04:27:00"/>
  </r>
  <r>
    <x v="1777"/>
    <s v="Yes"/>
    <x v="1"/>
    <d v="1899-12-30T00:16:00"/>
    <s v="POLICE"/>
    <s v="MPD/MFD/HCMC"/>
    <s v="Precinct 1"/>
    <s v="P1 Sec 2"/>
    <s v="Suspicious Vehicle (P)"/>
    <n v="2"/>
    <s v="Suspicious Vehicle (P)"/>
    <n v="2"/>
    <s v="P1 2 Officer Response"/>
    <d v="2020-06-01T00:13:00"/>
    <s v="HCMC (HENNEPIN COUNTY MEDICAL CENTER)"/>
    <s v="4 St S / Portland Av"/>
    <m/>
    <s v="MINNEAPOLIS"/>
    <s v="MN"/>
    <n v="55415"/>
    <s v="HENNEPIN"/>
    <s v="Emergency Room"/>
    <d v="2020-06-01T00:16:00"/>
    <d v="2020-06-01T00:17:00"/>
    <d v="2020-06-01T00:55:00"/>
    <d v="2020-06-01T00:51:00"/>
    <d v="2020-06-01T00:51:00"/>
    <d v="2020-06-01T00:53:00"/>
    <s v="GOA-Gone on Arrival"/>
    <m/>
    <n v="-93.261628999999999"/>
    <n v="44.976323000000001"/>
    <m/>
    <s v="(612) 873-0000"/>
    <s v="JOHN, HCMC SEC"/>
    <s v="701 PARK AV"/>
    <d v="2020-06-01T00:55:00"/>
  </r>
  <r>
    <x v="1778"/>
    <s v="No"/>
    <x v="1"/>
    <d v="1899-12-30T00:15:00"/>
    <s v="POLICE"/>
    <s v="MPD/MFD/North"/>
    <s v="Precinct 4 North PSA"/>
    <s v="P4 Sec 2N"/>
    <s v="Theft (P)"/>
    <n v="1"/>
    <s v="On Site (P)"/>
    <n v="1"/>
    <s v="P4 2 Officer Response"/>
    <d v="2020-06-01T00:15:00"/>
    <m/>
    <s v="3115 Penn Av N"/>
    <m/>
    <s v="MINNEAPOLIS"/>
    <s v="MN"/>
    <n v="55411"/>
    <s v="HENNEPIN"/>
    <m/>
    <d v="2020-06-01T00:15:00"/>
    <d v="2020-06-01T00:15:00"/>
    <d v="2020-06-01T01:02:00"/>
    <d v="2020-06-01T00:15:00"/>
    <d v="2020-06-01T00:15:00"/>
    <d v="2020-06-01T00:15:00"/>
    <s v="RPT-Report"/>
    <m/>
    <n v="-93.308237000000005"/>
    <n v="45.012475999999999"/>
    <s v="30 AV N/LOWRY AV N"/>
    <m/>
    <s v=" "/>
    <s v=" "/>
    <d v="2020-06-01T01:02:00"/>
  </r>
  <r>
    <x v="1779"/>
    <s v="Yes"/>
    <x v="1"/>
    <d v="1899-12-30T00:11:00"/>
    <s v="POLICE"/>
    <s v="MPD/MFD/HCMC"/>
    <s v="Precinct 2"/>
    <s v="P2 Sec 1"/>
    <s v="Suspicious Vehicle (P)"/>
    <n v="2"/>
    <s v="Suspicious Vehicle (P)"/>
    <n v="2"/>
    <s v="P2 2 Officer Response"/>
    <d v="2020-06-01T00:10:00"/>
    <m/>
    <s v="1227 4 St Se"/>
    <n v="409"/>
    <s v="MINNEAPOLIS"/>
    <s v="MN"/>
    <n v="55414"/>
    <s v="HENNEPIN"/>
    <m/>
    <d v="2020-06-01T00:11:00"/>
    <d v="2020-06-01T00:11:00"/>
    <d v="2020-06-01T00:22:00"/>
    <d v="2020-06-01T00:22:00"/>
    <d v="2020-06-01T00:22:00"/>
    <m/>
    <s v="INS-Inservice"/>
    <m/>
    <n v="-93.238153999999994"/>
    <n v="44.981448999999998"/>
    <s v="13 AV SE/12 AV SE"/>
    <s v="952-807-6439"/>
    <s v="MALEAH"/>
    <m/>
    <d v="2020-06-01T00:22:00"/>
  </r>
  <r>
    <x v="1780"/>
    <s v="Yes"/>
    <x v="1"/>
    <d v="1899-12-30T00:11:00"/>
    <s v="POLICE"/>
    <s v="MPD/MFD/HCMC"/>
    <s v="Precinct 2"/>
    <s v="P2 Sec 2"/>
    <s v="Suspicious Vehicle (P)"/>
    <n v="2"/>
    <s v="Suspicious Vehicle (P)"/>
    <n v="2"/>
    <s v="P2 2 Officer Response"/>
    <d v="2020-06-01T00:10:00"/>
    <m/>
    <s v="2915 Lincoln St Ne"/>
    <m/>
    <s v="MINNEAPOLIS"/>
    <s v="MN"/>
    <n v="55418"/>
    <s v="HENNEPIN"/>
    <m/>
    <d v="2020-06-01T00:12:00"/>
    <d v="2020-06-01T00:12:00"/>
    <d v="2020-06-01T00:35:00"/>
    <d v="2020-06-01T00:26:00"/>
    <d v="2020-06-01T00:26:00"/>
    <d v="2020-06-01T00:28:00"/>
    <s v="AST-Assist"/>
    <m/>
    <n v="-93.238390999999993"/>
    <n v="45.020710000000001"/>
    <s v="29 AV NE/30 AV NE"/>
    <s v="(608) 770-4455"/>
    <s v="OLIVER MESSING"/>
    <s v="2915 LINCOLN ST NE"/>
    <d v="2020-06-01T00:34:00"/>
  </r>
  <r>
    <x v="1781"/>
    <s v="Yes"/>
    <x v="1"/>
    <d v="1899-12-30T00:08:00"/>
    <s v="POLICE"/>
    <s v="MPD/MFD/North"/>
    <s v="Precinct 4 North PSA"/>
    <s v="P4 Sec 2N"/>
    <s v="Suspicious Person (P)"/>
    <n v="2"/>
    <s v="Suspicious Person (P)"/>
    <n v="2"/>
    <s v="P4 2 Officer Response"/>
    <d v="2020-06-01T00:05:00"/>
    <m/>
    <s v="33 Av N / Emerson Av N"/>
    <m/>
    <s v="MINNEAPOLIS"/>
    <s v="MN"/>
    <n v="55412"/>
    <s v="HENNEPIN"/>
    <m/>
    <d v="2020-06-01T00:09:00"/>
    <d v="2020-06-01T00:09:00"/>
    <d v="2020-06-01T00:28:00"/>
    <d v="2020-06-01T00:20:00"/>
    <d v="2020-06-01T00:20:00"/>
    <d v="2020-06-01T00:23:00"/>
    <s v="GOA-Gone on Arrival"/>
    <m/>
    <n v="-93.294334000000006"/>
    <n v="45.014940000000003"/>
    <m/>
    <s v="(952) 406-0226"/>
    <s v="JARED SINGER"/>
    <m/>
    <d v="2020-06-01T00:28:00"/>
  </r>
  <r>
    <x v="1782"/>
    <s v="Yes"/>
    <x v="1"/>
    <d v="1899-12-30T00:07:00"/>
    <s v="POLICE"/>
    <s v="MPD/MFD/North"/>
    <s v="Precinct 4 North PSA"/>
    <s v="P4 Sec 2N"/>
    <s v="Auto Theft in Progress (P)"/>
    <n v="2"/>
    <s v="Auto Theft in Progress (P)"/>
    <n v="2"/>
    <s v="P4 2 Officer Response"/>
    <d v="2020-06-01T00:06:00"/>
    <m/>
    <s v="3231 Logan Av N"/>
    <m/>
    <s v="MINNEAPOLIS"/>
    <s v="MN"/>
    <n v="55412"/>
    <s v="HENNEPIN"/>
    <m/>
    <d v="2020-06-01T00:08:00"/>
    <d v="2020-06-01T00:08:00"/>
    <d v="2020-06-01T02:17:00"/>
    <d v="2020-06-01T00:34:00"/>
    <d v="2020-06-01T00:34:00"/>
    <m/>
    <s v="RPT-Report"/>
    <m/>
    <n v="-93.303179999999998"/>
    <n v="45.013764999999999"/>
    <s v="LOWRY AV N/33 AV N"/>
    <s v="(651) 808-7979"/>
    <s v="JANELLE BASSETT"/>
    <s v="3231 LOGAN AV N"/>
    <d v="2020-06-01T02:17:00"/>
  </r>
  <r>
    <x v="1783"/>
    <s v="Yes"/>
    <x v="1"/>
    <d v="1899-12-30T00:04:00"/>
    <s v="POLICE"/>
    <s v="MPD/MFD/North"/>
    <s v="Precinct 4 North PSA"/>
    <s v="P4 Sec 2N"/>
    <s v="Domestic (P)"/>
    <n v="2"/>
    <s v="Domestic (P)"/>
    <n v="2"/>
    <s v="P4 2 Officer Response"/>
    <d v="2020-06-01T00:03:00"/>
    <s v="REDACTED"/>
    <s v="REDACTED"/>
    <s v="REDACTED"/>
    <s v="REDACTED"/>
    <s v="REDACTED"/>
    <s v="REDACTED"/>
    <s v="REDACTED"/>
    <s v="REDACTED"/>
    <d v="2020-06-01T00:05:00"/>
    <d v="2020-06-01T00:05:00"/>
    <d v="2020-06-01T01:01:00"/>
    <d v="2020-06-01T00:24:00"/>
    <d v="2020-06-01T00:24:00"/>
    <d v="2020-06-01T00:42:00"/>
    <s v="ADV-Advised"/>
    <m/>
    <s v="REDACTED"/>
    <s v="REDACTED"/>
    <s v="REDACTED"/>
    <s v="REDACTED"/>
    <s v="REDACTED"/>
    <s v="REDACTED"/>
    <d v="2020-06-01T01:01:00"/>
  </r>
  <r>
    <x v="1784"/>
    <s v="No"/>
    <x v="1"/>
    <d v="1899-12-30T00:04:00"/>
    <s v="POLICE"/>
    <s v="MPD/MFD/HCMC"/>
    <s v="Precinct 5"/>
    <s v="P5 Sec 1"/>
    <s v="Suspicious Person (P)"/>
    <n v="2"/>
    <s v="On Site (P)"/>
    <n v="1"/>
    <s v="P5 2 Officer Response"/>
    <d v="2020-06-01T00:04:00"/>
    <m/>
    <s v="Blaisdell Av / 26 St W"/>
    <m/>
    <s v="MINNEAPOLIS"/>
    <s v="MN"/>
    <n v="55404"/>
    <s v="HENNEPIN"/>
    <m/>
    <d v="2020-06-01T00:04:00"/>
    <d v="2020-06-01T00:04:00"/>
    <d v="2020-06-01T01:11:00"/>
    <d v="2020-06-01T00:04:00"/>
    <d v="2020-06-01T00:04:00"/>
    <d v="2020-06-01T00:04:00"/>
    <s v="BKG-Booking"/>
    <m/>
    <n v="-93.279639000000003"/>
    <n v="44.955534"/>
    <m/>
    <m/>
    <s v=" "/>
    <s v=" "/>
    <d v="2020-06-01T01:03:00"/>
  </r>
  <r>
    <x v="1785"/>
    <s v="Yes"/>
    <x v="1"/>
    <d v="1899-12-30T00:03:00"/>
    <s v="POLICE"/>
    <s v="MPD/MFD/HCMC"/>
    <s v="Precinct 2"/>
    <s v="P2 Sec 2"/>
    <s v="Suspicious Person (P)"/>
    <n v="2"/>
    <s v="Suspicious Person (P)"/>
    <n v="2"/>
    <s v="P2 2 Officer Response"/>
    <d v="2020-06-01T00:00:00"/>
    <s v="WAITE PARK SCH"/>
    <s v="1800 34 Av Ne"/>
    <m/>
    <s v="MINNEAPOLIS"/>
    <s v="MN"/>
    <n v="55418"/>
    <s v="HENNEPIN"/>
    <s v="School"/>
    <d v="2020-06-01T00:03:00"/>
    <d v="2020-06-01T00:09:00"/>
    <d v="2020-06-01T00:26:00"/>
    <d v="2020-06-01T00:10:00"/>
    <d v="2020-06-01T00:10:00"/>
    <d v="2020-06-01T00:16:00"/>
    <s v="AST-Assist"/>
    <m/>
    <n v="-93.234722000000005"/>
    <n v="45.030278000000003"/>
    <s v="HAYES ST NE/WILSHIRE PL"/>
    <s v="(612) 607-3542"/>
    <s v="MICHELLE"/>
    <s v="BUCHANAN / 36"/>
    <d v="2020-06-01T00:25:00"/>
  </r>
  <r>
    <x v="1786"/>
    <s v="Yes"/>
    <x v="1"/>
    <d v="1899-12-30T00:03:00"/>
    <s v="POLICE"/>
    <s v="MPD/MFD/HCMC"/>
    <s v="Precinct 2"/>
    <s v="P2 Sec 2"/>
    <s v="Suspicious Vehicle (P)"/>
    <n v="2"/>
    <s v="Suspicious Vehicle (P)"/>
    <n v="2"/>
    <s v="P2 2 Officer Response"/>
    <d v="2020-06-01T00:01:00"/>
    <m/>
    <s v="1333 Monroe St Ne"/>
    <m/>
    <s v="MINNEAPOLIS"/>
    <s v="MN"/>
    <n v="55413"/>
    <s v="HENNEPIN"/>
    <m/>
    <d v="2020-06-01T00:03:00"/>
    <d v="2020-06-01T00:03:00"/>
    <d v="2020-06-01T01:29:00"/>
    <d v="2020-06-01T00:05:00"/>
    <d v="2020-06-01T00:05:00"/>
    <d v="2020-06-01T01:06:00"/>
    <s v="AST-Assist"/>
    <m/>
    <n v="-93.252450999999994"/>
    <n v="45.001260000000002"/>
    <s v="13 AV NE/15 AV NE"/>
    <s v="(763) 221-0826"/>
    <s v="CALEE"/>
    <m/>
    <d v="2020-06-01T01:29:00"/>
  </r>
  <r>
    <x v="1787"/>
    <s v="Yes"/>
    <x v="1"/>
    <d v="1899-12-30T00:02:00"/>
    <s v="POLICE"/>
    <s v="MPD/MFD/HCMC"/>
    <s v="Precinct 1"/>
    <s v="P1 Sec 1"/>
    <s v="Unknown Trouble (P)"/>
    <n v="1"/>
    <s v="Unknown Trouble (P)"/>
    <n v="1"/>
    <s v="P1 2 Officer Response"/>
    <d v="2020-06-01T00:01:00"/>
    <m/>
    <s v="230 Oak Grove St"/>
    <m/>
    <s v="MINNEAPOLIS"/>
    <s v="MN"/>
    <n v="55403"/>
    <s v="HENNEPIN"/>
    <m/>
    <d v="2020-06-01T00:02:00"/>
    <d v="2020-06-01T00:02:00"/>
    <d v="2020-06-01T02:07:00"/>
    <d v="2020-06-01T00:02:00"/>
    <d v="2020-06-01T00:02:00"/>
    <d v="2020-06-01T00:04:00"/>
    <m/>
    <m/>
    <n v="-93.281475999999998"/>
    <n v="44.966479"/>
    <s v="SPRUCE PL/CLIFTON PL"/>
    <s v="(612) 203-9459"/>
    <s v="CHRISTINA"/>
    <n v="305"/>
    <d v="2020-06-01T02:07:00"/>
  </r>
  <r>
    <x v="1788"/>
    <s v="Yes"/>
    <x v="1"/>
    <d v="1899-12-30T00:00:00"/>
    <s v="POLICE"/>
    <s v="MPD/MFD/North"/>
    <s v="Precinct 4 North PSA"/>
    <s v="P4 Sec 2N"/>
    <s v="Sound of Shots Fired (P)"/>
    <n v="1"/>
    <s v="Sound of Shots Fired (P)"/>
    <n v="1"/>
    <s v="P4 2 Officer Response"/>
    <d v="2020-05-31T23:58:00"/>
    <m/>
    <s v="3248 Irving Av N"/>
    <m/>
    <s v="MINNEAPOLIS"/>
    <s v="MN"/>
    <n v="55412"/>
    <s v="HENNEPIN"/>
    <m/>
    <d v="2020-06-01T00:00:00"/>
    <d v="2020-06-01T00:00:00"/>
    <d v="2020-06-01T00:14:00"/>
    <d v="2020-06-01T00:05:00"/>
    <d v="2020-06-01T00:05:00"/>
    <d v="2020-06-01T00:10:00"/>
    <s v="AST-Assist"/>
    <m/>
    <n v="-93.299384000000003"/>
    <n v="45.014049999999997"/>
    <s v="LOWRY AV N/33 AV N"/>
    <s v="(612) 961-1585"/>
    <s v="DAN JETTE"/>
    <m/>
    <d v="2020-06-01T00:13:00"/>
  </r>
  <r>
    <x v="1789"/>
    <s v="No"/>
    <x v="1"/>
    <d v="1899-12-30T00:00:00"/>
    <s v="POLICE"/>
    <s v="MPD/MFD/North"/>
    <s v="Precinct 4 North PSA"/>
    <s v="P4 Sec 3N"/>
    <s v="Assist EMS Personnel (P)"/>
    <n v="1"/>
    <s v="Assist EMS Personnel (P)"/>
    <n v="1"/>
    <s v="P4 2 Officer Response"/>
    <d v="2020-06-01T00:00:00"/>
    <m/>
    <s v="4010 Vincent Av N"/>
    <m/>
    <s v="MINNEAPOLIS"/>
    <s v="MN"/>
    <n v="55412"/>
    <s v="HENNEPIN"/>
    <m/>
    <d v="2020-06-01T00:00:00"/>
    <d v="2020-06-01T00:00:00"/>
    <d v="2020-06-01T00:46:00"/>
    <d v="2020-06-01T00:14:00"/>
    <d v="2020-06-01T00:14:00"/>
    <d v="2020-06-01T00:18:00"/>
    <s v="AST-Assist"/>
    <m/>
    <n v="-93.316073000000003"/>
    <n v="45.027881999999998"/>
    <s v="40 AV N/41 AV N"/>
    <s v="(612) 5297201"/>
    <s v="ROSE LAWSON"/>
    <s v="4010 Vincent Av N"/>
    <d v="2020-06-01T00:46:00"/>
  </r>
  <r>
    <x v="1790"/>
    <s v="Yes"/>
    <x v="1"/>
    <d v="1899-12-30T00:00:00"/>
    <s v="POLICE"/>
    <s v="MPD/MFD/HCMC"/>
    <s v="Precinct 1"/>
    <s v="P1 Sec 3"/>
    <s v="Disturbance (P)"/>
    <n v="2"/>
    <s v="Disturbance (P)"/>
    <n v="2"/>
    <s v="P1 2 Officer Response"/>
    <d v="2020-05-31T23:59:00"/>
    <s v="RADISSON BLU"/>
    <s v="35 7 St S"/>
    <m/>
    <s v="MINNEAPOLIS"/>
    <s v="MN"/>
    <n v="55402"/>
    <s v="HENNEPIN"/>
    <s v="Hotel"/>
    <d v="2020-06-01T00:00:00"/>
    <d v="2020-06-01T00:00:00"/>
    <d v="2020-06-01T01:00:00"/>
    <d v="2020-06-01T00:41:00"/>
    <d v="2020-06-01T00:41:00"/>
    <m/>
    <s v="GOA-Gone on Arrival"/>
    <m/>
    <n v="-93.273055999999997"/>
    <n v="44.977221999999998"/>
    <s v="NICOLLET MALL/HENNEPIN AV S"/>
    <s v="612-475-0795"/>
    <s v="DAVID/SEC"/>
    <m/>
    <d v="2020-06-01T01:00:00"/>
  </r>
  <r>
    <x v="1791"/>
    <s v="Yes"/>
    <x v="2"/>
    <d v="1899-12-30T23:59:00"/>
    <s v="POLICE"/>
    <s v="MPD/MFD/North"/>
    <s v="Precinct 4 North PSA"/>
    <s v="P4 Sec 2N"/>
    <s v="Sound of Shots Fired (P)"/>
    <n v="1"/>
    <s v="Sound of Shots Fired (P)"/>
    <n v="1"/>
    <s v="P4 2 Officer Response"/>
    <d v="2020-05-31T23:58:00"/>
    <m/>
    <s v="2646 Fremont Av N"/>
    <m/>
    <s v="MINNEAPOLIS"/>
    <s v="MN"/>
    <n v="55411"/>
    <s v="HENNEPIN"/>
    <m/>
    <d v="2020-05-31T23:59:00"/>
    <d v="2020-05-31T23:59:00"/>
    <d v="2020-06-01T00:08:00"/>
    <d v="2020-06-01T00:00:00"/>
    <d v="2020-06-01T00:00:00"/>
    <d v="2020-06-01T00:06:00"/>
    <s v="AOK- All OK"/>
    <m/>
    <n v="-93.295572000000007"/>
    <n v="45.006802"/>
    <s v="27 AV N/26 AV N"/>
    <s v="(612) 323-8556"/>
    <m/>
    <m/>
    <d v="2020-06-01T00:07:00"/>
  </r>
  <r>
    <x v="1792"/>
    <s v="Yes"/>
    <x v="2"/>
    <d v="1899-12-30T23:58:00"/>
    <s v="POLICE"/>
    <s v="MPD/MFD/HCMC"/>
    <s v="Precinct 4"/>
    <s v="P4 Sec 1X"/>
    <s v="ShotSpotter Activation (P)"/>
    <n v="2"/>
    <s v="ShotSpotter Activation (P)"/>
    <n v="2"/>
    <s v="P4 2 Officer Response"/>
    <d v="2020-05-31T23:58:00"/>
    <m/>
    <s v="1801 Fremont Av N"/>
    <m/>
    <s v="MINNEAPOLIS"/>
    <s v="MN"/>
    <n v="55411"/>
    <s v="HENNEPIN"/>
    <m/>
    <d v="2020-05-31T23:58:00"/>
    <d v="2020-06-01T00:03:00"/>
    <d v="2020-06-01T00:27:00"/>
    <d v="2020-06-01T00:20:00"/>
    <d v="2020-06-01T00:20:00"/>
    <d v="2020-06-01T00:23:00"/>
    <s v="AST-Assist"/>
    <m/>
    <n v="-93.295641000000003"/>
    <n v="44.997427000000002"/>
    <s v="WEST BROADWAY/18 AV N"/>
    <m/>
    <m/>
    <m/>
    <d v="2020-06-01T00:03:00"/>
  </r>
  <r>
    <x v="1793"/>
    <s v="No"/>
    <x v="2"/>
    <d v="1899-12-30T23:57:00"/>
    <s v="POLICE"/>
    <s v="MPD/MFD/HCMC"/>
    <s v="Precinct 5"/>
    <s v="P5 Sec 1"/>
    <s v="Person with a Gun (P)"/>
    <n v="1"/>
    <s v="Person with a Gun (P)"/>
    <n v="1"/>
    <s v="2 Officer Response"/>
    <d v="2020-05-31T23:56:00"/>
    <m/>
    <s v="26 St E / Nicollet Av"/>
    <m/>
    <s v="MINNEAPOLIS"/>
    <s v="MN"/>
    <n v="55408"/>
    <s v="HENNEPIN"/>
    <m/>
    <d v="2020-05-31T23:57:00"/>
    <d v="2020-05-31T23:58:00"/>
    <d v="2020-06-01T00:04:00"/>
    <d v="2020-06-01T00:02:00"/>
    <d v="2020-06-01T00:02:00"/>
    <d v="2020-06-01T00:02:00"/>
    <s v="UTL-Unable to Locate"/>
    <m/>
    <n v="-93.277872000000002"/>
    <n v="44.955537999999997"/>
    <m/>
    <s v="612-999-0276"/>
    <s v="EMMETT OLEARY"/>
    <s v="16 W 26 ST"/>
    <d v="2020-06-01T00:04:00"/>
  </r>
  <r>
    <x v="1794"/>
    <s v="No"/>
    <x v="2"/>
    <d v="1899-12-30T23:57:00"/>
    <s v="POLICE"/>
    <s v="MPD/MFD/HCMC"/>
    <s v="Precinct 4"/>
    <s v="P4 Sec 1X"/>
    <s v="Sound of Shots Fired (P)"/>
    <n v="2"/>
    <s v="Sound of Shots Fired (P)"/>
    <n v="2"/>
    <s v="P4 2 Officer Response"/>
    <d v="2020-05-31T23:56:00"/>
    <m/>
    <s v="Emerson Av N / West Broadway"/>
    <m/>
    <s v="MINNEAPOLIS"/>
    <s v="MN"/>
    <n v="55411"/>
    <s v="HENNEPIN"/>
    <m/>
    <d v="2020-05-31T23:57:00"/>
    <d v="2020-05-31T23:58:00"/>
    <d v="2020-06-01T04:22:00"/>
    <d v="2020-05-31T23:58:00"/>
    <d v="2020-05-31T23:58:00"/>
    <d v="2020-06-01T00:03:00"/>
    <s v="AOK- All OK"/>
    <m/>
    <n v="-93.294116000000002"/>
    <n v="44.999155000000002"/>
    <m/>
    <s v="612-703-9093"/>
    <s v="JOHN"/>
    <s v="CELL/PASSERBY"/>
    <d v="2020-06-01T00:02:00"/>
  </r>
  <r>
    <x v="1795"/>
    <s v="No"/>
    <x v="2"/>
    <d v="1899-12-30T23:57:00"/>
    <s v="POLICE"/>
    <s v="MPD/MFD/North"/>
    <s v="Precinct 4 North PSA"/>
    <s v="P4 Sec 2N"/>
    <s v="ShotSpotter Activation (P)"/>
    <n v="1"/>
    <s v="ShotSpotter Activation (P)"/>
    <n v="1"/>
    <s v="P4 2 Officer Response"/>
    <d v="2020-05-31T23:57:00"/>
    <m/>
    <s v="2935 Russell Av N"/>
    <m/>
    <s v="MINNEAPOLIS"/>
    <s v="MN"/>
    <n v="55411"/>
    <s v="HENNEPIN"/>
    <m/>
    <d v="2020-05-31T23:57:00"/>
    <d v="2020-06-01T00:03:00"/>
    <d v="2020-06-01T00:20:00"/>
    <d v="2020-06-01T00:07:00"/>
    <d v="2020-06-01T00:07:00"/>
    <d v="2020-06-01T00:11:00"/>
    <s v="AST-Assist"/>
    <m/>
    <n v="-93.310788000000002"/>
    <n v="45.010263000000002"/>
    <s v="29 AV N/30 AV N"/>
    <m/>
    <m/>
    <m/>
    <d v="2020-06-01T00:19:00"/>
  </r>
  <r>
    <x v="1796"/>
    <s v="Yes"/>
    <x v="2"/>
    <d v="1899-12-30T23:54:00"/>
    <s v="POLICE"/>
    <s v="MPD/MFD/HCMC"/>
    <s v="Precinct 5"/>
    <s v="P5 Sec 2"/>
    <s v="Damage Property-In Progress(P)"/>
    <n v="1"/>
    <s v="Damage Property-In Progress(P)"/>
    <n v="1"/>
    <s v="P5 2 Officer Response"/>
    <d v="2020-05-31T23:52:00"/>
    <m/>
    <s v="3808 Drew Av S"/>
    <m/>
    <s v="MINNEAPOLIS"/>
    <s v="MN"/>
    <n v="55410"/>
    <s v="HENNEPIN"/>
    <m/>
    <d v="2020-05-31T23:54:00"/>
    <d v="2020-05-31T23:55:00"/>
    <d v="2020-06-01T00:55:00"/>
    <d v="2020-06-01T00:03:00"/>
    <d v="2020-06-01T00:03:00"/>
    <d v="2020-06-01T00:10:00"/>
    <s v="AST-Assist"/>
    <m/>
    <n v="-93.326464000000001"/>
    <n v="44.933909999999997"/>
    <s v="39 ST W/38 ST W"/>
    <s v="(402) 598-2365"/>
    <s v="JAN YOUNGBLOOD"/>
    <s v="SAME/CELL"/>
    <d v="2020-06-01T00:54:00"/>
  </r>
  <r>
    <x v="1797"/>
    <s v="Yes"/>
    <x v="2"/>
    <d v="1899-12-30T23:53:00"/>
    <s v="POLICE"/>
    <s v="MPD/MFD/HCMC"/>
    <s v="Precinct 3"/>
    <s v="P3 Sec 4"/>
    <s v="Suspicious Person (P)"/>
    <n v="2"/>
    <s v="Suspicious Person (P)"/>
    <n v="2"/>
    <s v="P3 2 Officer Response"/>
    <d v="2020-05-31T23:52:00"/>
    <m/>
    <s v="35 St E / 34 Av S"/>
    <m/>
    <s v="MINNEAPOLIS"/>
    <s v="MN"/>
    <n v="55406"/>
    <s v="HENNEPIN"/>
    <m/>
    <d v="2020-05-31T23:53:00"/>
    <d v="2020-05-31T23:53:00"/>
    <d v="2020-06-01T02:17:00"/>
    <d v="2020-06-01T02:16:00"/>
    <d v="2020-06-01T02:16:00"/>
    <m/>
    <s v="CNL-Cancel"/>
    <m/>
    <n v="-93.222955999999996"/>
    <n v="44.939591999999998"/>
    <m/>
    <s v="(612) 840-6149"/>
    <s v="ANGELA STEELE"/>
    <s v="35 ST E/34 AV S"/>
    <d v="2020-06-01T02:17:00"/>
  </r>
  <r>
    <x v="1798"/>
    <s v="Yes"/>
    <x v="2"/>
    <d v="1899-12-30T23:52:00"/>
    <s v="POLICE"/>
    <s v="MPD/MFD/HCMC"/>
    <s v="Precinct 2"/>
    <s v="P2 Sec 1"/>
    <s v="Suspicious Person (P)"/>
    <n v="2"/>
    <s v="Suspicious Person (P)"/>
    <n v="2"/>
    <s v="P2 2 Officer Response"/>
    <d v="2020-05-31T23:51:00"/>
    <m/>
    <s v="74 Melbourne Av Se"/>
    <m/>
    <s v="MINNEAPOLIS"/>
    <s v="MN"/>
    <n v="55414"/>
    <s v="HENNEPIN"/>
    <m/>
    <d v="2020-05-31T23:53:00"/>
    <d v="2020-05-31T23:53:00"/>
    <d v="2020-06-01T00:04:00"/>
    <d v="2020-05-31T23:53:00"/>
    <d v="2020-05-31T23:53:00"/>
    <d v="2020-06-01T00:01:00"/>
    <s v="UTL-Unable to Locate"/>
    <m/>
    <n v="-93.211751000000007"/>
    <n v="44.965474999999998"/>
    <s v="SEYMOUR AV SE/ORLIN AV SE"/>
    <s v="(847) 877-0037"/>
    <s v="ANNETTE LUSCERO"/>
    <s v="74 MELBOURNE AV SE"/>
    <d v="2020-06-01T00:04:00"/>
  </r>
  <r>
    <x v="1799"/>
    <s v="Yes"/>
    <x v="2"/>
    <d v="1899-12-30T23:51:00"/>
    <s v="POLICE"/>
    <s v="MPD/MFD/HCMC"/>
    <s v="Precinct 1"/>
    <s v="P1 Sec 1"/>
    <s v="Person with a Weapon (P)"/>
    <n v="1"/>
    <s v="Person with a Weapon (P)"/>
    <n v="1"/>
    <s v="P1 2 Officer Response"/>
    <d v="2020-05-31T23:50:00"/>
    <s v="HENN UNITED METHODIST CHURCH"/>
    <s v="511 Groveland Av"/>
    <m/>
    <s v="MINNEAPOLIS"/>
    <s v="MN"/>
    <n v="55403"/>
    <s v="HENNEPIN"/>
    <s v="Place of Worship"/>
    <d v="2020-05-31T23:52:00"/>
    <d v="2020-05-31T23:52:00"/>
    <d v="2020-06-01T00:00:00"/>
    <d v="2020-05-31T23:53:00"/>
    <d v="2020-05-31T23:53:00"/>
    <d v="2020-05-31T23:57:00"/>
    <s v="GOA-Gone on Arrival"/>
    <m/>
    <n v="-93.286998999999994"/>
    <n v="44.966679999999997"/>
    <s v="INTERSTATE 94 WB/CLIFTON PL"/>
    <s v="(507) 413-2566"/>
    <m/>
    <m/>
    <d v="2020-06-01T00:00:00"/>
  </r>
  <r>
    <x v="1800"/>
    <s v="Yes"/>
    <x v="2"/>
    <d v="1899-12-30T23:48:00"/>
    <s v="POLICE"/>
    <s v="MPD/MFD/North"/>
    <s v="Precinct 4 North PSA"/>
    <s v="P4 Sec 2N"/>
    <s v="Check the Welfare (P)"/>
    <n v="2"/>
    <s v="Check the Welfare (P)"/>
    <n v="2"/>
    <s v="P4 2 Officer Response"/>
    <d v="2020-05-31T23:46:00"/>
    <s v="SO LOW GROC"/>
    <s v="3111 Emerson Av N"/>
    <m/>
    <s v="MINNEAPOLIS"/>
    <s v="MN"/>
    <n v="55411"/>
    <s v="HENNEPIN"/>
    <s v="Grocery Store"/>
    <d v="2020-05-31T23:48:00"/>
    <d v="2020-05-31T23:49:00"/>
    <d v="2020-06-01T00:26:00"/>
    <d v="2020-06-01T00:20:00"/>
    <d v="2020-06-01T00:20:00"/>
    <d v="2020-06-01T00:22:00"/>
    <s v="ADV-Advised"/>
    <m/>
    <n v="-93.294327999999993"/>
    <n v="45.012321999999998"/>
    <s v="30TH AVE N/LOWRY AVE N"/>
    <s v="(651) 216-6063"/>
    <s v="LISA - STAFF"/>
    <s v="SAME/CELL"/>
    <d v="2020-06-01T00:25:00"/>
  </r>
  <r>
    <x v="1801"/>
    <s v="No"/>
    <x v="2"/>
    <d v="1899-12-30T23:47:00"/>
    <s v="POLICE"/>
    <s v="MPD/MFD/HCMC"/>
    <s v="Precinct 1"/>
    <s v="P1 Sec 2"/>
    <s v="Damage Property-In Progress(P)"/>
    <n v="1"/>
    <s v="Damage Property-In Progress(P)"/>
    <n v="1"/>
    <s v="P1 2 Officer Response"/>
    <d v="2020-05-31T23:43:00"/>
    <s v="EAST TOWN APTS"/>
    <s v="6 ST S / 9 AV S"/>
    <m/>
    <s v="MINNEAPOLIS"/>
    <s v="MN"/>
    <n v="55415"/>
    <s v="HENNEPIN"/>
    <s v="Bridge"/>
    <d v="2020-05-31T23:48:00"/>
    <d v="2020-05-31T23:48:00"/>
    <d v="2020-06-01T00:09:00"/>
    <d v="2020-05-31T23:54:00"/>
    <d v="2020-05-31T23:54:00"/>
    <d v="2020-06-01T00:01:00"/>
    <s v="AOK- All OK"/>
    <m/>
    <n v="-93.259175999999997"/>
    <n v="44.972653000000001"/>
    <m/>
    <m/>
    <s v="ANON"/>
    <m/>
    <d v="2020-06-01T00:09:00"/>
  </r>
  <r>
    <x v="1802"/>
    <s v="Yes"/>
    <x v="2"/>
    <d v="1899-12-30T23:47:00"/>
    <s v="POLICE"/>
    <s v="MPD/MFD/HCMC"/>
    <s v="Precinct 5"/>
    <s v="P5 Sec 1"/>
    <s v="Suspicious Person (P)"/>
    <n v="2"/>
    <s v="Suspicious Person (P)"/>
    <n v="2"/>
    <s v="P5 2 Officer Response"/>
    <d v="2020-05-31T23:46:00"/>
    <m/>
    <s v="700 Douglas Av"/>
    <m/>
    <s v="MINNEAPOLIS"/>
    <s v="MN"/>
    <n v="55403"/>
    <s v="HENNEPIN"/>
    <m/>
    <d v="2020-05-31T23:47:00"/>
    <d v="2020-05-31T23:48:00"/>
    <d v="2020-06-01T04:23:00"/>
    <d v="2020-06-01T04:19:00"/>
    <d v="2020-06-01T04:19:00"/>
    <d v="2020-06-01T04:21:00"/>
    <s v="AST-Assist"/>
    <m/>
    <n v="-93.288831000000002"/>
    <n v="44.966408999999999"/>
    <s v="GROVELAND TERR/MOUNT CURVE AV"/>
    <s v="(608) 443-6821"/>
    <s v="ALEX HESSFORT"/>
    <m/>
    <d v="2020-06-01T04:22:00"/>
  </r>
  <r>
    <x v="1803"/>
    <s v="No"/>
    <x v="2"/>
    <d v="1899-12-30T23:47:00"/>
    <s v="POLICE"/>
    <s v="MPD/MFD/North"/>
    <s v="Precinct 4 North PSA"/>
    <s v="P4 Sec 2N"/>
    <s v="ShotSpotter Activation (P)"/>
    <n v="1"/>
    <s v="ShotSpotter Activation (P)"/>
    <n v="1"/>
    <s v="P4 2 Officer Response"/>
    <d v="2020-05-31T23:47:00"/>
    <m/>
    <s v="3644 Morgan Av N"/>
    <m/>
    <s v="MINNEAPOLIS"/>
    <s v="MN"/>
    <n v="55412"/>
    <s v="HENNEPIN"/>
    <m/>
    <d v="2020-05-31T23:47:00"/>
    <d v="2020-05-31T23:47:00"/>
    <d v="2020-06-01T00:00:00"/>
    <d v="2020-05-31T23:47:00"/>
    <d v="2020-05-31T23:47:00"/>
    <d v="2020-05-31T23:52:00"/>
    <s v="ADV-Advised"/>
    <m/>
    <n v="-93.304468"/>
    <n v="45.021228999999998"/>
    <s v="36 AV N/37 AV N"/>
    <m/>
    <m/>
    <m/>
    <d v="2020-05-31T23:59:00"/>
  </r>
  <r>
    <x v="1804"/>
    <s v="Yes"/>
    <x v="2"/>
    <d v="1899-12-30T23:46:00"/>
    <s v="POLICE"/>
    <s v="MPD/MFD/HCMC"/>
    <s v="Precinct 4"/>
    <s v="P4 Sec 1X"/>
    <s v="Sound of Shots Fired (P)"/>
    <n v="2"/>
    <s v="Sound of Shots Fired (P)"/>
    <n v="2"/>
    <s v="P4 2 Officer Response"/>
    <d v="2020-05-31T23:43:00"/>
    <m/>
    <s v="1412 18 Av N"/>
    <m/>
    <s v="MINNEAPOLIS"/>
    <s v="MN"/>
    <n v="55411"/>
    <s v="HENNEPIN"/>
    <m/>
    <d v="2020-05-31T23:46:00"/>
    <d v="2020-05-31T23:51:00"/>
    <d v="2020-06-01T00:20:00"/>
    <d v="2020-06-01T00:16:00"/>
    <d v="2020-06-01T00:16:00"/>
    <d v="2020-06-01T00:17:00"/>
    <s v="GOA-Gone on Arrival"/>
    <m/>
    <n v="-93.298415000000006"/>
    <n v="44.997411"/>
    <s v="GIRARD AV N/IRVING AV N"/>
    <s v="(612) 323-3259"/>
    <s v="VANESSA KITTELSON"/>
    <s v="1412 18 AV N"/>
    <d v="2020-06-01T00:20:00"/>
  </r>
  <r>
    <x v="1805"/>
    <s v="No"/>
    <x v="2"/>
    <d v="1899-12-30T23:43:00"/>
    <s v="POLICE"/>
    <s v="MPD/MFD/North"/>
    <s v="Precinct 4 North PSA"/>
    <s v="P4 Sec 3N"/>
    <s v="Suspicious Person (P)"/>
    <n v="2"/>
    <s v="On Site (P)"/>
    <n v="1"/>
    <s v="P4 2 Officer Response"/>
    <d v="2020-05-31T23:43:00"/>
    <m/>
    <s v="3850 Emerson Av N"/>
    <m/>
    <s v="MINNEAPOLIS"/>
    <s v="MN"/>
    <n v="55412"/>
    <s v="HENNEPIN"/>
    <m/>
    <d v="2020-05-31T23:43:00"/>
    <d v="2020-05-31T23:43:00"/>
    <d v="2020-05-31T23:46:00"/>
    <d v="2020-05-31T23:43:00"/>
    <d v="2020-05-31T23:43:00"/>
    <d v="2020-05-31T23:43:00"/>
    <s v="SNT-Sent"/>
    <m/>
    <n v="-93.294386000000003"/>
    <n v="45.024883000000003"/>
    <s v="DOWLING AV N/39 AV N"/>
    <m/>
    <s v=" "/>
    <s v=" "/>
    <d v="2020-05-31T23:46:00"/>
  </r>
  <r>
    <x v="1806"/>
    <s v="No"/>
    <x v="2"/>
    <d v="1899-12-30T23:42:00"/>
    <s v="POLICE"/>
    <s v="MPD/MFD/North"/>
    <s v="Precinct 4 North PSA"/>
    <s v="P4 Sec 2N"/>
    <s v="ShotSpotter Activation (P)"/>
    <n v="1"/>
    <s v="ShotSpotter Activation (P)"/>
    <n v="1"/>
    <s v="P4 2 Officer Response"/>
    <d v="2020-05-31T23:42:00"/>
    <m/>
    <s v="3718 Dupont Av N"/>
    <m/>
    <s v="MINNEAPOLIS"/>
    <s v="MN"/>
    <n v="55412"/>
    <s v="HENNEPIN"/>
    <m/>
    <d v="2020-05-31T23:42:00"/>
    <d v="2020-05-31T23:42:00"/>
    <d v="2020-05-31T23:43:00"/>
    <d v="2020-05-31T23:43:00"/>
    <d v="2020-05-31T23:43:00"/>
    <m/>
    <s v="AQT-All Quiet"/>
    <m/>
    <n v="-93.293092999999999"/>
    <n v="45.022471000000003"/>
    <s v="37 AV N/DOWLING AV N"/>
    <m/>
    <s v="SHOTSPOTTER"/>
    <m/>
    <d v="2020-05-31T23:43:00"/>
  </r>
  <r>
    <x v="1807"/>
    <s v="No"/>
    <x v="2"/>
    <d v="1899-12-30T23:40:00"/>
    <s v="POLICE"/>
    <s v="MPD/MFD/HCMC"/>
    <s v="Precinct 5"/>
    <s v="P5 Sec 2"/>
    <s v="Suspicious Person (P)"/>
    <n v="2"/>
    <s v="On Site (P)"/>
    <n v="1"/>
    <s v="P5 2 Officer Response"/>
    <d v="2020-05-31T23:40:00"/>
    <m/>
    <s v="32 St E / Nicollet Av"/>
    <m/>
    <s v="MINNEAPOLIS"/>
    <s v="MN"/>
    <n v="55408"/>
    <s v="HENNEPIN"/>
    <m/>
    <d v="2020-05-31T23:40:00"/>
    <d v="2020-05-31T23:40:00"/>
    <d v="2020-06-01T00:00:00"/>
    <d v="2020-05-31T23:40:00"/>
    <d v="2020-05-31T23:40:00"/>
    <d v="2020-05-31T23:40:00"/>
    <s v="BKG-Booking"/>
    <m/>
    <n v="-93.277934999999999"/>
    <n v="44.944958"/>
    <m/>
    <m/>
    <s v=" "/>
    <s v=" "/>
    <d v="2020-05-31T23:58:00"/>
  </r>
  <r>
    <x v="1808"/>
    <s v="No"/>
    <x v="2"/>
    <d v="1899-12-30T23:40:00"/>
    <s v="POLICE"/>
    <s v="MPD/MFD/HCMC"/>
    <s v="Precinct 5"/>
    <s v="P5 Sec 2"/>
    <s v="Suspicious Vehicle (P)"/>
    <n v="2"/>
    <s v="Suspicious Vehicle (P)"/>
    <n v="2"/>
    <s v="P5 2 Officer Response"/>
    <d v="2020-05-31T23:38:00"/>
    <m/>
    <s v="3600-block Harriet Av"/>
    <m/>
    <s v="MINNEAPOLIS"/>
    <s v="MN"/>
    <n v="55409"/>
    <s v="HENNEPIN"/>
    <m/>
    <d v="2020-05-31T23:40:00"/>
    <d v="2020-05-31T23:46:00"/>
    <d v="2020-06-01T04:55:00"/>
    <d v="2020-06-01T04:51:00"/>
    <d v="2020-06-01T04:51:00"/>
    <d v="2020-06-01T04:53:00"/>
    <s v="GOA-Gone on Arrival"/>
    <m/>
    <n v="-93.285628000000003"/>
    <n v="44.937699000000002"/>
    <s v="37 ST W/36 ST W"/>
    <s v="701-690-3294"/>
    <s v="BROOKE"/>
    <s v="3603 HARRIET"/>
    <d v="2020-06-01T04:55:00"/>
  </r>
  <r>
    <x v="1809"/>
    <s v="No"/>
    <x v="2"/>
    <d v="1899-12-30T23:36:00"/>
    <s v="POLICE"/>
    <s v="MPD/MFD/HCMC"/>
    <s v="Precinct 5"/>
    <s v="P5 Sec 2"/>
    <s v="Property Damage Accident (P)"/>
    <n v="2"/>
    <s v="Poss Personal Injury Acc (P)"/>
    <n v="1"/>
    <s v="P5 1 Officer Response"/>
    <d v="2020-05-31T23:36:00"/>
    <m/>
    <s v="3624 LYNDALE AV S"/>
    <m/>
    <s v="MINNEAPOLIS"/>
    <s v="MN"/>
    <n v="55409"/>
    <s v="HENNEPIN"/>
    <m/>
    <d v="2020-05-31T23:36:00"/>
    <d v="2020-05-31T23:36:00"/>
    <d v="2020-06-01T01:26:00"/>
    <d v="2020-05-31T23:48:00"/>
    <d v="2020-05-31T23:48:00"/>
    <d v="2020-05-31T23:53:00"/>
    <s v="RPT-Report"/>
    <m/>
    <n v="-93.288211000000004"/>
    <n v="44.937263999999999"/>
    <s v="36 ST W/37 ST W"/>
    <s v="612-269-9611"/>
    <s v="STEVE"/>
    <m/>
    <d v="2020-06-01T00:26:00"/>
  </r>
  <r>
    <x v="1810"/>
    <s v="Yes"/>
    <x v="2"/>
    <d v="1899-12-30T23:35:00"/>
    <s v="POLICE"/>
    <s v="MPD/MFD/HCMC"/>
    <s v="Precinct 3"/>
    <s v="P3 Sec 1"/>
    <s v="Suspected Hazard (P)"/>
    <n v="1"/>
    <s v="Suspected Hazard (P)"/>
    <n v="1"/>
    <s v="2 Officer + Sergeant"/>
    <d v="2020-05-31T23:33:00"/>
    <m/>
    <s v="502 27 St E"/>
    <m/>
    <s v="MINNEAPOLIS"/>
    <s v="MN"/>
    <n v="55408"/>
    <s v="HENNEPIN"/>
    <m/>
    <d v="2020-05-31T23:35:00"/>
    <d v="2020-05-31T23:37:00"/>
    <d v="2020-06-01T01:29:00"/>
    <d v="2020-06-01T00:52:00"/>
    <d v="2020-06-01T00:52:00"/>
    <d v="2020-06-01T01:07:00"/>
    <m/>
    <m/>
    <n v="-93.268947999999995"/>
    <n v="44.953730999999998"/>
    <s v="5 AV S/PORTLAND AV"/>
    <s v="651-373-4285"/>
    <s v="TERELL MILES"/>
    <m/>
    <d v="2020-06-01T01:29:00"/>
  </r>
  <r>
    <x v="1811"/>
    <s v="No"/>
    <x v="2"/>
    <d v="1899-12-30T23:33:00"/>
    <s v="POLICE"/>
    <s v="MPD/MFD/North"/>
    <s v="Precinct 4 North PSA"/>
    <s v="P4 Sec 2N"/>
    <s v="Receive Information (P)"/>
    <n v="3"/>
    <s v="Receive Information (P)"/>
    <n v="3"/>
    <s v="P4 1 Officer Response"/>
    <d v="2020-05-31T23:32:00"/>
    <m/>
    <s v="3115 Penn Av N"/>
    <m/>
    <s v="MINNEAPOLIS"/>
    <s v="MN"/>
    <n v="55411"/>
    <s v="HENNEPIN"/>
    <m/>
    <d v="2020-05-31T23:33:00"/>
    <d v="2020-05-31T23:33:00"/>
    <d v="2020-06-01T00:15:00"/>
    <d v="2020-05-31T23:47:00"/>
    <d v="2020-05-31T23:47:00"/>
    <d v="2020-05-31T23:53:00"/>
    <s v="AST-Assist"/>
    <m/>
    <n v="-93.308237000000005"/>
    <n v="45.012475999999999"/>
    <s v="30 AV N/LOWRY AV N"/>
    <m/>
    <m/>
    <m/>
    <d v="2020-05-31T23:33:00"/>
  </r>
  <r>
    <x v="1812"/>
    <s v="No"/>
    <x v="2"/>
    <d v="1899-12-30T23:33:00"/>
    <s v="POLICE"/>
    <s v="MPD/MFD/HCMC"/>
    <s v="Precinct 5"/>
    <s v="P5 Sec 2"/>
    <s v="Suspicious Person (P)"/>
    <n v="2"/>
    <s v="Suspicious Person (P)"/>
    <n v="2"/>
    <s v="P5 2 Officer Response"/>
    <d v="2020-05-31T23:29:00"/>
    <m/>
    <s v="Lake St W / Hennepin Av"/>
    <m/>
    <s v="MINNEAPOLIS"/>
    <s v="MN"/>
    <n v="55408"/>
    <s v="HENNEPIN"/>
    <m/>
    <d v="2020-05-31T23:33:00"/>
    <d v="2020-05-31T23:33:00"/>
    <d v="2020-06-01T01:34:00"/>
    <d v="2020-06-01T01:33:00"/>
    <d v="2020-06-01T01:33:00"/>
    <d v="2020-06-01T01:33:00"/>
    <s v="GOA-Gone on Arrival"/>
    <m/>
    <n v="-93.298282"/>
    <n v="44.948363000000001"/>
    <m/>
    <s v="320-250-8307"/>
    <s v="CHRIS GAFF"/>
    <m/>
    <d v="2020-06-01T01:34:00"/>
  </r>
  <r>
    <x v="1813"/>
    <s v="No"/>
    <x v="2"/>
    <d v="1899-12-30T23:31:00"/>
    <s v="POLICE"/>
    <s v="MPD/MFD/North"/>
    <s v="Precinct 4 North PSA"/>
    <s v="P4 Sec 2N"/>
    <s v="ShotSpotter Activation (P)"/>
    <n v="1"/>
    <s v="ShotSpotter Activation (P)"/>
    <n v="1"/>
    <s v="P4 2 Officer Response"/>
    <d v="2020-05-31T23:31:00"/>
    <m/>
    <s v="3718 Dupont Av N"/>
    <m/>
    <s v="MINNEAPOLIS"/>
    <s v="MN"/>
    <n v="55412"/>
    <s v="HENNEPIN"/>
    <m/>
    <d v="2020-05-31T23:31:00"/>
    <d v="2020-05-31T23:32:00"/>
    <d v="2020-05-31T23:42:00"/>
    <d v="2020-05-31T23:33:00"/>
    <d v="2020-05-31T23:33:00"/>
    <m/>
    <s v="AQT-All Quiet"/>
    <m/>
    <n v="-93.293092999999999"/>
    <n v="45.022471000000003"/>
    <s v="37 AV N/DOWLING AV N"/>
    <m/>
    <m/>
    <m/>
    <d v="2020-05-31T23:42:00"/>
  </r>
  <r>
    <x v="1814"/>
    <s v="No"/>
    <x v="2"/>
    <d v="1899-12-30T23:29:00"/>
    <s v="POLICE"/>
    <s v="MPD/MFD/HCMC"/>
    <s v="Precinct 5"/>
    <s v="P5 Sec 1"/>
    <s v="Suspicious Person (P)"/>
    <n v="2"/>
    <s v="On Site (P)"/>
    <n v="1"/>
    <s v="P5 2 Officer Response"/>
    <d v="2020-05-31T23:29:00"/>
    <m/>
    <s v="25 St E / Nicollet Av"/>
    <m/>
    <s v="MINNEAPOLIS"/>
    <s v="MN"/>
    <n v="55404"/>
    <s v="HENNEPIN"/>
    <m/>
    <d v="2020-05-31T23:29:00"/>
    <d v="2020-05-31T23:29:00"/>
    <d v="2020-06-01T02:10:00"/>
    <d v="2020-05-31T23:29:00"/>
    <d v="2020-05-31T23:29:00"/>
    <d v="2020-05-31T23:29:00"/>
    <s v="BKG-Booking"/>
    <m/>
    <n v="-93.277856999999997"/>
    <n v="44.957318999999998"/>
    <m/>
    <m/>
    <s v=" "/>
    <s v=" "/>
    <d v="2020-05-31T23:46:00"/>
  </r>
  <r>
    <x v="1815"/>
    <s v="No"/>
    <x v="2"/>
    <d v="1899-12-30T23:28:00"/>
    <s v="POLICE"/>
    <s v="MPD/MFD/HCMC"/>
    <s v="Precinct 2"/>
    <s v="P2 Sec 2"/>
    <s v="Assist EMS Personnel (P)"/>
    <n v="1"/>
    <s v="Suspected Hazard (P)"/>
    <n v="2"/>
    <s v="P2 2 Officer Response"/>
    <d v="2020-05-31T23:26:00"/>
    <s v="LOWRY E  BR (LOWRY NE BR)"/>
    <s v="1 Lowry Av Ne"/>
    <m/>
    <s v="MINNEAPOLIS"/>
    <s v="MN"/>
    <n v="55418"/>
    <s v="HENNEPIN"/>
    <s v="Construction"/>
    <d v="2020-05-31T23:29:00"/>
    <d v="2020-05-31T23:32:00"/>
    <d v="2020-06-01T00:42:00"/>
    <d v="2020-05-31T23:29:00"/>
    <d v="2020-05-31T23:29:00"/>
    <d v="2020-05-31T23:34:00"/>
    <s v="AST-Assist"/>
    <m/>
    <n v="-93.273055999999997"/>
    <n v="45.013055999999999"/>
    <s v="MARSHALL ST NE/2ND ST N"/>
    <s v="612-276-2220"/>
    <s v="TY"/>
    <m/>
    <d v="2020-06-01T00:06:00"/>
  </r>
  <r>
    <x v="1816"/>
    <s v="No"/>
    <x v="2"/>
    <d v="1899-12-30T23:27:00"/>
    <s v="POLICE"/>
    <s v="MPD/MFD/HCMC"/>
    <s v="Precinct 4"/>
    <s v="P4 Sec 1X"/>
    <s v="Assist Fire Personnel (P)"/>
    <n v="1"/>
    <s v="Assist Fire Personnel (P)"/>
    <n v="1"/>
    <s v="P4 2 Officer Response"/>
    <d v="2020-05-31T23:27:00"/>
    <m/>
    <s v="2 Av N / Girard Av N"/>
    <m/>
    <s v="MINNEAPOLIS"/>
    <s v="MN"/>
    <n v="55405"/>
    <s v="HENNEPIN"/>
    <m/>
    <d v="2020-05-31T23:27:00"/>
    <d v="2020-05-31T23:27:00"/>
    <d v="2020-06-01T00:20:00"/>
    <d v="2020-05-31T23:28:00"/>
    <d v="2020-05-31T23:28:00"/>
    <d v="2020-05-31T23:34:00"/>
    <s v="AST-Assist"/>
    <m/>
    <n v="-93.297168999999997"/>
    <n v="44.978993000000003"/>
    <m/>
    <s v="612-865-8381"/>
    <s v="TROY LANG"/>
    <m/>
    <d v="2020-06-01T00:20:00"/>
  </r>
  <r>
    <x v="1817"/>
    <s v="No"/>
    <x v="2"/>
    <d v="1899-12-30T23:25:00"/>
    <s v="POLICE"/>
    <s v="MPD/MFD/HCMC"/>
    <s v="Precinct 4"/>
    <s v="P4 Sec 1X"/>
    <s v="Assault in Progress (P)"/>
    <n v="1"/>
    <s v="Assault in Progress (P)"/>
    <n v="1"/>
    <s v="P4 2 Officer Response"/>
    <d v="2020-05-31T23:24:00"/>
    <m/>
    <s v="1414 2 Av N"/>
    <m/>
    <s v="MINNEAPOLIS"/>
    <s v="MN"/>
    <n v="55405"/>
    <s v="HENNEPIN"/>
    <m/>
    <d v="2020-05-31T23:25:00"/>
    <d v="2020-05-31T23:28:00"/>
    <d v="2020-06-01T01:50:00"/>
    <d v="2020-05-31T23:32:00"/>
    <d v="2020-05-31T23:32:00"/>
    <d v="2020-05-31T23:38:00"/>
    <s v="BKG-Booking"/>
    <m/>
    <n v="-93.298348000000004"/>
    <n v="44.978996000000002"/>
    <s v="IRVING AV N/HUMBOLDT AV N"/>
    <s v="612 715 1352"/>
    <s v="ANDREA PEPLINSKI"/>
    <s v="612 407 8475"/>
    <d v="2020-06-01T01:50:00"/>
  </r>
  <r>
    <x v="1818"/>
    <s v="No"/>
    <x v="2"/>
    <d v="1899-12-30T23:25:00"/>
    <s v="POLICE"/>
    <s v="MPD/MFD/North"/>
    <s v="Precinct 4 North PSA"/>
    <s v="P4 Sec 1N"/>
    <s v="Person with a Gun (P)"/>
    <n v="1"/>
    <s v="Person with a Gun (P)"/>
    <n v="1"/>
    <m/>
    <d v="2020-05-31T23:23:00"/>
    <m/>
    <s v="West Broadway / Girard Av N"/>
    <m/>
    <s v="MINNEAPOLIS"/>
    <s v="MN"/>
    <n v="55411"/>
    <s v="HENNEPIN"/>
    <m/>
    <d v="2020-05-31T23:25:00"/>
    <d v="2020-05-31T23:26:00"/>
    <d v="2020-05-31T23:33:00"/>
    <d v="2020-05-31T23:27:00"/>
    <d v="2020-05-31T23:31:00"/>
    <d v="2020-05-31T23:33:00"/>
    <s v="AST-Assist"/>
    <m/>
    <n v="-93.297166000000004"/>
    <n v="44.999160000000003"/>
    <m/>
    <s v="651-242-6304"/>
    <s v="KELLY"/>
    <s v="WEST BROADWAY/GIRARD"/>
    <d v="2020-05-31T23:33:00"/>
  </r>
  <r>
    <x v="1819"/>
    <s v="No"/>
    <x v="2"/>
    <d v="1899-12-30T23:23:00"/>
    <s v="POLICE"/>
    <s v="MPD/MFD/HCMC"/>
    <s v="Precinct 5"/>
    <s v="P5 Sec 2"/>
    <s v="Suspicious Person (P)"/>
    <n v="2"/>
    <s v="Suspicious Person (P)"/>
    <n v="2"/>
    <s v="P5 2 Officer Response"/>
    <d v="2020-05-31T23:23:00"/>
    <s v="PCT 5"/>
    <s v="3101 Nicollet Av S"/>
    <m/>
    <s v="MINNEAPOLIS"/>
    <s v="MN"/>
    <n v="55408"/>
    <s v="HENNEPIN"/>
    <s v="Police Precinct"/>
    <d v="2020-05-31T23:23:00"/>
    <d v="2020-05-31T23:24:00"/>
    <d v="2020-05-31T23:49:00"/>
    <d v="2020-05-31T23:23:00"/>
    <d v="2020-05-31T23:23:00"/>
    <m/>
    <s v="TAG-Tagged"/>
    <m/>
    <n v="-93.278056000000007"/>
    <n v="44.946666999999998"/>
    <s v="32ND ST E/31ST ST W"/>
    <m/>
    <m/>
    <m/>
    <d v="2020-05-31T23:24:00"/>
  </r>
  <r>
    <x v="1820"/>
    <s v="Yes"/>
    <x v="2"/>
    <d v="1899-12-30T23:20:00"/>
    <s v="POLICE"/>
    <s v="MPD/MFD/HCMC"/>
    <s v="Precinct 4"/>
    <s v="P4 Sec 1X"/>
    <s v="Person with a Gun (P)"/>
    <n v="1"/>
    <s v="Person with a Gun (P)"/>
    <n v="1"/>
    <s v="2 Officer Response"/>
    <d v="2020-05-31T23:18:00"/>
    <m/>
    <s v="18 Av N / Irving Av N"/>
    <m/>
    <s v="MINNEAPOLIS"/>
    <s v="MN"/>
    <n v="55411"/>
    <s v="HENNEPIN"/>
    <m/>
    <d v="2020-05-31T23:20:00"/>
    <d v="2020-05-31T23:20:00"/>
    <d v="2020-05-31T23:43:00"/>
    <d v="2020-05-31T23:21:00"/>
    <d v="2020-05-31T23:21:00"/>
    <d v="2020-05-31T23:21:00"/>
    <s v="AST-Assist"/>
    <m/>
    <n v="-93.299407000000002"/>
    <n v="44.997411999999997"/>
    <m/>
    <s v="612-730-1013"/>
    <s v="LUKE GIVIS"/>
    <m/>
    <d v="2020-05-31T23:27:00"/>
  </r>
  <r>
    <x v="1821"/>
    <s v="Yes"/>
    <x v="2"/>
    <d v="1899-12-30T23:20:00"/>
    <s v="POLICE"/>
    <s v="MPD/MFD/HCMC"/>
    <s v="Precinct 3"/>
    <s v="P3 Sec 3"/>
    <s v="Lost Child (P)"/>
    <n v="2"/>
    <s v="Lost Child (P)"/>
    <n v="2"/>
    <s v="P3 1 Officer Response"/>
    <d v="2020-05-31T23:08:00"/>
    <s v="REDACTED"/>
    <s v="REDACTED"/>
    <s v="REDACTED"/>
    <s v="REDACTED"/>
    <s v="REDACTED"/>
    <s v="REDACTED"/>
    <s v="REDACTED"/>
    <s v="REDACTED"/>
    <d v="2020-05-31T23:20:00"/>
    <d v="2020-05-31T23:23:00"/>
    <m/>
    <m/>
    <m/>
    <m/>
    <m/>
    <m/>
    <s v="REDACTED"/>
    <s v="REDACTED"/>
    <s v="REDACTED"/>
    <s v="REDACTED"/>
    <s v="REDACTED"/>
    <s v="REDACTED"/>
    <m/>
  </r>
  <r>
    <x v="1822"/>
    <s v="Yes"/>
    <x v="2"/>
    <d v="1899-12-30T23:19:00"/>
    <s v="POLICE"/>
    <s v="MPD/MFD/North"/>
    <s v="Precinct 4 North PSA"/>
    <s v="P4 Sec 3N"/>
    <s v="Property Damage/Hit &amp; Run (P)"/>
    <n v="2"/>
    <s v="Property Damage/Hit &amp; Run (P)"/>
    <n v="2"/>
    <s v="P4 1 Officer Response"/>
    <d v="2020-05-31T23:17:00"/>
    <m/>
    <s v="4255 Humboldt Av N"/>
    <m/>
    <s v="MINNEAPOLIS"/>
    <s v="MN"/>
    <n v="55412"/>
    <s v="HENNEPIN"/>
    <m/>
    <d v="2020-05-31T23:19:00"/>
    <d v="2020-05-31T23:21:00"/>
    <d v="2020-06-01T01:55:00"/>
    <d v="2020-06-01T00:25:00"/>
    <d v="2020-06-01T00:25:00"/>
    <d v="2020-06-01T01:16:00"/>
    <s v="RPT-Report"/>
    <m/>
    <n v="-93.298316999999997"/>
    <n v="45.03248"/>
    <s v="42 AV N/43 AV N"/>
    <s v="(612) 408-0800"/>
    <s v="TACUMA ELLIOT"/>
    <s v="4255 HUMBOLDT AV N"/>
    <d v="2020-06-01T01:55:00"/>
  </r>
  <r>
    <x v="1823"/>
    <s v="Yes"/>
    <x v="2"/>
    <d v="1899-12-30T23:18:00"/>
    <s v="POLICE"/>
    <s v="MPD/MFD/HCMC"/>
    <s v="Precinct 5"/>
    <s v="P5 Sec 1"/>
    <s v="Suspicious Person (P)"/>
    <n v="2"/>
    <s v="Suspicious Person (P)"/>
    <n v="2"/>
    <s v="P5 2 Officer Park Response"/>
    <d v="2020-05-31T23:17:00"/>
    <s v="KENWOOD SCH"/>
    <s v="2013 Penn Av S"/>
    <m/>
    <s v="MINNEAPOLIS"/>
    <s v="MN"/>
    <n v="55405"/>
    <s v="HENNEPIN"/>
    <s v="School"/>
    <d v="2020-05-31T23:18:00"/>
    <d v="2020-05-31T23:20:00"/>
    <d v="2020-06-01T04:19:00"/>
    <d v="2020-06-01T04:19:00"/>
    <d v="2020-06-01T04:19:00"/>
    <m/>
    <s v="CNL-Cancel"/>
    <m/>
    <n v="-93.308333000000005"/>
    <n v="44.962499999999999"/>
    <s v="21ST ST W/FRANKLIN AV W"/>
    <s v="(612) 442-7796"/>
    <s v="ERIC SCHOWDIN"/>
    <s v="2006 PENN AV S"/>
    <d v="2020-06-01T04:19:00"/>
  </r>
  <r>
    <x v="1824"/>
    <s v="Yes"/>
    <x v="2"/>
    <d v="1899-12-30T23:14:00"/>
    <s v="POLICE"/>
    <s v="MPD/MFD/HCMC"/>
    <s v="Precinct 2"/>
    <s v="P2 Sec 1"/>
    <s v="Suspicious Person (P)"/>
    <n v="2"/>
    <s v="Suspicious Person (P)"/>
    <n v="2"/>
    <s v="P2 2 Officer Response"/>
    <d v="2020-05-31T23:13:00"/>
    <s v="MARCY SCH"/>
    <s v="415 4 AV SE"/>
    <m/>
    <s v="MINNEAPOLIS"/>
    <s v="MN"/>
    <n v="55414"/>
    <s v="HENNEPIN"/>
    <s v="School"/>
    <d v="2020-05-31T23:14:00"/>
    <d v="2020-05-31T23:15:00"/>
    <d v="2020-05-31T23:26:00"/>
    <d v="2020-05-31T23:15:00"/>
    <d v="2020-05-31T23:15:00"/>
    <d v="2020-05-31T23:17:00"/>
    <s v="GOA-Gone on Arrival"/>
    <m/>
    <n v="-93.249722000000006"/>
    <n v="44.986389000000003"/>
    <s v="4 ST SE/5 ST SE"/>
    <s v="(612) 205-9870"/>
    <s v="SARAH TITTLE"/>
    <s v="323 5 ST SE"/>
    <d v="2020-05-31T23:26:00"/>
  </r>
  <r>
    <x v="1825"/>
    <s v="Yes"/>
    <x v="2"/>
    <d v="1899-12-30T23:14:00"/>
    <s v="POLICE"/>
    <s v="MPD/MFD/North"/>
    <s v="Precinct 4 North PSA"/>
    <s v="P4 Sec 2N"/>
    <s v="Sound of Shots Fired (P)"/>
    <n v="1"/>
    <s v="Sound of Shots Fired (P)"/>
    <n v="1"/>
    <s v="P4 2 Officer Response"/>
    <d v="2020-05-31T23:12:00"/>
    <m/>
    <s v="3248 Irving Av N"/>
    <m/>
    <s v="MINNEAPOLIS"/>
    <s v="MN"/>
    <n v="55412"/>
    <s v="HENNEPIN"/>
    <m/>
    <d v="2020-05-31T23:14:00"/>
    <d v="2020-05-31T23:14:00"/>
    <d v="2020-05-31T23:38:00"/>
    <d v="2020-05-31T23:29:00"/>
    <d v="2020-05-31T23:29:00"/>
    <d v="2020-05-31T23:35:00"/>
    <s v="AQT-All Quiet"/>
    <m/>
    <n v="-93.299384000000003"/>
    <n v="45.014049999999997"/>
    <s v="LOWRY AV N/33 AV N"/>
    <s v="(612) 388-0808"/>
    <s v="ANN PFEFFER"/>
    <s v="3248 IRVING AV N"/>
    <d v="2020-05-31T23:38:00"/>
  </r>
  <r>
    <x v="1826"/>
    <s v="Yes"/>
    <x v="2"/>
    <d v="1899-12-30T23:12:00"/>
    <s v="POLICE"/>
    <s v="MPD/MFD/HCMC"/>
    <s v="Precinct 5"/>
    <s v="P5 Sec 2"/>
    <s v="Suspicious Vehicle (P)"/>
    <n v="2"/>
    <s v="Suspicious Vehicle (P)"/>
    <n v="2"/>
    <s v="P5 2 Officer Response"/>
    <d v="2020-05-31T23:11:00"/>
    <m/>
    <s v="Aldrich Av S / Lake St W"/>
    <m/>
    <s v="MINNEAPOLIS"/>
    <s v="MN"/>
    <n v="55408"/>
    <s v="HENNEPIN"/>
    <m/>
    <d v="2020-05-31T23:13:00"/>
    <d v="2020-05-31T23:14:00"/>
    <d v="2020-06-01T01:30:00"/>
    <d v="2020-06-01T01:26:00"/>
    <d v="2020-06-01T01:26:00"/>
    <d v="2020-06-01T01:28:00"/>
    <s v="AST-Assist"/>
    <m/>
    <n v="-93.289377000000002"/>
    <n v="44.948363999999998"/>
    <m/>
    <s v="(651) 500-7353"/>
    <s v="ADAM"/>
    <s v="2922 ALDRICH AV"/>
    <d v="2020-06-01T01:30:00"/>
  </r>
  <r>
    <x v="1827"/>
    <s v="Yes"/>
    <x v="2"/>
    <d v="1899-12-30T23:12:00"/>
    <s v="POLICE"/>
    <s v="MPD/MFD/HCMC"/>
    <s v="Precinct 1"/>
    <s v="P1 Sec 3"/>
    <s v="Suspicious Vehicle (P)"/>
    <n v="2"/>
    <s v="Suspicious Vehicle (P)"/>
    <n v="2"/>
    <s v="P1 2 Officer Response"/>
    <d v="2020-05-31T23:12:00"/>
    <m/>
    <s v="1 Av N / 4 St N"/>
    <m/>
    <s v="MINNEAPOLIS"/>
    <s v="MN"/>
    <n v="55401"/>
    <s v="HENNEPIN"/>
    <m/>
    <d v="2020-05-31T23:12:00"/>
    <d v="2020-05-31T23:12:00"/>
    <d v="2020-06-01T02:06:00"/>
    <d v="2020-05-31T23:15:00"/>
    <d v="2020-05-31T23:15:00"/>
    <d v="2020-05-31T23:54:00"/>
    <s v="BKG-Booking"/>
    <m/>
    <n v="-93.272540000000006"/>
    <n v="44.981242000000002"/>
    <m/>
    <m/>
    <m/>
    <m/>
    <d v="2020-05-31T23:22:00"/>
  </r>
  <r>
    <x v="1828"/>
    <s v="Yes"/>
    <x v="2"/>
    <d v="1899-12-30T23:11:00"/>
    <s v="POLICE"/>
    <s v="MPD/MFD/HCMC"/>
    <s v="Precinct 1"/>
    <s v="P1 Sec 2"/>
    <s v="Domestic Abuse Report Only (P)"/>
    <n v="2"/>
    <s v="Domestic Abuse Report Only (P)"/>
    <n v="2"/>
    <s v="P1 1 Officer Response"/>
    <d v="2020-05-31T23:08:00"/>
    <s v="REDACTED"/>
    <s v="REDACTED"/>
    <s v="REDACTED"/>
    <s v="REDACTED"/>
    <s v="REDACTED"/>
    <s v="REDACTED"/>
    <s v="REDACTED"/>
    <s v="REDACTED"/>
    <d v="2020-05-31T23:11:00"/>
    <d v="2020-05-31T23:11:00"/>
    <d v="2020-06-01T01:46:00"/>
    <d v="2020-06-01T00:13:00"/>
    <d v="2020-06-01T00:13:00"/>
    <m/>
    <s v="RPT-Report"/>
    <m/>
    <s v="REDACTED"/>
    <s v="REDACTED"/>
    <s v="REDACTED"/>
    <s v="REDACTED"/>
    <s v="REDACTED"/>
    <s v="REDACTED"/>
    <d v="2020-06-01T01:46:00"/>
  </r>
  <r>
    <x v="1829"/>
    <s v="Yes"/>
    <x v="2"/>
    <d v="1899-12-30T23:11:00"/>
    <s v="POLICE"/>
    <s v="MPD/MFD/HCMC"/>
    <s v="Precinct 5"/>
    <s v="P5 Sec 1"/>
    <s v="Suspicious Person (P)"/>
    <n v="2"/>
    <s v="Suspicious Person (P)"/>
    <n v="2"/>
    <s v="P5 2 Officer Response"/>
    <d v="2020-05-31T23:09:00"/>
    <m/>
    <s v="2910 James Av S"/>
    <m/>
    <s v="MINNEAPOLIS"/>
    <s v="MN"/>
    <n v="55408"/>
    <s v="HENNEPIN"/>
    <m/>
    <d v="2020-05-31T23:11:00"/>
    <d v="2020-05-31T23:14:00"/>
    <d v="2020-06-01T01:33:00"/>
    <d v="2020-06-01T01:30:00"/>
    <d v="2020-06-01T01:30:00"/>
    <d v="2020-06-01T01:31:00"/>
    <s v="GOA-Gone on Arrival"/>
    <m/>
    <n v="-93.303355999999994"/>
    <n v="44.949171999999997"/>
    <s v="LAKE ST W/LAGOON AV"/>
    <s v="(612) 327-3870"/>
    <s v="SCOTT HIBBLE"/>
    <m/>
    <d v="2020-05-31T23:14:00"/>
  </r>
  <r>
    <x v="1830"/>
    <s v="Yes"/>
    <x v="2"/>
    <d v="1899-12-30T23:09:00"/>
    <s v="POLICE"/>
    <s v="MPD/MFD/North"/>
    <s v="Precinct 4 North PSA"/>
    <s v="P4 Sec 2N"/>
    <s v="Sound of Shots Fired (P)"/>
    <n v="1"/>
    <s v="Sound of Shots Fired (P)"/>
    <n v="1"/>
    <s v="P4 2 Officer Response"/>
    <d v="2020-05-31T23:08:00"/>
    <m/>
    <s v="2302 Fremont Av N"/>
    <m/>
    <s v="MINNEAPOLIS"/>
    <s v="MN"/>
    <n v="55411"/>
    <s v="HENNEPIN"/>
    <m/>
    <d v="2020-05-31T23:09:00"/>
    <d v="2020-05-31T23:10:00"/>
    <d v="2020-05-31T23:23:00"/>
    <d v="2020-05-31T23:10:00"/>
    <d v="2020-05-31T23:10:00"/>
    <d v="2020-05-31T23:12:00"/>
    <s v="CNL-Cancel"/>
    <s v="NRR-No Response Required"/>
    <n v="-93.295636999999999"/>
    <n v="45.002631000000001"/>
    <s v="24 AV N/23 AV N"/>
    <s v="(612) 735-1490"/>
    <m/>
    <m/>
    <d v="2020-05-31T23:23:00"/>
  </r>
  <r>
    <x v="1831"/>
    <s v="Yes"/>
    <x v="2"/>
    <d v="1899-12-30T23:09:00"/>
    <s v="POLICE"/>
    <s v="MPD/MFD/North"/>
    <s v="Precinct 4 North PSA"/>
    <s v="P4 Sec 2N"/>
    <s v="ShotSpotter Activation (P)"/>
    <n v="1"/>
    <s v="ShotSpotter Activation (P)"/>
    <n v="1"/>
    <s v="P4 2 Officer Response"/>
    <d v="2020-05-31T23:09:00"/>
    <m/>
    <s v="2100 Dupont Av N"/>
    <m/>
    <s v="MINNEAPOLIS"/>
    <s v="MN"/>
    <n v="55411"/>
    <s v="HENNEPIN"/>
    <m/>
    <d v="2020-05-31T23:09:00"/>
    <d v="2020-05-31T23:09:00"/>
    <d v="2020-05-31T23:41:00"/>
    <d v="2020-05-31T23:10:00"/>
    <d v="2020-05-31T23:10:00"/>
    <d v="2020-05-31T23:19:00"/>
    <s v="RPT-Report"/>
    <m/>
    <n v="-93.292587999999995"/>
    <n v="45.000247000000002"/>
    <s v="21 AV N/22 AV N"/>
    <m/>
    <m/>
    <m/>
    <d v="2020-05-31T23:41:00"/>
  </r>
  <r>
    <x v="1832"/>
    <s v="Yes"/>
    <x v="2"/>
    <d v="1899-12-30T23:07:00"/>
    <s v="POLICE"/>
    <s v="MPD/MFD/HCMC"/>
    <s v="Precinct 4"/>
    <s v="P4 Sec 1X"/>
    <s v="Sound of Shots Fired (P)"/>
    <n v="1"/>
    <s v="Sound of Shots Fired (P)"/>
    <n v="1"/>
    <s v="P4 2 Officer Response"/>
    <d v="2020-05-31T23:05:00"/>
    <m/>
    <s v="Emerson Av N / West Broadway"/>
    <m/>
    <s v="MINNEAPOLIS"/>
    <s v="MN"/>
    <n v="55411"/>
    <s v="HENNEPIN"/>
    <m/>
    <d v="2020-05-31T23:07:00"/>
    <d v="2020-05-31T23:07:00"/>
    <d v="2020-05-31T23:33:00"/>
    <d v="2020-05-31T23:10:00"/>
    <d v="2020-05-31T23:10:00"/>
    <d v="2020-05-31T23:11:00"/>
    <s v="AST-Assist"/>
    <m/>
    <n v="-93.294116000000002"/>
    <n v="44.999155000000002"/>
    <m/>
    <s v="(612) 703-9093"/>
    <m/>
    <m/>
    <d v="2020-05-31T23:16:00"/>
  </r>
  <r>
    <x v="1833"/>
    <s v="No"/>
    <x v="2"/>
    <d v="1899-12-30T23:05:00"/>
    <s v="POLICE"/>
    <s v="MPD/MFD/North"/>
    <s v="Precinct 4 North PSA"/>
    <s v="P4 Sec 1N"/>
    <s v="ShotSpotter Activation (P)"/>
    <n v="1"/>
    <s v="ShotSpotter Activation (P)"/>
    <n v="1"/>
    <m/>
    <d v="2020-05-31T23:04:00"/>
    <m/>
    <s v="1915 Sheridan Av N"/>
    <m/>
    <s v="MINNEAPOLIS"/>
    <s v="MN"/>
    <n v="55411"/>
    <s v="HENNEPIN"/>
    <m/>
    <d v="2020-05-31T23:05:00"/>
    <d v="2020-05-31T23:05:00"/>
    <d v="2020-05-31T23:11:00"/>
    <d v="2020-05-31T23:08:00"/>
    <d v="2020-05-31T23:08:00"/>
    <d v="2020-05-31T23:10:00"/>
    <s v="AQT-All Quiet"/>
    <m/>
    <n v="-93.312054000000003"/>
    <n v="44.998925999999997"/>
    <s v="GOLDEN VALLEY RD/21 AV N"/>
    <m/>
    <m/>
    <m/>
    <d v="2020-05-31T23:11:00"/>
  </r>
  <r>
    <x v="1834"/>
    <s v="Yes"/>
    <x v="2"/>
    <d v="1899-12-30T23:04:00"/>
    <s v="POLICE"/>
    <s v="MPD/MFD/HCMC"/>
    <s v="Precinct 4"/>
    <s v="P4 Sec 1X"/>
    <s v="ShotSpotter Activation (P)"/>
    <n v="1"/>
    <s v="ShotSpotter Activation (P)"/>
    <n v="1"/>
    <s v="P4 2 Officer Response"/>
    <d v="2020-05-31T23:04:00"/>
    <m/>
    <s v="1724 Fremont Av N"/>
    <m/>
    <s v="MINNEAPOLIS"/>
    <s v="MN"/>
    <n v="55411"/>
    <s v="HENNEPIN"/>
    <m/>
    <d v="2020-05-31T23:04:00"/>
    <d v="2020-05-31T23:05:00"/>
    <d v="2020-05-31T23:35:00"/>
    <d v="2020-05-31T23:10:00"/>
    <d v="2020-05-31T23:10:00"/>
    <d v="2020-05-31T23:18:00"/>
    <s v="AQT-All Quiet"/>
    <m/>
    <n v="-93.295638999999994"/>
    <n v="44.996589"/>
    <s v="18 AV N/17 AV N"/>
    <s v="806-702-2220"/>
    <s v="JAMES MORRIS"/>
    <s v="1724 FREEMONT AV N"/>
    <d v="2020-05-31T23:35:00"/>
  </r>
  <r>
    <x v="1835"/>
    <s v="No"/>
    <x v="2"/>
    <d v="1899-12-30T23:02:00"/>
    <s v="POLICE"/>
    <s v="MPD/MFD/HCMC"/>
    <s v="Precinct 2"/>
    <s v="P2 Sec 2"/>
    <s v="Emotionally Disturb Person (P)"/>
    <n v="1"/>
    <s v="Emotionally Disturb Person (P)"/>
    <n v="1"/>
    <s v="P2 2 Officer+Sgt+CIT"/>
    <d v="2020-05-31T23:00:00"/>
    <s v="REDACTED"/>
    <s v="REDACTED"/>
    <s v="REDACTED"/>
    <s v="REDACTED"/>
    <s v="REDACTED"/>
    <s v="REDACTED"/>
    <s v="REDACTED"/>
    <s v="REDACTED"/>
    <d v="2020-05-31T23:04:00"/>
    <d v="2020-05-31T23:05:00"/>
    <d v="2020-05-31T23:22:00"/>
    <d v="2020-05-31T23:06:00"/>
    <d v="2020-05-31T23:06:00"/>
    <d v="2020-05-31T23:13:00"/>
    <s v="AST-Assist"/>
    <m/>
    <s v="REDACTED"/>
    <s v="REDACTED"/>
    <s v="REDACTED"/>
    <s v="REDACTED"/>
    <s v="REDACTED"/>
    <s v="REDACTED"/>
    <d v="2020-05-31T23:22:00"/>
  </r>
  <r>
    <x v="1836"/>
    <s v="Yes"/>
    <x v="2"/>
    <d v="1899-12-30T23:01:00"/>
    <s v="POLICE"/>
    <s v="MPD/MFD/HCMC"/>
    <s v="Precinct 2"/>
    <s v="P2 Sec 2"/>
    <s v="Suspicious Vehicle (P)"/>
    <n v="2"/>
    <s v="Suspicious Vehicle (P)"/>
    <n v="2"/>
    <s v="P2 2 Officer Response"/>
    <d v="2020-05-31T23:00:00"/>
    <m/>
    <s v="1707 Jefferson St Ne"/>
    <m/>
    <s v="MINNEAPOLIS"/>
    <s v="MN"/>
    <n v="55418"/>
    <s v="HENNEPIN"/>
    <m/>
    <d v="2020-05-31T23:01:00"/>
    <d v="2020-05-31T23:01:00"/>
    <d v="2020-05-31T23:38:00"/>
    <d v="2020-05-31T23:26:00"/>
    <d v="2020-05-31T23:26:00"/>
    <d v="2020-05-31T23:31:00"/>
    <s v="AST-Assist"/>
    <m/>
    <n v="-93.255009999999999"/>
    <n v="45.005332000000003"/>
    <s v="17 AV NE/18 AV NE"/>
    <s v="(612) 812-5414"/>
    <s v="JOHN KRAMERS"/>
    <s v="NOT ON SCENE"/>
    <d v="2020-05-31T23:01:00"/>
  </r>
  <r>
    <x v="1837"/>
    <s v="No"/>
    <x v="2"/>
    <d v="1899-12-30T23:00:00"/>
    <s v="POLICE"/>
    <s v="MPD/MFD/HCMC"/>
    <s v="Precinct 2"/>
    <s v="P2 Sec 1"/>
    <s v="Suspicious Vehicle (P)"/>
    <n v="2"/>
    <s v="Suspicious Vehicle (P)"/>
    <n v="2"/>
    <s v="P2 2 Officer Response"/>
    <d v="2020-05-31T22:56:00"/>
    <m/>
    <s v="630 Huron Blvd Se"/>
    <m/>
    <s v="MINNEAPOLIS"/>
    <s v="MN"/>
    <n v="55414"/>
    <s v="HENNEPIN"/>
    <m/>
    <d v="2020-05-31T23:00:00"/>
    <d v="2020-05-31T23:04:00"/>
    <d v="2020-05-31T23:13:00"/>
    <d v="2020-05-31T23:05:00"/>
    <d v="2020-05-31T23:05:00"/>
    <m/>
    <s v="AOK- All OK"/>
    <m/>
    <n v="-93.222896000000006"/>
    <n v="44.969392999999997"/>
    <s v="FULTON ST SE/HURON BLVD SE TO WB I94"/>
    <s v="612-226-4435"/>
    <s v="ROZ STENDAHL"/>
    <s v="630 HURON BLVD SE"/>
    <d v="2020-05-31T23:13:00"/>
  </r>
  <r>
    <x v="1838"/>
    <s v="No"/>
    <x v="2"/>
    <d v="1899-12-30T23:00:00"/>
    <s v="POLICE"/>
    <s v="MPD/MFD/North"/>
    <s v="Precinct 4 North PSA"/>
    <s v="P4 Sec 2N"/>
    <s v="Suspicious Person (P)"/>
    <n v="2"/>
    <s v="On Site (P)"/>
    <n v="1"/>
    <s v="P4 2 Officer Response"/>
    <d v="2020-05-31T23:00:00"/>
    <m/>
    <s v="Lowry Av N / Emerson Av N"/>
    <m/>
    <s v="MINNEAPOLIS"/>
    <s v="MN"/>
    <n v="55411"/>
    <s v="HENNEPIN"/>
    <m/>
    <d v="2020-05-31T23:00:00"/>
    <d v="2020-05-31T23:00:00"/>
    <d v="2020-05-31T23:10:00"/>
    <d v="2020-05-31T23:00:00"/>
    <d v="2020-05-31T23:00:00"/>
    <d v="2020-05-31T23:00:00"/>
    <s v="AST-Assist"/>
    <m/>
    <n v="-93.294330000000002"/>
    <n v="45.013125000000002"/>
    <m/>
    <m/>
    <s v=" "/>
    <s v=" "/>
    <d v="2020-05-31T23:07:00"/>
  </r>
  <r>
    <x v="1839"/>
    <s v="No"/>
    <x v="2"/>
    <d v="1899-12-30T22:57:00"/>
    <s v="POLICE"/>
    <s v="MPD/MFD/HCMC"/>
    <s v="Precinct 1"/>
    <s v="P1 Sec 3"/>
    <s v="Disturbance (P)"/>
    <n v="2"/>
    <s v="Disturbance (P)"/>
    <n v="2"/>
    <s v="P1 2 Officer Response"/>
    <d v="2020-05-31T22:56:00"/>
    <s v="WHOLE FOODS MARKET-P1"/>
    <s v="222 Hennepin Av S"/>
    <m/>
    <s v="MINNEAPOLIS"/>
    <s v="MN"/>
    <n v="55401"/>
    <s v="HENNEPIN"/>
    <s v="Grocery Store"/>
    <d v="2020-05-31T22:57:00"/>
    <d v="2020-05-31T22:58:00"/>
    <d v="2020-06-01T01:30:00"/>
    <d v="2020-05-31T23:00:00"/>
    <d v="2020-05-31T23:00:00"/>
    <m/>
    <s v="AST-Assist"/>
    <m/>
    <n v="-93.268855000000002"/>
    <n v="44.982253"/>
    <s v="WASHINGTON AV N/2 ST N"/>
    <s v="320-282-8155"/>
    <s v="NICK"/>
    <s v="NBR"/>
    <d v="2020-05-31T23:49:00"/>
  </r>
  <r>
    <x v="1840"/>
    <s v="No"/>
    <x v="2"/>
    <d v="1899-12-30T22:56:00"/>
    <s v="POLICE"/>
    <s v="MPD/MFD/HCMC"/>
    <s v="Precinct 4"/>
    <s v="P4 Sec 1X"/>
    <s v="ShotSpotter Activation (P)"/>
    <n v="1"/>
    <s v="ShotSpotter Activation (P)"/>
    <n v="1"/>
    <s v="P4 2 Officer Response"/>
    <d v="2020-05-31T22:56:00"/>
    <m/>
    <s v="1204 Knox Av N"/>
    <m/>
    <s v="MINNEAPOLIS"/>
    <s v="MN"/>
    <n v="55411"/>
    <s v="HENNEPIN"/>
    <m/>
    <d v="2020-05-31T22:56:00"/>
    <d v="2020-05-31T22:57:00"/>
    <d v="2020-05-31T23:01:00"/>
    <d v="2020-05-31T22:56:00"/>
    <d v="2020-05-31T22:56:00"/>
    <d v="2020-05-31T22:58:00"/>
    <s v="AQT-All Quiet"/>
    <m/>
    <n v="-93.301963999999998"/>
    <n v="44.989745999999997"/>
    <s v="12 AV N/PLYMOUTH AV N"/>
    <m/>
    <m/>
    <m/>
    <d v="2020-05-31T23:01:00"/>
  </r>
  <r>
    <x v="1841"/>
    <s v="Yes"/>
    <x v="2"/>
    <d v="1899-12-30T22:56:00"/>
    <s v="POLICE"/>
    <s v="MPD/MFD/North"/>
    <s v="Precinct 4 North PSA"/>
    <s v="P4 Sec 3N"/>
    <s v="Sound of Shots Fired (P)"/>
    <n v="1"/>
    <s v="Sound of Shots Fired (P)"/>
    <n v="1"/>
    <s v="P4 2 Officer Response"/>
    <d v="2020-05-31T22:54:00"/>
    <m/>
    <s v="3801 Lyndale Av N"/>
    <m/>
    <s v="MINNEAPOLIS"/>
    <s v="MN"/>
    <n v="55412"/>
    <s v="HENNEPIN"/>
    <m/>
    <d v="2020-05-31T22:56:00"/>
    <d v="2020-05-31T22:56:00"/>
    <d v="2020-05-31T23:08:00"/>
    <d v="2020-05-31T23:04:00"/>
    <d v="2020-05-31T23:04:00"/>
    <d v="2020-05-31T23:07:00"/>
    <s v="UTL-Unable to Locate"/>
    <m/>
    <n v="-93.288062999999994"/>
    <n v="45.023929000000003"/>
    <s v="DOWLING AV N/39 AV N"/>
    <s v="(651) 706-9444"/>
    <s v="ANON M CLR"/>
    <m/>
    <d v="2020-05-31T23:08:00"/>
  </r>
  <r>
    <x v="1842"/>
    <s v="Yes"/>
    <x v="2"/>
    <d v="1899-12-30T22:56:00"/>
    <s v="POLICE"/>
    <s v="MPD/MFD/HCMC"/>
    <s v="Precinct 3"/>
    <s v="P3 Sec 2"/>
    <s v="Assist Fire Personnel (P)"/>
    <n v="1"/>
    <s v="Assist Fire Personnel (P)"/>
    <n v="1"/>
    <s v="P3 2 Officer Response"/>
    <d v="2020-05-31T22:55:00"/>
    <m/>
    <s v="3016 Columbus Av"/>
    <m/>
    <s v="MINNEAPOLIS"/>
    <s v="MN"/>
    <n v="55407"/>
    <s v="HENNEPIN"/>
    <m/>
    <d v="2020-05-31T22:56:00"/>
    <d v="2020-05-31T22:56:00"/>
    <d v="2020-06-01T00:48:00"/>
    <d v="2020-05-31T23:09:00"/>
    <d v="2020-05-31T23:09:00"/>
    <d v="2020-05-31T23:22:00"/>
    <s v="AST-Assist"/>
    <m/>
    <n v="-93.263932999999994"/>
    <n v="44.948078000000002"/>
    <s v="31 ST E/LAKE ST E"/>
    <m/>
    <m/>
    <m/>
    <d v="2020-06-01T00:48:00"/>
  </r>
  <r>
    <x v="1843"/>
    <s v="Yes"/>
    <x v="2"/>
    <d v="1899-12-30T22:55:00"/>
    <s v="POLICE"/>
    <s v="MPD/MFD/HCMC"/>
    <s v="Precinct 2"/>
    <s v="P2 Sec 2"/>
    <s v="Prowler (P)"/>
    <n v="2"/>
    <s v="Prowler (P)"/>
    <n v="2"/>
    <s v="P2 2 Officer Response"/>
    <d v="2020-05-31T22:53:00"/>
    <m/>
    <s v="19 Av Ne / New Brighton Blvd"/>
    <m/>
    <s v="MINNEAPOLIS"/>
    <s v="MN"/>
    <n v="55418"/>
    <s v="HENNEPIN"/>
    <m/>
    <d v="2020-05-31T22:55:00"/>
    <d v="2020-05-31T22:56:00"/>
    <d v="2020-05-31T23:33:00"/>
    <d v="2020-05-31T23:22:00"/>
    <d v="2020-05-31T23:22:00"/>
    <d v="2020-05-31T23:30:00"/>
    <s v="GOA-Gone on Arrival"/>
    <m/>
    <n v="-93.224458999999996"/>
    <n v="45.007643000000002"/>
    <m/>
    <s v="(612) 789-0480"/>
    <s v="SLEDZ, ANDREA"/>
    <s v="1906 WALDEN PL"/>
    <d v="2020-05-31T23:33:00"/>
  </r>
  <r>
    <x v="1844"/>
    <s v="Yes"/>
    <x v="2"/>
    <d v="1899-12-30T22:53:00"/>
    <s v="POLICE"/>
    <s v="MPD/MFD/North"/>
    <s v="Precinct 4 North PSA"/>
    <s v="P4 Sec 2N"/>
    <s v="Sound of Shots Fired (P)"/>
    <n v="1"/>
    <s v="Sound of Shots Fired (P)"/>
    <n v="1"/>
    <s v="P4 2 Officer Response"/>
    <d v="2020-05-31T22:49:00"/>
    <m/>
    <s v="3619 Dupont Av N"/>
    <m/>
    <s v="MINNEAPOLIS"/>
    <s v="MN"/>
    <n v="55412"/>
    <s v="HENNEPIN"/>
    <m/>
    <d v="2020-05-31T22:53:00"/>
    <d v="2020-05-31T22:53:00"/>
    <d v="2020-05-31T23:09:00"/>
    <d v="2020-05-31T22:57:00"/>
    <d v="2020-05-31T22:57:00"/>
    <d v="2020-05-31T23:08:00"/>
    <s v="AQT-All Quiet"/>
    <m/>
    <n v="-93.293074000000004"/>
    <n v="45.020676000000002"/>
    <s v="36 AV N/37 AV N"/>
    <s v="(612) 403-4981"/>
    <m/>
    <m/>
    <d v="2020-05-31T23:09:00"/>
  </r>
  <r>
    <x v="1845"/>
    <s v="Yes"/>
    <x v="2"/>
    <d v="1899-12-30T22:53:00"/>
    <s v="POLICE"/>
    <s v="MPD/MFD/HCMC"/>
    <s v="Precinct 1"/>
    <s v="P1 Sec 2"/>
    <s v="Unwanted Person (P)"/>
    <n v="2"/>
    <s v="Unwanted Person (P)"/>
    <n v="2"/>
    <s v="P1 2 Officer Response"/>
    <d v="2020-05-31T22:52:00"/>
    <m/>
    <s v="1506 Park Av"/>
    <n v="2"/>
    <s v="MINNEAPOLIS"/>
    <s v="MN"/>
    <n v="55404"/>
    <s v="HENNEPIN"/>
    <m/>
    <d v="2020-05-31T22:54:00"/>
    <d v="2020-05-31T22:54:00"/>
    <d v="2020-05-31T23:14:00"/>
    <d v="2020-05-31T23:07:00"/>
    <d v="2020-05-31T23:07:00"/>
    <d v="2020-05-31T23:10:00"/>
    <s v="ADV-Advised"/>
    <m/>
    <n v="-93.265102999999996"/>
    <n v="44.968004000000001"/>
    <s v="16 ST E/15 ST E"/>
    <s v="(612) 310-1260"/>
    <s v="ARTHUR DOOLEY"/>
    <m/>
    <d v="2020-05-31T23:14:00"/>
  </r>
  <r>
    <x v="1846"/>
    <s v="No"/>
    <x v="2"/>
    <d v="1899-12-30T22:53:00"/>
    <s v="POLICE"/>
    <s v="MPD/MFD/HCMC"/>
    <s v="Precinct 1"/>
    <s v="P1 Sec 2"/>
    <s v="Assist EMS Personnel (P)"/>
    <n v="1"/>
    <s v="Assist EMS Personnel (P)"/>
    <n v="1"/>
    <s v="P1 2 Officer Response"/>
    <d v="2020-05-31T22:53:00"/>
    <m/>
    <s v="Chicago Av / Washington Av S"/>
    <m/>
    <s v="MINNEAPOLIS"/>
    <s v="MN"/>
    <n v="55415"/>
    <s v="HENNEPIN"/>
    <m/>
    <d v="2020-05-31T22:53:00"/>
    <d v="2020-05-31T22:53:00"/>
    <d v="2020-05-31T23:16:00"/>
    <d v="2020-05-31T22:53:00"/>
    <d v="2020-05-31T22:53:00"/>
    <d v="2020-05-31T22:53:00"/>
    <s v="INS-Inservice"/>
    <m/>
    <n v="-93.257295999999997"/>
    <n v="44.977080999999998"/>
    <m/>
    <m/>
    <m/>
    <m/>
    <d v="2020-05-31T23:16:00"/>
  </r>
  <r>
    <x v="1847"/>
    <s v="Yes"/>
    <x v="2"/>
    <d v="1899-12-30T22:52:00"/>
    <s v="POLICE"/>
    <s v="MPD/MFD/North"/>
    <s v="Precinct 4 North PSA"/>
    <s v="P4 Sec 2N"/>
    <s v="Person with a Weapon (P)"/>
    <n v="1"/>
    <s v="Person with a Weapon (P)"/>
    <n v="1"/>
    <s v="P4 2 Officer Response"/>
    <d v="2020-05-31T22:50:00"/>
    <m/>
    <s v="Lowry Av N / James Av N"/>
    <m/>
    <s v="MINNEAPOLIS"/>
    <s v="MN"/>
    <n v="55411"/>
    <s v="HENNEPIN"/>
    <m/>
    <d v="2020-05-31T22:52:00"/>
    <d v="2020-05-31T22:52:00"/>
    <d v="2020-05-31T22:56:00"/>
    <d v="2020-05-31T22:52:00"/>
    <d v="2020-05-31T22:52:00"/>
    <m/>
    <s v="CNL-Cancel"/>
    <m/>
    <n v="-93.300644000000005"/>
    <n v="45.013193000000001"/>
    <m/>
    <s v="(612) 590-8998"/>
    <m/>
    <m/>
    <d v="2020-05-31T22:56:00"/>
  </r>
  <r>
    <x v="1848"/>
    <s v="Yes"/>
    <x v="2"/>
    <d v="1899-12-30T22:52:00"/>
    <s v="POLICE"/>
    <s v="MPD/MFD/HCMC"/>
    <s v="Precinct 5"/>
    <s v="P5 Sec 1"/>
    <s v="Sound of Shots Fired (P)"/>
    <n v="1"/>
    <s v="Sound of Shots Fired (P)"/>
    <n v="1"/>
    <s v="P5 2 Officer Response"/>
    <d v="2020-05-31T22:50:00"/>
    <m/>
    <s v="2408 Humboldt Av S"/>
    <m/>
    <s v="MINNEAPOLIS"/>
    <s v="MN"/>
    <n v="55405"/>
    <s v="HENNEPIN"/>
    <m/>
    <d v="2020-05-31T22:52:00"/>
    <d v="2020-05-31T22:53:00"/>
    <d v="2020-05-31T23:23:00"/>
    <d v="2020-05-31T23:19:00"/>
    <d v="2020-05-31T23:19:00"/>
    <m/>
    <s v="AST-Assist"/>
    <m/>
    <n v="-93.298199999999994"/>
    <n v="44.958987"/>
    <s v="25 ST W/24 ST W"/>
    <s v="(952) 240-0491"/>
    <s v="TIM BOATMAN"/>
    <s v="2408 HUMBOLDT AV S"/>
    <d v="2020-05-31T23:22:00"/>
  </r>
  <r>
    <x v="1849"/>
    <s v="No"/>
    <x v="2"/>
    <d v="1899-12-30T22:52:00"/>
    <s v="POLICE"/>
    <s v="MPD/MFD/North"/>
    <s v="Precinct 4 North PSA"/>
    <s v="P4 Sec 3N"/>
    <s v="Lost Child (P)"/>
    <n v="2"/>
    <s v="Lost Child (P)"/>
    <n v="2"/>
    <s v="P4 1 Officer Response"/>
    <d v="2020-05-31T22:47:00"/>
    <s v="REDACTED"/>
    <s v="REDACTED"/>
    <s v="REDACTED"/>
    <s v="REDACTED"/>
    <s v="REDACTED"/>
    <s v="REDACTED"/>
    <s v="REDACTED"/>
    <s v="REDACTED"/>
    <d v="2020-05-31T22:52:00"/>
    <d v="2020-05-31T22:54:00"/>
    <d v="2020-06-01T01:19:00"/>
    <d v="2020-06-01T00:24:00"/>
    <d v="2020-06-01T00:24:00"/>
    <d v="2020-06-01T00:40:00"/>
    <s v="RPT-Report"/>
    <m/>
    <s v="REDACTED"/>
    <s v="REDACTED"/>
    <s v="REDACTED"/>
    <s v="REDACTED"/>
    <s v="REDACTED"/>
    <s v="REDACTED"/>
    <d v="2020-06-01T01:19:00"/>
  </r>
  <r>
    <x v="1850"/>
    <s v="No"/>
    <x v="2"/>
    <d v="1899-12-30T22:50:00"/>
    <s v="POLICE"/>
    <s v="MPD/MFD/HCMC"/>
    <s v="Precinct 3"/>
    <s v="P3 Sec 4"/>
    <s v="Assist Fire Personnel (P)"/>
    <n v="1"/>
    <s v="Assist Fire Personnel (P)"/>
    <n v="1"/>
    <s v="P3 2 Officer Response"/>
    <d v="2020-05-31T22:50:00"/>
    <m/>
    <s v="3105 25 St E"/>
    <m/>
    <s v="MINNEAPOLIS"/>
    <s v="MN"/>
    <n v="55406"/>
    <s v="HENNEPIN"/>
    <m/>
    <d v="2020-05-31T22:50:00"/>
    <d v="2020-05-31T22:50:00"/>
    <d v="2020-05-31T23:09:00"/>
    <d v="2020-05-31T22:54:00"/>
    <d v="2020-05-31T22:54:00"/>
    <d v="2020-05-31T22:58:00"/>
    <s v="AST-Assist"/>
    <m/>
    <n v="-93.226896999999994"/>
    <n v="44.957380000000001"/>
    <s v="31 AV S/32 AV S"/>
    <s v="(612) 722-2247"/>
    <s v="DAN BECK"/>
    <s v="3105 25 ST E"/>
    <d v="2020-05-31T23:09:00"/>
  </r>
  <r>
    <x v="1851"/>
    <s v="Yes"/>
    <x v="2"/>
    <d v="1899-12-30T22:49:00"/>
    <s v="POLICE"/>
    <s v="MPD/MFD/HCMC"/>
    <s v="Precinct 5"/>
    <s v="P5 Sec 2"/>
    <s v="Person with a Weapon (P)"/>
    <n v="1"/>
    <s v="Person with a Weapon (P)"/>
    <n v="1"/>
    <s v="P5 2 Officer Response"/>
    <d v="2020-05-31T22:47:00"/>
    <m/>
    <s v="1420 32 St W"/>
    <m/>
    <s v="MINNEAPOLIS"/>
    <s v="MN"/>
    <n v="55408"/>
    <s v="HENNEPIN"/>
    <m/>
    <d v="2020-05-31T22:49:00"/>
    <d v="2020-05-31T22:50:00"/>
    <d v="2020-05-31T22:52:00"/>
    <d v="2020-05-31T22:51:00"/>
    <d v="2020-05-31T22:51:00"/>
    <m/>
    <s v="CNL-Cancel"/>
    <s v="NRR-No Response Required"/>
    <n v="-93.298328999999995"/>
    <n v="44.944716999999997"/>
    <s v="HENNEPIN AV/HOLMES AV S"/>
    <s v="(651) 747-6434"/>
    <s v="HANNAH ERICKSON"/>
    <s v="1420 32 ST W"/>
    <d v="2020-05-31T22:52:00"/>
  </r>
  <r>
    <x v="1852"/>
    <s v="No"/>
    <x v="2"/>
    <d v="1899-12-30T22:48:00"/>
    <s v="POLICE"/>
    <s v="MPD/MFD/HCMC"/>
    <s v="Precinct 2"/>
    <s v="P2 Sec 2"/>
    <s v="Burglary Biz - In Progress (P)"/>
    <n v="1"/>
    <s v="Burglary Biz - In Progress (P)"/>
    <n v="1"/>
    <s v="P2 2 Officer Response"/>
    <d v="2020-05-31T22:48:00"/>
    <s v="WINGS FINANCIALS P2"/>
    <s v="3651 Central Av Ne"/>
    <m/>
    <s v="MINNEAPOLIS"/>
    <s v="MN"/>
    <n v="55418"/>
    <s v="HENNEPIN"/>
    <s v="Bank/Savings and Loan"/>
    <d v="2020-05-31T22:48:00"/>
    <d v="2020-05-31T22:48:00"/>
    <d v="2020-05-31T22:59:00"/>
    <d v="2020-05-31T22:49:00"/>
    <d v="2020-05-31T22:49:00"/>
    <d v="2020-05-31T22:54:00"/>
    <s v="AST-Assist"/>
    <m/>
    <n v="-93.247215999999995"/>
    <n v="45.034714000000001"/>
    <s v="COLUMBIA PKWY/37 AV NE"/>
    <s v="800-932-3822"/>
    <s v="CONERGENT TECH"/>
    <m/>
    <d v="2020-05-31T22:58:00"/>
  </r>
  <r>
    <x v="1853"/>
    <s v="Yes"/>
    <x v="2"/>
    <d v="1899-12-30T22:48:00"/>
    <s v="POLICE"/>
    <s v="MPD/MFD/HCMC"/>
    <s v="Precinct 2"/>
    <s v="P2 Sec 1"/>
    <s v="Suspicious Vehicle (P)"/>
    <n v="2"/>
    <s v="Suspicious Vehicle (P)"/>
    <n v="2"/>
    <s v="P2 2 Officer Response"/>
    <d v="2020-05-31T22:47:00"/>
    <s v="110 5 AV SE"/>
    <s v="5 St Se / 3 Av Se"/>
    <m/>
    <s v="MINNEAPOLIS"/>
    <s v="MN"/>
    <n v="55414"/>
    <s v="HENNEPIN"/>
    <s v="Private Business"/>
    <d v="2020-05-31T22:48:00"/>
    <d v="2020-05-31T22:48:00"/>
    <d v="2020-05-31T23:21:00"/>
    <d v="2020-05-31T23:14:00"/>
    <d v="2020-05-31T23:14:00"/>
    <d v="2020-05-31T23:20:00"/>
    <s v="GOA-Gone on Arrival"/>
    <m/>
    <n v="-93.250506999999999"/>
    <n v="44.987644000000003"/>
    <m/>
    <s v="(715) 410-3699"/>
    <s v="ANNA LIEDAHL"/>
    <s v="301 5 ST SE"/>
    <d v="2020-05-31T23:21:00"/>
  </r>
  <r>
    <x v="1854"/>
    <s v="No"/>
    <x v="2"/>
    <d v="1899-12-30T22:47:00"/>
    <s v="POLICE"/>
    <s v="MPD/MFD/HCMC"/>
    <s v="Precinct 1"/>
    <s v="P1 Sec 2"/>
    <s v="Audible Business Alarm (P)"/>
    <n v="1"/>
    <s v="Audible Business Alarm (P)"/>
    <n v="1"/>
    <s v="P1 2 Officer Response"/>
    <d v="2020-05-31T22:45:00"/>
    <m/>
    <s v="240 Park Av"/>
    <m/>
    <s v="MINNEAPOLIS"/>
    <s v="MN"/>
    <n v="55415"/>
    <s v="HENNEPIN"/>
    <m/>
    <d v="2020-05-31T22:47:00"/>
    <d v="2020-05-31T22:47:00"/>
    <d v="2020-05-31T22:51:00"/>
    <d v="2020-05-31T22:47:00"/>
    <d v="2020-05-31T22:47:00"/>
    <d v="2020-05-31T22:48:00"/>
    <s v="FAL-False"/>
    <m/>
    <n v="-93.258778000000007"/>
    <n v="44.977511"/>
    <s v="3 ST S/WASHINGTON AV S"/>
    <s v="952-846-8922"/>
    <s v="FLOYD SECURITY"/>
    <m/>
    <d v="2020-05-31T22:51:00"/>
  </r>
  <r>
    <x v="1855"/>
    <s v="No"/>
    <x v="2"/>
    <d v="1899-12-30T22:46:00"/>
    <s v="POLICE"/>
    <s v="MPD/MFD/HCMC"/>
    <s v="Precinct 5"/>
    <s v="P5 Sec 2"/>
    <s v="Suspicious Person (P)"/>
    <n v="2"/>
    <s v="Suspicious Person (P)"/>
    <n v="2"/>
    <s v="P5 2 Officer Response"/>
    <d v="2020-05-31T22:42:00"/>
    <s v="PILLS"/>
    <s v="3333 Grand Av S"/>
    <m/>
    <s v="MINNEAPOLIS"/>
    <s v="MN"/>
    <n v="55408"/>
    <s v="HENNEPIN"/>
    <m/>
    <d v="2020-05-31T22:46:00"/>
    <d v="2020-05-31T22:46:00"/>
    <d v="2020-06-01T04:51:00"/>
    <d v="2020-06-01T04:47:00"/>
    <d v="2020-06-01T04:47:00"/>
    <d v="2020-06-01T04:49:00"/>
    <s v="AST-Assist"/>
    <m/>
    <n v="-93.284443999999993"/>
    <n v="44.942500000000003"/>
    <s v="34TH ST W/33RD ST W"/>
    <s v="612-668-4000"/>
    <s v="SARAH SOLEMAN"/>
    <m/>
    <d v="2020-06-01T04:50:00"/>
  </r>
  <r>
    <x v="1856"/>
    <s v="No"/>
    <x v="2"/>
    <d v="1899-12-30T22:44:00"/>
    <s v="POLICE"/>
    <s v="MPD/MFD/HCMC"/>
    <s v="Precinct 1"/>
    <s v="P1 Sec 1"/>
    <s v="Burglary Biz - In Progress (P)"/>
    <n v="1"/>
    <s v="Burglary Biz - In Progress (P)"/>
    <n v="1"/>
    <s v="P1 2 Officer Response"/>
    <d v="2020-05-31T22:43:00"/>
    <s v="HOLIDAY P1 #1"/>
    <s v="601 5 St N"/>
    <m/>
    <s v="MINNEAPOLIS"/>
    <s v="MN"/>
    <n v="55411"/>
    <s v="HENNEPIN"/>
    <s v="Gas Station"/>
    <d v="2020-05-31T22:44:00"/>
    <d v="2020-05-31T22:44:00"/>
    <d v="2020-05-31T22:54:00"/>
    <d v="2020-05-31T22:45:00"/>
    <d v="2020-05-31T22:45:00"/>
    <d v="2020-05-31T22:48:00"/>
    <s v="AST-Assist"/>
    <m/>
    <n v="-93.279443999999998"/>
    <n v="44.984444000000003"/>
    <s v="6 AV N/7 AV N"/>
    <s v="952-255-9096"/>
    <s v="JARED VOGT"/>
    <s v="643 5 ST N"/>
    <d v="2020-05-31T22:53:00"/>
  </r>
  <r>
    <x v="1857"/>
    <s v="No"/>
    <x v="2"/>
    <d v="1899-12-30T22:44:00"/>
    <s v="POLICE"/>
    <s v="MPD/MFD/HCMC"/>
    <s v="Precinct 2"/>
    <s v="P2 Sec 1"/>
    <s v="Suspicious Person (P)"/>
    <n v="2"/>
    <s v="Suspicious Person (P)"/>
    <n v="2"/>
    <s v="P2 2 Officer Response"/>
    <d v="2020-05-31T22:43:00"/>
    <m/>
    <s v="605 Central Av Ne"/>
    <m/>
    <s v="MINNEAPOLIS"/>
    <s v="MN"/>
    <n v="55414"/>
    <s v="HENNEPIN"/>
    <m/>
    <d v="2020-05-31T22:45:00"/>
    <d v="2020-05-31T22:45:00"/>
    <d v="2020-05-31T23:23:00"/>
    <d v="2020-05-31T23:13:00"/>
    <d v="2020-05-31T23:13:00"/>
    <d v="2020-05-31T23:18:00"/>
    <s v="AOK- All OK"/>
    <m/>
    <n v="-93.252336999999997"/>
    <n v="44.98995"/>
    <s v="7 ST SE/6 ST NE"/>
    <s v="920-585-0639"/>
    <s v="COURTNEY SCHUMANN"/>
    <m/>
    <d v="2020-05-31T23:23:00"/>
  </r>
  <r>
    <x v="1858"/>
    <s v="No"/>
    <x v="2"/>
    <d v="1899-12-30T22:42:00"/>
    <s v="POLICE"/>
    <s v="MPD/MFD/North"/>
    <s v="Precinct 4 North PSA"/>
    <s v="P4 Sec 3N"/>
    <s v="ShotSpotter Activation (P)"/>
    <n v="1"/>
    <s v="ShotSpotter Activation (P)"/>
    <n v="1"/>
    <s v="P4 2 Officer Response"/>
    <d v="2020-05-31T22:42:00"/>
    <m/>
    <s v="4738 Humboldt Av N"/>
    <m/>
    <s v="MINNEAPOLIS"/>
    <s v="MN"/>
    <n v="55430"/>
    <s v="HENNEPIN"/>
    <m/>
    <d v="2020-05-31T22:42:00"/>
    <d v="2020-05-31T22:43:00"/>
    <d v="2020-05-31T23:04:00"/>
    <d v="2020-05-31T22:43:00"/>
    <d v="2020-05-31T22:43:00"/>
    <d v="2020-05-31T23:01:00"/>
    <s v="UTL-Unable to Locate"/>
    <m/>
    <n v="-93.299160000000001"/>
    <n v="45.041178000000002"/>
    <s v="SHINGLE CREEK PKWY/48 AV N"/>
    <m/>
    <m/>
    <m/>
    <d v="2020-05-31T23:04:00"/>
  </r>
  <r>
    <x v="1859"/>
    <s v="No"/>
    <x v="2"/>
    <d v="1899-12-30T22:40:00"/>
    <s v="POLICE"/>
    <s v="MPD/MFD/HCMC"/>
    <s v="Precinct 1"/>
    <s v="P1 Sec 2"/>
    <s v="Assist EMS Personnel (P)"/>
    <n v="1"/>
    <s v="Assist EMS Personnel (P)"/>
    <n v="1"/>
    <s v="P1 2 Officer Response"/>
    <d v="2020-05-31T22:40:00"/>
    <m/>
    <s v="322 2 St S"/>
    <m/>
    <s v="MINNEAPOLIS"/>
    <s v="MN"/>
    <n v="55401"/>
    <s v="HENNEPIN"/>
    <m/>
    <d v="2020-05-31T22:40:00"/>
    <d v="2020-05-31T22:40:00"/>
    <d v="2020-05-31T23:14:00"/>
    <d v="2020-05-31T22:41:00"/>
    <d v="2020-05-31T22:41:00"/>
    <d v="2020-05-31T22:51:00"/>
    <s v="AST-Assist"/>
    <m/>
    <n v="-93.262947999999994"/>
    <n v="44.980880999999997"/>
    <s v="5 AV S/3 AV S"/>
    <s v="(612) 226-9910"/>
    <s v="HODO"/>
    <m/>
    <d v="2020-05-31T23:14:00"/>
  </r>
  <r>
    <x v="1860"/>
    <s v="Yes"/>
    <x v="2"/>
    <d v="1899-12-30T22:39:00"/>
    <s v="POLICE"/>
    <s v="MPD/MFD/HCMC"/>
    <s v="Precinct 5"/>
    <s v="P5 Sec 2"/>
    <s v="Suspicious Vehicle (P)"/>
    <n v="2"/>
    <s v="Suspicious Vehicle (P)"/>
    <n v="2"/>
    <s v="P5 2 Officer Response"/>
    <d v="2020-05-31T22:38:00"/>
    <m/>
    <s v="Lyndale Av S / 43 St W"/>
    <m/>
    <s v="MINNEAPOLIS"/>
    <s v="MN"/>
    <n v="55409"/>
    <s v="HENNEPIN"/>
    <m/>
    <d v="2020-05-31T22:39:00"/>
    <d v="2020-05-31T22:39:00"/>
    <d v="2020-06-01T03:11:00"/>
    <d v="2020-06-01T03:07:00"/>
    <d v="2020-06-01T03:07:00"/>
    <d v="2020-06-01T03:09:00"/>
    <s v="AST-Assist"/>
    <m/>
    <n v="-93.288298999999995"/>
    <n v="44.924996999999998"/>
    <m/>
    <s v="(952) 221-8625"/>
    <s v="STEVEN GROSS"/>
    <s v="4319 LYNDALE AV S"/>
    <d v="2020-06-01T03:10:00"/>
  </r>
  <r>
    <x v="1861"/>
    <s v="Yes"/>
    <x v="2"/>
    <d v="1899-12-30T22:39:00"/>
    <s v="POLICE"/>
    <s v="MPD/MFD/HCMC"/>
    <s v="Precinct 5"/>
    <s v="P5 Sec 2"/>
    <s v="Suspicious Person (P)"/>
    <n v="2"/>
    <s v="Suspicious Person (P)"/>
    <n v="2"/>
    <s v="P5 2 Officer Response"/>
    <d v="2020-05-31T22:37:00"/>
    <m/>
    <s v="3036 Lyndale Av S"/>
    <m/>
    <s v="MINNEAPOLIS"/>
    <s v="MN"/>
    <n v="55408"/>
    <s v="HENNEPIN"/>
    <m/>
    <d v="2020-05-31T22:39:00"/>
    <d v="2020-05-31T22:39:00"/>
    <d v="2020-05-31T23:03:00"/>
    <d v="2020-05-31T23:03:00"/>
    <d v="2020-05-31T23:03:00"/>
    <m/>
    <s v="CNL-Cancel"/>
    <m/>
    <n v="-93.288105000000002"/>
    <n v="44.947735000000002"/>
    <s v="LAKE ST W/31 ST W"/>
    <s v="(612) 802-7504"/>
    <s v="NANCY"/>
    <m/>
    <d v="2020-05-31T23:03:00"/>
  </r>
  <r>
    <x v="1862"/>
    <s v="Yes"/>
    <x v="2"/>
    <d v="1899-12-30T22:35:00"/>
    <s v="POLICE"/>
    <s v="MPD/MFD/HCMC"/>
    <s v="Precinct 5"/>
    <s v="P5 Sec 1"/>
    <s v="Suspected Hazard (P)"/>
    <n v="1"/>
    <s v="Suspected Hazard (P)"/>
    <n v="1"/>
    <s v="2 Officer + Sergeant"/>
    <d v="2020-05-31T22:33:00"/>
    <m/>
    <s v="2211 Lyndale Av S"/>
    <m/>
    <s v="MINNEAPOLIS"/>
    <s v="MN"/>
    <n v="55405"/>
    <s v="HENNEPIN"/>
    <m/>
    <d v="2020-05-31T22:35:00"/>
    <d v="2020-05-31T22:35:00"/>
    <d v="2020-05-31T23:44:00"/>
    <d v="2020-05-31T23:42:00"/>
    <d v="2020-05-31T23:42:00"/>
    <m/>
    <s v="GOA-Gone on Arrival"/>
    <m/>
    <n v="-93.28801"/>
    <n v="44.960824000000002"/>
    <s v="22 ST W/24 ST W"/>
    <s v="(503) 383-5513"/>
    <s v="NICOLE TIME"/>
    <s v="ANNADALE"/>
    <d v="2020-05-31T23:44:00"/>
  </r>
  <r>
    <x v="1863"/>
    <s v="No"/>
    <x v="2"/>
    <d v="1899-12-30T22:33:00"/>
    <s v="POLICE"/>
    <s v="MPD/MFD/North"/>
    <s v="Precinct 4 North PSA"/>
    <s v="P4 Sec 2N"/>
    <s v="Suspicious Vehicle (P)"/>
    <n v="2"/>
    <s v="On Site (P)"/>
    <n v="1"/>
    <s v="P4 2 Officer Response"/>
    <d v="2020-05-31T22:33:00"/>
    <s v="WENDYS / STK8"/>
    <s v="421 WEST BROADWAY"/>
    <m/>
    <s v="MINNEAPOLIS"/>
    <s v="MN"/>
    <n v="55411"/>
    <s v="HENNEPIN"/>
    <s v="Wendys"/>
    <d v="2020-05-31T22:33:00"/>
    <d v="2020-05-31T22:33:00"/>
    <d v="2020-06-01T00:25:00"/>
    <d v="2020-05-31T22:33:00"/>
    <d v="2020-05-31T22:33:00"/>
    <d v="2020-05-31T22:33:00"/>
    <m/>
    <s v="NRR-No Response Required"/>
    <n v="-93.285278000000005"/>
    <n v="44.999167"/>
    <s v="5TH ST N/4TH ST N"/>
    <m/>
    <s v=" "/>
    <s v=" "/>
    <d v="2020-06-01T00:25:00"/>
  </r>
  <r>
    <x v="1864"/>
    <s v="Yes"/>
    <x v="2"/>
    <d v="1899-12-30T22:32:00"/>
    <s v="POLICE"/>
    <s v="MPD/MFD/HCMC"/>
    <s v="Precinct 5"/>
    <s v="P5 Sec 1"/>
    <s v="Person with a Weapon (P)"/>
    <n v="1"/>
    <s v="Person with a Weapon (P)"/>
    <n v="1"/>
    <s v="P5 2 Officer Response"/>
    <d v="2020-05-31T22:31:00"/>
    <m/>
    <s v="28 St W / Hennepin Av"/>
    <m/>
    <s v="MINNEAPOLIS"/>
    <s v="MN"/>
    <n v="55408"/>
    <s v="HENNEPIN"/>
    <m/>
    <d v="2020-05-31T22:32:00"/>
    <d v="2020-05-31T22:33:00"/>
    <d v="2020-05-31T22:58:00"/>
    <d v="2020-05-31T22:33:00"/>
    <d v="2020-05-31T22:33:00"/>
    <d v="2020-05-31T22:46:00"/>
    <s v="AST-Assist"/>
    <m/>
    <n v="-93.298253000000003"/>
    <n v="44.951954999999998"/>
    <m/>
    <s v="(202) 754-2291"/>
    <s v="BRIDGET"/>
    <m/>
    <d v="2020-05-31T22:57:00"/>
  </r>
  <r>
    <x v="1865"/>
    <s v="No"/>
    <x v="2"/>
    <d v="1899-12-30T22:30:00"/>
    <s v="POLICE"/>
    <s v="MPD/MFD/HCMC"/>
    <s v="Precinct 2"/>
    <s v="P2 Sec 2"/>
    <s v="Receive Information (P)"/>
    <n v="3"/>
    <s v="Receive Information (P)"/>
    <n v="3"/>
    <s v="P2 1 Officer Response"/>
    <d v="2020-05-31T22:28:00"/>
    <m/>
    <s v="1222 Adams St Ne"/>
    <m/>
    <s v="MINNEAPOLIS"/>
    <s v="MN"/>
    <n v="55413"/>
    <s v="HENNEPIN"/>
    <m/>
    <d v="2020-05-31T22:30:00"/>
    <d v="2020-05-31T22:30:00"/>
    <d v="2020-05-31T23:13:00"/>
    <d v="2020-05-31T23:00:00"/>
    <d v="2020-05-31T23:00:00"/>
    <d v="2020-05-31T23:05:00"/>
    <s v="ADV-Advised"/>
    <m/>
    <n v="-93.256264000000002"/>
    <n v="45.000059999999998"/>
    <s v="13 AV NE/BROADWAY ST NE"/>
    <s v="651-724-1781"/>
    <s v="MOLLY GILLIN"/>
    <s v="1222 ADAMS ST NE"/>
    <d v="2020-05-31T23:13:00"/>
  </r>
  <r>
    <x v="1866"/>
    <s v="No"/>
    <x v="2"/>
    <d v="1899-12-30T22:30:00"/>
    <s v="POLICE"/>
    <s v="MPD/MFD/HCMC"/>
    <s v="Precinct 1"/>
    <s v="P1 Sec 2"/>
    <s v="Suspicious Vehicle (P)"/>
    <n v="2"/>
    <s v="Suspicious Vehicle (P)"/>
    <n v="2"/>
    <s v="P1 2 Officer Response"/>
    <d v="2020-05-31T22:30:00"/>
    <m/>
    <s v="910 7 ST S"/>
    <m/>
    <s v="MINNEAPOLIS"/>
    <s v="MN"/>
    <n v="55415"/>
    <s v="HENNEPIN"/>
    <m/>
    <d v="2020-05-31T22:30:00"/>
    <d v="2020-05-31T22:30:00"/>
    <d v="2020-05-31T23:31:00"/>
    <d v="2020-05-31T22:30:00"/>
    <d v="2020-05-31T22:30:00"/>
    <d v="2020-05-31T22:30:00"/>
    <s v="AST-Assist"/>
    <m/>
    <n v="-93.259865000000005"/>
    <n v="44.971637000000001"/>
    <s v="10 AV S/CAREW DR"/>
    <m/>
    <m/>
    <m/>
    <d v="2020-05-31T22:53:00"/>
  </r>
  <r>
    <x v="1867"/>
    <s v="Yes"/>
    <x v="2"/>
    <d v="1899-12-30T22:29:00"/>
    <s v="POLICE"/>
    <s v="MPD/MFD/HCMC"/>
    <s v="Precinct 3"/>
    <s v="P3 Sec 4"/>
    <s v="Person with a Gun (P)"/>
    <n v="1"/>
    <s v="Person with a Gun (P)"/>
    <n v="1"/>
    <s v="2 Officer Response"/>
    <d v="2020-05-31T22:26:00"/>
    <m/>
    <s v="3521 42 Av S"/>
    <m/>
    <s v="MINNEAPOLIS"/>
    <s v="MN"/>
    <n v="55406"/>
    <s v="HENNEPIN"/>
    <m/>
    <d v="2020-05-31T22:29:00"/>
    <d v="2020-05-31T22:35:00"/>
    <d v="2020-05-31T22:53:00"/>
    <d v="2020-05-31T22:44:00"/>
    <d v="2020-05-31T22:44:00"/>
    <m/>
    <s v="GOA-Gone on Arrival"/>
    <m/>
    <n v="-93.212745999999996"/>
    <n v="44.939284999999998"/>
    <s v="36 ST E/35 ST E"/>
    <s v="(612) 540-8765"/>
    <m/>
    <m/>
    <d v="2020-05-31T22:35:00"/>
  </r>
  <r>
    <x v="1868"/>
    <s v="No"/>
    <x v="2"/>
    <d v="1899-12-30T22:28:00"/>
    <s v="POLICE"/>
    <s v="MPD/MFD/HCMC"/>
    <s v="Precinct 1"/>
    <s v="P1 Sec 3"/>
    <s v="Assist EMS Personnel (P)"/>
    <n v="1"/>
    <s v="Overdose-Accidental (E)"/>
    <n v="1"/>
    <s v="P1 2 Officer Response"/>
    <d v="2020-05-31T22:28:00"/>
    <m/>
    <s v="115 2 St S"/>
    <m/>
    <s v="MINNEAPOLIS"/>
    <s v="MN"/>
    <n v="55401"/>
    <s v="HENNEPIN"/>
    <m/>
    <d v="2020-05-31T22:28:00"/>
    <d v="2020-05-31T22:28:00"/>
    <d v="2020-05-31T22:42:00"/>
    <d v="2020-05-31T22:28:00"/>
    <d v="2020-05-31T22:28:00"/>
    <m/>
    <s v="AST-Assist"/>
    <m/>
    <n v="-93.266738000000004"/>
    <n v="44.981231999999999"/>
    <s v="MARQUETTE AV/Dead End"/>
    <s v="(207) 415-0815"/>
    <m/>
    <m/>
    <d v="2020-05-31T22:42:00"/>
  </r>
  <r>
    <x v="1869"/>
    <s v="Yes"/>
    <x v="2"/>
    <d v="1899-12-30T22:27:00"/>
    <s v="POLICE"/>
    <s v="MPD/MFD/North"/>
    <s v="Precinct 4 North PSA"/>
    <s v="P4 Sec 2N"/>
    <s v="Suspicious Person (P)"/>
    <n v="1"/>
    <s v="Suspicious Person (P)"/>
    <n v="1"/>
    <s v="P4 2 Officer Response"/>
    <d v="2020-05-31T22:25:00"/>
    <m/>
    <s v="Lyndale Av N / 33 Av N"/>
    <m/>
    <s v="MINNEAPOLIS"/>
    <s v="MN"/>
    <n v="55412"/>
    <s v="HENNEPIN"/>
    <m/>
    <d v="2020-05-31T22:27:00"/>
    <d v="2020-05-31T22:27:00"/>
    <d v="2020-05-31T23:15:00"/>
    <d v="2020-05-31T22:28:00"/>
    <d v="2020-05-31T22:28:00"/>
    <d v="2020-05-31T22:37:00"/>
    <s v="AOK- All OK"/>
    <m/>
    <n v="-93.288023999999993"/>
    <n v="45.014907000000001"/>
    <m/>
    <s v="(612) 505-5598"/>
    <s v="ALISHA/NBR"/>
    <m/>
    <d v="2020-05-31T22:42:00"/>
  </r>
  <r>
    <x v="1870"/>
    <s v="Yes"/>
    <x v="2"/>
    <d v="1899-12-30T22:25:00"/>
    <s v="POLICE"/>
    <s v="MPD/MFD/HCMC"/>
    <s v="Precinct 5"/>
    <s v="P5 Sec 1"/>
    <s v="Recover Property (P)"/>
    <n v="3"/>
    <s v="Recover Property (P)"/>
    <n v="3"/>
    <s v="P5 1 Officer Response"/>
    <d v="2020-05-31T22:22:00"/>
    <m/>
    <s v="122 28 St W"/>
    <s v="LOWER"/>
    <s v="MINNEAPOLIS"/>
    <s v="MN"/>
    <n v="55408"/>
    <s v="HENNEPIN"/>
    <m/>
    <d v="2020-05-31T22:25:00"/>
    <d v="2020-05-31T22:25:00"/>
    <m/>
    <m/>
    <m/>
    <m/>
    <m/>
    <m/>
    <n v="-93.280039000000002"/>
    <n v="44.951943"/>
    <s v="PILLSBURY AV S/BLAISDELL AV"/>
    <s v="(651) 900-1120"/>
    <s v="MATTHEW"/>
    <s v="SAME/CELL"/>
    <m/>
  </r>
  <r>
    <x v="1871"/>
    <s v="Yes"/>
    <x v="2"/>
    <d v="1899-12-30T22:25:00"/>
    <s v="POLICE"/>
    <s v="MPD/MFD/HCMC"/>
    <s v="Precinct 2"/>
    <s v="P2 Sec 2"/>
    <s v="Suspicious Vehicle (P)"/>
    <n v="2"/>
    <s v="Suspicious Vehicle (P)"/>
    <n v="2"/>
    <s v="P2 2 Officer Response"/>
    <d v="2020-05-31T22:23:00"/>
    <m/>
    <s v="5 St Ne / 13 Av Ne"/>
    <m/>
    <s v="MINNEAPOLIS"/>
    <s v="MN"/>
    <n v="55413"/>
    <s v="HENNEPIN"/>
    <m/>
    <d v="2020-05-31T22:26:00"/>
    <d v="2020-05-31T22:26:00"/>
    <d v="2020-05-31T22:59:00"/>
    <d v="2020-05-31T22:56:00"/>
    <d v="2020-05-31T22:56:00"/>
    <d v="2020-05-31T22:57:00"/>
    <s v="AQT-All Quiet"/>
    <m/>
    <n v="-93.260245999999995"/>
    <n v="45.000897000000002"/>
    <m/>
    <s v="(612) 806-4680"/>
    <s v="ALEXANDRA"/>
    <s v="1614 6 ST NE"/>
    <d v="2020-05-31T22:59:00"/>
  </r>
  <r>
    <x v="1872"/>
    <s v="Yes"/>
    <x v="2"/>
    <d v="1899-12-30T22:24:00"/>
    <s v="POLICE"/>
    <s v="MPD/MFD/HCMC"/>
    <s v="Precinct 2"/>
    <s v="P2 Sec 1"/>
    <s v="Suspicious Vehicle (P)"/>
    <n v="2"/>
    <s v="Suspicious Vehicle (P)"/>
    <n v="2"/>
    <s v="P2 2 Officer Response"/>
    <d v="2020-05-31T22:20:00"/>
    <s v="NORDHAUS"/>
    <s v="315 1 Av Ne"/>
    <m/>
    <s v="MINNEAPOLIS"/>
    <s v="MN"/>
    <n v="55413"/>
    <s v="HENNEPIN"/>
    <s v="Highrise housing"/>
    <d v="2020-05-31T22:24:00"/>
    <d v="2020-05-31T22:24:00"/>
    <d v="2020-05-31T22:50:00"/>
    <d v="2020-05-31T22:38:00"/>
    <d v="2020-05-31T22:39:00"/>
    <d v="2020-05-31T22:46:00"/>
    <s v="AST-Assist"/>
    <m/>
    <n v="-93.256865000000005"/>
    <n v="44.989083000000001"/>
    <s v="4 ST NE/UNIVERSITY AV NE"/>
    <s v="612-384-4147"/>
    <s v="ERIC SHEAFFER"/>
    <m/>
    <d v="2020-05-31T22:49:00"/>
  </r>
  <r>
    <x v="1873"/>
    <s v="Yes"/>
    <x v="2"/>
    <d v="1899-12-30T22:23:00"/>
    <s v="POLICE"/>
    <s v="MPD/MFD/HCMC"/>
    <s v="Precinct 2"/>
    <s v="P2 Sec 2"/>
    <s v="Suspicious Vehicle (P)"/>
    <n v="2"/>
    <s v="Suspicious Vehicle (P)"/>
    <n v="2"/>
    <s v="P2 2 Officer Response"/>
    <d v="2020-05-31T22:21:00"/>
    <m/>
    <s v="946 19 Av Ne"/>
    <m/>
    <s v="MINNEAPOLIS"/>
    <s v="MN"/>
    <n v="55418"/>
    <s v="HENNEPIN"/>
    <m/>
    <d v="2020-05-31T22:23:00"/>
    <d v="2020-05-31T22:23:00"/>
    <d v="2020-05-31T22:36:00"/>
    <d v="2020-05-31T22:32:00"/>
    <d v="2020-05-31T22:32:00"/>
    <m/>
    <s v="AOK- All OK"/>
    <m/>
    <n v="-93.247219000000001"/>
    <n v="45.007916000000002"/>
    <s v="CENTRAL AV NE/POLK ST NE"/>
    <s v="(651) 925-6348"/>
    <s v="ANNA ROSS"/>
    <s v="946 19 AV NE"/>
    <d v="2020-05-31T22:36:00"/>
  </r>
  <r>
    <x v="1874"/>
    <s v="No"/>
    <x v="2"/>
    <d v="1899-12-30T22:22:00"/>
    <s v="POLICE"/>
    <s v="MPD/MFD/HCMC"/>
    <s v="Precinct 1"/>
    <s v="P1 Sec 2"/>
    <s v="Assist EMS Personnel (P)"/>
    <n v="1"/>
    <s v="Assist EMS Personnel (P)"/>
    <n v="1"/>
    <s v="P1 2 Officer Response"/>
    <d v="2020-05-31T22:22:00"/>
    <s v="RADISSON RED"/>
    <s v="609 3 ST S"/>
    <m/>
    <s v="MINNEAPOLIS"/>
    <s v="MN"/>
    <n v="55415"/>
    <s v="HENNEPIN"/>
    <s v="Hotel"/>
    <d v="2020-05-31T22:22:00"/>
    <d v="2020-05-31T22:22:00"/>
    <d v="2020-05-31T22:47:00"/>
    <d v="2020-05-31T22:34:00"/>
    <d v="2020-05-31T22:34:00"/>
    <d v="2020-05-31T22:37:00"/>
    <s v="AST-Assist"/>
    <m/>
    <n v="-93.260709000000006"/>
    <n v="44.977241999999997"/>
    <s v="PARK AV/PORTLAND AV"/>
    <s v="(612) 203-1959"/>
    <m/>
    <m/>
    <d v="2020-05-31T22:47:00"/>
  </r>
  <r>
    <x v="1875"/>
    <s v="Yes"/>
    <x v="2"/>
    <d v="1899-12-30T22:21:00"/>
    <s v="POLICE"/>
    <s v="MPD/MFD/HCMC"/>
    <s v="Precinct 3"/>
    <s v="P3 Sec 3"/>
    <s v="Burglary Biz - In Progress (P)"/>
    <n v="1"/>
    <s v="Burglary Biz - In Progress (P)"/>
    <n v="1"/>
    <s v="P3 2 Officer Response"/>
    <d v="2020-05-31T22:21:00"/>
    <s v="CARBONES"/>
    <s v="4740 Cedar Av S"/>
    <m/>
    <s v="MINNEAPOLIS"/>
    <s v="MN"/>
    <n v="55407"/>
    <s v="HENNEPIN"/>
    <s v="Restaurant"/>
    <d v="2020-05-31T22:22:00"/>
    <d v="2020-05-31T22:22:00"/>
    <m/>
    <m/>
    <m/>
    <m/>
    <m/>
    <m/>
    <n v="-93.247221999999994"/>
    <n v="44.916944000000001"/>
    <s v="48 ST E/47 ST E"/>
    <s v="(612) 597-1312"/>
    <s v="ERIC CARRARE"/>
    <m/>
    <m/>
  </r>
  <r>
    <x v="1876"/>
    <s v="Yes"/>
    <x v="2"/>
    <d v="1899-12-30T22:21:00"/>
    <s v="POLICE"/>
    <s v="MPD/MFD/HCMC"/>
    <s v="Precinct 1"/>
    <s v="P1 Sec 2"/>
    <s v="Person with a Weapon (P)"/>
    <n v="1"/>
    <s v="Person with a Weapon (P)"/>
    <n v="1"/>
    <s v="P1 2 Officer Response"/>
    <d v="2020-05-31T22:17:00"/>
    <s v="COURTYARD MARRIOTT"/>
    <s v="1500 Washington Av S"/>
    <m/>
    <s v="MINNEAPOLIS"/>
    <s v="MN"/>
    <n v="55454"/>
    <s v="HENNEPIN"/>
    <s v="Hotel"/>
    <d v="2020-05-31T22:31:00"/>
    <d v="2020-05-31T22:21:00"/>
    <d v="2020-05-31T22:49:00"/>
    <d v="2020-05-31T22:24:00"/>
    <d v="2020-05-31T22:24:00"/>
    <d v="2020-05-31T22:31:00"/>
    <s v="UTL-Unable to Locate"/>
    <m/>
    <n v="-93.247777999999997"/>
    <n v="44.973056"/>
    <s v="CEDAR AVE S/NB I35W TO WASHINGTON AVE S"/>
    <s v="(210) 316-1616"/>
    <s v="STEVE STAFFORD"/>
    <m/>
    <d v="2020-05-31T22:28:00"/>
  </r>
  <r>
    <x v="1877"/>
    <s v="No"/>
    <x v="2"/>
    <d v="1899-12-30T22:21:00"/>
    <s v="POLICE"/>
    <s v="MPD/MFD/HCMC"/>
    <s v="Precinct 3"/>
    <s v="P3 Sec 2"/>
    <s v="Assist Fire Personnel (P)"/>
    <n v="1"/>
    <s v="Assist Fire Personnel (P)"/>
    <n v="1"/>
    <s v="P3 2 Officer Response"/>
    <d v="2020-05-31T22:21:00"/>
    <m/>
    <s v="36 St E / 4 Av S"/>
    <m/>
    <s v="MINNEAPOLIS"/>
    <s v="MN"/>
    <n v="55408"/>
    <s v="HENNEPIN"/>
    <m/>
    <d v="2020-05-31T22:21:00"/>
    <d v="2020-05-31T22:21:00"/>
    <d v="2020-05-31T22:44:00"/>
    <d v="2020-05-31T22:23:00"/>
    <d v="2020-05-31T22:23:00"/>
    <d v="2020-05-31T22:38:00"/>
    <s v="AST-Assist"/>
    <m/>
    <n v="-93.270176000000006"/>
    <n v="44.937762999999997"/>
    <m/>
    <s v="(612) 232-7092"/>
    <s v="PHYLLIS PAPILLO"/>
    <m/>
    <d v="2020-05-31T22:43:00"/>
  </r>
  <r>
    <x v="1878"/>
    <s v="No"/>
    <x v="2"/>
    <d v="1899-12-30T22:17:00"/>
    <s v="POLICE"/>
    <s v="MPD/MFD/North"/>
    <s v="Precinct 4 North PSA"/>
    <s v="P4 Sec 2N"/>
    <s v="ShotSpotter Activation (P)"/>
    <n v="1"/>
    <s v="ShotSpotter Activation (P)"/>
    <n v="1"/>
    <s v="P4 2 Officer Response"/>
    <d v="2020-05-31T22:17:00"/>
    <m/>
    <s v="2226 Girard Av N"/>
    <m/>
    <s v="MINNEAPOLIS"/>
    <s v="MN"/>
    <n v="55411"/>
    <s v="HENNEPIN"/>
    <m/>
    <d v="2020-05-31T22:17:00"/>
    <d v="2020-05-31T22:21:00"/>
    <d v="2020-05-31T22:25:00"/>
    <d v="2020-05-31T22:17:00"/>
    <d v="2020-05-31T22:17:00"/>
    <d v="2020-05-31T22:23:00"/>
    <s v="AQT-All Quiet"/>
    <m/>
    <n v="-93.297169999999994"/>
    <n v="45.001792999999999"/>
    <s v="22 AV N/23 AV N"/>
    <m/>
    <m/>
    <m/>
    <d v="2020-05-31T22:25:00"/>
  </r>
  <r>
    <x v="1879"/>
    <s v="Yes"/>
    <x v="2"/>
    <d v="1899-12-30T22:16:00"/>
    <s v="POLICE"/>
    <s v="MPD/MFD/HCMC"/>
    <s v="Precinct 3"/>
    <s v="P3 Sec 1"/>
    <s v="Burglary Biz - In Progress (P)"/>
    <n v="1"/>
    <s v="Burglary Biz - In Progress (P)"/>
    <n v="1"/>
    <s v="P3 2 Officer Response"/>
    <d v="2020-05-31T22:16:00"/>
    <s v="SPEEDWAY  P3 #1"/>
    <s v="2445 Bloomington Av"/>
    <m/>
    <s v="MINNEAPOLIS"/>
    <s v="MN"/>
    <n v="55404"/>
    <s v="HENNEPIN"/>
    <s v="Speedway Station"/>
    <d v="2020-05-31T22:16:00"/>
    <d v="2020-05-31T22:17:00"/>
    <d v="2020-05-31T22:25:00"/>
    <d v="2020-05-31T22:19:00"/>
    <d v="2020-05-31T22:19:00"/>
    <m/>
    <s v="AOK- All OK"/>
    <m/>
    <n v="-93.252499999999998"/>
    <n v="44.958333000000003"/>
    <s v="25 ST E/24 ST E"/>
    <s v="(612) 267-0112"/>
    <s v="BRENDA"/>
    <s v="NBR"/>
    <d v="2020-05-31T22:25:00"/>
  </r>
  <r>
    <x v="1880"/>
    <s v="Yes"/>
    <x v="2"/>
    <d v="1899-12-30T22:15:00"/>
    <s v="POLICE"/>
    <s v="MPD/MFD/North"/>
    <s v="Precinct 4 North PSA"/>
    <s v="P4 Sec 2N"/>
    <s v="Disturbance (P)"/>
    <n v="2"/>
    <s v="Disturbance (P)"/>
    <n v="2"/>
    <s v="P4 2 Officer Response"/>
    <d v="2020-05-31T22:14:00"/>
    <m/>
    <s v="3208 Logan Av N"/>
    <m/>
    <s v="MINNEAPOLIS"/>
    <s v="MN"/>
    <n v="55412"/>
    <s v="HENNEPIN"/>
    <m/>
    <d v="2020-05-31T22:16:00"/>
    <d v="2020-05-31T22:16:00"/>
    <d v="2020-05-31T22:25:00"/>
    <d v="2020-05-31T22:25:00"/>
    <d v="2020-05-31T22:25:00"/>
    <m/>
    <s v="CNL-Cancel"/>
    <m/>
    <n v="-93.303179"/>
    <n v="45.013340999999997"/>
    <s v="LOWRY AV N/33 AV N"/>
    <s v="(612) 559-9181"/>
    <s v="SCOTT ELLING"/>
    <s v="3208 LOGAN AV N"/>
    <d v="2020-05-31T22:25:00"/>
  </r>
  <r>
    <x v="1881"/>
    <s v="No"/>
    <x v="2"/>
    <d v="1899-12-30T22:15:00"/>
    <s v="POLICE"/>
    <s v="MPD/MFD/HCMC"/>
    <s v="Precinct 3"/>
    <s v="P3 Sec 2"/>
    <s v="Suspicious Person (P)"/>
    <n v="2"/>
    <s v="On Site (P)"/>
    <n v="1"/>
    <s v="P3 2 Officer Response"/>
    <d v="2020-05-31T22:15:00"/>
    <m/>
    <s v="32 St E / Hiawatha Av"/>
    <m/>
    <s v="MINNEAPOLIS"/>
    <s v="MN"/>
    <n v="55406"/>
    <s v="HENNEPIN"/>
    <m/>
    <d v="2020-05-31T22:15:00"/>
    <d v="2020-05-31T22:15:00"/>
    <d v="2020-05-31T22:16:00"/>
    <d v="2020-05-31T22:15:00"/>
    <d v="2020-05-31T22:15:00"/>
    <d v="2020-05-31T22:15:00"/>
    <s v="SNT-Sent"/>
    <m/>
    <n v="-93.235830000000007"/>
    <n v="44.944750999999997"/>
    <m/>
    <m/>
    <s v=" "/>
    <s v=" "/>
    <d v="2020-05-31T22:16:00"/>
  </r>
  <r>
    <x v="1882"/>
    <s v="Yes"/>
    <x v="2"/>
    <d v="1899-12-30T22:13:00"/>
    <s v="POLICE"/>
    <s v="MPD/MFD/HCMC"/>
    <s v="Precinct 2"/>
    <s v="P2 Sec 2"/>
    <s v="Suspicious Person (P)"/>
    <n v="2"/>
    <s v="Suspicious Person (P)"/>
    <n v="2"/>
    <s v="P2 2 Officer Response"/>
    <d v="2020-05-31T22:09:00"/>
    <m/>
    <s v="3018 Johnson St Ne"/>
    <m/>
    <s v="MINNEAPOLIS"/>
    <s v="MN"/>
    <n v="55418"/>
    <s v="HENNEPIN"/>
    <m/>
    <d v="2020-05-31T22:13:00"/>
    <d v="2020-05-31T22:14:00"/>
    <d v="2020-05-31T22:31:00"/>
    <d v="2020-05-31T22:15:00"/>
    <d v="2020-05-31T22:15:00"/>
    <d v="2020-05-31T22:25:00"/>
    <s v="AOK- All OK"/>
    <m/>
    <n v="-93.237112999999994"/>
    <n v="45.022655999999998"/>
    <s v="30 AV NE/31 AV NE"/>
    <s v="(612) 327-7363"/>
    <s v="TONY"/>
    <s v="3018 JOHNSON ST NE"/>
    <d v="2020-05-31T22:31:00"/>
  </r>
  <r>
    <x v="1883"/>
    <s v="No"/>
    <x v="2"/>
    <d v="1899-12-30T22:11:00"/>
    <s v="POLICE"/>
    <s v="MPD/MFD/North"/>
    <s v="Precinct 4 North PSA"/>
    <s v="P4 Sec 2N"/>
    <s v="ShotSpotter Activation (P)"/>
    <n v="1"/>
    <s v="ShotSpotter Activation (P)"/>
    <n v="1"/>
    <s v="P4 2 Officer Response"/>
    <d v="2020-05-31T22:11:00"/>
    <m/>
    <s v="623 24 Av N"/>
    <m/>
    <s v="MINNEAPOLIS"/>
    <s v="MN"/>
    <n v="55411"/>
    <s v="HENNEPIN"/>
    <m/>
    <d v="2020-05-31T22:11:00"/>
    <d v="2020-05-31T22:11:00"/>
    <d v="2020-05-31T22:39:00"/>
    <d v="2020-05-31T22:16:00"/>
    <d v="2020-05-31T22:16:00"/>
    <d v="2020-05-31T22:21:00"/>
    <s v="UTL-Unable to Locate"/>
    <m/>
    <n v="-93.286799000000002"/>
    <n v="45.003686000000002"/>
    <s v="6 ST N/LYNDALE AV N"/>
    <m/>
    <m/>
    <m/>
    <d v="2020-05-31T22:39:00"/>
  </r>
  <r>
    <x v="1884"/>
    <s v="Yes"/>
    <x v="2"/>
    <d v="1899-12-30T22:10:00"/>
    <s v="POLICE"/>
    <s v="MPD/MFD/North"/>
    <s v="Precinct 4 North PSA"/>
    <s v="P4 Sec 2N"/>
    <s v="Person with a Gun (P)"/>
    <n v="1"/>
    <s v="Person with a Gun (P)"/>
    <n v="1"/>
    <s v="2 Officer Response"/>
    <d v="2020-05-31T22:08:00"/>
    <m/>
    <s v="3333 Lyndale Av N"/>
    <m/>
    <s v="MINNEAPOLIS"/>
    <s v="MN"/>
    <n v="55412"/>
    <s v="HENNEPIN"/>
    <m/>
    <d v="2020-05-31T22:10:00"/>
    <d v="2020-05-31T22:15:00"/>
    <d v="2020-05-31T22:17:00"/>
    <d v="2020-05-31T22:11:00"/>
    <d v="2020-05-31T22:11:00"/>
    <m/>
    <s v="CNL-Cancel"/>
    <m/>
    <n v="-93.288025000000005"/>
    <n v="45.01549"/>
    <s v="33 AV N/34 AV N"/>
    <s v="(911) 325-0550"/>
    <s v="BEATRICE"/>
    <s v="3330 LYNDALE AV N"/>
    <d v="2020-05-31T22:16:00"/>
  </r>
  <r>
    <x v="1885"/>
    <s v="No"/>
    <x v="2"/>
    <d v="1899-12-30T22:09:00"/>
    <s v="POLICE"/>
    <s v="MPD/MFD/HCMC"/>
    <s v="Precinct 4"/>
    <s v="P4 Sec 1X"/>
    <s v="Suspicious Vehicle (P)"/>
    <n v="2"/>
    <s v="Suspicious Vehicle (P)"/>
    <n v="2"/>
    <s v="P4 2 Officer Park Response"/>
    <d v="2020-05-31T22:08:00"/>
    <s v="BRYN MAWR SCH"/>
    <s v="252 Upton Av S"/>
    <m/>
    <s v="MINNEAPOLIS"/>
    <s v="MN"/>
    <n v="55405"/>
    <s v="HENNEPIN"/>
    <s v="School"/>
    <d v="2020-05-31T22:09:00"/>
    <d v="2020-05-31T22:09:00"/>
    <d v="2020-05-31T22:56:00"/>
    <d v="2020-05-31T22:38:00"/>
    <d v="2020-05-31T22:38:00"/>
    <d v="2020-05-31T22:41:00"/>
    <s v="SNT-Sent"/>
    <m/>
    <n v="-93.314722000000003"/>
    <n v="44.975000000000001"/>
    <s v="LAUREL AV W/HAWTHORNE AV W"/>
    <s v="612-655-4740"/>
    <m/>
    <m/>
    <d v="2020-05-31T22:52:00"/>
  </r>
  <r>
    <x v="1886"/>
    <s v="Yes"/>
    <x v="2"/>
    <d v="1899-12-30T22:09:00"/>
    <s v="POLICE"/>
    <s v="MPD/MFD/North"/>
    <s v="Precinct 4 North PSA"/>
    <s v="P4 Sec 3N"/>
    <s v="Check the Welfare (P)"/>
    <n v="2"/>
    <s v="Check the Welfare (P)"/>
    <n v="2"/>
    <s v="P4 2 Officer Response"/>
    <d v="2020-05-31T22:08:00"/>
    <m/>
    <s v="50 Av N / Queen Av N"/>
    <m/>
    <s v="MINNEAPOLIS"/>
    <s v="MN"/>
    <n v="55430"/>
    <s v="HENNEPIN"/>
    <m/>
    <d v="2020-05-31T22:10:00"/>
    <d v="2020-05-31T22:10:00"/>
    <d v="2020-06-01T00:24:00"/>
    <d v="2020-05-31T23:38:00"/>
    <d v="2020-05-31T23:38:00"/>
    <d v="2020-05-31T23:46:00"/>
    <s v="GOA-Gone on Arrival"/>
    <m/>
    <n v="-93.310545000000005"/>
    <n v="45.045766999999998"/>
    <m/>
    <s v="(612) 702-0529"/>
    <s v="KIM KASPER"/>
    <m/>
    <d v="2020-06-01T00:24:00"/>
  </r>
  <r>
    <x v="1887"/>
    <s v="Yes"/>
    <x v="2"/>
    <d v="1899-12-30T22:07:00"/>
    <s v="POLICE"/>
    <s v="MPD/MFD/HCMC"/>
    <s v="Precinct 1"/>
    <s v="P1 Sec 1"/>
    <s v="Assault Report Only (P)"/>
    <n v="4"/>
    <s v="Assault Report Only (P)"/>
    <n v="4"/>
    <s v="P1 1 Officer Response"/>
    <d v="2020-05-31T22:04:00"/>
    <s v="**111**"/>
    <s v="1010 Currie Av N"/>
    <m/>
    <s v="MINNEAPOLIS"/>
    <s v="MN"/>
    <n v="55403"/>
    <s v="HENNEPIN"/>
    <s v="Shelter/Halfway House/Soup Kit"/>
    <d v="2020-05-31T22:07:00"/>
    <d v="2020-05-31T22:07:00"/>
    <d v="2020-05-31T23:01:00"/>
    <d v="2020-05-31T22:53:00"/>
    <d v="2020-05-31T22:53:00"/>
    <m/>
    <s v="ADV-Advised"/>
    <m/>
    <n v="-93.278979000000007"/>
    <n v="44.977924999999999"/>
    <s v="11TH ST N/BUSWAY"/>
    <s v="(317) 766-6309"/>
    <s v="RASHUND LEWIS"/>
    <m/>
    <d v="2020-05-31T23:01:00"/>
  </r>
  <r>
    <x v="1888"/>
    <s v="No"/>
    <x v="2"/>
    <d v="1899-12-30T22:07:00"/>
    <s v="POLICE"/>
    <s v="MPD/MFD/North"/>
    <s v="Precinct 4 North PSA"/>
    <s v="P4 Sec 3N"/>
    <s v="ShotSpotter Activation (P)"/>
    <n v="1"/>
    <s v="ShotSpotter Activation (P)"/>
    <n v="1"/>
    <s v="P4 2 Officer Response"/>
    <d v="2020-05-31T22:07:00"/>
    <m/>
    <s v="4839 Aldrich Av N"/>
    <m/>
    <s v="MINNEAPOLIS"/>
    <s v="MN"/>
    <n v="55430"/>
    <s v="HENNEPIN"/>
    <m/>
    <d v="2020-05-31T22:07:00"/>
    <d v="2020-05-31T22:15:00"/>
    <d v="2020-05-31T22:17:00"/>
    <d v="2020-05-31T22:10:00"/>
    <d v="2020-05-31T22:10:00"/>
    <d v="2020-05-31T22:14:00"/>
    <s v="AQT-All Quiet"/>
    <m/>
    <n v="-93.290153000000004"/>
    <n v="45.042797"/>
    <s v="48 AV N/49 AV N"/>
    <m/>
    <m/>
    <m/>
    <d v="2020-05-31T22:17:00"/>
  </r>
  <r>
    <x v="1889"/>
    <s v="Yes"/>
    <x v="2"/>
    <d v="1899-12-30T22:06:00"/>
    <s v="POLICE"/>
    <s v="MPD/MFD/North"/>
    <s v="Precinct 4 North PSA"/>
    <s v="P4 Sec 2N"/>
    <s v="Suspicious Person (P)"/>
    <n v="2"/>
    <s v="Suspicious Person (P)"/>
    <n v="2"/>
    <s v="P4 2 Officer Response"/>
    <d v="2020-05-31T22:05:00"/>
    <m/>
    <s v="Penn Av N / 29 Av N"/>
    <m/>
    <s v="MINNEAPOLIS"/>
    <s v="MN"/>
    <n v="55411"/>
    <s v="HENNEPIN"/>
    <m/>
    <d v="2020-05-31T22:06:00"/>
    <d v="2020-05-31T22:06:00"/>
    <d v="2020-05-31T22:22:00"/>
    <d v="2020-05-31T22:18:00"/>
    <d v="2020-05-31T22:18:00"/>
    <d v="2020-05-31T22:18:00"/>
    <s v="ADV-Advised"/>
    <m/>
    <n v="-93.308223999999996"/>
    <n v="45.009630999999999"/>
    <m/>
    <s v="(651) 707-7681"/>
    <s v="TEXT TO 911"/>
    <m/>
    <d v="2020-05-31T22:22:00"/>
  </r>
  <r>
    <x v="1890"/>
    <s v="No"/>
    <x v="2"/>
    <d v="1899-12-30T22:05:00"/>
    <s v="POLICE"/>
    <s v="MPD/MFD/HCMC"/>
    <s v="Precinct 1"/>
    <s v="P1 Sec 3"/>
    <s v="Suspicious Person (P)"/>
    <n v="2"/>
    <s v="Suspicious Person (P)"/>
    <n v="2"/>
    <s v="P1 2 Officer Response"/>
    <d v="2020-05-31T22:05:00"/>
    <m/>
    <s v="1 Av N / 2 St N"/>
    <m/>
    <s v="MINNEAPOLIS"/>
    <s v="MN"/>
    <n v="55401"/>
    <s v="HENNEPIN"/>
    <m/>
    <d v="2020-05-31T22:05:00"/>
    <d v="2020-05-31T22:05:00"/>
    <d v="2020-05-31T22:19:00"/>
    <d v="2020-05-31T22:05:00"/>
    <d v="2020-05-31T22:05:00"/>
    <d v="2020-05-31T22:05:00"/>
    <s v="GOA-Gone on Arrival"/>
    <m/>
    <n v="-93.269018000000003"/>
    <n v="44.983769000000002"/>
    <m/>
    <m/>
    <s v=" "/>
    <s v=" "/>
    <d v="2020-05-31T22:15:00"/>
  </r>
  <r>
    <x v="1891"/>
    <s v="No"/>
    <x v="2"/>
    <d v="1899-12-30T22:04:00"/>
    <s v="POLICE"/>
    <s v="MPD/MFD/HCMC"/>
    <s v="Precinct 2"/>
    <s v="P2 Sec 2"/>
    <s v="Suspicious Person (P)"/>
    <n v="2"/>
    <s v="Suspicious Person (P)"/>
    <n v="2"/>
    <s v="P2 2 Officer Response"/>
    <d v="2020-05-31T22:03:00"/>
    <s v="SPEEDWAY P2 #5"/>
    <s v="641 Broadway St Ne"/>
    <m/>
    <s v="MINNEAPOLIS"/>
    <s v="MN"/>
    <n v="55413"/>
    <s v="HENNEPIN"/>
    <s v="Speedway Station"/>
    <d v="2020-05-31T22:05:00"/>
    <d v="2020-05-31T22:05:00"/>
    <d v="2020-05-31T22:53:00"/>
    <d v="2020-05-31T22:38:00"/>
    <d v="2020-05-31T22:38:00"/>
    <d v="2020-05-31T22:41:00"/>
    <s v="ADV-Advised"/>
    <m/>
    <n v="-93.256259999999997"/>
    <n v="44.998710000000003"/>
    <s v="ADAMS ST NE/JEFFERSON ST NE"/>
    <s v="952-807-4928"/>
    <s v="ANON"/>
    <s v="LIVES ACROSS THE STREET"/>
    <d v="2020-05-31T22:53:00"/>
  </r>
  <r>
    <x v="1892"/>
    <s v="No"/>
    <x v="2"/>
    <d v="1899-12-30T22:04:00"/>
    <s v="POLICE"/>
    <s v="MPD/MFD/HCMC"/>
    <s v="Precinct 2"/>
    <s v="P2 Sec 1"/>
    <s v="Suspected Hazard (P)"/>
    <n v="1"/>
    <s v="Suspected Hazard (P)"/>
    <n v="1"/>
    <s v="2 Officer + Sergeant"/>
    <d v="2020-05-31T22:02:00"/>
    <m/>
    <s v="Hennepin Av E / Main St Ne"/>
    <m/>
    <s v="MINNEAPOLIS"/>
    <s v="MN"/>
    <n v="55414"/>
    <s v="HENNEPIN"/>
    <m/>
    <d v="2020-05-31T22:04:00"/>
    <d v="2020-05-31T22:04:00"/>
    <d v="2020-05-31T22:18:00"/>
    <d v="2020-05-31T22:05:00"/>
    <d v="2020-05-31T22:05:00"/>
    <d v="2020-05-31T22:14:00"/>
    <s v="AOK- All OK"/>
    <m/>
    <n v="-93.259298000000001"/>
    <n v="44.986973999999996"/>
    <m/>
    <m/>
    <s v="BASE 600"/>
    <m/>
    <d v="2020-05-31T22:18:00"/>
  </r>
  <r>
    <x v="1893"/>
    <s v="Yes"/>
    <x v="2"/>
    <d v="1899-12-30T22:03:00"/>
    <s v="POLICE"/>
    <s v="MPD/MFD/North"/>
    <s v="Precinct 4 North PSA"/>
    <s v="P4 Sec 2N"/>
    <s v="Disturbance (P)"/>
    <n v="2"/>
    <s v="Disturbance (P)"/>
    <n v="2"/>
    <s v="P4 2 Officer Response"/>
    <d v="2020-05-31T22:01:00"/>
    <m/>
    <s v="3022 Russell Av N"/>
    <m/>
    <s v="MINNEAPOLIS"/>
    <s v="MN"/>
    <n v="55411"/>
    <s v="HENNEPIN"/>
    <m/>
    <d v="2020-05-31T22:03:00"/>
    <d v="2020-05-31T22:05:00"/>
    <d v="2020-06-01T00:17:00"/>
    <d v="2020-05-31T23:45:00"/>
    <d v="2020-05-31T23:45:00"/>
    <m/>
    <s v="CNL-Cancel"/>
    <m/>
    <n v="-93.310793000000004"/>
    <n v="45.011631000000001"/>
    <s v="30 AV N/LOWRY AV N"/>
    <s v="(763) 257-5958"/>
    <s v="REBECCA"/>
    <m/>
    <d v="2020-06-01T00:16:00"/>
  </r>
  <r>
    <x v="1894"/>
    <s v="Yes"/>
    <x v="2"/>
    <d v="1899-12-30T22:00:00"/>
    <s v="POLICE"/>
    <s v="MPD/MFD/HCMC"/>
    <s v="Precinct 5"/>
    <s v="P5 Sec 2"/>
    <s v="Suspicious Person (P)"/>
    <n v="2"/>
    <s v="Suspicious Person (P)"/>
    <n v="2"/>
    <s v="P5 2 Officer Response"/>
    <d v="2020-05-31T21:58:00"/>
    <m/>
    <s v="4000 Linden Hills Blvd"/>
    <m/>
    <s v="MINNEAPOLIS"/>
    <s v="MN"/>
    <n v="55410"/>
    <s v="HENNEPIN"/>
    <m/>
    <d v="2020-05-31T22:00:00"/>
    <d v="2020-05-31T22:00:00"/>
    <d v="2020-05-31T23:05:00"/>
    <d v="2020-05-31T23:05:00"/>
    <d v="2020-05-31T23:05:00"/>
    <m/>
    <s v="CNL-Cancel"/>
    <m/>
    <n v="-93.311127999999997"/>
    <n v="44.930529"/>
    <s v="42 ST W/40 ST W"/>
    <s v="(612) 242-5367"/>
    <s v="SAM SIGELMAN"/>
    <s v="4000 LINDEN HILLS BLVD"/>
    <d v="2020-05-31T23:05:00"/>
  </r>
  <r>
    <x v="1895"/>
    <s v="No"/>
    <x v="2"/>
    <d v="1899-12-30T22:00:00"/>
    <s v="POLICE"/>
    <s v="MPD/MFD/HCMC"/>
    <s v="Precinct 1"/>
    <s v="P1 Sec 1"/>
    <s v="Suspected Hazard (P)"/>
    <n v="1"/>
    <s v="Suspected Hazard (P)"/>
    <n v="1"/>
    <s v="2 Officer + Sergeant"/>
    <d v="2020-05-31T21:58:00"/>
    <s v="HENNEPIN S BR"/>
    <s v="2 Hennepin Av S"/>
    <m/>
    <s v="MINNEAPOLIS"/>
    <s v="MN"/>
    <n v="55401"/>
    <s v="HENNEPIN"/>
    <s v="Bridge"/>
    <d v="2020-05-31T22:00:00"/>
    <d v="2020-05-31T22:00:00"/>
    <d v="2020-05-31T22:32:00"/>
    <d v="2020-05-31T22:20:00"/>
    <d v="2020-05-31T22:20:00"/>
    <d v="2020-05-31T22:22:00"/>
    <s v="UTL-Unable to Locate"/>
    <m/>
    <n v="-93.265000000000001"/>
    <n v="44.984721999999998"/>
    <s v="1ST ST S/2ND ST NE"/>
    <m/>
    <s v="600B"/>
    <m/>
    <d v="2020-05-31T22:32:00"/>
  </r>
  <r>
    <x v="1896"/>
    <s v="Yes"/>
    <x v="2"/>
    <d v="1899-12-30T22:00:00"/>
    <s v="POLICE"/>
    <s v="MPD/MFD/North"/>
    <s v="Precinct 4 North PSA"/>
    <s v="P4 Sec 2N"/>
    <s v="ShotSpotter Activation (P)"/>
    <n v="1"/>
    <s v="ShotSpotter Activation (P)"/>
    <n v="1"/>
    <s v="P4 2 Officer Response"/>
    <d v="2020-05-31T22:00:00"/>
    <m/>
    <s v="3346 Aldrich Av N"/>
    <m/>
    <s v="MINNEAPOLIS"/>
    <s v="MN"/>
    <n v="55412"/>
    <s v="HENNEPIN"/>
    <m/>
    <d v="2020-05-31T22:00:00"/>
    <d v="2020-05-31T22:00:00"/>
    <d v="2020-05-31T22:06:00"/>
    <d v="2020-05-31T22:01:00"/>
    <d v="2020-05-31T22:01:00"/>
    <d v="2020-05-31T22:04:00"/>
    <s v="AQT-All Quiet"/>
    <m/>
    <n v="-93.289292000000003"/>
    <n v="45.015734000000002"/>
    <s v="33 AV N/34 AV N"/>
    <m/>
    <m/>
    <m/>
    <d v="2020-05-31T22:06:00"/>
  </r>
  <r>
    <x v="1897"/>
    <s v="No"/>
    <x v="2"/>
    <d v="1899-12-30T22:00:00"/>
    <s v="POLICE"/>
    <s v="MPD/MFD/HCMC"/>
    <s v="Precinct 3"/>
    <s v="P3 Sec 3"/>
    <s v="Check Hazard (P)"/>
    <n v="2"/>
    <s v="Check Hazard (P)"/>
    <n v="2"/>
    <s v="P3 1 Officer Response"/>
    <d v="2020-05-31T21:59:00"/>
    <m/>
    <s v="Columbus Av / 48 St E"/>
    <m/>
    <s v="MINNEAPOLIS"/>
    <s v="MN"/>
    <n v="55417"/>
    <s v="HENNEPIN"/>
    <m/>
    <d v="2020-05-31T22:00:00"/>
    <d v="2020-05-31T22:01:00"/>
    <m/>
    <m/>
    <m/>
    <m/>
    <m/>
    <m/>
    <n v="-93.263906000000006"/>
    <n v="44.916111999999998"/>
    <m/>
    <m/>
    <m/>
    <m/>
    <m/>
  </r>
  <r>
    <x v="1898"/>
    <s v="Yes"/>
    <x v="2"/>
    <d v="1899-12-30T21:54:00"/>
    <s v="POLICE"/>
    <s v="MPD/MFD/HCMC"/>
    <s v="Precinct 5"/>
    <s v="P5 Sec 3"/>
    <s v="Suspicious Vehicle (P)"/>
    <n v="2"/>
    <s v="Suspicious Vehicle (P)"/>
    <n v="2"/>
    <s v="P5 2 Officer Response"/>
    <d v="2020-05-31T21:52:00"/>
    <m/>
    <s v="1501 54 St W"/>
    <m/>
    <s v="MINNEAPOLIS"/>
    <s v="MN"/>
    <n v="55419"/>
    <s v="HENNEPIN"/>
    <m/>
    <d v="2020-05-31T21:54:00"/>
    <d v="2020-05-31T21:54:00"/>
    <d v="2020-05-31T22:46:00"/>
    <d v="2020-05-31T22:45:00"/>
    <d v="2020-05-31T22:45:00"/>
    <m/>
    <s v="CNL-Cancel"/>
    <m/>
    <n v="-93.298483000000004"/>
    <n v="44.905102999999997"/>
    <s v="IRVING AV S/HUMBOLDT AV S"/>
    <s v="(952) 956-4099"/>
    <s v="ALLY"/>
    <s v="NBR"/>
    <d v="2020-05-31T22:46:00"/>
  </r>
  <r>
    <x v="1899"/>
    <s v="No"/>
    <x v="2"/>
    <d v="1899-12-30T21:53:00"/>
    <s v="POLICE"/>
    <s v="MPD/MFD/North"/>
    <s v="Precinct 4 North PSA"/>
    <s v="P4 Sec 3N"/>
    <s v="Personal Injury Accident (PFE)"/>
    <n v="4"/>
    <s v="On Site (P)"/>
    <n v="1"/>
    <s v="P4 1 Officer Response"/>
    <d v="2020-05-31T21:53:00"/>
    <s v="**421**"/>
    <s v="42 Av N / Penn Av N"/>
    <m/>
    <s v="MINNEAPOLIS"/>
    <s v="MN"/>
    <n v="55412"/>
    <s v="HENNEPIN"/>
    <m/>
    <d v="2020-05-31T21:53:00"/>
    <d v="2020-05-31T21:53:00"/>
    <d v="2020-06-01T02:15:00"/>
    <d v="2020-05-31T21:53:00"/>
    <d v="2020-05-31T21:53:00"/>
    <d v="2020-05-31T21:53:00"/>
    <s v="INF-Information"/>
    <s v="FIRST-Per First Arriving Unit"/>
    <n v="-93.308484000000007"/>
    <n v="45.031320999999998"/>
    <m/>
    <m/>
    <s v=" "/>
    <s v=" "/>
    <d v="2020-06-01T02:15:00"/>
  </r>
  <r>
    <x v="1900"/>
    <s v="Yes"/>
    <x v="2"/>
    <d v="1899-12-30T21:53:00"/>
    <s v="POLICE"/>
    <s v="MPD/MFD/HCMC"/>
    <s v="Precinct 5"/>
    <s v="P5 Sec 1"/>
    <s v="Suspicious Person (P)"/>
    <n v="2"/>
    <s v="Suspicious Person (P)"/>
    <n v="2"/>
    <s v="P5 2 Officer Response"/>
    <d v="2020-05-31T21:51:00"/>
    <m/>
    <s v="22 St W / Pillsbury Av S"/>
    <m/>
    <s v="MINNEAPOLIS"/>
    <s v="MN"/>
    <n v="55404"/>
    <s v="HENNEPIN"/>
    <m/>
    <d v="2020-05-31T21:53:00"/>
    <d v="2020-05-31T21:53:00"/>
    <d v="2020-06-01T01:37:00"/>
    <d v="2020-06-01T01:37:00"/>
    <d v="2020-06-01T01:37:00"/>
    <m/>
    <s v="CNL-Cancel"/>
    <m/>
    <n v="-93.281261999999998"/>
    <n v="44.960901999999997"/>
    <m/>
    <s v="(612) 655-7264"/>
    <m/>
    <m/>
    <d v="2020-06-01T01:37:00"/>
  </r>
  <r>
    <x v="1901"/>
    <s v="Yes"/>
    <x v="2"/>
    <d v="1899-12-30T21:53:00"/>
    <s v="POLICE"/>
    <s v="MPD/MFD/North"/>
    <s v="Precinct 4 North PSA"/>
    <s v="P4 Sec 2N"/>
    <s v="Suspected Hazard (P)"/>
    <n v="1"/>
    <s v="Suspected Hazard (P)"/>
    <n v="1"/>
    <s v="2 Officer + Sergeant"/>
    <d v="2020-05-31T21:52:00"/>
    <m/>
    <s v="2823 Lyndale Av N"/>
    <m/>
    <s v="MINNEAPOLIS"/>
    <s v="MN"/>
    <n v="55411"/>
    <s v="HENNEPIN"/>
    <m/>
    <d v="2020-05-31T21:54:00"/>
    <d v="2020-05-31T21:54:00"/>
    <d v="2020-05-31T22:07:00"/>
    <d v="2020-05-31T21:54:00"/>
    <d v="2020-05-31T21:54:00"/>
    <d v="2020-05-31T22:00:00"/>
    <s v="AOK- All OK"/>
    <m/>
    <n v="-93.287998999999999"/>
    <n v="45.008822000000002"/>
    <s v="27 AV N/29 AV N"/>
    <s v="(612) 840-1294"/>
    <s v="JACKIE BAKER"/>
    <s v="2823 LYNDALE AV N"/>
    <d v="2020-05-31T22:04:00"/>
  </r>
  <r>
    <x v="1902"/>
    <s v="Yes"/>
    <x v="2"/>
    <d v="1899-12-30T21:51:00"/>
    <s v="POLICE"/>
    <s v="MPD/MFD/HCMC"/>
    <s v="Precinct 3"/>
    <s v="P3 Sec 2"/>
    <s v="Person with a Gun (P)"/>
    <n v="1"/>
    <s v="Person with a Gun (P)"/>
    <n v="1"/>
    <s v="2 Officer Response"/>
    <d v="2020-05-31T21:50:00"/>
    <m/>
    <s v="615 Lake St E"/>
    <m/>
    <s v="MINNEAPOLIS"/>
    <s v="MN"/>
    <n v="55407"/>
    <s v="HENNEPIN"/>
    <m/>
    <d v="2020-05-31T21:51:00"/>
    <d v="2020-05-31T21:53:00"/>
    <d v="2020-05-31T22:31:00"/>
    <d v="2020-05-31T21:51:00"/>
    <d v="2020-05-31T21:51:00"/>
    <m/>
    <s v="NOS-No Service"/>
    <m/>
    <n v="-93.266677999999999"/>
    <n v="44.948351000000002"/>
    <s v="PORTLAND AV/OAKLAND AV"/>
    <s v="(530) 798-0668"/>
    <s v="NICK REF LAST"/>
    <s v="615 LAKE ST E"/>
    <d v="2020-05-31T22:31:00"/>
  </r>
  <r>
    <x v="1903"/>
    <s v="Yes"/>
    <x v="2"/>
    <d v="1899-12-30T21:50:00"/>
    <s v="POLICE"/>
    <s v="MPD/MFD/HCMC"/>
    <s v="Precinct 2"/>
    <s v="P2 Sec 1"/>
    <s v="Suspicious Vehicle (P)"/>
    <n v="2"/>
    <s v="Suspicious Vehicle (P)"/>
    <n v="2"/>
    <s v="P2 2 Officer Response"/>
    <d v="2020-05-31T21:49:00"/>
    <m/>
    <s v="Summer St Ne / Stinson Blvd Ne"/>
    <m/>
    <s v="MINNEAPOLIS"/>
    <s v="MN"/>
    <n v="55413"/>
    <s v="HENNEPIN"/>
    <m/>
    <d v="2020-05-31T21:50:00"/>
    <d v="2020-05-31T21:50:00"/>
    <d v="2020-05-31T22:04:00"/>
    <d v="2020-05-31T21:56:00"/>
    <d v="2020-05-31T21:56:00"/>
    <d v="2020-05-31T22:00:00"/>
    <s v="AOK- All OK"/>
    <m/>
    <n v="-93.226916000000003"/>
    <n v="44.996977000000001"/>
    <m/>
    <s v="(651) 270-2724"/>
    <m/>
    <m/>
    <d v="2020-05-31T22:04:00"/>
  </r>
  <r>
    <x v="1904"/>
    <s v="Yes"/>
    <x v="2"/>
    <d v="1899-12-30T21:49:00"/>
    <s v="POLICE"/>
    <s v="MPD/MFD/HCMC"/>
    <s v="Precinct 2"/>
    <s v="P2 Sec 1"/>
    <s v="Disturbance (P)"/>
    <n v="2"/>
    <s v="Burglary Biz - In Progress (P)"/>
    <n v="1"/>
    <s v="P2 2 Officer Response"/>
    <d v="2020-05-31T21:48:00"/>
    <m/>
    <s v="1025 MAIN ST NE"/>
    <m/>
    <s v="MINNEAPOLIS"/>
    <s v="MN"/>
    <n v="55413"/>
    <s v="HENNEPIN"/>
    <m/>
    <d v="2020-05-31T21:49:00"/>
    <d v="2020-05-31T21:49:00"/>
    <d v="2020-05-31T22:05:00"/>
    <d v="2020-05-31T21:49:00"/>
    <d v="2020-05-31T21:49:00"/>
    <d v="2020-05-31T21:56:00"/>
    <s v="GOA-Gone on Arrival"/>
    <m/>
    <n v="-93.266715000000005"/>
    <n v="44.997866999999999"/>
    <s v="10 AV NE/11 AV NE"/>
    <s v="(607) 973-0887"/>
    <s v="REBECCA MOZBY"/>
    <s v="80 BROADWAY ST NE"/>
    <d v="2020-05-31T22:01:00"/>
  </r>
  <r>
    <x v="1905"/>
    <s v="No"/>
    <x v="2"/>
    <d v="1899-12-30T21:47:00"/>
    <s v="POLICE"/>
    <s v="MPD/MFD/HCMC"/>
    <s v="Precinct 5"/>
    <s v="P5 Sec 1"/>
    <s v="Suspected Hazard (P)"/>
    <n v="1"/>
    <s v="Suspected Hazard (P)"/>
    <n v="1"/>
    <s v="2 Officer + Sergeant"/>
    <d v="2020-05-31T21:45:00"/>
    <m/>
    <s v="26 St W / Hennepin Av"/>
    <m/>
    <s v="MINNEAPOLIS"/>
    <s v="MN"/>
    <n v="55408"/>
    <s v="HENNEPIN"/>
    <m/>
    <d v="2020-05-31T21:47:00"/>
    <d v="2020-05-31T21:47:00"/>
    <d v="2020-05-31T23:19:00"/>
    <d v="2020-05-31T23:13:00"/>
    <d v="2020-05-31T23:13:00"/>
    <d v="2020-05-31T23:17:00"/>
    <s v="GOA-Gone on Arrival"/>
    <m/>
    <n v="-93.296788000000006"/>
    <n v="44.955542000000001"/>
    <m/>
    <m/>
    <s v="HONEYCUTT  - BADGE 003141"/>
    <s v="SEND MESSAGE"/>
    <d v="2020-05-31T23:18:00"/>
  </r>
  <r>
    <x v="1906"/>
    <s v="No"/>
    <x v="2"/>
    <d v="1899-12-30T21:46:00"/>
    <s v="POLICE"/>
    <s v="MPD/MFD/North"/>
    <s v="Precinct 4 North PSA"/>
    <s v="P4 Sec 3N"/>
    <s v="ShotSpotter Activation (P)"/>
    <n v="1"/>
    <s v="ShotSpotter Activation (P)"/>
    <n v="1"/>
    <s v="P4 2 Officer Response"/>
    <d v="2020-05-31T21:45:00"/>
    <m/>
    <s v="3850 Emerson Av N"/>
    <m/>
    <s v="MINNEAPOLIS"/>
    <s v="MN"/>
    <n v="55412"/>
    <s v="HENNEPIN"/>
    <m/>
    <d v="2020-05-31T21:46:00"/>
    <d v="2020-05-31T21:47:00"/>
    <d v="2020-05-31T21:54:00"/>
    <d v="2020-05-31T21:48:00"/>
    <d v="2020-05-31T21:48:00"/>
    <d v="2020-05-31T21:51:00"/>
    <s v="AQT-All Quiet"/>
    <m/>
    <n v="-93.294386000000003"/>
    <n v="45.024883000000003"/>
    <s v="DOWLING AV N/39 AV N"/>
    <m/>
    <s v="SHOTSPOTTER"/>
    <m/>
    <d v="2020-05-31T21:54:00"/>
  </r>
  <r>
    <x v="1907"/>
    <s v="Yes"/>
    <x v="2"/>
    <d v="1899-12-30T21:46:00"/>
    <s v="POLICE"/>
    <s v="MPD/MFD/North"/>
    <s v="Precinct 4 North PSA"/>
    <s v="P4 Sec 2N"/>
    <s v="Suspicious Person (P)"/>
    <n v="2"/>
    <s v="Suspicious Person (P)"/>
    <n v="2"/>
    <s v="P4 2 Officer Response"/>
    <d v="2020-05-31T21:45:00"/>
    <m/>
    <s v="2018 James Av N"/>
    <m/>
    <s v="MINNEAPOLIS"/>
    <s v="MN"/>
    <n v="55411"/>
    <s v="HENNEPIN"/>
    <m/>
    <d v="2020-05-31T21:46:00"/>
    <d v="2020-05-31T21:46:00"/>
    <d v="2020-05-31T23:41:00"/>
    <d v="2020-05-31T21:47:00"/>
    <d v="2020-05-31T21:47:00"/>
    <d v="2020-05-31T23:37:00"/>
    <s v="AQT-All Quiet"/>
    <m/>
    <n v="-93.301272999999995"/>
    <n v="45.000120000000003"/>
    <s v="WEST BROADWAY/ILION AV N"/>
    <s v="(612) 615-4988"/>
    <s v="EDWARD"/>
    <s v="2018 JAMES AV N"/>
    <d v="2020-05-31T23:41:00"/>
  </r>
  <r>
    <x v="1908"/>
    <s v="No"/>
    <x v="2"/>
    <d v="1899-12-30T21:46:00"/>
    <s v="POLICE"/>
    <s v="MPD/MFD/North"/>
    <s v="Precinct 4 North PSA"/>
    <s v="P4 Sec 3N"/>
    <s v="Suspicious Person (P)"/>
    <n v="2"/>
    <s v="Suspicious Person (P)"/>
    <n v="2"/>
    <s v="P4 2 Officer Response"/>
    <d v="2020-05-31T21:46:00"/>
    <s v="EMILYS FM CAFE"/>
    <s v="2124 44 Av N"/>
    <m/>
    <s v="MINNEAPOLIS"/>
    <s v="MN"/>
    <n v="55412"/>
    <s v="HENNEPIN"/>
    <s v="Restaurant"/>
    <d v="2020-05-31T21:46:00"/>
    <d v="2020-05-31T21:46:00"/>
    <d v="2020-05-31T22:41:00"/>
    <d v="2020-05-31T21:49:00"/>
    <d v="2020-05-31T21:49:00"/>
    <d v="2020-05-31T21:51:00"/>
    <s v="AST-Assist"/>
    <m/>
    <n v="-93.307777999999999"/>
    <n v="45.035556"/>
    <s v="PENN AV N/OLIVER AV N"/>
    <s v="612-522-8975"/>
    <m/>
    <m/>
    <d v="2020-05-31T22:10:00"/>
  </r>
  <r>
    <x v="1909"/>
    <s v="Yes"/>
    <x v="2"/>
    <d v="1899-12-30T21:45:00"/>
    <s v="POLICE"/>
    <s v="MPD/MFD/HCMC"/>
    <s v="Precinct 4"/>
    <s v="P4 Sec 1X"/>
    <s v="Suspicious Vehicle (P)"/>
    <n v="2"/>
    <s v="Suspicious Vehicle (P)"/>
    <n v="2"/>
    <s v="P4 2 Officer Response"/>
    <d v="2020-05-31T21:43:00"/>
    <m/>
    <s v="1710 Irving Av N"/>
    <m/>
    <s v="MINNEAPOLIS"/>
    <s v="MN"/>
    <n v="55411"/>
    <s v="HENNEPIN"/>
    <m/>
    <d v="2020-05-31T21:45:00"/>
    <d v="2020-05-31T21:45:00"/>
    <d v="2020-05-31T23:14:00"/>
    <d v="2020-05-31T22:10:00"/>
    <d v="2020-05-31T22:10:00"/>
    <d v="2020-05-31T22:15:00"/>
    <s v="ADV-Advised"/>
    <m/>
    <n v="-93.299413999999999"/>
    <n v="44.996426"/>
    <s v="17 AV N/18 AV N"/>
    <s v="(612) 704-1206"/>
    <s v="LAURA MIDDLESTEDT"/>
    <m/>
    <d v="2020-05-31T23:14:00"/>
  </r>
  <r>
    <x v="1910"/>
    <s v="No"/>
    <x v="2"/>
    <d v="1899-12-30T21:45:00"/>
    <s v="POLICE"/>
    <s v="MPD/MFD/North"/>
    <s v="Precinct 4 North PSA"/>
    <s v="P4 Sec 3N"/>
    <s v="Suspicious Vehicle (P)"/>
    <n v="1"/>
    <s v="Suspicious Vehicle (P)"/>
    <n v="1"/>
    <s v="P4 2 Officer Response"/>
    <d v="2020-05-31T21:43:00"/>
    <m/>
    <s v="44 AV N / OLIVER AV N"/>
    <m/>
    <s v="MINNEAPOLIS"/>
    <s v="MN"/>
    <n v="55412"/>
    <s v="HENNEPIN"/>
    <m/>
    <d v="2020-05-31T21:45:00"/>
    <d v="2020-05-31T21:45:00"/>
    <d v="2020-05-31T23:14:00"/>
    <d v="2020-05-31T21:48:00"/>
    <d v="2020-05-31T21:48:00"/>
    <d v="2020-05-31T21:54:00"/>
    <s v="AOK- All OK"/>
    <m/>
    <n v="-93.307840999999996"/>
    <n v="45.035449999999997"/>
    <m/>
    <s v="612-801-7159"/>
    <s v="LT STILLER"/>
    <s v="BADGE 6840"/>
    <d v="2020-05-31T23:08:00"/>
  </r>
  <r>
    <x v="1911"/>
    <s v="Yes"/>
    <x v="2"/>
    <d v="1899-12-30T21:44:00"/>
    <s v="POLICE"/>
    <s v="MPD/MFD/HCMC"/>
    <s v="Precinct 5"/>
    <s v="P5 Sec 3"/>
    <s v="Burglary Biz - In Progress (P)"/>
    <n v="1"/>
    <s v="Burglary Biz - In Progress (P)"/>
    <n v="1"/>
    <s v="P5 2 Officer Response"/>
    <d v="2020-05-31T21:43:00"/>
    <m/>
    <s v="616 53 St W"/>
    <m/>
    <s v="MINNEAPOLIS"/>
    <s v="MN"/>
    <n v="55419"/>
    <s v="HENNEPIN"/>
    <m/>
    <d v="2020-05-31T21:44:00"/>
    <d v="2020-05-31T21:44:00"/>
    <d v="2020-05-31T22:28:00"/>
    <d v="2020-05-31T22:14:00"/>
    <d v="2020-05-31T22:14:00"/>
    <d v="2020-05-31T22:22:00"/>
    <s v="AST-Assist"/>
    <m/>
    <n v="-93.287226000000004"/>
    <n v="44.906517999999998"/>
    <s v="LYNDALE AV S/GARFIELD AV"/>
    <s v="(911) 424-0908"/>
    <s v="TESS RADA"/>
    <s v="616 53 ST W"/>
    <d v="2020-05-31T22:26:00"/>
  </r>
  <r>
    <x v="1912"/>
    <s v="Yes"/>
    <x v="2"/>
    <d v="1899-12-30T21:43:00"/>
    <s v="POLICE"/>
    <s v="MPD/MFD/HCMC"/>
    <s v="Precinct 5"/>
    <s v="P5 Sec 1"/>
    <s v="Suspicious Person (P)"/>
    <n v="2"/>
    <s v="Suspicious Person (P)"/>
    <n v="2"/>
    <s v="P5 2 Officer Response"/>
    <d v="2020-05-31T21:36:00"/>
    <m/>
    <s v="2117 Colfax Av S"/>
    <m/>
    <s v="MINNEAPOLIS"/>
    <s v="MN"/>
    <n v="55405"/>
    <s v="HENNEPIN"/>
    <m/>
    <d v="2020-05-31T21:43:00"/>
    <d v="2020-05-31T21:44:00"/>
    <d v="2020-06-01T01:36:00"/>
    <d v="2020-06-01T01:36:00"/>
    <d v="2020-06-01T01:36:00"/>
    <m/>
    <s v="CNL-Cancel"/>
    <m/>
    <n v="-93.291824000000005"/>
    <n v="44.961098"/>
    <s v="22 ST W/HENNEPIN AV"/>
    <s v="(612) 269-1100"/>
    <s v="DEBORA"/>
    <m/>
    <d v="2020-06-01T01:36:00"/>
  </r>
  <r>
    <x v="1913"/>
    <s v="No"/>
    <x v="2"/>
    <d v="1899-12-30T21:41:00"/>
    <s v="POLICE"/>
    <s v="MPD/MFD/HCMC"/>
    <s v="Precinct 1"/>
    <s v="P1 Sec 2"/>
    <s v="Person with a Gun (P)"/>
    <n v="1"/>
    <s v="Person with a Gun (P)"/>
    <n v="1"/>
    <s v="2 Officer Response"/>
    <d v="2020-05-31T21:41:00"/>
    <m/>
    <s v="425 6 St S"/>
    <m/>
    <s v="MINNEAPOLIS"/>
    <s v="MN"/>
    <n v="55415"/>
    <s v="HENNEPIN"/>
    <m/>
    <d v="2020-05-31T21:41:00"/>
    <d v="2020-05-31T21:42:00"/>
    <d v="2020-05-31T21:54:00"/>
    <d v="2020-05-31T21:44:00"/>
    <d v="2020-05-31T21:44:00"/>
    <d v="2020-05-31T21:47:00"/>
    <s v="AST-Assist"/>
    <m/>
    <n v="-93.265629000000004"/>
    <n v="44.975405000000002"/>
    <s v="4 AV S/5 AV S"/>
    <m/>
    <s v="ANOKA CO"/>
    <m/>
    <d v="2020-05-31T21:54:00"/>
  </r>
  <r>
    <x v="1914"/>
    <s v="Yes"/>
    <x v="2"/>
    <d v="1899-12-30T21:41:00"/>
    <s v="POLICE"/>
    <s v="MPD/MFD/HCMC"/>
    <s v="Precinct 1"/>
    <s v="P1 Sec 1"/>
    <s v="Down Outside-One (PE)"/>
    <n v="1"/>
    <s v="Down Outside-One (PE)"/>
    <n v="1"/>
    <s v="P1 2 Officer Response"/>
    <d v="2020-05-31T21:39:00"/>
    <s v="BOOTH MANOR"/>
    <s v="1421 Yale Pl"/>
    <m/>
    <s v="MINNEAPOLIS"/>
    <s v="MN"/>
    <n v="55403"/>
    <s v="HENNEPIN"/>
    <s v="Shelter/Halfway House/Soup Kit"/>
    <d v="2020-05-31T21:41:00"/>
    <d v="2020-05-31T21:43:00"/>
    <d v="2020-05-31T21:54:00"/>
    <d v="2020-05-31T21:48:00"/>
    <d v="2020-05-31T21:48:00"/>
    <m/>
    <s v="CNL-Cancel"/>
    <m/>
    <n v="-93.281739999999999"/>
    <n v="44.971725999999997"/>
    <s v="GREENWAY GBLS/WILLOW ST"/>
    <s v="(651) 395-9917"/>
    <s v="JANETTE AGUSTIN"/>
    <s v="1421 YALE PL"/>
    <d v="2020-05-31T21:54:00"/>
  </r>
  <r>
    <x v="1915"/>
    <s v="Yes"/>
    <x v="2"/>
    <d v="1899-12-30T21:39:00"/>
    <s v="POLICE"/>
    <s v="MPD/MFD/HCMC"/>
    <s v="Precinct 5"/>
    <s v="P5 Sec 2"/>
    <s v="Suspicious Vehicle (P)"/>
    <n v="2"/>
    <s v="Suspicious Vehicle (P)"/>
    <n v="2"/>
    <s v="P5 2 Officer Response"/>
    <d v="2020-05-31T21:37:00"/>
    <m/>
    <s v="3136 Garfield Av"/>
    <m/>
    <s v="MINNEAPOLIS"/>
    <s v="MN"/>
    <n v="55408"/>
    <s v="HENNEPIN"/>
    <m/>
    <d v="2020-05-31T21:40:00"/>
    <d v="2020-05-31T21:43:00"/>
    <d v="2020-06-01T01:35:00"/>
    <d v="2020-06-01T01:35:00"/>
    <d v="2020-06-01T01:35:00"/>
    <m/>
    <s v="CNL-Cancel"/>
    <m/>
    <n v="-93.286850999999999"/>
    <n v="44.945946999999997"/>
    <s v="31 ST W/32 ST W"/>
    <s v="(715) 271-3177"/>
    <s v="KATHY"/>
    <s v="3136 GARFIELD AV"/>
    <d v="2020-06-01T01:35:00"/>
  </r>
  <r>
    <x v="1916"/>
    <s v="Yes"/>
    <x v="2"/>
    <d v="1899-12-30T21:38:00"/>
    <s v="POLICE"/>
    <s v="MPD/MFD/HCMC"/>
    <s v="Precinct 5"/>
    <s v="P5 Sec 1"/>
    <s v="Suspicious Person (P)"/>
    <n v="1"/>
    <s v="Suspicious Person (P)"/>
    <n v="1"/>
    <s v="P5 2 Officer Response"/>
    <d v="2020-05-31T21:37:00"/>
    <m/>
    <s v="26 St E / 3 Av S"/>
    <m/>
    <s v="MINNEAPOLIS"/>
    <s v="MN"/>
    <n v="55408"/>
    <s v="HENNEPIN"/>
    <m/>
    <d v="2020-05-31T21:38:00"/>
    <d v="2020-05-31T21:39:00"/>
    <d v="2020-05-31T23:13:00"/>
    <d v="2020-05-31T23:04:00"/>
    <d v="2020-05-31T23:04:00"/>
    <m/>
    <s v="GOA-Gone on Arrival"/>
    <m/>
    <n v="-93.272773999999998"/>
    <n v="44.955530000000003"/>
    <m/>
    <s v="(763) 732-8465"/>
    <s v="ASHLEY"/>
    <m/>
    <d v="2020-05-31T23:12:00"/>
  </r>
  <r>
    <x v="1917"/>
    <s v="Yes"/>
    <x v="2"/>
    <d v="1899-12-30T21:38:00"/>
    <s v="POLICE"/>
    <s v="MPD/MFD/HCMC"/>
    <s v="Precinct 1"/>
    <s v="P1 Sec 1"/>
    <s v="Prowler (P)"/>
    <n v="2"/>
    <s v="Prowler (P)"/>
    <n v="2"/>
    <s v="P1 2 Officer Response"/>
    <d v="2020-05-31T21:37:00"/>
    <s v="BUNKERS"/>
    <s v="761 Washington Av N"/>
    <m/>
    <s v="MINNEAPOLIS"/>
    <s v="MN"/>
    <n v="55401"/>
    <s v="HENNEPIN"/>
    <s v="Bar"/>
    <d v="2020-05-31T21:39:00"/>
    <d v="2020-05-31T21:39:00"/>
    <d v="2020-05-31T22:16:00"/>
    <d v="2020-05-31T22:01:00"/>
    <d v="2020-05-31T22:01:00"/>
    <d v="2020-05-31T22:09:00"/>
    <s v="AST-Assist"/>
    <m/>
    <n v="-93.277822"/>
    <n v="44.988329999999998"/>
    <s v="7TH AV N/8TH AV N"/>
    <s v="(612) 345-1450"/>
    <s v="PHIL"/>
    <s v="NBR"/>
    <d v="2020-05-31T22:04:00"/>
  </r>
  <r>
    <x v="1918"/>
    <s v="Yes"/>
    <x v="2"/>
    <d v="1899-12-30T21:35:00"/>
    <s v="POLICE"/>
    <s v="MPD/MFD/HCMC"/>
    <s v="Precinct 3"/>
    <s v="P3 Sec 1"/>
    <s v="Burglary Biz - In Progress (P)"/>
    <n v="1"/>
    <s v="Burglary Biz - In Progress (P)"/>
    <n v="1"/>
    <s v="P3 2 Officer Response"/>
    <d v="2020-05-31T21:33:00"/>
    <m/>
    <s v="24 St E / 10 Av S"/>
    <m/>
    <s v="MINNEAPOLIS"/>
    <s v="MN"/>
    <n v="55404"/>
    <s v="HENNEPIN"/>
    <m/>
    <d v="2020-05-31T21:35:00"/>
    <d v="2020-05-31T21:37:00"/>
    <d v="2020-05-31T22:43:00"/>
    <d v="2020-05-31T22:35:00"/>
    <d v="2020-05-31T22:35:00"/>
    <m/>
    <s v="AOK- All OK"/>
    <m/>
    <n v="-93.260023000000004"/>
    <n v="44.959119999999999"/>
    <m/>
    <s v="(920) 475-2163"/>
    <s v="ANNA"/>
    <s v="NEIGHBOR"/>
    <d v="2020-05-31T22:43:00"/>
  </r>
  <r>
    <x v="1919"/>
    <s v="Yes"/>
    <x v="2"/>
    <d v="1899-12-30T21:35:00"/>
    <s v="POLICE"/>
    <s v="MPD/MFD/HCMC"/>
    <s v="Precinct 5"/>
    <s v="P5 Sec 1"/>
    <s v="Suspicious Vehicle (P)"/>
    <n v="2"/>
    <s v="Suspicious Vehicle (P)"/>
    <n v="2"/>
    <s v="P5 2 Officer Response"/>
    <d v="2020-05-31T21:34:00"/>
    <m/>
    <s v="1303 Mount Curve Av"/>
    <m/>
    <s v="MINNEAPOLIS"/>
    <s v="MN"/>
    <n v="55403"/>
    <s v="HENNEPIN"/>
    <m/>
    <d v="2020-05-31T21:35:00"/>
    <d v="2020-05-31T21:36:00"/>
    <d v="2020-05-31T23:03:00"/>
    <d v="2020-05-31T23:02:00"/>
    <d v="2020-05-31T23:02:00"/>
    <m/>
    <s v="CNL-Cancel"/>
    <m/>
    <n v="-93.295644999999993"/>
    <n v="44.967351999999998"/>
    <s v="FREMONT AV S/SUMMIT PL"/>
    <s v="(612) 309-0972"/>
    <s v="SARAH RICHTER"/>
    <s v="1303 MOUNT CURVE"/>
    <d v="2020-05-31T23:03:00"/>
  </r>
  <r>
    <x v="1920"/>
    <s v="Yes"/>
    <x v="2"/>
    <d v="1899-12-30T21:34:00"/>
    <s v="POLICE"/>
    <s v="MPD/MFD/HCMC"/>
    <s v="Precinct 3"/>
    <s v="P3 Sec 1"/>
    <s v="Lost Child (P)"/>
    <n v="2"/>
    <s v="Lost Child (P)"/>
    <n v="2"/>
    <s v="P3 1 Officer Response"/>
    <d v="2020-05-31T21:26:00"/>
    <s v="REDACTED"/>
    <s v="REDACTED"/>
    <s v="REDACTED"/>
    <s v="REDACTED"/>
    <s v="REDACTED"/>
    <s v="REDACTED"/>
    <s v="REDACTED"/>
    <s v="REDACTED"/>
    <d v="2020-05-31T21:34:00"/>
    <d v="2020-05-31T21:36:00"/>
    <m/>
    <m/>
    <m/>
    <m/>
    <m/>
    <m/>
    <s v="REDACTED"/>
    <s v="REDACTED"/>
    <s v="REDACTED"/>
    <s v="REDACTED"/>
    <s v="REDACTED"/>
    <s v="REDACTED"/>
    <m/>
  </r>
  <r>
    <x v="1921"/>
    <s v="Yes"/>
    <x v="2"/>
    <d v="1899-12-30T21:34:00"/>
    <s v="POLICE"/>
    <s v="MPD/MFD/HCMC"/>
    <s v="Precinct 2"/>
    <s v="P2 Sec 2"/>
    <s v="Receive Information (P)"/>
    <n v="3"/>
    <s v="Receive Information (P)"/>
    <n v="3"/>
    <s v="P2 1 Officer Response"/>
    <d v="2020-05-31T21:28:00"/>
    <m/>
    <s v="3557 Van Buren St Ne"/>
    <m/>
    <s v="MINNEAPOLIS"/>
    <s v="MN"/>
    <n v="55418"/>
    <s v="HENNEPIN"/>
    <m/>
    <d v="2020-05-31T21:34:00"/>
    <d v="2020-05-31T21:38:00"/>
    <d v="2020-05-31T21:51:00"/>
    <d v="2020-05-31T21:51:00"/>
    <d v="2020-05-31T21:51:00"/>
    <m/>
    <s v="INS-Inservice"/>
    <m/>
    <n v="-93.248572999999993"/>
    <n v="45.033912999999998"/>
    <s v="COLUMBIA PKWY/37 AV NE"/>
    <s v="(651) 503-6613"/>
    <s v="ALEX GUIZER"/>
    <s v="3557 VAN BUREN ST NE"/>
    <d v="2020-05-31T21:38:00"/>
  </r>
  <r>
    <x v="1922"/>
    <s v="Yes"/>
    <x v="2"/>
    <d v="1899-12-30T21:33:00"/>
    <s v="POLICE"/>
    <s v="MPD/MFD/HCMC"/>
    <s v="Precinct 3"/>
    <s v="P3 Sec 1"/>
    <s v="Suspicious Vehicle (P)"/>
    <n v="2"/>
    <s v="Suspicious Vehicle (P)"/>
    <n v="2"/>
    <s v="P3 2 Officer Response"/>
    <d v="2020-05-31T21:31:00"/>
    <m/>
    <s v="2700 14 Av S"/>
    <m/>
    <s v="MINNEAPOLIS"/>
    <s v="MN"/>
    <n v="55407"/>
    <s v="HENNEPIN"/>
    <m/>
    <d v="2020-05-31T21:33:00"/>
    <d v="2020-05-31T21:39:00"/>
    <d v="2020-05-31T22:08:00"/>
    <d v="2020-05-31T21:45:00"/>
    <d v="2020-05-31T21:45:00"/>
    <d v="2020-05-31T21:58:00"/>
    <s v="GOA-Gone on Arrival"/>
    <m/>
    <n v="-93.254997000000003"/>
    <n v="44.953730999999998"/>
    <s v="28 ST E/27 ST E"/>
    <s v="(612) 434-9961"/>
    <s v="ADRIANNA"/>
    <m/>
    <d v="2020-05-31T21:39:00"/>
  </r>
  <r>
    <x v="1923"/>
    <s v="No"/>
    <x v="2"/>
    <d v="1899-12-30T21:32:00"/>
    <s v="POLICE"/>
    <s v="MPD/MFD/HCMC"/>
    <s v="Precinct 3"/>
    <s v="P3 Sec 2"/>
    <s v="Recover Property (P)"/>
    <n v="3"/>
    <s v="Recover Property (P)"/>
    <n v="3"/>
    <s v="P3 1 Officer Response"/>
    <d v="2020-05-31T21:31:00"/>
    <s v="SOUTH SCH"/>
    <s v="3131 19 Av S"/>
    <m/>
    <s v="MINNEAPOLIS"/>
    <s v="MN"/>
    <n v="55407"/>
    <s v="HENNEPIN"/>
    <s v="School"/>
    <d v="2020-05-31T21:32:00"/>
    <d v="2020-05-31T21:34:00"/>
    <d v="2020-05-31T22:09:00"/>
    <d v="2020-05-31T21:33:00"/>
    <d v="2020-05-31T21:33:00"/>
    <m/>
    <s v="UNF-Unfounded"/>
    <m/>
    <n v="-93.245000000000005"/>
    <n v="44.946111000000002"/>
    <s v="32 ST E/31 ST E"/>
    <s v="612-668-4300"/>
    <m/>
    <m/>
    <d v="2020-05-31T22:09:00"/>
  </r>
  <r>
    <x v="1924"/>
    <s v="Yes"/>
    <x v="2"/>
    <d v="1899-12-30T21:32:00"/>
    <s v="POLICE"/>
    <s v="MPD/MFD/HCMC"/>
    <s v="Precinct 5"/>
    <s v="P5 Sec 2"/>
    <s v="Person with a Gun (P)"/>
    <n v="1"/>
    <s v="Person with a Gun (P)"/>
    <n v="1"/>
    <s v="2 Officer Response"/>
    <d v="2020-05-31T21:26:00"/>
    <m/>
    <s v="1435 31 St W"/>
    <m/>
    <s v="MINNEAPOLIS"/>
    <s v="MN"/>
    <n v="55408"/>
    <s v="HENNEPIN"/>
    <m/>
    <d v="2020-05-31T22:52:00"/>
    <d v="2020-05-31T21:36:00"/>
    <d v="2020-05-31T22:52:00"/>
    <d v="2020-05-31T21:33:00"/>
    <d v="2020-05-31T21:33:00"/>
    <d v="2020-05-31T21:34:00"/>
    <s v="INF-Information"/>
    <s v="SUP-Cancelled by Police Sup"/>
    <n v="-93.299358999999995"/>
    <n v="44.946593"/>
    <s v="HOLMES AV S/HENNEPIN AV"/>
    <s v="(952) 929-9025"/>
    <s v="KNACK"/>
    <s v="4904 RIDGE PL"/>
    <d v="2020-05-31T21:38:00"/>
  </r>
  <r>
    <x v="1925"/>
    <s v="No"/>
    <x v="2"/>
    <d v="1899-12-30T21:29:00"/>
    <s v="POLICE"/>
    <s v="MPD/MFD/HCMC"/>
    <s v="Precinct 2"/>
    <s v="P2 Sec 2"/>
    <s v="Suspicious Vehicle (P)"/>
    <n v="2"/>
    <s v="Suspicious Vehicle (P)"/>
    <n v="2"/>
    <s v="P2 2 Officer Response"/>
    <d v="2020-05-31T21:28:00"/>
    <s v="HOLY LAND"/>
    <s v="Central Av Ne / 18 Av Ne"/>
    <m/>
    <s v="MINNEAPOLIS"/>
    <s v="MN"/>
    <n v="55413"/>
    <s v="HENNEPIN"/>
    <s v="Restaurant"/>
    <d v="2020-05-31T21:29:00"/>
    <d v="2020-05-31T21:29:00"/>
    <d v="2020-05-31T22:18:00"/>
    <d v="2020-05-31T22:14:00"/>
    <d v="2020-05-31T22:14:00"/>
    <m/>
    <s v="AOK- All OK"/>
    <m/>
    <n v="-93.247366999999997"/>
    <n v="45.005930999999997"/>
    <m/>
    <s v="612-269-7582"/>
    <s v="ANNETTE"/>
    <m/>
    <d v="2020-05-31T22:18:00"/>
  </r>
  <r>
    <x v="1926"/>
    <s v="Yes"/>
    <x v="2"/>
    <d v="1899-12-30T21:29:00"/>
    <s v="POLICE"/>
    <s v="MPD/MFD/HCMC"/>
    <s v="Precinct 1"/>
    <s v="P1 Sec 1"/>
    <s v="Suspicious Vehicle (P)"/>
    <n v="2"/>
    <s v="Suspicious Vehicle (P)"/>
    <n v="2"/>
    <s v="P1 2 Officer Response"/>
    <d v="2020-05-31T21:25:00"/>
    <s v="THE CHURCHILL APTS"/>
    <s v="111 Marquette Av"/>
    <m/>
    <s v="MINNEAPOLIS"/>
    <s v="MN"/>
    <n v="55401"/>
    <s v="HENNEPIN"/>
    <s v="Apartment Building"/>
    <d v="2020-05-31T21:29:00"/>
    <d v="2020-05-31T21:29:00"/>
    <d v="2020-05-31T22:02:00"/>
    <d v="2020-05-31T21:56:00"/>
    <d v="2020-05-31T21:56:00"/>
    <d v="2020-05-31T21:58:00"/>
    <s v="GOA-Gone on Arrival"/>
    <m/>
    <n v="-93.265276"/>
    <n v="44.982961000000003"/>
    <s v="2 ST S/HIGH ST"/>
    <s v="(920) 716-3021"/>
    <s v="TANNER LONDO"/>
    <m/>
    <d v="2020-05-31T22:01:00"/>
  </r>
  <r>
    <x v="1927"/>
    <s v="Yes"/>
    <x v="2"/>
    <d v="1899-12-30T21:27:00"/>
    <s v="POLICE"/>
    <s v="MPD/MFD/HCMC"/>
    <s v="Precinct 2"/>
    <s v="P2 Sec 2"/>
    <s v="Theft (P)"/>
    <n v="1"/>
    <s v="Theft (P)"/>
    <n v="1"/>
    <s v="P2 2 Officer Response"/>
    <d v="2020-05-31T21:26:00"/>
    <m/>
    <s v="1222 Adams St Ne"/>
    <m/>
    <s v="MINNEAPOLIS"/>
    <s v="MN"/>
    <n v="55413"/>
    <s v="HENNEPIN"/>
    <m/>
    <d v="2020-05-31T21:27:00"/>
    <d v="2020-05-31T21:28:00"/>
    <d v="2020-05-31T21:48:00"/>
    <d v="2020-05-31T21:28:00"/>
    <d v="2020-05-31T21:28:00"/>
    <d v="2020-05-31T21:41:00"/>
    <s v="GOA-Gone on Arrival"/>
    <m/>
    <n v="-93.256264000000002"/>
    <n v="45.000059999999998"/>
    <s v="13 AV NE/BROADWAY ST NE"/>
    <s v="(612) 269-7582"/>
    <s v="ANNETTE"/>
    <s v="1202 ADAMS ST NE"/>
    <d v="2020-05-31T21:48:00"/>
  </r>
  <r>
    <x v="1928"/>
    <s v="Yes"/>
    <x v="2"/>
    <d v="1899-12-30T21:26:00"/>
    <s v="POLICE"/>
    <s v="MPD/MFD/HCMC"/>
    <s v="Precinct 5"/>
    <s v="P5 Sec 1"/>
    <s v="Suspected Hazard (P)"/>
    <n v="1"/>
    <s v="Suspected Hazard (P)"/>
    <n v="1"/>
    <s v="2 Officer + Sergeant"/>
    <d v="2020-05-31T21:23:00"/>
    <s v="WHITTIER CLINIC"/>
    <s v="2810 Nicollet Av"/>
    <m/>
    <s v="MINNEAPOLIS"/>
    <s v="MN"/>
    <n v="55408"/>
    <s v="HENNEPIN"/>
    <s v="Medical Clinic"/>
    <d v="2020-05-31T21:26:00"/>
    <d v="2020-05-31T21:26:00"/>
    <d v="2020-05-31T22:14:00"/>
    <d v="2020-05-31T21:38:00"/>
    <d v="2020-05-31T21:38:00"/>
    <d v="2020-05-31T21:42:00"/>
    <s v="AST-Assist"/>
    <m/>
    <n v="-93.277902999999995"/>
    <n v="44.951591000000001"/>
    <s v="CECIL NEWMAN LN/28 ST E"/>
    <s v="(515) 306-5898"/>
    <m/>
    <m/>
    <d v="2020-05-31T22:13:00"/>
  </r>
  <r>
    <x v="1929"/>
    <s v="No"/>
    <x v="2"/>
    <d v="1899-12-30T21:26:00"/>
    <s v="POLICE"/>
    <s v="MPD/MFD/HCMC"/>
    <s v="Precinct 2"/>
    <s v="P2 Sec 1"/>
    <s v="Suspicious Person (P)"/>
    <n v="2"/>
    <s v="On Site (P)"/>
    <n v="1"/>
    <s v="P2 2 Officer Response"/>
    <d v="2020-05-31T21:26:00"/>
    <m/>
    <s v="University Av Se / Hennepin Av E"/>
    <m/>
    <s v="MINNEAPOLIS"/>
    <s v="MN"/>
    <n v="55414"/>
    <s v="HENNEPIN"/>
    <m/>
    <d v="2020-05-31T21:26:00"/>
    <d v="2020-05-31T21:26:00"/>
    <d v="2020-05-31T21:53:00"/>
    <d v="2020-05-31T21:26:00"/>
    <d v="2020-05-31T21:26:00"/>
    <d v="2020-05-31T21:26:00"/>
    <s v="ADV-Advised"/>
    <m/>
    <n v="-93.256377999999998"/>
    <n v="44.987976000000003"/>
    <m/>
    <m/>
    <s v=" "/>
    <s v=" "/>
    <d v="2020-05-31T21:53:00"/>
  </r>
  <r>
    <x v="1930"/>
    <s v="No"/>
    <x v="2"/>
    <d v="1899-12-30T21:24:00"/>
    <s v="POLICE"/>
    <s v="MPD/MFD/HCMC"/>
    <s v="Precinct 3"/>
    <s v="P3 Sec 2"/>
    <s v="Auto Theft (P)"/>
    <n v="2"/>
    <s v="Auto Theft (P)"/>
    <n v="2"/>
    <s v="P3 1 Officer Response"/>
    <d v="2020-05-31T21:23:00"/>
    <m/>
    <s v="3544 Oakland Av"/>
    <m/>
    <s v="MINNEAPOLIS"/>
    <s v="MN"/>
    <n v="55407"/>
    <s v="HENNEPIN"/>
    <m/>
    <d v="2020-05-31T21:24:00"/>
    <d v="2020-05-31T21:24:00"/>
    <m/>
    <m/>
    <m/>
    <m/>
    <m/>
    <m/>
    <n v="-93.266345000000001"/>
    <n v="44.938763999999999"/>
    <s v="36 ST E/35 ST E"/>
    <m/>
    <s v="AUTODESK"/>
    <m/>
    <m/>
  </r>
  <r>
    <x v="1931"/>
    <s v="Yes"/>
    <x v="2"/>
    <d v="1899-12-30T21:22:00"/>
    <s v="POLICE"/>
    <s v="MPD/MFD/HCMC"/>
    <s v="Precinct 2"/>
    <s v="P2 Sec 1"/>
    <s v="Suspicious Person (P)"/>
    <n v="2"/>
    <s v="Suspicious Person (P)"/>
    <n v="2"/>
    <s v="P2 2 Officer Response"/>
    <d v="2020-05-31T21:21:00"/>
    <m/>
    <s v="6 Av Se / 2 St Se"/>
    <m/>
    <s v="MINNEAPOLIS"/>
    <s v="MN"/>
    <n v="55414"/>
    <s v="HENNEPIN"/>
    <m/>
    <d v="2020-05-31T21:22:00"/>
    <d v="2020-05-31T21:22:00"/>
    <d v="2020-05-31T23:15:00"/>
    <d v="2020-05-31T22:38:00"/>
    <d v="2020-05-31T22:38:00"/>
    <d v="2020-05-31T23:11:00"/>
    <s v="GOA-Gone on Arrival"/>
    <m/>
    <n v="-93.248436999999996"/>
    <n v="44.982942000000001"/>
    <m/>
    <s v="612-396-1113"/>
    <s v="TEXT 911"/>
    <m/>
    <d v="2020-05-31T23:15:00"/>
  </r>
  <r>
    <x v="1932"/>
    <s v="Yes"/>
    <x v="2"/>
    <d v="1899-12-30T21:21:00"/>
    <s v="POLICE"/>
    <s v="MPD/MFD/HCMC"/>
    <s v="Precinct 3"/>
    <s v="P3 Sec 4"/>
    <s v="Person with a Weapon (P)"/>
    <n v="1"/>
    <s v="Person with a Weapon (P)"/>
    <n v="1"/>
    <s v="P3 2 Officer Response"/>
    <d v="2020-05-31T21:19:00"/>
    <m/>
    <s v="35 St E / Minnehaha Av"/>
    <m/>
    <s v="MINNEAPOLIS"/>
    <s v="MN"/>
    <n v="55406"/>
    <s v="HENNEPIN"/>
    <m/>
    <d v="2020-05-31T21:22:00"/>
    <d v="2020-05-31T21:22:00"/>
    <d v="2020-05-31T21:50:00"/>
    <d v="2020-05-31T21:45:00"/>
    <d v="2020-05-31T21:45:00"/>
    <d v="2020-05-31T21:48:00"/>
    <s v="GOA-Gone on Arrival"/>
    <m/>
    <n v="-93.227847999999994"/>
    <n v="44.939556000000003"/>
    <m/>
    <s v="(612) 986-9822"/>
    <s v="JESUS"/>
    <s v="3414 MINNEHAHA"/>
    <d v="2020-05-31T21:50:00"/>
  </r>
  <r>
    <x v="1933"/>
    <s v="Yes"/>
    <x v="2"/>
    <d v="1899-12-30T21:21:00"/>
    <s v="POLICE"/>
    <s v="MPD/MFD/HCMC"/>
    <s v="Precinct 1"/>
    <s v="P1 Sec 2"/>
    <s v="Suspicious Person (P)"/>
    <n v="2"/>
    <s v="Suspicious Person (P)"/>
    <n v="2"/>
    <s v="P1 2 Officer Response"/>
    <d v="2020-05-31T21:19:00"/>
    <m/>
    <s v="6 St S / Cedar Av S"/>
    <m/>
    <s v="MINNEAPOLIS"/>
    <s v="MN"/>
    <n v="55454"/>
    <s v="HENNEPIN"/>
    <m/>
    <d v="2020-05-31T21:21:00"/>
    <d v="2020-05-31T21:21:00"/>
    <d v="2020-05-31T23:22:00"/>
    <d v="2020-05-31T23:14:00"/>
    <d v="2020-05-31T23:14:00"/>
    <d v="2020-05-31T23:18:00"/>
    <s v="AOK- All OK"/>
    <m/>
    <n v="-93.247265999999996"/>
    <n v="44.967734999999998"/>
    <m/>
    <s v="(651) 230-1918"/>
    <s v="MOHAMUD"/>
    <m/>
    <d v="2020-05-31T23:22:00"/>
  </r>
  <r>
    <x v="1934"/>
    <s v="No"/>
    <x v="2"/>
    <d v="1899-12-30T21:19:00"/>
    <s v="POLICE"/>
    <s v="MPD/MFD/HCMC"/>
    <s v="Precinct 1"/>
    <s v="P1 Sec 2"/>
    <s v="Suspicious Person (P)"/>
    <n v="2"/>
    <s v="Suspicious Person (P)"/>
    <n v="2"/>
    <s v="P1 2 Officer Response"/>
    <d v="2020-05-31T21:19:00"/>
    <m/>
    <s v="12 AV S / WASHINGTON AV S"/>
    <m/>
    <s v="MINNEAPOLIS"/>
    <s v="MN"/>
    <n v="55415"/>
    <s v="HENNEPIN"/>
    <m/>
    <d v="2020-05-31T21:19:00"/>
    <d v="2020-05-31T21:19:00"/>
    <d v="2020-05-31T23:02:00"/>
    <d v="2020-05-31T21:19:00"/>
    <d v="2020-05-31T21:19:00"/>
    <d v="2020-05-31T21:19:00"/>
    <s v="BKG-Booking"/>
    <m/>
    <n v="-93.251838000000006"/>
    <n v="44.974760000000003"/>
    <m/>
    <m/>
    <m/>
    <m/>
    <d v="2020-05-31T23:02:00"/>
  </r>
  <r>
    <x v="1935"/>
    <s v="Yes"/>
    <x v="2"/>
    <d v="1899-12-30T21:19:00"/>
    <s v="POLICE"/>
    <s v="MPD/MFD/HCMC"/>
    <s v="Precinct 2"/>
    <s v="P2 Sec 2"/>
    <s v="Suspicious Vehicle (P)"/>
    <n v="2"/>
    <s v="Suspicious Vehicle (P)"/>
    <n v="2"/>
    <s v="P2 2 Officer Response"/>
    <d v="2020-05-31T21:18:00"/>
    <m/>
    <s v="University Av Ne / 22 Av Ne"/>
    <m/>
    <s v="MINNEAPOLIS"/>
    <s v="MN"/>
    <n v="55418"/>
    <s v="HENNEPIN"/>
    <m/>
    <d v="2020-05-31T21:19:00"/>
    <d v="2020-05-31T21:19:00"/>
    <d v="2020-05-31T22:11:00"/>
    <d v="2020-05-31T22:10:00"/>
    <d v="2020-05-31T22:10:00"/>
    <m/>
    <s v="AOK- All OK"/>
    <m/>
    <n v="-93.263112000000007"/>
    <n v="45.010001000000003"/>
    <m/>
    <s v="(651) 207-7836"/>
    <s v="ERIN"/>
    <s v="NBR"/>
    <d v="2020-05-31T22:11:00"/>
  </r>
  <r>
    <x v="1936"/>
    <s v="Yes"/>
    <x v="2"/>
    <d v="1899-12-30T21:19:00"/>
    <s v="POLICE"/>
    <s v="MPD/MFD/HCMC"/>
    <s v="Precinct 2"/>
    <s v="P2 Sec 2"/>
    <s v="Suspicious Person (P)"/>
    <n v="2"/>
    <s v="Suspicious Person (P)"/>
    <n v="2"/>
    <s v="P2 2 Officer Response"/>
    <d v="2020-05-31T21:17:00"/>
    <m/>
    <s v="2601 Grand St Ne"/>
    <m/>
    <s v="MINNEAPOLIS"/>
    <s v="MN"/>
    <n v="55418"/>
    <s v="HENNEPIN"/>
    <m/>
    <d v="2020-05-31T21:19:00"/>
    <d v="2020-05-31T21:20:00"/>
    <d v="2020-05-31T22:12:00"/>
    <d v="2020-05-31T22:11:00"/>
    <d v="2020-05-31T22:11:00"/>
    <m/>
    <m/>
    <s v="SUP-Cancelled by Police Sup"/>
    <n v="-93.270128"/>
    <n v="45.014986999999998"/>
    <s v="26 AV NE/27 AV NE"/>
    <s v="(651) 399-1425"/>
    <s v="MOHAMED"/>
    <s v="2601 GRAND ST NE"/>
    <d v="2020-05-31T22:12:00"/>
  </r>
  <r>
    <x v="1937"/>
    <s v="No"/>
    <x v="2"/>
    <d v="1899-12-30T21:15:00"/>
    <s v="POLICE"/>
    <s v="MPD/MFD/North"/>
    <s v="Precinct 4 North PSA"/>
    <s v="P4 Sec 3N"/>
    <s v="Assist EMS Personnel (P)"/>
    <n v="1"/>
    <s v="Assist EMS Personnel (P)"/>
    <n v="1"/>
    <s v="P4 2 Officer Response"/>
    <d v="2020-05-31T21:15:00"/>
    <m/>
    <s v="4929 Fremont Av N"/>
    <m/>
    <s v="MINNEAPOLIS"/>
    <s v="MN"/>
    <n v="55430"/>
    <s v="HENNEPIN"/>
    <m/>
    <d v="2020-05-31T21:15:00"/>
    <d v="2020-05-31T21:15:00"/>
    <d v="2020-05-31T21:47:00"/>
    <d v="2020-05-31T21:16:00"/>
    <d v="2020-05-31T21:16:00"/>
    <d v="2020-05-31T21:40:00"/>
    <s v="AST-Assist"/>
    <m/>
    <n v="-93.296634999999995"/>
    <n v="45.044406000000002"/>
    <s v="49 AV N/50 AV N"/>
    <s v="(612) 720-0216"/>
    <s v="TY BARNES"/>
    <m/>
    <d v="2020-05-31T21:21:00"/>
  </r>
  <r>
    <x v="1938"/>
    <s v="Yes"/>
    <x v="2"/>
    <d v="1899-12-30T21:15:00"/>
    <s v="POLICE"/>
    <s v="MPD/MFD/HCMC"/>
    <s v="Precinct 2"/>
    <s v="P2 Sec 2"/>
    <s v="Unknown Trouble (P)"/>
    <n v="2"/>
    <s v="Unknown Trouble (P)"/>
    <n v="2"/>
    <s v="P2 2 Officer Response"/>
    <d v="2020-05-31T21:13:00"/>
    <s v="BETHANY"/>
    <s v="2309 Hayes St Ne"/>
    <n v="227"/>
    <s v="MINNEAPOLIS"/>
    <s v="MN"/>
    <n v="55418"/>
    <s v="HENNEPIN"/>
    <s v="Nursing Home"/>
    <d v="2020-05-31T21:16:00"/>
    <d v="2020-05-31T21:16:00"/>
    <d v="2020-05-31T21:26:00"/>
    <d v="2020-05-31T21:25:00"/>
    <d v="2020-05-31T21:25:00"/>
    <m/>
    <s v="NOS-No Service"/>
    <m/>
    <n v="-93.234581000000006"/>
    <n v="45.011946000000002"/>
    <s v="Dead End/LOWRY AV NE"/>
    <s v="(612) 767-9112"/>
    <s v="PATTY NAMIE"/>
    <s v="2309 HAYES ST NE"/>
    <d v="2020-05-31T21:26:00"/>
  </r>
  <r>
    <x v="1939"/>
    <s v="No"/>
    <x v="2"/>
    <d v="1899-12-30T21:14:00"/>
    <s v="POLICE"/>
    <s v="MPD/MFD/HCMC"/>
    <s v="Precinct 2"/>
    <s v="P2 Sec 1"/>
    <s v="Miscellaneous (P)"/>
    <n v="3"/>
    <s v="Miscellaneous (P)"/>
    <n v="3"/>
    <s v="P2 1 Officer Response"/>
    <d v="2020-05-31T21:14:00"/>
    <m/>
    <s v="316 HENNEPIN AV E"/>
    <m/>
    <s v="MINNEAPOLIS"/>
    <s v="MN"/>
    <n v="55414"/>
    <s v="HENNEPIN"/>
    <m/>
    <d v="2020-05-31T21:14:00"/>
    <d v="2020-05-31T21:14:00"/>
    <d v="2020-05-31T21:26:00"/>
    <d v="2020-05-31T21:14:00"/>
    <d v="2020-05-31T21:14:00"/>
    <d v="2020-05-31T21:14:00"/>
    <m/>
    <m/>
    <n v="-93.256163999999998"/>
    <n v="44.988052000000003"/>
    <s v="UNIVERSITY AV NE/4 ST NE"/>
    <m/>
    <m/>
    <m/>
    <d v="2020-05-31T21:26:00"/>
  </r>
  <r>
    <x v="1940"/>
    <s v="Yes"/>
    <x v="2"/>
    <d v="1899-12-30T21:14:00"/>
    <s v="POLICE"/>
    <s v="MPD/MFD/HCMC"/>
    <s v="Precinct 3"/>
    <s v="P3 Sec 2"/>
    <s v="Suspicious Vehicle (P)"/>
    <n v="1"/>
    <s v="Suspicious Vehicle (P)"/>
    <n v="1"/>
    <s v="P3 2 Officer Response"/>
    <d v="2020-05-31T21:13:00"/>
    <m/>
    <s v="3044 Columbus Av"/>
    <m/>
    <s v="MINNEAPOLIS"/>
    <s v="MN"/>
    <n v="55407"/>
    <s v="HENNEPIN"/>
    <m/>
    <d v="2020-05-31T21:15:00"/>
    <d v="2020-05-31T21:23:00"/>
    <d v="2020-06-01T01:39:00"/>
    <d v="2020-05-31T21:15:00"/>
    <d v="2020-05-31T21:15:00"/>
    <m/>
    <s v="AST-Assist"/>
    <m/>
    <n v="-93.263929000000005"/>
    <n v="44.947597999999999"/>
    <s v="31 ST E/LAKE ST E"/>
    <s v="(612) 886-5819"/>
    <s v="JUAN"/>
    <s v="WITNESS"/>
    <d v="2020-06-01T01:14:00"/>
  </r>
  <r>
    <x v="1941"/>
    <s v="Yes"/>
    <x v="2"/>
    <d v="1899-12-30T21:13:00"/>
    <s v="POLICE"/>
    <s v="MPD/MFD/HCMC"/>
    <s v="Precinct 5"/>
    <s v="P5 Sec 1"/>
    <s v="Suspicious Vehicle (P)"/>
    <n v="2"/>
    <s v="Suspicious Vehicle (P)"/>
    <n v="2"/>
    <s v="P5 2 Officer Response"/>
    <d v="2020-05-31T21:11:00"/>
    <m/>
    <s v="Mount Curve Av / Douglas Av"/>
    <m/>
    <s v="MINNEAPOLIS"/>
    <s v="MN"/>
    <n v="55403"/>
    <s v="HENNEPIN"/>
    <m/>
    <d v="2020-05-31T21:13:00"/>
    <d v="2020-05-31T21:13:00"/>
    <d v="2020-05-31T23:01:00"/>
    <d v="2020-05-31T22:59:00"/>
    <d v="2020-05-31T22:59:00"/>
    <m/>
    <s v="CNL-Cancel"/>
    <m/>
    <n v="-93.289653999999999"/>
    <n v="44.966397999999998"/>
    <m/>
    <s v="(651) 276-8228"/>
    <s v="JACKIE TAYLOR"/>
    <m/>
    <d v="2020-05-31T23:01:00"/>
  </r>
  <r>
    <x v="1942"/>
    <s v="No"/>
    <x v="2"/>
    <d v="1899-12-30T21:12:00"/>
    <s v="POLICE"/>
    <s v="MPD/MFD/HCMC"/>
    <s v="Precinct 5"/>
    <s v="P5 Sec 1"/>
    <s v="Burglary Biz - In Progress (P)"/>
    <n v="1"/>
    <s v="Burglary Biz - In Progress (P)"/>
    <n v="1"/>
    <s v="P5 2 Officer Response"/>
    <d v="2020-05-31T21:12:00"/>
    <s v="TARGET EXPRESS P5"/>
    <s v="1300 Lake St W"/>
    <m/>
    <s v="MINNEAPOLIS"/>
    <s v="MN"/>
    <n v="55408"/>
    <s v="HENNEPIN"/>
    <s v="Private Business"/>
    <d v="2020-05-31T21:12:00"/>
    <d v="2020-05-31T21:14:00"/>
    <d v="2020-05-31T21:32:00"/>
    <d v="2020-05-31T21:13:00"/>
    <d v="2020-05-31T21:13:00"/>
    <d v="2020-05-31T21:26:00"/>
    <s v="AST-Assist"/>
    <m/>
    <n v="-93.295748000000003"/>
    <n v="44.948366999999998"/>
    <s v="GIRARD AVE S/FREMONT AVE S"/>
    <s v="612-540-9960"/>
    <s v="ERIN CHRISTEN"/>
    <s v="ON LOOKER"/>
    <d v="2020-05-31T21:32:00"/>
  </r>
  <r>
    <x v="1943"/>
    <s v="Yes"/>
    <x v="2"/>
    <d v="1899-12-30T21:10:00"/>
    <s v="POLICE"/>
    <s v="MPD/MFD/HCMC"/>
    <s v="Precinct 1"/>
    <s v="P1 Sec 2"/>
    <s v="Burglary Biz - In Progress (P)"/>
    <n v="1"/>
    <s v="Burglary Biz - In Progress (P)"/>
    <n v="1"/>
    <s v="P1 2 Officer Response"/>
    <d v="2020-05-31T21:09:00"/>
    <m/>
    <s v="1120 2 St S"/>
    <m/>
    <s v="MINNEAPOLIS"/>
    <s v="MN"/>
    <n v="55415"/>
    <s v="HENNEPIN"/>
    <m/>
    <d v="2020-05-31T21:10:00"/>
    <d v="2020-05-31T21:11:00"/>
    <d v="2020-05-31T21:43:00"/>
    <d v="2020-05-31T21:29:00"/>
    <d v="2020-05-31T21:29:00"/>
    <d v="2020-05-31T21:34:00"/>
    <s v="AST-Assist"/>
    <m/>
    <n v="-93.252063000000007"/>
    <n v="44.976264"/>
    <s v="12 AV S/11 AV S"/>
    <s v="(267) 973-3466"/>
    <s v="LINDA KAHN"/>
    <s v="APT 705"/>
    <d v="2020-05-31T21:42:00"/>
  </r>
  <r>
    <x v="1944"/>
    <s v="Yes"/>
    <x v="2"/>
    <d v="1899-12-30T21:10:00"/>
    <s v="POLICE"/>
    <s v="MPD/MFD/HCMC"/>
    <s v="Precinct 5"/>
    <s v="P5 Sec 1"/>
    <s v="Recover Vehicle (P)"/>
    <n v="3"/>
    <s v="Suspicious Vehicle (P)"/>
    <n v="2"/>
    <s v="P5 1 Officer Response"/>
    <d v="2020-05-31T21:07:00"/>
    <m/>
    <s v="25 St W / Colfax Av S"/>
    <m/>
    <s v="MINNEAPOLIS"/>
    <s v="MN"/>
    <n v="55405"/>
    <s v="HENNEPIN"/>
    <m/>
    <d v="2020-05-31T21:10:00"/>
    <d v="2020-05-31T21:10:00"/>
    <d v="2020-06-01T00:03:00"/>
    <d v="2020-05-31T23:05:00"/>
    <d v="2020-05-31T23:05:00"/>
    <d v="2020-05-31T23:13:00"/>
    <s v="AST-Assist"/>
    <m/>
    <n v="-93.291852000000006"/>
    <n v="44.957324"/>
    <m/>
    <s v="(612) 518-0838"/>
    <s v="TRACY JOHANSEN"/>
    <s v="NEARBY RESIDENT"/>
    <d v="2020-06-01T00:03:00"/>
  </r>
  <r>
    <x v="1945"/>
    <s v="Yes"/>
    <x v="2"/>
    <d v="1899-12-30T21:10:00"/>
    <s v="POLICE"/>
    <s v="MPD/MFD/HCMC"/>
    <s v="Precinct 2"/>
    <s v="P2 Sec 1"/>
    <s v="Suspicious Vehicle (P)"/>
    <n v="2"/>
    <s v="Suspicious Vehicle (P)"/>
    <n v="2"/>
    <s v="P2 2 Officer Response"/>
    <d v="2020-05-31T21:07:00"/>
    <m/>
    <s v="718 14 Av Se"/>
    <m/>
    <s v="MINNEAPOLIS"/>
    <s v="MN"/>
    <n v="55414"/>
    <s v="HENNEPIN"/>
    <m/>
    <d v="2020-05-31T21:10:00"/>
    <d v="2020-05-31T21:10:00"/>
    <d v="2020-05-31T22:34:00"/>
    <d v="2020-05-31T22:18:00"/>
    <d v="2020-05-31T22:18:00"/>
    <d v="2020-05-31T22:23:00"/>
    <s v="GOA-Gone on Arrival"/>
    <m/>
    <n v="-93.2333"/>
    <n v="44.983601"/>
    <s v="7 ST SE/8 ST SE"/>
    <s v="507-251-576"/>
    <s v="CATALINA HOTUNG"/>
    <m/>
    <d v="2020-05-31T22:34:00"/>
  </r>
  <r>
    <x v="1946"/>
    <s v="No"/>
    <x v="2"/>
    <d v="1899-12-30T21:09:00"/>
    <s v="POLICE"/>
    <s v="MPD/MFD/HCMC"/>
    <s v="Precinct 1"/>
    <s v="P1 Sec 2"/>
    <s v="Assist EMS Personnel (P)"/>
    <n v="1"/>
    <s v="Assist EMS Personnel (P)"/>
    <n v="1"/>
    <s v="P1 2 Officer Response"/>
    <d v="2020-05-31T21:07:00"/>
    <s v="BOBBY AND STEVES P1"/>
    <s v="1221 Washington Av S"/>
    <m/>
    <s v="MINNEAPOLIS"/>
    <s v="MN"/>
    <n v="55415"/>
    <s v="HENNEPIN"/>
    <s v="Private Business"/>
    <d v="2020-05-31T21:09:00"/>
    <d v="2020-05-31T21:09:00"/>
    <d v="2020-05-31T21:20:00"/>
    <d v="2020-05-31T21:10:00"/>
    <d v="2020-05-31T21:10:00"/>
    <d v="2020-05-31T21:10:00"/>
    <m/>
    <m/>
    <n v="-93.251666999999998"/>
    <n v="44.974722"/>
    <s v="12TH AVE S/WASHINGTON AVE S TO WB I94"/>
    <m/>
    <m/>
    <m/>
    <d v="2020-05-31T21:20:00"/>
  </r>
  <r>
    <x v="1947"/>
    <s v="Yes"/>
    <x v="2"/>
    <d v="1899-12-30T21:06:00"/>
    <s v="POLICE"/>
    <s v="MPD/MFD/HCMC"/>
    <s v="Precinct 2"/>
    <s v="P2 Sec 2"/>
    <s v="Suspicious Vehicle (P)"/>
    <n v="2"/>
    <s v="Suspicious Vehicle (P)"/>
    <n v="2"/>
    <s v="P2 2 Officer Response"/>
    <d v="2020-05-31T21:03:00"/>
    <m/>
    <s v="1129 Main St Ne"/>
    <m/>
    <s v="MINNEAPOLIS"/>
    <s v="MN"/>
    <n v="55413"/>
    <s v="HENNEPIN"/>
    <m/>
    <d v="2020-05-31T21:07:00"/>
    <d v="2020-05-31T21:07:00"/>
    <d v="2020-05-31T21:28:00"/>
    <d v="2020-05-31T21:28:00"/>
    <d v="2020-05-31T21:28:00"/>
    <m/>
    <s v="AOK- All OK"/>
    <m/>
    <n v="-93.267536000000007"/>
    <n v="44.999028000000003"/>
    <s v="BROADWAY ST NE/12 AV NE"/>
    <s v="(612) 388-0538"/>
    <s v="RICH CLAYDON, NOT ON SCENE"/>
    <s v="ST. ANTHONY"/>
    <d v="2020-05-31T21:28:00"/>
  </r>
  <r>
    <x v="1948"/>
    <s v="No"/>
    <x v="2"/>
    <d v="1899-12-30T21:03:00"/>
    <s v="POLICE"/>
    <s v="MPD/MFD/North"/>
    <s v="Precinct 4 North PSA"/>
    <s v="P4 Sec 3N"/>
    <s v="Assist Fire Personnel (P)"/>
    <n v="1"/>
    <s v="Assist Fire Personnel (P)"/>
    <n v="1"/>
    <s v="P4 2 Officer Response"/>
    <d v="2020-05-31T21:03:00"/>
    <m/>
    <s v="4306 Logan Av N"/>
    <m/>
    <s v="MINNEAPOLIS"/>
    <s v="MN"/>
    <n v="55412"/>
    <s v="HENNEPIN"/>
    <m/>
    <d v="2020-05-31T21:03:00"/>
    <d v="2020-05-31T21:03:00"/>
    <d v="2020-05-31T21:16:00"/>
    <d v="2020-05-31T21:09:00"/>
    <d v="2020-05-31T21:09:00"/>
    <d v="2020-05-31T21:11:00"/>
    <s v="AST-Assist"/>
    <m/>
    <n v="-93.303420000000003"/>
    <n v="45.033472000000003"/>
    <s v="43 AV N/44 AV N"/>
    <s v="(612) 458-2348"/>
    <m/>
    <m/>
    <d v="2020-05-31T21:16:00"/>
  </r>
  <r>
    <x v="1949"/>
    <s v="Yes"/>
    <x v="2"/>
    <d v="1899-12-30T21:01:00"/>
    <s v="POLICE"/>
    <s v="MPD/MFD/HCMC"/>
    <s v="Precinct 2"/>
    <s v="P2 Sec 1"/>
    <s v="Suspected Hazard (P)"/>
    <n v="1"/>
    <s v="Suspected Hazard (P)"/>
    <n v="1"/>
    <s v="2 Officer + Sergeant"/>
    <d v="2020-05-31T20:57:00"/>
    <m/>
    <s v="315 Main St Se"/>
    <m/>
    <s v="MINNEAPOLIS"/>
    <s v="MN"/>
    <n v="55414"/>
    <s v="HENNEPIN"/>
    <m/>
    <d v="2020-05-31T21:01:00"/>
    <d v="2020-05-31T21:01:00"/>
    <d v="2020-05-31T21:31:00"/>
    <d v="2020-05-31T21:16:00"/>
    <d v="2020-05-31T21:16:00"/>
    <d v="2020-05-31T21:25:00"/>
    <s v="AQT-All Quiet"/>
    <m/>
    <n v="-93.253399999999999"/>
    <n v="44.983652999999997"/>
    <s v="3 AV SE/6 AV SE"/>
    <s v="(612) 202-2313"/>
    <s v="LEAH BARTIZAM"/>
    <m/>
    <d v="2020-05-31T21:30:00"/>
  </r>
  <r>
    <x v="1950"/>
    <s v="Yes"/>
    <x v="2"/>
    <d v="1899-12-30T20:55:00"/>
    <s v="POLICE"/>
    <s v="MPD/MFD/North"/>
    <s v="Precinct 4 North PSA"/>
    <s v="P4 Sec 2N"/>
    <s v="Domestic with Weapons (P)"/>
    <n v="1"/>
    <s v="Domestic with Weapons (P)"/>
    <n v="1"/>
    <s v="P4 2 Officer Response"/>
    <d v="2020-05-31T20:54:00"/>
    <s v="REDACTED"/>
    <s v="REDACTED"/>
    <s v="REDACTED"/>
    <s v="REDACTED"/>
    <s v="REDACTED"/>
    <s v="REDACTED"/>
    <s v="REDACTED"/>
    <s v="REDACTED"/>
    <d v="2020-05-31T20:55:00"/>
    <d v="2020-05-31T20:56:00"/>
    <d v="2020-05-31T22:37:00"/>
    <d v="2020-05-31T21:10:00"/>
    <d v="2020-05-31T21:10:00"/>
    <d v="2020-05-31T21:13:00"/>
    <s v="AOK- All OK"/>
    <m/>
    <s v="REDACTED"/>
    <s v="REDACTED"/>
    <s v="REDACTED"/>
    <s v="REDACTED"/>
    <s v="REDACTED"/>
    <s v="REDACTED"/>
    <d v="2020-05-31T21:15:00"/>
  </r>
  <r>
    <x v="1951"/>
    <s v="No"/>
    <x v="2"/>
    <d v="1899-12-30T20:54:00"/>
    <s v="POLICE"/>
    <s v="MPD/MFD/HCMC"/>
    <s v="Precinct 1"/>
    <s v="P1 Sec 1"/>
    <s v="Suspected Hazard (P)"/>
    <n v="1"/>
    <s v="Suspected Hazard (P)"/>
    <n v="1"/>
    <s v="2 Officer + Sergeant"/>
    <d v="2020-05-31T20:52:00"/>
    <s v="SPEEDWAY P1 #1"/>
    <s v="101 Grant St W"/>
    <m/>
    <s v="MINNEAPOLIS"/>
    <s v="MN"/>
    <n v="55403"/>
    <s v="HENNEPIN"/>
    <s v="Speedway Station"/>
    <d v="2020-05-31T20:54:00"/>
    <d v="2020-05-31T20:55:00"/>
    <d v="2020-05-31T21:09:00"/>
    <d v="2020-05-31T21:03:00"/>
    <d v="2020-05-31T21:03:00"/>
    <d v="2020-05-31T21:04:00"/>
    <s v="AOK- All OK"/>
    <m/>
    <n v="-93.279443999999998"/>
    <n v="44.97"/>
    <s v="SPRUCE PL/LASALLE AV"/>
    <s v="612-870-7364"/>
    <s v="ANON F"/>
    <s v="GRANT/LASALLE"/>
    <d v="2020-05-31T21:09:00"/>
  </r>
  <r>
    <x v="1952"/>
    <s v="No"/>
    <x v="2"/>
    <d v="1899-12-30T20:54:00"/>
    <s v="POLICE"/>
    <s v="MPD/MFD/North"/>
    <s v="Precinct 4 North PSA"/>
    <s v="P4 Sec 3N"/>
    <s v="Assist EMS Personnel (P)"/>
    <n v="1"/>
    <s v="Assist EMS Personnel (P)"/>
    <n v="1"/>
    <s v="P4 2 Officer Response"/>
    <d v="2020-05-31T20:54:00"/>
    <m/>
    <s v="5205 Aldrich Av N"/>
    <m/>
    <s v="MINNEAPOLIS"/>
    <s v="MN"/>
    <n v="55430"/>
    <s v="HENNEPIN"/>
    <m/>
    <d v="2020-05-31T20:54:00"/>
    <d v="2020-05-31T20:54:00"/>
    <d v="2020-05-31T21:36:00"/>
    <d v="2020-05-31T21:00:00"/>
    <d v="2020-05-31T21:00:00"/>
    <d v="2020-05-31T21:04:00"/>
    <s v="AST-Assist"/>
    <m/>
    <n v="-93.290233000000001"/>
    <n v="45.049396000000002"/>
    <s v="52 AV N/53 AV N"/>
    <s v="(763) 229-5563"/>
    <m/>
    <m/>
    <d v="2020-05-31T21:36:00"/>
  </r>
  <r>
    <x v="1953"/>
    <s v="Yes"/>
    <x v="2"/>
    <d v="1899-12-30T20:53:00"/>
    <s v="POLICE"/>
    <s v="MPD/MFD/HCMC"/>
    <s v="Precinct 5"/>
    <s v="P5 Sec 2"/>
    <s v="Suspicious Person (P)"/>
    <n v="1"/>
    <s v="Suspicious Person (P)"/>
    <n v="1"/>
    <s v="P5 2 Officer Response"/>
    <d v="2020-05-31T20:53:00"/>
    <m/>
    <s v="3440 Dupont Av S"/>
    <m/>
    <s v="MINNEAPOLIS"/>
    <s v="MN"/>
    <n v="55408"/>
    <s v="HENNEPIN"/>
    <m/>
    <d v="2020-05-31T20:53:00"/>
    <d v="2020-05-31T21:01:00"/>
    <d v="2020-05-31T21:17:00"/>
    <d v="2020-05-31T20:54:00"/>
    <d v="2020-05-31T20:54:00"/>
    <d v="2020-05-31T20:59:00"/>
    <s v="AOK- All OK"/>
    <m/>
    <n v="-93.293278999999998"/>
    <n v="44.940584000000001"/>
    <s v="35 ST W/34 ST W"/>
    <s v="(612) 618-6506"/>
    <s v="KAYLA RUDE"/>
    <s v="3440 DUPONT AV S"/>
    <d v="2020-05-31T21:10:00"/>
  </r>
  <r>
    <x v="1954"/>
    <s v="No"/>
    <x v="2"/>
    <d v="1899-12-30T20:52:00"/>
    <s v="POLICE"/>
    <s v="MPD/MFD/HCMC"/>
    <s v="Precinct 3"/>
    <s v="P3 Sec 3"/>
    <s v="Assist EMS Personnel (P)"/>
    <n v="1"/>
    <s v="Assist EMS Personnel (P)"/>
    <n v="1"/>
    <s v="P3 2 Officer Response"/>
    <d v="2020-05-31T20:52:00"/>
    <m/>
    <s v="6033 Portland Av"/>
    <m/>
    <s v="MINNEAPOLIS"/>
    <s v="MN"/>
    <n v="55417"/>
    <s v="HENNEPIN"/>
    <m/>
    <d v="2020-05-31T20:52:00"/>
    <d v="2020-05-31T20:52:00"/>
    <d v="2020-05-31T21:07:00"/>
    <d v="2020-05-31T20:53:00"/>
    <d v="2020-05-31T20:53:00"/>
    <d v="2020-05-31T20:57:00"/>
    <s v="AST-Assist"/>
    <m/>
    <n v="-93.267795000000007"/>
    <n v="44.893720000000002"/>
    <s v="60 ST E/61 ST E"/>
    <s v="(952) 994-4073"/>
    <m/>
    <m/>
    <d v="2020-05-31T21:07:00"/>
  </r>
  <r>
    <x v="1955"/>
    <s v="No"/>
    <x v="2"/>
    <d v="1899-12-30T20:50:00"/>
    <s v="POLICE"/>
    <s v="MPD/MFD/HCMC"/>
    <s v="Precinct 5"/>
    <s v="P5 Sec 2"/>
    <s v="Recover Property (P)"/>
    <n v="3"/>
    <s v="Recover Property (P)"/>
    <n v="3"/>
    <s v="P5 1 Officer Response"/>
    <d v="2020-05-31T20:50:00"/>
    <s v="POST OFFICE - LAKE STREET"/>
    <s v="110 31 St E"/>
    <m/>
    <s v="MINNEAPOLIS"/>
    <s v="MN"/>
    <n v="55408"/>
    <s v="HENNEPIN"/>
    <s v="Government Building"/>
    <d v="2020-05-31T20:50:00"/>
    <d v="2020-05-31T20:50:00"/>
    <d v="2020-05-31T20:51:00"/>
    <d v="2020-05-31T20:50:00"/>
    <d v="2020-05-31T20:50:00"/>
    <m/>
    <s v="INF-Information"/>
    <m/>
    <n v="-93.276111"/>
    <n v="44.946666999999998"/>
    <s v="1 AV S/STEVENS AV S"/>
    <m/>
    <m/>
    <m/>
    <d v="2020-05-31T20:51:00"/>
  </r>
  <r>
    <x v="1956"/>
    <s v="Yes"/>
    <x v="2"/>
    <d v="1899-12-30T20:49:00"/>
    <s v="POLICE"/>
    <s v="MPD/MFD/North"/>
    <s v="Precinct 4 North PSA"/>
    <s v="P4 Sec 3N"/>
    <s v="Domestic (P)"/>
    <n v="2"/>
    <s v="Domestic Abuse-In Progress (P)"/>
    <n v="1"/>
    <s v="P4 2 Officer Response"/>
    <d v="2020-05-31T20:48:00"/>
    <s v="REDACTED"/>
    <s v="REDACTED"/>
    <s v="REDACTED"/>
    <s v="REDACTED"/>
    <s v="REDACTED"/>
    <s v="REDACTED"/>
    <s v="REDACTED"/>
    <s v="REDACTED"/>
    <d v="2020-05-31T20:49:00"/>
    <d v="2020-05-31T20:52:00"/>
    <d v="2020-05-31T21:28:00"/>
    <d v="2020-05-31T20:50:00"/>
    <d v="2020-05-31T20:50:00"/>
    <d v="2020-05-31T21:17:00"/>
    <s v="ADV-Advised"/>
    <m/>
    <s v="REDACTED"/>
    <s v="REDACTED"/>
    <s v="REDACTED"/>
    <s v="REDACTED"/>
    <s v="REDACTED"/>
    <s v="REDACTED"/>
    <d v="2020-05-31T21:20:00"/>
  </r>
  <r>
    <x v="1957"/>
    <s v="Yes"/>
    <x v="2"/>
    <d v="1899-12-30T20:49:00"/>
    <s v="POLICE"/>
    <s v="MPD/MFD/HCMC"/>
    <s v="Precinct 1"/>
    <s v="P1 Sec 2"/>
    <s v="Person with a Gun (P)"/>
    <n v="1"/>
    <s v="Person with a Gun (P)"/>
    <n v="1"/>
    <s v="2 Officer Response"/>
    <d v="2020-05-31T20:46:00"/>
    <m/>
    <s v="511 4 St S"/>
    <m/>
    <s v="MINNEAPOLIS"/>
    <s v="MN"/>
    <n v="55415"/>
    <s v="HENNEPIN"/>
    <m/>
    <d v="2020-05-31T20:50:00"/>
    <d v="2020-05-31T20:51:00"/>
    <d v="2020-05-31T21:55:00"/>
    <d v="2020-05-31T21:54:00"/>
    <d v="2020-05-31T21:54:00"/>
    <m/>
    <s v="CNL-Cancel"/>
    <m/>
    <n v="-93.262833000000001"/>
    <n v="44.976835999999999"/>
    <s v="5 AV S/PORTLAND AV"/>
    <s v="(612) 236-6045"/>
    <s v="HALO STAFFORD"/>
    <s v="MAPLE GROVE"/>
    <d v="2020-05-31T21:55:00"/>
  </r>
  <r>
    <x v="1958"/>
    <s v="No"/>
    <x v="2"/>
    <d v="1899-12-30T20:49:00"/>
    <s v="POLICE"/>
    <s v="MPD/MFD/HCMC"/>
    <s v="Precinct 3"/>
    <s v="P3 Sec 3"/>
    <s v="Assist EMS Personnel (P)"/>
    <n v="1"/>
    <s v="Assist EMS Personnel (P)"/>
    <n v="1"/>
    <s v="P3 2 Officer Response"/>
    <d v="2020-05-31T20:49:00"/>
    <m/>
    <s v="1617 43 St E"/>
    <m/>
    <s v="MINNEAPOLIS"/>
    <s v="MN"/>
    <n v="55407"/>
    <s v="HENNEPIN"/>
    <m/>
    <d v="2020-05-31T20:49:00"/>
    <d v="2020-05-31T20:49:00"/>
    <d v="2020-05-31T21:51:00"/>
    <d v="2020-05-31T20:52:00"/>
    <d v="2020-05-31T20:52:00"/>
    <d v="2020-05-31T21:05:00"/>
    <s v="AST-Assist"/>
    <m/>
    <n v="-93.250905000000003"/>
    <n v="44.925127000000003"/>
    <s v="16 AV S/17 AV S"/>
    <s v="(612) 724-3907"/>
    <m/>
    <m/>
    <d v="2020-05-31T21:51:00"/>
  </r>
  <r>
    <x v="1959"/>
    <s v="No"/>
    <x v="2"/>
    <d v="1899-12-30T20:48:00"/>
    <s v="POLICE"/>
    <s v="MPD/MFD/North"/>
    <s v="Precinct 4 North PSA"/>
    <s v="P4 Sec 2N"/>
    <s v="Assist EMS Personnel (P)"/>
    <n v="1"/>
    <s v="Assist EMS Personnel (P)"/>
    <n v="1"/>
    <s v="P4 2 Officer Response"/>
    <d v="2020-05-31T20:48:00"/>
    <m/>
    <s v="3010 Knox Av N"/>
    <m/>
    <s v="MINNEAPOLIS"/>
    <s v="MN"/>
    <n v="55411"/>
    <s v="HENNEPIN"/>
    <m/>
    <d v="2020-05-31T20:48:00"/>
    <d v="2020-05-31T20:48:00"/>
    <d v="2020-05-31T21:09:00"/>
    <d v="2020-05-31T21:00:00"/>
    <d v="2020-05-31T21:00:00"/>
    <d v="2020-05-31T21:07:00"/>
    <s v="AST-Assist"/>
    <m/>
    <n v="-93.301917000000003"/>
    <n v="45.011522999999997"/>
    <s v="30 AV N/LOWRY AV N"/>
    <s v="(612) 203-2456"/>
    <m/>
    <m/>
    <d v="2020-05-31T21:09:00"/>
  </r>
  <r>
    <x v="1960"/>
    <s v="No"/>
    <x v="2"/>
    <d v="1899-12-30T20:47:00"/>
    <s v="POLICE"/>
    <s v="MPD/MFD/HCMC"/>
    <s v="Precinct 3"/>
    <s v="P3 Sec 3"/>
    <s v="Suspicious Vehicle (P)"/>
    <n v="1"/>
    <s v="Suspicious Vehicle (P)"/>
    <n v="1"/>
    <s v="P3 2 Officer Response"/>
    <d v="2020-05-31T20:39:00"/>
    <s v="NOKOMIS LIBRARY"/>
    <s v="5100 34 Av S"/>
    <m/>
    <s v="MINNEAPOLIS"/>
    <s v="MN"/>
    <n v="55417"/>
    <s v="HENNEPIN"/>
    <s v="Library"/>
    <d v="2020-05-31T20:47:00"/>
    <d v="2020-05-31T20:47:00"/>
    <d v="2020-05-31T22:28:00"/>
    <d v="2020-05-31T21:55:00"/>
    <d v="2020-05-31T21:55:00"/>
    <d v="2020-05-31T21:59:00"/>
    <s v="INF-Information"/>
    <m/>
    <n v="-93.222778000000005"/>
    <n v="44.910832999999997"/>
    <s v="WEENONAH PL/51 ST E"/>
    <m/>
    <s v="JASON/HENN DISP"/>
    <m/>
    <d v="2020-05-31T22:04:00"/>
  </r>
  <r>
    <x v="1961"/>
    <s v="Yes"/>
    <x v="2"/>
    <d v="1899-12-30T20:46:00"/>
    <s v="POLICE"/>
    <s v="MPD/MFD/HCMC"/>
    <s v="Precinct 3"/>
    <s v="P3 Sec 3"/>
    <s v="Check Hazard (P)"/>
    <n v="1"/>
    <s v="Check Hazard (P)"/>
    <n v="1"/>
    <s v="P3 1 Officer Response"/>
    <d v="2020-05-31T20:44:00"/>
    <m/>
    <s v="34 Av S / 54 St E"/>
    <m/>
    <s v="MINNEAPOLIS"/>
    <s v="MN"/>
    <n v="55417"/>
    <s v="HENNEPIN"/>
    <m/>
    <d v="2020-05-31T20:46:00"/>
    <d v="2020-05-31T20:50:00"/>
    <d v="2020-05-31T21:41:00"/>
    <d v="2020-05-31T20:50:00"/>
    <d v="2020-05-31T20:50:00"/>
    <d v="2020-05-31T21:00:00"/>
    <s v="AST-Assist"/>
    <m/>
    <n v="-93.222881000000001"/>
    <n v="44.905374999999999"/>
    <m/>
    <s v="(612) 999-4811"/>
    <s v="SARA LARSON"/>
    <m/>
    <d v="2020-05-31T21:10:00"/>
  </r>
  <r>
    <x v="1962"/>
    <s v="Yes"/>
    <x v="2"/>
    <d v="1899-12-30T20:46:00"/>
    <s v="POLICE"/>
    <s v="MPD/MFD/HCMC"/>
    <s v="Precinct 1"/>
    <s v="P1 Sec 2"/>
    <s v="Disturbance (P)"/>
    <n v="1"/>
    <s v="Disturbance (P)"/>
    <n v="1"/>
    <s v="P1 2 Officer Response"/>
    <d v="2020-05-31T20:44:00"/>
    <m/>
    <s v="1506 Park Av"/>
    <m/>
    <s v="MINNEAPOLIS"/>
    <s v="MN"/>
    <n v="55404"/>
    <s v="HENNEPIN"/>
    <m/>
    <d v="2020-05-31T20:46:00"/>
    <d v="2020-05-31T20:46:00"/>
    <d v="2020-05-31T22:00:00"/>
    <d v="2020-05-31T21:45:00"/>
    <d v="2020-05-31T21:45:00"/>
    <d v="2020-05-31T21:48:00"/>
    <s v="ADV-Advised"/>
    <m/>
    <n v="-93.265102999999996"/>
    <n v="44.968004000000001"/>
    <s v="16 ST E/15 ST E"/>
    <s v="(612) 310-1260"/>
    <s v="ARTHUR DOOLEY"/>
    <m/>
    <d v="2020-05-31T21:59:00"/>
  </r>
  <r>
    <x v="1963"/>
    <s v="Yes"/>
    <x v="2"/>
    <d v="1899-12-30T20:45:00"/>
    <s v="POLICE"/>
    <s v="MPD/MFD/HCMC"/>
    <s v="Precinct 5"/>
    <s v="P5 Sec 1"/>
    <s v="Suspicious Person (P)"/>
    <n v="2"/>
    <s v="Suspicious Person (P)"/>
    <n v="2"/>
    <s v="P5 2 Officer Response"/>
    <d v="2020-05-31T20:43:00"/>
    <m/>
    <s v="Lyndale Av S / 24 St W"/>
    <m/>
    <s v="MINNEAPOLIS"/>
    <s v="MN"/>
    <n v="55405"/>
    <s v="HENNEPIN"/>
    <m/>
    <d v="2020-05-31T20:46:00"/>
    <d v="2020-05-31T20:46:00"/>
    <d v="2020-06-01T01:38:00"/>
    <d v="2020-06-01T01:35:00"/>
    <d v="2020-06-01T01:35:00"/>
    <d v="2020-06-01T01:36:00"/>
    <s v="AST-Assist"/>
    <m/>
    <n v="-93.288026000000002"/>
    <n v="44.959128"/>
    <m/>
    <s v="(612) 246-2296"/>
    <s v="MARIA"/>
    <s v="PASSER BY"/>
    <d v="2020-06-01T01:37:00"/>
  </r>
  <r>
    <x v="1964"/>
    <s v="No"/>
    <x v="2"/>
    <d v="1899-12-30T20:45:00"/>
    <s v="POLICE"/>
    <s v="MPD/MFD/HCMC"/>
    <s v="Precinct 4"/>
    <s v="P4 Sec 1X"/>
    <s v="Assist Fire Personnel (P)"/>
    <n v="1"/>
    <s v="Assist Fire Personnel (P)"/>
    <n v="1"/>
    <s v="P4 2 Officer Response"/>
    <d v="2020-05-31T20:45:00"/>
    <m/>
    <s v="526 Thomas Av N"/>
    <m/>
    <s v="MINNEAPOLIS"/>
    <s v="MN"/>
    <n v="55405"/>
    <s v="HENNEPIN"/>
    <m/>
    <d v="2020-05-31T20:45:00"/>
    <d v="2020-05-31T20:45:00"/>
    <d v="2020-05-31T20:59:00"/>
    <d v="2020-05-31T20:47:00"/>
    <d v="2020-05-31T20:47:00"/>
    <d v="2020-05-31T20:52:00"/>
    <s v="AST-Assist"/>
    <m/>
    <n v="-93.313412"/>
    <n v="44.983401000000001"/>
    <s v="HEANER TERR/6 AV N"/>
    <s v="(320) 295-6126"/>
    <m/>
    <m/>
    <d v="2020-05-31T20:59:00"/>
  </r>
  <r>
    <x v="1965"/>
    <s v="Yes"/>
    <x v="2"/>
    <d v="1899-12-30T20:42:00"/>
    <s v="POLICE"/>
    <s v="MPD/MFD/HCMC"/>
    <s v="Precinct 2"/>
    <s v="P2 Sec 1"/>
    <s v="Receive Information (P)"/>
    <n v="3"/>
    <s v="Receive Information (P)"/>
    <n v="3"/>
    <s v="P2 1 Officer Response"/>
    <d v="2020-05-31T20:41:00"/>
    <m/>
    <s v="8 St Se / 14 Av Se"/>
    <m/>
    <s v="MINNEAPOLIS"/>
    <s v="MN"/>
    <n v="55414"/>
    <s v="HENNEPIN"/>
    <m/>
    <d v="2020-05-31T20:42:00"/>
    <d v="2020-05-31T20:42:00"/>
    <d v="2020-05-31T21:33:00"/>
    <d v="2020-05-31T21:33:00"/>
    <d v="2020-05-31T21:33:00"/>
    <m/>
    <s v="INS-Inservice"/>
    <m/>
    <n v="-93.232664"/>
    <n v="44.984408999999999"/>
    <m/>
    <s v="(612) 310-3912"/>
    <m/>
    <m/>
    <d v="2020-05-31T21:33:00"/>
  </r>
  <r>
    <x v="1966"/>
    <s v="No"/>
    <x v="2"/>
    <d v="1899-12-30T20:41:00"/>
    <s v="POLICE"/>
    <s v="MPD/MFD/HCMC"/>
    <s v="Precinct 2"/>
    <s v="P2 Sec 2"/>
    <s v="Unwanted Person (P)"/>
    <n v="2"/>
    <s v="Burglary Biz - In Progress (P)"/>
    <n v="1"/>
    <s v="P2 2 Officer Response"/>
    <d v="2020-05-31T20:40:00"/>
    <s v="WINGS FINANCIALS P2"/>
    <s v="3651 Central Av Ne"/>
    <m/>
    <s v="MINNEAPOLIS"/>
    <s v="MN"/>
    <n v="55418"/>
    <s v="HENNEPIN"/>
    <s v="Bank/Savings and Loan"/>
    <d v="2020-05-31T20:41:00"/>
    <d v="2020-05-31T20:46:00"/>
    <d v="2020-05-31T21:12:00"/>
    <d v="2020-05-31T20:42:00"/>
    <d v="2020-05-31T20:42:00"/>
    <d v="2020-05-31T20:45:00"/>
    <s v="AST-Assist"/>
    <m/>
    <n v="-93.247215999999995"/>
    <n v="45.034714000000001"/>
    <s v="COLUMBIA PKWY/37 AV NE"/>
    <m/>
    <s v="ANOKA CO"/>
    <m/>
    <d v="2020-05-31T21:03:00"/>
  </r>
  <r>
    <x v="1967"/>
    <s v="No"/>
    <x v="2"/>
    <d v="1899-12-30T20:38:00"/>
    <s v="POLICE"/>
    <s v="MPD/MFD/HCMC"/>
    <s v="Precinct 1"/>
    <s v="P1 Sec 2"/>
    <s v="Suspected Hazard (P)"/>
    <n v="1"/>
    <s v="Suspected Hazard (P)"/>
    <n v="1"/>
    <s v="2 Officer + Sergeant"/>
    <d v="2020-05-31T20:37:00"/>
    <m/>
    <s v="501 14 St E"/>
    <m/>
    <s v="MINNEAPOLIS"/>
    <s v="MN"/>
    <n v="55404"/>
    <s v="HENNEPIN"/>
    <m/>
    <d v="2020-05-31T20:38:00"/>
    <d v="2020-05-31T20:38:00"/>
    <d v="2020-05-31T20:46:00"/>
    <d v="2020-05-31T20:38:00"/>
    <d v="2020-05-31T20:38:00"/>
    <d v="2020-05-31T20:41:00"/>
    <s v="AOK- All OK"/>
    <m/>
    <n v="-93.268916000000004"/>
    <n v="44.968918000000002"/>
    <s v="PORTLAND AV/5 AV S"/>
    <m/>
    <n v="302"/>
    <m/>
    <d v="2020-05-31T20:44:00"/>
  </r>
  <r>
    <x v="1968"/>
    <s v="No"/>
    <x v="2"/>
    <d v="1899-12-30T20:38:00"/>
    <s v="POLICE"/>
    <s v="MPD/MFD/North"/>
    <s v="Precinct 4 North PSA"/>
    <s v="P4 Sec 1N"/>
    <s v="ShotSpotter Activation (P)"/>
    <n v="2"/>
    <s v="ShotSpotter Activation (P)"/>
    <n v="2"/>
    <m/>
    <d v="2020-05-31T20:37:00"/>
    <s v="GORDON SCH"/>
    <s v="2220 16 Av N"/>
    <m/>
    <s v="MINNEAPOLIS"/>
    <s v="MN"/>
    <n v="55411"/>
    <s v="HENNEPIN"/>
    <s v="School"/>
    <d v="2020-05-31T20:38:00"/>
    <d v="2020-05-31T20:40:00"/>
    <d v="2020-05-31T20:52:00"/>
    <d v="2020-05-31T20:45:00"/>
    <d v="2020-05-31T20:45:00"/>
    <m/>
    <m/>
    <s v="SUP-Cancelled by Police Sup"/>
    <n v="-93.308610999999999"/>
    <n v="44.994999999999997"/>
    <s v="QUEEN AV N/PENN AV N"/>
    <m/>
    <m/>
    <m/>
    <d v="2020-05-31T20:51:00"/>
  </r>
  <r>
    <x v="1969"/>
    <s v="No"/>
    <x v="2"/>
    <d v="1899-12-30T20:34:00"/>
    <s v="POLICE"/>
    <s v="MPD/MFD/HCMC"/>
    <s v="Precinct 5"/>
    <s v="P5 Sec 1"/>
    <s v="Disturbance (P)"/>
    <n v="2"/>
    <s v="Disturbance (P)"/>
    <n v="2"/>
    <s v="P5 2 Officer Response"/>
    <d v="2020-05-31T20:34:00"/>
    <m/>
    <s v="2300-block Nicollet Av"/>
    <m/>
    <s v="MINNEAPOLIS"/>
    <s v="MN"/>
    <n v="55404"/>
    <s v="HENNEPIN"/>
    <m/>
    <d v="2020-05-31T20:34:00"/>
    <d v="2020-05-31T20:34:00"/>
    <d v="2020-05-31T20:54:00"/>
    <d v="2020-05-31T20:51:00"/>
    <d v="2020-05-31T20:51:00"/>
    <d v="2020-05-31T20:53:00"/>
    <s v="AST-Assist"/>
    <m/>
    <n v="-93.277837000000005"/>
    <n v="44.960023"/>
    <s v="24 ST W/22 ST W"/>
    <s v="612-999-8514"/>
    <s v="MARIAH"/>
    <s v="NBR"/>
    <d v="2020-05-31T20:54:00"/>
  </r>
  <r>
    <x v="1970"/>
    <s v="No"/>
    <x v="2"/>
    <d v="1899-12-30T20:33:00"/>
    <s v="POLICE"/>
    <s v="MPD/MFD/HCMC"/>
    <s v="Precinct 1"/>
    <s v="P1 Sec 1"/>
    <s v="Assist EMS Personnel (P)"/>
    <n v="1"/>
    <s v="On Site (P)"/>
    <n v="1"/>
    <s v="P1 2 Officer Response"/>
    <d v="2020-05-31T20:33:00"/>
    <m/>
    <s v="12 St S / Nicollet Mall"/>
    <m/>
    <s v="MINNEAPOLIS"/>
    <s v="MN"/>
    <n v="55403"/>
    <s v="HENNEPIN"/>
    <m/>
    <d v="2020-05-31T20:33:00"/>
    <d v="2020-05-31T20:33:00"/>
    <d v="2020-05-31T20:51:00"/>
    <d v="2020-05-31T20:33:00"/>
    <d v="2020-05-31T20:33:00"/>
    <d v="2020-05-31T20:33:00"/>
    <s v="AST-Assist"/>
    <m/>
    <n v="-93.276392999999999"/>
    <n v="44.972053000000002"/>
    <m/>
    <m/>
    <s v=" "/>
    <s v=" "/>
    <d v="2020-05-31T20:51:00"/>
  </r>
  <r>
    <x v="1971"/>
    <s v="No"/>
    <x v="2"/>
    <d v="1899-12-30T20:26:00"/>
    <s v="POLICE"/>
    <s v="MPD/MFD/HCMC"/>
    <s v="Precinct 1"/>
    <s v="P1 Sec 2"/>
    <s v="Property Damage Accident (P)"/>
    <n v="2"/>
    <s v="On Site (P)"/>
    <n v="1"/>
    <s v="P1 1 Officer Response"/>
    <d v="2020-05-31T20:26:00"/>
    <m/>
    <s v="15 St E / Portland Av"/>
    <m/>
    <s v="MINNEAPOLIS"/>
    <s v="MN"/>
    <n v="55404"/>
    <s v="HENNEPIN"/>
    <m/>
    <d v="2020-05-31T20:26:00"/>
    <d v="2020-05-31T20:26:00"/>
    <d v="2020-05-31T20:27:00"/>
    <d v="2020-05-31T20:26:00"/>
    <d v="2020-05-31T20:26:00"/>
    <d v="2020-05-31T20:26:00"/>
    <s v="CNL-Cancel"/>
    <s v="NRR-No Response Required"/>
    <n v="-93.267657"/>
    <n v="44.968057000000002"/>
    <m/>
    <m/>
    <s v=" "/>
    <s v=" "/>
    <d v="2020-05-31T20:27:00"/>
  </r>
  <r>
    <x v="1972"/>
    <s v="Yes"/>
    <x v="2"/>
    <d v="1899-12-30T20:22:00"/>
    <s v="POLICE"/>
    <s v="MPD/MFD/HCMC"/>
    <s v="Precinct 5"/>
    <s v="P5 Sec 3"/>
    <s v="Suspicious Vehicle (P)"/>
    <n v="2"/>
    <s v="Suspicious Vehicle (P)"/>
    <n v="2"/>
    <s v="P5 2 Officer Response"/>
    <d v="2020-05-31T20:20:00"/>
    <m/>
    <s v="5937 Sheridan Av S"/>
    <m/>
    <s v="MINNEAPOLIS"/>
    <s v="MN"/>
    <n v="55410"/>
    <s v="HENNEPIN"/>
    <m/>
    <d v="2020-05-31T20:22:00"/>
    <d v="2020-05-31T20:22:00"/>
    <d v="2020-05-31T22:42:00"/>
    <d v="2020-05-31T22:41:00"/>
    <d v="2020-05-31T22:41:00"/>
    <m/>
    <s v="CNL-Cancel"/>
    <m/>
    <n v="-93.312479999999994"/>
    <n v="44.895471000000001"/>
    <s v="60 ST W/59 ST W"/>
    <s v="(415) 318-0123"/>
    <s v="DUCHARME, RACHEL"/>
    <s v="5937 SHERIDAN AV S"/>
    <d v="2020-05-31T22:42:00"/>
  </r>
  <r>
    <x v="1973"/>
    <s v="Yes"/>
    <x v="2"/>
    <d v="1899-12-30T20:22:00"/>
    <s v="POLICE"/>
    <s v="MPD/MFD/HCMC"/>
    <s v="Precinct 1"/>
    <s v="P1 Sec 1"/>
    <s v="Suspicious Person (P)"/>
    <n v="2"/>
    <s v="Suspicious Person (P)"/>
    <n v="2"/>
    <s v="P1 2 Officer Response"/>
    <d v="2020-05-31T20:19:00"/>
    <m/>
    <s v="1302 Linden Av"/>
    <m/>
    <s v="MINNEAPOLIS"/>
    <s v="MN"/>
    <n v="55403"/>
    <s v="HENNEPIN"/>
    <m/>
    <d v="2020-05-31T20:22:00"/>
    <d v="2020-05-31T20:23:00"/>
    <d v="2020-05-31T20:33:00"/>
    <d v="2020-05-31T20:32:00"/>
    <d v="2020-05-31T20:32:00"/>
    <m/>
    <s v="INF-Information"/>
    <m/>
    <n v="-93.282843999999997"/>
    <n v="44.975949"/>
    <s v="LINDEN AV TO WB I394/15 ST N"/>
    <s v="(612) 296-5723"/>
    <s v="KENNETH TUCKER"/>
    <s v="1302 LINDEN AV"/>
    <d v="2020-05-31T20:33:00"/>
  </r>
  <r>
    <x v="1974"/>
    <s v="No"/>
    <x v="2"/>
    <d v="1899-12-30T20:21:00"/>
    <s v="POLICE"/>
    <s v="MPD/MFD/HCMC"/>
    <s v="Precinct 4"/>
    <s v="P4 Sec 1X"/>
    <s v="Suspicious Vehicle (P)"/>
    <n v="2"/>
    <s v="On Site (P)"/>
    <n v="1"/>
    <s v="P4 2 Officer Response"/>
    <d v="2020-05-31T20:21:00"/>
    <s v="PCT 4"/>
    <s v="1925 Plymouth Av N"/>
    <m/>
    <s v="MINNEAPOLIS"/>
    <s v="MN"/>
    <n v="55411"/>
    <s v="HENNEPIN"/>
    <s v="Police Precinct"/>
    <d v="2020-05-31T20:21:00"/>
    <d v="2020-05-31T20:21:00"/>
    <d v="2020-05-31T20:33:00"/>
    <d v="2020-05-31T20:21:00"/>
    <d v="2020-05-31T20:21:00"/>
    <d v="2020-05-31T20:21:00"/>
    <s v="SNT-Sent"/>
    <m/>
    <n v="-93.304781000000006"/>
    <n v="44.991501999999997"/>
    <s v="NEWTON AVE N/MORGAN AVE N"/>
    <m/>
    <s v=" "/>
    <s v=" "/>
    <d v="2020-05-31T20:33:00"/>
  </r>
  <r>
    <x v="1975"/>
    <s v="Yes"/>
    <x v="2"/>
    <d v="1899-12-30T20:20:00"/>
    <s v="POLICE"/>
    <s v="MPD/MFD/HCMC"/>
    <s v="Precinct 1"/>
    <s v="P1 Sec 2"/>
    <s v="Person with a Weapon (P)"/>
    <n v="1"/>
    <s v="Person with a Weapon (P)"/>
    <n v="1"/>
    <s v="P1 2 Officer Response"/>
    <d v="2020-05-31T20:18:00"/>
    <m/>
    <s v="1240 2 St S"/>
    <m/>
    <s v="MINNEAPOLIS"/>
    <s v="MN"/>
    <n v="55415"/>
    <s v="HENNEPIN"/>
    <m/>
    <d v="2020-05-31T20:20:00"/>
    <d v="2020-05-31T20:20:00"/>
    <d v="2020-05-31T21:44:00"/>
    <d v="2020-05-31T21:39:00"/>
    <d v="2020-05-31T21:39:00"/>
    <d v="2020-05-31T21:42:00"/>
    <s v="GOA-Gone on Arrival"/>
    <m/>
    <n v="-93.250449000000003"/>
    <n v="44.975577000000001"/>
    <s v="13 AV S/12 AV S"/>
    <s v="(612) 554-2802"/>
    <s v="F CLR"/>
    <m/>
    <d v="2020-05-31T21:43:00"/>
  </r>
  <r>
    <x v="1976"/>
    <s v="Yes"/>
    <x v="2"/>
    <d v="1899-12-30T20:20:00"/>
    <s v="POLICE"/>
    <s v="MPD/MFD/HCMC"/>
    <s v="Precinct 5"/>
    <s v="P5 Sec 1"/>
    <s v="Suspicious Vehicle (P)"/>
    <n v="2"/>
    <s v="Suspicious Vehicle (P)"/>
    <n v="2"/>
    <s v="P5 2 Officer Response"/>
    <d v="2020-05-31T20:16:00"/>
    <m/>
    <s v="Douglas Av / Fremont Av S"/>
    <m/>
    <s v="MINNEAPOLIS"/>
    <s v="MN"/>
    <n v="55403"/>
    <s v="HENNEPIN"/>
    <m/>
    <d v="2020-05-31T20:20:00"/>
    <d v="2020-05-31T20:20:00"/>
    <d v="2020-05-31T22:58:00"/>
    <d v="2020-05-31T22:57:00"/>
    <d v="2020-05-31T22:57:00"/>
    <m/>
    <s v="CNL-Cancel"/>
    <m/>
    <n v="-93.295618000000005"/>
    <n v="44.966417999999997"/>
    <m/>
    <s v="(630) 999-9248"/>
    <s v="AARON SCHMALTZ"/>
    <s v="NEARBY RESIDENT"/>
    <d v="2020-05-31T22:58:00"/>
  </r>
  <r>
    <x v="1977"/>
    <s v="Yes"/>
    <x v="2"/>
    <d v="1899-12-30T20:18:00"/>
    <s v="POLICE"/>
    <s v="MPD/MFD/North"/>
    <s v="Precinct 4 North PSA"/>
    <s v="P4 Sec 2N"/>
    <s v="Disturbance (P)"/>
    <n v="2"/>
    <s v="Disturbance (P)"/>
    <n v="2"/>
    <s v="P4 2 Officer Response"/>
    <d v="2020-05-31T20:16:00"/>
    <m/>
    <s v="25 Av N / Morgan Av N"/>
    <m/>
    <s v="MINNEAPOLIS"/>
    <s v="MN"/>
    <n v="55411"/>
    <s v="HENNEPIN"/>
    <m/>
    <d v="2020-05-31T20:18:00"/>
    <d v="2020-05-31T20:18:00"/>
    <d v="2020-05-31T20:45:00"/>
    <d v="2020-05-31T20:42:00"/>
    <d v="2020-05-31T20:42:00"/>
    <d v="2020-05-31T20:45:00"/>
    <s v="GOA-Gone on Arrival"/>
    <m/>
    <n v="-93.304429999999996"/>
    <n v="45.005110999999999"/>
    <m/>
    <s v="(612) 245-7954"/>
    <s v="ANON M"/>
    <m/>
    <d v="2020-05-31T20:45:00"/>
  </r>
  <r>
    <x v="1978"/>
    <s v="No"/>
    <x v="2"/>
    <d v="1899-12-30T20:17:00"/>
    <s v="POLICE"/>
    <s v="MPD/MFD/HCMC"/>
    <s v="Precinct 3"/>
    <s v="P3 Sec 4"/>
    <s v="Suspected Hazard (P)"/>
    <n v="1"/>
    <s v="Suspected Hazard (P)"/>
    <n v="1"/>
    <s v="2 Officer + Sergeant"/>
    <d v="2020-05-31T20:12:00"/>
    <m/>
    <s v="26 Av S / 26 St E"/>
    <m/>
    <s v="MINNEAPOLIS"/>
    <s v="MN"/>
    <n v="55406"/>
    <s v="HENNEPIN"/>
    <m/>
    <d v="2020-05-31T20:17:00"/>
    <d v="2020-05-31T20:17:00"/>
    <d v="2020-05-31T20:35:00"/>
    <d v="2020-05-31T20:23:00"/>
    <d v="2020-05-31T20:23:00"/>
    <m/>
    <s v="AOK- All OK"/>
    <m/>
    <n v="-93.234667000000002"/>
    <n v="44.955568999999997"/>
    <m/>
    <s v="605-595-2014"/>
    <s v="TEXT-TO-911"/>
    <s v="2600 27 AV S"/>
    <d v="2020-05-31T20:35:00"/>
  </r>
  <r>
    <x v="1979"/>
    <s v="Yes"/>
    <x v="2"/>
    <d v="1899-12-30T20:16:00"/>
    <s v="POLICE"/>
    <s v="MPD/MFD/HCMC"/>
    <s v="Precinct 1"/>
    <s v="P1 Sec 2"/>
    <s v="Property Damage Accident (P)"/>
    <n v="2"/>
    <s v="Unknown Trouble (P)"/>
    <n v="1"/>
    <s v="P1 1 Officer Response"/>
    <d v="2020-05-31T20:15:00"/>
    <m/>
    <s v="15 St E / Portland Av"/>
    <m/>
    <s v="MINNEAPOLIS"/>
    <s v="MN"/>
    <n v="55404"/>
    <s v="HENNEPIN"/>
    <m/>
    <d v="2020-05-31T20:16:00"/>
    <d v="2020-05-31T20:16:00"/>
    <d v="2020-05-31T21:09:00"/>
    <d v="2020-05-31T20:16:00"/>
    <d v="2020-05-31T20:16:00"/>
    <d v="2020-05-31T20:19:00"/>
    <s v="RPT-Report"/>
    <m/>
    <n v="-93.267657"/>
    <n v="44.968057000000002"/>
    <m/>
    <s v="(651) 353-5041"/>
    <s v="ALYSSA"/>
    <s v="507 14 ST E"/>
    <d v="2020-05-31T20:31:00"/>
  </r>
  <r>
    <x v="1980"/>
    <s v="No"/>
    <x v="2"/>
    <d v="1899-12-30T20:16:00"/>
    <s v="POLICE"/>
    <s v="MPD/MFD/HCMC"/>
    <s v="Precinct 5"/>
    <s v="P5 Sec 1"/>
    <s v="Suspicious Person (P)"/>
    <n v="2"/>
    <s v="Suspicious Person (P)"/>
    <n v="2"/>
    <s v="P5 2 Officer Response"/>
    <d v="2020-05-31T20:15:00"/>
    <m/>
    <s v="10 26 St E"/>
    <m/>
    <s v="MINNEAPOLIS"/>
    <s v="MN"/>
    <n v="55404"/>
    <s v="HENNEPIN"/>
    <m/>
    <d v="2020-05-31T20:16:00"/>
    <d v="2020-05-31T20:16:00"/>
    <d v="2020-05-31T22:55:00"/>
    <d v="2020-05-31T22:54:00"/>
    <d v="2020-05-31T22:54:00"/>
    <m/>
    <s v="CNL-Cancel"/>
    <m/>
    <n v="-93.277754000000002"/>
    <n v="44.955537"/>
    <s v="1 AV S/NICOLLET AV"/>
    <m/>
    <m/>
    <m/>
    <d v="2020-05-31T22:55:00"/>
  </r>
  <r>
    <x v="1981"/>
    <s v="No"/>
    <x v="2"/>
    <d v="1899-12-30T20:13:00"/>
    <s v="POLICE"/>
    <s v="MPD/MFD/HCMC"/>
    <s v="Precinct 3"/>
    <s v="P3 Sec 3"/>
    <s v="Assist Fire Personnel (P)"/>
    <n v="1"/>
    <s v="Assist Fire Personnel (P)"/>
    <n v="1"/>
    <s v="P3 2 Officer Response"/>
    <d v="2020-05-31T20:13:00"/>
    <m/>
    <s v="4949 29 Av S"/>
    <m/>
    <s v="MINNEAPOLIS"/>
    <s v="MN"/>
    <n v="55417"/>
    <s v="HENNEPIN"/>
    <m/>
    <d v="2020-05-31T20:13:00"/>
    <d v="2020-05-31T20:13:00"/>
    <d v="2020-05-31T20:33:00"/>
    <d v="2020-05-31T20:21:00"/>
    <d v="2020-05-31T20:21:00"/>
    <m/>
    <s v="AST-Assist"/>
    <m/>
    <n v="-93.230948999999995"/>
    <n v="44.913493000000003"/>
    <s v="50 ST E/49 ST E"/>
    <s v="(904) 667-9273"/>
    <m/>
    <m/>
    <d v="2020-05-31T20:33:00"/>
  </r>
  <r>
    <x v="1982"/>
    <s v="Yes"/>
    <x v="2"/>
    <d v="1899-12-30T20:12:00"/>
    <s v="POLICE"/>
    <s v="MPD/MFD/North"/>
    <s v="Precinct 4 North PSA"/>
    <s v="P4 Sec 3N"/>
    <s v="Personal Injury Accident (PFE)"/>
    <n v="1"/>
    <s v="Poss Personal Injury Acc (P)"/>
    <n v="1"/>
    <s v="P4 1 Officer Response"/>
    <d v="2020-05-31T20:11:00"/>
    <m/>
    <s v="Victory Memorial Dr / Osseo Rd"/>
    <m/>
    <s v="MINNEAPOLIS"/>
    <s v="MN"/>
    <n v="55412"/>
    <s v="HENNEPIN"/>
    <m/>
    <d v="2020-05-31T20:12:00"/>
    <d v="2020-05-31T20:13:00"/>
    <d v="2020-05-31T21:06:00"/>
    <d v="2020-05-31T20:13:00"/>
    <d v="2020-05-31T20:13:00"/>
    <d v="2020-05-31T20:20:00"/>
    <s v="AST-Assist"/>
    <m/>
    <n v="-93.312150000000003"/>
    <n v="45.037443000000003"/>
    <m/>
    <s v="(612) 521-5926"/>
    <s v="DENNIS E CARLISLE"/>
    <s v="4421 OSSEO RD"/>
    <d v="2020-05-31T21:00:00"/>
  </r>
  <r>
    <x v="1983"/>
    <s v="Yes"/>
    <x v="2"/>
    <d v="1899-12-30T20:09:00"/>
    <s v="POLICE"/>
    <s v="MPD/MFD/HCMC"/>
    <s v="Precinct 1"/>
    <s v="P1 Sec 1"/>
    <s v="Disturbance (P)"/>
    <n v="2"/>
    <s v="Disturbance (P)"/>
    <n v="2"/>
    <s v="P1 2 Officer Response"/>
    <d v="2020-05-31T20:08:00"/>
    <m/>
    <s v="West River Pkwy / Portland Av"/>
    <m/>
    <s v="MINNEAPOLIS"/>
    <s v="MN"/>
    <n v="55401"/>
    <s v="HENNEPIN"/>
    <m/>
    <d v="2020-05-31T20:09:00"/>
    <d v="2020-05-31T20:10:00"/>
    <d v="2020-05-31T20:15:00"/>
    <d v="2020-05-31T20:15:00"/>
    <d v="2020-05-31T20:15:00"/>
    <m/>
    <s v="INF-Information"/>
    <m/>
    <n v="-93.258455999999995"/>
    <n v="44.980086999999997"/>
    <m/>
    <s v="(612) 401-9694"/>
    <s v="KIM"/>
    <s v="NBRHOOD"/>
    <d v="2020-05-31T20:15:00"/>
  </r>
  <r>
    <x v="1984"/>
    <s v="Yes"/>
    <x v="2"/>
    <d v="1899-12-30T20:05:00"/>
    <s v="POLICE"/>
    <s v="MPD/MFD/North"/>
    <s v="Precinct 4 North PSA"/>
    <s v="P4 Sec 2N"/>
    <s v="Unknown Trouble (P)"/>
    <n v="1"/>
    <s v="Unknown Trouble (P)"/>
    <n v="1"/>
    <s v="P4 2 Officer Response"/>
    <d v="2020-05-31T20:05:00"/>
    <m/>
    <s v="2418 Emerson Av N"/>
    <m/>
    <s v="MINNEAPOLIS"/>
    <s v="MN"/>
    <n v="55411"/>
    <s v="HENNEPIN"/>
    <m/>
    <d v="2020-05-31T20:05:00"/>
    <d v="2020-05-31T20:05:00"/>
    <d v="2020-05-31T20:40:00"/>
    <d v="2020-05-31T20:33:00"/>
    <d v="2020-05-31T20:33:00"/>
    <d v="2020-05-31T20:38:00"/>
    <s v="AOK- All OK"/>
    <m/>
    <n v="-93.294106999999997"/>
    <n v="45.003900000000002"/>
    <s v="24 AV N/25 AV N"/>
    <s v="(612) 529-2707"/>
    <s v="FOSTER,BLAIRALLEN"/>
    <s v="2406 EMERSON AV N"/>
    <d v="2020-05-31T20:40:00"/>
  </r>
  <r>
    <x v="1985"/>
    <s v="Yes"/>
    <x v="2"/>
    <d v="1899-12-30T20:05:00"/>
    <s v="POLICE"/>
    <s v="MPD/MFD/HCMC"/>
    <s v="Precinct 4"/>
    <s v="P4 Sec 1X"/>
    <s v="Burglary Dwlng - Report (P)"/>
    <n v="4"/>
    <s v="Burglary Dwlng - Report (P)"/>
    <n v="2"/>
    <s v="P4 1 Officer Response"/>
    <d v="2020-05-31T20:04:00"/>
    <s v="**411**"/>
    <s v="632 Elwood Av N"/>
    <s v="DWN"/>
    <s v="MINNEAPOLIS"/>
    <s v="MN"/>
    <n v="55411"/>
    <s v="HENNEPIN"/>
    <m/>
    <d v="2020-05-31T20:05:00"/>
    <d v="2020-05-31T20:06:00"/>
    <d v="2020-06-01T02:15:00"/>
    <d v="2020-05-31T20:50:00"/>
    <d v="2020-05-31T20:50:00"/>
    <d v="2020-05-31T23:41:00"/>
    <s v="ADV-Advised"/>
    <s v="FIRST-Per First Arriving Unit"/>
    <n v="-93.298788999999999"/>
    <n v="44.984909000000002"/>
    <s v="HUMBOLDT AV N/7 AV N"/>
    <s v="(763) 742-4972"/>
    <s v="LASHIYA STEWART"/>
    <s v="632 ELWOOD AV N - CELL"/>
    <d v="2020-06-01T00:19:00"/>
  </r>
  <r>
    <x v="1986"/>
    <s v="Yes"/>
    <x v="2"/>
    <d v="1899-12-30T20:04:00"/>
    <s v="POLICE"/>
    <s v="MPD/MFD/HCMC"/>
    <s v="Precinct 3"/>
    <s v="P3 Sec 3"/>
    <s v="Slumper (PE)"/>
    <n v="1"/>
    <s v="Slumper (PE)"/>
    <n v="1"/>
    <s v="P3 2 Officer Response"/>
    <d v="2020-05-31T20:03:00"/>
    <m/>
    <s v="5047 42 Av S"/>
    <m/>
    <s v="MINNEAPOLIS"/>
    <s v="MN"/>
    <n v="55417"/>
    <s v="HENNEPIN"/>
    <m/>
    <d v="2020-05-31T20:04:00"/>
    <d v="2020-05-31T20:05:00"/>
    <d v="2020-05-31T20:28:00"/>
    <d v="2020-05-31T20:04:00"/>
    <d v="2020-05-31T20:04:00"/>
    <d v="2020-05-31T20:10:00"/>
    <s v="AOK- All OK"/>
    <m/>
    <n v="-93.212629000000007"/>
    <n v="44.911763999999998"/>
    <s v="51 ST E/50 ST E"/>
    <s v="(608) 316-5893"/>
    <s v="BEN"/>
    <m/>
    <d v="2020-05-31T20:28:00"/>
  </r>
  <r>
    <x v="1987"/>
    <s v="Yes"/>
    <x v="2"/>
    <d v="1899-12-30T20:04:00"/>
    <s v="POLICE"/>
    <s v="MPD/MFD/North"/>
    <s v="Precinct 4 North PSA"/>
    <s v="P4 Sec 3N"/>
    <s v="Suspicious Vehicle (P)"/>
    <n v="2"/>
    <s v="Suspicious Vehicle (P)"/>
    <n v="2"/>
    <s v="P4 2 Officer Response"/>
    <d v="2020-05-31T20:01:00"/>
    <m/>
    <s v="5018 Xerxes Av N"/>
    <m/>
    <s v="MINNEAPOLIS"/>
    <s v="MN"/>
    <n v="55430"/>
    <s v="HENNEPIN"/>
    <m/>
    <d v="2020-05-31T20:04:00"/>
    <d v="2020-05-31T20:04:00"/>
    <d v="2020-05-31T21:27:00"/>
    <d v="2020-05-31T21:19:00"/>
    <d v="2020-05-31T21:19:00"/>
    <d v="2020-05-31T21:23:00"/>
    <s v="GOA-Gone on Arrival"/>
    <m/>
    <n v="-93.319373999999996"/>
    <n v="45.046111000000003"/>
    <s v="50 AV N/51 AV N"/>
    <s v="(952) 992-0434"/>
    <s v="FADUSA MOHAMED"/>
    <m/>
    <d v="2020-05-31T21:27:00"/>
  </r>
  <r>
    <x v="1988"/>
    <s v="Yes"/>
    <x v="2"/>
    <d v="1899-12-30T20:03:00"/>
    <s v="POLICE"/>
    <s v="MPD/MFD/HCMC"/>
    <s v="Precinct 5"/>
    <s v="P5 Sec 1"/>
    <s v="Suspected Hazard (P)"/>
    <n v="1"/>
    <s v="Suspected Hazard (P)"/>
    <n v="1"/>
    <s v="2 Officer + Sergeant"/>
    <d v="2020-05-31T19:59:00"/>
    <m/>
    <s v="2700 STEVENS AV S"/>
    <m/>
    <s v="MINNEAPOLIS"/>
    <s v="MN"/>
    <n v="55408"/>
    <s v="HENNEPIN"/>
    <m/>
    <d v="2020-05-31T20:03:00"/>
    <d v="2020-05-31T20:06:00"/>
    <d v="2020-05-31T20:55:00"/>
    <d v="2020-05-31T20:10:00"/>
    <d v="2020-05-31T20:10:00"/>
    <d v="2020-05-31T20:25:00"/>
    <s v="AST-Assist"/>
    <m/>
    <n v="-93.275338000000005"/>
    <n v="44.953733999999997"/>
    <s v="27 ST E/28 ST E"/>
    <s v="(612) 381-4655"/>
    <s v="RYAN SIMONSON"/>
    <s v="PASSERBY"/>
    <d v="2020-05-31T20:19:00"/>
  </r>
  <r>
    <x v="1989"/>
    <s v="Yes"/>
    <x v="2"/>
    <d v="1899-12-30T20:01:00"/>
    <s v="POLICE"/>
    <s v="MPD/MFD/HCMC"/>
    <s v="Precinct 5"/>
    <s v="P5 Sec 1"/>
    <s v="Suspicious Vehicle (P)"/>
    <n v="2"/>
    <s v="Suspicious Vehicle (P)"/>
    <n v="2"/>
    <s v="P5 2 Officer Response"/>
    <d v="2020-05-31T19:58:00"/>
    <m/>
    <s v="Clinton Av / Franklin Av E"/>
    <m/>
    <s v="MINNEAPOLIS"/>
    <s v="MN"/>
    <n v="55404"/>
    <s v="HENNEPIN"/>
    <m/>
    <d v="2020-05-31T20:01:00"/>
    <d v="2020-05-31T20:01:00"/>
    <d v="2020-05-31T22:57:00"/>
    <d v="2020-05-31T22:56:00"/>
    <d v="2020-05-31T22:56:00"/>
    <m/>
    <s v="CNL-Cancel"/>
    <m/>
    <n v="-93.271485999999996"/>
    <n v="44.962690000000002"/>
    <m/>
    <s v="(612) 819-2088"/>
    <s v="ANON F"/>
    <s v="ANON"/>
    <d v="2020-05-31T22:57:00"/>
  </r>
  <r>
    <x v="1990"/>
    <s v="No"/>
    <x v="2"/>
    <d v="1899-12-30T20:00:00"/>
    <s v="POLICE"/>
    <s v="MPD/MFD/HCMC"/>
    <s v="Precinct 1"/>
    <s v="P1 Sec 2"/>
    <s v="Miscellaneous (P)"/>
    <n v="3"/>
    <s v="Miscellaneous (P)"/>
    <n v="3"/>
    <s v="P1 1 Officer Response"/>
    <d v="2020-05-31T20:00:00"/>
    <m/>
    <s v="1611 PARK AV"/>
    <m/>
    <s v="MINNEAPOLIS"/>
    <s v="MN"/>
    <n v="55404"/>
    <s v="HENNEPIN"/>
    <m/>
    <d v="2020-05-31T20:00:00"/>
    <d v="2020-05-31T20:00:00"/>
    <d v="2020-05-31T20:03:00"/>
    <d v="2020-05-31T20:00:00"/>
    <d v="2020-05-31T20:00:00"/>
    <d v="2020-05-31T20:00:00"/>
    <s v="ADV-Advised"/>
    <m/>
    <n v="-93.265106000000003"/>
    <n v="44.967067999999998"/>
    <s v="17 ST E/16 ST E"/>
    <m/>
    <m/>
    <m/>
    <d v="2020-05-31T20:03:00"/>
  </r>
  <r>
    <x v="1991"/>
    <s v="No"/>
    <x v="2"/>
    <d v="1899-12-30T20:00:00"/>
    <s v="POLICE"/>
    <s v="MPD/MFD/North"/>
    <s v="Precinct 4 North PSA"/>
    <s v="P4 Sec 2N"/>
    <s v="Miscellaneous (P)"/>
    <n v="3"/>
    <s v="Miscellaneous (P)"/>
    <n v="3"/>
    <s v="P4 1 Officer Response"/>
    <d v="2020-05-31T20:00:00"/>
    <m/>
    <s v="38-2 26 AV N"/>
    <m/>
    <s v="MINNEAPOLIS"/>
    <s v="MN"/>
    <n v="55411"/>
    <s v="HENNEPIN"/>
    <m/>
    <d v="2020-05-31T20:00:00"/>
    <d v="2020-05-31T20:00:00"/>
    <d v="2020-05-31T20:00:00"/>
    <d v="2020-05-31T20:00:00"/>
    <d v="2020-05-31T20:00:00"/>
    <d v="2020-05-31T20:00:00"/>
    <s v="INS-Inservice"/>
    <m/>
    <n v="-93.275726000000006"/>
    <n v="45.005909000000003"/>
    <s v="1 ST N/MILL ST"/>
    <m/>
    <m/>
    <m/>
    <d v="2020-05-31T20:00:00"/>
  </r>
  <r>
    <x v="1992"/>
    <s v="Yes"/>
    <x v="2"/>
    <d v="1899-12-30T19:59:00"/>
    <s v="POLICE"/>
    <s v="MPD/MFD/HCMC"/>
    <s v="Precinct 1"/>
    <s v="P1 Sec 1"/>
    <s v="Unknown Trouble (P)"/>
    <n v="1"/>
    <s v="Unknown Trouble (P)"/>
    <n v="1"/>
    <s v="P1 2 Officer Response"/>
    <d v="2020-05-31T19:54:00"/>
    <m/>
    <s v="1517 Lasalle Av"/>
    <m/>
    <s v="MINNEAPOLIS"/>
    <s v="MN"/>
    <n v="55403"/>
    <s v="HENNEPIN"/>
    <m/>
    <d v="2020-05-31T19:59:00"/>
    <d v="2020-05-31T19:59:00"/>
    <d v="2020-05-31T20:09:00"/>
    <d v="2020-05-31T20:01:00"/>
    <d v="2020-05-31T20:01:00"/>
    <d v="2020-05-31T20:05:00"/>
    <s v="GOA-Gone on Arrival"/>
    <m/>
    <n v="-93.279329000000004"/>
    <n v="44.967497000000002"/>
    <s v="15 ST W/OAK GROVE ST"/>
    <s v="(800) 294-3055"/>
    <s v="1009 - SIRIUSXM CVS TELEMATICS CALL"/>
    <s v="ID # 228485136"/>
    <d v="2020-05-31T19:59:00"/>
  </r>
  <r>
    <x v="1993"/>
    <s v="Yes"/>
    <x v="2"/>
    <d v="1899-12-30T19:59:00"/>
    <s v="POLICE"/>
    <s v="MPD/MFD/HCMC"/>
    <s v="Precinct 1"/>
    <s v="P1 Sec 1"/>
    <s v="Person with a Gun (P)"/>
    <n v="1"/>
    <s v="Person with a Gun (P)"/>
    <n v="1"/>
    <s v="2 Officer Response"/>
    <d v="2020-05-31T19:53:00"/>
    <m/>
    <s v="730 Washington Av N"/>
    <m/>
    <s v="MINNEAPOLIS"/>
    <s v="MN"/>
    <n v="55401"/>
    <s v="HENNEPIN"/>
    <m/>
    <d v="2020-05-31T19:59:00"/>
    <d v="2020-05-31T20:00:00"/>
    <d v="2020-05-31T20:19:00"/>
    <d v="2020-05-31T20:01:00"/>
    <d v="2020-05-31T20:01:00"/>
    <d v="2020-05-31T20:05:00"/>
    <s v="AOK- All OK"/>
    <m/>
    <n v="-93.277187999999995"/>
    <n v="44.987862"/>
    <s v="7 AV N/8 AV N"/>
    <s v="(701) 391-4680"/>
    <s v="ADAM"/>
    <m/>
    <d v="2020-05-31T20:12:00"/>
  </r>
  <r>
    <x v="1994"/>
    <s v="Yes"/>
    <x v="2"/>
    <d v="1899-12-30T19:59:00"/>
    <s v="POLICE"/>
    <s v="MPD/MFD/HCMC"/>
    <s v="Precinct 2"/>
    <s v="P2 Sec 2"/>
    <s v="Fight (P)"/>
    <n v="1"/>
    <s v="Fight (P)"/>
    <n v="1"/>
    <s v="P2 2 Officer Response"/>
    <d v="2020-05-31T19:59:00"/>
    <m/>
    <s v="26 Av Ne / 3 St Ne"/>
    <m/>
    <s v="MINNEAPOLIS"/>
    <s v="MN"/>
    <n v="55418"/>
    <s v="HENNEPIN"/>
    <m/>
    <d v="2020-05-31T19:59:00"/>
    <d v="2020-05-31T20:00:00"/>
    <d v="2020-05-31T20:42:00"/>
    <d v="2020-05-31T20:00:00"/>
    <d v="2020-05-31T20:00:00"/>
    <m/>
    <s v="CNL-Cancel"/>
    <m/>
    <n v="-93.264718999999999"/>
    <n v="45.014927999999998"/>
    <m/>
    <s v="(612) 458-7902"/>
    <m/>
    <m/>
    <d v="2020-05-31T20:15:00"/>
  </r>
  <r>
    <x v="1995"/>
    <s v="No"/>
    <x v="2"/>
    <d v="1899-12-30T19:54:00"/>
    <s v="POLICE"/>
    <s v="MPD/MFD/HCMC"/>
    <s v="Precinct 3"/>
    <s v="P3 Sec 3"/>
    <s v="Road Hazard (P)"/>
    <n v="3"/>
    <s v="Road Hazard (P)"/>
    <n v="3"/>
    <s v="P3 1 Officer Response"/>
    <d v="2020-05-31T19:54:00"/>
    <m/>
    <s v="50 St E / 34 Av S"/>
    <m/>
    <s v="MINNEAPOLIS"/>
    <s v="MN"/>
    <n v="55417"/>
    <s v="HENNEPIN"/>
    <m/>
    <d v="2020-05-31T19:54:00"/>
    <d v="2020-05-31T19:55:00"/>
    <d v="2020-05-31T20:09:00"/>
    <d v="2020-05-31T20:01:00"/>
    <d v="2020-05-31T20:01:00"/>
    <d v="2020-05-31T20:06:00"/>
    <s v="GOA-Gone on Arrival"/>
    <m/>
    <n v="-93.222841000000003"/>
    <n v="44.912613"/>
    <m/>
    <s v="612-986-0785"/>
    <s v="FCLR"/>
    <m/>
    <d v="2020-05-31T20:09:00"/>
  </r>
  <r>
    <x v="1996"/>
    <s v="Yes"/>
    <x v="2"/>
    <d v="1899-12-30T19:52:00"/>
    <s v="POLICE"/>
    <s v="MPD/MFD/North"/>
    <s v="Precinct 4 North PSA"/>
    <s v="P4 Sec 2N"/>
    <s v="Suspicious Person (P)"/>
    <n v="2"/>
    <s v="Suspicious Person (P)"/>
    <n v="2"/>
    <s v="P4 2 Officer Response"/>
    <d v="2020-05-31T19:50:00"/>
    <m/>
    <s v="2939 James Av N"/>
    <m/>
    <s v="MINNEAPOLIS"/>
    <s v="MN"/>
    <n v="55411"/>
    <s v="HENNEPIN"/>
    <m/>
    <d v="2020-05-31T19:52:00"/>
    <d v="2020-05-31T19:52:00"/>
    <d v="2020-05-31T19:55:00"/>
    <d v="2020-05-31T19:55:00"/>
    <d v="2020-05-31T19:55:00"/>
    <m/>
    <s v="CNL-Cancel"/>
    <m/>
    <n v="-93.300640000000001"/>
    <n v="45.010308000000002"/>
    <s v="29 AV N/30 AV N"/>
    <s v="(717) 917-7345"/>
    <s v="M CLR"/>
    <m/>
    <d v="2020-05-31T19:55:00"/>
  </r>
  <r>
    <x v="1997"/>
    <s v="Yes"/>
    <x v="2"/>
    <d v="1899-12-30T19:51:00"/>
    <s v="POLICE"/>
    <s v="MPD/MFD/HCMC"/>
    <s v="Precinct 5"/>
    <s v="P5 Sec 2"/>
    <s v="Suspicious Vehicle (P)"/>
    <n v="2"/>
    <s v="Suspicious Vehicle (P)"/>
    <n v="2"/>
    <s v="P5 2 Officer Response"/>
    <d v="2020-05-31T19:45:00"/>
    <m/>
    <s v="4100 Lyndale Av S"/>
    <m/>
    <s v="MINNEAPOLIS"/>
    <s v="MN"/>
    <n v="55409"/>
    <s v="HENNEPIN"/>
    <m/>
    <d v="2020-05-31T19:51:00"/>
    <d v="2020-05-31T19:51:00"/>
    <d v="2020-05-31T22:43:00"/>
    <d v="2020-05-31T22:33:00"/>
    <d v="2020-05-31T22:33:00"/>
    <d v="2020-05-31T22:37:00"/>
    <s v="AST-Assist"/>
    <m/>
    <n v="-93.288275999999996"/>
    <n v="44.928620000000002"/>
    <s v="41 ST W/42 ST W"/>
    <s v="(612) 202-6278"/>
    <s v="KYLE GEARHART"/>
    <s v="4112 ALDRICH AV S"/>
    <d v="2020-05-31T22:39:00"/>
  </r>
  <r>
    <x v="1998"/>
    <s v="Yes"/>
    <x v="2"/>
    <d v="1899-12-30T19:48:00"/>
    <s v="POLICE"/>
    <s v="MPD/MFD/HCMC"/>
    <s v="Precinct 3"/>
    <s v="P3 Sec 2"/>
    <s v="Down Outside-One (PE)"/>
    <n v="1"/>
    <s v="Down Outside-One (PE)"/>
    <n v="1"/>
    <s v="P3 2 Officer Response"/>
    <d v="2020-05-31T19:47:00"/>
    <m/>
    <s v="35 St E / 2 Av S"/>
    <m/>
    <s v="MINNEAPOLIS"/>
    <s v="MN"/>
    <n v="55408"/>
    <s v="HENNEPIN"/>
    <m/>
    <d v="2020-05-31T19:48:00"/>
    <d v="2020-05-31T19:48:00"/>
    <d v="2020-05-31T20:03:00"/>
    <d v="2020-05-31T19:49:00"/>
    <d v="2020-05-31T19:49:00"/>
    <d v="2020-05-31T19:56:00"/>
    <s v="AST-Assist"/>
    <m/>
    <n v="-93.274073000000001"/>
    <n v="44.939548000000002"/>
    <m/>
    <s v="(651) 734-3590"/>
    <s v="ALEX"/>
    <m/>
    <d v="2020-05-31T19:57:00"/>
  </r>
  <r>
    <x v="1999"/>
    <s v="Yes"/>
    <x v="2"/>
    <d v="1899-12-30T19:45:00"/>
    <s v="POLICE"/>
    <s v="MPD/MFD/HCMC"/>
    <s v="Precinct 3"/>
    <s v="P3 Sec 3"/>
    <s v="Suspicious Person (P)"/>
    <n v="1"/>
    <s v="Suspicious Person (P)"/>
    <n v="1"/>
    <s v="P3 2 Officer Response"/>
    <d v="2020-05-31T19:43:00"/>
    <m/>
    <s v="5554 34 AV S"/>
    <m/>
    <s v="MINNEAPOLIS"/>
    <s v="MN"/>
    <n v="55417"/>
    <s v="HENNEPIN"/>
    <m/>
    <d v="2020-05-31T19:46:00"/>
    <d v="2020-05-31T19:46:00"/>
    <d v="2020-05-31T20:38:00"/>
    <d v="2020-05-31T20:07:00"/>
    <d v="2020-05-31T20:07:00"/>
    <d v="2020-05-31T20:09:00"/>
    <s v="AST-Assist"/>
    <m/>
    <n v="-93.222920000000002"/>
    <n v="44.902563999999998"/>
    <s v="56 ST E/55 ST E"/>
    <s v="(651) 792-6095"/>
    <s v="KATHY TAFF"/>
    <s v="NBRHOOD"/>
    <d v="2020-05-31T20:09:00"/>
  </r>
  <r>
    <x v="2000"/>
    <s v="Yes"/>
    <x v="2"/>
    <d v="1899-12-30T19:41:00"/>
    <s v="POLICE"/>
    <s v="MPD/MFD/HCMC"/>
    <s v="Precinct 5"/>
    <s v="P5 Sec 1"/>
    <s v="Suspicious Person (P)"/>
    <n v="2"/>
    <s v="Suspicious Person (P)"/>
    <n v="2"/>
    <s v="P5 2 Officer Response"/>
    <d v="2020-05-31T19:40:00"/>
    <s v="SEMPLE MANSION"/>
    <s v="100 Franklin Av W"/>
    <m/>
    <s v="MINNEAPOLIS"/>
    <s v="MN"/>
    <n v="55404"/>
    <s v="HENNEPIN"/>
    <s v="Private Business"/>
    <d v="2020-05-31T19:41:00"/>
    <d v="2020-05-31T19:42:00"/>
    <d v="2020-05-31T22:54:00"/>
    <d v="2020-05-31T22:53:00"/>
    <d v="2020-05-31T22:53:00"/>
    <m/>
    <s v="CNL-Cancel"/>
    <m/>
    <n v="-93.279443999999998"/>
    <n v="44.962778"/>
    <s v="BLAISDELL AV S/PILLSBURY AV S"/>
    <s v="(612) 418-8895"/>
    <s v="ZEV OMAN"/>
    <s v="100 FRANKLIN AV W"/>
    <d v="2020-05-31T22:54:00"/>
  </r>
  <r>
    <x v="2001"/>
    <s v="Yes"/>
    <x v="2"/>
    <d v="1899-12-30T19:41:00"/>
    <s v="POLICE"/>
    <s v="MPD/MFD/HCMC"/>
    <s v="Precinct 3"/>
    <s v="P3 Sec 1"/>
    <s v="Audible Business Alarm (P)"/>
    <n v="1"/>
    <s v="Audible Business Alarm (P)"/>
    <n v="1"/>
    <s v="P3 2 Officer Response"/>
    <d v="2020-05-31T19:39:00"/>
    <s v="SPEEDWAY  P3 #1"/>
    <s v="2445 Bloomington Av"/>
    <m/>
    <s v="MINNEAPOLIS"/>
    <s v="MN"/>
    <n v="55404"/>
    <s v="HENNEPIN"/>
    <s v="Speedway Station"/>
    <d v="2020-05-31T19:41:00"/>
    <d v="2020-05-31T19:41:00"/>
    <d v="2020-05-31T20:00:00"/>
    <d v="2020-05-31T19:50:00"/>
    <d v="2020-05-31T19:50:00"/>
    <d v="2020-05-31T19:50:00"/>
    <s v="GOA-Gone on Arrival"/>
    <m/>
    <n v="-93.252499999999998"/>
    <n v="44.958333000000003"/>
    <s v="25 ST E/24 ST E"/>
    <s v="800-820-4347"/>
    <s v="INTERFACE SECURITY"/>
    <m/>
    <d v="2020-05-31T20:00:00"/>
  </r>
  <r>
    <x v="2002"/>
    <s v="No"/>
    <x v="2"/>
    <d v="1899-12-30T19:37:00"/>
    <s v="POLICE"/>
    <s v="MPD/MFD/HCMC"/>
    <s v="Precinct 1"/>
    <s v="P1 Sec 2"/>
    <s v="Police Event (P)"/>
    <n v="4"/>
    <s v="Police Event (P)"/>
    <n v="4"/>
    <s v="P1 1 Officer Response"/>
    <d v="2020-05-31T19:37:00"/>
    <m/>
    <s v="6 St S / Chicago Av"/>
    <m/>
    <s v="MINNEAPOLIS"/>
    <s v="MN"/>
    <n v="55415"/>
    <s v="HENNEPIN"/>
    <m/>
    <d v="2020-05-31T19:37:00"/>
    <d v="2020-05-31T19:37:00"/>
    <d v="2020-05-31T22:54:00"/>
    <d v="2020-05-31T19:37:00"/>
    <d v="2020-05-31T19:37:00"/>
    <d v="2020-05-31T19:37:00"/>
    <s v="AST-Assist"/>
    <m/>
    <n v="-93.260549999999995"/>
    <n v="44.973236"/>
    <m/>
    <m/>
    <s v=" "/>
    <s v=" "/>
    <d v="2020-05-31T22:17:00"/>
  </r>
  <r>
    <x v="2003"/>
    <s v="Yes"/>
    <x v="2"/>
    <d v="1899-12-30T19:35:00"/>
    <s v="POLICE"/>
    <s v="MPD/MFD/HCMC"/>
    <s v="Precinct 5"/>
    <s v="P5 Sec 3"/>
    <s v="Suspicious Person (P)"/>
    <n v="2"/>
    <s v="Suspicious Person (P)"/>
    <n v="2"/>
    <s v="P5 2 Officer Response"/>
    <d v="2020-05-31T19:34:00"/>
    <m/>
    <s v="4637 York Av S"/>
    <m/>
    <s v="MINNEAPOLIS"/>
    <s v="MN"/>
    <n v="55410"/>
    <s v="HENNEPIN"/>
    <m/>
    <d v="2020-05-31T19:35:00"/>
    <d v="2020-05-31T19:35:00"/>
    <d v="2020-05-31T22:43:00"/>
    <d v="2020-05-31T22:43:00"/>
    <d v="2020-05-31T22:43:00"/>
    <m/>
    <s v="CNL-Cancel"/>
    <m/>
    <n v="-93.320165000000003"/>
    <n v="44.919041999999997"/>
    <s v="47 ST W/46 ST W"/>
    <s v="(651) 788-1052"/>
    <s v="CONRAD LICHTY"/>
    <m/>
    <d v="2020-05-31T22:43:00"/>
  </r>
  <r>
    <x v="2004"/>
    <s v="Yes"/>
    <x v="2"/>
    <d v="1899-12-30T19:34:00"/>
    <s v="POLICE"/>
    <s v="MPD/MFD/HCMC"/>
    <s v="Precinct 3"/>
    <s v="P3 Sec 1"/>
    <s v="Poss Personal Injury Acc (P)"/>
    <n v="1"/>
    <s v="Poss Personal Injury Acc (P)"/>
    <n v="1"/>
    <s v="P3 1 Officer Response"/>
    <d v="2020-05-31T19:33:00"/>
    <m/>
    <s v="21 St E / 10 Av S"/>
    <m/>
    <s v="MINNEAPOLIS"/>
    <s v="MN"/>
    <n v="55404"/>
    <s v="HENNEPIN"/>
    <m/>
    <d v="2020-05-31T19:34:00"/>
    <d v="2020-05-31T19:34:00"/>
    <d v="2020-05-31T20:23:00"/>
    <d v="2020-05-31T19:42:00"/>
    <d v="2020-05-31T19:42:00"/>
    <d v="2020-05-31T19:52:00"/>
    <s v="RPT-Report"/>
    <m/>
    <n v="-93.259656000000007"/>
    <n v="44.961817000000003"/>
    <m/>
    <s v="(612) 716-9072"/>
    <s v="JANET GRAHAM"/>
    <s v="SAME/CELL"/>
    <d v="2020-05-31T20:23:00"/>
  </r>
  <r>
    <x v="2005"/>
    <s v="Yes"/>
    <x v="2"/>
    <d v="1899-12-30T19:33:00"/>
    <s v="POLICE"/>
    <s v="MPD/MFD/HCMC"/>
    <s v="Precinct 4"/>
    <s v="P4 Sec 1X"/>
    <s v="Property Damage Accident (P)"/>
    <n v="2"/>
    <s v="Personal Injury Accident (PFE)"/>
    <n v="1"/>
    <s v="P4 1 Officer Response"/>
    <d v="2020-05-31T19:31:00"/>
    <m/>
    <s v="Penn Av N / Olson Memorial Hwy"/>
    <m/>
    <s v="MINNEAPOLIS"/>
    <s v="MN"/>
    <n v="55405"/>
    <s v="HENNEPIN"/>
    <m/>
    <d v="2020-05-31T19:33:00"/>
    <d v="2020-05-31T19:33:00"/>
    <d v="2020-05-31T19:50:00"/>
    <d v="2020-05-31T19:34:00"/>
    <d v="2020-05-31T19:34:00"/>
    <d v="2020-05-31T19:38:00"/>
    <s v="ADV-Advised"/>
    <m/>
    <n v="-93.308301999999998"/>
    <n v="44.984285"/>
    <m/>
    <s v="(612) 333-0422"/>
    <s v="KIMBERLY/STREET"/>
    <s v="350 5 ST S"/>
    <d v="2020-05-31T19:50:00"/>
  </r>
  <r>
    <x v="2006"/>
    <s v="No"/>
    <x v="2"/>
    <d v="1899-12-30T19:32:00"/>
    <s v="POLICE"/>
    <s v="MPD/MFD/HCMC"/>
    <s v="Precinct 1"/>
    <s v="P1 Sec 1"/>
    <s v="Holdup Alarm (P)"/>
    <n v="1"/>
    <s v="Holdup Alarm (P)"/>
    <n v="1"/>
    <s v="P1 2 Officer + Sergeant"/>
    <d v="2020-05-31T19:31:00"/>
    <m/>
    <s v="525 2 St N"/>
    <m/>
    <s v="MINNEAPOLIS"/>
    <s v="MN"/>
    <n v="55401"/>
    <s v="HENNEPIN"/>
    <m/>
    <d v="2020-05-31T19:32:00"/>
    <d v="2020-05-31T19:33:00"/>
    <d v="2020-05-31T20:06:00"/>
    <d v="2020-05-31T19:56:00"/>
    <d v="2020-05-31T19:56:00"/>
    <d v="2020-05-31T20:03:00"/>
    <s v="FAL-False"/>
    <m/>
    <n v="-93.273826"/>
    <n v="44.987146000000003"/>
    <s v="5 AV N/8 AV N"/>
    <s v="800-432-1429"/>
    <m/>
    <s v="GENERAL SECURITY SERVICES"/>
    <d v="2020-05-31T20:06:00"/>
  </r>
  <r>
    <x v="2007"/>
    <s v="Yes"/>
    <x v="2"/>
    <d v="1899-12-30T19:31:00"/>
    <s v="POLICE"/>
    <s v="MPD/MFD/HCMC"/>
    <s v="Precinct 3"/>
    <s v="P3 Sec 2"/>
    <s v="Burglary Biz - In Progress (P)"/>
    <n v="1"/>
    <s v="Burglary Biz - In Progress (P)"/>
    <n v="1"/>
    <s v="P3 2 Officer Response"/>
    <d v="2020-05-31T19:29:00"/>
    <s v="SPEEDWAY  P3 #3"/>
    <s v="3744 Chicago Av"/>
    <m/>
    <s v="MINNEAPOLIS"/>
    <s v="MN"/>
    <n v="55407"/>
    <s v="HENNEPIN"/>
    <s v="Speedway Station"/>
    <d v="2020-05-31T19:31:00"/>
    <d v="2020-05-31T19:31:00"/>
    <d v="2020-05-31T19:42:00"/>
    <d v="2020-05-31T19:31:00"/>
    <d v="2020-05-31T19:31:00"/>
    <m/>
    <s v="CNL-Cancel"/>
    <m/>
    <n v="-93.262500000000003"/>
    <n v="44.935277999999997"/>
    <s v="38 ST E/37 ST E"/>
    <s v="(612) 875-6531"/>
    <s v="F CLR"/>
    <m/>
    <d v="2020-05-31T19:42:00"/>
  </r>
  <r>
    <x v="2008"/>
    <s v="Yes"/>
    <x v="2"/>
    <d v="1899-12-30T19:28:00"/>
    <s v="POLICE"/>
    <s v="MPD/MFD/HCMC"/>
    <s v="Precinct 1"/>
    <s v="P1 Sec 1"/>
    <s v="Assault in Progress (P)"/>
    <n v="1"/>
    <s v="Assault in Progress (P)"/>
    <n v="1"/>
    <s v="P1 2 Officer Response"/>
    <d v="2020-05-31T19:26:00"/>
    <s v="HARBOR LIGHTS"/>
    <s v="1010 Currie Av N"/>
    <m/>
    <s v="MINNEAPOLIS"/>
    <s v="MN"/>
    <n v="55403"/>
    <s v="HENNEPIN"/>
    <s v="Shelter/Halfway House/Soup Kit"/>
    <d v="2020-05-31T19:28:00"/>
    <d v="2020-05-31T19:28:00"/>
    <d v="2020-05-31T21:16:00"/>
    <d v="2020-05-31T21:12:00"/>
    <d v="2020-05-31T21:12:00"/>
    <d v="2020-05-31T21:13:00"/>
    <s v="GOA-Gone on Arrival"/>
    <m/>
    <n v="-93.278979000000007"/>
    <n v="44.977924999999999"/>
    <s v="11TH ST N/BUSWAY"/>
    <s v="(612) 306-5145"/>
    <s v="PEACE JOHNSON"/>
    <m/>
    <d v="2020-05-31T21:16:00"/>
  </r>
  <r>
    <x v="2009"/>
    <s v="Yes"/>
    <x v="2"/>
    <d v="1899-12-30T19:27:00"/>
    <s v="POLICE"/>
    <s v="MPD/MFD/North"/>
    <s v="Precinct 4 North PSA"/>
    <s v="P4 Sec 2N"/>
    <s v="ShotSpotter Activation (P)"/>
    <n v="1"/>
    <s v="ShotSpotter Activation (P)"/>
    <n v="1"/>
    <s v="P4 2 Officer Response"/>
    <d v="2020-05-31T19:27:00"/>
    <m/>
    <s v="3247 Morgan Av N"/>
    <m/>
    <s v="MINNEAPOLIS"/>
    <s v="MN"/>
    <n v="55412"/>
    <s v="HENNEPIN"/>
    <m/>
    <d v="2020-05-31T19:27:00"/>
    <d v="2020-05-31T19:27:00"/>
    <d v="2020-05-31T20:33:00"/>
    <d v="2020-05-31T19:27:00"/>
    <d v="2020-05-31T19:27:00"/>
    <d v="2020-05-31T19:33:00"/>
    <s v="RPT-Report"/>
    <m/>
    <n v="-93.304445999999999"/>
    <n v="45.014068000000002"/>
    <s v="LOWRY AV N/33 AV N"/>
    <m/>
    <s v="SHOTSPOTTER"/>
    <m/>
    <d v="2020-05-31T20:33:00"/>
  </r>
  <r>
    <x v="2010"/>
    <s v="Yes"/>
    <x v="2"/>
    <d v="1899-12-30T19:20:00"/>
    <s v="POLICE"/>
    <s v="MPD/MFD/HCMC"/>
    <s v="Precinct 2"/>
    <s v="P2 Sec 1"/>
    <s v="Person with a Gun (P)"/>
    <n v="1"/>
    <s v="Person with a Gun (P)"/>
    <n v="1"/>
    <s v="2 Officer Response"/>
    <d v="2020-05-31T19:15:00"/>
    <s v="VEGAS LOUNGE"/>
    <s v="965 Central Av Ne"/>
    <m/>
    <s v="MINNEAPOLIS"/>
    <s v="MN"/>
    <n v="55413"/>
    <s v="HENNEPIN"/>
    <s v="Bar"/>
    <d v="2020-05-31T19:20:00"/>
    <d v="2020-05-31T19:20:00"/>
    <d v="2020-05-31T19:21:00"/>
    <d v="2020-05-31T19:20:00"/>
    <d v="2020-05-31T19:20:00"/>
    <m/>
    <s v="INS-Inservice"/>
    <m/>
    <n v="-93.248569000000003"/>
    <n v="44.994703000000001"/>
    <s v="SPRING ST NE/3RD AVE NE"/>
    <s v="(612) 801-9202"/>
    <s v="SUE"/>
    <s v="DRIVING HOME"/>
    <d v="2020-05-31T19:21:00"/>
  </r>
  <r>
    <x v="2011"/>
    <s v="Yes"/>
    <x v="2"/>
    <d v="1899-12-30T19:20:00"/>
    <s v="POLICE"/>
    <s v="MPD/MFD/North"/>
    <s v="Precinct 4 North PSA"/>
    <s v="P4 Sec 3N"/>
    <s v="Suspicious Vehicle (P)"/>
    <n v="2"/>
    <s v="Suspicious Vehicle (P)"/>
    <n v="2"/>
    <s v="P4 2 Officer Response"/>
    <d v="2020-05-31T19:20:00"/>
    <m/>
    <s v="4239 Webber Pkwy"/>
    <m/>
    <s v="MINNEAPOLIS"/>
    <s v="MN"/>
    <n v="55412"/>
    <s v="HENNEPIN"/>
    <m/>
    <d v="2020-05-31T19:21:00"/>
    <d v="2020-05-31T19:21:00"/>
    <d v="2020-05-31T19:40:00"/>
    <d v="2020-05-31T19:40:00"/>
    <d v="2020-05-31T19:40:00"/>
    <m/>
    <s v="CNL-Cancel"/>
    <m/>
    <n v="-93.289483000000004"/>
    <n v="45.032592000000001"/>
    <s v="BRYANT AV N/ALDRICH AV N"/>
    <s v="(630) 460-5289"/>
    <s v="JADE"/>
    <s v="PASSERBY"/>
    <d v="2020-05-31T19:40:00"/>
  </r>
  <r>
    <x v="2012"/>
    <s v="No"/>
    <x v="2"/>
    <d v="1899-12-30T19:19:00"/>
    <s v="POLICE"/>
    <s v="MPD/MFD/HCMC"/>
    <s v="Precinct 3"/>
    <s v="P3 Sec 4"/>
    <s v="Suspicious Vehicle (P)"/>
    <n v="2"/>
    <s v="Suspicious Vehicle (P)"/>
    <n v="2"/>
    <s v="P3 2 Officer Response"/>
    <d v="2020-05-31T19:19:00"/>
    <m/>
    <s v="44 ST E / SNELLING AV"/>
    <m/>
    <s v="MINNEAPOLIS"/>
    <s v="MN"/>
    <n v="55406"/>
    <s v="HENNEPIN"/>
    <m/>
    <d v="2020-05-31T19:19:00"/>
    <d v="2020-05-31T19:19:00"/>
    <d v="2020-05-31T20:11:00"/>
    <d v="2020-05-31T19:19:00"/>
    <d v="2020-05-31T19:19:00"/>
    <d v="2020-05-31T19:19:00"/>
    <s v="TOW-Towed"/>
    <m/>
    <n v="-93.218461000000005"/>
    <n v="44.923329000000003"/>
    <m/>
    <m/>
    <m/>
    <m/>
    <d v="2020-05-31T19:36:00"/>
  </r>
  <r>
    <x v="2013"/>
    <s v="No"/>
    <x v="2"/>
    <d v="1899-12-30T19:17:00"/>
    <s v="POLICE"/>
    <s v="MPD/MFD/HCMC"/>
    <s v="Precinct 3"/>
    <s v="P3 Sec 1"/>
    <s v="Recover Vehicle (P)"/>
    <n v="3"/>
    <s v="Recover Vehicle (P)"/>
    <n v="3"/>
    <s v="P3 1 Officer Response"/>
    <d v="2020-05-31T19:16:00"/>
    <m/>
    <s v="25 St E / 11 Av S"/>
    <m/>
    <s v="MINNEAPOLIS"/>
    <s v="MN"/>
    <n v="55404"/>
    <s v="HENNEPIN"/>
    <m/>
    <d v="2020-05-31T19:17:00"/>
    <d v="2020-05-31T19:17:00"/>
    <d v="2020-05-31T19:40:00"/>
    <d v="2020-05-31T19:39:00"/>
    <d v="2020-05-31T19:39:00"/>
    <m/>
    <s v="ADV-Advised"/>
    <m/>
    <n v="-93.258771999999993"/>
    <n v="44.957338999999997"/>
    <m/>
    <m/>
    <s v="AUTODESK"/>
    <m/>
    <d v="2020-05-31T19:40:00"/>
  </r>
  <r>
    <x v="2014"/>
    <s v="Yes"/>
    <x v="2"/>
    <d v="1899-12-30T19:16:00"/>
    <s v="POLICE"/>
    <s v="MPD/MFD/HCMC"/>
    <s v="Precinct 5"/>
    <s v="P5 Sec 2"/>
    <s v="Burglary Dwlng In Progress (P)"/>
    <n v="2"/>
    <s v="Burglary Dwlng In Progress (P)"/>
    <n v="2"/>
    <s v="P5 2 Officer Response"/>
    <d v="2020-05-31T19:14:00"/>
    <m/>
    <s v="3513 Dupont Av S"/>
    <m/>
    <s v="MINNEAPOLIS"/>
    <s v="MN"/>
    <n v="55408"/>
    <s v="HENNEPIN"/>
    <m/>
    <d v="2020-05-31T19:16:00"/>
    <d v="2020-05-31T19:17:00"/>
    <d v="2020-05-31T20:44:00"/>
    <d v="2020-05-31T20:37:00"/>
    <d v="2020-05-31T20:37:00"/>
    <m/>
    <s v="ADV-Advised"/>
    <m/>
    <n v="-93.293290999999996"/>
    <n v="44.939267000000001"/>
    <s v="36 ST W/35 ST W"/>
    <s v="(612) 913-2567"/>
    <s v="RIA SHARMA"/>
    <s v="APT 402"/>
    <d v="2020-05-31T20:44:00"/>
  </r>
  <r>
    <x v="2015"/>
    <s v="Yes"/>
    <x v="2"/>
    <d v="1899-12-30T19:16:00"/>
    <s v="POLICE"/>
    <s v="MPD/MFD/North"/>
    <s v="Precinct 4 North PSA"/>
    <s v="P4 Sec 3N"/>
    <s v="Suspicious Vehicle (P)"/>
    <n v="2"/>
    <s v="Suspicious Vehicle (P)"/>
    <n v="2"/>
    <s v="P4 2 Officer Response"/>
    <d v="2020-05-31T19:14:00"/>
    <m/>
    <s v="46 Av N / Queen Av N"/>
    <m/>
    <s v="MINNEAPOLIS"/>
    <s v="MN"/>
    <n v="55412"/>
    <s v="HENNEPIN"/>
    <m/>
    <d v="2020-05-31T19:16:00"/>
    <d v="2020-05-31T19:16:00"/>
    <d v="2020-05-31T19:17:00"/>
    <d v="2020-05-31T19:17:00"/>
    <d v="2020-05-31T19:17:00"/>
    <m/>
    <s v="CNL-Cancel"/>
    <m/>
    <n v="-93.310426000000007"/>
    <n v="45.038485999999999"/>
    <m/>
    <s v="(612) 522-3485"/>
    <s v="BOB DUNLAP"/>
    <s v="4526 THOMAS AV N"/>
    <d v="2020-05-31T19:17:00"/>
  </r>
  <r>
    <x v="2016"/>
    <s v="No"/>
    <x v="2"/>
    <d v="1899-12-30T19:16:00"/>
    <s v="POLICE"/>
    <s v="MPD/MFD/HCMC"/>
    <s v="Precinct 5"/>
    <s v="P5 Sec 1"/>
    <s v="Assist EMS Personnel (P)"/>
    <n v="1"/>
    <s v="Overdose-Accidental (E)"/>
    <n v="1"/>
    <s v="P5 2 Officer Response"/>
    <d v="2020-05-31T19:16:00"/>
    <m/>
    <s v="1912 3 Av S"/>
    <m/>
    <s v="MINNEAPOLIS"/>
    <s v="MN"/>
    <n v="55404"/>
    <s v="HENNEPIN"/>
    <m/>
    <d v="2020-05-31T19:16:00"/>
    <d v="2020-05-31T19:16:00"/>
    <d v="2020-05-31T20:07:00"/>
    <d v="2020-05-31T19:30:00"/>
    <d v="2020-05-31T19:30:00"/>
    <m/>
    <s v="AST-Assist"/>
    <m/>
    <n v="-93.272756999999999"/>
    <n v="44.963797"/>
    <s v="FRANKLIN AV E/19 ST E"/>
    <s v="(911) 821-6981"/>
    <m/>
    <m/>
    <d v="2020-05-31T20:07:00"/>
  </r>
  <r>
    <x v="2017"/>
    <s v="Yes"/>
    <x v="2"/>
    <d v="1899-12-30T19:11:00"/>
    <s v="POLICE"/>
    <s v="MPD/MFD/HCMC"/>
    <s v="Precinct 1"/>
    <s v="P1 Sec 2"/>
    <s v="Disturbance (P)"/>
    <n v="2"/>
    <s v="Disturbance (P)"/>
    <n v="2"/>
    <s v="P1 2 Officer Response"/>
    <d v="2020-05-31T19:06:00"/>
    <m/>
    <s v="1201 West River Pkwy"/>
    <m/>
    <s v="MINNEAPOLIS"/>
    <s v="MN"/>
    <n v="55415"/>
    <s v="HENNEPIN"/>
    <m/>
    <d v="2020-05-31T19:11:00"/>
    <d v="2020-05-31T19:11:00"/>
    <d v="2020-05-31T21:47:00"/>
    <d v="2020-05-31T21:43:00"/>
    <d v="2020-05-31T21:43:00"/>
    <d v="2020-05-31T21:43:00"/>
    <s v="AOK- All OK"/>
    <m/>
    <n v="-93.249570000000006"/>
    <n v="44.977516999999999"/>
    <s v="1 ST S/13 AV S"/>
    <s v="(612) 964-6568"/>
    <s v="CHERYL SCERTON"/>
    <m/>
    <d v="2020-05-31T21:47:00"/>
  </r>
  <r>
    <x v="2018"/>
    <s v="Yes"/>
    <x v="2"/>
    <d v="1899-12-30T19:10:00"/>
    <s v="POLICE"/>
    <s v="MPD/MFD/HCMC"/>
    <s v="Precinct 5"/>
    <s v="P5 Sec 1"/>
    <s v="Suspicious Vehicle (P)"/>
    <n v="2"/>
    <s v="Suspicious Vehicle (P)"/>
    <n v="2"/>
    <s v="P5 2 Officer Response"/>
    <d v="2020-05-31T19:09:00"/>
    <m/>
    <s v="Hennepin Av / 24 St W"/>
    <m/>
    <s v="MINNEAPOLIS"/>
    <s v="MN"/>
    <n v="55405"/>
    <s v="HENNEPIN"/>
    <m/>
    <d v="2020-05-31T19:11:00"/>
    <d v="2020-05-31T19:11:00"/>
    <d v="2020-05-31T22:51:00"/>
    <d v="2020-05-31T22:49:00"/>
    <d v="2020-05-31T22:49:00"/>
    <m/>
    <s v="CNL-Cancel"/>
    <m/>
    <n v="-93.294087000000005"/>
    <n v="44.959122000000001"/>
    <m/>
    <s v="(612) 310-4502"/>
    <s v="MAGGIE"/>
    <s v="PASSERBY"/>
    <d v="2020-05-31T22:51:00"/>
  </r>
  <r>
    <x v="2019"/>
    <s v="Yes"/>
    <x v="2"/>
    <d v="1899-12-30T19:07:00"/>
    <s v="POLICE"/>
    <s v="MPD/MFD/HCMC"/>
    <s v="Precinct 1"/>
    <s v="P1 Sec 1"/>
    <s v="Check the Welfare (P)"/>
    <n v="1"/>
    <s v="Check the Welfare (P)"/>
    <n v="1"/>
    <s v="P1 2 Officer Response"/>
    <d v="2020-05-31T19:04:00"/>
    <m/>
    <s v="1300-1399 3 Av S"/>
    <m/>
    <s v="MINNEAPOLIS"/>
    <s v="MN"/>
    <n v="55404"/>
    <s v="HENNEPIN"/>
    <m/>
    <d v="2020-05-31T19:07:00"/>
    <d v="2020-05-31T19:09:00"/>
    <d v="2020-05-31T19:56:00"/>
    <d v="2020-05-31T19:38:00"/>
    <d v="2020-05-31T19:38:00"/>
    <d v="2020-05-31T19:42:00"/>
    <s v="AST-Assist"/>
    <m/>
    <n v="-93.271572000000006"/>
    <n v="44.969245000000001"/>
    <s v="14 ST E/GRANT ST E"/>
    <s v="(763) 443-4873"/>
    <s v="MARK"/>
    <s v="PASSERBY"/>
    <d v="2020-05-31T19:56:00"/>
  </r>
  <r>
    <x v="2020"/>
    <s v="No"/>
    <x v="2"/>
    <d v="1899-12-30T19:05:00"/>
    <s v="POLICE"/>
    <s v="MPD/MFD/North"/>
    <s v="Precinct 4 North PSA"/>
    <s v="P4 Sec 2N"/>
    <s v="Dead Person (P)"/>
    <n v="1"/>
    <s v="Dead Person (P)"/>
    <n v="1"/>
    <s v="P4 1 Officer Response"/>
    <d v="2020-05-31T19:05:00"/>
    <m/>
    <s v="3206 6 St N"/>
    <m/>
    <s v="MINNEAPOLIS"/>
    <s v="MN"/>
    <n v="55412"/>
    <s v="HENNEPIN"/>
    <m/>
    <d v="2020-05-31T19:05:00"/>
    <d v="2020-05-31T19:05:00"/>
    <d v="2020-05-31T20:35:00"/>
    <d v="2020-05-31T19:23:00"/>
    <d v="2020-05-31T19:23:00"/>
    <d v="2020-05-31T19:25:00"/>
    <s v="RPT-Report"/>
    <m/>
    <n v="-93.286465000000007"/>
    <n v="45.013193999999999"/>
    <s v="LOWRY AV N/33 AV N"/>
    <s v="(612) 275-5566"/>
    <m/>
    <m/>
    <d v="2020-05-31T20:35:00"/>
  </r>
  <r>
    <x v="2021"/>
    <s v="No"/>
    <x v="2"/>
    <d v="1899-12-30T19:02:00"/>
    <s v="POLICE"/>
    <s v="MPD/MFD/HCMC"/>
    <s v="Precinct * Citywide"/>
    <m/>
    <s v="Miscellaneous (P)"/>
    <n v="3"/>
    <s v="Miscellaneous (P)"/>
    <n v="3"/>
    <m/>
    <d v="2020-05-31T19:02:00"/>
    <m/>
    <s v="35w bridge"/>
    <m/>
    <s v="MINNEAPOLIS"/>
    <m/>
    <m/>
    <m/>
    <m/>
    <d v="2020-05-31T19:02:00"/>
    <d v="2020-05-31T19:02:00"/>
    <d v="2020-05-31T19:38:00"/>
    <d v="2020-05-31T19:02:00"/>
    <d v="2020-05-31T19:02:00"/>
    <d v="2020-05-31T19:02:00"/>
    <s v="TRN-Transport"/>
    <m/>
    <n v="0"/>
    <n v="0"/>
    <m/>
    <m/>
    <m/>
    <m/>
    <d v="2020-05-31T19:38:00"/>
  </r>
  <r>
    <x v="2022"/>
    <s v="No"/>
    <x v="2"/>
    <d v="1899-12-30T19:00:00"/>
    <s v="POLICE"/>
    <s v="MPD/MFD/North"/>
    <s v="Precinct 4 North PSA"/>
    <s v="P4 Sec 2N"/>
    <s v="Suspicious Person (P)"/>
    <n v="2"/>
    <s v="Suspicious Person (P)"/>
    <n v="2"/>
    <s v="P4 2 Officer Response"/>
    <d v="2020-05-31T18:59:00"/>
    <s v="WINNER GAS"/>
    <s v="626 West Broadway"/>
    <m/>
    <s v="MINNEAPOLIS"/>
    <s v="MN"/>
    <n v="55411"/>
    <s v="HENNEPIN"/>
    <s v="Gas Station"/>
    <d v="2020-05-31T19:00:00"/>
    <d v="2020-05-31T19:00:00"/>
    <d v="2020-05-31T19:18:00"/>
    <d v="2020-05-31T19:18:00"/>
    <d v="2020-05-31T19:18:00"/>
    <m/>
    <s v="CNL-Cancel"/>
    <m/>
    <n v="-93.287330999999995"/>
    <n v="44.999136"/>
    <s v="LYNDALE AV N/5TH ST N"/>
    <s v="612-521-2053"/>
    <m/>
    <m/>
    <d v="2020-05-31T19:18:00"/>
  </r>
  <r>
    <x v="2023"/>
    <s v="Yes"/>
    <x v="2"/>
    <d v="1899-12-30T18:58:00"/>
    <s v="POLICE"/>
    <s v="MPD/MFD/HCMC"/>
    <s v="Precinct 3"/>
    <s v="P3 Sec 4"/>
    <s v="Domestic (P)"/>
    <n v="2"/>
    <s v="Domestic (P)"/>
    <n v="2"/>
    <s v="P3 2 Officer Response"/>
    <d v="2020-05-31T18:49:00"/>
    <s v="REDACTED"/>
    <s v="REDACTED"/>
    <s v="REDACTED"/>
    <s v="REDACTED"/>
    <s v="REDACTED"/>
    <s v="REDACTED"/>
    <s v="REDACTED"/>
    <s v="REDACTED"/>
    <d v="2020-05-31T18:59:00"/>
    <d v="2020-05-31T19:00:00"/>
    <d v="2020-06-01T01:58:00"/>
    <d v="2020-06-01T01:50:00"/>
    <d v="2020-06-01T01:50:00"/>
    <m/>
    <s v="ADV-Advised"/>
    <m/>
    <s v="REDACTED"/>
    <s v="REDACTED"/>
    <s v="REDACTED"/>
    <s v="REDACTED"/>
    <s v="REDACTED"/>
    <s v="REDACTED"/>
    <d v="2020-06-01T01:58:00"/>
  </r>
  <r>
    <x v="2024"/>
    <s v="Yes"/>
    <x v="2"/>
    <d v="1899-12-30T18:58:00"/>
    <s v="POLICE"/>
    <s v="MPD/MFD/North"/>
    <s v="Precinct 4 North PSA"/>
    <s v="P4 Sec 3N"/>
    <s v="Hotrodders (P)"/>
    <n v="3"/>
    <s v="Hotrodders (P)"/>
    <n v="3"/>
    <s v="P4 1 Officer Response"/>
    <d v="2020-05-31T18:56:00"/>
    <m/>
    <s v="4700-blk Bryant Av N"/>
    <m/>
    <s v="MINNEAPOLIS"/>
    <s v="MN"/>
    <n v="55430"/>
    <s v="HENNEPIN"/>
    <m/>
    <d v="2020-05-31T18:58:00"/>
    <d v="2020-05-31T18:58:00"/>
    <d v="2020-05-31T19:21:00"/>
    <d v="2020-05-31T19:14:00"/>
    <d v="2020-05-31T19:14:00"/>
    <m/>
    <s v="CNL-Cancel"/>
    <m/>
    <n v="-93.291455999999997"/>
    <n v="45.040272999999999"/>
    <s v="47 AV N/48 AV N"/>
    <s v="(612) 703-0206"/>
    <s v="STEVE STEFFEN"/>
    <m/>
    <d v="2020-05-31T19:21:00"/>
  </r>
  <r>
    <x v="2025"/>
    <s v="No"/>
    <x v="2"/>
    <d v="1899-12-30T18:57:00"/>
    <s v="POLICE"/>
    <s v="MPD/MFD/HCMC"/>
    <s v="Precinct 2"/>
    <s v="P2 Sec 1"/>
    <s v="Road Hazard (P)"/>
    <n v="3"/>
    <s v="Road Hazard (P)"/>
    <n v="3"/>
    <s v="P2 1 Officer Response"/>
    <d v="2020-05-31T18:57:00"/>
    <m/>
    <s v="4 St Se / 12 Av Se"/>
    <m/>
    <s v="MINNEAPOLIS"/>
    <s v="MN"/>
    <n v="55414"/>
    <s v="HENNEPIN"/>
    <m/>
    <d v="2020-05-31T18:57:00"/>
    <d v="2020-05-31T18:57:00"/>
    <d v="2020-05-31T19:03:00"/>
    <d v="2020-05-31T18:57:00"/>
    <d v="2020-05-31T18:57:00"/>
    <d v="2020-05-31T18:57:00"/>
    <s v="INS-Inservice"/>
    <m/>
    <n v="-93.238529999999997"/>
    <n v="44.981602000000002"/>
    <m/>
    <m/>
    <s v=" "/>
    <s v=" "/>
    <d v="2020-05-31T19:03:00"/>
  </r>
  <r>
    <x v="2026"/>
    <s v="Yes"/>
    <x v="2"/>
    <d v="1899-12-30T18:55:00"/>
    <s v="POLICE"/>
    <s v="MPD/MFD/North"/>
    <s v="Precinct 4 North PSA"/>
    <s v="P4 Sec 2N"/>
    <s v="Suspicious Vehicle (P)"/>
    <n v="2"/>
    <s v="Suspicious Vehicle (P)"/>
    <n v="2"/>
    <s v="P4 2 Officer Response"/>
    <d v="2020-05-31T18:52:00"/>
    <m/>
    <s v="3515 Sheridan Av N"/>
    <m/>
    <s v="MINNEAPOLIS"/>
    <s v="MN"/>
    <n v="55412"/>
    <s v="HENNEPIN"/>
    <m/>
    <d v="2020-05-31T18:55:00"/>
    <d v="2020-05-31T18:55:00"/>
    <d v="2020-05-31T19:45:00"/>
    <d v="2020-05-31T19:45:00"/>
    <d v="2020-05-31T19:45:00"/>
    <m/>
    <s v="CNL-Cancel"/>
    <m/>
    <n v="-93.312078999999997"/>
    <n v="45.018920999999999"/>
    <s v="35 AV N/36 AV N"/>
    <s v="(612) 232-1865"/>
    <s v="ANDREW FREEMAN"/>
    <s v="3515 SHERIDAN AV N"/>
    <d v="2020-05-31T19:45:00"/>
  </r>
  <r>
    <x v="2027"/>
    <s v="Yes"/>
    <x v="2"/>
    <d v="1899-12-30T18:52:00"/>
    <s v="POLICE"/>
    <s v="MPD/MFD/North"/>
    <s v="Precinct 4 North PSA"/>
    <s v="P4 Sec 2N"/>
    <s v="Found Child (P)"/>
    <n v="2"/>
    <s v="Found Child (P)"/>
    <n v="2"/>
    <s v="P4 1 Officer Response"/>
    <d v="2020-05-31T18:49:00"/>
    <s v="REDACTED"/>
    <s v="REDACTED"/>
    <s v="REDACTED"/>
    <s v="REDACTED"/>
    <s v="REDACTED"/>
    <s v="REDACTED"/>
    <s v="REDACTED"/>
    <s v="REDACTED"/>
    <d v="2020-05-31T18:53:00"/>
    <d v="2020-05-31T18:55:00"/>
    <d v="2020-05-31T19:30:00"/>
    <d v="2020-05-31T19:30:00"/>
    <d v="2020-05-31T19:30:00"/>
    <m/>
    <s v="CNL-Cancel"/>
    <m/>
    <s v="REDACTED"/>
    <s v="REDACTED"/>
    <s v="REDACTED"/>
    <s v="REDACTED"/>
    <s v="REDACTED"/>
    <s v="REDACTED"/>
    <d v="2020-05-31T19:30:00"/>
  </r>
  <r>
    <x v="2028"/>
    <s v="Yes"/>
    <x v="2"/>
    <d v="1899-12-30T18:50:00"/>
    <s v="POLICE"/>
    <s v="MPD/MFD/HCMC"/>
    <s v="Precinct 2"/>
    <s v="P2 Sec 1"/>
    <s v="Parking Problem (P)"/>
    <n v="3"/>
    <s v="Parking Problem (P)"/>
    <n v="3"/>
    <s v="P2 1 Officer Response"/>
    <d v="2020-05-31T18:49:00"/>
    <m/>
    <s v="315 10 Av Se"/>
    <m/>
    <s v="MINNEAPOLIS"/>
    <s v="MN"/>
    <n v="55414"/>
    <s v="HENNEPIN"/>
    <m/>
    <d v="2020-05-31T18:50:00"/>
    <d v="2020-05-31T18:50:00"/>
    <d v="2020-05-31T19:05:00"/>
    <d v="2020-05-31T19:04:00"/>
    <d v="2020-05-31T19:04:00"/>
    <m/>
    <s v="INF-Information"/>
    <m/>
    <n v="-93.242001000000002"/>
    <n v="44.981867000000001"/>
    <s v="UNIVERSITY AV SE/4 ST SE"/>
    <s v="(619) 252-9000"/>
    <s v="AMANDA BUSHMAN"/>
    <m/>
    <d v="2020-05-31T19:05:00"/>
  </r>
  <r>
    <x v="2029"/>
    <s v="Yes"/>
    <x v="2"/>
    <d v="1899-12-30T18:49:00"/>
    <s v="POLICE"/>
    <s v="MPD/MFD/HCMC"/>
    <s v="Precinct 1"/>
    <s v="P1 Sec 2"/>
    <s v="Person with a Gun (P)"/>
    <n v="1"/>
    <s v="Person with a Gun (P)"/>
    <n v="1"/>
    <s v="2 Officer Response"/>
    <d v="2020-05-31T18:47:00"/>
    <s v="GOLD MEDAL PK"/>
    <s v="1100 2 St S"/>
    <m/>
    <s v="MINNEAPOLIS"/>
    <s v="MN"/>
    <n v="55415"/>
    <s v="HENNEPIN"/>
    <s v="Park"/>
    <d v="2020-05-31T18:49:00"/>
    <d v="2020-05-31T18:49:00"/>
    <d v="2020-05-31T19:22:00"/>
    <d v="2020-05-31T18:51:00"/>
    <d v="2020-05-31T18:51:00"/>
    <d v="2020-05-31T18:52:00"/>
    <s v="GOA-Gone on Arrival"/>
    <m/>
    <n v="-93.252222000000003"/>
    <n v="44.976388999999998"/>
    <s v="12 AV S/11 AV S"/>
    <s v="(612) 723-6107"/>
    <s v="RICH"/>
    <s v="1100 2 ST S"/>
    <d v="2020-05-31T18:53:00"/>
  </r>
  <r>
    <x v="2030"/>
    <s v="No"/>
    <x v="2"/>
    <d v="1899-12-30T18:49:00"/>
    <s v="POLICE"/>
    <s v="MPD/MFD/HCMC"/>
    <s v="Precinct 3"/>
    <s v="P3 Sec 4"/>
    <s v="Person with a Gun (P)"/>
    <n v="1"/>
    <s v="Person with a Gun (P)"/>
    <n v="1"/>
    <s v="2 Officer Response"/>
    <d v="2020-05-31T18:46:00"/>
    <m/>
    <s v="912 22 Av S"/>
    <m/>
    <s v="MINNEAPOLIS"/>
    <s v="MN"/>
    <n v="55404"/>
    <s v="HENNEPIN"/>
    <m/>
    <d v="2020-05-31T18:49:00"/>
    <d v="2020-05-31T18:49:00"/>
    <d v="2020-05-31T19:39:00"/>
    <d v="2020-05-31T18:59:00"/>
    <d v="2020-05-31T18:59:00"/>
    <d v="2020-05-31T19:06:00"/>
    <s v="AST-Assist"/>
    <m/>
    <n v="-93.240915000000001"/>
    <n v="44.963835000000003"/>
    <s v="FRANKLIN AV E/9 ST S"/>
    <s v="612-226-3275"/>
    <s v="ABDI JAMA"/>
    <s v="912 22 AV S #101"/>
    <d v="2020-05-31T19:08:00"/>
  </r>
  <r>
    <x v="2031"/>
    <s v="No"/>
    <x v="2"/>
    <d v="1899-12-30T18:48:00"/>
    <s v="POLICE"/>
    <s v="MPD/MFD/HCMC"/>
    <s v="Precinct 4"/>
    <s v="P4 Sec 1X"/>
    <s v="Police Event (P)"/>
    <n v="4"/>
    <s v="Police Event (P)"/>
    <n v="4"/>
    <s v="P4 1 Officer Response"/>
    <d v="2020-05-31T18:47:00"/>
    <s v="PCT 4"/>
    <s v="1925 Plymouth Av N"/>
    <m/>
    <s v="MINNEAPOLIS"/>
    <s v="MN"/>
    <n v="55411"/>
    <s v="HENNEPIN"/>
    <s v="Police Precinct"/>
    <d v="2020-05-31T18:48:00"/>
    <d v="2020-05-31T18:48:00"/>
    <d v="2020-06-01T02:04:00"/>
    <d v="2020-05-31T18:49:00"/>
    <m/>
    <m/>
    <m/>
    <m/>
    <n v="-93.304781000000006"/>
    <n v="44.991501999999997"/>
    <s v="NEWTON AVE N/MORGAN AVE N"/>
    <m/>
    <m/>
    <m/>
    <d v="2020-06-01T02:04:00"/>
  </r>
  <r>
    <x v="2032"/>
    <s v="Yes"/>
    <x v="2"/>
    <d v="1899-12-30T18:48:00"/>
    <s v="POLICE"/>
    <s v="MPD/MFD/HCMC"/>
    <s v="Precinct 1"/>
    <s v="P1 Sec 3"/>
    <s v="Person with a Gun (P)"/>
    <n v="1"/>
    <s v="Person with a Gun (P)"/>
    <n v="1"/>
    <s v="2 Officer Response"/>
    <d v="2020-05-31T18:45:00"/>
    <m/>
    <s v="1 Av N / 2 St N"/>
    <m/>
    <s v="MINNEAPOLIS"/>
    <s v="MN"/>
    <n v="55401"/>
    <s v="HENNEPIN"/>
    <m/>
    <d v="2020-05-31T18:48:00"/>
    <d v="2020-05-31T18:48:00"/>
    <d v="2020-05-31T19:28:00"/>
    <d v="2020-05-31T19:28:00"/>
    <d v="2020-05-31T19:28:00"/>
    <m/>
    <s v="AQT-All Quiet"/>
    <m/>
    <n v="-93.269018000000003"/>
    <n v="44.983769000000002"/>
    <m/>
    <s v="(651) 508-8383"/>
    <s v="KEITH"/>
    <s v="NEARBY RESIDENT"/>
    <d v="2020-05-31T19:28:00"/>
  </r>
  <r>
    <x v="2033"/>
    <s v="Yes"/>
    <x v="2"/>
    <d v="1899-12-30T18:48:00"/>
    <s v="POLICE"/>
    <s v="MPD/MFD/North"/>
    <s v="Precinct 4 North PSA"/>
    <s v="P4 Sec 2N"/>
    <s v="Suspicious Vehicle (P)"/>
    <n v="2"/>
    <s v="Suspicious Vehicle (P)"/>
    <n v="2"/>
    <s v="P4 2 Officer Response"/>
    <d v="2020-05-31T18:45:00"/>
    <m/>
    <s v="2807 NEWTON AV N"/>
    <m/>
    <s v="MINNEAPOLIS"/>
    <s v="MN"/>
    <n v="55411"/>
    <s v="HENNEPIN"/>
    <m/>
    <d v="2020-05-31T18:48:00"/>
    <d v="2020-05-31T18:48:00"/>
    <d v="2020-05-31T22:14:00"/>
    <d v="2020-05-31T21:30:00"/>
    <d v="2020-05-31T21:30:00"/>
    <d v="2020-05-31T21:38:00"/>
    <s v="RPT-Report"/>
    <m/>
    <n v="-93.305690999999996"/>
    <n v="45.008778"/>
    <s v="27 AV N/29 AV N"/>
    <s v="(651) 367-9610"/>
    <s v="RFD"/>
    <m/>
    <d v="2020-05-31T22:14:00"/>
  </r>
  <r>
    <x v="2034"/>
    <s v="Yes"/>
    <x v="2"/>
    <d v="1899-12-30T18:48:00"/>
    <s v="POLICE"/>
    <s v="MPD/MFD/HCMC"/>
    <s v="Precinct 3"/>
    <s v="P3 Sec 3"/>
    <s v="Down Outside-One (PE)"/>
    <n v="1"/>
    <s v="Down Outside-One (PE)"/>
    <n v="1"/>
    <s v="P3 2 Officer Response"/>
    <d v="2020-05-31T18:48:00"/>
    <m/>
    <s v="46 St E / Hiawatha Av"/>
    <m/>
    <s v="MINNEAPOLIS"/>
    <s v="MN"/>
    <n v="55406"/>
    <s v="HENNEPIN"/>
    <m/>
    <d v="2020-05-31T18:48:00"/>
    <d v="2020-05-31T18:49:00"/>
    <d v="2020-05-31T19:01:00"/>
    <d v="2020-05-31T18:49:00"/>
    <d v="2020-05-31T18:49:00"/>
    <d v="2020-05-31T18:56:00"/>
    <s v="AST-Assist"/>
    <m/>
    <n v="-93.218546000000003"/>
    <n v="44.919674000000001"/>
    <m/>
    <s v="(612) 598-0362"/>
    <s v="TERRI SHEIR"/>
    <s v="PASSERBY"/>
    <d v="2020-05-31T18:59:00"/>
  </r>
  <r>
    <x v="2035"/>
    <s v="No"/>
    <x v="2"/>
    <d v="1899-12-30T18:45:00"/>
    <s v="POLICE"/>
    <s v="MPD/MFD/HCMC"/>
    <s v="Precinct 1"/>
    <s v="P1 Sec 1"/>
    <s v="Audible Business Alarm (P)"/>
    <n v="1"/>
    <s v="Audible Business Alarm (P)"/>
    <n v="1"/>
    <s v="P1 2 Officer Response"/>
    <d v="2020-05-31T18:43:00"/>
    <m/>
    <s v="20 13 St S"/>
    <n v="200"/>
    <s v="MINNEAPOLIS"/>
    <s v="MN"/>
    <n v="55403"/>
    <s v="HENNEPIN"/>
    <m/>
    <d v="2020-05-31T18:45:00"/>
    <d v="2020-05-31T18:45:00"/>
    <d v="2020-05-31T19:52:00"/>
    <d v="2020-05-31T19:43:00"/>
    <d v="2020-05-31T19:43:00"/>
    <d v="2020-05-31T19:49:00"/>
    <s v="SEC- Secured"/>
    <m/>
    <n v="-93.280893000000006"/>
    <n v="44.973267"/>
    <s v="HARMON PL/YALE PL"/>
    <s v="800-689-4984"/>
    <s v="STANLEY SECURITY"/>
    <m/>
    <d v="2020-05-31T19:51:00"/>
  </r>
  <r>
    <x v="2036"/>
    <s v="Yes"/>
    <x v="2"/>
    <d v="1899-12-30T18:45:00"/>
    <s v="POLICE"/>
    <s v="MPD/MFD/HCMC"/>
    <s v="Precinct 5"/>
    <s v="P5 Sec 1"/>
    <s v="Tenant Trouble (P)"/>
    <n v="2"/>
    <s v="Tenant Trouble (P)"/>
    <n v="2"/>
    <s v="P5 2 Officer Response"/>
    <d v="2020-05-31T18:36:00"/>
    <m/>
    <s v="24 St W / West Lake Of The Isles Pkwy"/>
    <m/>
    <s v="MINNEAPOLIS"/>
    <s v="MN"/>
    <n v="55405"/>
    <s v="HENNEPIN"/>
    <m/>
    <d v="2020-05-31T18:45:00"/>
    <d v="2020-05-31T18:45:00"/>
    <d v="2020-05-31T19:29:00"/>
    <d v="2020-05-31T19:22:00"/>
    <d v="2020-05-31T19:22:00"/>
    <m/>
    <s v="CNL-Cancel"/>
    <m/>
    <n v="-93.310209"/>
    <n v="44.959141000000002"/>
    <s v="REDACTED"/>
    <s v="REDACTED"/>
    <s v="REDACTED"/>
    <s v="REDACTED"/>
    <d v="2020-05-31T19:29:00"/>
  </r>
  <r>
    <x v="2037"/>
    <s v="Yes"/>
    <x v="2"/>
    <d v="1899-12-30T18:42:00"/>
    <s v="POLICE"/>
    <s v="MPD/MFD/HCMC"/>
    <s v="Precinct 4"/>
    <s v="P4 Sec 1X"/>
    <s v="Check the Welfare (P)"/>
    <n v="1"/>
    <s v="Check the Welfare (P)"/>
    <n v="1"/>
    <s v="P4 2 Officer Response"/>
    <d v="2020-05-31T18:42:00"/>
    <m/>
    <s v="701 Humboldt Av N"/>
    <m/>
    <s v="MINNEAPOLIS"/>
    <s v="MN"/>
    <n v="55411"/>
    <s v="HENNEPIN"/>
    <m/>
    <d v="2020-05-31T18:43:00"/>
    <d v="2020-05-31T18:45:00"/>
    <d v="2020-05-31T19:40:00"/>
    <d v="2020-05-31T19:26:00"/>
    <d v="2020-05-31T19:26:00"/>
    <m/>
    <s v="CNL-Cancel"/>
    <m/>
    <n v="-93.298169000000001"/>
    <n v="44.98516"/>
    <s v="7 AV N/8 AV N"/>
    <s v="(612) 636-9004"/>
    <s v="MAURICE WELCH"/>
    <s v="701 HUMB AV N - CELL"/>
    <d v="2020-05-31T18:45:00"/>
  </r>
  <r>
    <x v="2038"/>
    <s v="Yes"/>
    <x v="2"/>
    <d v="1899-12-30T18:40:00"/>
    <s v="POLICE"/>
    <s v="MPD/MFD/HCMC"/>
    <s v="Precinct 4"/>
    <s v="P4 Sec 1X"/>
    <s v="Check the Welfare (P)"/>
    <n v="2"/>
    <s v="Check the Welfare (P)"/>
    <n v="2"/>
    <s v="P4 2 Officer Response"/>
    <d v="2020-05-31T18:36:00"/>
    <m/>
    <s v="622 Sheridan Av N"/>
    <m/>
    <s v="MINNEAPOLIS"/>
    <s v="MN"/>
    <n v="55411"/>
    <s v="HENNEPIN"/>
    <m/>
    <d v="2020-05-31T18:41:00"/>
    <d v="2020-05-31T18:41:00"/>
    <d v="2020-05-31T21:35:00"/>
    <d v="2020-05-31T21:21:00"/>
    <d v="2020-05-31T21:21:00"/>
    <d v="2020-05-31T21:29:00"/>
    <s v="AOK- All OK"/>
    <m/>
    <n v="-93.312138000000004"/>
    <n v="44.984673999999998"/>
    <s v="7 AV N/8 AV N"/>
    <s v="(612) 403-9174"/>
    <s v="JENNIFER CAMITCH"/>
    <s v="SOUTH ST PAUL"/>
    <d v="2020-05-31T21:35:00"/>
  </r>
  <r>
    <x v="2039"/>
    <s v="Yes"/>
    <x v="2"/>
    <d v="1899-12-30T18:39:00"/>
    <s v="POLICE"/>
    <s v="MPD/MFD/HCMC"/>
    <s v="Precinct 5"/>
    <s v="P5 Sec 3"/>
    <s v="Suspicious Vehicle (P)"/>
    <n v="2"/>
    <s v="Suspicious Vehicle (P)"/>
    <n v="2"/>
    <s v="P5 2 Officer Response"/>
    <d v="2020-05-31T18:37:00"/>
    <m/>
    <s v="55 St W / Lyndale Av S"/>
    <m/>
    <s v="MINNEAPOLIS"/>
    <s v="MN"/>
    <n v="55419"/>
    <s v="HENNEPIN"/>
    <m/>
    <d v="2020-05-31T18:39:00"/>
    <d v="2020-05-31T18:39:00"/>
    <d v="2020-05-31T22:48:00"/>
    <d v="2020-05-31T22:48:00"/>
    <d v="2020-05-31T22:48:00"/>
    <m/>
    <s v="CNL-Cancel"/>
    <m/>
    <n v="-93.288319000000001"/>
    <n v="44.903275000000001"/>
    <m/>
    <s v="(612) 751-7711"/>
    <s v="M CLR"/>
    <s v="55 ST W/LYNDALE AV S"/>
    <d v="2020-05-31T22:48:00"/>
  </r>
  <r>
    <x v="2040"/>
    <s v="No"/>
    <x v="2"/>
    <d v="1899-12-30T18:39:00"/>
    <s v="POLICE"/>
    <s v="MPD/MFD/HCMC"/>
    <s v="Precinct 3"/>
    <s v="P3 Sec 2"/>
    <s v="Suspicious Vehicle (P)"/>
    <n v="2"/>
    <s v="Suspicious Vehicle (P)"/>
    <n v="2"/>
    <s v="P3 2 Officer Response"/>
    <d v="2020-05-31T18:37:00"/>
    <m/>
    <s v="3749 4 Av S"/>
    <m/>
    <s v="MINNEAPOLIS"/>
    <s v="MN"/>
    <n v="55409"/>
    <s v="HENNEPIN"/>
    <m/>
    <d v="2020-05-31T18:39:00"/>
    <d v="2020-05-31T18:39:00"/>
    <d v="2020-05-31T20:38:00"/>
    <d v="2020-05-31T20:03:00"/>
    <d v="2020-05-31T20:03:00"/>
    <d v="2020-05-31T20:05:00"/>
    <s v="INF-Information"/>
    <m/>
    <n v="-93.270140999999995"/>
    <n v="44.935056000000003"/>
    <s v="38 ST E/37 ST E"/>
    <s v="612-501-8465"/>
    <s v="BENJAMIN"/>
    <m/>
    <d v="2020-05-31T20:38:00"/>
  </r>
  <r>
    <x v="2041"/>
    <s v="Yes"/>
    <x v="2"/>
    <d v="1899-12-30T18:38:00"/>
    <s v="POLICE"/>
    <s v="MPD/MFD/HCMC"/>
    <s v="Precinct 5"/>
    <s v="P5 Sec 3"/>
    <s v="Suspicious Person (P)"/>
    <n v="2"/>
    <s v="Suspicious Person (P)"/>
    <n v="2"/>
    <s v="P5 2 Officer Response"/>
    <d v="2020-05-31T18:37:00"/>
    <m/>
    <s v="Prospect Av / Belmont Av S"/>
    <m/>
    <s v="MINNEAPOLIS"/>
    <s v="MN"/>
    <n v="55419"/>
    <s v="HENNEPIN"/>
    <m/>
    <d v="2020-05-31T18:38:00"/>
    <d v="2020-05-31T18:38:00"/>
    <d v="2020-05-31T22:53:00"/>
    <d v="2020-05-31T22:52:00"/>
    <d v="2020-05-31T22:52:00"/>
    <m/>
    <s v="CNL-Cancel"/>
    <m/>
    <n v="-93.280578000000006"/>
    <n v="44.911470000000001"/>
    <m/>
    <s v="(612) 382-8548"/>
    <s v="KARL ANDREASEN"/>
    <s v="NBR/CELL"/>
    <d v="2020-05-31T22:53:00"/>
  </r>
  <r>
    <x v="2042"/>
    <s v="No"/>
    <x v="2"/>
    <d v="1899-12-30T18:36:00"/>
    <s v="POLICE"/>
    <s v="MPD/MFD/North"/>
    <s v="Precinct 4 North PSA"/>
    <s v="P4 Sec 2N"/>
    <s v="Audible Residential Alarm (P)"/>
    <n v="1"/>
    <s v="Audible Residential Alarm (P)"/>
    <n v="1"/>
    <s v="P4 2 Officer Response"/>
    <d v="2020-05-31T18:35:00"/>
    <m/>
    <s v="2806 Girard Av N"/>
    <m/>
    <s v="MINNEAPOLIS"/>
    <s v="MN"/>
    <n v="55411"/>
    <s v="HENNEPIN"/>
    <m/>
    <d v="2020-05-31T18:36:00"/>
    <d v="2020-05-31T18:37:00"/>
    <d v="2020-05-31T19:26:00"/>
    <d v="2020-05-31T19:18:00"/>
    <d v="2020-05-31T19:18:00"/>
    <d v="2020-05-31T19:21:00"/>
    <s v="FAL-False"/>
    <m/>
    <n v="-93.296837999999994"/>
    <n v="45.008716999999997"/>
    <s v="27 AV N/29 AV N"/>
    <s v="800-877-3624"/>
    <n v="12"/>
    <s v="MRJ SEC"/>
    <d v="2020-05-31T19:26:00"/>
  </r>
  <r>
    <x v="2043"/>
    <s v="Yes"/>
    <x v="2"/>
    <d v="1899-12-30T18:33:00"/>
    <s v="POLICE"/>
    <s v="MPD/MFD/HCMC"/>
    <s v="Precinct 1"/>
    <s v="P1 Sec 2"/>
    <s v="Suspicious Person (P)"/>
    <n v="2"/>
    <s v="Suspicious Person (P)"/>
    <n v="2"/>
    <s v="P1 2 Officer Response"/>
    <d v="2020-05-31T18:32:00"/>
    <m/>
    <s v="16 St E / Chicago Av"/>
    <m/>
    <s v="MINNEAPOLIS"/>
    <s v="MN"/>
    <n v="55404"/>
    <s v="HENNEPIN"/>
    <m/>
    <d v="2020-05-31T18:33:00"/>
    <d v="2020-05-31T18:34:00"/>
    <d v="2020-05-31T20:09:00"/>
    <d v="2020-05-31T20:09:00"/>
    <d v="2020-05-31T20:09:00"/>
    <m/>
    <s v="UTL-Unable to Locate"/>
    <m/>
    <n v="-93.262551999999999"/>
    <n v="44.967165000000001"/>
    <m/>
    <s v="(612) 666-4407"/>
    <s v="TOMAS RAY"/>
    <m/>
    <d v="2020-05-31T20:09:00"/>
  </r>
  <r>
    <x v="2044"/>
    <s v="Yes"/>
    <x v="2"/>
    <d v="1899-12-30T18:31:00"/>
    <s v="POLICE"/>
    <s v="MPD/MFD/HCMC"/>
    <s v="Precinct 1"/>
    <s v="P1 Sec 2"/>
    <s v="Burglary Biz - In Progress (P)"/>
    <n v="1"/>
    <s v="Burglary Biz - In Progress (P)"/>
    <n v="1"/>
    <s v="P1 2 Officer Response"/>
    <d v="2020-05-31T18:30:00"/>
    <s v="SUPERCOMPUTER CTR"/>
    <s v="1200 Washington Av S"/>
    <m/>
    <s v="MINNEAPOLIS"/>
    <s v="MN"/>
    <n v="55415"/>
    <s v="HENNEPIN"/>
    <s v="Private Business"/>
    <d v="2020-05-31T18:31:00"/>
    <d v="2020-05-31T18:33:00"/>
    <d v="2020-05-31T19:02:00"/>
    <d v="2020-05-31T18:54:00"/>
    <d v="2020-05-31T18:54:00"/>
    <d v="2020-05-31T18:57:00"/>
    <s v="SEC- Secured"/>
    <m/>
    <n v="-93.251727000000002"/>
    <n v="44.974898000000003"/>
    <s v="SB I35W TO WASHINGTON AV S/12TH AV S"/>
    <s v="(612) 396-3024"/>
    <s v="JEFF OLIVER"/>
    <s v="BLOOMINGTON"/>
    <d v="2020-05-31T19:00:00"/>
  </r>
  <r>
    <x v="2045"/>
    <s v="Yes"/>
    <x v="2"/>
    <d v="1899-12-30T18:28:00"/>
    <s v="POLICE"/>
    <s v="MPD/MFD/North"/>
    <s v="Precinct 4 North PSA"/>
    <s v="P4 Sec 2N"/>
    <s v="Domestic Abuse-In Progress (P)"/>
    <n v="2"/>
    <s v="Domestic Abuse-In Progress (P)"/>
    <n v="2"/>
    <s v="P4 2 Officer Response"/>
    <d v="2020-05-31T18:26:00"/>
    <s v="REDACTED"/>
    <s v="REDACTED"/>
    <s v="REDACTED"/>
    <s v="REDACTED"/>
    <s v="REDACTED"/>
    <s v="REDACTED"/>
    <s v="REDACTED"/>
    <s v="REDACTED"/>
    <d v="2020-05-31T18:28:00"/>
    <d v="2020-05-31T18:28:00"/>
    <d v="2020-05-31T19:44:00"/>
    <d v="2020-05-31T19:44:00"/>
    <d v="2020-05-31T19:44:00"/>
    <m/>
    <s v="CNL-Cancel"/>
    <m/>
    <s v="REDACTED"/>
    <s v="REDACTED"/>
    <s v="REDACTED"/>
    <s v="REDACTED"/>
    <s v="REDACTED"/>
    <s v="REDACTED"/>
    <d v="2020-05-31T19:44:00"/>
  </r>
  <r>
    <x v="2046"/>
    <s v="Yes"/>
    <x v="2"/>
    <d v="1899-12-30T18:28:00"/>
    <s v="POLICE"/>
    <s v="MPD/MFD/HCMC"/>
    <s v="Precinct 5"/>
    <s v="P5 Sec 3"/>
    <s v="Suspicious Vehicle (P)"/>
    <n v="2"/>
    <s v="Suspicious Vehicle (P)"/>
    <n v="2"/>
    <s v="P5 2 Officer Response"/>
    <d v="2020-05-31T18:24:00"/>
    <m/>
    <s v="4601 Fremont Av S"/>
    <m/>
    <s v="MINNEAPOLIS"/>
    <s v="MN"/>
    <n v="55409"/>
    <s v="HENNEPIN"/>
    <m/>
    <d v="2020-05-31T18:28:00"/>
    <d v="2020-05-31T18:29:00"/>
    <d v="2020-05-31T22:33:00"/>
    <d v="2020-05-31T22:26:00"/>
    <d v="2020-05-31T22:26:00"/>
    <d v="2020-05-31T22:30:00"/>
    <s v="AST-Assist"/>
    <m/>
    <n v="-93.295947999999996"/>
    <n v="44.919519999999999"/>
    <s v="47 ST W/46 ST W"/>
    <s v="(612) 968-6757"/>
    <s v="BILL BROWNE"/>
    <s v="4601 FREMONT AV S"/>
    <d v="2020-05-31T22:33:00"/>
  </r>
  <r>
    <x v="2047"/>
    <s v="Yes"/>
    <x v="2"/>
    <d v="1899-12-30T18:27:00"/>
    <s v="POLICE"/>
    <s v="MPD/MFD/HCMC"/>
    <s v="Precinct 4"/>
    <s v="P4 Sec 1X"/>
    <s v="Domestic with Weapons (P)"/>
    <n v="1"/>
    <s v="Domestic with Weapons (P)"/>
    <n v="1"/>
    <s v="P4 2 Officer Response"/>
    <d v="2020-05-31T18:26:00"/>
    <s v="REDACTED"/>
    <s v="REDACTED"/>
    <s v="REDACTED"/>
    <s v="REDACTED"/>
    <s v="REDACTED"/>
    <s v="REDACTED"/>
    <s v="REDACTED"/>
    <s v="REDACTED"/>
    <d v="2020-05-31T18:27:00"/>
    <d v="2020-05-31T18:29:00"/>
    <d v="2020-05-31T19:16:00"/>
    <d v="2020-05-31T19:15:00"/>
    <d v="2020-05-31T19:15:00"/>
    <m/>
    <s v="CNL-Cancel"/>
    <m/>
    <s v="REDACTED"/>
    <s v="REDACTED"/>
    <s v="REDACTED"/>
    <s v="REDACTED"/>
    <s v="REDACTED"/>
    <s v="REDACTED"/>
    <d v="2020-05-31T19:16:00"/>
  </r>
  <r>
    <x v="2048"/>
    <s v="Yes"/>
    <x v="2"/>
    <d v="1899-12-30T18:27:00"/>
    <s v="POLICE"/>
    <s v="MPD/MFD/HCMC"/>
    <s v="Precinct 5"/>
    <s v="P5 Sec 3"/>
    <s v="Suspicious Vehicle (P)"/>
    <n v="2"/>
    <s v="Suspicious Vehicle (P)"/>
    <n v="2"/>
    <s v="P5 2 Officer Response"/>
    <d v="2020-05-31T18:21:00"/>
    <m/>
    <s v="Sb I35w To 45 St E / 46 St E"/>
    <m/>
    <s v="MINNEAPOLIS"/>
    <s v="MN"/>
    <n v="55409"/>
    <s v="HENNEPIN"/>
    <m/>
    <d v="2020-05-31T18:27:00"/>
    <d v="2020-05-31T18:27:00"/>
    <d v="2020-05-31T22:46:00"/>
    <d v="2020-05-31T22:46:00"/>
    <d v="2020-05-31T22:46:00"/>
    <m/>
    <s v="CNL-Cancel"/>
    <m/>
    <n v="-93.275381999999993"/>
    <n v="44.919657000000001"/>
    <m/>
    <s v="651-216-8195"/>
    <s v="JOHNATHAN SHERER"/>
    <s v="PASSERBY"/>
    <d v="2020-05-31T22:46:00"/>
  </r>
  <r>
    <x v="2049"/>
    <s v="Yes"/>
    <x v="2"/>
    <d v="1899-12-30T18:23:00"/>
    <s v="POLICE"/>
    <s v="MPD/MFD/HCMC"/>
    <s v="Precinct 5"/>
    <s v="P5 Sec 1"/>
    <s v="Threats (P)"/>
    <n v="2"/>
    <s v="Threats (P)"/>
    <n v="2"/>
    <s v="P5 1 Officer Response"/>
    <d v="2020-05-31T18:21:00"/>
    <s v="CUB P5-2"/>
    <s v="1104 Lagoon Av"/>
    <m/>
    <s v="MINNEAPOLIS"/>
    <s v="MN"/>
    <n v="55408"/>
    <s v="HENNEPIN"/>
    <s v="Grocery Store"/>
    <d v="2020-05-31T18:24:00"/>
    <d v="2020-05-31T18:24:00"/>
    <d v="2020-05-31T20:49:00"/>
    <d v="2020-05-31T20:45:00"/>
    <d v="2020-05-31T20:45:00"/>
    <m/>
    <s v="NOS-No Service"/>
    <m/>
    <n v="-93.293333000000004"/>
    <n v="44.948332999999998"/>
    <s v="LAKE ST W/EMERSON AV S"/>
    <s v="612-823-1563"/>
    <s v="RAY (UNK/DISCONNECTED)"/>
    <s v="1104 LAGOON"/>
    <d v="2020-05-31T20:49:00"/>
  </r>
  <r>
    <x v="2050"/>
    <s v="Yes"/>
    <x v="2"/>
    <d v="1899-12-30T18:23:00"/>
    <s v="POLICE"/>
    <s v="MPD/MFD/HCMC"/>
    <s v="Precinct 1"/>
    <s v="P1 Sec 2"/>
    <s v="Person with a Gun (P)"/>
    <n v="1"/>
    <s v="Person with a Gun (P)"/>
    <n v="1"/>
    <s v="2 Officer Response"/>
    <d v="2020-05-31T18:20:00"/>
    <m/>
    <s v="Chicago Av / 2 St S"/>
    <m/>
    <s v="MINNEAPOLIS"/>
    <s v="MN"/>
    <n v="55401"/>
    <s v="HENNEPIN"/>
    <s v="Theater/Movie House"/>
    <d v="2020-05-31T18:23:00"/>
    <d v="2020-05-31T18:23:00"/>
    <d v="2020-05-31T19:28:00"/>
    <d v="2020-05-31T19:28:00"/>
    <d v="2020-05-31T19:28:00"/>
    <m/>
    <s v="AQT-All Quiet"/>
    <m/>
    <n v="-93.256426000000005"/>
    <n v="44.97813"/>
    <m/>
    <s v="(858) 888-3200"/>
    <s v="JOHN/PASSERBY"/>
    <m/>
    <d v="2020-05-31T19:28:00"/>
  </r>
  <r>
    <x v="2051"/>
    <s v="Yes"/>
    <x v="2"/>
    <d v="1899-12-30T18:23:00"/>
    <s v="POLICE"/>
    <s v="MPD/MFD/HCMC"/>
    <s v="Precinct 1"/>
    <s v="P1 Sec 2"/>
    <s v="Burglary Biz - In Progress (P)"/>
    <n v="1"/>
    <s v="Burglary Biz - In Progress (P)"/>
    <n v="1"/>
    <s v="P1 2 Officer Response"/>
    <d v="2020-05-31T18:22:00"/>
    <m/>
    <s v="5 Av S / 1 St S"/>
    <m/>
    <s v="MINNEAPOLIS"/>
    <s v="MN"/>
    <n v="55401"/>
    <s v="HENNEPIN"/>
    <m/>
    <d v="2020-05-31T18:24:00"/>
    <d v="2020-05-31T18:24:00"/>
    <d v="2020-05-31T21:39:00"/>
    <d v="2020-05-31T19:58:00"/>
    <d v="2020-05-31T19:58:00"/>
    <d v="2020-05-31T21:30:00"/>
    <s v="GOA-Gone on Arrival"/>
    <m/>
    <n v="-93.259842000000006"/>
    <n v="44.980809999999998"/>
    <m/>
    <s v="(952) 679-9112"/>
    <s v="VALERIA"/>
    <s v="401 1 ST S"/>
    <d v="2020-05-31T21:25:00"/>
  </r>
  <r>
    <x v="2052"/>
    <s v="Yes"/>
    <x v="2"/>
    <d v="1899-12-30T18:23:00"/>
    <s v="POLICE"/>
    <s v="MPD/MFD/North"/>
    <s v="Precinct 4 North PSA"/>
    <s v="P4 Sec 3N"/>
    <s v="Receive Information (P)"/>
    <n v="3"/>
    <s v="Receive Information (P)"/>
    <n v="3"/>
    <s v="P4 1 Officer Response"/>
    <d v="2020-05-31T18:21:00"/>
    <m/>
    <s v="42 Av N / Lyndale Av N"/>
    <m/>
    <s v="MINNEAPOLIS"/>
    <s v="MN"/>
    <n v="55412"/>
    <s v="HENNEPIN"/>
    <m/>
    <d v="2020-05-31T18:23:00"/>
    <d v="2020-05-31T18:23:00"/>
    <d v="2020-05-31T18:23:00"/>
    <d v="2020-05-31T18:23:00"/>
    <m/>
    <m/>
    <s v="INF-Information"/>
    <m/>
    <n v="-93.288030000000006"/>
    <n v="45.031502000000003"/>
    <m/>
    <s v="(612) 669-4632"/>
    <s v="M CLR"/>
    <m/>
    <d v="2020-05-31T18:23:00"/>
  </r>
  <r>
    <x v="2053"/>
    <s v="Yes"/>
    <x v="2"/>
    <d v="1899-12-30T18:20:00"/>
    <s v="POLICE"/>
    <s v="MPD/MFD/HCMC"/>
    <s v="Precinct 4"/>
    <s v="P4 Sec 1X"/>
    <s v="Personal Injury Accident (PFE)"/>
    <n v="1"/>
    <s v="Personal Injury Accident (PFE)"/>
    <n v="1"/>
    <s v="P4 1 Officer Response"/>
    <d v="2020-05-31T18:18:00"/>
    <m/>
    <s v="Olson Memorial Hwy / Penn Av N"/>
    <m/>
    <s v="MINNEAPOLIS"/>
    <s v="MN"/>
    <n v="55405"/>
    <s v="HENNEPIN"/>
    <m/>
    <d v="2020-05-31T18:20:00"/>
    <d v="2020-05-31T18:21:00"/>
    <d v="2020-05-31T19:31:00"/>
    <d v="2020-05-31T18:21:00"/>
    <d v="2020-05-31T18:21:00"/>
    <d v="2020-05-31T18:22:00"/>
    <s v="RPT-Report"/>
    <m/>
    <n v="-93.308301999999998"/>
    <n v="44.984285"/>
    <m/>
    <s v="(952) 200-6416"/>
    <s v="KATIE WHITE"/>
    <s v="PASSERBY"/>
    <d v="2020-05-31T19:31:00"/>
  </r>
  <r>
    <x v="2054"/>
    <s v="Yes"/>
    <x v="2"/>
    <d v="1899-12-30T18:20:00"/>
    <s v="POLICE"/>
    <s v="MPD/MFD/HCMC"/>
    <s v="Precinct 1"/>
    <s v="P1 Sec 1"/>
    <s v="Person with a Gun (P)"/>
    <n v="1"/>
    <s v="Person with a Gun (P)"/>
    <n v="1"/>
    <s v="2 Officer Response"/>
    <d v="2020-05-31T18:19:00"/>
    <m/>
    <s v="2 Av S / 2 St S"/>
    <m/>
    <s v="MINNEAPOLIS"/>
    <s v="MN"/>
    <n v="55401"/>
    <s v="HENNEPIN"/>
    <m/>
    <d v="2020-05-31T18:21:00"/>
    <d v="2020-05-31T18:25:00"/>
    <d v="2020-05-31T18:47:00"/>
    <d v="2020-05-31T18:47:00"/>
    <d v="2020-05-31T18:47:00"/>
    <m/>
    <s v="GOA-Gone on Arrival"/>
    <m/>
    <n v="-93.264595999999997"/>
    <n v="44.981589999999997"/>
    <m/>
    <s v="(612) 386-2169"/>
    <s v="SOFIA"/>
    <s v="SOUTH MPLS"/>
    <d v="2020-05-31T18:47:00"/>
  </r>
  <r>
    <x v="2055"/>
    <s v="Yes"/>
    <x v="2"/>
    <d v="1899-12-30T18:19:00"/>
    <s v="POLICE"/>
    <s v="MPD/MFD/HCMC"/>
    <s v="Precinct 2"/>
    <s v="P2 Sec 1"/>
    <s v="Burglary Dwlng In Progress (P)"/>
    <n v="1"/>
    <s v="Burglary Dwlng In Progress (P)"/>
    <n v="1"/>
    <s v="P2 2 Officer Response"/>
    <d v="2020-05-31T18:17:00"/>
    <s v="floco"/>
    <s v="1000 University Av Se"/>
    <m/>
    <s v="MINNEAPOLIS"/>
    <s v="MN"/>
    <n v="55414"/>
    <s v="HENNEPIN"/>
    <s v="Apartment Building"/>
    <d v="2020-05-31T18:19:00"/>
    <d v="2020-05-31T18:20:00"/>
    <d v="2020-05-31T18:36:00"/>
    <d v="2020-05-31T18:20:00"/>
    <d v="2020-05-31T18:20:00"/>
    <m/>
    <s v="AST-Assist"/>
    <m/>
    <n v="-93.241944000000004"/>
    <n v="44.981667000000002"/>
    <s v="10 AV SE/11 AV SE"/>
    <s v="(612) 325-5758"/>
    <m/>
    <m/>
    <d v="2020-05-31T18:37:00"/>
  </r>
  <r>
    <x v="2056"/>
    <s v="Yes"/>
    <x v="2"/>
    <d v="1899-12-30T18:18:00"/>
    <s v="POLICE"/>
    <s v="MPD/MFD/HCMC"/>
    <s v="Precinct 5"/>
    <s v="P5 Sec 1"/>
    <s v="Suspicious Vehicle (P)"/>
    <n v="2"/>
    <s v="Suspicious Vehicle (P)"/>
    <n v="2"/>
    <s v="P5 2 Officer Response"/>
    <d v="2020-05-31T18:16:00"/>
    <m/>
    <s v="Douglas Av / Irving Av S"/>
    <m/>
    <s v="MINNEAPOLIS"/>
    <s v="MN"/>
    <n v="55403"/>
    <s v="HENNEPIN"/>
    <m/>
    <d v="2020-05-31T18:18:00"/>
    <d v="2020-05-31T18:25:00"/>
    <d v="2020-05-31T22:45:00"/>
    <d v="2020-05-31T22:44:00"/>
    <d v="2020-05-31T22:44:00"/>
    <m/>
    <s v="CNL-Cancel"/>
    <m/>
    <n v="-93.299447999999998"/>
    <n v="44.966425999999998"/>
    <m/>
    <s v="(612) 877-0034"/>
    <s v="JOSEPHINE"/>
    <s v="NBR"/>
    <d v="2020-05-31T18:25:00"/>
  </r>
  <r>
    <x v="2057"/>
    <s v="Yes"/>
    <x v="2"/>
    <d v="1899-12-30T18:18:00"/>
    <s v="POLICE"/>
    <s v="MPD/MFD/HCMC"/>
    <s v="Precinct 1"/>
    <s v="P1 Sec 2"/>
    <s v="Person with a Gun (P)"/>
    <n v="1"/>
    <s v="Person with a Gun (P)"/>
    <n v="1"/>
    <s v="2 Officer Response"/>
    <d v="2020-05-31T18:16:00"/>
    <m/>
    <s v="2 St S / 5 Av S"/>
    <m/>
    <s v="MINNEAPOLIS"/>
    <s v="MN"/>
    <n v="55401"/>
    <s v="HENNEPIN"/>
    <m/>
    <d v="2020-05-31T18:18:00"/>
    <d v="2020-05-31T18:18:00"/>
    <d v="2020-05-31T18:52:00"/>
    <d v="2020-05-31T18:48:00"/>
    <d v="2020-05-31T18:48:00"/>
    <d v="2020-05-31T18:49:00"/>
    <s v="AST-Assist"/>
    <m/>
    <n v="-93.260604000000001"/>
    <n v="44.979886"/>
    <m/>
    <s v="(651) 399-5243"/>
    <s v="ALEXIS"/>
    <s v="MILL CITY APTS"/>
    <d v="2020-05-31T18:51:00"/>
  </r>
  <r>
    <x v="2058"/>
    <s v="Yes"/>
    <x v="2"/>
    <d v="1899-12-30T18:17:00"/>
    <s v="POLICE"/>
    <s v="MPD/MFD/HCMC"/>
    <s v="Precinct 1"/>
    <s v="P1 Sec 2"/>
    <s v="Prowler (P)"/>
    <n v="2"/>
    <s v="Prowler (P)"/>
    <n v="2"/>
    <s v="P1 2 Officer Response"/>
    <d v="2020-05-31T18:15:00"/>
    <m/>
    <s v="8 St S / 5 Av S"/>
    <m/>
    <s v="MINNEAPOLIS"/>
    <s v="MN"/>
    <n v="55415"/>
    <s v="HENNEPIN"/>
    <m/>
    <d v="2020-05-31T18:17:00"/>
    <d v="2020-05-31T18:18:00"/>
    <d v="2020-05-31T20:13:00"/>
    <d v="2020-05-31T20:12:00"/>
    <d v="2020-05-31T20:12:00"/>
    <m/>
    <s v="NOS-No Service"/>
    <m/>
    <n v="-93.266249999999999"/>
    <n v="44.973038000000003"/>
    <m/>
    <s v="(612) 590-7340"/>
    <s v="CORY MCNALLEY"/>
    <s v="747 PORTLAND"/>
    <d v="2020-05-31T20:13:00"/>
  </r>
  <r>
    <x v="2059"/>
    <s v="Yes"/>
    <x v="2"/>
    <d v="1899-12-30T18:17:00"/>
    <s v="POLICE"/>
    <s v="MPD/MFD/HCMC"/>
    <s v="Precinct 1"/>
    <s v="P1 Sec 1"/>
    <s v="Person with a Gun (P)"/>
    <n v="1"/>
    <s v="Person with a Gun (P)"/>
    <n v="1"/>
    <s v="2 Officer Response"/>
    <d v="2020-05-31T18:14:00"/>
    <m/>
    <s v="Marquette Av / 2 St S"/>
    <m/>
    <s v="MINNEAPOLIS"/>
    <s v="MN"/>
    <n v="55401"/>
    <s v="HENNEPIN"/>
    <m/>
    <d v="2020-05-31T18:17:00"/>
    <d v="2020-05-31T18:21:00"/>
    <d v="2020-05-31T18:50:00"/>
    <d v="2020-05-31T18:43:00"/>
    <d v="2020-05-31T18:43:00"/>
    <d v="2020-05-31T18:44:00"/>
    <s v="GOA-Gone on Arrival"/>
    <m/>
    <n v="-93.266739000000001"/>
    <n v="44.981231999999999"/>
    <m/>
    <s v="(952) 465-7834"/>
    <s v="SARAH GARERNTER"/>
    <m/>
    <d v="2020-05-31T18:47:00"/>
  </r>
  <r>
    <x v="2060"/>
    <s v="No"/>
    <x v="2"/>
    <d v="1899-12-30T18:14:00"/>
    <s v="POLICE"/>
    <s v="MPD/MFD/HCMC"/>
    <s v="Precinct 1"/>
    <s v="P1 Sec 2"/>
    <s v="Suspicious Vehicle (P)"/>
    <n v="2"/>
    <s v="Suspicious Vehicle (P)"/>
    <n v="2"/>
    <s v="P1 2 Officer Response"/>
    <d v="2020-05-31T18:12:00"/>
    <m/>
    <s v="155 5 Av S"/>
    <m/>
    <s v="MINNEAPOLIS"/>
    <s v="MN"/>
    <n v="55401"/>
    <s v="HENNEPIN"/>
    <m/>
    <d v="2020-05-31T18:14:00"/>
    <d v="2020-05-31T18:14:00"/>
    <d v="2020-05-31T20:15:00"/>
    <d v="2020-05-31T20:14:00"/>
    <d v="2020-05-31T20:14:00"/>
    <m/>
    <s v="INF-Information"/>
    <m/>
    <n v="-93.260270000000006"/>
    <n v="44.980291000000001"/>
    <s v="2 ST S/1 ST S"/>
    <s v="612-325-2942"/>
    <s v="ALLIE"/>
    <s v="SAME/CELL"/>
    <d v="2020-05-31T20:15:00"/>
  </r>
  <r>
    <x v="2061"/>
    <s v="Yes"/>
    <x v="2"/>
    <d v="1899-12-30T18:12:00"/>
    <s v="POLICE"/>
    <s v="MPD/MFD/HCMC"/>
    <s v="Precinct 2"/>
    <s v="P2 Sec 1"/>
    <s v="Domestic (P)"/>
    <n v="2"/>
    <s v="Domestic (P)"/>
    <n v="2"/>
    <s v="P2 2 Officer Response"/>
    <d v="2020-05-31T18:10:00"/>
    <s v="REDACTED"/>
    <s v="REDACTED"/>
    <s v="REDACTED"/>
    <s v="REDACTED"/>
    <s v="REDACTED"/>
    <s v="REDACTED"/>
    <s v="REDACTED"/>
    <s v="REDACTED"/>
    <d v="2020-05-31T18:12:00"/>
    <d v="2020-05-31T18:12:00"/>
    <d v="2020-05-31T21:56:00"/>
    <d v="2020-05-31T21:31:00"/>
    <d v="2020-05-31T21:31:00"/>
    <d v="2020-05-31T21:35:00"/>
    <s v="ADV-Advised"/>
    <m/>
    <s v="REDACTED"/>
    <s v="REDACTED"/>
    <s v="REDACTED"/>
    <s v="REDACTED"/>
    <s v="REDACTED"/>
    <s v="REDACTED"/>
    <d v="2020-05-31T21:56:00"/>
  </r>
  <r>
    <x v="2062"/>
    <s v="Yes"/>
    <x v="2"/>
    <d v="1899-12-30T18:11:00"/>
    <s v="POLICE"/>
    <s v="MPD/MFD/HCMC"/>
    <s v="Precinct 3"/>
    <s v="P3 Sec 3"/>
    <s v="Emotionally Disturb Person (P)"/>
    <n v="1"/>
    <s v="Emotionally Disturb Person (P)"/>
    <n v="1"/>
    <s v="P3 2 Officer+Sgt+CIT"/>
    <d v="2020-05-31T18:05:00"/>
    <s v="REDACTED"/>
    <s v="REDACTED"/>
    <s v="REDACTED"/>
    <s v="REDACTED"/>
    <s v="REDACTED"/>
    <s v="REDACTED"/>
    <s v="REDACTED"/>
    <s v="REDACTED"/>
    <d v="2020-05-31T18:11:00"/>
    <d v="2020-05-31T18:11:00"/>
    <d v="2020-05-31T19:14:00"/>
    <d v="2020-05-31T18:36:00"/>
    <d v="2020-05-31T18:36:00"/>
    <d v="2020-05-31T18:50:00"/>
    <s v="AST-Assist"/>
    <m/>
    <s v="REDACTED"/>
    <s v="REDACTED"/>
    <s v="REDACTED"/>
    <s v="REDACTED"/>
    <s v="REDACTED"/>
    <s v="REDACTED"/>
    <d v="2020-05-31T18:56:00"/>
  </r>
  <r>
    <x v="2063"/>
    <s v="No"/>
    <x v="2"/>
    <d v="1899-12-30T18:10:00"/>
    <s v="POLICE"/>
    <s v="MPD/MFD/HCMC"/>
    <s v="Precinct 1"/>
    <s v="P1 Sec 1"/>
    <s v="Suspicious Vehicle (P)"/>
    <n v="2"/>
    <s v="Suspicious Vehicle (P)"/>
    <n v="2"/>
    <s v="P1 2 Officer Response"/>
    <d v="2020-05-31T18:09:00"/>
    <m/>
    <s v="317 Groveland Av"/>
    <m/>
    <s v="MINNEAPOLIS"/>
    <s v="MN"/>
    <n v="55403"/>
    <s v="HENNEPIN"/>
    <m/>
    <d v="2020-05-31T18:10:00"/>
    <d v="2020-05-31T18:11:00"/>
    <d v="2020-05-31T20:02:00"/>
    <d v="2020-05-31T19:52:00"/>
    <d v="2020-05-31T19:52:00"/>
    <d v="2020-05-31T19:59:00"/>
    <s v="GOA-Gone on Arrival"/>
    <m/>
    <n v="-93.284299000000004"/>
    <n v="44.965153999999998"/>
    <s v="DELL PL/CLIFTON AV"/>
    <s v="216-215-1253"/>
    <s v="GREG SCHWARTZ"/>
    <s v="317 GROVELAND AV #616"/>
    <d v="2020-05-31T20:01:00"/>
  </r>
  <r>
    <x v="2064"/>
    <s v="Yes"/>
    <x v="2"/>
    <d v="1899-12-30T18:08:00"/>
    <s v="POLICE"/>
    <s v="MPD/MFD/HCMC"/>
    <s v="Precinct 2"/>
    <s v="P2 Sec 2"/>
    <s v="Emotionally Disturb Person (P)"/>
    <n v="1"/>
    <s v="Emotionally Disturb Person (P)"/>
    <n v="1"/>
    <s v="P2 2 Officer+Sgt+CIT"/>
    <d v="2020-05-31T18:07:00"/>
    <s v="REDACTED"/>
    <s v="REDACTED"/>
    <s v="REDACTED"/>
    <s v="REDACTED"/>
    <s v="REDACTED"/>
    <s v="REDACTED"/>
    <s v="REDACTED"/>
    <s v="REDACTED"/>
    <d v="2020-05-31T18:08:00"/>
    <d v="2020-05-31T18:08:00"/>
    <d v="2020-05-31T18:44:00"/>
    <d v="2020-05-31T18:09:00"/>
    <d v="2020-05-31T18:09:00"/>
    <d v="2020-05-31T18:16:00"/>
    <s v="GOA-Gone on Arrival"/>
    <m/>
    <s v="REDACTED"/>
    <s v="REDACTED"/>
    <s v="REDACTED"/>
    <s v="REDACTED"/>
    <s v="REDACTED"/>
    <s v="REDACTED"/>
    <d v="2020-05-31T18:44:00"/>
  </r>
  <r>
    <x v="2065"/>
    <s v="Yes"/>
    <x v="2"/>
    <d v="1899-12-30T18:07:00"/>
    <s v="POLICE"/>
    <s v="MPD/MFD/HCMC"/>
    <s v="Precinct 2"/>
    <s v="P2 Sec 2"/>
    <s v="Domestic Abuse-In Progress (P)"/>
    <n v="1"/>
    <s v="Domestic Abuse-In Progress (P)"/>
    <n v="1"/>
    <s v="P2 2 Officer Response"/>
    <d v="2020-05-31T18:07:00"/>
    <s v="REDACTED"/>
    <s v="REDACTED"/>
    <s v="REDACTED"/>
    <s v="REDACTED"/>
    <s v="REDACTED"/>
    <s v="REDACTED"/>
    <s v="REDACTED"/>
    <s v="REDACTED"/>
    <d v="2020-05-31T18:07:00"/>
    <d v="2020-05-31T18:10:00"/>
    <d v="2020-05-31T20:01:00"/>
    <d v="2020-05-31T18:08:00"/>
    <d v="2020-05-31T18:08:00"/>
    <d v="2020-05-31T18:18:00"/>
    <s v="RPT-Report"/>
    <m/>
    <s v="REDACTED"/>
    <s v="REDACTED"/>
    <s v="REDACTED"/>
    <s v="REDACTED"/>
    <s v="REDACTED"/>
    <s v="REDACTED"/>
    <d v="2020-05-31T20:00:00"/>
  </r>
  <r>
    <x v="2066"/>
    <s v="Yes"/>
    <x v="2"/>
    <d v="1899-12-30T18:07:00"/>
    <s v="POLICE"/>
    <s v="MPD/MFD/HCMC"/>
    <s v="Precinct 1"/>
    <s v="P1 Sec 2"/>
    <s v="Burglary Biz - In Progress (P)"/>
    <n v="1"/>
    <s v="Burglary Biz - In Progress (P)"/>
    <n v="1"/>
    <s v="P1 2 Officer Response"/>
    <d v="2020-05-31T18:04:00"/>
    <m/>
    <s v="1111 West River Pkwy"/>
    <m/>
    <s v="MINNEAPOLIS"/>
    <s v="MN"/>
    <n v="55415"/>
    <s v="HENNEPIN"/>
    <m/>
    <d v="2020-05-31T18:07:00"/>
    <d v="2020-05-31T18:07:00"/>
    <d v="2020-05-31T19:42:00"/>
    <d v="2020-05-31T19:42:00"/>
    <d v="2020-05-31T19:42:00"/>
    <m/>
    <s v="NOS-No Service"/>
    <m/>
    <n v="-93.251227999999998"/>
    <n v="44.977657000000001"/>
    <s v="1 ST S/13 AV S"/>
    <s v="213-599-8470"/>
    <s v="NOAH/RTI SYSTEMS"/>
    <m/>
    <d v="2020-05-31T19:42:00"/>
  </r>
  <r>
    <x v="2067"/>
    <s v="No"/>
    <x v="2"/>
    <d v="1899-12-30T18:05:00"/>
    <s v="POLICE"/>
    <s v="MPD/MFD/HCMC"/>
    <s v="Precinct 4"/>
    <s v="P4 Sec 1X"/>
    <s v="Audible Residential Alarm (P)"/>
    <n v="1"/>
    <s v="Audible Residential Alarm (P)"/>
    <n v="1"/>
    <s v="P4 2 Officer Response"/>
    <d v="2020-05-31T18:03:00"/>
    <m/>
    <s v="700 Olson Memorial Hwy"/>
    <n v="101"/>
    <s v="MINNEAPOLIS"/>
    <s v="MN"/>
    <n v="55411"/>
    <s v="HENNEPIN"/>
    <m/>
    <d v="2020-05-31T18:05:00"/>
    <d v="2020-05-31T18:05:00"/>
    <d v="2020-05-31T20:40:00"/>
    <d v="2020-05-31T18:20:00"/>
    <d v="2020-05-31T18:20:00"/>
    <d v="2020-05-31T18:24:00"/>
    <s v="AST-Assist"/>
    <m/>
    <n v="-93.288640999999998"/>
    <n v="44.984445999999998"/>
    <s v="WEST LYNDALE AV N/BRYANT AV N"/>
    <s v="800-633-2677"/>
    <s v="XFINITY HOME"/>
    <m/>
    <d v="2020-05-31T20:40:00"/>
  </r>
  <r>
    <x v="2068"/>
    <s v="Yes"/>
    <x v="2"/>
    <d v="1899-12-30T18:05:00"/>
    <s v="POLICE"/>
    <s v="MPD/MFD/HCMC"/>
    <s v="Precinct 1"/>
    <s v="P1 Sec 2"/>
    <s v="Disturbance (P)"/>
    <n v="2"/>
    <s v="Disturbance (P)"/>
    <n v="2"/>
    <s v="P1 2 Officer Response"/>
    <d v="2020-05-31T18:02:00"/>
    <m/>
    <s v="1120 2 St S"/>
    <m/>
    <s v="MINNEAPOLIS"/>
    <s v="MN"/>
    <n v="55415"/>
    <s v="HENNEPIN"/>
    <m/>
    <d v="2020-05-31T18:05:00"/>
    <d v="2020-05-31T18:06:00"/>
    <d v="2020-05-31T20:13:00"/>
    <d v="2020-05-31T20:13:00"/>
    <d v="2020-05-31T20:13:00"/>
    <m/>
    <s v="INF-Information"/>
    <m/>
    <n v="-93.252063000000007"/>
    <n v="44.976264"/>
    <s v="12 AV S/11 AV S"/>
    <s v="(617) 834-4804"/>
    <s v="STEVE"/>
    <s v="1120 2 ST S"/>
    <d v="2020-05-31T20:13:00"/>
  </r>
  <r>
    <x v="2069"/>
    <s v="No"/>
    <x v="2"/>
    <d v="1899-12-30T18:04:00"/>
    <s v="POLICE"/>
    <s v="MPD/MFD/HCMC"/>
    <s v="Precinct 3"/>
    <s v="P3 Sec 4"/>
    <s v="Suspicious Person (P)"/>
    <n v="1"/>
    <s v="Suspicious Person (P)"/>
    <n v="1"/>
    <s v="P3 2 Officer Response"/>
    <d v="2020-05-31T18:04:00"/>
    <s v="TARGET P3"/>
    <s v="2500 Lake St E"/>
    <m/>
    <s v="MINNEAPOLIS"/>
    <s v="MN"/>
    <n v="55406"/>
    <s v="HENNEPIN"/>
    <s v="Shopping"/>
    <d v="2020-05-31T18:04:00"/>
    <d v="2020-05-31T18:05:00"/>
    <d v="2020-05-31T18:47:00"/>
    <d v="2020-05-31T18:15:00"/>
    <d v="2020-05-31T18:15:00"/>
    <m/>
    <s v="AST-Assist"/>
    <m/>
    <n v="-93.236110999999994"/>
    <n v="44.948332999999998"/>
    <s v="SNELLING AV/26TH AV S"/>
    <s v="612-721-5701"/>
    <s v="M CLR"/>
    <m/>
    <d v="2020-05-31T18:44:00"/>
  </r>
  <r>
    <x v="2070"/>
    <s v="Yes"/>
    <x v="2"/>
    <d v="1899-12-30T18:02:00"/>
    <s v="POLICE"/>
    <s v="MPD/MFD/HCMC"/>
    <s v="Precinct 1"/>
    <s v="P1 Sec 2"/>
    <s v="Disturbance (P)"/>
    <n v="2"/>
    <s v="Disturbance (P)"/>
    <n v="2"/>
    <s v="P1 2 Officer Response"/>
    <d v="2020-05-31T17:59:00"/>
    <m/>
    <s v="1506 Park Av"/>
    <m/>
    <s v="MINNEAPOLIS"/>
    <s v="MN"/>
    <n v="55404"/>
    <s v="HENNEPIN"/>
    <m/>
    <d v="2020-05-31T18:02:00"/>
    <d v="2020-05-31T18:02:00"/>
    <d v="2020-05-31T20:11:00"/>
    <d v="2020-05-31T20:10:00"/>
    <d v="2020-05-31T20:10:00"/>
    <m/>
    <s v="RFD-Refused"/>
    <m/>
    <n v="-93.265102999999996"/>
    <n v="44.968004000000001"/>
    <s v="16 ST E/15 ST E"/>
    <s v="(612) 310-1260"/>
    <s v="ARTHUR DOOLEY"/>
    <s v="SAME/CELL"/>
    <d v="2020-05-31T20:11:00"/>
  </r>
  <r>
    <x v="2071"/>
    <s v="No"/>
    <x v="2"/>
    <d v="1899-12-30T18:01:00"/>
    <s v="POLICE"/>
    <s v="MPD/MFD/North"/>
    <s v="Precinct 4 North PSA"/>
    <s v="P4 Sec 2N"/>
    <s v="Assault Report Only (P)"/>
    <n v="2"/>
    <s v="Assault Report Only (P)"/>
    <n v="2"/>
    <s v="P4 1 Officer Response"/>
    <d v="2020-05-31T18:00:00"/>
    <m/>
    <s v="3447 Upton Av N"/>
    <m/>
    <s v="MINNEAPOLIS"/>
    <s v="MN"/>
    <n v="55412"/>
    <s v="HENNEPIN"/>
    <m/>
    <d v="2020-05-31T18:01:00"/>
    <d v="2020-05-31T18:06:00"/>
    <d v="2020-05-31T19:43:00"/>
    <d v="2020-05-31T19:42:00"/>
    <d v="2020-05-31T19:42:00"/>
    <m/>
    <s v="CNL-Cancel"/>
    <m/>
    <n v="-93.314620000000005"/>
    <n v="45.017707000000001"/>
    <s v="34 AV N/35 AV N"/>
    <s v="763-334-3883"/>
    <s v="GREG WALTERS"/>
    <s v="3631 FREEMONT AV N"/>
    <d v="2020-05-31T19:43:00"/>
  </r>
  <r>
    <x v="2072"/>
    <s v="No"/>
    <x v="2"/>
    <d v="1899-12-30T17:58:00"/>
    <s v="POLICE"/>
    <s v="MPD/MFD/HCMC"/>
    <s v="Precinct 2"/>
    <s v="P2 Sec 2"/>
    <s v="Suspicious Person (P)"/>
    <n v="2"/>
    <s v="Suspicious Person (P)"/>
    <n v="2"/>
    <s v="P2 2 Officer Response"/>
    <d v="2020-05-31T17:57:00"/>
    <m/>
    <s v="37 AV NE / SAINT ANTHONY PKWY"/>
    <m/>
    <s v="MINNEAPOLIS"/>
    <s v="MN"/>
    <n v="55421"/>
    <s v="HENNEPIN"/>
    <m/>
    <d v="2020-05-31T17:58:00"/>
    <d v="2020-05-31T17:58:00"/>
    <d v="2020-05-31T18:03:00"/>
    <d v="2020-05-31T17:58:00"/>
    <d v="2020-05-31T17:58:00"/>
    <m/>
    <s v="ADV-Advised"/>
    <m/>
    <n v="-93.281107000000006"/>
    <n v="45.032836000000003"/>
    <m/>
    <m/>
    <m/>
    <m/>
    <d v="2020-05-31T18:03:00"/>
  </r>
  <r>
    <x v="2073"/>
    <s v="No"/>
    <x v="2"/>
    <d v="1899-12-30T17:56:00"/>
    <s v="POLICE"/>
    <s v="MPD/MFD/HCMC"/>
    <s v="Precinct 5"/>
    <s v="P5 Sec 1"/>
    <s v="Threats (P)"/>
    <n v="2"/>
    <s v="Threats (P)"/>
    <n v="2"/>
    <s v="P5 1 Officer Response"/>
    <d v="2020-05-31T17:51:00"/>
    <m/>
    <s v="2111 Aldrich Av S"/>
    <m/>
    <s v="MINNEAPOLIS"/>
    <s v="MN"/>
    <n v="55405"/>
    <s v="HENNEPIN"/>
    <m/>
    <d v="2020-05-31T17:56:00"/>
    <d v="2020-05-31T17:56:00"/>
    <d v="2020-05-31T23:58:00"/>
    <d v="2020-05-31T20:20:00"/>
    <d v="2020-05-31T20:20:00"/>
    <m/>
    <s v="RPT-Report"/>
    <m/>
    <n v="-93.289276000000001"/>
    <n v="44.961703"/>
    <s v="22 ST W/FRANKLIN AV W"/>
    <s v="612-310-8022"/>
    <s v="SARALYN ROMANISHAN"/>
    <s v="2111 ALDRICH AV S"/>
    <d v="2020-05-31T23:58:00"/>
  </r>
  <r>
    <x v="2074"/>
    <s v="Yes"/>
    <x v="2"/>
    <d v="1899-12-30T17:55:00"/>
    <s v="POLICE"/>
    <s v="MPD/MFD/HCMC"/>
    <s v="Precinct 1"/>
    <s v="P1 Sec 2"/>
    <s v="Burglary Dwlng In Progress (P)"/>
    <n v="1"/>
    <s v="Burglary Dwlng In Progress (P)"/>
    <n v="1"/>
    <s v="P1 2 Officer Response"/>
    <d v="2020-05-31T17:53:00"/>
    <m/>
    <s v="1240 2 St S"/>
    <m/>
    <s v="MINNEAPOLIS"/>
    <s v="MN"/>
    <n v="55415"/>
    <s v="HENNEPIN"/>
    <m/>
    <d v="2020-05-31T17:55:00"/>
    <d v="2020-05-31T17:55:00"/>
    <d v="2020-05-31T19:41:00"/>
    <d v="2020-05-31T19:40:00"/>
    <d v="2020-05-31T19:40:00"/>
    <m/>
    <s v="GOA-Gone on Arrival"/>
    <m/>
    <n v="-93.250449000000003"/>
    <n v="44.975577000000001"/>
    <s v="13 AV S/12 AV S"/>
    <s v="(651) 788-0283"/>
    <s v="GRAHM MEYERS"/>
    <s v="1240 2 ST S"/>
    <d v="2020-05-31T19:41:00"/>
  </r>
  <r>
    <x v="2075"/>
    <s v="Yes"/>
    <x v="2"/>
    <d v="1899-12-30T17:54:00"/>
    <s v="POLICE"/>
    <s v="MPD/MFD/HCMC"/>
    <s v="Precinct 3"/>
    <s v="P3 Sec 1"/>
    <s v="Assault in Progress (P)"/>
    <n v="1"/>
    <s v="Assault in Progress (P)"/>
    <n v="1"/>
    <s v="P3 2 Officer Response"/>
    <d v="2020-05-31T17:53:00"/>
    <m/>
    <s v="24 St E / 10 Av S"/>
    <m/>
    <s v="MINNEAPOLIS"/>
    <s v="MN"/>
    <n v="55404"/>
    <s v="HENNEPIN"/>
    <m/>
    <d v="2020-05-31T17:54:00"/>
    <d v="2020-05-31T17:54:00"/>
    <d v="2020-05-31T18:36:00"/>
    <d v="2020-05-31T18:12:00"/>
    <d v="2020-05-31T18:12:00"/>
    <d v="2020-05-31T18:33:00"/>
    <s v="AST-Assist"/>
    <m/>
    <n v="-93.260023000000004"/>
    <n v="44.959119999999999"/>
    <m/>
    <s v="(218) 779-9336"/>
    <s v="YASIM"/>
    <s v="24 ST E/10 AV S"/>
    <d v="2020-05-31T18:24:00"/>
  </r>
  <r>
    <x v="2076"/>
    <s v="Yes"/>
    <x v="2"/>
    <d v="1899-12-30T17:54:00"/>
    <s v="POLICE"/>
    <s v="MPD/MFD/North"/>
    <s v="Precinct 4 North PSA"/>
    <s v="P4 Sec 2N"/>
    <s v="Emotionally Disturb Person (P)"/>
    <n v="1"/>
    <s v="Emotionally Disturb Person (P)"/>
    <n v="1"/>
    <s v="P4 2 Officer+Sgt+CIT"/>
    <d v="2020-05-31T17:53:00"/>
    <s v="REDACTED"/>
    <s v="REDACTED"/>
    <s v="REDACTED"/>
    <s v="REDACTED"/>
    <s v="REDACTED"/>
    <s v="REDACTED"/>
    <s v="REDACTED"/>
    <s v="REDACTED"/>
    <d v="2020-05-31T17:54:00"/>
    <d v="2020-05-31T17:57:00"/>
    <d v="2020-05-31T18:23:00"/>
    <d v="2020-05-31T17:56:00"/>
    <d v="2020-05-31T17:56:00"/>
    <d v="2020-05-31T18:00:00"/>
    <s v="AST-Assist"/>
    <m/>
    <s v="REDACTED"/>
    <s v="REDACTED"/>
    <s v="REDACTED"/>
    <s v="REDACTED"/>
    <s v="REDACTED"/>
    <s v="REDACTED"/>
    <d v="2020-05-31T18:20:00"/>
  </r>
  <r>
    <x v="2077"/>
    <s v="Yes"/>
    <x v="2"/>
    <d v="1899-12-30T17:49:00"/>
    <s v="POLICE"/>
    <s v="MPD/MFD/North"/>
    <s v="Precinct 4 North PSA"/>
    <s v="P4 Sec 2N"/>
    <s v="Shooting (PFE)"/>
    <n v="1"/>
    <s v="Shooting (PFE)"/>
    <n v="1"/>
    <s v="2 Officer + Sergeant"/>
    <d v="2020-05-31T17:48:00"/>
    <m/>
    <s v="2100 Fremont Av N"/>
    <m/>
    <s v="MINNEAPOLIS"/>
    <s v="MN"/>
    <n v="55411"/>
    <s v="HENNEPIN"/>
    <m/>
    <d v="2020-05-31T17:49:00"/>
    <d v="2020-05-31T17:49:00"/>
    <d v="2020-05-31T19:32:00"/>
    <d v="2020-05-31T17:49:00"/>
    <d v="2020-05-31T17:49:00"/>
    <d v="2020-05-31T17:52:00"/>
    <s v="AST-Assist"/>
    <m/>
    <n v="-93.295638999999994"/>
    <n v="45.000256999999998"/>
    <s v="22 AV N/21 AV N"/>
    <s v="(515) 500-4538"/>
    <m/>
    <m/>
    <d v="2020-05-31T17:56:00"/>
  </r>
  <r>
    <x v="2078"/>
    <s v="Yes"/>
    <x v="2"/>
    <d v="1899-12-30T17:48:00"/>
    <s v="POLICE"/>
    <s v="MPD/MFD/HCMC"/>
    <s v="Precinct 5"/>
    <s v="P5 Sec 2"/>
    <s v="Suspicious Vehicle (P)"/>
    <n v="2"/>
    <s v="Suspicious Vehicle (P)"/>
    <n v="2"/>
    <s v="P5 2 Officer Response"/>
    <d v="2020-05-31T17:46:00"/>
    <m/>
    <s v="35 St W / Colfax Av S"/>
    <m/>
    <s v="MINNEAPOLIS"/>
    <s v="MN"/>
    <n v="55408"/>
    <s v="HENNEPIN"/>
    <m/>
    <d v="2020-05-31T17:48:00"/>
    <d v="2020-05-31T17:48:00"/>
    <d v="2020-05-31T22:47:00"/>
    <d v="2020-05-31T22:46:00"/>
    <d v="2020-05-31T22:46:00"/>
    <m/>
    <s v="CNL-Cancel"/>
    <m/>
    <n v="-93.292012999999997"/>
    <n v="44.939503999999999"/>
    <m/>
    <s v="(612) 396-0517"/>
    <s v="ANON F"/>
    <m/>
    <d v="2020-05-31T22:47:00"/>
  </r>
  <r>
    <x v="2079"/>
    <s v="No"/>
    <x v="2"/>
    <d v="1899-12-30T17:48:00"/>
    <s v="POLICE"/>
    <s v="MPD/MFD/HCMC"/>
    <s v="Precinct 3"/>
    <s v="P3 Sec 4"/>
    <s v="Audible Business Alarm (P)"/>
    <n v="1"/>
    <s v="Audible Business Alarm (P)"/>
    <n v="1"/>
    <s v="P3 2 Officer Response"/>
    <d v="2020-05-31T17:46:00"/>
    <s v="HUB BIKE COOP"/>
    <s v="3016 MINNEHAHA AV"/>
    <m/>
    <s v="MINNEAPOLIS"/>
    <s v="MN"/>
    <n v="55406"/>
    <s v="HENNEPIN"/>
    <m/>
    <d v="2020-05-31T17:48:00"/>
    <d v="2020-05-31T17:48:00"/>
    <d v="2020-05-31T19:43:00"/>
    <d v="2020-05-31T17:49:00"/>
    <d v="2020-05-31T17:49:00"/>
    <d v="2020-05-31T17:52:00"/>
    <s v="AST-Assist"/>
    <m/>
    <n v="-93.233497999999997"/>
    <n v="44.947321000000002"/>
    <s v="31 ST E/LAKE ST E"/>
    <s v="800-432-1429"/>
    <n v="254"/>
    <s v="ARMOR SEC"/>
    <d v="2020-05-31T17:48:00"/>
  </r>
  <r>
    <x v="2080"/>
    <s v="No"/>
    <x v="2"/>
    <d v="1899-12-30T17:47:00"/>
    <s v="POLICE"/>
    <s v="MPD/MFD/HCMC"/>
    <s v="Precinct 4"/>
    <s v="P4 Sec 1X"/>
    <s v="Auto Theft (P)"/>
    <n v="2"/>
    <s v="Auto Theft (P)"/>
    <n v="2"/>
    <s v="P4 1 Officer Response"/>
    <d v="2020-05-31T17:45:00"/>
    <m/>
    <s v="1723 Dupont Av N"/>
    <m/>
    <s v="MINNEAPOLIS"/>
    <s v="MN"/>
    <n v="55411"/>
    <s v="HENNEPIN"/>
    <m/>
    <d v="2020-05-31T17:47:00"/>
    <d v="2020-05-31T17:47:00"/>
    <d v="2020-05-31T20:32:00"/>
    <d v="2020-05-31T18:26:00"/>
    <d v="2020-05-31T18:26:00"/>
    <d v="2020-05-31T18:26:00"/>
    <s v="RPT-Report"/>
    <m/>
    <n v="-93.292580999999998"/>
    <n v="44.996563000000002"/>
    <s v="17 AV N/18 AV N"/>
    <m/>
    <s v="AUTODESK"/>
    <m/>
    <d v="2020-05-31T20:32:00"/>
  </r>
  <r>
    <x v="2081"/>
    <s v="Yes"/>
    <x v="2"/>
    <d v="1899-12-30T17:47:00"/>
    <s v="POLICE"/>
    <s v="MPD/MFD/HCMC"/>
    <s v="Precinct 1"/>
    <s v="P1 Sec 2"/>
    <s v="Assault in Progress (P)"/>
    <n v="1"/>
    <s v="Assault in Progress (P)"/>
    <n v="1"/>
    <s v="P1 2 Officer Response"/>
    <d v="2020-05-31T17:44:00"/>
    <m/>
    <s v="9 St S / Park Av"/>
    <m/>
    <s v="MINNEAPOLIS"/>
    <s v="MN"/>
    <n v="55404"/>
    <s v="HENNEPIN"/>
    <m/>
    <d v="2020-05-31T17:47:00"/>
    <d v="2020-05-31T17:47:00"/>
    <d v="2020-05-31T18:44:00"/>
    <d v="2020-05-31T17:50:00"/>
    <d v="2020-05-31T17:50:00"/>
    <d v="2020-05-31T17:54:00"/>
    <s v="GOA-Gone on Arrival"/>
    <m/>
    <n v="-93.264345000000006"/>
    <n v="44.970917"/>
    <m/>
    <s v="(612) 867-8142"/>
    <s v="CALEB"/>
    <s v="PASSERBY"/>
    <d v="2020-05-31T18:44:00"/>
  </r>
  <r>
    <x v="2082"/>
    <s v="Yes"/>
    <x v="2"/>
    <d v="1899-12-30T17:46:00"/>
    <s v="POLICE"/>
    <s v="MPD/MFD/HCMC"/>
    <s v="Precinct 3"/>
    <s v="P3 Sec 4"/>
    <s v="Auto Theft (P)"/>
    <n v="2"/>
    <s v="Auto Theft (P)"/>
    <n v="2"/>
    <s v="P3 1 Officer Response"/>
    <d v="2020-05-31T17:45:00"/>
    <m/>
    <s v="2817 38 Av S"/>
    <m/>
    <s v="MINNEAPOLIS"/>
    <s v="MN"/>
    <n v="55406"/>
    <s v="HENNEPIN"/>
    <m/>
    <d v="2020-05-31T17:46:00"/>
    <d v="2020-05-31T17:47:00"/>
    <d v="2020-05-31T23:39:00"/>
    <d v="2020-05-31T23:26:00"/>
    <d v="2020-05-31T23:26:00"/>
    <m/>
    <s v="NOS-No Service"/>
    <m/>
    <n v="-93.217836000000005"/>
    <n v="44.951656999999997"/>
    <s v="29 ST E/28 ST E"/>
    <s v="(612) 403-9282"/>
    <s v="CATRA ALLEN"/>
    <s v="SAME/CELL"/>
    <d v="2020-05-31T23:39:00"/>
  </r>
  <r>
    <x v="2083"/>
    <s v="Yes"/>
    <x v="2"/>
    <d v="1899-12-30T17:46:00"/>
    <s v="POLICE"/>
    <s v="MPD/MFD/HCMC"/>
    <s v="Precinct 5"/>
    <s v="P5 Sec 1"/>
    <s v="Burglary Biz - In Progress (P)"/>
    <n v="1"/>
    <s v="Burglary Biz - In Progress (P)"/>
    <n v="1"/>
    <s v="P5 2 Officer Response"/>
    <d v="2020-05-31T17:45:00"/>
    <s v="TARGET EXPRESS P5"/>
    <s v="1300 Lake St W"/>
    <m/>
    <s v="MINNEAPOLIS"/>
    <s v="MN"/>
    <n v="55408"/>
    <s v="HENNEPIN"/>
    <s v="Private Business"/>
    <d v="2020-05-31T17:46:00"/>
    <d v="2020-05-31T17:46:00"/>
    <d v="2020-05-31T20:17:00"/>
    <d v="2020-05-31T17:57:00"/>
    <d v="2020-05-31T17:57:00"/>
    <d v="2020-05-31T17:59:00"/>
    <s v="RPT-Report"/>
    <m/>
    <n v="-93.295748000000003"/>
    <n v="44.948366999999998"/>
    <s v="GIRARD AVE S/FREMONT AVE S"/>
    <s v="763-405-0321"/>
    <s v="BECKY"/>
    <s v="TARGET HQ"/>
    <d v="2020-05-31T18:14:00"/>
  </r>
  <r>
    <x v="2084"/>
    <s v="No"/>
    <x v="2"/>
    <d v="1899-12-30T17:45:00"/>
    <s v="POLICE"/>
    <s v="MPD/MFD/North"/>
    <s v="Precinct 4 North PSA"/>
    <s v="P4 Sec 3N"/>
    <s v="Theft - Report Only (P)"/>
    <n v="3"/>
    <s v="Theft - Report Only (P)"/>
    <n v="3"/>
    <s v="P4 1 Officer Response"/>
    <d v="2020-05-31T17:44:00"/>
    <m/>
    <s v="5242 Humboldt Av N"/>
    <m/>
    <s v="MINNEAPOLIS"/>
    <s v="MN"/>
    <n v="55430"/>
    <s v="HENNEPIN"/>
    <m/>
    <d v="2020-05-31T17:45:00"/>
    <d v="2020-05-31T17:45:00"/>
    <d v="2020-05-31T19:20:00"/>
    <d v="2020-05-31T18:08:00"/>
    <d v="2020-05-31T18:08:00"/>
    <m/>
    <s v="RPT-Report"/>
    <m/>
    <n v="-93.299256999999997"/>
    <n v="45.050082000000003"/>
    <s v="52 AV N/53 AV N"/>
    <m/>
    <s v="AUTODESK"/>
    <m/>
    <d v="2020-05-31T19:20:00"/>
  </r>
  <r>
    <x v="2085"/>
    <s v="Yes"/>
    <x v="2"/>
    <d v="1899-12-30T17:44:00"/>
    <s v="POLICE"/>
    <s v="MPD/MFD/HCMC"/>
    <s v="Precinct 2"/>
    <s v="P2 Sec 1"/>
    <s v="Personal Injury Accident (PFE)"/>
    <n v="1"/>
    <s v="Personal Injury Accident (PFE)"/>
    <n v="1"/>
    <s v="P2 1 Officer Response"/>
    <d v="2020-05-31T17:44:00"/>
    <m/>
    <s v="521 2 St Se"/>
    <m/>
    <s v="MINNEAPOLIS"/>
    <s v="MN"/>
    <n v="55414"/>
    <s v="HENNEPIN"/>
    <m/>
    <d v="2020-05-31T17:44:00"/>
    <d v="2020-05-31T17:44:00"/>
    <d v="2020-05-31T17:54:00"/>
    <d v="2020-05-31T17:45:00"/>
    <d v="2020-05-31T17:45:00"/>
    <m/>
    <s v="AST-Assist"/>
    <m/>
    <n v="-93.249527999999998"/>
    <n v="44.983379999999997"/>
    <s v="6 AV SE/5 AV SE"/>
    <s v="(612) 810-8823"/>
    <s v="ABRA COLEMAN"/>
    <m/>
    <d v="2020-05-31T17:53:00"/>
  </r>
  <r>
    <x v="2086"/>
    <s v="Yes"/>
    <x v="2"/>
    <d v="1899-12-30T17:44:00"/>
    <s v="POLICE"/>
    <s v="MPD/MFD/HCMC"/>
    <s v="Precinct 2"/>
    <s v="P2 Sec 2"/>
    <s v="Suspicious Vehicle (P)"/>
    <n v="2"/>
    <s v="Suspicious Vehicle (P)"/>
    <n v="2"/>
    <s v="P2 2 Officer Response"/>
    <d v="2020-05-31T17:43:00"/>
    <m/>
    <s v="1230 6 St Ne"/>
    <m/>
    <s v="MINNEAPOLIS"/>
    <s v="MN"/>
    <n v="55413"/>
    <s v="HENNEPIN"/>
    <m/>
    <d v="2020-05-31T17:44:00"/>
    <d v="2020-05-31T17:44:00"/>
    <d v="2020-05-31T18:11:00"/>
    <d v="2020-05-31T17:57:00"/>
    <d v="2020-05-31T17:57:00"/>
    <d v="2020-05-31T18:02:00"/>
    <s v="AOK- All OK"/>
    <m/>
    <n v="-93.258891000000006"/>
    <n v="45.000154000000002"/>
    <s v="BROADWAY ST NE/13 AV NE"/>
    <s v="(612) 834-7017"/>
    <s v="DEMITRI"/>
    <s v="SAME/CELL"/>
    <d v="2020-05-31T18:11:00"/>
  </r>
  <r>
    <x v="2087"/>
    <s v="Yes"/>
    <x v="2"/>
    <d v="1899-12-30T17:42:00"/>
    <s v="POLICE"/>
    <s v="MPD/MFD/HCMC"/>
    <s v="Precinct 3"/>
    <s v="P3 Sec 2"/>
    <s v="Fight (P)"/>
    <n v="1"/>
    <s v="Fight (P)"/>
    <n v="1"/>
    <s v="P3 2 Officer Response"/>
    <d v="2020-05-31T17:41:00"/>
    <s v="FAMILY DOLLAR P3-4"/>
    <s v="4016 Bloomington Av"/>
    <m/>
    <s v="MINNEAPOLIS"/>
    <s v="MN"/>
    <n v="55407"/>
    <s v="HENNEPIN"/>
    <s v="Private Business"/>
    <d v="2020-05-31T17:42:00"/>
    <d v="2020-05-31T17:42:00"/>
    <d v="2020-05-31T17:56:00"/>
    <d v="2020-05-31T17:42:00"/>
    <d v="2020-05-31T17:42:00"/>
    <d v="2020-05-31T17:50:00"/>
    <s v="SNT-Sent"/>
    <m/>
    <n v="-93.252392"/>
    <n v="44.930197999999997"/>
    <s v="41 ST E/40 ST E"/>
    <s v="(612) 205-8033"/>
    <s v="STEPHANE"/>
    <s v="CELL"/>
    <d v="2020-05-31T17:56:00"/>
  </r>
  <r>
    <x v="2088"/>
    <s v="Yes"/>
    <x v="2"/>
    <d v="1899-12-30T17:41:00"/>
    <s v="POLICE"/>
    <s v="MPD/MFD/HCMC"/>
    <s v="Precinct 2"/>
    <s v="P2 Sec 2"/>
    <s v="Suspicious Vehicle (P)"/>
    <n v="2"/>
    <s v="Suspicious Vehicle (P)"/>
    <n v="2"/>
    <s v="P2 2 Officer Response"/>
    <d v="2020-05-31T17:40:00"/>
    <m/>
    <s v="Lowry Av Ne / Central Av Ne"/>
    <m/>
    <s v="MINNEAPOLIS"/>
    <s v="MN"/>
    <n v="55418"/>
    <s v="HENNEPIN"/>
    <m/>
    <d v="2020-05-31T17:41:00"/>
    <d v="2020-05-31T17:41:00"/>
    <d v="2020-05-31T17:56:00"/>
    <d v="2020-05-31T17:42:00"/>
    <d v="2020-05-31T17:42:00"/>
    <d v="2020-05-31T17:46:00"/>
    <s v="GOA-Gone on Arrival"/>
    <m/>
    <n v="-93.247335000000007"/>
    <n v="45.013164000000003"/>
    <m/>
    <s v="(612) 391-4009"/>
    <s v="NICK"/>
    <s v="PASSERBY"/>
    <d v="2020-05-31T17:56:00"/>
  </r>
  <r>
    <x v="2089"/>
    <s v="No"/>
    <x v="2"/>
    <d v="1899-12-30T17:40:00"/>
    <s v="POLICE"/>
    <s v="MPD/MFD/HCMC"/>
    <s v="Precinct 4"/>
    <s v="P4 Sec 1X"/>
    <s v="ShotSpotter Activation (P)"/>
    <n v="1"/>
    <s v="ShotSpotter Activation (P)"/>
    <n v="1"/>
    <s v="P4 2 Officer Response"/>
    <d v="2020-05-31T17:39:00"/>
    <m/>
    <s v="715 Penn Av N"/>
    <m/>
    <s v="MINNEAPOLIS"/>
    <s v="MN"/>
    <n v="55411"/>
    <s v="HENNEPIN"/>
    <m/>
    <d v="2020-05-31T17:40:00"/>
    <d v="2020-05-31T17:40:00"/>
    <d v="2020-05-31T17:46:00"/>
    <d v="2020-05-31T17:40:00"/>
    <d v="2020-05-31T17:40:00"/>
    <d v="2020-05-31T17:43:00"/>
    <s v="AQT-All Quiet"/>
    <m/>
    <n v="-93.308290999999997"/>
    <n v="44.985427000000001"/>
    <s v="OLSON MEMORIAL HWY/8 AV N"/>
    <m/>
    <s v="SHOT SPOTTER"/>
    <m/>
    <d v="2020-05-31T17:46:00"/>
  </r>
  <r>
    <x v="2090"/>
    <s v="Yes"/>
    <x v="2"/>
    <d v="1899-12-30T17:36:00"/>
    <s v="POLICE"/>
    <s v="MPD/MFD/HCMC"/>
    <s v="Precinct 1"/>
    <s v="P1 Sec 1"/>
    <s v="Domestic Abuse-In Progress (P)"/>
    <n v="1"/>
    <s v="Domestic Abuse-In Progress (P)"/>
    <n v="1"/>
    <s v="P1 2 Officer Response"/>
    <d v="2020-05-31T17:35:00"/>
    <s v="REDACTED"/>
    <s v="REDACTED"/>
    <s v="REDACTED"/>
    <s v="REDACTED"/>
    <s v="REDACTED"/>
    <s v="REDACTED"/>
    <s v="REDACTED"/>
    <s v="REDACTED"/>
    <d v="2020-05-31T17:38:00"/>
    <d v="2020-05-31T17:40:00"/>
    <d v="2020-05-31T17:49:00"/>
    <d v="2020-05-31T17:45:00"/>
    <d v="2020-05-31T17:45:00"/>
    <m/>
    <s v="CNL-Cancel"/>
    <m/>
    <s v="REDACTED"/>
    <s v="REDACTED"/>
    <s v="REDACTED"/>
    <s v="REDACTED"/>
    <s v="REDACTED"/>
    <s v="REDACTED"/>
    <d v="2020-05-31T17:48:00"/>
  </r>
  <r>
    <x v="2091"/>
    <s v="Yes"/>
    <x v="2"/>
    <d v="1899-12-30T17:34:00"/>
    <s v="POLICE"/>
    <s v="MPD/MFD/North"/>
    <s v="Precinct 4 North PSA"/>
    <s v="P4 Sec 2N"/>
    <s v="Poss Personal Injury Acc (P)"/>
    <n v="1"/>
    <s v="Poss Personal Injury Acc (P)"/>
    <n v="1"/>
    <s v="P4 1 Officer Response"/>
    <d v="2020-05-31T17:31:00"/>
    <m/>
    <s v="36 Av N / Aldrich Av N"/>
    <m/>
    <s v="MINNEAPOLIS"/>
    <s v="MN"/>
    <n v="55412"/>
    <s v="HENNEPIN"/>
    <m/>
    <d v="2020-05-31T17:34:00"/>
    <d v="2020-05-31T17:34:00"/>
    <d v="2020-05-31T17:49:00"/>
    <d v="2020-05-31T17:42:00"/>
    <d v="2020-05-31T17:42:00"/>
    <d v="2020-05-31T17:47:00"/>
    <s v="GOA-Gone on Arrival"/>
    <m/>
    <n v="-93.289295999999993"/>
    <n v="45.020313000000002"/>
    <m/>
    <s v="(763) 221-6672"/>
    <s v="ERIC"/>
    <s v="PASSERBY"/>
    <d v="2020-05-31T17:48:00"/>
  </r>
  <r>
    <x v="2092"/>
    <s v="Yes"/>
    <x v="2"/>
    <d v="1899-12-30T17:34:00"/>
    <s v="POLICE"/>
    <s v="MPD/MFD/HCMC"/>
    <s v="Precinct 1"/>
    <s v="P1 Sec 1"/>
    <s v="Suspicious Vehicle (P)"/>
    <n v="2"/>
    <s v="Suspicious Vehicle (P)"/>
    <n v="2"/>
    <s v="P1 2 Officer Response"/>
    <d v="2020-05-31T17:33:00"/>
    <m/>
    <s v="5 St S / Marquette Av"/>
    <m/>
    <s v="MINNEAPOLIS"/>
    <s v="MN"/>
    <n v="55402"/>
    <s v="HENNEPIN"/>
    <m/>
    <d v="2020-05-31T17:35:00"/>
    <d v="2020-05-31T17:35:00"/>
    <d v="2020-05-31T20:24:00"/>
    <d v="2020-05-31T20:10:00"/>
    <d v="2020-05-31T20:10:00"/>
    <d v="2020-05-31T20:16:00"/>
    <s v="GOA-Gone on Arrival"/>
    <m/>
    <n v="-93.269289000000001"/>
    <n v="44.978203999999998"/>
    <m/>
    <s v="(612) 245-9114"/>
    <s v="ANON F"/>
    <m/>
    <d v="2020-05-31T20:24:00"/>
  </r>
  <r>
    <x v="2093"/>
    <s v="Yes"/>
    <x v="2"/>
    <d v="1899-12-30T17:32:00"/>
    <s v="POLICE"/>
    <s v="MPD/MFD/HCMC"/>
    <s v="Precinct 2"/>
    <s v="P2 Sec 1"/>
    <s v="Person with a Gun (P)"/>
    <n v="1"/>
    <s v="Person with a Gun (P)"/>
    <n v="1"/>
    <s v="2 Officer Response"/>
    <d v="2020-05-31T17:30:00"/>
    <m/>
    <s v="Central Av Ne / Spring St Ne"/>
    <m/>
    <s v="MINNEAPOLIS"/>
    <s v="MN"/>
    <n v="55413"/>
    <s v="HENNEPIN"/>
    <m/>
    <d v="2020-05-31T17:32:00"/>
    <d v="2020-05-31T17:32:00"/>
    <d v="2020-05-31T17:47:00"/>
    <d v="2020-05-31T17:40:00"/>
    <d v="2020-05-31T17:40:00"/>
    <d v="2020-05-31T17:41:00"/>
    <s v="CNL-Cancel"/>
    <m/>
    <n v="-93.248271000000003"/>
    <n v="44.995092"/>
    <m/>
    <s v="(952) 484-9901"/>
    <s v="ROSE ANDERSON"/>
    <s v="PASSERBY"/>
    <d v="2020-05-31T17:46:00"/>
  </r>
  <r>
    <x v="2094"/>
    <s v="Yes"/>
    <x v="2"/>
    <d v="1899-12-30T17:32:00"/>
    <s v="POLICE"/>
    <s v="MPD/MFD/HCMC"/>
    <s v="Precinct 5"/>
    <s v="P5 Sec 1"/>
    <s v="Receive Information (P)"/>
    <n v="3"/>
    <s v="Suspicious Vehicle (P)"/>
    <n v="2"/>
    <s v="P5 1 Officer Response"/>
    <d v="2020-05-31T17:30:00"/>
    <m/>
    <s v="1812 Clinton Av"/>
    <m/>
    <s v="MINNEAPOLIS"/>
    <s v="MN"/>
    <n v="55404"/>
    <s v="HENNEPIN"/>
    <m/>
    <d v="2020-05-31T17:32:00"/>
    <d v="2020-05-31T17:32:00"/>
    <d v="2020-05-31T21:43:00"/>
    <d v="2020-05-31T19:14:00"/>
    <d v="2020-05-31T19:14:00"/>
    <m/>
    <s v="INF-Information"/>
    <m/>
    <n v="-93.271482000000006"/>
    <n v="44.965063000000001"/>
    <s v="19 ST E/18 ST E"/>
    <s v="(612) 518-6746"/>
    <s v="ANON M"/>
    <m/>
    <d v="2020-05-31T21:43:00"/>
  </r>
  <r>
    <x v="2095"/>
    <s v="Yes"/>
    <x v="2"/>
    <d v="1899-12-30T17:30:00"/>
    <s v="POLICE"/>
    <s v="MPD/MFD/HCMC"/>
    <s v="Precinct 2"/>
    <s v="P2 Sec 2"/>
    <s v="Person with a Gun (P)"/>
    <n v="1"/>
    <s v="Person with a Gun (P)"/>
    <n v="1"/>
    <s v="2 Officer Response"/>
    <d v="2020-05-31T17:28:00"/>
    <s v="CUB P2"/>
    <s v="1540 New Brighton Blvd"/>
    <m/>
    <s v="MINNEAPOLIS"/>
    <s v="MN"/>
    <n v="55413"/>
    <s v="HENNEPIN"/>
    <s v="Grocery Store"/>
    <d v="2020-05-31T17:30:00"/>
    <d v="2020-05-31T17:31:00"/>
    <d v="2020-05-31T17:46:00"/>
    <d v="2020-05-31T17:31:00"/>
    <d v="2020-05-31T17:31:00"/>
    <m/>
    <s v="AST-Assist"/>
    <m/>
    <n v="-93.226944000000003"/>
    <n v="45.005277999999997"/>
    <s v="QUARRY DR/NEW BRIGHTON BLVD TO SB I35W"/>
    <s v="(612) 458-6625"/>
    <s v="LAUREN"/>
    <s v="PASSERBY AT CUB"/>
    <d v="2020-05-31T17:37:00"/>
  </r>
  <r>
    <x v="2096"/>
    <s v="Yes"/>
    <x v="2"/>
    <d v="1899-12-30T17:28:00"/>
    <s v="POLICE"/>
    <s v="MPD/MFD/HCMC"/>
    <s v="Precinct 4"/>
    <s v="P4 Sec 1X"/>
    <s v="Receive Information (P)"/>
    <n v="3"/>
    <s v="Suspicious Vehicle (P)"/>
    <n v="2"/>
    <s v="P4 1 Officer Response"/>
    <d v="2020-05-31T17:27:00"/>
    <m/>
    <s v="1133 Thomas Av N"/>
    <m/>
    <s v="MINNEAPOLIS"/>
    <s v="MN"/>
    <n v="55411"/>
    <s v="HENNEPIN"/>
    <m/>
    <d v="2020-05-31T17:28:00"/>
    <d v="2020-05-31T17:28:00"/>
    <d v="2020-05-31T19:01:00"/>
    <d v="2020-05-31T18:56:00"/>
    <d v="2020-05-31T18:56:00"/>
    <m/>
    <s v="GOA-Gone on Arrival"/>
    <m/>
    <n v="-93.313371000000004"/>
    <n v="44.989476000000003"/>
    <s v="12 AV N/FARWELL AV"/>
    <s v="(651) 999-9970"/>
    <s v="THOMAS WALKER"/>
    <s v="1133 THOMAS AV N-CELL"/>
    <d v="2020-05-31T19:01:00"/>
  </r>
  <r>
    <x v="2097"/>
    <s v="Yes"/>
    <x v="2"/>
    <d v="1899-12-30T17:27:00"/>
    <s v="POLICE"/>
    <s v="MPD/MFD/North"/>
    <s v="Precinct 4 North PSA"/>
    <s v="P4 Sec 2N"/>
    <s v="Down Outside-One (PE)"/>
    <n v="1"/>
    <s v="Down Outside-One (PE)"/>
    <n v="1"/>
    <s v="P4 2 Officer Response"/>
    <d v="2020-05-31T17:26:00"/>
    <m/>
    <s v="21 Av N / 4 St N"/>
    <m/>
    <s v="MINNEAPOLIS"/>
    <s v="MN"/>
    <n v="55411"/>
    <s v="HENNEPIN"/>
    <m/>
    <d v="2020-05-31T17:27:00"/>
    <d v="2020-05-31T17:32:00"/>
    <d v="2020-05-31T17:44:00"/>
    <d v="2020-05-31T17:37:00"/>
    <d v="2020-05-31T17:37:00"/>
    <m/>
    <s v="AOK- All OK"/>
    <m/>
    <n v="-93.284941000000003"/>
    <n v="45.000239000000001"/>
    <m/>
    <s v="(612) 601-6692"/>
    <s v="F"/>
    <s v="PASSERBY"/>
    <d v="2020-05-31T17:44:00"/>
  </r>
  <r>
    <x v="2098"/>
    <s v="Yes"/>
    <x v="2"/>
    <d v="1899-12-30T17:27:00"/>
    <s v="POLICE"/>
    <s v="MPD/MFD/North"/>
    <s v="Precinct 4 North PSA"/>
    <s v="P4 Sec 2N"/>
    <s v="Suspicious Person (P)"/>
    <n v="2"/>
    <s v="Suspicious Person (P)"/>
    <n v="2"/>
    <s v="P4 2 Officer Response"/>
    <d v="2020-05-31T17:25:00"/>
    <m/>
    <s v="2631 GIRARD AV N"/>
    <m/>
    <s v="MINNEAPOLIS"/>
    <s v="MN"/>
    <n v="55411"/>
    <s v="HENNEPIN"/>
    <m/>
    <d v="2020-05-31T17:28:00"/>
    <d v="2020-05-31T17:29:00"/>
    <d v="2020-05-31T17:50:00"/>
    <d v="2020-05-31T17:43:00"/>
    <d v="2020-05-31T17:43:00"/>
    <d v="2020-05-31T17:44:00"/>
    <s v="GOA-Gone on Arrival"/>
    <m/>
    <n v="-93.296833000000007"/>
    <n v="45.006520000000002"/>
    <s v="26 AV N/27 AV N"/>
    <s v="(612) 919-1657"/>
    <s v="JAMES FERDIG"/>
    <s v="2634 GIRARD AV N"/>
    <d v="2020-05-31T17:50:00"/>
  </r>
  <r>
    <x v="2099"/>
    <s v="Yes"/>
    <x v="2"/>
    <d v="1899-12-30T17:27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31T17:24:00"/>
    <s v="MERWIN DRUG"/>
    <s v="700 West Broadway"/>
    <m/>
    <s v="MINNEAPOLIS"/>
    <s v="MN"/>
    <n v="55411"/>
    <s v="HENNEPIN"/>
    <s v="Shopping"/>
    <d v="2020-05-31T17:27:00"/>
    <d v="2020-05-31T17:27:00"/>
    <d v="2020-05-31T17:40:00"/>
    <d v="2020-05-31T17:27:00"/>
    <d v="2020-05-31T17:27:00"/>
    <d v="2020-05-31T17:28:00"/>
    <s v="AST-Assist"/>
    <m/>
    <n v="-93.287989999999994"/>
    <n v="44.999138000000002"/>
    <s v="ALDRICH AVE N/LYNDALE AVE N"/>
    <s v="(612) 437-0754"/>
    <s v="M CLR"/>
    <s v="700 WB"/>
    <d v="2020-05-31T17:37:00"/>
  </r>
  <r>
    <x v="2100"/>
    <s v="Yes"/>
    <x v="2"/>
    <d v="1899-12-30T17:25:00"/>
    <s v="POLICE"/>
    <s v="MPD/MFD/HCMC"/>
    <s v="Precinct 3"/>
    <s v="P3 Sec 1"/>
    <s v="Damage Property-In Progress(P)"/>
    <n v="1"/>
    <s v="Damage Property-In Progress(P)"/>
    <n v="1"/>
    <s v="P3 2 Officer Response"/>
    <d v="2020-05-31T17:24:00"/>
    <m/>
    <s v="2625 18 Av S"/>
    <m/>
    <s v="MINNEAPOLIS"/>
    <s v="MN"/>
    <n v="55407"/>
    <s v="HENNEPIN"/>
    <m/>
    <d v="2020-05-31T17:25:00"/>
    <d v="2020-05-31T17:26:00"/>
    <d v="2020-05-31T17:38:00"/>
    <d v="2020-05-31T17:28:00"/>
    <d v="2020-05-31T17:28:00"/>
    <d v="2020-05-31T17:32:00"/>
    <s v="INF-Information"/>
    <m/>
    <n v="-93.248627999999997"/>
    <n v="44.955081999999997"/>
    <s v="27 ST E/26 ST E"/>
    <s v="(952) 657-0094"/>
    <s v="TAWNEE"/>
    <s v="SAME/CELL"/>
    <d v="2020-05-31T17:38:00"/>
  </r>
  <r>
    <x v="2101"/>
    <s v="No"/>
    <x v="2"/>
    <d v="1899-12-30T17:25:00"/>
    <s v="POLICE"/>
    <s v="MPD/MFD/HCMC"/>
    <s v="Precinct 4"/>
    <s v="P4 Sec 1X"/>
    <s v="Audible Residential Alarm (P)"/>
    <n v="1"/>
    <s v="Audible Residential Alarm (P)"/>
    <n v="1"/>
    <s v="P4 2 Officer Response"/>
    <d v="2020-05-31T17:23:00"/>
    <m/>
    <s v="700 Olson Memorial Hwy"/>
    <n v="101"/>
    <s v="MINNEAPOLIS"/>
    <s v="MN"/>
    <n v="55411"/>
    <s v="HENNEPIN"/>
    <m/>
    <d v="2020-05-31T17:25:00"/>
    <d v="2020-05-31T17:25:00"/>
    <d v="2020-05-31T17:44:00"/>
    <d v="2020-05-31T17:26:00"/>
    <d v="2020-05-31T17:26:00"/>
    <d v="2020-05-31T17:32:00"/>
    <s v="AOK- All OK"/>
    <m/>
    <n v="-93.288640999999998"/>
    <n v="44.984445999999998"/>
    <s v="WEST LYNDALE AV N/BRYANT AV N"/>
    <s v="800-683-2677"/>
    <m/>
    <s v="XFINITY HOME"/>
    <d v="2020-05-31T17:44:00"/>
  </r>
  <r>
    <x v="2102"/>
    <s v="No"/>
    <x v="2"/>
    <d v="1899-12-30T17:25:00"/>
    <s v="POLICE"/>
    <s v="MPD/MFD/HCMC"/>
    <s v="Precinct 1"/>
    <s v="P1 Sec 2"/>
    <s v="Check the Welfare (P)"/>
    <n v="1"/>
    <s v="Check the Welfare (P)"/>
    <n v="1"/>
    <s v="P1 2 Officer Response"/>
    <d v="2020-05-31T17:24:00"/>
    <m/>
    <s v="12 Av S / Washington Av S"/>
    <m/>
    <s v="MINNEAPOLIS"/>
    <s v="MN"/>
    <n v="55415"/>
    <s v="HENNEPIN"/>
    <s v="Private Business"/>
    <d v="2020-05-31T17:25:00"/>
    <d v="2020-05-31T17:25:00"/>
    <d v="2020-05-31T17:44:00"/>
    <d v="2020-05-31T17:26:00"/>
    <d v="2020-05-31T17:26:00"/>
    <m/>
    <s v="GOA-Gone on Arrival"/>
    <m/>
    <n v="-93.251838000000006"/>
    <n v="44.974760000000003"/>
    <m/>
    <m/>
    <s v="B172"/>
    <m/>
    <d v="2020-05-31T17:44:00"/>
  </r>
  <r>
    <x v="2103"/>
    <s v="Yes"/>
    <x v="2"/>
    <d v="1899-12-30T17:25:00"/>
    <s v="POLICE"/>
    <s v="MPD/MFD/HCMC"/>
    <s v="Precinct 5"/>
    <s v="P5 Sec 1"/>
    <s v="Receive Information (P)"/>
    <n v="3"/>
    <s v="Suspicious Vehicle (P)"/>
    <n v="2"/>
    <s v="P5 1 Officer Response"/>
    <d v="2020-05-31T17:22:00"/>
    <m/>
    <s v="Stevens Av S / 24 St E"/>
    <m/>
    <s v="MINNEAPOLIS"/>
    <s v="MN"/>
    <n v="55404"/>
    <s v="HENNEPIN"/>
    <m/>
    <d v="2020-05-31T17:26:00"/>
    <d v="2020-05-31T17:26:00"/>
    <d v="2020-05-31T19:10:00"/>
    <d v="2020-05-31T19:08:00"/>
    <d v="2020-05-31T19:08:00"/>
    <m/>
    <m/>
    <m/>
    <n v="-93.275296999999995"/>
    <n v="44.959200000000003"/>
    <m/>
    <s v="(612) 801-1877"/>
    <s v="DWAYNE"/>
    <s v="PASSERBY"/>
    <d v="2020-05-31T19:10:00"/>
  </r>
  <r>
    <x v="2104"/>
    <s v="Yes"/>
    <x v="2"/>
    <d v="1899-12-30T17:22:00"/>
    <s v="POLICE"/>
    <s v="MPD/MFD/North"/>
    <s v="Precinct 4 North PSA"/>
    <s v="P4 Sec 2N"/>
    <s v="Suspicious Vehicle (P)"/>
    <n v="2"/>
    <s v="Suspicious Vehicle (P)"/>
    <n v="2"/>
    <s v="P4 2 Officer Response"/>
    <d v="2020-05-31T17:16:00"/>
    <m/>
    <s v="Dowling Av N / Girard Av N"/>
    <m/>
    <s v="MINNEAPOLIS"/>
    <s v="MN"/>
    <n v="55412"/>
    <s v="HENNEPIN"/>
    <m/>
    <d v="2020-05-31T17:22:00"/>
    <d v="2020-05-31T17:22:00"/>
    <d v="2020-05-31T21:37:00"/>
    <d v="2020-05-31T21:28:00"/>
    <d v="2020-05-31T21:28:00"/>
    <d v="2020-05-31T21:33:00"/>
    <s v="GOA-Gone on Arrival"/>
    <m/>
    <n v="-93.296901000000005"/>
    <n v="45.023994999999999"/>
    <m/>
    <s v="(612) 387-2294"/>
    <s v="ANON F"/>
    <s v="DOWLING/GIRARD-CELL"/>
    <d v="2020-05-31T21:37:00"/>
  </r>
  <r>
    <x v="2105"/>
    <s v="No"/>
    <x v="2"/>
    <d v="1899-12-30T17:20:00"/>
    <s v="POLICE"/>
    <s v="MPD/MFD/North"/>
    <s v="Precinct 4 North PSA"/>
    <s v="P4 Sec 2N"/>
    <s v="Check the Welfare (P)"/>
    <n v="1"/>
    <s v="Check the Welfare (P)"/>
    <n v="1"/>
    <s v="P4 2 Officer Response"/>
    <d v="2020-05-31T17:19:00"/>
    <m/>
    <s v="2813 Emerson Av N"/>
    <n v="2"/>
    <s v="MINNEAPOLIS"/>
    <s v="MN"/>
    <n v="55411"/>
    <s v="HENNEPIN"/>
    <m/>
    <d v="2020-05-31T17:21:00"/>
    <d v="2020-05-31T17:23:00"/>
    <d v="2020-05-31T17:27:00"/>
    <d v="2020-05-31T17:22:00"/>
    <d v="2020-05-31T17:22:00"/>
    <d v="2020-05-31T17:24:00"/>
    <s v="INF-Information"/>
    <m/>
    <n v="-93.294312000000005"/>
    <n v="45.008769999999998"/>
    <s v="27 AV N/29 AV N"/>
    <s v="612-874-2996"/>
    <s v="JOE/ SEC/ CHLDRN HOSP"/>
    <s v="612-813-5416"/>
    <d v="2020-05-31T17:27:00"/>
  </r>
  <r>
    <x v="2106"/>
    <s v="Yes"/>
    <x v="2"/>
    <d v="1899-12-30T17:19:00"/>
    <s v="POLICE"/>
    <s v="MPD/MFD/HCMC"/>
    <s v="Precinct 1"/>
    <s v="P1 Sec 2"/>
    <s v="Check the Welfare (P)"/>
    <n v="1"/>
    <s v="Check the Welfare (P)"/>
    <n v="1"/>
    <s v="P1 2 Officer Response"/>
    <d v="2020-05-31T17:08:00"/>
    <s v="CHILDRENS HOSPITAL - MINNEAPOLIS"/>
    <s v="Cedar Av S / Riverside Av"/>
    <m/>
    <s v="MINNEAPOLIS"/>
    <s v="MN"/>
    <n v="55454"/>
    <s v="HENNEPIN"/>
    <s v="Hospital"/>
    <d v="2020-05-31T17:19:00"/>
    <d v="2020-05-31T17:23:00"/>
    <d v="2020-05-31T17:54:00"/>
    <d v="2020-05-31T17:21:00"/>
    <d v="2020-05-31T17:21:00"/>
    <m/>
    <s v="NOS-No Service"/>
    <m/>
    <n v="-93.247249999999994"/>
    <n v="44.970215000000003"/>
    <m/>
    <s v="(612) 874-2996"/>
    <s v="JOE / SEC / CHLDRN HOSP"/>
    <s v="2525 CHICAGO AV 6128135416"/>
    <d v="2020-05-31T17:54:00"/>
  </r>
  <r>
    <x v="2107"/>
    <s v="Yes"/>
    <x v="2"/>
    <d v="1899-12-30T17:17:00"/>
    <s v="POLICE"/>
    <s v="MPD/MFD/North"/>
    <s v="Precinct 4 North PSA"/>
    <s v="P4 Sec 2N"/>
    <s v="Property Damage Accident (P)"/>
    <n v="2"/>
    <s v="Property Damage Accident (P)"/>
    <n v="2"/>
    <s v="P4 1 Officer Response"/>
    <d v="2020-05-31T17:13:00"/>
    <m/>
    <s v="26 Av N / Dupont Av N"/>
    <m/>
    <s v="MINNEAPOLIS"/>
    <s v="MN"/>
    <n v="55411"/>
    <s v="HENNEPIN"/>
    <m/>
    <d v="2020-05-31T17:17:00"/>
    <d v="2020-05-31T17:17:00"/>
    <d v="2020-05-31T19:34:00"/>
    <d v="2020-05-31T19:19:00"/>
    <d v="2020-05-31T19:19:00"/>
    <m/>
    <s v="NOS-No Service"/>
    <m/>
    <n v="-93.292580999999998"/>
    <n v="45.005938"/>
    <m/>
    <s v="(763) 528-8917"/>
    <s v="VONISHA HARRIS"/>
    <s v="26 AV N/DUPONT"/>
    <d v="2020-05-31T19:34:00"/>
  </r>
  <r>
    <x v="2108"/>
    <s v="Yes"/>
    <x v="2"/>
    <d v="1899-12-30T17:13:00"/>
    <s v="POLICE"/>
    <s v="MPD/MFD/HCMC"/>
    <s v="Precinct 2"/>
    <s v="P2 Sec 1"/>
    <s v="Suspicious Person (P)"/>
    <n v="2"/>
    <s v="Suspicious Person (P)"/>
    <n v="2"/>
    <s v="P2 2 Officer Response"/>
    <d v="2020-05-31T17:12:00"/>
    <m/>
    <s v="Como Av Se / 25 Av Se"/>
    <m/>
    <s v="MINNEAPOLIS"/>
    <s v="MN"/>
    <n v="55414"/>
    <s v="HENNEPIN"/>
    <m/>
    <d v="2020-05-31T17:13:00"/>
    <d v="2020-05-31T17:14:00"/>
    <d v="2020-05-31T18:03:00"/>
    <d v="2020-05-31T17:14:00"/>
    <d v="2020-05-31T17:14:00"/>
    <d v="2020-05-31T18:01:00"/>
    <s v="GOA-Gone on Arrival"/>
    <m/>
    <n v="-93.217737999999997"/>
    <n v="44.987931000000003"/>
    <m/>
    <s v="(612) 721-0036"/>
    <s v="BEN"/>
    <s v="COMO AV SE/25 AV SE"/>
    <d v="2020-05-31T18:03:00"/>
  </r>
  <r>
    <x v="2109"/>
    <s v="Yes"/>
    <x v="2"/>
    <d v="1899-12-30T17:12:00"/>
    <s v="POLICE"/>
    <s v="MPD/MFD/HCMC"/>
    <s v="Precinct 1"/>
    <s v="P1 Sec 2"/>
    <s v="Suspicious Vehicle (P)"/>
    <n v="2"/>
    <s v="Suspicious Vehicle (P)"/>
    <n v="2"/>
    <s v="P1 2 Officer Response"/>
    <d v="2020-05-31T17:10:00"/>
    <s v="AMERICAN RED CROSS"/>
    <s v="1201 West River Pkwy"/>
    <m/>
    <s v="MINNEAPOLIS"/>
    <s v="MN"/>
    <n v="55415"/>
    <s v="HENNEPIN"/>
    <m/>
    <d v="2020-05-31T17:12:00"/>
    <d v="2020-05-31T17:12:00"/>
    <d v="2020-05-31T17:15:00"/>
    <d v="2020-05-31T17:14:00"/>
    <d v="2020-05-31T17:14:00"/>
    <m/>
    <s v="NOS-No Service"/>
    <m/>
    <n v="-93.249570000000006"/>
    <n v="44.977516999999999"/>
    <s v="1 ST S/13 AV S"/>
    <s v="(612) 979-3457"/>
    <s v="TOM SCHMITT"/>
    <s v="1201 WEST RIVER PKWY-CELL"/>
    <d v="2020-05-31T17:15:00"/>
  </r>
  <r>
    <x v="2110"/>
    <s v="Yes"/>
    <x v="2"/>
    <d v="1899-12-30T17:07:00"/>
    <s v="POLICE"/>
    <s v="MPD/MFD/HCMC"/>
    <s v="Precinct 3"/>
    <s v="P3 Sec 1"/>
    <s v="Suspicious Person (P)"/>
    <n v="2"/>
    <s v="Suspicious Person (P)"/>
    <n v="2"/>
    <s v="P3 2 Officer Response"/>
    <d v="2020-05-31T17:03:00"/>
    <m/>
    <s v="Franklin Av E / 15 Av S"/>
    <m/>
    <s v="MINNEAPOLIS"/>
    <s v="MN"/>
    <n v="55404"/>
    <s v="HENNEPIN"/>
    <m/>
    <d v="2020-05-31T17:07:00"/>
    <d v="2020-05-31T17:07:00"/>
    <d v="2020-05-31T17:43:00"/>
    <d v="2020-05-31T17:12:00"/>
    <d v="2020-05-31T17:12:00"/>
    <d v="2020-05-31T17:14:00"/>
    <s v="GOA-Gone on Arrival"/>
    <m/>
    <n v="-93.253960000000006"/>
    <n v="44.962733"/>
    <m/>
    <s v="(612) 267-9778"/>
    <s v="FLORA REYNOLDS"/>
    <s v="1914 15 AV S"/>
    <d v="2020-05-31T17:43:00"/>
  </r>
  <r>
    <x v="2111"/>
    <s v="Yes"/>
    <x v="2"/>
    <d v="1899-12-30T16:59:00"/>
    <s v="POLICE"/>
    <s v="MPD/MFD/HCMC"/>
    <s v="Precinct 3"/>
    <s v="P3 Sec 1"/>
    <s v="Person with a Weapon (P)"/>
    <n v="1"/>
    <s v="Person with a Weapon (P)"/>
    <n v="1"/>
    <s v="P3 2 Officer Response"/>
    <d v="2020-05-31T16:58:00"/>
    <s v="MN HALAL MKT"/>
    <s v="1926 Chicago Av"/>
    <m/>
    <s v="MINNEAPOLIS"/>
    <s v="MN"/>
    <n v="55404"/>
    <s v="HENNEPIN"/>
    <m/>
    <d v="2020-05-31T16:59:00"/>
    <d v="2020-05-31T17:02:00"/>
    <d v="2020-05-31T17:12:00"/>
    <d v="2020-05-31T16:59:00"/>
    <d v="2020-05-31T16:59:00"/>
    <d v="2020-05-31T17:08:00"/>
    <s v="GOA-Gone on Arrival"/>
    <m/>
    <n v="-93.262552999999997"/>
    <n v="44.963607000000003"/>
    <s v="FRANKLIN AV E/19 ST E"/>
    <s v="(612) 227-3107"/>
    <s v="IDRIS"/>
    <s v="1926 CHICAGO AV"/>
    <d v="2020-05-31T17:12:00"/>
  </r>
  <r>
    <x v="2112"/>
    <s v="Yes"/>
    <x v="2"/>
    <d v="1899-12-30T16:54:00"/>
    <s v="POLICE"/>
    <s v="MPD/MFD/North"/>
    <s v="Precinct 4 North PSA"/>
    <s v="P4 Sec 3N"/>
    <s v="Hotrodders (P)"/>
    <n v="3"/>
    <s v="Hotrodders (P)"/>
    <n v="3"/>
    <s v="P4 1 Officer Response"/>
    <d v="2020-05-31T16:51:00"/>
    <m/>
    <s v="51 Av N / Upton Av N"/>
    <m/>
    <s v="MINNEAPOLIS"/>
    <s v="MN"/>
    <n v="55430"/>
    <s v="HENNEPIN"/>
    <m/>
    <d v="2020-05-31T16:54:00"/>
    <d v="2020-05-31T16:54:00"/>
    <d v="2020-05-31T19:14:00"/>
    <d v="2020-05-31T19:11:00"/>
    <d v="2020-05-31T19:11:00"/>
    <m/>
    <s v="CNL-Cancel"/>
    <m/>
    <n v="-93.315655000000007"/>
    <n v="45.047603000000002"/>
    <m/>
    <s v="(612) 388-4729"/>
    <s v="PANG HOUA"/>
    <s v="5036 UPTON AV"/>
    <d v="2020-05-31T19:14:00"/>
  </r>
  <r>
    <x v="2113"/>
    <s v="Yes"/>
    <x v="2"/>
    <d v="1899-12-30T16:53:00"/>
    <s v="POLICE"/>
    <s v="MPD/MFD/HCMC"/>
    <s v="Precinct 1"/>
    <s v="P1 Sec 1"/>
    <s v="Disturbance (P)"/>
    <n v="2"/>
    <s v="Disturbance (P)"/>
    <n v="2"/>
    <s v="P1 2 Officer Response"/>
    <d v="2020-05-31T16:50:00"/>
    <m/>
    <s v="1 St S / Marquette Av"/>
    <m/>
    <s v="MINNEAPOLIS"/>
    <s v="MN"/>
    <n v="55401"/>
    <s v="HENNEPIN"/>
    <m/>
    <d v="2020-05-31T16:53:00"/>
    <d v="2020-05-31T16:54:00"/>
    <d v="2020-05-31T17:05:00"/>
    <d v="2020-05-31T17:05:00"/>
    <d v="2020-05-31T17:05:00"/>
    <m/>
    <s v="NOS-No Service"/>
    <m/>
    <n v="-93.265134000000003"/>
    <n v="44.983128999999998"/>
    <m/>
    <s v="(586) 899-8744"/>
    <s v="JESSE"/>
    <s v="PASSERBY"/>
    <d v="2020-05-31T17:05:00"/>
  </r>
  <r>
    <x v="2114"/>
    <s v="Yes"/>
    <x v="2"/>
    <d v="1899-12-30T16:53:00"/>
    <s v="POLICE"/>
    <s v="MPD/MFD/HCMC"/>
    <s v="Precinct 3"/>
    <s v="P3 Sec 2"/>
    <s v="Person with a Gun (P)"/>
    <n v="1"/>
    <s v="Person with a Gun (P)"/>
    <n v="1"/>
    <s v="2 Officer Response"/>
    <d v="2020-05-31T16:52:00"/>
    <m/>
    <s v="Lake St E / Park Av"/>
    <m/>
    <s v="MINNEAPOLIS"/>
    <s v="MN"/>
    <n v="55407"/>
    <s v="HENNEPIN"/>
    <m/>
    <d v="2020-05-31T16:53:00"/>
    <d v="2020-05-31T16:56:00"/>
    <d v="2020-05-31T17:06:00"/>
    <d v="2020-05-31T16:54:00"/>
    <d v="2020-05-31T16:54:00"/>
    <d v="2020-05-31T17:04:00"/>
    <s v="GOA-Gone on Arrival"/>
    <m/>
    <n v="-93.265219000000002"/>
    <n v="44.948354999999999"/>
    <m/>
    <s v="(603) 381-6831"/>
    <s v="MARRITT"/>
    <m/>
    <d v="2020-05-31T16:59:00"/>
  </r>
  <r>
    <x v="2115"/>
    <s v="Yes"/>
    <x v="2"/>
    <d v="1899-12-30T16:50:00"/>
    <s v="POLICE"/>
    <s v="MPD/MFD/HCMC"/>
    <s v="Precinct 5"/>
    <s v="P5 Sec 1"/>
    <s v="Property Damage Accident (P)"/>
    <n v="2"/>
    <s v="Personal Injury Accident (PFE)"/>
    <n v="1"/>
    <s v="P5 1 Officer Response"/>
    <d v="2020-05-31T16:49:00"/>
    <m/>
    <s v="Lyndale Av S / Groveland Terr"/>
    <m/>
    <s v="MINNEAPOLIS"/>
    <s v="MN"/>
    <n v="55403"/>
    <s v="HENNEPIN"/>
    <m/>
    <d v="2020-05-31T16:50:00"/>
    <d v="2020-05-31T16:51:00"/>
    <d v="2020-05-31T17:05:00"/>
    <d v="2020-05-31T16:51:00"/>
    <d v="2020-05-31T16:51:00"/>
    <m/>
    <s v="ADV-Advised"/>
    <m/>
    <n v="-93.288280999999998"/>
    <n v="44.967154999999998"/>
    <m/>
    <s v="(952) 258-9377"/>
    <s v="F CLR"/>
    <s v="NAVY BLU CAR"/>
    <d v="2020-05-31T17:05:00"/>
  </r>
  <r>
    <x v="2116"/>
    <s v="No"/>
    <x v="2"/>
    <d v="1899-12-30T16:48:00"/>
    <s v="POLICE"/>
    <s v="MPD/MFD/HCMC"/>
    <s v="Precinct 1"/>
    <s v="P1 Sec 1"/>
    <s v="Assist EMS Personnel (P)"/>
    <n v="1"/>
    <s v="Assist EMS Personnel (P)"/>
    <n v="1"/>
    <s v="P1 2 Officer Response"/>
    <d v="2020-05-31T16:48:00"/>
    <s v="HARBOR LIGHTS"/>
    <s v="1010 Currie Av N"/>
    <m/>
    <s v="MINNEAPOLIS"/>
    <s v="MN"/>
    <n v="55403"/>
    <s v="HENNEPIN"/>
    <s v="Shelter/Halfway House/Soup Kit"/>
    <d v="2020-05-31T16:48:00"/>
    <d v="2020-05-31T16:48:00"/>
    <d v="2020-05-31T16:57:00"/>
    <d v="2020-05-31T16:49:00"/>
    <d v="2020-05-31T16:49:00"/>
    <d v="2020-05-31T16:53:00"/>
    <s v="AST-Assist"/>
    <m/>
    <n v="-93.278979000000007"/>
    <n v="44.977924999999999"/>
    <s v="11TH ST N/BUSWAY"/>
    <s v="(612) 462-2195"/>
    <m/>
    <m/>
    <d v="2020-05-31T16:57:00"/>
  </r>
  <r>
    <x v="2117"/>
    <s v="Yes"/>
    <x v="2"/>
    <d v="1899-12-30T16:46:00"/>
    <s v="POLICE"/>
    <s v="MPD/MFD/HCMC"/>
    <s v="Precinct 3"/>
    <s v="P3 Sec 3"/>
    <s v="Suspicious Vehicle (P)"/>
    <n v="2"/>
    <s v="Suspicious Vehicle (P)"/>
    <n v="2"/>
    <s v="P3 2 Officer Response"/>
    <d v="2020-05-31T16:44:00"/>
    <m/>
    <s v="3400-3499 56 St E"/>
    <m/>
    <s v="MINNEAPOLIS"/>
    <s v="MN"/>
    <n v="55417"/>
    <s v="HENNEPIN"/>
    <m/>
    <d v="2020-05-31T16:46:00"/>
    <d v="2020-05-31T16:46:00"/>
    <d v="2020-05-31T17:49:00"/>
    <d v="2020-05-31T16:49:00"/>
    <d v="2020-05-31T16:49:00"/>
    <d v="2020-05-31T16:59:00"/>
    <s v="GOA-Gone on Arrival"/>
    <m/>
    <n v="-93.222363999999999"/>
    <n v="44.90175"/>
    <s v="34 AV S/35 AV S"/>
    <s v="(612) 940-6520"/>
    <s v="JASON"/>
    <m/>
    <d v="2020-05-31T17:49:00"/>
  </r>
  <r>
    <x v="2118"/>
    <s v="Yes"/>
    <x v="2"/>
    <d v="1899-12-30T16:44:00"/>
    <s v="POLICE"/>
    <s v="MPD/MFD/HCMC"/>
    <s v="Precinct 3"/>
    <s v="P3 Sec 2"/>
    <s v="Suspicious Vehicle (P)"/>
    <n v="2"/>
    <s v="Suspicious Vehicle (P)"/>
    <n v="2"/>
    <s v="P3 2 Officer Response"/>
    <d v="2020-05-31T16:40:00"/>
    <m/>
    <s v="41 St E / 15 Av S"/>
    <m/>
    <s v="MINNEAPOLIS"/>
    <s v="MN"/>
    <n v="55407"/>
    <s v="HENNEPIN"/>
    <m/>
    <d v="2020-05-31T16:44:00"/>
    <d v="2020-05-31T16:44:00"/>
    <d v="2020-05-31T18:15:00"/>
    <d v="2020-05-31T17:56:00"/>
    <d v="2020-05-31T17:56:00"/>
    <d v="2020-05-31T17:57:00"/>
    <s v="AST-Assist"/>
    <m/>
    <n v="-93.253653999999997"/>
    <n v="44.928724000000003"/>
    <m/>
    <s v="(952) 457-1947"/>
    <s v="TYLER NICLEAN"/>
    <s v="NBR"/>
    <d v="2020-05-31T18:15:00"/>
  </r>
  <r>
    <x v="2119"/>
    <s v="Yes"/>
    <x v="2"/>
    <d v="1899-12-30T16:43:00"/>
    <s v="POLICE"/>
    <s v="MPD/MFD/HCMC"/>
    <s v="Precinct 2"/>
    <s v="P2 Sec 2"/>
    <s v="Suspicious Vehicle (P)"/>
    <n v="2"/>
    <s v="Suspicious Vehicle (P)"/>
    <n v="2"/>
    <s v="P2 2 Officer Response"/>
    <d v="2020-05-31T16:41:00"/>
    <s v="HOME DEPOT"/>
    <s v="1520 New Brighton Blvd"/>
    <m/>
    <s v="MINNEAPOLIS"/>
    <s v="MN"/>
    <n v="55413"/>
    <s v="HENNEPIN"/>
    <s v="Shopping"/>
    <d v="2020-05-31T16:43:00"/>
    <d v="2020-05-31T16:43:00"/>
    <d v="2020-05-31T17:08:00"/>
    <d v="2020-05-31T17:00:00"/>
    <d v="2020-05-31T17:00:00"/>
    <m/>
    <s v="UTL-Unable to Locate"/>
    <m/>
    <n v="-93.228894999999994"/>
    <n v="45.003585000000001"/>
    <s v="QUARRY DR/NEW BRIGHTON BLVD TO SB I35W"/>
    <s v="(612) 940-3797"/>
    <s v="PETE"/>
    <s v="CELL/ PASSERBY"/>
    <d v="2020-05-31T17:08:00"/>
  </r>
  <r>
    <x v="2120"/>
    <s v="Yes"/>
    <x v="2"/>
    <d v="1899-12-30T16:42:00"/>
    <s v="POLICE"/>
    <s v="MPD/MFD/HCMC"/>
    <s v="Precinct 5"/>
    <s v="P5 Sec 1"/>
    <s v="Threats (P)"/>
    <n v="2"/>
    <s v="Threats (P)"/>
    <n v="2"/>
    <s v="P5 1 Officer Response"/>
    <d v="2020-05-31T16:33:00"/>
    <m/>
    <s v="2804 Pillsbury Av S"/>
    <m/>
    <s v="MINNEAPOLIS"/>
    <s v="MN"/>
    <n v="55408"/>
    <s v="HENNEPIN"/>
    <m/>
    <d v="2020-05-31T16:42:00"/>
    <d v="2020-05-31T16:42:00"/>
    <d v="2020-06-01T01:56:00"/>
    <d v="2020-06-01T01:54:00"/>
    <d v="2020-06-01T01:54:00"/>
    <m/>
    <s v="RPT-Report"/>
    <m/>
    <n v="-93.281327000000005"/>
    <n v="44.951898999999997"/>
    <s v="29 ST W/28 ST W"/>
    <s v="(952) 693-7356"/>
    <s v="CLAUDIA"/>
    <s v="2804 PILLSBURY AV S"/>
    <d v="2020-06-01T01:56:00"/>
  </r>
  <r>
    <x v="2121"/>
    <s v="Yes"/>
    <x v="2"/>
    <d v="1899-12-30T16:39:00"/>
    <s v="POLICE"/>
    <s v="MPD/MFD/North"/>
    <s v="Precinct 4 North PSA"/>
    <s v="P4 Sec 2N"/>
    <s v="Sound of Shots Fired (P)"/>
    <n v="1"/>
    <s v="Sound of Shots Fired (P)"/>
    <n v="1"/>
    <s v="P4 2 Officer Response"/>
    <d v="2020-05-31T16:38:00"/>
    <m/>
    <s v="3419 Newton Av N"/>
    <m/>
    <s v="MINNEAPOLIS"/>
    <s v="MN"/>
    <n v="55412"/>
    <s v="HENNEPIN"/>
    <m/>
    <d v="2020-05-31T16:39:00"/>
    <d v="2020-05-31T16:39:00"/>
    <d v="2020-05-31T16:48:00"/>
    <d v="2020-05-31T16:39:00"/>
    <d v="2020-05-31T16:39:00"/>
    <d v="2020-05-31T16:45:00"/>
    <s v="AQT-All Quiet"/>
    <m/>
    <n v="-93.305719999999994"/>
    <n v="45.017164000000001"/>
    <s v="34 AV N/35 AV N"/>
    <s v="(612) 588-1392"/>
    <s v="ENGLUND,ROBERTA"/>
    <s v="3419 NEWTON AV N"/>
    <d v="2020-05-31T16:48:00"/>
  </r>
  <r>
    <x v="2122"/>
    <s v="Yes"/>
    <x v="2"/>
    <d v="1899-12-30T16:33:00"/>
    <s v="POLICE"/>
    <s v="MPD/MFD/North"/>
    <s v="Precinct 4 North PSA"/>
    <s v="P4 Sec 2N"/>
    <s v="Unwanted Person (P)"/>
    <n v="2"/>
    <s v="Unwanted Person (P)"/>
    <n v="2"/>
    <s v="P4 2 Officer Response"/>
    <d v="2020-05-31T16:30:00"/>
    <m/>
    <s v="3001 6 St N"/>
    <m/>
    <s v="MINNEAPOLIS"/>
    <s v="MN"/>
    <n v="55411"/>
    <s v="HENNEPIN"/>
    <m/>
    <d v="2020-05-31T16:33:00"/>
    <d v="2020-05-31T16:33:00"/>
    <d v="2020-05-31T17:23:00"/>
    <d v="2020-05-31T17:09:00"/>
    <d v="2020-05-31T17:09:00"/>
    <d v="2020-05-31T17:20:00"/>
    <s v="UNF-Unfounded"/>
    <m/>
    <n v="-93.286432000000005"/>
    <n v="45.010731999999997"/>
    <s v="30 AV N/31 AV N"/>
    <s v="(612) 500-7830"/>
    <s v="ANON M"/>
    <s v="3001 6 ST N-CELL"/>
    <d v="2020-05-31T17:23:00"/>
  </r>
  <r>
    <x v="2123"/>
    <s v="No"/>
    <x v="2"/>
    <d v="1899-12-30T16:32:00"/>
    <s v="POLICE"/>
    <s v="MPD/MFD/HCMC"/>
    <s v="Precinct 5"/>
    <s v="P5 Sec 1"/>
    <s v="Person with a Weapon (P)"/>
    <n v="1"/>
    <s v="Person with a Weapon (P)"/>
    <n v="1"/>
    <s v="P5 2 Officer Response"/>
    <d v="2020-05-31T16:29:00"/>
    <m/>
    <s v="22 St W / Lyndale Av S"/>
    <m/>
    <s v="MINNEAPOLIS"/>
    <s v="MN"/>
    <n v="55405"/>
    <s v="HENNEPIN"/>
    <m/>
    <d v="2020-05-31T16:32:00"/>
    <d v="2020-05-31T16:34:00"/>
    <d v="2020-05-31T17:25:00"/>
    <d v="2020-05-31T16:33:00"/>
    <d v="2020-05-31T16:33:00"/>
    <d v="2020-05-31T16:40:00"/>
    <s v="AOK- All OK"/>
    <m/>
    <n v="-93.288009000000002"/>
    <n v="44.960912999999998"/>
    <m/>
    <s v="612-417-2489"/>
    <s v="JESSICA"/>
    <s v="PASSERBY"/>
    <d v="2020-05-31T16:35:00"/>
  </r>
  <r>
    <x v="2124"/>
    <s v="Yes"/>
    <x v="2"/>
    <d v="1899-12-30T16:32:00"/>
    <s v="POLICE"/>
    <s v="MPD/MFD/North"/>
    <s v="Precinct 4 North PSA"/>
    <s v="P4 Sec 3N"/>
    <s v="Neighbor Trouble (P)"/>
    <n v="2"/>
    <s v="Person with a Weapon (P)"/>
    <n v="1"/>
    <s v="P4 2 Officer Response"/>
    <d v="2020-05-31T16:31:00"/>
    <m/>
    <s v="4227 Emerson Av N"/>
    <m/>
    <s v="MINNEAPOLIS"/>
    <s v="MN"/>
    <n v="55412"/>
    <s v="HENNEPIN"/>
    <m/>
    <d v="2020-05-31T16:32:00"/>
    <d v="2020-05-31T16:34:00"/>
    <d v="2020-05-31T17:11:00"/>
    <d v="2020-05-31T16:33:00"/>
    <d v="2020-05-31T16:33:00"/>
    <d v="2020-05-31T16:51:00"/>
    <s v="ADV-Advised"/>
    <m/>
    <n v="-93.294504000000003"/>
    <n v="45.032057999999999"/>
    <s v="REDACTED"/>
    <s v="REDACTED"/>
    <s v="REDACTED"/>
    <s v="REDACTED"/>
    <d v="2020-05-31T17:11:00"/>
  </r>
  <r>
    <x v="2125"/>
    <s v="Yes"/>
    <x v="2"/>
    <d v="1899-12-30T16:27:00"/>
    <s v="POLICE"/>
    <s v="MPD/MFD/HCMC"/>
    <s v="Precinct 3"/>
    <s v="P3 Sec 3"/>
    <s v="Suspicious Vehicle (P)"/>
    <n v="2"/>
    <s v="Unknown Trouble (P)"/>
    <n v="1"/>
    <s v="P3 2 Officer Response"/>
    <d v="2020-05-31T16:26:00"/>
    <m/>
    <s v="43 St E / 4 Av S"/>
    <m/>
    <s v="MINNEAPOLIS"/>
    <s v="MN"/>
    <n v="55409"/>
    <s v="HENNEPIN"/>
    <m/>
    <d v="2020-05-31T16:27:00"/>
    <d v="2020-05-31T16:28:00"/>
    <d v="2020-05-31T16:49:00"/>
    <d v="2020-05-31T16:29:00"/>
    <d v="2020-05-31T16:29:00"/>
    <d v="2020-05-31T16:29:00"/>
    <s v="AOK- All OK"/>
    <m/>
    <n v="-93.270172000000002"/>
    <n v="44.92512"/>
    <m/>
    <s v="(612) 280-7505"/>
    <s v="PEG THOMAS"/>
    <s v="PASSERBBY"/>
    <d v="2020-05-31T16:34:00"/>
  </r>
  <r>
    <x v="2126"/>
    <s v="No"/>
    <x v="2"/>
    <d v="1899-12-30T16:26:00"/>
    <s v="POLICE"/>
    <s v="MPD/MFD/HCMC"/>
    <s v="Precinct 5"/>
    <s v="P5 Sec 3"/>
    <s v="Disturbance (P)"/>
    <n v="2"/>
    <s v="Disturbance (P)"/>
    <n v="2"/>
    <s v="P5 2 Officer Response"/>
    <d v="2020-05-31T16:25:00"/>
    <s v="AQUA CITY"/>
    <s v="5739 Lyndale Av S"/>
    <m/>
    <s v="MINNEAPOLIS"/>
    <s v="MN"/>
    <n v="55419"/>
    <s v="HENNEPIN"/>
    <s v="Motel"/>
    <d v="2020-05-31T16:26:00"/>
    <d v="2020-05-31T16:26:00"/>
    <d v="2020-05-31T19:12:00"/>
    <d v="2020-05-31T19:12:00"/>
    <d v="2020-05-31T19:12:00"/>
    <m/>
    <s v="GOA-Gone on Arrival"/>
    <m/>
    <n v="-93.288332999999994"/>
    <n v="44.898611000000002"/>
    <s v="58 ST W/57 ST W"/>
    <s v="612-839-7747"/>
    <s v="FEM"/>
    <s v="56 ST/BLAIS"/>
    <d v="2020-05-31T19:12:00"/>
  </r>
  <r>
    <x v="2127"/>
    <s v="Yes"/>
    <x v="2"/>
    <d v="1899-12-30T16:25:00"/>
    <s v="POLICE"/>
    <s v="MPD/MFD/HCMC"/>
    <s v="Precinct 3"/>
    <s v="P3 Sec 2"/>
    <s v="Suspicious Person (P)"/>
    <n v="2"/>
    <s v="Suspicious Person (P)"/>
    <n v="2"/>
    <s v="P3 2 Officer Response"/>
    <d v="2020-05-31T16:21:00"/>
    <m/>
    <s v="35 St E / 3 Av S"/>
    <m/>
    <s v="MINNEAPOLIS"/>
    <s v="MN"/>
    <n v="55408"/>
    <s v="HENNEPIN"/>
    <m/>
    <d v="2020-05-31T16:25:00"/>
    <d v="2020-05-31T16:28:00"/>
    <d v="2020-05-31T16:39:00"/>
    <d v="2020-05-31T16:30:00"/>
    <d v="2020-05-31T16:30:00"/>
    <d v="2020-05-31T16:36:00"/>
    <s v="GOA-Gone on Arrival"/>
    <m/>
    <n v="-93.272768999999997"/>
    <n v="44.939552999999997"/>
    <m/>
    <s v="(612) 578-9449"/>
    <s v="CHRIS WATZKY"/>
    <s v="NBR"/>
    <d v="2020-05-31T16:39:00"/>
  </r>
  <r>
    <x v="2128"/>
    <s v="Yes"/>
    <x v="2"/>
    <d v="1899-12-30T16:23:00"/>
    <s v="POLICE"/>
    <s v="MPD/MFD/North"/>
    <s v="Precinct 4 North PSA"/>
    <s v="P4 Sec 2N"/>
    <s v="Suspicious Vehicle (P)"/>
    <n v="2"/>
    <s v="Suspicious Vehicle (P)"/>
    <n v="2"/>
    <s v="P4 2 Officer Response"/>
    <d v="2020-05-31T16:16:00"/>
    <m/>
    <s v="2801 Oliver Av N"/>
    <m/>
    <s v="MINNEAPOLIS"/>
    <s v="MN"/>
    <n v="55411"/>
    <s v="HENNEPIN"/>
    <m/>
    <d v="2020-05-31T16:23:00"/>
    <d v="2020-05-31T16:23:00"/>
    <d v="2020-05-31T16:58:00"/>
    <d v="2020-05-31T16:51:00"/>
    <d v="2020-05-31T16:51:00"/>
    <m/>
    <s v="GOA-Gone on Arrival"/>
    <m/>
    <n v="-93.306956"/>
    <n v="45.00873"/>
    <s v="27 AV N/29 AV N"/>
    <s v="(612) 876-5948"/>
    <s v="MAVRICK CAIN"/>
    <s v="2726 OLIVER AV N"/>
    <d v="2020-05-31T16:58:00"/>
  </r>
  <r>
    <x v="2129"/>
    <s v="No"/>
    <x v="2"/>
    <d v="1899-12-30T16:22:00"/>
    <s v="POLICE"/>
    <s v="MPD/MFD/HCMC"/>
    <s v="Precinct 1"/>
    <s v="P1 Sec 1"/>
    <s v="Suspicious Vehicle (P)"/>
    <n v="2"/>
    <s v="On Site (P)"/>
    <n v="1"/>
    <s v="P1 2 Officer Response"/>
    <d v="2020-05-31T16:22:00"/>
    <m/>
    <s v="5 ST S / MARQUETTE AV"/>
    <m/>
    <s v="MINNEAPOLIS"/>
    <s v="MN"/>
    <n v="55402"/>
    <s v="HENNEPIN"/>
    <m/>
    <d v="2020-05-31T16:22:00"/>
    <d v="2020-05-31T16:22:00"/>
    <d v="2020-05-31T16:45:00"/>
    <d v="2020-05-31T16:22:00"/>
    <d v="2020-05-31T16:22:00"/>
    <d v="2020-05-31T16:22:00"/>
    <s v="ADV-Advised"/>
    <m/>
    <n v="-93.269289000000001"/>
    <n v="44.978203999999998"/>
    <m/>
    <m/>
    <s v=" "/>
    <s v=" "/>
    <d v="2020-05-31T16:37:00"/>
  </r>
  <r>
    <x v="2130"/>
    <s v="No"/>
    <x v="2"/>
    <d v="1899-12-30T16:22:00"/>
    <s v="POLICE"/>
    <s v="MPD/MFD/HCMC"/>
    <s v="Precinct 2"/>
    <s v="P2 Sec 2"/>
    <s v="Damage Property-In Progress(P)"/>
    <n v="1"/>
    <s v="Damage Property-In Progress(P)"/>
    <n v="1"/>
    <s v="P2 2 Officer Response"/>
    <d v="2020-05-31T16:20:00"/>
    <m/>
    <s v="1923 Grand St Ne"/>
    <n v="1"/>
    <s v="MINNEAPOLIS"/>
    <s v="MN"/>
    <n v="55418"/>
    <s v="HENNEPIN"/>
    <m/>
    <d v="2020-05-31T16:22:00"/>
    <d v="2020-05-31T16:26:00"/>
    <d v="2020-05-31T16:51:00"/>
    <d v="2020-05-31T16:28:00"/>
    <d v="2020-05-31T16:28:00"/>
    <d v="2020-05-31T16:37:00"/>
    <s v="ADV-Advised"/>
    <m/>
    <n v="-93.270099000000002"/>
    <n v="45.007263000000002"/>
    <s v="18 AV NE/22 AV NE"/>
    <s v="612-578-6710"/>
    <s v="LARRY KOHLER"/>
    <m/>
    <d v="2020-05-31T16:51:00"/>
  </r>
  <r>
    <x v="2131"/>
    <s v="Yes"/>
    <x v="2"/>
    <d v="1899-12-30T16:22:00"/>
    <s v="POLICE"/>
    <s v="MPD/MFD/HCMC"/>
    <s v="Precinct 3"/>
    <s v="P3 Sec 1"/>
    <s v="Burglary Biz - In Progress (P)"/>
    <n v="1"/>
    <s v="Burglary Biz - In Progress (P)"/>
    <n v="1"/>
    <s v="P3 2 Officer Response"/>
    <d v="2020-05-31T16:21:00"/>
    <s v="HI LAKE LIQ"/>
    <s v="2130 Lake St E"/>
    <m/>
    <s v="MINNEAPOLIS"/>
    <s v="MN"/>
    <n v="55407"/>
    <s v="HENNEPIN"/>
    <s v="Liquor Store"/>
    <d v="2020-05-31T16:22:00"/>
    <d v="2020-05-31T16:22:00"/>
    <d v="2020-05-31T17:18:00"/>
    <d v="2020-05-31T16:22:00"/>
    <d v="2020-05-31T16:22:00"/>
    <d v="2020-05-31T16:30:00"/>
    <s v="AST-Assist"/>
    <m/>
    <n v="-93.241667000000007"/>
    <n v="44.948332999999998"/>
    <s v="21 AV S/22 AV S"/>
    <s v="(612) 655-9446"/>
    <s v="ROLF SCHULTZ"/>
    <m/>
    <d v="2020-05-31T17:04:00"/>
  </r>
  <r>
    <x v="2132"/>
    <s v="No"/>
    <x v="2"/>
    <d v="1899-12-30T16:21:00"/>
    <s v="POLICE"/>
    <s v="MPD/MFD/HCMC"/>
    <s v="Precinct 3"/>
    <s v="P3 Sec 4"/>
    <s v="Damage Property-Rpt Only (P)"/>
    <n v="3"/>
    <s v="Damage Property-Rpt Only (P)"/>
    <n v="3"/>
    <s v="P3 1 Officer Response"/>
    <d v="2020-05-31T16:19:00"/>
    <m/>
    <s v="3500 28 St E"/>
    <m/>
    <s v="MINNEAPOLIS"/>
    <s v="MN"/>
    <n v="55406"/>
    <s v="HENNEPIN"/>
    <m/>
    <d v="2020-05-31T16:21:00"/>
    <d v="2020-05-31T16:21:00"/>
    <d v="2020-05-31T17:02:00"/>
    <d v="2020-05-31T16:21:00"/>
    <d v="2020-05-31T16:21:00"/>
    <m/>
    <s v="RPT-Report"/>
    <m/>
    <n v="-93.221661999999995"/>
    <n v="44.951971"/>
    <s v="35 AV S/36 AV S"/>
    <s v="612-384-0779"/>
    <s v="RAQUEL XOCHIHUA - MCLAUGHLIN"/>
    <s v="SAME/CELL"/>
    <d v="2020-05-31T17:02:00"/>
  </r>
  <r>
    <x v="2133"/>
    <s v="No"/>
    <x v="2"/>
    <d v="1899-12-30T16:17:00"/>
    <s v="POLICE"/>
    <s v="MPD/MFD/North"/>
    <s v="Precinct 4 North PSA"/>
    <s v="P4 Sec 3N"/>
    <s v="Suspicious Vehicle (P)"/>
    <n v="2"/>
    <s v="Suspicious Vehicle (P)"/>
    <n v="2"/>
    <s v="P4 2 Officer Response"/>
    <d v="2020-05-31T16:16:00"/>
    <m/>
    <s v="Washington Av N / Soo Av"/>
    <m/>
    <s v="MINNEAPOLIS"/>
    <s v="MN"/>
    <n v="55412"/>
    <s v="HENNEPIN"/>
    <m/>
    <d v="2020-05-31T16:17:00"/>
    <d v="2020-05-31T16:17:00"/>
    <d v="2020-05-31T17:09:00"/>
    <d v="2020-05-31T16:59:00"/>
    <d v="2020-05-31T16:59:00"/>
    <d v="2020-05-31T17:05:00"/>
    <s v="GOA-Gone on Arrival"/>
    <m/>
    <n v="-93.286305999999996"/>
    <n v="45.029325"/>
    <m/>
    <s v="763-670-3331"/>
    <s v="BRANDON LARSON"/>
    <m/>
    <d v="2020-05-31T17:09:00"/>
  </r>
  <r>
    <x v="2134"/>
    <s v="Yes"/>
    <x v="2"/>
    <d v="1899-12-30T16:16:00"/>
    <s v="POLICE"/>
    <s v="MPD/MFD/HCMC"/>
    <s v="Precinct 3"/>
    <s v="P3 Sec 2"/>
    <s v="Tenant Trouble (P)"/>
    <n v="2"/>
    <s v="Tenant Trouble (P)"/>
    <n v="2"/>
    <s v="P3 2 Officer Response"/>
    <d v="2020-05-31T16:14:00"/>
    <m/>
    <s v="4015 Bloomington Av"/>
    <m/>
    <s v="MINNEAPOLIS"/>
    <s v="MN"/>
    <n v="55407"/>
    <s v="HENNEPIN"/>
    <m/>
    <d v="2020-05-31T16:16:00"/>
    <d v="2020-05-31T16:16:00"/>
    <d v="2020-05-31T16:55:00"/>
    <d v="2020-05-31T16:50:00"/>
    <d v="2020-05-31T16:50:00"/>
    <d v="2020-05-31T16:52:00"/>
    <s v="GOA-Gone on Arrival"/>
    <m/>
    <n v="-93.252392"/>
    <n v="44.930216000000001"/>
    <s v="REDACTED"/>
    <s v="REDACTED"/>
    <s v="REDACTED"/>
    <s v="REDACTED"/>
    <d v="2020-05-31T16:55:00"/>
  </r>
  <r>
    <x v="2135"/>
    <s v="Yes"/>
    <x v="2"/>
    <d v="1899-12-30T16:10:00"/>
    <s v="POLICE"/>
    <s v="MPD/MFD/HCMC"/>
    <s v="Precinct 2"/>
    <s v="P2 Sec 1"/>
    <s v="Unknown Trouble (P)"/>
    <n v="1"/>
    <s v="Unknown Trouble (P)"/>
    <n v="1"/>
    <s v="P2 2 Officer Response"/>
    <d v="2020-05-31T16:09:00"/>
    <s v="CATHOLIC ELDERCARE"/>
    <s v="817 Main St Ne"/>
    <m/>
    <s v="MINNEAPOLIS"/>
    <s v="MN"/>
    <n v="55413"/>
    <s v="HENNEPIN"/>
    <s v="Nursing Home"/>
    <d v="2020-05-31T16:10:00"/>
    <d v="2020-05-31T16:11:00"/>
    <d v="2020-05-31T16:15:00"/>
    <d v="2020-05-31T16:11:00"/>
    <d v="2020-05-31T16:11:00"/>
    <m/>
    <s v="AOK- All OK"/>
    <m/>
    <n v="-93.265277999999995"/>
    <n v="44.995832999999998"/>
    <s v="8TH AV NE/9TH AV NE"/>
    <s v="(612) 362-2005"/>
    <s v="CATHOLIC ELDERCARE, INC"/>
    <s v="817 MAIN ST NE"/>
    <d v="2020-05-31T16:15:00"/>
  </r>
  <r>
    <x v="2136"/>
    <s v="No"/>
    <x v="2"/>
    <d v="1899-12-30T16:10:00"/>
    <s v="POLICE"/>
    <s v="MPD/MFD/HCMC"/>
    <s v="Precinct 1"/>
    <s v="P1 Sec 2"/>
    <s v="Suspicious Vehicle (P)"/>
    <n v="2"/>
    <s v="Suspicious Vehicle (P)"/>
    <n v="2"/>
    <s v="P1 2 Officer Response"/>
    <d v="2020-05-31T16:07:00"/>
    <m/>
    <s v="1910 1 St S"/>
    <m/>
    <s v="MINNEAPOLIS"/>
    <s v="MN"/>
    <n v="55454"/>
    <s v="HENNEPIN"/>
    <m/>
    <d v="2020-05-31T16:10:00"/>
    <d v="2020-05-31T16:10:00"/>
    <d v="2020-05-31T17:00:00"/>
    <d v="2020-05-31T16:49:00"/>
    <d v="2020-05-31T16:49:00"/>
    <d v="2020-05-31T16:57:00"/>
    <s v="AOK- All OK"/>
    <m/>
    <n v="-93.245307999999994"/>
    <n v="44.975541"/>
    <s v="19 AV S/20 AV S"/>
    <s v="612-743-2843"/>
    <s v="DAVID OBRIEN"/>
    <s v="BIKING PAST"/>
    <d v="2020-05-31T17:00:00"/>
  </r>
  <r>
    <x v="2137"/>
    <s v="Yes"/>
    <x v="2"/>
    <d v="1899-12-30T16:04:00"/>
    <s v="POLICE"/>
    <s v="MPD/MFD/HCMC"/>
    <s v="Precinct 2"/>
    <s v="P2 Sec 1"/>
    <s v="Suspicious Vehicle (P)"/>
    <n v="2"/>
    <s v="Suspicious Vehicle (P)"/>
    <n v="2"/>
    <s v="P2 2 Officer Response"/>
    <d v="2020-05-31T16:02:00"/>
    <m/>
    <s v="422 4 St Ne"/>
    <m/>
    <s v="MINNEAPOLIS"/>
    <s v="MN"/>
    <n v="55413"/>
    <s v="HENNEPIN"/>
    <m/>
    <d v="2020-05-31T16:04:00"/>
    <d v="2020-05-31T16:04:00"/>
    <d v="2020-05-31T18:19:00"/>
    <d v="2020-05-31T17:51:00"/>
    <d v="2020-05-31T17:51:00"/>
    <m/>
    <s v="GOA-Gone on Arrival"/>
    <m/>
    <n v="-93.258105999999998"/>
    <n v="44.993084000000003"/>
    <s v="4 AV NE/5 AV NE"/>
    <s v="(952) 200-6416"/>
    <s v="KATIE WHITE"/>
    <s v="SAME/CELL"/>
    <d v="2020-05-31T18:19:00"/>
  </r>
  <r>
    <x v="2138"/>
    <s v="No"/>
    <x v="2"/>
    <d v="1899-12-30T16:03:00"/>
    <s v="POLICE"/>
    <s v="MPD/MFD/North"/>
    <s v="Precinct 4 North PSA"/>
    <s v="P4 Sec 3N"/>
    <s v="Assist EMS Personnel (P)"/>
    <n v="1"/>
    <s v="Assist EMS Personnel (P)"/>
    <n v="1"/>
    <s v="P4 2 Officer Response"/>
    <d v="2020-05-31T16:03:00"/>
    <m/>
    <s v="4139 Fremont Av N"/>
    <m/>
    <s v="MINNEAPOLIS"/>
    <s v="MN"/>
    <n v="55412"/>
    <s v="HENNEPIN"/>
    <m/>
    <d v="2020-05-31T16:03:00"/>
    <d v="2020-05-31T16:03:00"/>
    <d v="2020-05-31T16:04:00"/>
    <d v="2020-05-31T16:03:00"/>
    <m/>
    <m/>
    <s v="CNL-Cancel"/>
    <m/>
    <n v="-93.295767999999995"/>
    <n v="45.030330999999997"/>
    <s v="41 AV N/42 AV N"/>
    <s v="(612) 354-3426"/>
    <s v="WHITE,BARBARA"/>
    <s v="4139 FREMONT AV N"/>
    <d v="2020-05-31T16:04:00"/>
  </r>
  <r>
    <x v="2139"/>
    <s v="No"/>
    <x v="2"/>
    <d v="1899-12-30T16:02:00"/>
    <s v="POLICE"/>
    <s v="MPD/MFD/HCMC"/>
    <s v="Precinct 2"/>
    <s v="P2 Sec 1"/>
    <s v="Property Damage Accident (P)"/>
    <n v="2"/>
    <s v="On Site (P)"/>
    <n v="1"/>
    <s v="P2 1 Officer Response"/>
    <d v="2020-05-31T16:02:00"/>
    <m/>
    <s v="Broadway St Ne / Fillmore St Ne"/>
    <m/>
    <s v="MINNEAPOLIS"/>
    <s v="MN"/>
    <n v="55413"/>
    <s v="HENNEPIN"/>
    <m/>
    <d v="2020-05-31T16:02:00"/>
    <d v="2020-05-31T16:02:00"/>
    <d v="2020-05-31T17:40:00"/>
    <d v="2020-05-31T16:02:00"/>
    <d v="2020-05-31T16:02:00"/>
    <d v="2020-05-31T16:02:00"/>
    <s v="RPT-Report"/>
    <m/>
    <n v="-93.242266000000001"/>
    <n v="44.998708999999998"/>
    <m/>
    <m/>
    <s v=" "/>
    <s v=" "/>
    <d v="2020-05-31T17:40:00"/>
  </r>
  <r>
    <x v="2140"/>
    <s v="Yes"/>
    <x v="2"/>
    <d v="1899-12-30T16:02:00"/>
    <s v="POLICE"/>
    <s v="MPD/MFD/North"/>
    <s v="Precinct 4 North PSA"/>
    <s v="P4 Sec 1N"/>
    <s v="Property Damage/Hit &amp; Run (P)"/>
    <n v="2"/>
    <s v="Property Damage/Hit &amp; Run (P)"/>
    <n v="2"/>
    <m/>
    <d v="2020-05-31T15:58:00"/>
    <m/>
    <s v="West Broadway / Girard Av N"/>
    <m/>
    <s v="MINNEAPOLIS"/>
    <s v="MN"/>
    <n v="55411"/>
    <s v="HENNEPIN"/>
    <m/>
    <d v="2020-05-31T20:00:00"/>
    <d v="2020-05-31T16:02:00"/>
    <d v="2020-06-01T01:22:00"/>
    <d v="2020-05-31T19:31:00"/>
    <d v="2020-05-31T19:31:00"/>
    <d v="2020-05-31T21:42:00"/>
    <s v="RPT-Report"/>
    <m/>
    <n v="-93.297166000000004"/>
    <n v="44.999160000000003"/>
    <m/>
    <s v="(612) 432-1418"/>
    <s v="JASON JACKSON"/>
    <s v="PASSERBY"/>
    <d v="2020-05-31T19:50:00"/>
  </r>
  <r>
    <x v="2141"/>
    <s v="Yes"/>
    <x v="2"/>
    <d v="1899-12-30T16:00:00"/>
    <s v="POLICE"/>
    <s v="MPD/MFD/HCMC"/>
    <s v="Precinct 3"/>
    <s v="P3 Sec 2"/>
    <s v="Property Damage/Hit &amp; Run (P)"/>
    <n v="2"/>
    <s v="Property Damage/Hit &amp; Run (P)"/>
    <n v="2"/>
    <s v="P3 1 Officer Response"/>
    <d v="2020-05-31T15:59:00"/>
    <m/>
    <s v="37 St E / Elliot Av"/>
    <m/>
    <s v="MINNEAPOLIS"/>
    <s v="MN"/>
    <n v="55407"/>
    <s v="HENNEPIN"/>
    <m/>
    <d v="2020-05-31T16:00:00"/>
    <d v="2020-05-31T16:00:00"/>
    <d v="2020-05-31T19:28:00"/>
    <d v="2020-05-31T19:22:00"/>
    <d v="2020-05-31T19:22:00"/>
    <m/>
    <s v="NOS-No Service"/>
    <m/>
    <n v="-93.261251999999999"/>
    <n v="44.935951000000003"/>
    <m/>
    <s v="(612) 986-3390"/>
    <s v="DORA RICHARDSON"/>
    <s v="37 ST E / ELLIOT AV - CELL"/>
    <d v="2020-05-31T19:28:00"/>
  </r>
  <r>
    <x v="2142"/>
    <s v="Yes"/>
    <x v="2"/>
    <d v="1899-12-30T15:57:00"/>
    <s v="POLICE"/>
    <s v="MPD/MFD/North"/>
    <s v="Precinct 4 North PSA"/>
    <s v="P4 Sec 2N"/>
    <s v="Narcotics (Drug) Activity (P)"/>
    <n v="2"/>
    <s v="Narcotics (Drug) Activity (P)"/>
    <n v="2"/>
    <s v="P4 2 Officer Response"/>
    <d v="2020-05-31T15:56:00"/>
    <m/>
    <s v="2905 Colfax Av N"/>
    <m/>
    <s v="MINNEAPOLIS"/>
    <s v="MN"/>
    <n v="55411"/>
    <s v="HENNEPIN"/>
    <m/>
    <d v="2020-05-31T15:57:00"/>
    <d v="2020-05-31T16:01:00"/>
    <d v="2020-05-31T16:35:00"/>
    <d v="2020-05-31T16:34:00"/>
    <d v="2020-05-31T16:34:00"/>
    <m/>
    <s v="CNL-Cancel"/>
    <m/>
    <n v="-93.291786000000002"/>
    <n v="45.009604000000003"/>
    <s v="29 AV N/30 AV N"/>
    <s v="(612) 245-7954"/>
    <s v="ANON M"/>
    <s v="2905 COLFAX AV N"/>
    <d v="2020-05-31T16:35:00"/>
  </r>
  <r>
    <x v="2143"/>
    <s v="Yes"/>
    <x v="2"/>
    <d v="1899-12-30T15:55:00"/>
    <s v="POLICE"/>
    <s v="MPD/MFD/North"/>
    <s v="Precinct 4 North PSA"/>
    <s v="P4 Sec 3N"/>
    <s v="Suspicious Vehicle (P)"/>
    <n v="2"/>
    <s v="Suspicious Vehicle (P)"/>
    <n v="2"/>
    <s v="P4 2 Officer Response"/>
    <d v="2020-05-31T15:49:00"/>
    <m/>
    <s v="5105 Dupont Av N"/>
    <m/>
    <s v="MINNEAPOLIS"/>
    <s v="MN"/>
    <n v="55430"/>
    <s v="HENNEPIN"/>
    <m/>
    <d v="2020-05-31T15:55:00"/>
    <d v="2020-05-31T15:55:00"/>
    <d v="2020-05-31T21:31:00"/>
    <d v="2020-05-31T17:22:00"/>
    <d v="2020-05-31T17:22:00"/>
    <d v="2020-05-31T21:29:00"/>
    <s v="AOK- All OK"/>
    <m/>
    <n v="-93.294060999999999"/>
    <n v="45.047595999999999"/>
    <s v="51 AV N/52 AV N"/>
    <s v="(701) 330-6697"/>
    <s v="FLEXHAUG/DAVID"/>
    <s v="ACROSS THE STREET"/>
    <d v="2020-05-31T21:29:00"/>
  </r>
  <r>
    <x v="2144"/>
    <s v="No"/>
    <x v="2"/>
    <d v="1899-12-30T15:55:00"/>
    <s v="POLICE"/>
    <s v="MPD/MFD/HCMC"/>
    <s v="Precinct 3"/>
    <s v="P3 Sec 1"/>
    <s v="Assist EMS Personnel (P)"/>
    <n v="1"/>
    <s v="Assist EMS Personnel (P)"/>
    <n v="1"/>
    <s v="P3 2 Officer Response"/>
    <d v="2020-05-31T15:55:00"/>
    <m/>
    <s v="2200 Bloomington Av"/>
    <n v="1"/>
    <s v="MINNEAPOLIS"/>
    <s v="MN"/>
    <n v="55404"/>
    <s v="HENNEPIN"/>
    <m/>
    <d v="2020-05-31T15:55:00"/>
    <d v="2020-05-31T15:55:00"/>
    <d v="2020-05-31T15:57:00"/>
    <d v="2020-05-31T15:57:00"/>
    <d v="2020-05-31T15:57:00"/>
    <m/>
    <s v="AST-Assist"/>
    <m/>
    <n v="-93.252332999999993"/>
    <n v="44.960929999999998"/>
    <s v="23 ST E/22 ST E"/>
    <s v="(612) 871-4906"/>
    <s v="TURNER,FREDERICK"/>
    <s v="2200 BLOOMINGTON AV"/>
    <d v="2020-05-31T15:57:00"/>
  </r>
  <r>
    <x v="2145"/>
    <s v="No"/>
    <x v="2"/>
    <d v="1899-12-30T15:53:00"/>
    <s v="POLICE"/>
    <s v="MPD/MFD/HCMC"/>
    <s v="Precinct 2"/>
    <s v="P2 Sec 1"/>
    <s v="Suspicious Vehicle (P)"/>
    <n v="2"/>
    <s v="Suspicious Vehicle (P)"/>
    <n v="2"/>
    <s v="P2 2 Officer Response"/>
    <d v="2020-05-31T15:43:00"/>
    <m/>
    <s v="Broadway St Ne / Washington St Ne"/>
    <m/>
    <s v="MINNEAPOLIS"/>
    <s v="MN"/>
    <n v="55413"/>
    <s v="HENNEPIN"/>
    <m/>
    <d v="2020-05-31T15:53:00"/>
    <d v="2020-05-31T15:53:00"/>
    <d v="2020-05-31T17:13:00"/>
    <d v="2020-05-31T16:58:00"/>
    <d v="2020-05-31T16:58:00"/>
    <d v="2020-05-31T17:10:00"/>
    <s v="INF-Information"/>
    <m/>
    <n v="-93.257531999999998"/>
    <n v="44.998707000000003"/>
    <m/>
    <s v="651-307-8298"/>
    <s v="BRIAN BOWMAN"/>
    <s v="SAME/CELL"/>
    <d v="2020-05-31T17:13:00"/>
  </r>
  <r>
    <x v="2146"/>
    <s v="Yes"/>
    <x v="2"/>
    <d v="1899-12-30T15:52:00"/>
    <s v="POLICE"/>
    <s v="MPD/MFD/HCMC"/>
    <s v="Precinct 3"/>
    <s v="P3 Sec 2"/>
    <s v="Domestic (P)"/>
    <n v="2"/>
    <s v="Emotionally Disturb Person (P)"/>
    <n v="1"/>
    <s v="P3 2 Officer Response"/>
    <d v="2020-05-31T15:51:00"/>
    <s v="REDACTED"/>
    <s v="REDACTED"/>
    <s v="REDACTED"/>
    <s v="REDACTED"/>
    <s v="REDACTED"/>
    <s v="REDACTED"/>
    <s v="REDACTED"/>
    <s v="REDACTED"/>
    <d v="2020-05-31T15:52:00"/>
    <d v="2020-05-31T15:53:00"/>
    <d v="2020-05-31T16:29:00"/>
    <d v="2020-05-31T15:58:00"/>
    <d v="2020-05-31T15:58:00"/>
    <d v="2020-05-31T16:00:00"/>
    <s v="ADV-Advised"/>
    <m/>
    <s v="REDACTED"/>
    <s v="REDACTED"/>
    <s v="REDACTED"/>
    <s v="REDACTED"/>
    <s v="REDACTED"/>
    <s v="REDACTED"/>
    <d v="2020-05-31T16:29:00"/>
  </r>
  <r>
    <x v="2147"/>
    <s v="Yes"/>
    <x v="2"/>
    <d v="1899-12-30T15:52:00"/>
    <s v="POLICE"/>
    <s v="MPD/MFD/HCMC"/>
    <s v="Precinct 1"/>
    <s v="P1 Sec 1"/>
    <s v="Domestic Abuse Report Only (P)"/>
    <n v="2"/>
    <s v="Domestic Abuse Report Only (P)"/>
    <n v="2"/>
    <s v="P1 1 Officer Response"/>
    <d v="2020-05-31T15:47:00"/>
    <s v="REDACTED"/>
    <s v="REDACTED"/>
    <s v="REDACTED"/>
    <s v="REDACTED"/>
    <s v="REDACTED"/>
    <s v="REDACTED"/>
    <s v="REDACTED"/>
    <s v="REDACTED"/>
    <d v="2020-05-31T15:52:00"/>
    <d v="2020-05-31T15:52:00"/>
    <d v="2020-05-31T20:35:00"/>
    <d v="2020-05-31T19:36:00"/>
    <d v="2020-05-31T19:36:00"/>
    <m/>
    <s v="RPT-Report"/>
    <m/>
    <s v="REDACTED"/>
    <s v="REDACTED"/>
    <s v="REDACTED"/>
    <s v="REDACTED"/>
    <s v="REDACTED"/>
    <s v="REDACTED"/>
    <d v="2020-05-31T20:35:00"/>
  </r>
  <r>
    <x v="2148"/>
    <s v="Yes"/>
    <x v="2"/>
    <d v="1899-12-30T15:49:00"/>
    <s v="POLICE"/>
    <s v="MPD/MFD/HCMC"/>
    <s v="Precinct 5"/>
    <s v="P5 Sec 1"/>
    <s v="Burglary Dwlng In Progress (P)"/>
    <n v="1"/>
    <s v="Burglary Dwlng In Progress (P)"/>
    <n v="1"/>
    <s v="P5 2 Officer Response"/>
    <d v="2020-05-31T15:45:00"/>
    <m/>
    <s v="2833 Lyndale Av S"/>
    <m/>
    <s v="MINNEAPOLIS"/>
    <s v="MN"/>
    <n v="55408"/>
    <s v="HENNEPIN"/>
    <m/>
    <d v="2020-05-31T15:49:00"/>
    <d v="2020-05-31T15:50:00"/>
    <d v="2020-05-31T17:57:00"/>
    <d v="2020-05-31T17:28:00"/>
    <d v="2020-05-31T17:28:00"/>
    <d v="2020-05-31T17:49:00"/>
    <s v="GOA-Gone on Arrival"/>
    <m/>
    <n v="-93.288075000000006"/>
    <n v="44.951327999999997"/>
    <s v="28 ST W/29 ST W"/>
    <s v="(507) 250-6671"/>
    <s v="SEAN"/>
    <n v="423"/>
    <d v="2020-05-31T17:57:00"/>
  </r>
  <r>
    <x v="2149"/>
    <s v="Yes"/>
    <x v="2"/>
    <d v="1899-12-30T15:49:00"/>
    <s v="POLICE"/>
    <s v="MPD/MFD/North"/>
    <s v="Precinct 4 North PSA"/>
    <s v="P4 Sec 2N"/>
    <s v="Suspicious Vehicle (P)"/>
    <n v="2"/>
    <s v="Suspicious Vehicle (P)"/>
    <n v="2"/>
    <s v="P4 2 Officer Response"/>
    <d v="2020-05-31T15:46:00"/>
    <m/>
    <s v="3654 Queen Av N"/>
    <m/>
    <s v="MINNEAPOLIS"/>
    <s v="MN"/>
    <n v="55412"/>
    <s v="HENNEPIN"/>
    <m/>
    <d v="2020-05-31T15:50:00"/>
    <d v="2020-05-31T15:50:00"/>
    <d v="2020-05-31T16:52:00"/>
    <d v="2020-05-31T16:48:00"/>
    <d v="2020-05-31T16:48:00"/>
    <d v="2020-05-31T16:51:00"/>
    <s v="GOA-Gone on Arrival"/>
    <m/>
    <n v="-93.309556999999998"/>
    <n v="45.021444000000002"/>
    <s v="36 AV N/37 AV N"/>
    <s v="(612) 521-4751"/>
    <s v="HAMLEY,SCOTT &amp; JENNIFER"/>
    <s v="3654 QUEEN AV N"/>
    <d v="2020-05-31T16:52:00"/>
  </r>
  <r>
    <x v="2150"/>
    <s v="Yes"/>
    <x v="2"/>
    <d v="1899-12-30T15:48:00"/>
    <s v="POLICE"/>
    <s v="MPD/MFD/HCMC"/>
    <s v="Precinct 5"/>
    <s v="P5 Sec 1"/>
    <s v="Fight (P)"/>
    <n v="1"/>
    <s v="Fight (P)"/>
    <n v="1"/>
    <s v="P5 2 Officer Response"/>
    <d v="2020-05-31T15:47:00"/>
    <s v="MASSAGE ENVY SPA"/>
    <s v="3254 Lake St W"/>
    <m/>
    <s v="MINNEAPOLIS"/>
    <s v="MN"/>
    <n v="55416"/>
    <s v="HENNEPIN"/>
    <s v="Private Business"/>
    <d v="2020-05-31T15:48:00"/>
    <d v="2020-05-31T15:50:00"/>
    <d v="2020-05-31T16:10:00"/>
    <d v="2020-05-31T15:53:00"/>
    <d v="2020-05-31T15:53:00"/>
    <d v="2020-05-31T16:02:00"/>
    <s v="GOA-Gone on Arrival"/>
    <m/>
    <n v="-93.321111000000002"/>
    <n v="44.948332999999998"/>
    <s v="MIDTOWN GREENWAY W/MARKET PLZ"/>
    <s v="(612) 430-1655"/>
    <s v="SIDNEY HECKER"/>
    <m/>
    <d v="2020-05-31T16:10:00"/>
  </r>
  <r>
    <x v="2151"/>
    <s v="Yes"/>
    <x v="2"/>
    <d v="1899-12-30T15:47:00"/>
    <s v="POLICE"/>
    <s v="MPD/MFD/HCMC"/>
    <s v="Precinct 5"/>
    <s v="P5 Sec 2"/>
    <s v="Unknown Trouble (P)"/>
    <n v="1"/>
    <s v="Unknown Trouble (P)"/>
    <n v="1"/>
    <s v="P5 2 Officer Response"/>
    <d v="2020-05-31T15:46:00"/>
    <m/>
    <s v="Lake St W / Chowen Av S"/>
    <m/>
    <s v="MINNEAPOLIS"/>
    <s v="MN"/>
    <n v="55416"/>
    <s v="HENNEPIN"/>
    <m/>
    <d v="2020-05-31T15:47:00"/>
    <d v="2020-05-31T15:48:00"/>
    <d v="2020-05-31T15:53:00"/>
    <d v="2020-05-31T15:48:00"/>
    <d v="2020-05-31T15:48:00"/>
    <m/>
    <s v="CNL-Cancel"/>
    <s v="NRR-No Response Required"/>
    <n v="-93.324991999999995"/>
    <n v="44.948433999999999"/>
    <m/>
    <s v="(612) 298-8284"/>
    <s v="DEB"/>
    <s v="NBR"/>
    <d v="2020-05-31T15:53:00"/>
  </r>
  <r>
    <x v="2152"/>
    <s v="No"/>
    <x v="2"/>
    <d v="1899-12-30T15:45:00"/>
    <s v="POLICE"/>
    <s v="MPD/MFD/HCMC"/>
    <s v="Precinct 5"/>
    <s v="P5 Sec 2"/>
    <s v="Miscellaneous (P)"/>
    <n v="3"/>
    <s v="Miscellaneous (P)"/>
    <n v="3"/>
    <s v="P5 1 Officer Response"/>
    <d v="2020-05-31T15:45:00"/>
    <s v="PCT 5"/>
    <s v="3101 NICOLLET AV S"/>
    <m/>
    <s v="MINNEAPOLIS"/>
    <s v="MN"/>
    <n v="55408"/>
    <s v="HENNEPIN"/>
    <s v="Police Precinct"/>
    <d v="2020-05-31T15:45:00"/>
    <d v="2020-05-31T15:45:00"/>
    <d v="2020-06-01T02:30:00"/>
    <d v="2020-05-31T15:45:00"/>
    <d v="2020-05-31T15:45:00"/>
    <d v="2020-05-31T15:45:00"/>
    <s v="FTC-Fail to Clear"/>
    <m/>
    <n v="-93.278056000000007"/>
    <n v="44.946666999999998"/>
    <s v="32ND ST E/31ST ST W"/>
    <m/>
    <s v=" "/>
    <s v=" "/>
    <d v="2020-06-01T02:30:00"/>
  </r>
  <r>
    <x v="2153"/>
    <s v="No"/>
    <x v="2"/>
    <d v="1899-12-30T15:44:00"/>
    <s v="POLICE"/>
    <s v="MPD/MFD/North"/>
    <s v="Precinct 4 North PSA"/>
    <s v="P4 Sec 3N"/>
    <s v="Emotionally Disturb Person (P)"/>
    <n v="1"/>
    <s v="Emotionally Disturb Person (P)"/>
    <n v="1"/>
    <s v="P4 2 Officer+Sgt+CIT"/>
    <d v="2020-05-31T15:36:00"/>
    <s v="REDACTED"/>
    <s v="REDACTED"/>
    <s v="REDACTED"/>
    <s v="REDACTED"/>
    <s v="REDACTED"/>
    <s v="REDACTED"/>
    <s v="REDACTED"/>
    <s v="REDACTED"/>
    <d v="2020-05-31T15:44:00"/>
    <d v="2020-05-31T15:44:00"/>
    <d v="2020-05-31T16:32:00"/>
    <d v="2020-05-31T15:45:00"/>
    <d v="2020-05-31T15:55:00"/>
    <d v="2020-05-31T15:55:00"/>
    <s v="AOK- All OK"/>
    <m/>
    <s v="REDACTED"/>
    <s v="REDACTED"/>
    <s v="REDACTED"/>
    <s v="REDACTED"/>
    <s v="REDACTED"/>
    <s v="REDACTED"/>
    <d v="2020-05-31T16:32:00"/>
  </r>
  <r>
    <x v="2154"/>
    <s v="Yes"/>
    <x v="2"/>
    <d v="1899-12-30T15:43:00"/>
    <s v="POLICE"/>
    <s v="MPD/MFD/HCMC"/>
    <s v="Precinct 3"/>
    <s v="P3 Sec 2"/>
    <s v="Poss Personal Injury Acc (P)"/>
    <n v="1"/>
    <s v="Poss Personal Injury Acc (P)"/>
    <n v="1"/>
    <s v="P3 1 Officer Response"/>
    <d v="2020-05-31T15:42:00"/>
    <m/>
    <s v="32 St E / 5 Av S"/>
    <m/>
    <s v="MINNEAPOLIS"/>
    <s v="MN"/>
    <n v="55408"/>
    <s v="HENNEPIN"/>
    <m/>
    <d v="2020-05-31T15:43:00"/>
    <d v="2020-05-31T15:45:00"/>
    <d v="2020-05-31T17:39:00"/>
    <d v="2020-05-31T15:43:00"/>
    <d v="2020-05-31T15:43:00"/>
    <d v="2020-05-31T15:55:00"/>
    <s v="RPT-Report"/>
    <m/>
    <n v="-93.268992999999995"/>
    <n v="44.944978999999996"/>
    <m/>
    <s v="(612) 824-9521"/>
    <s v="SINGH,WALTER"/>
    <s v="3201 4 AV S"/>
    <d v="2020-05-31T15:45:00"/>
  </r>
  <r>
    <x v="2155"/>
    <s v="No"/>
    <x v="2"/>
    <d v="1899-12-30T15:42:00"/>
    <s v="POLICE"/>
    <s v="MPD/MFD/HCMC"/>
    <s v="Precinct 5"/>
    <s v="P5 Sec 2"/>
    <s v="On Site (P)"/>
    <n v="1"/>
    <s v="On Site (P)"/>
    <n v="1"/>
    <s v="P5 1 Officer Response"/>
    <d v="2020-05-31T15:42:00"/>
    <m/>
    <s v="31 ST E / NICOLLET AV"/>
    <m/>
    <s v="MINNEAPOLIS"/>
    <s v="MN"/>
    <n v="55408"/>
    <s v="HENNEPIN"/>
    <m/>
    <d v="2020-05-31T15:42:00"/>
    <d v="2020-05-31T15:42:00"/>
    <d v="2020-05-31T16:35:00"/>
    <d v="2020-05-31T15:42:00"/>
    <d v="2020-05-31T15:42:00"/>
    <d v="2020-05-31T15:42:00"/>
    <s v="AOK- All OK"/>
    <m/>
    <n v="-93.277929999999998"/>
    <n v="44.946632000000001"/>
    <m/>
    <m/>
    <s v=" "/>
    <s v=" "/>
    <d v="2020-05-31T16:35:00"/>
  </r>
  <r>
    <x v="2156"/>
    <s v="Yes"/>
    <x v="2"/>
    <d v="1899-12-30T15:42:00"/>
    <s v="POLICE"/>
    <s v="MPD/MFD/HCMC"/>
    <s v="Precinct 3"/>
    <s v="P3 Sec 1"/>
    <s v="Emotionally Disturb Person (P)"/>
    <n v="1"/>
    <s v="Emotionally Disturb Person (P)"/>
    <n v="1"/>
    <s v="P3 2 Officer+Sgt+CIT"/>
    <d v="2020-05-31T15:41:00"/>
    <s v="REDACTED"/>
    <s v="REDACTED"/>
    <s v="REDACTED"/>
    <s v="REDACTED"/>
    <s v="REDACTED"/>
    <s v="REDACTED"/>
    <s v="REDACTED"/>
    <s v="REDACTED"/>
    <d v="2020-05-31T15:42:00"/>
    <d v="2020-05-31T15:42:00"/>
    <d v="2020-05-31T15:54:00"/>
    <d v="2020-05-31T15:44:00"/>
    <d v="2020-05-31T15:44:00"/>
    <d v="2020-05-31T15:51:00"/>
    <s v="SNT-Sent"/>
    <m/>
    <s v="REDACTED"/>
    <s v="REDACTED"/>
    <s v="REDACTED"/>
    <s v="REDACTED"/>
    <s v="REDACTED"/>
    <s v="REDACTED"/>
    <d v="2020-05-31T15:54:00"/>
  </r>
  <r>
    <x v="2157"/>
    <s v="No"/>
    <x v="2"/>
    <d v="1899-12-30T15:41:00"/>
    <s v="POLICE"/>
    <s v="MPD/MFD/HCMC"/>
    <s v="Precinct 2"/>
    <s v="P2 Sec 1"/>
    <s v="Suspicious Vehicle (P)"/>
    <n v="2"/>
    <s v="Suspicious Vehicle (P)"/>
    <n v="2"/>
    <s v="P2 2 Officer Response"/>
    <d v="2020-05-31T15:39:00"/>
    <m/>
    <s v="7 Av Se / 4 St Se"/>
    <m/>
    <s v="MINNEAPOLIS"/>
    <s v="MN"/>
    <n v="55414"/>
    <s v="HENNEPIN"/>
    <m/>
    <d v="2020-05-31T15:41:00"/>
    <d v="2020-05-31T15:41:00"/>
    <d v="2020-05-31T16:47:00"/>
    <d v="2020-05-31T15:42:00"/>
    <d v="2020-05-31T15:42:00"/>
    <d v="2020-05-31T15:50:00"/>
    <s v="ADV-Advised"/>
    <m/>
    <n v="-93.245498999999995"/>
    <n v="44.984361"/>
    <m/>
    <s v="612-877-1294"/>
    <s v="LINDA LINCOLN"/>
    <s v="510 7 AV SE"/>
    <d v="2020-05-31T16:47:00"/>
  </r>
  <r>
    <x v="2158"/>
    <s v="Yes"/>
    <x v="2"/>
    <d v="1899-12-30T15:36:00"/>
    <s v="POLICE"/>
    <s v="MPD/MFD/HCMC"/>
    <s v="Precinct 2"/>
    <s v="P2 Sec 2"/>
    <s v="Unknown Trouble (P)"/>
    <n v="1"/>
    <s v="Unknown Trouble (P)"/>
    <n v="1"/>
    <s v="P2 2 Officer Response"/>
    <d v="2020-05-31T15:34:00"/>
    <m/>
    <s v="2316 5 St Ne"/>
    <m/>
    <s v="MINNEAPOLIS"/>
    <s v="MN"/>
    <n v="55418"/>
    <s v="HENNEPIN"/>
    <m/>
    <d v="2020-05-31T15:36:00"/>
    <d v="2020-05-31T15:36:00"/>
    <d v="2020-05-31T15:54:00"/>
    <d v="2020-05-31T15:37:00"/>
    <d v="2020-05-31T15:37:00"/>
    <d v="2020-05-31T15:41:00"/>
    <s v="AST-Assist"/>
    <m/>
    <n v="-93.260361000000003"/>
    <n v="45.011262000000002"/>
    <s v="23 AV NE/24 AV NE"/>
    <s v="(612) 703-5873"/>
    <s v="AHMED"/>
    <m/>
    <d v="2020-05-31T15:54:00"/>
  </r>
  <r>
    <x v="2159"/>
    <s v="Yes"/>
    <x v="2"/>
    <d v="1899-12-30T15:35:00"/>
    <s v="POLICE"/>
    <s v="MPD/MFD/HCMC"/>
    <s v="Precinct 3"/>
    <s v="P3 Sec 1"/>
    <s v="Unwanted Person (P)"/>
    <n v="2"/>
    <s v="Unwanted Person (P)"/>
    <n v="2"/>
    <s v="P3 2 Officer Response"/>
    <d v="2020-05-31T15:34:00"/>
    <m/>
    <s v="2611 5 Av S"/>
    <m/>
    <s v="MINNEAPOLIS"/>
    <s v="MN"/>
    <n v="55408"/>
    <s v="HENNEPIN"/>
    <m/>
    <d v="2020-05-31T15:35:00"/>
    <d v="2020-05-31T15:36:00"/>
    <d v="2020-05-31T16:18:00"/>
    <d v="2020-05-31T16:03:00"/>
    <d v="2020-05-31T16:03:00"/>
    <d v="2020-05-31T16:06:00"/>
    <s v="GOA-Gone on Arrival"/>
    <m/>
    <n v="-93.268956000000003"/>
    <n v="44.955348999999998"/>
    <s v="27 ST E/26 ST E"/>
    <s v="(612) 382-1168"/>
    <s v="MEREDITH"/>
    <s v="2611 5 AV S - CELL"/>
    <d v="2020-05-31T16:18:00"/>
  </r>
  <r>
    <x v="2160"/>
    <s v="Yes"/>
    <x v="2"/>
    <d v="1899-12-30T15:33:00"/>
    <s v="POLICE"/>
    <s v="MPD/MFD/HCMC"/>
    <s v="Precinct 5"/>
    <s v="P5 Sec 1"/>
    <s v="Person with a Gun (P)"/>
    <n v="1"/>
    <s v="Person with a Gun (P)"/>
    <n v="1"/>
    <s v="2 Officer Response"/>
    <d v="2020-05-31T15:33:00"/>
    <s v="KARMEL MALL"/>
    <s v="2910 Pillsbury Av S"/>
    <m/>
    <s v="MINNEAPOLIS"/>
    <s v="MN"/>
    <n v="55408"/>
    <s v="HENNEPIN"/>
    <s v="Community Center"/>
    <d v="2020-05-31T15:33:00"/>
    <d v="2020-05-31T15:38:00"/>
    <d v="2020-05-31T16:35:00"/>
    <d v="2020-05-31T15:50:00"/>
    <d v="2020-05-31T15:50:00"/>
    <m/>
    <s v="INF-Information"/>
    <m/>
    <n v="-93.281389000000004"/>
    <n v="44.950555999999999"/>
    <s v="MIDTOWN GREENWAY W/29 ST W"/>
    <s v="(612) 422-4311"/>
    <s v="FADUMO / SECURITY"/>
    <m/>
    <d v="2020-05-31T16:35:00"/>
  </r>
  <r>
    <x v="2161"/>
    <s v="No"/>
    <x v="2"/>
    <d v="1899-12-30T15:28:00"/>
    <s v="POLICE"/>
    <s v="MPD/MFD/HCMC"/>
    <s v="Precinct 2"/>
    <s v="P2 Sec 1"/>
    <s v="Parking Problem (P)"/>
    <n v="3"/>
    <s v="Parking Problem (P)"/>
    <n v="3"/>
    <s v="P2 1 Officer Response"/>
    <d v="2020-05-31T15:28:00"/>
    <m/>
    <s v="5 ST SE / 7 AV SE"/>
    <m/>
    <s v="MINNEAPOLIS"/>
    <s v="MN"/>
    <n v="55414"/>
    <s v="HENNEPIN"/>
    <m/>
    <d v="2020-05-31T15:28:00"/>
    <d v="2020-05-31T15:28:00"/>
    <d v="2020-05-31T15:30:00"/>
    <d v="2020-05-31T15:28:00"/>
    <d v="2020-05-31T15:28:00"/>
    <d v="2020-05-31T15:28:00"/>
    <s v="ADV-Advised"/>
    <m/>
    <n v="-93.244718000000006"/>
    <n v="44.985340000000001"/>
    <m/>
    <m/>
    <m/>
    <m/>
    <d v="2020-05-31T15:30:00"/>
  </r>
  <r>
    <x v="2162"/>
    <s v="Yes"/>
    <x v="2"/>
    <d v="1899-12-30T15:28:00"/>
    <s v="POLICE"/>
    <s v="MPD/MFD/HCMC"/>
    <s v="Precinct 4"/>
    <s v="P4 Sec 1X"/>
    <s v="Found Child (P)"/>
    <n v="2"/>
    <s v="Found Child (P)"/>
    <n v="2"/>
    <s v="P4 1 Officer Response"/>
    <d v="2020-05-31T15:27:00"/>
    <s v="REDACTED"/>
    <s v="REDACTED"/>
    <s v="REDACTED"/>
    <s v="REDACTED"/>
    <s v="REDACTED"/>
    <s v="REDACTED"/>
    <s v="REDACTED"/>
    <s v="REDACTED"/>
    <d v="2020-05-31T15:28:00"/>
    <d v="2020-05-31T15:28:00"/>
    <d v="2020-05-31T15:34:00"/>
    <d v="2020-05-31T15:32:00"/>
    <m/>
    <m/>
    <s v="CNL-Cancel"/>
    <m/>
    <s v="REDACTED"/>
    <s v="REDACTED"/>
    <s v="REDACTED"/>
    <s v="REDACTED"/>
    <s v="REDACTED"/>
    <s v="REDACTED"/>
    <d v="2020-05-31T15:34:00"/>
  </r>
  <r>
    <x v="2163"/>
    <s v="No"/>
    <x v="2"/>
    <d v="1899-12-30T15:24:00"/>
    <s v="POLICE"/>
    <s v="MPD/MFD/HCMC"/>
    <s v="Precinct 3"/>
    <s v="P3 Sec 4"/>
    <s v="Auto Theft (P)"/>
    <n v="2"/>
    <s v="Auto Theft (P)"/>
    <n v="2"/>
    <s v="P3 1 Officer Response"/>
    <d v="2020-05-31T15:22:00"/>
    <m/>
    <s v="3649 44 Av S"/>
    <m/>
    <s v="MINNEAPOLIS"/>
    <s v="MN"/>
    <n v="55406"/>
    <s v="HENNEPIN"/>
    <m/>
    <d v="2020-05-31T21:57:00"/>
    <d v="2020-05-31T15:24:00"/>
    <d v="2020-05-31T23:35:00"/>
    <d v="2020-05-31T16:13:00"/>
    <d v="2020-05-31T16:13:00"/>
    <m/>
    <s v="RPT-Report"/>
    <m/>
    <n v="-93.210204000000004"/>
    <n v="44.936900999999999"/>
    <s v="37 ST E/36 ST E"/>
    <m/>
    <s v="AUTO DESK"/>
    <m/>
    <d v="2020-05-31T16:20:00"/>
  </r>
  <r>
    <x v="2164"/>
    <s v="Yes"/>
    <x v="2"/>
    <d v="1899-12-30T15:23:00"/>
    <s v="POLICE"/>
    <s v="MPD/MFD/HCMC"/>
    <s v="Precinct 3"/>
    <s v="P3 Sec 1"/>
    <s v="Threats (P)"/>
    <n v="2"/>
    <s v="Threats (P)"/>
    <n v="2"/>
    <s v="P3 1 Officer Response"/>
    <d v="2020-05-31T15:19:00"/>
    <m/>
    <s v="28 St E / Chicago Av"/>
    <m/>
    <s v="MINNEAPOLIS"/>
    <s v="MN"/>
    <n v="55407"/>
    <s v="HENNEPIN"/>
    <m/>
    <d v="2020-05-31T15:23:00"/>
    <d v="2020-05-31T15:23:00"/>
    <d v="2020-05-31T20:17:00"/>
    <d v="2020-05-31T16:21:00"/>
    <d v="2020-05-31T16:21:00"/>
    <m/>
    <s v="NOS-No Service"/>
    <m/>
    <n v="-93.262636000000001"/>
    <n v="44.951946"/>
    <m/>
    <s v="(701) 936-1442"/>
    <s v="HUSSEIN RAZEQI"/>
    <m/>
    <d v="2020-05-31T20:17:00"/>
  </r>
  <r>
    <x v="2165"/>
    <s v="Yes"/>
    <x v="2"/>
    <d v="1899-12-30T15:21:00"/>
    <s v="POLICE"/>
    <s v="MPD/MFD/HCMC"/>
    <s v="Precinct 3"/>
    <s v="P3 Sec 4"/>
    <s v="Slumper w/Fire (PFE)"/>
    <n v="1"/>
    <s v="Slumper w/Fire (PFE)"/>
    <n v="1"/>
    <s v="P3 2 Officer Response"/>
    <d v="2020-05-31T15:20:00"/>
    <s v="CUB P3-1"/>
    <s v="2850 26 Av S"/>
    <m/>
    <s v="MINNEAPOLIS"/>
    <s v="MN"/>
    <n v="55406"/>
    <s v="HENNEPIN"/>
    <s v="Grocery Store"/>
    <d v="2020-05-31T15:21:00"/>
    <d v="2020-05-31T15:21:00"/>
    <d v="2020-05-31T15:35:00"/>
    <d v="2020-05-31T15:21:00"/>
    <d v="2020-05-31T15:21:00"/>
    <m/>
    <s v="AOK- All OK"/>
    <m/>
    <n v="-93.234722000000005"/>
    <n v="44.951110999999997"/>
    <s v="29 ST E/28 ST E"/>
    <s v="(925) 323-1873"/>
    <s v="BRITTANY"/>
    <m/>
    <d v="2020-05-31T15:31:00"/>
  </r>
  <r>
    <x v="2166"/>
    <s v="Yes"/>
    <x v="2"/>
    <d v="1899-12-30T15:20:00"/>
    <s v="POLICE"/>
    <s v="MPD/MFD/HCMC"/>
    <s v="Precinct 3"/>
    <s v="P3 Sec 2"/>
    <s v="Suspicious Vehicle (P)"/>
    <n v="2"/>
    <s v="Suspicious Vehicle (P)"/>
    <n v="2"/>
    <s v="P3 2 Officer Response"/>
    <d v="2020-05-31T15:15:00"/>
    <m/>
    <s v="Lake St E / Columbus Av"/>
    <m/>
    <s v="MINNEAPOLIS"/>
    <s v="MN"/>
    <n v="55407"/>
    <s v="HENNEPIN"/>
    <m/>
    <d v="2020-05-31T15:20:00"/>
    <d v="2020-05-31T15:20:00"/>
    <d v="2020-05-31T15:58:00"/>
    <d v="2020-05-31T15:51:00"/>
    <d v="2020-05-31T15:51:00"/>
    <d v="2020-05-31T15:54:00"/>
    <s v="GOA-Gone on Arrival"/>
    <m/>
    <n v="-93.263935000000004"/>
    <n v="44.948352999999997"/>
    <m/>
    <s v="(612) 986-5928"/>
    <s v="TAMI"/>
    <s v="CELL"/>
    <d v="2020-05-31T15:58:00"/>
  </r>
  <r>
    <x v="2167"/>
    <s v="Yes"/>
    <x v="2"/>
    <d v="1899-12-30T15:19:00"/>
    <s v="POLICE"/>
    <s v="MPD/MFD/HCMC"/>
    <s v="Precinct 1"/>
    <s v="P1 Sec 1"/>
    <s v="Robbery Dwlng/Person Rpt (P)"/>
    <n v="2"/>
    <s v="Robbery Dwlng/Person Rpt (P)"/>
    <n v="2"/>
    <s v="P1 1 Officer Response"/>
    <d v="2020-05-31T15:16:00"/>
    <m/>
    <s v="1425 Lasalle Av"/>
    <n v="103"/>
    <s v="MINNEAPOLIS"/>
    <s v="MN"/>
    <n v="55403"/>
    <s v="HENNEPIN"/>
    <m/>
    <d v="2020-05-31T15:20:00"/>
    <d v="2020-05-31T15:20:00"/>
    <d v="2020-06-01T01:43:00"/>
    <d v="2020-05-31T19:05:00"/>
    <d v="2020-05-31T19:05:00"/>
    <m/>
    <s v="RPT-Report"/>
    <m/>
    <n v="-93.279330999999999"/>
    <n v="44.968525999999997"/>
    <s v="14 ST W/15 ST W"/>
    <s v="(651) 335-9215"/>
    <s v="ARCHIE DRAUHAN"/>
    <s v="1425 LASALLE AV #103"/>
    <d v="2020-05-31T19:12:00"/>
  </r>
  <r>
    <x v="2168"/>
    <s v="No"/>
    <x v="2"/>
    <d v="1899-12-30T15:19:00"/>
    <s v="POLICE"/>
    <s v="MPD/MFD/HCMC"/>
    <s v="Precinct 1"/>
    <s v="P1 Sec 1"/>
    <s v="Professional Service/Asst (P)"/>
    <n v="4"/>
    <s v="Traffic Law Enforcement (P)"/>
    <n v="4"/>
    <s v="P1 1 Officer Response"/>
    <d v="2020-05-31T15:19:00"/>
    <m/>
    <s v="10 St N / Hawthorne Av"/>
    <m/>
    <s v="MINNEAPOLIS"/>
    <s v="MN"/>
    <n v="55403"/>
    <s v="HENNEPIN"/>
    <m/>
    <d v="2020-05-31T15:19:00"/>
    <d v="2020-05-31T15:19:00"/>
    <d v="2020-05-31T15:59:00"/>
    <d v="2020-05-31T15:19:00"/>
    <d v="2020-05-31T15:19:00"/>
    <d v="2020-05-31T15:19:00"/>
    <s v="AOK- All OK"/>
    <m/>
    <n v="-93.278678999999997"/>
    <n v="44.976748999999998"/>
    <m/>
    <m/>
    <s v=" "/>
    <s v=" "/>
    <d v="2020-05-31T15:25:00"/>
  </r>
  <r>
    <x v="2169"/>
    <s v="Yes"/>
    <x v="2"/>
    <d v="1899-12-30T15:17:00"/>
    <s v="POLICE"/>
    <s v="MPD/MFD/North"/>
    <s v="Precinct 4 North PSA"/>
    <s v="P4 Sec 2N"/>
    <s v="Sound of Shots Fired (P)"/>
    <n v="1"/>
    <s v="Sound of Shots Fired (P)"/>
    <n v="1"/>
    <s v="P4 2 Officer Response"/>
    <d v="2020-05-31T15:15:00"/>
    <m/>
    <s v="3232 Fremont Av N"/>
    <m/>
    <s v="MINNEAPOLIS"/>
    <s v="MN"/>
    <n v="55412"/>
    <s v="HENNEPIN"/>
    <m/>
    <d v="2020-05-31T15:17:00"/>
    <d v="2020-05-31T15:20:00"/>
    <d v="2020-05-31T15:31:00"/>
    <d v="2020-05-31T15:19:00"/>
    <d v="2020-05-31T15:19:00"/>
    <d v="2020-05-31T15:28:00"/>
    <s v="AOK- All OK"/>
    <m/>
    <n v="-93.295587999999995"/>
    <n v="45.014377000000003"/>
    <s v="33 AV N/LOWRY AV N"/>
    <s v="(612) 529-6636"/>
    <s v="NELSON,JANET"/>
    <s v="3232 FREMONT AV N"/>
    <d v="2020-05-31T15:31:00"/>
  </r>
  <r>
    <x v="2170"/>
    <s v="No"/>
    <x v="2"/>
    <d v="1899-12-30T15:16:00"/>
    <s v="POLICE"/>
    <s v="MPD/MFD/HCMC"/>
    <s v="Precinct 1"/>
    <s v="P1 Sec 2"/>
    <s v="Police Event (P)"/>
    <n v="4"/>
    <s v="On Site (P)"/>
    <n v="1"/>
    <s v="P1 1 Officer Response"/>
    <d v="2020-05-31T15:16:00"/>
    <m/>
    <s v="6 ST S / CHICAGO AV"/>
    <m/>
    <s v="MINNEAPOLIS"/>
    <s v="MN"/>
    <n v="55415"/>
    <s v="HENNEPIN"/>
    <m/>
    <d v="2020-05-31T15:16:00"/>
    <d v="2020-05-31T15:16:00"/>
    <d v="2020-06-01T03:47:00"/>
    <d v="2020-05-31T15:16:00"/>
    <d v="2020-05-31T15:16:00"/>
    <d v="2020-05-31T15:16:00"/>
    <s v="AST-Assist"/>
    <m/>
    <n v="-93.260549999999995"/>
    <n v="44.973236"/>
    <m/>
    <m/>
    <s v=" "/>
    <s v=" "/>
    <d v="2020-05-31T18:26:00"/>
  </r>
  <r>
    <x v="2171"/>
    <s v="No"/>
    <x v="2"/>
    <d v="1899-12-30T15:16:00"/>
    <s v="POLICE"/>
    <s v="MPD/MFD/HCMC"/>
    <s v="Precinct 2"/>
    <s v="P2 Sec 2"/>
    <s v="Business Check (P)"/>
    <n v="4"/>
    <s v="Business Check (P)"/>
    <n v="4"/>
    <s v="P2 1 Officer Response"/>
    <d v="2020-05-31T15:16:00"/>
    <m/>
    <s v="1600-1698 19 AV NE"/>
    <m/>
    <s v="MINNEAPOLIS"/>
    <s v="MN"/>
    <n v="55418"/>
    <s v="HENNEPIN"/>
    <m/>
    <d v="2020-05-31T15:16:00"/>
    <d v="2020-05-31T15:16:00"/>
    <d v="2020-05-31T15:21:00"/>
    <d v="2020-05-31T15:16:00"/>
    <d v="2020-05-31T15:16:00"/>
    <d v="2020-05-31T15:16:00"/>
    <s v="AOK- All OK"/>
    <m/>
    <n v="-93.236727000000002"/>
    <n v="45.007789000000002"/>
    <s v="JOHNSON ST NE/ULYSSES ST NE"/>
    <m/>
    <m/>
    <m/>
    <d v="2020-05-31T15:21:00"/>
  </r>
  <r>
    <x v="2172"/>
    <s v="Yes"/>
    <x v="2"/>
    <d v="1899-12-30T15:15:00"/>
    <s v="POLICE"/>
    <s v="MPD/MFD/North"/>
    <s v="Precinct 4 North PSA"/>
    <s v="P4 Sec 2N"/>
    <s v="Domestic (P)"/>
    <n v="2"/>
    <s v="Domestic (P)"/>
    <n v="2"/>
    <s v="P4 2 Officer Response"/>
    <d v="2020-05-31T15:13:00"/>
    <s v="REDACTED"/>
    <s v="REDACTED"/>
    <s v="REDACTED"/>
    <s v="REDACTED"/>
    <s v="REDACTED"/>
    <s v="REDACTED"/>
    <s v="REDACTED"/>
    <s v="REDACTED"/>
    <d v="2020-05-31T15:16:00"/>
    <d v="2020-05-31T15:16:00"/>
    <d v="2020-05-31T19:36:00"/>
    <d v="2020-05-31T16:43:00"/>
    <d v="2020-05-31T16:43:00"/>
    <d v="2020-05-31T16:48:00"/>
    <s v="RPT-Report"/>
    <m/>
    <s v="REDACTED"/>
    <s v="REDACTED"/>
    <s v="REDACTED"/>
    <s v="REDACTED"/>
    <s v="REDACTED"/>
    <s v="REDACTED"/>
    <d v="2020-05-31T19:36:00"/>
  </r>
  <r>
    <x v="2173"/>
    <s v="No"/>
    <x v="2"/>
    <d v="1899-12-30T15:14:00"/>
    <s v="POLICE"/>
    <s v="MPD/MFD/HCMC"/>
    <s v="Precinct 5"/>
    <s v="P5 Sec 1"/>
    <s v="Audible Business Alarm (P)"/>
    <n v="1"/>
    <s v="Audible Business Alarm (P)"/>
    <n v="1"/>
    <s v="P5 2 Officer Response"/>
    <d v="2020-05-31T15:13:00"/>
    <s v="LUNDS P5"/>
    <s v="1450 Lake St W"/>
    <m/>
    <s v="MINNEAPOLIS"/>
    <s v="MN"/>
    <n v="55408"/>
    <s v="HENNEPIN"/>
    <s v="Grocery Store"/>
    <d v="2020-05-31T15:14:00"/>
    <d v="2020-05-31T15:15:00"/>
    <d v="2020-05-31T18:03:00"/>
    <d v="2020-05-31T17:28:00"/>
    <d v="2020-05-31T17:28:00"/>
    <d v="2020-05-31T17:54:00"/>
    <s v="AOK- All OK"/>
    <m/>
    <n v="-93.299722000000003"/>
    <n v="44.948332999999998"/>
    <s v="HUMBOLDT AV S/HOLMES AV S"/>
    <s v="800-548-4478"/>
    <m/>
    <s v="SECURITAS"/>
    <d v="2020-05-31T18:03:00"/>
  </r>
  <r>
    <x v="2174"/>
    <s v="Yes"/>
    <x v="2"/>
    <d v="1899-12-30T15:09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31T15:07:00"/>
    <s v="REDACTED"/>
    <s v="REDACTED"/>
    <s v="REDACTED"/>
    <s v="REDACTED"/>
    <s v="REDACTED"/>
    <s v="REDACTED"/>
    <s v="REDACTED"/>
    <s v="REDACTED"/>
    <d v="2020-05-31T15:09:00"/>
    <d v="2020-05-31T15:11:00"/>
    <d v="2020-05-31T17:09:00"/>
    <d v="2020-05-31T15:31:00"/>
    <d v="2020-05-31T15:31:00"/>
    <d v="2020-05-31T15:35:00"/>
    <s v="NOS-No Service"/>
    <m/>
    <s v="REDACTED"/>
    <s v="REDACTED"/>
    <s v="REDACTED"/>
    <s v="REDACTED"/>
    <s v="REDACTED"/>
    <s v="REDACTED"/>
    <d v="2020-05-31T17:09:00"/>
  </r>
  <r>
    <x v="2175"/>
    <s v="No"/>
    <x v="2"/>
    <d v="1899-12-30T15:08:00"/>
    <s v="POLICE"/>
    <s v="MPD/MFD/HCMC"/>
    <s v="Precinct 2"/>
    <s v="P2 Sec 1"/>
    <s v="Audible Business Alarm (P)"/>
    <n v="1"/>
    <s v="Audible Business Alarm (P)"/>
    <n v="1"/>
    <s v="P2 2 Officer Response"/>
    <d v="2020-05-31T15:07:00"/>
    <m/>
    <s v="2730 Summer St Ne"/>
    <m/>
    <s v="MINNEAPOLIS"/>
    <s v="MN"/>
    <n v="55413"/>
    <s v="HENNEPIN"/>
    <m/>
    <d v="2020-05-31T15:08:00"/>
    <d v="2020-05-31T15:09:00"/>
    <d v="2020-05-31T15:22:00"/>
    <d v="2020-05-31T15:09:00"/>
    <d v="2020-05-31T15:09:00"/>
    <d v="2020-05-31T15:15:00"/>
    <s v="SEC- Secured"/>
    <m/>
    <n v="-93.222547000000006"/>
    <n v="44.996932999999999"/>
    <s v="TAFT ST NE/HARDING ST NE"/>
    <s v="800-227-9805"/>
    <s v="JASMINE"/>
    <s v="PERMAR SEC"/>
    <d v="2020-05-31T15:22:00"/>
  </r>
  <r>
    <x v="2176"/>
    <s v="Yes"/>
    <x v="2"/>
    <d v="1899-12-30T15:02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31T15:00:00"/>
    <m/>
    <s v="West Broadway / Lyndale Av N"/>
    <m/>
    <s v="MINNEAPOLIS"/>
    <s v="MN"/>
    <n v="55411"/>
    <s v="HENNEPIN"/>
    <m/>
    <d v="2020-05-31T15:03:00"/>
    <d v="2020-05-31T15:03:00"/>
    <d v="2020-05-31T19:04:00"/>
    <d v="2020-05-31T17:35:00"/>
    <d v="2020-05-31T17:35:00"/>
    <m/>
    <s v="RPT-Report"/>
    <m/>
    <n v="-93.287989999999994"/>
    <n v="44.999138000000002"/>
    <m/>
    <s v="952-457-1222"/>
    <s v="TESS KEEGAN"/>
    <s v="SAME/CELL"/>
    <d v="2020-05-31T19:04:00"/>
  </r>
  <r>
    <x v="2177"/>
    <s v="Yes"/>
    <x v="2"/>
    <d v="1899-12-30T15:00:00"/>
    <s v="POLICE"/>
    <s v="MPD/MFD/HCMC"/>
    <s v="Precinct 1"/>
    <s v="P1 Sec 2"/>
    <s v="Domestic (P)"/>
    <n v="2"/>
    <s v="Domestic (P)"/>
    <n v="2"/>
    <s v="P1 2 Officer Response"/>
    <d v="2020-05-31T14:58:00"/>
    <s v="REDACTED"/>
    <s v="REDACTED"/>
    <s v="REDACTED"/>
    <s v="REDACTED"/>
    <s v="REDACTED"/>
    <s v="REDACTED"/>
    <s v="REDACTED"/>
    <s v="REDACTED"/>
    <d v="2020-05-31T15:00:00"/>
    <d v="2020-05-31T15:00:00"/>
    <d v="2020-05-31T16:18:00"/>
    <d v="2020-05-31T16:18:00"/>
    <d v="2020-05-31T16:18:00"/>
    <m/>
    <s v="CNL-Cancel"/>
    <m/>
    <s v="REDACTED"/>
    <s v="REDACTED"/>
    <s v="REDACTED"/>
    <s v="REDACTED"/>
    <s v="REDACTED"/>
    <s v="REDACTED"/>
    <d v="2020-05-31T16:18:00"/>
  </r>
  <r>
    <x v="2178"/>
    <s v="No"/>
    <x v="2"/>
    <d v="1899-12-30T14:52:00"/>
    <s v="POLICE"/>
    <s v="MPD/MFD/HCMC"/>
    <s v="Precinct 3"/>
    <s v="P3 Sec 4"/>
    <s v="Burglary Biz - In Progress (P)"/>
    <n v="1"/>
    <s v="Burglary Biz - In Progress (P)"/>
    <n v="1"/>
    <s v="P3 2 Officer Response"/>
    <d v="2020-05-31T14:52:00"/>
    <s v="WALGREENS P3 #3"/>
    <s v="4547 Hiawatha Av"/>
    <m/>
    <s v="MINNEAPOLIS"/>
    <s v="MN"/>
    <n v="55406"/>
    <s v="HENNEPIN"/>
    <s v="Shopping"/>
    <d v="2020-05-31T14:52:00"/>
    <d v="2020-05-31T14:52:00"/>
    <d v="2020-05-31T16:03:00"/>
    <d v="2020-05-31T14:52:00"/>
    <d v="2020-05-31T14:52:00"/>
    <d v="2020-05-31T14:56:00"/>
    <s v="AST-Assist"/>
    <m/>
    <n v="-93.219166999999999"/>
    <n v="44.920555999999998"/>
    <s v="46 ST E/45 ST E"/>
    <s v="800-695-9904"/>
    <s v="JWV"/>
    <s v="WALGREENS"/>
    <d v="2020-05-31T14:55:00"/>
  </r>
  <r>
    <x v="2179"/>
    <s v="Yes"/>
    <x v="2"/>
    <d v="1899-12-30T14:51:00"/>
    <s v="POLICE"/>
    <s v="MPD/MFD/HCMC"/>
    <s v="Precinct 3"/>
    <s v="P3 Sec 1"/>
    <s v="Suspicious Vehicle (P)"/>
    <n v="2"/>
    <s v="Suspicious Vehicle (P)"/>
    <n v="2"/>
    <s v="P3 2 Officer Response"/>
    <d v="2020-05-31T14:48:00"/>
    <m/>
    <s v="2726 Chicago Av"/>
    <m/>
    <s v="MINNEAPOLIS"/>
    <s v="MN"/>
    <n v="55407"/>
    <s v="HENNEPIN"/>
    <m/>
    <d v="2020-05-31T14:51:00"/>
    <d v="2020-05-31T14:51:00"/>
    <d v="2020-05-31T15:49:00"/>
    <d v="2020-05-31T15:46:00"/>
    <d v="2020-05-31T15:46:00"/>
    <d v="2020-05-31T15:46:00"/>
    <s v="AOK- All OK"/>
    <m/>
    <n v="-93.262625999999997"/>
    <n v="44.953265000000002"/>
    <s v="28 ST E/27 ST E"/>
    <s v="(763) 587-5106"/>
    <s v="TIMOTHY"/>
    <s v="2726 CHICAGO AV"/>
    <d v="2020-05-31T15:49:00"/>
  </r>
  <r>
    <x v="2180"/>
    <s v="No"/>
    <x v="2"/>
    <d v="1899-12-30T14:48:00"/>
    <s v="POLICE"/>
    <s v="MPD/MFD/HCMC"/>
    <s v="Precinct 5"/>
    <s v="P5 Sec 1"/>
    <s v="Auto Theft (P)"/>
    <n v="2"/>
    <s v="Auto Theft (P)"/>
    <n v="2"/>
    <s v="P5 1 Officer Response"/>
    <d v="2020-05-31T14:44:00"/>
    <m/>
    <s v="1928 Clinton Av"/>
    <m/>
    <s v="MINNEAPOLIS"/>
    <s v="MN"/>
    <n v="55404"/>
    <s v="HENNEPIN"/>
    <m/>
    <d v="2020-05-31T14:48:00"/>
    <d v="2020-05-31T14:48:00"/>
    <d v="2020-05-31T18:37:00"/>
    <d v="2020-05-31T17:24:00"/>
    <d v="2020-05-31T17:24:00"/>
    <m/>
    <s v="RPT-Report"/>
    <m/>
    <n v="-93.271483000000003"/>
    <n v="44.963593000000003"/>
    <s v="FRANKLIN AV E/19 ST E"/>
    <m/>
    <s v="JASON AUTO DESK"/>
    <m/>
    <d v="2020-05-31T18:37:00"/>
  </r>
  <r>
    <x v="2181"/>
    <s v="No"/>
    <x v="2"/>
    <d v="1899-12-30T14:47:00"/>
    <s v="POLICE"/>
    <s v="MPD/MFD/HCMC"/>
    <s v="Precinct 4"/>
    <s v="P4 Sec 1X"/>
    <s v="Assist EMS Personnel (P)"/>
    <n v="1"/>
    <s v="Assist EMS Personnel (P)"/>
    <n v="1"/>
    <s v="P4 2 Officer Response"/>
    <d v="2020-05-31T14:47:00"/>
    <m/>
    <s v="249 Humboldt Av N"/>
    <m/>
    <s v="MINNEAPOLIS"/>
    <s v="MN"/>
    <n v="55405"/>
    <s v="HENNEPIN"/>
    <m/>
    <d v="2020-05-31T14:47:00"/>
    <d v="2020-05-31T14:47:00"/>
    <d v="2020-05-31T15:13:00"/>
    <d v="2020-05-31T15:10:00"/>
    <d v="2020-05-31T15:10:00"/>
    <d v="2020-05-31T15:11:00"/>
    <s v="AST-Assist"/>
    <m/>
    <n v="-93.298168000000004"/>
    <n v="44.979419999999998"/>
    <s v="2 AV N/GLENWOOD AV"/>
    <s v="(651) 285-8906"/>
    <s v="ANTHONY"/>
    <m/>
    <d v="2020-05-31T15:13:00"/>
  </r>
  <r>
    <x v="2182"/>
    <s v="Yes"/>
    <x v="2"/>
    <d v="1899-12-30T14:45:00"/>
    <s v="POLICE"/>
    <s v="MPD/MFD/HCMC"/>
    <s v="Precinct 4"/>
    <s v="P4 Sec 1X"/>
    <s v="Damage Property-Rpt Only (P)"/>
    <n v="3"/>
    <s v="Damage Property-Rpt Only (P)"/>
    <n v="3"/>
    <s v="P4 1 Officer Response"/>
    <d v="2020-05-31T14:43:00"/>
    <s v="MASJID AL-FURQAAN ISLAAMIC CENTER"/>
    <s v="1525 Glenwood Av N"/>
    <m/>
    <s v="MINNEAPOLIS"/>
    <s v="MN"/>
    <n v="55405"/>
    <s v="HENNEPIN"/>
    <s v="Place of Worship"/>
    <d v="2020-05-31T14:45:00"/>
    <d v="2020-05-31T14:45:00"/>
    <d v="2020-05-31T18:02:00"/>
    <d v="2020-05-31T17:27:00"/>
    <d v="2020-05-31T17:27:00"/>
    <m/>
    <s v="INF-Information"/>
    <m/>
    <n v="-93.299443999999994"/>
    <n v="44.980832999999997"/>
    <s v="GRAMERCY AV/CEDAR LAKE RD N"/>
    <s v="(612) 423-2402"/>
    <s v="MOHAMED A AMIN-EMPL"/>
    <s v="1525 GLENWOOD AV"/>
    <d v="2020-05-31T18:02:00"/>
  </r>
  <r>
    <x v="2183"/>
    <s v="No"/>
    <x v="2"/>
    <d v="1899-12-30T14:44:00"/>
    <s v="POLICE"/>
    <s v="MPD/MFD/HCMC"/>
    <s v="Precinct 5"/>
    <s v="P5 Sec 2"/>
    <s v="Person with a Gun (P)"/>
    <n v="1"/>
    <s v="Person with a Gun (P)"/>
    <n v="1"/>
    <s v="2 Officer Response"/>
    <d v="2020-05-31T14:44:00"/>
    <m/>
    <s v="Lake St W / Emerson Av S"/>
    <m/>
    <s v="MINNEAPOLIS"/>
    <s v="MN"/>
    <n v="55408"/>
    <s v="HENNEPIN"/>
    <m/>
    <d v="2020-05-31T14:44:00"/>
    <d v="2020-05-31T14:47:00"/>
    <d v="2020-05-31T15:43:00"/>
    <d v="2020-05-31T14:46:00"/>
    <d v="2020-05-31T14:46:00"/>
    <d v="2020-05-31T14:59:00"/>
    <s v="AST-Assist"/>
    <m/>
    <n v="-93.294466999999997"/>
    <n v="44.948354999999999"/>
    <m/>
    <n v="3700"/>
    <s v="AMY LAVENDER"/>
    <s v="SIC"/>
    <d v="2020-05-31T15:40:00"/>
  </r>
  <r>
    <x v="2184"/>
    <s v="No"/>
    <x v="2"/>
    <d v="1899-12-30T14:37:00"/>
    <s v="POLICE"/>
    <s v="MPD/MFD/HCMC"/>
    <s v="Precinct 5"/>
    <s v="P5 Sec 2"/>
    <s v="Audible Business Alarm (P)"/>
    <n v="1"/>
    <s v="Audible Business Alarm (P)"/>
    <n v="1"/>
    <s v="P5 2 Officer Response"/>
    <d v="2020-05-31T14:36:00"/>
    <s v="MATONICH &amp; PERSSON LAW OFFICES"/>
    <s v="8 43 St W"/>
    <m/>
    <s v="MINNEAPOLIS"/>
    <s v="MN"/>
    <n v="55409"/>
    <s v="HENNEPIN"/>
    <m/>
    <d v="2020-05-31T14:37:00"/>
    <d v="2020-05-31T14:38:00"/>
    <d v="2020-05-31T15:07:00"/>
    <d v="2020-05-31T14:38:00"/>
    <d v="2020-05-31T14:38:00"/>
    <m/>
    <m/>
    <s v="SUP-Cancelled by Police Sup"/>
    <n v="-93.278012000000004"/>
    <n v="44.925068000000003"/>
    <s v="BLAISDELL AV/NICOLLET AV"/>
    <s v="800-432-1429"/>
    <s v="EDINA ALARM"/>
    <m/>
    <d v="2020-05-31T15:07:00"/>
  </r>
  <r>
    <x v="2185"/>
    <s v="Yes"/>
    <x v="2"/>
    <d v="1899-12-30T14:36:00"/>
    <s v="POLICE"/>
    <s v="MPD/MFD/HCMC"/>
    <s v="Precinct 3"/>
    <s v="P3 Sec 1"/>
    <s v="Burglary Business - Report (P)"/>
    <n v="2"/>
    <s v="Burglary Business - Report (P)"/>
    <n v="2"/>
    <s v="P3 1 Officer Response"/>
    <d v="2020-05-31T14:33:00"/>
    <s v="POWER WIRELESS"/>
    <s v="1711 Lake St E"/>
    <m/>
    <s v="MINNEAPOLIS"/>
    <s v="MN"/>
    <n v="55407"/>
    <s v="HENNEPIN"/>
    <m/>
    <d v="2020-05-31T14:36:00"/>
    <d v="2020-05-31T14:36:00"/>
    <d v="2020-05-31T14:55:00"/>
    <d v="2020-05-31T14:53:00"/>
    <d v="2020-05-31T14:53:00"/>
    <d v="2020-05-31T14:54:00"/>
    <s v="NOS-No Service"/>
    <m/>
    <n v="-93.249802000000003"/>
    <n v="44.948369"/>
    <s v="17 AV S/18 AV S"/>
    <s v="(763) 744-6325"/>
    <s v="HASSEN HAMID"/>
    <s v="BLAINE"/>
    <d v="2020-05-31T14:55:00"/>
  </r>
  <r>
    <x v="2186"/>
    <s v="No"/>
    <x v="2"/>
    <d v="1899-12-30T14:33:00"/>
    <s v="POLICE"/>
    <s v="MPD/MFD/HCMC"/>
    <s v="Precinct 5"/>
    <s v="P5 Sec 2"/>
    <s v="Burglary Dwlng - Report (P)"/>
    <n v="2"/>
    <s v="Burglary Dwlng - Report (P)"/>
    <n v="2"/>
    <s v="P5 1 Officer Response"/>
    <d v="2020-05-31T14:31:00"/>
    <m/>
    <s v="3336 1 Av S"/>
    <m/>
    <s v="MINNEAPOLIS"/>
    <s v="MN"/>
    <n v="55408"/>
    <s v="HENNEPIN"/>
    <m/>
    <d v="2020-05-31T14:33:00"/>
    <d v="2020-05-31T14:33:00"/>
    <d v="2020-05-31T15:34:00"/>
    <d v="2020-05-31T14:59:00"/>
    <d v="2020-05-31T14:59:00"/>
    <d v="2020-05-31T14:59:00"/>
    <s v="RPT-Report"/>
    <m/>
    <n v="-93.276635999999996"/>
    <n v="44.942489000000002"/>
    <s v="34 ST E/33 ST E"/>
    <s v="612-823-8638"/>
    <s v="CHARLES BARTHLOMEW"/>
    <s v="3336 1 AV S"/>
    <d v="2020-05-31T15:34:00"/>
  </r>
  <r>
    <x v="2187"/>
    <s v="Yes"/>
    <x v="2"/>
    <d v="1899-12-30T14:33:00"/>
    <s v="POLICE"/>
    <s v="MPD/MFD/HCMC"/>
    <s v="Precinct 3"/>
    <s v="P3 Sec 2"/>
    <s v="Suspicious Vehicle (P)"/>
    <n v="2"/>
    <s v="Suspicious Vehicle (P)"/>
    <n v="2"/>
    <s v="P3 2 Officer Response"/>
    <d v="2020-05-31T14:31:00"/>
    <m/>
    <s v="3100-block 4 Av S"/>
    <m/>
    <s v="MINNEAPOLIS"/>
    <s v="MN"/>
    <n v="55408"/>
    <s v="HENNEPIN"/>
    <m/>
    <d v="2020-05-31T14:33:00"/>
    <d v="2020-05-31T14:33:00"/>
    <d v="2020-05-31T14:53:00"/>
    <d v="2020-05-31T14:48:00"/>
    <d v="2020-05-31T14:48:00"/>
    <d v="2020-05-31T14:49:00"/>
    <s v="GOA-Gone on Arrival"/>
    <m/>
    <n v="-93.270302000000001"/>
    <n v="44.946665000000003"/>
    <s v="32 ST E/31 ST E"/>
    <s v="(612) 860-3278"/>
    <s v="KEITH"/>
    <s v="PASSERBY"/>
    <d v="2020-05-31T14:53:00"/>
  </r>
  <r>
    <x v="2188"/>
    <s v="Yes"/>
    <x v="2"/>
    <d v="1899-12-30T14:32:00"/>
    <s v="POLICE"/>
    <s v="MPD/MFD/North"/>
    <s v="Precinct 4 North PSA"/>
    <s v="P4 Sec 2N"/>
    <s v="Narcotics (Drug) Activity (P)"/>
    <n v="2"/>
    <s v="Narcotics (Drug) Activity (P)"/>
    <n v="2"/>
    <s v="P4 2 Officer Response"/>
    <d v="2020-05-31T14:31:00"/>
    <m/>
    <s v="West Broadway / Bryant Av N"/>
    <m/>
    <s v="MINNEAPOLIS"/>
    <s v="MN"/>
    <n v="55411"/>
    <s v="HENNEPIN"/>
    <m/>
    <d v="2020-05-31T14:32:00"/>
    <d v="2020-05-31T14:32:00"/>
    <d v="2020-05-31T17:15:00"/>
    <d v="2020-05-31T17:15:00"/>
    <d v="2020-05-31T17:15:00"/>
    <m/>
    <s v="CNL-Cancel"/>
    <m/>
    <n v="-93.291045999999994"/>
    <n v="44.999144999999999"/>
    <m/>
    <s v="(612) 249-2617"/>
    <s v="RFD M"/>
    <m/>
    <d v="2020-05-31T17:15:00"/>
  </r>
  <r>
    <x v="2189"/>
    <s v="Yes"/>
    <x v="2"/>
    <d v="1899-12-30T14:30:00"/>
    <s v="POLICE"/>
    <s v="MPD/MFD/HCMC"/>
    <s v="Precinct 4"/>
    <s v="P4 Sec 1X"/>
    <s v="Check the Welfare (P)"/>
    <n v="2"/>
    <s v="Check the Welfare (P)"/>
    <n v="2"/>
    <s v="P4 2 Officer Response"/>
    <d v="2020-05-31T14:28:00"/>
    <s v="MICKEYS LIQ"/>
    <s v="1104 Plymouth Av N"/>
    <m/>
    <s v="MINNEAPOLIS"/>
    <s v="MN"/>
    <n v="55411"/>
    <s v="HENNEPIN"/>
    <s v="Liquor Store"/>
    <d v="2020-05-31T14:30:00"/>
    <d v="2020-05-31T14:30:00"/>
    <d v="2020-05-31T17:57:00"/>
    <d v="2020-05-31T14:41:00"/>
    <d v="2020-05-31T14:41:00"/>
    <d v="2020-05-31T14:42:00"/>
    <s v="RPT-Report"/>
    <m/>
    <n v="-93.294167000000002"/>
    <n v="44.991943999999997"/>
    <s v="FREMONT AVE N/7TH ST N"/>
    <s v="(612) 522-5412"/>
    <s v="STEVE - LIQUOR,MICKEY'S"/>
    <s v="1104 PLYMOUTH AV N"/>
    <d v="2020-05-31T15:18:00"/>
  </r>
  <r>
    <x v="2190"/>
    <s v="Yes"/>
    <x v="2"/>
    <d v="1899-12-30T14:30:00"/>
    <s v="POLICE"/>
    <s v="MPD/MFD/HCMC"/>
    <s v="Precinct 3"/>
    <s v="P3 Sec 4"/>
    <s v="Assist EMS Personnel (P)"/>
    <n v="1"/>
    <s v="Emotionally Disturb Person (P)"/>
    <n v="1"/>
    <s v="P3 2 Officer Response"/>
    <d v="2020-05-31T14:28:00"/>
    <m/>
    <s v="4524 Minnehaha Av"/>
    <m/>
    <s v="MINNEAPOLIS"/>
    <s v="MN"/>
    <n v="55406"/>
    <s v="HENNEPIN"/>
    <m/>
    <d v="2020-05-31T14:30:00"/>
    <d v="2020-05-31T14:31:00"/>
    <d v="2020-05-31T15:02:00"/>
    <d v="2020-05-31T14:34:00"/>
    <d v="2020-05-31T14:34:00"/>
    <d v="2020-05-31T14:47:00"/>
    <s v="AST-Assist"/>
    <m/>
    <n v="-93.215556000000007"/>
    <n v="44.921092999999999"/>
    <s v="46 ST E/45 ST E"/>
    <s v="(612) 865-4379"/>
    <m/>
    <m/>
    <d v="2020-05-31T14:52:00"/>
  </r>
  <r>
    <x v="2191"/>
    <s v="Yes"/>
    <x v="2"/>
    <d v="1899-12-30T14:27:00"/>
    <s v="POLICE"/>
    <s v="MPD/MFD/North"/>
    <s v="Precinct 4 North PSA"/>
    <s v="P4 Sec 2N"/>
    <s v="Person with a Gun (P)"/>
    <n v="1"/>
    <s v="Person with a Gun (P)"/>
    <n v="1"/>
    <s v="2 Officer Response"/>
    <d v="2020-05-31T14:25:00"/>
    <m/>
    <s v="22 Av N / Aldrich Av N"/>
    <m/>
    <s v="MINNEAPOLIS"/>
    <s v="MN"/>
    <n v="55411"/>
    <s v="HENNEPIN"/>
    <m/>
    <d v="2020-05-31T14:27:00"/>
    <d v="2020-05-31T14:28:00"/>
    <d v="2020-05-31T14:42:00"/>
    <d v="2020-05-31T14:28:00"/>
    <d v="2020-05-31T14:29:00"/>
    <d v="2020-05-31T14:31:00"/>
    <s v="AST-Assist"/>
    <m/>
    <n v="-93.289519999999996"/>
    <n v="45.001486"/>
    <m/>
    <s v="(612) 601-6682"/>
    <s v="CASSANDRA LEWIS"/>
    <s v="PASSERBY"/>
    <d v="2020-05-31T14:33:00"/>
  </r>
  <r>
    <x v="2192"/>
    <s v="Yes"/>
    <x v="2"/>
    <d v="1899-12-30T14:21:00"/>
    <s v="POLICE"/>
    <s v="MPD/MFD/HCMC"/>
    <s v="Precinct 1"/>
    <s v="P1 Sec 1"/>
    <s v="Personal Injury Accident (PFE)"/>
    <n v="1"/>
    <s v="Property Damage Accident (P)"/>
    <n v="2"/>
    <s v="P1 1 Officer Response"/>
    <d v="2020-05-31T14:18:00"/>
    <m/>
    <s v="12 St S / Lasalle Av"/>
    <m/>
    <s v="MINNEAPOLIS"/>
    <s v="MN"/>
    <n v="55403"/>
    <s v="HENNEPIN"/>
    <m/>
    <d v="2020-05-31T14:21:00"/>
    <d v="2020-05-31T14:26:00"/>
    <d v="2020-05-31T16:09:00"/>
    <d v="2020-05-31T14:38:00"/>
    <d v="2020-05-31T14:38:00"/>
    <d v="2020-05-31T14:49:00"/>
    <s v="RPT-Report"/>
    <m/>
    <n v="-93.277794999999998"/>
    <n v="44.972645999999997"/>
    <m/>
    <s v="(651) 325-8367"/>
    <s v="ALLISON KOCH"/>
    <m/>
    <d v="2020-05-31T14:26:00"/>
  </r>
  <r>
    <x v="2193"/>
    <s v="No"/>
    <x v="2"/>
    <d v="1899-12-30T14:14:00"/>
    <s v="POLICE"/>
    <s v="MPD/MFD/North"/>
    <s v="Precinct 4 North PSA"/>
    <s v="P4 Sec 2N"/>
    <s v="Assist Fire Personnel (P)"/>
    <n v="1"/>
    <s v="Assist Fire Personnel (P)"/>
    <n v="1"/>
    <s v="P4 2 Officer Response"/>
    <d v="2020-05-31T14:14:00"/>
    <m/>
    <s v="2515 Girard Av N"/>
    <m/>
    <s v="MINNEAPOLIS"/>
    <s v="MN"/>
    <n v="55411"/>
    <s v="HENNEPIN"/>
    <m/>
    <d v="2020-05-31T14:14:00"/>
    <d v="2020-05-31T14:14:00"/>
    <d v="2020-05-31T16:41:00"/>
    <d v="2020-05-31T14:14:00"/>
    <d v="2020-05-31T14:15:00"/>
    <d v="2020-05-31T14:15:00"/>
    <s v="RPT-Report"/>
    <m/>
    <n v="-93.297167000000002"/>
    <n v="45.004989000000002"/>
    <s v="25 AV N/26 AV N"/>
    <m/>
    <m/>
    <m/>
    <d v="2020-05-31T16:41:00"/>
  </r>
  <r>
    <x v="2194"/>
    <s v="No"/>
    <x v="2"/>
    <d v="1899-12-30T14:13:00"/>
    <s v="POLICE"/>
    <s v="MPD/MFD/HCMC"/>
    <s v="Precinct 1"/>
    <s v="P1 Sec 2"/>
    <s v="Check the Welfare (P)"/>
    <n v="2"/>
    <s v="Check the Welfare (P)"/>
    <n v="2"/>
    <s v="P1 2 Officer Response"/>
    <d v="2020-05-31T14:09:00"/>
    <m/>
    <s v="67 20 Av S"/>
    <m/>
    <s v="MINNEAPOLIS"/>
    <s v="MN"/>
    <n v="55454"/>
    <s v="HENNEPIN"/>
    <m/>
    <d v="2020-05-31T14:13:00"/>
    <d v="2020-05-31T14:13:00"/>
    <d v="2020-05-31T14:38:00"/>
    <d v="2020-05-31T14:32:00"/>
    <d v="2020-05-31T14:32:00"/>
    <d v="2020-05-31T14:33:00"/>
    <s v="AOK- All OK"/>
    <m/>
    <n v="-93.243955999999997"/>
    <n v="44.975813000000002"/>
    <s v="1 ST S/Dead End"/>
    <s v="763-496-8014"/>
    <s v="JACKIE SHIER"/>
    <s v="COON RAPIDS"/>
    <d v="2020-05-31T14:38:00"/>
  </r>
  <r>
    <x v="2195"/>
    <s v="No"/>
    <x v="2"/>
    <d v="1899-12-30T14:12:00"/>
    <s v="POLICE"/>
    <s v="MPD/MFD/HCMC"/>
    <s v="Precinct 2"/>
    <s v="P2 Sec 2"/>
    <s v="Miscellaneous (P)"/>
    <n v="3"/>
    <s v="On Site (P)"/>
    <n v="1"/>
    <s v="P2 1 Officer Response"/>
    <d v="2020-05-31T14:12:00"/>
    <m/>
    <s v="1120 29 Av Ne"/>
    <m/>
    <s v="MINNEAPOLIS"/>
    <s v="MN"/>
    <n v="55418"/>
    <s v="HENNEPIN"/>
    <m/>
    <d v="2020-05-31T14:12:00"/>
    <d v="2020-05-31T14:12:00"/>
    <d v="2020-05-31T15:07:00"/>
    <d v="2020-05-31T14:12:00"/>
    <d v="2020-05-31T14:12:00"/>
    <d v="2020-05-31T14:12:00"/>
    <s v="RPT-Report"/>
    <m/>
    <n v="-93.243257"/>
    <n v="45.020404999999997"/>
    <s v="TAYLOR ST NE/FILLMORE ST NE"/>
    <m/>
    <s v=" "/>
    <s v=" "/>
    <d v="2020-05-31T14:24:00"/>
  </r>
  <r>
    <x v="2196"/>
    <s v="Yes"/>
    <x v="2"/>
    <d v="1899-12-30T14:09:00"/>
    <s v="POLICE"/>
    <s v="MPD/MFD/HCMC"/>
    <s v="Precinct 3"/>
    <s v="P3 Sec 1"/>
    <s v="Slumper (PE)"/>
    <n v="1"/>
    <s v="Slumper (PE)"/>
    <n v="1"/>
    <s v="P3 2 Officer Response"/>
    <d v="2020-05-31T14:08:00"/>
    <m/>
    <s v="2820 14 Av S"/>
    <m/>
    <s v="MINNEAPOLIS"/>
    <s v="MN"/>
    <n v="55407"/>
    <s v="HENNEPIN"/>
    <m/>
    <d v="2020-05-31T14:09:00"/>
    <d v="2020-05-31T14:10:00"/>
    <d v="2020-05-31T14:59:00"/>
    <d v="2020-05-31T14:10:00"/>
    <d v="2020-05-31T14:10:00"/>
    <d v="2020-05-31T14:14:00"/>
    <s v="RPT-Report"/>
    <m/>
    <n v="-93.255016999999995"/>
    <n v="44.951560000000001"/>
    <s v="29 ST E/28 ST E"/>
    <s v="(651) 331-8997"/>
    <s v="JOHN"/>
    <m/>
    <d v="2020-05-31T14:59:00"/>
  </r>
  <r>
    <x v="2197"/>
    <s v="No"/>
    <x v="2"/>
    <d v="1899-12-30T14:05:00"/>
    <s v="POLICE"/>
    <s v="MPD/MFD/North"/>
    <s v="Precinct 4 North PSA"/>
    <s v="P4 Sec 3N"/>
    <s v="Assist Fire Personnel (P)"/>
    <n v="1"/>
    <s v="Assist Fire Personnel (P)"/>
    <n v="1"/>
    <s v="P4 2 Officer Park Response"/>
    <d v="2020-05-31T14:05:00"/>
    <s v="N MISSISSIPPI PK"/>
    <s v="5114 Mississippi Dr N"/>
    <m/>
    <s v="MINNEAPOLIS"/>
    <s v="MN"/>
    <n v="55430"/>
    <s v="HENNEPIN"/>
    <s v="Park"/>
    <d v="2020-05-31T14:05:00"/>
    <d v="2020-05-31T14:05:00"/>
    <d v="2020-05-31T14:12:00"/>
    <d v="2020-05-31T14:05:00"/>
    <d v="2020-05-31T14:05:00"/>
    <d v="2020-05-31T14:07:00"/>
    <s v="INF-Information"/>
    <m/>
    <n v="-93.283546999999999"/>
    <n v="45.048385000000003"/>
    <s v="WB I94 TO 53RD AVE N/LYNDALE AVE N"/>
    <s v="(612) 298-8162"/>
    <s v="PORSHA"/>
    <s v="DIDNT STOP"/>
    <d v="2020-05-31T14:10:00"/>
  </r>
  <r>
    <x v="2198"/>
    <s v="Yes"/>
    <x v="2"/>
    <d v="1899-12-30T14:05:00"/>
    <s v="POLICE"/>
    <s v="MPD/MFD/North"/>
    <s v="Precinct 4 North PSA"/>
    <s v="P4 Sec 2N"/>
    <s v="Lost Child (P)"/>
    <n v="2"/>
    <s v="Lost Child (P)"/>
    <n v="2"/>
    <s v="P4 1 Officer Response"/>
    <d v="2020-05-31T13:54:00"/>
    <s v="REDACTED"/>
    <s v="REDACTED"/>
    <s v="REDACTED"/>
    <s v="REDACTED"/>
    <s v="REDACTED"/>
    <s v="REDACTED"/>
    <s v="REDACTED"/>
    <s v="REDACTED"/>
    <d v="2020-05-31T14:05:00"/>
    <d v="2020-05-31T14:08:00"/>
    <d v="2020-05-31T17:15:00"/>
    <d v="2020-05-31T16:54:00"/>
    <d v="2020-05-31T16:54:00"/>
    <d v="2020-05-31T16:57:00"/>
    <s v="RPT-Report"/>
    <m/>
    <s v="REDACTED"/>
    <s v="REDACTED"/>
    <s v="REDACTED"/>
    <s v="REDACTED"/>
    <s v="REDACTED"/>
    <s v="REDACTED"/>
    <d v="2020-05-31T17:15:00"/>
  </r>
  <r>
    <x v="2199"/>
    <s v="Yes"/>
    <x v="2"/>
    <d v="1899-12-30T14:00:00"/>
    <s v="POLICE"/>
    <s v="MPD/MFD/HCMC"/>
    <s v="Precinct 1"/>
    <s v="P1 Sec 1"/>
    <s v="Down Outside-One w/Fire (PFE)"/>
    <n v="1"/>
    <s v="Down Outside-One w/Fire (PFE)"/>
    <n v="1"/>
    <s v="P1 2 Officer Response"/>
    <d v="2020-05-31T13:59:00"/>
    <m/>
    <s v="160 Glenwood Av"/>
    <m/>
    <s v="MINNEAPOLIS"/>
    <s v="MN"/>
    <n v="55405"/>
    <s v="HENNEPIN"/>
    <s v="Post"/>
    <d v="2020-05-31T14:00:00"/>
    <d v="2020-05-31T14:02:00"/>
    <d v="2020-05-31T15:21:00"/>
    <d v="2020-05-31T14:00:00"/>
    <d v="2020-05-31T14:00:00"/>
    <d v="2020-05-31T14:04:00"/>
    <s v="GOA-Gone on Arrival"/>
    <m/>
    <n v="-93.284214000000006"/>
    <n v="44.97907"/>
    <s v="EAST LYNDALE AV N/TWINS WAY"/>
    <s v="(612) 860-1149"/>
    <s v="GOLDENBERG, STEWART"/>
    <s v="160  GLENWOOD"/>
    <d v="2020-05-31T15:21:00"/>
  </r>
  <r>
    <x v="2200"/>
    <s v="No"/>
    <x v="2"/>
    <d v="1899-12-30T14:00:00"/>
    <s v="POLICE"/>
    <s v="MPD/MFD/North"/>
    <s v="Precinct 4 North PSA"/>
    <s v="P4 Sec 3N"/>
    <s v="Suspicious Vehicle (P)"/>
    <n v="2"/>
    <s v="Suspicious Vehicle (P)"/>
    <n v="2"/>
    <s v="P4 2 Officer Response"/>
    <d v="2020-05-31T13:59:00"/>
    <m/>
    <s v="4716 Washburn Av N"/>
    <m/>
    <s v="MINNEAPOLIS"/>
    <s v="MN"/>
    <n v="55430"/>
    <s v="HENNEPIN"/>
    <m/>
    <d v="2020-05-31T14:00:00"/>
    <d v="2020-05-31T14:00:00"/>
    <d v="2020-05-31T14:20:00"/>
    <d v="2020-05-31T14:00:00"/>
    <d v="2020-05-31T14:06:00"/>
    <d v="2020-05-31T14:06:00"/>
    <s v="ADV-Advised"/>
    <m/>
    <n v="-93.318049000000002"/>
    <n v="45.040557"/>
    <s v="47 AV N/XERXES AV N"/>
    <m/>
    <m/>
    <m/>
    <d v="2020-05-31T14:20:00"/>
  </r>
  <r>
    <x v="2201"/>
    <s v="Yes"/>
    <x v="2"/>
    <d v="1899-12-30T13:59:00"/>
    <s v="POLICE"/>
    <s v="MPD/MFD/North"/>
    <s v="Precinct 4 North PSA"/>
    <s v="P4 Sec 2N"/>
    <s v="Neighbor Trouble (P)"/>
    <n v="2"/>
    <s v="Neighbor Trouble (P)"/>
    <n v="2"/>
    <s v="P4 2 Officer Response"/>
    <d v="2020-05-31T13:58:00"/>
    <n v="430"/>
    <s v="3339 Aldrich Av N"/>
    <m/>
    <s v="MINNEAPOLIS"/>
    <s v="MN"/>
    <n v="55412"/>
    <s v="HENNEPIN"/>
    <m/>
    <d v="2020-05-31T13:59:00"/>
    <d v="2020-05-31T13:59:00"/>
    <d v="2020-05-31T14:38:00"/>
    <d v="2020-05-31T14:18:00"/>
    <d v="2020-05-31T14:37:00"/>
    <m/>
    <s v="ADV-Advised"/>
    <m/>
    <n v="-93.289291000000006"/>
    <n v="45.015607000000003"/>
    <s v="REDACTED"/>
    <s v="REDACTED"/>
    <s v="REDACTED"/>
    <s v="REDACTED"/>
    <d v="2020-05-31T14:38:00"/>
  </r>
  <r>
    <x v="2202"/>
    <s v="No"/>
    <x v="2"/>
    <d v="1899-12-30T13:57:00"/>
    <s v="POLICE"/>
    <s v="MPD/MFD/HCMC"/>
    <s v="Precinct 5"/>
    <s v="P5 Sec 3"/>
    <s v="Audible Residential Alarm (P)"/>
    <n v="1"/>
    <s v="Audible Residential Alarm (P)"/>
    <n v="1"/>
    <s v="P5 2 Officer Response"/>
    <d v="2020-05-31T13:56:00"/>
    <m/>
    <s v="4737 Garfield Av"/>
    <m/>
    <s v="MINNEAPOLIS"/>
    <s v="MN"/>
    <n v="55409"/>
    <s v="HENNEPIN"/>
    <m/>
    <d v="2020-05-31T13:57:00"/>
    <d v="2020-05-31T13:57:00"/>
    <d v="2020-05-31T14:51:00"/>
    <d v="2020-05-31T13:58:00"/>
    <d v="2020-05-31T13:58:00"/>
    <d v="2020-05-31T14:10:00"/>
    <s v="FAL-False"/>
    <m/>
    <n v="-93.287019999999998"/>
    <n v="44.917076999999999"/>
    <s v="48 ST W/47 ST W"/>
    <s v="800-633-2677"/>
    <m/>
    <s v="SIMPLY SAFE"/>
    <d v="2020-05-31T14:51:00"/>
  </r>
  <r>
    <x v="2203"/>
    <s v="Yes"/>
    <x v="2"/>
    <d v="1899-12-30T13:52:00"/>
    <s v="POLICE"/>
    <s v="MPD/MFD/HCMC"/>
    <s v="Precinct 5"/>
    <s v="P5 Sec 1"/>
    <s v="Burglary Business - Report (P)"/>
    <n v="2"/>
    <s v="Burglary Business - Report (P)"/>
    <n v="2"/>
    <s v="P5 1 Officer Response"/>
    <d v="2020-05-31T13:50:00"/>
    <m/>
    <s v="2109 Nicollet Av"/>
    <m/>
    <s v="MINNEAPOLIS"/>
    <s v="MN"/>
    <n v="55404"/>
    <s v="HENNEPIN"/>
    <m/>
    <d v="2020-05-31T13:52:00"/>
    <d v="2020-05-31T13:54:00"/>
    <d v="2020-05-31T14:32:00"/>
    <d v="2020-05-31T14:10:00"/>
    <d v="2020-05-31T14:10:00"/>
    <d v="2020-05-31T14:10:00"/>
    <s v="RPT-Report"/>
    <m/>
    <n v="-93.277820000000006"/>
    <n v="44.961711000000001"/>
    <s v="22 ST W/FRANKLIN AV W"/>
    <s v="(651) 404-5126"/>
    <s v="SAID"/>
    <s v="2109 NICOLLET AV"/>
    <d v="2020-05-31T14:32:00"/>
  </r>
  <r>
    <x v="2204"/>
    <s v="Yes"/>
    <x v="2"/>
    <d v="1899-12-30T13:49:00"/>
    <s v="POLICE"/>
    <s v="MPD/MFD/HCMC"/>
    <s v="Precinct 3"/>
    <s v="P3 Sec 2"/>
    <s v="Suspected Hazard (P)"/>
    <n v="1"/>
    <s v="Suspected Hazard (P)"/>
    <n v="1"/>
    <s v="2 Officer + Sergeant"/>
    <d v="2020-05-31T13:47:00"/>
    <m/>
    <s v="713 Lake St E"/>
    <m/>
    <s v="MINNEAPOLIS"/>
    <s v="MN"/>
    <n v="55407"/>
    <s v="HENNEPIN"/>
    <m/>
    <d v="2020-05-31T13:49:00"/>
    <d v="2020-05-31T13:53:00"/>
    <d v="2020-05-31T15:45:00"/>
    <d v="2020-05-31T13:54:00"/>
    <d v="2020-05-31T13:54:00"/>
    <d v="2020-05-31T14:03:00"/>
    <s v="AOK- All OK"/>
    <m/>
    <n v="-93.264377999999994"/>
    <n v="44.948354000000002"/>
    <s v="PARK AV/COLUMBUS AV"/>
    <s v="(651) 274-5637"/>
    <s v="TRACY"/>
    <m/>
    <d v="2020-05-31T14:29:00"/>
  </r>
  <r>
    <x v="2205"/>
    <s v="Yes"/>
    <x v="2"/>
    <d v="1899-12-30T13:48:00"/>
    <s v="POLICE"/>
    <s v="MPD/MFD/HCMC"/>
    <s v="Precinct 5"/>
    <s v="P5 Sec 1"/>
    <s v="Assault Report Only (P)"/>
    <n v="2"/>
    <s v="Assault Report Only (P)"/>
    <n v="2"/>
    <s v="P5 1 Officer Response"/>
    <d v="2020-05-31T13:46:00"/>
    <m/>
    <s v="1925 Humboldt Av S"/>
    <m/>
    <s v="MINNEAPOLIS"/>
    <s v="MN"/>
    <n v="55403"/>
    <s v="HENNEPIN"/>
    <m/>
    <d v="2020-05-31T13:49:00"/>
    <d v="2020-05-31T13:49:00"/>
    <d v="2020-05-31T16:05:00"/>
    <d v="2020-05-31T16:03:00"/>
    <d v="2020-05-31T16:03:00"/>
    <m/>
    <s v="INF-Information"/>
    <m/>
    <n v="-93.298170999999996"/>
    <n v="44.964010999999999"/>
    <s v="FRANKLIN AV W/LINCOLN AV"/>
    <s v="(612) 978-0566"/>
    <s v="EDWARD SANDOR"/>
    <s v="1925 HUMBOLDT AV S - CELL"/>
    <d v="2020-05-31T16:05:00"/>
  </r>
  <r>
    <x v="2206"/>
    <s v="Yes"/>
    <x v="2"/>
    <d v="1899-12-30T13:47:00"/>
    <s v="POLICE"/>
    <s v="MPD/MFD/HCMC"/>
    <s v="Precinct 3"/>
    <s v="P3 Sec 3"/>
    <s v="Suspicious Person (P)"/>
    <n v="2"/>
    <s v="Suspicious Person (P)"/>
    <n v="2"/>
    <s v="P3 2 Officer Response"/>
    <d v="2020-05-31T13:46:00"/>
    <m/>
    <s v="43 St E / Park Av"/>
    <m/>
    <s v="MINNEAPOLIS"/>
    <s v="MN"/>
    <n v="55407"/>
    <s v="HENNEPIN"/>
    <m/>
    <d v="2020-05-31T13:47:00"/>
    <d v="2020-05-31T13:48:00"/>
    <d v="2020-05-31T15:08:00"/>
    <d v="2020-05-31T15:04:00"/>
    <d v="2020-05-31T15:04:00"/>
    <m/>
    <s v="NOS-No Service"/>
    <m/>
    <n v="-93.265072000000004"/>
    <n v="44.925139000000001"/>
    <m/>
    <s v="(612) 701-7386"/>
    <s v="COLEMAN, LYNN"/>
    <s v="4100 COLUMBUS AV"/>
    <d v="2020-05-31T15:08:00"/>
  </r>
  <r>
    <x v="2207"/>
    <s v="Yes"/>
    <x v="2"/>
    <d v="1899-12-30T13:46:00"/>
    <s v="POLICE"/>
    <s v="MPD/MFD/North"/>
    <s v="Precinct 4 North PSA"/>
    <s v="P4 Sec 3N"/>
    <s v="Suspicious Vehicle (P)"/>
    <n v="2"/>
    <s v="Suspicious Vehicle (P)"/>
    <n v="2"/>
    <s v="P4 2 Officer Response"/>
    <d v="2020-05-31T13:44:00"/>
    <m/>
    <s v="47 Av N / Bryant Av N"/>
    <m/>
    <s v="MINNEAPOLIS"/>
    <s v="MN"/>
    <n v="55430"/>
    <s v="HENNEPIN"/>
    <m/>
    <d v="2020-05-31T13:46:00"/>
    <d v="2020-05-31T13:46:00"/>
    <d v="2020-05-31T14:06:00"/>
    <d v="2020-05-31T13:50:00"/>
    <d v="2020-05-31T13:50:00"/>
    <d v="2020-05-31T13:57:00"/>
    <s v="INF-Information"/>
    <m/>
    <n v="-93.291455999999997"/>
    <n v="45.040272999999999"/>
    <m/>
    <s v="(612) 229-8418"/>
    <s v="ANON M"/>
    <m/>
    <d v="2020-05-31T14:06:00"/>
  </r>
  <r>
    <x v="2208"/>
    <s v="Yes"/>
    <x v="2"/>
    <d v="1899-12-30T13:43:00"/>
    <s v="POLICE"/>
    <s v="MPD/MFD/HCMC"/>
    <s v="Precinct 3"/>
    <s v="P3 Sec 2"/>
    <s v="Suspicious Vehicle (P)"/>
    <n v="2"/>
    <s v="Suspicious Vehicle (P)"/>
    <n v="2"/>
    <s v="P3 2 Officer Response"/>
    <d v="2020-05-31T13:41:00"/>
    <m/>
    <s v="3907 2 Av S"/>
    <m/>
    <s v="MINNEAPOLIS"/>
    <s v="MN"/>
    <n v="55409"/>
    <s v="HENNEPIN"/>
    <m/>
    <d v="2020-05-31T13:43:00"/>
    <d v="2020-05-31T13:43:00"/>
    <d v="2020-05-31T14:41:00"/>
    <d v="2020-05-31T14:27:00"/>
    <d v="2020-05-31T14:27:00"/>
    <d v="2020-05-31T14:35:00"/>
    <s v="GOA-Gone on Arrival"/>
    <m/>
    <n v="-93.274030999999994"/>
    <n v="44.932212999999997"/>
    <s v="40 ST E/39 ST E"/>
    <s v="(612) 876-5652"/>
    <s v="MARY"/>
    <s v="3907 2 AV S"/>
    <d v="2020-05-31T14:41:00"/>
  </r>
  <r>
    <x v="2209"/>
    <s v="No"/>
    <x v="2"/>
    <d v="1899-12-30T13:40:00"/>
    <s v="POLICE"/>
    <s v="MPD/MFD/HCMC"/>
    <s v="Precinct 5"/>
    <s v="P5 Sec 2"/>
    <s v="Audible Business Alarm (P)"/>
    <n v="1"/>
    <s v="Audible Business Alarm (P)"/>
    <n v="1"/>
    <s v="P5 2 Officer Response"/>
    <d v="2020-05-31T13:38:00"/>
    <m/>
    <s v="3610 Lyndale Av S"/>
    <m/>
    <s v="MINNEAPOLIS"/>
    <s v="MN"/>
    <n v="55409"/>
    <s v="HENNEPIN"/>
    <m/>
    <d v="2020-05-31T13:40:00"/>
    <d v="2020-05-31T13:40:00"/>
    <d v="2020-05-31T13:48:00"/>
    <d v="2020-05-31T13:40:00"/>
    <d v="2020-05-31T13:40:00"/>
    <d v="2020-05-31T13:44:00"/>
    <s v="AOK- All OK"/>
    <m/>
    <n v="-93.288208999999995"/>
    <n v="44.937522999999999"/>
    <s v="36 ST W/37 ST W"/>
    <s v="877-357-1808"/>
    <s v="CYYO"/>
    <s v="ADT"/>
    <d v="2020-05-31T13:48:00"/>
  </r>
  <r>
    <x v="2210"/>
    <s v="No"/>
    <x v="2"/>
    <d v="1899-12-30T13:39:00"/>
    <s v="POLICE"/>
    <s v="MPD/MFD/HCMC"/>
    <s v="Precinct 3"/>
    <s v="P3 Sec 4"/>
    <s v="Miscellaneous (P)"/>
    <n v="3"/>
    <s v="Miscellaneous (P)"/>
    <n v="3"/>
    <s v="P3 1 Officer Response"/>
    <d v="2020-05-31T13:38:00"/>
    <m/>
    <s v="2613 Lake St E"/>
    <m/>
    <s v="MINNEAPOLIS"/>
    <s v="MN"/>
    <n v="55406"/>
    <s v="HENNEPIN"/>
    <m/>
    <d v="2020-05-31T13:39:00"/>
    <d v="2020-05-31T13:48:00"/>
    <d v="2020-05-31T14:23:00"/>
    <d v="2020-05-31T14:21:00"/>
    <d v="2020-05-31T14:21:00"/>
    <m/>
    <m/>
    <s v="SUP-Cancelled by Police Sup"/>
    <n v="-93.234132000000002"/>
    <n v="44.948371000000002"/>
    <s v="MINNEHAHA AV/27 AV S"/>
    <m/>
    <m/>
    <m/>
    <d v="2020-05-31T13:48:00"/>
  </r>
  <r>
    <x v="2211"/>
    <s v="No"/>
    <x v="2"/>
    <d v="1899-12-30T13:39:00"/>
    <s v="POLICE"/>
    <s v="MPD/MFD/HCMC"/>
    <s v="Precinct 2"/>
    <s v="P2 Sec 1"/>
    <s v="Assist EMS Personnel (P)"/>
    <n v="1"/>
    <s v="Assist EMS Personnel (P)"/>
    <n v="1"/>
    <s v="P2 2 Officer Response"/>
    <d v="2020-05-31T13:39:00"/>
    <m/>
    <s v="1327 7 St Se"/>
    <m/>
    <s v="MINNEAPOLIS"/>
    <s v="MN"/>
    <n v="55414"/>
    <s v="HENNEPIN"/>
    <m/>
    <d v="2020-05-31T13:39:00"/>
    <d v="2020-05-31T13:39:00"/>
    <d v="2020-05-31T13:52:00"/>
    <d v="2020-05-31T13:39:00"/>
    <d v="2020-05-31T13:39:00"/>
    <m/>
    <s v="CNL-Cancel"/>
    <m/>
    <n v="-93.234436000000002"/>
    <n v="44.983831000000002"/>
    <s v="14 AV SE/13 AV SE"/>
    <s v="(608) 797-1484"/>
    <m/>
    <m/>
    <d v="2020-05-31T13:52:00"/>
  </r>
  <r>
    <x v="2212"/>
    <s v="No"/>
    <x v="2"/>
    <d v="1899-12-30T13:35:00"/>
    <s v="POLICE"/>
    <s v="MPD/MFD/HCMC"/>
    <s v="Precinct 4"/>
    <s v="P4 Sec 1X"/>
    <s v="Assist Other Agency (P)"/>
    <n v="2"/>
    <s v="Assist Other Agency (P)"/>
    <n v="2"/>
    <s v="P4 1 Officer Response"/>
    <d v="2020-05-31T13:31:00"/>
    <m/>
    <s v="1811 Emerson Av N"/>
    <m/>
    <s v="MINNEAPOLIS"/>
    <s v="MN"/>
    <n v="55411"/>
    <s v="HENNEPIN"/>
    <m/>
    <d v="2020-05-31T13:35:00"/>
    <d v="2020-05-31T13:35:00"/>
    <d v="2020-05-31T16:49:00"/>
    <d v="2020-05-31T16:46:00"/>
    <d v="2020-05-31T16:46:00"/>
    <d v="2020-05-31T16:46:00"/>
    <s v="UTL-Unable to Locate"/>
    <m/>
    <n v="-93.294112999999996"/>
    <n v="44.997585000000001"/>
    <s v="18 AV N/WEST BROADWAY"/>
    <s v="651-322-2323"/>
    <s v="HASTINGS PD"/>
    <s v="TXT"/>
    <d v="2020-05-31T16:49:00"/>
  </r>
  <r>
    <x v="2213"/>
    <s v="Yes"/>
    <x v="2"/>
    <d v="1899-12-30T13:35:00"/>
    <s v="POLICE"/>
    <s v="MPD/MFD/HCMC"/>
    <s v="Precinct 3"/>
    <s v="P3 Sec 4"/>
    <s v="Damage Property-In Progress(P)"/>
    <n v="1"/>
    <s v="Damage Property-In Progress(P)"/>
    <n v="1"/>
    <s v="P3 2 Officer Response"/>
    <d v="2020-05-31T13:34:00"/>
    <m/>
    <s v="815 Cedar Av S"/>
    <m/>
    <s v="MINNEAPOLIS"/>
    <s v="MN"/>
    <n v="55404"/>
    <s v="HENNEPIN"/>
    <s v="Private Business"/>
    <d v="2020-05-31T13:35:00"/>
    <d v="2020-05-31T13:35:00"/>
    <d v="2020-05-31T14:08:00"/>
    <d v="2020-05-31T13:51:00"/>
    <d v="2020-05-31T13:51:00"/>
    <d v="2020-05-31T13:52:00"/>
    <s v="INF-Information"/>
    <m/>
    <n v="-93.247259999999997"/>
    <n v="44.964821999999998"/>
    <s v="9 ST S/MINNEHAHA AV"/>
    <s v="(612) 378-7212"/>
    <s v="JOHNATHON"/>
    <s v="904 19 AV S"/>
    <d v="2020-05-31T14:08:00"/>
  </r>
  <r>
    <x v="2214"/>
    <s v="No"/>
    <x v="2"/>
    <d v="1899-12-30T13:33:00"/>
    <s v="POLICE"/>
    <s v="MPD/MFD/North"/>
    <s v="Precinct 4 North PSA"/>
    <s v="P4 Sec 2N"/>
    <s v="ShotSpotter Activation (P)"/>
    <n v="1"/>
    <s v="ShotSpotter Activation (P)"/>
    <n v="1"/>
    <s v="P4 2 Officer Response"/>
    <d v="2020-05-31T13:33:00"/>
    <m/>
    <s v="1700 Lowry Av N"/>
    <m/>
    <s v="MINNEAPOLIS"/>
    <s v="MN"/>
    <n v="55411"/>
    <s v="HENNEPIN"/>
    <m/>
    <d v="2020-05-31T13:33:00"/>
    <d v="2020-05-31T13:34:00"/>
    <d v="2020-05-31T13:48:00"/>
    <d v="2020-05-31T13:39:00"/>
    <d v="2020-05-31T13:44:00"/>
    <d v="2020-05-31T13:44:00"/>
    <s v="INF-Information"/>
    <m/>
    <n v="-93.300644000000005"/>
    <n v="45.013193000000001"/>
    <s v="JAMES AV N/KNOX AV N"/>
    <m/>
    <m/>
    <m/>
    <d v="2020-05-31T13:48:00"/>
  </r>
  <r>
    <x v="2215"/>
    <s v="Yes"/>
    <x v="2"/>
    <d v="1899-12-30T13:27:00"/>
    <s v="POLICE"/>
    <s v="MPD/MFD/HCMC"/>
    <s v="Precinct 3"/>
    <s v="P3 Sec 4"/>
    <s v="Damage Property-In Progress(P)"/>
    <n v="1"/>
    <s v="Domestic Abuse-In Progress (P)"/>
    <n v="1"/>
    <s v="P3 2 Officer Response"/>
    <d v="2020-05-31T13:26:00"/>
    <m/>
    <s v="3457 Minnehaha Av"/>
    <m/>
    <s v="MINNEAPOLIS"/>
    <s v="MN"/>
    <n v="55406"/>
    <s v="HENNEPIN"/>
    <m/>
    <d v="2020-05-31T13:27:00"/>
    <d v="2020-05-31T13:27:00"/>
    <d v="2020-05-31T14:34:00"/>
    <d v="2020-05-31T13:32:00"/>
    <d v="2020-05-31T13:32:00"/>
    <d v="2020-05-31T13:38:00"/>
    <s v="RPT-Report"/>
    <m/>
    <n v="-93.228404999999995"/>
    <n v="44.940325999999999"/>
    <s v="34 ST E/35 ST E"/>
    <s v="(612) 446-9826"/>
    <s v="EMILIA SAUNDERS"/>
    <s v="3457 MHAHA-CELL"/>
    <d v="2020-05-31T13:46:00"/>
  </r>
  <r>
    <x v="2216"/>
    <s v="Yes"/>
    <x v="2"/>
    <d v="1899-12-30T13:25:00"/>
    <s v="POLICE"/>
    <s v="MPD/MFD/HCMC"/>
    <s v="Precinct 3"/>
    <s v="P3 Sec 3"/>
    <s v="Suspicious Vehicle (P)"/>
    <n v="2"/>
    <s v="Suspicious Vehicle (P)"/>
    <n v="2"/>
    <s v="P3 2 Officer Response"/>
    <d v="2020-05-31T13:22:00"/>
    <m/>
    <s v="4 Av S / 45 St E"/>
    <m/>
    <s v="MINNEAPOLIS"/>
    <s v="MN"/>
    <n v="55409"/>
    <s v="HENNEPIN"/>
    <m/>
    <d v="2020-05-31T13:25:00"/>
    <d v="2020-05-31T13:25:00"/>
    <d v="2020-05-31T13:42:00"/>
    <d v="2020-05-31T13:30:00"/>
    <d v="2020-05-31T13:30:00"/>
    <d v="2020-05-31T13:38:00"/>
    <s v="UTL-Unable to Locate"/>
    <m/>
    <n v="-93.270223999999999"/>
    <n v="44.921509"/>
    <m/>
    <s v="(651) 343-4003"/>
    <s v="JIM"/>
    <s v="4041 CLINTON AV"/>
    <d v="2020-05-31T13:42:00"/>
  </r>
  <r>
    <x v="2217"/>
    <s v="Yes"/>
    <x v="2"/>
    <d v="1899-12-30T13:23:00"/>
    <s v="POLICE"/>
    <s v="MPD/MFD/North"/>
    <s v="Precinct 4 North PSA"/>
    <s v="P4 Sec 1N"/>
    <s v="Slumper (PE)"/>
    <n v="1"/>
    <s v="Slumper (PE)"/>
    <n v="1"/>
    <m/>
    <d v="2020-05-31T13:22:00"/>
    <m/>
    <s v="1600 Vincent Av N"/>
    <m/>
    <s v="MINNEAPOLIS"/>
    <s v="MN"/>
    <n v="55411"/>
    <s v="HENNEPIN"/>
    <m/>
    <d v="2020-05-31T13:24:00"/>
    <d v="2020-05-31T13:24:00"/>
    <d v="2020-05-31T13:57:00"/>
    <d v="2020-05-31T13:29:00"/>
    <d v="2020-05-31T13:29:00"/>
    <d v="2020-05-31T13:32:00"/>
    <s v="TRN-Transport"/>
    <m/>
    <n v="-93.315906999999996"/>
    <n v="44.995184999999999"/>
    <s v="17 AV N/16 AV N"/>
    <s v="(612) 590-4153"/>
    <s v="JENNIFER"/>
    <s v="1600 VINCENT AV N"/>
    <d v="2020-05-31T13:57:00"/>
  </r>
  <r>
    <x v="2218"/>
    <s v="Yes"/>
    <x v="2"/>
    <d v="1899-12-30T13:23:00"/>
    <s v="POLICE"/>
    <s v="MPD/MFD/HCMC"/>
    <s v="Precinct 1"/>
    <s v="P1 Sec 1"/>
    <s v="Disturbance (P)"/>
    <n v="2"/>
    <s v="Disturbance (P)"/>
    <n v="2"/>
    <s v="P1 2 Officer Response"/>
    <d v="2020-05-31T13:21:00"/>
    <m/>
    <s v="525 3 St N"/>
    <m/>
    <s v="MINNEAPOLIS"/>
    <s v="MN"/>
    <n v="55401"/>
    <s v="HENNEPIN"/>
    <m/>
    <d v="2020-05-31T13:23:00"/>
    <d v="2020-05-31T13:23:00"/>
    <d v="2020-05-31T14:04:00"/>
    <d v="2020-05-31T13:54:00"/>
    <d v="2020-05-31T13:54:00"/>
    <d v="2020-05-31T14:01:00"/>
    <s v="GOA-Gone on Arrival"/>
    <m/>
    <n v="-93.27619"/>
    <n v="44.985464"/>
    <s v="5 AV N/6 AV N"/>
    <s v="(785) 341-0559"/>
    <s v="ERIK BRUNER"/>
    <s v="525 3 ST N"/>
    <d v="2020-05-31T14:04:00"/>
  </r>
  <r>
    <x v="2219"/>
    <s v="Yes"/>
    <x v="2"/>
    <d v="1899-12-30T13:22:00"/>
    <s v="POLICE"/>
    <s v="MPD/MFD/HCMC"/>
    <s v="Precinct 2"/>
    <s v="P2 Sec 2"/>
    <s v="Suspicious Person (P)"/>
    <n v="2"/>
    <s v="Suspicious Person (P)"/>
    <n v="2"/>
    <s v="P2 2 Officer Response"/>
    <d v="2020-05-31T13:19:00"/>
    <m/>
    <s v="3400-block Polk St Ne"/>
    <m/>
    <s v="MINNEAPOLIS"/>
    <s v="MN"/>
    <n v="55418"/>
    <s v="HENNEPIN"/>
    <m/>
    <d v="2020-05-31T13:22:00"/>
    <d v="2020-05-31T13:34:00"/>
    <d v="2020-05-31T14:10:00"/>
    <d v="2020-05-31T13:24:00"/>
    <d v="2020-05-31T13:24:00"/>
    <d v="2020-05-31T13:28:00"/>
    <s v="GOA-Gone on Arrival"/>
    <m/>
    <n v="-93.244772999999995"/>
    <n v="45.029434000000002"/>
    <s v="34 AV NE/35 AV NE"/>
    <s v="(612) 735-1881"/>
    <s v="DAVE ALDERSON"/>
    <s v="LIVES IN AREA"/>
    <d v="2020-05-31T14:10:00"/>
  </r>
  <r>
    <x v="2220"/>
    <s v="Yes"/>
    <x v="2"/>
    <d v="1899-12-30T13:22:00"/>
    <s v="POLICE"/>
    <s v="MPD/MFD/HCMC"/>
    <s v="Precinct 1"/>
    <s v="P1 Sec 3"/>
    <s v="Damage Property-Rpt Only (P)"/>
    <n v="3"/>
    <s v="Damage Property-Rpt Only (P)"/>
    <n v="3"/>
    <s v="P1 1 Officer Response"/>
    <d v="2020-05-31T13:18:00"/>
    <m/>
    <s v="730 Hennepin Av"/>
    <m/>
    <s v="MINNEAPOLIS"/>
    <s v="MN"/>
    <n v="55403"/>
    <s v="HENNEPIN"/>
    <m/>
    <d v="2020-05-31T13:22:00"/>
    <d v="2020-05-31T13:22:00"/>
    <d v="2020-05-31T16:15:00"/>
    <d v="2020-05-31T13:37:00"/>
    <d v="2020-05-31T13:37:00"/>
    <m/>
    <s v="RPT-Report"/>
    <m/>
    <n v="-93.275133999999994"/>
    <n v="44.977738000000002"/>
    <s v="8 ST N/7 ST S"/>
    <s v="(612) 423-0184"/>
    <s v="EARNEST GRIFFIN"/>
    <m/>
    <d v="2020-05-31T16:15:00"/>
  </r>
  <r>
    <x v="2221"/>
    <s v="Yes"/>
    <x v="2"/>
    <d v="1899-12-30T13:17:00"/>
    <s v="POLICE"/>
    <s v="MPD/MFD/North"/>
    <s v="Precinct 4 North PSA"/>
    <s v="P4 Sec 1N"/>
    <s v="Disturbance (P)"/>
    <n v="2"/>
    <s v="Disturbance (P)"/>
    <n v="2"/>
    <m/>
    <d v="2020-05-31T13:15:00"/>
    <m/>
    <s v="1818 Russell Av N"/>
    <m/>
    <s v="MINNEAPOLIS"/>
    <s v="MN"/>
    <n v="55411"/>
    <s v="HENNEPIN"/>
    <m/>
    <d v="2020-05-31T13:17:00"/>
    <d v="2020-05-31T13:17:00"/>
    <d v="2020-05-31T14:26:00"/>
    <d v="2020-05-31T14:23:00"/>
    <d v="2020-05-31T14:23:00"/>
    <d v="2020-05-31T14:24:00"/>
    <s v="AQT-All Quiet"/>
    <m/>
    <n v="-93.310772"/>
    <n v="44.998052000000001"/>
    <s v="GOLDEN VALLEY RD/17 AV N"/>
    <s v="(281) 253-6286"/>
    <s v="KEN TERRYMAN"/>
    <s v="CELL/18 AV/RUSSELL"/>
    <d v="2020-05-31T14:26:00"/>
  </r>
  <r>
    <x v="2222"/>
    <s v="Yes"/>
    <x v="2"/>
    <d v="1899-12-30T13:15:00"/>
    <s v="POLICE"/>
    <s v="MPD/MFD/North"/>
    <s v="Precinct 4 North PSA"/>
    <s v="P4 Sec 2N"/>
    <s v="Slumper (PE)"/>
    <n v="1"/>
    <s v="Slumper (PE)"/>
    <n v="1"/>
    <s v="P4 2 Officer Response"/>
    <d v="2020-05-31T13:14:00"/>
    <m/>
    <s v="Queen Av N / 29 Av N"/>
    <m/>
    <s v="MINNEAPOLIS"/>
    <s v="MN"/>
    <n v="55411"/>
    <s v="HENNEPIN"/>
    <m/>
    <d v="2020-05-31T13:15:00"/>
    <d v="2020-05-31T13:16:00"/>
    <d v="2020-05-31T13:29:00"/>
    <d v="2020-05-31T13:15:00"/>
    <d v="2020-05-31T13:15:00"/>
    <d v="2020-05-31T13:19:00"/>
    <s v="AST-Assist"/>
    <m/>
    <n v="-93.309501999999995"/>
    <n v="45.009633999999998"/>
    <m/>
    <s v="(952) 454-8489"/>
    <s v="F CLR ALI"/>
    <s v="QUEEN AV N/ 29 AV N"/>
    <d v="2020-05-31T13:29:00"/>
  </r>
  <r>
    <x v="2223"/>
    <s v="Yes"/>
    <x v="2"/>
    <d v="1899-12-30T13:15:00"/>
    <s v="POLICE"/>
    <s v="MPD/MFD/North"/>
    <s v="Precinct 4 North PSA"/>
    <s v="P4 Sec 2N"/>
    <s v="Burglary Dwlng - Report (P)"/>
    <n v="2"/>
    <s v="Burglary Dwlng - Report (P)"/>
    <n v="2"/>
    <s v="P4 1 Officer Response"/>
    <d v="2020-05-31T13:09:00"/>
    <m/>
    <s v="3011 Penn Av N"/>
    <m/>
    <s v="MINNEAPOLIS"/>
    <s v="MN"/>
    <n v="55411"/>
    <s v="HENNEPIN"/>
    <m/>
    <d v="2020-05-31T13:16:00"/>
    <d v="2020-05-31T13:16:00"/>
    <d v="2020-05-31T14:01:00"/>
    <d v="2020-05-31T13:16:00"/>
    <d v="2020-05-31T13:16:00"/>
    <m/>
    <s v="RPT-Report"/>
    <m/>
    <n v="-93.308232000000004"/>
    <n v="45.011527999999998"/>
    <s v="30 AV N/LOWRY AV N"/>
    <s v="(507) 301-8214"/>
    <s v="STEPHANIE VALEK"/>
    <s v="3011 PENN AV N"/>
    <d v="2020-05-31T14:01:00"/>
  </r>
  <r>
    <x v="2224"/>
    <s v="Yes"/>
    <x v="2"/>
    <d v="1899-12-30T13:15:00"/>
    <s v="POLICE"/>
    <s v="MPD/MFD/HCMC"/>
    <s v="Precinct 1"/>
    <s v="P1 Sec 2"/>
    <s v="Person with a Weapon (P)"/>
    <n v="1"/>
    <s v="Person with a Weapon (P)"/>
    <n v="1"/>
    <s v="P1 2 Officer Response"/>
    <d v="2020-05-31T13:14:00"/>
    <m/>
    <s v="PORTLAND AV / 4 ST S"/>
    <m/>
    <s v="MINNEAPOLIS"/>
    <s v="MN"/>
    <n v="55415"/>
    <s v="HENNEPIN"/>
    <m/>
    <d v="2020-05-31T13:15:00"/>
    <d v="2020-05-31T13:18:00"/>
    <d v="2020-05-31T15:31:00"/>
    <d v="2020-05-31T13:16:00"/>
    <d v="2020-05-31T13:16:00"/>
    <d v="2020-05-31T13:25:00"/>
    <s v="RPT-Report"/>
    <m/>
    <n v="-93.261628999999999"/>
    <n v="44.976323000000001"/>
    <m/>
    <s v="(484) 716-1742"/>
    <s v="PETE"/>
    <s v="PASSING THROUGH"/>
    <d v="2020-05-31T15:07:00"/>
  </r>
  <r>
    <x v="2225"/>
    <s v="Yes"/>
    <x v="2"/>
    <d v="1899-12-30T13:14:00"/>
    <s v="POLICE"/>
    <s v="MPD/MFD/HCMC"/>
    <s v="Precinct 3"/>
    <s v="P3 Sec 1"/>
    <s v="Suspicious Person (P)"/>
    <n v="2"/>
    <s v="Suspicious Person (P)"/>
    <n v="2"/>
    <s v="P3 2 Officer Response"/>
    <d v="2020-05-31T13:12:00"/>
    <m/>
    <s v="1804 Lake St E"/>
    <m/>
    <s v="MINNEAPOLIS"/>
    <s v="MN"/>
    <n v="55407"/>
    <s v="HENNEPIN"/>
    <m/>
    <d v="2020-05-31T13:14:00"/>
    <d v="2020-05-31T13:14:00"/>
    <d v="2020-05-31T16:19:00"/>
    <d v="2020-05-31T14:51:00"/>
    <d v="2020-05-31T14:51:00"/>
    <d v="2020-05-31T15:25:00"/>
    <s v="GOA-Gone on Arrival"/>
    <m/>
    <n v="-93.248450000000005"/>
    <n v="44.948369"/>
    <s v="18 AV S/CEDAR AV S"/>
    <s v="(830) 399-0891"/>
    <s v="EMMANUEL"/>
    <m/>
    <d v="2020-05-31T16:19:00"/>
  </r>
  <r>
    <x v="2226"/>
    <s v="Yes"/>
    <x v="2"/>
    <d v="1899-12-30T13:14:00"/>
    <s v="POLICE"/>
    <s v="MPD/MFD/HCMC"/>
    <s v="Precinct 3"/>
    <s v="P3 Sec 1"/>
    <s v="Suspicious Vehicle (P)"/>
    <n v="2"/>
    <s v="Suspicious Vehicle (P)"/>
    <n v="2"/>
    <s v="P3 2 Officer Response"/>
    <d v="2020-05-31T13:13:00"/>
    <m/>
    <s v="26 St E / Bloomington Av"/>
    <m/>
    <s v="MINNEAPOLIS"/>
    <s v="MN"/>
    <n v="55407"/>
    <s v="HENNEPIN"/>
    <m/>
    <d v="2020-05-31T13:14:00"/>
    <d v="2020-05-31T13:14:00"/>
    <d v="2020-05-31T14:21:00"/>
    <d v="2020-05-31T14:16:00"/>
    <d v="2020-05-31T14:16:00"/>
    <d v="2020-05-31T14:18:00"/>
    <s v="GOA-Gone on Arrival"/>
    <m/>
    <n v="-93.252426"/>
    <n v="44.955539000000002"/>
    <m/>
    <s v="(612) 423-0213"/>
    <s v="M CLR"/>
    <s v="PASSERBY"/>
    <d v="2020-05-31T14:21:00"/>
  </r>
  <r>
    <x v="2227"/>
    <s v="No"/>
    <x v="2"/>
    <d v="1899-12-30T13:13:00"/>
    <s v="POLICE"/>
    <s v="MPD/MFD/HCMC"/>
    <s v="Precinct 1"/>
    <s v="P1 Sec 1"/>
    <s v="Assist EMS Personnel (P)"/>
    <n v="1"/>
    <s v="Assist EMS Personnel (P)"/>
    <n v="1"/>
    <s v="P1 2 Officer Response"/>
    <d v="2020-05-31T13:13:00"/>
    <m/>
    <s v="330 Oak Grove St"/>
    <n v="512"/>
    <s v="MINNEAPOLIS"/>
    <s v="MN"/>
    <n v="55403"/>
    <s v="HENNEPIN"/>
    <m/>
    <d v="2020-05-31T13:13:00"/>
    <d v="2020-05-31T13:13:00"/>
    <d v="2020-05-31T14:01:00"/>
    <d v="2020-05-31T13:14:00"/>
    <d v="2020-05-31T13:14:00"/>
    <d v="2020-05-31T13:27:00"/>
    <s v="AST-Assist"/>
    <m/>
    <n v="-93.283590000000004"/>
    <n v="44.967032000000003"/>
    <s v="SPRUCE PL/CLIFTON PL"/>
    <s v="(612) 709-5805"/>
    <s v="COURTNEY"/>
    <m/>
    <d v="2020-05-31T13:45:00"/>
  </r>
  <r>
    <x v="2228"/>
    <s v="Yes"/>
    <x v="2"/>
    <d v="1899-12-30T13:10:00"/>
    <s v="POLICE"/>
    <s v="MPD/MFD/HCMC"/>
    <s v="Precinct 3"/>
    <s v="P3 Sec 2"/>
    <s v="Domestic (P)"/>
    <n v="2"/>
    <s v="Domestic (P)"/>
    <n v="2"/>
    <s v="P3 2 Officer Response"/>
    <d v="2020-05-31T13:09:00"/>
    <s v="REDACTED"/>
    <s v="REDACTED"/>
    <s v="REDACTED"/>
    <s v="REDACTED"/>
    <s v="REDACTED"/>
    <s v="REDACTED"/>
    <s v="REDACTED"/>
    <s v="REDACTED"/>
    <d v="2020-05-31T13:10:00"/>
    <d v="2020-05-31T13:10:00"/>
    <d v="2020-05-31T14:47:00"/>
    <d v="2020-05-31T14:42:00"/>
    <d v="2020-05-31T14:42:00"/>
    <d v="2020-05-31T14:45:00"/>
    <s v="AQT-All Quiet"/>
    <m/>
    <s v="REDACTED"/>
    <s v="REDACTED"/>
    <s v="REDACTED"/>
    <s v="REDACTED"/>
    <s v="REDACTED"/>
    <s v="REDACTED"/>
    <d v="2020-05-31T14:47:00"/>
  </r>
  <r>
    <x v="2229"/>
    <s v="Yes"/>
    <x v="2"/>
    <d v="1899-12-30T13:10:00"/>
    <s v="POLICE"/>
    <s v="MPD/MFD/HCMC"/>
    <s v="Precinct 3"/>
    <s v="P3 Sec 2"/>
    <s v="Suspicious Person (P)"/>
    <n v="1"/>
    <s v="Suspicious Person (P)"/>
    <n v="1"/>
    <s v="P3 2 Officer Response"/>
    <d v="2020-05-31T13:08:00"/>
    <m/>
    <s v="2221 35 St E"/>
    <m/>
    <s v="MINNEAPOLIS"/>
    <s v="MN"/>
    <n v="55407"/>
    <s v="HENNEPIN"/>
    <m/>
    <d v="2020-05-31T13:10:00"/>
    <d v="2020-05-31T13:10:00"/>
    <d v="2020-05-31T13:29:00"/>
    <d v="2020-05-31T13:14:00"/>
    <d v="2020-05-31T13:14:00"/>
    <d v="2020-05-31T13:20:00"/>
    <s v="UTL-Unable to Locate"/>
    <m/>
    <n v="-93.240228000000002"/>
    <n v="44.939532"/>
    <s v="22 AV S/23 AV S"/>
    <s v="(612) 724-6048"/>
    <s v="ROCHELLE PETERSON"/>
    <s v="2221 35 ST E"/>
    <d v="2020-05-31T13:26:00"/>
  </r>
  <r>
    <x v="2230"/>
    <s v="Yes"/>
    <x v="2"/>
    <d v="1899-12-30T13:04:00"/>
    <s v="POLICE"/>
    <s v="MPD/MFD/North"/>
    <s v="Precinct 4 North PSA"/>
    <s v="P4 Sec 2N"/>
    <s v="Emotionally Disturb Person (P)"/>
    <n v="1"/>
    <s v="Domestic Abuse-In Progress (P)"/>
    <n v="1"/>
    <s v="P4 2 Officer+Sgt+CIT"/>
    <d v="2020-05-31T13:02:00"/>
    <s v="REDACTED"/>
    <s v="REDACTED"/>
    <s v="REDACTED"/>
    <s v="REDACTED"/>
    <s v="REDACTED"/>
    <s v="REDACTED"/>
    <s v="REDACTED"/>
    <s v="REDACTED"/>
    <d v="2020-05-31T13:04:00"/>
    <d v="2020-05-31T13:08:00"/>
    <d v="2020-05-31T15:13:00"/>
    <d v="2020-05-31T13:14:00"/>
    <d v="2020-05-31T13:14:00"/>
    <d v="2020-05-31T13:23:00"/>
    <s v="TRN-Transport"/>
    <m/>
    <s v="REDACTED"/>
    <s v="REDACTED"/>
    <s v="REDACTED"/>
    <s v="REDACTED"/>
    <s v="REDACTED"/>
    <s v="REDACTED"/>
    <d v="2020-05-31T13:39:00"/>
  </r>
  <r>
    <x v="2231"/>
    <s v="Yes"/>
    <x v="2"/>
    <d v="1899-12-30T13:00:00"/>
    <s v="POLICE"/>
    <s v="MPD/MFD/HCMC"/>
    <s v="Precinct 3"/>
    <s v="P3 Sec 1"/>
    <s v="Burglary Dwlng In Progress (P)"/>
    <n v="1"/>
    <s v="Burglary Dwlng In Progress (P)"/>
    <n v="1"/>
    <s v="P3 2 Officer Response"/>
    <d v="2020-05-31T12:57:00"/>
    <m/>
    <s v="2460 10 Av S"/>
    <m/>
    <s v="MINNEAPOLIS"/>
    <s v="MN"/>
    <n v="55404"/>
    <s v="HENNEPIN"/>
    <m/>
    <d v="2020-05-31T13:00:00"/>
    <d v="2020-05-31T13:00:00"/>
    <d v="2020-05-31T14:14:00"/>
    <d v="2020-05-31T13:34:00"/>
    <d v="2020-05-31T13:48:00"/>
    <d v="2020-05-31T13:58:00"/>
    <s v="SEC- Secured"/>
    <m/>
    <n v="-93.260035999999999"/>
    <n v="44.958024999999999"/>
    <s v="25 ST E/24 ST E"/>
    <s v="(612) 387-0518"/>
    <s v="RYAN RICHARDS"/>
    <s v="2465 ELLIOT"/>
    <d v="2020-05-31T14:14:00"/>
  </r>
  <r>
    <x v="2232"/>
    <s v="No"/>
    <x v="2"/>
    <d v="1899-12-30T13:00:00"/>
    <s v="POLICE"/>
    <s v="MPD/MFD/HCMC"/>
    <s v="Precinct 4"/>
    <s v="P4 Sec 1X"/>
    <s v="Audible Business Alarm (P)"/>
    <n v="1"/>
    <s v="Audible Business Alarm (P)"/>
    <n v="1"/>
    <s v="P4 2 Officer Response"/>
    <d v="2020-05-31T12:55:00"/>
    <m/>
    <s v="225 Thomas Av N"/>
    <m/>
    <s v="MINNEAPOLIS"/>
    <s v="MN"/>
    <n v="55405"/>
    <s v="HENNEPIN"/>
    <s v="Private Business"/>
    <d v="2020-05-31T13:00:00"/>
    <d v="2020-05-31T13:00:00"/>
    <d v="2020-05-31T13:15:00"/>
    <d v="2020-05-31T13:04:00"/>
    <d v="2020-05-31T13:04:00"/>
    <d v="2020-05-31T13:13:00"/>
    <s v="AOK- All OK"/>
    <m/>
    <n v="-93.313081999999994"/>
    <n v="44.980153000000001"/>
    <s v="INGLEWOOD AV/12 ST S"/>
    <s v="877-238-7739"/>
    <s v="JOHNSON CONTROL"/>
    <m/>
    <d v="2020-05-31T13:15:00"/>
  </r>
  <r>
    <x v="2233"/>
    <s v="Yes"/>
    <x v="2"/>
    <d v="1899-12-30T12:59:00"/>
    <s v="POLICE"/>
    <s v="MPD/MFD/HCMC"/>
    <s v="Precinct 5"/>
    <s v="P5 Sec 1"/>
    <s v="Burglary Business - Report (P)"/>
    <n v="2"/>
    <s v="Burglary Business - Report (P)"/>
    <n v="2"/>
    <s v="P5 1 Officer Response"/>
    <d v="2020-05-31T12:58:00"/>
    <s v="HAGENS AUTO BODY"/>
    <s v="2800 Lyndale Av S"/>
    <m/>
    <s v="MINNEAPOLIS"/>
    <s v="MN"/>
    <n v="55408"/>
    <s v="HENNEPIN"/>
    <m/>
    <d v="2020-05-31T12:59:00"/>
    <d v="2020-05-31T12:59:00"/>
    <d v="2020-05-31T13:35:00"/>
    <d v="2020-05-31T13:17:00"/>
    <d v="2020-05-31T13:17:00"/>
    <d v="2020-05-31T13:17:00"/>
    <s v="RPT-Report"/>
    <m/>
    <n v="-93.288067999999996"/>
    <n v="44.951949999999997"/>
    <s v="28 ST W/29 ST W"/>
    <s v="(612) 872-6673"/>
    <s v="JOHN HAGEN"/>
    <s v="2800 LYNDALE AV S"/>
    <d v="2020-05-31T13:35:00"/>
  </r>
  <r>
    <x v="2234"/>
    <s v="Yes"/>
    <x v="2"/>
    <d v="1899-12-30T12:58:00"/>
    <s v="POLICE"/>
    <s v="MPD/MFD/HCMC"/>
    <s v="Precinct 1"/>
    <s v="P1 Sec 3"/>
    <s v="Drunk/Intoxicated Person (P)"/>
    <n v="3"/>
    <s v="Drunk/Intoxicated Person (P)"/>
    <n v="3"/>
    <s v="P1 2 Officer Response"/>
    <d v="2020-05-31T12:56:00"/>
    <m/>
    <s v="2 Av N / 9 St N"/>
    <m/>
    <s v="MINNEAPOLIS"/>
    <s v="MN"/>
    <n v="55403"/>
    <s v="HENNEPIN"/>
    <m/>
    <d v="2020-05-31T12:58:00"/>
    <d v="2020-05-31T12:58:00"/>
    <d v="2020-05-31T13:15:00"/>
    <d v="2020-05-31T13:00:00"/>
    <d v="2020-05-31T13:00:00"/>
    <d v="2020-05-31T13:04:00"/>
    <s v="UTL-Unable to Locate"/>
    <m/>
    <n v="-93.277270000000001"/>
    <n v="44.979410999999999"/>
    <m/>
    <s v="(612) 333-0422"/>
    <s v="CITY OF MPLS"/>
    <s v="350 5 ST S"/>
    <d v="2020-05-31T13:15:00"/>
  </r>
  <r>
    <x v="2235"/>
    <s v="Yes"/>
    <x v="2"/>
    <d v="1899-12-30T12:57:00"/>
    <s v="POLICE"/>
    <s v="MPD/MFD/North"/>
    <s v="Precinct 4 North PSA"/>
    <s v="P4 Sec 2N"/>
    <s v="Trespass in Boarded Dwell (P)"/>
    <n v="2"/>
    <s v="Trespass in Boarded Dwell (P)"/>
    <n v="2"/>
    <s v="P4 2 Officer Response"/>
    <d v="2020-05-31T12:54:00"/>
    <m/>
    <s v="22 Av N / Lyndale Av N"/>
    <m/>
    <s v="MINNEAPOLIS"/>
    <s v="MN"/>
    <n v="55411"/>
    <s v="HENNEPIN"/>
    <m/>
    <d v="2020-05-31T12:57:00"/>
    <d v="2020-05-31T12:57:00"/>
    <d v="2020-05-31T17:26:00"/>
    <d v="2020-05-31T17:17:00"/>
    <d v="2020-05-31T17:17:00"/>
    <d v="2020-05-31T17:22:00"/>
    <s v="UNF-Unfounded"/>
    <m/>
    <n v="-93.287989999999994"/>
    <n v="45.001483999999998"/>
    <m/>
    <s v="(612) 403-5065"/>
    <s v="M CLR"/>
    <s v="NBR"/>
    <d v="2020-05-31T17:26:00"/>
  </r>
  <r>
    <x v="2236"/>
    <s v="No"/>
    <x v="2"/>
    <d v="1899-12-30T12:56:00"/>
    <s v="POLICE"/>
    <s v="MPD/MFD/HCMC"/>
    <s v="Precinct 2"/>
    <s v="P2 Sec 2"/>
    <s v="Walk Through a Building (P)"/>
    <n v="2"/>
    <s v="Walk Through a Building (P)"/>
    <n v="2"/>
    <s v="P2 2 Officer Response"/>
    <d v="2020-05-31T12:53:00"/>
    <s v="TARGET P2"/>
    <s v="1650 New Brighton Blvd"/>
    <m/>
    <s v="MINNEAPOLIS"/>
    <s v="MN"/>
    <n v="55413"/>
    <s v="HENNEPIN"/>
    <s v="Shopping"/>
    <d v="2020-05-31T12:56:00"/>
    <d v="2020-05-31T12:56:00"/>
    <d v="2020-05-31T13:15:00"/>
    <d v="2020-05-31T12:56:00"/>
    <d v="2020-05-31T12:56:00"/>
    <m/>
    <s v="AST-Assist"/>
    <m/>
    <n v="-93.227500000000006"/>
    <n v="45.004722000000001"/>
    <s v="QUARRY DR/NEW BRIGHTON BLVD TO SB I35W"/>
    <s v="763-242-1572"/>
    <s v="CODY ROBERTSON"/>
    <s v="TARGET MANAGER"/>
    <d v="2020-05-31T13:15:00"/>
  </r>
  <r>
    <x v="2237"/>
    <s v="No"/>
    <x v="2"/>
    <d v="1899-12-30T12:55:00"/>
    <s v="POLICE"/>
    <s v="MPD/MFD/North"/>
    <s v="Precinct 4 North PSA"/>
    <s v="P4 Sec 1N"/>
    <s v="Miscellaneous (P)"/>
    <n v="3"/>
    <s v="Miscellaneous (P)"/>
    <n v="3"/>
    <s v="P4 1 Officer Response"/>
    <d v="2020-05-31T12:55:00"/>
    <m/>
    <s v="2421 West Broadway"/>
    <m/>
    <s v="MINNEAPOLIS"/>
    <s v="MN"/>
    <n v="55411"/>
    <s v="HENNEPIN"/>
    <m/>
    <d v="2020-05-31T12:55:00"/>
    <d v="2020-05-31T12:55:00"/>
    <d v="2020-05-31T13:29:00"/>
    <d v="2020-05-31T12:55:00"/>
    <d v="2020-05-31T12:55:00"/>
    <d v="2020-05-31T12:55:00"/>
    <s v="AOK- All OK"/>
    <m/>
    <n v="-93.311150999999995"/>
    <n v="45.005754000000003"/>
    <s v="26 AV N/QUEEN AV N"/>
    <m/>
    <s v=" "/>
    <s v=" "/>
    <d v="2020-05-31T12:59:00"/>
  </r>
  <r>
    <x v="2238"/>
    <s v="Yes"/>
    <x v="2"/>
    <d v="1899-12-30T12:51:00"/>
    <s v="POLICE"/>
    <s v="MPD/MFD/North"/>
    <s v="Precinct 4 North PSA"/>
    <s v="P4 Sec 2N"/>
    <s v="Suspicious Vehicle (P)"/>
    <n v="2"/>
    <s v="Suspicious Vehicle (P)"/>
    <n v="2"/>
    <s v="P4 2 Officer Response"/>
    <d v="2020-05-31T12:48:00"/>
    <m/>
    <s v="2130 Lyndale Av N"/>
    <m/>
    <s v="MINNEAPOLIS"/>
    <s v="MN"/>
    <n v="55411"/>
    <s v="HENNEPIN"/>
    <m/>
    <d v="2020-05-31T12:52:00"/>
    <d v="2020-05-31T12:52:00"/>
    <d v="2020-05-31T16:44:00"/>
    <d v="2020-05-31T14:33:00"/>
    <d v="2020-05-31T14:33:00"/>
    <d v="2020-05-31T14:33:00"/>
    <s v="RPT-Report"/>
    <m/>
    <n v="-93.287988999999996"/>
    <n v="45.000602999999998"/>
    <s v="21 AV N/22 AV N"/>
    <s v="(612) 327-1345"/>
    <s v="M CLR"/>
    <m/>
    <d v="2020-05-31T16:44:00"/>
  </r>
  <r>
    <x v="2239"/>
    <s v="No"/>
    <x v="2"/>
    <d v="1899-12-30T12:51:00"/>
    <s v="POLICE"/>
    <s v="MPD/MFD/North"/>
    <s v="Precinct 4 North PSA"/>
    <s v="P4 Sec 3N"/>
    <s v="Check the Welfare (P)"/>
    <n v="2"/>
    <s v="Assist EMS Personnel (P)"/>
    <n v="1"/>
    <s v="P4 2 Officer Response"/>
    <d v="2020-05-31T12:51:00"/>
    <m/>
    <s v="4417 Russell Av N"/>
    <m/>
    <s v="MINNEAPOLIS"/>
    <s v="MN"/>
    <n v="55412"/>
    <s v="HENNEPIN"/>
    <m/>
    <d v="2020-05-31T12:51:00"/>
    <d v="2020-05-31T12:51:00"/>
    <d v="2020-05-31T13:35:00"/>
    <d v="2020-05-31T12:52:00"/>
    <d v="2020-05-31T13:28:00"/>
    <d v="2020-05-31T13:28:00"/>
    <s v="SEC- Secured"/>
    <m/>
    <n v="-93.311643000000004"/>
    <n v="45.035640000000001"/>
    <s v="44 AV N/45 AV N"/>
    <s v="(612) 806-2028"/>
    <s v="EMILY"/>
    <s v="PRIOR LK-CELL"/>
    <d v="2020-05-31T13:35:00"/>
  </r>
  <r>
    <x v="2240"/>
    <s v="Yes"/>
    <x v="2"/>
    <d v="1899-12-30T12:50:00"/>
    <s v="POLICE"/>
    <s v="MPD/MFD/HCMC"/>
    <s v="Precinct 5"/>
    <s v="P5 Sec 2"/>
    <s v="Check the Welfare (P)"/>
    <n v="2"/>
    <s v="Check the Welfare (P)"/>
    <n v="2"/>
    <s v="P5 2 Officer Response"/>
    <d v="2020-05-31T12:47:00"/>
    <m/>
    <s v="44 St W / Pillsbury Av S"/>
    <m/>
    <s v="MINNEAPOLIS"/>
    <s v="MN"/>
    <n v="55409"/>
    <s v="HENNEPIN"/>
    <m/>
    <d v="2020-05-31T12:51:00"/>
    <d v="2020-05-31T12:51:00"/>
    <d v="2020-05-31T13:31:00"/>
    <d v="2020-05-31T13:31:00"/>
    <d v="2020-05-31T13:31:00"/>
    <m/>
    <s v="GOA-Gone on Arrival"/>
    <m/>
    <n v="-93.281828000000004"/>
    <n v="44.923225000000002"/>
    <m/>
    <s v="(612) 309-9353"/>
    <s v="JULIE"/>
    <m/>
    <d v="2020-05-31T13:31:00"/>
  </r>
  <r>
    <x v="2241"/>
    <s v="Yes"/>
    <x v="2"/>
    <d v="1899-12-30T12:48:00"/>
    <s v="POLICE"/>
    <s v="MPD/MFD/HCMC"/>
    <s v="Precinct 1"/>
    <s v="P1 Sec 1"/>
    <s v="Damage Property-In Progress(P)"/>
    <n v="1"/>
    <s v="Damage Property-In Progress(P)"/>
    <n v="1"/>
    <s v="P1 2 Officer Response"/>
    <d v="2020-05-31T12:46:00"/>
    <m/>
    <s v="310 2 St N"/>
    <m/>
    <s v="MINNEAPOLIS"/>
    <s v="MN"/>
    <n v="55401"/>
    <s v="HENNEPIN"/>
    <m/>
    <d v="2020-05-31T12:48:00"/>
    <d v="2020-05-31T12:48:00"/>
    <d v="2020-05-31T13:01:00"/>
    <d v="2020-05-31T13:01:00"/>
    <d v="2020-05-31T13:01:00"/>
    <m/>
    <s v="INF-Information"/>
    <m/>
    <n v="-93.271392000000006"/>
    <n v="44.985421000000002"/>
    <s v="3 AV N/4 AV N"/>
    <s v="(612) 910-1053"/>
    <s v="ERIK"/>
    <s v="PASSERBY"/>
    <d v="2020-05-31T13:01:00"/>
  </r>
  <r>
    <x v="2242"/>
    <s v="No"/>
    <x v="2"/>
    <d v="1899-12-30T12:46:00"/>
    <s v="POLICE"/>
    <s v="MPD/MFD/HCMC"/>
    <s v="Precinct 3"/>
    <s v="P3 Sec 1"/>
    <s v="Audible Business Alarm (P)"/>
    <n v="1"/>
    <s v="Audible Business Alarm (P)"/>
    <n v="1"/>
    <s v="P3 2 Officer Response"/>
    <d v="2020-05-31T12:45:00"/>
    <s v="BMO HARRIS"/>
    <s v="320 Lake St E"/>
    <m/>
    <s v="MINNEAPOLIS"/>
    <s v="MN"/>
    <n v="55408"/>
    <s v="HENNEPIN"/>
    <m/>
    <d v="2020-05-31T12:46:00"/>
    <d v="2020-05-31T12:47:00"/>
    <d v="2020-05-31T12:47:00"/>
    <d v="2020-05-31T12:47:00"/>
    <d v="2020-05-31T12:47:00"/>
    <m/>
    <s v="AOK- All OK"/>
    <m/>
    <n v="-93.271715999999998"/>
    <n v="44.948352999999997"/>
    <s v="3 AV S/CLINTON AV"/>
    <s v="800-689-4984"/>
    <s v="STANLEY SEC"/>
    <m/>
    <d v="2020-05-31T12:47:00"/>
  </r>
  <r>
    <x v="2243"/>
    <s v="Yes"/>
    <x v="2"/>
    <d v="1899-12-30T12:46:00"/>
    <s v="POLICE"/>
    <s v="MPD/MFD/HCMC"/>
    <s v="Precinct 3"/>
    <s v="P3 Sec 4"/>
    <s v="Check the Welfare (P)"/>
    <n v="2"/>
    <s v="Check the Welfare (P)"/>
    <n v="2"/>
    <s v="P3 2 Officer Response"/>
    <d v="2020-05-31T12:43:00"/>
    <s v="MHAHA LIQ"/>
    <s v="2613 Lake St E"/>
    <m/>
    <s v="MINNEAPOLIS"/>
    <s v="MN"/>
    <n v="55406"/>
    <s v="HENNEPIN"/>
    <s v="Liquor Store"/>
    <d v="2020-05-31T12:47:00"/>
    <d v="2020-05-31T12:47:00"/>
    <d v="2020-05-31T13:36:00"/>
    <d v="2020-05-31T13:27:00"/>
    <d v="2020-05-31T13:27:00"/>
    <d v="2020-05-31T13:33:00"/>
    <s v="INF-Information"/>
    <m/>
    <n v="-93.234132000000002"/>
    <n v="44.948371000000002"/>
    <s v="MINNEHAHA AVE/27TH AVE S"/>
    <s v="(651) 235-2593"/>
    <s v="JASON KRAUSS"/>
    <s v="OFF SITE"/>
    <d v="2020-05-31T13:36:00"/>
  </r>
  <r>
    <x v="2244"/>
    <s v="Yes"/>
    <x v="2"/>
    <d v="1899-12-30T12:45:00"/>
    <s v="POLICE"/>
    <s v="MPD/MFD/HCMC"/>
    <s v="Precinct 4"/>
    <s v="P4 Sec 1X"/>
    <s v="Receive Information (P)"/>
    <n v="3"/>
    <s v="Receive Information (P)"/>
    <n v="3"/>
    <s v="P4 1 Officer Response"/>
    <d v="2020-05-31T12:40:00"/>
    <m/>
    <s v="1604 James Av N"/>
    <m/>
    <s v="MINNEAPOLIS"/>
    <s v="MN"/>
    <n v="55411"/>
    <s v="HENNEPIN"/>
    <m/>
    <d v="2020-05-31T12:45:00"/>
    <d v="2020-05-31T12:47:00"/>
    <d v="2020-05-31T14:36:00"/>
    <d v="2020-05-31T14:01:00"/>
    <d v="2020-05-31T14:01:00"/>
    <m/>
    <s v="RPT-Report"/>
    <m/>
    <n v="-93.300678000000005"/>
    <n v="44.995244"/>
    <s v="16 AV N/17 AV N"/>
    <s v="(612) 220-7667"/>
    <s v="CHRISTINA"/>
    <s v="1610 JAMES AV N"/>
    <d v="2020-05-31T14:36:00"/>
  </r>
  <r>
    <x v="2245"/>
    <s v="Yes"/>
    <x v="2"/>
    <d v="1899-12-30T12:42:00"/>
    <s v="POLICE"/>
    <s v="MPD/MFD/North"/>
    <s v="Precinct 4 North PSA"/>
    <s v="P4 Sec 2N"/>
    <s v="Domestic Abuse-In Progress (P)"/>
    <n v="1"/>
    <s v="Fight (P)"/>
    <n v="1"/>
    <s v="P4 2 Officer Response"/>
    <d v="2020-05-31T12:41:00"/>
    <s v="REDACTED"/>
    <s v="REDACTED"/>
    <s v="REDACTED"/>
    <s v="REDACTED"/>
    <s v="REDACTED"/>
    <s v="REDACTED"/>
    <s v="REDACTED"/>
    <s v="REDACTED"/>
    <d v="2020-05-31T12:42:00"/>
    <d v="2020-05-31T12:46:00"/>
    <d v="2020-05-31T13:29:00"/>
    <d v="2020-05-31T12:43:00"/>
    <d v="2020-05-31T13:08:00"/>
    <d v="2020-05-31T13:08:00"/>
    <s v="AOK- All OK"/>
    <m/>
    <s v="REDACTED"/>
    <s v="REDACTED"/>
    <s v="REDACTED"/>
    <s v="REDACTED"/>
    <s v="REDACTED"/>
    <s v="REDACTED"/>
    <d v="2020-05-31T13:29:00"/>
  </r>
  <r>
    <x v="2246"/>
    <s v="No"/>
    <x v="2"/>
    <d v="1899-12-30T12:42:00"/>
    <s v="POLICE"/>
    <s v="MPD/MFD/HCMC"/>
    <s v="Precinct 2"/>
    <s v="P2 Sec 2"/>
    <s v="Suspicious Vehicle (P)"/>
    <n v="2"/>
    <s v="Suspicious Vehicle (P)"/>
    <n v="2"/>
    <s v="P2 2 Officer Response"/>
    <d v="2020-05-31T12:39:00"/>
    <m/>
    <s v="30 Av Ne / Cleveland St Ne"/>
    <m/>
    <s v="MINNEAPOLIS"/>
    <s v="MN"/>
    <n v="55418"/>
    <s v="HENNEPIN"/>
    <m/>
    <d v="2020-05-31T12:42:00"/>
    <d v="2020-05-31T12:42:00"/>
    <d v="2020-05-31T13:12:00"/>
    <d v="2020-05-31T12:46:00"/>
    <d v="2020-05-31T12:46:00"/>
    <d v="2020-05-31T13:08:00"/>
    <s v="ADV-Advised"/>
    <m/>
    <n v="-93.230706999999995"/>
    <n v="45.022269000000001"/>
    <m/>
    <s v="612-501-4142"/>
    <s v="MASON SULLIVAN"/>
    <s v="2954 CLEVELAND"/>
    <d v="2020-05-31T13:12:00"/>
  </r>
  <r>
    <x v="2247"/>
    <s v="No"/>
    <x v="2"/>
    <d v="1899-12-30T12:34:00"/>
    <s v="POLICE"/>
    <s v="MPD/MFD/HCMC"/>
    <s v="Precinct 1"/>
    <s v="P1 Sec 1"/>
    <s v="Suspicious Person (P)"/>
    <n v="2"/>
    <s v="Suspicious Person (P)"/>
    <n v="2"/>
    <s v="P1 2 Officer Response"/>
    <d v="2020-05-31T12:31:00"/>
    <m/>
    <s v="1200 Marquette Av"/>
    <m/>
    <s v="MINNEAPOLIS"/>
    <s v="MN"/>
    <n v="55403"/>
    <s v="HENNEPIN"/>
    <m/>
    <d v="2020-05-31T12:34:00"/>
    <d v="2020-05-31T12:34:00"/>
    <d v="2020-05-31T13:00:00"/>
    <d v="2020-05-31T12:55:00"/>
    <d v="2020-05-31T12:55:00"/>
    <d v="2020-05-31T12:58:00"/>
    <s v="GOA-Gone on Arrival"/>
    <m/>
    <n v="-93.274906000000001"/>
    <n v="44.971431000000003"/>
    <s v="ALICE RAINVILLE PL/12 ST S"/>
    <s v="612-332-1111"/>
    <s v="NATE"/>
    <s v="DID"/>
    <d v="2020-05-31T13:00:00"/>
  </r>
  <r>
    <x v="2248"/>
    <s v="No"/>
    <x v="2"/>
    <d v="1899-12-30T12:34:00"/>
    <s v="POLICE"/>
    <s v="MPD/MFD/HCMC"/>
    <s v="Precinct 2"/>
    <s v="P2 Sec 2"/>
    <s v="Miscellaneous (P)"/>
    <n v="3"/>
    <s v="Miscellaneous (P)"/>
    <n v="3"/>
    <s v="P2 1 Officer Response"/>
    <d v="2020-05-31T12:34:00"/>
    <s v="PCT 2"/>
    <s v="1911 CENTRAL AV NE"/>
    <m/>
    <s v="MINNEAPOLIS"/>
    <s v="MN"/>
    <n v="55418"/>
    <s v="HENNEPIN"/>
    <s v="Police Precinct"/>
    <d v="2020-05-31T12:34:00"/>
    <d v="2020-05-31T12:34:00"/>
    <d v="2020-05-31T12:45:00"/>
    <d v="2020-05-31T12:34:00"/>
    <d v="2020-05-31T12:34:00"/>
    <d v="2020-05-31T12:34:00"/>
    <s v="INF-Information"/>
    <m/>
    <n v="-93.247371000000001"/>
    <n v="45.008015999999998"/>
    <s v="20TH AVE NE/19TH AVE NE"/>
    <m/>
    <m/>
    <m/>
    <d v="2020-05-31T12:45:00"/>
  </r>
  <r>
    <x v="2249"/>
    <s v="Yes"/>
    <x v="2"/>
    <d v="1899-12-30T12:31:00"/>
    <s v="POLICE"/>
    <s v="MPD/MFD/HCMC"/>
    <s v="Precinct 5"/>
    <s v="P5 Sec 1"/>
    <s v="Damage Property-Rpt Only (P)"/>
    <n v="3"/>
    <s v="Damage Property-Rpt Only (P)"/>
    <n v="3"/>
    <s v="P5 1 Officer Response"/>
    <d v="2020-05-31T12:30:00"/>
    <m/>
    <s v="2429 Emerson Av S"/>
    <m/>
    <s v="MINNEAPOLIS"/>
    <s v="MN"/>
    <n v="55405"/>
    <s v="HENNEPIN"/>
    <m/>
    <d v="2020-05-31T12:31:00"/>
    <d v="2020-05-31T12:31:00"/>
    <d v="2020-05-31T13:16:00"/>
    <d v="2020-05-31T12:47:00"/>
    <d v="2020-05-31T12:47:00"/>
    <d v="2020-05-31T12:47:00"/>
    <s v="RPT-Report"/>
    <m/>
    <n v="-93.294422999999995"/>
    <n v="44.958362000000001"/>
    <s v="25 ST W/HENNEPIN AV"/>
    <s v="(651) 276-9014"/>
    <s v="DANIEL LEWIS"/>
    <s v="2429 EMERSON AV S"/>
    <d v="2020-05-31T13:16:00"/>
  </r>
  <r>
    <x v="2250"/>
    <s v="No"/>
    <x v="2"/>
    <d v="1899-12-30T12:30:00"/>
    <s v="POLICE"/>
    <s v="MPD/MFD/HCMC"/>
    <s v="Precinct 3"/>
    <s v="P3 Sec 1"/>
    <s v="Audible Business Alarm (P)"/>
    <n v="1"/>
    <s v="Audible Business Alarm (P)"/>
    <n v="1"/>
    <s v="P3 2 Officer Response"/>
    <d v="2020-05-31T12:29:00"/>
    <m/>
    <s v="320 Lake St E"/>
    <m/>
    <s v="MINNEAPOLIS"/>
    <s v="MN"/>
    <n v="55408"/>
    <s v="HENNEPIN"/>
    <m/>
    <d v="2020-05-31T12:30:00"/>
    <d v="2020-05-31T12:30:00"/>
    <d v="2020-05-31T12:36:00"/>
    <d v="2020-05-31T12:31:00"/>
    <d v="2020-05-31T12:32:00"/>
    <d v="2020-05-31T12:33:00"/>
    <s v="AOK- All OK"/>
    <m/>
    <n v="-93.271715999999998"/>
    <n v="44.948352999999997"/>
    <s v="3 AV S/CLINTON AV"/>
    <s v="800-689-4984"/>
    <m/>
    <s v="STANLEY SEC"/>
    <d v="2020-05-31T12:36:00"/>
  </r>
  <r>
    <x v="2251"/>
    <s v="Yes"/>
    <x v="2"/>
    <d v="1899-12-30T12:27:00"/>
    <s v="POLICE"/>
    <s v="MPD/MFD/HCMC"/>
    <s v="Precinct 3"/>
    <s v="P3 Sec 3"/>
    <s v="Suspicious Vehicle (P)"/>
    <n v="2"/>
    <s v="Suspicious Vehicle (P)"/>
    <n v="2"/>
    <s v="P3 2 Officer Response"/>
    <d v="2020-05-31T12:26:00"/>
    <m/>
    <s v="53 St E / Hiawatha Ln"/>
    <m/>
    <s v="MINNEAPOLIS"/>
    <s v="MN"/>
    <n v="55417"/>
    <s v="HENNEPIN"/>
    <m/>
    <d v="2020-05-31T12:28:00"/>
    <d v="2020-05-31T12:28:00"/>
    <d v="2020-05-31T13:04:00"/>
    <d v="2020-05-31T12:47:00"/>
    <d v="2020-05-31T12:47:00"/>
    <d v="2020-05-31T13:00:00"/>
    <s v="GOA-Gone on Arrival"/>
    <m/>
    <n v="-93.203562000000005"/>
    <n v="44.907485999999999"/>
    <m/>
    <s v="(612) 214-4902"/>
    <s v="MONTGOMERY, PETER"/>
    <s v="LEAVING THE ARE"/>
    <d v="2020-05-31T13:04:00"/>
  </r>
  <r>
    <x v="2252"/>
    <s v="Yes"/>
    <x v="2"/>
    <d v="1899-12-30T12:25:00"/>
    <s v="POLICE"/>
    <s v="MPD/MFD/HCMC"/>
    <s v="Precinct 2"/>
    <s v="P2 Sec 1"/>
    <s v="Theft - Report Only (P)"/>
    <n v="3"/>
    <s v="Theft - Report Only (P)"/>
    <n v="3"/>
    <s v="P2 1 Officer Response"/>
    <d v="2020-05-31T12:22:00"/>
    <s v="Univ"/>
    <s v="401 University Av Se"/>
    <n v="405"/>
    <s v="MINNEAPOLIS"/>
    <s v="MN"/>
    <n v="55414"/>
    <s v="HENNEPIN"/>
    <m/>
    <d v="2020-05-31T12:25:00"/>
    <d v="2020-05-31T12:25:00"/>
    <d v="2020-05-31T14:50:00"/>
    <d v="2020-05-31T14:46:00"/>
    <d v="2020-05-31T14:46:00"/>
    <m/>
    <s v="RPT-Report"/>
    <m/>
    <n v="-93.250662000000005"/>
    <n v="44.985129999999998"/>
    <s v="4 AV SE/5 AV SE"/>
    <s v="(612) 368-3528"/>
    <s v="GARY SEAMAN"/>
    <m/>
    <d v="2020-05-31T14:50:00"/>
  </r>
  <r>
    <x v="2253"/>
    <s v="No"/>
    <x v="2"/>
    <d v="1899-12-30T12:25:00"/>
    <s v="POLICE"/>
    <s v="MPD/MFD/HCMC"/>
    <s v="Precinct 2"/>
    <s v="P2 Sec 2"/>
    <s v="Audible Residential Alarm (P)"/>
    <n v="1"/>
    <s v="Audible Residential Alarm (P)"/>
    <n v="1"/>
    <s v="P2 2 Officer Response"/>
    <d v="2020-05-31T12:23:00"/>
    <m/>
    <s v="1108 29 Av Ne"/>
    <m/>
    <s v="MINNEAPOLIS"/>
    <s v="MN"/>
    <n v="55418"/>
    <s v="HENNEPIN"/>
    <m/>
    <d v="2020-05-31T12:25:00"/>
    <d v="2020-05-31T12:25:00"/>
    <d v="2020-05-31T12:34:00"/>
    <d v="2020-05-31T12:25:00"/>
    <d v="2020-05-31T12:26:00"/>
    <m/>
    <s v="FAL-False"/>
    <m/>
    <n v="-93.243413000000004"/>
    <n v="45.020403999999999"/>
    <s v="TAYLOR ST NE/FILLMORE ST NE"/>
    <s v="800-633-2677"/>
    <s v="SIMPLY SAFE"/>
    <m/>
    <d v="2020-05-31T12:34:00"/>
  </r>
  <r>
    <x v="2254"/>
    <s v="Yes"/>
    <x v="2"/>
    <d v="1899-12-30T12:23:00"/>
    <s v="POLICE"/>
    <s v="MPD/MFD/HCMC"/>
    <s v="Precinct 1"/>
    <s v="P1 Sec 1"/>
    <s v="Person with a Gun (P)"/>
    <n v="1"/>
    <s v="Person with a Gun (P)"/>
    <n v="1"/>
    <s v="2 Officer Response"/>
    <d v="2020-05-31T12:21:00"/>
    <s v="LORING TOWERS"/>
    <s v="15 Grant St E"/>
    <m/>
    <s v="MINNEAPOLIS"/>
    <s v="MN"/>
    <n v="55403"/>
    <s v="HENNEPIN"/>
    <s v="Apartment Building"/>
    <d v="2020-05-31T12:23:00"/>
    <d v="2020-05-31T12:23:00"/>
    <d v="2020-05-31T12:55:00"/>
    <d v="2020-05-31T12:38:00"/>
    <d v="2020-05-31T12:38:00"/>
    <d v="2020-05-31T12:46:00"/>
    <s v="INF-Information"/>
    <m/>
    <n v="-93.277777999999998"/>
    <n v="44.969721999999997"/>
    <s v="1ST AV S/NICOLLET MALL"/>
    <s v="(952) 356-4691"/>
    <s v="NICOLE COLLINS"/>
    <s v="NEW HOPE (EN ROUTE)"/>
    <d v="2020-05-31T12:54:00"/>
  </r>
  <r>
    <x v="2255"/>
    <s v="Yes"/>
    <x v="2"/>
    <d v="1899-12-30T12:19:00"/>
    <s v="POLICE"/>
    <s v="MPD/MFD/North"/>
    <s v="Precinct 4 North PSA"/>
    <s v="P4 Sec 2N"/>
    <s v="Receive Information (P)"/>
    <n v="3"/>
    <s v="Receive Information (P)"/>
    <n v="3"/>
    <s v="P4 1 Officer Response"/>
    <d v="2020-05-31T12:16:00"/>
    <m/>
    <s v="West Broadway / Washington Av N"/>
    <m/>
    <s v="MINNEAPOLIS"/>
    <s v="MN"/>
    <n v="55411"/>
    <s v="HENNEPIN"/>
    <m/>
    <d v="2020-05-31T12:19:00"/>
    <d v="2020-05-31T12:19:00"/>
    <d v="2020-05-31T13:22:00"/>
    <d v="2020-05-31T12:20:00"/>
    <m/>
    <m/>
    <m/>
    <m/>
    <n v="-93.281841999999997"/>
    <n v="44.999110999999999"/>
    <m/>
    <s v="(612) 599-0329"/>
    <s v="KATHY"/>
    <s v="PASSERBY"/>
    <d v="2020-05-31T13:22:00"/>
  </r>
  <r>
    <x v="2256"/>
    <s v="Yes"/>
    <x v="2"/>
    <d v="1899-12-30T12:17:00"/>
    <s v="POLICE"/>
    <s v="MPD/MFD/North"/>
    <s v="Precinct 4 North PSA"/>
    <s v="P4 Sec 3N"/>
    <s v="Suspicious Person (P)"/>
    <n v="2"/>
    <s v="Suspicious Person (P)"/>
    <n v="2"/>
    <s v="P4 2 Officer Response"/>
    <d v="2020-05-31T12:15:00"/>
    <m/>
    <s v="4432 Logan Av N"/>
    <m/>
    <s v="MINNEAPOLIS"/>
    <s v="MN"/>
    <n v="55412"/>
    <s v="HENNEPIN"/>
    <m/>
    <d v="2020-05-31T12:17:00"/>
    <d v="2020-05-31T12:17:00"/>
    <d v="2020-05-31T13:38:00"/>
    <d v="2020-05-31T13:35:00"/>
    <d v="2020-05-31T13:35:00"/>
    <d v="2020-05-31T13:36:00"/>
    <s v="GOA-Gone on Arrival"/>
    <m/>
    <n v="-93.304089000000005"/>
    <n v="45.036231000000001"/>
    <s v="44 AV N/45 AV N"/>
    <s v="(651) 226-8886"/>
    <s v="KEN BUSHMAN"/>
    <s v="4432 LOGAN AV N"/>
    <d v="2020-05-31T13:38:00"/>
  </r>
  <r>
    <x v="2257"/>
    <s v="No"/>
    <x v="2"/>
    <d v="1899-12-30T12:16:00"/>
    <s v="POLICE"/>
    <s v="MPD/MFD/HCMC"/>
    <s v="Precinct 5"/>
    <s v="P5 Sec 2"/>
    <s v="Assist EMS Personnel (P)"/>
    <n v="1"/>
    <s v="Assist EMS Personnel (P)"/>
    <n v="1"/>
    <s v="P5 2 Officer Response"/>
    <d v="2020-05-31T12:16:00"/>
    <m/>
    <s v="100 36 St E"/>
    <m/>
    <s v="MINNEAPOLIS"/>
    <s v="MN"/>
    <n v="55408"/>
    <s v="HENNEPIN"/>
    <m/>
    <d v="2020-05-31T12:16:00"/>
    <d v="2020-05-31T12:16:00"/>
    <d v="2020-05-31T12:36:00"/>
    <d v="2020-05-31T12:23:00"/>
    <d v="2020-05-31T12:23:00"/>
    <d v="2020-05-31T12:27:00"/>
    <s v="GOA-Gone on Arrival"/>
    <m/>
    <n v="-93.276636999999994"/>
    <n v="44.937736999999998"/>
    <s v="1 AV S/STEVENS AV S"/>
    <s v="(612) 364-8922"/>
    <s v="FATHER/GREG ROGERS"/>
    <s v="100 36 ST E"/>
    <d v="2020-05-31T12:36:00"/>
  </r>
  <r>
    <x v="2258"/>
    <s v="Yes"/>
    <x v="2"/>
    <d v="1899-12-30T12:10:00"/>
    <s v="POLICE"/>
    <s v="MPD/MFD/HCMC"/>
    <s v="Precinct 5"/>
    <s v="P5 Sec 1"/>
    <s v="Person with a Weapon (P)"/>
    <n v="1"/>
    <s v="Person with a Weapon (P)"/>
    <n v="1"/>
    <s v="P5 2 Officer Response"/>
    <d v="2020-05-31T12:09:00"/>
    <m/>
    <s v="25 St W / Pleasant Av S"/>
    <m/>
    <s v="MINNEAPOLIS"/>
    <s v="MN"/>
    <n v="55404"/>
    <s v="HENNEPIN"/>
    <s v="Community Center"/>
    <d v="2020-05-31T12:10:00"/>
    <d v="2020-05-31T12:12:00"/>
    <d v="2020-05-31T13:55:00"/>
    <d v="2020-05-31T12:47:00"/>
    <d v="2020-05-31T12:47:00"/>
    <d v="2020-05-31T13:04:00"/>
    <s v="GOA-Gone on Arrival"/>
    <m/>
    <n v="-93.282944999999998"/>
    <n v="44.957326000000002"/>
    <m/>
    <s v="(612) 599-7545"/>
    <s v="ANDY -PASSERBY"/>
    <m/>
    <d v="2020-05-31T13:55:00"/>
  </r>
  <r>
    <x v="2259"/>
    <s v="No"/>
    <x v="2"/>
    <d v="1899-12-30T12:08:00"/>
    <s v="POLICE"/>
    <s v="MPD/MFD/North"/>
    <s v="Precinct 4 North PSA"/>
    <s v="P4 Sec 2N"/>
    <s v="Assist EMS Personnel (P)"/>
    <n v="1"/>
    <s v="Assist EMS Personnel (P)"/>
    <n v="1"/>
    <s v="P4 2 Officer Response"/>
    <d v="2020-05-31T12:08:00"/>
    <s v="BROADWAY FAMILY MEDICINE"/>
    <s v="WEST BROADWAY / DUPONT AV N"/>
    <m/>
    <s v="MINNEAPOLIS"/>
    <s v="MN"/>
    <n v="55411"/>
    <s v="HENNEPIN"/>
    <m/>
    <d v="2020-05-31T12:08:00"/>
    <d v="2020-05-31T12:08:00"/>
    <d v="2020-05-31T13:48:00"/>
    <d v="2020-05-31T12:09:00"/>
    <m/>
    <m/>
    <s v="RPT-Report"/>
    <m/>
    <n v="-93.292585000000003"/>
    <n v="44.999150999999998"/>
    <m/>
    <s v="920-268-9297"/>
    <m/>
    <m/>
    <d v="2020-05-31T12:42:00"/>
  </r>
  <r>
    <x v="2260"/>
    <s v="Yes"/>
    <x v="2"/>
    <d v="1899-12-30T12:06:00"/>
    <s v="POLICE"/>
    <s v="MPD/MFD/HCMC"/>
    <s v="Precinct 3"/>
    <s v="P3 Sec 1"/>
    <s v="Damage Property-Rpt Only (P)"/>
    <n v="3"/>
    <s v="Damage Property-Rpt Only (P)"/>
    <n v="3"/>
    <s v="P3 1 Officer Response"/>
    <d v="2020-05-31T12:01:00"/>
    <m/>
    <s v="2925 11 Av S"/>
    <m/>
    <s v="MINNEAPOLIS"/>
    <s v="MN"/>
    <n v="55407"/>
    <s v="HENNEPIN"/>
    <m/>
    <d v="2020-05-31T12:06:00"/>
    <d v="2020-05-31T12:06:00"/>
    <d v="2020-05-31T17:27:00"/>
    <d v="2020-05-31T16:36:00"/>
    <d v="2020-05-31T16:36:00"/>
    <m/>
    <s v="RPT-Report"/>
    <m/>
    <n v="-93.258846000000005"/>
    <n v="44.949646000000001"/>
    <s v="LAKE ST E/29 ST E"/>
    <s v="(651) 494-8479"/>
    <s v="ZAW, THAN OWNER"/>
    <s v="2925 11 AV S"/>
    <d v="2020-05-31T17:27:00"/>
  </r>
  <r>
    <x v="2261"/>
    <s v="Yes"/>
    <x v="2"/>
    <d v="1899-12-30T12:03:00"/>
    <s v="POLICE"/>
    <s v="MPD/MFD/HCMC"/>
    <s v="Precinct 3"/>
    <s v="P3 Sec 3"/>
    <s v="Suspicious Vehicle (P)"/>
    <n v="2"/>
    <s v="Suspicious Vehicle (P)"/>
    <n v="2"/>
    <s v="P3 2 Officer Response"/>
    <d v="2020-05-31T12:02:00"/>
    <m/>
    <s v="Bloomington Av / 47 St E"/>
    <m/>
    <s v="MINNEAPOLIS"/>
    <s v="MN"/>
    <n v="55407"/>
    <s v="HENNEPIN"/>
    <m/>
    <d v="2020-05-31T12:03:00"/>
    <d v="2020-05-31T12:03:00"/>
    <d v="2020-05-31T12:46:00"/>
    <d v="2020-05-31T12:34:00"/>
    <d v="2020-05-31T12:34:00"/>
    <d v="2020-05-31T12:38:00"/>
    <s v="AOK- All OK"/>
    <m/>
    <n v="-93.252399999999994"/>
    <n v="44.917898999999998"/>
    <m/>
    <s v="(612) 258-2232"/>
    <s v="HILARY"/>
    <s v="CELL/PASSERBY"/>
    <d v="2020-05-31T12:46:00"/>
  </r>
  <r>
    <x v="2262"/>
    <s v="Yes"/>
    <x v="2"/>
    <d v="1899-12-30T11:57:00"/>
    <s v="POLICE"/>
    <s v="MPD/MFD/North"/>
    <s v="Precinct 4 North PSA"/>
    <s v="P4 Sec 2N"/>
    <s v="Domestic (P)"/>
    <n v="2"/>
    <s v="Domestic (P)"/>
    <n v="2"/>
    <s v="P4 2 Officer Response"/>
    <d v="2020-05-31T11:45:00"/>
    <s v="REDACTED"/>
    <s v="REDACTED"/>
    <s v="REDACTED"/>
    <s v="REDACTED"/>
    <s v="REDACTED"/>
    <s v="REDACTED"/>
    <s v="REDACTED"/>
    <s v="REDACTED"/>
    <d v="2020-05-31T11:58:00"/>
    <d v="2020-05-31T11:58:00"/>
    <d v="2020-05-31T17:34:00"/>
    <d v="2020-05-31T14:22:00"/>
    <d v="2020-05-31T14:22:00"/>
    <m/>
    <s v="RPT-Report"/>
    <m/>
    <s v="REDACTED"/>
    <s v="REDACTED"/>
    <s v="REDACTED"/>
    <s v="REDACTED"/>
    <s v="REDACTED"/>
    <s v="REDACTED"/>
    <d v="2020-05-31T17:34:00"/>
  </r>
  <r>
    <x v="2263"/>
    <s v="Yes"/>
    <x v="2"/>
    <d v="1899-12-30T11:55:00"/>
    <s v="POLICE"/>
    <s v="MPD/MFD/HCMC"/>
    <s v="Precinct 4"/>
    <s v="P4 Sec 1X"/>
    <s v="Down Outside-One (PE)"/>
    <n v="1"/>
    <s v="Down Outside-One (PE)"/>
    <n v="1"/>
    <s v="P4 2 Officer Response"/>
    <d v="2020-05-31T11:54:00"/>
    <m/>
    <s v="Van White Memorial Blvd / 2 Av N"/>
    <m/>
    <s v="MINNEAPOLIS"/>
    <s v="MN"/>
    <n v="55405"/>
    <s v="HENNEPIN"/>
    <m/>
    <d v="2020-05-31T11:55:00"/>
    <d v="2020-05-31T11:55:00"/>
    <d v="2020-05-31T12:13:00"/>
    <d v="2020-05-31T11:57:00"/>
    <d v="2020-05-31T11:57:00"/>
    <m/>
    <s v="AST-Assist"/>
    <m/>
    <n v="-93.295552999999998"/>
    <n v="44.978973000000003"/>
    <m/>
    <s v="(612) 850-4132"/>
    <s v="MARSHALL ROSNER"/>
    <m/>
    <d v="2020-05-31T12:13:00"/>
  </r>
  <r>
    <x v="2264"/>
    <s v="No"/>
    <x v="2"/>
    <d v="1899-12-30T11:54:00"/>
    <s v="POLICE"/>
    <s v="MPD/MFD/HCMC"/>
    <s v="Precinct 3"/>
    <s v="P3 Sec 1"/>
    <s v="Auto Theft in Progress (P)"/>
    <n v="1"/>
    <s v="Auto Theft in Progress (P)"/>
    <n v="1"/>
    <s v="P3 2 Officer Response"/>
    <d v="2020-05-31T11:53:00"/>
    <m/>
    <s v="2905 COLUMBUS AV"/>
    <m/>
    <s v="MINNEAPOLIS"/>
    <s v="MN"/>
    <n v="55407"/>
    <s v="HENNEPIN"/>
    <m/>
    <d v="2020-05-31T11:54:00"/>
    <d v="2020-05-31T11:54:00"/>
    <d v="2020-05-31T13:29:00"/>
    <d v="2020-05-31T11:56:00"/>
    <d v="2020-05-31T11:57:00"/>
    <d v="2020-05-31T12:04:00"/>
    <s v="AST-Assist"/>
    <m/>
    <n v="-93.263923000000005"/>
    <n v="44.950043999999998"/>
    <s v="LAKE ST E/28 ST E"/>
    <s v="612-250-0666"/>
    <s v="GARY HAMILTON"/>
    <s v="OWNER OF LOT/NOT ON SITE"/>
    <d v="2020-05-31T12:00:00"/>
  </r>
  <r>
    <x v="2265"/>
    <s v="Yes"/>
    <x v="2"/>
    <d v="1899-12-30T11:52:00"/>
    <s v="POLICE"/>
    <s v="MPD/MFD/HCMC"/>
    <s v="Precinct 3"/>
    <s v="P3 Sec 2"/>
    <s v="Property Damage Accident (P)"/>
    <n v="2"/>
    <s v="Personal Injury Accident (PFE)"/>
    <n v="1"/>
    <s v="P3 1 Officer Response"/>
    <d v="2020-05-31T11:52:00"/>
    <m/>
    <s v="32 St E / Cedar Av S"/>
    <m/>
    <s v="MINNEAPOLIS"/>
    <s v="MN"/>
    <n v="55407"/>
    <s v="HENNEPIN"/>
    <m/>
    <d v="2020-05-31T11:52:00"/>
    <d v="2020-05-31T11:52:00"/>
    <d v="2020-05-31T13:44:00"/>
    <d v="2020-05-31T11:54:00"/>
    <d v="2020-05-31T11:54:00"/>
    <d v="2020-05-31T11:56:00"/>
    <s v="RPT-Report"/>
    <m/>
    <n v="-93.247395999999995"/>
    <n v="44.944743000000003"/>
    <m/>
    <s v="(612) 859-2226"/>
    <s v="AMANDA"/>
    <s v="PASSERBY"/>
    <d v="2020-05-31T13:44:00"/>
  </r>
  <r>
    <x v="2266"/>
    <s v="Yes"/>
    <x v="2"/>
    <d v="1899-12-30T11:51:00"/>
    <s v="POLICE"/>
    <s v="MPD/MFD/HCMC"/>
    <s v="Precinct 3"/>
    <s v="P3 Sec 2"/>
    <s v="Auto Theft in Progress (P)"/>
    <n v="1"/>
    <s v="Auto Theft in Progress (P)"/>
    <n v="1"/>
    <s v="P3 2 Officer Response"/>
    <d v="2020-05-31T11:50:00"/>
    <m/>
    <s v="619 LAKE ST E"/>
    <m/>
    <s v="MINNEAPOLIS"/>
    <s v="MN"/>
    <n v="55407"/>
    <s v="HENNEPIN"/>
    <m/>
    <d v="2020-05-31T12:00:00"/>
    <d v="2020-05-31T11:51:00"/>
    <d v="2020-05-31T12:10:00"/>
    <d v="2020-05-31T11:51:00"/>
    <d v="2020-05-31T11:52:00"/>
    <m/>
    <s v="CNL-Cancel"/>
    <s v="NRR-No Response Required"/>
    <n v="-93.266503999999998"/>
    <n v="44.948349999999998"/>
    <s v="PORTLAND AV/OAKLAND AV"/>
    <s v="(651) 500-5844"/>
    <m/>
    <m/>
    <d v="2020-05-31T11:57:00"/>
  </r>
  <r>
    <x v="2267"/>
    <s v="Yes"/>
    <x v="2"/>
    <d v="1899-12-30T11:50:00"/>
    <s v="POLICE"/>
    <s v="MPD/MFD/HCMC"/>
    <s v="Precinct 2"/>
    <s v="P2 Sec 2"/>
    <s v="Suspicious Vehicle (P)"/>
    <n v="2"/>
    <s v="Suspicious Vehicle (P)"/>
    <n v="2"/>
    <s v="P2 2 Officer Response"/>
    <d v="2020-05-31T11:47:00"/>
    <m/>
    <s v="18 Av Ne / Central Av Ne"/>
    <m/>
    <s v="MINNEAPOLIS"/>
    <s v="MN"/>
    <n v="55418"/>
    <s v="HENNEPIN"/>
    <m/>
    <d v="2020-05-31T11:50:00"/>
    <d v="2020-05-31T11:50:00"/>
    <d v="2020-05-31T11:58:00"/>
    <d v="2020-05-31T11:54:00"/>
    <d v="2020-05-31T11:54:00"/>
    <d v="2020-05-31T11:54:00"/>
    <s v="GOA-Gone on Arrival"/>
    <m/>
    <n v="-93.247366999999997"/>
    <n v="45.005930999999997"/>
    <m/>
    <s v="(651) 269-8389"/>
    <s v="BILL GOLDEN"/>
    <m/>
    <d v="2020-05-31T11:58:00"/>
  </r>
  <r>
    <x v="2268"/>
    <s v="Yes"/>
    <x v="2"/>
    <d v="1899-12-30T11:48:00"/>
    <s v="POLICE"/>
    <s v="MPD/MFD/North"/>
    <s v="Precinct 4 North PSA"/>
    <s v="P4 Sec 3N"/>
    <s v="Personal Injury Accident (PFE)"/>
    <n v="1"/>
    <s v="Personal Injury Accident (PFE)"/>
    <n v="1"/>
    <s v="P4 1 Officer Response"/>
    <d v="2020-05-31T11:48:00"/>
    <m/>
    <s v="41 Av N / Fremont Av N"/>
    <m/>
    <s v="MINNEAPOLIS"/>
    <s v="MN"/>
    <n v="55412"/>
    <s v="HENNEPIN"/>
    <m/>
    <d v="2020-05-31T11:48:00"/>
    <d v="2020-05-31T11:50:00"/>
    <d v="2020-05-31T12:09:00"/>
    <d v="2020-05-31T11:49:00"/>
    <d v="2020-05-31T11:52:00"/>
    <d v="2020-05-31T11:52:00"/>
    <m/>
    <m/>
    <n v="-93.295760000000001"/>
    <n v="45.029572000000002"/>
    <m/>
    <s v="(612) 290-9746"/>
    <s v="TINA -WITNESS"/>
    <m/>
    <d v="2020-05-31T12:09:00"/>
  </r>
  <r>
    <x v="2269"/>
    <s v="Yes"/>
    <x v="2"/>
    <d v="1899-12-30T11:47:00"/>
    <s v="POLICE"/>
    <s v="MPD/MFD/North"/>
    <s v="Precinct 4 North PSA"/>
    <s v="P4 Sec 2N"/>
    <s v="Assault in Progress (P)"/>
    <n v="1"/>
    <s v="Assault in Progress (P)"/>
    <n v="1"/>
    <s v="P4 2 Officer Response"/>
    <d v="2020-05-31T11:46:00"/>
    <m/>
    <s v="Penn Av N / 36 Av N"/>
    <m/>
    <s v="MINNEAPOLIS"/>
    <s v="MN"/>
    <n v="55412"/>
    <s v="HENNEPIN"/>
    <m/>
    <d v="2020-05-31T11:47:00"/>
    <d v="2020-05-31T11:49:00"/>
    <d v="2020-05-31T11:57:00"/>
    <d v="2020-05-31T11:47:00"/>
    <d v="2020-05-31T11:56:00"/>
    <d v="2020-05-31T11:56:00"/>
    <s v="UTL-Unable to Locate"/>
    <m/>
    <n v="-93.308267000000001"/>
    <n v="45.020460999999997"/>
    <m/>
    <s v="(763) 250-3201"/>
    <s v="M CLR"/>
    <m/>
    <d v="2020-05-31T11:57:00"/>
  </r>
  <r>
    <x v="2270"/>
    <s v="Yes"/>
    <x v="2"/>
    <d v="1899-12-30T11:46:00"/>
    <s v="POLICE"/>
    <s v="MPD/MFD/North"/>
    <s v="Precinct 4 North PSA"/>
    <s v="P4 Sec 2N"/>
    <s v="Narcotics (Drug) Activity (P)"/>
    <n v="2"/>
    <s v="Narcotics (Drug) Activity (P)"/>
    <n v="2"/>
    <s v="P4 2 Officer Response"/>
    <d v="2020-05-31T11:44:00"/>
    <m/>
    <s v="Lowry Av N / Logan Av N"/>
    <m/>
    <s v="MINNEAPOLIS"/>
    <s v="MN"/>
    <n v="55411"/>
    <s v="HENNEPIN"/>
    <m/>
    <d v="2020-05-31T11:46:00"/>
    <d v="2020-05-31T11:46:00"/>
    <d v="2020-05-31T12:00:00"/>
    <d v="2020-05-31T12:00:00"/>
    <m/>
    <m/>
    <s v="AOK- All OK"/>
    <m/>
    <n v="-93.303179"/>
    <n v="45.013212000000003"/>
    <m/>
    <s v="(612) 323-2217"/>
    <s v="ANON F"/>
    <s v="PASSERBY ON BIKE"/>
    <d v="2020-05-31T12:00:00"/>
  </r>
  <r>
    <x v="2271"/>
    <s v="Yes"/>
    <x v="2"/>
    <d v="1899-12-30T11:45:00"/>
    <s v="POLICE"/>
    <s v="MPD/MFD/HCMC"/>
    <s v="Precinct 1"/>
    <s v="P1 Sec 1"/>
    <s v="Damage Property-Rpt Only (P)"/>
    <n v="3"/>
    <s v="Damage Property-Rpt Only (P)"/>
    <n v="3"/>
    <s v="P1 1 Officer Response"/>
    <d v="2020-05-31T11:42:00"/>
    <s v="5 STAR EARLY LEARNING CTR"/>
    <s v="200 East Lyndale Av N"/>
    <m/>
    <s v="MINNEAPOLIS"/>
    <s v="MN"/>
    <n v="55405"/>
    <s v="HENNEPIN"/>
    <s v="Private Business"/>
    <d v="2020-05-31T11:46:00"/>
    <d v="2020-05-31T11:46:00"/>
    <d v="2020-05-31T12:46:00"/>
    <d v="2020-05-31T12:14:00"/>
    <d v="2020-05-31T12:14:00"/>
    <d v="2020-05-31T12:14:00"/>
    <s v="RPT-Report"/>
    <m/>
    <n v="-93.286717999999993"/>
    <n v="44.979391"/>
    <s v="GLENWOOD AV/3 AV N"/>
    <s v="(612) 404-5224"/>
    <s v="MOHAMED, SAIDO"/>
    <s v="200  E LYNDALE AV N"/>
    <d v="2020-05-31T12:46:00"/>
  </r>
  <r>
    <x v="2272"/>
    <s v="No"/>
    <x v="2"/>
    <d v="1899-12-30T11:44:00"/>
    <s v="POLICE"/>
    <s v="MPD/MFD/HCMC"/>
    <s v="Precinct 1"/>
    <s v="P1 Sec 2"/>
    <s v="Check the Welfare (P)"/>
    <n v="2"/>
    <s v="Check the Welfare (P)"/>
    <n v="2"/>
    <s v="P1 2 Officer Response"/>
    <d v="2020-05-31T11:41:00"/>
    <m/>
    <s v="607 Washington Av S"/>
    <m/>
    <s v="MINNEAPOLIS"/>
    <s v="MN"/>
    <n v="55415"/>
    <s v="HENNEPIN"/>
    <m/>
    <d v="2020-05-31T11:44:00"/>
    <d v="2020-05-31T11:44:00"/>
    <d v="2020-05-31T12:55:00"/>
    <d v="2020-05-31T11:58:00"/>
    <d v="2020-05-31T11:58:00"/>
    <d v="2020-05-31T12:00:00"/>
    <s v="AOK- All OK"/>
    <m/>
    <n v="-93.259919999999994"/>
    <n v="44.978200999999999"/>
    <s v="PORTLAND AV/PARK AV"/>
    <s v="763-464-2549"/>
    <s v="PAUL BROBEK"/>
    <s v="607 WASHINGTON AV S"/>
    <d v="2020-05-31T12:55:00"/>
  </r>
  <r>
    <x v="2273"/>
    <s v="No"/>
    <x v="2"/>
    <d v="1899-12-30T11:37:00"/>
    <s v="POLICE"/>
    <s v="MPD/MFD/HCMC"/>
    <s v="Precinct 5"/>
    <s v="P5 Sec 2"/>
    <s v="Audible Residential Alarm (P)"/>
    <n v="1"/>
    <s v="Audible Business Alarm (P)"/>
    <n v="1"/>
    <s v="P5 2 Officer Response"/>
    <d v="2020-05-31T11:35:00"/>
    <m/>
    <s v="14 44 St E"/>
    <m/>
    <s v="MINNEAPOLIS"/>
    <s v="MN"/>
    <n v="55409"/>
    <s v="HENNEPIN"/>
    <m/>
    <d v="2020-05-31T11:37:00"/>
    <d v="2020-05-31T11:37:00"/>
    <d v="2020-05-31T13:31:00"/>
    <d v="2020-05-31T12:48:00"/>
    <d v="2020-05-31T12:48:00"/>
    <d v="2020-05-31T13:27:00"/>
    <s v="FAL-False"/>
    <m/>
    <n v="-93.277771999999999"/>
    <n v="44.923251"/>
    <s v="NICOLLET AV/1 AV S"/>
    <s v="800-633-2677"/>
    <n v="8184"/>
    <s v="XFINITY HOME"/>
    <d v="2020-05-31T13:31:00"/>
  </r>
  <r>
    <x v="2274"/>
    <s v="Yes"/>
    <x v="2"/>
    <d v="1899-12-30T11:35:00"/>
    <s v="POLICE"/>
    <s v="MPD/MFD/HCMC"/>
    <s v="Precinct 2"/>
    <s v="P2 Sec 2"/>
    <s v="Suspicious Vehicle (P)"/>
    <n v="2"/>
    <s v="Suspicious Vehicle (P)"/>
    <n v="2"/>
    <s v="P2 2 Officer Response"/>
    <d v="2020-05-31T11:32:00"/>
    <m/>
    <s v="Hayes St Ne / Lowry Av Ne"/>
    <m/>
    <s v="MINNEAPOLIS"/>
    <s v="MN"/>
    <n v="55418"/>
    <s v="HENNEPIN"/>
    <m/>
    <d v="2020-05-31T11:35:00"/>
    <d v="2020-05-31T11:35:00"/>
    <d v="2020-05-31T12:00:00"/>
    <d v="2020-05-31T11:37:00"/>
    <d v="2020-05-31T11:37:00"/>
    <d v="2020-05-31T11:57:00"/>
    <s v="UTL-Unable to Locate"/>
    <m/>
    <n v="-93.234581000000006"/>
    <n v="45.013196000000001"/>
    <m/>
    <s v="(920) 850-3203"/>
    <s v="KRISTA REEDER"/>
    <s v="CELL/PASSERBY"/>
    <d v="2020-05-31T12:00:00"/>
  </r>
  <r>
    <x v="2275"/>
    <s v="Yes"/>
    <x v="2"/>
    <d v="1899-12-30T11:35:00"/>
    <s v="POLICE"/>
    <s v="MPD/MFD/HCMC"/>
    <s v="Precinct 1"/>
    <s v="P1 Sec 2"/>
    <s v="Burglary Biz - In Progress (P)"/>
    <n v="1"/>
    <s v="Burglary Biz - In Progress (P)"/>
    <n v="1"/>
    <s v="P1 2 Officer Response"/>
    <d v="2020-05-31T11:35:00"/>
    <s v="TRADERS JOES LIQ STORE"/>
    <s v="240 Chicago Av"/>
    <m/>
    <s v="MINNEAPOLIS"/>
    <s v="MN"/>
    <n v="55415"/>
    <s v="HENNEPIN"/>
    <m/>
    <d v="2020-05-31T11:35:00"/>
    <d v="2020-05-31T11:39:00"/>
    <d v="2020-05-31T11:57:00"/>
    <d v="2020-05-31T11:37:00"/>
    <d v="2020-05-31T11:37:00"/>
    <d v="2020-05-31T11:42:00"/>
    <s v="ADV-Advised"/>
    <m/>
    <n v="-93.257413"/>
    <n v="44.976940999999997"/>
    <s v="3 ST S/WASHINGTON AV S"/>
    <s v="612-338-6161"/>
    <s v="TEAL, JUSTIN"/>
    <s v="NOT ON SITE"/>
    <d v="2020-05-31T11:49:00"/>
  </r>
  <r>
    <x v="2276"/>
    <s v="Yes"/>
    <x v="2"/>
    <d v="1899-12-30T11:33:00"/>
    <s v="POLICE"/>
    <s v="MPD/MFD/HCMC"/>
    <s v="Precinct 3"/>
    <s v="P3 Sec 4"/>
    <s v="Assault in Progress (P)"/>
    <n v="1"/>
    <s v="Assault in Progress (P)"/>
    <n v="1"/>
    <s v="P3 2 Officer Response"/>
    <d v="2020-05-31T11:30:00"/>
    <s v="TOUGHSTONE MENTAL HEALTH"/>
    <s v="3001 Lake St E"/>
    <n v="204"/>
    <s v="MINNEAPOLIS"/>
    <s v="MN"/>
    <n v="55406"/>
    <s v="HENNEPIN"/>
    <s v="Private Business"/>
    <d v="2020-05-31T11:33:00"/>
    <d v="2020-05-31T11:33:00"/>
    <d v="2020-05-31T14:09:00"/>
    <d v="2020-05-31T11:34:00"/>
    <d v="2020-05-31T11:35:00"/>
    <d v="2020-05-31T11:42:00"/>
    <s v="AST-Assist"/>
    <m/>
    <n v="-93.228333000000006"/>
    <n v="44.948332999999998"/>
    <s v="30 AV S/31 AV S"/>
    <s v="612 314 1060"/>
    <s v="GARY MILLER/STAFF"/>
    <s v="2312 SNELLING AV"/>
    <d v="2020-05-31T11:54:00"/>
  </r>
  <r>
    <x v="2277"/>
    <s v="No"/>
    <x v="2"/>
    <d v="1899-12-30T11:31:00"/>
    <s v="POLICE"/>
    <s v="MPD/MFD/HCMC"/>
    <s v="Precinct 4"/>
    <s v="P4 Sec 1X"/>
    <s v="Audible Business Alarm (P)"/>
    <n v="1"/>
    <s v="Audible Business Alarm (P)"/>
    <n v="1"/>
    <s v="P4 2 Officer Response"/>
    <d v="2020-05-31T11:30:00"/>
    <s v="RAINBOW"/>
    <s v="621 West Broadway"/>
    <n v="3"/>
    <s v="MINNEAPOLIS"/>
    <s v="MN"/>
    <n v="55411"/>
    <s v="HENNEPIN"/>
    <m/>
    <d v="2020-05-31T11:31:00"/>
    <d v="2020-05-31T11:31:00"/>
    <d v="2020-05-31T12:53:00"/>
    <d v="2020-05-31T11:32:00"/>
    <d v="2020-05-31T11:42:00"/>
    <d v="2020-05-31T11:42:00"/>
    <s v="AOK- All OK"/>
    <m/>
    <n v="-93.287285999999995"/>
    <n v="44.999136"/>
    <s v="LYNDALE AV N/5 ST N"/>
    <s v="800-662-1711"/>
    <m/>
    <m/>
    <d v="2020-05-31T12:52:00"/>
  </r>
  <r>
    <x v="2278"/>
    <s v="Yes"/>
    <x v="2"/>
    <d v="1899-12-30T11:24:00"/>
    <s v="POLICE"/>
    <s v="MPD/MFD/HCMC"/>
    <s v="Precinct 3"/>
    <s v="P3 Sec 4"/>
    <s v="Recover Vehicle (P)"/>
    <n v="3"/>
    <s v="Recover Vehicle (P)"/>
    <n v="3"/>
    <s v="P3 1 Officer Response"/>
    <d v="2020-05-31T11:21:00"/>
    <s v="US BANK LAKE ST P3 #3"/>
    <s v="2800 Lake St E"/>
    <m/>
    <s v="MINNEAPOLIS"/>
    <s v="MN"/>
    <n v="55406"/>
    <s v="HENNEPIN"/>
    <s v="Bank/Savings and Loan"/>
    <d v="2020-05-31T11:24:00"/>
    <d v="2020-05-31T11:24:00"/>
    <d v="2020-05-31T15:36:00"/>
    <d v="2020-05-31T14:36:00"/>
    <d v="2020-05-31T14:36:00"/>
    <d v="2020-05-31T14:53:00"/>
    <s v="TOW-Towed"/>
    <m/>
    <n v="-93.231667000000002"/>
    <n v="44.948332999999998"/>
    <s v="28 AV S/29 AV S"/>
    <s v="(612) 804-1806"/>
    <s v="MATT PARISEAU"/>
    <m/>
    <d v="2020-05-31T15:36:00"/>
  </r>
  <r>
    <x v="2279"/>
    <s v="Yes"/>
    <x v="2"/>
    <d v="1899-12-30T11:21:00"/>
    <s v="POLICE"/>
    <s v="MPD/MFD/North"/>
    <s v="Precinct 4 North PSA"/>
    <s v="P4 Sec 2N"/>
    <s v="Unwanted Person (P)"/>
    <n v="2"/>
    <s v="Unwanted Person (P)"/>
    <n v="2"/>
    <s v="P4 2 Officer Response"/>
    <d v="2020-05-31T11:19:00"/>
    <m/>
    <s v="25 Av N / Emerson Av N"/>
    <m/>
    <s v="MINNEAPOLIS"/>
    <s v="MN"/>
    <n v="55411"/>
    <s v="HENNEPIN"/>
    <m/>
    <d v="2020-05-31T11:21:00"/>
    <d v="2020-05-31T11:21:00"/>
    <d v="2020-05-31T13:58:00"/>
    <d v="2020-05-31T13:54:00"/>
    <d v="2020-05-31T13:54:00"/>
    <m/>
    <s v="RFD-Refused"/>
    <m/>
    <n v="-93.294107999999994"/>
    <n v="45.004815999999998"/>
    <m/>
    <s v="(651) 200-0485"/>
    <s v="F CLR"/>
    <m/>
    <d v="2020-05-31T13:58:00"/>
  </r>
  <r>
    <x v="2280"/>
    <s v="No"/>
    <x v="2"/>
    <d v="1899-12-30T11:19:00"/>
    <s v="POLICE"/>
    <s v="MPD/MFD/North"/>
    <s v="Precinct 4 North PSA"/>
    <s v="P4 Sec 3N"/>
    <s v="Suspicious Person (P)"/>
    <n v="2"/>
    <s v="Suspicious Person (P)"/>
    <n v="2"/>
    <s v="P4 2 Officer Response"/>
    <d v="2020-05-31T11:19:00"/>
    <m/>
    <s v="Logan Av N / 44 Av N"/>
    <m/>
    <s v="MINNEAPOLIS"/>
    <s v="MN"/>
    <n v="55412"/>
    <s v="HENNEPIN"/>
    <m/>
    <d v="2020-05-31T11:19:00"/>
    <d v="2020-05-31T11:19:00"/>
    <d v="2020-05-31T11:24:00"/>
    <d v="2020-05-31T11:19:00"/>
    <d v="2020-05-31T11:19:00"/>
    <d v="2020-05-31T11:19:00"/>
    <s v="AOK- All OK"/>
    <m/>
    <n v="-93.304073000000002"/>
    <n v="45.035451000000002"/>
    <m/>
    <m/>
    <s v=" "/>
    <s v=" "/>
    <d v="2020-05-31T11:24:00"/>
  </r>
  <r>
    <x v="2281"/>
    <s v="Yes"/>
    <x v="2"/>
    <d v="1899-12-30T11:14:00"/>
    <s v="POLICE"/>
    <s v="MPD/MFD/HCMC"/>
    <s v="Precinct 1"/>
    <s v="P1 Sec 2"/>
    <s v="Receive Information (P)"/>
    <n v="3"/>
    <s v="Receive Information (P)"/>
    <n v="3"/>
    <s v="P1 1 Officer Response"/>
    <d v="2020-05-31T11:11:00"/>
    <m/>
    <s v="1240 2 St S"/>
    <m/>
    <s v="MINNEAPOLIS"/>
    <s v="MN"/>
    <n v="55415"/>
    <s v="HENNEPIN"/>
    <m/>
    <d v="2020-05-31T11:14:00"/>
    <d v="2020-05-31T11:14:00"/>
    <d v="2020-05-31T11:22:00"/>
    <d v="2020-05-31T11:15:00"/>
    <d v="2020-05-31T11:15:00"/>
    <d v="2020-05-31T11:22:00"/>
    <s v="INF-Information"/>
    <m/>
    <n v="-93.250449000000003"/>
    <n v="44.975577000000001"/>
    <s v="13 AV S/12 AV S"/>
    <s v="(404) 217-2964"/>
    <s v="GREG MAYS"/>
    <m/>
    <d v="2020-05-31T11:22:00"/>
  </r>
  <r>
    <x v="2282"/>
    <s v="Yes"/>
    <x v="2"/>
    <d v="1899-12-30T11:11:00"/>
    <s v="POLICE"/>
    <s v="MPD/MFD/HCMC"/>
    <s v="Precinct 2"/>
    <s v="P2 Sec 1"/>
    <s v="Unknown Trouble (P)"/>
    <n v="1"/>
    <s v="Unknown Trouble (P)"/>
    <n v="1"/>
    <s v="P2 2 Officer Response"/>
    <d v="2020-05-31T11:09:00"/>
    <m/>
    <s v="403 14 AV SE"/>
    <m/>
    <s v="MINNEAPOLIS"/>
    <s v="MN"/>
    <n v="55414"/>
    <s v="HENNEPIN"/>
    <m/>
    <d v="2020-05-31T11:11:00"/>
    <d v="2020-05-31T11:32:00"/>
    <d v="2020-05-31T11:35:00"/>
    <d v="2020-05-31T11:11:00"/>
    <d v="2020-05-31T11:12:00"/>
    <d v="2020-05-31T11:26:00"/>
    <s v="GOA-Gone on Arrival"/>
    <m/>
    <n v="-93.235764000000003"/>
    <n v="44.980508999999998"/>
    <s v="4 ST SE/5 ST SE"/>
    <s v="612-735-0358"/>
    <m/>
    <m/>
    <d v="2020-05-31T11:35:00"/>
  </r>
  <r>
    <x v="2283"/>
    <s v="Yes"/>
    <x v="2"/>
    <d v="1899-12-30T11:11:00"/>
    <s v="POLICE"/>
    <s v="MPD/MFD/HCMC"/>
    <s v="Precinct 1"/>
    <s v="P1 Sec 1"/>
    <s v="Unknown Trouble (P)"/>
    <n v="1"/>
    <s v="Unknown Trouble (P)"/>
    <n v="1"/>
    <s v="P1 2 Officer Response"/>
    <d v="2020-05-31T11:09:00"/>
    <s v="HIGHER GROUND"/>
    <s v="165 Glenwood Av N"/>
    <m/>
    <s v="MINNEAPOLIS"/>
    <s v="MN"/>
    <n v="55405"/>
    <s v="HENNEPIN"/>
    <s v="Shelter/Halfway House/Soup Kit"/>
    <d v="2020-05-31T11:11:00"/>
    <d v="2020-05-31T11:11:00"/>
    <d v="2020-05-31T12:29:00"/>
    <d v="2020-05-31T12:23:00"/>
    <d v="2020-05-31T12:23:00"/>
    <m/>
    <s v="ADV-Advised"/>
    <m/>
    <n v="-93.284305000000003"/>
    <n v="44.979075000000002"/>
    <s v="EAST LYNDALE AV N/12 ST N"/>
    <s v="(612) 339-1109"/>
    <s v="HIGHER GROUND"/>
    <s v="165 GLENWOOD AV"/>
    <d v="2020-05-31T12:29:00"/>
  </r>
  <r>
    <x v="2284"/>
    <s v="No"/>
    <x v="2"/>
    <d v="1899-12-30T11:08:00"/>
    <s v="POLICE"/>
    <s v="MPD/MFD/HCMC"/>
    <s v="Precinct 5"/>
    <s v="P5 Sec 3"/>
    <s v="Audible Residential Alarm (P)"/>
    <n v="1"/>
    <s v="Audible Residential Alarm (P)"/>
    <n v="1"/>
    <s v="P5 2 Officer Response"/>
    <d v="2020-05-31T11:07:00"/>
    <m/>
    <s v="5854 Emerson Av S"/>
    <m/>
    <s v="MINNEAPOLIS"/>
    <s v="MN"/>
    <n v="55419"/>
    <s v="HENNEPIN"/>
    <m/>
    <d v="2020-05-31T11:09:00"/>
    <d v="2020-05-31T11:09:00"/>
    <d v="2020-05-31T12:52:00"/>
    <d v="2020-05-31T12:37:00"/>
    <d v="2020-05-31T12:37:00"/>
    <d v="2020-05-31T12:49:00"/>
    <s v="SEC- Secured"/>
    <m/>
    <n v="-93.294672000000006"/>
    <n v="44.896867999999998"/>
    <s v="59 ST W/58 ST W"/>
    <s v="800-932-3822"/>
    <s v="FRT PNT"/>
    <m/>
    <d v="2020-05-31T12:52:00"/>
  </r>
  <r>
    <x v="2285"/>
    <s v="Yes"/>
    <x v="2"/>
    <d v="1899-12-30T11:06:00"/>
    <s v="POLICE"/>
    <s v="MPD/MFD/North"/>
    <s v="Precinct 4 North PSA"/>
    <s v="P4 Sec 3N"/>
    <s v="Suspicious Vehicle (P)"/>
    <n v="2"/>
    <s v="Suspicious Vehicle (P)"/>
    <n v="2"/>
    <s v="P4 2 Officer Response"/>
    <d v="2020-05-31T11:04:00"/>
    <m/>
    <s v="4514 James Av N"/>
    <m/>
    <s v="MINNEAPOLIS"/>
    <s v="MN"/>
    <n v="55412"/>
    <s v="HENNEPIN"/>
    <m/>
    <d v="2020-05-31T11:06:00"/>
    <d v="2020-05-31T11:06:00"/>
    <d v="2020-05-31T11:18:00"/>
    <d v="2020-05-31T11:08:00"/>
    <d v="2020-05-31T11:11:00"/>
    <d v="2020-05-31T11:11:00"/>
    <s v="SNT-Sent"/>
    <m/>
    <n v="-93.301587999999995"/>
    <n v="45.036977"/>
    <s v="MEMORIAL PKWY/Dead End"/>
    <s v="(612) 220-3984"/>
    <s v="CLIFF MEACHAM"/>
    <s v="4514 JAMES AV N - CELL"/>
    <d v="2020-05-31T11:15:00"/>
  </r>
  <r>
    <x v="2286"/>
    <s v="Yes"/>
    <x v="2"/>
    <d v="1899-12-30T11:05:00"/>
    <s v="POLICE"/>
    <s v="MPD/MFD/HCMC"/>
    <s v="Precinct 3"/>
    <s v="P3 Sec 3"/>
    <s v="Burglary Biz - In Progress (P)"/>
    <n v="1"/>
    <s v="Burglary Biz - In Progress (P)"/>
    <n v="1"/>
    <s v="P3 2 Officer Response"/>
    <d v="2020-05-31T11:03:00"/>
    <s v="WALGREENS P3 #2"/>
    <s v="4323 Chicago Av"/>
    <m/>
    <s v="MINNEAPOLIS"/>
    <s v="MN"/>
    <n v="55407"/>
    <s v="HENNEPIN"/>
    <s v="Shopping"/>
    <d v="2020-05-31T11:06:00"/>
    <d v="2020-05-31T11:06:00"/>
    <d v="2020-05-31T14:50:00"/>
    <d v="2020-05-31T11:25:00"/>
    <d v="2020-05-31T11:25:00"/>
    <m/>
    <s v="INF-Information"/>
    <m/>
    <n v="-93.262500000000003"/>
    <n v="44.924722000000003"/>
    <s v="44 ST E/43 ST E"/>
    <s v="(608) 239-0235"/>
    <s v="KARA HEBL"/>
    <s v="PASSERBY"/>
    <d v="2020-05-31T14:50:00"/>
  </r>
  <r>
    <x v="2287"/>
    <s v="Yes"/>
    <x v="2"/>
    <d v="1899-12-30T11:04:00"/>
    <s v="POLICE"/>
    <s v="MPD/MFD/North"/>
    <s v="Precinct 4 North PSA"/>
    <s v="P4 Sec 2N"/>
    <s v="Suspicious Vehicle (P)"/>
    <n v="2"/>
    <s v="Suspicious Vehicle (P)"/>
    <n v="2"/>
    <s v="P4 2 Officer Response"/>
    <d v="2020-05-31T11:03:00"/>
    <m/>
    <s v="Penn Av N / 30 Av N"/>
    <m/>
    <s v="MINNEAPOLIS"/>
    <s v="MN"/>
    <n v="55411"/>
    <s v="HENNEPIN"/>
    <m/>
    <d v="2020-05-31T11:04:00"/>
    <d v="2020-05-31T11:06:00"/>
    <d v="2020-05-31T13:42:00"/>
    <d v="2020-05-31T11:26:00"/>
    <d v="2020-05-31T13:38:00"/>
    <m/>
    <s v="GOA-Gone on Arrival"/>
    <m/>
    <n v="-93.308232000000004"/>
    <n v="45.011437000000001"/>
    <m/>
    <s v="(763) 242-0457"/>
    <s v="ED LIBINSKI"/>
    <m/>
    <d v="2020-05-31T13:42:00"/>
  </r>
  <r>
    <x v="2288"/>
    <s v="No"/>
    <x v="2"/>
    <d v="1899-12-30T10:55:00"/>
    <s v="POLICE"/>
    <s v="MPD/MFD/North"/>
    <s v="Precinct 4 North PSA"/>
    <s v="P4 Sec 2N"/>
    <s v="Suspicious Vehicle (P)"/>
    <n v="2"/>
    <s v="Suspicious Vehicle (P)"/>
    <n v="2"/>
    <s v="P4 2 Officer Response"/>
    <d v="2020-05-31T10:55:00"/>
    <m/>
    <s v="1700 HILLSIDE AV N"/>
    <m/>
    <s v="MINNEAPOLIS"/>
    <s v="MN"/>
    <n v="55411"/>
    <s v="HENNEPIN"/>
    <m/>
    <d v="2020-05-31T10:55:00"/>
    <d v="2020-05-31T10:55:00"/>
    <d v="2020-05-31T11:24:00"/>
    <d v="2020-05-31T10:55:00"/>
    <d v="2020-05-31T10:55:00"/>
    <d v="2020-05-31T10:55:00"/>
    <s v="TOW-Towed"/>
    <m/>
    <n v="-93.302368000000001"/>
    <n v="45.002467000000003"/>
    <s v="ILION AV N/JAMES AV N"/>
    <m/>
    <m/>
    <m/>
    <d v="2020-05-31T11:24:00"/>
  </r>
  <r>
    <x v="2289"/>
    <s v="Yes"/>
    <x v="2"/>
    <d v="1899-12-30T10:54:00"/>
    <s v="POLICE"/>
    <s v="MPD/MFD/HCMC"/>
    <s v="Precinct 3"/>
    <s v="P3 Sec 2"/>
    <s v="Recover Property (P)"/>
    <n v="3"/>
    <s v="Recover Property (P)"/>
    <n v="3"/>
    <s v="P3 1 Officer Response"/>
    <d v="2020-05-31T10:41:00"/>
    <m/>
    <s v="3416 Park Av"/>
    <m/>
    <s v="MINNEAPOLIS"/>
    <s v="MN"/>
    <n v="55407"/>
    <s v="HENNEPIN"/>
    <m/>
    <d v="2020-05-31T10:54:00"/>
    <d v="2020-05-31T10:54:00"/>
    <d v="2020-05-31T15:22:00"/>
    <d v="2020-05-31T15:04:00"/>
    <d v="2020-05-31T15:04:00"/>
    <d v="2020-05-31T15:13:00"/>
    <s v="ADV-Advised"/>
    <m/>
    <n v="-93.265117000000004"/>
    <n v="44.941082000000002"/>
    <s v="35 ST E/34 ST E"/>
    <s v="(612) 716-0974"/>
    <s v="ANON F"/>
    <s v="3421 PARK AV-CELL"/>
    <d v="2020-05-31T15:22:00"/>
  </r>
  <r>
    <x v="2290"/>
    <s v="Yes"/>
    <x v="2"/>
    <d v="1899-12-30T10:50:00"/>
    <s v="POLICE"/>
    <s v="MPD/MFD/HCMC"/>
    <s v="Precinct 4"/>
    <s v="P4 Sec 1X"/>
    <s v="Suspicious Vehicle (P)"/>
    <n v="2"/>
    <s v="Suspicious Vehicle (P)"/>
    <n v="2"/>
    <s v="P4 2 Officer Response"/>
    <d v="2020-05-31T10:48:00"/>
    <m/>
    <s v="445 Cedar Lake Rd S"/>
    <m/>
    <s v="MINNEAPOLIS"/>
    <s v="MN"/>
    <n v="55405"/>
    <s v="HENNEPIN"/>
    <m/>
    <d v="2020-05-31T10:51:00"/>
    <d v="2020-05-31T10:51:00"/>
    <d v="2020-05-31T11:38:00"/>
    <d v="2020-05-31T11:24:00"/>
    <d v="2020-05-31T11:24:00"/>
    <d v="2020-05-31T11:35:00"/>
    <s v="AOK- All OK"/>
    <m/>
    <n v="-93.309569999999994"/>
    <n v="44.973232000000003"/>
    <s v="RUSSELL AV S/LAUREL AV W"/>
    <s v="(612) 251-1955"/>
    <s v="BARBARA CARLSON"/>
    <s v="445 CEDAR LAKE RD S"/>
    <d v="2020-05-31T11:38:00"/>
  </r>
  <r>
    <x v="2291"/>
    <s v="Yes"/>
    <x v="2"/>
    <d v="1899-12-30T10:48:00"/>
    <s v="POLICE"/>
    <s v="MPD/MFD/HCMC"/>
    <s v="Precinct 2"/>
    <s v="P2 Sec 2"/>
    <s v="Prowler (P)"/>
    <n v="2"/>
    <s v="Prowler (P)"/>
    <n v="2"/>
    <s v="P2 2 Officer Response"/>
    <d v="2020-05-31T10:45:00"/>
    <m/>
    <s v="3000-block Benjamin St Ne"/>
    <m/>
    <s v="MINNEAPOLIS"/>
    <s v="MN"/>
    <n v="55418"/>
    <s v="HENNEPIN"/>
    <m/>
    <d v="2020-05-31T10:48:00"/>
    <d v="2020-05-31T10:48:00"/>
    <d v="2020-05-31T11:41:00"/>
    <d v="2020-05-31T10:50:00"/>
    <d v="2020-05-31T10:51:00"/>
    <d v="2020-05-31T11:06:00"/>
    <s v="GOA-Gone on Arrival"/>
    <m/>
    <n v="-93.229427000000001"/>
    <n v="45.022275"/>
    <s v="30 AV NE/31 AV NE"/>
    <s v="(612) 802-4859"/>
    <s v="JAMES BENSON"/>
    <s v="2901 CLEVELAND"/>
    <d v="2020-05-31T11:41:00"/>
  </r>
  <r>
    <x v="2292"/>
    <s v="Yes"/>
    <x v="2"/>
    <d v="1899-12-30T10:44:00"/>
    <s v="POLICE"/>
    <s v="MPD/MFD/North"/>
    <s v="Precinct 4 North PSA"/>
    <s v="P4 Sec 2N"/>
    <s v="Damage Property-Rpt Only (P)"/>
    <n v="3"/>
    <s v="Damage Property-Rpt Only (P)"/>
    <n v="3"/>
    <s v="P4 1 Officer Response"/>
    <d v="2020-05-31T10:36:00"/>
    <m/>
    <s v="2214 Lyndale Av N"/>
    <s v="UPPER"/>
    <s v="MINNEAPOLIS"/>
    <s v="MN"/>
    <n v="55411"/>
    <s v="HENNEPIN"/>
    <m/>
    <d v="2020-05-31T10:45:00"/>
    <d v="2020-05-31T10:45:00"/>
    <d v="2020-05-31T11:38:00"/>
    <d v="2020-05-31T10:54:00"/>
    <d v="2020-05-31T10:54:00"/>
    <m/>
    <s v="RPT-Report"/>
    <m/>
    <n v="-93.287989999999994"/>
    <n v="45.001629999999999"/>
    <s v="22 AV N/23 AV N"/>
    <s v="(612) 644-3940"/>
    <s v="MARCIA GORGINA"/>
    <s v="612-239-1040-ALT"/>
    <d v="2020-05-31T11:38:00"/>
  </r>
  <r>
    <x v="2293"/>
    <s v="No"/>
    <x v="2"/>
    <d v="1899-12-30T10:43:00"/>
    <s v="POLICE"/>
    <s v="MPD/MFD/North"/>
    <s v="Precinct 4 North PSA"/>
    <s v="P4 Sec 1N"/>
    <s v="Suspicious Vehicle (P)"/>
    <n v="2"/>
    <s v="Suspicious Vehicle (P)"/>
    <n v="2"/>
    <s v="P4 2 Officer Response"/>
    <d v="2020-05-31T10:43:00"/>
    <m/>
    <s v="Girard Av N / West Broadway"/>
    <m/>
    <s v="MINNEAPOLIS"/>
    <s v="MN"/>
    <n v="55411"/>
    <s v="HENNEPIN"/>
    <m/>
    <d v="2020-05-31T10:43:00"/>
    <d v="2020-05-31T10:43:00"/>
    <d v="2020-05-31T10:54:00"/>
    <d v="2020-05-31T10:43:00"/>
    <d v="2020-05-31T10:43:00"/>
    <d v="2020-05-31T10:43:00"/>
    <s v="ADV-Advised"/>
    <m/>
    <n v="-93.297166000000004"/>
    <n v="44.999160000000003"/>
    <m/>
    <m/>
    <s v=" "/>
    <s v=" "/>
    <d v="2020-05-31T10:54:00"/>
  </r>
  <r>
    <x v="2294"/>
    <s v="Yes"/>
    <x v="2"/>
    <d v="1899-12-30T10:43:00"/>
    <s v="POLICE"/>
    <s v="MPD/MFD/HCMC"/>
    <s v="Precinct 3"/>
    <s v="P3 Sec 1"/>
    <s v="Assault in Progress (P)"/>
    <n v="1"/>
    <s v="Assault in Progress (P)"/>
    <n v="1"/>
    <s v="P3 2 Officer Response"/>
    <d v="2020-05-31T10:42:00"/>
    <m/>
    <s v="29 St E / 5 Av S"/>
    <m/>
    <s v="MINNEAPOLIS"/>
    <s v="MN"/>
    <n v="55408"/>
    <s v="HENNEPIN"/>
    <m/>
    <d v="2020-05-31T10:43:00"/>
    <d v="2020-05-31T10:47:00"/>
    <d v="2020-05-31T10:56:00"/>
    <d v="2020-05-31T10:44:00"/>
    <d v="2020-05-31T10:44:00"/>
    <d v="2020-05-31T10:49:00"/>
    <s v="ADV-Advised"/>
    <m/>
    <n v="-93.269007999999999"/>
    <n v="44.950077"/>
    <m/>
    <s v="(612) 210-3869"/>
    <s v="CINDY FREEMAN"/>
    <s v="PASSERBY"/>
    <d v="2020-05-31T10:56:00"/>
  </r>
  <r>
    <x v="2295"/>
    <s v="Yes"/>
    <x v="2"/>
    <d v="1899-12-30T10:41:00"/>
    <s v="POLICE"/>
    <s v="MPD/MFD/HCMC"/>
    <s v="Precinct 1"/>
    <s v="P1 Sec 1"/>
    <s v="Threats (P)"/>
    <n v="2"/>
    <s v="Threats (P)"/>
    <n v="2"/>
    <s v="P1 1 Officer Response"/>
    <d v="2020-05-31T10:37:00"/>
    <m/>
    <s v="1212 Yale Pl"/>
    <n v="257"/>
    <s v="MINNEAPOLIS"/>
    <s v="MN"/>
    <n v="55403"/>
    <s v="HENNEPIN"/>
    <m/>
    <d v="2020-05-31T10:41:00"/>
    <d v="2020-05-31T10:41:00"/>
    <d v="2020-05-31T13:53:00"/>
    <d v="2020-05-31T13:43:00"/>
    <d v="2020-05-31T13:43:00"/>
    <m/>
    <s v="RPT-Report"/>
    <m/>
    <n v="-93.278977999999995"/>
    <n v="44.972856999999998"/>
    <s v="12 ST S/13 ST S"/>
    <s v="(612) 790-9185"/>
    <s v="LESLIE/APT MGR"/>
    <s v="FRNT ENTRANCE"/>
    <d v="2020-05-31T13:53:00"/>
  </r>
  <r>
    <x v="2296"/>
    <s v="No"/>
    <x v="2"/>
    <d v="1899-12-30T10:39:00"/>
    <s v="POLICE"/>
    <s v="MPD/MFD/HCMC"/>
    <s v="Precinct 3"/>
    <s v="P3 Sec 1"/>
    <s v="Assist Fire Personnel (P)"/>
    <n v="1"/>
    <s v="Assist Fire Personnel (P)"/>
    <n v="1"/>
    <s v="P3 2 Officer Response"/>
    <d v="2020-05-31T10:39:00"/>
    <m/>
    <s v="2624 14 Av S"/>
    <m/>
    <s v="MINNEAPOLIS"/>
    <s v="MN"/>
    <n v="55407"/>
    <s v="HENNEPIN"/>
    <m/>
    <d v="2020-05-31T10:39:00"/>
    <d v="2020-05-31T10:39:00"/>
    <d v="2020-05-31T10:48:00"/>
    <d v="2020-05-31T10:40:00"/>
    <d v="2020-05-31T10:40:00"/>
    <d v="2020-05-31T10:42:00"/>
    <s v="INF-Information"/>
    <m/>
    <n v="-93.254983999999993"/>
    <n v="44.955094000000003"/>
    <s v="27 ST E/26 ST E"/>
    <s v="(414) 737-5089"/>
    <m/>
    <m/>
    <d v="2020-05-31T10:48:00"/>
  </r>
  <r>
    <x v="2297"/>
    <s v="No"/>
    <x v="2"/>
    <d v="1899-12-30T10:38:00"/>
    <s v="POLICE"/>
    <s v="MPD/MFD/HCMC"/>
    <s v="Precinct 3"/>
    <s v="P3 Sec 4"/>
    <s v="Audible Business Alarm (P)"/>
    <n v="1"/>
    <s v="Audible Business Alarm (P)"/>
    <n v="1"/>
    <s v="P3 2 Officer Response"/>
    <d v="2020-05-31T10:36:00"/>
    <s v="MHAHA"/>
    <s v="3020 MINNEHAHA AV"/>
    <m/>
    <s v="MINNEAPOLIS"/>
    <s v="MN"/>
    <n v="55406"/>
    <s v="HENNEPIN"/>
    <m/>
    <d v="2020-05-31T10:38:00"/>
    <d v="2020-05-31T10:39:00"/>
    <d v="2020-05-31T11:04:00"/>
    <d v="2020-05-31T10:39:00"/>
    <d v="2020-05-31T10:39:00"/>
    <d v="2020-05-31T10:57:00"/>
    <s v="AOK- All OK"/>
    <m/>
    <n v="-93.233592999999999"/>
    <n v="44.947448000000001"/>
    <s v="31 ST E/LAKE ST E"/>
    <s v="800-432-1429"/>
    <n v="39"/>
    <s v="ARMOR SEC"/>
    <d v="2020-05-31T10:39:00"/>
  </r>
  <r>
    <x v="2298"/>
    <s v="Yes"/>
    <x v="2"/>
    <d v="1899-12-30T10:36:00"/>
    <s v="POLICE"/>
    <s v="MPD/MFD/HCMC"/>
    <s v="Precinct 1"/>
    <s v="P1 Sec 1"/>
    <s v="Burglary Biz - In Progress (P)"/>
    <n v="1"/>
    <s v="Burglary Biz - In Progress (P)"/>
    <n v="1"/>
    <s v="P1 2 Officer Response"/>
    <d v="2020-05-31T10:33:00"/>
    <s v="HOLIDAY P1 #1"/>
    <s v="601 5 St N"/>
    <m/>
    <s v="MINNEAPOLIS"/>
    <s v="MN"/>
    <n v="55411"/>
    <s v="HENNEPIN"/>
    <s v="Gas Station"/>
    <d v="2020-05-31T10:36:00"/>
    <d v="2020-05-31T10:36:00"/>
    <d v="2020-05-31T10:50:00"/>
    <d v="2020-05-31T10:37:00"/>
    <d v="2020-05-31T10:37:00"/>
    <d v="2020-05-31T10:46:00"/>
    <s v="INF-Information"/>
    <m/>
    <n v="-93.279443999999998"/>
    <n v="44.984444000000003"/>
    <s v="6 AV N/7 AV N"/>
    <s v="(612) 275-7082"/>
    <s v="M CLR"/>
    <s v="PASSERBY"/>
    <d v="2020-05-31T10:50:00"/>
  </r>
  <r>
    <x v="2299"/>
    <s v="Yes"/>
    <x v="2"/>
    <d v="1899-12-30T10:35:00"/>
    <s v="POLICE"/>
    <s v="MPD/MFD/HCMC"/>
    <s v="Precinct 3"/>
    <s v="P3 Sec 1"/>
    <s v="Suspicious Vehicle (P)"/>
    <n v="2"/>
    <s v="Suspicious Vehicle (P)"/>
    <n v="2"/>
    <s v="P3 2 Officer Response"/>
    <d v="2020-05-31T10:32:00"/>
    <m/>
    <s v="1414 Lake St E"/>
    <m/>
    <s v="MINNEAPOLIS"/>
    <s v="MN"/>
    <n v="55407"/>
    <s v="HENNEPIN"/>
    <m/>
    <d v="2020-05-31T10:35:00"/>
    <d v="2020-05-31T10:35:00"/>
    <d v="2020-05-31T12:34:00"/>
    <d v="2020-05-31T12:16:00"/>
    <d v="2020-05-31T12:16:00"/>
    <d v="2020-05-31T12:21:00"/>
    <s v="ADV-Advised"/>
    <m/>
    <n v="-93.254868999999999"/>
    <n v="44.948363000000001"/>
    <s v="14 AV S/15 AV S"/>
    <s v="(612) 598-3333"/>
    <s v="AHMED SAID"/>
    <s v="1414 LAKE ST E"/>
    <d v="2020-05-31T12:34:00"/>
  </r>
  <r>
    <x v="2300"/>
    <s v="No"/>
    <x v="2"/>
    <d v="1899-12-30T10:33:00"/>
    <s v="POLICE"/>
    <s v="MPD/MFD/HCMC"/>
    <s v="Precinct 3"/>
    <s v="P3 Sec 4"/>
    <s v="Panic Alarm (P)"/>
    <n v="1"/>
    <s v="Panic Alarm (P)"/>
    <n v="1"/>
    <s v="P3 2 Officer Response"/>
    <d v="2020-05-31T10:32:00"/>
    <m/>
    <s v="3629 36 Av S"/>
    <m/>
    <s v="MINNEAPOLIS"/>
    <s v="MN"/>
    <n v="55406"/>
    <s v="HENNEPIN"/>
    <m/>
    <d v="2020-05-31T10:33:00"/>
    <d v="2020-05-31T10:33:00"/>
    <d v="2020-05-31T11:43:00"/>
    <d v="2020-05-31T11:04:00"/>
    <d v="2020-05-31T11:04:00"/>
    <d v="2020-05-31T11:12:00"/>
    <s v="INF-Information"/>
    <m/>
    <n v="-93.220403000000005"/>
    <n v="44.937195000000003"/>
    <s v="37 ST E/36 ST E"/>
    <s v="877-238-7730"/>
    <s v="ADT"/>
    <m/>
    <d v="2020-05-31T11:13:00"/>
  </r>
  <r>
    <x v="2301"/>
    <s v="No"/>
    <x v="2"/>
    <d v="1899-12-30T10:33:00"/>
    <s v="POLICE"/>
    <s v="MPD/MFD/HCMC"/>
    <s v="Precinct 3"/>
    <s v="P3 Sec 1"/>
    <s v="Miscellaneous (P)"/>
    <n v="3"/>
    <s v="Miscellaneous (P)"/>
    <n v="3"/>
    <s v="P3 1 Officer Response"/>
    <d v="2020-05-31T10:33:00"/>
    <s v="TACQUERIA"/>
    <s v="334 LAKE ST E"/>
    <m/>
    <s v="MINNEAPOLIS"/>
    <s v="MN"/>
    <n v="55408"/>
    <s v="HENNEPIN"/>
    <s v="Restaurant"/>
    <d v="2020-05-31T10:33:00"/>
    <d v="2020-05-31T10:33:00"/>
    <d v="2020-05-31T10:54:00"/>
    <d v="2020-05-31T10:33:00"/>
    <d v="2020-05-31T10:33:00"/>
    <d v="2020-05-31T10:33:00"/>
    <s v="RPT-Report"/>
    <m/>
    <n v="-93.271388999999999"/>
    <n v="44.948332999999998"/>
    <s v="CLINTON AV S/4 AV S"/>
    <m/>
    <m/>
    <m/>
    <d v="2020-05-31T10:54:00"/>
  </r>
  <r>
    <x v="2302"/>
    <s v="Yes"/>
    <x v="2"/>
    <d v="1899-12-30T10:32:00"/>
    <s v="POLICE"/>
    <s v="MPD/MFD/North"/>
    <s v="Precinct 4 North PSA"/>
    <s v="P4 Sec 2N"/>
    <s v="Domestic (P)"/>
    <n v="2"/>
    <s v="Domestic (P)"/>
    <n v="2"/>
    <s v="P4 2 Officer Response"/>
    <d v="2020-05-31T10:27:00"/>
    <s v="REDACTED"/>
    <s v="REDACTED"/>
    <s v="REDACTED"/>
    <s v="REDACTED"/>
    <s v="REDACTED"/>
    <s v="REDACTED"/>
    <s v="REDACTED"/>
    <s v="REDACTED"/>
    <d v="2020-05-31T10:32:00"/>
    <d v="2020-05-31T10:32:00"/>
    <d v="2020-05-31T11:32:00"/>
    <d v="2020-05-31T11:10:00"/>
    <d v="2020-05-31T11:13:00"/>
    <d v="2020-05-31T11:13:00"/>
    <s v="AOK- All OK"/>
    <m/>
    <s v="REDACTED"/>
    <s v="REDACTED"/>
    <s v="REDACTED"/>
    <s v="REDACTED"/>
    <s v="REDACTED"/>
    <s v="REDACTED"/>
    <d v="2020-05-31T11:32:00"/>
  </r>
  <r>
    <x v="2303"/>
    <s v="Yes"/>
    <x v="2"/>
    <d v="1899-12-30T10:32:00"/>
    <s v="POLICE"/>
    <s v="MPD/MFD/HCMC"/>
    <s v="Precinct 4"/>
    <s v="P4 Sec 1X"/>
    <s v="Receive Information (P)"/>
    <n v="3"/>
    <s v="Receive Information (P)"/>
    <n v="3"/>
    <s v="P4 1 Officer Response"/>
    <d v="2020-05-31T10:31:00"/>
    <m/>
    <s v="440-699 West Broadway"/>
    <m/>
    <s v="MINNEAPOLIS"/>
    <s v="MN"/>
    <n v="55411"/>
    <s v="HENNEPIN"/>
    <m/>
    <d v="2020-05-31T10:33:00"/>
    <d v="2020-05-31T10:34:00"/>
    <d v="2020-05-31T10:45:00"/>
    <d v="2020-05-31T10:45:00"/>
    <m/>
    <m/>
    <m/>
    <m/>
    <n v="-93.287379999999999"/>
    <n v="44.999136"/>
    <s v="LYNDALE AV N/5 ST N"/>
    <s v="(319) 382-4844"/>
    <m/>
    <m/>
    <d v="2020-05-31T10:45:00"/>
  </r>
  <r>
    <x v="2304"/>
    <s v="Yes"/>
    <x v="2"/>
    <d v="1899-12-30T10:26:00"/>
    <s v="POLICE"/>
    <s v="MPD/MFD/North"/>
    <s v="Precinct 4 North PSA"/>
    <s v="P4 Sec 2N"/>
    <s v="Down Outside-One (PE)"/>
    <n v="1"/>
    <s v="Down Outside-One (PE)"/>
    <n v="1"/>
    <s v="P4 2 Officer Response"/>
    <d v="2020-05-31T10:25:00"/>
    <m/>
    <s v="2111 Willow Av N"/>
    <m/>
    <s v="MINNEAPOLIS"/>
    <s v="MN"/>
    <n v="55411"/>
    <s v="HENNEPIN"/>
    <m/>
    <d v="2020-05-31T10:26:00"/>
    <d v="2020-05-31T10:26:00"/>
    <d v="2020-05-31T10:40:00"/>
    <d v="2020-05-31T10:28:00"/>
    <d v="2020-05-31T10:28:00"/>
    <m/>
    <s v="CNL-Cancel"/>
    <m/>
    <n v="-93.307333"/>
    <n v="45.004510000000003"/>
    <s v="LOGAN AV N/PENN AV N"/>
    <s v="(612) 522-8432"/>
    <s v="BONDESON,MRS"/>
    <s v="2111 WILLOW AV N"/>
    <d v="2020-05-31T10:40:00"/>
  </r>
  <r>
    <x v="2305"/>
    <s v="No"/>
    <x v="2"/>
    <d v="1899-12-30T10:21:00"/>
    <s v="POLICE"/>
    <s v="MPD/MFD/HCMC"/>
    <s v="Precinct 3"/>
    <s v="P3 Sec 1"/>
    <s v="Burglary Business - Report (P)"/>
    <n v="2"/>
    <s v="Burglary Business - Report (P)"/>
    <n v="2"/>
    <s v="P3 1 Officer Response"/>
    <d v="2020-05-31T10:20:00"/>
    <m/>
    <s v="1009 Franklin Av E"/>
    <m/>
    <s v="MINNEAPOLIS"/>
    <s v="MN"/>
    <n v="55404"/>
    <s v="HENNEPIN"/>
    <s v="Bank/Savings and Loan"/>
    <d v="2020-05-31T10:21:00"/>
    <d v="2020-05-31T10:21:00"/>
    <d v="2020-05-31T11:28:00"/>
    <d v="2020-05-31T11:12:00"/>
    <d v="2020-05-31T11:12:00"/>
    <d v="2020-05-31T11:12:00"/>
    <s v="RPT-Report"/>
    <m/>
    <n v="-93.259444000000002"/>
    <n v="44.962778"/>
    <s v="10TH AVE S/11TH AVE S"/>
    <s v="612-408-2056"/>
    <s v="VICKY HOLEMAN"/>
    <s v="1009 FRANKLIN AV E"/>
    <d v="2020-05-31T11:28:00"/>
  </r>
  <r>
    <x v="2306"/>
    <s v="Yes"/>
    <x v="2"/>
    <d v="1899-12-30T10:15:00"/>
    <s v="POLICE"/>
    <s v="MPD/MFD/North"/>
    <s v="Precinct 4 North PSA"/>
    <s v="P4 Sec 2N"/>
    <s v="Receive Information (P)"/>
    <n v="3"/>
    <s v="Receive Information (P)"/>
    <n v="3"/>
    <s v="P4 1 Officer Response"/>
    <d v="2020-05-31T10:14:00"/>
    <m/>
    <s v="Washington Av N / West Broadway"/>
    <m/>
    <s v="MINNEAPOLIS"/>
    <s v="MN"/>
    <n v="55411"/>
    <s v="HENNEPIN"/>
    <m/>
    <d v="2020-05-31T10:15:00"/>
    <d v="2020-05-31T10:15:00"/>
    <d v="2020-05-31T10:16:00"/>
    <d v="2020-05-31T10:16:00"/>
    <d v="2020-05-31T10:16:00"/>
    <m/>
    <s v="INS-Inservice"/>
    <m/>
    <n v="-93.281841999999997"/>
    <n v="44.999110999999999"/>
    <m/>
    <s v="(763) 568-0937"/>
    <s v="M CLR"/>
    <s v="PASSERBY"/>
    <d v="2020-05-31T10:16:00"/>
  </r>
  <r>
    <x v="2307"/>
    <s v="Yes"/>
    <x v="2"/>
    <d v="1899-12-30T10:14:00"/>
    <s v="POLICE"/>
    <s v="MPD/MFD/HCMC"/>
    <s v="Precinct 3"/>
    <s v="P3 Sec 2"/>
    <s v="Burglary Biz - In Progress (P)"/>
    <n v="1"/>
    <s v="Burglary Biz - In Progress (P)"/>
    <n v="1"/>
    <s v="P3 2 Officer Response"/>
    <d v="2020-05-31T10:13:00"/>
    <m/>
    <s v="17 Av S / Lake St E"/>
    <m/>
    <s v="MINNEAPOLIS"/>
    <s v="MN"/>
    <n v="55407"/>
    <s v="HENNEPIN"/>
    <m/>
    <d v="2020-05-31T10:14:00"/>
    <d v="2020-05-31T10:16:00"/>
    <d v="2020-05-31T10:41:00"/>
    <d v="2020-05-31T10:16:00"/>
    <d v="2020-05-31T10:16:00"/>
    <d v="2020-05-31T10:18:00"/>
    <s v="UNF-Unfounded"/>
    <m/>
    <n v="-93.249955"/>
    <n v="44.948369"/>
    <m/>
    <s v="(612) 540-8596"/>
    <s v="EVERETTE"/>
    <s v="PASSERBY"/>
    <d v="2020-05-31T10:28:00"/>
  </r>
  <r>
    <x v="2308"/>
    <s v="Yes"/>
    <x v="2"/>
    <d v="1899-12-30T10:06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31T10:04:00"/>
    <s v="REDACTED"/>
    <s v="REDACTED"/>
    <s v="REDACTED"/>
    <s v="REDACTED"/>
    <s v="REDACTED"/>
    <s v="REDACTED"/>
    <s v="REDACTED"/>
    <s v="REDACTED"/>
    <d v="2020-05-31T10:06:00"/>
    <d v="2020-05-31T10:07:00"/>
    <d v="2020-05-31T11:21:00"/>
    <d v="2020-05-31T10:40:00"/>
    <d v="2020-05-31T10:40:00"/>
    <d v="2020-05-31T11:15:00"/>
    <s v="AOK- All OK"/>
    <m/>
    <s v="REDACTED"/>
    <s v="REDACTED"/>
    <s v="REDACTED"/>
    <s v="REDACTED"/>
    <s v="REDACTED"/>
    <s v="REDACTED"/>
    <d v="2020-05-31T11:21:00"/>
  </r>
  <r>
    <x v="2309"/>
    <s v="Yes"/>
    <x v="2"/>
    <d v="1899-12-30T10:03:00"/>
    <s v="POLICE"/>
    <s v="MPD/MFD/HCMC"/>
    <s v="Precinct 3"/>
    <s v="P3 Sec 4"/>
    <s v="Auto Theft (P)"/>
    <n v="2"/>
    <s v="Auto Theft (P)"/>
    <n v="2"/>
    <s v="P3 1 Officer Response"/>
    <d v="2020-05-31T09:46:00"/>
    <m/>
    <s v="2747 26 Av S"/>
    <m/>
    <s v="MINNEAPOLIS"/>
    <s v="MN"/>
    <n v="55406"/>
    <s v="HENNEPIN"/>
    <m/>
    <d v="2020-05-31T10:03:00"/>
    <d v="2020-05-31T10:03:00"/>
    <d v="2020-05-31T11:35:00"/>
    <d v="2020-05-31T10:30:00"/>
    <d v="2020-05-31T10:30:00"/>
    <d v="2020-05-31T10:30:00"/>
    <s v="RPT-Report"/>
    <m/>
    <n v="-93.234705000000005"/>
    <n v="44.952815999999999"/>
    <s v="28 ST E/MIDTOWN GREENWAY E"/>
    <s v="(612) 804-1806"/>
    <s v="MATT PARISEAU"/>
    <m/>
    <d v="2020-05-31T11:35:00"/>
  </r>
  <r>
    <x v="2310"/>
    <s v="Yes"/>
    <x v="2"/>
    <d v="1899-12-30T10:02:00"/>
    <s v="POLICE"/>
    <s v="MPD/MFD/HCMC"/>
    <s v="Precinct 1"/>
    <s v="P1 Sec 1"/>
    <s v="Receive Information (P)"/>
    <n v="3"/>
    <s v="Receive Information (P)"/>
    <n v="3"/>
    <s v="P1 1 Officer Response"/>
    <d v="2020-05-31T10:01:00"/>
    <m/>
    <s v="Marquette Av / 4 St S"/>
    <m/>
    <s v="MINNEAPOLIS"/>
    <s v="MN"/>
    <n v="55401"/>
    <s v="HENNEPIN"/>
    <m/>
    <d v="2020-05-31T10:02:00"/>
    <d v="2020-05-31T10:03:00"/>
    <d v="2020-05-31T10:05:00"/>
    <d v="2020-05-31T10:05:00"/>
    <d v="2020-05-31T10:05:00"/>
    <m/>
    <s v="INS-Inservice"/>
    <m/>
    <n v="-93.268439999999998"/>
    <n v="44.979219999999998"/>
    <m/>
    <s v="(612) 282-8691"/>
    <s v="JOEL LABORE"/>
    <m/>
    <d v="2020-05-31T10:05:00"/>
  </r>
  <r>
    <x v="2311"/>
    <s v="Yes"/>
    <x v="2"/>
    <d v="1899-12-30T09:54:00"/>
    <s v="POLICE"/>
    <s v="MPD/MFD/HCMC"/>
    <s v="Precinct 1"/>
    <s v="P1 Sec 2"/>
    <s v="Domestic (P)"/>
    <n v="2"/>
    <s v="Domestic (P)"/>
    <n v="2"/>
    <s v="P1 2 Officer Response"/>
    <d v="2020-05-31T09:51:00"/>
    <s v="REDACTED"/>
    <s v="REDACTED"/>
    <s v="REDACTED"/>
    <s v="REDACTED"/>
    <s v="REDACTED"/>
    <s v="REDACTED"/>
    <s v="REDACTED"/>
    <s v="REDACTED"/>
    <d v="2020-05-31T09:54:00"/>
    <d v="2020-05-31T09:54:00"/>
    <d v="2020-05-31T11:03:00"/>
    <d v="2020-05-31T10:52:00"/>
    <d v="2020-05-31T10:52:00"/>
    <d v="2020-05-31T10:56:00"/>
    <s v="GOA-Gone on Arrival"/>
    <m/>
    <s v="REDACTED"/>
    <s v="REDACTED"/>
    <s v="REDACTED"/>
    <s v="REDACTED"/>
    <s v="REDACTED"/>
    <s v="REDACTED"/>
    <d v="2020-05-31T11:03:00"/>
  </r>
  <r>
    <x v="2312"/>
    <s v="Yes"/>
    <x v="2"/>
    <d v="1899-12-30T09:54:00"/>
    <s v="POLICE"/>
    <s v="MPD/MFD/HCMC"/>
    <s v="Precinct 1"/>
    <s v="P1 Sec 1"/>
    <s v="Suspicious Person (P)"/>
    <n v="2"/>
    <s v="Suspicious Person (P)"/>
    <n v="2"/>
    <s v="P1 2 Officer Response"/>
    <d v="2020-05-31T09:50:00"/>
    <m/>
    <s v="330 Oak Grove St"/>
    <m/>
    <s v="MINNEAPOLIS"/>
    <s v="MN"/>
    <n v="55403"/>
    <s v="HENNEPIN"/>
    <m/>
    <d v="2020-05-31T09:54:00"/>
    <d v="2020-05-31T09:56:00"/>
    <d v="2020-05-31T10:03:00"/>
    <d v="2020-05-31T09:59:00"/>
    <d v="2020-05-31T09:59:00"/>
    <d v="2020-05-31T10:01:00"/>
    <s v="GOA-Gone on Arrival"/>
    <m/>
    <n v="-93.283590000000004"/>
    <n v="44.967032000000003"/>
    <s v="SPRUCE PL/CLIFTON PL"/>
    <s v="(920) 634-8196"/>
    <s v="KARA BUSHMAN"/>
    <s v="330 OAK GROVE ST #318"/>
    <d v="2020-05-31T10:03:00"/>
  </r>
  <r>
    <x v="2313"/>
    <s v="Yes"/>
    <x v="2"/>
    <d v="1899-12-30T09:52:00"/>
    <s v="POLICE"/>
    <s v="MPD/MFD/HCMC"/>
    <s v="Precinct 3"/>
    <s v="P3 Sec 4"/>
    <s v="Disturbance (P)"/>
    <n v="2"/>
    <s v="Disturbance (P)"/>
    <n v="2"/>
    <s v="P3 2 Officer Response"/>
    <d v="2020-05-31T09:50:00"/>
    <m/>
    <s v="3644 Minnehaha Av"/>
    <m/>
    <s v="MINNEAPOLIS"/>
    <s v="MN"/>
    <n v="55406"/>
    <s v="HENNEPIN"/>
    <m/>
    <d v="2020-05-31T09:52:00"/>
    <d v="2020-05-31T09:52:00"/>
    <d v="2020-05-31T10:29:00"/>
    <d v="2020-05-31T10:18:00"/>
    <d v="2020-05-31T10:18:00"/>
    <d v="2020-05-31T10:20:00"/>
    <s v="GOA-Gone on Arrival"/>
    <m/>
    <n v="-93.225941000000006"/>
    <n v="44.936948999999998"/>
    <s v="37 ST E/36 ST E"/>
    <s v="(612) 735-0172"/>
    <s v="FEM"/>
    <s v="3644 MINNEHAHA AV S"/>
    <d v="2020-05-31T10:29:00"/>
  </r>
  <r>
    <x v="2314"/>
    <s v="Yes"/>
    <x v="2"/>
    <d v="1899-12-30T09:51:00"/>
    <s v="POLICE"/>
    <s v="MPD/MFD/HCMC"/>
    <s v="Precinct 1"/>
    <s v="P1 Sec 1"/>
    <s v="Suspicious Vehicle (P)"/>
    <n v="2"/>
    <s v="Suspicious Vehicle (P)"/>
    <n v="2"/>
    <s v="P1 2 Officer Response"/>
    <d v="2020-05-31T09:50:00"/>
    <m/>
    <s v="643 5 St N"/>
    <m/>
    <s v="MINNEAPOLIS"/>
    <s v="MN"/>
    <n v="55411"/>
    <s v="HENNEPIN"/>
    <m/>
    <d v="2020-05-31T09:51:00"/>
    <d v="2020-05-31T09:51:00"/>
    <d v="2020-05-31T10:15:00"/>
    <d v="2020-05-31T10:04:00"/>
    <d v="2020-05-31T10:04:00"/>
    <d v="2020-05-31T10:09:00"/>
    <s v="INF-Information"/>
    <m/>
    <n v="-93.280056000000002"/>
    <n v="44.984948000000003"/>
    <s v="6 AV N/7 AV N"/>
    <s v="(763) 355-4759"/>
    <s v="ALEXA"/>
    <s v="NBR"/>
    <d v="2020-05-31T10:15:00"/>
  </r>
  <r>
    <x v="2315"/>
    <s v="Yes"/>
    <x v="2"/>
    <d v="1899-12-30T09:50:00"/>
    <s v="POLICE"/>
    <s v="MPD/MFD/HCMC"/>
    <s v="Precinct 2"/>
    <s v="P2 Sec 1"/>
    <s v="Check the Welfare (P)"/>
    <n v="1"/>
    <s v="Check the Welfare (P)"/>
    <n v="1"/>
    <s v="P2 2 Officer Response"/>
    <d v="2020-05-31T09:49:00"/>
    <m/>
    <s v="3 Av Se / Main St Se"/>
    <m/>
    <s v="MINNEAPOLIS"/>
    <s v="MN"/>
    <n v="55414"/>
    <s v="HENNEPIN"/>
    <m/>
    <d v="2020-05-31T09:50:00"/>
    <d v="2020-05-31T09:50:00"/>
    <d v="2020-05-31T10:18:00"/>
    <d v="2020-05-31T09:51:00"/>
    <d v="2020-05-31T09:51:00"/>
    <d v="2020-05-31T09:57:00"/>
    <s v="AST-Assist"/>
    <m/>
    <n v="-93.253590000000003"/>
    <n v="44.983747999999999"/>
    <m/>
    <s v="(612) 889-8233"/>
    <s v="CLAIRE"/>
    <s v="PASSERBY"/>
    <d v="2020-05-31T10:01:00"/>
  </r>
  <r>
    <x v="2316"/>
    <s v="Yes"/>
    <x v="2"/>
    <d v="1899-12-30T09:40:00"/>
    <s v="POLICE"/>
    <s v="MPD/MFD/HCMC"/>
    <s v="Precinct 1"/>
    <s v="P1 Sec 2"/>
    <s v="Unwanted Person (P)"/>
    <n v="2"/>
    <s v="Unwanted Person (P)"/>
    <n v="2"/>
    <s v="P1 2 Officer Response"/>
    <d v="2020-05-31T09:37:00"/>
    <s v="ANDREW"/>
    <s v="1215 9 St S"/>
    <m/>
    <s v="MINNEAPOLIS"/>
    <s v="MN"/>
    <n v="55404"/>
    <s v="HENNEPIN"/>
    <s v="Nursing Home"/>
    <d v="2020-05-31T09:40:00"/>
    <d v="2020-05-31T09:40:00"/>
    <d v="2020-05-31T10:28:00"/>
    <d v="2020-05-31T09:45:00"/>
    <d v="2020-05-31T09:45:00"/>
    <d v="2020-05-31T10:26:00"/>
    <s v="GOA-Gone on Arrival"/>
    <m/>
    <n v="-93.257221999999999"/>
    <n v="44.967778000000003"/>
    <s v="13 AV S/15 ST E"/>
    <s v="(612) 333-0111"/>
    <s v="ANDREW RESIDENCE"/>
    <s v="1215 9 ST S"/>
    <d v="2020-05-31T10:28:00"/>
  </r>
  <r>
    <x v="2317"/>
    <s v="Yes"/>
    <x v="2"/>
    <d v="1899-12-30T09:39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5-31T09:36:00"/>
    <s v="REDACTED"/>
    <s v="REDACTED"/>
    <s v="REDACTED"/>
    <s v="REDACTED"/>
    <s v="REDACTED"/>
    <s v="REDACTED"/>
    <s v="REDACTED"/>
    <s v="REDACTED"/>
    <d v="2020-05-31T09:40:00"/>
    <d v="2020-05-31T09:40:00"/>
    <d v="2020-05-31T13:14:00"/>
    <d v="2020-05-31T11:21:00"/>
    <d v="2020-05-31T11:21:00"/>
    <d v="2020-05-31T11:26:00"/>
    <s v="RPT-Report"/>
    <m/>
    <s v="REDACTED"/>
    <s v="REDACTED"/>
    <s v="REDACTED"/>
    <s v="REDACTED"/>
    <s v="REDACTED"/>
    <s v="REDACTED"/>
    <d v="2020-05-31T13:14:00"/>
  </r>
  <r>
    <x v="2318"/>
    <s v="Yes"/>
    <x v="2"/>
    <d v="1899-12-30T09:39:00"/>
    <s v="POLICE"/>
    <s v="MPD/MFD/HCMC"/>
    <s v="Precinct 3"/>
    <s v="P3 Sec 1"/>
    <s v="Check the Welfare (P)"/>
    <n v="2"/>
    <s v="Check the Welfare (P)"/>
    <n v="2"/>
    <s v="P3 2 Officer Response"/>
    <d v="2020-05-31T09:37:00"/>
    <s v="CHILDRENS HOSPITAL - MINNEAPOLIS"/>
    <s v="2525 Chicago Av"/>
    <m/>
    <s v="MINNEAPOLIS"/>
    <s v="MN"/>
    <n v="55404"/>
    <s v="HENNEPIN"/>
    <s v="Hospital"/>
    <d v="2020-05-31T09:39:00"/>
    <d v="2020-05-31T09:39:00"/>
    <d v="2020-05-31T10:54:00"/>
    <d v="2020-05-31T10:02:00"/>
    <d v="2020-05-31T10:02:00"/>
    <m/>
    <s v="RPT-Report"/>
    <m/>
    <n v="-93.262587999999994"/>
    <n v="44.956867000000003"/>
    <s v="26TH ST E/25TH ST E"/>
    <s v="(612) 874-2992"/>
    <s v="CATHERINE RUSSEL"/>
    <s v="SOCIAL WORK"/>
    <d v="2020-05-31T10:54:00"/>
  </r>
  <r>
    <x v="2319"/>
    <s v="No"/>
    <x v="2"/>
    <d v="1899-12-30T09:36:00"/>
    <s v="POLICE"/>
    <s v="MPD/MFD/HCMC"/>
    <s v="Precinct 3"/>
    <s v="P3 Sec 4"/>
    <s v="Audible Business Alarm (P)"/>
    <n v="1"/>
    <s v="Audible Business Alarm (P)"/>
    <n v="1"/>
    <s v="P3 2 Officer Response"/>
    <d v="2020-05-31T09:34:00"/>
    <m/>
    <s v="3020 Minnehaha Av"/>
    <m/>
    <s v="MINNEAPOLIS"/>
    <s v="MN"/>
    <n v="55406"/>
    <s v="HENNEPIN"/>
    <m/>
    <d v="2020-05-31T09:36:00"/>
    <d v="2020-05-31T09:36:00"/>
    <d v="2020-05-31T09:45:00"/>
    <d v="2020-05-31T09:38:00"/>
    <d v="2020-05-31T09:38:00"/>
    <d v="2020-05-31T09:40:00"/>
    <s v="AOK- All OK"/>
    <m/>
    <n v="-93.233592999999999"/>
    <n v="44.947448000000001"/>
    <s v="31 ST E/LAKE ST E"/>
    <s v="800-432-1429"/>
    <s v="ARMOR SEC"/>
    <m/>
    <d v="2020-05-31T09:45:00"/>
  </r>
  <r>
    <x v="2320"/>
    <s v="Yes"/>
    <x v="2"/>
    <d v="1899-12-30T09:33:00"/>
    <s v="POLICE"/>
    <s v="MPD/MFD/HCMC"/>
    <s v="Precinct 2"/>
    <s v="P2 Sec 1"/>
    <s v="Unknown Trouble (P)"/>
    <n v="1"/>
    <s v="Unknown Trouble (P)"/>
    <n v="1"/>
    <s v="P2 2 Officer Response"/>
    <d v="2020-05-31T09:32:00"/>
    <s v="DAYS INN"/>
    <s v="2407 University Av Se"/>
    <n v="121"/>
    <s v="MINNEAPOLIS"/>
    <s v="MN"/>
    <n v="55414"/>
    <s v="HENNEPIN"/>
    <s v="Motel"/>
    <d v="2020-05-31T09:33:00"/>
    <d v="2020-05-31T09:34:00"/>
    <d v="2020-05-31T09:49:00"/>
    <d v="2020-05-31T09:45:00"/>
    <d v="2020-05-31T09:45:00"/>
    <m/>
    <s v="CNL-Cancel"/>
    <m/>
    <n v="-93.222499999999997"/>
    <n v="44.973610999999998"/>
    <s v="WASHINGTON AV SE/25TH AV SE"/>
    <s v="(612) 623-3999"/>
    <s v="BOBBY -FRT DESK"/>
    <s v="2407 UNIVERSITY AV SE"/>
    <d v="2020-05-31T09:49:00"/>
  </r>
  <r>
    <x v="2321"/>
    <s v="Yes"/>
    <x v="2"/>
    <d v="1899-12-30T09:32:00"/>
    <s v="POLICE"/>
    <s v="MPD/MFD/HCMC"/>
    <s v="Precinct 1"/>
    <s v="P1 Sec 1"/>
    <s v="Disturbance (P)"/>
    <n v="2"/>
    <s v="Disturbance (P)"/>
    <n v="2"/>
    <s v="P1 2 Officer Response"/>
    <d v="2020-05-31T09:30:00"/>
    <s v="MARYLAND APARTMENTS"/>
    <s v="1346 Lasalle Av"/>
    <n v="501"/>
    <s v="MINNEAPOLIS"/>
    <s v="MN"/>
    <n v="55403"/>
    <s v="HENNEPIN"/>
    <s v="Apartment Building"/>
    <d v="2020-05-31T09:32:00"/>
    <d v="2020-05-31T09:41:00"/>
    <d v="2020-05-31T09:58:00"/>
    <d v="2020-05-31T09:50:00"/>
    <d v="2020-05-31T09:50:00"/>
    <d v="2020-05-31T09:55:00"/>
    <s v="SNT-Sent"/>
    <m/>
    <n v="-93.279325999999998"/>
    <n v="44.969923999999999"/>
    <s v="12 ST S/GRANT ST W"/>
    <s v="(612) 275-6038"/>
    <s v="BRENDA SMITH"/>
    <s v="1346 LASALLE / 501"/>
    <d v="2020-05-31T09:58:00"/>
  </r>
  <r>
    <x v="2322"/>
    <s v="Yes"/>
    <x v="2"/>
    <d v="1899-12-30T09:31:00"/>
    <s v="POLICE"/>
    <s v="MPD/MFD/HCMC"/>
    <s v="Precinct 3"/>
    <s v="P3 Sec 4"/>
    <s v="Domestic (P)"/>
    <n v="2"/>
    <s v="Assault in Progress (P)"/>
    <n v="1"/>
    <s v="P3 2 Officer Response"/>
    <d v="2020-05-31T09:30:00"/>
    <s v="REDACTED"/>
    <s v="REDACTED"/>
    <s v="REDACTED"/>
    <s v="REDACTED"/>
    <s v="REDACTED"/>
    <s v="REDACTED"/>
    <s v="REDACTED"/>
    <s v="REDACTED"/>
    <d v="2020-05-31T09:31:00"/>
    <d v="2020-05-31T09:31:00"/>
    <d v="2020-05-31T09:46:00"/>
    <d v="2020-05-31T09:32:00"/>
    <d v="2020-05-31T09:32:00"/>
    <d v="2020-05-31T09:36:00"/>
    <s v="ADV-Advised"/>
    <m/>
    <s v="REDACTED"/>
    <s v="REDACTED"/>
    <s v="REDACTED"/>
    <s v="REDACTED"/>
    <s v="REDACTED"/>
    <s v="REDACTED"/>
    <d v="2020-05-31T09:39:00"/>
  </r>
  <r>
    <x v="2323"/>
    <s v="Yes"/>
    <x v="2"/>
    <d v="1899-12-30T09:31:00"/>
    <s v="POLICE"/>
    <s v="MPD/MFD/HCMC"/>
    <s v="Precinct 3"/>
    <s v="P3 Sec 3"/>
    <s v="Disturbance (P)"/>
    <n v="2"/>
    <s v="Disturbance (P)"/>
    <n v="2"/>
    <s v="P3 2 Officer Response"/>
    <d v="2020-05-31T09:29:00"/>
    <m/>
    <s v="5312 39 Av S"/>
    <m/>
    <s v="MINNEAPOLIS"/>
    <s v="MN"/>
    <n v="55417"/>
    <s v="HENNEPIN"/>
    <m/>
    <d v="2020-05-31T09:31:00"/>
    <d v="2020-05-31T09:31:00"/>
    <d v="2020-05-31T09:59:00"/>
    <d v="2020-05-31T09:47:00"/>
    <d v="2020-05-31T09:47:00"/>
    <d v="2020-05-31T09:56:00"/>
    <s v="UTL-Unable to Locate"/>
    <m/>
    <n v="-93.216500999999994"/>
    <n v="44.906965999999997"/>
    <s v="54 ST E/53 ST E"/>
    <s v="(612) 964-1385"/>
    <m/>
    <m/>
    <d v="2020-05-31T09:59:00"/>
  </r>
  <r>
    <x v="2324"/>
    <s v="No"/>
    <x v="2"/>
    <d v="1899-12-30T09:30:00"/>
    <s v="POLICE"/>
    <s v="MPD/MFD/HCMC"/>
    <s v="Precinct 2"/>
    <s v="P2 Sec 2"/>
    <s v="Burglary Dwlng In Progress (P)"/>
    <n v="1"/>
    <s v="Burglary Dwlng In Progress (P)"/>
    <n v="1"/>
    <s v="P2 2 Officer Response"/>
    <d v="2020-05-31T09:28:00"/>
    <m/>
    <s v="2650 Washington St Ne"/>
    <m/>
    <s v="MINNEAPOLIS"/>
    <s v="MN"/>
    <n v="55418"/>
    <s v="HENNEPIN"/>
    <m/>
    <d v="2020-05-31T09:30:00"/>
    <d v="2020-05-31T09:41:00"/>
    <d v="2020-05-31T10:14:00"/>
    <d v="2020-05-31T09:38:00"/>
    <d v="2020-05-31T09:38:00"/>
    <d v="2020-05-31T09:41:00"/>
    <s v="UNF-Unfounded"/>
    <m/>
    <n v="-93.256720999999999"/>
    <n v="45.015898"/>
    <s v="26 AV NE/27 AV NE"/>
    <s v="612-483-5275"/>
    <s v="ANON/JENNY KAPPHAN"/>
    <s v="NBR"/>
    <d v="2020-05-31T10:14:00"/>
  </r>
  <r>
    <x v="2325"/>
    <s v="Yes"/>
    <x v="2"/>
    <d v="1899-12-30T09:30:00"/>
    <s v="POLICE"/>
    <s v="MPD/MFD/HCMC"/>
    <s v="Precinct 5"/>
    <s v="P5 Sec 2"/>
    <s v="Robbery Dwlng/Person Rpt (P)"/>
    <n v="2"/>
    <s v="Robbery Dwlng/Person Rpt (P)"/>
    <n v="2"/>
    <s v="P5 1 Officer Response"/>
    <d v="2020-05-31T09:25:00"/>
    <m/>
    <s v="32 St E / 1 Av S"/>
    <m/>
    <s v="MINNEAPOLIS"/>
    <s v="MN"/>
    <n v="55408"/>
    <s v="HENNEPIN"/>
    <m/>
    <d v="2020-05-31T09:35:00"/>
    <d v="2020-05-31T09:36:00"/>
    <d v="2020-05-31T10:29:00"/>
    <d v="2020-05-31T10:03:00"/>
    <d v="2020-05-31T10:03:00"/>
    <d v="2020-05-31T10:04:00"/>
    <s v="RPT-Report"/>
    <m/>
    <n v="-93.276630999999995"/>
    <n v="44.944960999999999"/>
    <m/>
    <s v="(612) 987-3947"/>
    <s v="DAVID BUCHANAN"/>
    <s v="SAINT PAUL"/>
    <d v="2020-05-31T10:29:00"/>
  </r>
  <r>
    <x v="2326"/>
    <s v="No"/>
    <x v="2"/>
    <d v="1899-12-30T09:29:00"/>
    <s v="POLICE"/>
    <s v="MPD/MFD/HCMC"/>
    <s v="Precinct 3"/>
    <s v="P3 Sec 3"/>
    <s v="Check the Welfare (P)"/>
    <n v="2"/>
    <s v="Check the Welfare (P)"/>
    <n v="2"/>
    <s v="P3 2 Officer Response"/>
    <d v="2020-05-31T09:26:00"/>
    <m/>
    <s v="4230 21 Av S"/>
    <m/>
    <s v="MINNEAPOLIS"/>
    <s v="MN"/>
    <n v="55407"/>
    <s v="HENNEPIN"/>
    <m/>
    <d v="2020-05-31T09:29:00"/>
    <d v="2020-05-31T09:29:00"/>
    <d v="2020-05-31T10:14:00"/>
    <d v="2020-05-31T09:59:00"/>
    <d v="2020-05-31T09:59:00"/>
    <d v="2020-05-31T10:08:00"/>
    <s v="AOK- All OK"/>
    <m/>
    <n v="-93.242264000000006"/>
    <n v="44.926367999999997"/>
    <s v="43 ST E/42 ST E"/>
    <s v="303-775-9436"/>
    <s v="SCOTT GODFREY"/>
    <s v="COLORADO"/>
    <d v="2020-05-31T10:14:00"/>
  </r>
  <r>
    <x v="2327"/>
    <s v="Yes"/>
    <x v="2"/>
    <d v="1899-12-30T09:25:00"/>
    <s v="POLICE"/>
    <s v="MPD/MFD/HCMC"/>
    <s v="Precinct 5"/>
    <s v="P5 Sec 2"/>
    <s v="Receive Information (P)"/>
    <n v="3"/>
    <s v="Receive Information (P)"/>
    <n v="3"/>
    <s v="P5 1 Officer Response"/>
    <d v="2020-05-31T09:21:00"/>
    <m/>
    <s v="36 St W / Lyndale Av S"/>
    <m/>
    <s v="MINNEAPOLIS"/>
    <s v="MN"/>
    <n v="55408"/>
    <s v="HENNEPIN"/>
    <m/>
    <d v="2020-05-31T09:25:00"/>
    <d v="2020-05-31T09:26:00"/>
    <d v="2020-05-31T09:52:00"/>
    <d v="2020-05-31T09:50:00"/>
    <d v="2020-05-31T09:50:00"/>
    <d v="2020-05-31T09:52:00"/>
    <s v="NOS-No Service"/>
    <m/>
    <n v="-93.288207"/>
    <n v="44.937688999999999"/>
    <m/>
    <s v="(443) 286-8450"/>
    <s v="AARON MYERS"/>
    <m/>
    <d v="2020-05-31T09:52:00"/>
  </r>
  <r>
    <x v="2328"/>
    <s v="No"/>
    <x v="2"/>
    <d v="1899-12-30T09:23:00"/>
    <s v="POLICE"/>
    <s v="MPD/MFD/HCMC"/>
    <s v="Precinct 5"/>
    <s v="P5 Sec 2"/>
    <s v="Audible Residential Alarm (P)"/>
    <n v="1"/>
    <s v="Audible Residential Alarm (P)"/>
    <n v="1"/>
    <s v="P5 2 Officer Response"/>
    <d v="2020-05-31T09:22:00"/>
    <m/>
    <s v="3951 Chowen Av S"/>
    <m/>
    <s v="MINNEAPOLIS"/>
    <s v="MN"/>
    <n v="55410"/>
    <s v="HENNEPIN"/>
    <m/>
    <d v="2020-05-31T09:23:00"/>
    <d v="2020-05-31T09:23:00"/>
    <d v="2020-05-31T09:50:00"/>
    <d v="2020-05-31T09:24:00"/>
    <d v="2020-05-31T09:24:00"/>
    <m/>
    <s v="FAL-False"/>
    <m/>
    <n v="-93.325211999999993"/>
    <n v="44.931403000000003"/>
    <s v="40 ST W/39 ST W"/>
    <s v="800-932-3822"/>
    <m/>
    <s v="FRONT POINT"/>
    <d v="2020-05-31T09:50:00"/>
  </r>
  <r>
    <x v="2329"/>
    <s v="Yes"/>
    <x v="2"/>
    <d v="1899-12-30T09:14:00"/>
    <s v="POLICE"/>
    <s v="MPD/MFD/HCMC"/>
    <s v="Precinct 4"/>
    <s v="P4 Sec 1X"/>
    <s v="Domestic (P)"/>
    <n v="2"/>
    <s v="Domestic (P)"/>
    <n v="2"/>
    <s v="P4 2 Officer Response"/>
    <d v="2020-05-31T09:12:00"/>
    <s v="REDACTED"/>
    <s v="REDACTED"/>
    <s v="REDACTED"/>
    <s v="REDACTED"/>
    <s v="REDACTED"/>
    <s v="REDACTED"/>
    <s v="REDACTED"/>
    <s v="REDACTED"/>
    <d v="2020-05-31T09:16:00"/>
    <d v="2020-05-31T09:16:00"/>
    <d v="2020-05-31T11:05:00"/>
    <d v="2020-05-31T10:42:00"/>
    <d v="2020-05-31T10:47:00"/>
    <d v="2020-05-31T10:47:00"/>
    <s v="AOK- All OK"/>
    <m/>
    <s v="REDACTED"/>
    <s v="REDACTED"/>
    <s v="REDACTED"/>
    <s v="REDACTED"/>
    <s v="REDACTED"/>
    <s v="REDACTED"/>
    <d v="2020-05-31T11:05:00"/>
  </r>
  <r>
    <x v="2330"/>
    <s v="Yes"/>
    <x v="2"/>
    <d v="1899-12-30T09:13:00"/>
    <s v="POLICE"/>
    <s v="MPD/MFD/HCMC"/>
    <s v="Precinct 3"/>
    <s v="P3 Sec 4"/>
    <s v="Domestic (P)"/>
    <n v="2"/>
    <s v="Domestic (P)"/>
    <n v="2"/>
    <s v="P3 2 Officer Response"/>
    <d v="2020-05-31T09:10:00"/>
    <s v="REDACTED"/>
    <s v="REDACTED"/>
    <s v="REDACTED"/>
    <s v="REDACTED"/>
    <s v="REDACTED"/>
    <s v="REDACTED"/>
    <s v="REDACTED"/>
    <s v="REDACTED"/>
    <d v="2020-05-31T09:13:00"/>
    <d v="2020-05-31T09:13:00"/>
    <d v="2020-05-31T10:18:00"/>
    <d v="2020-05-31T09:40:00"/>
    <d v="2020-05-31T09:40:00"/>
    <d v="2020-05-31T09:45:00"/>
    <s v="RPT-Report"/>
    <m/>
    <s v="REDACTED"/>
    <s v="REDACTED"/>
    <s v="REDACTED"/>
    <s v="REDACTED"/>
    <s v="REDACTED"/>
    <s v="REDACTED"/>
    <d v="2020-05-31T10:18:00"/>
  </r>
  <r>
    <x v="2331"/>
    <s v="Yes"/>
    <x v="2"/>
    <d v="1899-12-30T09:02:00"/>
    <s v="POLICE"/>
    <s v="MPD/MFD/HCMC"/>
    <s v="Precinct 3"/>
    <s v="P3 Sec 4"/>
    <s v="Burglary Biz - In Progress (P)"/>
    <n v="1"/>
    <s v="Burglary Biz - In Progress (P)"/>
    <n v="1"/>
    <s v="P3 2 Officer Response"/>
    <d v="2020-05-31T09:00:00"/>
    <s v="WELLS FARGO P3-2"/>
    <s v="2600 Franklin Av E"/>
    <m/>
    <s v="MINNEAPOLIS"/>
    <s v="MN"/>
    <n v="55406"/>
    <s v="HENNEPIN"/>
    <s v="Bank/Savings and Loan"/>
    <d v="2020-05-31T09:02:00"/>
    <d v="2020-05-31T09:02:00"/>
    <d v="2020-05-31T09:09:00"/>
    <d v="2020-05-31T09:03:00"/>
    <d v="2020-05-31T09:03:00"/>
    <d v="2020-05-31T09:06:00"/>
    <s v="GOA-Gone on Arrival"/>
    <m/>
    <n v="-93.234443999999996"/>
    <n v="44.962778"/>
    <s v="26 AV S/27 AV S"/>
    <s v="(612) 229-6467"/>
    <s v="FEM"/>
    <s v="OUT OF THE CITY"/>
    <d v="2020-05-31T09:08:00"/>
  </r>
  <r>
    <x v="2332"/>
    <s v="No"/>
    <x v="2"/>
    <d v="1899-12-30T09:00:00"/>
    <s v="POLICE"/>
    <s v="MPD/MFD/HCMC"/>
    <s v="Precinct 5"/>
    <s v="P5 Sec 2"/>
    <s v="Suspicious Vehicle (P)"/>
    <n v="2"/>
    <s v="On Site (P)"/>
    <n v="1"/>
    <s v="P5 2 Officer Response"/>
    <d v="2020-05-31T09:00:00"/>
    <s v="PCT 5"/>
    <s v="3101 Nicollet Av S"/>
    <m/>
    <s v="MINNEAPOLIS"/>
    <s v="MN"/>
    <n v="55408"/>
    <s v="HENNEPIN"/>
    <s v="Police Precinct"/>
    <d v="2020-05-31T09:00:00"/>
    <d v="2020-05-31T09:00:00"/>
    <d v="2020-05-31T09:01:00"/>
    <d v="2020-05-31T09:00:00"/>
    <d v="2020-05-31T09:00:00"/>
    <d v="2020-05-31T09:00:00"/>
    <s v="INF-Information"/>
    <m/>
    <n v="-93.278056000000007"/>
    <n v="44.946666999999998"/>
    <s v="32ND ST E/31ST ST W"/>
    <m/>
    <s v=" "/>
    <s v=" "/>
    <d v="2020-05-31T09:01:00"/>
  </r>
  <r>
    <x v="2333"/>
    <s v="Yes"/>
    <x v="2"/>
    <d v="1899-12-30T08:59:00"/>
    <s v="POLICE"/>
    <s v="MPD/MFD/HCMC"/>
    <s v="Precinct 3"/>
    <s v="P3 Sec 4"/>
    <s v="Suspicious Person (P)"/>
    <n v="2"/>
    <s v="Suspicious Person (P)"/>
    <n v="2"/>
    <s v="P3 2 Officer Response"/>
    <d v="2020-05-31T08:56:00"/>
    <m/>
    <s v="Franklin Av E / Milwaukee Av"/>
    <m/>
    <s v="MINNEAPOLIS"/>
    <s v="MN"/>
    <n v="55404"/>
    <s v="HENNEPIN"/>
    <m/>
    <d v="2020-05-31T08:59:00"/>
    <d v="2020-05-31T09:01:00"/>
    <d v="2020-05-31T09:39:00"/>
    <d v="2020-05-31T09:38:00"/>
    <d v="2020-05-31T09:38:00"/>
    <d v="2020-05-31T09:38:00"/>
    <s v="AOK- All OK"/>
    <m/>
    <n v="-93.239994999999993"/>
    <n v="44.962750999999997"/>
    <m/>
    <s v="(442) 226-1671"/>
    <s v="BRAD HASTERER"/>
    <m/>
    <d v="2020-05-31T09:39:00"/>
  </r>
  <r>
    <x v="2334"/>
    <s v="Yes"/>
    <x v="2"/>
    <d v="1899-12-30T08:57:00"/>
    <s v="POLICE"/>
    <s v="MPD/MFD/HCMC"/>
    <s v="Precinct 3"/>
    <s v="P3 Sec 4"/>
    <s v="Theft (P)"/>
    <n v="2"/>
    <s v="Theft (P)"/>
    <n v="2"/>
    <s v="P3 2 Officer Response"/>
    <d v="2020-05-31T08:55:00"/>
    <s v="GO PUFF"/>
    <s v="815 Cedar Av S"/>
    <m/>
    <s v="MINNEAPOLIS"/>
    <s v="MN"/>
    <n v="55404"/>
    <s v="HENNEPIN"/>
    <s v="Private Business"/>
    <d v="2020-05-31T08:57:00"/>
    <d v="2020-05-31T08:57:00"/>
    <d v="2020-05-31T09:45:00"/>
    <d v="2020-05-31T09:25:00"/>
    <d v="2020-05-31T09:25:00"/>
    <d v="2020-05-31T09:29:00"/>
    <s v="AST-Assist"/>
    <m/>
    <n v="-93.247259999999997"/>
    <n v="44.964821999999998"/>
    <s v="9 ST S/MINNEHAHA AV"/>
    <s v="(612) 378-7212"/>
    <s v="LLC,SCOOTERVILLE MINNESOTA"/>
    <s v="904 19 AV S"/>
    <d v="2020-05-31T09:38:00"/>
  </r>
  <r>
    <x v="2335"/>
    <s v="No"/>
    <x v="2"/>
    <d v="1899-12-30T08:54:00"/>
    <s v="POLICE"/>
    <s v="MPD/MFD/North"/>
    <s v="Precinct 4 North PSA"/>
    <s v="P4 Sec 3N"/>
    <s v="Assist Other Agency (P)"/>
    <n v="2"/>
    <s v="Assist Other Agency (P)"/>
    <n v="2"/>
    <s v="P4 1 Officer Response"/>
    <d v="2020-05-31T08:54:00"/>
    <m/>
    <s v="4209 Morgan Av N"/>
    <m/>
    <s v="MINNEAPOLIS"/>
    <s v="MN"/>
    <n v="55412"/>
    <s v="HENNEPIN"/>
    <m/>
    <d v="2020-05-31T08:54:00"/>
    <d v="2020-05-31T08:54:00"/>
    <d v="2020-05-31T11:07:00"/>
    <d v="2020-05-31T10:49:00"/>
    <d v="2020-05-31T11:02:00"/>
    <d v="2020-05-31T11:02:00"/>
    <s v="GOA-Gone on Arrival"/>
    <m/>
    <n v="-93.304652000000004"/>
    <n v="45.031461"/>
    <s v="42 AV N/43 AV N"/>
    <s v="952-924-2618"/>
    <s v="SLP"/>
    <s v="TXT"/>
    <d v="2020-05-31T11:07:00"/>
  </r>
  <r>
    <x v="2336"/>
    <s v="No"/>
    <x v="2"/>
    <d v="1899-12-30T08:44:00"/>
    <s v="POLICE"/>
    <s v="MPD/MFD/HCMC"/>
    <s v="Precinct 1"/>
    <s v="P1 Sec 1"/>
    <s v="Suspicious Vehicle (P)"/>
    <n v="2"/>
    <s v="Suspicious Vehicle (P)"/>
    <n v="2"/>
    <s v="P1 2 Officer Response"/>
    <d v="2020-05-31T08:43:00"/>
    <s v="CURRIE SHOP"/>
    <s v="1200 Currie Av N"/>
    <m/>
    <s v="MINNEAPOLIS"/>
    <s v="MN"/>
    <n v="55403"/>
    <s v="HENNEPIN"/>
    <s v="Shelter/Halfway House/Soup Kit"/>
    <d v="2020-05-31T08:44:00"/>
    <d v="2020-05-31T08:44:00"/>
    <d v="2020-05-31T08:51:00"/>
    <d v="2020-05-31T08:45:00"/>
    <d v="2020-05-31T08:45:00"/>
    <d v="2020-05-31T08:46:00"/>
    <s v="SNT-Sent"/>
    <m/>
    <n v="-93.281389000000004"/>
    <n v="44.978056000000002"/>
    <s v="Dead End/12TH ST N"/>
    <s v="612-370-3826"/>
    <n v="1101"/>
    <m/>
    <d v="2020-05-31T08:51:00"/>
  </r>
  <r>
    <x v="2337"/>
    <s v="Yes"/>
    <x v="2"/>
    <d v="1899-12-30T08:43:00"/>
    <s v="POLICE"/>
    <s v="MPD/MFD/HCMC"/>
    <s v="Precinct 1"/>
    <s v="P1 Sec 3"/>
    <s v="Suspicious Vehicle (P)"/>
    <n v="2"/>
    <s v="Suspicious Vehicle (P)"/>
    <n v="2"/>
    <s v="P1 2 Officer Response"/>
    <d v="2020-05-31T08:40:00"/>
    <s v="WESTIN HOTEL"/>
    <s v="88 6 St S"/>
    <m/>
    <s v="MINNEAPOLIS"/>
    <s v="MN"/>
    <n v="55402"/>
    <s v="HENNEPIN"/>
    <s v="Hotel"/>
    <d v="2020-05-31T08:43:00"/>
    <d v="2020-05-31T08:43:00"/>
    <d v="2020-05-31T09:50:00"/>
    <d v="2020-05-31T09:21:00"/>
    <d v="2020-05-31T09:21:00"/>
    <d v="2020-05-31T09:40:00"/>
    <s v="GOA-Gone on Arrival"/>
    <m/>
    <n v="-93.270278000000005"/>
    <n v="44.977499999999999"/>
    <s v="NICOLLET MALL/MARQUETTE AV"/>
    <s v="(612) 332-1111"/>
    <s v="NATE - DT SAFETY COMMUNICATIONS"/>
    <s v="350 5 ST S"/>
    <d v="2020-05-31T09:50:00"/>
  </r>
  <r>
    <x v="2338"/>
    <s v="Yes"/>
    <x v="2"/>
    <d v="1899-12-30T08:42:00"/>
    <s v="POLICE"/>
    <s v="MPD/MFD/HCMC"/>
    <s v="Precinct 3"/>
    <s v="P3 Sec 4"/>
    <s v="Slumper (PE)"/>
    <n v="1"/>
    <s v="Slumper (PE)"/>
    <n v="1"/>
    <s v="P3 2 Officer Response"/>
    <d v="2020-05-31T08:40:00"/>
    <m/>
    <s v="2506 30 Av S"/>
    <m/>
    <s v="MINNEAPOLIS"/>
    <s v="MN"/>
    <n v="55406"/>
    <s v="HENNEPIN"/>
    <m/>
    <d v="2020-05-31T08:42:00"/>
    <d v="2020-05-31T08:44:00"/>
    <d v="2020-05-31T09:24:00"/>
    <d v="2020-05-31T08:49:00"/>
    <d v="2020-05-31T08:49:00"/>
    <d v="2020-05-31T08:50:00"/>
    <s v="SNT-Sent"/>
    <m/>
    <n v="-93.228302999999997"/>
    <n v="44.957267999999999"/>
    <s v="26 ST E/25 ST E"/>
    <s v="(612) 990-5952"/>
    <s v="VIRGINIA CARD"/>
    <s v="NBR"/>
    <d v="2020-05-31T09:24:00"/>
  </r>
  <r>
    <x v="2339"/>
    <s v="No"/>
    <x v="2"/>
    <d v="1899-12-30T08:40:00"/>
    <s v="POLICE"/>
    <s v="MPD/MFD/HCMC"/>
    <s v="Precinct 2"/>
    <s v="P2 Sec 1"/>
    <s v="Auto Theft (P)"/>
    <n v="2"/>
    <s v="Auto Theft (P)"/>
    <n v="2"/>
    <s v="P2 1 Officer Response"/>
    <d v="2020-05-31T08:40:00"/>
    <s v="THE MARSHALL APTS"/>
    <s v="515 14 Av Se"/>
    <s v="C320"/>
    <s v="MINNEAPOLIS"/>
    <s v="MN"/>
    <n v="55414"/>
    <s v="HENNEPIN"/>
    <s v="Apartment Building"/>
    <d v="2020-05-31T08:41:00"/>
    <d v="2020-05-31T08:41:00"/>
    <d v="2020-05-31T11:07:00"/>
    <d v="2020-05-31T10:14:00"/>
    <d v="2020-05-31T10:14:00"/>
    <d v="2020-05-31T10:30:00"/>
    <s v="RPT-Report"/>
    <m/>
    <n v="-93.234885000000006"/>
    <n v="44.981614"/>
    <s v="5 ST SE/6 ST SE"/>
    <m/>
    <s v="AUTO DESK"/>
    <m/>
    <d v="2020-05-31T10:33:00"/>
  </r>
  <r>
    <x v="2340"/>
    <s v="No"/>
    <x v="2"/>
    <d v="1899-12-30T08:37:00"/>
    <s v="POLICE"/>
    <s v="MPD/MFD/HCMC"/>
    <s v="Precinct 2"/>
    <s v="P2 Sec 1"/>
    <s v="Theft - Report Only (P)"/>
    <n v="3"/>
    <s v="Theft - Report Only (P)"/>
    <n v="3"/>
    <s v="1 Officer Park Response"/>
    <d v="2020-05-31T08:36:00"/>
    <s v="BOOM ISLAND PK"/>
    <s v="1 8 AV NE"/>
    <m/>
    <s v="MINNEAPOLIS"/>
    <s v="MN"/>
    <n v="55411"/>
    <s v="HENNEPIN"/>
    <s v="Park"/>
    <d v="2020-05-31T08:37:00"/>
    <d v="2020-05-31T08:37:00"/>
    <d v="2020-05-31T09:34:00"/>
    <d v="2020-05-31T08:38:00"/>
    <d v="2020-05-31T08:38:00"/>
    <d v="2020-05-31T09:09:00"/>
    <s v="RPT-Report"/>
    <m/>
    <n v="-93.272221999999999"/>
    <n v="44.993333"/>
    <s v="8 AV NE TO NB WEST RIVER RD/SIBLEY ST NE"/>
    <s v="917-399-4296"/>
    <s v="DANIEL SCHMIDT"/>
    <s v="BOOM ISLAND"/>
    <d v="2020-05-31T09:34:00"/>
  </r>
  <r>
    <x v="2341"/>
    <s v="Yes"/>
    <x v="2"/>
    <d v="1899-12-30T08:32:00"/>
    <s v="POLICE"/>
    <s v="MPD/MFD/North"/>
    <s v="Precinct 4 North PSA"/>
    <s v="P4 Sec 3N"/>
    <s v="Burglary Dwlng In Progress (P)"/>
    <n v="1"/>
    <s v="Burglary Dwlng In Progress (P)"/>
    <n v="1"/>
    <s v="P4 2 Officer Response"/>
    <d v="2020-05-31T08:31:00"/>
    <m/>
    <s v="2126 44 Av N"/>
    <n v="1"/>
    <s v="MINNEAPOLIS"/>
    <s v="MN"/>
    <n v="55412"/>
    <s v="HENNEPIN"/>
    <m/>
    <d v="2020-05-31T08:32:00"/>
    <d v="2020-05-31T08:36:00"/>
    <d v="2020-05-31T10:37:00"/>
    <d v="2020-05-31T08:33:00"/>
    <d v="2020-05-31T08:33:00"/>
    <d v="2020-05-31T08:43:00"/>
    <s v="RPT-Report"/>
    <m/>
    <n v="-93.307877000000005"/>
    <n v="45.035449999999997"/>
    <s v="PENN AV N/OLIVER AV N"/>
    <s v="(763) 703-0195"/>
    <s v="WILLIE RILEY"/>
    <s v="2124 44 AV N"/>
    <d v="2020-05-31T09:23:00"/>
  </r>
  <r>
    <x v="2342"/>
    <s v="Yes"/>
    <x v="2"/>
    <d v="1899-12-30T08:29:00"/>
    <s v="POLICE"/>
    <s v="MPD/MFD/North"/>
    <s v="Precinct 4 North PSA"/>
    <s v="P4 Sec 3N"/>
    <s v="Receive Information (P)"/>
    <n v="3"/>
    <s v="Receive Information (P)"/>
    <n v="3"/>
    <s v="P4 1 Officer Response"/>
    <d v="2020-05-31T08:25:00"/>
    <m/>
    <s v="4548 Russell Av N"/>
    <m/>
    <s v="MINNEAPOLIS"/>
    <s v="MN"/>
    <n v="55412"/>
    <s v="HENNEPIN"/>
    <m/>
    <d v="2020-05-31T08:29:00"/>
    <d v="2020-05-31T08:29:00"/>
    <d v="2020-05-31T08:46:00"/>
    <d v="2020-05-31T08:32:00"/>
    <d v="2020-05-31T08:32:00"/>
    <m/>
    <s v="INS-Inservice"/>
    <m/>
    <n v="-93.311695999999998"/>
    <n v="45.037767000000002"/>
    <s v="OSSEO RD/46 AV N"/>
    <s v="(612) 695-3819"/>
    <s v="DANIELLE KASPRZAK"/>
    <m/>
    <d v="2020-05-31T08:46:00"/>
  </r>
  <r>
    <x v="2343"/>
    <s v="Yes"/>
    <x v="2"/>
    <d v="1899-12-30T08:28:00"/>
    <s v="POLICE"/>
    <s v="MPD/MFD/HCMC"/>
    <s v="Precinct 3"/>
    <s v="P3 Sec 3"/>
    <s v="Auto Theft (P)"/>
    <n v="2"/>
    <s v="Auto Theft (P)"/>
    <n v="2"/>
    <s v="P3 1 Officer Response"/>
    <d v="2020-05-31T08:26:00"/>
    <m/>
    <s v="4205 15 Av S"/>
    <m/>
    <s v="MINNEAPOLIS"/>
    <s v="MN"/>
    <n v="55407"/>
    <s v="HENNEPIN"/>
    <m/>
    <d v="2020-05-31T08:28:00"/>
    <d v="2020-05-31T08:28:00"/>
    <d v="2020-05-31T12:16:00"/>
    <d v="2020-05-31T10:14:00"/>
    <d v="2020-05-31T10:14:00"/>
    <d v="2020-05-31T10:16:00"/>
    <s v="RPT-Report"/>
    <m/>
    <n v="-93.253659999999996"/>
    <n v="44.926845"/>
    <s v="43 ST E/42 ST E"/>
    <m/>
    <s v="AUTO DESK"/>
    <m/>
    <d v="2020-05-31T12:16:00"/>
  </r>
  <r>
    <x v="2344"/>
    <s v="Yes"/>
    <x v="2"/>
    <d v="1899-12-30T08:18:00"/>
    <s v="POLICE"/>
    <s v="MPD/MFD/HCMC"/>
    <s v="Precinct 3"/>
    <s v="P3 Sec 3"/>
    <s v="Officer Needs Help (P)"/>
    <n v="0"/>
    <s v="Suspicious Vehicle (P)"/>
    <n v="2"/>
    <s v="2 Officer + Sergeant"/>
    <d v="2020-05-31T08:14:00"/>
    <m/>
    <s v="45 St E / 14 Av S"/>
    <m/>
    <s v="MINNEAPOLIS"/>
    <s v="MN"/>
    <n v="55407"/>
    <s v="HENNEPIN"/>
    <m/>
    <d v="2020-05-31T08:18:00"/>
    <d v="2020-05-31T08:18:00"/>
    <d v="2020-05-31T12:11:00"/>
    <d v="2020-05-31T08:20:00"/>
    <d v="2020-05-31T08:20:00"/>
    <d v="2020-05-31T08:22:00"/>
    <s v="BKG-Booking"/>
    <m/>
    <n v="-93.254947999999999"/>
    <n v="44.921506999999998"/>
    <m/>
    <s v="(612) 816-2719"/>
    <s v="JENNIFER WINSTON"/>
    <s v="CELL/45 ST/14 AV"/>
    <d v="2020-05-31T08:27:00"/>
  </r>
  <r>
    <x v="2345"/>
    <s v="No"/>
    <x v="2"/>
    <d v="1899-12-30T08:17:00"/>
    <s v="POLICE"/>
    <s v="MPD/MFD/HCMC"/>
    <s v="Precinct 5"/>
    <s v="P5 Sec 2"/>
    <s v="Overdose-Accidental (E)"/>
    <n v="1"/>
    <s v="Overdose-Accidental (E)"/>
    <n v="1"/>
    <s v="P5 2 Officer Response"/>
    <d v="2020-05-31T08:17:00"/>
    <s v="BP GAS STATION-MPLS"/>
    <s v="4553 Nicollet Av"/>
    <m/>
    <s v="MINNEAPOLIS"/>
    <s v="MN"/>
    <n v="55409"/>
    <s v="HENNEPIN"/>
    <s v="Gas Station"/>
    <d v="2020-05-31T08:17:00"/>
    <d v="2020-05-31T08:17:00"/>
    <d v="2020-05-31T09:11:00"/>
    <d v="2020-05-31T08:18:00"/>
    <d v="2020-05-31T08:19:00"/>
    <d v="2020-05-31T08:23:00"/>
    <s v="RPT-Report"/>
    <m/>
    <n v="-93.277945000000003"/>
    <n v="44.920464000000003"/>
    <s v="46 ST W/45 ST E"/>
    <s v="(612) 822-7040"/>
    <s v="SAMAWI &amp; SONS INC"/>
    <s v="4553 NICOLLET AV"/>
    <d v="2020-05-31T09:05:00"/>
  </r>
  <r>
    <x v="2346"/>
    <s v="Yes"/>
    <x v="2"/>
    <d v="1899-12-30T08:15:00"/>
    <s v="POLICE"/>
    <s v="MPD/MFD/HCMC"/>
    <s v="Precinct 3"/>
    <s v="P3 Sec 2"/>
    <s v="Road Hazard (P)"/>
    <n v="3"/>
    <s v="Road Hazard (P)"/>
    <n v="3"/>
    <s v="P3 1 Officer Response"/>
    <d v="2020-05-31T08:13:00"/>
    <m/>
    <s v="Lake St E / 5 Av S"/>
    <m/>
    <s v="MINNEAPOLIS"/>
    <s v="MN"/>
    <n v="55408"/>
    <s v="HENNEPIN"/>
    <m/>
    <d v="2020-05-31T08:15:00"/>
    <d v="2020-05-31T08:16:00"/>
    <d v="2020-05-31T09:38:00"/>
    <d v="2020-05-31T08:40:00"/>
    <d v="2020-05-31T08:40:00"/>
    <d v="2020-05-31T08:51:00"/>
    <s v="TOW-Towed"/>
    <m/>
    <n v="-93.269023000000004"/>
    <n v="44.948349999999998"/>
    <m/>
    <s v="(612) 384-2128"/>
    <s v="BRIAN SIMMONS"/>
    <m/>
    <d v="2020-05-31T09:38:00"/>
  </r>
  <r>
    <x v="2347"/>
    <s v="No"/>
    <x v="2"/>
    <d v="1899-12-30T08:09:00"/>
    <s v="POLICE"/>
    <s v="MPD/MFD/HCMC"/>
    <s v="Precinct 3"/>
    <s v="P3 Sec 1"/>
    <s v="Damage Property-Rpt Only (P)"/>
    <n v="3"/>
    <s v="Damage Property-Rpt Only (P)"/>
    <n v="3"/>
    <s v="P3 1 Officer Response"/>
    <d v="2020-05-31T08:06:00"/>
    <m/>
    <s v="1007 Franklin Av E"/>
    <m/>
    <s v="MINNEAPOLIS"/>
    <s v="MN"/>
    <n v="55404"/>
    <s v="HENNEPIN"/>
    <m/>
    <d v="2020-05-31T08:09:00"/>
    <d v="2020-05-31T08:09:00"/>
    <d v="2020-05-31T08:30:00"/>
    <d v="2020-05-31T08:24:00"/>
    <d v="2020-05-31T08:24:00"/>
    <m/>
    <s v="NOS-No Service"/>
    <m/>
    <n v="-93.259558999999996"/>
    <n v="44.962712000000003"/>
    <s v="10 AV S/11 AV S"/>
    <s v="952-492-1487"/>
    <s v="NAJIB HASSAN"/>
    <s v="1007 E FRANKLIN AV E"/>
    <d v="2020-05-31T08:30:00"/>
  </r>
  <r>
    <x v="2348"/>
    <s v="Yes"/>
    <x v="2"/>
    <d v="1899-12-30T08:05:00"/>
    <s v="POLICE"/>
    <s v="MPD/MFD/HCMC"/>
    <s v="Precinct 3"/>
    <s v="P3 Sec 4"/>
    <s v="Unknown Wireless/Cell Phone(P)"/>
    <n v="1"/>
    <s v="Unknown Wireless/Cell Phone(P)"/>
    <n v="1"/>
    <s v="P3 2 Officer Response"/>
    <d v="2020-05-31T07:59:00"/>
    <m/>
    <s v="2900-2999 33 Av S"/>
    <m/>
    <s v="MINNEAPOLIS"/>
    <s v="MN"/>
    <n v="55406"/>
    <s v="HENNEPIN"/>
    <m/>
    <d v="2020-05-31T08:05:00"/>
    <d v="2020-05-31T08:06:00"/>
    <d v="2020-05-31T08:27:00"/>
    <d v="2020-05-31T08:06:00"/>
    <d v="2020-05-31T08:06:00"/>
    <d v="2020-05-31T08:12:00"/>
    <s v="UTL-Unable to Locate"/>
    <m/>
    <n v="-93.224307999999994"/>
    <n v="44.948723000000001"/>
    <s v="LAKE ST E/29 ST E"/>
    <s v="(911) 014-4167"/>
    <s v="FEM CLR"/>
    <m/>
    <d v="2020-05-31T08:27:00"/>
  </r>
  <r>
    <x v="2349"/>
    <s v="Yes"/>
    <x v="2"/>
    <d v="1899-12-30T08:04:00"/>
    <s v="POLICE"/>
    <s v="MPD/MFD/HCMC"/>
    <s v="Precinct 1"/>
    <s v="P1 Sec 1"/>
    <s v="Damage Property-In Progress(P)"/>
    <n v="1"/>
    <s v="Damage Property-In Progress(P)"/>
    <n v="1"/>
    <s v="P1 2 Officer Response"/>
    <d v="2020-05-31T08:03:00"/>
    <m/>
    <s v="225 6 St S"/>
    <m/>
    <s v="MINNEAPOLIS"/>
    <s v="MN"/>
    <n v="55402"/>
    <s v="HENNEPIN"/>
    <m/>
    <d v="2020-05-31T08:04:00"/>
    <d v="2020-05-31T08:04:00"/>
    <d v="2020-05-31T08:19:00"/>
    <d v="2020-05-31T08:05:00"/>
    <d v="2020-05-31T08:05:00"/>
    <d v="2020-05-31T08:07:00"/>
    <s v="ADV-Advised"/>
    <m/>
    <n v="-93.268359000000004"/>
    <n v="44.976559999999999"/>
    <s v="2 AV S/3 AV S"/>
    <s v="763-205-7260"/>
    <s v="KALID HUSSEIN/BLDG SEC"/>
    <s v="225 6 ST S"/>
    <d v="2020-05-31T08:19:00"/>
  </r>
  <r>
    <x v="2350"/>
    <s v="Yes"/>
    <x v="2"/>
    <d v="1899-12-30T08:04:00"/>
    <s v="POLICE"/>
    <s v="MPD/MFD/HCMC"/>
    <s v="Precinct 3"/>
    <s v="P3 Sec 1"/>
    <s v="Check the Welfare (P)"/>
    <n v="2"/>
    <s v="Check the Welfare (P)"/>
    <n v="2"/>
    <s v="P3 2 Officer Response"/>
    <d v="2020-05-31T08:02:00"/>
    <m/>
    <s v="Cedar Av S / 29 St E"/>
    <m/>
    <s v="MINNEAPOLIS"/>
    <s v="MN"/>
    <n v="55407"/>
    <s v="HENNEPIN"/>
    <m/>
    <d v="2020-05-31T08:04:00"/>
    <d v="2020-05-31T08:04:00"/>
    <d v="2020-05-31T10:02:00"/>
    <d v="2020-05-31T09:45:00"/>
    <d v="2020-05-31T09:45:00"/>
    <d v="2020-05-31T09:57:00"/>
    <s v="SNT-Sent"/>
    <m/>
    <n v="-93.247403000000006"/>
    <n v="44.950071000000001"/>
    <m/>
    <s v="(952) 200-3483"/>
    <s v="JOE OLSON"/>
    <s v="PASSERBY"/>
    <d v="2020-05-31T10:02:00"/>
  </r>
  <r>
    <x v="2351"/>
    <s v="Yes"/>
    <x v="2"/>
    <d v="1899-12-30T08:02:00"/>
    <s v="POLICE"/>
    <s v="MPD/MFD/North"/>
    <s v="Precinct 4 North PSA"/>
    <s v="P4 Sec 2N"/>
    <s v="Burglary Dwlng In Progress (P)"/>
    <n v="1"/>
    <s v="Burglary Dwlng In Progress (P)"/>
    <n v="1"/>
    <s v="P4 2 Officer Response"/>
    <d v="2020-05-31T08:00:00"/>
    <m/>
    <s v="3723 Lyndale Av N"/>
    <m/>
    <s v="MINNEAPOLIS"/>
    <s v="MN"/>
    <n v="55412"/>
    <s v="HENNEPIN"/>
    <m/>
    <d v="2020-05-31T08:02:00"/>
    <d v="2020-05-31T08:04:00"/>
    <d v="2020-05-31T09:03:00"/>
    <d v="2020-05-31T08:02:00"/>
    <d v="2020-05-31T08:02:00"/>
    <d v="2020-05-31T08:16:00"/>
    <s v="AOK- All OK"/>
    <m/>
    <n v="-93.288050999999996"/>
    <n v="45.022522000000002"/>
    <s v="37 AV N/DOWLING AV N"/>
    <s v="(763) 318-1323"/>
    <s v="RACHEL"/>
    <s v="NBR"/>
    <d v="2020-05-31T09:03:00"/>
  </r>
  <r>
    <x v="2352"/>
    <s v="Yes"/>
    <x v="2"/>
    <d v="1899-12-30T08:01:00"/>
    <s v="POLICE"/>
    <s v="MPD/MFD/HCMC"/>
    <s v="Precinct 5"/>
    <s v="P5 Sec 3"/>
    <s v="Assist EMS Personnel (P)"/>
    <n v="1"/>
    <s v="Emotionally Disturb Person (P)"/>
    <n v="1"/>
    <s v="P5 2 Officer Response"/>
    <d v="2020-05-31T07:59:00"/>
    <s v="DR THOMAS JOHNSON HOUSE"/>
    <s v="5517 Penn Av S"/>
    <m/>
    <s v="MINNEAPOLIS"/>
    <s v="MN"/>
    <n v="55419"/>
    <s v="HENNEPIN"/>
    <m/>
    <d v="2020-05-31T08:01:00"/>
    <d v="2020-05-31T08:01:00"/>
    <d v="2020-05-31T12:03:00"/>
    <d v="2020-05-31T09:50:00"/>
    <d v="2020-05-31T09:55:00"/>
    <d v="2020-05-31T10:04:00"/>
    <s v="FTC-Fail to Clear"/>
    <m/>
    <n v="-93.308643000000004"/>
    <n v="44.903016999999998"/>
    <s v="56 ST W/55 ST W"/>
    <s v="(612) 353-5689"/>
    <s v="LISA/EMP"/>
    <s v="5517 PENN AV S"/>
    <d v="2020-05-31T10:19:00"/>
  </r>
  <r>
    <x v="2353"/>
    <s v="Yes"/>
    <x v="2"/>
    <d v="1899-12-30T07:56:00"/>
    <s v="POLICE"/>
    <s v="MPD/MFD/HCMC"/>
    <s v="Precinct 3"/>
    <s v="P3 Sec 2"/>
    <s v="Check the Welfare (P)"/>
    <n v="2"/>
    <s v="Check the Welfare (P)"/>
    <n v="2"/>
    <s v="P3 2 Officer Park Response"/>
    <d v="2020-05-31T07:55:00"/>
    <s v="SIBLEY PK"/>
    <s v="1900 40 St E"/>
    <m/>
    <s v="MINNEAPOLIS"/>
    <s v="MN"/>
    <n v="55407"/>
    <s v="HENNEPIN"/>
    <s v="Park"/>
    <d v="2020-05-31T07:56:00"/>
    <d v="2020-05-31T07:56:00"/>
    <d v="2020-05-31T09:55:00"/>
    <d v="2020-05-31T07:56:00"/>
    <d v="2020-05-31T07:56:00"/>
    <d v="2020-05-31T08:08:00"/>
    <s v="RPT-Report"/>
    <m/>
    <n v="-93.244803000000005"/>
    <n v="44.930520999999999"/>
    <s v="19 AV S/20 AV S"/>
    <s v="(612) 483-7990"/>
    <s v="JOSH COOK"/>
    <s v="NBR"/>
    <d v="2020-05-31T08:13:00"/>
  </r>
  <r>
    <x v="2354"/>
    <s v="Yes"/>
    <x v="2"/>
    <d v="1899-12-30T07:50:00"/>
    <s v="POLICE"/>
    <s v="MPD/MFD/HCMC"/>
    <s v="Precinct 4"/>
    <s v="P4 Sec 1X"/>
    <s v="Kid Trouble (P)"/>
    <n v="2"/>
    <s v="Domestic Abuse-In Progress (P)"/>
    <n v="1"/>
    <s v="P4 1 Officer Response"/>
    <d v="2020-05-31T07:48:00"/>
    <s v="REDACTED"/>
    <s v="REDACTED"/>
    <s v="REDACTED"/>
    <s v="REDACTED"/>
    <s v="REDACTED"/>
    <s v="REDACTED"/>
    <s v="REDACTED"/>
    <s v="REDACTED"/>
    <d v="2020-05-31T07:50:00"/>
    <d v="2020-05-31T07:52:00"/>
    <d v="2020-05-31T08:18:00"/>
    <d v="2020-05-31T07:51:00"/>
    <d v="2020-05-31T07:51:00"/>
    <d v="2020-05-31T07:58:00"/>
    <s v="ADV-Advised"/>
    <m/>
    <s v="REDACTED"/>
    <s v="REDACTED"/>
    <s v="REDACTED"/>
    <s v="REDACTED"/>
    <s v="REDACTED"/>
    <s v="REDACTED"/>
    <d v="2020-05-31T08:11:00"/>
  </r>
  <r>
    <x v="2355"/>
    <s v="No"/>
    <x v="2"/>
    <d v="1899-12-30T07:47:00"/>
    <s v="POLICE"/>
    <s v="MPD/MFD/HCMC"/>
    <s v="Precinct 3"/>
    <s v="P3 Sec 1"/>
    <s v="Assist Fire Personnel (P)"/>
    <n v="1"/>
    <s v="On Site (P)"/>
    <n v="1"/>
    <s v="P3 2 Officer Response"/>
    <d v="2020-05-31T07:47:00"/>
    <m/>
    <s v="2900 CHICAGO AV"/>
    <m/>
    <s v="MINNEAPOLIS"/>
    <s v="MN"/>
    <n v="55407"/>
    <s v="HENNEPIN"/>
    <m/>
    <d v="2020-05-31T07:47:00"/>
    <d v="2020-05-31T07:47:00"/>
    <d v="2020-05-31T08:40:00"/>
    <d v="2020-05-31T07:47:00"/>
    <d v="2020-05-31T07:47:00"/>
    <d v="2020-05-31T07:47:00"/>
    <m/>
    <m/>
    <n v="-93.262656000000007"/>
    <n v="44.950135000000003"/>
    <s v="LAKE ST E/28 ST E"/>
    <m/>
    <s v=" "/>
    <s v=" "/>
    <d v="2020-05-31T08:40:00"/>
  </r>
  <r>
    <x v="2356"/>
    <s v="Yes"/>
    <x v="2"/>
    <d v="1899-12-30T07:47:00"/>
    <s v="POLICE"/>
    <s v="MPD/MFD/HCMC"/>
    <s v="Precinct 3"/>
    <s v="P3 Sec 2"/>
    <s v="Theft (P)"/>
    <n v="1"/>
    <s v="Theft (P)"/>
    <n v="1"/>
    <s v="P3 2 Officer Response"/>
    <d v="2020-05-31T07:45:00"/>
    <m/>
    <s v="21 Av S / Lake St E"/>
    <m/>
    <s v="MINNEAPOLIS"/>
    <s v="MN"/>
    <n v="55407"/>
    <s v="HENNEPIN"/>
    <m/>
    <d v="2020-05-31T07:47:00"/>
    <d v="2020-05-31T07:48:00"/>
    <d v="2020-05-31T08:05:00"/>
    <d v="2020-05-31T07:49:00"/>
    <d v="2020-05-31T07:49:00"/>
    <d v="2020-05-31T07:52:00"/>
    <s v="SNT-Sent"/>
    <m/>
    <n v="-93.242307999999994"/>
    <n v="44.948369"/>
    <m/>
    <s v="(952) 451-5594"/>
    <s v="CHRISTINE JANKORD"/>
    <s v="PASSERBY"/>
    <d v="2020-05-31T07:53:00"/>
  </r>
  <r>
    <x v="2357"/>
    <s v="No"/>
    <x v="2"/>
    <d v="1899-12-30T07:33:00"/>
    <s v="POLICE"/>
    <s v="MPD/MFD/HCMC"/>
    <s v="Precinct 2"/>
    <s v="P2 Sec 2"/>
    <s v="Auto Theft (P)"/>
    <n v="2"/>
    <s v="On Site (P)"/>
    <n v="1"/>
    <s v="P2 1 Officer Response"/>
    <d v="2020-05-31T07:33:00"/>
    <s v="PCT 2"/>
    <s v="1911 Central Av Ne"/>
    <m/>
    <s v="MINNEAPOLIS"/>
    <s v="MN"/>
    <n v="55418"/>
    <s v="HENNEPIN"/>
    <s v="Police Precinct"/>
    <d v="2020-05-31T07:33:00"/>
    <d v="2020-05-31T07:33:00"/>
    <d v="2020-05-31T08:07:00"/>
    <d v="2020-05-31T07:33:00"/>
    <d v="2020-05-31T07:33:00"/>
    <d v="2020-05-31T07:33:00"/>
    <s v="RPT-Report"/>
    <m/>
    <n v="-93.247371000000001"/>
    <n v="45.008015999999998"/>
    <s v="20TH AVE NE/19TH AVE NE"/>
    <m/>
    <s v=" "/>
    <s v=" "/>
    <d v="2020-05-31T08:07:00"/>
  </r>
  <r>
    <x v="2358"/>
    <s v="Yes"/>
    <x v="2"/>
    <d v="1899-12-30T07:33:00"/>
    <s v="POLICE"/>
    <s v="MPD/MFD/HCMC"/>
    <s v="Precinct 1"/>
    <s v="P1 Sec 2"/>
    <s v="Check the Welfare (P)"/>
    <n v="1"/>
    <s v="Check the Welfare (P)"/>
    <n v="1"/>
    <s v="P1 2 Officer Response"/>
    <d v="2020-05-31T07:32:00"/>
    <s v="SEXTON LOFTS"/>
    <s v="521 7 St S"/>
    <m/>
    <s v="MINNEAPOLIS"/>
    <s v="MN"/>
    <n v="55415"/>
    <s v="HENNEPIN"/>
    <m/>
    <d v="2020-05-31T07:33:00"/>
    <d v="2020-05-31T07:33:00"/>
    <d v="2020-05-31T08:45:00"/>
    <d v="2020-05-31T07:50:00"/>
    <d v="2020-05-31T07:50:00"/>
    <d v="2020-05-31T08:30:00"/>
    <s v="GOA-Gone on Arrival"/>
    <m/>
    <n v="-93.265152999999998"/>
    <n v="44.973883999999998"/>
    <s v="PORTLAND AV/5 AV S"/>
    <s v="(763) 439-4874"/>
    <s v="COLE"/>
    <s v="521 7 ST S"/>
    <d v="2020-05-31T08:45:00"/>
  </r>
  <r>
    <x v="2359"/>
    <s v="No"/>
    <x v="2"/>
    <d v="1899-12-30T07:28:00"/>
    <s v="POLICE"/>
    <s v="MPD/MFD/HCMC"/>
    <s v="Precinct 3"/>
    <s v="P3 Sec 4"/>
    <s v="Audible Residential Alarm (P)"/>
    <n v="1"/>
    <s v="Audible Residential Alarm (P)"/>
    <n v="1"/>
    <s v="P3 2 Officer Response"/>
    <d v="2020-05-31T07:27:00"/>
    <m/>
    <s v="2805 28 Av S"/>
    <m/>
    <s v="MINNEAPOLIS"/>
    <s v="MN"/>
    <n v="55406"/>
    <s v="HENNEPIN"/>
    <m/>
    <d v="2020-05-31T07:28:00"/>
    <d v="2020-05-31T07:29:00"/>
    <d v="2020-05-31T07:34:00"/>
    <d v="2020-05-31T07:28:00"/>
    <d v="2020-05-31T07:29:00"/>
    <d v="2020-05-31T07:30:00"/>
    <s v="AST-Assist"/>
    <m/>
    <n v="-93.231544"/>
    <n v="44.951884"/>
    <s v="29 ST E/28 ST E"/>
    <s v="800-633-2677"/>
    <n v="9239"/>
    <s v="SIMPLY SAFE"/>
    <d v="2020-05-31T07:33:00"/>
  </r>
  <r>
    <x v="2360"/>
    <s v="No"/>
    <x v="2"/>
    <d v="1899-12-30T07:23:00"/>
    <s v="POLICE"/>
    <s v="MPD/MFD/HCMC"/>
    <s v="Precinct 2"/>
    <s v="P2 Sec 1"/>
    <s v="Check the Welfare (P)"/>
    <n v="2"/>
    <s v="Check the Welfare (P)"/>
    <n v="2"/>
    <s v="P2 2 Officer Response"/>
    <d v="2020-05-31T07:19:00"/>
    <m/>
    <s v="25 Av Se / 6 St Se"/>
    <m/>
    <s v="MINNEAPOLIS"/>
    <s v="MN"/>
    <n v="55414"/>
    <s v="HENNEPIN"/>
    <m/>
    <d v="2020-05-31T07:23:00"/>
    <d v="2020-05-31T07:23:00"/>
    <d v="2020-05-31T07:36:00"/>
    <d v="2020-05-31T07:24:00"/>
    <d v="2020-05-31T07:24:00"/>
    <d v="2020-05-31T07:26:00"/>
    <s v="ADV-Advised"/>
    <m/>
    <n v="-93.219150999999997"/>
    <n v="44.975596000000003"/>
    <m/>
    <s v="612-485-1616"/>
    <s v="TOD WELLS"/>
    <s v="25 AV SE / 6 ST SE"/>
    <d v="2020-05-31T07:36:00"/>
  </r>
  <r>
    <x v="2361"/>
    <s v="Yes"/>
    <x v="2"/>
    <d v="1899-12-30T07:21:00"/>
    <s v="POLICE"/>
    <s v="MPD/MFD/HCMC"/>
    <s v="Precinct 2"/>
    <s v="P2 Sec 1"/>
    <s v="Suspicious Vehicle (P)"/>
    <n v="2"/>
    <s v="Suspicious Vehicle (P)"/>
    <n v="2"/>
    <s v="P2 2 Officer Response"/>
    <d v="2020-05-31T07:19:00"/>
    <m/>
    <s v="Essex St Se / Huron Blvd Se"/>
    <m/>
    <s v="MINNEAPOLIS"/>
    <s v="MN"/>
    <n v="55414"/>
    <s v="HENNEPIN"/>
    <m/>
    <d v="2020-05-31T07:21:00"/>
    <d v="2020-05-31T07:21:00"/>
    <d v="2020-05-31T07:37:00"/>
    <d v="2020-05-31T07:25:00"/>
    <d v="2020-05-31T07:25:00"/>
    <d v="2020-05-31T07:32:00"/>
    <s v="AOK- All OK"/>
    <m/>
    <n v="-93.222882999999996"/>
    <n v="44.971352000000003"/>
    <m/>
    <s v="(651) 231-2598"/>
    <s v="JAMES VOGHT /SEC"/>
    <m/>
    <d v="2020-05-31T07:37:00"/>
  </r>
  <r>
    <x v="2362"/>
    <s v="Yes"/>
    <x v="2"/>
    <d v="1899-12-30T07:20:00"/>
    <s v="POLICE"/>
    <s v="MPD/MFD/HCMC"/>
    <s v="Precinct 5"/>
    <s v="P5 Sec 2"/>
    <s v="Receive Information (P)"/>
    <n v="3"/>
    <s v="Receive Information (P)"/>
    <n v="3"/>
    <s v="P5 1 Officer Response"/>
    <d v="2020-05-31T07:18:00"/>
    <m/>
    <s v="1 Av S / Lake St E"/>
    <m/>
    <s v="MINNEAPOLIS"/>
    <s v="MN"/>
    <n v="55408"/>
    <s v="HENNEPIN"/>
    <m/>
    <d v="2020-05-31T07:20:00"/>
    <d v="2020-05-31T07:20:00"/>
    <d v="2020-05-31T07:59:00"/>
    <d v="2020-05-31T07:58:00"/>
    <d v="2020-05-31T07:58:00"/>
    <m/>
    <s v="NOS-No Service"/>
    <m/>
    <n v="-93.276680999999996"/>
    <n v="44.948354999999999"/>
    <m/>
    <s v="(507) 351-3929"/>
    <s v="MARIE NOOR"/>
    <m/>
    <d v="2020-05-31T07:59:00"/>
  </r>
  <r>
    <x v="2363"/>
    <s v="Yes"/>
    <x v="2"/>
    <d v="1899-12-30T07:19:00"/>
    <s v="POLICE"/>
    <s v="MPD/MFD/HCMC"/>
    <s v="Precinct 3"/>
    <s v="P3 Sec 4"/>
    <s v="Unwanted Person (P)"/>
    <n v="2"/>
    <s v="Unwanted Person (P)"/>
    <n v="2"/>
    <s v="P3 2 Officer Response"/>
    <d v="2020-05-31T07:17:00"/>
    <s v="CUB P3-1"/>
    <s v="2850 26 Av S"/>
    <m/>
    <s v="MINNEAPOLIS"/>
    <s v="MN"/>
    <n v="55406"/>
    <s v="HENNEPIN"/>
    <s v="Grocery Store"/>
    <d v="2020-05-31T07:19:00"/>
    <d v="2020-05-31T07:19:00"/>
    <d v="2020-05-31T07:54:00"/>
    <d v="2020-05-31T07:37:00"/>
    <d v="2020-05-31T07:37:00"/>
    <d v="2020-05-31T07:37:00"/>
    <s v="SNT-Sent"/>
    <m/>
    <n v="-93.234722000000005"/>
    <n v="44.951110999999997"/>
    <s v="29 ST E/28 ST E"/>
    <s v="(651) 245-7340"/>
    <s v="CHRIS"/>
    <s v="2850 26 AV S"/>
    <d v="2020-05-31T07:54:00"/>
  </r>
  <r>
    <x v="2364"/>
    <s v="No"/>
    <x v="2"/>
    <d v="1899-12-30T07:14:00"/>
    <s v="POLICE"/>
    <s v="MPD/MFD/HCMC"/>
    <s v="Precinct 2"/>
    <s v="P2 Sec 1"/>
    <s v="Audible Business Alarm (P)"/>
    <n v="1"/>
    <s v="Audible Business Alarm (P)"/>
    <n v="1"/>
    <s v="P2 2 Officer Response"/>
    <d v="2020-05-31T07:13:00"/>
    <m/>
    <s v="2100 Elm St Se"/>
    <m/>
    <s v="MINNEAPOLIS"/>
    <s v="MN"/>
    <n v="55414"/>
    <s v="HENNEPIN"/>
    <m/>
    <d v="2020-05-31T07:14:00"/>
    <d v="2020-05-31T07:14:00"/>
    <d v="2020-05-31T07:22:00"/>
    <d v="2020-05-31T07:14:00"/>
    <d v="2020-05-31T07:14:00"/>
    <d v="2020-05-31T07:19:00"/>
    <s v="SEC- Secured"/>
    <m/>
    <n v="-93.222857000000005"/>
    <n v="44.984208000000002"/>
    <s v="17 AV SE/24 AV SE"/>
    <s v="877-476-4968"/>
    <m/>
    <s v="STANLEY"/>
    <d v="2020-05-31T07:22:00"/>
  </r>
  <r>
    <x v="2365"/>
    <s v="Yes"/>
    <x v="2"/>
    <d v="1899-12-30T07:12:00"/>
    <s v="POLICE"/>
    <s v="MPD/MFD/HCMC"/>
    <s v="Precinct 3"/>
    <s v="P3 Sec 4"/>
    <s v="Sound of Shots Fired (P)"/>
    <n v="1"/>
    <s v="Sound of Shots Fired (P)"/>
    <n v="1"/>
    <s v="P3 2 Officer Response"/>
    <d v="2020-05-31T07:11:00"/>
    <m/>
    <s v="3637 Minnehaha Av"/>
    <m/>
    <s v="MINNEAPOLIS"/>
    <s v="MN"/>
    <n v="55406"/>
    <s v="HENNEPIN"/>
    <m/>
    <d v="2020-05-31T07:12:00"/>
    <d v="2020-05-31T07:12:00"/>
    <d v="2020-05-31T07:26:00"/>
    <d v="2020-05-31T07:20:00"/>
    <d v="2020-05-31T07:20:00"/>
    <d v="2020-05-31T07:25:00"/>
    <s v="AQT-All Quiet"/>
    <m/>
    <n v="-93.226033999999999"/>
    <n v="44.937077000000002"/>
    <s v="37 ST E/36 ST E"/>
    <s v="(612) 859-7247"/>
    <s v="MATTHEW SHAMBAG"/>
    <m/>
    <d v="2020-05-31T07:26:00"/>
  </r>
  <r>
    <x v="2366"/>
    <s v="No"/>
    <x v="2"/>
    <d v="1899-12-30T07:12:00"/>
    <s v="POLICE"/>
    <s v="MPD/MFD/North"/>
    <s v="Precinct 4 North PSA"/>
    <s v="P4 Sec 3N"/>
    <s v="Audible Business Alarm (P)"/>
    <n v="1"/>
    <s v="Audible Business Alarm (P)"/>
    <n v="1"/>
    <s v="P4 2 Officer Response"/>
    <d v="2020-05-31T07:09:00"/>
    <s v="CINEQUIPT"/>
    <s v="2601 49 Av N"/>
    <n v="500"/>
    <s v="MINNEAPOLIS"/>
    <s v="MN"/>
    <n v="55430"/>
    <s v="HENNEPIN"/>
    <m/>
    <d v="2020-05-31T07:12:00"/>
    <d v="2020-05-31T07:12:00"/>
    <d v="2020-05-31T07:28:00"/>
    <d v="2020-05-31T07:12:00"/>
    <d v="2020-05-31T07:12:00"/>
    <d v="2020-05-31T07:20:00"/>
    <s v="AOK- All OK"/>
    <m/>
    <n v="-93.314330999999996"/>
    <n v="45.043948"/>
    <s v="THOMAS AV N/UPTON AV N"/>
    <s v="800-858-7811"/>
    <s v="WH INTL"/>
    <m/>
    <d v="2020-05-31T07:23:00"/>
  </r>
  <r>
    <x v="2367"/>
    <s v="Yes"/>
    <x v="2"/>
    <d v="1899-12-30T07:09:00"/>
    <s v="POLICE"/>
    <s v="MPD/MFD/HCMC"/>
    <s v="Precinct 1"/>
    <s v="P1 Sec 1"/>
    <s v="Theft (P)"/>
    <n v="1"/>
    <s v="Theft (P)"/>
    <n v="1"/>
    <s v="P1 2 Officer Response"/>
    <d v="2020-05-31T07:07:00"/>
    <s v="SALVATION ARMY P1"/>
    <s v="1010 Currie Av N"/>
    <m/>
    <s v="MINNEAPOLIS"/>
    <s v="MN"/>
    <n v="55403"/>
    <s v="HENNEPIN"/>
    <s v="Shelter/Halfway House/Soup Kit"/>
    <d v="2020-05-31T07:09:00"/>
    <d v="2020-05-31T07:15:00"/>
    <d v="2020-05-31T08:05:00"/>
    <d v="2020-05-31T07:10:00"/>
    <d v="2020-05-31T07:10:00"/>
    <d v="2020-05-31T07:10:00"/>
    <s v="FAL-False"/>
    <m/>
    <n v="-93.278979000000007"/>
    <n v="44.977924999999999"/>
    <s v="11TH ST N/BUSWAY"/>
    <s v="(612) 306-5145"/>
    <s v="PEACE"/>
    <s v="1010 CURRIE AV N"/>
    <d v="2020-05-31T08:05:00"/>
  </r>
  <r>
    <x v="2368"/>
    <s v="No"/>
    <x v="2"/>
    <d v="1899-12-30T07:07:00"/>
    <s v="POLICE"/>
    <s v="MPD/MFD/HCMC"/>
    <s v="Precinct 3"/>
    <s v="P3 Sec 2"/>
    <s v="Recover Property (P)"/>
    <n v="1"/>
    <s v="Recover Property (P)"/>
    <n v="1"/>
    <s v="P3 1 Officer Response"/>
    <d v="2020-05-31T07:05:00"/>
    <m/>
    <s v="31 St E / 21 Av S"/>
    <m/>
    <s v="MINNEAPOLIS"/>
    <s v="MN"/>
    <n v="55407"/>
    <s v="HENNEPIN"/>
    <m/>
    <d v="2020-05-31T07:07:00"/>
    <d v="2020-05-31T07:07:00"/>
    <d v="2020-05-31T07:26:00"/>
    <d v="2020-05-31T07:10:00"/>
    <d v="2020-05-31T07:11:00"/>
    <d v="2020-05-31T07:20:00"/>
    <s v="AST-Assist"/>
    <m/>
    <n v="-93.242323999999996"/>
    <n v="44.946558000000003"/>
    <m/>
    <s v="612-721-6341"/>
    <s v="BRIAN MCNEILL"/>
    <s v="3123 22 AV S"/>
    <d v="2020-05-31T07:25:00"/>
  </r>
  <r>
    <x v="2369"/>
    <s v="Yes"/>
    <x v="2"/>
    <d v="1899-12-30T07:05:00"/>
    <s v="POLICE"/>
    <s v="MPD/MFD/HCMC"/>
    <s v="Precinct 3"/>
    <s v="P3 Sec 4"/>
    <s v="Check the Welfare (P)"/>
    <n v="2"/>
    <s v="Check the Welfare (P)"/>
    <n v="2"/>
    <s v="P3 2 Officer Response"/>
    <d v="2020-05-31T07:03:00"/>
    <m/>
    <s v="27 AV S / 27 ST E"/>
    <m/>
    <s v="MINNEAPOLIS"/>
    <s v="MN"/>
    <n v="55406"/>
    <s v="HENNEPIN"/>
    <m/>
    <d v="2020-05-31T07:05:00"/>
    <d v="2020-05-31T07:05:00"/>
    <d v="2020-05-31T07:37:00"/>
    <d v="2020-05-31T07:26:00"/>
    <d v="2020-05-31T07:26:00"/>
    <d v="2020-05-31T07:34:00"/>
    <s v="ADV-Advised"/>
    <m/>
    <n v="-93.233109999999996"/>
    <n v="44.95382"/>
    <m/>
    <s v="(612) 670-1334"/>
    <s v="STEVEN ANDERSON"/>
    <s v="NBR"/>
    <d v="2020-05-31T07:37:00"/>
  </r>
  <r>
    <x v="2370"/>
    <s v="Yes"/>
    <x v="2"/>
    <d v="1899-12-30T06:56:00"/>
    <s v="POLICE"/>
    <s v="MPD/MFD/HCMC"/>
    <s v="Precinct 2"/>
    <s v="P2 Sec 2"/>
    <s v="Theft (P)"/>
    <n v="1"/>
    <s v="Theft (P)"/>
    <n v="1"/>
    <s v="P2 2 Officer Response"/>
    <d v="2020-05-31T06:55:00"/>
    <s v="SPEEDWAY P2 #6"/>
    <s v="1847 Johnson St Ne"/>
    <m/>
    <s v="MINNEAPOLIS"/>
    <s v="MN"/>
    <n v="55418"/>
    <s v="HENNEPIN"/>
    <s v="Speedway Station"/>
    <d v="2020-05-31T06:56:00"/>
    <d v="2020-05-31T06:59:00"/>
    <d v="2020-05-31T07:10:00"/>
    <d v="2020-05-31T06:57:00"/>
    <d v="2020-05-31T06:57:00"/>
    <d v="2020-05-31T07:07:00"/>
    <s v="GOA-Gone on Arrival"/>
    <m/>
    <n v="-93.237170000000006"/>
    <n v="45.006847"/>
    <s v="18 AV NE/19 AV NE"/>
    <s v="(612) 432-0429"/>
    <s v="ROBERT"/>
    <s v="1847 JOHNSON ST NE"/>
    <d v="2020-05-31T07:10:00"/>
  </r>
  <r>
    <x v="2371"/>
    <s v="Yes"/>
    <x v="2"/>
    <d v="1899-12-30T06:55:00"/>
    <s v="POLICE"/>
    <s v="MPD/MFD/HCMC"/>
    <s v="Precinct 2"/>
    <s v="P2 Sec 1"/>
    <s v="Disturbance (P)"/>
    <n v="2"/>
    <s v="Disturbance (P)"/>
    <n v="2"/>
    <s v="P2 2 Officer Response"/>
    <d v="2020-05-31T06:51:00"/>
    <m/>
    <s v="1 8 Av Ne"/>
    <m/>
    <s v="MINNEAPOLIS"/>
    <s v="MN"/>
    <n v="55411"/>
    <s v="HENNEPIN"/>
    <s v="Private Business"/>
    <d v="2020-05-31T06:55:00"/>
    <d v="2020-05-31T06:55:00"/>
    <d v="2020-05-31T07:14:00"/>
    <d v="2020-05-31T06:57:00"/>
    <d v="2020-05-31T06:57:00"/>
    <m/>
    <s v="UTL-Unable to Locate"/>
    <m/>
    <n v="-93.272221999999999"/>
    <n v="44.993333"/>
    <s v="8 AV NE TO NB WEST RIVER RD/SIBLEY ST NE"/>
    <s v="(612) 968-5108"/>
    <s v="SHEILA WILLETTE"/>
    <s v="PASSERBY"/>
    <d v="2020-05-31T07:14:00"/>
  </r>
  <r>
    <x v="2372"/>
    <s v="Yes"/>
    <x v="2"/>
    <d v="1899-12-30T06:54:00"/>
    <s v="POLICE"/>
    <s v="MPD/MFD/HCMC"/>
    <s v="Precinct 3"/>
    <s v="P3 Sec 2"/>
    <s v="Sound of Shots Fired (P)"/>
    <n v="1"/>
    <s v="Sound of Shots Fired (P)"/>
    <n v="1"/>
    <s v="P3 2 Officer Response"/>
    <d v="2020-05-31T06:53:00"/>
    <m/>
    <s v="3649 Chicago Av"/>
    <m/>
    <s v="MINNEAPOLIS"/>
    <s v="MN"/>
    <n v="55407"/>
    <s v="HENNEPIN"/>
    <m/>
    <d v="2020-05-31T06:54:00"/>
    <d v="2020-05-31T06:54:00"/>
    <d v="2020-05-31T07:36:00"/>
    <d v="2020-05-31T07:09:00"/>
    <d v="2020-05-31T07:11:00"/>
    <d v="2020-05-31T07:19:00"/>
    <s v="ADV-Advised"/>
    <m/>
    <n v="-93.262524999999997"/>
    <n v="44.936853999999997"/>
    <s v="37 ST E/36 ST E"/>
    <s v="(612) 824-4372"/>
    <s v="LEIGH,MATTHEW"/>
    <s v="3649 CHICAGO AV"/>
    <d v="2020-05-31T07:36:00"/>
  </r>
  <r>
    <x v="2373"/>
    <s v="No"/>
    <x v="2"/>
    <d v="1899-12-30T06:52:00"/>
    <s v="POLICE"/>
    <s v="MPD/MFD/North"/>
    <s v="Precinct 4 North PSA"/>
    <s v="P4 Sec 3N"/>
    <s v="Panic Alarm (P)"/>
    <n v="1"/>
    <s v="Audible Residential Alarm (P)"/>
    <n v="1"/>
    <s v="P4 2 Officer Response"/>
    <d v="2020-05-31T06:51:00"/>
    <m/>
    <s v="4350 Logan Av N"/>
    <m/>
    <s v="MINNEAPOLIS"/>
    <s v="MN"/>
    <n v="55412"/>
    <s v="HENNEPIN"/>
    <m/>
    <d v="2020-05-31T06:52:00"/>
    <d v="2020-05-31T06:52:00"/>
    <d v="2020-05-31T07:04:00"/>
    <d v="2020-05-31T06:53:00"/>
    <d v="2020-05-31T06:53:00"/>
    <d v="2020-05-31T07:00:00"/>
    <s v="AOK- All OK"/>
    <m/>
    <n v="-93.303436000000005"/>
    <n v="45.034385999999998"/>
    <s v="43 AV N/44 AV N"/>
    <s v="877-238-7730"/>
    <s v="ADT SEC"/>
    <m/>
    <d v="2020-05-31T07:04:00"/>
  </r>
  <r>
    <x v="2374"/>
    <s v="Yes"/>
    <x v="2"/>
    <d v="1899-12-30T06:42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31T06:40:00"/>
    <s v="REDACTED"/>
    <s v="REDACTED"/>
    <s v="REDACTED"/>
    <s v="REDACTED"/>
    <s v="REDACTED"/>
    <s v="REDACTED"/>
    <s v="REDACTED"/>
    <s v="REDACTED"/>
    <d v="2020-05-31T06:42:00"/>
    <d v="2020-05-31T06:46:00"/>
    <d v="2020-05-31T07:11:00"/>
    <d v="2020-05-31T06:42:00"/>
    <d v="2020-05-31T06:42:00"/>
    <d v="2020-05-31T07:03:00"/>
    <s v="GOA-Gone on Arrival"/>
    <m/>
    <s v="REDACTED"/>
    <s v="REDACTED"/>
    <s v="REDACTED"/>
    <s v="REDACTED"/>
    <s v="REDACTED"/>
    <s v="REDACTED"/>
    <d v="2020-05-31T07:11:00"/>
  </r>
  <r>
    <x v="2375"/>
    <s v="No"/>
    <x v="2"/>
    <d v="1899-12-30T06:41:00"/>
    <s v="POLICE"/>
    <s v="MPD/MFD/HCMC"/>
    <s v="Precinct 1"/>
    <s v="P1 Sec 3"/>
    <s v="Audible Business Alarm (P)"/>
    <n v="1"/>
    <s v="Audible Business Alarm (P)"/>
    <n v="1"/>
    <s v="P1 2 Officer Response"/>
    <d v="2020-05-31T06:40:00"/>
    <s v="OCEANAIRE"/>
    <s v="50 6 St S"/>
    <m/>
    <s v="MINNEAPOLIS"/>
    <s v="MN"/>
    <n v="55402"/>
    <s v="HENNEPIN"/>
    <s v="Restaurant"/>
    <d v="2020-05-31T06:41:00"/>
    <d v="2020-05-31T06:41:00"/>
    <d v="2020-05-31T06:46:00"/>
    <d v="2020-05-31T06:41:00"/>
    <d v="2020-05-31T06:41:00"/>
    <d v="2020-05-31T06:42:00"/>
    <s v="SEC- Secured"/>
    <m/>
    <n v="-93.271412999999995"/>
    <n v="44.977862999999999"/>
    <s v="NICOLLET MALL/MARQUETTE AV"/>
    <s v="800-432-1429"/>
    <n v="585"/>
    <s v="MONITOR SECURITY"/>
    <d v="2020-05-31T06:46:00"/>
  </r>
  <r>
    <x v="2376"/>
    <s v="No"/>
    <x v="2"/>
    <d v="1899-12-30T06:33:00"/>
    <s v="POLICE"/>
    <s v="MPD/MFD/HCMC"/>
    <s v="Precinct 4"/>
    <s v="P4 Sec 1X"/>
    <s v="Suspicious Person (P)"/>
    <n v="2"/>
    <s v="On Site (P)"/>
    <n v="1"/>
    <s v="P4 2 Officer Response"/>
    <d v="2020-05-31T06:33:00"/>
    <s v="PCT 4"/>
    <s v="1925 Plymouth Av N"/>
    <m/>
    <s v="MINNEAPOLIS"/>
    <s v="MN"/>
    <n v="55411"/>
    <s v="HENNEPIN"/>
    <s v="Police Precinct"/>
    <d v="2020-05-31T06:33:00"/>
    <d v="2020-05-31T06:33:00"/>
    <d v="2020-05-31T06:39:00"/>
    <d v="2020-05-31T06:33:00"/>
    <d v="2020-05-31T06:33:00"/>
    <d v="2020-05-31T06:33:00"/>
    <s v="ADV-Advised"/>
    <m/>
    <n v="-93.304781000000006"/>
    <n v="44.991501999999997"/>
    <s v="NEWTON AVE N/MORGAN AVE N"/>
    <m/>
    <s v=" "/>
    <s v=" "/>
    <d v="2020-05-31T06:39:00"/>
  </r>
  <r>
    <x v="2377"/>
    <s v="Yes"/>
    <x v="2"/>
    <d v="1899-12-30T06:21:00"/>
    <s v="POLICE"/>
    <s v="MPD/MFD/North"/>
    <s v="Precinct 4 North PSA"/>
    <s v="P4 Sec 2N"/>
    <s v="Damage Property-In Progress(P)"/>
    <n v="1"/>
    <s v="Domestic with Weapons (P)"/>
    <n v="1"/>
    <s v="P4 2 Officer Response"/>
    <d v="2020-05-31T06:20:00"/>
    <s v="MCDONALDS P4 #1"/>
    <s v="916 West Broadway"/>
    <m/>
    <s v="MINNEAPOLIS"/>
    <s v="MN"/>
    <n v="55411"/>
    <s v="HENNEPIN"/>
    <s v="McDonalds"/>
    <d v="2020-05-31T06:21:00"/>
    <d v="2020-05-31T06:22:00"/>
    <d v="2020-05-31T06:49:00"/>
    <d v="2020-05-31T06:35:00"/>
    <d v="2020-05-31T06:35:00"/>
    <d v="2020-05-31T06:43:00"/>
    <s v="UTL-Unable to Locate"/>
    <m/>
    <n v="-93.291388999999995"/>
    <n v="44.999167"/>
    <s v="DUPONT AV N/BRYANT AV N"/>
    <s v="(651) 424-2329"/>
    <s v="LEANNA HARRIS"/>
    <s v="916 WEST BROADWAY"/>
    <d v="2020-05-31T06:49:00"/>
  </r>
  <r>
    <x v="2378"/>
    <s v="Yes"/>
    <x v="2"/>
    <d v="1899-12-30T06:14:00"/>
    <s v="POLICE"/>
    <s v="MPD/MFD/HCMC"/>
    <s v="Precinct 1"/>
    <s v="P1 Sec 3"/>
    <s v="Unknown Wireless/Cell Phone(P)"/>
    <n v="1"/>
    <s v="Unknown Wireless/Cell Phone(P)"/>
    <n v="1"/>
    <s v="P1 2 Officer Response"/>
    <d v="2020-05-31T06:11:00"/>
    <s v="WESTIN HOTEL"/>
    <s v="88 6 ST S"/>
    <m/>
    <s v="MINNEAPOLIS"/>
    <s v="MN"/>
    <n v="55402"/>
    <s v="HENNEPIN"/>
    <s v="Hotel"/>
    <d v="2020-05-31T06:14:00"/>
    <d v="2020-05-31T06:16:00"/>
    <d v="2020-05-31T06:33:00"/>
    <d v="2020-05-31T06:19:00"/>
    <d v="2020-05-31T06:19:00"/>
    <m/>
    <s v="CNL-Cancel"/>
    <m/>
    <n v="-93.270278000000005"/>
    <n v="44.977499999999999"/>
    <s v="NICOLLET MALL/MARQUETTE AV"/>
    <s v="(612) 806-8661"/>
    <s v="CASEY JOHNSON"/>
    <m/>
    <d v="2020-05-31T06:33:00"/>
  </r>
  <r>
    <x v="2379"/>
    <s v="Yes"/>
    <x v="2"/>
    <d v="1899-12-30T06:03:00"/>
    <s v="POLICE"/>
    <s v="MPD/MFD/North"/>
    <s v="Precinct 4 North PSA"/>
    <s v="P4 Sec 1N"/>
    <s v="Damage Property-In Progress(P)"/>
    <n v="1"/>
    <s v="Damage Property-In Progress(P)"/>
    <n v="1"/>
    <m/>
    <d v="2020-05-31T06:01:00"/>
    <m/>
    <s v="2721 Golden Valley Rd"/>
    <n v="10"/>
    <s v="MINNEAPOLIS"/>
    <s v="MN"/>
    <n v="55411"/>
    <s v="HENNEPIN"/>
    <m/>
    <d v="2020-05-31T06:03:00"/>
    <d v="2020-05-31T06:03:00"/>
    <d v="2020-05-31T06:07:00"/>
    <d v="2020-05-31T06:04:00"/>
    <d v="2020-05-31T06:04:00"/>
    <m/>
    <s v="CNL-Cancel"/>
    <m/>
    <n v="-93.314881"/>
    <n v="44.998818999999997"/>
    <s v="UPTON AV N/VINCENT AV N"/>
    <s v="(612) 978-4583"/>
    <s v="SHONDA"/>
    <s v="2721 GOLDEN VALLEY/APT 10"/>
    <d v="2020-05-31T06:07:00"/>
  </r>
  <r>
    <x v="2380"/>
    <s v="No"/>
    <x v="2"/>
    <d v="1899-12-30T05:54:00"/>
    <s v="POLICE"/>
    <s v="MPD/MFD/HCMC"/>
    <s v="Precinct 2"/>
    <s v="P2 Sec 2"/>
    <s v="Assist EMS Personnel (P)"/>
    <n v="1"/>
    <s v="Overdose-Accidental (E)"/>
    <n v="1"/>
    <s v="P2 2 Officer Response"/>
    <d v="2020-05-31T05:54:00"/>
    <s v="PARKER SKYVIEW HIRI"/>
    <s v="1815 Central Av Ne"/>
    <n v="1601"/>
    <s v="MINNEAPOLIS"/>
    <s v="MN"/>
    <n v="55418"/>
    <s v="HENNEPIN"/>
    <s v="Highrise housing"/>
    <d v="2020-05-31T05:54:00"/>
    <d v="2020-05-31T05:54:00"/>
    <d v="2020-05-31T06:08:00"/>
    <d v="2020-05-31T05:54:00"/>
    <d v="2020-05-31T05:54:00"/>
    <d v="2020-05-31T05:57:00"/>
    <s v="AST-Assist"/>
    <m/>
    <n v="-93.247365000000002"/>
    <n v="45.006531000000003"/>
    <s v="18HALF AV NE/18TH AV NE"/>
    <s v="(612) 251-6228"/>
    <m/>
    <m/>
    <d v="2020-05-31T06:08:00"/>
  </r>
  <r>
    <x v="2381"/>
    <s v="Yes"/>
    <x v="2"/>
    <d v="1899-12-30T05:47:00"/>
    <s v="POLICE"/>
    <s v="MPD/MFD/HCMC"/>
    <s v="Precinct 5"/>
    <s v="P5 Sec 1"/>
    <s v="Suspicious Vehicle (P)"/>
    <n v="2"/>
    <s v="Suspicious Vehicle (P)"/>
    <n v="2"/>
    <s v="P5 2 Officer Response"/>
    <d v="2020-05-31T05:45:00"/>
    <m/>
    <s v="900 Summit Av"/>
    <m/>
    <s v="MINNEAPOLIS"/>
    <s v="MN"/>
    <n v="55403"/>
    <s v="HENNEPIN"/>
    <m/>
    <d v="2020-05-31T05:47:00"/>
    <d v="2020-05-31T05:47:00"/>
    <d v="2020-05-31T07:14:00"/>
    <d v="2020-05-31T07:02:00"/>
    <d v="2020-05-31T07:02:00"/>
    <m/>
    <s v="NOS-No Service"/>
    <m/>
    <n v="-93.290518000000006"/>
    <n v="44.965397000000003"/>
    <s v="COLFAX AV S/BRYANT AV S"/>
    <s v="(612) 750-0666"/>
    <s v="ROBIN WICK"/>
    <s v="900 SUMMIT AV"/>
    <d v="2020-05-31T07:14:00"/>
  </r>
  <r>
    <x v="2382"/>
    <s v="No"/>
    <x v="2"/>
    <d v="1899-12-30T05:44:00"/>
    <s v="POLICE"/>
    <s v="MPD/MFD/HCMC"/>
    <s v="Precinct 3"/>
    <s v="P3 Sec 2"/>
    <s v="Unknown Trouble (P)"/>
    <n v="1"/>
    <s v="Unknown Trouble (P)"/>
    <n v="1"/>
    <s v="P3 2 Officer Response"/>
    <d v="2020-05-31T05:40:00"/>
    <m/>
    <s v="31 St E / Chicago Av"/>
    <m/>
    <s v="MINNEAPOLIS"/>
    <s v="MN"/>
    <n v="55407"/>
    <s v="HENNEPIN"/>
    <m/>
    <d v="2020-05-31T05:44:00"/>
    <d v="2020-05-31T05:44:00"/>
    <d v="2020-05-31T07:12:00"/>
    <d v="2020-05-31T07:09:00"/>
    <d v="2020-05-31T07:09:00"/>
    <d v="2020-05-31T07:09:00"/>
    <s v="UTL-Unable to Locate"/>
    <m/>
    <n v="-93.262653999999998"/>
    <n v="44.946618999999998"/>
    <m/>
    <s v="612-870-3623"/>
    <s v="WALTER PALMER"/>
    <s v="2523 PORT APT 701"/>
    <d v="2020-05-31T07:12:00"/>
  </r>
  <r>
    <x v="2383"/>
    <s v="Yes"/>
    <x v="2"/>
    <d v="1899-12-30T05:28:00"/>
    <s v="POLICE"/>
    <s v="MPD/MFD/HCMC"/>
    <s v="Precinct 3"/>
    <s v="P3 Sec 1"/>
    <s v="Overdose-Accidental (E)"/>
    <n v="1"/>
    <s v="Overdose-Accidental (E)"/>
    <n v="1"/>
    <s v="P3 2 Officer Response"/>
    <d v="2020-05-31T05:26:00"/>
    <m/>
    <s v="1412 24 St E"/>
    <m/>
    <s v="MINNEAPOLIS"/>
    <s v="MN"/>
    <n v="55404"/>
    <s v="HENNEPIN"/>
    <m/>
    <d v="2020-05-31T05:28:00"/>
    <d v="2020-05-31T05:29:00"/>
    <m/>
    <m/>
    <m/>
    <m/>
    <m/>
    <m/>
    <n v="-93.254784000000001"/>
    <n v="44.959127000000002"/>
    <s v="14 AV S/15 AV S"/>
    <s v="(651) 724-3591"/>
    <s v="EILEEN"/>
    <m/>
    <m/>
  </r>
  <r>
    <x v="2384"/>
    <s v="Yes"/>
    <x v="2"/>
    <d v="1899-12-30T05:15:00"/>
    <s v="POLICE"/>
    <s v="MPD/MFD/HCMC"/>
    <s v="Precinct 2"/>
    <s v="P2 Sec 1"/>
    <s v="Disturbance (P)"/>
    <n v="2"/>
    <s v="Disturbance (P)"/>
    <n v="2"/>
    <s v="P2 2 Officer Response"/>
    <d v="2020-05-31T05:11:00"/>
    <m/>
    <s v="505 8 Av Ne"/>
    <m/>
    <s v="MINNEAPOLIS"/>
    <s v="MN"/>
    <n v="55413"/>
    <s v="HENNEPIN"/>
    <m/>
    <d v="2020-05-31T05:15:00"/>
    <d v="2020-05-31T05:15:00"/>
    <d v="2020-05-31T05:27:00"/>
    <d v="2020-05-31T05:15:00"/>
    <d v="2020-05-31T05:15:00"/>
    <d v="2020-05-31T05:22:00"/>
    <s v="AQT-All Quiet"/>
    <m/>
    <n v="-93.259414000000007"/>
    <n v="44.997686999999999"/>
    <s v="5 ST NE/6 ST NE"/>
    <s v="(612) 275-0818"/>
    <s v="F CLR"/>
    <s v="505 8 AV NE"/>
    <d v="2020-05-31T05:27:00"/>
  </r>
  <r>
    <x v="2385"/>
    <s v="Yes"/>
    <x v="2"/>
    <d v="1899-12-30T05:14:00"/>
    <s v="POLICE"/>
    <s v="MPD/MFD/HCMC"/>
    <s v="Precinct 5"/>
    <s v="P5 Sec 1"/>
    <s v="Attempted Suicide (PE)"/>
    <n v="1"/>
    <s v="Attempted Suicide (PE)"/>
    <n v="1"/>
    <s v="P5 2 Officer+Sgt+CIT"/>
    <d v="2020-05-31T05:13:00"/>
    <s v="REDACTED"/>
    <s v="REDACTED"/>
    <s v="REDACTED"/>
    <s v="REDACTED"/>
    <s v="REDACTED"/>
    <s v="REDACTED"/>
    <s v="REDACTED"/>
    <s v="REDACTED"/>
    <d v="2020-05-31T05:14:00"/>
    <d v="2020-05-31T05:16:00"/>
    <m/>
    <m/>
    <m/>
    <m/>
    <m/>
    <m/>
    <s v="REDACTED"/>
    <s v="REDACTED"/>
    <s v="REDACTED"/>
    <s v="REDACTED"/>
    <s v="REDACTED"/>
    <s v="REDACTED"/>
    <m/>
  </r>
  <r>
    <x v="2386"/>
    <s v="No"/>
    <x v="2"/>
    <d v="1899-12-30T05:12:00"/>
    <s v="POLICE"/>
    <s v="MPD/MFD/North"/>
    <s v="Precinct 4 North PSA"/>
    <s v="P4 Sec 1N"/>
    <s v="Assist EMS Personnel (P)"/>
    <n v="1"/>
    <s v="Assist EMS Personnel (P)"/>
    <n v="1"/>
    <m/>
    <d v="2020-05-31T05:12:00"/>
    <m/>
    <s v="2103 Oliver Av N"/>
    <m/>
    <s v="MINNEAPOLIS"/>
    <s v="MN"/>
    <n v="55411"/>
    <s v="HENNEPIN"/>
    <m/>
    <d v="2020-05-31T05:12:00"/>
    <d v="2020-05-31T05:12:00"/>
    <m/>
    <d v="2020-05-31T05:12:00"/>
    <d v="2020-05-31T05:12:00"/>
    <d v="2020-05-31T05:19:00"/>
    <m/>
    <m/>
    <n v="-93.306948000000006"/>
    <n v="45.000588"/>
    <s v="21 AV N/23 AV N"/>
    <s v="(612) 275-9277"/>
    <s v="EUGUENE"/>
    <m/>
    <m/>
  </r>
  <r>
    <x v="2387"/>
    <s v="No"/>
    <x v="2"/>
    <d v="1899-12-30T05:04:00"/>
    <s v="POLICE"/>
    <s v="MPD/MFD/HCMC"/>
    <s v="Precinct 2"/>
    <s v="P2 Sec 2"/>
    <s v="Domestic Abuse-In Progress (P)"/>
    <n v="1"/>
    <s v="Domestic Abuse-In Progress (P)"/>
    <n v="1"/>
    <s v="P2 2 Officer Response"/>
    <d v="2020-05-31T05:04:00"/>
    <s v="REDACTED"/>
    <s v="REDACTED"/>
    <s v="REDACTED"/>
    <s v="REDACTED"/>
    <s v="REDACTED"/>
    <s v="REDACTED"/>
    <s v="REDACTED"/>
    <s v="REDACTED"/>
    <d v="2020-05-31T05:04:00"/>
    <d v="2020-05-31T05:08:00"/>
    <m/>
    <d v="2020-05-31T05:05:00"/>
    <d v="2020-05-31T05:05:00"/>
    <m/>
    <m/>
    <m/>
    <s v="REDACTED"/>
    <s v="REDACTED"/>
    <s v="REDACTED"/>
    <s v="REDACTED"/>
    <s v="REDACTED"/>
    <s v="REDACTED"/>
    <m/>
  </r>
  <r>
    <x v="2388"/>
    <s v="No"/>
    <x v="2"/>
    <d v="1899-12-30T05:02:00"/>
    <s v="POLICE"/>
    <s v="MPD/MFD/HCMC"/>
    <s v="Precinct 1"/>
    <s v="P1 Sec 2"/>
    <s v="Audible Residential Alarm (P)"/>
    <n v="1"/>
    <s v="Audible Residential Alarm (P)"/>
    <n v="1"/>
    <s v="P1 2 Officer Response"/>
    <d v="2020-05-31T05:02:00"/>
    <n v="123"/>
    <s v="1501 11 Av S"/>
    <n v="203"/>
    <s v="MINNEAPOLIS"/>
    <s v="MN"/>
    <n v="55404"/>
    <s v="HENNEPIN"/>
    <m/>
    <d v="2020-05-31T05:02:00"/>
    <d v="2020-05-31T05:03:00"/>
    <d v="2020-05-31T05:24:00"/>
    <d v="2020-05-31T05:12:00"/>
    <d v="2020-05-31T05:12:00"/>
    <d v="2020-05-31T05:19:00"/>
    <s v="FAL-False"/>
    <m/>
    <n v="-93.258185999999995"/>
    <n v="44.967975000000003"/>
    <s v="17 ST E/15 ST E"/>
    <s v="800-633-26777"/>
    <s v="XFINITY HOME"/>
    <m/>
    <d v="2020-05-31T05:24:00"/>
  </r>
  <r>
    <x v="2389"/>
    <s v="Yes"/>
    <x v="2"/>
    <d v="1899-12-30T04:56:00"/>
    <s v="POLICE"/>
    <s v="MPD/MFD/HCMC"/>
    <s v="Precinct 1"/>
    <s v="P1 Sec 2"/>
    <s v="Burglary Dwlng In Progress (P)"/>
    <n v="1"/>
    <s v="Burglary Dwlng In Progress (P)"/>
    <n v="1"/>
    <s v="P1 2 Officer Response"/>
    <d v="2020-05-31T04:54:00"/>
    <m/>
    <s v="1401 Portland Av"/>
    <m/>
    <s v="MINNEAPOLIS"/>
    <s v="MN"/>
    <n v="55404"/>
    <s v="HENNEPIN"/>
    <m/>
    <d v="2020-05-31T04:56:00"/>
    <d v="2020-05-31T04:57:00"/>
    <d v="2020-05-31T05:17:00"/>
    <d v="2020-05-31T05:12:00"/>
    <d v="2020-05-31T05:12:00"/>
    <d v="2020-05-31T05:14:00"/>
    <s v="AOK- All OK"/>
    <m/>
    <n v="-93.267657999999997"/>
    <n v="44.968913999999998"/>
    <s v="14 ST E/15 ST E"/>
    <s v="(612) 964-7258"/>
    <s v="RANCE"/>
    <s v="1401 PORTLAND AV"/>
    <d v="2020-05-31T05:17:00"/>
  </r>
  <r>
    <x v="2390"/>
    <s v="Yes"/>
    <x v="2"/>
    <d v="1899-12-30T04:53:00"/>
    <s v="POLICE"/>
    <s v="MPD/MFD/HCMC"/>
    <s v="Precinct 3"/>
    <s v="P3 Sec 4"/>
    <s v="Disturbance (P)"/>
    <n v="2"/>
    <s v="Disturbance (P)"/>
    <n v="2"/>
    <s v="P3 2 Officer Response"/>
    <d v="2020-05-31T04:53:00"/>
    <m/>
    <s v="Lake St E / 31 Av S"/>
    <m/>
    <s v="MINNEAPOLIS"/>
    <s v="MN"/>
    <n v="55406"/>
    <s v="HENNEPIN"/>
    <m/>
    <d v="2020-05-31T04:53:00"/>
    <d v="2020-05-31T04:53:00"/>
    <m/>
    <m/>
    <m/>
    <m/>
    <m/>
    <m/>
    <n v="-93.227080000000001"/>
    <n v="44.948374000000001"/>
    <m/>
    <s v="(612) 803-7880"/>
    <s v="COMON CALLOPY"/>
    <s v="1/2 BLOCK AWAY"/>
    <m/>
  </r>
  <r>
    <x v="2391"/>
    <s v="Yes"/>
    <x v="2"/>
    <d v="1899-12-30T04:51:00"/>
    <s v="POLICE"/>
    <s v="MPD/MFD/HCMC"/>
    <s v="Precinct 4"/>
    <s v="P4 Sec 1X"/>
    <s v="Suspicious Vehicle (P)"/>
    <n v="2"/>
    <s v="Suspicious Vehicle (P)"/>
    <n v="2"/>
    <s v="P4 2 Officer Response"/>
    <d v="2020-05-31T04:49:00"/>
    <m/>
    <s v="8 Av N / Upton Av N"/>
    <m/>
    <s v="MINNEAPOLIS"/>
    <s v="MN"/>
    <n v="55411"/>
    <s v="HENNEPIN"/>
    <m/>
    <d v="2020-05-31T04:51:00"/>
    <d v="2020-05-31T04:51:00"/>
    <d v="2020-05-31T05:04:00"/>
    <d v="2020-05-31T05:01:00"/>
    <d v="2020-05-31T05:01:00"/>
    <m/>
    <s v="AOK- All OK"/>
    <m/>
    <n v="-93.314671000000004"/>
    <n v="44.986117"/>
    <m/>
    <s v="(612) 245-8292"/>
    <s v="ANON M"/>
    <m/>
    <d v="2020-05-31T05:04:00"/>
  </r>
  <r>
    <x v="2392"/>
    <s v="No"/>
    <x v="2"/>
    <d v="1899-12-30T04:51:00"/>
    <s v="POLICE"/>
    <s v="MPD/MFD/HCMC"/>
    <s v="Precinct 2"/>
    <s v="P2 Sec 2"/>
    <s v="Traffic Law Enforcement (P)"/>
    <n v="4"/>
    <s v="Traffic Law Enforcement (P)"/>
    <n v="4"/>
    <s v="P2 1 Officer Response"/>
    <d v="2020-05-31T04:51:00"/>
    <m/>
    <s v="601-623 LOWRY AV NE"/>
    <m/>
    <s v="MINNEAPOLIS"/>
    <s v="MN"/>
    <n v="55418"/>
    <s v="HENNEPIN"/>
    <m/>
    <d v="2020-05-31T04:51:00"/>
    <d v="2020-05-31T04:51:00"/>
    <d v="2020-05-31T04:59:00"/>
    <d v="2020-05-31T04:51:00"/>
    <d v="2020-05-31T04:51:00"/>
    <d v="2020-05-31T04:51:00"/>
    <s v="ADV-Advised"/>
    <m/>
    <n v="-93.257722999999999"/>
    <n v="45.013159000000002"/>
    <s v="6 ST NE/7 ST NE"/>
    <m/>
    <m/>
    <m/>
    <d v="2020-05-31T04:59:00"/>
  </r>
  <r>
    <x v="2393"/>
    <s v="Yes"/>
    <x v="2"/>
    <d v="1899-12-30T04:47:00"/>
    <s v="POLICE"/>
    <s v="MPD/MFD/HCMC"/>
    <s v="Precinct 5"/>
    <s v="P5 Sec 1"/>
    <s v="Burglary Biz - In Progress (P)"/>
    <n v="2"/>
    <s v="Burglary Biz - In Progress (P)"/>
    <n v="2"/>
    <s v="P5 2 Officer Response"/>
    <d v="2020-05-31T04:46:00"/>
    <m/>
    <s v="1408 Lake St W"/>
    <m/>
    <s v="MINNEAPOLIS"/>
    <s v="MN"/>
    <n v="55408"/>
    <s v="HENNEPIN"/>
    <m/>
    <d v="2020-05-31T04:47:00"/>
    <d v="2020-05-31T04:48:00"/>
    <m/>
    <m/>
    <m/>
    <m/>
    <m/>
    <m/>
    <n v="-93.297565000000006"/>
    <n v="44.948365000000003"/>
    <s v="HENNEPIN AV/GIRARD AV S"/>
    <s v="(651) 432-2087"/>
    <s v="NATE"/>
    <s v="NOT ON SITE"/>
    <m/>
  </r>
  <r>
    <x v="2394"/>
    <s v="No"/>
    <x v="2"/>
    <d v="1899-12-30T04:40:00"/>
    <s v="POLICE"/>
    <s v="MPD/MFD/HCMC"/>
    <s v="Precinct 2"/>
    <s v="P2 Sec 2"/>
    <s v="Traffic Law Enforcement (P)"/>
    <n v="4"/>
    <s v="Traffic Law Enforcement (P)"/>
    <n v="4"/>
    <s v="P2 1 Officer Response"/>
    <d v="2020-05-31T04:40:00"/>
    <m/>
    <s v="Lowry Av Ne / California St Ne"/>
    <m/>
    <s v="MINNEAPOLIS"/>
    <s v="MN"/>
    <n v="55418"/>
    <s v="HENNEPIN"/>
    <m/>
    <d v="2020-05-31T04:40:00"/>
    <d v="2020-05-31T04:40:00"/>
    <d v="2020-05-31T04:50:00"/>
    <d v="2020-05-31T04:40:00"/>
    <d v="2020-05-31T04:40:00"/>
    <d v="2020-05-31T04:40:00"/>
    <s v="ADV-Advised"/>
    <m/>
    <n v="-93.268894000000003"/>
    <n v="45.013159000000002"/>
    <m/>
    <m/>
    <s v=" "/>
    <s v=" "/>
    <d v="2020-05-31T04:50:00"/>
  </r>
  <r>
    <x v="2395"/>
    <s v="No"/>
    <x v="2"/>
    <d v="1899-12-30T04:36:00"/>
    <s v="POLICE"/>
    <s v="MPD/MFD/HCMC"/>
    <s v="Precinct 2"/>
    <s v="P2 Sec 2"/>
    <s v="Traffic Law Enforcement (P)"/>
    <n v="4"/>
    <s v="Traffic Law Enforcement (P)"/>
    <n v="4"/>
    <s v="P2 1 Officer Response"/>
    <d v="2020-05-31T04:36:00"/>
    <m/>
    <s v="Central Av Ne / 18half Av Ne"/>
    <m/>
    <s v="MINNEAPOLIS"/>
    <s v="MN"/>
    <n v="55418"/>
    <s v="HENNEPIN"/>
    <m/>
    <d v="2020-05-31T04:36:00"/>
    <d v="2020-05-31T04:36:00"/>
    <d v="2020-05-31T04:46:00"/>
    <d v="2020-05-31T04:36:00"/>
    <d v="2020-05-31T04:36:00"/>
    <d v="2020-05-31T04:36:00"/>
    <s v="ADV-Advised"/>
    <m/>
    <n v="-93.247364000000005"/>
    <n v="45.006912"/>
    <m/>
    <m/>
    <s v=" "/>
    <s v=" "/>
    <d v="2020-05-31T04:46:00"/>
  </r>
  <r>
    <x v="2396"/>
    <s v="No"/>
    <x v="2"/>
    <d v="1899-12-30T04:30:00"/>
    <s v="POLICE"/>
    <s v="MPD/MFD/HCMC"/>
    <s v="Precinct 2"/>
    <s v="P2 Sec 2"/>
    <s v="Assist Fire Personnel (P)"/>
    <n v="1"/>
    <s v="Assist Fire Personnel (P)"/>
    <n v="1"/>
    <s v="P2 2 Officer Response"/>
    <d v="2020-05-31T04:30:00"/>
    <m/>
    <s v="Lowry Av Ne / Madison St Ne"/>
    <m/>
    <s v="MINNEAPOLIS"/>
    <s v="MN"/>
    <n v="55418"/>
    <s v="HENNEPIN"/>
    <m/>
    <d v="2020-05-31T04:30:00"/>
    <d v="2020-05-31T04:30:00"/>
    <d v="2020-05-31T04:40:00"/>
    <d v="2020-05-31T04:30:00"/>
    <d v="2020-05-31T04:30:00"/>
    <d v="2020-05-31T04:31:00"/>
    <s v="AST-Assist"/>
    <m/>
    <n v="-93.254304000000005"/>
    <n v="45.013165000000001"/>
    <m/>
    <m/>
    <m/>
    <m/>
    <d v="2020-05-31T04:40:00"/>
  </r>
  <r>
    <x v="2397"/>
    <s v="No"/>
    <x v="2"/>
    <d v="1899-12-30T04:22:00"/>
    <s v="POLICE"/>
    <s v="MPD/MFD/HCMC"/>
    <s v="Precinct 2"/>
    <s v="P2 Sec 1"/>
    <s v="On Site (P)"/>
    <n v="1"/>
    <s v="On Site (P)"/>
    <n v="1"/>
    <s v="P2 1 Officer Response"/>
    <d v="2020-05-31T04:22:00"/>
    <m/>
    <s v="4 ST SE / 13 AV SE"/>
    <m/>
    <s v="MINNEAPOLIS"/>
    <s v="MN"/>
    <n v="55414"/>
    <s v="HENNEPIN"/>
    <m/>
    <d v="2020-05-31T04:22:00"/>
    <d v="2020-05-31T04:22:00"/>
    <d v="2020-05-31T04:25:00"/>
    <d v="2020-05-31T04:22:00"/>
    <d v="2020-05-31T04:22:00"/>
    <d v="2020-05-31T04:22:00"/>
    <s v="SNT-Sent"/>
    <m/>
    <n v="-93.237166999999999"/>
    <n v="44.981045000000002"/>
    <m/>
    <m/>
    <s v=" "/>
    <s v=" "/>
    <d v="2020-05-31T04:25:00"/>
  </r>
  <r>
    <x v="2398"/>
    <s v="Yes"/>
    <x v="2"/>
    <d v="1899-12-30T04:20:00"/>
    <s v="POLICE"/>
    <s v="MPD/MFD/HCMC"/>
    <s v="Precinct 1"/>
    <s v="P1 Sec 1"/>
    <s v="Disturbance (P)"/>
    <n v="2"/>
    <s v="Disturbance (P)"/>
    <n v="2"/>
    <s v="P1 2 Officer Response"/>
    <d v="2020-05-31T04:18:00"/>
    <m/>
    <s v="1350 Nicollet Av"/>
    <m/>
    <s v="MINNEAPOLIS"/>
    <s v="MN"/>
    <n v="55403"/>
    <s v="HENNEPIN"/>
    <m/>
    <d v="2020-05-31T04:20:00"/>
    <d v="2020-05-31T04:20:00"/>
    <m/>
    <m/>
    <m/>
    <m/>
    <m/>
    <m/>
    <n v="-93.277818999999994"/>
    <n v="44.969839"/>
    <s v="14 ST E/GRANT ST W"/>
    <s v="(612) 558-0260"/>
    <s v="KATHLEEN"/>
    <s v="1350 NICOLLET AV/408"/>
    <m/>
  </r>
  <r>
    <x v="2399"/>
    <s v="Yes"/>
    <x v="2"/>
    <d v="1899-12-30T04:09:00"/>
    <s v="POLICE"/>
    <s v="MPD/MFD/HCMC"/>
    <s v="Precinct 1"/>
    <s v="P1 Sec 2"/>
    <s v="Property Damage Accident (P)"/>
    <n v="2"/>
    <s v="Property Damage Accident (P)"/>
    <n v="2"/>
    <s v="P1 1 Officer Response"/>
    <d v="2020-05-31T04:07:00"/>
    <s v="RIVER PKWY W"/>
    <s v="1101 WEST RIVER PKWY"/>
    <m/>
    <s v="MINNEAPOLIS"/>
    <s v="MN"/>
    <n v="55415"/>
    <s v="HENNEPIN"/>
    <m/>
    <d v="2020-05-31T04:10:00"/>
    <d v="2020-05-31T04:19:00"/>
    <m/>
    <d v="2020-05-31T05:24:00"/>
    <d v="2020-05-31T05:24:00"/>
    <d v="2020-05-31T05:27:00"/>
    <m/>
    <m/>
    <n v="-93.251377000000005"/>
    <n v="44.977730999999999"/>
    <s v="1 ST S/13 AV S"/>
    <s v="(651) 502-6983"/>
    <m/>
    <m/>
    <m/>
  </r>
  <r>
    <x v="2400"/>
    <s v="Yes"/>
    <x v="2"/>
    <d v="1899-12-30T04:01:00"/>
    <s v="POLICE"/>
    <s v="MPD/MFD/North"/>
    <s v="Precinct 4 North PSA"/>
    <s v="P4 Sec 2N"/>
    <s v="Unknown Trouble (P)"/>
    <n v="1"/>
    <s v="Unknown Trouble (P)"/>
    <n v="1"/>
    <s v="P4 2 Officer Response"/>
    <d v="2020-05-31T03:59:00"/>
    <m/>
    <s v="3333 Lyndale Av N"/>
    <m/>
    <s v="MINNEAPOLIS"/>
    <s v="MN"/>
    <n v="55412"/>
    <s v="HENNEPIN"/>
    <m/>
    <d v="2020-05-31T04:01:00"/>
    <d v="2020-05-31T04:01:00"/>
    <d v="2020-05-31T04:44:00"/>
    <d v="2020-05-31T04:02:00"/>
    <d v="2020-05-31T04:02:00"/>
    <d v="2020-05-31T04:41:00"/>
    <s v="AQT-All Quiet"/>
    <m/>
    <n v="-93.288025000000005"/>
    <n v="45.01549"/>
    <s v="33 AV N/34 AV N"/>
    <s v="(612) 522-1013"/>
    <s v="BENDICKSON,D B"/>
    <s v="3334 ALDRICH AV N"/>
    <d v="2020-05-31T04:44:00"/>
  </r>
  <r>
    <x v="2401"/>
    <s v="Yes"/>
    <x v="2"/>
    <d v="1899-12-30T04:01:00"/>
    <s v="POLICE"/>
    <s v="MPD/MFD/HCMC"/>
    <s v="Precinct 5"/>
    <s v="P5 Sec 1"/>
    <s v="Burglary Dwlng In Progress (P)"/>
    <n v="1"/>
    <s v="Burglary Dwlng In Progress (P)"/>
    <n v="1"/>
    <s v="P5 2 Officer Response"/>
    <d v="2020-05-31T04:00:00"/>
    <m/>
    <s v="2101 3 Av S"/>
    <m/>
    <s v="MINNEAPOLIS"/>
    <s v="MN"/>
    <n v="55404"/>
    <s v="HENNEPIN"/>
    <m/>
    <d v="2020-05-31T04:01:00"/>
    <d v="2020-05-31T04:02:00"/>
    <m/>
    <m/>
    <m/>
    <m/>
    <m/>
    <m/>
    <n v="-93.272741999999994"/>
    <n v="44.961779"/>
    <s v="22 ST E/FRANKLIN AV E"/>
    <s v="(612) 207-9053"/>
    <s v="HASSAN SARAHA"/>
    <s v="NBR"/>
    <m/>
  </r>
  <r>
    <x v="2402"/>
    <s v="Yes"/>
    <x v="2"/>
    <d v="1899-12-30T04:01:00"/>
    <s v="POLICE"/>
    <s v="MPD/MFD/HCMC"/>
    <s v="Precinct 1"/>
    <s v="P1 Sec 1"/>
    <s v="Suspicious Person (P)"/>
    <n v="2"/>
    <s v="Suspicious Person (P)"/>
    <n v="2"/>
    <s v="P1 2 Officer Response"/>
    <d v="2020-05-31T04:00:00"/>
    <s v="HOTEL IVY"/>
    <s v="201 11 St S"/>
    <m/>
    <s v="MINNEAPOLIS"/>
    <s v="MN"/>
    <n v="55404"/>
    <s v="HENNEPIN"/>
    <s v="Hotel"/>
    <d v="2020-05-31T04:02:00"/>
    <d v="2020-05-31T04:02:00"/>
    <d v="2020-05-31T05:16:00"/>
    <d v="2020-05-31T05:12:00"/>
    <d v="2020-05-31T05:12:00"/>
    <m/>
    <s v="GOA-Gone on Arrival"/>
    <m/>
    <n v="-93.272778000000002"/>
    <n v="44.971944000000001"/>
    <s v="3 AV S/2 AV S"/>
    <s v="347-244-1377"/>
    <s v="KENNY ROSEN"/>
    <m/>
    <d v="2020-05-31T05:16:00"/>
  </r>
  <r>
    <x v="2403"/>
    <s v="Yes"/>
    <x v="2"/>
    <d v="1899-12-30T04:01:00"/>
    <s v="POLICE"/>
    <s v="MPD/MFD/HCMC"/>
    <s v="Precinct 5"/>
    <s v="P5 Sec 1"/>
    <s v="Suspicious Person (P)"/>
    <n v="2"/>
    <s v="Suspicious Person (P)"/>
    <n v="2"/>
    <s v="P5 2 Officer Response"/>
    <d v="2020-05-31T03:59:00"/>
    <m/>
    <s v="Garfield Av / 27 St W"/>
    <m/>
    <s v="MINNEAPOLIS"/>
    <s v="MN"/>
    <n v="55408"/>
    <s v="HENNEPIN"/>
    <m/>
    <d v="2020-05-31T04:03:00"/>
    <d v="2020-05-31T04:03:00"/>
    <d v="2020-05-31T05:11:00"/>
    <d v="2020-05-31T05:04:00"/>
    <d v="2020-05-31T05:04:00"/>
    <m/>
    <s v="UNF-Unfounded"/>
    <m/>
    <n v="-93.286783"/>
    <n v="44.953741999999998"/>
    <m/>
    <s v="(507) 380-8237"/>
    <s v="DUSTIN DAVIS"/>
    <s v="2701 HARRIET AV S"/>
    <d v="2020-05-31T05:11:00"/>
  </r>
  <r>
    <x v="2404"/>
    <s v="Yes"/>
    <x v="2"/>
    <d v="1899-12-30T03:50:00"/>
    <s v="POLICE"/>
    <s v="MPD/MFD/HCMC"/>
    <s v="Precinct 3"/>
    <s v="P3 Sec 4"/>
    <s v="Unknown Trouble (P)"/>
    <n v="1"/>
    <s v="Unknown Trouble (P)"/>
    <n v="1"/>
    <s v="P3 2 Officer Response"/>
    <d v="2020-05-31T03:47:00"/>
    <m/>
    <s v="Lake St E / 41 Av S"/>
    <m/>
    <s v="MINNEAPOLIS"/>
    <s v="MN"/>
    <n v="55406"/>
    <s v="HENNEPIN"/>
    <m/>
    <d v="2020-05-31T03:50:00"/>
    <d v="2020-05-31T03:54:00"/>
    <m/>
    <d v="2020-05-31T03:52:00"/>
    <d v="2020-05-31T03:55:00"/>
    <d v="2020-05-31T04:01:00"/>
    <m/>
    <m/>
    <n v="-93.213993000000002"/>
    <n v="44.948349999999998"/>
    <m/>
    <s v="(651) 502-6983"/>
    <s v="M CLR"/>
    <m/>
    <m/>
  </r>
  <r>
    <x v="2405"/>
    <s v="Yes"/>
    <x v="2"/>
    <d v="1899-12-30T03:47:00"/>
    <s v="POLICE"/>
    <s v="MPD/MFD/HCMC"/>
    <s v="Precinct 1"/>
    <s v="P1 Sec 2"/>
    <s v="Unwanted Person (P)"/>
    <n v="2"/>
    <s v="Unwanted Person (P)"/>
    <n v="2"/>
    <s v="P1 2 Officer Response"/>
    <d v="2020-05-31T03:44:00"/>
    <m/>
    <s v="1010 7 St S"/>
    <m/>
    <s v="MINNEAPOLIS"/>
    <s v="MN"/>
    <n v="55415"/>
    <s v="HENNEPIN"/>
    <m/>
    <d v="2020-05-31T03:47:00"/>
    <d v="2020-05-31T03:47:00"/>
    <m/>
    <d v="2020-05-31T05:17:00"/>
    <d v="2020-05-31T05:17:00"/>
    <d v="2020-05-31T05:25:00"/>
    <m/>
    <m/>
    <n v="-93.258508000000006"/>
    <n v="44.971057000000002"/>
    <s v="11 AV S/10 AV S"/>
    <s v="(612) 913-2465"/>
    <s v="OFCR MOHAMED"/>
    <s v="1010 7 ST S"/>
    <m/>
  </r>
  <r>
    <x v="2406"/>
    <s v="Yes"/>
    <x v="2"/>
    <d v="1899-12-30T03:41:00"/>
    <s v="POLICE"/>
    <s v="MPD/MFD/HCMC"/>
    <s v="Precinct 5"/>
    <s v="P5 Sec 3"/>
    <s v="Unknown Wireless/Cell Phone(P)"/>
    <n v="1"/>
    <s v="Unknown Wireless/Cell Phone(P)"/>
    <n v="1"/>
    <s v="P5 2 Officer Response"/>
    <d v="2020-05-31T03:39:00"/>
    <m/>
    <s v="6100-6199 Oliver Av S"/>
    <m/>
    <s v="MINNEAPOLIS"/>
    <s v="MN"/>
    <n v="55419"/>
    <s v="HENNEPIN"/>
    <m/>
    <d v="2020-05-31T03:41:00"/>
    <d v="2020-05-31T03:43:00"/>
    <m/>
    <m/>
    <m/>
    <m/>
    <m/>
    <m/>
    <n v="-93.307387000000006"/>
    <n v="44.891412000000003"/>
    <s v="62 ST W/61 ST W"/>
    <s v="(612) 431-4844"/>
    <m/>
    <m/>
    <m/>
  </r>
  <r>
    <x v="2407"/>
    <s v="No"/>
    <x v="2"/>
    <d v="1899-12-30T03:39:00"/>
    <s v="POLICE"/>
    <s v="MPD/MFD/HCMC"/>
    <s v="Precinct 3"/>
    <s v="P3 Sec 4"/>
    <s v="Suspicious Vehicle (P)"/>
    <n v="2"/>
    <s v="On Site (P)"/>
    <n v="1"/>
    <s v="P3 2 Officer Response"/>
    <d v="2020-05-31T03:39:00"/>
    <s v="TARGET P3"/>
    <s v="2500 Lake St E"/>
    <m/>
    <s v="MINNEAPOLIS"/>
    <s v="MN"/>
    <n v="55406"/>
    <s v="HENNEPIN"/>
    <s v="Shopping"/>
    <d v="2020-05-31T03:39:00"/>
    <d v="2020-05-31T03:39:00"/>
    <d v="2020-05-31T03:52:00"/>
    <d v="2020-05-31T03:39:00"/>
    <d v="2020-05-31T03:39:00"/>
    <d v="2020-05-31T03:39:00"/>
    <m/>
    <m/>
    <n v="-93.236110999999994"/>
    <n v="44.948332999999998"/>
    <s v="SNELLING AV/26TH AV S"/>
    <s v="612-721-5701"/>
    <s v=" "/>
    <s v=" "/>
    <d v="2020-05-31T03:52:00"/>
  </r>
  <r>
    <x v="2408"/>
    <s v="Yes"/>
    <x v="2"/>
    <d v="1899-12-30T03:38:00"/>
    <s v="POLICE"/>
    <s v="MPD/MFD/HCMC"/>
    <s v="Precinct 5"/>
    <s v="P5 Sec 2"/>
    <s v="Unknown Trouble (P)"/>
    <n v="1"/>
    <s v="Unknown Trouble (P)"/>
    <n v="1"/>
    <s v="P5 2 Officer Response"/>
    <d v="2020-05-31T03:36:00"/>
    <m/>
    <s v="3735 Lyndale Av S"/>
    <m/>
    <s v="MINNEAPOLIS"/>
    <s v="MN"/>
    <n v="55409"/>
    <s v="HENNEPIN"/>
    <m/>
    <d v="2020-05-31T03:38:00"/>
    <d v="2020-05-31T03:41:00"/>
    <m/>
    <m/>
    <m/>
    <m/>
    <m/>
    <m/>
    <n v="-93.288230999999996"/>
    <n v="44.935248999999999"/>
    <s v="37 ST W/38 ST W"/>
    <s v="(612) 423-1843"/>
    <s v="TROY"/>
    <s v="3735 LYNDALE AV S"/>
    <m/>
  </r>
  <r>
    <x v="2409"/>
    <s v="No"/>
    <x v="2"/>
    <d v="1899-12-30T03:36:00"/>
    <s v="POLICE"/>
    <s v="MPD/MFD/HCMC"/>
    <s v="Precinct 3"/>
    <s v="P3 Sec 4"/>
    <s v="Suspicious Person (P)"/>
    <n v="2"/>
    <s v="On Site (P)"/>
    <n v="1"/>
    <s v="P3 2 Officer Response"/>
    <d v="2020-05-31T03:36:00"/>
    <s v="ARBYS P3 #1"/>
    <s v="3000 Snelling Av"/>
    <m/>
    <s v="MINNEAPOLIS"/>
    <s v="MN"/>
    <n v="55406"/>
    <s v="HENNEPIN"/>
    <s v="Arbys"/>
    <d v="2020-05-31T03:36:00"/>
    <d v="2020-05-31T03:36:00"/>
    <d v="2020-05-31T03:38:00"/>
    <d v="2020-05-31T03:36:00"/>
    <d v="2020-05-31T03:36:00"/>
    <d v="2020-05-31T03:36:00"/>
    <s v="ADV-Advised,ADV-Advised,ADV-Ad"/>
    <m/>
    <n v="-93.236110999999994"/>
    <n v="44.948332999999998"/>
    <s v="32 ST E/LAKE ST E"/>
    <s v="612-724-8612"/>
    <s v=" "/>
    <s v=" "/>
    <d v="2020-05-31T03:38:00"/>
  </r>
  <r>
    <x v="2410"/>
    <s v="Yes"/>
    <x v="2"/>
    <d v="1899-12-30T03:34:00"/>
    <s v="POLICE"/>
    <s v="MPD/MFD/North"/>
    <s v="Precinct 4 North PSA"/>
    <s v="P4 Sec 1N"/>
    <s v="Suspicious Person (P)"/>
    <n v="2"/>
    <s v="Suspicious Person (P)"/>
    <n v="2"/>
    <m/>
    <d v="2020-05-31T03:32:00"/>
    <m/>
    <s v="2112 Xerxes Av N"/>
    <m/>
    <s v="MINNEAPOLIS"/>
    <s v="MN"/>
    <n v="55411"/>
    <s v="HENNEPIN"/>
    <m/>
    <d v="2020-05-31T03:34:00"/>
    <d v="2020-05-31T03:37:00"/>
    <d v="2020-05-31T03:57:00"/>
    <d v="2020-05-31T03:51:00"/>
    <d v="2020-05-31T03:51:00"/>
    <d v="2020-05-31T03:54:00"/>
    <s v="GOA-Gone on Arrival"/>
    <m/>
    <n v="-93.318406999999993"/>
    <n v="45.001030999999998"/>
    <s v="GLENWOOD PKWY/MCNAIR AV"/>
    <s v="(910) 916-6456"/>
    <s v="NOEL JUSTER"/>
    <s v="2112 XERXES AV N"/>
    <d v="2020-05-31T03:57:00"/>
  </r>
  <r>
    <x v="2411"/>
    <s v="Yes"/>
    <x v="2"/>
    <d v="1899-12-30T03:34:00"/>
    <s v="POLICE"/>
    <s v="MPD/MFD/North"/>
    <s v="Precinct 4 North PSA"/>
    <s v="P4 Sec 2N"/>
    <s v="Assault in Progress (P)"/>
    <n v="1"/>
    <s v="Assault in Progress (P)"/>
    <n v="1"/>
    <s v="P4 2 Officer Response"/>
    <d v="2020-05-31T03:33:00"/>
    <m/>
    <s v="3319 Humboldt Av N"/>
    <m/>
    <s v="MINNEAPOLIS"/>
    <s v="MN"/>
    <n v="55412"/>
    <s v="HENNEPIN"/>
    <m/>
    <d v="2020-05-31T03:34:00"/>
    <d v="2020-05-31T03:45:00"/>
    <d v="2020-05-31T03:51:00"/>
    <d v="2020-05-31T03:35:00"/>
    <d v="2020-05-31T03:35:00"/>
    <d v="2020-05-31T03:39:00"/>
    <s v="RPT-Report"/>
    <m/>
    <n v="-93.298109999999994"/>
    <n v="45.015312000000002"/>
    <s v="33 AV N/34 AV N"/>
    <s v="(612) 286-9345"/>
    <s v="TY LOUIS"/>
    <s v="3319 HUMBOLDT AV N"/>
    <d v="2020-05-31T03:51:00"/>
  </r>
  <r>
    <x v="2412"/>
    <s v="Yes"/>
    <x v="2"/>
    <d v="1899-12-30T03:30:00"/>
    <s v="POLICE"/>
    <s v="MPD/MFD/HCMC"/>
    <s v="Precinct 5"/>
    <s v="P5 Sec 1"/>
    <s v="Suspicious Vehicle (P)"/>
    <n v="2"/>
    <s v="Suspicious Vehicle (P)"/>
    <n v="2"/>
    <s v="P5 2 Officer Response"/>
    <d v="2020-05-31T03:29:00"/>
    <m/>
    <s v="2420 24 St W"/>
    <m/>
    <s v="MINNEAPOLIS"/>
    <s v="MN"/>
    <n v="55405"/>
    <s v="HENNEPIN"/>
    <m/>
    <d v="2020-05-31T03:31:00"/>
    <d v="2020-05-31T03:31:00"/>
    <d v="2020-05-31T05:24:00"/>
    <d v="2020-05-31T05:20:00"/>
    <d v="2020-05-31T05:20:00"/>
    <m/>
    <s v="GOA-Gone on Arrival"/>
    <m/>
    <n v="-93.311227000000002"/>
    <n v="44.959147999999999"/>
    <s v="WEST LAKE OF THE ISLES PKWY/RUSSELL AV S"/>
    <s v="(612) 240-6654"/>
    <s v="SHAWN SMITH"/>
    <s v="2420 24 ST W"/>
    <d v="2020-05-31T05:24:00"/>
  </r>
  <r>
    <x v="2413"/>
    <s v="Yes"/>
    <x v="2"/>
    <d v="1899-12-30T03:23:00"/>
    <s v="POLICE"/>
    <s v="MPD/MFD/HCMC"/>
    <s v="Precinct 2"/>
    <s v="P2 Sec 2"/>
    <s v="Audible Business Alarm (P)"/>
    <n v="1"/>
    <s v="Audible Business Alarm (P)"/>
    <n v="1"/>
    <s v="P2 2 Officer Response"/>
    <d v="2020-05-31T03:20:00"/>
    <s v="BILLMAN HUNT FUNERAL CHAPEL"/>
    <s v="2701 Central Av Ne"/>
    <m/>
    <s v="MINNEAPOLIS"/>
    <s v="MN"/>
    <n v="55418"/>
    <s v="HENNEPIN"/>
    <m/>
    <d v="2020-05-31T03:23:00"/>
    <d v="2020-05-31T03:30:00"/>
    <d v="2020-05-31T03:35:00"/>
    <d v="2020-05-31T03:23:00"/>
    <d v="2020-05-31T03:23:00"/>
    <d v="2020-05-31T03:27:00"/>
    <s v="AOK- All OK"/>
    <m/>
    <n v="-93.247341000000006"/>
    <n v="45.016768999999996"/>
    <s v="27 AV NE/28 AV NE"/>
    <s v="(612) 670-9521"/>
    <s v="JEFF HUNT/OWNER"/>
    <s v="NOT ON SITE"/>
    <d v="2020-05-31T03:35:00"/>
  </r>
  <r>
    <x v="2414"/>
    <s v="No"/>
    <x v="2"/>
    <d v="1899-12-30T03:21:00"/>
    <s v="POLICE"/>
    <s v="MPD/MFD/HCMC"/>
    <s v="Precinct 3"/>
    <s v="P3 Sec 4"/>
    <s v="Miscellaneous (P)"/>
    <n v="3"/>
    <s v="On Site (P)"/>
    <n v="1"/>
    <s v="P3 1 Officer Response"/>
    <d v="2020-05-31T03:21:00"/>
    <s v="PCT 3"/>
    <s v="3000 Minnehaha Av"/>
    <m/>
    <s v="MINNEAPOLIS"/>
    <s v="MN"/>
    <n v="55406"/>
    <s v="HENNEPIN"/>
    <s v="Police Precinct"/>
    <d v="2020-05-31T03:21:00"/>
    <d v="2020-05-31T03:21:00"/>
    <d v="2020-05-31T03:35:00"/>
    <d v="2020-05-31T03:21:00"/>
    <d v="2020-05-31T03:21:00"/>
    <d v="2020-05-31T03:21:00"/>
    <m/>
    <m/>
    <n v="-93.233143999999996"/>
    <n v="44.946843999999999"/>
    <s v="27TH AVE S/26TH AVE S"/>
    <m/>
    <s v=" "/>
    <s v=" "/>
    <d v="2020-05-31T03:35:00"/>
  </r>
  <r>
    <x v="2415"/>
    <s v="No"/>
    <x v="2"/>
    <d v="1899-12-30T03:09:00"/>
    <s v="POLICE"/>
    <s v="MPD/MFD/HCMC"/>
    <s v="Precinct 3"/>
    <s v="P3 Sec 4"/>
    <s v="Sound of Shots Fired (P)"/>
    <n v="1"/>
    <s v="On Site (P)"/>
    <n v="1"/>
    <s v="P3 2 Officer Response"/>
    <d v="2020-05-31T03:09:00"/>
    <m/>
    <s v="31 St E / 33 Av S"/>
    <m/>
    <s v="MINNEAPOLIS"/>
    <s v="MN"/>
    <n v="55406"/>
    <s v="HENNEPIN"/>
    <m/>
    <d v="2020-05-31T03:09:00"/>
    <d v="2020-05-31T03:09:00"/>
    <d v="2020-05-31T03:21:00"/>
    <d v="2020-05-31T03:09:00"/>
    <d v="2020-05-31T03:09:00"/>
    <d v="2020-05-31T03:09:00"/>
    <s v="CNL-Cancel"/>
    <s v="NRR-No Response Required"/>
    <n v="-93.224321000000003"/>
    <n v="44.946832000000001"/>
    <m/>
    <m/>
    <s v=" "/>
    <s v=" "/>
    <d v="2020-05-31T03:21:00"/>
  </r>
  <r>
    <x v="2416"/>
    <s v="No"/>
    <x v="2"/>
    <d v="1899-12-30T03:07:00"/>
    <s v="POLICE"/>
    <s v="MPD/MFD/HCMC"/>
    <s v="Precinct 2"/>
    <s v="P2 Sec 1"/>
    <s v="Suspicious Person (P)"/>
    <n v="2"/>
    <s v="Suspicious Person (P)"/>
    <n v="2"/>
    <s v="P2 2 Officer Response"/>
    <d v="2020-05-31T03:07:00"/>
    <s v="HOLIDAY P2 #1"/>
    <s v="620 Central Av Ne"/>
    <m/>
    <s v="MINNEAPOLIS"/>
    <s v="MN"/>
    <n v="55414"/>
    <s v="HENNEPIN"/>
    <s v="Holiday Station"/>
    <d v="2020-05-31T03:08:00"/>
    <d v="2020-05-31T03:08:00"/>
    <d v="2020-05-31T03:39:00"/>
    <d v="2020-05-31T03:35:00"/>
    <d v="2020-05-31T03:35:00"/>
    <d v="2020-05-31T03:37:00"/>
    <s v="GOA-Gone on Arrival"/>
    <m/>
    <n v="-93.252283000000006"/>
    <n v="44.990017999999999"/>
    <s v="7 ST SE/6 ST NE"/>
    <s v="612-378-7004"/>
    <s v="ENGINE 11"/>
    <m/>
    <d v="2020-05-31T03:38:00"/>
  </r>
  <r>
    <x v="2417"/>
    <s v="Yes"/>
    <x v="2"/>
    <d v="1899-12-30T03:04:00"/>
    <s v="POLICE"/>
    <s v="MPD/MFD/HCMC"/>
    <s v="Precinct 2"/>
    <s v="P2 Sec 2"/>
    <s v="Suspicious Vehicle (P)"/>
    <n v="2"/>
    <s v="Suspicious Vehicle (P)"/>
    <n v="2"/>
    <s v="P2 2 Officer Response"/>
    <d v="2020-05-31T03:02:00"/>
    <m/>
    <s v="2930 Hayes St Ne"/>
    <m/>
    <s v="MINNEAPOLIS"/>
    <s v="MN"/>
    <n v="55418"/>
    <s v="HENNEPIN"/>
    <m/>
    <d v="2020-05-31T03:04:00"/>
    <d v="2020-05-31T03:04:00"/>
    <d v="2020-05-31T03:46:00"/>
    <d v="2020-05-31T03:40:00"/>
    <d v="2020-05-31T03:40:00"/>
    <d v="2020-05-31T03:43:00"/>
    <s v="GOA-Gone on Arrival"/>
    <m/>
    <n v="-93.234553000000005"/>
    <n v="45.021014999999998"/>
    <s v="29 AV NE/30 AV NE"/>
    <s v="(612) 501-1316"/>
    <s v="ELLIOT"/>
    <s v="2930 HAYES ST NE"/>
    <d v="2020-05-31T03:46:00"/>
  </r>
  <r>
    <x v="2418"/>
    <s v="No"/>
    <x v="2"/>
    <d v="1899-12-30T03:04:00"/>
    <s v="POLICE"/>
    <s v="MPD/MFD/North"/>
    <s v="Precinct 4 North PSA"/>
    <s v="P4 Sec 3N"/>
    <s v="Sound of Shots Fired (P)"/>
    <n v="1"/>
    <s v="Sound of Shots Fired (P)"/>
    <n v="1"/>
    <s v="P4 2 Officer Response"/>
    <d v="2020-05-31T03:03:00"/>
    <m/>
    <s v="4022 Thomas Av N"/>
    <m/>
    <s v="MINNEAPOLIS"/>
    <s v="MN"/>
    <n v="55412"/>
    <s v="HENNEPIN"/>
    <m/>
    <d v="2020-05-31T03:04:00"/>
    <d v="2020-05-31T03:04:00"/>
    <d v="2020-05-31T03:38:00"/>
    <d v="2020-05-31T03:05:00"/>
    <d v="2020-05-31T03:05:00"/>
    <d v="2020-05-31T03:24:00"/>
    <s v="AQT-All Quiet"/>
    <m/>
    <n v="-93.313526999999993"/>
    <n v="45.028098999999997"/>
    <s v="40 AV N/41 AV N"/>
    <s v="612-235-1004"/>
    <s v="NADINE"/>
    <m/>
    <d v="2020-05-31T03:38:00"/>
  </r>
  <r>
    <x v="2419"/>
    <s v="No"/>
    <x v="2"/>
    <d v="1899-12-30T02:59:00"/>
    <s v="POLICE"/>
    <s v="MPD/MFD/HCMC"/>
    <s v="Precinct 3"/>
    <s v="P3 Sec 4"/>
    <s v="Suspicious Vehicle (P)"/>
    <n v="4"/>
    <s v="On Site (P)"/>
    <n v="1"/>
    <s v="P3 2 Officer Response"/>
    <d v="2020-05-31T02:59:00"/>
    <m/>
    <s v="31 St E / 34 Av S"/>
    <m/>
    <s v="MINNEAPOLIS"/>
    <s v="MN"/>
    <n v="55406"/>
    <s v="HENNEPIN"/>
    <m/>
    <d v="2020-05-31T02:59:00"/>
    <d v="2020-05-31T02:59:00"/>
    <m/>
    <d v="2020-05-31T02:59:00"/>
    <d v="2020-05-31T02:59:00"/>
    <d v="2020-05-31T02:59:00"/>
    <s v="AST-Assist"/>
    <m/>
    <n v="-93.222937000000002"/>
    <n v="44.946823000000002"/>
    <m/>
    <m/>
    <s v=" "/>
    <s v=" "/>
    <d v="2020-05-31T03:12:00"/>
  </r>
  <r>
    <x v="2420"/>
    <s v="Yes"/>
    <x v="2"/>
    <d v="1899-12-30T02:58:00"/>
    <s v="POLICE"/>
    <s v="MPD/MFD/HCMC"/>
    <s v="Precinct 4"/>
    <s v="P4 Sec 1X"/>
    <s v="Suspicious Vehicle (P)"/>
    <n v="2"/>
    <s v="Suspicious Vehicle (P)"/>
    <n v="2"/>
    <s v="P4 2 Officer Response"/>
    <d v="2020-05-31T02:57:00"/>
    <m/>
    <s v="8 Av N / Upton Av N"/>
    <m/>
    <s v="MINNEAPOLIS"/>
    <s v="MN"/>
    <n v="55411"/>
    <s v="HENNEPIN"/>
    <m/>
    <d v="2020-05-31T02:58:00"/>
    <d v="2020-05-31T02:58:00"/>
    <d v="2020-05-31T03:33:00"/>
    <d v="2020-05-31T03:26:00"/>
    <d v="2020-05-31T03:26:00"/>
    <d v="2020-05-31T03:31:00"/>
    <s v="GOA-Gone on Arrival"/>
    <m/>
    <n v="-93.314671000000004"/>
    <n v="44.986117"/>
    <m/>
    <s v="(612) 963-7539"/>
    <s v="SCOTT"/>
    <s v="NBR"/>
    <d v="2020-05-31T03:33:00"/>
  </r>
  <r>
    <x v="2421"/>
    <s v="Yes"/>
    <x v="2"/>
    <d v="1899-12-30T02:42:00"/>
    <s v="POLICE"/>
    <s v="MPD/MFD/HCMC"/>
    <s v="Precinct 3"/>
    <s v="P3 Sec 4"/>
    <s v="Assault in Progress (P)"/>
    <n v="1"/>
    <s v="Assault in Progress (P)"/>
    <n v="1"/>
    <s v="P3 2 Officer Response"/>
    <d v="2020-05-31T02:40:00"/>
    <s v="CEDARS 94 APTS"/>
    <s v="2220 Franklin Av E"/>
    <m/>
    <s v="MINNEAPOLIS"/>
    <s v="MN"/>
    <n v="55404"/>
    <s v="HENNEPIN"/>
    <s v="Apartment Building"/>
    <d v="2020-05-31T02:42:00"/>
    <d v="2020-05-31T02:42:00"/>
    <m/>
    <m/>
    <m/>
    <m/>
    <m/>
    <m/>
    <n v="-93.239934000000005"/>
    <n v="44.962750999999997"/>
    <s v="MILWAUKEE AVE/23RD AVE S"/>
    <s v="(651) 666-0035"/>
    <s v="STEPHEN VICKERMAN"/>
    <s v="2220 FRANKLIN AV E"/>
    <m/>
  </r>
  <r>
    <x v="2422"/>
    <s v="No"/>
    <x v="2"/>
    <d v="1899-12-30T02:40:00"/>
    <s v="POLICE"/>
    <s v="MPD/MFD/HCMC"/>
    <s v="Precinct 3"/>
    <s v="P3 Sec 4"/>
    <s v="Sound of Shots Fired (P)"/>
    <n v="4"/>
    <s v="Suspicious Person (P)"/>
    <n v="2"/>
    <s v="P3 2 Officer Response"/>
    <d v="2020-05-31T02:38:00"/>
    <s v="331'S SHOTS"/>
    <s v="32 Av S / 29 St E"/>
    <m/>
    <s v="MINNEAPOLIS"/>
    <s v="MN"/>
    <n v="55406"/>
    <s v="HENNEPIN"/>
    <m/>
    <d v="2020-05-31T02:41:00"/>
    <d v="2020-05-31T02:41:00"/>
    <m/>
    <d v="2020-05-31T03:21:00"/>
    <m/>
    <m/>
    <m/>
    <m/>
    <n v="-93.225673999999998"/>
    <n v="44.950175000000002"/>
    <m/>
    <s v="651-491-9258"/>
    <s v="JOHN,"/>
    <s v="2909 32 AV S"/>
    <m/>
  </r>
  <r>
    <x v="2423"/>
    <s v="No"/>
    <x v="2"/>
    <d v="1899-12-30T02:39:00"/>
    <s v="POLICE"/>
    <s v="MPD/MFD/HCMC"/>
    <s v="Precinct 3"/>
    <s v="P3 Sec 4"/>
    <s v="Suspicious Person (P)"/>
    <n v="2"/>
    <s v="Suspicious Person (P)"/>
    <n v="2"/>
    <s v="P3 2 Officer Response"/>
    <d v="2020-05-31T02:39:00"/>
    <m/>
    <s v="2928 32 Av S"/>
    <m/>
    <s v="MINNEAPOLIS"/>
    <s v="MN"/>
    <n v="55406"/>
    <s v="HENNEPIN"/>
    <m/>
    <d v="2020-05-31T02:39:00"/>
    <d v="2020-05-31T02:39:00"/>
    <d v="2020-05-31T02:46:00"/>
    <d v="2020-05-31T02:39:00"/>
    <d v="2020-05-31T02:39:00"/>
    <d v="2020-05-31T02:39:00"/>
    <s v="RPT-Report"/>
    <m/>
    <n v="-93.225679"/>
    <n v="44.949660999999999"/>
    <s v="LAKE ST E/29 ST E"/>
    <m/>
    <s v=" "/>
    <s v=" "/>
    <d v="2020-05-31T02:42:00"/>
  </r>
  <r>
    <x v="2424"/>
    <s v="Yes"/>
    <x v="2"/>
    <d v="1899-12-30T02:37:00"/>
    <s v="POLICE"/>
    <s v="MPD/MFD/HCMC"/>
    <s v="Precinct 4"/>
    <s v="P4 Sec 3N"/>
    <s v="Disturbance (P)"/>
    <n v="2"/>
    <s v="Disturbance (P)"/>
    <n v="2"/>
    <m/>
    <d v="2020-05-31T02:36:00"/>
    <m/>
    <s v="Washburn Av N / Dowling Av N"/>
    <m/>
    <s v="MINNEAPOLIS"/>
    <s v="MN"/>
    <n v="55412"/>
    <s v="HENNEPIN"/>
    <m/>
    <d v="2020-05-31T02:37:00"/>
    <d v="2020-05-31T02:37:00"/>
    <d v="2020-05-31T02:49:00"/>
    <d v="2020-05-31T02:39:00"/>
    <d v="2020-05-31T02:39:00"/>
    <d v="2020-05-31T02:44:00"/>
    <s v="GOA-Gone on Arrival"/>
    <m/>
    <n v="-93.317245"/>
    <n v="45.024104000000001"/>
    <m/>
    <s v="(612) 865-5386"/>
    <s v="VIC TORKELSON"/>
    <m/>
    <d v="2020-05-31T02:49:00"/>
  </r>
  <r>
    <x v="2425"/>
    <s v="No"/>
    <x v="2"/>
    <d v="1899-12-30T02:28:00"/>
    <s v="POLICE"/>
    <s v="MPD/MFD/HCMC"/>
    <s v="Precinct 3"/>
    <s v="P3 Sec 4"/>
    <s v="Property Damage Accident (P)"/>
    <n v="4"/>
    <s v="Property Damage Accident (P)"/>
    <n v="4"/>
    <s v="P3 1 Officer Response"/>
    <d v="2020-05-31T02:28:00"/>
    <s v="CCN FOR 321"/>
    <s v="3118 Lake St E"/>
    <m/>
    <s v="MINNEAPOLIS"/>
    <s v="MN"/>
    <n v="55406"/>
    <s v="HENNEPIN"/>
    <s v="Bank/Savings and Loan"/>
    <d v="2020-05-31T02:28:00"/>
    <d v="2020-05-31T02:28:00"/>
    <m/>
    <d v="2020-05-31T04:44:00"/>
    <m/>
    <m/>
    <m/>
    <m/>
    <n v="-93.226944000000003"/>
    <n v="44.948332999999998"/>
    <s v="31 AV S/32 AV S"/>
    <m/>
    <m/>
    <m/>
    <m/>
  </r>
  <r>
    <x v="2426"/>
    <s v="No"/>
    <x v="2"/>
    <d v="1899-12-30T02:23:00"/>
    <s v="POLICE"/>
    <s v="MPD/MFD/North"/>
    <s v="Precinct 4 North PSA"/>
    <s v="P4 Sec 3N"/>
    <s v="Disturbance (P)"/>
    <n v="2"/>
    <s v="Suspected Hazard (P)"/>
    <n v="1"/>
    <s v="P4 2 Officer Response"/>
    <d v="2020-05-31T02:20:00"/>
    <m/>
    <s v="4546 Morgan Av N"/>
    <m/>
    <s v="MINNEAPOLIS"/>
    <s v="MN"/>
    <n v="55412"/>
    <s v="HENNEPIN"/>
    <m/>
    <d v="2020-05-31T02:23:00"/>
    <d v="2020-05-31T02:24:00"/>
    <d v="2020-05-31T02:39:00"/>
    <d v="2020-05-31T02:24:00"/>
    <d v="2020-05-31T02:24:00"/>
    <d v="2020-05-31T02:34:00"/>
    <s v="AOK- All OK"/>
    <m/>
    <n v="-93.305376999999993"/>
    <n v="45.037666999999999"/>
    <s v="MEMORIAL PKWY/46 AV N"/>
    <s v="ADMIN LINE"/>
    <s v="M CLR"/>
    <m/>
    <d v="2020-05-31T02:39:00"/>
  </r>
  <r>
    <x v="2427"/>
    <s v="Yes"/>
    <x v="2"/>
    <d v="1899-12-30T02:19:00"/>
    <s v="POLICE"/>
    <s v="MPD/MFD/HCMC"/>
    <s v="Precinct 4"/>
    <s v="P4 Sec 1X"/>
    <s v="Unknown Trouble (P)"/>
    <n v="1"/>
    <s v="Unknown Trouble (P)"/>
    <n v="1"/>
    <s v="P4 2 Officer Response"/>
    <d v="2020-05-31T02:18:00"/>
    <m/>
    <s v="1001 Washburn Av N"/>
    <m/>
    <s v="MINNEAPOLIS"/>
    <s v="MN"/>
    <n v="55411"/>
    <s v="HENNEPIN"/>
    <m/>
    <d v="2020-05-31T02:19:00"/>
    <d v="2020-05-31T02:20:00"/>
    <d v="2020-05-31T02:31:00"/>
    <d v="2020-05-31T02:19:00"/>
    <d v="2020-05-31T02:19:00"/>
    <d v="2020-05-31T02:22:00"/>
    <s v="UTL-Unable to Locate"/>
    <m/>
    <n v="-93.317214000000007"/>
    <n v="44.987932000000001"/>
    <s v="OAK PARK AV N/FARWELL AV"/>
    <s v="(612) 990-5435"/>
    <s v="MARK JENSEN"/>
    <s v="1001 WASHBURN"/>
    <d v="2020-05-31T02:31:00"/>
  </r>
  <r>
    <x v="2428"/>
    <s v="Yes"/>
    <x v="2"/>
    <d v="1899-12-30T02:16:00"/>
    <s v="POLICE"/>
    <s v="MPD/MFD/North"/>
    <s v="Precinct 4 North PSA"/>
    <s v="P4 Sec 2N"/>
    <s v="Unwanted Person (P)"/>
    <n v="2"/>
    <s v="Domestic Abuse-In Progress (P)"/>
    <n v="1"/>
    <s v="P4 2 Officer Response"/>
    <d v="2020-05-31T02:15:00"/>
    <m/>
    <s v="3412 Girard Av N"/>
    <m/>
    <s v="MINNEAPOLIS"/>
    <s v="MN"/>
    <n v="55412"/>
    <s v="HENNEPIN"/>
    <m/>
    <d v="2020-05-31T02:16:00"/>
    <d v="2020-05-31T02:20:00"/>
    <d v="2020-05-31T02:50:00"/>
    <d v="2020-05-31T02:17:00"/>
    <d v="2020-05-31T02:17:00"/>
    <d v="2020-05-31T02:28:00"/>
    <s v="TRN-Transport"/>
    <m/>
    <n v="-93.296848999999995"/>
    <n v="45.016961999999999"/>
    <s v="34 AV N/35 AV N"/>
    <s v="(612) 432-6562"/>
    <s v="DEVON HARRIS"/>
    <s v="3412 GIRARD AV N"/>
    <d v="2020-05-31T02:50:00"/>
  </r>
  <r>
    <x v="2429"/>
    <s v="No"/>
    <x v="2"/>
    <d v="1899-12-30T02:15:00"/>
    <s v="POLICE"/>
    <s v="MPD/MFD/HCMC"/>
    <s v="Precinct 5"/>
    <s v="P5 Sec 1"/>
    <s v="Assist EMS Personnel (P)"/>
    <n v="1"/>
    <s v="Assist EMS Personnel (P)"/>
    <n v="1"/>
    <s v="P5 2 Officer Response"/>
    <d v="2020-05-31T02:15:00"/>
    <m/>
    <s v="2707 Grand Av S"/>
    <n v="1"/>
    <s v="MINNEAPOLIS"/>
    <s v="MN"/>
    <n v="55408"/>
    <s v="HENNEPIN"/>
    <m/>
    <d v="2020-05-31T02:15:00"/>
    <d v="2020-05-31T02:15:00"/>
    <d v="2020-05-31T02:37:00"/>
    <d v="2020-05-31T02:29:00"/>
    <d v="2020-05-31T02:30:00"/>
    <m/>
    <s v="NOS-No Service"/>
    <m/>
    <n v="-93.284244999999999"/>
    <n v="44.953634000000001"/>
    <s v="27 ST W/28 ST W"/>
    <s v="(612) 407-5613"/>
    <m/>
    <m/>
    <d v="2020-05-31T02:37:00"/>
  </r>
  <r>
    <x v="2430"/>
    <s v="No"/>
    <x v="2"/>
    <d v="1899-12-30T02:09:00"/>
    <s v="POLICE"/>
    <s v="MPD/MFD/HCMC"/>
    <s v="Precinct 4"/>
    <s v="P4 Sec 1X"/>
    <s v="Down Outside-One (PE)"/>
    <n v="1"/>
    <s v="On Site (P)"/>
    <n v="1"/>
    <s v="P4 2 Officer Response"/>
    <d v="2020-05-31T02:09:00"/>
    <m/>
    <s v="7 St N / Aldrich Av N"/>
    <m/>
    <s v="MINNEAPOLIS"/>
    <s v="MN"/>
    <n v="55411"/>
    <s v="HENNEPIN"/>
    <m/>
    <d v="2020-05-31T02:09:00"/>
    <d v="2020-05-31T02:09:00"/>
    <d v="2020-05-31T02:48:00"/>
    <d v="2020-05-31T02:09:00"/>
    <d v="2020-05-31T02:09:00"/>
    <d v="2020-05-31T02:09:00"/>
    <s v="TRN-Transport"/>
    <m/>
    <n v="-93.290952000000004"/>
    <n v="44.989497999999998"/>
    <m/>
    <m/>
    <s v=" "/>
    <s v=" "/>
    <d v="2020-05-31T02:48:00"/>
  </r>
  <r>
    <x v="2431"/>
    <s v="No"/>
    <x v="2"/>
    <d v="1899-12-30T02:08:00"/>
    <s v="POLICE"/>
    <s v="MPD/MFD/HCMC"/>
    <s v="Precinct 3"/>
    <s v="P3 Sec 1"/>
    <s v="Recover Vehicle (P)"/>
    <n v="3"/>
    <s v="Recover Vehicle (P)"/>
    <n v="3"/>
    <s v="P3 1 Officer Response"/>
    <d v="2020-05-31T02:04:00"/>
    <m/>
    <s v="2428 10 Av S"/>
    <m/>
    <s v="MINNEAPOLIS"/>
    <s v="MN"/>
    <n v="55404"/>
    <s v="HENNEPIN"/>
    <m/>
    <d v="2020-05-31T02:08:00"/>
    <d v="2020-05-31T02:10:00"/>
    <m/>
    <m/>
    <m/>
    <m/>
    <m/>
    <m/>
    <n v="-93.260029000000003"/>
    <n v="44.958609000000003"/>
    <s v="25 ST E/24 ST E"/>
    <s v="866-866-5006"/>
    <s v="CAITLYN SULLERS"/>
    <s v="ON STAR"/>
    <d v="2020-05-31T04:06:00"/>
  </r>
  <r>
    <x v="2432"/>
    <s v="Yes"/>
    <x v="2"/>
    <d v="1899-12-30T02:02:00"/>
    <s v="POLICE"/>
    <s v="MPD/MFD/HCMC"/>
    <s v="Precinct 3"/>
    <s v="P3 Sec 1"/>
    <s v="Suspicious Vehicle (P)"/>
    <n v="2"/>
    <s v="Suspicious Vehicle (P)"/>
    <n v="2"/>
    <s v="P3 2 Officer Response"/>
    <d v="2020-05-31T02:00:00"/>
    <s v="MIDTOWN EXCHANGE APTS"/>
    <s v="2929 Chicago Av"/>
    <m/>
    <s v="MINNEAPOLIS"/>
    <s v="MN"/>
    <n v="55407"/>
    <s v="HENNEPIN"/>
    <s v="Highrise housing"/>
    <d v="2020-05-31T02:02:00"/>
    <d v="2020-05-31T02:02:00"/>
    <d v="2020-05-31T02:41:00"/>
    <d v="2020-05-31T02:30:00"/>
    <d v="2020-05-31T02:30:00"/>
    <m/>
    <m/>
    <s v="SUP-Cancelled by Police Sup"/>
    <n v="-93.262663000000003"/>
    <n v="44.949607999999998"/>
    <s v="LAKE ST E/MIDTOWN GREENWAY E"/>
    <s v="(612) 872-4376"/>
    <s v="SEC HOLMES"/>
    <s v="2929 CHICAGO AV"/>
    <d v="2020-05-31T02:41:00"/>
  </r>
  <r>
    <x v="2433"/>
    <s v="No"/>
    <x v="2"/>
    <d v="1899-12-30T02:02:00"/>
    <s v="POLICE"/>
    <s v="MPD/MFD/North"/>
    <s v="Precinct 4 North PSA"/>
    <s v="P4 Sec 2N"/>
    <s v="Suspicious Vehicle (P)"/>
    <n v="2"/>
    <s v="Suspicious Vehicle (P)"/>
    <n v="2"/>
    <s v="P4 2 Officer Response"/>
    <d v="2020-05-31T02:01:00"/>
    <m/>
    <s v="Lowry Av N / Knox Av N"/>
    <m/>
    <s v="MINNEAPOLIS"/>
    <s v="MN"/>
    <n v="55411"/>
    <s v="HENNEPIN"/>
    <m/>
    <d v="2020-05-31T02:02:00"/>
    <d v="2020-05-31T02:02:00"/>
    <d v="2020-05-31T02:16:00"/>
    <d v="2020-05-31T02:07:00"/>
    <d v="2020-05-31T02:07:00"/>
    <d v="2020-05-31T02:07:00"/>
    <s v="UTL-Unable to Locate"/>
    <m/>
    <n v="-93.301910000000007"/>
    <n v="45.013204000000002"/>
    <m/>
    <s v="319-573-5448"/>
    <m/>
    <m/>
    <d v="2020-05-31T02:16:00"/>
  </r>
  <r>
    <x v="2434"/>
    <s v="Yes"/>
    <x v="2"/>
    <d v="1899-12-30T02:01:00"/>
    <s v="POLICE"/>
    <s v="MPD/MFD/HCMC"/>
    <s v="Precinct 5"/>
    <s v="P5 Sec 2"/>
    <s v="Suspicious Vehicle (P)"/>
    <n v="2"/>
    <s v="Suspicious Vehicle (P)"/>
    <n v="2"/>
    <s v="P5 2 Officer Response"/>
    <d v="2020-05-31T01:56:00"/>
    <m/>
    <s v="21 37 St W"/>
    <m/>
    <s v="MINNEAPOLIS"/>
    <s v="MN"/>
    <n v="55409"/>
    <s v="HENNEPIN"/>
    <m/>
    <d v="2020-05-31T02:01:00"/>
    <d v="2020-05-31T02:01:00"/>
    <d v="2020-05-31T02:18:00"/>
    <d v="2020-05-31T02:03:00"/>
    <d v="2020-05-31T02:03:00"/>
    <m/>
    <s v="CNL-Cancel"/>
    <m/>
    <n v="-93.278278999999998"/>
    <n v="44.935921999999998"/>
    <s v="BLAISDELL AV/37 ST E"/>
    <s v="(320) 287-5001"/>
    <s v="ANON F"/>
    <s v="21 37 ST"/>
    <d v="2020-05-31T02:18:00"/>
  </r>
  <r>
    <x v="2435"/>
    <s v="No"/>
    <x v="2"/>
    <d v="1899-12-30T02:00:00"/>
    <s v="POLICE"/>
    <s v="MPD/MFD/HCMC"/>
    <s v="Precinct 3"/>
    <s v="P3 Sec 2"/>
    <s v="Property Damage Accident (P)"/>
    <n v="2"/>
    <s v="On Site (P)"/>
    <n v="1"/>
    <s v="P3 1 Officer Response"/>
    <d v="2020-05-31T02:00:00"/>
    <m/>
    <s v="37 St E / Park Av"/>
    <m/>
    <s v="MINNEAPOLIS"/>
    <s v="MN"/>
    <n v="55407"/>
    <s v="HENNEPIN"/>
    <m/>
    <d v="2020-05-31T02:00:00"/>
    <d v="2020-05-31T02:00:00"/>
    <d v="2020-05-31T02:21:00"/>
    <d v="2020-05-31T02:00:00"/>
    <d v="2020-05-31T02:00:00"/>
    <d v="2020-05-31T02:00:00"/>
    <s v="RPT-Report"/>
    <m/>
    <n v="-93.265039999999999"/>
    <n v="44.935963000000001"/>
    <m/>
    <m/>
    <s v=" "/>
    <s v=" "/>
    <d v="2020-05-31T02:12:00"/>
  </r>
  <r>
    <x v="2436"/>
    <s v="No"/>
    <x v="2"/>
    <d v="1899-12-30T02:00:00"/>
    <s v="POLICE"/>
    <s v="MPD/MFD/HCMC"/>
    <s v="Precinct 1"/>
    <s v="P1 Sec 3"/>
    <s v="Suspicious Vehicle (P)"/>
    <n v="2"/>
    <s v="Suspicious Vehicle (P)"/>
    <n v="2"/>
    <s v="P1 2 Officer Response"/>
    <d v="2020-05-31T02:00:00"/>
    <m/>
    <s v="2 St N / Hennepin Av"/>
    <m/>
    <s v="MINNEAPOLIS"/>
    <s v="MN"/>
    <n v="55401"/>
    <s v="HENNEPIN"/>
    <m/>
    <d v="2020-05-31T02:00:00"/>
    <d v="2020-05-31T02:00:00"/>
    <d v="2020-05-31T02:04:00"/>
    <d v="2020-05-31T02:00:00"/>
    <d v="2020-05-31T02:00:00"/>
    <d v="2020-05-31T02:00:00"/>
    <s v="AST-Assist"/>
    <m/>
    <n v="-93.267892000000003"/>
    <n v="44.982964000000003"/>
    <m/>
    <m/>
    <s v=" "/>
    <s v=" "/>
    <d v="2020-05-31T02:04:00"/>
  </r>
  <r>
    <x v="2437"/>
    <s v="Yes"/>
    <x v="2"/>
    <d v="1899-12-30T01:56:00"/>
    <s v="POLICE"/>
    <s v="MPD/MFD/HCMC"/>
    <s v="Precinct 2"/>
    <s v="P2 Sec 1"/>
    <s v="Prowler (P)"/>
    <n v="2"/>
    <s v="Prowler (P)"/>
    <n v="2"/>
    <s v="P2 2 Officer Response"/>
    <d v="2020-05-31T01:53:00"/>
    <m/>
    <s v="22 Barton Av Se"/>
    <m/>
    <s v="MINNEAPOLIS"/>
    <s v="MN"/>
    <n v="55414"/>
    <s v="HENNEPIN"/>
    <m/>
    <d v="2020-05-31T01:56:00"/>
    <d v="2020-05-31T01:56:00"/>
    <d v="2020-05-31T02:21:00"/>
    <d v="2020-05-31T02:13:00"/>
    <d v="2020-05-31T02:13:00"/>
    <d v="2020-05-31T02:18:00"/>
    <s v="AST-Assist"/>
    <m/>
    <n v="-93.215253000000004"/>
    <n v="44.967807000000001"/>
    <s v="MELBOURNE AV SE/MALCOLM AV SE"/>
    <s v="(917) 868-6833"/>
    <s v="ANN FOKER"/>
    <s v="22 BARTON AV SE"/>
    <d v="2020-05-31T02:21:00"/>
  </r>
  <r>
    <x v="2438"/>
    <s v="Yes"/>
    <x v="2"/>
    <d v="1899-12-30T01:51:00"/>
    <s v="POLICE"/>
    <s v="MPD/MFD/HCMC"/>
    <s v="Precinct 5"/>
    <s v="P5 Sec 2"/>
    <s v="Suspicious Person (P)"/>
    <n v="2"/>
    <s v="Suspicious Person (P)"/>
    <n v="2"/>
    <s v="P5 2 Officer Response"/>
    <d v="2020-05-31T01:48:00"/>
    <m/>
    <s v="Blaisdell Av / 35 St W"/>
    <m/>
    <s v="MINNEAPOLIS"/>
    <s v="MN"/>
    <n v="55408"/>
    <s v="HENNEPIN"/>
    <m/>
    <d v="2020-05-31T01:51:00"/>
    <d v="2020-05-31T01:51:00"/>
    <d v="2020-05-31T02:00:00"/>
    <d v="2020-05-31T01:58:00"/>
    <d v="2020-05-31T01:58:00"/>
    <m/>
    <s v="CNL-Cancel"/>
    <m/>
    <n v="-93.279737999999995"/>
    <n v="44.939528000000003"/>
    <m/>
    <s v="(612) 644-8775"/>
    <s v="DEREK"/>
    <s v="NEARBYRESIDENT"/>
    <d v="2020-05-31T02:00:00"/>
  </r>
  <r>
    <x v="2439"/>
    <s v="No"/>
    <x v="2"/>
    <d v="1899-12-30T01:51:00"/>
    <s v="POLICE"/>
    <s v="MPD/MFD/HCMC"/>
    <s v="Precinct 1"/>
    <s v="P1 Sec 1"/>
    <s v="Suspicious Person (P)"/>
    <n v="2"/>
    <s v="On Site (P)"/>
    <n v="1"/>
    <s v="P1 2 Officer Response"/>
    <d v="2020-05-31T01:51:00"/>
    <m/>
    <s v="W River Rd N / Plymouth Av N"/>
    <m/>
    <s v="MINNEAPOLIS"/>
    <s v="MN"/>
    <n v="55411"/>
    <s v="HENNEPIN"/>
    <m/>
    <d v="2020-05-31T01:51:00"/>
    <d v="2020-05-31T01:51:00"/>
    <d v="2020-05-31T02:22:00"/>
    <d v="2020-05-31T01:51:00"/>
    <d v="2020-05-31T01:51:00"/>
    <d v="2020-05-31T01:51:00"/>
    <s v="SNT-Sent"/>
    <m/>
    <n v="-93.275470999999996"/>
    <n v="44.992305000000002"/>
    <m/>
    <m/>
    <s v=" "/>
    <s v=" "/>
    <d v="2020-05-31T02:13:00"/>
  </r>
  <r>
    <x v="2440"/>
    <s v="No"/>
    <x v="2"/>
    <d v="1899-12-30T01:48:00"/>
    <s v="POLICE"/>
    <s v="MPD/MFD/North"/>
    <s v="Precinct 4 North PSA"/>
    <s v="P4 Sec 2N"/>
    <s v="ShotSpotter Activation (P)"/>
    <n v="2"/>
    <s v="ShotSpotter Activation (P)"/>
    <n v="2"/>
    <s v="P4 2 Officer Response"/>
    <d v="2020-05-31T01:48:00"/>
    <m/>
    <s v="3115 Logan Av N"/>
    <m/>
    <s v="MINNEAPOLIS"/>
    <s v="MN"/>
    <n v="55411"/>
    <s v="HENNEPIN"/>
    <m/>
    <d v="2020-05-31T01:48:00"/>
    <d v="2020-05-31T01:49:00"/>
    <d v="2020-05-31T02:05:00"/>
    <d v="2020-05-31T01:59:00"/>
    <d v="2020-05-31T01:59:00"/>
    <d v="2020-05-31T02:03:00"/>
    <s v="AQT-All Quiet"/>
    <m/>
    <n v="-93.303177000000005"/>
    <n v="45.012445999999997"/>
    <s v="30 AV N/LOWRY AV N"/>
    <m/>
    <s v="SHOTSPOTTER"/>
    <m/>
    <d v="2020-05-31T02:05:00"/>
  </r>
  <r>
    <x v="2441"/>
    <s v="Yes"/>
    <x v="2"/>
    <d v="1899-12-30T01:46:00"/>
    <s v="POLICE"/>
    <s v="MPD/MFD/HCMC"/>
    <s v="Precinct 5"/>
    <s v="P5 Sec 1"/>
    <s v="Sound of Shots Fired (P)"/>
    <n v="1"/>
    <s v="Sound of Shots Fired (P)"/>
    <n v="1"/>
    <s v="P5 2 Officer Response"/>
    <d v="2020-05-31T01:46:00"/>
    <m/>
    <s v="2023 2 Av S"/>
    <m/>
    <s v="MINNEAPOLIS"/>
    <s v="MN"/>
    <n v="55404"/>
    <s v="HENNEPIN"/>
    <m/>
    <d v="2020-05-31T01:46:00"/>
    <d v="2020-05-31T01:47:00"/>
    <d v="2020-05-31T01:58:00"/>
    <d v="2020-05-31T01:54:00"/>
    <d v="2020-05-31T01:54:00"/>
    <m/>
    <s v="CNL-Cancel"/>
    <m/>
    <n v="-93.274012999999997"/>
    <n v="44.962479999999999"/>
    <s v="22 ST E/FRANKLIN AV E"/>
    <s v="(612) 750-7204"/>
    <s v="F CLR"/>
    <s v="2023 2 AV S"/>
    <d v="2020-05-31T01:58:00"/>
  </r>
  <r>
    <x v="2442"/>
    <s v="No"/>
    <x v="2"/>
    <d v="1899-12-30T01:45:00"/>
    <s v="POLICE"/>
    <s v="MPD/MFD/North"/>
    <s v="Precinct 4 North PSA"/>
    <s v="P4 Sec 3N"/>
    <s v="Emotionally Disturb Person (P)"/>
    <n v="1"/>
    <s v="On Site (P)"/>
    <n v="1"/>
    <s v="P4 2 Officer+Sgt+CIT"/>
    <d v="2020-05-31T01:45:00"/>
    <s v="REDACTED"/>
    <s v="REDACTED"/>
    <s v="REDACTED"/>
    <s v="REDACTED"/>
    <s v="REDACTED"/>
    <s v="REDACTED"/>
    <s v="REDACTED"/>
    <s v="REDACTED"/>
    <d v="2020-05-31T01:45:00"/>
    <d v="2020-05-31T01:45:00"/>
    <d v="2020-05-31T01:54:00"/>
    <d v="2020-05-31T01:45:00"/>
    <d v="2020-05-31T01:45:00"/>
    <d v="2020-05-31T01:45:00"/>
    <s v="AST-Assist"/>
    <m/>
    <s v="REDACTED"/>
    <s v="REDACTED"/>
    <s v="REDACTED"/>
    <s v="REDACTED"/>
    <s v="REDACTED"/>
    <s v="REDACTED"/>
    <d v="2020-05-31T01:47:00"/>
  </r>
  <r>
    <x v="2443"/>
    <s v="No"/>
    <x v="2"/>
    <d v="1899-12-30T01:44:00"/>
    <s v="POLICE"/>
    <s v="MPD/MFD/HCMC"/>
    <s v="Precinct 3"/>
    <s v="P3 Sec 4"/>
    <s v="Suspicious Vehicle (P)"/>
    <n v="2"/>
    <s v="Suspicious Vehicle (P)"/>
    <n v="2"/>
    <s v="P3 2 Officer Response"/>
    <d v="2020-05-31T01:44:00"/>
    <m/>
    <s v="32 AV S / LAKE ST E"/>
    <m/>
    <s v="MINNEAPOLIS"/>
    <s v="MN"/>
    <n v="55406"/>
    <s v="HENNEPIN"/>
    <m/>
    <d v="2020-05-31T01:44:00"/>
    <d v="2020-05-31T01:44:00"/>
    <d v="2020-05-31T01:49:00"/>
    <d v="2020-05-31T01:44:00"/>
    <d v="2020-05-31T01:44:00"/>
    <d v="2020-05-31T01:44:00"/>
    <s v="CNL-Cancel"/>
    <s v="NRR-No Response Required"/>
    <n v="-93.225694000000004"/>
    <n v="44.948371000000002"/>
    <m/>
    <m/>
    <m/>
    <m/>
    <d v="2020-05-31T01:49:00"/>
  </r>
  <r>
    <x v="2444"/>
    <s v="Yes"/>
    <x v="2"/>
    <d v="1899-12-30T01:44:00"/>
    <s v="POLICE"/>
    <s v="MPD/MFD/HCMC"/>
    <s v="Precinct 4"/>
    <s v="P4 Sec 1X"/>
    <s v="Assault Report Only (P)"/>
    <n v="2"/>
    <s v="Assault Report Only (P)"/>
    <n v="2"/>
    <s v="P4 1 Officer Response"/>
    <d v="2020-05-31T01:36:00"/>
    <m/>
    <s v="Morgan Av N / Glenwood Av"/>
    <m/>
    <s v="MINNEAPOLIS"/>
    <s v="MN"/>
    <n v="55405"/>
    <s v="HENNEPIN"/>
    <m/>
    <d v="2020-05-31T01:44:00"/>
    <d v="2020-05-31T01:44:00"/>
    <d v="2020-05-31T02:37:00"/>
    <d v="2020-05-31T02:19:00"/>
    <d v="2020-05-31T02:19:00"/>
    <d v="2020-05-31T02:35:00"/>
    <s v="GOA-Gone on Arrival"/>
    <m/>
    <n v="-93.304508999999996"/>
    <n v="44.980795999999998"/>
    <m/>
    <s v="(507) 413-2543"/>
    <s v="ALEX PUMPER"/>
    <s v="MORGAN / GLENWOOD"/>
    <d v="2020-05-31T02:37:00"/>
  </r>
  <r>
    <x v="2445"/>
    <s v="No"/>
    <x v="2"/>
    <d v="1899-12-30T01:44:00"/>
    <s v="POLICE"/>
    <s v="MPD/MFD/North"/>
    <s v="Precinct 4 North PSA"/>
    <s v="P4 Sec 2N"/>
    <s v="Assist EMS Personnel (P)"/>
    <n v="1"/>
    <s v="Assist EMS Personnel (P)"/>
    <n v="1"/>
    <s v="P4 2 Officer Response"/>
    <d v="2020-05-31T01:44:00"/>
    <m/>
    <s v="2634 Logan Av N"/>
    <m/>
    <s v="MINNEAPOLIS"/>
    <s v="MN"/>
    <n v="55411"/>
    <s v="HENNEPIN"/>
    <m/>
    <d v="2020-05-31T01:44:00"/>
    <d v="2020-05-31T01:44:00"/>
    <d v="2020-05-31T01:57:00"/>
    <d v="2020-05-31T01:45:00"/>
    <d v="2020-05-31T01:45:00"/>
    <d v="2020-05-31T01:48:00"/>
    <s v="AST-Assist"/>
    <m/>
    <n v="-93.303155000000004"/>
    <n v="45.006602999999998"/>
    <s v="26 AV N/27 AV N"/>
    <s v="(612) 366-3018"/>
    <m/>
    <m/>
    <d v="2020-05-31T01:50:00"/>
  </r>
  <r>
    <x v="2446"/>
    <s v="No"/>
    <x v="2"/>
    <d v="1899-12-30T01:43:00"/>
    <s v="POLICE"/>
    <s v="MPD/MFD/North"/>
    <s v="Precinct 4 North PSA"/>
    <s v="P4 Sec 2N"/>
    <s v="ShotSpotter Activation (P)"/>
    <n v="2"/>
    <s v="ShotSpotter Activation (P)"/>
    <n v="2"/>
    <s v="P4 2 Officer Response"/>
    <d v="2020-05-31T01:43:00"/>
    <m/>
    <s v="3458 Sheridan Av N"/>
    <m/>
    <s v="MINNEAPOLIS"/>
    <s v="MN"/>
    <n v="55412"/>
    <s v="HENNEPIN"/>
    <m/>
    <d v="2020-05-31T01:43:00"/>
    <d v="2020-05-31T01:43:00"/>
    <d v="2020-05-31T02:00:00"/>
    <d v="2020-05-31T01:57:00"/>
    <d v="2020-05-31T01:57:00"/>
    <d v="2020-05-31T01:58:00"/>
    <s v="UNF-Unfounded"/>
    <m/>
    <n v="-93.312078"/>
    <n v="45.017907000000001"/>
    <s v="34 AV N/35 AV N"/>
    <m/>
    <s v="SHOTSPOTTER"/>
    <m/>
    <d v="2020-05-31T02:00:00"/>
  </r>
  <r>
    <x v="2447"/>
    <s v="No"/>
    <x v="2"/>
    <d v="1899-12-30T01:41:00"/>
    <s v="POLICE"/>
    <s v="MPD/MFD/North"/>
    <s v="Precinct 4 North PSA"/>
    <s v="P4 Sec 2N"/>
    <s v="ShotSpotter Activation (P)"/>
    <n v="2"/>
    <s v="ShotSpotter Activation (P)"/>
    <n v="2"/>
    <s v="P4 2 Officer Response"/>
    <d v="2020-05-31T01:41:00"/>
    <m/>
    <s v="3347 Colfax Av N"/>
    <m/>
    <s v="MINNEAPOLIS"/>
    <s v="MN"/>
    <n v="55412"/>
    <s v="HENNEPIN"/>
    <m/>
    <d v="2020-05-31T01:41:00"/>
    <d v="2020-05-31T01:41:00"/>
    <d v="2020-05-31T02:06:00"/>
    <d v="2020-05-31T02:00:00"/>
    <d v="2020-05-31T02:00:00"/>
    <d v="2020-05-31T02:03:00"/>
    <s v="UNF-Unfounded"/>
    <m/>
    <n v="-93.291807000000006"/>
    <n v="45.015768000000001"/>
    <s v="33 AV N/34 AV N"/>
    <m/>
    <s v="SHOTSPOTTER"/>
    <m/>
    <d v="2020-05-31T02:06:00"/>
  </r>
  <r>
    <x v="2448"/>
    <s v="No"/>
    <x v="2"/>
    <d v="1899-12-30T01:40:00"/>
    <s v="POLICE"/>
    <s v="MPD/MFD/HCMC"/>
    <s v="Precinct 1"/>
    <s v="P1 Sec 2"/>
    <s v="Suspicious Vehicle (P)"/>
    <n v="2"/>
    <s v="Suspicious Vehicle (P)"/>
    <n v="2"/>
    <s v="P1 2 Officer Response"/>
    <d v="2020-05-31T01:39:00"/>
    <m/>
    <s v="Washington Av S / Chicago Av"/>
    <m/>
    <s v="MINNEAPOLIS"/>
    <s v="MN"/>
    <n v="55415"/>
    <s v="HENNEPIN"/>
    <m/>
    <d v="2020-05-31T01:40:00"/>
    <d v="2020-05-31T01:40:00"/>
    <d v="2020-05-31T01:56:00"/>
    <d v="2020-05-31T01:45:00"/>
    <d v="2020-05-31T01:45:00"/>
    <d v="2020-05-31T01:54:00"/>
    <s v="AST-Assist"/>
    <m/>
    <n v="-93.257295999999997"/>
    <n v="44.977080999999998"/>
    <m/>
    <m/>
    <n v="8116"/>
    <m/>
    <d v="2020-05-31T01:56:00"/>
  </r>
  <r>
    <x v="2449"/>
    <s v="Yes"/>
    <x v="2"/>
    <d v="1899-12-30T01:39:00"/>
    <s v="POLICE"/>
    <s v="MPD/MFD/HCMC"/>
    <s v="Precinct 5"/>
    <s v="P5 Sec 2"/>
    <s v="Burglary Biz - In Progress (P)"/>
    <n v="1"/>
    <s v="Burglary Biz - In Progress (P)"/>
    <n v="1"/>
    <s v="P5 2 Officer Response"/>
    <d v="2020-05-31T01:38:00"/>
    <s v="ART CENTER"/>
    <s v="4501 Nicollet Av"/>
    <m/>
    <s v="MINNEAPOLIS"/>
    <s v="MN"/>
    <n v="55409"/>
    <s v="HENNEPIN"/>
    <m/>
    <d v="2020-05-31T01:39:00"/>
    <d v="2020-05-31T01:39:00"/>
    <d v="2020-05-31T02:01:00"/>
    <d v="2020-05-31T02:01:00"/>
    <d v="2020-05-31T02:01:00"/>
    <m/>
    <s v="CNL-Cancel"/>
    <m/>
    <n v="-93.277940000000001"/>
    <n v="44.921422999999997"/>
    <s v="46 ST W/45 ST E"/>
    <s v="(952) 356-5313"/>
    <s v="JASON GJEVRE"/>
    <s v="NBR"/>
    <d v="2020-05-31T02:01:00"/>
  </r>
  <r>
    <x v="2450"/>
    <s v="No"/>
    <x v="2"/>
    <d v="1899-12-30T01:39:00"/>
    <s v="POLICE"/>
    <s v="MPD/MFD/North"/>
    <s v="Precinct 4 North PSA"/>
    <s v="P4 Sec 2N"/>
    <s v="Prowler (P)"/>
    <n v="2"/>
    <s v="Prowler (P)"/>
    <n v="2"/>
    <s v="P4 2 Officer Response"/>
    <d v="2020-05-31T01:38:00"/>
    <m/>
    <s v="2410 James Av N"/>
    <m/>
    <s v="MINNEAPOLIS"/>
    <s v="MN"/>
    <n v="55411"/>
    <s v="HENNEPIN"/>
    <m/>
    <d v="2020-05-31T01:40:00"/>
    <d v="2020-05-31T01:40:00"/>
    <d v="2020-05-31T02:02:00"/>
    <d v="2020-05-31T01:54:00"/>
    <d v="2020-05-31T01:54:00"/>
    <d v="2020-05-31T01:59:00"/>
    <s v="GOA-Gone on Arrival"/>
    <m/>
    <n v="-93.302261999999999"/>
    <n v="45.003839999999997"/>
    <s v="HILLSIDE AV N/25 AV N"/>
    <s v="612-839-4633"/>
    <s v="ILIA JOHNSON"/>
    <s v="2410 JAMES AV N"/>
    <d v="2020-05-31T02:02:00"/>
  </r>
  <r>
    <x v="2451"/>
    <s v="Yes"/>
    <x v="2"/>
    <d v="1899-12-30T01:31:00"/>
    <s v="POLICE"/>
    <s v="MPD/MFD/North"/>
    <s v="Precinct 4 North PSA"/>
    <s v="P4 Sec 2N"/>
    <s v="Suspicious Vehicle (P)"/>
    <n v="2"/>
    <s v="Suspicious Vehicle (P)"/>
    <n v="2"/>
    <s v="P4 2 Officer Response"/>
    <d v="2020-05-31T01:28:00"/>
    <m/>
    <s v="Lowry Av N / Irving Av N"/>
    <m/>
    <s v="MINNEAPOLIS"/>
    <s v="MN"/>
    <n v="55411"/>
    <s v="HENNEPIN"/>
    <m/>
    <d v="2020-05-31T01:31:00"/>
    <d v="2020-05-31T01:31:00"/>
    <d v="2020-05-31T01:57:00"/>
    <d v="2020-05-31T01:38:00"/>
    <d v="2020-05-31T01:38:00"/>
    <d v="2020-05-31T01:55:00"/>
    <s v="GOA-Gone on Arrival"/>
    <m/>
    <n v="-93.299384000000003"/>
    <n v="45.013182"/>
    <m/>
    <s v="(612) 227-0410"/>
    <m/>
    <m/>
    <d v="2020-05-31T01:57:00"/>
  </r>
  <r>
    <x v="2452"/>
    <s v="Yes"/>
    <x v="2"/>
    <d v="1899-12-30T01:30:00"/>
    <s v="POLICE"/>
    <s v="MPD/MFD/HCMC"/>
    <s v="Precinct 5"/>
    <s v="P5 Sec 2"/>
    <s v="Burglary Biz - In Progress (P)"/>
    <n v="1"/>
    <s v="Burglary Biz - In Progress (P)"/>
    <n v="1"/>
    <s v="P5 2 Officer Response"/>
    <d v="2020-05-31T01:30:00"/>
    <m/>
    <s v="3013 Grand Av S"/>
    <m/>
    <s v="MINNEAPOLIS"/>
    <s v="MN"/>
    <n v="55408"/>
    <s v="HENNEPIN"/>
    <m/>
    <d v="2020-05-31T01:31:00"/>
    <d v="2020-05-31T01:32:00"/>
    <d v="2020-05-31T01:41:00"/>
    <d v="2020-05-31T01:37:00"/>
    <d v="2020-05-31T01:37:00"/>
    <m/>
    <s v="CNL-Cancel"/>
    <m/>
    <n v="-93.284293000000005"/>
    <n v="44.948143000000002"/>
    <s v="LAKE ST W/31 ST W"/>
    <s v="(612) 930-6813"/>
    <s v="HUNTER HAGSMAN"/>
    <m/>
    <d v="2020-05-31T01:41:00"/>
  </r>
  <r>
    <x v="2453"/>
    <s v="No"/>
    <x v="2"/>
    <d v="1899-12-30T01:29:00"/>
    <s v="POLICE"/>
    <s v="MPD/MFD/HCMC"/>
    <s v="Precinct 5"/>
    <s v="P5 Sec 2"/>
    <s v="Suspicious Vehicle (P)"/>
    <n v="2"/>
    <s v="On Site (P)"/>
    <n v="1"/>
    <s v="P5 2 Officer Response"/>
    <d v="2020-05-31T01:29:00"/>
    <m/>
    <s v="Lake St W / Pillsbury Av S"/>
    <m/>
    <s v="MINNEAPOLIS"/>
    <s v="MN"/>
    <n v="55408"/>
    <s v="HENNEPIN"/>
    <m/>
    <d v="2020-05-31T01:29:00"/>
    <d v="2020-05-31T01:29:00"/>
    <d v="2020-05-31T02:56:00"/>
    <d v="2020-05-31T01:29:00"/>
    <d v="2020-05-31T01:29:00"/>
    <d v="2020-05-31T01:29:00"/>
    <s v="INS-Inservice"/>
    <m/>
    <n v="-93.281355000000005"/>
    <n v="44.948357000000001"/>
    <m/>
    <m/>
    <s v=" "/>
    <s v=" "/>
    <d v="2020-05-31T02:37:00"/>
  </r>
  <r>
    <x v="2454"/>
    <s v="No"/>
    <x v="2"/>
    <d v="1899-12-30T01:29:00"/>
    <s v="POLICE"/>
    <s v="MPD/MFD/North"/>
    <s v="Precinct 4 North PSA"/>
    <s v="P4 Sec 3N"/>
    <s v="Burglary Dwlng In Progress (P)"/>
    <n v="1"/>
    <s v="Burglary Dwlng In Progress (P)"/>
    <n v="1"/>
    <s v="P4 2 Officer Response"/>
    <d v="2020-05-31T01:27:00"/>
    <m/>
    <s v="4530 Dupont Av N"/>
    <m/>
    <s v="MINNEAPOLIS"/>
    <s v="MN"/>
    <n v="55412"/>
    <s v="HENNEPIN"/>
    <m/>
    <d v="2020-05-31T01:29:00"/>
    <d v="2020-05-31T01:29:00"/>
    <d v="2020-05-31T01:38:00"/>
    <d v="2020-05-31T01:30:00"/>
    <d v="2020-05-31T01:30:00"/>
    <d v="2020-05-31T01:33:00"/>
    <s v="UTL-Unable to Locate"/>
    <m/>
    <n v="-93.293937"/>
    <n v="45.037565000000001"/>
    <s v="SHINGLE CREEK PKWY/46 AV N"/>
    <s v="612-723-9979"/>
    <s v="F CLR."/>
    <m/>
    <d v="2020-05-31T01:36:00"/>
  </r>
  <r>
    <x v="2455"/>
    <s v="Yes"/>
    <x v="2"/>
    <d v="1899-12-30T01:29:00"/>
    <s v="POLICE"/>
    <s v="MPD/MFD/HCMC"/>
    <s v="Precinct 2"/>
    <s v="P2 Sec 2"/>
    <s v="Suspicious Person (P)"/>
    <n v="2"/>
    <s v="Suspicious Person (P)"/>
    <n v="2"/>
    <s v="P2 2 Officer Response"/>
    <d v="2020-05-31T01:25:00"/>
    <m/>
    <s v="809 26 Av Ne"/>
    <m/>
    <s v="MINNEAPOLIS"/>
    <s v="MN"/>
    <n v="55418"/>
    <s v="HENNEPIN"/>
    <m/>
    <d v="2020-05-31T01:29:00"/>
    <d v="2020-05-31T01:29:00"/>
    <d v="2020-05-31T02:02:00"/>
    <d v="2020-05-31T01:47:00"/>
    <d v="2020-05-31T01:48:00"/>
    <d v="2020-05-31T02:00:00"/>
    <s v="GOA-Gone on Arrival"/>
    <m/>
    <n v="-93.250753000000003"/>
    <n v="45.014969000000001"/>
    <s v="QUINCY ST NE/JACKSON ST NE"/>
    <s v="(612) 403-2535"/>
    <s v="GRACE GURUNG"/>
    <s v="809 26 AV NE"/>
    <d v="2020-05-31T02:02:00"/>
  </r>
  <r>
    <x v="2456"/>
    <s v="No"/>
    <x v="2"/>
    <d v="1899-12-30T01:27:00"/>
    <s v="POLICE"/>
    <s v="MPD/MFD/HCMC"/>
    <s v="Precinct 5"/>
    <s v="P5 Sec 1"/>
    <s v="Audible Business Alarm (P)"/>
    <n v="1"/>
    <s v="Audible Business Alarm (P)"/>
    <n v="1"/>
    <s v="P5 2 Officer Response"/>
    <d v="2020-05-31T01:26:00"/>
    <m/>
    <s v="700 Dunwoody Blvd"/>
    <m/>
    <s v="MINNEAPOLIS"/>
    <s v="MN"/>
    <n v="55403"/>
    <s v="HENNEPIN"/>
    <m/>
    <d v="2020-05-31T01:27:00"/>
    <d v="2020-05-31T01:28:00"/>
    <d v="2020-05-31T01:33:00"/>
    <d v="2020-05-31T01:32:00"/>
    <d v="2020-05-31T01:32:00"/>
    <m/>
    <s v="CNL-Cancel"/>
    <m/>
    <n v="-93.288016999999996"/>
    <n v="44.972045000000001"/>
    <s v="ALDRICH AV N/LYNDALE AV S"/>
    <s v="866-350-6257"/>
    <s v="NIANCA 2771"/>
    <s v="SONATROLL SEC"/>
    <d v="2020-05-31T01:33:00"/>
  </r>
  <r>
    <x v="2457"/>
    <s v="No"/>
    <x v="2"/>
    <d v="1899-12-30T01:26:00"/>
    <s v="POLICE"/>
    <s v="MPD/MFD/HCMC"/>
    <s v="Precinct 3"/>
    <s v="P3 Sec 2"/>
    <s v="Suspicious Vehicle (P)"/>
    <n v="2"/>
    <s v="Suspicious Vehicle (P)"/>
    <n v="2"/>
    <s v="P3 2 Officer Response"/>
    <d v="2020-05-31T01:26:00"/>
    <m/>
    <s v="3637 BLOOMINGTON AV"/>
    <m/>
    <s v="MINNEAPOLIS"/>
    <s v="MN"/>
    <n v="55407"/>
    <s v="HENNEPIN"/>
    <m/>
    <d v="2020-05-31T01:26:00"/>
    <d v="2020-05-31T01:26:00"/>
    <d v="2020-05-31T02:58:00"/>
    <d v="2020-05-31T01:26:00"/>
    <d v="2020-05-31T01:26:00"/>
    <d v="2020-05-31T01:26:00"/>
    <s v="AST-Assist"/>
    <m/>
    <n v="-93.252410999999995"/>
    <n v="44.937058999999998"/>
    <s v="37 ST E/36 ST E"/>
    <m/>
    <s v=" "/>
    <s v=" "/>
    <d v="2020-05-31T01:53:00"/>
  </r>
  <r>
    <x v="2458"/>
    <s v="No"/>
    <x v="2"/>
    <d v="1899-12-30T01:26:00"/>
    <s v="POLICE"/>
    <s v="MPD/MFD/North"/>
    <s v="Precinct 4 North PSA"/>
    <s v="P4 Sec 2N"/>
    <s v="ShotSpotter Activation (P)"/>
    <n v="1"/>
    <s v="ShotSpotter Activation (P)"/>
    <n v="1"/>
    <s v="P4 2 Officer Response"/>
    <d v="2020-05-31T01:26:00"/>
    <m/>
    <s v="3718 Lyndale Av N"/>
    <m/>
    <s v="MINNEAPOLIS"/>
    <s v="MN"/>
    <n v="55412"/>
    <s v="HENNEPIN"/>
    <m/>
    <d v="2020-05-31T01:26:00"/>
    <d v="2020-05-31T01:27:00"/>
    <d v="2020-05-31T01:31:00"/>
    <d v="2020-05-31T01:27:00"/>
    <d v="2020-05-31T01:27:00"/>
    <d v="2020-05-31T01:30:00"/>
    <s v="AQT-All Quiet"/>
    <m/>
    <n v="-93.288049999999998"/>
    <n v="45.02243"/>
    <s v="37 AV N/DOWLING AV N"/>
    <m/>
    <s v="SHOTSPOTTER"/>
    <m/>
    <d v="2020-05-31T01:31:00"/>
  </r>
  <r>
    <x v="2459"/>
    <s v="Yes"/>
    <x v="2"/>
    <d v="1899-12-30T01:25:00"/>
    <s v="POLICE"/>
    <s v="MPD/MFD/North"/>
    <s v="Precinct 4 North PSA"/>
    <s v="P4 Sec 3N"/>
    <s v="Prowler (P)"/>
    <n v="2"/>
    <s v="Prowler (P)"/>
    <n v="2"/>
    <s v="P4 2 Officer Response"/>
    <d v="2020-05-31T01:22:00"/>
    <m/>
    <s v="4011 Sheridan Av N"/>
    <m/>
    <s v="MINNEAPOLIS"/>
    <s v="MN"/>
    <n v="55412"/>
    <s v="HENNEPIN"/>
    <m/>
    <d v="2020-05-31T01:25:00"/>
    <d v="2020-05-31T01:25:00"/>
    <d v="2020-05-31T01:46:00"/>
    <d v="2020-05-31T01:37:00"/>
    <d v="2020-05-31T01:37:00"/>
    <d v="2020-05-31T01:37:00"/>
    <s v="UTL-Unable to Locate"/>
    <m/>
    <n v="-93.312246999999999"/>
    <n v="45.027895000000001"/>
    <s v="40 AV N/41 AV N"/>
    <s v="(612) 388-2113"/>
    <s v="JAMES"/>
    <s v="4011 SHERIDAN AV N"/>
    <d v="2020-05-31T01:42:00"/>
  </r>
  <r>
    <x v="2460"/>
    <s v="No"/>
    <x v="2"/>
    <d v="1899-12-30T01:24:00"/>
    <s v="POLICE"/>
    <s v="MPD/MFD/HCMC"/>
    <s v="Precinct 5"/>
    <s v="P5 Sec 2"/>
    <s v="Audible Business Alarm (P)"/>
    <n v="1"/>
    <s v="Audible Business Alarm (P)"/>
    <n v="1"/>
    <s v="P5 2 Officer Response"/>
    <d v="2020-05-31T01:22:00"/>
    <m/>
    <s v="3815 Sunnyside Av"/>
    <m/>
    <s v="MINNEAPOLIS"/>
    <s v="MN"/>
    <n v="0"/>
    <s v="HENNEPIN"/>
    <m/>
    <d v="2020-05-31T01:24:00"/>
    <d v="2020-05-31T01:24:00"/>
    <d v="2020-05-31T01:31:00"/>
    <d v="2020-05-31T01:30:00"/>
    <d v="2020-05-31T01:30:00"/>
    <m/>
    <s v="CNL-Cancel"/>
    <m/>
    <n v="-93.328236000000004"/>
    <n v="44.922513000000002"/>
    <s v="FRANCE AV S/44 ST W"/>
    <s v="800-432-1429"/>
    <m/>
    <s v="ARMOR SEC"/>
    <d v="2020-05-31T01:31:00"/>
  </r>
  <r>
    <x v="2461"/>
    <s v="No"/>
    <x v="2"/>
    <d v="1899-12-30T01:23:00"/>
    <s v="POLICE"/>
    <s v="MPD/MFD/HCMC"/>
    <s v="Precinct 5"/>
    <s v="P5 Sec 2"/>
    <s v="Suspicious Vehicle (P)"/>
    <n v="2"/>
    <s v="Suspicious Vehicle (P)"/>
    <n v="2"/>
    <s v="P5 2 Officer Response"/>
    <d v="2020-05-31T01:23:00"/>
    <m/>
    <s v="3099-3001 PILLSBURY AV S"/>
    <m/>
    <s v="MINNEAPOLIS"/>
    <s v="MN"/>
    <n v="55408"/>
    <s v="HENNEPIN"/>
    <m/>
    <d v="2020-05-31T01:23:00"/>
    <d v="2020-05-31T01:23:00"/>
    <d v="2020-05-31T01:26:00"/>
    <d v="2020-05-31T01:23:00"/>
    <d v="2020-05-31T01:23:00"/>
    <d v="2020-05-31T01:23:00"/>
    <s v="INF-Information"/>
    <m/>
    <n v="-93.281355000000005"/>
    <n v="44.948248"/>
    <s v="31 ST W/LAKE ST W"/>
    <m/>
    <m/>
    <m/>
    <d v="2020-05-31T01:26:00"/>
  </r>
  <r>
    <x v="2462"/>
    <s v="Yes"/>
    <x v="2"/>
    <d v="1899-12-30T01:22:00"/>
    <s v="POLICE"/>
    <s v="MPD/MFD/HCMC"/>
    <s v="Precinct 2"/>
    <s v="P2 Sec 2"/>
    <s v="Suspicious Person (P)"/>
    <n v="2"/>
    <s v="Suspicious Person (P)"/>
    <n v="2"/>
    <s v="P2 2 Officer Response"/>
    <d v="2020-05-31T01:19:00"/>
    <s v="SPEEDWAY P2 #5"/>
    <s v="1900 Johnson St Ne"/>
    <m/>
    <s v="MINNEAPOLIS"/>
    <s v="MN"/>
    <n v="55418"/>
    <s v="HENNEPIN"/>
    <s v="Speedway Station"/>
    <d v="2020-05-31T01:22:00"/>
    <d v="2020-05-31T01:22:00"/>
    <d v="2020-05-31T02:13:00"/>
    <d v="2020-05-31T02:04:00"/>
    <d v="2020-05-31T02:04:00"/>
    <d v="2020-05-31T02:05:00"/>
    <s v="SNT-Sent"/>
    <m/>
    <n v="-93.237174999999993"/>
    <n v="45.007789000000002"/>
    <s v="19 AV NE/22 AV NE"/>
    <s v="(612) 222-1944"/>
    <s v="KRISTEN WINSER"/>
    <s v="1847 LINCOLN ST NE"/>
    <d v="2020-05-31T02:08:00"/>
  </r>
  <r>
    <x v="2463"/>
    <s v="Yes"/>
    <x v="2"/>
    <d v="1899-12-30T01:18:00"/>
    <s v="POLICE"/>
    <s v="MPD/MFD/HCMC"/>
    <s v="Precinct 3"/>
    <s v="P3 Sec 4"/>
    <s v="Unknown Trouble (P)"/>
    <n v="1"/>
    <s v="Unknown Trouble (P)"/>
    <n v="1"/>
    <s v="P3 2 Officer Response"/>
    <d v="2020-05-31T01:17:00"/>
    <m/>
    <s v="3557 Minnehaha Av"/>
    <m/>
    <s v="MINNEAPOLIS"/>
    <s v="MN"/>
    <n v="55406"/>
    <s v="HENNEPIN"/>
    <m/>
    <d v="2020-05-31T01:18:00"/>
    <d v="2020-05-31T01:18:00"/>
    <d v="2020-05-31T01:53:00"/>
    <d v="2020-05-31T01:50:00"/>
    <d v="2020-05-31T01:50:00"/>
    <m/>
    <s v="AQT-All Quiet"/>
    <m/>
    <n v="-93.226927000000003"/>
    <n v="44.938310999999999"/>
    <s v="36 ST E/31 AV S"/>
    <s v="(612) 807-8807"/>
    <s v="DAVID HOULE"/>
    <s v="NBR"/>
    <d v="2020-05-31T01:53:00"/>
  </r>
  <r>
    <x v="2464"/>
    <s v="Yes"/>
    <x v="2"/>
    <d v="1899-12-30T01:17:00"/>
    <s v="POLICE"/>
    <s v="MPD/MFD/HCMC"/>
    <s v="Precinct 5"/>
    <s v="P5 Sec 1"/>
    <s v="Person with a Weapon (P)"/>
    <n v="1"/>
    <s v="Suspicious Person (P)"/>
    <n v="2"/>
    <s v="P5 2 Officer Response"/>
    <d v="2020-05-31T01:15:00"/>
    <m/>
    <s v="2119 Humboldt Av S"/>
    <m/>
    <s v="MINNEAPOLIS"/>
    <s v="MN"/>
    <n v="55405"/>
    <s v="HENNEPIN"/>
    <m/>
    <d v="2020-05-31T01:22:00"/>
    <d v="2020-05-31T01:17:00"/>
    <d v="2020-05-31T01:53:00"/>
    <d v="2020-05-31T01:20:00"/>
    <d v="2020-05-31T01:20:00"/>
    <m/>
    <s v="CNL-Cancel"/>
    <m/>
    <n v="-93.298176999999995"/>
    <n v="44.961644999999997"/>
    <s v="22 ST W/FRANKLIN AV W"/>
    <s v="(612) 801-2280"/>
    <s v="JENNIFER"/>
    <s v="2119 HUMBOLDT AV S"/>
    <d v="2020-05-31T01:20:00"/>
  </r>
  <r>
    <x v="2465"/>
    <s v="Yes"/>
    <x v="2"/>
    <d v="1899-12-30T01:16:00"/>
    <s v="POLICE"/>
    <s v="MPD/MFD/HCMC"/>
    <s v="Precinct 3"/>
    <s v="P3 Sec 2"/>
    <s v="Property Damage Accident (P)"/>
    <n v="2"/>
    <s v="Property Damage Accident (P)"/>
    <n v="2"/>
    <s v="P3 1 Officer Response"/>
    <d v="2020-05-31T01:15:00"/>
    <m/>
    <s v="35 St E / Bloomington Av"/>
    <m/>
    <s v="MINNEAPOLIS"/>
    <s v="MN"/>
    <n v="55407"/>
    <s v="HENNEPIN"/>
    <m/>
    <d v="2020-05-31T01:17:00"/>
    <d v="2020-05-31T01:17:00"/>
    <d v="2020-05-31T01:37:00"/>
    <d v="2020-05-31T01:34:00"/>
    <d v="2020-05-31T01:34:00"/>
    <m/>
    <s v="GOA-Gone on Arrival"/>
    <m/>
    <n v="-93.252431999999999"/>
    <n v="44.939545000000003"/>
    <m/>
    <s v="(612) 242-6625"/>
    <s v="NATHAN STANLEY"/>
    <m/>
    <d v="2020-05-31T01:37:00"/>
  </r>
  <r>
    <x v="2466"/>
    <s v="Yes"/>
    <x v="2"/>
    <d v="1899-12-30T01:15:00"/>
    <s v="POLICE"/>
    <s v="MPD/MFD/HCMC"/>
    <s v="Precinct 3"/>
    <s v="P3 Sec 4"/>
    <s v="Sound of Shots Fired (P)"/>
    <n v="4"/>
    <s v="Sound of Shots Fired (P)"/>
    <n v="1"/>
    <s v="P3 2 Officer Response"/>
    <d v="2020-05-31T01:13:00"/>
    <s v="TCF P3 #1"/>
    <s v="3118 Lake St E"/>
    <m/>
    <s v="MINNEAPOLIS"/>
    <s v="MN"/>
    <n v="55406"/>
    <s v="HENNEPIN"/>
    <s v="Bank/Savings and Loan"/>
    <d v="2020-05-31T01:15:00"/>
    <d v="2020-05-31T01:16:00"/>
    <m/>
    <d v="2020-05-31T01:19:00"/>
    <d v="2020-05-31T01:19:00"/>
    <d v="2020-05-31T01:38:00"/>
    <m/>
    <m/>
    <n v="-93.226944000000003"/>
    <n v="44.948332999999998"/>
    <s v="31 AV S/32 AV S"/>
    <m/>
    <m/>
    <m/>
    <d v="2020-05-31T01:50:00"/>
  </r>
  <r>
    <x v="2467"/>
    <s v="Yes"/>
    <x v="2"/>
    <d v="1899-12-30T01:14:00"/>
    <s v="POLICE"/>
    <s v="MPD/MFD/HCMC"/>
    <s v="Precinct 5"/>
    <s v="P5 Sec 3"/>
    <s v="Suspicious Person (P)"/>
    <n v="2"/>
    <s v="Suspicious Person (P)"/>
    <n v="2"/>
    <s v="P5 2 Officer Response"/>
    <d v="2020-05-31T01:13:00"/>
    <m/>
    <s v="6057 Dupont Av S"/>
    <m/>
    <s v="MINNEAPOLIS"/>
    <s v="MN"/>
    <n v="55419"/>
    <s v="HENNEPIN"/>
    <m/>
    <d v="2020-05-31T01:14:00"/>
    <d v="2020-05-31T01:14:00"/>
    <d v="2020-05-31T01:17:00"/>
    <d v="2020-05-31T01:15:00"/>
    <d v="2020-05-31T01:15:00"/>
    <m/>
    <s v="CNL-Cancel"/>
    <m/>
    <n v="-93.295368999999994"/>
    <n v="44.892637999999998"/>
    <s v="FREMONT AV S/EMERSON AV S"/>
    <s v="(612) 869-6035"/>
    <s v="JULIE REZAC"/>
    <s v="6057 DUPONT AV S"/>
    <d v="2020-05-31T01:17:00"/>
  </r>
  <r>
    <x v="2468"/>
    <s v="Yes"/>
    <x v="2"/>
    <d v="1899-12-30T01:14:00"/>
    <s v="POLICE"/>
    <s v="MPD/MFD/HCMC"/>
    <s v="Precinct 2"/>
    <s v="P2 Sec 2"/>
    <s v="Emotionally Disturb Person (P)"/>
    <n v="1"/>
    <s v="Emotionally Disturb Person (P)"/>
    <n v="1"/>
    <s v="P2 2 Officer+Sgt+CIT"/>
    <d v="2020-05-31T01:14:00"/>
    <s v="REDACTED"/>
    <s v="REDACTED"/>
    <s v="REDACTED"/>
    <s v="REDACTED"/>
    <s v="REDACTED"/>
    <s v="REDACTED"/>
    <s v="REDACTED"/>
    <s v="REDACTED"/>
    <d v="2020-05-31T01:14:00"/>
    <d v="2020-05-31T01:16:00"/>
    <d v="2020-05-31T01:42:00"/>
    <d v="2020-05-31T01:15:00"/>
    <d v="2020-05-31T01:17:00"/>
    <d v="2020-05-31T01:18:00"/>
    <s v="AOK- All OK"/>
    <m/>
    <s v="REDACTED"/>
    <s v="REDACTED"/>
    <s v="REDACTED"/>
    <s v="REDACTED"/>
    <s v="REDACTED"/>
    <s v="REDACTED"/>
    <d v="2020-05-31T01:42:00"/>
  </r>
  <r>
    <x v="2469"/>
    <s v="No"/>
    <x v="2"/>
    <d v="1899-12-30T01:12:00"/>
    <s v="POLICE"/>
    <s v="MPD/MFD/HCMC"/>
    <s v="Precinct 1"/>
    <s v="P1 Sec 2"/>
    <s v="Suspicious Vehicle (P)"/>
    <n v="2"/>
    <s v="Suspicious Vehicle (P)"/>
    <n v="2"/>
    <s v="P1 2 Officer Response"/>
    <d v="2020-05-31T01:10:00"/>
    <m/>
    <s v="CHICAGO AV / WASHINGTON AV S"/>
    <m/>
    <s v="MINNEAPOLIS"/>
    <s v="MN"/>
    <n v="55415"/>
    <s v="HENNEPIN"/>
    <m/>
    <d v="2020-05-31T01:12:00"/>
    <d v="2020-05-31T01:12:00"/>
    <d v="2020-05-31T03:50:00"/>
    <d v="2020-05-31T01:12:00"/>
    <d v="2020-05-31T01:12:00"/>
    <m/>
    <s v="BKG-Booking"/>
    <m/>
    <n v="-93.257295999999997"/>
    <n v="44.977080999999998"/>
    <m/>
    <m/>
    <m/>
    <m/>
    <d v="2020-05-31T03:50:00"/>
  </r>
  <r>
    <x v="2470"/>
    <s v="No"/>
    <x v="2"/>
    <d v="1899-12-30T01:08:00"/>
    <s v="POLICE"/>
    <s v="MPD/MFD/North"/>
    <s v="Precinct 4 North PSA"/>
    <s v="P4 Sec 1N"/>
    <s v="ShotSpotter Activation (P)"/>
    <n v="1"/>
    <s v="ShotSpotter Activation (P)"/>
    <n v="1"/>
    <m/>
    <d v="2020-05-31T01:07:00"/>
    <m/>
    <s v="1928 Newton Av N"/>
    <m/>
    <s v="MINNEAPOLIS"/>
    <s v="MN"/>
    <n v="55411"/>
    <s v="HENNEPIN"/>
    <m/>
    <d v="2020-05-31T01:08:00"/>
    <d v="2020-05-31T01:08:00"/>
    <d v="2020-05-31T01:18:00"/>
    <d v="2020-05-31T01:13:00"/>
    <d v="2020-05-31T01:13:00"/>
    <d v="2020-05-31T01:16:00"/>
    <s v="AQT-All Quiet"/>
    <m/>
    <n v="-93.305690999999996"/>
    <n v="44.999096000000002"/>
    <s v="GOLDEN VALLEY RD/21 AV N"/>
    <m/>
    <s v="SHOTSPOTTER"/>
    <m/>
    <d v="2020-05-31T01:18:00"/>
  </r>
  <r>
    <x v="2471"/>
    <s v="No"/>
    <x v="2"/>
    <d v="1899-12-30T01:08:00"/>
    <s v="POLICE"/>
    <s v="MPD/MFD/HCMC"/>
    <s v="Precinct 3"/>
    <s v="P3 Sec 2"/>
    <s v="Suspicious Vehicle (P)"/>
    <n v="2"/>
    <s v="Suspicious Vehicle (P)"/>
    <n v="2"/>
    <s v="P3 2 Officer Response"/>
    <d v="2020-05-31T01:08:00"/>
    <m/>
    <s v="37 St E / Park Av"/>
    <m/>
    <s v="MINNEAPOLIS"/>
    <s v="MN"/>
    <n v="55407"/>
    <s v="HENNEPIN"/>
    <m/>
    <d v="2020-05-31T01:08:00"/>
    <d v="2020-05-31T01:08:00"/>
    <d v="2020-05-31T03:13:00"/>
    <d v="2020-05-31T01:08:00"/>
    <d v="2020-05-31T01:08:00"/>
    <d v="2020-05-31T01:08:00"/>
    <s v="BKG-Booking"/>
    <m/>
    <n v="-93.265039999999999"/>
    <n v="44.935963000000001"/>
    <m/>
    <m/>
    <s v=" "/>
    <s v=" "/>
    <d v="2020-05-31T02:57:00"/>
  </r>
  <r>
    <x v="2472"/>
    <s v="Yes"/>
    <x v="2"/>
    <d v="1899-12-30T01:08:00"/>
    <s v="POLICE"/>
    <s v="MPD/MFD/North"/>
    <s v="Precinct 4 North PSA"/>
    <s v="P4 Sec 3N"/>
    <s v="Suspicious Vehicle (P)"/>
    <n v="2"/>
    <s v="Suspicious Vehicle (P)"/>
    <n v="2"/>
    <s v="P4 2 Officer Response"/>
    <d v="2020-05-31T01:06:00"/>
    <m/>
    <s v="4323 Russell Av N"/>
    <m/>
    <s v="MINNEAPOLIS"/>
    <s v="MN"/>
    <n v="55412"/>
    <s v="HENNEPIN"/>
    <m/>
    <d v="2020-05-31T01:08:00"/>
    <d v="2020-05-31T01:08:00"/>
    <d v="2020-05-31T01:37:00"/>
    <d v="2020-05-31T01:33:00"/>
    <d v="2020-05-31T01:33:00"/>
    <d v="2020-05-31T01:34:00"/>
    <s v="UTL-Unable to Locate"/>
    <m/>
    <n v="-93.311097000000004"/>
    <n v="45.033839999999998"/>
    <s v="43 AV N/44 AV N"/>
    <s v="(612) 201-7737"/>
    <s v="AMY CHAPMAN"/>
    <s v="4323 RUSSELL AV N"/>
    <d v="2020-05-31T01:37:00"/>
  </r>
  <r>
    <x v="2473"/>
    <s v="Yes"/>
    <x v="2"/>
    <d v="1899-12-30T01:07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31T01:05:00"/>
    <s v="REDACTED"/>
    <s v="REDACTED"/>
    <s v="REDACTED"/>
    <s v="REDACTED"/>
    <s v="REDACTED"/>
    <s v="REDACTED"/>
    <s v="REDACTED"/>
    <s v="REDACTED"/>
    <d v="2020-05-31T01:07:00"/>
    <d v="2020-05-31T01:12:00"/>
    <d v="2020-05-31T02:31:00"/>
    <d v="2020-05-31T01:19:00"/>
    <d v="2020-05-31T01:19:00"/>
    <d v="2020-05-31T01:19:00"/>
    <s v="RPT-Report"/>
    <m/>
    <s v="REDACTED"/>
    <s v="REDACTED"/>
    <s v="REDACTED"/>
    <s v="REDACTED"/>
    <s v="REDACTED"/>
    <s v="REDACTED"/>
    <d v="2020-05-31T02:31:00"/>
  </r>
  <r>
    <x v="2474"/>
    <s v="No"/>
    <x v="2"/>
    <d v="1899-12-30T01:06:00"/>
    <s v="POLICE"/>
    <s v="MPD/MFD/HCMC"/>
    <s v="Precinct 1"/>
    <s v="P1 Sec 1"/>
    <s v="Damage Property-In Progress(P)"/>
    <n v="1"/>
    <s v="On Site (P)"/>
    <n v="1"/>
    <s v="P1 2 Officer Response"/>
    <d v="2020-05-31T01:06:00"/>
    <m/>
    <s v="15 St E / Nicollet Av"/>
    <m/>
    <s v="MINNEAPOLIS"/>
    <s v="MN"/>
    <n v="55403"/>
    <s v="HENNEPIN"/>
    <m/>
    <d v="2020-05-31T01:06:00"/>
    <d v="2020-05-31T01:06:00"/>
    <d v="2020-05-31T04:24:00"/>
    <d v="2020-05-31T01:06:00"/>
    <d v="2020-05-31T01:06:00"/>
    <d v="2020-05-31T01:06:00"/>
    <s v="AST-Assist"/>
    <m/>
    <n v="-93.277811999999997"/>
    <n v="44.967719000000002"/>
    <m/>
    <m/>
    <s v=" "/>
    <s v=" "/>
    <d v="2020-05-31T04:20:00"/>
  </r>
  <r>
    <x v="2475"/>
    <s v="No"/>
    <x v="2"/>
    <d v="1899-12-30T01:06:00"/>
    <s v="POLICE"/>
    <s v="MPD/MFD/HCMC"/>
    <s v="Precinct 5"/>
    <s v="P5 Sec 1"/>
    <s v="Suspicious Vehicle (P)"/>
    <n v="2"/>
    <s v="Suspicious Vehicle (P)"/>
    <n v="2"/>
    <s v="P5 2 Officer Response"/>
    <d v="2020-05-31T01:06:00"/>
    <m/>
    <s v="29 St W / Blaisdell Av"/>
    <m/>
    <s v="MINNEAPOLIS"/>
    <s v="MN"/>
    <n v="55408"/>
    <s v="HENNEPIN"/>
    <m/>
    <d v="2020-05-31T01:06:00"/>
    <d v="2020-05-31T01:10:00"/>
    <d v="2020-05-31T01:45:00"/>
    <d v="2020-05-31T01:09:00"/>
    <d v="2020-05-31T01:09:00"/>
    <d v="2020-05-31T01:14:00"/>
    <s v="AST-Assist"/>
    <m/>
    <n v="-93.279673000000003"/>
    <n v="44.950744"/>
    <m/>
    <m/>
    <m/>
    <m/>
    <d v="2020-05-31T01:45:00"/>
  </r>
  <r>
    <x v="2476"/>
    <s v="Yes"/>
    <x v="2"/>
    <d v="1899-12-30T01:05:00"/>
    <s v="POLICE"/>
    <s v="MPD/MFD/HCMC"/>
    <s v="Precinct 3"/>
    <s v="P3 Sec 3"/>
    <s v="Disturbance (P)"/>
    <n v="2"/>
    <s v="Suspicious Person (P)"/>
    <n v="2"/>
    <s v="P3 2 Officer Response"/>
    <d v="2020-05-31T01:03:00"/>
    <m/>
    <s v="1310 East Minnehaha Pkwy"/>
    <m/>
    <s v="MINNEAPOLIS"/>
    <s v="MN"/>
    <n v="55417"/>
    <s v="HENNEPIN"/>
    <m/>
    <d v="2020-05-31T01:05:00"/>
    <d v="2020-05-31T01:05:00"/>
    <d v="2020-05-31T01:46:00"/>
    <d v="2020-05-31T01:40:00"/>
    <d v="2020-05-31T01:40:00"/>
    <m/>
    <s v="AQT-All Quiet"/>
    <m/>
    <n v="-93.256112999999999"/>
    <n v="44.913559999999997"/>
    <s v="13 AV S/14 AV S"/>
    <s v="(216) 469-0020"/>
    <s v="ERIN HOFFMAN"/>
    <s v="1310 EAST MHAHA PKWY"/>
    <d v="2020-05-31T01:46:00"/>
  </r>
  <r>
    <x v="2477"/>
    <s v="Yes"/>
    <x v="2"/>
    <d v="1899-12-30T01:03:00"/>
    <s v="POLICE"/>
    <s v="MPD/MFD/North"/>
    <s v="Precinct 4 North PSA"/>
    <s v="P4 Sec 3N"/>
    <s v="Suspicious Vehicle (P)"/>
    <n v="2"/>
    <s v="Suspicious Vehicle (P)"/>
    <n v="2"/>
    <s v="P4 2 Officer Response"/>
    <d v="2020-05-31T01:00:00"/>
    <m/>
    <s v="45 Av N / Osseo Rd"/>
    <m/>
    <s v="MINNEAPOLIS"/>
    <s v="MN"/>
    <n v="55412"/>
    <s v="HENNEPIN"/>
    <m/>
    <d v="2020-05-31T01:04:00"/>
    <d v="2020-05-31T01:04:00"/>
    <d v="2020-05-31T01:33:00"/>
    <d v="2020-05-31T01:28:00"/>
    <d v="2020-05-31T01:28:00"/>
    <d v="2020-05-31T01:31:00"/>
    <s v="UTL-Unable to Locate"/>
    <m/>
    <n v="-93.310976999999994"/>
    <n v="45.036645"/>
    <m/>
    <s v="(507) 469-0040"/>
    <s v="CHRIS MISKEC"/>
    <m/>
    <d v="2020-05-31T01:33:00"/>
  </r>
  <r>
    <x v="2478"/>
    <s v="No"/>
    <x v="2"/>
    <d v="1899-12-30T00:59:00"/>
    <s v="POLICE"/>
    <s v="MPD/MFD/HCMC"/>
    <s v="Precinct 3"/>
    <s v="P3 Sec 2"/>
    <s v="Receive Information (P)"/>
    <n v="3"/>
    <s v="Receive Information (P)"/>
    <n v="3"/>
    <s v="P3 1 Officer Response"/>
    <d v="2020-05-31T00:59:00"/>
    <m/>
    <s v="38 St E / Chicago Av"/>
    <m/>
    <s v="MINNEAPOLIS"/>
    <s v="MN"/>
    <n v="55407"/>
    <s v="HENNEPIN"/>
    <m/>
    <d v="2020-05-31T00:59:00"/>
    <d v="2020-05-31T00:59:00"/>
    <d v="2020-05-31T01:00:00"/>
    <d v="2020-05-31T00:59:00"/>
    <d v="2020-05-31T00:59:00"/>
    <d v="2020-05-31T00:59:00"/>
    <s v="CNL-Cancel"/>
    <s v="NRR-No Response Required"/>
    <n v="-93.262494000000004"/>
    <n v="44.934150000000002"/>
    <m/>
    <m/>
    <s v=" "/>
    <s v=" "/>
    <d v="2020-05-31T01:00:00"/>
  </r>
  <r>
    <x v="2479"/>
    <s v="Yes"/>
    <x v="2"/>
    <d v="1899-12-30T00:59:00"/>
    <s v="POLICE"/>
    <s v="MPD/MFD/HCMC"/>
    <s v="Precinct 3"/>
    <s v="P3 Sec 4"/>
    <s v="Suspicious Person (P)"/>
    <n v="2"/>
    <s v="Suspicious Person (P)"/>
    <n v="2"/>
    <s v="P3 2 Officer Response"/>
    <d v="2020-05-31T00:56:00"/>
    <m/>
    <s v="36 Av S / 25 St E"/>
    <m/>
    <s v="MINNEAPOLIS"/>
    <s v="MN"/>
    <n v="55406"/>
    <s v="HENNEPIN"/>
    <m/>
    <d v="2020-05-31T00:59:00"/>
    <d v="2020-05-31T00:59:00"/>
    <d v="2020-05-31T02:40:00"/>
    <d v="2020-05-31T01:24:00"/>
    <d v="2020-05-31T01:24:00"/>
    <m/>
    <m/>
    <s v="SUP-Cancelled by Police Sup"/>
    <n v="-93.220246000000003"/>
    <n v="44.957388999999999"/>
    <m/>
    <s v="(612) 867-8047"/>
    <s v="ELISE WERGER"/>
    <s v="NEARBY RESIDENT"/>
    <d v="2020-05-31T02:40:00"/>
  </r>
  <r>
    <x v="2480"/>
    <s v="Yes"/>
    <x v="2"/>
    <d v="1899-12-30T00:58:00"/>
    <s v="POLICE"/>
    <s v="MPD/MFD/HCMC"/>
    <s v="Precinct 5"/>
    <s v="P5 Sec 2"/>
    <s v="Explosion (P)"/>
    <n v="1"/>
    <s v="Explosion (P)"/>
    <n v="1"/>
    <s v="P5 2 Officer Response"/>
    <d v="2020-05-31T00:56:00"/>
    <m/>
    <s v="43 St E / Nicollet Av"/>
    <m/>
    <s v="MINNEAPOLIS"/>
    <s v="MN"/>
    <n v="55409"/>
    <s v="HENNEPIN"/>
    <m/>
    <d v="2020-05-31T00:58:00"/>
    <d v="2020-05-31T00:58:00"/>
    <d v="2020-05-31T01:08:00"/>
    <d v="2020-05-31T01:05:00"/>
    <d v="2020-05-31T01:05:00"/>
    <m/>
    <s v="CNL-Cancel"/>
    <m/>
    <n v="-93.277930999999995"/>
    <n v="44.925068000000003"/>
    <m/>
    <s v="(715) 523-0576"/>
    <s v="TEXT-TO-911"/>
    <s v="4322 GARFIELD"/>
    <d v="2020-05-31T01:08:00"/>
  </r>
  <r>
    <x v="2481"/>
    <s v="No"/>
    <x v="2"/>
    <d v="1899-12-30T00:57:00"/>
    <s v="POLICE"/>
    <s v="MPD/MFD/North"/>
    <s v="Precinct 4 North PSA"/>
    <s v="P4 Sec 2N"/>
    <s v="ShotSpotter Activation (P)"/>
    <n v="1"/>
    <s v="ShotSpotter Activation (P)"/>
    <n v="1"/>
    <s v="P4 2 Officer Response"/>
    <d v="2020-05-31T00:57:00"/>
    <m/>
    <s v="3630 Emerson Av N"/>
    <m/>
    <s v="MINNEAPOLIS"/>
    <s v="MN"/>
    <n v="55412"/>
    <s v="HENNEPIN"/>
    <m/>
    <d v="2020-05-31T00:58:00"/>
    <d v="2020-05-31T00:58:00"/>
    <d v="2020-05-31T01:34:00"/>
    <d v="2020-05-31T01:04:00"/>
    <d v="2020-05-31T01:04:00"/>
    <d v="2020-05-31T01:30:00"/>
    <s v="AQT-All Quiet"/>
    <m/>
    <n v="-93.294336000000001"/>
    <n v="45.020888999999997"/>
    <s v="36 AV N/37 AV N"/>
    <m/>
    <s v="SHOTSPOTTER"/>
    <m/>
    <d v="2020-05-31T01:34:00"/>
  </r>
  <r>
    <x v="2482"/>
    <s v="Yes"/>
    <x v="2"/>
    <d v="1899-12-30T00:56:00"/>
    <s v="POLICE"/>
    <s v="MPD/MFD/HCMC"/>
    <s v="Precinct 2"/>
    <s v="P2 Sec 2"/>
    <s v="Suspicious Vehicle (P)"/>
    <n v="2"/>
    <s v="Suspicious Vehicle (P)"/>
    <n v="2"/>
    <s v="P2 2 Officer Response"/>
    <d v="2020-05-31T00:54:00"/>
    <m/>
    <s v="2206 Taft St Ne"/>
    <m/>
    <s v="MINNEAPOLIS"/>
    <s v="MN"/>
    <n v="55418"/>
    <s v="HENNEPIN"/>
    <m/>
    <d v="2020-05-31T00:56:00"/>
    <d v="2020-05-31T00:56:00"/>
    <d v="2020-05-31T01:07:00"/>
    <d v="2020-05-31T00:57:00"/>
    <d v="2020-05-31T00:57:00"/>
    <d v="2020-05-31T01:03:00"/>
    <s v="AST-Assist"/>
    <m/>
    <n v="-93.224202000000005"/>
    <n v="45.009709999999998"/>
    <s v="22 AV NE/23 AV NE"/>
    <s v="(619) 977-7700"/>
    <s v="M CLR"/>
    <m/>
    <d v="2020-05-31T01:06:00"/>
  </r>
  <r>
    <x v="2483"/>
    <s v="No"/>
    <x v="2"/>
    <d v="1899-12-30T00:54:00"/>
    <s v="POLICE"/>
    <s v="MPD/MFD/HCMC"/>
    <s v="Precinct 5"/>
    <s v="P5 Sec 2"/>
    <s v="Suspicious Vehicle (P)"/>
    <n v="2"/>
    <s v="Suspicious Vehicle (P)"/>
    <n v="2"/>
    <s v="P5 2 Officer Response"/>
    <d v="2020-05-31T00:53:00"/>
    <m/>
    <s v="32 St W / Grand Av S"/>
    <m/>
    <s v="MINNEAPOLIS"/>
    <s v="MN"/>
    <n v="55408"/>
    <s v="HENNEPIN"/>
    <m/>
    <d v="2020-05-31T00:54:00"/>
    <d v="2020-05-31T00:54:00"/>
    <d v="2020-05-31T01:09:00"/>
    <d v="2020-05-31T01:09:00"/>
    <d v="2020-05-31T01:09:00"/>
    <m/>
    <s v="CNL-Cancel"/>
    <m/>
    <n v="-93.284300000000002"/>
    <n v="44.944735000000001"/>
    <m/>
    <s v="612-386-1542"/>
    <m/>
    <m/>
    <d v="2020-05-31T01:09:00"/>
  </r>
  <r>
    <x v="2484"/>
    <s v="No"/>
    <x v="2"/>
    <d v="1899-12-30T00:54:00"/>
    <s v="POLICE"/>
    <s v="MPD/MFD/North"/>
    <s v="Precinct 4 North PSA"/>
    <s v="P4 Sec 2N"/>
    <s v="Suspicious Vehicle (P)"/>
    <n v="2"/>
    <s v="Suspicious Vehicle (P)"/>
    <n v="2"/>
    <s v="P4 2 Officer Response"/>
    <d v="2020-05-31T00:53:00"/>
    <m/>
    <s v="1542 Hillside Av N"/>
    <m/>
    <s v="MINNEAPOLIS"/>
    <s v="MN"/>
    <n v="55411"/>
    <s v="HENNEPIN"/>
    <m/>
    <d v="2020-05-31T00:54:00"/>
    <d v="2020-05-31T00:54:00"/>
    <d v="2020-05-31T01:51:00"/>
    <d v="2020-05-31T01:37:00"/>
    <d v="2020-05-31T01:37:00"/>
    <d v="2020-05-31T01:43:00"/>
    <s v="GOA-Gone on Arrival"/>
    <m/>
    <n v="-93.299824999999998"/>
    <n v="45.000383999999997"/>
    <s v="IRVING AV N/ILION AV N"/>
    <s v="612-703-9093"/>
    <s v="M CLR"/>
    <m/>
    <d v="2020-05-31T01:51:00"/>
  </r>
  <r>
    <x v="2485"/>
    <s v="No"/>
    <x v="2"/>
    <d v="1899-12-30T00:54:00"/>
    <s v="POLICE"/>
    <s v="MPD/MFD/HCMC"/>
    <s v="Precinct 3"/>
    <s v="P3 Sec 2"/>
    <s v="Assist Other Agency (P)"/>
    <n v="2"/>
    <s v="Assist Other Agency (P)"/>
    <n v="2"/>
    <s v="P3 1 Officer Response"/>
    <d v="2020-05-31T00:54:00"/>
    <m/>
    <s v="38 St E / Chicago Av"/>
    <m/>
    <s v="MINNEAPOLIS"/>
    <s v="MN"/>
    <n v="55407"/>
    <s v="HENNEPIN"/>
    <m/>
    <d v="2020-05-31T00:54:00"/>
    <d v="2020-05-31T00:54:00"/>
    <d v="2020-05-31T02:56:00"/>
    <d v="2020-05-31T00:54:00"/>
    <d v="2020-05-31T00:54:00"/>
    <d v="2020-05-31T00:54:00"/>
    <s v="INS-Inservice,INS-Inservice"/>
    <m/>
    <n v="-93.262494000000004"/>
    <n v="44.934150000000002"/>
    <m/>
    <m/>
    <s v=" "/>
    <s v=" "/>
    <d v="2020-05-31T01:24:00"/>
  </r>
  <r>
    <x v="2486"/>
    <s v="No"/>
    <x v="2"/>
    <d v="1899-12-30T00:51:00"/>
    <s v="POLICE"/>
    <s v="MPD/MFD/North"/>
    <s v="Precinct 4 North PSA"/>
    <s v="P4 Sec 1N"/>
    <s v="ShotSpotter Activation (P)"/>
    <n v="1"/>
    <s v="ShotSpotter Activation (P)"/>
    <n v="1"/>
    <m/>
    <d v="2020-05-31T00:51:00"/>
    <m/>
    <s v="2321 Walton Pl"/>
    <m/>
    <s v="MINNEAPOLIS"/>
    <s v="MN"/>
    <n v="55411"/>
    <s v="HENNEPIN"/>
    <m/>
    <d v="2020-05-31T00:51:00"/>
    <d v="2020-05-31T00:51:00"/>
    <d v="2020-05-31T01:25:00"/>
    <d v="2020-05-31T01:16:00"/>
    <d v="2020-05-31T01:16:00"/>
    <d v="2020-05-31T01:22:00"/>
    <s v="AQT-All Quiet"/>
    <m/>
    <n v="-93.310625000000002"/>
    <n v="45.003869000000002"/>
    <s v="FERRANT PL/Dead End"/>
    <m/>
    <s v="SHOTSPOTTER"/>
    <m/>
    <d v="2020-05-31T01:25:00"/>
  </r>
  <r>
    <x v="2487"/>
    <s v="No"/>
    <x v="2"/>
    <d v="1899-12-30T00:51:00"/>
    <s v="POLICE"/>
    <s v="MPD/MFD/HCMC"/>
    <s v="Precinct 1"/>
    <s v="P1 Sec 3"/>
    <s v="Foot Beat (P)"/>
    <n v="4"/>
    <s v="Foot Beat (P)"/>
    <n v="4"/>
    <s v="P1 1 Officer Response"/>
    <d v="2020-05-31T00:51:00"/>
    <s v="**8116**"/>
    <s v="8 ST S / NICOLLET MALL"/>
    <m/>
    <s v="MINNEAPOLIS"/>
    <s v="MN"/>
    <n v="55402"/>
    <s v="HENNEPIN"/>
    <m/>
    <d v="2020-05-31T00:51:00"/>
    <d v="2020-05-31T00:51:00"/>
    <d v="2020-05-31T02:37:00"/>
    <d v="2020-05-31T00:51:00"/>
    <d v="2020-05-31T00:51:00"/>
    <d v="2020-05-31T00:51:00"/>
    <m/>
    <s v="FIRST-Per First Arriving Unit"/>
    <n v="-93.273055999999997"/>
    <n v="44.975915000000001"/>
    <m/>
    <m/>
    <m/>
    <m/>
    <d v="2020-05-31T02:37:00"/>
  </r>
  <r>
    <x v="2488"/>
    <s v="Yes"/>
    <x v="2"/>
    <d v="1899-12-30T00:50:00"/>
    <s v="POLICE"/>
    <s v="MPD/MFD/HCMC"/>
    <s v="Precinct 5"/>
    <s v="P5 Sec 2"/>
    <s v="Domestic Abuse-In Progress (P)"/>
    <n v="1"/>
    <s v="Domestic Abuse-In Progress (P)"/>
    <n v="1"/>
    <s v="P5 2 Officer Response"/>
    <d v="2020-05-31T00:47:00"/>
    <s v="REDACTED"/>
    <s v="REDACTED"/>
    <s v="REDACTED"/>
    <s v="REDACTED"/>
    <s v="REDACTED"/>
    <s v="REDACTED"/>
    <s v="REDACTED"/>
    <s v="REDACTED"/>
    <d v="2020-05-31T00:51:00"/>
    <d v="2020-05-31T00:52:00"/>
    <d v="2020-05-31T01:04:00"/>
    <d v="2020-05-31T01:03:00"/>
    <d v="2020-05-31T01:03:00"/>
    <m/>
    <s v="CNL-Cancel"/>
    <m/>
    <s v="REDACTED"/>
    <s v="REDACTED"/>
    <s v="REDACTED"/>
    <s v="REDACTED"/>
    <s v="REDACTED"/>
    <s v="REDACTED"/>
    <d v="2020-05-31T00:51:00"/>
  </r>
  <r>
    <x v="2489"/>
    <s v="No"/>
    <x v="2"/>
    <d v="1899-12-30T00:49:00"/>
    <s v="POLICE"/>
    <s v="MPD/MFD/HCMC"/>
    <s v="Precinct 5"/>
    <s v="P5 Sec 2"/>
    <s v="Suspicious Person (P)"/>
    <n v="2"/>
    <s v="Suspicious Person (P)"/>
    <n v="2"/>
    <s v="P5 2 Officer Response"/>
    <d v="2020-05-31T00:49:00"/>
    <m/>
    <s v="LAKE ST W / PILLSBURY AV S"/>
    <m/>
    <s v="MINNEAPOLIS"/>
    <s v="MN"/>
    <n v="55408"/>
    <s v="HENNEPIN"/>
    <m/>
    <d v="2020-05-31T00:49:00"/>
    <d v="2020-05-31T00:49:00"/>
    <d v="2020-05-31T01:24:00"/>
    <d v="2020-05-31T00:49:00"/>
    <d v="2020-05-31T00:49:00"/>
    <d v="2020-05-31T00:49:00"/>
    <s v="TRN-Transport"/>
    <m/>
    <n v="-93.281355000000005"/>
    <n v="44.948357000000001"/>
    <m/>
    <m/>
    <m/>
    <m/>
    <d v="2020-05-31T01:24:00"/>
  </r>
  <r>
    <x v="2490"/>
    <s v="No"/>
    <x v="2"/>
    <d v="1899-12-30T00:49:00"/>
    <s v="POLICE"/>
    <s v="MPD/MFD/North"/>
    <s v="Precinct 4 North PSA"/>
    <s v="P4 Sec 1N"/>
    <s v="ShotSpotter Activation (P)"/>
    <n v="1"/>
    <s v="ShotSpotter Activation (P)"/>
    <n v="1"/>
    <m/>
    <d v="2020-05-31T00:48:00"/>
    <m/>
    <s v="1626 Queen Av N"/>
    <m/>
    <s v="MINNEAPOLIS"/>
    <s v="MN"/>
    <n v="55411"/>
    <s v="HENNEPIN"/>
    <m/>
    <d v="2020-05-31T00:49:00"/>
    <d v="2020-05-31T00:50:00"/>
    <d v="2020-05-31T01:21:00"/>
    <d v="2020-05-31T01:14:00"/>
    <d v="2020-05-31T01:14:00"/>
    <d v="2020-05-31T01:18:00"/>
    <s v="UNF-Unfounded"/>
    <m/>
    <n v="-93.309495999999996"/>
    <n v="44.995257000000002"/>
    <s v="16 AV N/Dead End"/>
    <m/>
    <s v="SHOTSPOTTER"/>
    <m/>
    <d v="2020-05-31T01:21:00"/>
  </r>
  <r>
    <x v="2491"/>
    <s v="No"/>
    <x v="2"/>
    <d v="1899-12-30T00:49:00"/>
    <s v="POLICE"/>
    <s v="MPD/MFD/HCMC"/>
    <s v="Precinct 5"/>
    <s v="P5 Sec 2"/>
    <s v="Traffic Law Enforcement (P)"/>
    <n v="4"/>
    <s v="Traffic Law Enforcement (P)"/>
    <n v="4"/>
    <s v="P5 1 Officer Response"/>
    <d v="2020-05-31T00:49:00"/>
    <m/>
    <s v="3099-3001 PILLSBURY AV S"/>
    <m/>
    <s v="MINNEAPOLIS"/>
    <s v="MN"/>
    <n v="55408"/>
    <s v="HENNEPIN"/>
    <m/>
    <d v="2020-05-31T00:49:00"/>
    <d v="2020-05-31T00:49:00"/>
    <d v="2020-05-31T01:13:00"/>
    <d v="2020-05-31T00:49:00"/>
    <d v="2020-05-31T00:49:00"/>
    <d v="2020-05-31T00:49:00"/>
    <s v="BKG-Booking"/>
    <m/>
    <n v="-93.281355000000005"/>
    <n v="44.948242"/>
    <s v="31 ST W/LAKE ST W"/>
    <m/>
    <m/>
    <m/>
    <d v="2020-05-31T01:13:00"/>
  </r>
  <r>
    <x v="2492"/>
    <s v="No"/>
    <x v="2"/>
    <d v="1899-12-30T00:46:00"/>
    <s v="POLICE"/>
    <s v="MPD/MFD/HCMC"/>
    <s v="Precinct 3"/>
    <s v="P3 Sec 2"/>
    <s v="Assist Other Agency (P)"/>
    <n v="2"/>
    <s v="Assist Other Agency (P)"/>
    <n v="2"/>
    <s v="P3 1 Officer Response"/>
    <d v="2020-05-31T00:46:00"/>
    <m/>
    <s v="10 Av S / Lake St E"/>
    <m/>
    <s v="MINNEAPOLIS"/>
    <s v="MN"/>
    <n v="55407"/>
    <s v="HENNEPIN"/>
    <m/>
    <d v="2020-05-31T00:46:00"/>
    <d v="2020-05-31T00:46:00"/>
    <d v="2020-05-31T00:50:00"/>
    <d v="2020-05-31T00:46:00"/>
    <d v="2020-05-31T00:46:00"/>
    <d v="2020-05-31T00:46:00"/>
    <s v="CNL-Cancel"/>
    <m/>
    <n v="-93.260126"/>
    <n v="44.948360000000001"/>
    <m/>
    <m/>
    <s v=" "/>
    <s v=" "/>
    <d v="2020-05-31T00:50:00"/>
  </r>
  <r>
    <x v="2493"/>
    <s v="No"/>
    <x v="2"/>
    <d v="1899-12-30T00:46:00"/>
    <s v="POLICE"/>
    <s v="MPD/MFD/HCMC"/>
    <s v="Precinct 5"/>
    <s v="P5 Sec 1"/>
    <s v="Suspicious Person (P)"/>
    <n v="2"/>
    <s v="Suspicious Person (P)"/>
    <n v="2"/>
    <s v="P5 2 Officer Response"/>
    <d v="2020-05-31T00:46:00"/>
    <m/>
    <s v="2999-2901 BLAISDELL AV"/>
    <m/>
    <s v="MINNEAPOLIS"/>
    <s v="MN"/>
    <n v="55408"/>
    <s v="HENNEPIN"/>
    <m/>
    <d v="2020-05-31T00:46:00"/>
    <d v="2020-05-31T00:46:00"/>
    <d v="2020-05-31T01:20:00"/>
    <d v="2020-05-31T00:46:00"/>
    <d v="2020-05-31T00:46:00"/>
    <d v="2020-05-31T00:46:00"/>
    <s v="BKG-Booking"/>
    <m/>
    <n v="-93.279674"/>
    <n v="44.950524999999999"/>
    <s v="29 ST W/LAKE ST W"/>
    <m/>
    <m/>
    <m/>
    <d v="2020-05-31T01:20:00"/>
  </r>
  <r>
    <x v="2494"/>
    <s v="Yes"/>
    <x v="2"/>
    <d v="1899-12-30T00:46:00"/>
    <s v="POLICE"/>
    <s v="MPD/MFD/North"/>
    <s v="Precinct 4 North PSA"/>
    <s v="P4 Sec 2N"/>
    <s v="Unknown Wireless/Cell Phone(P)"/>
    <n v="1"/>
    <s v="Unknown Wireless/Cell Phone(P)"/>
    <n v="1"/>
    <s v="P4 2 Officer Response"/>
    <d v="2020-05-31T00:45:00"/>
    <m/>
    <s v="3200-3299 Washburn Av N"/>
    <m/>
    <s v="MINNEAPOLIS"/>
    <s v="MN"/>
    <n v="55412"/>
    <s v="HENNEPIN"/>
    <m/>
    <d v="2020-05-31T00:46:00"/>
    <d v="2020-05-31T00:46:00"/>
    <d v="2020-05-31T01:12:00"/>
    <d v="2020-05-31T01:01:00"/>
    <d v="2020-05-31T01:01:00"/>
    <d v="2020-05-31T01:11:00"/>
    <s v="AQT-All Quiet"/>
    <m/>
    <n v="-93.317159000000004"/>
    <n v="45.014011000000004"/>
    <s v="XERXES AV N/33 AV N"/>
    <s v="(763) 501-8407"/>
    <m/>
    <m/>
    <d v="2020-05-31T01:04:00"/>
  </r>
  <r>
    <x v="2495"/>
    <s v="Yes"/>
    <x v="2"/>
    <d v="1899-12-30T00:46:00"/>
    <s v="POLICE"/>
    <s v="MPD/MFD/HCMC"/>
    <s v="Precinct 5"/>
    <s v="P5 Sec 1"/>
    <s v="Suspicious Person (P)"/>
    <n v="2"/>
    <s v="Suspicious Person (P)"/>
    <n v="2"/>
    <s v="P5 2 Officer Response"/>
    <d v="2020-05-31T00:43:00"/>
    <m/>
    <s v="Pillsbury Av S / 25 St W"/>
    <m/>
    <s v="MINNEAPOLIS"/>
    <s v="MN"/>
    <n v="55404"/>
    <s v="HENNEPIN"/>
    <m/>
    <d v="2020-05-31T00:46:00"/>
    <d v="2020-05-31T00:46:00"/>
    <d v="2020-05-31T00:49:00"/>
    <d v="2020-05-31T00:48:00"/>
    <d v="2020-05-31T00:48:00"/>
    <m/>
    <s v="CNL-Cancel"/>
    <m/>
    <n v="-93.281289000000001"/>
    <n v="44.957326000000002"/>
    <m/>
    <s v="(612) 562-1426"/>
    <s v="RACHEL BRADLEY"/>
    <m/>
    <d v="2020-05-31T00:49:00"/>
  </r>
  <r>
    <x v="2496"/>
    <s v="Yes"/>
    <x v="2"/>
    <d v="1899-12-30T00:43:00"/>
    <s v="POLICE"/>
    <s v="MPD/MFD/HCMC"/>
    <s v="Precinct 5"/>
    <s v="P5 Sec 2"/>
    <s v="Damage Property-In Progress(P)"/>
    <n v="1"/>
    <s v="Damage Property-In Progress(P)"/>
    <n v="1"/>
    <s v="P5 2 Officer Response"/>
    <d v="2020-05-31T00:43:00"/>
    <m/>
    <s v="3935 Xerxes Av S"/>
    <m/>
    <s v="MINNEAPOLIS"/>
    <s v="MN"/>
    <n v="55410"/>
    <s v="HENNEPIN"/>
    <m/>
    <d v="2020-05-31T00:43:00"/>
    <d v="2020-05-31T00:44:00"/>
    <d v="2020-05-31T00:49:00"/>
    <d v="2020-05-31T00:49:00"/>
    <d v="2020-05-31T00:49:00"/>
    <m/>
    <s v="CNL-Cancel"/>
    <m/>
    <n v="-93.318820000000002"/>
    <n v="44.931662000000003"/>
    <s v="40 ST W/39 ST W"/>
    <s v="(612) 644-4522"/>
    <s v="PETER LUND"/>
    <s v="3935 XERXES AV S"/>
    <d v="2020-05-31T00:49:00"/>
  </r>
  <r>
    <x v="2497"/>
    <s v="Yes"/>
    <x v="2"/>
    <d v="1899-12-30T00:42:00"/>
    <s v="POLICE"/>
    <s v="MPD/MFD/North"/>
    <s v="Precinct 4 North PSA"/>
    <s v="P4 Sec 2N"/>
    <s v="Sound of Shots Fired (P)"/>
    <n v="1"/>
    <s v="Sound of Shots Fired (P)"/>
    <n v="1"/>
    <s v="P4 2 Officer Response"/>
    <d v="2020-05-31T00:41:00"/>
    <m/>
    <s v="1601 Hillside Av N"/>
    <m/>
    <s v="MINNEAPOLIS"/>
    <s v="MN"/>
    <n v="55411"/>
    <s v="HENNEPIN"/>
    <m/>
    <d v="2020-05-31T00:42:00"/>
    <d v="2020-05-31T00:42:00"/>
    <d v="2020-05-31T01:16:00"/>
    <d v="2020-05-31T00:44:00"/>
    <d v="2020-05-31T00:44:00"/>
    <d v="2020-05-31T00:45:00"/>
    <s v="AQT-All Quiet"/>
    <m/>
    <n v="-93.300821999999997"/>
    <n v="45.001125999999999"/>
    <s v="IRVING AV N/ILION AV N"/>
    <s v="(763) 587-5034"/>
    <s v="LINDA SERRATO"/>
    <s v="PLYMOUTH"/>
    <d v="2020-05-31T01:16:00"/>
  </r>
  <r>
    <x v="2498"/>
    <s v="Yes"/>
    <x v="2"/>
    <d v="1899-12-30T00:41:00"/>
    <s v="POLICE"/>
    <s v="MPD/MFD/North"/>
    <s v="Precinct 4 North PSA"/>
    <s v="P4 Sec 2N"/>
    <s v="Suspicious Person (P)"/>
    <n v="2"/>
    <s v="Suspicious Person (P)"/>
    <n v="2"/>
    <s v="P4 2 Officer Response"/>
    <d v="2020-05-31T00:37:00"/>
    <m/>
    <s v="2800-2899 Dowling Av N"/>
    <m/>
    <s v="MINNEAPOLIS"/>
    <s v="MN"/>
    <n v="55412"/>
    <s v="HENNEPIN"/>
    <m/>
    <d v="2020-05-31T00:41:00"/>
    <d v="2020-05-31T00:41:00"/>
    <d v="2020-05-31T01:28:00"/>
    <d v="2020-05-31T01:19:00"/>
    <d v="2020-05-31T01:19:00"/>
    <d v="2020-05-31T01:25:00"/>
    <s v="GOA-Gone on Arrival"/>
    <m/>
    <n v="-93.316390999999996"/>
    <n v="45.024099"/>
    <s v="WASHBURN AV N/VINCENT AV N"/>
    <s v="(612) 207-8509"/>
    <s v="SUVANNE BLOCK"/>
    <s v="3807 VINCENT"/>
    <d v="2020-05-31T01:28:00"/>
  </r>
  <r>
    <x v="2499"/>
    <s v="No"/>
    <x v="2"/>
    <d v="1899-12-30T00:40:00"/>
    <s v="POLICE"/>
    <s v="MPD/MFD/HCMC"/>
    <s v="Precinct 1"/>
    <s v="P1 Sec 1"/>
    <s v="Assist EMS Personnel (P)"/>
    <n v="1"/>
    <s v="Overdose-Accidental (E)"/>
    <n v="1"/>
    <s v="P1 2 Officer Response"/>
    <d v="2020-05-31T00:40:00"/>
    <m/>
    <s v="330 Oak Grove St"/>
    <n v="512"/>
    <s v="MINNEAPOLIS"/>
    <s v="MN"/>
    <n v="55403"/>
    <s v="HENNEPIN"/>
    <m/>
    <d v="2020-05-31T00:40:00"/>
    <d v="2020-05-31T00:40:00"/>
    <d v="2020-05-31T01:05:00"/>
    <d v="2020-05-31T00:40:00"/>
    <d v="2020-05-31T00:40:00"/>
    <d v="2020-05-31T00:51:00"/>
    <s v="AST-Assist"/>
    <m/>
    <n v="-93.283590000000004"/>
    <n v="44.967032000000003"/>
    <s v="SPRUCE PL/CLIFTON PL"/>
    <s v="(612) 709-5805"/>
    <m/>
    <m/>
    <d v="2020-05-31T01:02:00"/>
  </r>
  <r>
    <x v="2500"/>
    <s v="Yes"/>
    <x v="2"/>
    <d v="1899-12-30T00:40:00"/>
    <s v="POLICE"/>
    <s v="MPD/MFD/North"/>
    <s v="Precinct 4 North PSA"/>
    <s v="P4 Sec 3N"/>
    <s v="Suspicious Vehicle (P)"/>
    <n v="2"/>
    <s v="Suspicious Vehicle (P)"/>
    <n v="2"/>
    <s v="P4 2 Officer Response"/>
    <d v="2020-05-31T00:39:00"/>
    <m/>
    <s v="4433 Penn Av N"/>
    <m/>
    <s v="MINNEAPOLIS"/>
    <s v="MN"/>
    <n v="55412"/>
    <s v="HENNEPIN"/>
    <m/>
    <d v="2020-05-31T00:40:00"/>
    <d v="2020-05-31T00:40:00"/>
    <d v="2020-05-31T01:29:00"/>
    <d v="2020-05-31T01:22:00"/>
    <d v="2020-05-31T01:22:00"/>
    <d v="2020-05-31T01:27:00"/>
    <s v="GOA-Gone on Arrival"/>
    <m/>
    <n v="-93.309133000000003"/>
    <n v="45.036282"/>
    <s v="44 AV N/45 AV N"/>
    <s v="(319) 240-4641"/>
    <s v="JESSICA WAGEMAN"/>
    <s v="4433 PENN AV N"/>
    <d v="2020-05-31T01:29:00"/>
  </r>
  <r>
    <x v="2501"/>
    <s v="No"/>
    <x v="2"/>
    <d v="1899-12-30T00:39:00"/>
    <s v="POLICE"/>
    <s v="MPD/MFD/HCMC"/>
    <s v="Precinct 5"/>
    <s v="P5 Sec 1"/>
    <s v="Burglary Biz - In Progress (P)"/>
    <n v="1"/>
    <s v="Burglary Biz - In Progress (P)"/>
    <n v="1"/>
    <s v="P5 2 Officer Response"/>
    <d v="2020-05-31T00:38:00"/>
    <s v="MIDWEST ONE BANK"/>
    <s v="2120 HENNEPIN AV"/>
    <m/>
    <s v="MINNEAPOLIS"/>
    <s v="MN"/>
    <n v="55405"/>
    <s v="HENNEPIN"/>
    <m/>
    <d v="2020-05-31T00:39:00"/>
    <d v="2020-05-31T00:40:00"/>
    <d v="2020-05-31T01:52:00"/>
    <d v="2020-05-31T00:42:00"/>
    <m/>
    <m/>
    <m/>
    <m/>
    <n v="-93.292134000000004"/>
    <n v="44.961717"/>
    <s v="COLFAX AV S/22 ST W"/>
    <m/>
    <s v="STK TEAM 106"/>
    <m/>
    <d v="2020-05-31T01:52:00"/>
  </r>
  <r>
    <x v="2502"/>
    <s v="No"/>
    <x v="2"/>
    <d v="1899-12-30T00:38:00"/>
    <s v="POLICE"/>
    <s v="MPD/MFD/HCMC"/>
    <s v="Precinct 5"/>
    <s v="P5 Sec 1"/>
    <s v="Suspicious Vehicle (P)"/>
    <n v="2"/>
    <s v="Suspicious Vehicle (P)"/>
    <n v="2"/>
    <s v="P5 2 Officer Response"/>
    <d v="2020-05-31T00:38:00"/>
    <m/>
    <s v="199-101 29 ST W"/>
    <m/>
    <s v="MINNEAPOLIS"/>
    <s v="MN"/>
    <n v="55408"/>
    <s v="HENNEPIN"/>
    <m/>
    <d v="2020-05-31T00:38:00"/>
    <d v="2020-05-31T00:38:00"/>
    <d v="2020-05-31T02:41:00"/>
    <d v="2020-05-31T00:38:00"/>
    <d v="2020-05-31T00:38:00"/>
    <d v="2020-05-31T00:38:00"/>
    <s v="BKG-Booking"/>
    <m/>
    <n v="-93.279762000000005"/>
    <n v="44.950744"/>
    <s v="PILLSBURY AV S/BLAISDELL AV"/>
    <m/>
    <m/>
    <m/>
    <d v="2020-05-31T02:41:00"/>
  </r>
  <r>
    <x v="2503"/>
    <s v="Yes"/>
    <x v="2"/>
    <d v="1899-12-30T00:38:00"/>
    <s v="POLICE"/>
    <s v="MPD/MFD/HCMC"/>
    <s v="Precinct 3"/>
    <s v="P3 Sec 4"/>
    <s v="Suspicious Person (P)"/>
    <n v="2"/>
    <s v="Suspicious Person (P)"/>
    <n v="2"/>
    <s v="P3 2 Officer Response"/>
    <d v="2020-05-31T00:36:00"/>
    <m/>
    <s v="2933 37 Av S"/>
    <m/>
    <s v="MINNEAPOLIS"/>
    <s v="MN"/>
    <n v="55406"/>
    <s v="HENNEPIN"/>
    <m/>
    <d v="2020-05-31T00:38:00"/>
    <d v="2020-05-31T00:38:00"/>
    <d v="2020-05-31T02:40:00"/>
    <d v="2020-05-31T02:08:00"/>
    <d v="2020-05-31T02:08:00"/>
    <m/>
    <m/>
    <s v="SUP-Cancelled by Police Sup"/>
    <n v="-93.219109000000003"/>
    <n v="44.949556000000001"/>
    <s v="LAKE ST E/29 ST E"/>
    <s v="(515) 460-0074"/>
    <m/>
    <m/>
    <m/>
  </r>
  <r>
    <x v="2504"/>
    <s v="Yes"/>
    <x v="2"/>
    <d v="1899-12-30T00:36:00"/>
    <s v="POLICE"/>
    <s v="MPD/MFD/HCMC"/>
    <s v="Precinct 5"/>
    <s v="P5 Sec 1"/>
    <s v="Crank 9-1-1 Call (P)"/>
    <n v="2"/>
    <s v="Crank 9-1-1 Call (P)"/>
    <n v="2"/>
    <s v="P5 2 Officer Response"/>
    <d v="2020-05-31T00:27:00"/>
    <m/>
    <s v="2811 1 Av S"/>
    <m/>
    <s v="MINNEAPOLIS"/>
    <s v="MN"/>
    <n v="55408"/>
    <s v="HENNEPIN"/>
    <m/>
    <d v="2020-05-31T00:36:00"/>
    <d v="2020-05-31T00:36:00"/>
    <d v="2020-05-31T00:57:00"/>
    <d v="2020-05-31T00:57:00"/>
    <d v="2020-05-31T00:57:00"/>
    <m/>
    <s v="CNL-Cancel"/>
    <m/>
    <n v="-93.276606000000001"/>
    <n v="44.951498000000001"/>
    <s v="CECIL NEWMAN LN/28 ST E"/>
    <s v="(911) 847-3189"/>
    <s v="BOAY LOCK"/>
    <s v="2811 1 AV S"/>
    <d v="2020-05-31T00:57:00"/>
  </r>
  <r>
    <x v="2505"/>
    <s v="Yes"/>
    <x v="2"/>
    <d v="1899-12-30T00:36:00"/>
    <s v="POLICE"/>
    <s v="MPD/MFD/HCMC"/>
    <s v="Precinct 5"/>
    <s v="P5 Sec 1"/>
    <s v="Sound of Shots Fired (P)"/>
    <n v="1"/>
    <s v="Sound of Shots Fired (P)"/>
    <n v="1"/>
    <s v="P5 2 Officer Response"/>
    <d v="2020-05-31T00:35:00"/>
    <m/>
    <s v="25 St E / Nicollet Av"/>
    <m/>
    <s v="MINNEAPOLIS"/>
    <s v="MN"/>
    <n v="55404"/>
    <s v="HENNEPIN"/>
    <m/>
    <d v="2020-05-31T00:36:00"/>
    <d v="2020-05-31T00:47:00"/>
    <d v="2020-05-31T01:19:00"/>
    <d v="2020-05-31T01:17:00"/>
    <d v="2020-05-31T01:17:00"/>
    <m/>
    <s v="CNL-Cancel"/>
    <m/>
    <n v="-93.277856999999997"/>
    <n v="44.957318999999998"/>
    <m/>
    <s v="612-423-8872"/>
    <s v="ASHELY"/>
    <s v="24/BLAISDELL"/>
    <d v="2020-05-31T01:19:00"/>
  </r>
  <r>
    <x v="2506"/>
    <s v="No"/>
    <x v="2"/>
    <d v="1899-12-30T00:34:00"/>
    <s v="POLICE"/>
    <s v="MPD/MFD/North"/>
    <s v="Precinct 4 North PSA"/>
    <s v="P4 Sec 2N"/>
    <s v="ShotSpotter Activation (P)"/>
    <n v="1"/>
    <s v="ShotSpotter Activation (P)"/>
    <n v="1"/>
    <s v="P4 2 Officer Response"/>
    <d v="2020-05-31T00:33:00"/>
    <s v="WB"/>
    <s v="1250 West Broadway"/>
    <m/>
    <s v="MINNEAPOLIS"/>
    <s v="MN"/>
    <n v="55411"/>
    <s v="HENNEPIN"/>
    <m/>
    <d v="2020-05-31T00:34:00"/>
    <d v="2020-05-31T00:34:00"/>
    <d v="2020-05-31T00:44:00"/>
    <d v="2020-05-31T00:39:00"/>
    <d v="2020-05-31T00:39:00"/>
    <d v="2020-05-31T00:40:00"/>
    <s v="AQT-All Quiet"/>
    <m/>
    <n v="-93.296411000000006"/>
    <n v="44.999160000000003"/>
    <s v="GIRARD AV N/FREMONT AV N"/>
    <m/>
    <m/>
    <m/>
    <d v="2020-05-31T00:44:00"/>
  </r>
  <r>
    <x v="2507"/>
    <s v="Yes"/>
    <x v="2"/>
    <d v="1899-12-30T00:32:00"/>
    <s v="POLICE"/>
    <s v="MPD/MFD/North"/>
    <s v="Precinct 4 North PSA"/>
    <s v="P4 Sec 2N"/>
    <s v="Domestic (P)"/>
    <n v="2"/>
    <s v="Domestic (P)"/>
    <n v="2"/>
    <s v="P4 2 Officer Response"/>
    <d v="2020-05-31T00:29:00"/>
    <s v="REDACTED"/>
    <s v="REDACTED"/>
    <s v="REDACTED"/>
    <s v="REDACTED"/>
    <s v="REDACTED"/>
    <s v="REDACTED"/>
    <s v="REDACTED"/>
    <s v="REDACTED"/>
    <d v="2020-05-31T00:32:00"/>
    <d v="2020-05-31T00:34:00"/>
    <d v="2020-05-31T01:46:00"/>
    <d v="2020-05-31T01:37:00"/>
    <d v="2020-05-31T01:37:00"/>
    <d v="2020-05-31T01:41:00"/>
    <s v="NOS-No Service"/>
    <m/>
    <s v="REDACTED"/>
    <s v="REDACTED"/>
    <s v="REDACTED"/>
    <s v="REDACTED"/>
    <s v="REDACTED"/>
    <s v="REDACTED"/>
    <d v="2020-05-31T01:46:00"/>
  </r>
  <r>
    <x v="2508"/>
    <s v="No"/>
    <x v="2"/>
    <d v="1899-12-30T00:32:00"/>
    <s v="POLICE"/>
    <s v="MPD/MFD/HCMC"/>
    <s v="Precinct 1"/>
    <s v="P1 Sec 3"/>
    <s v="Person with a Gun (P)"/>
    <n v="1"/>
    <s v="Person with a Gun (P)"/>
    <n v="1"/>
    <s v="2 Officer Response"/>
    <d v="2020-05-31T00:30:00"/>
    <s v="BOMBAY PALACE"/>
    <s v="11 7 St S"/>
    <m/>
    <s v="MINNEAPOLIS"/>
    <s v="MN"/>
    <n v="55402"/>
    <s v="HENNEPIN"/>
    <s v="Restaurant"/>
    <d v="2020-05-31T00:32:00"/>
    <d v="2020-05-31T00:32:00"/>
    <d v="2020-05-31T00:34:00"/>
    <d v="2020-05-31T00:32:00"/>
    <d v="2020-05-31T00:32:00"/>
    <m/>
    <s v="GOA-Gone on Arrival"/>
    <m/>
    <n v="-93.274264000000002"/>
    <n v="44.977756999999997"/>
    <s v="NICOLLET MALL/HENNEPIN AV S"/>
    <m/>
    <n v="8100"/>
    <m/>
    <d v="2020-05-31T00:34:00"/>
  </r>
  <r>
    <x v="2509"/>
    <s v="Yes"/>
    <x v="2"/>
    <d v="1899-12-30T00:31:00"/>
    <s v="POLICE"/>
    <s v="MPD/MFD/HCMC"/>
    <s v="Precinct 5"/>
    <s v="P5 Sec 1"/>
    <s v="Disturbance (P)"/>
    <n v="2"/>
    <s v="Disturbance (P)"/>
    <n v="2"/>
    <s v="P5 2 Officer Response"/>
    <d v="2020-05-31T00:28:00"/>
    <m/>
    <s v="2838 Fremont Av S"/>
    <m/>
    <s v="MINNEAPOLIS"/>
    <s v="MN"/>
    <n v="55408"/>
    <s v="HENNEPIN"/>
    <m/>
    <d v="2020-05-31T00:31:00"/>
    <d v="2020-05-31T00:31:00"/>
    <d v="2020-05-31T00:44:00"/>
    <d v="2020-05-31T00:43:00"/>
    <d v="2020-05-31T00:43:00"/>
    <m/>
    <s v="CNL-Cancel"/>
    <m/>
    <n v="-93.295715000000001"/>
    <n v="44.951213000000003"/>
    <s v="29 ST W/28 ST W"/>
    <s v="(952) 412-4339"/>
    <s v="KATHELINE HANSEN"/>
    <s v="2838 FREMONT AV S"/>
    <d v="2020-05-31T00:44:00"/>
  </r>
  <r>
    <x v="2510"/>
    <s v="No"/>
    <x v="2"/>
    <d v="1899-12-30T00:30:00"/>
    <s v="POLICE"/>
    <s v="MPD/MFD/North"/>
    <s v="Precinct 4 North PSA"/>
    <s v="P4 Sec 2N"/>
    <s v="ShotSpotter Activation (P)"/>
    <n v="1"/>
    <s v="ShotSpotter Activation (P)"/>
    <n v="1"/>
    <s v="P4 2 Officer Response"/>
    <d v="2020-05-31T00:30:00"/>
    <m/>
    <s v="2229 6 St N"/>
    <m/>
    <s v="MINNEAPOLIS"/>
    <s v="MN"/>
    <n v="55411"/>
    <s v="HENNEPIN"/>
    <m/>
    <d v="2020-05-31T00:30:00"/>
    <d v="2020-05-31T00:30:00"/>
    <d v="2020-05-31T00:41:00"/>
    <d v="2020-05-31T00:30:00"/>
    <d v="2020-05-31T00:30:00"/>
    <d v="2020-05-31T00:31:00"/>
    <s v="GOA-Gone on Arrival"/>
    <m/>
    <n v="-93.286469999999994"/>
    <n v="45.001795000000001"/>
    <s v="22 AV N/23 AV N"/>
    <m/>
    <s v="SHOTSPOTTER"/>
    <m/>
    <d v="2020-05-31T00:37:00"/>
  </r>
  <r>
    <x v="2511"/>
    <s v="Yes"/>
    <x v="2"/>
    <d v="1899-12-30T00:29:00"/>
    <s v="POLICE"/>
    <s v="MPD/MFD/HCMC"/>
    <s v="Precinct 5"/>
    <s v="P5 Sec 2"/>
    <s v="Sound of Shots Fired (P)"/>
    <n v="1"/>
    <s v="Sound of Shots Fired (P)"/>
    <n v="1"/>
    <s v="P5 2 Officer Response"/>
    <d v="2020-05-31T00:26:00"/>
    <m/>
    <s v="3252 Girard Av S"/>
    <m/>
    <s v="MINNEAPOLIS"/>
    <s v="MN"/>
    <n v="55408"/>
    <s v="HENNEPIN"/>
    <m/>
    <d v="2020-05-31T00:29:00"/>
    <d v="2020-05-31T00:29:00"/>
    <d v="2020-05-31T00:32:00"/>
    <d v="2020-05-31T00:32:00"/>
    <d v="2020-05-31T00:32:00"/>
    <m/>
    <s v="CNL-Cancel"/>
    <m/>
    <n v="-93.297049999999999"/>
    <n v="44.943779999999997"/>
    <s v="32 ST W/33 ST W"/>
    <s v="(651) 491-4059"/>
    <s v="F CLR"/>
    <s v="NOT ON SITE"/>
    <d v="2020-05-31T00:32:00"/>
  </r>
  <r>
    <x v="2512"/>
    <s v="Yes"/>
    <x v="2"/>
    <d v="1899-12-30T00:28:00"/>
    <s v="POLICE"/>
    <s v="MPD/MFD/HCMC"/>
    <s v="Precinct 5"/>
    <s v="P5 Sec 3"/>
    <s v="Hotrodders (P)"/>
    <n v="3"/>
    <s v="Hotrodders (P)"/>
    <n v="3"/>
    <s v="P5 1 Officer Response"/>
    <d v="2020-05-31T00:25:00"/>
    <m/>
    <s v="5612 Garfield Av"/>
    <m/>
    <s v="MINNEAPOLIS"/>
    <s v="MN"/>
    <n v="55419"/>
    <s v="HENNEPIN"/>
    <m/>
    <d v="2020-05-31T00:28:00"/>
    <d v="2020-05-31T00:28:00"/>
    <d v="2020-05-31T00:31:00"/>
    <d v="2020-05-31T00:31:00"/>
    <d v="2020-05-31T00:31:00"/>
    <m/>
    <s v="CNL-Cancel"/>
    <m/>
    <n v="-93.287021999999993"/>
    <n v="44.901242000000003"/>
    <s v="57 ST W/56 ST W"/>
    <s v="(612) 481-0617"/>
    <s v="ANON F"/>
    <m/>
    <d v="2020-05-31T00:31:00"/>
  </r>
  <r>
    <x v="2513"/>
    <s v="No"/>
    <x v="2"/>
    <d v="1899-12-30T00:27:00"/>
    <s v="POLICE"/>
    <s v="MPD/MFD/HCMC"/>
    <s v="Precinct 1"/>
    <s v="P1 Sec 3"/>
    <s v="Suspicious Person (P)"/>
    <n v="2"/>
    <s v="On Site (P)"/>
    <n v="1"/>
    <s v="P1 2 Officer Response"/>
    <d v="2020-05-31T00:27:00"/>
    <m/>
    <s v="5 St S / Nicollet Mall"/>
    <m/>
    <s v="MINNEAPOLIS"/>
    <s v="MN"/>
    <n v="55402"/>
    <s v="HENNEPIN"/>
    <m/>
    <d v="2020-05-31T00:27:00"/>
    <d v="2020-05-31T00:27:00"/>
    <d v="2020-05-31T01:06:00"/>
    <d v="2020-05-31T00:27:00"/>
    <d v="2020-05-31T00:27:00"/>
    <d v="2020-05-31T00:27:00"/>
    <s v="SNT-Sent"/>
    <m/>
    <n v="-93.270662000000002"/>
    <n v="44.978794000000001"/>
    <m/>
    <m/>
    <s v=" "/>
    <s v=" "/>
    <d v="2020-05-31T01:06:00"/>
  </r>
  <r>
    <x v="2514"/>
    <s v="Yes"/>
    <x v="2"/>
    <d v="1899-12-30T00:26:00"/>
    <s v="POLICE"/>
    <s v="MPD/MFD/HCMC"/>
    <s v="Precinct 5"/>
    <s v="P5 Sec 2"/>
    <s v="Disturbance (P)"/>
    <n v="2"/>
    <s v="Disturbance (P)"/>
    <n v="2"/>
    <s v="P5 2 Officer Response"/>
    <d v="2020-05-31T00:24:00"/>
    <m/>
    <s v="Harriet Av / 45 St W"/>
    <m/>
    <s v="MINNEAPOLIS"/>
    <s v="MN"/>
    <n v="55409"/>
    <s v="HENNEPIN"/>
    <m/>
    <d v="2020-05-31T00:26:00"/>
    <d v="2020-05-31T00:27:00"/>
    <d v="2020-05-31T01:00:00"/>
    <d v="2020-05-31T00:59:00"/>
    <d v="2020-05-31T00:59:00"/>
    <m/>
    <s v="CNL-Cancel"/>
    <m/>
    <n v="-93.285719999999998"/>
    <n v="44.921398000000003"/>
    <m/>
    <s v="(612) 321-1509"/>
    <s v="PAT SHERIDAN"/>
    <s v="NEARBY RESIDENT"/>
    <d v="2020-05-31T01:00:00"/>
  </r>
  <r>
    <x v="2515"/>
    <s v="Yes"/>
    <x v="2"/>
    <d v="1899-12-30T00:25:00"/>
    <s v="POLICE"/>
    <s v="MPD/MFD/HCMC"/>
    <s v="Precinct 5"/>
    <s v="P5 Sec 1"/>
    <s v="Suspicious Vehicle (P)"/>
    <n v="2"/>
    <s v="Suspicious Vehicle (P)"/>
    <n v="2"/>
    <s v="P5 2 Officer Response"/>
    <d v="2020-05-31T00:18:00"/>
    <m/>
    <s v="2420 Dupont Av S"/>
    <m/>
    <s v="MINNEAPOLIS"/>
    <s v="MN"/>
    <n v="55405"/>
    <s v="HENNEPIN"/>
    <m/>
    <d v="2020-05-31T00:25:00"/>
    <d v="2020-05-31T00:25:00"/>
    <d v="2020-05-31T00:36:00"/>
    <d v="2020-05-31T00:35:00"/>
    <d v="2020-05-31T00:35:00"/>
    <m/>
    <s v="CNL-Cancel"/>
    <m/>
    <n v="-93.293114000000003"/>
    <n v="44.958753000000002"/>
    <s v="25 ST W/24 ST W"/>
    <s v="(763) 218-1860"/>
    <s v="JAMIE"/>
    <s v="2420 DUPONT AV"/>
    <d v="2020-05-31T00:36:00"/>
  </r>
  <r>
    <x v="2516"/>
    <s v="Yes"/>
    <x v="2"/>
    <d v="1899-12-30T00:24:00"/>
    <s v="POLICE"/>
    <s v="MPD/MFD/HCMC"/>
    <s v="Precinct 5"/>
    <s v="P5 Sec 3"/>
    <s v="Suspicious Person (P)"/>
    <n v="2"/>
    <s v="Suspicious Person (P)"/>
    <n v="2"/>
    <s v="P5 2 Officer Response"/>
    <d v="2020-05-31T00:22:00"/>
    <m/>
    <s v="54 St W / Lyndale Av S"/>
    <m/>
    <s v="MINNEAPOLIS"/>
    <s v="MN"/>
    <n v="55419"/>
    <s v="HENNEPIN"/>
    <m/>
    <d v="2020-05-31T00:24:00"/>
    <d v="2020-05-31T00:24:00"/>
    <d v="2020-05-31T00:37:00"/>
    <d v="2020-05-31T00:36:00"/>
    <d v="2020-05-31T00:36:00"/>
    <m/>
    <s v="CNL-Cancel"/>
    <m/>
    <n v="-93.288297"/>
    <n v="44.905084000000002"/>
    <m/>
    <s v="(612) 741-9330"/>
    <s v="KIM KENNE"/>
    <m/>
    <d v="2020-05-31T00:37:00"/>
  </r>
  <r>
    <x v="2517"/>
    <s v="No"/>
    <x v="2"/>
    <d v="1899-12-30T00:24:00"/>
    <s v="POLICE"/>
    <s v="MPD/MFD/HCMC"/>
    <s v="Precinct 1"/>
    <s v="P1 Sec 1"/>
    <s v="Assist EMS Personnel (P)"/>
    <n v="1"/>
    <s v="On Site (P)"/>
    <n v="1"/>
    <s v="P1 2 Officer Response"/>
    <d v="2020-05-31T00:24:00"/>
    <m/>
    <s v="Marquette Av / 7 St S"/>
    <m/>
    <s v="MINNEAPOLIS"/>
    <s v="MN"/>
    <n v="55402"/>
    <s v="HENNEPIN"/>
    <m/>
    <d v="2020-05-31T00:24:00"/>
    <d v="2020-05-31T00:24:00"/>
    <d v="2020-05-31T00:26:00"/>
    <d v="2020-05-31T00:24:00"/>
    <d v="2020-05-31T00:24:00"/>
    <d v="2020-05-31T00:24:00"/>
    <s v="SNT-Sent"/>
    <m/>
    <n v="-93.270882999999998"/>
    <n v="44.976320999999999"/>
    <m/>
    <m/>
    <s v=" "/>
    <s v=" "/>
    <d v="2020-05-31T00:26:00"/>
  </r>
  <r>
    <x v="2518"/>
    <s v="No"/>
    <x v="2"/>
    <d v="1899-12-30T00:23:00"/>
    <s v="POLICE"/>
    <s v="MPD/MFD/North"/>
    <s v="Precinct 4 North PSA"/>
    <s v="P4 Sec 1N"/>
    <s v="ShotSpotter Activation (P)"/>
    <n v="1"/>
    <s v="ShotSpotter Activation (P)"/>
    <n v="1"/>
    <m/>
    <d v="2020-05-31T00:22:00"/>
    <m/>
    <s v="1659 Sheridan Av N"/>
    <m/>
    <s v="MINNEAPOLIS"/>
    <s v="MN"/>
    <n v="55411"/>
    <s v="HENNEPIN"/>
    <m/>
    <d v="2020-05-31T00:23:00"/>
    <d v="2020-05-31T00:23:00"/>
    <d v="2020-05-31T01:26:00"/>
    <d v="2020-05-31T00:25:00"/>
    <d v="2020-05-31T00:25:00"/>
    <d v="2020-05-31T00:30:00"/>
    <s v="AQT-All Quiet"/>
    <m/>
    <n v="-93.312061"/>
    <n v="44.996231999999999"/>
    <s v="16 AV N/17 AV N"/>
    <m/>
    <s v="SHOTSPOTTER"/>
    <m/>
    <d v="2020-05-31T01:26:00"/>
  </r>
  <r>
    <x v="2519"/>
    <s v="Yes"/>
    <x v="2"/>
    <d v="1899-12-30T00:22:00"/>
    <s v="POLICE"/>
    <s v="MPD/MFD/HCMC"/>
    <s v="Precinct 5"/>
    <s v="P5 Sec 3"/>
    <s v="Prowler (P)"/>
    <n v="2"/>
    <s v="Prowler (P)"/>
    <n v="2"/>
    <s v="P5 2 Officer Response"/>
    <d v="2020-05-31T00:20:00"/>
    <m/>
    <s v="5756 Washburn Av S"/>
    <m/>
    <s v="MINNEAPOLIS"/>
    <s v="MN"/>
    <n v="55410"/>
    <s v="HENNEPIN"/>
    <m/>
    <d v="2020-05-31T00:23:00"/>
    <d v="2020-05-31T00:23:00"/>
    <d v="2020-05-31T00:42:00"/>
    <d v="2020-05-31T00:38:00"/>
    <d v="2020-05-31T00:38:00"/>
    <m/>
    <s v="CNL-Cancel"/>
    <m/>
    <n v="-93.317549"/>
    <n v="44.898764"/>
    <s v="58 ST W/57 ST W"/>
    <s v="(608) 279-0386"/>
    <s v="F CLR"/>
    <s v="5757 XERXES"/>
    <d v="2020-05-31T00:42:00"/>
  </r>
  <r>
    <x v="2520"/>
    <s v="Yes"/>
    <x v="2"/>
    <d v="1899-12-30T00:22:00"/>
    <s v="POLICE"/>
    <s v="MPD/MFD/HCMC"/>
    <s v="Precinct 5"/>
    <s v="P5 Sec 2"/>
    <s v="Suspicious Person (P)"/>
    <n v="2"/>
    <s v="Suspicious Person (P)"/>
    <n v="2"/>
    <s v="P5 2 Officer Response"/>
    <d v="2020-05-31T00:19:00"/>
    <m/>
    <s v="France Av S / 46 St W"/>
    <m/>
    <s v="MINNEAPOLIS"/>
    <s v="MN"/>
    <n v="0"/>
    <s v="HENNEPIN"/>
    <m/>
    <d v="2020-05-31T00:22:00"/>
    <d v="2020-05-31T00:22:00"/>
    <d v="2020-05-31T00:26:00"/>
    <d v="2020-05-31T00:26:00"/>
    <d v="2020-05-31T00:26:00"/>
    <m/>
    <s v="CNL-Cancel"/>
    <m/>
    <n v="-93.329104000000001"/>
    <n v="44.919713999999999"/>
    <m/>
    <s v="(612) 388-2949"/>
    <s v="ALLISON SHILINSKI"/>
    <s v="4609 FRANCE AV S"/>
    <d v="2020-05-31T00:26:00"/>
  </r>
  <r>
    <x v="2521"/>
    <s v="No"/>
    <x v="2"/>
    <d v="1899-12-30T00:22:00"/>
    <s v="POLICE"/>
    <s v="MPD/MFD/HCMC"/>
    <s v="Precinct 1"/>
    <s v="P1 Sec 1"/>
    <s v="Audible Business Alarm (P)"/>
    <n v="1"/>
    <s v="Audible Business Alarm (P)"/>
    <n v="1"/>
    <s v="P1 2 Officer Response"/>
    <d v="2020-05-31T00:21:00"/>
    <m/>
    <s v="1200 Nicollet Mall"/>
    <s v="C3"/>
    <s v="MINNEAPOLIS"/>
    <s v="MN"/>
    <n v="55403"/>
    <s v="HENNEPIN"/>
    <m/>
    <d v="2020-05-31T00:23:00"/>
    <d v="2020-05-31T00:23:00"/>
    <d v="2020-05-31T00:33:00"/>
    <d v="2020-05-31T00:23:00"/>
    <d v="2020-05-31T00:23:00"/>
    <d v="2020-05-31T00:26:00"/>
    <s v="AOK- All OK"/>
    <m/>
    <n v="-93.276392999999999"/>
    <n v="44.972053000000002"/>
    <s v="ALICE RAINVILLE PL/12 ST S"/>
    <s v="763-477-4275"/>
    <m/>
    <s v="WH INTERNATIONAL"/>
    <d v="2020-05-31T00:33:00"/>
  </r>
  <r>
    <x v="2522"/>
    <s v="No"/>
    <x v="2"/>
    <d v="1899-12-30T00:20:00"/>
    <s v="POLICE"/>
    <s v="MPD/MFD/HCMC"/>
    <s v="Precinct 5"/>
    <s v="P5 Sec 1"/>
    <s v="Suspicious Person (P)"/>
    <n v="2"/>
    <s v="Suspicious Person (P)"/>
    <n v="2"/>
    <s v="P5 2 Officer Response"/>
    <d v="2020-05-31T00:19:00"/>
    <m/>
    <s v="24 St W / Harriet Av"/>
    <m/>
    <s v="MINNEAPOLIS"/>
    <s v="MN"/>
    <n v="55405"/>
    <s v="HENNEPIN"/>
    <m/>
    <d v="2020-05-31T00:20:00"/>
    <d v="2020-05-31T00:20:00"/>
    <d v="2020-05-31T00:21:00"/>
    <d v="2020-05-31T00:20:00"/>
    <d v="2020-05-31T00:20:00"/>
    <m/>
    <s v="CNL-Cancel"/>
    <m/>
    <n v="-93.285481000000004"/>
    <n v="44.959117999999997"/>
    <m/>
    <s v="612-770-6409"/>
    <s v="TEXT TO 911"/>
    <m/>
    <d v="2020-05-31T00:21:00"/>
  </r>
  <r>
    <x v="2523"/>
    <s v="Yes"/>
    <x v="2"/>
    <d v="1899-12-30T00:19:00"/>
    <s v="POLICE"/>
    <s v="MPD/MFD/HCMC"/>
    <s v="Precinct 2"/>
    <s v="P2 Sec 1"/>
    <s v="Suspicious Vehicle (P)"/>
    <n v="2"/>
    <s v="Suspicious Vehicle (P)"/>
    <n v="2"/>
    <s v="P2 2 Officer Response"/>
    <d v="2020-05-31T00:17:00"/>
    <m/>
    <s v="74 Melbourne Av Se"/>
    <m/>
    <s v="MINNEAPOLIS"/>
    <s v="MN"/>
    <n v="55414"/>
    <s v="HENNEPIN"/>
    <m/>
    <d v="2020-05-31T00:19:00"/>
    <d v="2020-05-31T00:19:00"/>
    <d v="2020-05-31T00:53:00"/>
    <d v="2020-05-31T00:45:00"/>
    <d v="2020-05-31T00:45:00"/>
    <d v="2020-05-31T00:52:00"/>
    <s v="AST-Assist"/>
    <m/>
    <n v="-93.211751000000007"/>
    <n v="44.965474999999998"/>
    <s v="SEYMOUR AV SE/ORLIN AV SE"/>
    <s v="(847) 877-0037"/>
    <s v="VANESSA NETTE"/>
    <s v="74 MELBOURNE AV SE"/>
    <d v="2020-05-31T00:53:00"/>
  </r>
  <r>
    <x v="2524"/>
    <s v="Yes"/>
    <x v="2"/>
    <d v="1899-12-30T00:17:00"/>
    <s v="POLICE"/>
    <s v="MPD/MFD/HCMC"/>
    <s v="Precinct 5"/>
    <s v="P5 Sec 1"/>
    <s v="Disturbance (P)"/>
    <n v="2"/>
    <s v="Disturbance (P)"/>
    <n v="2"/>
    <s v="P5 2 Officer Response"/>
    <d v="2020-05-31T00:16:00"/>
    <m/>
    <s v="22 St W / Pleasant Av S"/>
    <m/>
    <s v="MINNEAPOLIS"/>
    <s v="MN"/>
    <n v="55404"/>
    <s v="HENNEPIN"/>
    <m/>
    <d v="2020-05-31T00:17:00"/>
    <d v="2020-05-31T00:17:00"/>
    <d v="2020-05-31T00:19:00"/>
    <d v="2020-05-31T00:18:00"/>
    <d v="2020-05-31T00:18:00"/>
    <m/>
    <s v="CNL-Cancel"/>
    <m/>
    <n v="-93.282922999999997"/>
    <n v="44.960901"/>
    <m/>
    <s v="(612) 385-0230"/>
    <s v="HASKEL"/>
    <s v="22/PLEASANT"/>
    <d v="2020-05-31T00:19:00"/>
  </r>
  <r>
    <x v="2525"/>
    <s v="Yes"/>
    <x v="2"/>
    <d v="1899-12-30T00:12:00"/>
    <s v="POLICE"/>
    <s v="MPD/MFD/North"/>
    <s v="Precinct 4 North PSA"/>
    <s v="P4 Sec 2N"/>
    <s v="Sound of Shots Fired (P)"/>
    <n v="1"/>
    <s v="Sound of Shots Fired (P)"/>
    <n v="1"/>
    <s v="P4 2 Officer Response"/>
    <d v="2020-05-31T00:05:00"/>
    <m/>
    <s v="3450 Russell Av N"/>
    <m/>
    <s v="MINNEAPOLIS"/>
    <s v="MN"/>
    <n v="55412"/>
    <s v="HENNEPIN"/>
    <m/>
    <d v="2020-05-31T00:12:00"/>
    <d v="2020-05-31T00:12:00"/>
    <d v="2020-05-31T01:02:00"/>
    <d v="2020-05-31T00:13:00"/>
    <d v="2020-05-31T00:13:00"/>
    <m/>
    <s v="AOK- All OK"/>
    <m/>
    <n v="-93.310805000000002"/>
    <n v="45.017758000000001"/>
    <s v="34 AV N/35 AV N"/>
    <s v="(513) 602-6719"/>
    <s v="NATASHA"/>
    <s v="UPTOWN"/>
    <d v="2020-05-31T00:25:00"/>
  </r>
  <r>
    <x v="2526"/>
    <s v="No"/>
    <x v="2"/>
    <d v="1899-12-30T00:11:00"/>
    <s v="POLICE"/>
    <s v="MPD/MFD/HCMC"/>
    <s v="Precinct 5"/>
    <s v="P5 Sec 1"/>
    <s v="Burglary Biz - In Progress (P)"/>
    <n v="1"/>
    <s v="Burglary Biz - In Progress (P)"/>
    <n v="1"/>
    <s v="P5 2 Officer Response"/>
    <d v="2020-05-31T00:10:00"/>
    <s v="WALGREENS P5 #1"/>
    <s v="200 Lake St W"/>
    <m/>
    <s v="MINNEAPOLIS"/>
    <s v="MN"/>
    <n v="55408"/>
    <s v="HENNEPIN"/>
    <s v="Shopping"/>
    <d v="2020-05-31T00:11:00"/>
    <d v="2020-05-31T00:11:00"/>
    <d v="2020-05-31T00:19:00"/>
    <d v="2020-05-31T00:19:00"/>
    <d v="2020-05-31T00:19:00"/>
    <m/>
    <s v="CNL-Cancel"/>
    <m/>
    <n v="-93.281389000000004"/>
    <n v="44.948332999999998"/>
    <s v="PLEASANT AVE/PILLSBURY AVE"/>
    <s v="612 518 6568"/>
    <s v="CHRIS TUPPER"/>
    <m/>
    <d v="2020-05-31T00:19:00"/>
  </r>
  <r>
    <x v="2527"/>
    <s v="Yes"/>
    <x v="2"/>
    <d v="1899-12-30T00:05:00"/>
    <s v="POLICE"/>
    <s v="MPD/MFD/HCMC"/>
    <s v="Precinct 5"/>
    <s v="P5 Sec 2"/>
    <s v="Prowler (P)"/>
    <n v="2"/>
    <s v="Prowler (P)"/>
    <n v="2"/>
    <s v="P5 2 Officer Response"/>
    <d v="2020-05-31T00:04:00"/>
    <m/>
    <s v="3013 Grand Av S"/>
    <m/>
    <s v="MINNEAPOLIS"/>
    <s v="MN"/>
    <n v="55408"/>
    <s v="HENNEPIN"/>
    <m/>
    <d v="2020-05-31T00:05:00"/>
    <d v="2020-05-31T00:06:00"/>
    <d v="2020-05-31T01:03:00"/>
    <d v="2020-05-31T01:01:00"/>
    <d v="2020-05-31T01:01:00"/>
    <m/>
    <s v="CNL-Cancel"/>
    <m/>
    <n v="-93.284293000000005"/>
    <n v="44.948143000000002"/>
    <s v="LAKE ST W/31 ST W"/>
    <s v="(612) 930-6813"/>
    <s v="HUNTER HASGSMAN"/>
    <s v="3013 GRAND AV S"/>
    <d v="2020-05-31T01:03:00"/>
  </r>
  <r>
    <x v="2528"/>
    <s v="Yes"/>
    <x v="2"/>
    <d v="1899-12-30T00:05:00"/>
    <s v="POLICE"/>
    <s v="MPD/MFD/HCMC"/>
    <s v="Precinct 2"/>
    <s v="P2 Sec 1"/>
    <s v="Person with a Gun (P)"/>
    <n v="1"/>
    <s v="Person with a Gun (P)"/>
    <n v="1"/>
    <s v="2 Officer Response"/>
    <d v="2020-05-31T00:04:00"/>
    <m/>
    <s v="16 Av Se / Como Av Se"/>
    <m/>
    <s v="MINNEAPOLIS"/>
    <s v="MN"/>
    <n v="55414"/>
    <s v="HENNEPIN"/>
    <m/>
    <d v="2020-05-31T00:05:00"/>
    <d v="2020-05-31T00:07:00"/>
    <d v="2020-05-31T00:23:00"/>
    <d v="2020-05-31T00:08:00"/>
    <d v="2020-05-31T00:08:00"/>
    <d v="2020-05-31T00:14:00"/>
    <s v="AQT-All Quiet"/>
    <m/>
    <n v="-93.229502999999994"/>
    <n v="44.987831"/>
    <m/>
    <s v="(612) 331-5856"/>
    <s v="ANDY"/>
    <s v="1517 COMO AV SE"/>
    <d v="2020-05-31T00:20:00"/>
  </r>
  <r>
    <x v="2529"/>
    <s v="Yes"/>
    <x v="2"/>
    <d v="1899-12-30T00:02:00"/>
    <s v="POLICE"/>
    <s v="MPD/MFD/HCMC"/>
    <s v="Precinct 5"/>
    <s v="P5 Sec 2"/>
    <s v="Domestic Abuse-In Progress (P)"/>
    <n v="1"/>
    <s v="Domestic Abuse-In Progress (P)"/>
    <n v="1"/>
    <s v="P5 2 Officer Response"/>
    <d v="2020-05-31T00:00:00"/>
    <s v="REDACTED"/>
    <s v="REDACTED"/>
    <s v="REDACTED"/>
    <s v="REDACTED"/>
    <s v="REDACTED"/>
    <s v="REDACTED"/>
    <s v="REDACTED"/>
    <s v="REDACTED"/>
    <d v="2020-05-31T00:03:00"/>
    <d v="2020-05-31T00:07:00"/>
    <d v="2020-05-31T00:35:00"/>
    <d v="2020-05-31T00:34:00"/>
    <d v="2020-05-31T00:34:00"/>
    <m/>
    <s v="CNL-Cancel"/>
    <m/>
    <s v="REDACTED"/>
    <s v="REDACTED"/>
    <s v="REDACTED"/>
    <s v="REDACTED"/>
    <s v="REDACTED"/>
    <s v="REDACTED"/>
    <d v="2020-05-31T00:35:00"/>
  </r>
  <r>
    <x v="2530"/>
    <s v="No"/>
    <x v="2"/>
    <d v="1899-12-30T00:01:00"/>
    <s v="POLICE"/>
    <s v="MPD/MFD/HCMC"/>
    <s v="Precinct 1"/>
    <s v="P1 Sec 2"/>
    <s v="Suspicious Person (P)"/>
    <n v="2"/>
    <s v="Suspicious Person (P)"/>
    <n v="2"/>
    <s v="P1 2 Officer Response"/>
    <d v="2020-05-31T00:01:00"/>
    <m/>
    <s v="299-231 11 AV S"/>
    <m/>
    <s v="MINNEAPOLIS"/>
    <s v="MN"/>
    <n v="55415"/>
    <s v="HENNEPIN"/>
    <m/>
    <d v="2020-05-31T00:01:00"/>
    <d v="2020-05-31T00:01:00"/>
    <d v="2020-05-31T00:19:00"/>
    <d v="2020-05-31T00:01:00"/>
    <d v="2020-05-31T00:01:00"/>
    <d v="2020-05-31T00:01:00"/>
    <s v="SNT-Sent"/>
    <m/>
    <n v="-93.253539000000004"/>
    <n v="44.974944000000001"/>
    <s v="3 ST S/WASHINGTON AV S"/>
    <m/>
    <m/>
    <m/>
    <d v="2020-05-31T00:19:00"/>
  </r>
  <r>
    <x v="2531"/>
    <s v="Yes"/>
    <x v="3"/>
    <d v="1899-12-30T23:59:00"/>
    <s v="POLICE"/>
    <s v="MPD/MFD/HCMC"/>
    <s v="Precinct 5"/>
    <s v="P5 Sec 2"/>
    <s v="Emotionally Disturb Person (P)"/>
    <n v="1"/>
    <s v="Emotionally Disturb Person (P)"/>
    <n v="1"/>
    <s v="P5 2 Officer+Sgt+CIT"/>
    <d v="2020-05-30T23:54:00"/>
    <s v="REDACTED"/>
    <s v="REDACTED"/>
    <s v="REDACTED"/>
    <s v="REDACTED"/>
    <s v="REDACTED"/>
    <s v="REDACTED"/>
    <s v="REDACTED"/>
    <s v="REDACTED"/>
    <d v="2020-05-30T23:59:00"/>
    <d v="2020-05-30T23:59:00"/>
    <d v="2020-05-31T00:16:00"/>
    <d v="2020-05-31T00:16:00"/>
    <m/>
    <m/>
    <s v="NOS-No Service"/>
    <m/>
    <s v="REDACTED"/>
    <s v="REDACTED"/>
    <s v="REDACTED"/>
    <s v="REDACTED"/>
    <s v="REDACTED"/>
    <s v="REDACTED"/>
    <d v="2020-05-31T00:16:00"/>
  </r>
  <r>
    <x v="2532"/>
    <s v="No"/>
    <x v="3"/>
    <d v="1899-12-30T23:57:00"/>
    <s v="POLICE"/>
    <s v="MPD/MFD/HCMC"/>
    <s v="Precinct 5"/>
    <s v="P5 Sec 2"/>
    <s v="Miscellaneous (P)"/>
    <n v="3"/>
    <s v="On Site (P)"/>
    <n v="1"/>
    <s v="P5 1 Officer Response"/>
    <d v="2020-05-30T23:57:00"/>
    <m/>
    <s v="31 St E / 1 Av S"/>
    <m/>
    <s v="MINNEAPOLIS"/>
    <s v="MN"/>
    <n v="55408"/>
    <s v="HENNEPIN"/>
    <m/>
    <d v="2020-05-30T23:57:00"/>
    <d v="2020-05-30T23:57:00"/>
    <d v="2020-05-31T00:33:00"/>
    <d v="2020-05-30T23:57:00"/>
    <d v="2020-05-30T23:57:00"/>
    <d v="2020-05-30T23:57:00"/>
    <s v="AST-Assist"/>
    <m/>
    <n v="-93.276653999999994"/>
    <n v="44.946657999999999"/>
    <m/>
    <m/>
    <s v=" "/>
    <s v=" "/>
    <d v="2020-05-31T00:33:00"/>
  </r>
  <r>
    <x v="2533"/>
    <s v="Yes"/>
    <x v="3"/>
    <d v="1899-12-30T23:57:00"/>
    <s v="POLICE"/>
    <s v="MPD/MFD/HCMC"/>
    <s v="Precinct 1"/>
    <s v="P1 Sec 2"/>
    <s v="Suspicious Vehicle (P)"/>
    <n v="2"/>
    <s v="Suspicious Vehicle (P)"/>
    <n v="2"/>
    <s v="P1 2 Officer Response"/>
    <d v="2020-05-30T23:55:00"/>
    <s v="LEGACY CONDOS"/>
    <s v="1240 2 St S"/>
    <m/>
    <s v="MINNEAPOLIS"/>
    <s v="MN"/>
    <n v="55415"/>
    <s v="HENNEPIN"/>
    <m/>
    <d v="2020-05-30T23:57:00"/>
    <d v="2020-05-30T23:57:00"/>
    <d v="2020-05-31T00:18:00"/>
    <d v="2020-05-31T00:18:00"/>
    <d v="2020-05-31T00:18:00"/>
    <m/>
    <s v="GOA-Gone on Arrival"/>
    <m/>
    <n v="-93.250449000000003"/>
    <n v="44.975577000000001"/>
    <s v="13 AV S/12 AV S"/>
    <s v="612-822-4777"/>
    <s v="TOM"/>
    <m/>
    <d v="2020-05-31T00:18:00"/>
  </r>
  <r>
    <x v="2534"/>
    <s v="Yes"/>
    <x v="3"/>
    <d v="1899-12-30T23:56:00"/>
    <s v="POLICE"/>
    <s v="MPD/MFD/HCMC"/>
    <s v="Precinct 5"/>
    <s v="P5 Sec 2"/>
    <s v="Suspicious Person (P)"/>
    <n v="2"/>
    <s v="Suspicious Person (P)"/>
    <n v="2"/>
    <s v="P5 2 Officer Response"/>
    <d v="2020-05-30T23:55:00"/>
    <m/>
    <s v="36 St W / Lyndale Av S"/>
    <m/>
    <s v="MINNEAPOLIS"/>
    <s v="MN"/>
    <n v="55408"/>
    <s v="HENNEPIN"/>
    <m/>
    <d v="2020-05-30T23:56:00"/>
    <d v="2020-05-30T23:57:00"/>
    <d v="2020-05-31T00:07:00"/>
    <d v="2020-05-31T00:06:00"/>
    <d v="2020-05-31T00:06:00"/>
    <m/>
    <s v="CNL-Cancel"/>
    <m/>
    <n v="-93.288207"/>
    <n v="44.937688999999999"/>
    <m/>
    <s v="(612) 300-1888"/>
    <s v="BEN"/>
    <s v="PASSERBY"/>
    <d v="2020-05-31T00:07:00"/>
  </r>
  <r>
    <x v="2535"/>
    <s v="Yes"/>
    <x v="3"/>
    <d v="1899-12-30T23:54:00"/>
    <s v="POLICE"/>
    <s v="MPD/MFD/HCMC"/>
    <s v="Precinct 1"/>
    <s v="P1 Sec 2"/>
    <s v="Suspicious Person (P)"/>
    <n v="2"/>
    <s v="Suspicious Person (P)"/>
    <n v="2"/>
    <s v="P1 2 Officer Response"/>
    <d v="2020-05-30T23:51:00"/>
    <s v="NORMANDY HOTEL"/>
    <s v="405 8 St S"/>
    <m/>
    <s v="MINNEAPOLIS"/>
    <s v="MN"/>
    <n v="55415"/>
    <s v="HENNEPIN"/>
    <s v="Hotel"/>
    <d v="2020-05-30T23:54:00"/>
    <d v="2020-05-30T23:54:00"/>
    <d v="2020-05-31T00:27:00"/>
    <d v="2020-05-31T00:23:00"/>
    <d v="2020-05-31T00:23:00"/>
    <d v="2020-05-31T00:23:00"/>
    <s v="GOA-Gone on Arrival"/>
    <m/>
    <n v="-93.267499999999998"/>
    <n v="44.973610999999998"/>
    <s v="4 AV S/5 AV S"/>
    <s v="(218) 838-4572"/>
    <s v="MARK HENDRISON"/>
    <s v="NBR"/>
    <d v="2020-05-31T00:27:00"/>
  </r>
  <r>
    <x v="2536"/>
    <s v="No"/>
    <x v="3"/>
    <d v="1899-12-30T23:54:00"/>
    <s v="POLICE"/>
    <s v="MPD/MFD/HCMC"/>
    <s v="Precinct 5"/>
    <s v="P5 Sec 2"/>
    <s v="Person with a Weapon (P)"/>
    <n v="1"/>
    <s v="Person with a Weapon (P)"/>
    <n v="1"/>
    <s v="P5 2 Officer Response"/>
    <d v="2020-05-30T23:53:00"/>
    <m/>
    <s v="32 St W / Hennepin Av"/>
    <m/>
    <s v="MINNEAPOLIS"/>
    <s v="MN"/>
    <n v="55408"/>
    <s v="HENNEPIN"/>
    <m/>
    <d v="2020-05-30T23:54:00"/>
    <d v="2020-05-30T23:54:00"/>
    <d v="2020-05-31T00:20:00"/>
    <d v="2020-05-31T00:20:00"/>
    <d v="2020-05-31T00:20:00"/>
    <m/>
    <s v="CNL-Cancel"/>
    <m/>
    <n v="-93.298328999999995"/>
    <n v="44.944716999999997"/>
    <m/>
    <s v="612-859-8635"/>
    <m/>
    <m/>
    <d v="2020-05-31T00:20:00"/>
  </r>
  <r>
    <x v="2537"/>
    <s v="No"/>
    <x v="3"/>
    <d v="1899-12-30T23:53:00"/>
    <s v="POLICE"/>
    <s v="MPD/MFD/HCMC"/>
    <s v="Precinct 1"/>
    <s v="P1 Sec 2"/>
    <s v="Traffic Law Enforcement (P)"/>
    <n v="4"/>
    <s v="Traffic Law Enforcement (P)"/>
    <n v="4"/>
    <s v="P1 1 Officer Response"/>
    <d v="2020-05-30T23:53:00"/>
    <m/>
    <s v="Washington Av S / 10 Av S"/>
    <m/>
    <s v="MINNEAPOLIS"/>
    <s v="MN"/>
    <n v="55415"/>
    <s v="HENNEPIN"/>
    <m/>
    <d v="2020-05-30T23:53:00"/>
    <d v="2020-05-30T23:53:00"/>
    <d v="2020-05-31T00:41:00"/>
    <d v="2020-05-30T23:53:00"/>
    <d v="2020-05-30T23:53:00"/>
    <d v="2020-05-30T23:53:00"/>
    <s v="TAG-Tagged"/>
    <m/>
    <n v="-93.254572999999993"/>
    <n v="44.975926999999999"/>
    <m/>
    <m/>
    <s v=" "/>
    <s v=" "/>
    <d v="2020-05-31T00:06:00"/>
  </r>
  <r>
    <x v="2538"/>
    <s v="Yes"/>
    <x v="3"/>
    <d v="1899-12-30T23:53:00"/>
    <s v="POLICE"/>
    <s v="MPD/MFD/North"/>
    <s v="Precinct 4 North PSA"/>
    <s v="P4 Sec 3N"/>
    <s v="ShotSpotter Activation (P)"/>
    <n v="1"/>
    <s v="ShotSpotter Activation (P)"/>
    <n v="1"/>
    <s v="P4 2 Officer Response"/>
    <d v="2020-05-30T23:52:00"/>
    <m/>
    <s v="3810 Vincent Av N"/>
    <m/>
    <s v="MINNEAPOLIS"/>
    <s v="MN"/>
    <n v="55412"/>
    <s v="HENNEPIN"/>
    <m/>
    <d v="2020-05-30T23:53:00"/>
    <d v="2020-05-30T23:53:00"/>
    <d v="2020-05-31T01:34:00"/>
    <d v="2020-05-30T23:53:00"/>
    <d v="2020-05-30T23:53:00"/>
    <d v="2020-05-31T00:16:00"/>
    <s v="AQT-All Quiet"/>
    <m/>
    <n v="-93.315982000000005"/>
    <n v="45.024264000000002"/>
    <s v="DOWLING AV N/39 AV N"/>
    <m/>
    <s v="SHOTSPOTTER"/>
    <m/>
    <d v="2020-05-31T01:34:00"/>
  </r>
  <r>
    <x v="2539"/>
    <s v="Yes"/>
    <x v="3"/>
    <d v="1899-12-30T23:53:00"/>
    <s v="POLICE"/>
    <s v="MPD/MFD/HCMC"/>
    <s v="Precinct 5"/>
    <s v="P5 Sec 1"/>
    <s v="Damage Property-In Progress(P)"/>
    <n v="1"/>
    <s v="Damage Property-In Progress(P)"/>
    <n v="1"/>
    <s v="P5 2 Officer Response"/>
    <d v="2020-05-30T23:51:00"/>
    <m/>
    <s v="2211 Colfax Av S"/>
    <m/>
    <s v="MINNEAPOLIS"/>
    <s v="MN"/>
    <n v="55405"/>
    <s v="HENNEPIN"/>
    <m/>
    <d v="2020-05-30T23:53:00"/>
    <d v="2020-05-30T23:53:00"/>
    <d v="2020-05-31T00:15:00"/>
    <d v="2020-05-31T00:15:00"/>
    <d v="2020-05-31T00:15:00"/>
    <m/>
    <s v="CNL-Cancel"/>
    <m/>
    <n v="-93.291826999999998"/>
    <n v="44.960819000000001"/>
    <s v="24 ST W/22 ST W"/>
    <s v="(305) 343-6941"/>
    <s v="MICHAEL GONZALEZ"/>
    <m/>
    <d v="2020-05-31T00:15:00"/>
  </r>
  <r>
    <x v="2540"/>
    <s v="Yes"/>
    <x v="3"/>
    <d v="1899-12-30T23:52:00"/>
    <s v="POLICE"/>
    <s v="MPD/MFD/HCMC"/>
    <s v="Precinct 3"/>
    <s v="P3 Sec 3"/>
    <s v="Stabbing (PE)"/>
    <n v="1"/>
    <s v="Stabbing (PE)"/>
    <n v="1"/>
    <s v="2 Officer + Sergeant"/>
    <d v="2020-05-30T23:51:00"/>
    <m/>
    <s v="5710 Bossen Terr"/>
    <m/>
    <s v="MINNEAPOLIS"/>
    <s v="MN"/>
    <n v="55417"/>
    <s v="HENNEPIN"/>
    <m/>
    <d v="2020-05-30T23:52:00"/>
    <d v="2020-05-31T00:00:00"/>
    <d v="2020-05-31T01:27:00"/>
    <d v="2020-05-30T23:54:00"/>
    <d v="2020-05-30T23:54:00"/>
    <m/>
    <s v="RPT-Report"/>
    <m/>
    <n v="-93.224620000000002"/>
    <n v="44.900365999999998"/>
    <s v="33 AV S/58 ST E"/>
    <s v="(612) 407-8707"/>
    <s v="DESIREE"/>
    <s v="5710 BOSSEN TERR"/>
    <d v="2020-05-31T00:19:00"/>
  </r>
  <r>
    <x v="2541"/>
    <s v="Yes"/>
    <x v="3"/>
    <d v="1899-12-30T23:51:00"/>
    <s v="POLICE"/>
    <s v="MPD/MFD/North"/>
    <s v="Precinct 4 North PSA"/>
    <s v="P4 Sec 3N"/>
    <s v="Disturbance (P)"/>
    <n v="2"/>
    <s v="Disturbance (P)"/>
    <n v="2"/>
    <s v="P4 2 Officer Response"/>
    <d v="2020-05-30T23:49:00"/>
    <m/>
    <s v="Penn Av N / 44 Av N"/>
    <m/>
    <s v="MINNEAPOLIS"/>
    <s v="MN"/>
    <n v="55412"/>
    <s v="HENNEPIN"/>
    <m/>
    <d v="2020-05-30T23:51:00"/>
    <d v="2020-05-30T23:51:00"/>
    <d v="2020-05-31T00:27:00"/>
    <d v="2020-05-30T23:55:00"/>
    <d v="2020-05-30T23:55:00"/>
    <d v="2020-05-30T23:56:00"/>
    <s v="AQT-All Quiet"/>
    <m/>
    <n v="-93.309107999999995"/>
    <n v="45.035451000000002"/>
    <m/>
    <s v="(612) 267-3444"/>
    <s v="ELIZABETH KNIGHT"/>
    <s v="4342 PENN AV N"/>
    <d v="2020-05-31T00:27:00"/>
  </r>
  <r>
    <x v="2542"/>
    <s v="No"/>
    <x v="3"/>
    <d v="1899-12-30T23:50:00"/>
    <s v="POLICE"/>
    <s v="MPD/MFD/HCMC"/>
    <s v="Precinct 5"/>
    <s v="P5 Sec 1"/>
    <s v="Sound of Shots Fired (P)"/>
    <n v="1"/>
    <s v="Sound of Shots Fired (P)"/>
    <n v="1"/>
    <s v="P5 2 Officer Response"/>
    <d v="2020-05-30T23:49:00"/>
    <s v="CUB P5-2"/>
    <s v="1104 Lagoon Av"/>
    <m/>
    <s v="MINNEAPOLIS"/>
    <s v="MN"/>
    <n v="55408"/>
    <s v="HENNEPIN"/>
    <s v="Grocery Store"/>
    <d v="2020-05-30T23:50:00"/>
    <d v="2020-05-30T23:51:00"/>
    <d v="2020-05-30T23:58:00"/>
    <d v="2020-05-30T23:57:00"/>
    <d v="2020-05-30T23:57:00"/>
    <m/>
    <s v="CNL-Cancel"/>
    <m/>
    <n v="-93.293333000000004"/>
    <n v="44.948332999999998"/>
    <s v="LAKE ST W/EMERSON AV S"/>
    <s v="651-269-4284"/>
    <m/>
    <m/>
    <d v="2020-05-30T23:58:00"/>
  </r>
  <r>
    <x v="2543"/>
    <s v="Yes"/>
    <x v="3"/>
    <d v="1899-12-30T23:48:00"/>
    <s v="POLICE"/>
    <s v="MPD/MFD/HCMC"/>
    <s v="Precinct 2"/>
    <s v="P2 Sec 1"/>
    <s v="Disturbance (P)"/>
    <n v="2"/>
    <s v="Down Outside-One (PE)"/>
    <n v="1"/>
    <s v="P2 2 Officer Response"/>
    <d v="2020-05-30T23:47:00"/>
    <m/>
    <s v="619 8 St Se"/>
    <m/>
    <s v="MINNEAPOLIS"/>
    <s v="MN"/>
    <n v="55414"/>
    <s v="HENNEPIN"/>
    <m/>
    <d v="2020-05-30T23:48:00"/>
    <d v="2020-05-30T23:49:00"/>
    <d v="2020-05-30T23:57:00"/>
    <d v="2020-05-30T23:51:00"/>
    <d v="2020-05-30T23:51:00"/>
    <d v="2020-05-30T23:53:00"/>
    <s v="UNF-Unfounded"/>
    <m/>
    <n v="-93.243493000000001"/>
    <n v="44.988734000000001"/>
    <s v="7 AV SE/6 AV SE"/>
    <s v="(605) 478-0208"/>
    <s v="TRENTON GIBDINGS"/>
    <s v="619 8 ST SE/APT 405"/>
    <d v="2020-05-30T23:57:00"/>
  </r>
  <r>
    <x v="2544"/>
    <s v="Yes"/>
    <x v="3"/>
    <d v="1899-12-30T23:45:00"/>
    <s v="POLICE"/>
    <s v="MPD/MFD/HCMC"/>
    <s v="Precinct 2"/>
    <s v="P2 Sec 2"/>
    <s v="Disturbance (P)"/>
    <n v="2"/>
    <s v="Burglary Biz - In Progress (P)"/>
    <n v="1"/>
    <s v="P2 2 Officer Response"/>
    <d v="2020-05-30T23:42:00"/>
    <m/>
    <s v="2010 Lowry Av Ne"/>
    <m/>
    <s v="MINNEAPOLIS"/>
    <s v="MN"/>
    <n v="55418"/>
    <s v="HENNEPIN"/>
    <m/>
    <d v="2020-05-30T23:45:00"/>
    <d v="2020-05-30T23:46:00"/>
    <d v="2020-05-31T00:35:00"/>
    <d v="2020-05-31T00:25:00"/>
    <d v="2020-05-31T00:28:00"/>
    <d v="2020-05-31T00:31:00"/>
    <s v="AOK- All OK"/>
    <m/>
    <n v="-93.231890000000007"/>
    <n v="45.013204999999999"/>
    <s v="ARTHUR ST NE/CLEVELAND ST NE"/>
    <s v="701-400-3997"/>
    <m/>
    <m/>
    <d v="2020-05-31T00:34:00"/>
  </r>
  <r>
    <x v="2545"/>
    <s v="Yes"/>
    <x v="3"/>
    <d v="1899-12-30T23:44:00"/>
    <s v="POLICE"/>
    <s v="MPD/MFD/HCMC"/>
    <s v="Precinct 1"/>
    <s v="P1 Sec 1"/>
    <s v="Burglary Biz - In Progress (P)"/>
    <n v="1"/>
    <s v="Burglary Biz - In Progress (P)"/>
    <n v="1"/>
    <s v="P1 2 Officer Response"/>
    <d v="2020-05-30T23:42:00"/>
    <m/>
    <s v="2 Av S / 2 St S"/>
    <m/>
    <s v="MINNEAPOLIS"/>
    <s v="MN"/>
    <n v="55401"/>
    <s v="HENNEPIN"/>
    <m/>
    <d v="2020-05-30T23:44:00"/>
    <d v="2020-05-30T23:44:00"/>
    <d v="2020-05-30T23:52:00"/>
    <d v="2020-05-30T23:46:00"/>
    <d v="2020-05-30T23:46:00"/>
    <d v="2020-05-30T23:49:00"/>
    <s v="AST-Assist"/>
    <m/>
    <n v="-93.264595999999997"/>
    <n v="44.981589999999997"/>
    <m/>
    <s v="(612) 669-1777"/>
    <s v="STEVEN ENGRUM"/>
    <s v="CELL"/>
    <d v="2020-05-30T23:52:00"/>
  </r>
  <r>
    <x v="2546"/>
    <s v="No"/>
    <x v="3"/>
    <d v="1899-12-30T23:43:00"/>
    <s v="POLICE"/>
    <s v="MPD/MFD/HCMC"/>
    <s v="Precinct 5"/>
    <s v="P5 Sec 1"/>
    <s v="Audible Business Alarm (P)"/>
    <n v="1"/>
    <s v="Audible Business Alarm (P)"/>
    <n v="1"/>
    <s v="P5 2 Officer Response"/>
    <d v="2020-05-30T23:42:00"/>
    <m/>
    <s v="2120 Hennepin Av"/>
    <m/>
    <s v="MINNEAPOLIS"/>
    <s v="MN"/>
    <n v="55405"/>
    <s v="HENNEPIN"/>
    <m/>
    <d v="2020-05-30T23:44:00"/>
    <d v="2020-05-30T23:44:00"/>
    <d v="2020-05-31T00:26:00"/>
    <d v="2020-05-31T00:25:00"/>
    <d v="2020-05-31T00:25:00"/>
    <m/>
    <s v="CNL-Cancel"/>
    <m/>
    <n v="-93.292134000000004"/>
    <n v="44.961717"/>
    <s v="COLFAX AV S/22 ST W"/>
    <s v="800-932-3822"/>
    <m/>
    <s v="CONVERSION TECH"/>
    <d v="2020-05-31T00:26:00"/>
  </r>
  <r>
    <x v="2547"/>
    <s v="Yes"/>
    <x v="3"/>
    <d v="1899-12-30T23:41:00"/>
    <s v="POLICE"/>
    <s v="MPD/MFD/HCMC"/>
    <s v="Precinct 1"/>
    <s v="P1 Sec 2"/>
    <s v="Disturbance (P)"/>
    <n v="2"/>
    <s v="Disturbance (P)"/>
    <n v="2"/>
    <s v="P1 2 Officer Response"/>
    <d v="2020-05-30T23:40:00"/>
    <s v="RIVERVIEW"/>
    <s v="1920 1 St S"/>
    <m/>
    <s v="MINNEAPOLIS"/>
    <s v="MN"/>
    <n v="55454"/>
    <s v="HENNEPIN"/>
    <m/>
    <d v="2020-05-30T23:42:00"/>
    <d v="2020-05-30T23:42:00"/>
    <d v="2020-05-30T23:49:00"/>
    <d v="2020-05-30T23:43:00"/>
    <d v="2020-05-30T23:43:00"/>
    <m/>
    <s v="CNL-Cancel"/>
    <s v="NRR-No Response Required"/>
    <n v="-93.245163000000005"/>
    <n v="44.975540000000002"/>
    <s v="19 AV S/20 AV S"/>
    <s v="612-790-2513"/>
    <m/>
    <m/>
    <d v="2020-05-30T23:49:00"/>
  </r>
  <r>
    <x v="2548"/>
    <s v="Yes"/>
    <x v="3"/>
    <d v="1899-12-30T23:40:00"/>
    <s v="POLICE"/>
    <s v="MPD/MFD/HCMC"/>
    <s v="Precinct 5"/>
    <s v="P5 Sec 1"/>
    <s v="Suspicious Person (P)"/>
    <n v="2"/>
    <s v="Suspicious Person (P)"/>
    <n v="2"/>
    <s v="P5 2 Officer Response"/>
    <d v="2020-05-30T23:38:00"/>
    <m/>
    <s v="2200 Garfield Av"/>
    <m/>
    <s v="MINNEAPOLIS"/>
    <s v="MN"/>
    <n v="55405"/>
    <s v="HENNEPIN"/>
    <m/>
    <d v="2020-05-30T23:40:00"/>
    <d v="2020-05-30T23:40:00"/>
    <d v="2020-05-31T00:03:00"/>
    <d v="2020-05-31T00:03:00"/>
    <d v="2020-05-31T00:03:00"/>
    <m/>
    <s v="CNL-Cancel"/>
    <m/>
    <n v="-93.286745999999994"/>
    <n v="44.960912"/>
    <s v="22 ST W/24 ST W"/>
    <s v="(612) 644-6949"/>
    <m/>
    <m/>
    <d v="2020-05-31T00:03:00"/>
  </r>
  <r>
    <x v="2549"/>
    <s v="Yes"/>
    <x v="3"/>
    <d v="1899-12-30T23:39:00"/>
    <s v="POLICE"/>
    <s v="MPD/MFD/HCMC"/>
    <s v="Precinct 5"/>
    <s v="P5 Sec 1"/>
    <s v="Prowler (P)"/>
    <n v="2"/>
    <s v="Prowler (P)"/>
    <n v="2"/>
    <s v="P5 2 Officer Response"/>
    <d v="2020-05-30T23:38:00"/>
    <m/>
    <s v="2537 Blaisdell Av"/>
    <m/>
    <s v="MINNEAPOLIS"/>
    <s v="MN"/>
    <n v="55404"/>
    <s v="HENNEPIN"/>
    <m/>
    <d v="2020-05-30T23:41:00"/>
    <d v="2020-05-30T23:41:00"/>
    <d v="2020-05-30T23:51:00"/>
    <d v="2020-05-30T23:50:00"/>
    <d v="2020-05-30T23:50:00"/>
    <m/>
    <s v="CNL-Cancel"/>
    <m/>
    <n v="-93.279633000000004"/>
    <n v="44.956667000000003"/>
    <s v="25 ST W/26 ST W"/>
    <s v="(612) 759-1951"/>
    <s v="BELINDA"/>
    <s v="2537 BLAISDELL AV"/>
    <d v="2020-05-30T23:51:00"/>
  </r>
  <r>
    <x v="2550"/>
    <s v="Yes"/>
    <x v="3"/>
    <d v="1899-12-30T23:39:00"/>
    <s v="POLICE"/>
    <s v="MPD/MFD/HCMC"/>
    <s v="Precinct 5"/>
    <s v="P5 Sec 3"/>
    <s v="Suspicious Vehicle (P)"/>
    <n v="2"/>
    <s v="Suspicious Vehicle (P)"/>
    <n v="2"/>
    <s v="P5 2 Officer Response"/>
    <d v="2020-05-30T23:38:00"/>
    <m/>
    <s v="4959 Penn Av S"/>
    <m/>
    <s v="MINNEAPOLIS"/>
    <s v="MN"/>
    <n v="55409"/>
    <s v="HENNEPIN"/>
    <m/>
    <d v="2020-05-30T23:39:00"/>
    <d v="2020-05-30T23:40:00"/>
    <d v="2020-05-30T23:55:00"/>
    <d v="2020-05-30T23:54:00"/>
    <d v="2020-05-30T23:54:00"/>
    <m/>
    <s v="CNL-Cancel"/>
    <m/>
    <n v="-93.308713999999995"/>
    <n v="44.913083999999998"/>
    <s v="50 ST W/49 ST W"/>
    <s v="(312) 607-6523"/>
    <s v="REBECCA ELLINGWORTH"/>
    <m/>
    <d v="2020-05-30T23:55:00"/>
  </r>
  <r>
    <x v="2551"/>
    <s v="Yes"/>
    <x v="3"/>
    <d v="1899-12-30T23:38:00"/>
    <s v="POLICE"/>
    <s v="MPD/MFD/HCMC"/>
    <s v="Precinct 5"/>
    <s v="P5 Sec 1"/>
    <s v="Receive Information (P)"/>
    <n v="3"/>
    <s v="Receive Information (P)"/>
    <n v="3"/>
    <s v="P5 1 Officer Response"/>
    <d v="2020-05-30T23:36:00"/>
    <m/>
    <s v="Lagoon Av / Fremont Av S"/>
    <m/>
    <s v="MINNEAPOLIS"/>
    <s v="MN"/>
    <n v="55408"/>
    <s v="HENNEPIN"/>
    <m/>
    <d v="2020-05-30T23:38:00"/>
    <d v="2020-05-30T23:38:00"/>
    <d v="2020-05-30T23:45:00"/>
    <d v="2020-05-30T23:45:00"/>
    <m/>
    <m/>
    <s v="INF-Information"/>
    <m/>
    <n v="-93.295726000000002"/>
    <n v="44.949252999999999"/>
    <m/>
    <s v="(612) 327-4847"/>
    <s v="DENNIS FISHER"/>
    <s v="2838 FREMONT AV S"/>
    <d v="2020-05-30T23:45:00"/>
  </r>
  <r>
    <x v="2552"/>
    <s v="No"/>
    <x v="3"/>
    <d v="1899-12-30T23:37:00"/>
    <s v="POLICE"/>
    <s v="MPD/MFD/HCMC"/>
    <s v="Precinct 5"/>
    <s v="P5 Sec 1"/>
    <s v="Suspicious Person (P)"/>
    <n v="2"/>
    <s v="Suspicious Person (P)"/>
    <n v="2"/>
    <s v="P5 2 Officer Response"/>
    <d v="2020-05-30T23:34:00"/>
    <m/>
    <s v="2901 Fremont Av S"/>
    <m/>
    <s v="MINNEAPOLIS"/>
    <s v="MN"/>
    <n v="55408"/>
    <s v="HENNEPIN"/>
    <m/>
    <d v="2020-05-30T23:37:00"/>
    <d v="2020-05-30T23:37:00"/>
    <d v="2020-05-31T00:10:00"/>
    <d v="2020-05-31T00:09:00"/>
    <d v="2020-05-31T00:09:00"/>
    <m/>
    <s v="CNL-Cancel"/>
    <m/>
    <n v="-93.295726000000002"/>
    <n v="44.949995000000001"/>
    <s v="LAGOON AV/29 ST W"/>
    <s v="612-655-5778"/>
    <s v="BECK STEIN"/>
    <m/>
    <d v="2020-05-31T00:10:00"/>
  </r>
  <r>
    <x v="2553"/>
    <s v="Yes"/>
    <x v="3"/>
    <d v="1899-12-30T23:37:00"/>
    <s v="POLICE"/>
    <s v="MPD/MFD/HCMC"/>
    <s v="Precinct 5"/>
    <s v="P5 Sec 1"/>
    <s v="Disturbance (P)"/>
    <n v="2"/>
    <s v="Disturbance (P)"/>
    <n v="2"/>
    <s v="P5 2 Officer Response"/>
    <d v="2020-05-30T23:35:00"/>
    <m/>
    <s v="25 St E / Nicollet Av"/>
    <m/>
    <s v="MINNEAPOLIS"/>
    <s v="MN"/>
    <n v="55404"/>
    <s v="HENNEPIN"/>
    <m/>
    <d v="2020-05-30T23:37:00"/>
    <d v="2020-05-30T23:37:00"/>
    <d v="2020-05-30T23:56:00"/>
    <d v="2020-05-30T23:56:00"/>
    <d v="2020-05-30T23:56:00"/>
    <m/>
    <s v="CNL-Cancel"/>
    <m/>
    <n v="-93.277856999999997"/>
    <n v="44.957318999999998"/>
    <m/>
    <s v="(651) 341-3745"/>
    <s v="TEXT TO 911"/>
    <m/>
    <d v="2020-05-30T23:56:00"/>
  </r>
  <r>
    <x v="2554"/>
    <s v="No"/>
    <x v="3"/>
    <d v="1899-12-30T23:36:00"/>
    <s v="POLICE"/>
    <s v="MPD/MFD/HCMC"/>
    <s v="Precinct 1"/>
    <s v="P1 Sec 2"/>
    <s v="Suspicious Person (P)"/>
    <n v="2"/>
    <s v="Suspicious Person (P)"/>
    <n v="2"/>
    <s v="P1 2 Officer Response"/>
    <d v="2020-05-30T23:36:00"/>
    <s v="MOSQUE"/>
    <s v="1920 1 ST S"/>
    <m/>
    <s v="MINNEAPOLIS"/>
    <s v="MN"/>
    <n v="55454"/>
    <s v="HENNEPIN"/>
    <m/>
    <d v="2020-05-31T00:02:00"/>
    <d v="2020-05-30T23:36:00"/>
    <d v="2020-05-31T00:13:00"/>
    <d v="2020-05-30T23:36:00"/>
    <d v="2020-05-30T23:36:00"/>
    <m/>
    <s v="AST-Assist"/>
    <m/>
    <n v="-93.245163000000005"/>
    <n v="44.975540000000002"/>
    <s v="19 AV S/20 AV S"/>
    <s v="612-790-2513"/>
    <m/>
    <m/>
    <d v="2020-05-30T23:56:00"/>
  </r>
  <r>
    <x v="2555"/>
    <s v="Yes"/>
    <x v="3"/>
    <d v="1899-12-30T23:31:00"/>
    <s v="POLICE"/>
    <s v="MPD/MFD/HCMC"/>
    <s v="Precinct 5"/>
    <s v="P5 Sec 1"/>
    <s v="Sound of Shots Fired (P)"/>
    <n v="1"/>
    <s v="Sound of Shots Fired (P)"/>
    <n v="1"/>
    <s v="P5 2 Officer Response"/>
    <d v="2020-05-30T23:30:00"/>
    <m/>
    <s v="1801 3 Av S"/>
    <m/>
    <s v="MINNEAPOLIS"/>
    <s v="MN"/>
    <n v="55404"/>
    <s v="HENNEPIN"/>
    <m/>
    <d v="2020-05-30T23:31:00"/>
    <d v="2020-05-30T23:31:00"/>
    <d v="2020-05-31T00:18:00"/>
    <d v="2020-05-31T00:17:00"/>
    <d v="2020-05-31T00:17:00"/>
    <m/>
    <s v="CNL-Cancel"/>
    <m/>
    <n v="-93.272756999999999"/>
    <n v="44.965206999999999"/>
    <s v="19 ST E/18 ST E"/>
    <s v="(612) 232-1463"/>
    <s v="JODI"/>
    <s v="1801 3 AV S"/>
    <d v="2020-05-31T00:18:00"/>
  </r>
  <r>
    <x v="2556"/>
    <s v="No"/>
    <x v="3"/>
    <d v="1899-12-30T23:31:00"/>
    <s v="POLICE"/>
    <s v="MPD/MFD/HCMC"/>
    <s v="Precinct 5"/>
    <s v="P5 Sec 1"/>
    <s v="Check the Welfare (P)"/>
    <n v="2"/>
    <s v="Check the Welfare (P)"/>
    <n v="2"/>
    <s v="P5 2 Officer Response"/>
    <d v="2020-05-30T23:26:00"/>
    <s v="PARK SQUARE CONDOS"/>
    <s v="2930 Blaisdell Av S"/>
    <n v="102"/>
    <s v="MINNEAPOLIS"/>
    <s v="MN"/>
    <n v="55408"/>
    <s v="HENNEPIN"/>
    <s v="CONDOS/TOWNHOUSE"/>
    <d v="2020-05-30T23:31:00"/>
    <d v="2020-05-30T23:34:00"/>
    <d v="2020-05-31T01:13:00"/>
    <d v="2020-05-31T01:10:00"/>
    <d v="2020-05-31T01:10:00"/>
    <m/>
    <s v="CNL-Cancel"/>
    <m/>
    <n v="-93.279685000000001"/>
    <n v="44.949091000000003"/>
    <s v="MIDTOWN GREENWAY W/LAKE ST W"/>
    <s v="612-600-5353"/>
    <s v="RYAN"/>
    <s v="RFD"/>
    <d v="2020-05-30T23:34:00"/>
  </r>
  <r>
    <x v="2557"/>
    <s v="No"/>
    <x v="3"/>
    <d v="1899-12-30T23:28:00"/>
    <s v="POLICE"/>
    <s v="MPD/MFD/HCMC"/>
    <s v="Precinct 1"/>
    <s v="P1 Sec 1"/>
    <s v="Suspicious Person (P)"/>
    <n v="2"/>
    <s v="On Site (P)"/>
    <n v="1"/>
    <s v="P1 2 Officer Response"/>
    <d v="2020-05-30T23:28:00"/>
    <m/>
    <s v="6 St S / Marquette Av"/>
    <m/>
    <s v="MINNEAPOLIS"/>
    <s v="MN"/>
    <n v="55402"/>
    <s v="HENNEPIN"/>
    <m/>
    <d v="2020-05-30T23:28:00"/>
    <d v="2020-05-30T23:28:00"/>
    <d v="2020-05-30T23:44:00"/>
    <d v="2020-05-30T23:28:00"/>
    <d v="2020-05-30T23:28:00"/>
    <d v="2020-05-30T23:28:00"/>
    <s v="SNT-Sent"/>
    <m/>
    <n v="-93.270069000000007"/>
    <n v="44.977283999999997"/>
    <m/>
    <m/>
    <s v=" "/>
    <s v=" "/>
    <d v="2020-05-30T23:44:00"/>
  </r>
  <r>
    <x v="2558"/>
    <s v="Yes"/>
    <x v="3"/>
    <d v="1899-12-30T23:28:00"/>
    <s v="POLICE"/>
    <s v="MPD/MFD/HCMC"/>
    <s v="Precinct 2"/>
    <s v="P2 Sec 1"/>
    <s v="Sound of Shots Fired (P)"/>
    <n v="1"/>
    <s v="Sound of Shots Fired (P)"/>
    <n v="1"/>
    <s v="P2 2 Officer Park Response"/>
    <d v="2020-05-30T23:25:00"/>
    <s v="PROSPECT PK"/>
    <s v="52 Malcolm Av Se"/>
    <m/>
    <s v="MINNEAPOLIS"/>
    <s v="MN"/>
    <n v="55414"/>
    <s v="HENNEPIN"/>
    <s v="Park"/>
    <d v="2020-05-30T23:28:00"/>
    <d v="2020-05-30T23:28:00"/>
    <d v="2020-05-30T23:43:00"/>
    <d v="2020-05-30T23:28:00"/>
    <d v="2020-05-30T23:28:00"/>
    <d v="2020-05-30T23:35:00"/>
    <s v="AQT-All Quiet"/>
    <m/>
    <n v="-93.212997999999999"/>
    <n v="44.969368000000003"/>
    <s v="SIDNEY PL/UNIVERSITY AVE SE"/>
    <s v="612-900-7672"/>
    <s v="STEVE"/>
    <m/>
    <d v="2020-05-30T23:38:00"/>
  </r>
  <r>
    <x v="2559"/>
    <s v="No"/>
    <x v="3"/>
    <d v="1899-12-30T23:27:00"/>
    <s v="POLICE"/>
    <s v="MPD/MFD/North"/>
    <s v="Precinct 4 North PSA"/>
    <s v="P4 Sec 2N"/>
    <s v="Music-Loud (P)"/>
    <n v="3"/>
    <s v="Music-Loud (P)"/>
    <n v="3"/>
    <s v="P4 2 Officer Response"/>
    <d v="2020-05-30T23:23:00"/>
    <m/>
    <s v="3450 Russell Av N"/>
    <m/>
    <s v="MINNEAPOLIS"/>
    <s v="MN"/>
    <n v="55412"/>
    <s v="HENNEPIN"/>
    <m/>
    <d v="2020-05-30T23:27:00"/>
    <d v="2020-05-30T23:27:00"/>
    <d v="2020-05-30T23:53:00"/>
    <d v="2020-05-30T23:48:00"/>
    <d v="2020-05-30T23:48:00"/>
    <d v="2020-05-30T23:50:00"/>
    <s v="AQT-All Quiet"/>
    <m/>
    <n v="-93.310805000000002"/>
    <n v="45.017758000000001"/>
    <s v="REDACTED"/>
    <s v="REDACTED"/>
    <s v="REDACTED"/>
    <s v="REDACTED"/>
    <d v="2020-05-30T23:53:00"/>
  </r>
  <r>
    <x v="2560"/>
    <s v="Yes"/>
    <x v="3"/>
    <d v="1899-12-30T23:24:00"/>
    <s v="POLICE"/>
    <s v="MPD/MFD/HCMC"/>
    <s v="Precinct 2"/>
    <s v="P2 Sec 1"/>
    <s v="Disturbance (P)"/>
    <n v="2"/>
    <s v="Disturbance (P)"/>
    <n v="2"/>
    <s v="P2 2 Officer Response"/>
    <d v="2020-05-30T23:24:00"/>
    <s v="THE MOOSE"/>
    <s v="356 Monroe St Ne"/>
    <m/>
    <s v="MINNEAPOLIS"/>
    <s v="MN"/>
    <n v="55413"/>
    <s v="HENNEPIN"/>
    <s v="Bar"/>
    <d v="2020-05-30T23:24:00"/>
    <d v="2020-05-30T23:24:00"/>
    <d v="2020-05-30T23:28:00"/>
    <d v="2020-05-30T23:26:00"/>
    <d v="2020-05-30T23:26:00"/>
    <m/>
    <s v="CNL-Cancel"/>
    <m/>
    <n v="-93.252426999999997"/>
    <n v="44.994342000000003"/>
    <s v="7TH ST NE/SPRING ST NE"/>
    <s v="(612) 619-2812"/>
    <s v="ANON M"/>
    <m/>
    <d v="2020-05-30T23:28:00"/>
  </r>
  <r>
    <x v="2561"/>
    <s v="No"/>
    <x v="3"/>
    <d v="1899-12-30T23:23:00"/>
    <s v="POLICE"/>
    <s v="MPD/MFD/HCMC"/>
    <s v="Precinct 5"/>
    <s v="P5 Sec 3"/>
    <s v="Receive Information (P)"/>
    <n v="3"/>
    <s v="Receive Information (P)"/>
    <n v="3"/>
    <s v="P5 1 Officer Response"/>
    <d v="2020-05-30T23:21:00"/>
    <m/>
    <s v="5505 Harriet Av"/>
    <m/>
    <s v="MINNEAPOLIS"/>
    <s v="MN"/>
    <n v="55419"/>
    <s v="HENNEPIN"/>
    <m/>
    <d v="2020-05-30T23:23:00"/>
    <d v="2020-05-30T23:23:00"/>
    <d v="2020-05-30T23:41:00"/>
    <d v="2020-05-30T23:41:00"/>
    <m/>
    <m/>
    <s v="INF-Information"/>
    <m/>
    <n v="-93.285739000000007"/>
    <n v="44.903194999999997"/>
    <s v="56 ST W/55 ST W"/>
    <s v="612-386-6053"/>
    <s v="LAURA"/>
    <m/>
    <d v="2020-05-30T23:41:00"/>
  </r>
  <r>
    <x v="2562"/>
    <s v="No"/>
    <x v="3"/>
    <d v="1899-12-30T23:23:00"/>
    <s v="POLICE"/>
    <s v="MPD/MFD/North"/>
    <s v="Precinct 4 North PSA"/>
    <s v="P4 Sec 1N"/>
    <s v="ShotSpotter Activation (P)"/>
    <n v="1"/>
    <s v="ShotSpotter Activation (P)"/>
    <n v="1"/>
    <m/>
    <d v="2020-05-30T23:23:00"/>
    <s v="WB"/>
    <s v="2027 West Broadway"/>
    <m/>
    <s v="MINNEAPOLIS"/>
    <s v="MN"/>
    <n v="55411"/>
    <s v="HENNEPIN"/>
    <m/>
    <d v="2020-05-30T23:23:00"/>
    <d v="2020-05-30T23:24:00"/>
    <d v="2020-05-31T00:04:00"/>
    <d v="2020-05-30T23:32:00"/>
    <d v="2020-05-30T23:32:00"/>
    <d v="2020-05-30T23:35:00"/>
    <s v="AQT-All Quiet"/>
    <m/>
    <n v="-93.305908000000002"/>
    <n v="45.002294999999997"/>
    <s v="PENN AV N/23 AV N"/>
    <m/>
    <s v="SHOTSPOTTER"/>
    <m/>
    <d v="2020-05-31T00:04:00"/>
  </r>
  <r>
    <x v="2563"/>
    <s v="Yes"/>
    <x v="3"/>
    <d v="1899-12-30T23:22:00"/>
    <s v="POLICE"/>
    <s v="MPD/MFD/North"/>
    <s v="Precinct 4 North PSA"/>
    <s v="P4 Sec 2N"/>
    <s v="Suspicious Vehicle (P)"/>
    <n v="2"/>
    <s v="Suspicious Vehicle (P)"/>
    <n v="2"/>
    <s v="P4 2 Officer Response"/>
    <d v="2020-05-30T23:20:00"/>
    <m/>
    <s v="3701 Fremont Av N"/>
    <m/>
    <s v="MINNEAPOLIS"/>
    <s v="MN"/>
    <n v="55412"/>
    <s v="HENNEPIN"/>
    <m/>
    <d v="2020-05-30T23:23:00"/>
    <d v="2020-05-30T23:23:00"/>
    <d v="2020-05-30T23:48:00"/>
    <d v="2020-05-30T23:45:00"/>
    <d v="2020-05-30T23:45:00"/>
    <d v="2020-05-30T23:46:00"/>
    <s v="GOA-Gone on Arrival"/>
    <m/>
    <n v="-93.295615999999995"/>
    <n v="45.022173000000002"/>
    <s v="37 AV N/DOWLING AV N"/>
    <s v="(612) 987-1778"/>
    <s v="THOMAS"/>
    <m/>
    <d v="2020-05-30T23:48:00"/>
  </r>
  <r>
    <x v="2564"/>
    <s v="No"/>
    <x v="3"/>
    <d v="1899-12-30T23:20:00"/>
    <s v="POLICE"/>
    <s v="MPD/MFD/HCMC"/>
    <s v="Precinct 5"/>
    <s v="P5 Sec 1"/>
    <s v="Damage Property-In Progress(P)"/>
    <n v="1"/>
    <s v="Damage Property-In Progress(P)"/>
    <n v="1"/>
    <s v="P5 2 Officer Response"/>
    <d v="2020-05-30T23:19:00"/>
    <m/>
    <s v="2600-blk Blaisdell Av"/>
    <m/>
    <s v="MINNEAPOLIS"/>
    <s v="MN"/>
    <n v="55408"/>
    <s v="HENNEPIN"/>
    <m/>
    <d v="2020-05-30T23:20:00"/>
    <d v="2020-05-30T23:20:00"/>
    <d v="2020-05-30T23:31:00"/>
    <d v="2020-05-30T23:31:00"/>
    <d v="2020-05-30T23:31:00"/>
    <m/>
    <s v="CNL-Cancel"/>
    <m/>
    <n v="-93.279639000000003"/>
    <n v="44.955534"/>
    <s v="26 ST W/27 ST W"/>
    <s v="612-709-4912"/>
    <m/>
    <m/>
    <d v="2020-05-30T23:31:00"/>
  </r>
  <r>
    <x v="2565"/>
    <s v="Yes"/>
    <x v="3"/>
    <d v="1899-12-30T23:19:00"/>
    <s v="POLICE"/>
    <s v="MPD/MFD/North"/>
    <s v="Precinct 4 North PSA"/>
    <s v="P4 Sec 3N"/>
    <s v="Suspicious Vehicle (P)"/>
    <n v="2"/>
    <s v="Suspicious Vehicle (P)"/>
    <n v="2"/>
    <s v="P4 2 Officer Response"/>
    <d v="2020-05-30T23:18:00"/>
    <m/>
    <s v="4539 Camden Av N"/>
    <m/>
    <s v="MINNEAPOLIS"/>
    <s v="MN"/>
    <n v="55412"/>
    <s v="HENNEPIN"/>
    <m/>
    <d v="2020-05-30T23:20:00"/>
    <d v="2020-05-30T23:20:00"/>
    <d v="2020-05-31T01:01:00"/>
    <d v="2020-05-30T23:38:00"/>
    <d v="2020-05-30T23:38:00"/>
    <d v="2020-05-30T23:43:00"/>
    <m/>
    <m/>
    <n v="-93.288837000000001"/>
    <n v="45.037433999999998"/>
    <s v="46 AV N/45 AV N"/>
    <s v="(612) 850-6157"/>
    <s v="JESSICA PENTZ"/>
    <s v="4539 CAMDEN AV N"/>
    <d v="2020-05-31T01:01:00"/>
  </r>
  <r>
    <x v="2566"/>
    <s v="Yes"/>
    <x v="3"/>
    <d v="1899-12-30T23:19:00"/>
    <s v="POLICE"/>
    <s v="MPD/MFD/HCMC"/>
    <s v="Precinct 4"/>
    <s v="P4 Sec 1X"/>
    <s v="Suspicious Vehicle (P)"/>
    <n v="2"/>
    <s v="Suspicious Vehicle (P)"/>
    <n v="2"/>
    <s v="P4 2 Officer Response"/>
    <d v="2020-05-30T23:17:00"/>
    <s v="ESTES FUNERAL HOME"/>
    <s v="2201 Plymouth Av N"/>
    <m/>
    <s v="MINNEAPOLIS"/>
    <s v="MN"/>
    <n v="55411"/>
    <s v="HENNEPIN"/>
    <s v="Private Business"/>
    <d v="2020-05-30T23:19:00"/>
    <d v="2020-05-30T23:19:00"/>
    <d v="2020-05-30T23:31:00"/>
    <d v="2020-05-30T23:22:00"/>
    <d v="2020-05-30T23:22:00"/>
    <d v="2020-05-30T23:24:00"/>
    <s v="AOK- All OK"/>
    <m/>
    <n v="-93.308237000000005"/>
    <n v="44.991503999999999"/>
    <s v="QUEEN AV N/PENN AV N"/>
    <s v="(612) 840-1368"/>
    <s v="ANON F"/>
    <m/>
    <d v="2020-05-30T23:31:00"/>
  </r>
  <r>
    <x v="2567"/>
    <s v="Yes"/>
    <x v="3"/>
    <d v="1899-12-30T23:18:00"/>
    <s v="POLICE"/>
    <s v="MPD/MFD/HCMC"/>
    <s v="Precinct 5"/>
    <s v="P5 Sec 1"/>
    <s v="Sound of Shots Fired (P)"/>
    <n v="1"/>
    <s v="Sound of Shots Fired (P)"/>
    <n v="1"/>
    <s v="P5 2 Officer Response"/>
    <d v="2020-05-30T23:18:00"/>
    <s v="PIMENTO JAMAICAN KITCHEN_x000a_"/>
    <s v="2524 Nicollet Av"/>
    <m/>
    <s v="MINNEAPOLIS"/>
    <s v="MN"/>
    <n v="55404"/>
    <s v="HENNEPIN"/>
    <s v="Restaurant"/>
    <d v="2020-05-30T23:18:00"/>
    <d v="2020-05-30T23:19:00"/>
    <d v="2020-05-31T00:06:00"/>
    <d v="2020-05-31T00:04:00"/>
    <d v="2020-05-31T00:04:00"/>
    <m/>
    <s v="ADV-Advised"/>
    <m/>
    <n v="-93.277861000000001"/>
    <n v="44.956882999999998"/>
    <s v="26 ST W/25 ST E"/>
    <s v="(320) 296-0212"/>
    <s v="F CLR"/>
    <s v="2524 NICOLLET AV"/>
    <d v="2020-05-31T00:06:00"/>
  </r>
  <r>
    <x v="2568"/>
    <s v="No"/>
    <x v="3"/>
    <d v="1899-12-30T23:14:00"/>
    <s v="POLICE"/>
    <s v="MPD/MFD/North"/>
    <s v="Precinct 4 North PSA"/>
    <s v="P4 Sec 2N"/>
    <s v="ShotSpotter Activation (P)"/>
    <n v="1"/>
    <s v="ShotSpotter Activation (P)"/>
    <n v="1"/>
    <s v="P4 2 Officer Response"/>
    <d v="2020-05-30T23:13:00"/>
    <m/>
    <s v="2316 James Av N"/>
    <m/>
    <s v="MINNEAPOLIS"/>
    <s v="MN"/>
    <n v="55411"/>
    <s v="HENNEPIN"/>
    <m/>
    <d v="2020-05-30T23:14:00"/>
    <d v="2020-05-30T23:14:00"/>
    <d v="2020-05-30T23:25:00"/>
    <d v="2020-05-30T23:19:00"/>
    <d v="2020-05-30T23:19:00"/>
    <d v="2020-05-30T23:22:00"/>
    <s v="AQT-All Quiet"/>
    <m/>
    <n v="-93.303565000000006"/>
    <n v="45.002898999999999"/>
    <s v="ILION AV N/HILLSIDE AV N"/>
    <m/>
    <m/>
    <m/>
    <d v="2020-05-30T23:25:00"/>
  </r>
  <r>
    <x v="2569"/>
    <s v="No"/>
    <x v="3"/>
    <d v="1899-12-30T23:14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30T23:12:00"/>
    <s v="REDACTED"/>
    <s v="REDACTED"/>
    <s v="REDACTED"/>
    <s v="REDACTED"/>
    <s v="REDACTED"/>
    <s v="REDACTED"/>
    <s v="REDACTED"/>
    <s v="REDACTED"/>
    <d v="2020-05-30T23:15:00"/>
    <d v="2020-05-30T23:15:00"/>
    <d v="2020-05-30T23:38:00"/>
    <d v="2020-05-30T23:32:00"/>
    <d v="2020-05-30T23:32:00"/>
    <d v="2020-05-30T23:33:00"/>
    <s v="AOK- All OK"/>
    <m/>
    <s v="REDACTED"/>
    <s v="REDACTED"/>
    <s v="REDACTED"/>
    <s v="REDACTED"/>
    <s v="REDACTED"/>
    <s v="REDACTED"/>
    <d v="2020-05-30T23:38:00"/>
  </r>
  <r>
    <x v="2570"/>
    <s v="No"/>
    <x v="3"/>
    <d v="1899-12-30T23:13:00"/>
    <s v="POLICE"/>
    <s v="MPD/MFD/HCMC"/>
    <s v="Precinct 2"/>
    <s v="P2 Sec 2"/>
    <s v="Check the Welfare (P)"/>
    <n v="2"/>
    <s v="Emotionally Disturb Person (P)"/>
    <n v="1"/>
    <s v="P2 2 Officer Response"/>
    <d v="2020-05-30T23:09:00"/>
    <m/>
    <s v="2207 Fillmore St Ne"/>
    <s v="UPPER"/>
    <s v="MINNEAPOLIS"/>
    <s v="MN"/>
    <n v="55418"/>
    <s v="HENNEPIN"/>
    <m/>
    <d v="2020-05-30T23:14:00"/>
    <d v="2020-05-30T23:14:00"/>
    <d v="2020-05-30T23:49:00"/>
    <d v="2020-05-30T23:14:00"/>
    <d v="2020-05-30T23:14:00"/>
    <d v="2020-05-30T23:18:00"/>
    <s v="TRN-Transport"/>
    <m/>
    <n v="-93.242255"/>
    <n v="45.009911000000002"/>
    <s v="22 AV NE/23 AV NE"/>
    <s v="320-460-4579"/>
    <s v="RACHEL CONLEY"/>
    <s v="2207 FILLMORE ST NE"/>
    <d v="2020-05-30T23:26:00"/>
  </r>
  <r>
    <x v="2571"/>
    <s v="Yes"/>
    <x v="3"/>
    <d v="1899-12-30T23:12:00"/>
    <s v="POLICE"/>
    <s v="MPD/MFD/HCMC"/>
    <s v="Precinct 5"/>
    <s v="P5 Sec 3"/>
    <s v="Unknown Trouble (P)"/>
    <n v="1"/>
    <s v="Unknown Trouble (P)"/>
    <n v="1"/>
    <s v="P5 2 Officer Response"/>
    <d v="2020-05-30T23:10:00"/>
    <s v="BACHMANS"/>
    <s v="6010 Lyndale Av S"/>
    <m/>
    <s v="MINNEAPOLIS"/>
    <s v="MN"/>
    <n v="55419"/>
    <s v="HENNEPIN"/>
    <s v="302/HAZMAT Facility"/>
    <d v="2020-05-30T23:12:00"/>
    <d v="2020-05-30T23:12:00"/>
    <d v="2020-05-31T00:23:00"/>
    <d v="2020-05-31T00:22:00"/>
    <d v="2020-05-31T00:22:00"/>
    <m/>
    <s v="CNL-Cancel"/>
    <m/>
    <n v="-93.288332999999994"/>
    <n v="44.894167000000003"/>
    <s v="60 ST W/61 ST W"/>
    <s v="(612) 759-9151"/>
    <m/>
    <m/>
    <d v="2020-05-31T00:23:00"/>
  </r>
  <r>
    <x v="2572"/>
    <s v="Yes"/>
    <x v="3"/>
    <d v="1899-12-30T23:12:00"/>
    <s v="POLICE"/>
    <s v="MPD/MFD/North"/>
    <s v="Precinct 4 North PSA"/>
    <s v="P4 Sec 3N"/>
    <s v="Robbery of Person (P)"/>
    <n v="4"/>
    <s v="Robbery of Person (P)"/>
    <n v="1"/>
    <s v="P4 2 Officer Response"/>
    <d v="2020-05-30T23:10:00"/>
    <m/>
    <s v="5026 Xerxes Av N"/>
    <m/>
    <s v="MINNEAPOLIS"/>
    <s v="MN"/>
    <n v="55430"/>
    <s v="HENNEPIN"/>
    <m/>
    <d v="2020-05-30T23:12:00"/>
    <d v="2020-05-30T23:17:00"/>
    <d v="2020-05-31T01:50:00"/>
    <d v="2020-05-30T23:22:00"/>
    <d v="2020-05-30T23:22:00"/>
    <d v="2020-05-30T23:33:00"/>
    <s v="RPT-Report"/>
    <m/>
    <n v="-93.319377000000003"/>
    <n v="45.046258999999999"/>
    <s v="50 AV N/51 AV N"/>
    <s v="(952) 486-0029"/>
    <s v="KAITLYN"/>
    <s v="5026 XERXES AV N"/>
    <d v="2020-05-31T01:50:00"/>
  </r>
  <r>
    <x v="2573"/>
    <s v="No"/>
    <x v="3"/>
    <d v="1899-12-30T23:11:00"/>
    <s v="POLICE"/>
    <s v="MPD/MFD/North"/>
    <s v="Precinct 4 North PSA"/>
    <s v="P4 Sec 2N"/>
    <s v="ShotSpotter Activation (P)"/>
    <n v="1"/>
    <s v="ShotSpotter Activation (P)"/>
    <n v="1"/>
    <s v="P4 2 Officer Response"/>
    <d v="2020-05-30T23:10:00"/>
    <s v="WB"/>
    <s v="2028 West Broadway"/>
    <m/>
    <s v="MINNEAPOLIS"/>
    <s v="MN"/>
    <n v="55411"/>
    <s v="HENNEPIN"/>
    <m/>
    <d v="2020-05-30T23:11:00"/>
    <d v="2020-05-30T23:12:00"/>
    <d v="2020-05-30T23:17:00"/>
    <d v="2020-05-30T23:15:00"/>
    <d v="2020-05-30T23:15:00"/>
    <m/>
    <s v="AQT-All Quiet"/>
    <m/>
    <n v="-93.305916999999994"/>
    <n v="45.002307999999999"/>
    <s v="PENN AV N/23 AV N"/>
    <m/>
    <s v="SHOTSPOTTER"/>
    <m/>
    <d v="2020-05-30T23:17:00"/>
  </r>
  <r>
    <x v="2574"/>
    <s v="Yes"/>
    <x v="3"/>
    <d v="1899-12-30T23:11:00"/>
    <s v="POLICE"/>
    <s v="MPD/MFD/HCMC"/>
    <s v="Precinct 5"/>
    <s v="P5 Sec 1"/>
    <s v="Receive Information (P)"/>
    <n v="3"/>
    <s v="Receive Information (P)"/>
    <n v="3"/>
    <s v="P5 1 Officer Response"/>
    <d v="2020-05-30T23:10:00"/>
    <m/>
    <s v="116 Groveland Av"/>
    <m/>
    <s v="MINNEAPOLIS"/>
    <s v="MN"/>
    <n v="55403"/>
    <s v="HENNEPIN"/>
    <m/>
    <d v="2020-05-30T23:11:00"/>
    <d v="2020-05-30T23:11:00"/>
    <d v="2020-05-30T23:43:00"/>
    <d v="2020-05-30T23:43:00"/>
    <m/>
    <m/>
    <s v="INF-Information"/>
    <m/>
    <n v="-93.280315999999999"/>
    <n v="44.964205999999997"/>
    <s v="PILLSBURY AV S/LASALLE AV"/>
    <s v="(612) 432-1756"/>
    <s v="OSCAR DELSEBASTIAN"/>
    <s v="116 GROVELAND AV"/>
    <d v="2020-05-30T23:43:00"/>
  </r>
  <r>
    <x v="2575"/>
    <s v="No"/>
    <x v="3"/>
    <d v="1899-12-30T23:11:00"/>
    <s v="POLICE"/>
    <s v="MPD/MFD/HCMC"/>
    <s v="Precinct 3"/>
    <s v="P3 Sec 2"/>
    <s v="Check the Welfare (P)"/>
    <n v="1"/>
    <s v="Check the Welfare (P)"/>
    <n v="1"/>
    <s v="P3 2 Officer Response"/>
    <d v="2020-05-30T23:10:00"/>
    <s v="STA 17"/>
    <s v="330 38 St E"/>
    <m/>
    <s v="MINNEAPOLIS"/>
    <s v="MN"/>
    <n v="55409"/>
    <s v="HENNEPIN"/>
    <s v="Post"/>
    <d v="2020-05-30T23:11:00"/>
    <d v="2020-05-30T23:12:00"/>
    <d v="2020-05-30T23:43:00"/>
    <d v="2020-05-30T23:16:00"/>
    <d v="2020-05-30T23:16:00"/>
    <d v="2020-05-30T23:19:00"/>
    <s v="AST-Assist"/>
    <m/>
    <n v="-93.270832999999996"/>
    <n v="44.934167000000002"/>
    <s v="FS 17/4 AV S"/>
    <m/>
    <m/>
    <m/>
    <d v="2020-05-30T23:43:00"/>
  </r>
  <r>
    <x v="2576"/>
    <s v="No"/>
    <x v="3"/>
    <d v="1899-12-30T23:10:00"/>
    <s v="POLICE"/>
    <s v="MPD/MFD/HCMC"/>
    <s v="Precinct 3"/>
    <s v="P3 Sec 4"/>
    <s v="Miscellaneous (P)"/>
    <n v="3"/>
    <s v="Miscellaneous (P)"/>
    <n v="3"/>
    <s v="P3 1 Officer Response"/>
    <d v="2020-05-30T23:05:00"/>
    <m/>
    <s v="Minnehaha Av / Lake St E"/>
    <m/>
    <s v="MINNEAPOLIS"/>
    <s v="MN"/>
    <n v="55406"/>
    <s v="HENNEPIN"/>
    <m/>
    <d v="2020-05-30T23:10:00"/>
    <d v="2020-05-30T23:10:00"/>
    <d v="2020-05-30T23:16:00"/>
    <d v="2020-05-30T23:15:00"/>
    <d v="2020-05-30T23:15:00"/>
    <d v="2020-05-30T23:16:00"/>
    <s v="RPT-Report"/>
    <m/>
    <n v="-93.234278000000003"/>
    <n v="44.948369999999997"/>
    <m/>
    <m/>
    <n v="8216"/>
    <m/>
    <d v="2020-05-30T23:16:00"/>
  </r>
  <r>
    <x v="2577"/>
    <s v="No"/>
    <x v="3"/>
    <d v="1899-12-30T23:09:00"/>
    <s v="POLICE"/>
    <s v="MPD/MFD/HCMC"/>
    <s v="Precinct 5"/>
    <s v="P5 Sec 3"/>
    <s v="Suspicious Vehicle (P)"/>
    <n v="2"/>
    <s v="Suspicious Vehicle (P)"/>
    <n v="2"/>
    <s v="P5 2 Officer Response"/>
    <d v="2020-05-30T23:05:00"/>
    <m/>
    <s v="6019 Newton Av S"/>
    <m/>
    <s v="MINNEAPOLIS"/>
    <s v="MN"/>
    <n v="55419"/>
    <s v="HENNEPIN"/>
    <m/>
    <d v="2020-05-30T23:09:00"/>
    <d v="2020-05-30T23:09:00"/>
    <d v="2020-05-30T23:53:00"/>
    <d v="2020-05-30T23:52:00"/>
    <d v="2020-05-30T23:52:00"/>
    <m/>
    <s v="CNL-Cancel"/>
    <m/>
    <n v="-93.306118999999995"/>
    <n v="44.893957999999998"/>
    <s v="61 ST W/60 ST W"/>
    <s v="612-720-2999"/>
    <s v="DOREEN MCEVOY"/>
    <s v="6019 NEWTON AV S"/>
    <d v="2020-05-30T23:53:00"/>
  </r>
  <r>
    <x v="2578"/>
    <s v="No"/>
    <x v="3"/>
    <d v="1899-12-30T23:05:00"/>
    <s v="POLICE"/>
    <s v="MPD/MFD/North"/>
    <s v="Precinct 4 North PSA"/>
    <s v="P4 Sec 2N"/>
    <s v="ShotSpotter Activation (P)"/>
    <n v="1"/>
    <s v="ShotSpotter Activation (P)"/>
    <n v="1"/>
    <s v="P4 2 Officer Response"/>
    <d v="2020-05-30T23:05:00"/>
    <m/>
    <s v="2301 4 St N"/>
    <m/>
    <s v="MINNEAPOLIS"/>
    <s v="MN"/>
    <n v="55411"/>
    <s v="HENNEPIN"/>
    <m/>
    <d v="2020-05-30T23:05:00"/>
    <d v="2020-05-30T23:06:00"/>
    <d v="2020-05-30T23:41:00"/>
    <d v="2020-05-30T23:13:00"/>
    <d v="2020-05-30T23:13:00"/>
    <d v="2020-05-30T23:16:00"/>
    <s v="AQT-All Quiet"/>
    <m/>
    <n v="-93.284924000000004"/>
    <n v="45.002577000000002"/>
    <s v="23 AV N/24 AV N"/>
    <m/>
    <s v="SHOTSPOTTER"/>
    <m/>
    <d v="2020-05-30T23:41:00"/>
  </r>
  <r>
    <x v="2579"/>
    <s v="No"/>
    <x v="3"/>
    <d v="1899-12-30T23:03:00"/>
    <s v="POLICE"/>
    <s v="MPD/MFD/HCMC"/>
    <s v="Precinct 5"/>
    <s v="P5 Sec 1"/>
    <s v="Receive Information (P)"/>
    <n v="3"/>
    <s v="Disturbance (P)"/>
    <n v="2"/>
    <s v="P5 1 Officer Response"/>
    <d v="2020-05-30T23:02:00"/>
    <s v="PROTEST*** INF"/>
    <s v="NICOLLET AV / 18 ST E"/>
    <m/>
    <s v="MINNEAPOLIS"/>
    <s v="MN"/>
    <n v="55403"/>
    <s v="HENNEPIN"/>
    <m/>
    <d v="2020-05-30T23:03:00"/>
    <d v="2020-05-30T23:04:00"/>
    <d v="2020-05-31T03:53:00"/>
    <d v="2020-05-30T23:04:00"/>
    <d v="2020-05-30T23:04:00"/>
    <m/>
    <s v="INF-Information"/>
    <m/>
    <n v="-93.277811"/>
    <n v="44.965226000000001"/>
    <m/>
    <m/>
    <s v="B172"/>
    <m/>
    <d v="2020-05-31T03:53:00"/>
  </r>
  <r>
    <x v="2580"/>
    <s v="Yes"/>
    <x v="3"/>
    <d v="1899-12-30T23:03:00"/>
    <s v="POLICE"/>
    <s v="MPD/MFD/HCMC"/>
    <s v="Precinct 5"/>
    <s v="P5 Sec 3"/>
    <s v="Sound of Shots Fired (P)"/>
    <n v="1"/>
    <s v="Sound of Shots Fired (P)"/>
    <n v="1"/>
    <s v="P5 2 Officer Response"/>
    <d v="2020-05-30T23:03:00"/>
    <m/>
    <s v="5533 Aldrich Av S"/>
    <m/>
    <s v="MINNEAPOLIS"/>
    <s v="MN"/>
    <n v="55419"/>
    <s v="HENNEPIN"/>
    <m/>
    <d v="2020-05-30T23:03:00"/>
    <d v="2020-05-30T23:08:00"/>
    <d v="2020-05-30T23:31:00"/>
    <d v="2020-05-30T23:06:00"/>
    <d v="2020-05-30T23:06:00"/>
    <d v="2020-05-30T23:20:00"/>
    <s v="AQT-All Quiet"/>
    <m/>
    <n v="-93.289569"/>
    <n v="44.902662999999997"/>
    <s v="56 ST W/55 ST W"/>
    <s v="(612) 810-4773"/>
    <s v="MOLLY"/>
    <s v="CELL/SAME"/>
    <d v="2020-05-30T23:29:00"/>
  </r>
  <r>
    <x v="2581"/>
    <s v="Yes"/>
    <x v="3"/>
    <d v="1899-12-30T23:03:00"/>
    <s v="POLICE"/>
    <s v="MPD/MFD/North"/>
    <s v="Precinct 4 North PSA"/>
    <s v="P4 Sec 1N"/>
    <s v="ShotSpotter Activation (P)"/>
    <n v="1"/>
    <s v="ShotSpotter Activation (P)"/>
    <n v="1"/>
    <m/>
    <d v="2020-05-30T23:03:00"/>
    <m/>
    <s v="1934 Newton Av N"/>
    <m/>
    <s v="MINNEAPOLIS"/>
    <s v="MN"/>
    <n v="55411"/>
    <s v="HENNEPIN"/>
    <m/>
    <d v="2020-05-30T23:03:00"/>
    <d v="2020-05-30T23:04:00"/>
    <d v="2020-05-30T23:20:00"/>
    <d v="2020-05-30T23:14:00"/>
    <d v="2020-05-30T23:14:00"/>
    <d v="2020-05-30T23:19:00"/>
    <s v="AQT-All Quiet"/>
    <m/>
    <n v="-93.305690999999996"/>
    <n v="44.999170999999997"/>
    <s v="GOLDEN VALLEY RD/21 AV N"/>
    <m/>
    <s v="SHOTSPOTTER"/>
    <m/>
    <d v="2020-05-30T23:20:00"/>
  </r>
  <r>
    <x v="2582"/>
    <s v="Yes"/>
    <x v="3"/>
    <d v="1899-12-30T23:01:00"/>
    <s v="POLICE"/>
    <s v="MPD/MFD/North"/>
    <s v="Precinct 4 North PSA"/>
    <s v="P4 Sec 2N"/>
    <s v="Person with a Gun (P)"/>
    <n v="1"/>
    <s v="Person with a Gun (P)"/>
    <n v="1"/>
    <s v="2 Officer Response"/>
    <d v="2020-05-30T22:58:00"/>
    <m/>
    <s v="Dupont Av N / West Broadway"/>
    <m/>
    <s v="MINNEAPOLIS"/>
    <s v="MN"/>
    <n v="55411"/>
    <s v="HENNEPIN"/>
    <m/>
    <d v="2020-05-30T23:01:00"/>
    <d v="2020-05-30T23:01:00"/>
    <d v="2020-05-30T23:16:00"/>
    <d v="2020-05-30T23:02:00"/>
    <d v="2020-05-30T23:02:00"/>
    <d v="2020-05-30T23:05:00"/>
    <s v="GOA-Gone on Arrival"/>
    <m/>
    <n v="-93.292585000000003"/>
    <n v="44.999150999999998"/>
    <m/>
    <s v="(612) 385-5664"/>
    <s v="M CLR"/>
    <s v="DUPONT AV N /WB"/>
    <d v="2020-05-30T23:11:00"/>
  </r>
  <r>
    <x v="2583"/>
    <s v="Yes"/>
    <x v="3"/>
    <d v="1899-12-30T23:01:00"/>
    <s v="POLICE"/>
    <s v="MPD/MFD/HCMC"/>
    <s v="Precinct 5"/>
    <s v="P5 Sec 2"/>
    <s v="Music-Loud (P)"/>
    <n v="3"/>
    <s v="Music-Loud (P)"/>
    <n v="3"/>
    <s v="P5 2 Officer Response"/>
    <d v="2020-05-30T23:00:00"/>
    <m/>
    <s v="4400 1 Av S"/>
    <m/>
    <s v="MINNEAPOLIS"/>
    <s v="MN"/>
    <n v="55409"/>
    <s v="HENNEPIN"/>
    <m/>
    <d v="2020-05-30T23:01:00"/>
    <d v="2020-05-30T23:01:00"/>
    <d v="2020-05-30T23:52:00"/>
    <d v="2020-05-30T23:52:00"/>
    <d v="2020-05-30T23:52:00"/>
    <m/>
    <s v="CNL-Cancel"/>
    <m/>
    <n v="-93.276651000000001"/>
    <n v="44.923260999999997"/>
    <s v="REDACTED"/>
    <s v="REDACTED"/>
    <s v="REDACTED"/>
    <s v="REDACTED"/>
    <d v="2020-05-30T23:52:00"/>
  </r>
  <r>
    <x v="2584"/>
    <s v="No"/>
    <x v="3"/>
    <d v="1899-12-30T22:59:00"/>
    <s v="POLICE"/>
    <s v="MPD/MFD/HCMC"/>
    <s v="Precinct 3"/>
    <s v="P3 Sec 2"/>
    <s v="Shooting (PFE)"/>
    <n v="1"/>
    <s v="Shooting (PFE)"/>
    <n v="1"/>
    <s v="2 Officer + Sergeant"/>
    <d v="2020-05-30T22:59:00"/>
    <m/>
    <s v="Lake St E / 14 Av S"/>
    <m/>
    <s v="MINNEAPOLIS"/>
    <s v="MN"/>
    <n v="55407"/>
    <s v="HENNEPIN"/>
    <m/>
    <d v="2020-05-30T22:59:00"/>
    <d v="2020-05-30T22:59:00"/>
    <m/>
    <d v="2020-05-30T23:03:00"/>
    <d v="2020-05-30T23:03:00"/>
    <d v="2020-05-30T23:03:00"/>
    <s v="BKG-Booking"/>
    <m/>
    <n v="-93.255052000000006"/>
    <n v="44.948363000000001"/>
    <m/>
    <m/>
    <m/>
    <m/>
    <d v="2020-05-30T23:08:00"/>
  </r>
  <r>
    <x v="2585"/>
    <s v="No"/>
    <x v="3"/>
    <d v="1899-12-30T22:57:00"/>
    <s v="POLICE"/>
    <s v="MPD/MFD/HCMC"/>
    <s v="Precinct 1"/>
    <s v="P1 Sec 3"/>
    <s v="Suspicious Vehicle (P)"/>
    <n v="2"/>
    <s v="Suspicious Vehicle (P)"/>
    <n v="2"/>
    <s v="P1 2 Officer Response"/>
    <d v="2020-05-30T22:56:00"/>
    <m/>
    <s v="7 St N / Hennepin Av"/>
    <m/>
    <s v="MINNEAPOLIS"/>
    <s v="MN"/>
    <n v="55403"/>
    <s v="HENNEPIN"/>
    <m/>
    <d v="2020-05-30T22:57:00"/>
    <d v="2020-05-30T22:57:00"/>
    <d v="2020-05-30T23:07:00"/>
    <d v="2020-05-30T22:57:00"/>
    <d v="2020-05-30T22:57:00"/>
    <d v="2020-05-30T23:02:00"/>
    <s v="GOA-Gone on Arrival"/>
    <m/>
    <n v="-93.274798000000004"/>
    <n v="44.977983999999999"/>
    <m/>
    <m/>
    <n v="8100"/>
    <m/>
    <d v="2020-05-30T23:04:00"/>
  </r>
  <r>
    <x v="2586"/>
    <s v="Yes"/>
    <x v="3"/>
    <d v="1899-12-30T22:57:00"/>
    <s v="POLICE"/>
    <s v="MPD/MFD/HCMC"/>
    <s v="Precinct 2"/>
    <s v="P2 Sec 1"/>
    <s v="Suspicious Vehicle (P)"/>
    <n v="2"/>
    <s v="Suspicious Vehicle (P)"/>
    <n v="2"/>
    <s v="P2 2 Officer Response"/>
    <d v="2020-05-30T22:56:00"/>
    <m/>
    <s v="1060 25 Av Se"/>
    <m/>
    <s v="MINNEAPOLIS"/>
    <s v="MN"/>
    <n v="55414"/>
    <s v="HENNEPIN"/>
    <m/>
    <d v="2020-05-30T22:57:00"/>
    <d v="2020-05-30T22:57:00"/>
    <d v="2020-05-30T23:17:00"/>
    <d v="2020-05-30T23:09:00"/>
    <d v="2020-05-30T23:10:00"/>
    <d v="2020-05-30T23:14:00"/>
    <s v="AOK- All OK"/>
    <m/>
    <n v="-93.217709999999997"/>
    <n v="44.989825000000003"/>
    <s v="TALMAGE AV SE/HOOVER ST NE"/>
    <s v="612-231-6497"/>
    <s v="ZACK"/>
    <m/>
    <d v="2020-05-30T23:15:00"/>
  </r>
  <r>
    <x v="2587"/>
    <s v="Yes"/>
    <x v="3"/>
    <d v="1899-12-30T22:55:00"/>
    <s v="POLICE"/>
    <s v="MPD/MFD/HCMC"/>
    <s v="Precinct 5"/>
    <s v="P5 Sec 2"/>
    <s v="Damage Property-In Progress(P)"/>
    <n v="1"/>
    <s v="Damage Property-In Progress(P)"/>
    <n v="1"/>
    <s v="P5 2 Officer Response"/>
    <d v="2020-05-30T22:54:00"/>
    <m/>
    <s v="3736 Stevens Av S"/>
    <m/>
    <s v="MINNEAPOLIS"/>
    <s v="MN"/>
    <n v="55409"/>
    <s v="HENNEPIN"/>
    <m/>
    <d v="2020-05-30T22:55:00"/>
    <d v="2020-05-30T22:56:00"/>
    <d v="2020-05-30T22:57:00"/>
    <d v="2020-05-30T22:55:00"/>
    <d v="2020-05-30T22:55:00"/>
    <m/>
    <s v="CNL-Cancel"/>
    <m/>
    <n v="-93.275327000000004"/>
    <n v="44.935290999999999"/>
    <s v="37 ST E/38 ST E"/>
    <s v="(218) 940-8266"/>
    <s v="MARCUS ROTHERING"/>
    <s v="3736 STEVENS AV S"/>
    <d v="2020-05-30T22:57:00"/>
  </r>
  <r>
    <x v="2588"/>
    <s v="Yes"/>
    <x v="3"/>
    <d v="1899-12-30T22:54:00"/>
    <s v="POLICE"/>
    <s v="MPD/MFD/North"/>
    <s v="Precinct 4 North PSA"/>
    <s v="P4 Sec 3N"/>
    <s v="Sound of Shots Fired (P)"/>
    <n v="1"/>
    <s v="Sound of Shots Fired (P)"/>
    <n v="1"/>
    <s v="P4 2 Officer Response"/>
    <d v="2020-05-30T22:52:00"/>
    <m/>
    <s v="4250 Fremont Av N"/>
    <m/>
    <s v="MINNEAPOLIS"/>
    <s v="MN"/>
    <n v="55412"/>
    <s v="HENNEPIN"/>
    <m/>
    <d v="2020-05-30T22:54:00"/>
    <d v="2020-05-30T22:54:00"/>
    <d v="2020-05-31T00:13:00"/>
    <d v="2020-05-30T23:06:00"/>
    <d v="2020-05-30T23:06:00"/>
    <d v="2020-05-30T23:42:00"/>
    <s v="AQT-All Quiet"/>
    <m/>
    <n v="-93.295786000000007"/>
    <n v="45.033347999999997"/>
    <s v="43 AV N/44 AV N"/>
    <s v="(612) 867-0691"/>
    <s v="MICHAEL"/>
    <s v="4250 FREMONT AV N"/>
    <d v="2020-05-31T00:13:00"/>
  </r>
  <r>
    <x v="2589"/>
    <s v="No"/>
    <x v="3"/>
    <d v="1899-12-30T22:52:00"/>
    <s v="POLICE"/>
    <s v="MPD/MFD/North"/>
    <s v="Precinct 4 North PSA"/>
    <s v="P4 Sec 2N"/>
    <s v="Burglary Dwlng In Progress (P)"/>
    <n v="1"/>
    <s v="Burglary Dwlng In Progress (P)"/>
    <n v="1"/>
    <s v="P4 2 Officer Response"/>
    <d v="2020-05-30T22:52:00"/>
    <m/>
    <s v="3334 Penn Av N"/>
    <m/>
    <s v="MINNEAPOLIS"/>
    <s v="MN"/>
    <n v="55412"/>
    <s v="HENNEPIN"/>
    <m/>
    <d v="2020-05-30T22:53:00"/>
    <d v="2020-05-30T22:53:00"/>
    <d v="2020-05-30T23:31:00"/>
    <d v="2020-05-30T23:25:00"/>
    <d v="2020-05-30T23:25:00"/>
    <d v="2020-05-30T23:28:00"/>
    <s v="UNF-Unfounded"/>
    <m/>
    <n v="-93.308250000000001"/>
    <n v="45.015655000000002"/>
    <s v="33 AV N/34 AV N"/>
    <s v="612-407-2267"/>
    <s v="TINA"/>
    <m/>
    <d v="2020-05-30T23:31:00"/>
  </r>
  <r>
    <x v="2590"/>
    <s v="No"/>
    <x v="3"/>
    <d v="1899-12-30T22:52:00"/>
    <s v="POLICE"/>
    <s v="MPD/MFD/HCMC"/>
    <s v="Precinct 1"/>
    <s v="P1 Sec 1"/>
    <s v="Suspicious Person (P)"/>
    <n v="2"/>
    <s v="Suspicious Person (P)"/>
    <n v="2"/>
    <s v="P1 2 Officer Response"/>
    <d v="2020-05-30T22:51:00"/>
    <m/>
    <s v="LASALLE AV / 11 ST S"/>
    <m/>
    <s v="MINNEAPOLIS"/>
    <s v="MN"/>
    <n v="55403"/>
    <s v="HENNEPIN"/>
    <m/>
    <d v="2020-05-30T22:52:00"/>
    <d v="2020-05-30T22:52:00"/>
    <d v="2020-05-31T00:27:00"/>
    <d v="2020-05-30T22:52:00"/>
    <d v="2020-05-30T22:52:00"/>
    <m/>
    <m/>
    <m/>
    <n v="-93.276973999999996"/>
    <n v="44.973590999999999"/>
    <m/>
    <m/>
    <m/>
    <m/>
    <d v="2020-05-30T22:52:00"/>
  </r>
  <r>
    <x v="2591"/>
    <s v="Yes"/>
    <x v="3"/>
    <d v="1899-12-30T22:5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30T22:48:00"/>
    <s v="REDACTED"/>
    <s v="REDACTED"/>
    <s v="REDACTED"/>
    <s v="REDACTED"/>
    <s v="REDACTED"/>
    <s v="REDACTED"/>
    <s v="REDACTED"/>
    <s v="REDACTED"/>
    <d v="2020-05-30T22:51:00"/>
    <d v="2020-05-30T22:51:00"/>
    <d v="2020-05-30T23:02:00"/>
    <d v="2020-05-30T22:51:00"/>
    <d v="2020-05-30T22:51:00"/>
    <d v="2020-05-30T22:59:00"/>
    <m/>
    <m/>
    <s v="REDACTED"/>
    <s v="REDACTED"/>
    <s v="REDACTED"/>
    <s v="REDACTED"/>
    <s v="REDACTED"/>
    <s v="REDACTED"/>
    <d v="2020-05-30T23:02:00"/>
  </r>
  <r>
    <x v="2592"/>
    <s v="No"/>
    <x v="3"/>
    <d v="1899-12-30T22:49:00"/>
    <s v="POLICE"/>
    <s v="MPD/MFD/North"/>
    <s v="Precinct 4 North PSA"/>
    <s v="P4 Sec 1N"/>
    <s v="ShotSpotter Activation (P)"/>
    <n v="1"/>
    <s v="ShotSpotter Activation (P)"/>
    <n v="1"/>
    <m/>
    <d v="2020-05-30T22:48:00"/>
    <m/>
    <s v="1934 Newton Av N"/>
    <m/>
    <s v="MINNEAPOLIS"/>
    <s v="MN"/>
    <n v="55411"/>
    <s v="HENNEPIN"/>
    <m/>
    <d v="2020-05-30T22:49:00"/>
    <d v="2020-05-30T22:49:00"/>
    <d v="2020-05-30T22:52:00"/>
    <d v="2020-05-30T22:50:00"/>
    <d v="2020-05-30T22:50:00"/>
    <d v="2020-05-30T22:51:00"/>
    <s v="AQT-All Quiet"/>
    <m/>
    <n v="-93.305690999999996"/>
    <n v="44.999170999999997"/>
    <s v="GOLDEN VALLEY RD/21 AV N"/>
    <m/>
    <m/>
    <m/>
    <d v="2020-05-30T22:52:00"/>
  </r>
  <r>
    <x v="2593"/>
    <s v="No"/>
    <x v="3"/>
    <d v="1899-12-30T22:47:00"/>
    <s v="POLICE"/>
    <s v="MPD/MFD/HCMC"/>
    <s v="Precinct 3"/>
    <s v="P3 Sec 2"/>
    <s v="Assist EMS Personnel (P)"/>
    <n v="1"/>
    <s v="Assist EMS Personnel (P)"/>
    <n v="1"/>
    <s v="P3 2 Officer Response"/>
    <d v="2020-05-30T22:47:00"/>
    <m/>
    <s v="3236 3 Av S"/>
    <m/>
    <s v="MINNEAPOLIS"/>
    <s v="MN"/>
    <n v="55408"/>
    <s v="HENNEPIN"/>
    <m/>
    <d v="2020-05-30T22:47:00"/>
    <d v="2020-05-30T22:47:00"/>
    <d v="2020-05-31T00:02:00"/>
    <d v="2020-05-30T23:29:00"/>
    <d v="2020-05-30T23:29:00"/>
    <d v="2020-05-30T23:34:00"/>
    <s v="AST-Assist"/>
    <m/>
    <n v="-93.272817000000003"/>
    <n v="44.944307999999999"/>
    <s v="33 ST E/32 ST E"/>
    <s v="(612) 414-4027"/>
    <m/>
    <m/>
    <d v="2020-05-31T00:02:00"/>
  </r>
  <r>
    <x v="2594"/>
    <s v="Yes"/>
    <x v="3"/>
    <d v="1899-12-30T22:47:00"/>
    <s v="POLICE"/>
    <s v="MPD/MFD/HCMC"/>
    <s v="Precinct 5"/>
    <s v="P5 Sec 1"/>
    <s v="Suspicious Vehicle (P)"/>
    <n v="2"/>
    <s v="Suspicious Vehicle (P)"/>
    <n v="2"/>
    <s v="P5 2 Officer Response"/>
    <d v="2020-05-30T22:47:00"/>
    <m/>
    <s v="1940 Sheridan Av S"/>
    <m/>
    <s v="MINNEAPOLIS"/>
    <s v="MN"/>
    <n v="55405"/>
    <s v="HENNEPIN"/>
    <m/>
    <d v="2020-05-30T22:48:00"/>
    <d v="2020-05-30T22:48:00"/>
    <d v="2020-05-30T22:53:00"/>
    <d v="2020-05-30T22:53:00"/>
    <d v="2020-05-30T22:53:00"/>
    <m/>
    <s v="CNL-Cancel"/>
    <m/>
    <n v="-93.310509999999994"/>
    <n v="44.964568"/>
    <s v="FRANKLIN AV W/KENWOOD PKWY"/>
    <s v="(330) 235-3601"/>
    <s v="KATHRYN DUBINSKY"/>
    <s v="1940 SHERIDAN AV S"/>
    <d v="2020-05-30T22:53:00"/>
  </r>
  <r>
    <x v="2595"/>
    <s v="Yes"/>
    <x v="3"/>
    <d v="1899-12-30T22:45:00"/>
    <s v="POLICE"/>
    <s v="MPD/MFD/HCMC"/>
    <s v="Precinct 1"/>
    <s v="P1 Sec 2"/>
    <s v="Person with a Weapon (P)"/>
    <n v="1"/>
    <s v="Person with a Weapon (P)"/>
    <n v="1"/>
    <s v="P1 2 Officer Response"/>
    <d v="2020-05-30T22:42:00"/>
    <m/>
    <s v="401 1 St S"/>
    <m/>
    <s v="MINNEAPOLIS"/>
    <s v="MN"/>
    <n v="55401"/>
    <s v="HENNEPIN"/>
    <s v="Hotel"/>
    <d v="2020-05-30T22:45:00"/>
    <d v="2020-05-30T22:45:00"/>
    <d v="2020-05-30T22:57:00"/>
    <d v="2020-05-30T22:47:00"/>
    <d v="2020-05-30T22:47:00"/>
    <d v="2020-05-30T22:55:00"/>
    <s v="INF-Information"/>
    <m/>
    <n v="-93.261123999999995"/>
    <n v="44.981377000000002"/>
    <m/>
    <s v="(805) 422-2650"/>
    <s v="BOB HARRIS"/>
    <s v="401 1 ST S"/>
    <d v="2020-05-30T22:56:00"/>
  </r>
  <r>
    <x v="2596"/>
    <s v="Yes"/>
    <x v="3"/>
    <d v="1899-12-30T22:45:00"/>
    <s v="POLICE"/>
    <s v="MPD/MFD/HCMC"/>
    <s v="Precinct 4"/>
    <s v="P4 Sec 1X"/>
    <s v="Unknown Wireless/Cell Phone(P)"/>
    <n v="1"/>
    <s v="Unknown Wireless/Cell Phone(P)"/>
    <n v="1"/>
    <s v="P4 2 Officer Response"/>
    <d v="2020-05-30T22:43:00"/>
    <m/>
    <s v="235 - 299 Irving Av N"/>
    <m/>
    <s v="MINNEAPOLIS"/>
    <s v="MN"/>
    <n v="55405"/>
    <s v="HENNEPIN"/>
    <m/>
    <d v="2020-05-30T22:45:00"/>
    <d v="2020-05-30T22:47:00"/>
    <d v="2020-05-30T23:14:00"/>
    <d v="2020-05-30T22:46:00"/>
    <d v="2020-05-30T22:46:00"/>
    <d v="2020-05-30T22:57:00"/>
    <s v="UTL-Unable to Locate"/>
    <m/>
    <n v="-93.299446000000003"/>
    <n v="44.978999999999999"/>
    <s v="2 AV N/CEDAR LAKE RD N"/>
    <s v="(911) 563-4438"/>
    <m/>
    <m/>
    <d v="2020-05-30T23:14:00"/>
  </r>
  <r>
    <x v="2597"/>
    <s v="No"/>
    <x v="3"/>
    <d v="1899-12-30T22:45:00"/>
    <s v="POLICE"/>
    <s v="MPD/MFD/North"/>
    <s v="Precinct 4 North PSA"/>
    <s v="P4 Sec 2N"/>
    <s v="Assist EMS Personnel (P)"/>
    <n v="1"/>
    <s v="Assist EMS Personnel (P)"/>
    <n v="1"/>
    <s v="P4 2 Officer Response"/>
    <d v="2020-05-30T22:45:00"/>
    <m/>
    <s v="34 Av N / Penn Av N"/>
    <m/>
    <s v="MINNEAPOLIS"/>
    <s v="MN"/>
    <n v="55412"/>
    <s v="HENNEPIN"/>
    <m/>
    <d v="2020-05-30T22:45:00"/>
    <d v="2020-05-30T22:45:00"/>
    <d v="2020-05-30T22:49:00"/>
    <d v="2020-05-30T22:47:00"/>
    <d v="2020-05-30T22:47:00"/>
    <d v="2020-05-30T22:48:00"/>
    <s v="UTL-Unable to Locate"/>
    <m/>
    <n v="-93.308255000000003"/>
    <n v="45.016852"/>
    <m/>
    <s v="(320) 224-8722"/>
    <m/>
    <m/>
    <d v="2020-05-30T22:49:00"/>
  </r>
  <r>
    <x v="2598"/>
    <s v="No"/>
    <x v="3"/>
    <d v="1899-12-30T22:44:00"/>
    <s v="POLICE"/>
    <s v="MPD/MFD/HCMC"/>
    <s v="Precinct 2"/>
    <s v="P2 Sec 1"/>
    <s v="Assist Fire Personnel (P)"/>
    <n v="1"/>
    <s v="Assist Fire Personnel (P)"/>
    <n v="1"/>
    <s v="P2 2 Officer Response"/>
    <d v="2020-05-30T22:44:00"/>
    <s v="HUB MINNEAPOLIS"/>
    <s v="311 Harvard St Se"/>
    <n v="2205"/>
    <s v="MINNEAPOLIS"/>
    <s v="MN"/>
    <n v="55414"/>
    <s v="HENNEPIN"/>
    <s v="U of M EASTBANK Campus"/>
    <d v="2020-05-30T22:44:00"/>
    <d v="2020-05-30T22:44:00"/>
    <d v="2020-05-30T23:04:00"/>
    <d v="2020-05-30T22:44:00"/>
    <d v="2020-05-30T22:45:00"/>
    <d v="2020-05-30T22:54:00"/>
    <s v="AST-Assist"/>
    <m/>
    <n v="-93.230279999999993"/>
    <n v="44.973097000000003"/>
    <s v="WASHINGTON AV SE/DELAWARE ST SE"/>
    <s v="(918) 428-9416"/>
    <s v="BARRON/SEC"/>
    <s v="CELL/SAME"/>
    <d v="2020-05-30T23:04:00"/>
  </r>
  <r>
    <x v="2599"/>
    <s v="Yes"/>
    <x v="3"/>
    <d v="1899-12-30T22:42:00"/>
    <s v="POLICE"/>
    <s v="MPD/MFD/HCMC"/>
    <s v="Precinct 3"/>
    <s v="P3 Sec 1"/>
    <s v="Shooting (PFE)"/>
    <n v="1"/>
    <s v="ShotSpotter Activation (P)"/>
    <n v="1"/>
    <s v="2 Officer + Sergeant"/>
    <d v="2020-05-30T22:41:00"/>
    <m/>
    <s v="2499 18 AV S"/>
    <m/>
    <s v="MINNEAPOLIS"/>
    <s v="MN"/>
    <n v="55404"/>
    <s v="HENNEPIN"/>
    <m/>
    <d v="2020-05-30T22:42:00"/>
    <d v="2020-05-30T22:42:00"/>
    <d v="2020-05-31T01:19:00"/>
    <d v="2020-05-30T22:42:00"/>
    <d v="2020-05-30T22:42:00"/>
    <m/>
    <s v="AST-Assist"/>
    <m/>
    <n v="-93.248604999999998"/>
    <n v="44.957337000000003"/>
    <s v="24 ST E/25 ST E"/>
    <m/>
    <s v="SHOTSPOTTER"/>
    <s v="2543 18 Av S"/>
    <d v="2020-05-31T01:19:00"/>
  </r>
  <r>
    <x v="2600"/>
    <s v="No"/>
    <x v="3"/>
    <d v="1899-12-30T22:37:00"/>
    <s v="POLICE"/>
    <s v="MPD/MFD/HCMC"/>
    <s v="Precinct 5"/>
    <s v="P5 Sec 2"/>
    <s v="Miscellaneous (P)"/>
    <n v="3"/>
    <s v="Miscellaneous (P)"/>
    <n v="3"/>
    <s v="P5 1 Officer Response"/>
    <d v="2020-05-30T22:37:00"/>
    <s v="PCT 5"/>
    <s v="3101 NICOLLET AV S"/>
    <m/>
    <s v="MINNEAPOLIS"/>
    <s v="MN"/>
    <n v="55408"/>
    <s v="HENNEPIN"/>
    <s v="Police Precinct"/>
    <d v="2020-05-30T22:37:00"/>
    <d v="2020-05-30T22:37:00"/>
    <m/>
    <d v="2020-05-30T22:37:00"/>
    <d v="2020-05-30T22:37:00"/>
    <d v="2020-05-30T22:37:00"/>
    <m/>
    <m/>
    <n v="-93.278056000000007"/>
    <n v="44.946666999999998"/>
    <s v="32ND ST E/31ST ST W"/>
    <m/>
    <m/>
    <m/>
    <m/>
  </r>
  <r>
    <x v="2601"/>
    <s v="Yes"/>
    <x v="3"/>
    <d v="1899-12-30T22:37:00"/>
    <s v="POLICE"/>
    <s v="MPD/MFD/HCMC"/>
    <s v="Precinct 1"/>
    <s v="P1 Sec 2"/>
    <s v="Suspicious Vehicle (P)"/>
    <n v="2"/>
    <s v="Suspicious Vehicle (P)"/>
    <n v="2"/>
    <s v="P1 2 Officer Response"/>
    <d v="2020-05-30T22:35:00"/>
    <m/>
    <s v="Park Av / Washington Av S"/>
    <m/>
    <s v="MINNEAPOLIS"/>
    <s v="MN"/>
    <n v="55415"/>
    <s v="HENNEPIN"/>
    <m/>
    <d v="2020-05-30T22:37:00"/>
    <d v="2020-05-30T22:37:00"/>
    <d v="2020-05-30T23:06:00"/>
    <d v="2020-05-30T23:06:00"/>
    <d v="2020-05-30T23:06:00"/>
    <m/>
    <m/>
    <m/>
    <n v="-93.258645000000001"/>
    <n v="44.977654999999999"/>
    <m/>
    <s v="(612) 419-3982"/>
    <s v="TONY"/>
    <s v="205 PARK AV"/>
    <d v="2020-05-30T23:06:00"/>
  </r>
  <r>
    <x v="2602"/>
    <s v="Yes"/>
    <x v="3"/>
    <d v="1899-12-30T22:35:00"/>
    <s v="POLICE"/>
    <s v="MPD/MFD/HCMC"/>
    <s v="Precinct 5"/>
    <s v="P5 Sec 2"/>
    <s v="Unwanted Person (P)"/>
    <n v="2"/>
    <s v="Unwanted Person (P)"/>
    <n v="2"/>
    <s v="P5 2 Officer Response"/>
    <d v="2020-05-30T22:33:00"/>
    <m/>
    <s v="3210 45 St W"/>
    <m/>
    <s v="MINNEAPOLIS"/>
    <s v="MN"/>
    <n v="55410"/>
    <s v="HENNEPIN"/>
    <m/>
    <d v="2020-05-30T22:36:00"/>
    <d v="2020-05-30T22:36:00"/>
    <d v="2020-05-30T22:46:00"/>
    <d v="2020-05-30T22:45:00"/>
    <d v="2020-05-30T22:45:00"/>
    <m/>
    <s v="CNL-Cancel"/>
    <m/>
    <n v="-93.320303999999993"/>
    <n v="44.921525000000003"/>
    <s v="ZENITH AV S/YORK AV S"/>
    <s v="(612) 559-6826"/>
    <s v="JAMES"/>
    <s v="3210 45 ST W"/>
    <d v="2020-05-30T22:46:00"/>
  </r>
  <r>
    <x v="2603"/>
    <s v="Yes"/>
    <x v="3"/>
    <d v="1899-12-30T22:34:00"/>
    <s v="POLICE"/>
    <s v="MPD/MFD/HCMC"/>
    <s v="Precinct 2"/>
    <s v="P2 Sec 1"/>
    <s v="Suspicious Vehicle (P)"/>
    <n v="2"/>
    <s v="Suspicious Vehicle (P)"/>
    <n v="2"/>
    <s v="P2 2 Officer Response"/>
    <d v="2020-05-30T22:33:00"/>
    <m/>
    <s v="Madison St Ne / Summer St Ne"/>
    <m/>
    <s v="MINNEAPOLIS"/>
    <s v="MN"/>
    <n v="55413"/>
    <s v="HENNEPIN"/>
    <m/>
    <d v="2020-05-30T22:34:00"/>
    <d v="2020-05-30T22:34:00"/>
    <d v="2020-05-30T22:49:00"/>
    <d v="2020-05-30T22:36:00"/>
    <d v="2020-05-30T22:36:00"/>
    <d v="2020-05-30T22:41:00"/>
    <s v="UTL-Unable to Locate"/>
    <m/>
    <n v="-93.253710999999996"/>
    <n v="44.996890999999998"/>
    <m/>
    <s v="(612) 281-5697"/>
    <s v="ANON"/>
    <m/>
    <d v="2020-05-30T22:43:00"/>
  </r>
  <r>
    <x v="2604"/>
    <s v="Yes"/>
    <x v="3"/>
    <d v="1899-12-30T22:34:00"/>
    <s v="POLICE"/>
    <s v="MPD/MFD/North"/>
    <s v="Precinct 4 North PSA"/>
    <s v="P4 Sec 3N"/>
    <s v="Sound of Shots Fired (P)"/>
    <n v="1"/>
    <s v="Sound of Shots Fired (P)"/>
    <n v="1"/>
    <s v="P4 2 Officer Response"/>
    <d v="2020-05-30T22:32:00"/>
    <m/>
    <s v="4250 Fremont Av N"/>
    <m/>
    <s v="MINNEAPOLIS"/>
    <s v="MN"/>
    <n v="55412"/>
    <s v="HENNEPIN"/>
    <m/>
    <d v="2020-05-30T22:34:00"/>
    <d v="2020-05-30T22:35:00"/>
    <d v="2020-05-30T22:40:00"/>
    <d v="2020-05-30T22:37:00"/>
    <d v="2020-05-30T22:37:00"/>
    <d v="2020-05-30T22:38:00"/>
    <s v="AQT-All Quiet"/>
    <m/>
    <n v="-93.295786000000007"/>
    <n v="45.033347999999997"/>
    <s v="43 AV N/44 AV N"/>
    <s v="(612) 867-0691"/>
    <s v="TEXT-TO-911"/>
    <m/>
    <d v="2020-05-30T22:40:00"/>
  </r>
  <r>
    <x v="2605"/>
    <s v="Yes"/>
    <x v="3"/>
    <d v="1899-12-30T22:32:00"/>
    <s v="POLICE"/>
    <s v="MPD/MFD/HCMC"/>
    <s v="Precinct 5"/>
    <s v="P5 Sec 1"/>
    <s v="Suspicious Person (P)"/>
    <n v="2"/>
    <s v="Suspicious Person (P)"/>
    <n v="2"/>
    <s v="P5 2 Officer Response"/>
    <d v="2020-05-30T22:31:00"/>
    <m/>
    <s v="Sheridan Av S / Burnham Blvd"/>
    <m/>
    <s v="MINNEAPOLIS"/>
    <s v="MN"/>
    <n v="55405"/>
    <s v="HENNEPIN"/>
    <m/>
    <d v="2020-05-30T22:32:00"/>
    <d v="2020-05-30T22:33:00"/>
    <d v="2020-05-30T22:37:00"/>
    <d v="2020-05-30T22:33:00"/>
    <d v="2020-05-30T22:33:00"/>
    <m/>
    <s v="CNL-Cancel"/>
    <m/>
    <n v="-93.313609"/>
    <n v="44.957853999999998"/>
    <m/>
    <s v="(612) 270-5927"/>
    <s v="LIZ NORDSTROM"/>
    <s v="2544 UPTON AV S"/>
    <d v="2020-05-30T22:37:00"/>
  </r>
  <r>
    <x v="2606"/>
    <s v="Yes"/>
    <x v="3"/>
    <d v="1899-12-30T22:30:00"/>
    <s v="POLICE"/>
    <s v="MPD/MFD/HCMC"/>
    <s v="Precinct 1"/>
    <s v="P1 Sec 1"/>
    <s v="Suspicious Vehicle (P)"/>
    <n v="1"/>
    <s v="Suspicious Vehicle (P)"/>
    <n v="1"/>
    <s v="P1 2 Officer Response"/>
    <d v="2020-05-30T22:27:00"/>
    <m/>
    <s v="215 Oak Grove St"/>
    <m/>
    <s v="MINNEAPOLIS"/>
    <s v="MN"/>
    <n v="55403"/>
    <s v="HENNEPIN"/>
    <m/>
    <d v="2020-05-30T22:30:00"/>
    <d v="2020-05-30T22:30:00"/>
    <d v="2020-05-31T00:44:00"/>
    <d v="2020-05-30T22:31:00"/>
    <d v="2020-05-30T22:31:00"/>
    <d v="2020-05-30T22:34:00"/>
    <s v="GOA-Gone on Arrival"/>
    <m/>
    <n v="-93.281146000000007"/>
    <n v="44.966436999999999"/>
    <s v="SPRUCE PL/CLIFTON PL"/>
    <s v="(651) 434-3926"/>
    <s v="ANON M"/>
    <m/>
    <d v="2020-05-31T00:44:00"/>
  </r>
  <r>
    <x v="2607"/>
    <s v="Yes"/>
    <x v="3"/>
    <d v="1899-12-30T22:30:00"/>
    <s v="POLICE"/>
    <s v="MPD/MFD/HCMC"/>
    <s v="Precinct 5"/>
    <s v="P5 Sec 1"/>
    <s v="Suspicious Person (P)"/>
    <n v="2"/>
    <s v="Suspicious Person (P)"/>
    <n v="2"/>
    <s v="P5 2 Officer Response"/>
    <d v="2020-05-30T22:29:00"/>
    <m/>
    <s v="2516 21 St W"/>
    <m/>
    <s v="MINNEAPOLIS"/>
    <s v="MN"/>
    <n v="55405"/>
    <s v="HENNEPIN"/>
    <m/>
    <d v="2020-05-30T22:30:00"/>
    <d v="2020-05-30T22:30:00"/>
    <d v="2020-05-30T22:44:00"/>
    <d v="2020-05-30T22:44:00"/>
    <d v="2020-05-30T22:44:00"/>
    <m/>
    <s v="CNL-Cancel"/>
    <m/>
    <n v="-93.313025999999994"/>
    <n v="44.961233"/>
    <s v="THOMAS AV S/SHERIDAN AV S"/>
    <s v="(859) 533-0812"/>
    <m/>
    <m/>
    <d v="2020-05-30T22:44:00"/>
  </r>
  <r>
    <x v="2608"/>
    <s v="Yes"/>
    <x v="3"/>
    <d v="1899-12-30T22:30:00"/>
    <s v="POLICE"/>
    <s v="MPD/MFD/HCMC"/>
    <s v="Precinct 4"/>
    <s v="P4 Sec 1X"/>
    <s v="Unknown Trouble (P)"/>
    <n v="1"/>
    <s v="Unknown Trouble (P)"/>
    <n v="1"/>
    <s v="P4 2 Officer Response"/>
    <d v="2020-05-30T22:27:00"/>
    <m/>
    <s v="17 Av N / James Av N"/>
    <m/>
    <s v="MINNEAPOLIS"/>
    <s v="MN"/>
    <n v="55411"/>
    <s v="HENNEPIN"/>
    <m/>
    <d v="2020-05-30T22:30:00"/>
    <d v="2020-05-30T22:30:00"/>
    <d v="2020-05-30T22:42:00"/>
    <d v="2020-05-30T22:32:00"/>
    <d v="2020-05-30T22:32:00"/>
    <d v="2020-05-30T22:36:00"/>
    <s v="GOA-Gone on Arrival"/>
    <m/>
    <n v="-93.300673000000003"/>
    <n v="44.996327000000001"/>
    <m/>
    <s v="(612) 227-4958"/>
    <s v="MICHELLE"/>
    <s v="1714 JAMES AV N"/>
    <d v="2020-05-30T22:40:00"/>
  </r>
  <r>
    <x v="2609"/>
    <s v="Yes"/>
    <x v="3"/>
    <d v="1899-12-30T22:29:00"/>
    <s v="POLICE"/>
    <s v="MPD/MFD/HCMC"/>
    <s v="Precinct 5"/>
    <s v="P5 Sec 1"/>
    <s v="Damage Property-In Progress(P)"/>
    <n v="3"/>
    <s v="Damage Property-In Progress(P)"/>
    <n v="3"/>
    <s v="P5 2 Officer Response"/>
    <d v="2020-05-30T22:29:00"/>
    <m/>
    <s v="2307 Colfax Av S"/>
    <m/>
    <s v="MINNEAPOLIS"/>
    <s v="MN"/>
    <n v="55405"/>
    <s v="HENNEPIN"/>
    <m/>
    <d v="2020-05-30T22:30:00"/>
    <d v="2020-05-30T22:30:00"/>
    <d v="2020-05-30T22:38:00"/>
    <d v="2020-05-30T22:38:00"/>
    <d v="2020-05-30T22:38:00"/>
    <m/>
    <s v="CNL-Cancel"/>
    <m/>
    <n v="-93.291831000000002"/>
    <n v="44.959949000000002"/>
    <s v="24 ST W/22 ST W"/>
    <s v="(612) 598-5444"/>
    <s v="HAROLD FORTE"/>
    <s v="2307 COLFAX AV S"/>
    <d v="2020-05-30T22:38:00"/>
  </r>
  <r>
    <x v="2610"/>
    <s v="Yes"/>
    <x v="3"/>
    <d v="1899-12-30T22:29:00"/>
    <s v="POLICE"/>
    <s v="MPD/MFD/HCMC"/>
    <s v="Precinct 3"/>
    <s v="P3 Sec 2"/>
    <s v="Sound of Shots Fired (P)"/>
    <n v="1"/>
    <s v="Sound of Shots Fired (P)"/>
    <n v="1"/>
    <s v="P3 2 Officer Response"/>
    <d v="2020-05-30T22:27:00"/>
    <m/>
    <s v="4 Av S / 31 St E"/>
    <m/>
    <s v="MINNEAPOLIS"/>
    <s v="MN"/>
    <n v="55408"/>
    <s v="HENNEPIN"/>
    <m/>
    <d v="2020-05-30T22:29:00"/>
    <d v="2020-05-30T22:29:00"/>
    <d v="2020-05-30T22:30:00"/>
    <d v="2020-05-30T22:29:00"/>
    <d v="2020-05-30T22:29:00"/>
    <m/>
    <s v="CNL-Cancel"/>
    <m/>
    <n v="-93.270302000000001"/>
    <n v="44.946665000000003"/>
    <m/>
    <s v="(907) 978-1427"/>
    <s v="F CLR"/>
    <m/>
    <d v="2020-05-30T22:30:00"/>
  </r>
  <r>
    <x v="2611"/>
    <s v="Yes"/>
    <x v="3"/>
    <d v="1899-12-30T22:29:00"/>
    <s v="POLICE"/>
    <s v="MPD/MFD/HCMC"/>
    <s v="Precinct 3"/>
    <s v="P3 Sec 3"/>
    <s v="Person with a Weapon (P)"/>
    <n v="1"/>
    <s v="Person with a Weapon (P)"/>
    <n v="1"/>
    <s v="P3 2 Officer Response"/>
    <d v="2020-05-30T22:28:00"/>
    <m/>
    <s v="5444 Chicago Av"/>
    <m/>
    <s v="MINNEAPOLIS"/>
    <s v="MN"/>
    <n v="55417"/>
    <s v="HENNEPIN"/>
    <m/>
    <d v="2020-05-30T22:29:00"/>
    <d v="2020-05-30T22:30:00"/>
    <d v="2020-05-30T22:31:00"/>
    <d v="2020-05-30T22:30:00"/>
    <d v="2020-05-30T22:30:00"/>
    <m/>
    <s v="CNL-Cancel"/>
    <s v="SUP-Cancelled by Police Sup"/>
    <n v="-93.262642999999997"/>
    <n v="44.904420000000002"/>
    <s v="55 ST E/54 ST E"/>
    <s v="(763) 232-0801"/>
    <s v="BEV TROMBELY"/>
    <s v="5444 CHI"/>
    <d v="2020-05-30T22:31:00"/>
  </r>
  <r>
    <x v="2612"/>
    <s v="No"/>
    <x v="3"/>
    <d v="1899-12-30T22:28:00"/>
    <s v="POLICE"/>
    <s v="MPD/MFD/HCMC"/>
    <s v="Precinct 5"/>
    <s v="P5 Sec 1"/>
    <s v="Assist Fire Personnel (P)"/>
    <n v="1"/>
    <s v="Assist Fire Personnel (P)"/>
    <n v="1"/>
    <s v="P5 2 Officer Response"/>
    <d v="2020-05-30T22:28:00"/>
    <m/>
    <s v="214 19 St E"/>
    <m/>
    <s v="MINNEAPOLIS"/>
    <s v="MN"/>
    <n v="55404"/>
    <s v="HENNEPIN"/>
    <m/>
    <d v="2020-05-30T22:28:00"/>
    <d v="2020-05-30T22:28:00"/>
    <d v="2020-05-30T23:27:00"/>
    <d v="2020-05-30T22:29:00"/>
    <d v="2020-05-30T22:29:00"/>
    <d v="2020-05-30T22:31:00"/>
    <s v="AST-Assist"/>
    <m/>
    <n v="-93.273854"/>
    <n v="44.963954999999999"/>
    <s v="2 AV S/3 AV S"/>
    <s v="(612) 876-8051"/>
    <s v="CASSANDRA"/>
    <s v="APT B1"/>
    <d v="2020-05-30T23:27:00"/>
  </r>
  <r>
    <x v="2613"/>
    <s v="Yes"/>
    <x v="3"/>
    <d v="1899-12-30T22:27:00"/>
    <s v="POLICE"/>
    <s v="MPD/MFD/HCMC"/>
    <s v="Precinct 3"/>
    <s v="P3 Sec 4"/>
    <s v="Burglary Biz - In Progress (P)"/>
    <n v="1"/>
    <s v="Burglary Biz - In Progress (P)"/>
    <n v="1"/>
    <s v="P3 2 Officer Response"/>
    <d v="2020-05-30T22:26:00"/>
    <s v="MINNEHAHA ACADAMY"/>
    <s v="3201 48 Av S"/>
    <m/>
    <s v="MINNEAPOLIS"/>
    <s v="MN"/>
    <n v="55406"/>
    <s v="HENNEPIN"/>
    <m/>
    <d v="2020-05-30T22:27:00"/>
    <d v="2020-05-30T22:27:00"/>
    <d v="2020-05-30T22:35:00"/>
    <d v="2020-05-30T22:32:00"/>
    <d v="2020-05-30T22:32:00"/>
    <d v="2020-05-30T22:33:00"/>
    <s v="UNF-Unfounded"/>
    <m/>
    <n v="-93.205112999999997"/>
    <n v="44.943368"/>
    <s v="32 ST E/33 ST E"/>
    <s v="(612) 275-4437"/>
    <s v="CAROL"/>
    <m/>
    <d v="2020-05-30T22:35:00"/>
  </r>
  <r>
    <x v="2614"/>
    <s v="No"/>
    <x v="3"/>
    <d v="1899-12-30T22:26:00"/>
    <s v="POLICE"/>
    <s v="MPD/MFD/HCMC"/>
    <s v="Precinct 5"/>
    <s v="P5 Sec 1"/>
    <s v="Domestic Abuse-In Progress (P)"/>
    <n v="1"/>
    <s v="Domestic Abuse-In Progress (P)"/>
    <n v="1"/>
    <s v="P5 2 Officer Response"/>
    <d v="2020-05-30T22:18:00"/>
    <s v="REDACTED"/>
    <s v="REDACTED"/>
    <s v="REDACTED"/>
    <s v="REDACTED"/>
    <s v="REDACTED"/>
    <s v="REDACTED"/>
    <s v="REDACTED"/>
    <s v="REDACTED"/>
    <d v="2020-05-30T22:26:00"/>
    <d v="2020-05-30T22:26:00"/>
    <d v="2020-05-30T22:52:00"/>
    <d v="2020-05-30T22:52:00"/>
    <d v="2020-05-30T22:52:00"/>
    <m/>
    <s v="CNL-Cancel"/>
    <m/>
    <s v="REDACTED"/>
    <s v="REDACTED"/>
    <s v="REDACTED"/>
    <s v="REDACTED"/>
    <s v="REDACTED"/>
    <s v="REDACTED"/>
    <d v="2020-05-30T22:52:00"/>
  </r>
  <r>
    <x v="2615"/>
    <s v="No"/>
    <x v="3"/>
    <d v="1899-12-30T22:26:00"/>
    <s v="POLICE"/>
    <s v="MPD/MFD/North"/>
    <s v="Precinct 4 North PSA"/>
    <s v="P4 Sec 2N"/>
    <s v="ShotSpotter Activation (P)"/>
    <n v="1"/>
    <s v="ShotSpotter Activation (P)"/>
    <n v="1"/>
    <s v="P4 2 Officer Response"/>
    <d v="2020-05-30T22:26:00"/>
    <m/>
    <s v="3120 Humboldt Av N"/>
    <m/>
    <s v="MINNEAPOLIS"/>
    <s v="MN"/>
    <n v="55411"/>
    <s v="HENNEPIN"/>
    <m/>
    <d v="2020-05-30T22:26:00"/>
    <d v="2020-05-30T22:27:00"/>
    <d v="2020-05-30T22:37:00"/>
    <d v="2020-05-30T22:29:00"/>
    <d v="2020-05-30T22:29:00"/>
    <d v="2020-05-30T22:30:00"/>
    <s v="CNL-Cancel"/>
    <m/>
    <n v="-93.298113000000001"/>
    <n v="45.012452000000003"/>
    <s v="30 AV N/LOWRY AV N"/>
    <m/>
    <s v="SHOTSPOTTER"/>
    <m/>
    <d v="2020-05-30T22:32:00"/>
  </r>
  <r>
    <x v="2616"/>
    <s v="No"/>
    <x v="3"/>
    <d v="1899-12-30T22:25:00"/>
    <s v="POLICE"/>
    <s v="MPD/MFD/HCMC"/>
    <s v="Precinct 4"/>
    <s v="P4 Sec 1X"/>
    <s v="Unknown Trouble (P)"/>
    <n v="1"/>
    <s v="Unknown Trouble (P)"/>
    <n v="1"/>
    <s v="P4 2 Officer Response"/>
    <d v="2020-05-30T22:24:00"/>
    <m/>
    <s v="1626 2 Av N"/>
    <m/>
    <s v="MINNEAPOLIS"/>
    <s v="MN"/>
    <n v="55405"/>
    <s v="HENNEPIN"/>
    <m/>
    <d v="2020-05-30T22:25:00"/>
    <d v="2020-05-30T22:25:00"/>
    <d v="2020-05-30T22:35:00"/>
    <d v="2020-05-30T22:26:00"/>
    <d v="2020-05-30T22:26:00"/>
    <d v="2020-05-30T22:32:00"/>
    <s v="UTL-Unable to Locate"/>
    <m/>
    <n v="-93.301501000000002"/>
    <n v="44.978932"/>
    <s v="GRAMERCY AV N/CEDAR LAKE RD N"/>
    <s v="612-720-2319"/>
    <s v="BEN"/>
    <s v="NBR"/>
    <d v="2020-05-30T22:35:00"/>
  </r>
  <r>
    <x v="2617"/>
    <s v="Yes"/>
    <x v="3"/>
    <d v="1899-12-30T22:25:00"/>
    <s v="POLICE"/>
    <s v="MPD/MFD/HCMC"/>
    <s v="Precinct 2"/>
    <s v="P2 Sec 2"/>
    <s v="Disturbance (P)"/>
    <n v="2"/>
    <s v="Missing Person (P)"/>
    <n v="2"/>
    <s v="P2 2 Officer Response"/>
    <d v="2020-05-30T22:24:00"/>
    <m/>
    <s v="1835 Ulysses St Ne"/>
    <m/>
    <s v="MINNEAPOLIS"/>
    <s v="MN"/>
    <n v="55418"/>
    <s v="HENNEPIN"/>
    <m/>
    <d v="2020-05-30T22:27:00"/>
    <d v="2020-05-30T22:27:00"/>
    <d v="2020-05-31T02:37:00"/>
    <d v="2020-05-31T02:23:00"/>
    <d v="2020-05-31T02:23:00"/>
    <m/>
    <s v="AOK- All OK"/>
    <m/>
    <n v="-93.235892000000007"/>
    <n v="45.006627000000002"/>
    <s v="18 AV NE/19 AV NE"/>
    <s v="(952) 994-4778"/>
    <s v="WOODARD,SHAYRON"/>
    <s v="1835 ULYSSES ST NE"/>
    <d v="2020-05-31T02:37:00"/>
  </r>
  <r>
    <x v="2618"/>
    <s v="No"/>
    <x v="3"/>
    <d v="1899-12-30T22:24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30T22:22:00"/>
    <s v="MERWIN DRUG"/>
    <s v="700 West Broadway"/>
    <m/>
    <s v="MINNEAPOLIS"/>
    <s v="MN"/>
    <n v="55411"/>
    <s v="HENNEPIN"/>
    <s v="Shopping"/>
    <d v="2020-05-30T22:34:00"/>
    <d v="2020-05-30T22:24:00"/>
    <d v="2020-05-30T22:39:00"/>
    <d v="2020-05-30T22:24:00"/>
    <d v="2020-05-30T22:24:00"/>
    <d v="2020-05-30T22:37:00"/>
    <s v="CNL-Cancel"/>
    <m/>
    <n v="-93.287989999999994"/>
    <n v="44.999138000000002"/>
    <s v="ALDRICH AVE N/LYNDALE AVE N"/>
    <s v="763-267-5936"/>
    <s v="JASON KENDALL"/>
    <s v="DOWNTOWN"/>
    <d v="2020-05-30T22:25:00"/>
  </r>
  <r>
    <x v="2619"/>
    <s v="No"/>
    <x v="3"/>
    <d v="1899-12-30T22:24:00"/>
    <s v="POLICE"/>
    <s v="MPD/MFD/HCMC"/>
    <s v="Precinct 5"/>
    <s v="P5 Sec 1"/>
    <s v="Assist Fire Personnel (P)"/>
    <n v="1"/>
    <s v="Assist Fire Personnel (P)"/>
    <n v="1"/>
    <s v="P5 2 Officer Response"/>
    <d v="2020-05-30T22:24:00"/>
    <m/>
    <s v="1929 3 AV S"/>
    <n v="205"/>
    <s v="MINNEAPOLIS"/>
    <s v="MN"/>
    <n v="55404"/>
    <s v="HENNEPIN"/>
    <m/>
    <d v="2020-05-30T22:24:00"/>
    <d v="2020-05-30T22:24:00"/>
    <d v="2020-05-30T22:28:00"/>
    <d v="2020-05-30T22:25:00"/>
    <d v="2020-05-30T22:25:00"/>
    <d v="2020-05-30T22:27:00"/>
    <s v="CNL-Cancel"/>
    <m/>
    <n v="-93.272757999999996"/>
    <n v="44.963580999999998"/>
    <s v="FRANKLIN AV E/19 ST E"/>
    <s v="(612) 600-9901"/>
    <m/>
    <m/>
    <d v="2020-05-30T22:28:00"/>
  </r>
  <r>
    <x v="2620"/>
    <s v="No"/>
    <x v="3"/>
    <d v="1899-12-30T22:23:00"/>
    <s v="POLICE"/>
    <s v="MPD/MFD/North"/>
    <s v="Precinct 4 North PSA"/>
    <s v="P4 Sec 2N"/>
    <s v="Suspicious Person (P)"/>
    <n v="2"/>
    <s v="Suspicious Person (P)"/>
    <n v="2"/>
    <s v="P4 2 Officer Response"/>
    <d v="2020-05-30T22:22:00"/>
    <s v="ALDI P4"/>
    <s v="3120 Penn Av N"/>
    <m/>
    <s v="MINNEAPOLIS"/>
    <s v="MN"/>
    <n v="55411"/>
    <s v="HENNEPIN"/>
    <s v="Grocery Store"/>
    <d v="2020-05-30T22:23:00"/>
    <d v="2020-05-30T22:23:00"/>
    <d v="2020-05-30T22:31:00"/>
    <d v="2020-05-30T22:28:00"/>
    <d v="2020-05-30T22:28:00"/>
    <d v="2020-05-30T22:28:00"/>
    <s v="ADV-Advised"/>
    <m/>
    <n v="-93.308333000000005"/>
    <n v="45.012500000000003"/>
    <s v="30 AV N/LOWRY AV N"/>
    <s v="818-970-0810"/>
    <s v="SHEREE"/>
    <m/>
    <d v="2020-05-30T22:31:00"/>
  </r>
  <r>
    <x v="2621"/>
    <s v="No"/>
    <x v="3"/>
    <d v="1899-12-30T22:23:00"/>
    <s v="POLICE"/>
    <s v="MPD/MFD/HCMC"/>
    <s v="Precinct 2"/>
    <s v="P2 Sec 2"/>
    <s v="Unwanted Person (P)"/>
    <n v="2"/>
    <s v="Trespass in Boarded Dwell (P)"/>
    <n v="2"/>
    <s v="P2 2 Officer Response"/>
    <d v="2020-05-30T22:22:00"/>
    <m/>
    <s v="1501 4 St Ne"/>
    <m/>
    <s v="MINNEAPOLIS"/>
    <s v="MN"/>
    <n v="55413"/>
    <s v="HENNEPIN"/>
    <m/>
    <d v="2020-05-30T22:24:00"/>
    <d v="2020-05-30T22:24:00"/>
    <d v="2020-05-30T22:45:00"/>
    <d v="2020-05-30T22:32:00"/>
    <d v="2020-05-30T22:32:00"/>
    <d v="2020-05-30T22:36:00"/>
    <s v="GOA-Gone on Arrival"/>
    <m/>
    <n v="-93.261571000000004"/>
    <n v="45.003079"/>
    <s v="15 AV NE/16 AV NE"/>
    <s v="612-578-6828"/>
    <s v="LARISSA"/>
    <s v="1501 4 ST NE"/>
    <d v="2020-05-30T22:39:00"/>
  </r>
  <r>
    <x v="2622"/>
    <s v="No"/>
    <x v="3"/>
    <d v="1899-12-30T22:22:00"/>
    <s v="POLICE"/>
    <s v="MPD/MFD/HCMC"/>
    <s v="Precinct 2"/>
    <s v="P2 Sec 2"/>
    <s v="Suspicious Person (P)"/>
    <n v="2"/>
    <s v="Suspicious Person (P)"/>
    <n v="2"/>
    <s v="P2 2 Officer Response"/>
    <d v="2020-05-30T22:22:00"/>
    <m/>
    <s v="924-998 20 AV NE"/>
    <m/>
    <s v="MINNEAPOLIS"/>
    <s v="MN"/>
    <n v="55418"/>
    <s v="HENNEPIN"/>
    <m/>
    <d v="2020-05-30T22:22:00"/>
    <d v="2020-05-30T22:22:00"/>
    <d v="2020-05-30T22:30:00"/>
    <d v="2020-05-30T22:22:00"/>
    <d v="2020-05-30T22:22:00"/>
    <d v="2020-05-30T22:22:00"/>
    <s v="AST-Assist"/>
    <m/>
    <n v="-93.247274000000004"/>
    <n v="45.008896999999997"/>
    <s v="CENTRAL AV NE/POLK ST NE"/>
    <m/>
    <m/>
    <m/>
    <d v="2020-05-30T22:27:00"/>
  </r>
  <r>
    <x v="2623"/>
    <s v="No"/>
    <x v="3"/>
    <d v="1899-12-30T22:21:00"/>
    <s v="POLICE"/>
    <s v="MPD/MFD/HCMC"/>
    <s v="Precinct 5"/>
    <s v="P5 Sec 2"/>
    <s v="Theft (P)"/>
    <n v="1"/>
    <s v="Theft (P)"/>
    <n v="1"/>
    <s v="P5 2 Officer Response"/>
    <d v="2020-05-30T22:21:00"/>
    <m/>
    <s v="33 St W / Grand Av S"/>
    <m/>
    <s v="MINNEAPOLIS"/>
    <s v="MN"/>
    <n v="55408"/>
    <s v="HENNEPIN"/>
    <m/>
    <d v="2020-05-30T22:21:00"/>
    <d v="2020-05-30T22:22:00"/>
    <d v="2020-05-30T22:40:00"/>
    <d v="2020-05-30T22:40:00"/>
    <d v="2020-05-30T22:40:00"/>
    <m/>
    <s v="CNL-Cancel"/>
    <m/>
    <n v="-93.284313999999995"/>
    <n v="44.942920999999998"/>
    <m/>
    <s v="952-250-3526"/>
    <s v="SUZANNE ARADONDO"/>
    <s v="411 33 ST W"/>
    <d v="2020-05-30T22:40:00"/>
  </r>
  <r>
    <x v="2624"/>
    <s v="No"/>
    <x v="3"/>
    <d v="1899-12-30T22:18:00"/>
    <s v="POLICE"/>
    <s v="MPD/MFD/HCMC"/>
    <s v="Precinct 2"/>
    <s v="P2 Sec 1"/>
    <s v="Suspicious Vehicle (P)"/>
    <n v="2"/>
    <s v="Suspicious Vehicle (P)"/>
    <n v="2"/>
    <s v="P2 2 Officer Response"/>
    <d v="2020-05-30T22:17:00"/>
    <m/>
    <s v="650 Quincy St Ne"/>
    <m/>
    <s v="MINNEAPOLIS"/>
    <s v="MN"/>
    <n v="55413"/>
    <s v="HENNEPIN"/>
    <m/>
    <d v="2020-05-30T22:18:00"/>
    <d v="2020-05-30T22:18:00"/>
    <d v="2020-05-30T22:32:00"/>
    <d v="2020-05-30T22:27:00"/>
    <d v="2020-05-30T22:27:00"/>
    <d v="2020-05-30T22:30:00"/>
    <s v="AST-Assist"/>
    <m/>
    <n v="-93.251157000000006"/>
    <n v="44.996012"/>
    <s v="SPRING ST NE/SUMMER ST NE"/>
    <s v="612-703-9057"/>
    <s v="STEVE"/>
    <m/>
    <d v="2020-05-30T22:31:00"/>
  </r>
  <r>
    <x v="2625"/>
    <s v="No"/>
    <x v="3"/>
    <d v="1899-12-30T22:17:00"/>
    <s v="POLICE"/>
    <s v="MPD/MFD/HCMC"/>
    <s v="Precinct 5"/>
    <s v="P5 Sec 3"/>
    <s v="Burglary Biz - In Progress (P)"/>
    <n v="1"/>
    <s v="Burglary Biz - In Progress (P)"/>
    <n v="1"/>
    <s v="P5 2 Officer Response"/>
    <d v="2020-05-30T22:16:00"/>
    <s v="MPLS TABACCO AND VAPOR"/>
    <s v="4614 NICOLLET AV"/>
    <m/>
    <s v="MINNEAPOLIS"/>
    <s v="MN"/>
    <n v="55409"/>
    <s v="HENNEPIN"/>
    <m/>
    <d v="2020-05-30T22:17:00"/>
    <d v="2020-05-30T22:17:00"/>
    <d v="2020-05-30T22:20:00"/>
    <d v="2020-05-30T22:20:00"/>
    <d v="2020-05-30T22:20:00"/>
    <m/>
    <s v="CNL-Cancel"/>
    <m/>
    <n v="-93.277951999999999"/>
    <n v="44.919378000000002"/>
    <s v="47 ST E/46 ST W"/>
    <s v="612-396-9924"/>
    <s v="PATRICIA MATTHEWS"/>
    <s v="NEARBY RESIDENT"/>
    <d v="2020-05-30T22:20:00"/>
  </r>
  <r>
    <x v="2626"/>
    <s v="Yes"/>
    <x v="3"/>
    <d v="1899-12-30T22:17:00"/>
    <s v="POLICE"/>
    <s v="MPD/MFD/HCMC"/>
    <s v="Precinct 5"/>
    <s v="P5 Sec 1"/>
    <s v="Suspicious Person (P)"/>
    <n v="2"/>
    <s v="Suspicious Person (P)"/>
    <n v="2"/>
    <s v="P5 2 Officer Response"/>
    <d v="2020-05-30T22:15:00"/>
    <s v="TOPPERS PIZZA - LYNDALE AV S"/>
    <s v="2936 Lyndale Av S"/>
    <m/>
    <s v="MINNEAPOLIS"/>
    <s v="MN"/>
    <n v="55408"/>
    <s v="HENNEPIN"/>
    <s v="Fast Food Business"/>
    <d v="2020-05-30T22:17:00"/>
    <d v="2020-05-30T22:17:00"/>
    <d v="2020-05-30T22:32:00"/>
    <d v="2020-05-30T22:20:00"/>
    <d v="2020-05-30T22:20:00"/>
    <m/>
    <s v="CNL-Cancel"/>
    <m/>
    <n v="-93.288092000000006"/>
    <n v="44.949454000000003"/>
    <s v="29 ST W/LAKE ST W"/>
    <s v="(320) 310-3705"/>
    <s v="JOHN"/>
    <m/>
    <d v="2020-05-30T22:32:00"/>
  </r>
  <r>
    <x v="2627"/>
    <s v="No"/>
    <x v="3"/>
    <d v="1899-12-30T22:16:00"/>
    <s v="POLICE"/>
    <s v="MPD/MFD/HCMC"/>
    <s v="Precinct 2"/>
    <s v="P2 Sec 2"/>
    <s v="Suspicious Person (P)"/>
    <n v="2"/>
    <s v="Suspicious Person (P)"/>
    <n v="2"/>
    <s v="P2 2 Officer Response"/>
    <d v="2020-05-30T22:16:00"/>
    <m/>
    <s v="1998-1900 CENTRAL AV NE"/>
    <m/>
    <s v="MINNEAPOLIS"/>
    <s v="MN"/>
    <n v="55418"/>
    <s v="HENNEPIN"/>
    <m/>
    <d v="2020-05-30T22:16:00"/>
    <d v="2020-05-30T22:16:00"/>
    <d v="2020-05-30T22:22:00"/>
    <d v="2020-05-30T22:16:00"/>
    <d v="2020-05-30T22:16:00"/>
    <d v="2020-05-30T22:16:00"/>
    <s v="AOK- All OK"/>
    <m/>
    <n v="-93.247367999999994"/>
    <n v="45.008504000000002"/>
    <s v="20 AV NE/19 AV NE"/>
    <m/>
    <m/>
    <m/>
    <d v="2020-05-30T22:22:00"/>
  </r>
  <r>
    <x v="2628"/>
    <s v="No"/>
    <x v="3"/>
    <d v="1899-12-30T22:14:00"/>
    <s v="POLICE"/>
    <s v="MPD/MFD/North"/>
    <s v="Precinct 4 North PSA"/>
    <s v="P4 Sec 3N"/>
    <s v="Person with a Weapon (P)"/>
    <n v="1"/>
    <s v="Person with a Weapon (P)"/>
    <n v="1"/>
    <s v="P4 2 Officer Response"/>
    <d v="2020-05-30T22:13:00"/>
    <m/>
    <s v="44 Av N / Fremont Av N"/>
    <m/>
    <s v="MINNEAPOLIS"/>
    <s v="MN"/>
    <n v="55412"/>
    <s v="HENNEPIN"/>
    <m/>
    <d v="2020-05-30T22:14:00"/>
    <d v="2020-05-30T22:14:00"/>
    <d v="2020-05-30T22:29:00"/>
    <d v="2020-05-30T22:15:00"/>
    <d v="2020-05-30T22:15:00"/>
    <m/>
    <s v="INS-Inservice"/>
    <m/>
    <n v="-93.295779999999993"/>
    <n v="45.035445000000003"/>
    <m/>
    <s v="612-867-0691"/>
    <m/>
    <m/>
    <d v="2020-05-30T22:29:00"/>
  </r>
  <r>
    <x v="2629"/>
    <s v="Yes"/>
    <x v="3"/>
    <d v="1899-12-30T22:14:00"/>
    <s v="POLICE"/>
    <s v="MPD/MFD/North"/>
    <s v="Precinct 4 North PSA"/>
    <s v="P4 Sec 3N"/>
    <s v="Disturbance (P)"/>
    <n v="2"/>
    <s v="Disturbance (P)"/>
    <n v="2"/>
    <s v="P4 2 Officer Response"/>
    <d v="2020-05-30T22:11:00"/>
    <m/>
    <s v="5038 Emerson Av N"/>
    <m/>
    <s v="MINNEAPOLIS"/>
    <s v="MN"/>
    <n v="55430"/>
    <s v="HENNEPIN"/>
    <m/>
    <d v="2020-05-30T22:14:00"/>
    <d v="2020-05-30T22:14:00"/>
    <d v="2020-05-30T23:06:00"/>
    <d v="2020-05-30T22:40:00"/>
    <d v="2020-05-30T22:40:00"/>
    <d v="2020-05-30T22:42:00"/>
    <s v="AOK- All OK"/>
    <m/>
    <n v="-93.295340999999993"/>
    <n v="45.046377999999997"/>
    <s v="50 AV N/51 AV N"/>
    <s v="(612) 521-3808"/>
    <s v="ISAKSON,S"/>
    <s v="5038 EMERSON AV N"/>
    <d v="2020-05-30T23:06:00"/>
  </r>
  <r>
    <x v="2630"/>
    <s v="Yes"/>
    <x v="3"/>
    <d v="1899-12-30T22:13:00"/>
    <s v="POLICE"/>
    <s v="MPD/MFD/HCMC"/>
    <s v="Precinct 1"/>
    <s v="P1 Sec 1"/>
    <s v="Burglary Biz - In Progress (P)"/>
    <n v="4"/>
    <s v="Burglary Biz - In Progress (P)"/>
    <n v="1"/>
    <s v="P1 2 Officer Response"/>
    <d v="2020-05-30T22:13:00"/>
    <s v="**131**"/>
    <s v="311 7 AV N"/>
    <m/>
    <s v="MINNEAPOLIS"/>
    <s v="MN"/>
    <n v="55401"/>
    <s v="HENNEPIN"/>
    <m/>
    <d v="2020-05-30T22:13:00"/>
    <d v="2020-05-30T22:14:00"/>
    <d v="2020-05-31T02:36:00"/>
    <d v="2020-05-30T22:15:00"/>
    <d v="2020-05-30T22:15:00"/>
    <d v="2020-05-30T22:16:00"/>
    <s v="BKG-Booking"/>
    <m/>
    <n v="-93.277912000000001"/>
    <n v="44.986519000000001"/>
    <s v="4 ST N/3 ST N"/>
    <s v="(612) 669-2406"/>
    <s v="ERIC"/>
    <s v="CELL/PASSING BY"/>
    <d v="2020-05-30T22:44:00"/>
  </r>
  <r>
    <x v="2631"/>
    <s v="Yes"/>
    <x v="3"/>
    <d v="1899-12-30T22:12:00"/>
    <s v="POLICE"/>
    <s v="MPD/MFD/North"/>
    <s v="Precinct 4 North PSA"/>
    <s v="P4 Sec 1N"/>
    <s v="Sound of Shots Fired (P)"/>
    <n v="1"/>
    <s v="Sound of Shots Fired (P)"/>
    <n v="1"/>
    <m/>
    <d v="2020-05-30T22:11:00"/>
    <m/>
    <s v="1814 Russell Av N"/>
    <m/>
    <s v="MINNEAPOLIS"/>
    <s v="MN"/>
    <n v="55411"/>
    <s v="HENNEPIN"/>
    <m/>
    <d v="2020-05-30T22:12:00"/>
    <d v="2020-05-30T22:12:00"/>
    <d v="2020-05-30T22:21:00"/>
    <d v="2020-05-30T22:13:00"/>
    <d v="2020-05-30T22:13:00"/>
    <d v="2020-05-30T22:15:00"/>
    <s v="AOK- All OK"/>
    <m/>
    <n v="-93.310772"/>
    <n v="44.998016"/>
    <s v="GOLDEN VALLEY RD/17 AV N"/>
    <s v="(281) 253-6286"/>
    <s v="KEN PERRYMAN"/>
    <s v="1814 RUSSELL AV N"/>
    <d v="2020-05-30T22:21:00"/>
  </r>
  <r>
    <x v="2632"/>
    <s v="Yes"/>
    <x v="3"/>
    <d v="1899-12-30T22:12:00"/>
    <s v="POLICE"/>
    <s v="MPD/MFD/HCMC"/>
    <s v="Precinct 4"/>
    <s v="P4 Sec 1X"/>
    <s v="Unknown Trouble (P)"/>
    <n v="1"/>
    <s v="Unknown Trouble (P)"/>
    <n v="1"/>
    <s v="P4 2 Officer Response"/>
    <d v="2020-05-30T22:11:00"/>
    <m/>
    <s v="4 Av N / Logan Av N"/>
    <m/>
    <s v="MINNEAPOLIS"/>
    <s v="MN"/>
    <n v="55405"/>
    <s v="HENNEPIN"/>
    <m/>
    <d v="2020-05-30T22:13:00"/>
    <d v="2020-05-30T22:13:00"/>
    <d v="2020-05-31T00:21:00"/>
    <d v="2020-05-30T22:18:00"/>
    <d v="2020-05-30T22:18:00"/>
    <d v="2020-05-30T22:23:00"/>
    <s v="UTL-Unable to Locate"/>
    <m/>
    <n v="-93.303252000000001"/>
    <n v="44.981582000000003"/>
    <m/>
    <s v="(952) 818-0618"/>
    <s v="ASHLEY ROBERTS"/>
    <s v="526 LOGAN AV N"/>
    <d v="2020-05-31T00:21:00"/>
  </r>
  <r>
    <x v="2633"/>
    <s v="Yes"/>
    <x v="3"/>
    <d v="1899-12-30T22:08:00"/>
    <s v="POLICE"/>
    <s v="MPD/MFD/North"/>
    <s v="Precinct 4 North PSA"/>
    <s v="P4 Sec 2N"/>
    <s v="Suspicious Vehicle (P)"/>
    <n v="2"/>
    <s v="Suspicious Vehicle (P)"/>
    <n v="2"/>
    <s v="P4 2 Officer Response"/>
    <d v="2020-05-30T22:05:00"/>
    <m/>
    <s v="2130 Irving Av N"/>
    <m/>
    <s v="MINNEAPOLIS"/>
    <s v="MN"/>
    <n v="55411"/>
    <s v="HENNEPIN"/>
    <m/>
    <d v="2020-05-30T22:08:00"/>
    <d v="2020-05-30T22:08:00"/>
    <d v="2020-05-30T22:28:00"/>
    <d v="2020-05-30T22:23:00"/>
    <d v="2020-05-30T22:23:00"/>
    <d v="2020-05-30T22:25:00"/>
    <s v="GOA-Gone on Arrival"/>
    <m/>
    <n v="-93.298755"/>
    <n v="45.000632000000003"/>
    <s v="21 AV N/22 AV N"/>
    <s v="(612) 961-8466"/>
    <s v="MIKE ANDERSON"/>
    <s v="2118 IRVING AV N"/>
    <d v="2020-05-30T22:28:00"/>
  </r>
  <r>
    <x v="2634"/>
    <s v="No"/>
    <x v="3"/>
    <d v="1899-12-30T22:08:00"/>
    <s v="POLICE"/>
    <s v="MPD/MFD/HCMC"/>
    <s v="Precinct 1"/>
    <s v="P1 Sec 2"/>
    <s v="Suspicious Person (P)"/>
    <n v="2"/>
    <s v="On Site (P)"/>
    <n v="1"/>
    <s v="P1 2 Officer Response"/>
    <d v="2020-05-30T22:08:00"/>
    <m/>
    <s v="10 St S / Centennial Pl"/>
    <m/>
    <s v="MINNEAPOLIS"/>
    <s v="MN"/>
    <n v="55404"/>
    <s v="HENNEPIN"/>
    <m/>
    <d v="2020-05-30T22:08:00"/>
    <d v="2020-05-30T22:08:00"/>
    <d v="2020-05-30T23:07:00"/>
    <d v="2020-05-30T22:08:00"/>
    <d v="2020-05-30T22:08:00"/>
    <d v="2020-05-30T22:08:00"/>
    <s v="AST-Assist"/>
    <m/>
    <n v="-93.263830999999996"/>
    <n v="44.969389999999997"/>
    <m/>
    <m/>
    <s v=" "/>
    <s v=" "/>
    <d v="2020-05-30T23:07:00"/>
  </r>
  <r>
    <x v="2635"/>
    <s v="Yes"/>
    <x v="3"/>
    <d v="1899-12-30T22:08:00"/>
    <s v="POLICE"/>
    <s v="MPD/MFD/North"/>
    <s v="Precinct 4 North PSA"/>
    <s v="P4 Sec 2N"/>
    <s v="Unwanted Person (P)"/>
    <n v="2"/>
    <s v="Unwanted Person (P)"/>
    <n v="2"/>
    <s v="P4 2 Officer Response"/>
    <d v="2020-05-30T22:07:00"/>
    <m/>
    <s v="3408 Thomas Av N"/>
    <m/>
    <s v="MINNEAPOLIS"/>
    <s v="MN"/>
    <n v="55412"/>
    <s v="HENNEPIN"/>
    <m/>
    <d v="2020-05-30T22:09:00"/>
    <d v="2020-05-30T22:09:00"/>
    <d v="2020-05-30T23:45:00"/>
    <d v="2020-05-30T22:44:00"/>
    <d v="2020-05-30T22:44:00"/>
    <m/>
    <s v="GOA-Gone on Arrival"/>
    <m/>
    <n v="-93.313345999999996"/>
    <n v="45.016987999999998"/>
    <s v="34 AV N/35 AV N"/>
    <s v="612-275-8094"/>
    <s v="LISA"/>
    <s v="CELL/SAME"/>
    <d v="2020-05-30T23:45:00"/>
  </r>
  <r>
    <x v="2636"/>
    <s v="Yes"/>
    <x v="3"/>
    <d v="1899-12-30T22:05:00"/>
    <s v="POLICE"/>
    <s v="MPD/MFD/HCMC"/>
    <s v="Precinct 1"/>
    <s v="P1 Sec 1"/>
    <s v="Burglary Biz - In Progress (P)"/>
    <n v="1"/>
    <s v="Burglary Biz - In Progress (P)"/>
    <n v="1"/>
    <s v="P1 2 Officer Response"/>
    <d v="2020-05-30T22:04:00"/>
    <m/>
    <s v="2 St S / 2 Av S"/>
    <m/>
    <s v="MINNEAPOLIS"/>
    <s v="MN"/>
    <n v="55401"/>
    <s v="HENNEPIN"/>
    <m/>
    <d v="2020-05-30T22:05:00"/>
    <d v="2020-05-30T22:05:00"/>
    <d v="2020-05-30T22:32:00"/>
    <d v="2020-05-30T22:08:00"/>
    <d v="2020-05-30T22:08:00"/>
    <d v="2020-05-30T22:09:00"/>
    <s v="SNT-Sent"/>
    <m/>
    <n v="-93.264595999999997"/>
    <n v="44.981589999999997"/>
    <m/>
    <s v="(612) 475-8629"/>
    <s v="STEVEN ENGRUM"/>
    <s v="CELL/SAME"/>
    <d v="2020-05-30T22:21:00"/>
  </r>
  <r>
    <x v="2637"/>
    <s v="Yes"/>
    <x v="3"/>
    <d v="1899-12-30T22:03:00"/>
    <s v="POLICE"/>
    <s v="MPD/MFD/HCMC"/>
    <s v="Precinct 5"/>
    <s v="P5 Sec 1"/>
    <s v="Receive Information (P)"/>
    <n v="3"/>
    <s v="Receive Information (P)"/>
    <n v="3"/>
    <s v="P5 1 Officer Response"/>
    <d v="2020-05-30T22:01:00"/>
    <m/>
    <s v="24 St W / Garfield Av"/>
    <m/>
    <s v="MINNEAPOLIS"/>
    <s v="MN"/>
    <n v="55405"/>
    <s v="HENNEPIN"/>
    <m/>
    <d v="2020-05-30T22:03:00"/>
    <d v="2020-05-30T22:03:00"/>
    <d v="2020-05-30T22:10:00"/>
    <d v="2020-05-30T22:08:00"/>
    <d v="2020-05-30T22:08:00"/>
    <m/>
    <s v="INF-Information"/>
    <m/>
    <n v="-93.286753000000004"/>
    <n v="44.959116999999999"/>
    <m/>
    <s v="(952) 564-8461"/>
    <s v="MARIA"/>
    <s v="CELL/SAME"/>
    <d v="2020-05-30T22:10:00"/>
  </r>
  <r>
    <x v="2638"/>
    <s v="No"/>
    <x v="3"/>
    <d v="1899-12-30T22:03:00"/>
    <s v="POLICE"/>
    <s v="MPD/MFD/North"/>
    <s v="Precinct 4 North PSA"/>
    <s v="P4 Sec 1N"/>
    <s v="ShotSpotter Activation (P)"/>
    <n v="1"/>
    <s v="ShotSpotter Activation (P)"/>
    <n v="1"/>
    <m/>
    <d v="2020-05-30T22:03:00"/>
    <m/>
    <s v="1638 Upton Av N"/>
    <m/>
    <s v="MINNEAPOLIS"/>
    <s v="MN"/>
    <n v="55411"/>
    <s v="HENNEPIN"/>
    <m/>
    <d v="2020-05-30T22:03:00"/>
    <d v="2020-05-30T22:04:00"/>
    <d v="2020-05-30T22:18:00"/>
    <d v="2020-05-30T22:11:00"/>
    <d v="2020-05-30T22:11:00"/>
    <d v="2020-05-30T22:15:00"/>
    <s v="AQT-All Quiet"/>
    <m/>
    <n v="-93.314620000000005"/>
    <n v="44.995863999999997"/>
    <s v="16 AV N/17 AV N"/>
    <m/>
    <s v="SHOTSPOTTER"/>
    <m/>
    <d v="2020-05-30T22:18:00"/>
  </r>
  <r>
    <x v="2639"/>
    <s v="No"/>
    <x v="3"/>
    <d v="1899-12-30T21:57:00"/>
    <s v="POLICE"/>
    <s v="MPD/MFD/HCMC"/>
    <s v="Precinct 4"/>
    <s v="P4 Sec 1X"/>
    <s v="Burglary Biz - In Progress (P)"/>
    <n v="1"/>
    <s v="Burglary Biz - In Progress (P)"/>
    <n v="1"/>
    <s v="P4 2 Officer Response"/>
    <d v="2020-05-30T21:56:00"/>
    <m/>
    <s v="West Broadway / Emerson Av N"/>
    <m/>
    <s v="MINNEAPOLIS"/>
    <s v="MN"/>
    <n v="55411"/>
    <s v="HENNEPIN"/>
    <m/>
    <d v="2020-05-30T21:57:00"/>
    <d v="2020-05-30T21:57:00"/>
    <d v="2020-05-30T22:20:00"/>
    <d v="2020-05-30T21:57:00"/>
    <d v="2020-05-30T21:57:00"/>
    <d v="2020-05-30T22:04:00"/>
    <s v="AST-Assist"/>
    <m/>
    <n v="-93.294116000000002"/>
    <n v="44.999155000000002"/>
    <m/>
    <m/>
    <m/>
    <m/>
    <d v="2020-05-30T22:09:00"/>
  </r>
  <r>
    <x v="2640"/>
    <s v="No"/>
    <x v="3"/>
    <d v="1899-12-30T21:57:00"/>
    <s v="POLICE"/>
    <s v="MPD/MFD/HCMC"/>
    <s v="Precinct 5"/>
    <s v="P5 Sec 1"/>
    <s v="Assist EMS Personnel (P)"/>
    <n v="1"/>
    <s v="Assist EMS Personnel (P)"/>
    <n v="1"/>
    <s v="P5 2 Officer Response"/>
    <d v="2020-05-30T21:57:00"/>
    <s v="PARK SQUARE CONDOS"/>
    <s v="2930 Blaisdell Av S"/>
    <n v="309"/>
    <s v="MINNEAPOLIS"/>
    <s v="MN"/>
    <n v="55408"/>
    <s v="HENNEPIN"/>
    <s v="CONDOS/TOWNHOUSE"/>
    <d v="2020-05-30T21:57:00"/>
    <d v="2020-05-30T21:57:00"/>
    <d v="2020-05-30T22:15:00"/>
    <d v="2020-05-30T22:14:00"/>
    <d v="2020-05-30T22:14:00"/>
    <m/>
    <m/>
    <m/>
    <n v="-93.279685000000001"/>
    <n v="44.949091000000003"/>
    <s v="MIDTOWN GREENWAY W/LAKE ST W"/>
    <s v="612-760-4458"/>
    <s v="HODAN"/>
    <m/>
    <d v="2020-05-30T22:15:00"/>
  </r>
  <r>
    <x v="2641"/>
    <s v="No"/>
    <x v="3"/>
    <d v="1899-12-30T21:57:00"/>
    <s v="POLICE"/>
    <s v="MPD/MFD/HCMC"/>
    <s v="Precinct 1"/>
    <s v="P1 Sec 1"/>
    <s v="Suspicious Vehicle (P)"/>
    <n v="2"/>
    <s v="Suspicious Vehicle (P)"/>
    <n v="2"/>
    <s v="P1 2 Officer Response"/>
    <d v="2020-05-30T21:57:00"/>
    <m/>
    <s v="6 St S / Marquette Av"/>
    <m/>
    <s v="MINNEAPOLIS"/>
    <s v="MN"/>
    <n v="55402"/>
    <s v="HENNEPIN"/>
    <m/>
    <d v="2020-05-30T21:57:00"/>
    <d v="2020-05-30T21:57:00"/>
    <d v="2020-05-30T23:06:00"/>
    <d v="2020-05-30T23:06:00"/>
    <d v="2020-05-30T23:06:00"/>
    <m/>
    <m/>
    <m/>
    <n v="-93.270069000000007"/>
    <n v="44.977283999999997"/>
    <m/>
    <m/>
    <m/>
    <m/>
    <d v="2020-05-30T23:06:00"/>
  </r>
  <r>
    <x v="2642"/>
    <s v="No"/>
    <x v="3"/>
    <d v="1899-12-30T21:57:00"/>
    <s v="POLICE"/>
    <s v="MPD/MFD/HCMC"/>
    <s v="Precinct 3"/>
    <s v="P3 Sec 2"/>
    <s v="Person with a Gun (P)"/>
    <n v="1"/>
    <s v="Person with a Gun (P)"/>
    <n v="1"/>
    <s v="2 Officer Response"/>
    <d v="2020-05-30T21:56:00"/>
    <m/>
    <s v="31 St E / 11 Av S"/>
    <m/>
    <s v="MINNEAPOLIS"/>
    <s v="MN"/>
    <n v="55407"/>
    <s v="HENNEPIN"/>
    <m/>
    <d v="2020-05-30T21:57:00"/>
    <d v="2020-05-30T22:00:00"/>
    <d v="2020-05-30T22:12:00"/>
    <d v="2020-05-30T22:06:00"/>
    <d v="2020-05-30T22:06:00"/>
    <d v="2020-05-30T22:09:00"/>
    <s v="INF-Information"/>
    <m/>
    <n v="-93.258836000000002"/>
    <n v="44.946545"/>
    <m/>
    <s v="612-834-0867"/>
    <s v="CHRIS"/>
    <s v="3101 11 AV"/>
    <d v="2020-05-30T22:12:00"/>
  </r>
  <r>
    <x v="2643"/>
    <s v="No"/>
    <x v="3"/>
    <d v="1899-12-30T21:54:00"/>
    <s v="POLICE"/>
    <s v="MPD/MFD/HCMC"/>
    <s v="Precinct 3"/>
    <s v="P3 Sec 2"/>
    <s v="Person with a Gun (P)"/>
    <n v="1"/>
    <s v="Person with a Gun (P)"/>
    <n v="1"/>
    <s v="2 Officer Response"/>
    <d v="2020-05-30T21:54:00"/>
    <m/>
    <s v="31 St E / 4 Av S"/>
    <m/>
    <s v="MINNEAPOLIS"/>
    <s v="MN"/>
    <n v="55408"/>
    <s v="HENNEPIN"/>
    <m/>
    <d v="2020-05-30T21:55:00"/>
    <d v="2020-05-30T21:55:00"/>
    <d v="2020-05-30T22:08:00"/>
    <d v="2020-05-30T21:56:00"/>
    <d v="2020-05-30T21:56:00"/>
    <d v="2020-05-30T22:04:00"/>
    <s v="GOA-Gone on Arrival"/>
    <m/>
    <n v="-93.270302000000001"/>
    <n v="44.946665000000003"/>
    <m/>
    <s v="608-445-5725"/>
    <s v="WILL SULLIVAN"/>
    <s v="WASHINGTON AV S/12 AV S"/>
    <d v="2020-05-30T22:06:00"/>
  </r>
  <r>
    <x v="2644"/>
    <s v="No"/>
    <x v="3"/>
    <d v="1899-12-30T21:54:00"/>
    <s v="POLICE"/>
    <s v="MPD/MFD/North"/>
    <s v="Precinct 4 North PSA"/>
    <s v="P4 Sec 2N"/>
    <s v="ShotSpotter Activation (P)"/>
    <n v="1"/>
    <s v="ShotSpotter Activation (P)"/>
    <n v="1"/>
    <s v="P4 2 Officer Response"/>
    <d v="2020-05-30T21:54:00"/>
    <m/>
    <s v="2422 Emerson Av N"/>
    <m/>
    <s v="MINNEAPOLIS"/>
    <s v="MN"/>
    <n v="55411"/>
    <s v="HENNEPIN"/>
    <m/>
    <d v="2020-05-30T21:54:00"/>
    <d v="2020-05-30T21:54:00"/>
    <d v="2020-05-30T22:15:00"/>
    <d v="2020-05-30T21:55:00"/>
    <d v="2020-05-30T21:55:00"/>
    <d v="2020-05-30T22:06:00"/>
    <s v="AQT-All Quiet"/>
    <m/>
    <n v="-93.294106999999997"/>
    <n v="45.003945000000002"/>
    <s v="24 AV N/25 AV N"/>
    <m/>
    <s v="SHOTSPOTTER"/>
    <m/>
    <d v="2020-05-30T22:13:00"/>
  </r>
  <r>
    <x v="2645"/>
    <s v="Yes"/>
    <x v="3"/>
    <d v="1899-12-30T21:51:00"/>
    <s v="POLICE"/>
    <s v="MPD/MFD/HCMC"/>
    <s v="Precinct 3"/>
    <s v="P3 Sec 4"/>
    <s v="Burglary Dwlng In Progress (P)"/>
    <n v="1"/>
    <s v="Burglary Dwlng In Progress (P)"/>
    <n v="1"/>
    <s v="P3 2 Officer Response"/>
    <d v="2020-05-30T21:50:00"/>
    <m/>
    <s v="3208 43 Av S"/>
    <m/>
    <s v="MINNEAPOLIS"/>
    <s v="MN"/>
    <n v="55406"/>
    <s v="HENNEPIN"/>
    <m/>
    <d v="2020-05-30T21:51:00"/>
    <d v="2020-05-30T21:52:00"/>
    <d v="2020-05-30T22:26:00"/>
    <d v="2020-05-30T22:12:00"/>
    <d v="2020-05-30T22:12:00"/>
    <d v="2020-05-30T22:17:00"/>
    <s v="UNF-Unfounded"/>
    <m/>
    <n v="-93.211381000000003"/>
    <n v="44.944951000000003"/>
    <s v="33 ST E/32 ST E"/>
    <s v="(612) 360-4769"/>
    <s v="TOM DENNSTEDT"/>
    <s v="3200 43 AV S"/>
    <d v="2020-05-30T22:24:00"/>
  </r>
  <r>
    <x v="2646"/>
    <s v="Yes"/>
    <x v="3"/>
    <d v="1899-12-30T21:51:00"/>
    <s v="POLICE"/>
    <s v="MPD/MFD/HCMC"/>
    <s v="Precinct 5"/>
    <s v="P5 Sec 2"/>
    <s v="Suspicious Vehicle (P)"/>
    <n v="2"/>
    <s v="Suspicious Vehicle (P)"/>
    <n v="2"/>
    <s v="P5 2 Officer Response"/>
    <d v="2020-05-30T21:48:00"/>
    <m/>
    <s v="38 St W / Blaisdell Av"/>
    <m/>
    <s v="MINNEAPOLIS"/>
    <s v="MN"/>
    <n v="55409"/>
    <s v="HENNEPIN"/>
    <m/>
    <d v="2020-05-30T21:51:00"/>
    <d v="2020-05-30T21:51:00"/>
    <d v="2020-05-30T22:10:00"/>
    <d v="2020-05-30T21:53:00"/>
    <d v="2020-05-30T21:53:00"/>
    <m/>
    <s v="CNL-Cancel"/>
    <m/>
    <n v="-93.279757000000004"/>
    <n v="44.934109999999997"/>
    <m/>
    <s v="(763) 228-3507"/>
    <s v="BRIGHTON MCCORMICK"/>
    <m/>
    <d v="2020-05-30T22:10:00"/>
  </r>
  <r>
    <x v="2647"/>
    <s v="No"/>
    <x v="3"/>
    <d v="1899-12-30T21:51:00"/>
    <s v="POLICE"/>
    <s v="MPD/MFD/HCMC"/>
    <s v="Precinct 3"/>
    <s v="P3 Sec 4"/>
    <s v="Down Outside-One (PE)"/>
    <n v="1"/>
    <s v="Down Outside-One (PE)"/>
    <n v="1"/>
    <s v="P3 2 Officer Response"/>
    <d v="2020-05-30T21:48:00"/>
    <s v="TARGET P3"/>
    <s v="2500 Lake St E"/>
    <m/>
    <s v="MINNEAPOLIS"/>
    <s v="MN"/>
    <n v="55406"/>
    <s v="HENNEPIN"/>
    <s v="Shopping"/>
    <d v="2020-05-30T21:51:00"/>
    <d v="2020-05-30T21:51:00"/>
    <d v="2020-05-30T22:13:00"/>
    <d v="2020-05-30T21:56:00"/>
    <d v="2020-05-30T21:56:00"/>
    <d v="2020-05-30T21:56:00"/>
    <s v="AST-Assist"/>
    <m/>
    <n v="-93.236110999999994"/>
    <n v="44.948332999999998"/>
    <s v="SNELLING AV/26TH AV S"/>
    <s v="612-721-5701"/>
    <s v="SARAH"/>
    <s v="CELL/SAME"/>
    <d v="2020-05-30T22:13:00"/>
  </r>
  <r>
    <x v="2648"/>
    <s v="No"/>
    <x v="3"/>
    <d v="1899-12-30T21:50:00"/>
    <s v="POLICE"/>
    <s v="MPD/MFD/North"/>
    <s v="Precinct 4 North PSA"/>
    <s v="P4 Sec 1N"/>
    <s v="Suspicious Vehicle (P)"/>
    <n v="2"/>
    <s v="On Site (P)"/>
    <n v="1"/>
    <m/>
    <d v="2020-05-30T21:50:00"/>
    <m/>
    <s v="PLYMOUTH AV N / XERXES AV N"/>
    <m/>
    <s v="MINNEAPOLIS"/>
    <s v="MN"/>
    <n v="55411"/>
    <s v="HENNEPIN"/>
    <m/>
    <d v="2020-05-30T21:50:00"/>
    <d v="2020-05-30T21:50:00"/>
    <d v="2020-05-30T22:21:00"/>
    <d v="2020-05-30T21:50:00"/>
    <d v="2020-05-30T21:50:00"/>
    <d v="2020-05-30T21:50:00"/>
    <s v="ADV-Advised"/>
    <m/>
    <n v="-93.318447000000006"/>
    <n v="44.991556000000003"/>
    <m/>
    <m/>
    <s v=" "/>
    <s v=" "/>
    <d v="2020-05-30T22:21:00"/>
  </r>
  <r>
    <x v="2649"/>
    <s v="Yes"/>
    <x v="3"/>
    <d v="1899-12-30T21:47:00"/>
    <s v="POLICE"/>
    <s v="MPD/MFD/HCMC"/>
    <s v="Precinct 3"/>
    <s v="P3 Sec 4"/>
    <s v="Suspicious Person (P)"/>
    <n v="1"/>
    <s v="Suspicious Person (P)"/>
    <n v="1"/>
    <s v="P3 2 Officer Response"/>
    <d v="2020-05-30T21:46:00"/>
    <s v="DAIRY QUEEN P3 #1"/>
    <s v="4740 Minnehaha Av"/>
    <m/>
    <s v="MINNEAPOLIS"/>
    <s v="MN"/>
    <n v="55406"/>
    <s v="HENNEPIN"/>
    <s v="Dairy Queen"/>
    <d v="2020-05-30T21:47:00"/>
    <d v="2020-05-30T21:48:00"/>
    <d v="2020-05-30T22:03:00"/>
    <d v="2020-05-30T21:47:00"/>
    <d v="2020-05-30T21:47:00"/>
    <d v="2020-05-30T21:54:00"/>
    <s v="AST-Assist"/>
    <m/>
    <n v="-93.213611"/>
    <n v="44.917222000000002"/>
    <s v="NAWADAHA BLVD/46 ST E"/>
    <s v="(612) 483-4239"/>
    <s v="DIANA NGUILAR"/>
    <s v="4721 MHAHA"/>
    <d v="2020-05-30T22:03:00"/>
  </r>
  <r>
    <x v="2650"/>
    <s v="Yes"/>
    <x v="3"/>
    <d v="1899-12-30T21:46:00"/>
    <s v="POLICE"/>
    <s v="MPD/MFD/HCMC"/>
    <s v="Precinct 3"/>
    <s v="P3 Sec 2"/>
    <s v="Sound of Shots Fired (P)"/>
    <n v="1"/>
    <s v="Sound of Shots Fired (P)"/>
    <n v="1"/>
    <s v="P3 2 Officer Response"/>
    <d v="2020-05-30T21:44:00"/>
    <m/>
    <s v="4000 Elliot Av"/>
    <m/>
    <s v="MINNEAPOLIS"/>
    <s v="MN"/>
    <n v="55407"/>
    <s v="HENNEPIN"/>
    <m/>
    <d v="2020-05-30T21:46:00"/>
    <d v="2020-05-30T21:46:00"/>
    <d v="2020-05-30T22:08:00"/>
    <d v="2020-05-30T21:46:00"/>
    <d v="2020-05-30T21:46:00"/>
    <d v="2020-05-30T21:56:00"/>
    <s v="AQT-All Quiet"/>
    <m/>
    <n v="-93.261241999999996"/>
    <n v="44.930542000000003"/>
    <s v="41 ST E/40 ST E"/>
    <s v="(612) 227-8990"/>
    <s v="COURNEY"/>
    <s v="CELL/SAME"/>
    <d v="2020-05-30T21:53:00"/>
  </r>
  <r>
    <x v="2651"/>
    <s v="No"/>
    <x v="3"/>
    <d v="1899-12-30T21:42:00"/>
    <s v="POLICE"/>
    <s v="MPD/MFD/HCMC"/>
    <s v="Precinct 4"/>
    <s v="P4 Sec 1X"/>
    <s v="Sound of Shots Fired (P)"/>
    <n v="4"/>
    <s v="Sound of Shots Fired (P)"/>
    <n v="4"/>
    <s v="P4 2 Officer Response"/>
    <d v="2020-05-30T21:41:00"/>
    <s v="--460S"/>
    <s v="1925 Plymouth Av N"/>
    <m/>
    <s v="MINNEAPOLIS"/>
    <s v="MN"/>
    <n v="55411"/>
    <s v="HENNEPIN"/>
    <s v="Police Precinct"/>
    <d v="2020-05-30T21:42:00"/>
    <d v="2020-05-30T21:42:00"/>
    <d v="2020-05-30T23:48:00"/>
    <d v="2020-05-30T21:42:00"/>
    <d v="2020-05-30T21:42:00"/>
    <m/>
    <s v="INS-Inservice"/>
    <m/>
    <n v="-93.304781000000006"/>
    <n v="44.991501999999997"/>
    <s v="NEWTON AVE N/MORGAN AVE N"/>
    <m/>
    <n v="460"/>
    <m/>
    <d v="2020-05-30T23:48:00"/>
  </r>
  <r>
    <x v="2652"/>
    <s v="Yes"/>
    <x v="3"/>
    <d v="1899-12-30T21:42:00"/>
    <s v="POLICE"/>
    <s v="MPD/MFD/HCMC"/>
    <s v="Precinct 1"/>
    <s v="P1 Sec 2"/>
    <s v="Recover Vehicle (P)"/>
    <n v="3"/>
    <s v="Recover Vehicle (P)"/>
    <n v="3"/>
    <s v="P1 1 Officer Response"/>
    <d v="2020-05-30T21:35:00"/>
    <m/>
    <s v="906 7 St S"/>
    <m/>
    <s v="MINNEAPOLIS"/>
    <s v="MN"/>
    <n v="55415"/>
    <s v="HENNEPIN"/>
    <m/>
    <d v="2020-05-30T21:42:00"/>
    <d v="2020-05-30T21:43:00"/>
    <d v="2020-05-30T23:12:00"/>
    <d v="2020-05-30T21:44:00"/>
    <d v="2020-05-30T21:44:00"/>
    <d v="2020-05-30T23:11:00"/>
    <s v="GOA-Gone on Arrival"/>
    <m/>
    <n v="-93.259921000000006"/>
    <n v="44.97166"/>
    <s v="10 AV S/CAREW DR"/>
    <s v="(952) 992-0203"/>
    <s v="MR MOHAMED"/>
    <s v="CELL/SAME"/>
    <d v="2020-05-30T23:12:00"/>
  </r>
  <r>
    <x v="2653"/>
    <s v="Yes"/>
    <x v="3"/>
    <d v="1899-12-30T21:40:00"/>
    <s v="POLICE"/>
    <s v="MPD/MFD/HCMC"/>
    <s v="Precinct 1"/>
    <s v="P1 Sec 3"/>
    <s v="Suspicious Person (P)"/>
    <n v="2"/>
    <s v="On Site (P)"/>
    <n v="1"/>
    <s v="P1 2 Officer Response"/>
    <d v="2020-05-30T21:40:00"/>
    <m/>
    <s v="651 Nicollet Mall"/>
    <m/>
    <s v="MINNEAPOLIS"/>
    <s v="MN"/>
    <n v="55402"/>
    <s v="HENNEPIN"/>
    <s v="Gymnasium/Health Club"/>
    <d v="2020-05-30T21:40:00"/>
    <d v="2020-05-30T21:40:00"/>
    <d v="2020-05-30T23:28:00"/>
    <d v="2020-05-30T21:40:00"/>
    <d v="2020-05-30T21:40:00"/>
    <d v="2020-05-30T21:40:00"/>
    <s v="RPT-Report"/>
    <m/>
    <n v="-93.271944000000005"/>
    <n v="44.977221999999998"/>
    <s v="7TH ST S/6TH ST S"/>
    <m/>
    <s v=" "/>
    <s v=" "/>
    <d v="2020-05-30T21:52:00"/>
  </r>
  <r>
    <x v="2654"/>
    <s v="No"/>
    <x v="3"/>
    <d v="1899-12-30T21:39:00"/>
    <s v="POLICE"/>
    <s v="MPD/MFD/HCMC"/>
    <s v="Precinct 3"/>
    <s v="P3 Sec 2"/>
    <s v="ShotSpotter Activation (P)"/>
    <n v="1"/>
    <s v="ShotSpotter Activation (P)"/>
    <n v="1"/>
    <s v="P3 2 Officer Response"/>
    <d v="2020-05-30T21:38:00"/>
    <m/>
    <s v="3445 Portland Av"/>
    <m/>
    <s v="MINNEAPOLIS"/>
    <s v="MN"/>
    <n v="55407"/>
    <s v="HENNEPIN"/>
    <m/>
    <d v="2020-05-30T21:39:00"/>
    <d v="2020-05-30T21:42:00"/>
    <d v="2020-05-30T21:47:00"/>
    <d v="2020-05-30T21:40:00"/>
    <d v="2020-05-30T21:40:00"/>
    <d v="2020-05-30T21:43:00"/>
    <s v="AST-Assist"/>
    <m/>
    <n v="-93.267639000000003"/>
    <n v="44.940570000000001"/>
    <s v="34 ST E/35 ST E"/>
    <m/>
    <s v="SHOTSPOTTER"/>
    <m/>
    <d v="2020-05-30T21:45:00"/>
  </r>
  <r>
    <x v="2655"/>
    <s v="No"/>
    <x v="3"/>
    <d v="1899-12-30T21:38:00"/>
    <s v="POLICE"/>
    <s v="MPD/MFD/HCMC"/>
    <s v="Precinct 2"/>
    <s v="P2 Sec 1"/>
    <s v="Suspicious Vehicle (P)"/>
    <n v="2"/>
    <s v="Suspicious Vehicle (P)"/>
    <n v="2"/>
    <s v="P2 2 Officer Response"/>
    <d v="2020-05-30T21:36:00"/>
    <m/>
    <s v="705 5 Av Se"/>
    <m/>
    <s v="MINNEAPOLIS"/>
    <s v="MN"/>
    <n v="55414"/>
    <s v="HENNEPIN"/>
    <m/>
    <d v="2020-05-30T21:39:00"/>
    <d v="2020-05-30T21:39:00"/>
    <d v="2020-05-30T21:45:00"/>
    <d v="2020-05-30T21:43:00"/>
    <d v="2020-05-30T21:43:00"/>
    <d v="2020-05-30T21:43:00"/>
    <s v="AOK- All OK"/>
    <m/>
    <n v="-93.245913000000002"/>
    <n v="44.988458000000001"/>
    <s v="7 ST SE/8 ST SE"/>
    <s v="612-877-1502"/>
    <s v="M CLR"/>
    <m/>
    <d v="2020-05-30T21:45:00"/>
  </r>
  <r>
    <x v="2656"/>
    <s v="Yes"/>
    <x v="3"/>
    <d v="1899-12-30T21:36:00"/>
    <s v="POLICE"/>
    <s v="MPD/MFD/HCMC"/>
    <s v="Precinct 5"/>
    <s v="P5 Sec 1"/>
    <s v="Burglary Biz - In Progress (P)"/>
    <n v="4"/>
    <s v="Burglary Biz - In Progress (P)"/>
    <n v="1"/>
    <s v="P5 2 Officer Response"/>
    <d v="2020-05-30T21:36:00"/>
    <s v="WALGREENS P5 #2***"/>
    <s v="2650 Hennepin Av S"/>
    <m/>
    <s v="MINNEAPOLIS"/>
    <s v="MN"/>
    <n v="55408"/>
    <s v="HENNEPIN"/>
    <s v="Shopping"/>
    <d v="2020-05-30T23:59:00"/>
    <d v="2020-05-30T21:37:00"/>
    <d v="2020-05-31T01:15:00"/>
    <d v="2020-05-30T21:40:00"/>
    <d v="2020-05-30T21:40:00"/>
    <m/>
    <s v="CNL-Cancel"/>
    <m/>
    <n v="-93.297343999999995"/>
    <n v="44.954320000000003"/>
    <s v="GIRARD AV S/27 ST W"/>
    <s v="(612) 986-0955"/>
    <s v="PAULA CHESLEY"/>
    <m/>
    <d v="2020-05-30T21:41:00"/>
  </r>
  <r>
    <x v="2657"/>
    <s v="Yes"/>
    <x v="3"/>
    <d v="1899-12-30T21:31:00"/>
    <s v="POLICE"/>
    <s v="MPD/MFD/HCMC"/>
    <s v="Precinct 2"/>
    <s v="P2 Sec 1"/>
    <s v="Suspicious Vehicle (P)"/>
    <n v="2"/>
    <s v="Suspicious Vehicle (P)"/>
    <n v="2"/>
    <s v="P2 2 Officer Response"/>
    <d v="2020-05-30T21:29:00"/>
    <m/>
    <s v="320 7 St Se"/>
    <m/>
    <s v="MINNEAPOLIS"/>
    <s v="MN"/>
    <n v="55414"/>
    <s v="HENNEPIN"/>
    <m/>
    <d v="2020-05-30T21:31:00"/>
    <d v="2020-05-30T21:31:00"/>
    <d v="2020-05-30T21:45:00"/>
    <d v="2020-05-30T21:32:00"/>
    <d v="2020-05-30T21:32:00"/>
    <d v="2020-05-30T21:42:00"/>
    <s v="GOA-Gone on Arrival"/>
    <m/>
    <n v="-93.248630000000006"/>
    <n v="44.989488999999999"/>
    <s v="4 AV SE/3 AV SE"/>
    <s v="(612) 275-7335"/>
    <s v="JULIE JOHNSON"/>
    <s v="320 7 ST SE"/>
    <d v="2020-05-30T21:43:00"/>
  </r>
  <r>
    <x v="2658"/>
    <s v="No"/>
    <x v="3"/>
    <d v="1899-12-30T21:31:00"/>
    <s v="POLICE"/>
    <s v="MPD/MFD/HCMC"/>
    <s v="Precinct 3"/>
    <s v="P3 Sec 4"/>
    <s v="Police Event (P)"/>
    <n v="4"/>
    <s v="Police Event (P)"/>
    <n v="4"/>
    <s v="P3 1 Officer Response"/>
    <d v="2020-05-30T21:30:00"/>
    <s v="LAKE BR"/>
    <s v="4998 Lake St E"/>
    <m/>
    <s v="MINNEAPOLIS"/>
    <s v="MN"/>
    <n v="55406"/>
    <s v="HENNEPIN"/>
    <s v="Bridge"/>
    <d v="2020-05-30T21:31:00"/>
    <d v="2020-05-30T21:31:00"/>
    <d v="2020-05-30T21:41:00"/>
    <d v="2020-05-30T21:31:00"/>
    <d v="2020-05-30T21:31:00"/>
    <m/>
    <m/>
    <m/>
    <n v="-93.204166999999998"/>
    <n v="44.948611"/>
    <s v="WEST RIVER PKWY S/DEAD END"/>
    <m/>
    <m/>
    <m/>
    <d v="2020-05-30T21:41:00"/>
  </r>
  <r>
    <x v="2659"/>
    <s v="Yes"/>
    <x v="3"/>
    <d v="1899-12-30T21:27:00"/>
    <s v="POLICE"/>
    <s v="MPD/MFD/North"/>
    <s v="Precinct 4 North PSA"/>
    <s v="P4 Sec 3N"/>
    <s v="Sound of Shots Fired (P)"/>
    <n v="1"/>
    <s v="Sound of Shots Fired (P)"/>
    <n v="1"/>
    <s v="P4 2 Officer Response"/>
    <d v="2020-05-30T21:26:00"/>
    <m/>
    <s v="Lyndale Av N / 49 Av N"/>
    <m/>
    <s v="MINNEAPOLIS"/>
    <s v="MN"/>
    <n v="55430"/>
    <s v="HENNEPIN"/>
    <m/>
    <d v="2020-05-30T21:27:00"/>
    <d v="2020-05-30T21:27:00"/>
    <d v="2020-05-30T21:55:00"/>
    <d v="2020-05-30T21:28:00"/>
    <d v="2020-05-30T21:28:00"/>
    <d v="2020-05-30T21:29:00"/>
    <s v="AQT-All Quiet"/>
    <m/>
    <n v="-93.285554000000005"/>
    <n v="45.043900999999998"/>
    <m/>
    <s v="(651) 387-7877"/>
    <m/>
    <m/>
    <d v="2020-05-30T21:31:00"/>
  </r>
  <r>
    <x v="2660"/>
    <s v="Yes"/>
    <x v="3"/>
    <d v="1899-12-30T21:24:00"/>
    <s v="POLICE"/>
    <s v="MPD/MFD/HCMC"/>
    <s v="Precinct 3"/>
    <s v="P3 Sec 4"/>
    <s v="Burglary Biz - In Progress (P)"/>
    <n v="2"/>
    <s v="Burglary Biz - In Progress (P)"/>
    <n v="2"/>
    <s v="P3 2 Officer Response"/>
    <d v="2020-05-30T21:22:00"/>
    <s v="WALGREENS P3 #3"/>
    <s v="4547 Hiawatha Av"/>
    <m/>
    <s v="MINNEAPOLIS"/>
    <s v="MN"/>
    <n v="55406"/>
    <s v="HENNEPIN"/>
    <s v="Shopping"/>
    <d v="2020-05-30T21:24:00"/>
    <d v="2020-05-30T21:24:00"/>
    <d v="2020-05-30T22:06:00"/>
    <d v="2020-05-30T22:03:00"/>
    <d v="2020-05-30T22:03:00"/>
    <d v="2020-05-30T22:04:00"/>
    <s v="GOA-Gone on Arrival"/>
    <m/>
    <n v="-93.219166999999999"/>
    <n v="44.920555999999998"/>
    <s v="46 ST E/45 ST E"/>
    <s v="(612) 360-8036"/>
    <s v="M CLR"/>
    <m/>
    <d v="2020-05-30T22:06:00"/>
  </r>
  <r>
    <x v="2661"/>
    <s v="Yes"/>
    <x v="3"/>
    <d v="1899-12-30T21:20:00"/>
    <s v="POLICE"/>
    <s v="MPD/MFD/HCMC"/>
    <s v="Precinct 3"/>
    <s v="P3 Sec 2"/>
    <s v="Sound of Shots Fired (P)"/>
    <n v="1"/>
    <s v="Sound of Shots Fired (P)"/>
    <n v="1"/>
    <s v="P3 2 Officer Response"/>
    <d v="2020-05-30T21:20:00"/>
    <m/>
    <s v="3827 Chicago Av"/>
    <m/>
    <s v="MINNEAPOLIS"/>
    <s v="MN"/>
    <n v="55407"/>
    <s v="HENNEPIN"/>
    <m/>
    <d v="2020-05-30T21:20:00"/>
    <d v="2020-05-30T21:24:00"/>
    <d v="2020-05-30T21:40:00"/>
    <d v="2020-05-30T21:25:00"/>
    <d v="2020-05-30T21:25:00"/>
    <d v="2020-05-30T21:36:00"/>
    <s v="AST-Assist"/>
    <m/>
    <n v="-93.262494000000004"/>
    <n v="44.933653"/>
    <s v="39 ST E/38 ST E"/>
    <s v="(267) 606-5395"/>
    <s v="COREY WILSON"/>
    <s v="3824 ELLIOT"/>
    <d v="2020-05-30T21:39:00"/>
  </r>
  <r>
    <x v="2662"/>
    <s v="No"/>
    <x v="3"/>
    <d v="1899-12-30T21:20:00"/>
    <s v="POLICE"/>
    <s v="MPD/MFD/HCMC"/>
    <s v="Precinct 1"/>
    <s v="P1 Sec 2"/>
    <s v="Suspicious Person (P)"/>
    <n v="2"/>
    <s v="Suspicious Person (P)"/>
    <n v="2"/>
    <s v="P1 2 Officer Response"/>
    <d v="2020-05-30T21:20:00"/>
    <m/>
    <s v="6 ST S / 11 AV S"/>
    <m/>
    <s v="MINNEAPOLIS"/>
    <s v="MN"/>
    <n v="55415"/>
    <s v="HENNEPIN"/>
    <m/>
    <d v="2020-05-30T21:20:00"/>
    <d v="2020-05-30T21:20:00"/>
    <d v="2020-05-30T22:49:00"/>
    <d v="2020-05-30T21:20:00"/>
    <d v="2020-05-30T21:20:00"/>
    <d v="2020-05-30T21:20:00"/>
    <s v="AST-Assist"/>
    <m/>
    <n v="-93.256432000000004"/>
    <n v="44.971490000000003"/>
    <m/>
    <m/>
    <m/>
    <m/>
    <d v="2020-05-30T22:49:00"/>
  </r>
  <r>
    <x v="2663"/>
    <s v="No"/>
    <x v="3"/>
    <d v="1899-12-30T21:19:00"/>
    <s v="POLICE"/>
    <s v="MPD/MFD/HCMC"/>
    <s v="Precinct 5"/>
    <s v="P5 Sec 1"/>
    <s v="Burglary Biz - In Progress (P)"/>
    <n v="1"/>
    <s v="Burglary Biz - In Progress (P)"/>
    <n v="1"/>
    <s v="P5 2 Officer Response"/>
    <d v="2020-05-30T21:18:00"/>
    <m/>
    <s v="2935 Grand Av S"/>
    <m/>
    <s v="MINNEAPOLIS"/>
    <s v="MN"/>
    <n v="55408"/>
    <s v="HENNEPIN"/>
    <m/>
    <d v="2020-05-30T21:29:00"/>
    <d v="2020-05-30T21:21:00"/>
    <d v="2020-05-30T21:29:00"/>
    <d v="2020-05-30T21:21:00"/>
    <d v="2020-05-30T21:21:00"/>
    <m/>
    <m/>
    <m/>
    <n v="-93.284279999999995"/>
    <n v="44.949525000000001"/>
    <s v="28 ST W/LAKE ST W"/>
    <s v="612-290-5820"/>
    <m/>
    <s v="TEXT TO 911"/>
    <d v="2020-05-30T21:25:00"/>
  </r>
  <r>
    <x v="2664"/>
    <s v="No"/>
    <x v="3"/>
    <d v="1899-12-30T21:18:00"/>
    <s v="POLICE"/>
    <s v="MPD/MFD/North"/>
    <s v="Precinct 4 North PSA"/>
    <s v="P4 Sec 2N"/>
    <s v="Assist EMS Personnel (P)"/>
    <n v="1"/>
    <s v="Assist EMS Personnel (P)"/>
    <n v="1"/>
    <s v="P4 2 Officer Response"/>
    <d v="2020-05-30T21:18:00"/>
    <m/>
    <s v="3000 Thomas Av N"/>
    <m/>
    <s v="MINNEAPOLIS"/>
    <s v="MN"/>
    <n v="55411"/>
    <s v="HENNEPIN"/>
    <m/>
    <d v="2020-05-30T21:18:00"/>
    <d v="2020-05-30T21:18:00"/>
    <d v="2020-05-30T21:42:00"/>
    <d v="2020-05-30T21:18:00"/>
    <d v="2020-05-30T21:18:00"/>
    <d v="2020-05-30T21:22:00"/>
    <s v="AST-Assist"/>
    <m/>
    <n v="-93.313345999999996"/>
    <n v="45.011443999999997"/>
    <s v="30 AV N/LOWRY AV N"/>
    <s v="(313) 585-8691"/>
    <m/>
    <m/>
    <d v="2020-05-30T21:41:00"/>
  </r>
  <r>
    <x v="2665"/>
    <s v="Yes"/>
    <x v="3"/>
    <d v="1899-12-30T21:12:00"/>
    <s v="POLICE"/>
    <s v="MPD/MFD/HCMC"/>
    <s v="Precinct 2"/>
    <s v="P2 Sec 2"/>
    <s v="Disturbance (P)"/>
    <n v="2"/>
    <s v="Disturbance (P)"/>
    <n v="2"/>
    <s v="P2 2 Officer Response"/>
    <d v="2020-05-30T21:11:00"/>
    <m/>
    <s v="Lowry Av Ne / 5 St Ne"/>
    <m/>
    <s v="MINNEAPOLIS"/>
    <s v="MN"/>
    <n v="55418"/>
    <s v="HENNEPIN"/>
    <m/>
    <d v="2020-05-30T21:13:00"/>
    <d v="2020-05-30T21:13:00"/>
    <d v="2020-05-30T21:27:00"/>
    <d v="2020-05-30T21:26:00"/>
    <d v="2020-05-30T21:26:00"/>
    <m/>
    <s v="GOA-Gone on Arrival"/>
    <m/>
    <n v="-93.260352999999995"/>
    <n v="45.013168"/>
    <m/>
    <s v="(763) 290-8152"/>
    <s v="JUAQUIN GONZALEZ"/>
    <s v="2200-BLK LOWRY AV NE"/>
    <d v="2020-05-30T21:27:00"/>
  </r>
  <r>
    <x v="2666"/>
    <s v="Yes"/>
    <x v="3"/>
    <d v="1899-12-30T21:12:00"/>
    <s v="POLICE"/>
    <s v="MPD/MFD/HCMC"/>
    <s v="Precinct 3"/>
    <s v="P3 Sec 2"/>
    <s v="Person with a Gun (P)"/>
    <n v="1"/>
    <s v="Person with a Gun (P)"/>
    <n v="1"/>
    <s v="2 Officer Response"/>
    <d v="2020-05-30T21:11:00"/>
    <m/>
    <s v="3429 22 Av S"/>
    <m/>
    <s v="MINNEAPOLIS"/>
    <s v="MN"/>
    <n v="55407"/>
    <s v="HENNEPIN"/>
    <m/>
    <d v="2020-05-30T21:12:00"/>
    <d v="2020-05-30T21:13:00"/>
    <d v="2020-05-30T21:26:00"/>
    <d v="2020-05-30T21:13:00"/>
    <d v="2020-05-30T21:13:00"/>
    <d v="2020-05-30T21:18:00"/>
    <s v="GOA-Gone on Arrival"/>
    <m/>
    <n v="-93.240594999999999"/>
    <n v="44.940804"/>
    <s v="35 ST E/34 ST E"/>
    <s v="(612) 722-4575"/>
    <s v="OLSON,KIRSTEN"/>
    <s v="3429 22 AV S"/>
    <d v="2020-05-30T21:25:00"/>
  </r>
  <r>
    <x v="2667"/>
    <s v="Yes"/>
    <x v="3"/>
    <d v="1899-12-30T21:10:00"/>
    <s v="POLICE"/>
    <s v="MPD/MFD/North"/>
    <s v="Precinct 4 North PSA"/>
    <s v="P4 Sec 2N"/>
    <s v="Sound of Shots Fired (P)"/>
    <n v="1"/>
    <s v="Sound of Shots Fired (P)"/>
    <n v="1"/>
    <s v="P4 2 Officer Response"/>
    <d v="2020-05-30T21:09:00"/>
    <m/>
    <s v="36 Av N / Penn Av N"/>
    <m/>
    <s v="MINNEAPOLIS"/>
    <s v="MN"/>
    <n v="55412"/>
    <s v="HENNEPIN"/>
    <m/>
    <d v="2020-05-30T21:10:00"/>
    <d v="2020-05-30T21:10:00"/>
    <d v="2020-05-30T21:18:00"/>
    <d v="2020-05-30T21:10:00"/>
    <d v="2020-05-30T21:10:00"/>
    <d v="2020-05-30T21:15:00"/>
    <s v="AST-Assist"/>
    <m/>
    <n v="-93.308267000000001"/>
    <n v="45.020460999999997"/>
    <m/>
    <s v="(612) 859-2161"/>
    <s v="M CELL"/>
    <m/>
    <d v="2020-05-30T21:18:00"/>
  </r>
  <r>
    <x v="2668"/>
    <s v="Yes"/>
    <x v="3"/>
    <d v="1899-12-30T21:10:00"/>
    <s v="POLICE"/>
    <s v="MPD/MFD/HCMC"/>
    <s v="Precinct 3"/>
    <s v="P3 Sec 4"/>
    <s v="Person with a Gun (P)"/>
    <n v="1"/>
    <s v="Person with a Gun (P)"/>
    <n v="1"/>
    <s v="2 Officer Response"/>
    <d v="2020-05-30T21:08:00"/>
    <m/>
    <s v="20 Av S / Cedar Av S"/>
    <m/>
    <s v="MINNEAPOLIS"/>
    <s v="MN"/>
    <n v="55404"/>
    <s v="HENNEPIN"/>
    <m/>
    <d v="2020-05-30T21:10:00"/>
    <d v="2020-05-30T21:10:00"/>
    <d v="2020-05-30T21:47:00"/>
    <d v="2020-05-30T21:28:00"/>
    <d v="2020-05-30T21:28:00"/>
    <d v="2020-05-30T21:33:00"/>
    <s v="AST-Assist"/>
    <m/>
    <n v="-93.245001000000002"/>
    <n v="44.963363999999999"/>
    <m/>
    <s v="(612) 961-2909"/>
    <s v="RYLEY ENGSTROM"/>
    <s v="333 8 ST NE"/>
    <d v="2020-05-30T21:39:00"/>
  </r>
  <r>
    <x v="2669"/>
    <s v="Yes"/>
    <x v="3"/>
    <d v="1899-12-30T21:08:00"/>
    <s v="POLICE"/>
    <s v="MPD/MFD/HCMC"/>
    <s v="Precinct 3"/>
    <s v="P3 Sec 4"/>
    <s v="Suspected Hazard (P)"/>
    <n v="1"/>
    <s v="Suspected Hazard (P)"/>
    <n v="1"/>
    <s v="2 Officer + Sergeant"/>
    <d v="2020-05-30T21:07:00"/>
    <m/>
    <s v="41 Av S / Lake St E"/>
    <m/>
    <s v="MINNEAPOLIS"/>
    <s v="MN"/>
    <n v="55406"/>
    <s v="HENNEPIN"/>
    <m/>
    <d v="2020-05-30T21:08:00"/>
    <d v="2020-05-30T21:09:00"/>
    <d v="2020-05-30T21:27:00"/>
    <d v="2020-05-30T21:12:00"/>
    <d v="2020-05-30T21:12:00"/>
    <d v="2020-05-30T21:19:00"/>
    <s v="AST-Assist"/>
    <m/>
    <n v="-93.213993000000002"/>
    <n v="44.948349999999998"/>
    <m/>
    <s v="(763) 257-3090"/>
    <s v="JON PHENOW"/>
    <s v="3124 41 AV S"/>
    <d v="2020-05-30T21:25:00"/>
  </r>
  <r>
    <x v="2670"/>
    <s v="Yes"/>
    <x v="3"/>
    <d v="1899-12-30T21:07:00"/>
    <s v="POLICE"/>
    <s v="MPD/MFD/North"/>
    <s v="Precinct 4 North PSA"/>
    <s v="P4 Sec 2N"/>
    <s v="Domestic with Weapons (P)"/>
    <n v="1"/>
    <s v="Domestic with Weapons (P)"/>
    <n v="1"/>
    <s v="P4 2 Officer Response"/>
    <d v="2020-05-30T21:07:00"/>
    <s v="REDACTED"/>
    <s v="REDACTED"/>
    <s v="REDACTED"/>
    <s v="REDACTED"/>
    <s v="REDACTED"/>
    <s v="REDACTED"/>
    <s v="REDACTED"/>
    <s v="REDACTED"/>
    <d v="2020-05-30T21:08:00"/>
    <d v="2020-05-30T21:13:00"/>
    <d v="2020-05-30T21:13:00"/>
    <d v="2020-05-30T21:08:00"/>
    <d v="2020-05-30T21:08:00"/>
    <m/>
    <m/>
    <s v="CLR-Per Caller"/>
    <s v="REDACTED"/>
    <s v="REDACTED"/>
    <s v="REDACTED"/>
    <s v="REDACTED"/>
    <s v="REDACTED"/>
    <s v="REDACTED"/>
    <d v="2020-05-30T21:12:00"/>
  </r>
  <r>
    <x v="2671"/>
    <s v="Yes"/>
    <x v="3"/>
    <d v="1899-12-30T21:01:00"/>
    <s v="POLICE"/>
    <s v="MPD/MFD/HCMC"/>
    <s v="Precinct 5"/>
    <s v="P5 Sec 1"/>
    <s v="Receive Information (P)"/>
    <n v="3"/>
    <s v="Receive Information (P)"/>
    <n v="3"/>
    <s v="P5 1 Officer Response"/>
    <d v="2020-05-30T21:00:00"/>
    <m/>
    <s v="Girard Av S / Franklin Av W"/>
    <m/>
    <s v="MINNEAPOLIS"/>
    <s v="MN"/>
    <n v="55405"/>
    <s v="HENNEPIN"/>
    <m/>
    <d v="2020-05-30T21:02:00"/>
    <d v="2020-05-30T21:02:00"/>
    <d v="2020-05-30T21:53:00"/>
    <d v="2020-05-30T21:48:00"/>
    <d v="2020-05-30T21:48:00"/>
    <m/>
    <s v="CNL-Cancel"/>
    <m/>
    <n v="-93.296897999999999"/>
    <n v="44.962716"/>
    <m/>
    <s v="(612) 227-5817"/>
    <s v="JENNIFER"/>
    <m/>
    <d v="2020-05-30T21:53:00"/>
  </r>
  <r>
    <x v="2672"/>
    <s v="Yes"/>
    <x v="3"/>
    <d v="1899-12-30T21:01:00"/>
    <s v="POLICE"/>
    <s v="MPD/MFD/HCMC"/>
    <s v="Precinct 2"/>
    <s v="P2 Sec 2"/>
    <s v="Suspicious Person (P)"/>
    <n v="2"/>
    <s v="Suspicious Person (P)"/>
    <n v="2"/>
    <s v="P2 2 Officer Response"/>
    <d v="2020-05-30T20:59:00"/>
    <s v="PCT 2"/>
    <s v="1911 Central Av Ne"/>
    <m/>
    <s v="MINNEAPOLIS"/>
    <s v="MN"/>
    <n v="55418"/>
    <s v="HENNEPIN"/>
    <s v="Police Precinct"/>
    <d v="2020-05-30T21:01:00"/>
    <d v="2020-05-30T21:01:00"/>
    <d v="2020-05-30T21:12:00"/>
    <d v="2020-05-30T21:02:00"/>
    <d v="2020-05-30T21:03:00"/>
    <d v="2020-05-30T21:03:00"/>
    <s v="AOK- All OK"/>
    <m/>
    <n v="-93.247371000000001"/>
    <n v="45.008015999999998"/>
    <s v="20TH AVE NE/19TH AVE NE"/>
    <s v="(952) 237-5471"/>
    <s v="PAULA RYMANOWSKI"/>
    <s v="2318 JACKSON"/>
    <d v="2020-05-30T21:12:00"/>
  </r>
  <r>
    <x v="2673"/>
    <s v="No"/>
    <x v="3"/>
    <d v="1899-12-30T21:00:00"/>
    <s v="POLICE"/>
    <s v="MPD/MFD/HCMC"/>
    <s v="Precinct 2"/>
    <s v="P2 Sec 1"/>
    <s v="Suspicious Person (P)"/>
    <n v="2"/>
    <s v="Suspicious Person (P)"/>
    <n v="2"/>
    <s v="P2 2 Officer Response"/>
    <d v="2020-05-30T20:58:00"/>
    <s v="NORDHAUS"/>
    <s v="315 1 Av Ne"/>
    <m/>
    <s v="MINNEAPOLIS"/>
    <s v="MN"/>
    <n v="55413"/>
    <s v="HENNEPIN"/>
    <s v="Highrise housing"/>
    <d v="2020-05-30T21:00:00"/>
    <d v="2020-05-30T21:00:00"/>
    <d v="2020-05-30T21:09:00"/>
    <d v="2020-05-30T21:03:00"/>
    <d v="2020-05-30T21:03:00"/>
    <d v="2020-05-30T21:06:00"/>
    <s v="GOA-Gone on Arrival"/>
    <m/>
    <n v="-93.256865000000005"/>
    <n v="44.989083000000001"/>
    <s v="4 ST NE/UNIVERSITY AV NE"/>
    <s v="612-424-9799"/>
    <s v="JENNA"/>
    <s v="315 1 AV NE"/>
    <d v="2020-05-30T21:09:00"/>
  </r>
  <r>
    <x v="2674"/>
    <s v="No"/>
    <x v="3"/>
    <d v="1899-12-30T21:00:00"/>
    <s v="POLICE"/>
    <s v="MPD/MFD/North"/>
    <s v="Precinct 4 North PSA"/>
    <s v="P4 Sec 2N"/>
    <s v="Indecent Exposure (P)"/>
    <n v="1"/>
    <s v="Indecent Exposure (P)"/>
    <n v="1"/>
    <s v="P4 2 Officer Response"/>
    <d v="2020-05-30T20:58:00"/>
    <m/>
    <s v="3711 Russell Av N"/>
    <m/>
    <s v="MINNEAPOLIS"/>
    <s v="MN"/>
    <n v="55412"/>
    <s v="HENNEPIN"/>
    <m/>
    <d v="2020-05-30T21:01:00"/>
    <d v="2020-05-30T21:01:00"/>
    <d v="2020-05-30T21:14:00"/>
    <d v="2020-05-30T21:02:00"/>
    <d v="2020-05-30T21:02:00"/>
    <d v="2020-05-30T21:11:00"/>
    <s v="GOA-Gone on Arrival"/>
    <m/>
    <n v="-93.310847999999993"/>
    <n v="45.022461999999997"/>
    <s v="37 AV N/DOWLING AV N"/>
    <s v="(612) 529-5807"/>
    <s v="MARILYN ALEXANDER"/>
    <s v="3711 RUSSELL AV N"/>
    <d v="2020-05-30T21:13:00"/>
  </r>
  <r>
    <x v="2675"/>
    <s v="No"/>
    <x v="3"/>
    <d v="1899-12-30T20:54:00"/>
    <s v="POLICE"/>
    <s v="MPD/MFD/HCMC"/>
    <s v="Precinct 1"/>
    <s v="P1 Sec 2"/>
    <s v="Suspicious Person (P)"/>
    <n v="2"/>
    <s v="Suspicious Person (P)"/>
    <n v="2"/>
    <s v="P1 2 Officer Response"/>
    <d v="2020-05-30T20:54:00"/>
    <m/>
    <s v="199-101 11 AV S"/>
    <m/>
    <s v="MINNEAPOLIS"/>
    <s v="MN"/>
    <n v="55415"/>
    <s v="HENNEPIN"/>
    <m/>
    <d v="2020-05-30T20:54:00"/>
    <d v="2020-05-30T20:54:00"/>
    <d v="2020-05-30T21:38:00"/>
    <d v="2020-05-30T20:54:00"/>
    <d v="2020-05-30T20:54:00"/>
    <d v="2020-05-30T20:54:00"/>
    <s v="RPT-Report"/>
    <m/>
    <n v="-93.251893999999993"/>
    <n v="44.976928999999998"/>
    <s v="2 ST S/1 ST S"/>
    <m/>
    <m/>
    <m/>
    <d v="2020-05-30T21:38:00"/>
  </r>
  <r>
    <x v="2676"/>
    <s v="No"/>
    <x v="3"/>
    <d v="1899-12-30T20:52:00"/>
    <s v="POLICE"/>
    <s v="MPD/MFD/HCMC"/>
    <s v="Precinct 2"/>
    <s v="P2 Sec 2"/>
    <s v="Assist Fire Personnel (P)"/>
    <n v="1"/>
    <s v="Assist Fire Personnel (P)"/>
    <n v="1"/>
    <s v="P2 2 Officer Response"/>
    <d v="2020-05-30T20:52:00"/>
    <m/>
    <s v="1206 2 St Ne"/>
    <m/>
    <s v="MINNEAPOLIS"/>
    <s v="MN"/>
    <n v="55413"/>
    <s v="HENNEPIN"/>
    <m/>
    <d v="2020-05-30T20:52:00"/>
    <d v="2020-05-30T20:52:00"/>
    <d v="2020-05-30T21:11:00"/>
    <d v="2020-05-30T20:53:00"/>
    <d v="2020-05-30T20:54:00"/>
    <d v="2020-05-30T20:55:00"/>
    <s v="AST-Assist"/>
    <m/>
    <n v="-93.266148000000001"/>
    <n v="44.999876999999998"/>
    <s v="12 AV NE/13 AV NE"/>
    <s v="(612) 245-1389"/>
    <s v="PATRICIA ARNOLD"/>
    <m/>
    <d v="2020-05-30T21:07:00"/>
  </r>
  <r>
    <x v="2677"/>
    <s v="No"/>
    <x v="3"/>
    <d v="1899-12-30T20:52:00"/>
    <s v="POLICE"/>
    <s v="MPD/MFD/HCMC"/>
    <s v="Precinct 4"/>
    <s v="P4 Sec 1X"/>
    <s v="Suspicious Vehicle (P)"/>
    <n v="2"/>
    <s v="Suspicious Vehicle (P)"/>
    <n v="2"/>
    <s v="P4 2 Officer Response"/>
    <d v="2020-05-30T20:51:00"/>
    <s v="URBAN RESEARCH AND OUTREACH CTR (UM)"/>
    <s v="2001 PLYMOUTH AV N"/>
    <m/>
    <s v="MINNEAPOLIS"/>
    <s v="MN"/>
    <n v="55411"/>
    <s v="HENNEPIN"/>
    <s v="U of M OFF-CAMPUS"/>
    <d v="2020-05-30T20:52:00"/>
    <d v="2020-05-30T20:52:00"/>
    <d v="2020-05-30T20:58:00"/>
    <d v="2020-05-30T20:52:00"/>
    <d v="2020-05-30T20:52:00"/>
    <m/>
    <s v="AST-Assist"/>
    <m/>
    <n v="-93.305729999999997"/>
    <n v="44.991503000000002"/>
    <s v="OLIVER AV N/NEWTON AV N"/>
    <m/>
    <s v="CAR 772"/>
    <m/>
    <d v="2020-05-30T20:57:00"/>
  </r>
  <r>
    <x v="2678"/>
    <s v="Yes"/>
    <x v="3"/>
    <d v="1899-12-30T20:50:00"/>
    <s v="POLICE"/>
    <s v="MPD/MFD/HCMC"/>
    <s v="Precinct 2"/>
    <s v="P2 Sec 2"/>
    <s v="Suspicious Person (P)"/>
    <n v="2"/>
    <s v="Suspicious Person (P)"/>
    <n v="2"/>
    <s v="P2 2 Officer Response"/>
    <d v="2020-05-30T20:47:00"/>
    <m/>
    <s v="2318 Jefferson St Ne"/>
    <n v="556"/>
    <s v="MINNEAPOLIS"/>
    <s v="MN"/>
    <n v="55418"/>
    <s v="HENNEPIN"/>
    <m/>
    <d v="2020-05-30T20:50:00"/>
    <d v="2020-05-30T20:50:00"/>
    <d v="2020-05-30T21:25:00"/>
    <d v="2020-05-30T21:23:00"/>
    <d v="2020-05-30T21:23:00"/>
    <m/>
    <s v="GOA-Gone on Arrival"/>
    <m/>
    <n v="-93.255516999999998"/>
    <n v="45.011297999999996"/>
    <s v="23 AV NE/24 AV NE"/>
    <s v="(612) 242-7930"/>
    <s v="SHIRLY CURRY"/>
    <m/>
    <d v="2020-05-30T21:25:00"/>
  </r>
  <r>
    <x v="2679"/>
    <s v="Yes"/>
    <x v="3"/>
    <d v="1899-12-30T20:47:00"/>
    <s v="POLICE"/>
    <s v="MPD/MFD/HCMC"/>
    <s v="Precinct 5"/>
    <s v="P5 Sec 1"/>
    <s v="Shooting (PFE)"/>
    <n v="1"/>
    <s v="Shooting (PFE)"/>
    <n v="1"/>
    <s v="2 Officer + Sergeant"/>
    <d v="2020-05-30T20:46:00"/>
    <m/>
    <s v="19 St E / Nicollet Av"/>
    <m/>
    <s v="MINNEAPOLIS"/>
    <s v="MN"/>
    <n v="55403"/>
    <s v="HENNEPIN"/>
    <m/>
    <d v="2020-05-30T20:47:00"/>
    <d v="2020-05-30T20:49:00"/>
    <d v="2020-05-30T20:58:00"/>
    <d v="2020-05-30T20:57:00"/>
    <d v="2020-05-30T20:57:00"/>
    <m/>
    <s v="CNL-Cancel"/>
    <m/>
    <n v="-93.277816000000001"/>
    <n v="44.963960999999998"/>
    <m/>
    <s v="(612) 257-3817"/>
    <s v="MIRANDA/ACR ST"/>
    <s v="1902 1 AV S"/>
    <d v="2020-05-30T20:58:00"/>
  </r>
  <r>
    <x v="2680"/>
    <s v="Yes"/>
    <x v="3"/>
    <d v="1899-12-30T20:44:00"/>
    <s v="POLICE"/>
    <s v="MPD/MFD/HCMC"/>
    <s v="Precinct 1"/>
    <s v="P1 Sec 3"/>
    <s v="Suspicious Person (P)"/>
    <n v="2"/>
    <s v="Suspicious Person (P)"/>
    <n v="2"/>
    <s v="P1 2 Officer Response"/>
    <d v="2020-05-30T20:42:00"/>
    <m/>
    <s v="401 3 Av N"/>
    <m/>
    <s v="MINNEAPOLIS"/>
    <s v="MN"/>
    <n v="55401"/>
    <s v="HENNEPIN"/>
    <m/>
    <d v="2020-05-30T20:44:00"/>
    <d v="2020-05-30T20:45:00"/>
    <d v="2020-05-30T21:25:00"/>
    <d v="2020-05-30T21:03:00"/>
    <d v="2020-05-30T21:03:00"/>
    <d v="2020-05-30T21:08:00"/>
    <s v="GOA-Gone on Arrival"/>
    <m/>
    <n v="-93.274790999999993"/>
    <n v="44.982838999999998"/>
    <s v="3 ST N/5 ST N"/>
    <s v="(612) 770-5845"/>
    <s v="KARI RASCH"/>
    <s v="S MPLS"/>
    <d v="2020-05-30T21:17:00"/>
  </r>
  <r>
    <x v="2681"/>
    <s v="Yes"/>
    <x v="3"/>
    <d v="1899-12-30T20:44:00"/>
    <s v="POLICE"/>
    <s v="MPD/MFD/HCMC"/>
    <s v="Precinct 2"/>
    <s v="P2 Sec 2"/>
    <s v="Suspicious Vehicle (P)"/>
    <n v="2"/>
    <s v="Suspicious Vehicle (P)"/>
    <n v="2"/>
    <s v="P2 2 Officer Response"/>
    <d v="2020-05-30T20:42:00"/>
    <m/>
    <s v="18 Av Ne / Quincy St Ne"/>
    <m/>
    <s v="MINNEAPOLIS"/>
    <s v="MN"/>
    <n v="55418"/>
    <s v="HENNEPIN"/>
    <m/>
    <d v="2020-05-30T20:44:00"/>
    <d v="2020-05-30T20:44:00"/>
    <d v="2020-05-30T21:30:00"/>
    <d v="2020-05-30T21:19:00"/>
    <d v="2020-05-30T21:19:00"/>
    <d v="2020-05-30T21:26:00"/>
    <s v="AOK- All OK"/>
    <m/>
    <n v="-93.250945000000002"/>
    <n v="45.005943000000002"/>
    <m/>
    <s v="(612) 840-3093"/>
    <s v="KITTY STRATON"/>
    <m/>
    <d v="2020-05-30T21:30:00"/>
  </r>
  <r>
    <x v="2682"/>
    <s v="No"/>
    <x v="3"/>
    <d v="1899-12-30T20:43:00"/>
    <s v="POLICE"/>
    <s v="MPD/MFD/HCMC"/>
    <s v="Precinct 1"/>
    <s v="P1 Sec 2"/>
    <s v="Suspicious Person (P)"/>
    <n v="2"/>
    <s v="Suspicious Person (P)"/>
    <n v="2"/>
    <s v="P1 2 Officer Response"/>
    <d v="2020-05-30T20:43:00"/>
    <m/>
    <s v="299-231 11 AV S"/>
    <m/>
    <s v="MINNEAPOLIS"/>
    <s v="MN"/>
    <n v="55415"/>
    <s v="HENNEPIN"/>
    <m/>
    <d v="2020-05-30T20:43:00"/>
    <d v="2020-05-30T20:43:00"/>
    <d v="2020-05-30T20:45:00"/>
    <d v="2020-05-30T20:43:00"/>
    <d v="2020-05-30T20:43:00"/>
    <d v="2020-05-30T20:43:00"/>
    <s v="ADV-Advised"/>
    <m/>
    <n v="-93.253504000000007"/>
    <n v="44.974983999999999"/>
    <s v="3 ST S/WASHINGTON AV S"/>
    <m/>
    <m/>
    <m/>
    <d v="2020-05-30T20:45:00"/>
  </r>
  <r>
    <x v="2683"/>
    <s v="No"/>
    <x v="3"/>
    <d v="1899-12-30T20:42:00"/>
    <s v="POLICE"/>
    <s v="MPD/MFD/HCMC"/>
    <s v="Precinct 1"/>
    <s v="P1 Sec 1"/>
    <s v="Suspicious Person (P)"/>
    <n v="2"/>
    <s v="Suspicious Person (P)"/>
    <n v="2"/>
    <s v="P1 2 Officer Response"/>
    <d v="2020-05-30T20:41:00"/>
    <m/>
    <s v="Grant St E / Nicollet Av"/>
    <m/>
    <s v="MINNEAPOLIS"/>
    <s v="MN"/>
    <n v="55403"/>
    <s v="HENNEPIN"/>
    <m/>
    <d v="2020-05-30T20:42:00"/>
    <d v="2020-05-30T20:42:00"/>
    <d v="2020-05-30T21:01:00"/>
    <d v="2020-05-30T20:57:00"/>
    <d v="2020-05-30T20:57:00"/>
    <d v="2020-05-30T20:58:00"/>
    <s v="INF-Information"/>
    <m/>
    <n v="-93.277818999999994"/>
    <n v="44.969839"/>
    <m/>
    <m/>
    <n v="8100"/>
    <m/>
    <d v="2020-05-30T21:01:00"/>
  </r>
  <r>
    <x v="2684"/>
    <s v="Yes"/>
    <x v="3"/>
    <d v="1899-12-30T20:41:00"/>
    <s v="POLICE"/>
    <s v="MPD/MFD/HCMC"/>
    <s v="Precinct 1"/>
    <s v="P1 Sec 1"/>
    <s v="Suspicious Person (P)"/>
    <n v="2"/>
    <s v="Suspicious Person (P)"/>
    <n v="2"/>
    <s v="P1 2 Officer Response"/>
    <d v="2020-05-30T20:40:00"/>
    <m/>
    <s v="415 Oak Grove St"/>
    <m/>
    <s v="MINNEAPOLIS"/>
    <s v="MN"/>
    <n v="55403"/>
    <s v="HENNEPIN"/>
    <m/>
    <d v="2020-05-30T20:42:00"/>
    <d v="2020-05-30T20:42:00"/>
    <d v="2020-05-30T21:32:00"/>
    <d v="2020-05-30T21:32:00"/>
    <d v="2020-05-30T21:32:00"/>
    <m/>
    <s v="GOA-Gone on Arrival"/>
    <m/>
    <n v="-93.285374000000004"/>
    <n v="44.967551"/>
    <s v="SPRUCE PL/CLIFTON PL"/>
    <s v="(612) 412-0234"/>
    <s v="RIKAELA GREANE"/>
    <s v="APT 205"/>
    <d v="2020-05-30T21:32:00"/>
  </r>
  <r>
    <x v="2685"/>
    <s v="No"/>
    <x v="3"/>
    <d v="1899-12-30T20:40:00"/>
    <s v="POLICE"/>
    <s v="MPD/MFD/HCMC"/>
    <s v="Precinct 2"/>
    <s v="P2 Sec 2"/>
    <s v="Suspicious Person (P)"/>
    <n v="2"/>
    <s v="Suspicious Person (P)"/>
    <n v="2"/>
    <s v="P2 2 Officer Response"/>
    <d v="2020-05-30T20:37:00"/>
    <m/>
    <s v="2215 Monroe St Ne"/>
    <m/>
    <s v="MINNEAPOLIS"/>
    <s v="MN"/>
    <n v="55418"/>
    <s v="HENNEPIN"/>
    <m/>
    <d v="2020-05-30T20:40:00"/>
    <d v="2020-05-30T20:41:00"/>
    <d v="2020-05-30T21:25:00"/>
    <d v="2020-05-30T21:19:00"/>
    <d v="2020-05-30T21:19:00"/>
    <d v="2020-05-30T21:22:00"/>
    <s v="AOK- All OK"/>
    <m/>
    <n v="-93.252454"/>
    <n v="45.010176999999999"/>
    <s v="22 AV NE/23 AV NE"/>
    <s v="612 644 8123"/>
    <s v="HILLARY WATERS"/>
    <s v="2212 MONROE ST NE"/>
    <d v="2020-05-30T21:25:00"/>
  </r>
  <r>
    <x v="2686"/>
    <s v="No"/>
    <x v="3"/>
    <d v="1899-12-30T20:38:00"/>
    <s v="POLICE"/>
    <s v="MPD/MFD/North"/>
    <s v="Precinct 4 North PSA"/>
    <s v="P4 Sec 2N"/>
    <s v="Assist EMS Personnel (P)"/>
    <n v="1"/>
    <s v="Assist an Officer (P)"/>
    <n v="1"/>
    <s v="P4 2 Officer Response"/>
    <d v="2020-05-30T20:38:00"/>
    <m/>
    <s v="1619 22 Av N"/>
    <m/>
    <s v="MINNEAPOLIS"/>
    <s v="MN"/>
    <n v="55411"/>
    <s v="HENNEPIN"/>
    <m/>
    <d v="2020-05-30T20:38:00"/>
    <d v="2020-05-30T20:38:00"/>
    <d v="2020-05-30T20:47:00"/>
    <d v="2020-05-30T20:39:00"/>
    <d v="2020-05-30T20:39:00"/>
    <m/>
    <s v="CNL-Cancel"/>
    <m/>
    <n v="-93.300753999999998"/>
    <n v="45.002481000000003"/>
    <s v="IRVING AV N/ILION AV N"/>
    <s v="(612) 403-0878"/>
    <s v="DON"/>
    <s v="1619 22 AV N"/>
    <d v="2020-05-30T20:47:00"/>
  </r>
  <r>
    <x v="2687"/>
    <s v="No"/>
    <x v="3"/>
    <d v="1899-12-30T20:36:00"/>
    <s v="POLICE"/>
    <s v="MPD/MFD/HCMC"/>
    <s v="Precinct 1"/>
    <s v="P1 Sec 1"/>
    <s v="Suspicious Person (P)"/>
    <n v="2"/>
    <s v="Suspicious Person (P)"/>
    <n v="2"/>
    <s v="P1 2 Officer Response"/>
    <d v="2020-05-30T20:34:00"/>
    <s v="BOLERO FLATS APTS"/>
    <s v="1117 Marquette Av"/>
    <m/>
    <s v="MINNEAPOLIS"/>
    <s v="MN"/>
    <n v="55403"/>
    <s v="HENNEPIN"/>
    <s v="Apartment Building"/>
    <d v="2020-05-30T20:36:00"/>
    <d v="2020-05-30T20:36:00"/>
    <d v="2020-05-30T21:18:00"/>
    <d v="2020-05-30T20:39:00"/>
    <d v="2020-05-30T20:39:00"/>
    <d v="2020-05-30T20:53:00"/>
    <s v="GOA-Gone on Arrival"/>
    <m/>
    <n v="-93.274238999999994"/>
    <n v="44.972228000000001"/>
    <s v="12 ST S/11 ST S"/>
    <s v="651-707-2551"/>
    <s v="JOHN RYHEN"/>
    <s v="FLR 12"/>
    <d v="2020-05-30T21:18:00"/>
  </r>
  <r>
    <x v="2688"/>
    <s v="No"/>
    <x v="3"/>
    <d v="1899-12-30T20:35:00"/>
    <s v="POLICE"/>
    <s v="MPD/MFD/HCMC"/>
    <s v="Precinct 5"/>
    <s v="P5 Sec 3"/>
    <s v="Receive Information (P)"/>
    <n v="3"/>
    <s v="Suspicious Vehicle (P)"/>
    <n v="2"/>
    <s v="P5 1 Officer Response"/>
    <d v="2020-05-30T20:34:00"/>
    <m/>
    <s v="5725 1 Av S"/>
    <m/>
    <s v="MINNEAPOLIS"/>
    <s v="MN"/>
    <n v="55419"/>
    <s v="HENNEPIN"/>
    <m/>
    <d v="2020-05-30T20:37:00"/>
    <d v="2020-05-30T20:37:00"/>
    <d v="2020-05-30T21:47:00"/>
    <d v="2020-05-30T21:44:00"/>
    <d v="2020-05-30T21:44:00"/>
    <m/>
    <s v="CNL-Cancel"/>
    <m/>
    <n v="-93.276826999999997"/>
    <n v="44.899248999999998"/>
    <s v="57 ST E/58 ST E"/>
    <s v="612 756-8991"/>
    <s v="JOSH BLASCHKO"/>
    <s v="5725 1 AV S"/>
    <d v="2020-05-30T21:47:00"/>
  </r>
  <r>
    <x v="2689"/>
    <s v="No"/>
    <x v="3"/>
    <d v="1899-12-30T20:33:00"/>
    <s v="POLICE"/>
    <s v="MPD/MFD/North"/>
    <s v="Precinct 4 North PSA"/>
    <s v="P4 Sec 2N"/>
    <s v="ShotSpotter Activation (P)"/>
    <n v="1"/>
    <s v="ShotSpotter Activation (P)"/>
    <n v="1"/>
    <s v="P4 2 Officer Response"/>
    <d v="2020-05-30T20:33:00"/>
    <m/>
    <s v="2218 Emerson Av N"/>
    <m/>
    <s v="MINNEAPOLIS"/>
    <s v="MN"/>
    <n v="55411"/>
    <s v="HENNEPIN"/>
    <m/>
    <d v="2020-05-30T20:33:00"/>
    <d v="2020-05-30T20:34:00"/>
    <d v="2020-05-30T20:40:00"/>
    <d v="2020-05-30T20:34:00"/>
    <d v="2020-05-30T20:34:00"/>
    <d v="2020-05-30T20:38:00"/>
    <s v="AOK- All OK"/>
    <m/>
    <n v="-93.294111000000001"/>
    <n v="45.001694999999998"/>
    <s v="22 AV N/23 AV N"/>
    <m/>
    <s v="SHOTSPOTTER"/>
    <m/>
    <d v="2020-05-30T20:40:00"/>
  </r>
  <r>
    <x v="2690"/>
    <s v="Yes"/>
    <x v="3"/>
    <d v="1899-12-30T20:31:00"/>
    <s v="POLICE"/>
    <s v="MPD/MFD/HCMC"/>
    <s v="Precinct 2"/>
    <s v="P2 Sec 1"/>
    <s v="Sound of Shots Fired (P)"/>
    <n v="1"/>
    <s v="Sound of Shots Fired (P)"/>
    <n v="1"/>
    <s v="P2 2 Officer Response"/>
    <d v="2020-05-30T20:29:00"/>
    <s v="UNIVERSITY APTS"/>
    <s v="1000 University Av Se"/>
    <m/>
    <s v="MINNEAPOLIS"/>
    <s v="MN"/>
    <n v="55414"/>
    <s v="HENNEPIN"/>
    <s v="Apartment Building"/>
    <d v="2020-05-30T20:31:00"/>
    <d v="2020-05-30T20:31:00"/>
    <d v="2020-05-30T20:48:00"/>
    <d v="2020-05-30T20:31:00"/>
    <d v="2020-05-30T20:31:00"/>
    <d v="2020-05-30T20:41:00"/>
    <s v="UTL-Unable to Locate"/>
    <m/>
    <n v="-93.241944000000004"/>
    <n v="44.981667000000002"/>
    <s v="10 AV SE/11 AV SE"/>
    <s v="(763) 688-5079"/>
    <s v="SKYLER MAHIGHLO"/>
    <s v="1000 UNIVERSITY AV SE"/>
    <d v="2020-05-30T20:47:00"/>
  </r>
  <r>
    <x v="2691"/>
    <s v="No"/>
    <x v="3"/>
    <d v="1899-12-30T20:29:00"/>
    <s v="POLICE"/>
    <s v="MPD/MFD/HCMC"/>
    <s v="Precinct 3"/>
    <s v="P3 Sec 2"/>
    <s v="Assist Fire Personnel (P)"/>
    <n v="1"/>
    <s v="Assist Fire Personnel (P)"/>
    <n v="1"/>
    <s v="P3 2 Officer Response"/>
    <d v="2020-05-30T20:29:00"/>
    <m/>
    <s v="409 39 St E"/>
    <n v="2"/>
    <s v="MINNEAPOLIS"/>
    <s v="MN"/>
    <n v="55409"/>
    <s v="HENNEPIN"/>
    <s v="Emergency Room"/>
    <d v="2020-05-30T20:29:00"/>
    <d v="2020-05-30T20:29:00"/>
    <d v="2020-05-30T20:31:00"/>
    <d v="2020-05-30T20:29:00"/>
    <d v="2020-05-30T20:29:00"/>
    <m/>
    <s v="CNL-Cancel"/>
    <m/>
    <n v="-93.270019000000005"/>
    <n v="44.932344999999998"/>
    <s v="4 AV S/5 AV S"/>
    <s v="(612) 873-0000"/>
    <s v="IGNACIA"/>
    <s v="701 PARK AV -VIA NURSE AT HCMC"/>
    <d v="2020-05-30T20:31:00"/>
  </r>
  <r>
    <x v="2692"/>
    <s v="Yes"/>
    <x v="3"/>
    <d v="1899-12-30T20:26:00"/>
    <s v="POLICE"/>
    <s v="MPD/MFD/North"/>
    <s v="Precinct 4 North PSA"/>
    <s v="P4 Sec 3N"/>
    <s v="Suspicious Person (P)"/>
    <n v="2"/>
    <s v="Suspicious Person (P)"/>
    <n v="2"/>
    <s v="P4 2 Officer Response"/>
    <d v="2020-05-30T20:24:00"/>
    <m/>
    <s v="42 Av N / Fremont Av N"/>
    <m/>
    <s v="MINNEAPOLIS"/>
    <s v="MN"/>
    <n v="55412"/>
    <s v="HENNEPIN"/>
    <m/>
    <d v="2020-05-30T20:26:00"/>
    <d v="2020-05-30T20:27:00"/>
    <d v="2020-05-30T20:38:00"/>
    <d v="2020-05-30T20:28:00"/>
    <d v="2020-05-30T20:28:00"/>
    <d v="2020-05-30T20:29:00"/>
    <s v="ADV-Advised"/>
    <m/>
    <n v="-93.295781000000005"/>
    <n v="45.031529999999997"/>
    <m/>
    <s v="(612) 240-2814"/>
    <s v="SCOTT GEORGE"/>
    <m/>
    <d v="2020-05-30T20:27:00"/>
  </r>
  <r>
    <x v="2693"/>
    <s v="Yes"/>
    <x v="3"/>
    <d v="1899-12-30T20:23:00"/>
    <s v="POLICE"/>
    <s v="MPD/MFD/HCMC"/>
    <s v="Precinct 3"/>
    <s v="P3 Sec 3"/>
    <s v="Person with a Gun (P)"/>
    <n v="1"/>
    <s v="Person with a Gun (P)"/>
    <n v="1"/>
    <s v="2 Officer Response"/>
    <d v="2020-05-30T20:22:00"/>
    <m/>
    <s v="4421 2 Av S"/>
    <m/>
    <s v="MINNEAPOLIS"/>
    <s v="MN"/>
    <n v="55409"/>
    <s v="HENNEPIN"/>
    <m/>
    <d v="2020-05-30T20:23:00"/>
    <d v="2020-05-30T20:25:00"/>
    <d v="2020-05-31T01:14:00"/>
    <d v="2020-05-30T20:32:00"/>
    <d v="2020-05-30T20:32:00"/>
    <d v="2020-05-30T20:35:00"/>
    <s v="RPT-Report"/>
    <m/>
    <n v="-93.274068"/>
    <n v="44.922899000000001"/>
    <s v="45 ST E/44 ST E"/>
    <s v="(612) 616-1872"/>
    <s v="LAURINDA"/>
    <m/>
    <d v="2020-05-30T20:47:00"/>
  </r>
  <r>
    <x v="2694"/>
    <s v="Yes"/>
    <x v="3"/>
    <d v="1899-12-30T20:20:00"/>
    <s v="POLICE"/>
    <s v="MPD/MFD/HCMC"/>
    <s v="Precinct 4"/>
    <s v="P4 Sec 1X"/>
    <s v="Down Outside-One (PE)"/>
    <n v="1"/>
    <s v="Down Outside-One (PE)"/>
    <n v="1"/>
    <s v="P4 2 Officer Response"/>
    <d v="2020-05-30T20:19:00"/>
    <m/>
    <s v="Van White Memorial Blvd / 10 Av N"/>
    <m/>
    <s v="MINNEAPOLIS"/>
    <s v="MN"/>
    <n v="55411"/>
    <s v="HENNEPIN"/>
    <m/>
    <d v="2020-05-30T20:20:00"/>
    <d v="2020-05-30T20:20:00"/>
    <d v="2020-05-30T20:45:00"/>
    <d v="2020-05-30T20:22:00"/>
    <d v="2020-05-30T20:22:00"/>
    <d v="2020-05-30T20:24:00"/>
    <s v="TRN-Transport"/>
    <m/>
    <n v="-93.292719000000005"/>
    <n v="44.988140999999999"/>
    <m/>
    <s v="(612) 819-7044"/>
    <s v="ANON M CLR"/>
    <s v="PASSERBY"/>
    <d v="2020-05-30T20:29:00"/>
  </r>
  <r>
    <x v="2695"/>
    <s v="Yes"/>
    <x v="3"/>
    <d v="1899-12-30T20:18:00"/>
    <s v="POLICE"/>
    <s v="MPD/MFD/HCMC"/>
    <s v="Precinct 3"/>
    <s v="P3 Sec 1"/>
    <s v="Damage Property-In Progress(P)"/>
    <n v="1"/>
    <s v="Damage Property-In Progress(P)"/>
    <n v="1"/>
    <s v="P3 2 Officer Response"/>
    <d v="2020-05-30T20:17:00"/>
    <s v="TACQUERIA"/>
    <s v="334 LAKE ST E"/>
    <m/>
    <s v="MINNEAPOLIS"/>
    <s v="MN"/>
    <n v="55408"/>
    <s v="HENNEPIN"/>
    <s v="Restaurant"/>
    <d v="2020-05-30T20:18:00"/>
    <d v="2020-05-30T20:19:00"/>
    <d v="2020-05-30T20:32:00"/>
    <d v="2020-05-30T20:24:00"/>
    <d v="2020-05-30T20:24:00"/>
    <d v="2020-05-30T20:24:00"/>
    <s v="AST-Assist"/>
    <m/>
    <n v="-93.271388999999999"/>
    <n v="44.948332999999998"/>
    <s v="CLINTON AV S/4 AV S"/>
    <s v="(651) 313-4124"/>
    <s v="JUAN"/>
    <s v="FLR 2"/>
    <d v="2020-05-30T20:31:00"/>
  </r>
  <r>
    <x v="2696"/>
    <s v="Yes"/>
    <x v="3"/>
    <d v="1899-12-30T20:16:00"/>
    <s v="POLICE"/>
    <s v="MPD/MFD/HCMC"/>
    <s v="Precinct 5"/>
    <s v="P5 Sec 2"/>
    <s v="Suspicious Vehicle (P)"/>
    <n v="2"/>
    <s v="Suspicious Vehicle (P)"/>
    <n v="2"/>
    <s v="P5 2 Officer Response"/>
    <d v="2020-05-30T20:14:00"/>
    <m/>
    <s v="3608 Pillsbury Av S"/>
    <m/>
    <s v="MINNEAPOLIS"/>
    <s v="MN"/>
    <n v="55409"/>
    <s v="HENNEPIN"/>
    <m/>
    <d v="2020-05-30T20:16:00"/>
    <d v="2020-05-30T20:16:00"/>
    <d v="2020-05-30T21:30:00"/>
    <d v="2020-05-30T21:27:00"/>
    <d v="2020-05-30T21:27:00"/>
    <m/>
    <s v="CNL-Cancel"/>
    <m/>
    <n v="-93.281402999999997"/>
    <n v="44.937570999999998"/>
    <s v="37 ST W/36 ST W"/>
    <s v="(612) 426-9286"/>
    <s v="AVA SCHULTZ CARLSON"/>
    <m/>
    <d v="2020-05-30T21:30:00"/>
  </r>
  <r>
    <x v="2697"/>
    <s v="Yes"/>
    <x v="3"/>
    <d v="1899-12-30T20:16:00"/>
    <s v="POLICE"/>
    <s v="MPD/MFD/North"/>
    <s v="Precinct 4 North PSA"/>
    <s v="P4 Sec 2N"/>
    <s v="Disturbance (P)"/>
    <n v="2"/>
    <s v="Disturbance (P)"/>
    <n v="2"/>
    <s v="P4 2 Officer Response"/>
    <d v="2020-05-30T20:14:00"/>
    <m/>
    <s v="Lowry Av N / Lyndale Av N"/>
    <m/>
    <s v="MINNEAPOLIS"/>
    <s v="MN"/>
    <n v="55411"/>
    <s v="HENNEPIN"/>
    <m/>
    <d v="2020-05-30T20:17:00"/>
    <d v="2020-05-30T20:17:00"/>
    <d v="2020-05-30T20:38:00"/>
    <d v="2020-05-30T20:20:00"/>
    <d v="2020-05-30T20:20:00"/>
    <d v="2020-05-30T20:26:00"/>
    <s v="GOA-Gone on Arrival"/>
    <m/>
    <n v="-93.288015000000001"/>
    <n v="45.013117999999999"/>
    <m/>
    <s v="(612) 559-1853"/>
    <s v="DONALD JOHNSON"/>
    <s v="NBR"/>
    <d v="2020-05-30T20:38:00"/>
  </r>
  <r>
    <x v="2698"/>
    <s v="Yes"/>
    <x v="3"/>
    <d v="1899-12-30T20:12:00"/>
    <s v="POLICE"/>
    <s v="MPD/MFD/North"/>
    <s v="Precinct 4 North PSA"/>
    <s v="P4 Sec 1N"/>
    <s v="Disturbance (P)"/>
    <n v="2"/>
    <s v="Burglary Dwlng In Progress (P)"/>
    <n v="1"/>
    <m/>
    <d v="2020-05-30T20:09:00"/>
    <m/>
    <s v="2601 Golden Valley Rd"/>
    <m/>
    <s v="MINNEAPOLIS"/>
    <s v="MN"/>
    <n v="55411"/>
    <s v="HENNEPIN"/>
    <m/>
    <d v="2020-05-30T20:12:00"/>
    <d v="2020-05-30T20:13:00"/>
    <d v="2020-05-30T20:28:00"/>
    <d v="2020-05-30T20:13:00"/>
    <d v="2020-05-30T20:13:00"/>
    <d v="2020-05-30T20:14:00"/>
    <s v="AST-Assist"/>
    <m/>
    <n v="-93.313334999999995"/>
    <n v="44.998809999999999"/>
    <s v="THOMAS AV N/UPTON AV N"/>
    <s v="(612) 258-4349"/>
    <s v="TODD RICKMAN"/>
    <s v="2601 GVR APT 3"/>
    <d v="2020-05-30T20:20:00"/>
  </r>
  <r>
    <x v="2699"/>
    <s v="Yes"/>
    <x v="3"/>
    <d v="1899-12-30T20:01:00"/>
    <s v="POLICE"/>
    <s v="MPD/MFD/HCMC"/>
    <s v="Precinct 5"/>
    <s v="P5 Sec 2"/>
    <s v="Person with a Gun (P)"/>
    <n v="1"/>
    <s v="Person with a Gun (P)"/>
    <n v="1"/>
    <s v="2 Officer Response"/>
    <d v="2020-05-30T20:01:00"/>
    <m/>
    <s v="Lake St W / Emerson Av S"/>
    <m/>
    <s v="MINNEAPOLIS"/>
    <s v="MN"/>
    <n v="55408"/>
    <s v="HENNEPIN"/>
    <m/>
    <d v="2020-05-30T20:01:00"/>
    <d v="2020-05-30T20:03:00"/>
    <d v="2020-05-30T21:02:00"/>
    <d v="2020-05-30T21:01:00"/>
    <d v="2020-05-30T21:01:00"/>
    <m/>
    <s v="CNL-Cancel"/>
    <m/>
    <n v="-93.294466999999997"/>
    <n v="44.948354999999999"/>
    <m/>
    <s v="(319) 215-8127"/>
    <s v="KYLE"/>
    <s v="PASSERBY"/>
    <d v="2020-05-30T21:02:00"/>
  </r>
  <r>
    <x v="2700"/>
    <s v="No"/>
    <x v="3"/>
    <d v="1899-12-30T20:00:00"/>
    <s v="POLICE"/>
    <s v="MPD/MFD/HCMC"/>
    <s v="Precinct 5"/>
    <s v="P5 Sec 2"/>
    <s v="Personal Injury Accident (PFE)"/>
    <n v="1"/>
    <s v="Personal Injury Accident (PFE)"/>
    <n v="1"/>
    <s v="P5 1 Officer Response"/>
    <d v="2020-05-30T19:59:00"/>
    <m/>
    <s v="Lake St W / Blaisdell Av"/>
    <m/>
    <s v="MINNEAPOLIS"/>
    <s v="MN"/>
    <n v="55408"/>
    <s v="HENNEPIN"/>
    <m/>
    <d v="2020-05-30T20:00:00"/>
    <d v="2020-05-30T20:01:00"/>
    <d v="2020-05-30T21:00:00"/>
    <d v="2020-05-30T21:00:00"/>
    <d v="2020-05-30T21:00:00"/>
    <m/>
    <s v="CNL-Cancel"/>
    <m/>
    <n v="-93.279691"/>
    <n v="44.948338"/>
    <m/>
    <m/>
    <m/>
    <m/>
    <d v="2020-05-30T21:00:00"/>
  </r>
  <r>
    <x v="2701"/>
    <s v="Yes"/>
    <x v="3"/>
    <d v="1899-12-30T19:59:00"/>
    <s v="POLICE"/>
    <s v="MPD/MFD/HCMC"/>
    <s v="Precinct 1"/>
    <s v="P1 Sec 1"/>
    <s v="Person with a Gun (P)"/>
    <n v="1"/>
    <s v="Person with a Gun (P)"/>
    <n v="1"/>
    <s v="2 Officer Response"/>
    <d v="2020-05-30T19:56:00"/>
    <m/>
    <s v="Washington Av N / 7 Av N"/>
    <m/>
    <s v="MINNEAPOLIS"/>
    <s v="MN"/>
    <n v="55401"/>
    <s v="HENNEPIN"/>
    <m/>
    <d v="2020-05-30T19:59:00"/>
    <d v="2020-05-30T19:59:00"/>
    <d v="2020-05-30T20:15:00"/>
    <d v="2020-05-30T19:59:00"/>
    <d v="2020-05-30T19:59:00"/>
    <d v="2020-05-30T20:09:00"/>
    <s v="AOK- All OK"/>
    <m/>
    <n v="-93.276617000000002"/>
    <n v="44.987440999999997"/>
    <m/>
    <s v="(651) 276-3446"/>
    <s v="NADIYA"/>
    <m/>
    <d v="2020-05-30T20:15:00"/>
  </r>
  <r>
    <x v="2702"/>
    <s v="Yes"/>
    <x v="3"/>
    <d v="1899-12-30T19:53:00"/>
    <s v="POLICE"/>
    <s v="MPD/MFD/HCMC"/>
    <s v="Precinct 5"/>
    <s v="P5 Sec 1"/>
    <s v="Suspicious Person (P)"/>
    <n v="2"/>
    <s v="Suspicious Person (P)"/>
    <n v="2"/>
    <s v="P5 2 Officer Response"/>
    <d v="2020-05-30T19:49:00"/>
    <m/>
    <s v="22 St E / Nicollet Av"/>
    <m/>
    <s v="MINNEAPOLIS"/>
    <s v="MN"/>
    <n v="55404"/>
    <s v="HENNEPIN"/>
    <m/>
    <d v="2020-05-30T19:53:00"/>
    <d v="2020-05-30T19:53:00"/>
    <d v="2020-05-30T20:31:00"/>
    <d v="2020-05-30T20:31:00"/>
    <m/>
    <m/>
    <m/>
    <m/>
    <n v="-93.277827000000002"/>
    <n v="44.960909000000001"/>
    <m/>
    <s v="(763) 760-4348"/>
    <s v="TREY"/>
    <s v="OTS SIDE THE WEDGE TABLE"/>
    <d v="2020-05-30T20:14:00"/>
  </r>
  <r>
    <x v="2703"/>
    <s v="Yes"/>
    <x v="3"/>
    <d v="1899-12-30T19:52:00"/>
    <s v="POLICE"/>
    <s v="MPD/MFD/HCMC"/>
    <s v="Precinct 2"/>
    <s v="P2 Sec 1"/>
    <s v="Suspicious Vehicle (P)"/>
    <n v="2"/>
    <s v="Suspicious Vehicle (P)"/>
    <n v="2"/>
    <s v="P2 2 Officer Response"/>
    <d v="2020-05-30T19:48:00"/>
    <m/>
    <s v="6 Av Se / 9 St Se"/>
    <m/>
    <s v="MINNEAPOLIS"/>
    <s v="MN"/>
    <n v="55414"/>
    <s v="HENNEPIN"/>
    <m/>
    <d v="2020-05-30T19:52:00"/>
    <d v="2020-05-30T19:52:00"/>
    <d v="2020-05-30T20:28:00"/>
    <d v="2020-05-30T19:54:00"/>
    <d v="2020-05-30T19:54:00"/>
    <d v="2020-05-30T20:15:00"/>
    <s v="AOK- All OK"/>
    <m/>
    <n v="-93.242990000000006"/>
    <n v="44.989818"/>
    <m/>
    <s v="(608) 334-1200"/>
    <s v="LAURA CHECOVICH"/>
    <s v="VOIP 911 CALLER"/>
    <d v="2020-05-30T20:28:00"/>
  </r>
  <r>
    <x v="2704"/>
    <s v="Yes"/>
    <x v="3"/>
    <d v="1899-12-30T19:50:00"/>
    <s v="POLICE"/>
    <s v="MPD/MFD/HCMC"/>
    <s v="Precinct 4"/>
    <s v="P4 Sec 1X"/>
    <s v="Personal Inj/Hit and Run (PFE)"/>
    <n v="1"/>
    <s v="Personal Inj/Hit and Run (PFE)"/>
    <n v="1"/>
    <s v="P4 1 Officer Response"/>
    <d v="2020-05-30T19:49:00"/>
    <m/>
    <s v="1900 2 St N"/>
    <m/>
    <s v="MINNEAPOLIS"/>
    <s v="MN"/>
    <n v="55411"/>
    <s v="HENNEPIN"/>
    <m/>
    <d v="2020-05-30T19:50:00"/>
    <d v="2020-05-30T19:50:00"/>
    <d v="2020-05-30T20:24:00"/>
    <d v="2020-05-30T19:52:00"/>
    <d v="2020-05-30T19:52:00"/>
    <d v="2020-05-30T20:20:00"/>
    <s v="AST-Assist"/>
    <m/>
    <n v="-93.279987000000006"/>
    <n v="44.998303999999997"/>
    <s v="18 AV N/19 AV N"/>
    <s v="(612) 205-1708"/>
    <s v="DORA ROBINSON"/>
    <s v="PASSERBY"/>
    <d v="2020-05-30T20:24:00"/>
  </r>
  <r>
    <x v="2705"/>
    <s v="Yes"/>
    <x v="3"/>
    <d v="1899-12-30T19:48:00"/>
    <s v="POLICE"/>
    <s v="MPD/MFD/HCMC"/>
    <s v="Precinct 3"/>
    <s v="P3 Sec 1"/>
    <s v="ShotSpotter Activation (P)"/>
    <n v="1"/>
    <s v="ShotSpotter Activation (P)"/>
    <n v="1"/>
    <s v="P3 2 Officer Response"/>
    <d v="2020-05-30T19:48:00"/>
    <m/>
    <s v="2546 Cedar Av S"/>
    <m/>
    <s v="MINNEAPOLIS"/>
    <s v="MN"/>
    <n v="55404"/>
    <s v="HENNEPIN"/>
    <m/>
    <d v="2020-05-30T19:48:00"/>
    <d v="2020-05-30T19:49:00"/>
    <d v="2020-05-30T20:25:00"/>
    <d v="2020-05-30T19:52:00"/>
    <d v="2020-05-30T19:52:00"/>
    <d v="2020-05-30T19:52:00"/>
    <s v="AQT-All Quiet"/>
    <m/>
    <n v="-93.247354000000001"/>
    <n v="44.956152000000003"/>
    <s v="26 ST E/E M STATELY ST"/>
    <m/>
    <s v="SHOTSPOTTER"/>
    <m/>
    <d v="2020-05-30T19:56:00"/>
  </r>
  <r>
    <x v="2706"/>
    <s v="Yes"/>
    <x v="3"/>
    <d v="1899-12-30T19:41:00"/>
    <s v="POLICE"/>
    <s v="MPD/MFD/HCMC"/>
    <s v="Precinct 5"/>
    <s v="P5 Sec 2"/>
    <s v="Receive Information (P)"/>
    <n v="3"/>
    <s v="Receive Information (P)"/>
    <n v="3"/>
    <s v="P5 1 Officer Response"/>
    <d v="2020-05-30T19:34:00"/>
    <m/>
    <s v="Upton Av S / 45 St W"/>
    <m/>
    <s v="MINNEAPOLIS"/>
    <s v="MN"/>
    <n v="55410"/>
    <s v="HENNEPIN"/>
    <m/>
    <d v="2020-05-30T19:42:00"/>
    <d v="2020-05-30T19:42:00"/>
    <d v="2020-05-30T21:03:00"/>
    <d v="2020-05-30T21:03:00"/>
    <m/>
    <m/>
    <s v="INF-Information"/>
    <m/>
    <n v="-93.315082000000004"/>
    <n v="44.921520000000001"/>
    <m/>
    <s v="(612) 275-1829"/>
    <s v="TEXT-TO-911"/>
    <m/>
    <d v="2020-05-30T21:03:00"/>
  </r>
  <r>
    <x v="2707"/>
    <s v="No"/>
    <x v="3"/>
    <d v="1899-12-30T19:40:00"/>
    <s v="POLICE"/>
    <s v="MPD/MFD/HCMC"/>
    <s v="Precinct 3"/>
    <s v="P3 Sec 2"/>
    <s v="Overdose-Accidental (E)"/>
    <n v="1"/>
    <s v="Overdose-Accidental (E)"/>
    <n v="1"/>
    <s v="P3 2 Officer Response"/>
    <d v="2020-05-30T19:40:00"/>
    <m/>
    <s v="38 St E / Bloomington Av"/>
    <m/>
    <s v="MINNEAPOLIS"/>
    <s v="MN"/>
    <n v="55407"/>
    <s v="HENNEPIN"/>
    <m/>
    <d v="2020-05-30T19:40:00"/>
    <d v="2020-05-30T19:40:00"/>
    <d v="2020-05-30T19:53:00"/>
    <d v="2020-05-30T19:40:00"/>
    <d v="2020-05-30T19:40:00"/>
    <m/>
    <s v="CNL-Cancel"/>
    <m/>
    <n v="-93.252397999999999"/>
    <n v="44.934125000000002"/>
    <m/>
    <s v="(911) 978-8509"/>
    <m/>
    <m/>
    <d v="2020-05-30T19:53:00"/>
  </r>
  <r>
    <x v="2708"/>
    <s v="Yes"/>
    <x v="3"/>
    <d v="1899-12-30T19:40:00"/>
    <s v="POLICE"/>
    <s v="MPD/MFD/HCMC"/>
    <s v="Precinct 3"/>
    <s v="P3 Sec 4"/>
    <s v="Sound of Shots Fired (P)"/>
    <n v="1"/>
    <s v="Sound of Shots Fired (P)"/>
    <n v="1"/>
    <s v="P3 2 Officer Response"/>
    <d v="2020-05-30T19:39:00"/>
    <s v="CABOOZE BAR"/>
    <s v="917 Cedar Av S"/>
    <m/>
    <s v="MINNEAPOLIS"/>
    <s v="MN"/>
    <n v="55404"/>
    <s v="HENNEPIN"/>
    <s v="Bar"/>
    <d v="2020-05-30T19:40:00"/>
    <d v="2020-05-30T19:45:00"/>
    <d v="2020-05-30T19:57:00"/>
    <d v="2020-05-30T19:40:00"/>
    <d v="2020-05-30T19:40:00"/>
    <d v="2020-05-30T19:45:00"/>
    <s v="UNF-Unfounded"/>
    <m/>
    <n v="-93.247265999999996"/>
    <n v="44.963666000000003"/>
    <s v="19TH AV S/9TH ST S"/>
    <s v="(612) 209-6248"/>
    <s v="TOM"/>
    <s v="PASSERBY"/>
    <d v="2020-05-30T19:50:00"/>
  </r>
  <r>
    <x v="2709"/>
    <s v="Yes"/>
    <x v="3"/>
    <d v="1899-12-30T19:37:00"/>
    <s v="POLICE"/>
    <s v="MPD/MFD/HCMC"/>
    <s v="Precinct 1"/>
    <s v="P1 Sec 2"/>
    <s v="Suspicious Person (P)"/>
    <n v="1"/>
    <s v="Suspicious Person (P)"/>
    <n v="1"/>
    <s v="P1 2 Officer Response"/>
    <d v="2020-05-30T19:31:00"/>
    <s v="RIVERSIDE PLAZA BLDG D"/>
    <s v="1630 6 St S"/>
    <s v="D413"/>
    <s v="MINNEAPOLIS"/>
    <s v="MN"/>
    <n v="55454"/>
    <s v="HENNEPIN"/>
    <s v="Apartment Building"/>
    <d v="2020-05-30T19:38:00"/>
    <d v="2020-05-30T19:38:00"/>
    <d v="2020-05-30T20:30:00"/>
    <d v="2020-05-30T19:47:00"/>
    <d v="2020-05-30T19:47:00"/>
    <d v="2020-05-30T20:09:00"/>
    <s v="GOA-Gone on Arrival"/>
    <m/>
    <n v="-93.249297999999996"/>
    <n v="44.968463"/>
    <s v="CEDAR AV S/16 AV S"/>
    <s v="(612) 423-9256"/>
    <s v="ANAD DISI"/>
    <s v="1630 6 ST S"/>
    <d v="2020-05-30T20:30:00"/>
  </r>
  <r>
    <x v="2710"/>
    <s v="Yes"/>
    <x v="3"/>
    <d v="1899-12-30T19:29:00"/>
    <s v="POLICE"/>
    <s v="MPD/MFD/HCMC"/>
    <s v="Precinct 5"/>
    <s v="P5 Sec 1"/>
    <s v="Person with a Gun (P)"/>
    <n v="1"/>
    <s v="Person with a Gun (P)"/>
    <n v="1"/>
    <s v="2 Officer Response"/>
    <d v="2020-05-30T19:28:00"/>
    <m/>
    <s v="28 St W / Dupont Av S"/>
    <m/>
    <s v="MINNEAPOLIS"/>
    <s v="MN"/>
    <n v="55408"/>
    <s v="HENNEPIN"/>
    <m/>
    <d v="2020-05-30T19:30:00"/>
    <d v="2020-05-30T19:30:00"/>
    <d v="2020-05-30T21:01:00"/>
    <d v="2020-05-30T21:01:00"/>
    <d v="2020-05-30T21:01:00"/>
    <m/>
    <s v="CNL-Cancel"/>
    <m/>
    <n v="-93.293166999999997"/>
    <n v="44.951949999999997"/>
    <m/>
    <s v="(320) 491-7317"/>
    <s v="JESSE KOON"/>
    <m/>
    <d v="2020-05-30T21:01:00"/>
  </r>
  <r>
    <x v="2711"/>
    <s v="Yes"/>
    <x v="3"/>
    <d v="1899-12-30T19:29:00"/>
    <s v="POLICE"/>
    <s v="MPD/MFD/HCMC"/>
    <s v="Precinct 3"/>
    <s v="P3 Sec 2"/>
    <s v="Auto Theft in Progress (P)"/>
    <n v="1"/>
    <s v="Auto Theft in Progress (P)"/>
    <n v="1"/>
    <s v="P3 2 Officer Response"/>
    <d v="2020-05-30T19:27:00"/>
    <m/>
    <s v="3808 12 Av S"/>
    <m/>
    <s v="MINNEAPOLIS"/>
    <s v="MN"/>
    <n v="55407"/>
    <s v="HENNEPIN"/>
    <m/>
    <d v="2020-05-30T19:29:00"/>
    <d v="2020-05-30T19:31:00"/>
    <d v="2020-05-30T19:43:00"/>
    <d v="2020-05-30T19:29:00"/>
    <d v="2020-05-30T19:29:00"/>
    <m/>
    <s v="INF-Information"/>
    <m/>
    <n v="-93.257442999999995"/>
    <n v="44.933993000000001"/>
    <s v="39 ST E/38 ST E"/>
    <s v="(407) 800-8354"/>
    <s v="KARA"/>
    <s v="3808 12 AV S"/>
    <d v="2020-05-30T19:43:00"/>
  </r>
  <r>
    <x v="2712"/>
    <s v="Yes"/>
    <x v="3"/>
    <d v="1899-12-30T19:25:00"/>
    <s v="POLICE"/>
    <s v="MPD/MFD/North"/>
    <s v="Precinct 4 North PSA"/>
    <s v="P4 Sec 2N"/>
    <s v="Person with a Gun (P)"/>
    <n v="1"/>
    <s v="Person with a Gun (P)"/>
    <n v="1"/>
    <s v="2 Officer Response"/>
    <d v="2020-05-30T19:24:00"/>
    <m/>
    <s v="1911 Willow Av N"/>
    <m/>
    <s v="MINNEAPOLIS"/>
    <s v="MN"/>
    <n v="55411"/>
    <s v="HENNEPIN"/>
    <m/>
    <d v="2020-05-30T19:25:00"/>
    <d v="2020-05-30T19:27:00"/>
    <d v="2020-05-30T20:22:00"/>
    <d v="2020-05-30T19:27:00"/>
    <d v="2020-05-30T19:27:00"/>
    <d v="2020-05-30T19:35:00"/>
    <s v="AOK- All OK"/>
    <m/>
    <n v="-93.305242000000007"/>
    <n v="45.003166999999998"/>
    <s v="LOGAN AV N/PENN AV N"/>
    <s v="(612) 516-8671"/>
    <s v="MARY DAVID"/>
    <s v="DAU PH"/>
    <d v="2020-05-30T20:22:00"/>
  </r>
  <r>
    <x v="2713"/>
    <s v="Yes"/>
    <x v="3"/>
    <d v="1899-12-30T19:19:00"/>
    <s v="POLICE"/>
    <s v="MPD/MFD/HCMC"/>
    <s v="Precinct 5"/>
    <s v="P5 Sec 2"/>
    <s v="Suspicious Vehicle (P)"/>
    <n v="2"/>
    <s v="Suspicious Vehicle (P)"/>
    <n v="2"/>
    <s v="P5 2 Officer Response"/>
    <d v="2020-05-30T19:17:00"/>
    <m/>
    <s v="411 36 St W"/>
    <m/>
    <s v="MINNEAPOLIS"/>
    <s v="MN"/>
    <n v="55409"/>
    <s v="HENNEPIN"/>
    <m/>
    <d v="2020-05-30T19:19:00"/>
    <d v="2020-05-30T19:19:00"/>
    <d v="2020-05-30T21:31:00"/>
    <d v="2020-05-30T21:30:00"/>
    <d v="2020-05-30T21:30:00"/>
    <m/>
    <s v="CNL-Cancel"/>
    <m/>
    <n v="-93.284487999999996"/>
    <n v="44.937703999999997"/>
    <s v="HARRIET AV/GRAND AV S"/>
    <s v="(612) 707-8876"/>
    <s v="THOR ANDERSON"/>
    <m/>
    <d v="2020-05-30T21:31:00"/>
  </r>
  <r>
    <x v="2714"/>
    <s v="Yes"/>
    <x v="3"/>
    <d v="1899-12-30T19:18:00"/>
    <s v="POLICE"/>
    <s v="MPD/MFD/HCMC"/>
    <s v="Precinct 4"/>
    <s v="P4 Sec 1X"/>
    <s v="Suspicious Vehicle (P)"/>
    <n v="2"/>
    <s v="Suspicious Vehicle (P)"/>
    <n v="2"/>
    <s v="P4 2 Officer Response"/>
    <d v="2020-05-30T19:17:00"/>
    <s v="PCT 4"/>
    <s v="1925 Plymouth Av N"/>
    <m/>
    <s v="MINNEAPOLIS"/>
    <s v="MN"/>
    <n v="55411"/>
    <s v="HENNEPIN"/>
    <s v="Police Precinct"/>
    <d v="2020-05-30T19:18:00"/>
    <d v="2020-05-30T19:19:00"/>
    <d v="2020-05-30T19:33:00"/>
    <d v="2020-05-30T19:26:00"/>
    <d v="2020-05-30T19:26:00"/>
    <m/>
    <s v="UTL-Unable to Locate"/>
    <m/>
    <n v="-93.304781000000006"/>
    <n v="44.991501999999997"/>
    <s v="NEWTON AVE N/MORGAN AVE N"/>
    <s v="(612) 239-3884"/>
    <s v="MARK"/>
    <s v="DRIVING BY"/>
    <d v="2020-05-30T19:33:00"/>
  </r>
  <r>
    <x v="2715"/>
    <s v="Yes"/>
    <x v="3"/>
    <d v="1899-12-30T19:15:00"/>
    <s v="POLICE"/>
    <s v="MPD/MFD/HCMC"/>
    <s v="Precinct 5"/>
    <s v="P5 Sec 2"/>
    <s v="Suspicious Vehicle (P)"/>
    <n v="2"/>
    <s v="Suspicious Vehicle (P)"/>
    <n v="2"/>
    <s v="P5 2 Officer Response"/>
    <d v="2020-05-30T19:12:00"/>
    <m/>
    <s v="36 St W / Hennepin Av"/>
    <m/>
    <s v="MINNEAPOLIS"/>
    <s v="MN"/>
    <n v="55408"/>
    <s v="HENNEPIN"/>
    <m/>
    <d v="2020-05-30T19:15:00"/>
    <d v="2020-05-30T19:17:00"/>
    <d v="2020-05-30T21:39:00"/>
    <d v="2020-05-30T21:35:00"/>
    <d v="2020-05-30T21:35:00"/>
    <m/>
    <s v="CNL-Cancel"/>
    <m/>
    <n v="-93.298394999999999"/>
    <n v="44.937690000000003"/>
    <m/>
    <s v="(612) 599-3081"/>
    <s v="MARTIN"/>
    <m/>
    <d v="2020-05-30T21:39:00"/>
  </r>
  <r>
    <x v="2716"/>
    <s v="No"/>
    <x v="3"/>
    <d v="1899-12-30T19:14:00"/>
    <s v="POLICE"/>
    <s v="MPD/MFD/HCMC"/>
    <s v="Precinct 2"/>
    <s v="P2 Sec 2"/>
    <s v="Business Check (P)"/>
    <n v="4"/>
    <s v="Business Check (P)"/>
    <n v="4"/>
    <s v="P2 1 Officer Response"/>
    <d v="2020-05-30T19:14:00"/>
    <m/>
    <s v="1300-1398 GODWARD ST NE"/>
    <m/>
    <s v="MINNEAPOLIS"/>
    <s v="MN"/>
    <n v="55413"/>
    <s v="HENNEPIN"/>
    <m/>
    <d v="2020-05-30T19:14:00"/>
    <d v="2020-05-30T19:14:00"/>
    <d v="2020-05-30T19:37:00"/>
    <d v="2020-05-30T19:14:00"/>
    <d v="2020-05-30T19:14:00"/>
    <d v="2020-05-30T19:14:00"/>
    <s v="AOK- All OK"/>
    <m/>
    <n v="-93.214073999999997"/>
    <n v="45.000846000000003"/>
    <s v="BROADWAY ST NE/INDUSTRIAL BLVD"/>
    <m/>
    <m/>
    <m/>
    <d v="2020-05-30T19:37:00"/>
  </r>
  <r>
    <x v="2717"/>
    <s v="Yes"/>
    <x v="3"/>
    <d v="1899-12-30T19:12:00"/>
    <s v="POLICE"/>
    <s v="MPD/MFD/HCMC"/>
    <s v="Precinct 5"/>
    <s v="P5 Sec 2"/>
    <s v="Theft - Report Only (P)"/>
    <n v="3"/>
    <s v="Theft - Report Only (P)"/>
    <n v="3"/>
    <s v="P5 1 Officer Response"/>
    <d v="2020-05-30T19:10:00"/>
    <m/>
    <s v="Pillsbury Av S / 32 St W"/>
    <m/>
    <s v="MINNEAPOLIS"/>
    <s v="MN"/>
    <n v="55408"/>
    <s v="HENNEPIN"/>
    <m/>
    <d v="2020-05-30T19:12:00"/>
    <d v="2020-05-30T19:12:00"/>
    <d v="2020-05-30T20:13:00"/>
    <d v="2020-05-30T19:38:00"/>
    <d v="2020-05-30T19:38:00"/>
    <m/>
    <s v="RPT-Report"/>
    <m/>
    <n v="-93.281374999999997"/>
    <n v="44.944732000000002"/>
    <m/>
    <s v="(612) 806-3406"/>
    <s v="FARAH ALI"/>
    <m/>
    <d v="2020-05-30T20:13:00"/>
  </r>
  <r>
    <x v="2718"/>
    <s v="No"/>
    <x v="3"/>
    <d v="1899-12-30T19:11:00"/>
    <s v="POLICE"/>
    <s v="MPD/MFD/HCMC"/>
    <s v="Precinct 5"/>
    <s v="P5 Sec 2"/>
    <s v="Receive Information (P)"/>
    <n v="1"/>
    <s v="Receive Information (P)"/>
    <n v="1"/>
    <s v="P5 1 Officer Response"/>
    <d v="2020-05-30T19:10:00"/>
    <s v="BP GAS STATION"/>
    <s v="3551 Lyndale Av S"/>
    <m/>
    <s v="MINNEAPOLIS"/>
    <s v="MN"/>
    <n v="55408"/>
    <s v="HENNEPIN"/>
    <m/>
    <d v="2020-05-30T19:12:00"/>
    <d v="2020-05-30T19:12:00"/>
    <d v="2020-05-30T21:18:00"/>
    <d v="2020-05-30T21:15:00"/>
    <d v="2020-05-30T21:15:00"/>
    <m/>
    <s v="CNL-Cancel"/>
    <m/>
    <n v="-93.288201999999998"/>
    <n v="44.938572999999998"/>
    <s v="35 ST W/36 ST W"/>
    <m/>
    <m/>
    <m/>
    <d v="2020-05-30T21:18:00"/>
  </r>
  <r>
    <x v="2719"/>
    <s v="Yes"/>
    <x v="3"/>
    <d v="1899-12-30T19:06:00"/>
    <s v="POLICE"/>
    <s v="MPD/MFD/HCMC"/>
    <s v="Precinct 5"/>
    <s v="P5 Sec 3"/>
    <s v="Suspicious Person (P)"/>
    <n v="2"/>
    <s v="Suspicious Person (P)"/>
    <n v="2"/>
    <s v="P5 2 Officer Response"/>
    <d v="2020-05-30T19:04:00"/>
    <s v="OAK HILLS CEMETARY"/>
    <s v="5901 Lyndale Av S"/>
    <m/>
    <s v="MINNEAPOLIS"/>
    <s v="MN"/>
    <n v="55419"/>
    <s v="HENNEPIN"/>
    <s v="Cemetary"/>
    <d v="2020-05-30T19:06:00"/>
    <d v="2020-05-30T19:06:00"/>
    <d v="2020-05-30T19:53:00"/>
    <d v="2020-05-30T19:14:00"/>
    <d v="2020-05-30T19:14:00"/>
    <d v="2020-05-30T19:27:00"/>
    <s v="AST-Assist"/>
    <m/>
    <n v="-93.288309999999996"/>
    <n v="44.896340000000002"/>
    <s v="59 ST W/60 ST W"/>
    <s v="(717) 552-1555"/>
    <m/>
    <m/>
    <d v="2020-05-30T19:47:00"/>
  </r>
  <r>
    <x v="2720"/>
    <s v="Yes"/>
    <x v="3"/>
    <d v="1899-12-30T18:56:00"/>
    <s v="POLICE"/>
    <s v="MPD/MFD/HCMC"/>
    <s v="Precinct 2"/>
    <s v="P2 Sec 1"/>
    <s v="Suspicious Person (P)"/>
    <n v="2"/>
    <s v="Suspicious Person (P)"/>
    <n v="2"/>
    <s v="P2 2 Officer Response"/>
    <d v="2020-05-30T18:53:00"/>
    <m/>
    <s v="Fillmore St Ne / Broadway St Ne"/>
    <m/>
    <s v="MINNEAPOLIS"/>
    <s v="MN"/>
    <n v="55413"/>
    <s v="HENNEPIN"/>
    <m/>
    <d v="2020-05-30T18:56:00"/>
    <d v="2020-05-30T18:57:00"/>
    <d v="2020-05-30T19:13:00"/>
    <d v="2020-05-30T19:07:00"/>
    <d v="2020-05-30T19:07:00"/>
    <d v="2020-05-30T19:09:00"/>
    <s v="GOA-Gone on Arrival"/>
    <m/>
    <n v="-93.242266000000001"/>
    <n v="44.998708999999998"/>
    <m/>
    <s v="(860) 933-2369"/>
    <s v="NATE"/>
    <s v="LEAVING THE AREA"/>
    <d v="2020-05-30T19:13:00"/>
  </r>
  <r>
    <x v="2721"/>
    <s v="Yes"/>
    <x v="3"/>
    <d v="1899-12-30T18:56:00"/>
    <s v="POLICE"/>
    <s v="MPD/MFD/HCMC"/>
    <s v="Precinct 3"/>
    <s v="P3 Sec 2"/>
    <s v="Emotionally Disturb Person (P)"/>
    <n v="1"/>
    <s v="Emotionally Disturb Person (P)"/>
    <n v="1"/>
    <s v="P3 2 Officer+Sgt+CIT"/>
    <d v="2020-05-30T18:55:00"/>
    <s v="REDACTED"/>
    <s v="REDACTED"/>
    <s v="REDACTED"/>
    <s v="REDACTED"/>
    <s v="REDACTED"/>
    <s v="REDACTED"/>
    <s v="REDACTED"/>
    <s v="REDACTED"/>
    <d v="2020-05-30T18:56:00"/>
    <d v="2020-05-30T18:58:00"/>
    <d v="2020-05-30T20:44:00"/>
    <d v="2020-05-30T19:03:00"/>
    <d v="2020-05-30T19:03:00"/>
    <d v="2020-05-30T19:11:00"/>
    <s v="AST-Assist"/>
    <m/>
    <s v="REDACTED"/>
    <s v="REDACTED"/>
    <s v="REDACTED"/>
    <s v="REDACTED"/>
    <s v="REDACTED"/>
    <s v="REDACTED"/>
    <d v="2020-05-30T19:14:00"/>
  </r>
  <r>
    <x v="2722"/>
    <s v="Yes"/>
    <x v="3"/>
    <d v="1899-12-30T18:55:00"/>
    <s v="POLICE"/>
    <s v="MPD/MFD/HCMC"/>
    <s v="Precinct 2"/>
    <s v="P2 Sec 2"/>
    <s v="Suspicious Person (P)"/>
    <n v="2"/>
    <s v="Suspicious Person (P)"/>
    <n v="2"/>
    <s v="P2 2 Officer Response"/>
    <d v="2020-05-30T18:54:00"/>
    <m/>
    <s v="19 Av Ne / Central Av Ne"/>
    <m/>
    <s v="MINNEAPOLIS"/>
    <s v="MN"/>
    <n v="55418"/>
    <s v="HENNEPIN"/>
    <m/>
    <d v="2020-05-30T18:55:00"/>
    <d v="2020-05-30T18:56:00"/>
    <d v="2020-05-30T19:39:00"/>
    <d v="2020-05-30T19:37:00"/>
    <d v="2020-05-30T19:37:00"/>
    <d v="2020-05-30T19:37:00"/>
    <s v="INS-Inservice"/>
    <m/>
    <n v="-93.247371999999999"/>
    <n v="45.007916000000002"/>
    <m/>
    <s v="(612) 529-4874"/>
    <s v="AURORA MORAFAA"/>
    <s v="NEARBY RESIDENT"/>
    <d v="2020-05-30T19:39:00"/>
  </r>
  <r>
    <x v="2723"/>
    <s v="Yes"/>
    <x v="3"/>
    <d v="1899-12-30T18:52:00"/>
    <s v="POLICE"/>
    <s v="MPD/MFD/HCMC"/>
    <s v="Precinct 3"/>
    <s v="P3 Sec 4"/>
    <s v="Theft (P)"/>
    <n v="1"/>
    <s v="Theft (P)"/>
    <n v="1"/>
    <s v="P3 2 Officer Response"/>
    <d v="2020-05-30T18:51:00"/>
    <s v="US BANK LAKE ST P3 #3"/>
    <s v="2800 Lake St E"/>
    <m/>
    <s v="MINNEAPOLIS"/>
    <s v="MN"/>
    <n v="55406"/>
    <s v="HENNEPIN"/>
    <s v="Bank/Savings and Loan"/>
    <d v="2020-05-30T18:52:00"/>
    <d v="2020-05-30T18:52:00"/>
    <d v="2020-05-30T19:03:00"/>
    <d v="2020-05-30T18:53:00"/>
    <d v="2020-05-30T18:53:00"/>
    <d v="2020-05-30T19:01:00"/>
    <s v="AST-Assist"/>
    <m/>
    <n v="-93.231667000000002"/>
    <n v="44.948332999999998"/>
    <s v="28 AV S/29 AV S"/>
    <s v="(612) 859-8624"/>
    <s v="M CLR"/>
    <m/>
    <d v="2020-05-30T19:02:00"/>
  </r>
  <r>
    <x v="2724"/>
    <s v="No"/>
    <x v="3"/>
    <d v="1899-12-30T18:51:00"/>
    <s v="POLICE"/>
    <s v="MPD/MFD/HCMC"/>
    <s v="Precinct 1"/>
    <s v="P1 Sec 3"/>
    <s v="Assist Fire Personnel (P)"/>
    <n v="1"/>
    <s v="Assist Fire Personnel (P)"/>
    <n v="1"/>
    <s v="P1 2 Officer Response"/>
    <d v="2020-05-30T18:51:00"/>
    <m/>
    <s v="314 Hennepin Av"/>
    <n v="202"/>
    <s v="MINNEAPOLIS"/>
    <s v="MN"/>
    <n v="55401"/>
    <s v="HENNEPIN"/>
    <m/>
    <d v="2020-05-30T18:51:00"/>
    <d v="2020-05-30T18:51:00"/>
    <d v="2020-05-30T18:56:00"/>
    <d v="2020-05-30T18:52:00"/>
    <d v="2020-05-30T18:52:00"/>
    <m/>
    <s v="CNL-Cancel"/>
    <m/>
    <n v="-93.270353"/>
    <n v="44.981161999999998"/>
    <s v="4 ST S/3 ST S"/>
    <s v="(612) 730-6735"/>
    <s v="ELAINE WEED"/>
    <m/>
    <d v="2020-05-30T18:55:00"/>
  </r>
  <r>
    <x v="2725"/>
    <s v="No"/>
    <x v="3"/>
    <d v="1899-12-30T18:50:00"/>
    <s v="POLICE"/>
    <s v="MPD/MFD/HCMC"/>
    <s v="Precinct 2"/>
    <s v="P2 Sec 1"/>
    <s v="Damage Property-In Progress(P)"/>
    <n v="1"/>
    <s v="Damage Property-In Progress(P)"/>
    <n v="1"/>
    <s v="P2 2 Officer Response"/>
    <d v="2020-05-30T18:49:00"/>
    <m/>
    <s v="6 St Se / 7 Av Se"/>
    <m/>
    <s v="MINNEAPOLIS"/>
    <s v="MN"/>
    <n v="55414"/>
    <s v="HENNEPIN"/>
    <m/>
    <d v="2020-05-30T18:50:00"/>
    <d v="2020-05-30T18:54:00"/>
    <d v="2020-05-30T19:07:00"/>
    <d v="2020-05-30T18:57:00"/>
    <d v="2020-05-30T18:57:00"/>
    <d v="2020-05-30T19:03:00"/>
    <s v="UTL-Unable to Locate"/>
    <m/>
    <n v="-93.243933999999996"/>
    <n v="44.986331"/>
    <m/>
    <s v="612-628-5084"/>
    <s v="SAMANTHA KRAFT / SEC"/>
    <m/>
    <d v="2020-05-30T19:07:00"/>
  </r>
  <r>
    <x v="2726"/>
    <s v="Yes"/>
    <x v="3"/>
    <d v="1899-12-30T18:49:00"/>
    <s v="POLICE"/>
    <s v="MPD/MFD/HCMC"/>
    <s v="Precinct 1"/>
    <s v="P1 Sec 2"/>
    <s v="Suspicious Person (P)"/>
    <n v="1"/>
    <s v="Suspicious Person (P)"/>
    <n v="1"/>
    <s v="P1 2 Officer Response"/>
    <d v="2020-05-30T18:47:00"/>
    <m/>
    <s v="406 Cedar Av S"/>
    <m/>
    <s v="MINNEAPOLIS"/>
    <s v="MN"/>
    <n v="55454"/>
    <s v="HENNEPIN"/>
    <m/>
    <d v="2020-05-30T18:49:00"/>
    <d v="2020-05-30T18:49:00"/>
    <d v="2020-05-30T19:09:00"/>
    <d v="2020-05-30T18:50:00"/>
    <d v="2020-05-30T18:50:00"/>
    <d v="2020-05-30T18:56:00"/>
    <s v="GOA-Gone on Arrival"/>
    <m/>
    <n v="-93.247249999999994"/>
    <n v="44.970139000000003"/>
    <s v="6 ST S/4 ST S"/>
    <s v="(612) 384-9713"/>
    <s v="M CLR"/>
    <m/>
    <d v="2020-05-30T19:09:00"/>
  </r>
  <r>
    <x v="2727"/>
    <s v="No"/>
    <x v="3"/>
    <d v="1899-12-30T18:42:00"/>
    <s v="POLICE"/>
    <s v="MPD/MFD/HCMC"/>
    <s v="Precinct 5"/>
    <s v="P5 Sec 2"/>
    <s v="Disturbance (P)"/>
    <n v="2"/>
    <s v="Disturbance (P)"/>
    <n v="2"/>
    <s v="P5 2 Officer Response"/>
    <d v="2020-05-30T18:40:00"/>
    <m/>
    <s v="4200 1 Av S"/>
    <m/>
    <s v="MINNEAPOLIS"/>
    <s v="MN"/>
    <n v="55409"/>
    <s v="HENNEPIN"/>
    <m/>
    <d v="2020-05-30T18:43:00"/>
    <d v="2020-05-30T18:43:00"/>
    <d v="2020-05-30T19:02:00"/>
    <d v="2020-05-30T18:50:00"/>
    <d v="2020-05-30T18:50:00"/>
    <d v="2020-05-30T18:58:00"/>
    <s v="AST-Assist"/>
    <m/>
    <n v="-93.276628000000002"/>
    <n v="44.926882999999997"/>
    <s v="43 ST E/42 ST E"/>
    <s v="612-825-6412"/>
    <s v="ANNA THOMPSON"/>
    <s v="4200 1 AV S"/>
    <d v="2020-05-30T19:02:00"/>
  </r>
  <r>
    <x v="2728"/>
    <s v="No"/>
    <x v="3"/>
    <d v="1899-12-30T18:41:00"/>
    <s v="POLICE"/>
    <s v="MPD/MFD/HCMC"/>
    <s v="Precinct 5"/>
    <s v="P5 Sec 2"/>
    <s v="Audible Business Alarm (P)"/>
    <n v="1"/>
    <s v="Audible Business Alarm (P)"/>
    <n v="1"/>
    <s v="P5 2 Officer Response"/>
    <d v="2020-05-30T18:39:00"/>
    <s v="BANK OF THE LAKES"/>
    <s v="3100 Hennepin Av S"/>
    <m/>
    <s v="MINNEAPOLIS"/>
    <s v="MN"/>
    <n v="55408"/>
    <s v="HENNEPIN"/>
    <s v="Bank/Savings and Loan"/>
    <d v="2020-05-30T18:41:00"/>
    <d v="2020-05-30T18:41:00"/>
    <d v="2020-05-30T18:55:00"/>
    <d v="2020-05-30T18:44:00"/>
    <d v="2020-05-30T18:44:00"/>
    <d v="2020-05-30T18:47:00"/>
    <s v="SEC- Secured"/>
    <m/>
    <n v="-93.298333"/>
    <n v="44.946666999999998"/>
    <s v="32ND ST W/31ST ST W"/>
    <s v="952-881-0344"/>
    <m/>
    <s v="SILENT KNIGHT"/>
    <d v="2020-05-30T18:54:00"/>
  </r>
  <r>
    <x v="2729"/>
    <s v="No"/>
    <x v="3"/>
    <d v="1899-12-30T18:38:00"/>
    <s v="POLICE"/>
    <s v="MPD/MFD/HCMC"/>
    <s v="Precinct 3"/>
    <s v="P3 Sec 3"/>
    <s v="Assist EMS Personnel (P)"/>
    <n v="1"/>
    <s v="Assist EMS Personnel (P)"/>
    <n v="1"/>
    <s v="P3 2 Officer Response"/>
    <d v="2020-05-30T18:38:00"/>
    <m/>
    <s v="5761 33 Av S"/>
    <n v="3"/>
    <s v="MINNEAPOLIS"/>
    <s v="MN"/>
    <n v="55417"/>
    <s v="HENNEPIN"/>
    <m/>
    <d v="2020-05-30T18:38:00"/>
    <d v="2020-05-30T18:38:00"/>
    <d v="2020-05-30T18:42:00"/>
    <d v="2020-05-30T18:39:00"/>
    <d v="2020-05-30T18:39:00"/>
    <d v="2020-05-30T18:41:00"/>
    <s v="CNL-Cancel"/>
    <m/>
    <n v="-93.224186000000003"/>
    <n v="44.898570999999997"/>
    <s v="58 ST E/SANDER DR"/>
    <s v="(612) 516-8380"/>
    <m/>
    <m/>
    <d v="2020-05-30T18:42:00"/>
  </r>
  <r>
    <x v="2730"/>
    <s v="No"/>
    <x v="3"/>
    <d v="1899-12-30T18:37:00"/>
    <s v="POLICE"/>
    <s v="MPD/MFD/HCMC"/>
    <s v="Precinct 1"/>
    <s v="P1 Sec 3"/>
    <s v="Holdup Alarm (P)"/>
    <n v="1"/>
    <s v="Holdup Alarm (P)"/>
    <n v="1"/>
    <s v="P1 2 Officer + Sergeant"/>
    <d v="2020-05-30T18:35:00"/>
    <m/>
    <s v="80 8 St S"/>
    <n v="205"/>
    <s v="MINNEAPOLIS"/>
    <s v="MN"/>
    <n v="55402"/>
    <s v="HENNEPIN"/>
    <m/>
    <d v="2020-05-30T18:37:00"/>
    <d v="2020-05-30T18:37:00"/>
    <d v="2020-05-30T18:42:00"/>
    <d v="2020-05-30T18:38:00"/>
    <d v="2020-05-30T18:38:00"/>
    <m/>
    <s v="FAL-False"/>
    <m/>
    <n v="-93.272205999999997"/>
    <n v="44.975561999999996"/>
    <s v="NICOLLET MALL/MARQUETTE AV"/>
    <s v="800-274-3932"/>
    <m/>
    <s v="JOHNSON"/>
    <d v="2020-05-30T18:42:00"/>
  </r>
  <r>
    <x v="2731"/>
    <s v="Yes"/>
    <x v="3"/>
    <d v="1899-12-30T18:35:00"/>
    <s v="POLICE"/>
    <s v="MPD/MFD/HCMC"/>
    <s v="Precinct 3"/>
    <s v="P3 Sec 3"/>
    <s v="Theft (P)"/>
    <n v="1"/>
    <s v="Theft (P)"/>
    <n v="1"/>
    <s v="P3 2 Officer Response"/>
    <d v="2020-05-30T18:32:00"/>
    <s v="SPEEDWAY P3 #4"/>
    <s v="4740 Cedar Av S"/>
    <m/>
    <s v="MINNEAPOLIS"/>
    <s v="MN"/>
    <n v="55407"/>
    <s v="HENNEPIN"/>
    <s v="Speedway Station"/>
    <d v="2020-05-30T18:35:00"/>
    <d v="2020-05-30T18:35:00"/>
    <d v="2020-05-30T18:50:00"/>
    <d v="2020-05-30T18:37:00"/>
    <d v="2020-05-30T18:37:00"/>
    <d v="2020-05-30T18:41:00"/>
    <s v="AOK- All OK"/>
    <m/>
    <n v="-93.247221999999994"/>
    <n v="44.916944000000001"/>
    <s v="48 ST E/47 ST E"/>
    <s v="(612) 219-2707"/>
    <s v="TARANA TANNER"/>
    <s v="PASSERBY"/>
    <d v="2020-05-30T18:44:00"/>
  </r>
  <r>
    <x v="2732"/>
    <s v="Yes"/>
    <x v="3"/>
    <d v="1899-12-30T18:32:00"/>
    <s v="POLICE"/>
    <s v="MPD/MFD/HCMC"/>
    <s v="Precinct 5"/>
    <s v="P5 Sec 1"/>
    <s v="Burglary Business - Report (P)"/>
    <n v="2"/>
    <s v="Burglary Business - Report (P)"/>
    <n v="2"/>
    <s v="P5 1 Officer Response"/>
    <d v="2020-05-30T18:29:00"/>
    <s v="TRAVEL AGENCY &amp; MONEY TRANSER BIZ"/>
    <s v="224 Lake St W"/>
    <s v="B"/>
    <s v="MINNEAPOLIS"/>
    <s v="MN"/>
    <n v="55408"/>
    <s v="HENNEPIN"/>
    <m/>
    <d v="2020-05-30T18:32:00"/>
    <d v="2020-05-30T18:32:00"/>
    <d v="2020-05-30T19:03:00"/>
    <d v="2020-05-30T18:46:00"/>
    <d v="2020-05-30T18:46:00"/>
    <m/>
    <s v="ADV-Advised"/>
    <m/>
    <n v="-93.281762000000001"/>
    <n v="44.948355999999997"/>
    <s v="PLEASANT AV S/PILLSBURY AV S"/>
    <s v="(612) 987-3359"/>
    <s v="MIREYA BUSTAMANTE"/>
    <s v="NO LONGER ON SITE"/>
    <d v="2020-05-30T19:03:00"/>
  </r>
  <r>
    <x v="2733"/>
    <s v="No"/>
    <x v="3"/>
    <d v="1899-12-30T18:30:00"/>
    <s v="POLICE"/>
    <s v="MPD/MFD/HCMC"/>
    <s v="Precinct 2"/>
    <s v="P2 Sec 2"/>
    <s v="Auto Theft (P)"/>
    <n v="2"/>
    <s v="Auto Theft (P)"/>
    <n v="2"/>
    <s v="P2 1 Officer Response"/>
    <d v="2020-05-30T18:28:00"/>
    <s v="HOME DEPOT"/>
    <s v="1520 New Brighton Blvd"/>
    <m/>
    <s v="MINNEAPOLIS"/>
    <s v="MN"/>
    <n v="55413"/>
    <s v="HENNEPIN"/>
    <s v="Shopping"/>
    <d v="2020-05-30T18:30:00"/>
    <d v="2020-05-30T18:30:00"/>
    <d v="2020-05-30T22:53:00"/>
    <d v="2020-05-30T18:50:00"/>
    <d v="2020-05-30T18:50:00"/>
    <m/>
    <s v="RPT-Report"/>
    <m/>
    <n v="-93.228894999999994"/>
    <n v="45.003585000000001"/>
    <s v="QUARRY DR/NEW BRIGHTON BLVD TO SB I35W"/>
    <m/>
    <s v="A.D."/>
    <m/>
    <d v="2020-05-30T22:53:00"/>
  </r>
  <r>
    <x v="2734"/>
    <s v="Yes"/>
    <x v="3"/>
    <d v="1899-12-30T18:28:00"/>
    <s v="POLICE"/>
    <s v="MPD/MFD/HCMC"/>
    <s v="Precinct 2"/>
    <s v="P2 Sec 2"/>
    <s v="Person with a Weapon (P)"/>
    <n v="1"/>
    <s v="Person with a Weapon (P)"/>
    <n v="1"/>
    <s v="P2 2 Officer Response"/>
    <d v="2020-05-30T18:25:00"/>
    <m/>
    <s v="University Av Ne / Lowry Av Ne"/>
    <m/>
    <s v="MINNEAPOLIS"/>
    <s v="MN"/>
    <n v="55418"/>
    <s v="HENNEPIN"/>
    <m/>
    <d v="2020-05-30T18:28:00"/>
    <d v="2020-05-30T18:29:00"/>
    <d v="2020-05-30T18:54:00"/>
    <d v="2020-05-30T18:54:00"/>
    <d v="2020-05-30T18:54:00"/>
    <m/>
    <s v="CNL-Cancel"/>
    <m/>
    <n v="-93.263126999999997"/>
    <n v="45.013165999999998"/>
    <m/>
    <s v="(612) 296-3495"/>
    <s v="SYDNEY JORDIN"/>
    <m/>
    <d v="2020-05-30T18:54:00"/>
  </r>
  <r>
    <x v="2735"/>
    <s v="Yes"/>
    <x v="3"/>
    <d v="1899-12-30T18:26:00"/>
    <s v="POLICE"/>
    <s v="MPD/MFD/HCMC"/>
    <s v="Precinct 1"/>
    <s v="P1 Sec 1"/>
    <s v="Assault in Progress (P)"/>
    <n v="1"/>
    <s v="Assault in Progress (P)"/>
    <n v="1"/>
    <s v="P1 2 Officer Response"/>
    <d v="2020-05-30T18:24:00"/>
    <s v="HOLIDAY INN EXPRESS"/>
    <s v="225 11 St S"/>
    <n v="506"/>
    <s v="MINNEAPOLIS"/>
    <s v="MN"/>
    <n v="55404"/>
    <s v="HENNEPIN"/>
    <s v="Hotel"/>
    <d v="2020-05-30T18:26:00"/>
    <d v="2020-05-30T18:26:00"/>
    <d v="2020-05-30T19:14:00"/>
    <d v="2020-05-30T18:57:00"/>
    <d v="2020-05-30T18:57:00"/>
    <d v="2020-05-30T19:02:00"/>
    <s v="SNT-Sent"/>
    <m/>
    <n v="-93.272395000000003"/>
    <n v="44.971691"/>
    <s v="3RD AVE S/2ND AVE S"/>
    <s v="(320) 444-2387"/>
    <s v="IAN"/>
    <s v="225 11 ST S"/>
    <d v="2020-05-30T19:14:00"/>
  </r>
  <r>
    <x v="2736"/>
    <s v="Yes"/>
    <x v="3"/>
    <d v="1899-12-30T18:23:00"/>
    <s v="POLICE"/>
    <s v="MPD/MFD/HCMC"/>
    <s v="Precinct 2"/>
    <s v="P2 Sec 2"/>
    <s v="Receive Information (P)"/>
    <n v="3"/>
    <s v="Receive Information (P)"/>
    <n v="3"/>
    <s v="P2 1 Officer Response"/>
    <d v="2020-05-30T18:22:00"/>
    <m/>
    <s v="1027 20 Av Ne"/>
    <m/>
    <s v="MINNEAPOLIS"/>
    <s v="MN"/>
    <n v="55418"/>
    <s v="HENNEPIN"/>
    <m/>
    <d v="2020-05-30T18:23:00"/>
    <d v="2020-05-30T18:23:00"/>
    <d v="2020-05-30T19:39:00"/>
    <d v="2020-05-30T19:39:00"/>
    <d v="2020-05-30T19:39:00"/>
    <m/>
    <s v="INS-Inservice"/>
    <m/>
    <n v="-93.245119000000003"/>
    <n v="45.00891"/>
    <s v="POLK ST NE/TAYLOR ST NE"/>
    <s v="(612) 782-0646"/>
    <s v="BUBSER,CHRIS &amp; LILLY"/>
    <s v="1027 20 AV NE"/>
    <d v="2020-05-30T19:39:00"/>
  </r>
  <r>
    <x v="2737"/>
    <s v="No"/>
    <x v="3"/>
    <d v="1899-12-30T18:23:00"/>
    <s v="POLICE"/>
    <s v="MPD/MFD/HCMC"/>
    <s v="Precinct 3"/>
    <s v="P3 Sec 2"/>
    <s v="Holdup Alarm (P)"/>
    <n v="1"/>
    <s v="Holdup Alarm (P)"/>
    <n v="1"/>
    <s v="P3 2 Officer + Sergeant"/>
    <d v="2020-05-30T18:22:00"/>
    <s v="WINNER GAS"/>
    <s v="3333 Cedar Av S"/>
    <m/>
    <s v="MINNEAPOLIS"/>
    <s v="MN"/>
    <n v="55407"/>
    <s v="HENNEPIN"/>
    <m/>
    <d v="2020-05-30T18:23:00"/>
    <d v="2020-05-30T18:24:00"/>
    <d v="2020-05-30T18:37:00"/>
    <d v="2020-05-30T18:25:00"/>
    <d v="2020-05-30T18:25:00"/>
    <d v="2020-05-30T18:29:00"/>
    <s v="FAL-False"/>
    <m/>
    <n v="-93.247383999999997"/>
    <n v="44.942394"/>
    <s v="34 ST E/33 ST E"/>
    <s v="800-432-1429"/>
    <n v="941"/>
    <s v="USA CENTRAL STATION"/>
    <d v="2020-05-30T18:32:00"/>
  </r>
  <r>
    <x v="2738"/>
    <s v="Yes"/>
    <x v="3"/>
    <d v="1899-12-30T18:21:00"/>
    <s v="POLICE"/>
    <s v="MPD/MFD/HCMC"/>
    <s v="Precinct 5"/>
    <s v="P5 Sec 2"/>
    <s v="Prowler (P)"/>
    <n v="2"/>
    <s v="Prowler (P)"/>
    <n v="2"/>
    <s v="P5 2 Officer Response"/>
    <d v="2020-05-30T18:18:00"/>
    <s v="IDEALS"/>
    <s v="3042 Hennepin Av"/>
    <m/>
    <s v="MINNEAPOLIS"/>
    <s v="MN"/>
    <n v="55408"/>
    <s v="HENNEPIN"/>
    <m/>
    <d v="2020-05-30T18:21:00"/>
    <d v="2020-05-30T18:21:00"/>
    <d v="2020-05-30T21:27:00"/>
    <d v="2020-05-30T21:25:00"/>
    <d v="2020-05-30T21:25:00"/>
    <m/>
    <s v="CNL-Cancel"/>
    <m/>
    <n v="-93.298291000000006"/>
    <n v="44.947600999999999"/>
    <s v="31 ST W/LAKE ST W"/>
    <s v="(612) 819-3475"/>
    <s v="DAVE DALY"/>
    <s v="3042 HENN AV"/>
    <d v="2020-05-30T21:27:00"/>
  </r>
  <r>
    <x v="2739"/>
    <s v="No"/>
    <x v="3"/>
    <d v="1899-12-30T18:20:00"/>
    <s v="POLICE"/>
    <s v="MPD/MFD/HCMC"/>
    <s v="Precinct 5"/>
    <s v="P5 Sec 1"/>
    <s v="Receive Information (P)"/>
    <n v="2"/>
    <s v="Receive Information (P)"/>
    <n v="2"/>
    <s v="P5 1 Officer Response"/>
    <d v="2020-05-30T18:14:00"/>
    <m/>
    <s v="28 St E / Nicollet Av"/>
    <m/>
    <s v="MINNEAPOLIS"/>
    <s v="MN"/>
    <n v="55408"/>
    <s v="HENNEPIN"/>
    <m/>
    <d v="2020-05-30T18:20:00"/>
    <d v="2020-05-30T18:20:00"/>
    <d v="2020-05-30T20:00:00"/>
    <d v="2020-05-30T19:03:00"/>
    <d v="2020-05-30T19:03:00"/>
    <d v="2020-05-30T19:13:00"/>
    <s v="ADV-Advised"/>
    <m/>
    <n v="-93.277901"/>
    <n v="44.951940999999998"/>
    <m/>
    <s v="612-673-3700"/>
    <s v="LT HOFF"/>
    <s v="SIC"/>
    <d v="2020-05-30T19:56:00"/>
  </r>
  <r>
    <x v="2740"/>
    <s v="Yes"/>
    <x v="3"/>
    <d v="1899-12-30T18:18:00"/>
    <s v="POLICE"/>
    <s v="MPD/MFD/North"/>
    <s v="Precinct 4 North PSA"/>
    <s v="P4 Sec 2N"/>
    <s v="Assault in Progress (P)"/>
    <n v="1"/>
    <s v="Assault in Progress (P)"/>
    <n v="1"/>
    <s v="P4 2 Officer Response"/>
    <d v="2020-05-30T18:17:00"/>
    <m/>
    <s v="3438 Emerson Av N"/>
    <m/>
    <s v="MINNEAPOLIS"/>
    <s v="MN"/>
    <n v="55412"/>
    <s v="HENNEPIN"/>
    <m/>
    <d v="2020-05-30T18:18:00"/>
    <d v="2020-05-30T18:21:00"/>
    <d v="2020-05-30T20:38:00"/>
    <d v="2020-05-30T18:19:00"/>
    <d v="2020-05-30T18:19:00"/>
    <d v="2020-05-30T18:27:00"/>
    <s v="UTL-Unable to Locate"/>
    <m/>
    <n v="-93.294327999999993"/>
    <n v="45.017422000000003"/>
    <s v="34 AV N/35 AV N"/>
    <s v="(612) 913-0381"/>
    <s v="NICHOLAS"/>
    <s v="3438 Emerson Av N"/>
    <d v="2020-05-30T20:38:00"/>
  </r>
  <r>
    <x v="2741"/>
    <s v="No"/>
    <x v="3"/>
    <d v="1899-12-30T18:16:00"/>
    <s v="POLICE"/>
    <s v="MPD/MFD/HCMC"/>
    <s v="Precinct 3"/>
    <s v="P3 Sec 1"/>
    <s v="Suspicious Vehicle (P)"/>
    <n v="1"/>
    <s v="Suspicious Vehicle (P)"/>
    <n v="1"/>
    <s v="P3 2 Officer Response"/>
    <d v="2020-05-30T18:15:00"/>
    <m/>
    <s v="Lake St E / Longfellow Av"/>
    <m/>
    <s v="MINNEAPOLIS"/>
    <s v="MN"/>
    <n v="55407"/>
    <s v="HENNEPIN"/>
    <m/>
    <d v="2020-05-30T18:16:00"/>
    <d v="2020-05-30T18:16:00"/>
    <d v="2020-05-30T18:31:00"/>
    <d v="2020-05-30T18:20:00"/>
    <d v="2020-05-30T18:20:00"/>
    <d v="2020-05-30T18:25:00"/>
    <s v="GOA-Gone on Arrival"/>
    <m/>
    <n v="-93.246122"/>
    <n v="44.948369999999997"/>
    <m/>
    <m/>
    <s v="DC GERLICHER"/>
    <s v="REGIONAL CP"/>
    <d v="2020-05-30T18:31:00"/>
  </r>
  <r>
    <x v="2742"/>
    <s v="Yes"/>
    <x v="3"/>
    <d v="1899-12-30T18:09:00"/>
    <s v="POLICE"/>
    <s v="MPD/MFD/HCMC"/>
    <s v="Precinct 5"/>
    <s v="P5 Sec 2"/>
    <s v="Suspicious Vehicle (P)"/>
    <n v="1"/>
    <s v="Suspicious Vehicle (P)"/>
    <n v="1"/>
    <s v="P5 2 Officer Response"/>
    <d v="2020-05-30T18:08:00"/>
    <m/>
    <s v="Hennepin Av / 34 St W"/>
    <m/>
    <s v="MINNEAPOLIS"/>
    <s v="MN"/>
    <n v="55408"/>
    <s v="HENNEPIN"/>
    <m/>
    <d v="2020-05-30T18:10:00"/>
    <d v="2020-05-30T18:10:00"/>
    <d v="2020-05-30T18:28:00"/>
    <d v="2020-05-30T18:11:00"/>
    <d v="2020-05-30T18:11:00"/>
    <d v="2020-05-30T18:13:00"/>
    <s v="AST-Assist"/>
    <m/>
    <n v="-93.298361"/>
    <n v="44.941319"/>
    <m/>
    <s v="(917) 589-7312"/>
    <s v="CHRIS MARTIN"/>
    <s v="WALKING BY"/>
    <d v="2020-05-30T18:21:00"/>
  </r>
  <r>
    <x v="2743"/>
    <s v="No"/>
    <x v="3"/>
    <d v="1899-12-30T18:04:00"/>
    <s v="POLICE"/>
    <s v="MPD/MFD/HCMC"/>
    <s v="Precinct 2"/>
    <s v="P2 Sec 1"/>
    <s v="Receive Information (P)"/>
    <n v="3"/>
    <s v="Receive Information (P)"/>
    <n v="3"/>
    <s v="P2 1 Officer Response"/>
    <d v="2020-05-30T18:01:00"/>
    <s v="TARGET EXPRESS P2"/>
    <s v="1329 5 St Se"/>
    <m/>
    <s v="MINNEAPOLIS"/>
    <s v="MN"/>
    <n v="55414"/>
    <s v="HENNEPIN"/>
    <s v="Private Business"/>
    <d v="2020-05-30T18:04:00"/>
    <d v="2020-05-30T18:04:00"/>
    <d v="2020-05-30T18:14:00"/>
    <d v="2020-05-30T18:14:00"/>
    <m/>
    <m/>
    <s v="INF-Information"/>
    <m/>
    <n v="-93.235979999999998"/>
    <n v="44.981864000000002"/>
    <s v="14 AV SE/13 AV SE"/>
    <s v="612-505-9872"/>
    <s v="ANDY"/>
    <s v="DISTRICT MANAGER TARGET"/>
    <d v="2020-05-30T18:14:00"/>
  </r>
  <r>
    <x v="2744"/>
    <s v="Yes"/>
    <x v="3"/>
    <d v="1899-12-30T18:03:00"/>
    <s v="POLICE"/>
    <s v="MPD/MFD/HCMC"/>
    <s v="Precinct 5"/>
    <s v="P5 Sec 2"/>
    <s v="Suspicious Person (P)"/>
    <n v="1"/>
    <s v="Suspicious Person (P)"/>
    <n v="1"/>
    <s v="P5 2 Officer Response"/>
    <d v="2020-05-30T17:57:00"/>
    <s v="PAT'S TAP"/>
    <s v="3510 Nicollet Av"/>
    <m/>
    <s v="MINNEAPOLIS"/>
    <s v="MN"/>
    <n v="55408"/>
    <s v="HENNEPIN"/>
    <m/>
    <d v="2020-05-30T18:03:00"/>
    <d v="2020-05-30T18:03:00"/>
    <d v="2020-05-30T20:30:00"/>
    <d v="2020-05-30T20:30:00"/>
    <m/>
    <m/>
    <m/>
    <m/>
    <n v="-93.277913999999996"/>
    <n v="44.939354000000002"/>
    <s v="36 ST E/35 ST W"/>
    <s v="(847) 644-2329"/>
    <s v="MICHAEL DOHERTY"/>
    <m/>
    <d v="2020-05-30T20:30:00"/>
  </r>
  <r>
    <x v="2745"/>
    <s v="No"/>
    <x v="3"/>
    <d v="1899-12-30T18:03:00"/>
    <s v="POLICE"/>
    <s v="MPD/MFD/HCMC"/>
    <s v="Precinct 4"/>
    <s v="P4 Sec 1X"/>
    <s v="Unknown Trouble (P)"/>
    <n v="1"/>
    <s v="On Site (P)"/>
    <n v="1"/>
    <s v="P4 2 Officer Response"/>
    <d v="2020-05-30T18:03:00"/>
    <m/>
    <s v="17 Ave N / Washington Av N"/>
    <m/>
    <s v="MINNEAPOLIS"/>
    <s v="MN"/>
    <m/>
    <s v="HENNEPIN"/>
    <m/>
    <d v="2020-05-30T18:03:00"/>
    <d v="2020-05-30T18:03:00"/>
    <d v="2020-05-30T18:15:00"/>
    <d v="2020-05-30T18:03:00"/>
    <d v="2020-05-30T18:03:00"/>
    <d v="2020-05-30T18:03:00"/>
    <s v="INF-Information"/>
    <m/>
    <n v="-93.281582999999998"/>
    <n v="44.996352999999999"/>
    <m/>
    <m/>
    <s v=" "/>
    <s v=" "/>
    <d v="2020-05-30T18:15:00"/>
  </r>
  <r>
    <x v="2746"/>
    <s v="Yes"/>
    <x v="3"/>
    <d v="1899-12-30T18:03:00"/>
    <s v="POLICE"/>
    <s v="MPD/MFD/HCMC"/>
    <s v="Precinct 3"/>
    <s v="P3 Sec 1"/>
    <s v="Assault in Progress (P)"/>
    <n v="1"/>
    <s v="Assault in Progress (P)"/>
    <n v="1"/>
    <s v="P3 2 Officer Response"/>
    <d v="2020-05-30T18:01:00"/>
    <m/>
    <s v="Franklin Av E / Chicago Av"/>
    <m/>
    <s v="MINNEAPOLIS"/>
    <s v="MN"/>
    <n v="55404"/>
    <s v="HENNEPIN"/>
    <m/>
    <d v="2020-05-30T18:03:00"/>
    <d v="2020-05-30T18:10:00"/>
    <d v="2020-05-30T18:20:00"/>
    <d v="2020-05-30T18:14:00"/>
    <d v="2020-05-30T18:14:00"/>
    <d v="2020-05-30T18:14:00"/>
    <s v="UTL-Unable to Locate"/>
    <m/>
    <n v="-93.262553999999994"/>
    <n v="44.962704000000002"/>
    <m/>
    <s v="(612) 250-7886"/>
    <s v="MONA POTTER"/>
    <m/>
    <d v="2020-05-30T18:20:00"/>
  </r>
  <r>
    <x v="2747"/>
    <s v="Yes"/>
    <x v="3"/>
    <d v="1899-12-30T18:00:00"/>
    <s v="POLICE"/>
    <s v="MPD/MFD/HCMC"/>
    <s v="Precinct 5"/>
    <s v="P5 Sec 1"/>
    <s v="Property Damage Accident (P)"/>
    <n v="2"/>
    <s v="Property Damage Accident (P)"/>
    <n v="2"/>
    <s v="P5 1 Officer Response"/>
    <d v="2020-05-30T17:58:00"/>
    <s v="PARK SQUARE CONDOS"/>
    <s v="2930 Blaisdell Av S"/>
    <m/>
    <s v="MINNEAPOLIS"/>
    <s v="MN"/>
    <n v="55408"/>
    <s v="HENNEPIN"/>
    <s v="CONDOS/TOWNHOUSE"/>
    <d v="2020-05-30T18:01:00"/>
    <d v="2020-05-30T18:01:00"/>
    <d v="2020-05-30T21:08:00"/>
    <d v="2020-05-30T21:06:00"/>
    <d v="2020-05-30T21:06:00"/>
    <m/>
    <s v="CNL-Cancel"/>
    <m/>
    <n v="-93.279685000000001"/>
    <n v="44.949091000000003"/>
    <s v="MIDTOWN GREENWAY W/LAKE ST W"/>
    <s v="(612) 961-9604"/>
    <s v="MAHAMUD HERSI"/>
    <m/>
    <d v="2020-05-30T21:08:00"/>
  </r>
  <r>
    <x v="2748"/>
    <s v="Yes"/>
    <x v="3"/>
    <d v="1899-12-30T17:58:00"/>
    <s v="POLICE"/>
    <s v="MPD/MFD/HCMC"/>
    <s v="Precinct 3"/>
    <s v="P3 Sec 2"/>
    <s v="Emotionally Disturb Person (P)"/>
    <n v="1"/>
    <s v="Emotionally Disturb Person (P)"/>
    <n v="1"/>
    <s v="P3 2 Officer+Sgt+CIT"/>
    <d v="2020-05-30T17:57:00"/>
    <s v="REDACTED"/>
    <s v="REDACTED"/>
    <s v="REDACTED"/>
    <s v="REDACTED"/>
    <s v="REDACTED"/>
    <s v="REDACTED"/>
    <s v="REDACTED"/>
    <s v="REDACTED"/>
    <d v="2020-05-30T17:58:00"/>
    <d v="2020-05-30T17:59:00"/>
    <d v="2020-05-30T18:41:00"/>
    <d v="2020-05-30T18:40:00"/>
    <d v="2020-05-30T18:40:00"/>
    <m/>
    <s v="AST-Assist"/>
    <m/>
    <s v="REDACTED"/>
    <s v="REDACTED"/>
    <s v="REDACTED"/>
    <s v="REDACTED"/>
    <s v="REDACTED"/>
    <s v="REDACTED"/>
    <d v="2020-05-30T18:41:00"/>
  </r>
  <r>
    <x v="2749"/>
    <s v="Yes"/>
    <x v="3"/>
    <d v="1899-12-30T17:54:00"/>
    <s v="POLICE"/>
    <s v="MPD/MFD/HCMC"/>
    <s v="Precinct 2"/>
    <s v="P2 Sec 2"/>
    <s v="Suspicious Vehicle (P)"/>
    <n v="2"/>
    <s v="Suspicious Vehicle (P)"/>
    <n v="2"/>
    <s v="P2 2 Officer Response"/>
    <d v="2020-05-30T17:52:00"/>
    <m/>
    <s v="2110 Grand St Ne"/>
    <m/>
    <s v="MINNEAPOLIS"/>
    <s v="MN"/>
    <n v="55418"/>
    <s v="HENNEPIN"/>
    <m/>
    <d v="2020-05-30T17:54:00"/>
    <d v="2020-05-30T17:55:00"/>
    <d v="2020-05-30T18:11:00"/>
    <d v="2020-05-30T18:06:00"/>
    <d v="2020-05-30T18:06:00"/>
    <d v="2020-05-30T18:09:00"/>
    <s v="GOA-Gone on Arrival"/>
    <m/>
    <n v="-93.270107999999993"/>
    <n v="45.009169999999997"/>
    <s v="18 AV NE/22 AV NE"/>
    <s v="(612) 501-9470"/>
    <s v="ROBERT JONES"/>
    <m/>
    <d v="2020-05-30T18:11:00"/>
  </r>
  <r>
    <x v="2750"/>
    <s v="Yes"/>
    <x v="3"/>
    <d v="1899-12-30T17:54:00"/>
    <s v="POLICE"/>
    <s v="MPD/MFD/HCMC"/>
    <s v="Precinct 1"/>
    <s v="P1 Sec 2"/>
    <s v="Unsecure Business (P)"/>
    <n v="2"/>
    <s v="Audible Business Alarm (P)"/>
    <n v="1"/>
    <s v="P1 2 Officer Response"/>
    <d v="2020-05-30T17:51:00"/>
    <s v="TRADER JOES P1"/>
    <s v="721 Washington Av S"/>
    <m/>
    <s v="MINNEAPOLIS"/>
    <s v="MN"/>
    <n v="55415"/>
    <s v="HENNEPIN"/>
    <s v="Grocery Store"/>
    <d v="2020-05-30T17:54:00"/>
    <d v="2020-05-30T17:54:00"/>
    <d v="2020-05-30T18:38:00"/>
    <d v="2020-05-30T17:55:00"/>
    <d v="2020-05-30T17:55:00"/>
    <d v="2020-05-30T17:58:00"/>
    <s v="AST-Assist"/>
    <m/>
    <n v="-93.258369999999999"/>
    <n v="44.977538000000003"/>
    <s v="PARK AV/CHICAGO AV"/>
    <s v="(262) 391-0803"/>
    <s v="HANNAH SCHMIDT"/>
    <s v="STORE CAPT"/>
    <d v="2020-05-30T17:55:00"/>
  </r>
  <r>
    <x v="2751"/>
    <s v="Yes"/>
    <x v="3"/>
    <d v="1899-12-30T17:51:00"/>
    <s v="POLICE"/>
    <s v="MPD/MFD/HCMC"/>
    <s v="Precinct 5"/>
    <s v="P5 Sec 3"/>
    <s v="Disturbance (P)"/>
    <n v="2"/>
    <s v="Disturbance (P)"/>
    <n v="2"/>
    <s v="P5 2 Officer Response"/>
    <d v="2020-05-30T17:48:00"/>
    <m/>
    <s v="5152 Oliver Av S"/>
    <m/>
    <s v="MINNEAPOLIS"/>
    <s v="MN"/>
    <n v="55419"/>
    <s v="HENNEPIN"/>
    <m/>
    <d v="2020-05-30T17:51:00"/>
    <d v="2020-05-30T17:51:00"/>
    <d v="2020-05-30T21:42:00"/>
    <d v="2020-05-30T21:42:00"/>
    <d v="2020-05-30T21:42:00"/>
    <m/>
    <s v="CNL-Cancel"/>
    <m/>
    <n v="-93.307400000000001"/>
    <n v="44.909598000000003"/>
    <s v="52 ST W/51 ST W"/>
    <s v="(651) 402-4368"/>
    <s v="NOELLE"/>
    <s v="NBR"/>
    <d v="2020-05-30T21:42:00"/>
  </r>
  <r>
    <x v="2752"/>
    <s v="No"/>
    <x v="3"/>
    <d v="1899-12-30T17:51:00"/>
    <s v="POLICE"/>
    <s v="MPD/MFD/HCMC"/>
    <s v="Precinct 3"/>
    <s v="P3 Sec 2"/>
    <s v="Audible Business Alarm (P)"/>
    <n v="4"/>
    <s v="Audible Business Alarm (P)"/>
    <n v="1"/>
    <s v="P3 2 Officer Response"/>
    <d v="2020-05-30T17:50:00"/>
    <s v="ACTION AUTO SYSTEM"/>
    <s v="2328 38 St E"/>
    <m/>
    <s v="MINNEAPOLIS"/>
    <s v="MN"/>
    <n v="55406"/>
    <s v="HENNEPIN"/>
    <m/>
    <d v="2020-05-30T17:51:00"/>
    <d v="2020-05-30T17:51:00"/>
    <d v="2020-05-30T21:53:00"/>
    <d v="2020-05-30T17:52:00"/>
    <d v="2020-05-30T17:52:00"/>
    <d v="2020-05-30T17:55:00"/>
    <s v="AST-Assist"/>
    <m/>
    <n v="-93.238094000000004"/>
    <n v="44.934111000000001"/>
    <s v="23 AV S/24 AV S"/>
    <s v="877-238-7730"/>
    <s v="ADT"/>
    <m/>
    <d v="2020-05-30T21:53:00"/>
  </r>
  <r>
    <x v="2753"/>
    <s v="Yes"/>
    <x v="3"/>
    <d v="1899-12-30T17:51:00"/>
    <s v="POLICE"/>
    <s v="MPD/MFD/HCMC"/>
    <s v="Precinct 5"/>
    <s v="P5 Sec 1"/>
    <s v="Theft (P)"/>
    <n v="1"/>
    <s v="Suspicious Vehicle (P)"/>
    <n v="2"/>
    <s v="P5 2 Officer Response"/>
    <d v="2020-05-30T17:47:00"/>
    <m/>
    <s v="25 St W / Dupont Av S"/>
    <m/>
    <s v="MINNEAPOLIS"/>
    <s v="MN"/>
    <n v="55405"/>
    <s v="HENNEPIN"/>
    <m/>
    <d v="2020-05-30T17:51:00"/>
    <d v="2020-05-30T17:51:00"/>
    <d v="2020-05-30T21:35:00"/>
    <d v="2020-05-30T21:32:00"/>
    <d v="2020-05-30T21:32:00"/>
    <m/>
    <s v="CNL-Cancel"/>
    <m/>
    <n v="-93.293124000000006"/>
    <n v="44.957324999999997"/>
    <m/>
    <s v="(612) 817-5309"/>
    <s v="M CLR"/>
    <m/>
    <d v="2020-05-30T21:35:00"/>
  </r>
  <r>
    <x v="2754"/>
    <s v="Yes"/>
    <x v="3"/>
    <d v="1899-12-30T17:50:00"/>
    <s v="POLICE"/>
    <s v="MPD/MFD/HCMC"/>
    <s v="Precinct 1"/>
    <s v="P1 Sec 2"/>
    <s v="Recover Property (P)"/>
    <n v="3"/>
    <s v="Recover Property (P)"/>
    <n v="3"/>
    <s v="P1 1 Officer Response"/>
    <d v="2020-05-30T17:47:00"/>
    <m/>
    <s v="1025 Washington Av S"/>
    <m/>
    <s v="MINNEAPOLIS"/>
    <s v="MN"/>
    <n v="55415"/>
    <s v="HENNEPIN"/>
    <m/>
    <d v="2020-05-30T17:50:00"/>
    <d v="2020-05-30T17:50:00"/>
    <d v="2020-05-30T17:57:00"/>
    <d v="2020-05-30T17:57:00"/>
    <m/>
    <m/>
    <m/>
    <m/>
    <n v="-93.254237000000003"/>
    <n v="44.975783"/>
    <s v="10 AV S/11 AV S"/>
    <s v="(612) 327-8138"/>
    <s v="DALE HOWEY"/>
    <s v="OWNER OF BLDG"/>
    <d v="2020-05-30T17:57:00"/>
  </r>
  <r>
    <x v="2755"/>
    <s v="Yes"/>
    <x v="3"/>
    <d v="1899-12-30T17:47:00"/>
    <s v="POLICE"/>
    <s v="MPD/MFD/HCMC"/>
    <s v="Precinct 1"/>
    <s v="P1 Sec 2"/>
    <s v="Receive Information (P)"/>
    <n v="3"/>
    <s v="Receive Information (P)"/>
    <n v="3"/>
    <s v="P1 1 Officer Response"/>
    <d v="2020-05-30T17:43:00"/>
    <m/>
    <s v="5 Av S / 7 St S"/>
    <m/>
    <s v="MINNEAPOLIS"/>
    <s v="MN"/>
    <n v="55415"/>
    <s v="HENNEPIN"/>
    <m/>
    <d v="2020-05-30T17:47:00"/>
    <d v="2020-05-30T17:47:00"/>
    <d v="2020-05-30T17:57:00"/>
    <d v="2020-05-30T17:57:00"/>
    <d v="2020-05-30T17:57:00"/>
    <d v="2020-05-30T17:57:00"/>
    <s v="INS-Inservice"/>
    <m/>
    <n v="-93.265429999999995"/>
    <n v="44.974001999999999"/>
    <m/>
    <s v="(320) 250-0454"/>
    <s v="ANON F"/>
    <m/>
    <d v="2020-05-30T17:57:00"/>
  </r>
  <r>
    <x v="2756"/>
    <s v="Yes"/>
    <x v="3"/>
    <d v="1899-12-30T17:39:00"/>
    <s v="POLICE"/>
    <s v="MPD/MFD/HCMC"/>
    <s v="Precinct 5"/>
    <s v="P5 Sec 1"/>
    <s v="Burglary Biz - In Progress (P)"/>
    <n v="1"/>
    <s v="Burglary Biz - In Progress (P)"/>
    <n v="1"/>
    <s v="P5 2 Officer Response"/>
    <d v="2020-05-30T17:37:00"/>
    <s v="SPEEDWAY P5 #3"/>
    <s v="2501 Hennepin Av S"/>
    <m/>
    <s v="MINNEAPOLIS"/>
    <s v="MN"/>
    <n v="55405"/>
    <s v="HENNEPIN"/>
    <s v="Speedway Station"/>
    <d v="2020-05-30T17:39:00"/>
    <d v="2020-05-30T17:39:00"/>
    <d v="2020-05-30T20:22:00"/>
    <d v="2020-05-30T20:00:00"/>
    <d v="2020-05-30T20:00:00"/>
    <d v="2020-05-30T20:04:00"/>
    <s v="AST-Assist"/>
    <m/>
    <n v="-93.295556000000005"/>
    <n v="44.957222000000002"/>
    <s v="25 ST W/25HALF ST W"/>
    <s v="(612) 799-9864"/>
    <s v="TYLER"/>
    <s v="CELL/PASSERNY"/>
    <d v="2020-05-30T20:18:00"/>
  </r>
  <r>
    <x v="2757"/>
    <s v="No"/>
    <x v="3"/>
    <d v="1899-12-30T17:39:00"/>
    <s v="POLICE"/>
    <s v="MPD/MFD/HCMC"/>
    <s v="Precinct 4"/>
    <s v="P4 Sec 1X"/>
    <s v="Recover Property (P)"/>
    <n v="3"/>
    <s v="Miscellaneous (P)"/>
    <n v="3"/>
    <s v="P4 1 Officer Response"/>
    <d v="2020-05-30T17:38:00"/>
    <s v="PCT 4"/>
    <s v="1918 PLYMOUTH AV N"/>
    <m/>
    <s v="MINNEAPOLIS"/>
    <s v="MN"/>
    <n v="55411"/>
    <s v="HENNEPIN"/>
    <s v="Police Precinct"/>
    <d v="2020-05-30T17:39:00"/>
    <d v="2020-05-30T17:39:00"/>
    <d v="2020-05-30T17:58:00"/>
    <d v="2020-05-30T17:39:00"/>
    <d v="2020-05-30T17:39:00"/>
    <d v="2020-05-30T17:39:00"/>
    <s v="AOK- All OK"/>
    <m/>
    <n v="-93.304691000000005"/>
    <n v="44.991501999999997"/>
    <s v="NEWTON AV N/MORGAN AV N"/>
    <m/>
    <m/>
    <m/>
    <d v="2020-05-30T17:39:00"/>
  </r>
  <r>
    <x v="2758"/>
    <s v="Yes"/>
    <x v="3"/>
    <d v="1899-12-30T17:37:00"/>
    <s v="POLICE"/>
    <s v="MPD/MFD/HCMC"/>
    <s v="Precinct 5"/>
    <s v="P5 Sec 2"/>
    <s v="Property Damage Accident (P)"/>
    <n v="2"/>
    <s v="Property Damage Accident (P)"/>
    <n v="2"/>
    <s v="P5 1 Officer Response"/>
    <d v="2020-05-30T17:36:00"/>
    <m/>
    <s v="21 Lake St E"/>
    <m/>
    <s v="MINNEAPOLIS"/>
    <s v="MN"/>
    <n v="55408"/>
    <s v="HENNEPIN"/>
    <m/>
    <d v="2020-05-30T17:37:00"/>
    <d v="2020-05-30T17:37:00"/>
    <d v="2020-05-30T20:50:00"/>
    <d v="2020-05-30T20:50:00"/>
    <d v="2020-05-30T20:50:00"/>
    <m/>
    <s v="CNL-Cancel"/>
    <m/>
    <n v="-93.277677999999995"/>
    <n v="44.948355999999997"/>
    <s v="NICOLLET AV/1 AV S"/>
    <s v="(206) 565-8188"/>
    <s v="DONNIE"/>
    <s v="WITNESS"/>
    <d v="2020-05-30T20:50:00"/>
  </r>
  <r>
    <x v="2759"/>
    <s v="Yes"/>
    <x v="3"/>
    <d v="1899-12-30T17:37:00"/>
    <s v="POLICE"/>
    <s v="MPD/MFD/HCMC"/>
    <s v="Precinct 3"/>
    <s v="P3 Sec 1"/>
    <s v="Property Damage Accident (P)"/>
    <n v="2"/>
    <s v="Property Damage Accident (P)"/>
    <n v="2"/>
    <s v="P3 1 Officer Response"/>
    <d v="2020-05-30T17:31:00"/>
    <m/>
    <s v="2929 21 Av S"/>
    <m/>
    <s v="MINNEAPOLIS"/>
    <s v="MN"/>
    <n v="55407"/>
    <s v="HENNEPIN"/>
    <m/>
    <d v="2020-05-30T17:37:00"/>
    <d v="2020-05-30T17:38:00"/>
    <d v="2020-05-30T20:30:00"/>
    <d v="2020-05-30T18:06:00"/>
    <d v="2020-05-30T18:06:00"/>
    <d v="2020-05-30T18:06:00"/>
    <s v="AST-Assist"/>
    <m/>
    <n v="-93.242298000000005"/>
    <n v="44.949654000000002"/>
    <s v="LAKE ST E/29 ST E"/>
    <s v="(319) 774-9047"/>
    <s v="SHARKIA BURNETT"/>
    <s v="2929 21 AV S"/>
    <d v="2020-05-30T20:30:00"/>
  </r>
  <r>
    <x v="2760"/>
    <s v="Yes"/>
    <x v="3"/>
    <d v="1899-12-30T17:34:00"/>
    <s v="POLICE"/>
    <s v="MPD/MFD/HCMC"/>
    <s v="Precinct 3"/>
    <s v="P3 Sec 2"/>
    <s v="Suspected Hazard (P)"/>
    <n v="1"/>
    <s v="Suspected Hazard (P)"/>
    <n v="1"/>
    <s v="2 Officer + Sergeant"/>
    <d v="2020-05-30T17:24:00"/>
    <m/>
    <s v="31 St E / Chicago Av"/>
    <m/>
    <s v="MINNEAPOLIS"/>
    <s v="MN"/>
    <n v="55407"/>
    <s v="HENNEPIN"/>
    <m/>
    <d v="2020-05-30T17:34:00"/>
    <d v="2020-05-30T17:34:00"/>
    <d v="2020-05-30T17:52:00"/>
    <d v="2020-05-30T17:39:00"/>
    <d v="2020-05-30T17:39:00"/>
    <d v="2020-05-30T17:46:00"/>
    <s v="AOK- All OK"/>
    <m/>
    <n v="-93.262653999999998"/>
    <n v="44.946618999999998"/>
    <m/>
    <s v="(612) 756-6123"/>
    <s v="JUAN CRUZE"/>
    <s v="612-886-5819"/>
    <d v="2020-05-30T17:52:00"/>
  </r>
  <r>
    <x v="2761"/>
    <s v="Yes"/>
    <x v="3"/>
    <d v="1899-12-30T17:32:00"/>
    <s v="POLICE"/>
    <s v="MPD/MFD/North"/>
    <s v="Precinct 4 North PSA"/>
    <s v="P4 Sec 2N"/>
    <s v="Suspicious Vehicle (P)"/>
    <n v="2"/>
    <s v="Suspicious Vehicle (P)"/>
    <n v="2"/>
    <s v="P4 2 Officer Response"/>
    <d v="2020-05-30T17:31:00"/>
    <m/>
    <s v="22 Av N / Girard Av N"/>
    <m/>
    <s v="MINNEAPOLIS"/>
    <s v="MN"/>
    <n v="55411"/>
    <s v="HENNEPIN"/>
    <m/>
    <d v="2020-05-30T17:33:00"/>
    <d v="2020-05-30T17:33:00"/>
    <d v="2020-05-30T17:50:00"/>
    <d v="2020-05-30T17:40:00"/>
    <d v="2020-05-30T17:40:00"/>
    <d v="2020-05-30T17:46:00"/>
    <s v="AOK- All OK"/>
    <m/>
    <n v="-93.297168999999997"/>
    <n v="45.001513000000003"/>
    <m/>
    <s v="(612) 961-8466"/>
    <s v="MIKE ANDERSON"/>
    <s v="2118 IRVING AV N"/>
    <d v="2020-05-30T17:50:00"/>
  </r>
  <r>
    <x v="2762"/>
    <s v="No"/>
    <x v="3"/>
    <d v="1899-12-30T17:31:00"/>
    <s v="POLICE"/>
    <s v="MPD/MFD/HCMC"/>
    <s v="Precinct 5"/>
    <s v="P5 Sec 1"/>
    <s v="Property Damage/Hit &amp; Run (P)"/>
    <n v="2"/>
    <s v="Property Damage/Hit &amp; Run (P)"/>
    <n v="2"/>
    <s v="P5 1 Officer Response"/>
    <d v="2020-05-30T17:24:00"/>
    <m/>
    <s v="Stevens Av S / 27 St E"/>
    <m/>
    <s v="MINNEAPOLIS"/>
    <s v="MN"/>
    <n v="55408"/>
    <s v="HENNEPIN"/>
    <m/>
    <d v="2020-05-30T17:31:00"/>
    <d v="2020-05-30T17:31:00"/>
    <d v="2020-05-30T19:33:00"/>
    <d v="2020-05-30T18:35:00"/>
    <d v="2020-05-30T18:35:00"/>
    <m/>
    <s v="RPT-Report"/>
    <m/>
    <n v="-93.275338000000005"/>
    <n v="44.953733999999997"/>
    <m/>
    <s v="651-464-3294"/>
    <s v="NANCY TULGREN"/>
    <s v="FOREST LAKE"/>
    <d v="2020-05-30T19:33:00"/>
  </r>
  <r>
    <x v="2763"/>
    <s v="Yes"/>
    <x v="3"/>
    <d v="1899-12-30T17:30:00"/>
    <s v="POLICE"/>
    <s v="MPD/MFD/North"/>
    <s v="Precinct 4 North PSA"/>
    <s v="P4 Sec 2N"/>
    <s v="Person with a Gun (P)"/>
    <n v="1"/>
    <s v="Person with a Gun (P)"/>
    <n v="1"/>
    <s v="2 Officer Response"/>
    <d v="2020-05-30T17:27:00"/>
    <m/>
    <s v="Dupont Av N / West Broadway"/>
    <m/>
    <s v="MINNEAPOLIS"/>
    <s v="MN"/>
    <n v="55411"/>
    <s v="HENNEPIN"/>
    <m/>
    <d v="2020-05-30T17:30:00"/>
    <d v="2020-05-30T17:32:00"/>
    <d v="2020-05-30T17:39:00"/>
    <d v="2020-05-30T17:32:00"/>
    <d v="2020-05-30T17:32:00"/>
    <d v="2020-05-30T17:38:00"/>
    <s v="GOA-Gone on Arrival"/>
    <m/>
    <n v="-93.292585000000003"/>
    <n v="44.999150999999998"/>
    <m/>
    <s v="(763) 656-3593"/>
    <s v="LILLY BARTON"/>
    <s v="DRIVING BY"/>
    <d v="2020-05-30T17:39:00"/>
  </r>
  <r>
    <x v="2764"/>
    <s v="Yes"/>
    <x v="3"/>
    <d v="1899-12-30T17:30:00"/>
    <s v="POLICE"/>
    <s v="MPD/MFD/HCMC"/>
    <s v="Precinct 3"/>
    <s v="P3 Sec 1"/>
    <s v="Damage Property-Rpt Only (P)"/>
    <n v="3"/>
    <s v="Damage Property-Rpt Only (P)"/>
    <n v="3"/>
    <s v="P3 1 Officer Response"/>
    <d v="2020-05-30T17:29:00"/>
    <m/>
    <s v="1818 14 Av S"/>
    <n v="10"/>
    <s v="MINNEAPOLIS"/>
    <s v="MN"/>
    <n v="55404"/>
    <s v="HENNEPIN"/>
    <m/>
    <d v="2020-05-30T17:30:00"/>
    <d v="2020-05-30T17:32:00"/>
    <m/>
    <d v="2020-05-30T20:24:00"/>
    <d v="2020-05-30T20:24:00"/>
    <m/>
    <m/>
    <m/>
    <n v="-93.255425000000002"/>
    <n v="44.964928999999998"/>
    <s v="19 ST E/18 ST E"/>
    <s v="(612) 327-4477"/>
    <s v="ANGELA WILLIAMS"/>
    <s v="1818 14 AV  S #10"/>
    <d v="2020-05-30T21:45:00"/>
  </r>
  <r>
    <x v="2765"/>
    <s v="No"/>
    <x v="3"/>
    <d v="1899-12-30T17:28:00"/>
    <s v="POLICE"/>
    <s v="MPD/MFD/HCMC"/>
    <s v="Precinct 5"/>
    <s v="P5 Sec 2"/>
    <s v="Theft - Report Only (P)"/>
    <n v="3"/>
    <s v="Theft - Report Only (P)"/>
    <n v="3"/>
    <s v="P5 1 Officer Response"/>
    <d v="2020-05-30T17:28:00"/>
    <m/>
    <s v="3016 BRYANT AV S"/>
    <m/>
    <s v="MINNEAPOLIS"/>
    <s v="MN"/>
    <n v="55408"/>
    <s v="HENNEPIN"/>
    <m/>
    <d v="2020-05-30T17:28:00"/>
    <d v="2020-05-30T17:28:00"/>
    <d v="2020-05-30T18:45:00"/>
    <d v="2020-05-30T17:28:00"/>
    <d v="2020-05-30T17:28:00"/>
    <d v="2020-05-30T17:28:00"/>
    <s v="RPT-Report"/>
    <m/>
    <n v="-93.290650999999997"/>
    <n v="44.948076999999998"/>
    <s v="31 ST W/LAKE ST W"/>
    <m/>
    <m/>
    <m/>
    <d v="2020-05-30T18:45:00"/>
  </r>
  <r>
    <x v="2766"/>
    <s v="Yes"/>
    <x v="3"/>
    <d v="1899-12-30T17:28:00"/>
    <s v="POLICE"/>
    <s v="MPD/MFD/HCMC"/>
    <s v="Precinct 2"/>
    <s v="P2 Sec 1"/>
    <s v="Suspicious Vehicle (P)"/>
    <n v="1"/>
    <s v="Suspicious Vehicle (P)"/>
    <n v="1"/>
    <s v="P2 2 Officer Response"/>
    <d v="2020-05-30T17:26:00"/>
    <m/>
    <s v="Sb I35w To University Av Se / University Av Se"/>
    <m/>
    <s v="MINNEAPOLIS"/>
    <s v="MN"/>
    <n v="55414"/>
    <s v="HENNEPIN"/>
    <m/>
    <d v="2020-05-30T17:28:00"/>
    <d v="2020-05-30T17:30:00"/>
    <d v="2020-05-30T17:57:00"/>
    <d v="2020-05-30T17:57:00"/>
    <m/>
    <m/>
    <m/>
    <m/>
    <n v="-93.244003000000006"/>
    <n v="44.982467999999997"/>
    <m/>
    <s v="(612) 269-7582"/>
    <s v="ANNETTE"/>
    <s v="PASSERBY"/>
    <d v="2020-05-30T17:57:00"/>
  </r>
  <r>
    <x v="2767"/>
    <s v="No"/>
    <x v="3"/>
    <d v="1899-12-30T17:26:00"/>
    <s v="POLICE"/>
    <s v="MPD/MFD/HCMC"/>
    <s v="Precinct 1"/>
    <s v="P1 Sec 1"/>
    <s v="Check the Welfare (P)"/>
    <n v="2"/>
    <s v="Emotionally Disturb Person (P)"/>
    <n v="1"/>
    <s v="P1 2 Officer Response"/>
    <d v="2020-05-30T17:24:00"/>
    <m/>
    <s v="22 15 St E"/>
    <n v="26"/>
    <s v="MINNEAPOLIS"/>
    <s v="MN"/>
    <n v="55403"/>
    <s v="HENNEPIN"/>
    <m/>
    <d v="2020-05-30T17:26:00"/>
    <d v="2020-05-30T17:26:00"/>
    <d v="2020-05-30T17:55:00"/>
    <d v="2020-05-30T17:26:00"/>
    <d v="2020-05-30T17:32:00"/>
    <d v="2020-05-30T17:42:00"/>
    <s v="AOK- All OK"/>
    <m/>
    <n v="-93.277535"/>
    <n v="44.968063999999998"/>
    <s v="NICOLLET AV/1 AV S"/>
    <s v="612 596 1223"/>
    <s v="JOYCE /COPE"/>
    <m/>
    <d v="2020-05-30T17:55:00"/>
  </r>
  <r>
    <x v="2768"/>
    <s v="Yes"/>
    <x v="3"/>
    <d v="1899-12-30T17:23:00"/>
    <s v="POLICE"/>
    <s v="MPD/MFD/HCMC"/>
    <s v="Precinct 1"/>
    <s v="P1 Sec 2"/>
    <s v="Crim Sex Conduct/Report (P)"/>
    <n v="2"/>
    <s v="Crim Sex Conduct/Report (P)"/>
    <n v="2"/>
    <s v="P1 1 Officer Response"/>
    <d v="2020-05-30T17:19:00"/>
    <s v="REDACTED"/>
    <s v="REDACTED"/>
    <s v="REDACTED"/>
    <s v="REDACTED"/>
    <s v="REDACTED"/>
    <s v="REDACTED"/>
    <s v="REDACTED"/>
    <s v="REDACTED"/>
    <d v="2020-05-30T17:23:00"/>
    <d v="2020-05-30T17:24:00"/>
    <d v="2020-05-30T19:38:00"/>
    <d v="2020-05-30T19:19:00"/>
    <d v="2020-05-30T19:19:00"/>
    <d v="2020-05-30T19:33:00"/>
    <s v="GOA-Gone on Arrival"/>
    <m/>
    <s v="REDACTED"/>
    <s v="REDACTED"/>
    <s v="REDACTED"/>
    <s v="REDACTED"/>
    <s v="REDACTED"/>
    <s v="REDACTED"/>
    <d v="2020-05-30T19:38:00"/>
  </r>
  <r>
    <x v="2769"/>
    <s v="Yes"/>
    <x v="3"/>
    <d v="1899-12-30T17:19:00"/>
    <s v="POLICE"/>
    <s v="MPD/MFD/HCMC"/>
    <s v="Precinct 5"/>
    <s v="P5 Sec 1"/>
    <s v="Narcotics (Drug) Activity (P)"/>
    <n v="2"/>
    <s v="Suspicious Person (P)"/>
    <n v="2"/>
    <s v="P5 2 Officer Response"/>
    <d v="2020-05-30T17:16:00"/>
    <m/>
    <s v="113 26 St E"/>
    <m/>
    <s v="MINNEAPOLIS"/>
    <s v="MN"/>
    <n v="55408"/>
    <s v="HENNEPIN"/>
    <m/>
    <d v="2020-05-30T17:19:00"/>
    <d v="2020-05-30T17:19:00"/>
    <d v="2020-05-30T21:20:00"/>
    <d v="2020-05-30T21:18:00"/>
    <d v="2020-05-30T21:18:00"/>
    <m/>
    <s v="CNL-Cancel"/>
    <m/>
    <n v="-93.275897000000001"/>
    <n v="44.955526999999996"/>
    <s v="STEVENS AV S/1 AV S"/>
    <s v="(832) 208-9285"/>
    <s v="KIM"/>
    <s v="113 26 ST E"/>
    <d v="2020-05-30T21:20:00"/>
  </r>
  <r>
    <x v="2770"/>
    <s v="No"/>
    <x v="3"/>
    <d v="1899-12-30T17:19:00"/>
    <s v="POLICE"/>
    <s v="MPD/MFD/HCMC"/>
    <s v="Precinct 5"/>
    <s v="P5 Sec 3"/>
    <s v="Suspicious Person (P)"/>
    <n v="2"/>
    <s v="Suspicious Person (P)"/>
    <n v="2"/>
    <s v="P5 2 Officer Response"/>
    <d v="2020-05-30T17:18:00"/>
    <m/>
    <s v="47 St W / Upton Av S"/>
    <m/>
    <s v="MINNEAPOLIS"/>
    <s v="MN"/>
    <n v="55410"/>
    <s v="HENNEPIN"/>
    <m/>
    <d v="2020-05-30T17:20:00"/>
    <d v="2020-05-30T17:21:00"/>
    <d v="2020-05-30T19:18:00"/>
    <d v="2020-05-30T19:02:00"/>
    <d v="2020-05-30T19:02:00"/>
    <d v="2020-05-30T19:11:00"/>
    <s v="AOK- All OK"/>
    <m/>
    <n v="-93.315072000000001"/>
    <n v="44.917918999999998"/>
    <m/>
    <s v="651 408 3943"/>
    <s v="NBR"/>
    <m/>
    <d v="2020-05-30T19:14:00"/>
  </r>
  <r>
    <x v="2771"/>
    <s v="Yes"/>
    <x v="3"/>
    <d v="1899-12-30T17:16:00"/>
    <s v="POLICE"/>
    <s v="MPD/MFD/HCMC"/>
    <s v="Precinct 3"/>
    <s v="P3 Sec 1"/>
    <s v="Poss Personal Injury Acc (P)"/>
    <n v="1"/>
    <s v="Poss Personal Injury Acc (P)"/>
    <n v="1"/>
    <s v="P3 1 Officer Response"/>
    <d v="2020-05-30T17:14:00"/>
    <m/>
    <s v="28 St E / Hiawatha Av"/>
    <m/>
    <s v="MINNEAPOLIS"/>
    <s v="MN"/>
    <n v="55407"/>
    <s v="HENNEPIN"/>
    <m/>
    <d v="2020-05-30T17:16:00"/>
    <d v="2020-05-30T17:17:00"/>
    <d v="2020-05-30T18:21:00"/>
    <d v="2020-05-30T17:43:00"/>
    <d v="2020-05-30T17:43:00"/>
    <d v="2020-05-30T17:51:00"/>
    <s v="INF-Information"/>
    <m/>
    <n v="-93.240799999999993"/>
    <n v="44.95196"/>
    <m/>
    <s v="(913) 484-5373"/>
    <s v="MARK NEIGHBOR"/>
    <s v="28/HIAWATHA"/>
    <d v="2020-05-30T18:21:00"/>
  </r>
  <r>
    <x v="2772"/>
    <s v="Yes"/>
    <x v="3"/>
    <d v="1899-12-30T17:16:00"/>
    <s v="POLICE"/>
    <s v="MPD/MFD/North"/>
    <s v="Precinct 4 North PSA"/>
    <s v="P4 Sec 3N"/>
    <s v="Suspicious Vehicle (P)"/>
    <n v="2"/>
    <s v="Suspicious Vehicle (P)"/>
    <n v="2"/>
    <s v="P4 2 Officer Response"/>
    <d v="2020-05-30T17:15:00"/>
    <m/>
    <s v="39 Av N / Lyndale Av N"/>
    <m/>
    <s v="MINNEAPOLIS"/>
    <s v="MN"/>
    <n v="55412"/>
    <s v="HENNEPIN"/>
    <m/>
    <d v="2020-05-30T17:17:00"/>
    <d v="2020-05-30T17:17:00"/>
    <d v="2020-05-30T17:32:00"/>
    <d v="2020-05-30T17:27:00"/>
    <d v="2020-05-30T17:27:00"/>
    <d v="2020-05-30T17:31:00"/>
    <s v="GOA-Gone on Arrival"/>
    <m/>
    <n v="-93.288076000000004"/>
    <n v="45.025742000000001"/>
    <m/>
    <s v="(612) 529-2191"/>
    <s v="LEE,KATE"/>
    <s v="3859 LYNDALE AV N"/>
    <d v="2020-05-30T17:32:00"/>
  </r>
  <r>
    <x v="2773"/>
    <s v="Yes"/>
    <x v="3"/>
    <d v="1899-12-30T17:16:00"/>
    <s v="POLICE"/>
    <s v="MPD/MFD/North"/>
    <s v="Precinct 4 North PSA"/>
    <s v="P4 Sec 2N"/>
    <s v="Unknown Trouble (P)"/>
    <n v="2"/>
    <s v="Unknown Trouble (P)"/>
    <n v="2"/>
    <s v="P4 2 Officer Response"/>
    <d v="2020-05-30T17:14:00"/>
    <m/>
    <s v="3620 Penn Av N"/>
    <m/>
    <s v="MINNEAPOLIS"/>
    <s v="MN"/>
    <n v="55412"/>
    <s v="HENNEPIN"/>
    <m/>
    <d v="2020-05-30T17:16:00"/>
    <d v="2020-05-30T17:16:00"/>
    <d v="2020-05-30T18:40:00"/>
    <d v="2020-05-30T17:44:00"/>
    <d v="2020-05-30T17:44:00"/>
    <d v="2020-05-30T17:45:00"/>
    <s v="AOK- All OK"/>
    <m/>
    <n v="-93.308273999999997"/>
    <n v="45.020812999999997"/>
    <s v="36 AV N/37 AV N"/>
    <s v="(612) 588-7675"/>
    <s v="LARSON,REGINA"/>
    <s v="3620 PENN AV N"/>
    <d v="2020-05-30T18:40:00"/>
  </r>
  <r>
    <x v="2774"/>
    <s v="No"/>
    <x v="3"/>
    <d v="1899-12-30T17:15:00"/>
    <s v="POLICE"/>
    <s v="MPD/MFD/HCMC"/>
    <s v="Precinct 3"/>
    <s v="P3 Sec 4"/>
    <s v="Audible Business Alarm (P)"/>
    <n v="1"/>
    <s v="Audible Business Alarm (P)"/>
    <n v="1"/>
    <s v="P3 2 Officer Response"/>
    <d v="2020-05-30T17:14:00"/>
    <m/>
    <s v="3617 Lake St E"/>
    <m/>
    <s v="MINNEAPOLIS"/>
    <s v="MN"/>
    <n v="55406"/>
    <s v="HENNEPIN"/>
    <m/>
    <d v="2020-05-30T17:15:00"/>
    <d v="2020-05-30T17:15:00"/>
    <d v="2020-05-30T17:43:00"/>
    <d v="2020-05-30T17:24:00"/>
    <d v="2020-05-30T17:24:00"/>
    <d v="2020-05-30T17:40:00"/>
    <s v="SEC- Secured"/>
    <m/>
    <n v="-93.220160000000007"/>
    <n v="44.948359000000004"/>
    <s v="36 AV S/37 AV S"/>
    <s v="877-238-7730"/>
    <m/>
    <s v="ADT `"/>
    <d v="2020-05-30T17:43:00"/>
  </r>
  <r>
    <x v="2775"/>
    <s v="No"/>
    <x v="3"/>
    <d v="1899-12-30T17:13:00"/>
    <s v="POLICE"/>
    <s v="MPD/MFD/HCMC"/>
    <s v="Precinct 3"/>
    <s v="P3 Sec 4"/>
    <s v="Audible Residential Alarm (P)"/>
    <n v="1"/>
    <s v="Audible Residential Alarm (P)"/>
    <n v="1"/>
    <s v="P3 2 Officer Response"/>
    <d v="2020-05-30T17:12:00"/>
    <m/>
    <s v="3817 40 Av S"/>
    <m/>
    <s v="MINNEAPOLIS"/>
    <s v="MN"/>
    <n v="55406"/>
    <s v="HENNEPIN"/>
    <m/>
    <d v="2020-05-30T17:13:00"/>
    <d v="2020-05-30T17:13:00"/>
    <d v="2020-05-30T17:27:00"/>
    <d v="2020-05-30T17:15:00"/>
    <d v="2020-05-30T17:15:00"/>
    <d v="2020-05-30T17:17:00"/>
    <s v="AST-Assist"/>
    <m/>
    <n v="-93.215326000000005"/>
    <n v="44.933926"/>
    <s v="39 ST E/38 ST E"/>
    <s v="877-238-7730"/>
    <m/>
    <s v="ADT"/>
    <d v="2020-05-30T17:21:00"/>
  </r>
  <r>
    <x v="2776"/>
    <s v="Yes"/>
    <x v="3"/>
    <d v="1899-12-30T17:12:00"/>
    <s v="POLICE"/>
    <s v="MPD/MFD/HCMC"/>
    <s v="Precinct 3"/>
    <s v="P3 Sec 2"/>
    <s v="Receive Information (P)"/>
    <n v="2"/>
    <s v="Receive Information (P)"/>
    <n v="2"/>
    <s v="1 Officer Park Response"/>
    <d v="2020-05-30T17:06:00"/>
    <s v="POWDERHORN PK"/>
    <s v="3400 15 Av S"/>
    <m/>
    <s v="MINNEAPOLIS"/>
    <s v="MN"/>
    <n v="55407"/>
    <s v="HENNEPIN"/>
    <s v="Park"/>
    <d v="2020-05-30T17:12:00"/>
    <d v="2020-05-30T17:12:00"/>
    <d v="2020-05-30T17:56:00"/>
    <d v="2020-05-30T17:38:00"/>
    <d v="2020-05-30T17:38:00"/>
    <d v="2020-05-30T17:47:00"/>
    <s v="AQT-All Quiet"/>
    <m/>
    <n v="-93.253611000000006"/>
    <n v="44.941389000000001"/>
    <s v="35 ST E/34 ST E"/>
    <s v="(612) 707-2852"/>
    <s v="JAVIER"/>
    <m/>
    <d v="2020-05-30T17:55:00"/>
  </r>
  <r>
    <x v="2777"/>
    <s v="Yes"/>
    <x v="3"/>
    <d v="1899-12-30T17:10:00"/>
    <s v="POLICE"/>
    <s v="MPD/MFD/HCMC"/>
    <s v="Precinct 5"/>
    <s v="P5 Sec 1"/>
    <s v="Check the Welfare (P)"/>
    <n v="2"/>
    <s v="Check the Welfare (P)"/>
    <n v="2"/>
    <s v="P5 2 Officer Response"/>
    <d v="2020-05-30T17:06:00"/>
    <m/>
    <s v="26 St W / Pleasant Av S"/>
    <m/>
    <s v="MINNEAPOLIS"/>
    <s v="MN"/>
    <n v="55408"/>
    <s v="HENNEPIN"/>
    <m/>
    <d v="2020-05-30T17:10:00"/>
    <d v="2020-05-30T17:12:00"/>
    <d v="2020-05-30T21:09:00"/>
    <d v="2020-05-30T21:08:00"/>
    <d v="2020-05-30T21:08:00"/>
    <m/>
    <s v="CNL-Cancel"/>
    <m/>
    <n v="-93.282957999999994"/>
    <n v="44.955534"/>
    <m/>
    <s v="(952) 428-8486"/>
    <s v="RANTA/JOSH"/>
    <m/>
    <d v="2020-05-30T21:09:00"/>
  </r>
  <r>
    <x v="2778"/>
    <s v="Yes"/>
    <x v="3"/>
    <d v="1899-12-30T17:08:00"/>
    <s v="POLICE"/>
    <s v="MPD/MFD/North"/>
    <s v="Precinct 4 North PSA"/>
    <s v="P4 Sec 2N"/>
    <s v="Check the Welfare (P)"/>
    <n v="2"/>
    <s v="Check the Welfare (P)"/>
    <n v="2"/>
    <s v="P4 2 Officer Response"/>
    <d v="2020-05-30T17:05:00"/>
    <m/>
    <s v="3643 Penn Av N"/>
    <n v="4"/>
    <s v="MINNEAPOLIS"/>
    <s v="MN"/>
    <n v="55412"/>
    <s v="HENNEPIN"/>
    <m/>
    <d v="2020-05-30T17:08:00"/>
    <d v="2020-05-30T17:08:00"/>
    <d v="2020-05-30T17:55:00"/>
    <d v="2020-05-30T17:36:00"/>
    <d v="2020-05-30T17:36:00"/>
    <d v="2020-05-30T17:45:00"/>
    <s v="AOK- All OK"/>
    <m/>
    <n v="-93.308283000000003"/>
    <n v="45.021237999999997"/>
    <s v="36 AV N/37 AV N"/>
    <s v="(773) 988-0210"/>
    <s v="'MJ'"/>
    <s v="773-733-2188"/>
    <d v="2020-05-30T17:44:00"/>
  </r>
  <r>
    <x v="2779"/>
    <s v="No"/>
    <x v="3"/>
    <d v="1899-12-30T17:06:00"/>
    <s v="POLICE"/>
    <s v="MPD/MFD/North"/>
    <s v="Precinct 4 North PSA"/>
    <s v="P4 Sec 2N"/>
    <s v="Auto Theft (P)"/>
    <n v="2"/>
    <s v="Auto Theft (P)"/>
    <n v="2"/>
    <s v="P4 1 Officer Response"/>
    <d v="2020-05-30T17:06:00"/>
    <s v="US BANK W BROADWAY P4"/>
    <s v="1030 WEST BROADWAY"/>
    <m/>
    <s v="MINNEAPOLIS"/>
    <s v="MN"/>
    <n v="55411"/>
    <s v="HENNEPIN"/>
    <s v="Bank/Savings and Loan"/>
    <d v="2020-05-30T17:06:00"/>
    <d v="2020-05-30T17:06:00"/>
    <d v="2020-05-30T17:37:00"/>
    <d v="2020-05-30T17:06:00"/>
    <d v="2020-05-30T17:06:00"/>
    <d v="2020-05-30T17:06:00"/>
    <s v="RPT-Report"/>
    <m/>
    <n v="-93.293059999999997"/>
    <n v="44.999152000000002"/>
    <s v="EMERSON AV N/DUPONT AV N"/>
    <s v="612-287-2115"/>
    <m/>
    <m/>
    <d v="2020-05-30T17:37:00"/>
  </r>
  <r>
    <x v="2780"/>
    <s v="No"/>
    <x v="3"/>
    <d v="1899-12-30T17:06:00"/>
    <s v="POLICE"/>
    <s v="MPD/MFD/North"/>
    <s v="Precinct 4 North PSA"/>
    <s v="P4 Sec 2N"/>
    <s v="Recover Vehicle (P)"/>
    <n v="3"/>
    <s v="Recover Vehicle (P)"/>
    <n v="3"/>
    <s v="P4 1 Officer Response"/>
    <d v="2020-05-30T17:02:00"/>
    <m/>
    <s v="James Av N / 30 Av N"/>
    <m/>
    <s v="MINNEAPOLIS"/>
    <s v="MN"/>
    <n v="55411"/>
    <s v="HENNEPIN"/>
    <m/>
    <d v="2020-05-30T17:06:00"/>
    <d v="2020-05-30T17:07:00"/>
    <d v="2020-05-30T18:16:00"/>
    <d v="2020-05-30T17:53:00"/>
    <d v="2020-05-30T17:53:00"/>
    <d v="2020-05-30T17:59:00"/>
    <s v="RPT-Report"/>
    <m/>
    <n v="-93.300644000000005"/>
    <n v="45.011389000000001"/>
    <m/>
    <s v="612-412-2558"/>
    <s v="SHUKRI ELMI"/>
    <s v="JAMES/ 30 AV N"/>
    <d v="2020-05-30T18:16:00"/>
  </r>
  <r>
    <x v="2781"/>
    <s v="No"/>
    <x v="3"/>
    <d v="1899-12-30T17:02:00"/>
    <s v="POLICE"/>
    <s v="MPD/MFD/North"/>
    <s v="Precinct 4 North PSA"/>
    <s v="P4 Sec 3N"/>
    <s v="Domestic Abuse Report Only (P)"/>
    <n v="2"/>
    <s v="Domestic Abuse Report Only (P)"/>
    <n v="2"/>
    <s v="P4 1 Officer Response"/>
    <d v="2020-05-30T16:59:00"/>
    <s v="REDACTED"/>
    <s v="REDACTED"/>
    <s v="REDACTED"/>
    <s v="REDACTED"/>
    <s v="REDACTED"/>
    <s v="REDACTED"/>
    <s v="REDACTED"/>
    <s v="REDACTED"/>
    <d v="2020-05-30T17:02:00"/>
    <d v="2020-05-30T17:02:00"/>
    <d v="2020-05-30T18:03:00"/>
    <d v="2020-05-30T17:48:00"/>
    <d v="2020-05-30T17:48:00"/>
    <m/>
    <s v="ADV-Advised"/>
    <m/>
    <s v="REDACTED"/>
    <s v="REDACTED"/>
    <s v="REDACTED"/>
    <s v="REDACTED"/>
    <s v="REDACTED"/>
    <s v="REDACTED"/>
    <d v="2020-05-30T18:03:00"/>
  </r>
  <r>
    <x v="2782"/>
    <s v="Yes"/>
    <x v="3"/>
    <d v="1899-12-30T16:57:00"/>
    <s v="POLICE"/>
    <s v="MPD/MFD/HCMC"/>
    <s v="Precinct 3"/>
    <s v="P3 Sec 2"/>
    <s v="Suspicious Vehicle (P)"/>
    <n v="2"/>
    <s v="Unknown Trouble (P)"/>
    <n v="1"/>
    <s v="P3 2 Officer Response"/>
    <d v="2020-05-30T16:55:00"/>
    <m/>
    <s v="3713 16 Av S"/>
    <m/>
    <s v="MINNEAPOLIS"/>
    <s v="MN"/>
    <n v="55407"/>
    <s v="HENNEPIN"/>
    <m/>
    <d v="2020-05-30T16:57:00"/>
    <d v="2020-05-30T16:57:00"/>
    <d v="2020-05-30T17:15:00"/>
    <d v="2020-05-30T16:59:00"/>
    <d v="2020-05-30T16:59:00"/>
    <d v="2020-05-30T17:07:00"/>
    <s v="AST-Assist"/>
    <m/>
    <n v="-93.251142000000002"/>
    <n v="44.935690000000001"/>
    <s v="38 ST E/37 ST E"/>
    <s v="(612) 327-7788"/>
    <m/>
    <m/>
    <d v="2020-05-30T17:15:00"/>
  </r>
  <r>
    <x v="2783"/>
    <s v="Yes"/>
    <x v="3"/>
    <d v="1899-12-30T16:55:00"/>
    <s v="POLICE"/>
    <s v="MPD/MFD/HCMC"/>
    <s v="Precinct 2"/>
    <s v="P2 Sec 2"/>
    <s v="Suspicious Vehicle (P)"/>
    <n v="2"/>
    <s v="Suspicious Vehicle (P)"/>
    <n v="2"/>
    <s v="P2 2 Officer Response"/>
    <d v="2020-05-30T16:52:00"/>
    <m/>
    <s v="1706 3 St Ne"/>
    <m/>
    <s v="MINNEAPOLIS"/>
    <s v="MN"/>
    <n v="55418"/>
    <s v="HENNEPIN"/>
    <m/>
    <d v="2020-05-30T16:55:00"/>
    <d v="2020-05-30T16:55:00"/>
    <d v="2020-05-30T18:02:00"/>
    <d v="2020-05-30T17:54:00"/>
    <d v="2020-05-30T17:54:00"/>
    <d v="2020-05-30T18:00:00"/>
    <s v="GOA-Gone on Arrival"/>
    <m/>
    <n v="-93.264627000000004"/>
    <n v="45.005343000000003"/>
    <s v="17 AV NE/19 AV NE"/>
    <s v="(612) 306 0784"/>
    <s v="MITCH CALL"/>
    <s v="1706 3 ST NE"/>
    <d v="2020-05-30T18:02:00"/>
  </r>
  <r>
    <x v="2784"/>
    <s v="Yes"/>
    <x v="3"/>
    <d v="1899-12-30T16:53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5-30T16:51:00"/>
    <s v="REDACTED"/>
    <s v="REDACTED"/>
    <s v="REDACTED"/>
    <s v="REDACTED"/>
    <s v="REDACTED"/>
    <s v="REDACTED"/>
    <s v="REDACTED"/>
    <s v="REDACTED"/>
    <d v="2020-05-30T16:53:00"/>
    <d v="2020-05-30T16:53:00"/>
    <d v="2020-05-30T17:36:00"/>
    <d v="2020-05-30T16:54:00"/>
    <d v="2020-05-30T16:54:00"/>
    <d v="2020-05-30T17:07:00"/>
    <s v="AST-Assist"/>
    <m/>
    <s v="REDACTED"/>
    <s v="REDACTED"/>
    <s v="REDACTED"/>
    <s v="REDACTED"/>
    <s v="REDACTED"/>
    <s v="REDACTED"/>
    <d v="2020-05-30T17:30:00"/>
  </r>
  <r>
    <x v="2785"/>
    <s v="No"/>
    <x v="3"/>
    <d v="1899-12-30T16:48:00"/>
    <s v="POLICE"/>
    <s v="MPD/MFD/HCMC"/>
    <s v="Precinct 5"/>
    <s v="P5 Sec 1"/>
    <s v="Burglary Business - Report (P)"/>
    <n v="2"/>
    <s v="Burglary Business - Report (P)"/>
    <n v="2"/>
    <s v="P5 1 Officer Response"/>
    <d v="2020-05-30T16:46:00"/>
    <m/>
    <s v="2909 Bryant Av S"/>
    <m/>
    <s v="MINNEAPOLIS"/>
    <s v="MN"/>
    <n v="55408"/>
    <s v="HENNEPIN"/>
    <m/>
    <d v="2020-05-30T16:48:00"/>
    <d v="2020-05-30T16:48:00"/>
    <d v="2020-05-30T22:08:00"/>
    <d v="2020-05-30T19:08:00"/>
    <d v="2020-05-30T19:08:00"/>
    <m/>
    <s v="RPT-Report"/>
    <m/>
    <n v="-93.290629999999993"/>
    <n v="44.949885999999999"/>
    <s v="LAKE ST W/29 ST W"/>
    <s v="(952) 212-3373"/>
    <s v="MANINDER SINGH"/>
    <s v="2909 BRYANT AV E"/>
    <d v="2020-05-30T22:08:00"/>
  </r>
  <r>
    <x v="2786"/>
    <s v="Yes"/>
    <x v="3"/>
    <d v="1899-12-30T16:44:00"/>
    <s v="POLICE"/>
    <s v="MPD/MFD/HCMC"/>
    <s v="Precinct 2"/>
    <s v="P2 Sec 2"/>
    <s v="Suspicious Vehicle (P)"/>
    <n v="2"/>
    <s v="Suspicious Vehicle (P)"/>
    <n v="2"/>
    <s v="P2 2 Officer Response"/>
    <d v="2020-05-30T16:43:00"/>
    <m/>
    <s v="317 15 Av Ne"/>
    <m/>
    <s v="MINNEAPOLIS"/>
    <s v="MN"/>
    <n v="55413"/>
    <s v="HENNEPIN"/>
    <m/>
    <d v="2020-05-30T16:44:00"/>
    <d v="2020-05-30T16:44:00"/>
    <d v="2020-05-30T18:06:00"/>
    <d v="2020-05-30T18:02:00"/>
    <d v="2020-05-30T18:02:00"/>
    <d v="2020-05-30T18:05:00"/>
    <s v="AST-Assist"/>
    <m/>
    <n v="-93.263508999999999"/>
    <n v="45.003067999999999"/>
    <s v="3 ST NE/UNIVERSITY AV NE"/>
    <s v="(612) 750-6234"/>
    <s v="MICHEL"/>
    <s v="NBR"/>
    <d v="2020-05-30T18:05:00"/>
  </r>
  <r>
    <x v="2787"/>
    <s v="Yes"/>
    <x v="3"/>
    <d v="1899-12-30T16:39:00"/>
    <s v="POLICE"/>
    <s v="MPD/MFD/HCMC"/>
    <s v="Precinct 3"/>
    <s v="P3 Sec 4"/>
    <s v="Theft - Report Only (P)"/>
    <n v="3"/>
    <s v="Theft - Report Only (P)"/>
    <n v="3"/>
    <s v="P3 1 Officer Response"/>
    <d v="2020-05-30T16:35:00"/>
    <m/>
    <s v="5100-5399 South Minnehaha Park Dr"/>
    <m/>
    <s v="MINNEAPOLIS"/>
    <s v="MN"/>
    <n v="55417"/>
    <s v="HENNEPIN"/>
    <m/>
    <d v="2020-05-30T16:40:00"/>
    <d v="2020-05-30T16:40:00"/>
    <d v="2020-05-30T19:01:00"/>
    <d v="2020-05-30T18:47:00"/>
    <d v="2020-05-30T18:47:00"/>
    <m/>
    <s v="MES-Message Left"/>
    <m/>
    <n v="-93.202713000000003"/>
    <n v="44.908076000000001"/>
    <s v="MINNEHAHA AV S/54 ST E"/>
    <s v="(805) 794-7421"/>
    <s v="FRENCH/ERICA"/>
    <m/>
    <d v="2020-05-30T19:01:00"/>
  </r>
  <r>
    <x v="2788"/>
    <s v="Yes"/>
    <x v="3"/>
    <d v="1899-12-30T16:38:00"/>
    <s v="POLICE"/>
    <s v="MPD/MFD/HCMC"/>
    <s v="Precinct 5"/>
    <s v="P5 Sec 1"/>
    <s v="Suspicious Vehicle (P)"/>
    <n v="2"/>
    <s v="Suspicious Vehicle (P)"/>
    <n v="2"/>
    <s v="P5 2 Officer Response"/>
    <d v="2020-05-30T16:31:00"/>
    <m/>
    <s v="Franklin Av W / Pleasant Av S"/>
    <m/>
    <s v="MINNEAPOLIS"/>
    <s v="MN"/>
    <n v="55404"/>
    <s v="HENNEPIN"/>
    <m/>
    <d v="2020-05-30T16:38:00"/>
    <d v="2020-05-30T16:38:00"/>
    <d v="2020-05-30T20:11:00"/>
    <d v="2020-05-30T20:11:00"/>
    <d v="2020-05-30T20:11:00"/>
    <d v="2020-05-30T20:11:00"/>
    <s v="INS-Inservice"/>
    <m/>
    <n v="-93.283209999999997"/>
    <n v="44.962696000000001"/>
    <m/>
    <s v="(651) 276-2828"/>
    <s v="ANON M"/>
    <m/>
    <d v="2020-05-30T20:11:00"/>
  </r>
  <r>
    <x v="2789"/>
    <s v="Yes"/>
    <x v="3"/>
    <d v="1899-12-30T16:37:00"/>
    <s v="POLICE"/>
    <s v="MPD/MFD/North"/>
    <s v="Precinct 4 North PSA"/>
    <s v="P4 Sec 3N"/>
    <s v="Suspicious Vehicle (P)"/>
    <n v="2"/>
    <s v="Suspicious Vehicle (P)"/>
    <n v="2"/>
    <s v="P4 2 Officer Response"/>
    <d v="2020-05-30T16:21:00"/>
    <m/>
    <s v="4700-block Colfax Av N"/>
    <m/>
    <s v="MINNEAPOLIS"/>
    <s v="MN"/>
    <n v="55430"/>
    <s v="HENNEPIN"/>
    <m/>
    <d v="2020-05-30T16:38:00"/>
    <d v="2020-05-30T16:38:00"/>
    <d v="2020-05-30T17:22:00"/>
    <d v="2020-05-30T16:54:00"/>
    <d v="2020-05-30T16:54:00"/>
    <d v="2020-05-30T17:20:00"/>
    <s v="GOA-Gone on Arrival"/>
    <m/>
    <n v="-93.292732999999998"/>
    <n v="45.040260000000004"/>
    <s v="47 AV N/48 AV N"/>
    <s v="(612) 229-8418"/>
    <s v="ANON M"/>
    <s v="CELL"/>
    <d v="2020-05-30T17:22:00"/>
  </r>
  <r>
    <x v="2790"/>
    <s v="Yes"/>
    <x v="3"/>
    <d v="1899-12-30T16:35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30T16:34:00"/>
    <m/>
    <s v="Lowry Av N / Penn Av N"/>
    <m/>
    <s v="MINNEAPOLIS"/>
    <s v="MN"/>
    <n v="55411"/>
    <s v="HENNEPIN"/>
    <m/>
    <d v="2020-05-30T16:36:00"/>
    <d v="2020-05-30T16:36:00"/>
    <d v="2020-05-30T16:56:00"/>
    <d v="2020-05-30T16:37:00"/>
    <d v="2020-05-30T16:37:00"/>
    <d v="2020-05-30T16:44:00"/>
    <s v="AST-Assist"/>
    <m/>
    <n v="-93.308239999999998"/>
    <n v="45.013241000000001"/>
    <m/>
    <s v="(612) 360-4228"/>
    <s v="MR BROWN"/>
    <s v="DRIVING BY"/>
    <d v="2020-05-30T16:46:00"/>
  </r>
  <r>
    <x v="2791"/>
    <s v="Yes"/>
    <x v="3"/>
    <d v="1899-12-30T16:34:00"/>
    <s v="POLICE"/>
    <s v="MPD/MFD/HCMC"/>
    <s v="Precinct 5"/>
    <s v="P5 Sec 1"/>
    <s v="Sound of Shots Fired (P)"/>
    <n v="1"/>
    <s v="Sound of Shots Fired (P)"/>
    <n v="1"/>
    <s v="P5 2 Officer Response"/>
    <d v="2020-05-30T16:34:00"/>
    <m/>
    <s v="Franklin Av E / 3 Av S"/>
    <m/>
    <s v="MINNEAPOLIS"/>
    <s v="MN"/>
    <n v="55404"/>
    <s v="HENNEPIN"/>
    <m/>
    <d v="2020-05-30T16:34:00"/>
    <d v="2020-05-30T16:34:00"/>
    <d v="2020-05-30T20:30:00"/>
    <d v="2020-05-30T20:30:00"/>
    <m/>
    <m/>
    <m/>
    <m/>
    <n v="-93.272750000000002"/>
    <n v="44.962691"/>
    <m/>
    <s v="(608) 732-1841"/>
    <s v="HOLLY"/>
    <s v="CELL"/>
    <d v="2020-05-30T20:30:00"/>
  </r>
  <r>
    <x v="2792"/>
    <s v="No"/>
    <x v="3"/>
    <d v="1899-12-30T16:30:00"/>
    <s v="POLICE"/>
    <s v="MPD/MFD/HCMC"/>
    <s v="Precinct 1"/>
    <s v="P1 Sec 3"/>
    <s v="Disturbance (P)"/>
    <n v="2"/>
    <s v="On Site (P)"/>
    <n v="1"/>
    <s v="P1 2 Officer Response"/>
    <d v="2020-05-30T16:30:00"/>
    <m/>
    <s v="4 ST N / 1 AV N"/>
    <m/>
    <s v="MINNEAPOLIS"/>
    <s v="MN"/>
    <n v="55401"/>
    <s v="HENNEPIN"/>
    <m/>
    <d v="2020-05-30T16:30:00"/>
    <d v="2020-05-30T16:30:00"/>
    <d v="2020-05-30T16:35:00"/>
    <d v="2020-05-30T16:30:00"/>
    <d v="2020-05-30T16:30:00"/>
    <d v="2020-05-30T16:30:00"/>
    <s v="ADV-Advised"/>
    <m/>
    <n v="-93.272540000000006"/>
    <n v="44.981242000000002"/>
    <m/>
    <m/>
    <s v=" "/>
    <s v=" "/>
    <d v="2020-05-30T16:35:00"/>
  </r>
  <r>
    <x v="2793"/>
    <s v="Yes"/>
    <x v="3"/>
    <d v="1899-12-30T16:27:00"/>
    <s v="POLICE"/>
    <s v="MPD/MFD/HCMC"/>
    <s v="Precinct 2"/>
    <s v="P2 Sec 1"/>
    <s v="Person with a Gun (P)"/>
    <n v="1"/>
    <s v="Person with a Gun (P)"/>
    <n v="1"/>
    <s v="2 Officer Response"/>
    <d v="2020-05-30T16:24:00"/>
    <m/>
    <s v="5 St Se / 6 Av Se"/>
    <m/>
    <s v="MINNEAPOLIS"/>
    <s v="MN"/>
    <n v="55414"/>
    <s v="HENNEPIN"/>
    <m/>
    <d v="2020-05-30T16:27:00"/>
    <d v="2020-05-30T16:28:00"/>
    <d v="2020-05-30T17:54:00"/>
    <d v="2020-05-30T17:40:00"/>
    <d v="2020-05-30T17:40:00"/>
    <d v="2020-05-30T17:51:00"/>
    <s v="GOA-Gone on Arrival"/>
    <m/>
    <n v="-93.246100999999996"/>
    <n v="44.985899000000003"/>
    <m/>
    <s v="260-415-6513"/>
    <s v="HEATHER CHASEY"/>
    <s v="BIKING BY"/>
    <d v="2020-05-30T17:53:00"/>
  </r>
  <r>
    <x v="2794"/>
    <s v="No"/>
    <x v="3"/>
    <d v="1899-12-30T16:22:00"/>
    <s v="POLICE"/>
    <s v="MPD/MFD/North"/>
    <s v="Precinct 4 North PSA"/>
    <s v="P4 Sec 2N"/>
    <s v="Assist Fire Personnel (P)"/>
    <n v="1"/>
    <s v="Assist Fire Personnel (P)"/>
    <n v="1"/>
    <s v="P4 2 Officer Response"/>
    <d v="2020-05-30T16:22:00"/>
    <m/>
    <s v="315 Lowry Av N"/>
    <n v="1203"/>
    <s v="MINNEAPOLIS"/>
    <s v="MN"/>
    <n v="55411"/>
    <s v="HENNEPIN"/>
    <m/>
    <d v="2020-05-30T16:22:00"/>
    <d v="2020-05-30T16:22:00"/>
    <d v="2020-05-30T16:43:00"/>
    <d v="2020-05-30T16:24:00"/>
    <d v="2020-05-30T16:24:00"/>
    <d v="2020-05-30T16:28:00"/>
    <s v="AST-Assist"/>
    <m/>
    <n v="-93.283581999999996"/>
    <n v="45.013112"/>
    <s v="3 ST N/4 ST N"/>
    <s v="855-369-5474"/>
    <n v="40690"/>
    <s v="CONNECTAMERICA"/>
    <d v="2020-05-30T16:37:00"/>
  </r>
  <r>
    <x v="2795"/>
    <s v="Yes"/>
    <x v="3"/>
    <d v="1899-12-30T16:21:00"/>
    <s v="POLICE"/>
    <s v="MPD/MFD/North"/>
    <s v="Precinct 4 North PSA"/>
    <s v="P4 Sec 3N"/>
    <s v="Receive Information (P)"/>
    <n v="3"/>
    <s v="Receive Information (P)"/>
    <n v="3"/>
    <s v="P4 1 Officer Response"/>
    <d v="2020-05-30T16:17:00"/>
    <m/>
    <s v="4215 Girard Av N"/>
    <m/>
    <s v="MINNEAPOLIS"/>
    <s v="MN"/>
    <n v="55412"/>
    <s v="HENNEPIN"/>
    <m/>
    <d v="2020-05-30T16:21:00"/>
    <d v="2020-05-30T16:21:00"/>
    <d v="2020-05-30T17:27:00"/>
    <d v="2020-05-30T17:22:00"/>
    <d v="2020-05-30T17:22:00"/>
    <d v="2020-05-30T17:24:00"/>
    <s v="GOA-Gone on Arrival"/>
    <m/>
    <n v="-93.297060999999999"/>
    <n v="45.031793999999998"/>
    <s v="42 AV N/43 AV N"/>
    <s v="(414) 688-2600"/>
    <s v="TXT TO 911"/>
    <m/>
    <d v="2020-05-30T17:27:00"/>
  </r>
  <r>
    <x v="2796"/>
    <s v="Yes"/>
    <x v="3"/>
    <d v="1899-12-30T16:21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30T16:21:00"/>
    <s v="MERWIN DRUG"/>
    <s v="700 West Broadway"/>
    <m/>
    <s v="MINNEAPOLIS"/>
    <s v="MN"/>
    <n v="55411"/>
    <s v="HENNEPIN"/>
    <s v="Shopping"/>
    <d v="2020-05-30T16:21:00"/>
    <d v="2020-05-30T16:21:00"/>
    <d v="2020-05-30T16:27:00"/>
    <d v="2020-05-30T16:22:00"/>
    <d v="2020-05-30T16:22:00"/>
    <m/>
    <m/>
    <m/>
    <n v="-93.287989999999994"/>
    <n v="44.999138000000002"/>
    <s v="ALDRICH AVE N/LYNDALE AVE N"/>
    <s v="(952) 250-7462"/>
    <s v="ANON F"/>
    <m/>
    <d v="2020-05-30T16:27:00"/>
  </r>
  <r>
    <x v="2797"/>
    <s v="No"/>
    <x v="3"/>
    <d v="1899-12-30T16:16:00"/>
    <s v="POLICE"/>
    <s v="MPD/MFD/HCMC"/>
    <s v="Precinct 2"/>
    <s v="P2 Sec 2"/>
    <s v="Check Hazard (P)"/>
    <n v="2"/>
    <s v="On Site (P)"/>
    <n v="1"/>
    <s v="P2 1 Officer Response"/>
    <d v="2020-05-30T16:16:00"/>
    <s v="WALGREENS P2 #1"/>
    <s v="2610 Central Av Ne"/>
    <m/>
    <s v="MINNEAPOLIS"/>
    <s v="MN"/>
    <n v="55418"/>
    <s v="HENNEPIN"/>
    <s v="Shopping"/>
    <d v="2020-05-30T16:16:00"/>
    <d v="2020-05-30T16:16:00"/>
    <d v="2020-05-30T17:46:00"/>
    <d v="2020-05-30T16:16:00"/>
    <d v="2020-05-30T16:16:00"/>
    <d v="2020-05-30T16:16:00"/>
    <s v="AOK- All OK"/>
    <m/>
    <n v="-93.247339999999994"/>
    <n v="45.015129999999999"/>
    <s v="27 AV NE/26 AV NE"/>
    <s v="612-789-6251"/>
    <s v=" "/>
    <s v=" "/>
    <d v="2020-05-30T16:38:00"/>
  </r>
  <r>
    <x v="2798"/>
    <s v="Yes"/>
    <x v="3"/>
    <d v="1899-12-30T16:15:00"/>
    <s v="POLICE"/>
    <s v="MPD/MFD/HCMC"/>
    <s v="Precinct 3"/>
    <s v="P3 Sec 1"/>
    <s v="Theft (P)"/>
    <n v="2"/>
    <s v="Theft (P)"/>
    <n v="2"/>
    <s v="P3 2 Officer Response"/>
    <d v="2020-05-30T16:15:00"/>
    <m/>
    <s v="16 Av S / Franklin Av E"/>
    <m/>
    <s v="MINNEAPOLIS"/>
    <s v="MN"/>
    <n v="55404"/>
    <s v="HENNEPIN"/>
    <m/>
    <d v="2020-05-30T16:15:00"/>
    <d v="2020-05-30T16:18:00"/>
    <d v="2020-05-30T18:40:00"/>
    <d v="2020-05-30T18:37:00"/>
    <d v="2020-05-30T18:37:00"/>
    <m/>
    <s v="INF-Information"/>
    <m/>
    <n v="-93.251080999999999"/>
    <n v="44.962694999999997"/>
    <m/>
    <s v="(612) 810-2258"/>
    <s v="FRANK PARO"/>
    <m/>
    <d v="2020-05-30T18:40:00"/>
  </r>
  <r>
    <x v="2799"/>
    <s v="Yes"/>
    <x v="3"/>
    <d v="1899-12-30T16:12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30T16:09:00"/>
    <m/>
    <s v="1001 Lowry Av N"/>
    <s v="D"/>
    <s v="MINNEAPOLIS"/>
    <s v="MN"/>
    <n v="55411"/>
    <s v="HENNEPIN"/>
    <m/>
    <d v="2020-05-30T16:12:00"/>
    <d v="2020-05-30T16:12:00"/>
    <d v="2020-05-30T18:33:00"/>
    <d v="2020-05-30T16:37:00"/>
    <d v="2020-05-30T16:37:00"/>
    <m/>
    <s v="RPT-Report"/>
    <m/>
    <n v="-93.291621000000006"/>
    <n v="45.01314"/>
    <s v="COLFAX AV N/DUPONT AV N"/>
    <s v="(612) 242-2705"/>
    <s v="DONNA"/>
    <s v="SAME/CELL"/>
    <d v="2020-05-30T18:33:00"/>
  </r>
  <r>
    <x v="2800"/>
    <s v="Yes"/>
    <x v="3"/>
    <d v="1899-12-30T16:09:00"/>
    <s v="POLICE"/>
    <s v="MPD/MFD/HCMC"/>
    <s v="Precinct 5"/>
    <s v="P5 Sec 1"/>
    <s v="Domestic (P)"/>
    <n v="2"/>
    <s v="Domestic (P)"/>
    <n v="2"/>
    <s v="P5 2 Officer Response"/>
    <d v="2020-05-30T16:08:00"/>
    <s v="REDACTED"/>
    <s v="REDACTED"/>
    <s v="REDACTED"/>
    <s v="REDACTED"/>
    <s v="REDACTED"/>
    <s v="REDACTED"/>
    <s v="REDACTED"/>
    <s v="REDACTED"/>
    <d v="2020-05-30T16:09:00"/>
    <d v="2020-05-30T16:09:00"/>
    <d v="2020-05-30T21:15:00"/>
    <d v="2020-05-30T21:15:00"/>
    <d v="2020-05-30T21:15:00"/>
    <m/>
    <s v="CNL-Cancel"/>
    <m/>
    <s v="REDACTED"/>
    <s v="REDACTED"/>
    <s v="REDACTED"/>
    <s v="REDACTED"/>
    <s v="REDACTED"/>
    <s v="REDACTED"/>
    <d v="2020-05-30T21:15:00"/>
  </r>
  <r>
    <x v="2801"/>
    <s v="Yes"/>
    <x v="3"/>
    <d v="1899-12-30T16:07:00"/>
    <s v="POLICE"/>
    <s v="MPD/MFD/HCMC"/>
    <s v="Precinct 3"/>
    <s v="P3 Sec 1"/>
    <s v="Sound of Shots Fired (P)"/>
    <n v="1"/>
    <s v="Sound of Shots Fired (P)"/>
    <n v="1"/>
    <s v="P3 2 Officer Response"/>
    <d v="2020-05-30T16:06:00"/>
    <m/>
    <s v="2631 Columbus Av"/>
    <m/>
    <s v="MINNEAPOLIS"/>
    <s v="MN"/>
    <n v="55407"/>
    <s v="HENNEPIN"/>
    <m/>
    <d v="2020-05-30T16:07:00"/>
    <d v="2020-05-30T16:10:00"/>
    <d v="2020-05-30T17:30:00"/>
    <d v="2020-05-30T16:08:00"/>
    <d v="2020-05-30T16:08:00"/>
    <d v="2020-05-30T16:10:00"/>
    <s v="RPT-Report"/>
    <m/>
    <n v="-93.263863999999998"/>
    <n v="44.954953000000003"/>
    <s v="27 ST E/26 ST E"/>
    <s v="(612) 598-9360"/>
    <s v="OCOY"/>
    <s v="APT 201"/>
    <d v="2020-05-30T16:14:00"/>
  </r>
  <r>
    <x v="2802"/>
    <s v="No"/>
    <x v="3"/>
    <d v="1899-12-30T16:07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30T16:06:00"/>
    <s v="ALDI P4"/>
    <s v="3120 Penn Av N"/>
    <m/>
    <s v="MINNEAPOLIS"/>
    <s v="MN"/>
    <n v="55411"/>
    <s v="HENNEPIN"/>
    <s v="Grocery Store"/>
    <d v="2020-05-30T16:07:00"/>
    <d v="2020-05-30T16:07:00"/>
    <d v="2020-05-30T17:28:00"/>
    <d v="2020-05-30T16:08:00"/>
    <d v="2020-05-30T16:08:00"/>
    <d v="2020-05-30T16:09:00"/>
    <s v="INF-Information"/>
    <m/>
    <n v="-93.308333000000005"/>
    <n v="45.012500000000003"/>
    <s v="30 AV N/LOWRY AV N"/>
    <s v="612-323-3189"/>
    <s v="TEXT-TO-911"/>
    <m/>
    <d v="2020-05-30T16:13:00"/>
  </r>
  <r>
    <x v="2803"/>
    <s v="Yes"/>
    <x v="3"/>
    <d v="1899-12-30T16:04:00"/>
    <s v="POLICE"/>
    <s v="MPD/MFD/HCMC"/>
    <s v="Precinct 1"/>
    <s v="P1 Sec 2"/>
    <s v="Disturbance (P)"/>
    <n v="2"/>
    <s v="Assault in Progress (P)"/>
    <n v="1"/>
    <s v="P1 2 Officer Response"/>
    <d v="2020-05-30T16:04:00"/>
    <m/>
    <s v="1005 Portland Av"/>
    <n v="108"/>
    <s v="MINNEAPOLIS"/>
    <s v="MN"/>
    <n v="55404"/>
    <s v="HENNEPIN"/>
    <m/>
    <d v="2020-05-30T16:04:00"/>
    <d v="2020-05-30T16:06:00"/>
    <d v="2020-05-30T19:55:00"/>
    <d v="2020-05-30T16:05:00"/>
    <d v="2020-05-30T16:05:00"/>
    <d v="2020-05-30T16:09:00"/>
    <s v="ADV-Advised"/>
    <m/>
    <n v="-93.266559999999998"/>
    <n v="44.970483999999999"/>
    <s v="10 ST S/GRANT ST E"/>
    <s v="(612) 396-2013"/>
    <s v="DANNY BRYANT"/>
    <s v="APT 108"/>
    <d v="2020-05-30T19:55:00"/>
  </r>
  <r>
    <x v="2804"/>
    <s v="Yes"/>
    <x v="3"/>
    <d v="1899-12-30T16:00:00"/>
    <s v="POLICE"/>
    <s v="MPD/MFD/North"/>
    <s v="Precinct 4 North PSA"/>
    <s v="P4 Sec 1N"/>
    <s v="Property Damage/Hit &amp; Run (P)"/>
    <n v="2"/>
    <s v="Property Damage/Hit &amp; Run (P)"/>
    <n v="2"/>
    <m/>
    <d v="2020-05-30T15:59:00"/>
    <m/>
    <s v="1723 Queen Av N"/>
    <m/>
    <s v="MINNEAPOLIS"/>
    <s v="MN"/>
    <n v="55411"/>
    <s v="HENNEPIN"/>
    <m/>
    <d v="2020-05-30T16:00:00"/>
    <d v="2020-05-30T16:00:00"/>
    <d v="2020-05-30T18:35:00"/>
    <d v="2020-05-30T16:09:00"/>
    <d v="2020-05-30T16:09:00"/>
    <m/>
    <s v="RPT-Report"/>
    <m/>
    <n v="-93.309496999999993"/>
    <n v="44.997162000000003"/>
    <s v="17 AV N/GOLDEN VALLEY RD"/>
    <s v="(612) 704-0872"/>
    <s v="SHERRY"/>
    <s v="SAME/CELL"/>
    <d v="2020-05-30T18:35:00"/>
  </r>
  <r>
    <x v="2805"/>
    <s v="Yes"/>
    <x v="3"/>
    <d v="1899-12-30T15:54:00"/>
    <s v="POLICE"/>
    <s v="MPD/MFD/HCMC"/>
    <s v="Precinct 3"/>
    <s v="P3 Sec 4"/>
    <s v="Theft - Report Only (P)"/>
    <n v="3"/>
    <s v="Theft - Report Only (P)"/>
    <n v="3"/>
    <s v="P3 1 Officer Response"/>
    <d v="2020-05-30T15:51:00"/>
    <m/>
    <s v="Lake St E / Minnehaha Av"/>
    <m/>
    <s v="MINNEAPOLIS"/>
    <s v="MN"/>
    <n v="55406"/>
    <s v="HENNEPIN"/>
    <m/>
    <d v="2020-05-30T15:54:00"/>
    <d v="2020-05-30T15:54:00"/>
    <d v="2020-05-30T16:09:00"/>
    <d v="2020-05-30T16:06:00"/>
    <d v="2020-05-30T16:06:00"/>
    <m/>
    <s v="NOS-No Service"/>
    <m/>
    <n v="-93.234278000000003"/>
    <n v="44.948369999999997"/>
    <m/>
    <s v="(651) 558-7063"/>
    <s v="JORDAN GRAHAM"/>
    <s v="BLOOMINGTON"/>
    <d v="2020-05-30T16:09:00"/>
  </r>
  <r>
    <x v="2806"/>
    <s v="No"/>
    <x v="3"/>
    <d v="1899-12-30T15:54:00"/>
    <s v="POLICE"/>
    <s v="MPD/MFD/HCMC"/>
    <s v="Precinct 5"/>
    <s v="P5 Sec 1"/>
    <s v="Disturbance (P)"/>
    <n v="2"/>
    <s v="On Site (P)"/>
    <n v="1"/>
    <s v="P5 2 Officer Response"/>
    <d v="2020-05-30T15:54:00"/>
    <s v="HOLIDAY P5 #3"/>
    <s v="2448 HENNEPIN AV S"/>
    <m/>
    <s v="MINNEAPOLIS"/>
    <s v="MN"/>
    <n v="55405"/>
    <s v="HENNEPIN"/>
    <s v="Holiday Station"/>
    <d v="2020-05-30T15:54:00"/>
    <d v="2020-05-30T15:54:00"/>
    <d v="2020-05-30T16:09:00"/>
    <d v="2020-05-30T15:54:00"/>
    <d v="2020-05-30T15:54:00"/>
    <d v="2020-05-30T15:54:00"/>
    <s v="RPT-Report"/>
    <m/>
    <n v="-93.295000000000002"/>
    <n v="44.957777999999998"/>
    <s v="FREMONT AV S/25 ST W"/>
    <s v="612-374-9358"/>
    <s v=" "/>
    <s v=" "/>
    <d v="2020-05-30T16:09:00"/>
  </r>
  <r>
    <x v="2807"/>
    <s v="Yes"/>
    <x v="3"/>
    <d v="1899-12-30T15:52:00"/>
    <s v="POLICE"/>
    <s v="MPD/MFD/HCMC"/>
    <s v="Precinct 4"/>
    <s v="P4 Sec 1X"/>
    <s v="Damage Property-Rpt Only (P)"/>
    <n v="3"/>
    <s v="Damage Property-Rpt Only (P)"/>
    <n v="3"/>
    <s v="P4 1 Officer Response"/>
    <d v="2020-05-30T15:50:00"/>
    <m/>
    <s v="1815 Plymouth Av N"/>
    <m/>
    <s v="MINNEAPOLIS"/>
    <s v="MN"/>
    <n v="55411"/>
    <s v="HENNEPIN"/>
    <m/>
    <d v="2020-05-30T15:52:00"/>
    <d v="2020-05-30T15:52:00"/>
    <d v="2020-05-30T18:20:00"/>
    <d v="2020-05-30T16:12:00"/>
    <d v="2020-05-30T16:12:00"/>
    <d v="2020-05-30T16:12:00"/>
    <s v="RPT-Report"/>
    <m/>
    <n v="-93.303397000000004"/>
    <n v="44.991501"/>
    <s v="MORGAN AV N/LOGAN AV N"/>
    <s v="(612) 601-5963"/>
    <s v="PAULINE"/>
    <s v="SAME/CELL"/>
    <d v="2020-05-30T16:44:00"/>
  </r>
  <r>
    <x v="2808"/>
    <s v="No"/>
    <x v="3"/>
    <d v="1899-12-30T15:51:00"/>
    <s v="POLICE"/>
    <s v="MPD/MFD/HCMC"/>
    <s v="Precinct 1"/>
    <s v="P1 Sec 2"/>
    <s v="Disturbance (P)"/>
    <n v="2"/>
    <s v="On Site (P)"/>
    <n v="1"/>
    <s v="P1 2 Officer Response"/>
    <d v="2020-05-30T15:51:00"/>
    <m/>
    <s v="8 ST S / PORTLAND AV"/>
    <m/>
    <s v="MINNEAPOLIS"/>
    <s v="MN"/>
    <n v="55415"/>
    <s v="HENNEPIN"/>
    <m/>
    <d v="2020-05-30T15:51:00"/>
    <d v="2020-05-30T15:51:00"/>
    <d v="2020-05-30T16:17:00"/>
    <d v="2020-05-30T15:51:00"/>
    <d v="2020-05-30T15:51:00"/>
    <d v="2020-05-30T15:51:00"/>
    <s v="AST-Assist"/>
    <m/>
    <n v="-93.264893999999998"/>
    <n v="44.972462"/>
    <m/>
    <m/>
    <s v=" "/>
    <s v=" "/>
    <d v="2020-05-30T16:12:00"/>
  </r>
  <r>
    <x v="2809"/>
    <s v="No"/>
    <x v="3"/>
    <d v="1899-12-30T15:48:00"/>
    <s v="POLICE"/>
    <s v="MPD/MFD/HCMC"/>
    <s v="Precinct 1"/>
    <s v="P1 Sec 2"/>
    <s v="Disturbance (P)"/>
    <n v="2"/>
    <s v="On Site (P)"/>
    <n v="1"/>
    <s v="P1 2 Officer Response"/>
    <d v="2020-05-30T15:48:00"/>
    <m/>
    <s v="14 ST E / PORTLAND AV"/>
    <m/>
    <s v="MINNEAPOLIS"/>
    <s v="MN"/>
    <n v="55404"/>
    <s v="HENNEPIN"/>
    <m/>
    <d v="2020-05-30T15:48:00"/>
    <d v="2020-05-30T15:48:00"/>
    <d v="2020-05-30T15:54:00"/>
    <d v="2020-05-30T15:48:00"/>
    <d v="2020-05-30T15:48:00"/>
    <d v="2020-05-30T15:48:00"/>
    <s v="ADV-Advised"/>
    <m/>
    <n v="-93.267657999999997"/>
    <n v="44.968913999999998"/>
    <m/>
    <m/>
    <s v=" "/>
    <s v=" "/>
    <d v="2020-05-30T15:54:00"/>
  </r>
  <r>
    <x v="2810"/>
    <s v="Yes"/>
    <x v="3"/>
    <d v="1899-12-30T15:44:00"/>
    <s v="POLICE"/>
    <s v="MPD/MFD/North"/>
    <s v="Precinct 4 North PSA"/>
    <s v="P4 Sec 2N"/>
    <s v="Down Outside-One (PE)"/>
    <n v="1"/>
    <s v="Down Outside-One (PE)"/>
    <n v="1"/>
    <s v="P4 2 Officer Response"/>
    <d v="2020-05-30T15:43:00"/>
    <m/>
    <s v="36 AV N / JAMES AV N"/>
    <m/>
    <s v="MINNEAPOLIS"/>
    <s v="MN"/>
    <n v="55412"/>
    <s v="HENNEPIN"/>
    <m/>
    <d v="2020-05-30T15:44:00"/>
    <d v="2020-05-30T15:46:00"/>
    <d v="2020-05-30T16:29:00"/>
    <d v="2020-05-30T15:47:00"/>
    <d v="2020-05-30T15:47:00"/>
    <d v="2020-05-30T15:49:00"/>
    <s v="AST-Assist"/>
    <m/>
    <n v="-93.300639000000004"/>
    <n v="45.020401999999997"/>
    <m/>
    <s v="(612) 298-4406"/>
    <s v="MACAI TOLIVER"/>
    <m/>
    <d v="2020-05-30T15:48:00"/>
  </r>
  <r>
    <x v="2811"/>
    <s v="No"/>
    <x v="3"/>
    <d v="1899-12-30T15:42:00"/>
    <s v="POLICE"/>
    <s v="MPD/MFD/HCMC"/>
    <s v="Precinct 3"/>
    <s v="P3 Sec 2"/>
    <s v="Audible Business Alarm (P)"/>
    <n v="1"/>
    <s v="Audible Business Alarm (P)"/>
    <n v="1"/>
    <s v="P3 2 Officer Response"/>
    <d v="2020-05-30T15:41:00"/>
    <m/>
    <s v="4100 28 Av S"/>
    <m/>
    <s v="MINNEAPOLIS"/>
    <s v="MN"/>
    <n v="55406"/>
    <s v="HENNEPIN"/>
    <m/>
    <d v="2020-05-30T15:43:00"/>
    <d v="2020-05-30T15:43:00"/>
    <d v="2020-05-30T17:40:00"/>
    <d v="2020-05-30T17:36:00"/>
    <d v="2020-05-30T17:36:00"/>
    <d v="2020-05-30T17:36:00"/>
    <s v="AOK- All OK"/>
    <m/>
    <n v="-93.232121000000006"/>
    <n v="44.928699000000002"/>
    <s v="42 ST E/41 ST E"/>
    <s v="800-548-4478"/>
    <n v="608"/>
    <s v="SECURITAS"/>
    <d v="2020-05-30T17:40:00"/>
  </r>
  <r>
    <x v="2812"/>
    <s v="Yes"/>
    <x v="3"/>
    <d v="1899-12-30T15:39:00"/>
    <s v="POLICE"/>
    <s v="MPD/MFD/HCMC"/>
    <s v="Precinct 3"/>
    <s v="P3 Sec 1"/>
    <s v="Down Outside-One (PE)"/>
    <n v="1"/>
    <s v="Down Outside-One (PE)"/>
    <n v="1"/>
    <s v="P3 2 Officer Response"/>
    <d v="2020-05-30T15:37:00"/>
    <m/>
    <s v="13 Av S To Midtwn Grnwy E / Midtown Greenway E"/>
    <m/>
    <s v="MINNEAPOLIS"/>
    <s v="MN"/>
    <m/>
    <s v="HENNEPIN"/>
    <m/>
    <d v="2020-05-30T15:39:00"/>
    <d v="2020-05-30T15:39:00"/>
    <d v="2020-05-30T16:00:00"/>
    <d v="2020-05-30T15:49:00"/>
    <d v="2020-05-30T15:49:00"/>
    <d v="2020-05-30T15:55:00"/>
    <s v="AOK- All OK"/>
    <m/>
    <n v="-93.254660000000001"/>
    <n v="44.950316999999998"/>
    <m/>
    <s v="(612) 501-8339"/>
    <s v="BRUCE MAGNUSON"/>
    <s v="CELL/PASSERBY"/>
    <d v="2020-05-30T16:00:00"/>
  </r>
  <r>
    <x v="2813"/>
    <s v="Yes"/>
    <x v="3"/>
    <d v="1899-12-30T15:39:00"/>
    <s v="POLICE"/>
    <s v="MPD/MFD/HCMC"/>
    <s v="Precinct 2"/>
    <s v="P2 Sec 2"/>
    <s v="Prowler (P)"/>
    <n v="2"/>
    <s v="Prowler (P)"/>
    <n v="2"/>
    <s v="P2 2 Officer Response"/>
    <d v="2020-05-30T15:36:00"/>
    <m/>
    <s v="35 Av Ne / Benjamin St Ne"/>
    <m/>
    <s v="MINNEAPOLIS"/>
    <s v="MN"/>
    <n v="55418"/>
    <s v="HENNEPIN"/>
    <m/>
    <d v="2020-05-30T15:39:00"/>
    <d v="2020-05-30T15:39:00"/>
    <d v="2020-05-30T18:57:00"/>
    <d v="2020-05-30T18:05:00"/>
    <d v="2020-05-30T18:05:00"/>
    <d v="2020-05-30T18:14:00"/>
    <s v="GOA-Gone on Arrival"/>
    <m/>
    <n v="-93.229451999999995"/>
    <n v="45.031328000000002"/>
    <m/>
    <s v="(612) 227-9707"/>
    <s v="GARRETT"/>
    <s v="35 AV NE / BENJAMIN ST NE"/>
    <d v="2020-05-30T18:57:00"/>
  </r>
  <r>
    <x v="2814"/>
    <s v="No"/>
    <x v="3"/>
    <d v="1899-12-30T15:39:00"/>
    <s v="POLICE"/>
    <s v="MPD/MFD/North"/>
    <s v="Precinct 4 North PSA"/>
    <s v="P4 Sec 2N"/>
    <s v="Miscellaneous (P)"/>
    <n v="3"/>
    <s v="Miscellaneous (P)"/>
    <n v="3"/>
    <s v="P4 1 Officer Response"/>
    <d v="2020-05-30T15:38:00"/>
    <m/>
    <s v="2926 Dupont Av N"/>
    <m/>
    <s v="MINNEAPOLIS"/>
    <s v="MN"/>
    <n v="55411"/>
    <s v="HENNEPIN"/>
    <m/>
    <d v="2020-05-30T15:39:00"/>
    <d v="2020-05-30T15:39:00"/>
    <d v="2020-05-30T17:25:00"/>
    <d v="2020-05-30T15:39:00"/>
    <d v="2020-05-30T15:39:00"/>
    <d v="2020-05-30T15:40:00"/>
    <s v="INF-Information"/>
    <m/>
    <n v="-93.293057000000005"/>
    <n v="45.009996999999998"/>
    <s v="29 AV N/30 AV N"/>
    <m/>
    <m/>
    <m/>
    <d v="2020-05-30T17:25:00"/>
  </r>
  <r>
    <x v="2815"/>
    <s v="No"/>
    <x v="3"/>
    <d v="1899-12-30T15:39:00"/>
    <s v="POLICE"/>
    <s v="MPD/MFD/HCMC"/>
    <s v="Precinct 2"/>
    <s v="P2 Sec 1"/>
    <s v="Directed Patrol (P)"/>
    <n v="4"/>
    <s v="Directed Patrol (P)"/>
    <n v="4"/>
    <s v="P2 1 Officer Response"/>
    <d v="2020-05-30T15:39:00"/>
    <s v="WESTBANK FOOTBEAT (UM)"/>
    <s v="WESTBANK"/>
    <m/>
    <s v="MINNEAPOLIS"/>
    <s v="MN"/>
    <m/>
    <s v="HENNEPIN"/>
    <s v="U of M WESTBANK Campus"/>
    <d v="2020-05-30T15:39:00"/>
    <d v="2020-05-30T15:39:00"/>
    <d v="2020-05-30T15:41:00"/>
    <d v="2020-05-30T15:39:00"/>
    <d v="2020-05-30T15:39:00"/>
    <d v="2020-05-30T15:39:00"/>
    <s v="AQT-All Quiet"/>
    <m/>
    <n v="0"/>
    <n v="0"/>
    <m/>
    <m/>
    <m/>
    <m/>
    <d v="2020-05-30T15:41:00"/>
  </r>
  <r>
    <x v="2816"/>
    <s v="Yes"/>
    <x v="3"/>
    <d v="1899-12-30T15:38:00"/>
    <s v="POLICE"/>
    <s v="MPD/MFD/North"/>
    <s v="Precinct 4 North PSA"/>
    <s v="P4 Sec 2N"/>
    <s v="Threats (P)"/>
    <n v="2"/>
    <s v="Threats (P)"/>
    <n v="2"/>
    <s v="P4 1 Officer Response"/>
    <d v="2020-05-30T15:36:00"/>
    <m/>
    <s v="3307 Upton Av N"/>
    <m/>
    <s v="MINNEAPOLIS"/>
    <s v="MN"/>
    <n v="55412"/>
    <s v="HENNEPIN"/>
    <m/>
    <d v="2020-05-30T15:38:00"/>
    <d v="2020-05-30T15:38:00"/>
    <d v="2020-05-30T18:31:00"/>
    <d v="2020-05-30T18:18:00"/>
    <d v="2020-05-30T18:18:00"/>
    <m/>
    <s v="RPT-Report"/>
    <m/>
    <n v="-93.314611999999997"/>
    <n v="45.015166999999998"/>
    <s v="33 AV N/34 AV N"/>
    <s v="(612) 261-9562"/>
    <s v="CAPRI DAWSON"/>
    <s v="3307 UPTON AV N"/>
    <d v="2020-05-30T18:31:00"/>
  </r>
  <r>
    <x v="2817"/>
    <s v="Yes"/>
    <x v="3"/>
    <d v="1899-12-30T15:35:00"/>
    <s v="POLICE"/>
    <s v="MPD/MFD/HCMC"/>
    <s v="Precinct 1"/>
    <s v="P1 Sec 2"/>
    <s v="Unwanted Person (P)"/>
    <n v="2"/>
    <s v="Unwanted Person (P)"/>
    <n v="2"/>
    <s v="P1 2 Officer Response"/>
    <d v="2020-05-30T15:31:00"/>
    <m/>
    <s v="500 Grant St E"/>
    <m/>
    <s v="MINNEAPOLIS"/>
    <s v="MN"/>
    <n v="55404"/>
    <s v="HENNEPIN"/>
    <m/>
    <d v="2020-05-30T15:35:00"/>
    <d v="2020-05-30T15:36:00"/>
    <d v="2020-05-30T16:03:00"/>
    <d v="2020-05-30T15:55:00"/>
    <d v="2020-05-30T15:55:00"/>
    <d v="2020-05-30T15:56:00"/>
    <s v="ADV-Advised"/>
    <m/>
    <n v="-93.269329999999997"/>
    <n v="44.970135999999997"/>
    <s v="WB I94 TO GRANT AV E/WB I94 TO 11 ST S"/>
    <s v="(612) 605-0844"/>
    <s v="HAROON-FRONT DESK"/>
    <s v="500 GRANT ST E"/>
    <d v="2020-05-30T16:03:00"/>
  </r>
  <r>
    <x v="2818"/>
    <s v="Yes"/>
    <x v="3"/>
    <d v="1899-12-30T15:33:00"/>
    <s v="POLICE"/>
    <s v="MPD/MFD/HCMC"/>
    <s v="Precinct 4"/>
    <s v="P4 Sec 1X"/>
    <s v="Poss Personal Injury Acc (P)"/>
    <n v="1"/>
    <s v="Poss Personal Injury Acc (P)"/>
    <n v="1"/>
    <s v="P4 1 Officer Response"/>
    <d v="2020-05-30T15:32:00"/>
    <m/>
    <s v="Olson Memorial Hwy / Morgan Av N"/>
    <m/>
    <s v="MINNEAPOLIS"/>
    <s v="MN"/>
    <n v="55405"/>
    <s v="HENNEPIN"/>
    <m/>
    <d v="2020-05-30T15:34:00"/>
    <d v="2020-05-30T15:34:00"/>
    <d v="2020-05-30T16:08:00"/>
    <d v="2020-05-30T15:53:00"/>
    <d v="2020-05-30T15:53:00"/>
    <d v="2020-05-30T16:02:00"/>
    <s v="AST-Assist"/>
    <m/>
    <n v="-93.304507000000001"/>
    <n v="44.984270000000002"/>
    <m/>
    <s v="(612) 458-6568"/>
    <s v="TANISHA BLAKE-GILLUM"/>
    <s v="SAME/CELL"/>
    <d v="2020-05-30T16:07:00"/>
  </r>
  <r>
    <x v="2819"/>
    <s v="No"/>
    <x v="3"/>
    <d v="1899-12-30T15:30:00"/>
    <s v="POLICE"/>
    <s v="MPD/MFD/HCMC"/>
    <s v="Precinct 1"/>
    <s v="P1 Sec 1"/>
    <s v="Assist Fire Personnel (P)"/>
    <n v="1"/>
    <s v="Assist Fire Personnel (P)"/>
    <n v="1"/>
    <s v="P1 2 Officer Response"/>
    <d v="2020-05-30T15:30:00"/>
    <m/>
    <s v="1355 Nicollet Av"/>
    <m/>
    <s v="MINNEAPOLIS"/>
    <s v="MN"/>
    <n v="55403"/>
    <s v="HENNEPIN"/>
    <m/>
    <d v="2020-05-30T15:30:00"/>
    <d v="2020-05-30T15:30:00"/>
    <d v="2020-05-30T16:33:00"/>
    <d v="2020-05-30T15:33:00"/>
    <d v="2020-05-30T15:33:00"/>
    <d v="2020-05-30T15:40:00"/>
    <s v="FTC-Fail to Clear"/>
    <m/>
    <n v="-93.277817999999996"/>
    <n v="44.969712000000001"/>
    <s v="14 ST E/GRANT ST W"/>
    <m/>
    <m/>
    <m/>
    <d v="2020-05-30T16:33:00"/>
  </r>
  <r>
    <x v="2820"/>
    <s v="Yes"/>
    <x v="3"/>
    <d v="1899-12-30T15:28:00"/>
    <s v="POLICE"/>
    <s v="MPD/MFD/HCMC"/>
    <s v="Precinct 3"/>
    <s v="P3 Sec 2"/>
    <s v="Assault in Progress (P)"/>
    <n v="1"/>
    <s v="Assault in Progress (P)"/>
    <n v="1"/>
    <s v="P3 2 Officer Response"/>
    <d v="2020-05-30T15:26:00"/>
    <m/>
    <s v="3040 Elliot Av"/>
    <m/>
    <s v="MINNEAPOLIS"/>
    <s v="MN"/>
    <n v="55407"/>
    <s v="HENNEPIN"/>
    <m/>
    <d v="2020-05-30T15:29:00"/>
    <d v="2020-05-30T15:29:00"/>
    <d v="2020-05-30T18:30:00"/>
    <d v="2020-05-30T15:35:00"/>
    <d v="2020-05-30T15:35:00"/>
    <d v="2020-05-30T15:46:00"/>
    <s v="RPT-Report"/>
    <m/>
    <n v="-93.261392000000001"/>
    <n v="44.947619000000003"/>
    <s v="31 ST E/LAKE ST E"/>
    <s v="(612) 237-3725"/>
    <m/>
    <m/>
    <d v="2020-05-30T18:30:00"/>
  </r>
  <r>
    <x v="2821"/>
    <s v="Yes"/>
    <x v="3"/>
    <d v="1899-12-30T15:27:00"/>
    <s v="POLICE"/>
    <s v="MPD/MFD/North"/>
    <s v="Precinct 4 North PSA"/>
    <s v="P4 Sec 2N"/>
    <s v="Assist EMS Personnel (P)"/>
    <n v="1"/>
    <s v="Overdose-Accidental (E)"/>
    <n v="1"/>
    <s v="P4 2 Officer Response"/>
    <d v="2020-05-30T15:27:00"/>
    <m/>
    <s v="West Broadway / Bryant Av N"/>
    <m/>
    <s v="MINNEAPOLIS"/>
    <s v="MN"/>
    <n v="55411"/>
    <s v="HENNEPIN"/>
    <m/>
    <d v="2020-05-30T15:28:00"/>
    <d v="2020-05-30T15:29:00"/>
    <d v="2020-05-30T15:59:00"/>
    <d v="2020-05-30T15:34:00"/>
    <d v="2020-05-30T15:34:00"/>
    <d v="2020-05-30T15:35:00"/>
    <s v="AST-Assist"/>
    <m/>
    <n v="-93.291045999999994"/>
    <n v="44.999144999999999"/>
    <m/>
    <s v="(612) 327-5152"/>
    <s v="QUEEN"/>
    <m/>
    <d v="2020-05-30T15:46:00"/>
  </r>
  <r>
    <x v="2822"/>
    <s v="Yes"/>
    <x v="3"/>
    <d v="1899-12-30T15:27:00"/>
    <s v="POLICE"/>
    <s v="MPD/MFD/HCMC"/>
    <s v="Precinct 4"/>
    <s v="P4 Sec 1X"/>
    <s v="Suspicious Vehicle (P)"/>
    <n v="2"/>
    <s v="Suspicious Vehicle (P)"/>
    <n v="2"/>
    <s v="P4 2 Officer Response"/>
    <d v="2020-05-30T15:23:00"/>
    <m/>
    <s v="West Broadway / Fremont Av N"/>
    <m/>
    <s v="MINNEAPOLIS"/>
    <s v="MN"/>
    <n v="55411"/>
    <s v="HENNEPIN"/>
    <m/>
    <d v="2020-05-30T15:27:00"/>
    <d v="2020-05-30T15:27:00"/>
    <d v="2020-05-30T16:07:00"/>
    <d v="2020-05-30T15:59:00"/>
    <d v="2020-05-30T15:59:00"/>
    <m/>
    <s v="GOA-Gone on Arrival"/>
    <m/>
    <n v="-93.295636000000002"/>
    <n v="44.999161000000001"/>
    <m/>
    <s v="(612) 961-8466"/>
    <s v="MIKE ANDERSON"/>
    <s v="2118 IRVING"/>
    <d v="2020-05-30T16:07:00"/>
  </r>
  <r>
    <x v="2823"/>
    <s v="Yes"/>
    <x v="3"/>
    <d v="1899-12-30T15:24:00"/>
    <s v="POLICE"/>
    <s v="MPD/MFD/North"/>
    <s v="Precinct 4 North PSA"/>
    <s v="P4 Sec 2N"/>
    <s v="Assist EMS Personnel (P)"/>
    <n v="1"/>
    <s v="Assist EMS Personnel (P)"/>
    <n v="1"/>
    <s v="P4 2 Officer Response"/>
    <d v="2020-05-30T15:24:00"/>
    <m/>
    <s v="Lowry Av N / 4 St N"/>
    <m/>
    <s v="MINNEAPOLIS"/>
    <s v="MN"/>
    <n v="55411"/>
    <s v="HENNEPIN"/>
    <m/>
    <d v="2020-05-30T15:24:00"/>
    <d v="2020-05-30T15:24:00"/>
    <d v="2020-05-30T15:53:00"/>
    <d v="2020-05-30T15:46:00"/>
    <d v="2020-05-30T15:46:00"/>
    <d v="2020-05-30T15:47:00"/>
    <s v="NOS-No Service"/>
    <m/>
    <n v="-93.284889000000007"/>
    <n v="45.013112"/>
    <m/>
    <s v="(612) 940-5880"/>
    <m/>
    <m/>
    <d v="2020-05-30T15:51:00"/>
  </r>
  <r>
    <x v="2824"/>
    <s v="Yes"/>
    <x v="3"/>
    <d v="1899-12-30T15:24:00"/>
    <s v="POLICE"/>
    <s v="MPD/MFD/North"/>
    <s v="Precinct 4 North PSA"/>
    <s v="P4 Sec 2N"/>
    <s v="Suspicious Vehicle (P)"/>
    <n v="2"/>
    <s v="Suspicious Vehicle (P)"/>
    <n v="2"/>
    <s v="P4 2 Officer Response"/>
    <d v="2020-05-30T15:21:00"/>
    <s v="CVS P4"/>
    <s v="2426 West Broadway"/>
    <m/>
    <s v="MINNEAPOLIS"/>
    <s v="MN"/>
    <n v="55411"/>
    <s v="HENNEPIN"/>
    <s v="Private Business"/>
    <d v="2020-05-30T15:24:00"/>
    <d v="2020-05-30T15:24:00"/>
    <d v="2020-05-30T19:52:00"/>
    <d v="2020-05-30T16:44:00"/>
    <d v="2020-05-30T16:44:00"/>
    <d v="2020-05-30T16:51:00"/>
    <s v="INF-Information"/>
    <m/>
    <n v="-93.311110999999997"/>
    <n v="45.005833000000003"/>
    <s v="26 AV N/QUEEN AV N"/>
    <s v="(612) 419-2488"/>
    <s v="JOEL SCHURKE"/>
    <s v="CELL"/>
    <d v="2020-05-30T16:54:00"/>
  </r>
  <r>
    <x v="2825"/>
    <s v="Yes"/>
    <x v="3"/>
    <d v="1899-12-30T15:17:00"/>
    <s v="POLICE"/>
    <s v="MPD/MFD/HCMC"/>
    <s v="Precinct 3"/>
    <s v="P3 Sec 2"/>
    <s v="Receive Information (P)"/>
    <n v="3"/>
    <s v="Receive Information (P)"/>
    <n v="3"/>
    <s v="P3 1 Officer Response"/>
    <d v="2020-05-30T15:14:00"/>
    <m/>
    <s v="36 St E / 2 Av S"/>
    <m/>
    <s v="MINNEAPOLIS"/>
    <s v="MN"/>
    <n v="55408"/>
    <s v="HENNEPIN"/>
    <m/>
    <d v="2020-05-30T15:17:00"/>
    <d v="2020-05-30T15:17:00"/>
    <d v="2020-05-30T15:19:00"/>
    <d v="2020-05-30T15:18:00"/>
    <d v="2020-05-30T15:18:00"/>
    <m/>
    <s v="INS-Inservice"/>
    <m/>
    <n v="-93.274064999999993"/>
    <n v="44.937744000000002"/>
    <m/>
    <s v="(612) 327-0864"/>
    <m/>
    <m/>
    <d v="2020-05-30T15:19:00"/>
  </r>
  <r>
    <x v="2826"/>
    <s v="No"/>
    <x v="3"/>
    <d v="1899-12-30T15:17:00"/>
    <s v="POLICE"/>
    <s v="MPD/MFD/North"/>
    <s v="Precinct 4 North PSA"/>
    <s v="P4 Sec 2N"/>
    <s v="Assist EMS Personnel (P)"/>
    <n v="1"/>
    <s v="Assist EMS Personnel (P)"/>
    <n v="1"/>
    <s v="P4 2 Officer Response"/>
    <d v="2020-05-30T15:17:00"/>
    <m/>
    <s v="3711 Knox Av N"/>
    <n v="1"/>
    <s v="MINNEAPOLIS"/>
    <s v="MN"/>
    <n v="55412"/>
    <s v="HENNEPIN"/>
    <m/>
    <d v="2020-05-30T15:17:00"/>
    <d v="2020-05-30T15:17:00"/>
    <d v="2020-05-30T15:47:00"/>
    <d v="2020-05-30T15:39:00"/>
    <d v="2020-05-30T15:39:00"/>
    <d v="2020-05-30T15:44:00"/>
    <s v="INF-Information"/>
    <m/>
    <n v="-93.301948999999993"/>
    <n v="45.022410999999998"/>
    <s v="37 AV N/DOWLING AV N"/>
    <s v="701-500-0251"/>
    <m/>
    <m/>
    <d v="2020-05-30T15:47:00"/>
  </r>
  <r>
    <x v="2827"/>
    <s v="Yes"/>
    <x v="3"/>
    <d v="1899-12-30T15:15:00"/>
    <s v="POLICE"/>
    <s v="MPD/MFD/HCMC"/>
    <s v="Precinct 4"/>
    <s v="P4 Sec 1X"/>
    <s v="Person with a Gun (P)"/>
    <n v="1"/>
    <s v="Person with a Gun (P)"/>
    <n v="1"/>
    <s v="2 Officer Response"/>
    <d v="2020-05-30T15:12:00"/>
    <m/>
    <s v="1700 Fremont Av N"/>
    <m/>
    <s v="MINNEAPOLIS"/>
    <s v="MN"/>
    <n v="55411"/>
    <s v="HENNEPIN"/>
    <m/>
    <d v="2020-05-30T15:15:00"/>
    <d v="2020-05-30T15:15:00"/>
    <d v="2020-05-30T15:29:00"/>
    <d v="2020-05-30T15:16:00"/>
    <d v="2020-05-30T15:16:00"/>
    <d v="2020-05-30T15:24:00"/>
    <s v="GOA-Gone on Arrival"/>
    <m/>
    <n v="-93.295638999999994"/>
    <n v="44.996322999999997"/>
    <s v="18 AV N/17 AV N"/>
    <s v="(612) 407-4131"/>
    <s v="CALVIN"/>
    <s v="1700 Fremont Av N"/>
    <d v="2020-05-30T15:29:00"/>
  </r>
  <r>
    <x v="2828"/>
    <s v="Yes"/>
    <x v="3"/>
    <d v="1899-12-30T15:12:00"/>
    <s v="POLICE"/>
    <s v="MPD/MFD/HCMC"/>
    <s v="Precinct 1"/>
    <s v="P1 Sec 2"/>
    <s v="Unknown Trouble (P)"/>
    <n v="1"/>
    <s v="Unknown Trouble (P)"/>
    <n v="1"/>
    <s v="P1 2 Officer Response"/>
    <d v="2020-05-30T15:11:00"/>
    <m/>
    <s v="1315 PORTLAND AV"/>
    <m/>
    <s v="MINNEAPOLIS"/>
    <s v="MN"/>
    <n v="55404"/>
    <s v="HENNEPIN"/>
    <m/>
    <d v="2020-05-30T16:39:00"/>
    <d v="2020-05-30T15:18:00"/>
    <d v="2020-05-30T16:40:00"/>
    <d v="2020-05-30T15:14:00"/>
    <d v="2020-05-30T15:14:00"/>
    <d v="2020-05-30T15:20:00"/>
    <s v="CNL-Cancel"/>
    <s v="NRR-No Response Required"/>
    <n v="-93.267413000000005"/>
    <n v="44.969507999999998"/>
    <s v="GRANT ST E/14 ST E"/>
    <s v="(952) 215-6140"/>
    <s v="ANON"/>
    <m/>
    <d v="2020-05-30T15:23:00"/>
  </r>
  <r>
    <x v="2829"/>
    <s v="Yes"/>
    <x v="3"/>
    <d v="1899-12-30T15:06:00"/>
    <s v="POLICE"/>
    <s v="MPD/MFD/HCMC"/>
    <s v="Precinct 1"/>
    <s v="P1 Sec 1"/>
    <s v="Auto Theft in Progress (P)"/>
    <n v="1"/>
    <s v="Auto Theft in Progress (P)"/>
    <n v="1"/>
    <s v="P1 2 Officer Response"/>
    <d v="2020-05-30T15:04:00"/>
    <m/>
    <s v="OAK GROVE ST / LASALLE AV"/>
    <m/>
    <s v="MINNEAPOLIS"/>
    <s v="MN"/>
    <n v="55403"/>
    <s v="HENNEPIN"/>
    <m/>
    <d v="2020-05-30T15:06:00"/>
    <d v="2020-05-30T15:12:00"/>
    <d v="2020-05-30T15:51:00"/>
    <d v="2020-05-30T15:06:00"/>
    <d v="2020-05-30T15:06:00"/>
    <d v="2020-05-30T15:08:00"/>
    <s v="RPT-Report"/>
    <m/>
    <n v="-93.279330999999999"/>
    <n v="44.966374999999999"/>
    <m/>
    <s v="(612) 578-6311"/>
    <s v="FADUSA MOHAMED"/>
    <s v="BORROWED PH"/>
    <d v="2020-05-30T15:43:00"/>
  </r>
  <r>
    <x v="2830"/>
    <s v="No"/>
    <x v="3"/>
    <d v="1899-12-30T15:05:00"/>
    <s v="POLICE"/>
    <s v="MPD/MFD/HCMC"/>
    <s v="Precinct 2"/>
    <s v="P2 Sec 1"/>
    <s v="Directed Patrol (P)"/>
    <n v="4"/>
    <s v="Directed Patrol (P)"/>
    <n v="4"/>
    <s v="P2 1 Officer Response"/>
    <d v="2020-05-30T15:05:00"/>
    <s v="STP  FOOTBEAT (UM)"/>
    <s v="ST PAUL FOOTBEAT (UM)"/>
    <m/>
    <m/>
    <m/>
    <m/>
    <m/>
    <s v="U of M ST PAUL Campus"/>
    <d v="2020-05-30T15:05:00"/>
    <d v="2020-05-30T15:05:00"/>
    <d v="2020-05-30T15:16:00"/>
    <d v="2020-05-30T15:05:00"/>
    <d v="2020-05-30T15:05:00"/>
    <d v="2020-05-30T15:05:00"/>
    <s v="AQT-All Quiet"/>
    <m/>
    <n v="0"/>
    <n v="0"/>
    <m/>
    <m/>
    <m/>
    <m/>
    <d v="2020-05-30T15:16:00"/>
  </r>
  <r>
    <x v="2831"/>
    <s v="Yes"/>
    <x v="3"/>
    <d v="1899-12-30T15:04:00"/>
    <s v="POLICE"/>
    <s v="MPD/MFD/HCMC"/>
    <s v="Precinct 3"/>
    <s v="P3 Sec 4"/>
    <s v="Personal Inj/Hit and Run (PFE)"/>
    <n v="1"/>
    <s v="Personal Inj/Hit and Run (PFE)"/>
    <n v="1"/>
    <s v="P3 1 Officer Response"/>
    <d v="2020-05-30T15:04:00"/>
    <m/>
    <s v="3521 40 Av S"/>
    <m/>
    <s v="MINNEAPOLIS"/>
    <s v="MN"/>
    <n v="55406"/>
    <s v="HENNEPIN"/>
    <m/>
    <d v="2020-05-30T15:04:00"/>
    <d v="2020-05-30T15:06:00"/>
    <d v="2020-05-30T15:17:00"/>
    <d v="2020-05-30T15:06:00"/>
    <d v="2020-05-30T15:06:00"/>
    <d v="2020-05-30T15:11:00"/>
    <s v="AST-Assist"/>
    <m/>
    <n v="-93.215300999999997"/>
    <n v="44.939259999999997"/>
    <s v="36 ST E/35 ST E"/>
    <s v="(612) 281-6938"/>
    <m/>
    <m/>
    <d v="2020-05-30T15:17:00"/>
  </r>
  <r>
    <x v="2832"/>
    <s v="No"/>
    <x v="3"/>
    <d v="1899-12-30T15:04:00"/>
    <s v="POLICE"/>
    <s v="MPD/MFD/North"/>
    <s v="Precinct 4 North PSA"/>
    <s v="P4 Sec 2N"/>
    <s v="Check the Welfare (P)"/>
    <n v="1"/>
    <s v="Check the Welfare (P)"/>
    <n v="1"/>
    <s v="P4 2 Officer Response"/>
    <d v="2020-05-30T14:58:00"/>
    <m/>
    <s v="LOWRY AV N / WASHINGTON AV N"/>
    <m/>
    <s v="MINNEAPOLIS"/>
    <s v="MN"/>
    <n v="55411"/>
    <s v="HENNEPIN"/>
    <m/>
    <d v="2020-05-30T15:05:00"/>
    <d v="2020-05-30T15:05:00"/>
    <d v="2020-05-30T15:46:00"/>
    <d v="2020-05-30T15:05:00"/>
    <d v="2020-05-30T15:05:00"/>
    <d v="2020-05-30T15:09:00"/>
    <s v="AST-Assist"/>
    <m/>
    <n v="-93.281834000000003"/>
    <n v="45.013106000000001"/>
    <m/>
    <m/>
    <s v="NICK AT STATE PATROL"/>
    <m/>
    <d v="2020-05-30T15:42:00"/>
  </r>
  <r>
    <x v="2833"/>
    <s v="Yes"/>
    <x v="3"/>
    <d v="1899-12-30T15:00:00"/>
    <s v="POLICE"/>
    <s v="MPD/MFD/HCMC"/>
    <s v="Precinct 1"/>
    <s v="P1 Sec 1"/>
    <s v="Suspicious Person (P)"/>
    <n v="2"/>
    <s v="Suspicious Person (P)"/>
    <n v="2"/>
    <s v="P1 2 Officer Response"/>
    <d v="2020-05-30T14:58:00"/>
    <m/>
    <s v="1367 Willow St"/>
    <m/>
    <s v="MINNEAPOLIS"/>
    <s v="MN"/>
    <n v="55403"/>
    <s v="HENNEPIN"/>
    <m/>
    <d v="2020-05-30T15:00:00"/>
    <d v="2020-05-30T15:00:00"/>
    <d v="2020-05-30T15:03:00"/>
    <d v="2020-05-30T15:03:00"/>
    <d v="2020-05-30T15:03:00"/>
    <m/>
    <s v="INF-Information"/>
    <m/>
    <n v="-93.281852000000001"/>
    <n v="44.969507999999998"/>
    <s v="GRANT ST W/14 ST W"/>
    <s v="(612) 760-5108"/>
    <s v="JOE DRISCOLL"/>
    <s v="1367 WILLOW ST"/>
    <d v="2020-05-30T15:03:00"/>
  </r>
  <r>
    <x v="2834"/>
    <s v="Yes"/>
    <x v="3"/>
    <d v="1899-12-30T14:52:00"/>
    <s v="POLICE"/>
    <s v="MPD/MFD/HCMC"/>
    <s v="Precinct 3"/>
    <s v="P3 Sec 3"/>
    <s v="Burglary Biz - In Progress (P)"/>
    <n v="1"/>
    <s v="Burglary Biz - In Progress (P)"/>
    <n v="1"/>
    <s v="P3 2 Officer Response"/>
    <d v="2020-05-30T14:50:00"/>
    <s v="WALGREENS P3 #2"/>
    <s v="4323 Chicago Av"/>
    <m/>
    <s v="MINNEAPOLIS"/>
    <s v="MN"/>
    <n v="55407"/>
    <s v="HENNEPIN"/>
    <s v="Shopping"/>
    <d v="2020-05-30T14:52:00"/>
    <d v="2020-05-30T14:53:00"/>
    <d v="2020-05-30T15:09:00"/>
    <d v="2020-05-30T15:03:00"/>
    <d v="2020-05-30T15:03:00"/>
    <d v="2020-05-30T15:06:00"/>
    <s v="ADV-Advised"/>
    <m/>
    <n v="-93.262500000000003"/>
    <n v="44.924722000000003"/>
    <s v="44 ST E/43 ST E"/>
    <s v="(612) 825-8850"/>
    <s v="MUCHOW,MARK"/>
    <s v="4557 PORTLAND AV"/>
    <d v="2020-05-30T15:09:00"/>
  </r>
  <r>
    <x v="2835"/>
    <s v="Yes"/>
    <x v="3"/>
    <d v="1899-12-30T14:51:00"/>
    <s v="POLICE"/>
    <s v="MPD/MFD/HCMC"/>
    <s v="Precinct 3"/>
    <s v="P3 Sec 3"/>
    <s v="Down Outside-One (PE)"/>
    <n v="1"/>
    <s v="Down Outside-One (PE)"/>
    <n v="1"/>
    <s v="P3 2 Officer Response"/>
    <d v="2020-05-30T14:50:00"/>
    <m/>
    <s v="46 St E / Hiawatha Av"/>
    <m/>
    <s v="MINNEAPOLIS"/>
    <s v="MN"/>
    <n v="55406"/>
    <s v="HENNEPIN"/>
    <m/>
    <d v="2020-05-30T14:51:00"/>
    <d v="2020-05-30T14:51:00"/>
    <d v="2020-05-30T14:58:00"/>
    <d v="2020-05-30T14:54:00"/>
    <d v="2020-05-30T14:54:00"/>
    <m/>
    <s v="AST-Assist"/>
    <m/>
    <n v="-93.218546000000003"/>
    <n v="44.919674000000001"/>
    <m/>
    <s v="(651) 699-4532"/>
    <s v="DAWN"/>
    <s v="PASSERBY"/>
    <d v="2020-05-30T14:58:00"/>
  </r>
  <r>
    <x v="2836"/>
    <s v="No"/>
    <x v="3"/>
    <d v="1899-12-30T14:49:00"/>
    <s v="POLICE"/>
    <s v="MPD/MFD/North"/>
    <s v="Precinct 4 North PSA"/>
    <s v="P4 Sec 2N"/>
    <s v="Retrieve Prop/Dom Situation(P)"/>
    <n v="3"/>
    <s v="Retrieve Prop/Dom Situation(P)"/>
    <n v="3"/>
    <s v="P4 2 Officer Response"/>
    <d v="2020-05-30T14:46:00"/>
    <s v="REDACTED"/>
    <s v="REDACTED"/>
    <m/>
    <s v="MINNEAPOLIS"/>
    <s v="MN"/>
    <n v="55411"/>
    <s v="HENNEPIN"/>
    <s v="REDACTED"/>
    <d v="2020-05-30T14:49:00"/>
    <d v="2020-05-30T14:50:00"/>
    <d v="2020-05-30T16:01:00"/>
    <d v="2020-05-30T14:58:00"/>
    <d v="2020-05-30T14:58:00"/>
    <d v="2020-05-30T15:00:00"/>
    <s v="AST-Assist"/>
    <m/>
    <n v="-93.30735"/>
    <n v="45.013236999999997"/>
    <s v="REDACTED"/>
    <s v="REDACTED"/>
    <s v="REDACTED"/>
    <s v="REDACTED"/>
    <d v="2020-05-30T16:01:00"/>
  </r>
  <r>
    <x v="2837"/>
    <s v="No"/>
    <x v="3"/>
    <d v="1899-12-30T14:44:00"/>
    <s v="POLICE"/>
    <s v="MPD/MFD/HCMC"/>
    <s v="Precinct 1"/>
    <s v="P1 Sec 1"/>
    <s v="Overdose-Accidental (E)"/>
    <n v="1"/>
    <s v="Overdose-Accidental (E)"/>
    <n v="1"/>
    <s v="P1 2 Officer Response"/>
    <d v="2020-05-30T14:44:00"/>
    <m/>
    <s v="Spruce Pl / 14 St W"/>
    <m/>
    <s v="MINNEAPOLIS"/>
    <s v="MN"/>
    <n v="55403"/>
    <s v="HENNEPIN"/>
    <m/>
    <d v="2020-05-30T14:44:00"/>
    <d v="2020-05-30T14:44:00"/>
    <d v="2020-05-30T14:56:00"/>
    <d v="2020-05-30T14:45:00"/>
    <d v="2020-05-30T14:45:00"/>
    <d v="2020-05-30T14:54:00"/>
    <s v="AST-Assist"/>
    <m/>
    <n v="-93.280837000000005"/>
    <n v="44.968792000000001"/>
    <m/>
    <s v="(309) 531-0507"/>
    <m/>
    <m/>
    <d v="2020-05-30T14:56:00"/>
  </r>
  <r>
    <x v="2838"/>
    <s v="No"/>
    <x v="3"/>
    <d v="1899-12-30T14:35:00"/>
    <s v="POLICE"/>
    <s v="MPD/MFD/HCMC"/>
    <s v="Precinct 1"/>
    <s v="P1 Sec 2"/>
    <s v="Assist EMS Personnel (P)"/>
    <n v="1"/>
    <s v="Assist EMS Personnel (P)"/>
    <n v="1"/>
    <s v="P1 2 Officer Response"/>
    <d v="2020-05-30T14:35:00"/>
    <m/>
    <s v="1501 11 Av S"/>
    <m/>
    <s v="MINNEAPOLIS"/>
    <s v="MN"/>
    <n v="55404"/>
    <s v="HENNEPIN"/>
    <m/>
    <d v="2020-05-30T14:35:00"/>
    <d v="2020-05-30T14:35:00"/>
    <d v="2020-05-30T14:46:00"/>
    <d v="2020-05-30T14:39:00"/>
    <d v="2020-05-30T14:39:00"/>
    <d v="2020-05-30T14:43:00"/>
    <s v="AST-Assist"/>
    <m/>
    <n v="-93.258185999999995"/>
    <n v="44.967975000000003"/>
    <s v="17 ST E/15 ST E"/>
    <s v="(612) 802-3025"/>
    <m/>
    <m/>
    <d v="2020-05-30T14:46:00"/>
  </r>
  <r>
    <x v="2839"/>
    <s v="Yes"/>
    <x v="3"/>
    <d v="1899-12-30T14:30:00"/>
    <s v="POLICE"/>
    <s v="MPD/MFD/HCMC"/>
    <s v="Precinct 1"/>
    <s v="P1 Sec 1"/>
    <s v="Receive Information (P)"/>
    <n v="3"/>
    <s v="Receive Information (P)"/>
    <n v="3"/>
    <s v="P1 1 Officer Response"/>
    <d v="2020-05-30T14:27:00"/>
    <m/>
    <s v="10 Av N / Washington Av N"/>
    <m/>
    <s v="MINNEAPOLIS"/>
    <s v="MN"/>
    <n v="55401"/>
    <s v="HENNEPIN"/>
    <m/>
    <d v="2020-05-30T14:30:00"/>
    <d v="2020-05-30T14:31:00"/>
    <d v="2020-05-30T14:47:00"/>
    <d v="2020-05-30T14:44:00"/>
    <d v="2020-05-30T14:44:00"/>
    <m/>
    <s v="GOA-Gone on Arrival"/>
    <m/>
    <n v="-93.280579000000003"/>
    <n v="44.990310999999998"/>
    <m/>
    <s v="(414) 745-2617"/>
    <s v="TYLER BRENNAN"/>
    <s v="PASSERBY"/>
    <d v="2020-05-30T14:44:00"/>
  </r>
  <r>
    <x v="2840"/>
    <s v="Yes"/>
    <x v="3"/>
    <d v="1899-12-30T14:29:00"/>
    <s v="POLICE"/>
    <s v="MPD/MFD/HCMC"/>
    <s v="Precinct 1"/>
    <s v="P1 Sec 1"/>
    <s v="Domestic Abuse-In Progress (P)"/>
    <n v="1"/>
    <s v="Domestic Abuse-In Progress (P)"/>
    <n v="1"/>
    <s v="P1 2 Officer Response"/>
    <d v="2020-05-30T14:28:00"/>
    <s v="REDACTED"/>
    <s v="REDACTED"/>
    <s v="REDACTED"/>
    <s v="REDACTED"/>
    <s v="REDACTED"/>
    <s v="REDACTED"/>
    <s v="REDACTED"/>
    <s v="REDACTED"/>
    <d v="2020-05-30T14:29:00"/>
    <d v="2020-05-30T14:30:00"/>
    <d v="2020-05-30T15:00:00"/>
    <d v="2020-05-30T14:47:00"/>
    <d v="2020-05-30T14:47:00"/>
    <d v="2020-05-30T14:55:00"/>
    <s v="UNF-Unfounded"/>
    <m/>
    <s v="REDACTED"/>
    <s v="REDACTED"/>
    <s v="REDACTED"/>
    <s v="REDACTED"/>
    <s v="REDACTED"/>
    <s v="REDACTED"/>
    <d v="2020-05-30T15:00:00"/>
  </r>
  <r>
    <x v="2841"/>
    <s v="Yes"/>
    <x v="3"/>
    <d v="1899-12-30T14:29:00"/>
    <s v="POLICE"/>
    <s v="MPD/MFD/HCMC"/>
    <s v="Precinct 2"/>
    <s v="P2 Sec 1"/>
    <s v="Assault in Progress (P)"/>
    <n v="1"/>
    <s v="Assault in Progress (P)"/>
    <n v="1"/>
    <s v="P2 2 Officer Response"/>
    <d v="2020-05-30T14:28:00"/>
    <m/>
    <s v="8 Av Se / 4 St Se"/>
    <m/>
    <s v="MINNEAPOLIS"/>
    <s v="MN"/>
    <n v="55414"/>
    <s v="HENNEPIN"/>
    <m/>
    <d v="2020-05-30T14:29:00"/>
    <d v="2020-05-30T14:31:00"/>
    <d v="2020-05-30T15:31:00"/>
    <d v="2020-05-30T14:41:00"/>
    <d v="2020-05-30T14:41:00"/>
    <d v="2020-05-30T14:47:00"/>
    <s v="ADV-Advised"/>
    <m/>
    <n v="-93.244102999999996"/>
    <n v="44.983806000000001"/>
    <m/>
    <s v="319-430-2377"/>
    <s v="SOPHIE NICOL"/>
    <m/>
    <d v="2020-05-30T15:31:00"/>
  </r>
  <r>
    <x v="2842"/>
    <s v="Yes"/>
    <x v="3"/>
    <d v="1899-12-30T14:29:00"/>
    <s v="POLICE"/>
    <s v="MPD/MFD/HCMC"/>
    <s v="Precinct 2"/>
    <s v="P2 Sec 2"/>
    <s v="Suspicious Vehicle (P)"/>
    <n v="1"/>
    <s v="Suspicious Vehicle (P)"/>
    <n v="1"/>
    <s v="P2 2 Officer Response"/>
    <d v="2020-05-30T14:26:00"/>
    <m/>
    <s v="2730 Taylor St Ne"/>
    <m/>
    <s v="MINNEAPOLIS"/>
    <s v="MN"/>
    <n v="55418"/>
    <s v="HENNEPIN"/>
    <m/>
    <d v="2020-05-30T14:29:00"/>
    <d v="2020-05-30T14:30:00"/>
    <d v="2020-05-30T15:01:00"/>
    <d v="2020-05-30T15:01:00"/>
    <d v="2020-05-30T15:01:00"/>
    <m/>
    <s v="CNL-Cancel"/>
    <m/>
    <n v="-93.243786"/>
    <n v="45.017341999999999"/>
    <s v="27 AV NE/28 AV NE"/>
    <s v="(612) 272-1120"/>
    <s v="JEFF RICHARDS"/>
    <s v="2730 TAYLOR ST NE  789-1744"/>
    <d v="2020-05-30T15:01:00"/>
  </r>
  <r>
    <x v="2843"/>
    <s v="Yes"/>
    <x v="3"/>
    <d v="1899-12-30T14:29:00"/>
    <s v="POLICE"/>
    <s v="MPD/MFD/HCMC"/>
    <s v="Precinct 1"/>
    <s v="P1 Sec 1"/>
    <s v="Down Outside-One w/Fire (PFE)"/>
    <n v="1"/>
    <s v="Down Outside-One w/Fire (PFE)"/>
    <n v="1"/>
    <s v="P1 2 Officer Response"/>
    <d v="2020-05-30T14:29:00"/>
    <m/>
    <s v="Spruce Pl / Grant St W"/>
    <m/>
    <s v="MINNEAPOLIS"/>
    <s v="MN"/>
    <n v="55403"/>
    <s v="HENNEPIN"/>
    <m/>
    <d v="2020-05-30T14:29:00"/>
    <d v="2020-05-30T14:30:00"/>
    <d v="2020-05-30T14:42:00"/>
    <d v="2020-05-30T14:42:00"/>
    <d v="2020-05-30T14:42:00"/>
    <m/>
    <s v="CNL-Cancel"/>
    <m/>
    <n v="-93.280835999999994"/>
    <n v="44.969862999999997"/>
    <m/>
    <s v="(507) 421-5793"/>
    <s v="BRADY DARLING"/>
    <s v="PASSERBY"/>
    <d v="2020-05-30T14:42:00"/>
  </r>
  <r>
    <x v="2844"/>
    <s v="No"/>
    <x v="3"/>
    <d v="1899-12-30T14:28:00"/>
    <s v="POLICE"/>
    <s v="MPD/MFD/HCMC"/>
    <s v="Precinct 1"/>
    <s v="P1 Sec 2"/>
    <s v="Assist EMS Personnel (P)"/>
    <n v="1"/>
    <s v="Assist EMS Personnel (P)"/>
    <n v="1"/>
    <s v="P1 2 Officer Response"/>
    <d v="2020-05-30T14:28:00"/>
    <m/>
    <s v="740 16 St E"/>
    <m/>
    <s v="MINNEAPOLIS"/>
    <s v="MN"/>
    <n v="55404"/>
    <s v="HENNEPIN"/>
    <m/>
    <d v="2020-05-30T14:28:00"/>
    <d v="2020-05-30T14:28:00"/>
    <d v="2020-05-30T14:39:00"/>
    <d v="2020-05-30T14:37:00"/>
    <d v="2020-05-30T14:37:00"/>
    <m/>
    <s v="CNL-Cancel"/>
    <m/>
    <n v="-93.264042000000003"/>
    <n v="44.967167000000003"/>
    <s v="PARK AV/CHICAGO AV"/>
    <s v="(563) 451-2447"/>
    <m/>
    <m/>
    <d v="2020-05-30T14:39:00"/>
  </r>
  <r>
    <x v="2845"/>
    <s v="Yes"/>
    <x v="3"/>
    <d v="1899-12-30T14:27:00"/>
    <s v="POLICE"/>
    <s v="MPD/MFD/HCMC"/>
    <s v="Precinct 3"/>
    <s v="P3 Sec 1"/>
    <s v="Sound of Shots Fired (P)"/>
    <n v="1"/>
    <s v="Sound of Shots Fired (P)"/>
    <n v="1"/>
    <s v="P3 2 Officer Response"/>
    <d v="2020-05-30T14:26:00"/>
    <m/>
    <s v="2920 15 Av S"/>
    <m/>
    <s v="MINNEAPOLIS"/>
    <s v="MN"/>
    <n v="55407"/>
    <s v="HENNEPIN"/>
    <m/>
    <d v="2020-05-30T14:27:00"/>
    <d v="2020-05-30T14:27:00"/>
    <d v="2020-05-30T14:57:00"/>
    <d v="2020-05-30T14:30:00"/>
    <d v="2020-05-30T14:30:00"/>
    <d v="2020-05-30T14:49:00"/>
    <s v="AQT-All Quiet"/>
    <m/>
    <n v="-93.253761999999995"/>
    <n v="44.949719999999999"/>
    <s v="LAKE ST E/29 ST E"/>
    <s v="(612) 724-2907"/>
    <s v="SPANGLER,DONALD W"/>
    <s v="2920 15 AV S"/>
    <d v="2020-05-30T14:57:00"/>
  </r>
  <r>
    <x v="2846"/>
    <s v="No"/>
    <x v="3"/>
    <d v="1899-12-30T14:27:00"/>
    <s v="POLICE"/>
    <s v="MPD/MFD/HCMC"/>
    <s v="Precinct 1"/>
    <s v="P1 Sec 2"/>
    <s v="Suspected Hazard (P)"/>
    <n v="1"/>
    <s v="Suspected Hazard (P)"/>
    <n v="1"/>
    <s v="2 Officer + Sergeant"/>
    <d v="2020-05-30T14:25:00"/>
    <m/>
    <s v="4 St S / 5 Av S"/>
    <m/>
    <s v="MINNEAPOLIS"/>
    <s v="MN"/>
    <n v="55415"/>
    <s v="HENNEPIN"/>
    <m/>
    <d v="2020-05-30T14:27:00"/>
    <d v="2020-05-30T14:28:00"/>
    <d v="2020-05-30T14:37:00"/>
    <d v="2020-05-30T14:30:00"/>
    <d v="2020-05-30T14:30:00"/>
    <d v="2020-05-30T14:34:00"/>
    <s v="UNF-Unfounded"/>
    <m/>
    <n v="-93.262985"/>
    <n v="44.976900999999998"/>
    <m/>
    <s v="813-702-8838"/>
    <s v="AMY BETTS"/>
    <s v="511 4 ST S"/>
    <d v="2020-05-30T14:37:00"/>
  </r>
  <r>
    <x v="2847"/>
    <s v="No"/>
    <x v="3"/>
    <d v="1899-12-30T14:26:00"/>
    <s v="POLICE"/>
    <s v="MPD/MFD/HCMC"/>
    <s v="Precinct 4"/>
    <s v="P4 Sec 1X"/>
    <s v="Audible Business Alarm (P)"/>
    <n v="1"/>
    <s v="Audible Business Alarm (P)"/>
    <n v="1"/>
    <s v="P4 2 Officer Response"/>
    <d v="2020-05-30T14:24:00"/>
    <s v="FAMILY DOLLAR P4-2"/>
    <s v="505 West Broadway"/>
    <m/>
    <s v="MINNEAPOLIS"/>
    <s v="MN"/>
    <n v="55411"/>
    <s v="HENNEPIN"/>
    <s v="Private Business"/>
    <d v="2020-05-30T14:26:00"/>
    <d v="2020-05-30T14:26:00"/>
    <d v="2020-05-30T14:44:00"/>
    <d v="2020-05-30T14:28:00"/>
    <d v="2020-05-30T14:28:00"/>
    <d v="2020-05-30T14:33:00"/>
    <s v="AQT-All Quiet"/>
    <m/>
    <n v="-93.286237999999997"/>
    <n v="44.999133"/>
    <s v="LYNDALE AV N/5 ST N"/>
    <s v="800-820-4347"/>
    <n v="2663"/>
    <s v="INTERFACE"/>
    <d v="2020-05-30T14:43:00"/>
  </r>
  <r>
    <x v="2848"/>
    <s v="Yes"/>
    <x v="3"/>
    <d v="1899-12-30T14:25:00"/>
    <s v="POLICE"/>
    <s v="MPD/MFD/North"/>
    <s v="Precinct 4 North PSA"/>
    <s v="P4 Sec 2N"/>
    <s v="Domestic (P)"/>
    <n v="2"/>
    <s v="Domestic (P)"/>
    <n v="2"/>
    <s v="P4 2 Officer Response"/>
    <d v="2020-05-30T14:23:00"/>
    <s v="REDACTED"/>
    <s v="REDACTED"/>
    <s v="REDACTED"/>
    <s v="REDACTED"/>
    <s v="REDACTED"/>
    <s v="REDACTED"/>
    <s v="REDACTED"/>
    <s v="REDACTED"/>
    <d v="2020-05-30T14:25:00"/>
    <d v="2020-05-30T14:25:00"/>
    <d v="2020-05-30T16:54:00"/>
    <d v="2020-05-30T16:30:00"/>
    <d v="2020-05-30T16:30:00"/>
    <d v="2020-05-30T16:50:00"/>
    <s v="AOK- All OK"/>
    <m/>
    <s v="REDACTED"/>
    <s v="REDACTED"/>
    <s v="REDACTED"/>
    <s v="REDACTED"/>
    <s v="REDACTED"/>
    <s v="REDACTED"/>
    <d v="2020-05-30T16:52:00"/>
  </r>
  <r>
    <x v="2849"/>
    <s v="Yes"/>
    <x v="3"/>
    <d v="1899-12-30T14:24:00"/>
    <s v="POLICE"/>
    <s v="MPD/MFD/HCMC"/>
    <s v="Precinct 5"/>
    <s v="P5 Sec 1"/>
    <s v="Unknown Trouble (P)"/>
    <n v="1"/>
    <s v="Unknown Trouble (P)"/>
    <n v="1"/>
    <s v="P5 2 Officer Response"/>
    <d v="2020-05-30T14:22:00"/>
    <m/>
    <s v="2548 Clinton Av"/>
    <s v="`"/>
    <s v="MINNEAPOLIS"/>
    <s v="MN"/>
    <n v="55404"/>
    <s v="HENNEPIN"/>
    <m/>
    <d v="2020-05-30T14:25:00"/>
    <d v="2020-05-30T14:25:00"/>
    <d v="2020-05-30T15:34:00"/>
    <d v="2020-05-30T15:34:00"/>
    <d v="2020-05-30T15:34:00"/>
    <m/>
    <s v="GOA-Gone on Arrival"/>
    <m/>
    <n v="-93.271493000000007"/>
    <n v="44.956446"/>
    <s v="26 ST E/25 ST E"/>
    <s v="(228) 235-4936"/>
    <s v="BRYAN"/>
    <m/>
    <d v="2020-05-30T15:34:00"/>
  </r>
  <r>
    <x v="2850"/>
    <s v="No"/>
    <x v="3"/>
    <d v="1899-12-30T14:15:00"/>
    <s v="POLICE"/>
    <s v="MPD/MFD/HCMC"/>
    <s v="Precinct 5"/>
    <s v="P5 Sec 2"/>
    <s v="Police Event (P)"/>
    <n v="4"/>
    <s v="Police Event (P)"/>
    <n v="4"/>
    <s v="P5 1 Officer Response"/>
    <d v="2020-05-30T14:14:00"/>
    <s v="PCT 5"/>
    <s v="3101 Nicollet Av S"/>
    <m/>
    <s v="MINNEAPOLIS"/>
    <s v="MN"/>
    <n v="55408"/>
    <s v="HENNEPIN"/>
    <s v="Police Precinct"/>
    <d v="2020-05-30T14:15:00"/>
    <d v="2020-05-30T14:15:00"/>
    <m/>
    <d v="2020-05-30T14:16:00"/>
    <d v="2020-05-30T14:16:00"/>
    <d v="2020-05-30T14:23:00"/>
    <s v="AST-Assist,AST-Assist"/>
    <m/>
    <n v="-93.278056000000007"/>
    <n v="44.946666999999998"/>
    <s v="32ND ST E/31ST ST W"/>
    <m/>
    <m/>
    <m/>
    <d v="2020-05-30T14:15:00"/>
  </r>
  <r>
    <x v="2851"/>
    <s v="Yes"/>
    <x v="3"/>
    <d v="1899-12-30T14:11:00"/>
    <s v="POLICE"/>
    <s v="MPD/MFD/HCMC"/>
    <s v="Precinct 1"/>
    <s v="P1 Sec 3"/>
    <s v="Prowler (P)"/>
    <n v="2"/>
    <s v="Prowler (P)"/>
    <n v="2"/>
    <s v="P1 2 Officer Response"/>
    <d v="2020-05-30T14:07:00"/>
    <m/>
    <s v="100 Hennepin Av"/>
    <m/>
    <s v="MINNEAPOLIS"/>
    <s v="MN"/>
    <n v="55401"/>
    <s v="HENNEPIN"/>
    <m/>
    <d v="2020-05-30T14:11:00"/>
    <d v="2020-05-30T14:11:00"/>
    <d v="2020-05-30T14:38:00"/>
    <d v="2020-05-30T14:36:00"/>
    <d v="2020-05-30T14:36:00"/>
    <m/>
    <s v="INF-Information"/>
    <m/>
    <n v="-93.266695999999996"/>
    <n v="44.983789999999999"/>
    <s v="2 ST N/NICOLLET MALL"/>
    <s v="(612) 850-9784"/>
    <s v="JONNEL"/>
    <s v="PASSERBY"/>
    <d v="2020-05-30T14:38:00"/>
  </r>
  <r>
    <x v="2852"/>
    <s v="Yes"/>
    <x v="3"/>
    <d v="1899-12-30T14:11:00"/>
    <s v="POLICE"/>
    <s v="MPD/MFD/HCMC"/>
    <s v="Precinct 1"/>
    <s v="P1 Sec 1"/>
    <s v="Burglary Biz - In Progress (P)"/>
    <n v="1"/>
    <s v="Burglary Biz - In Progress (P)"/>
    <n v="1"/>
    <s v="P1 2 Officer Response"/>
    <d v="2020-05-30T14:10:00"/>
    <s v="HOLIDAY P1 #1"/>
    <s v="601 5 St N"/>
    <m/>
    <s v="MINNEAPOLIS"/>
    <s v="MN"/>
    <n v="55411"/>
    <s v="HENNEPIN"/>
    <s v="Gas Station"/>
    <d v="2020-05-30T14:11:00"/>
    <d v="2020-05-30T14:11:00"/>
    <d v="2020-05-30T14:30:00"/>
    <d v="2020-05-30T14:19:00"/>
    <d v="2020-05-30T14:19:00"/>
    <d v="2020-05-30T14:26:00"/>
    <s v="FAL-False"/>
    <m/>
    <n v="-93.279443999999998"/>
    <n v="44.984444000000003"/>
    <s v="6 AV N/7 AV N"/>
    <s v="(651) 208-7208"/>
    <s v="JEREMY CARR"/>
    <s v="PASSERBY"/>
    <d v="2020-05-30T14:30:00"/>
  </r>
  <r>
    <x v="2853"/>
    <s v="Yes"/>
    <x v="3"/>
    <d v="1899-12-30T14:10:00"/>
    <s v="POLICE"/>
    <s v="MPD/MFD/HCMC"/>
    <s v="Precinct 3"/>
    <s v="P3 Sec 4"/>
    <s v="Burglary Biz - In Progress (P)"/>
    <n v="1"/>
    <s v="Burglary Biz - In Progress (P)"/>
    <n v="1"/>
    <s v="P3 2 Officer Response"/>
    <d v="2020-05-30T14:09:00"/>
    <m/>
    <s v="3305 Lake St E"/>
    <m/>
    <s v="MINNEAPOLIS"/>
    <s v="MN"/>
    <n v="55406"/>
    <s v="HENNEPIN"/>
    <m/>
    <d v="2020-05-30T14:10:00"/>
    <d v="2020-05-30T14:11:00"/>
    <d v="2020-05-30T14:22:00"/>
    <d v="2020-05-30T14:11:00"/>
    <d v="2020-05-30T14:11:00"/>
    <d v="2020-05-30T14:13:00"/>
    <s v="AST-Assist"/>
    <m/>
    <n v="-93.224248000000003"/>
    <n v="44.948366999999998"/>
    <s v="33 AV S/34 AV S"/>
    <s v="(612) 724-3606"/>
    <s v="SODERBERG FLORAL"/>
    <s v="3305 LAKE ST E"/>
    <d v="2020-05-30T14:17:00"/>
  </r>
  <r>
    <x v="2854"/>
    <s v="No"/>
    <x v="3"/>
    <d v="1899-12-30T14:10:00"/>
    <s v="POLICE"/>
    <s v="MPD/MFD/HCMC"/>
    <s v="Precinct 4"/>
    <s v="P4 Sec 1X"/>
    <s v="Suspicious Vehicle (P)"/>
    <n v="2"/>
    <s v="Suspicious Vehicle (P)"/>
    <n v="2"/>
    <s v="P4 2 Officer Response"/>
    <d v="2020-05-30T14:10:00"/>
    <m/>
    <s v="Penn Av N / Plymouth Av N"/>
    <m/>
    <s v="MINNEAPOLIS"/>
    <s v="MN"/>
    <n v="55411"/>
    <s v="HENNEPIN"/>
    <m/>
    <d v="2020-05-30T14:10:00"/>
    <d v="2020-05-30T14:10:00"/>
    <d v="2020-05-31T01:26:00"/>
    <d v="2020-05-30T14:10:00"/>
    <d v="2020-05-30T14:10:00"/>
    <d v="2020-05-30T14:10:00"/>
    <s v="TOW-Towed"/>
    <m/>
    <n v="-93.308222999999998"/>
    <n v="44.991503999999999"/>
    <m/>
    <m/>
    <s v=" "/>
    <s v=" "/>
    <d v="2020-05-31T01:26:00"/>
  </r>
  <r>
    <x v="2855"/>
    <s v="No"/>
    <x v="3"/>
    <d v="1899-12-30T14:07:00"/>
    <s v="POLICE"/>
    <s v="MPD/MFD/North"/>
    <s v="Precinct 4 North PSA"/>
    <s v="P4 Sec 1N"/>
    <s v="Receive Information (P)"/>
    <n v="3"/>
    <s v="Receive Information (P)"/>
    <n v="3"/>
    <m/>
    <d v="2020-05-30T14:05:00"/>
    <m/>
    <s v="1819 Russell Av N"/>
    <m/>
    <s v="MINNEAPOLIS"/>
    <s v="MN"/>
    <n v="55411"/>
    <s v="HENNEPIN"/>
    <m/>
    <d v="2020-05-30T14:07:00"/>
    <d v="2020-05-30T14:07:00"/>
    <d v="2020-05-30T14:08:00"/>
    <d v="2020-05-30T14:07:00"/>
    <m/>
    <m/>
    <s v="BKG-Booking"/>
    <m/>
    <n v="-93.310772"/>
    <n v="44.998061999999997"/>
    <s v="GOLDEN VALLEY RD/17 AV N"/>
    <s v="651-755-4012"/>
    <s v="DOC 2315"/>
    <m/>
    <d v="2020-05-30T14:08:00"/>
  </r>
  <r>
    <x v="2856"/>
    <s v="Yes"/>
    <x v="3"/>
    <d v="1899-12-30T14:00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5-30T13:59:00"/>
    <s v="REDACTED"/>
    <s v="REDACTED"/>
    <s v="REDACTED"/>
    <s v="REDACTED"/>
    <s v="REDACTED"/>
    <s v="REDACTED"/>
    <s v="REDACTED"/>
    <s v="REDACTED"/>
    <d v="2020-05-30T14:00:00"/>
    <d v="2020-05-30T14:03:00"/>
    <d v="2020-05-30T19:05:00"/>
    <d v="2020-05-30T17:35:00"/>
    <d v="2020-05-30T17:35:00"/>
    <d v="2020-05-30T17:41:00"/>
    <s v="RPT-Report"/>
    <m/>
    <s v="REDACTED"/>
    <s v="REDACTED"/>
    <s v="REDACTED"/>
    <s v="REDACTED"/>
    <s v="REDACTED"/>
    <s v="REDACTED"/>
    <d v="2020-05-30T19:05:00"/>
  </r>
  <r>
    <x v="2857"/>
    <s v="No"/>
    <x v="3"/>
    <d v="1899-12-30T13:59:00"/>
    <s v="POLICE"/>
    <s v="MPD/MFD/HCMC"/>
    <s v="Precinct 4"/>
    <s v="P4 Sec 1X"/>
    <s v="Slumper (PE)"/>
    <n v="1"/>
    <s v="Slumper (PE)"/>
    <n v="1"/>
    <s v="P4 2 Officer Response"/>
    <d v="2020-05-30T13:59:00"/>
    <s v="ROGERS MARKET"/>
    <s v="2007 Glenwood Av N"/>
    <m/>
    <s v="MINNEAPOLIS"/>
    <s v="MN"/>
    <n v="55405"/>
    <s v="HENNEPIN"/>
    <s v="Private Business"/>
    <d v="2020-05-30T13:59:00"/>
    <d v="2020-05-30T14:00:00"/>
    <d v="2020-05-30T14:16:00"/>
    <d v="2020-05-30T14:00:00"/>
    <d v="2020-05-30T14:00:00"/>
    <d v="2020-05-30T14:06:00"/>
    <s v="AST-Assist"/>
    <m/>
    <n v="-93.306234000000003"/>
    <n v="44.980742999999997"/>
    <s v="NEWTON AV N/MORGAN AV N"/>
    <s v="612-377-8878"/>
    <s v="DAVID"/>
    <m/>
    <d v="2020-05-30T14:13:00"/>
  </r>
  <r>
    <x v="2858"/>
    <s v="Yes"/>
    <x v="3"/>
    <d v="1899-12-30T13:58:00"/>
    <s v="POLICE"/>
    <s v="MPD/MFD/HCMC"/>
    <s v="Precinct 1"/>
    <s v="P1 Sec 2"/>
    <s v="Domestic Abuse-In Progress (P)"/>
    <n v="1"/>
    <s v="Domestic Abuse-In Progress (P)"/>
    <n v="1"/>
    <s v="P1 2 Officer Response"/>
    <d v="2020-05-30T13:57:00"/>
    <s v="REDACTED"/>
    <s v="REDACTED"/>
    <s v="REDACTED"/>
    <s v="REDACTED"/>
    <s v="REDACTED"/>
    <s v="REDACTED"/>
    <s v="REDACTED"/>
    <s v="REDACTED"/>
    <d v="2020-05-30T13:58:00"/>
    <d v="2020-05-30T14:03:00"/>
    <d v="2020-05-30T14:43:00"/>
    <d v="2020-05-30T14:42:00"/>
    <d v="2020-05-30T14:42:00"/>
    <m/>
    <s v="GOA-Gone on Arrival"/>
    <m/>
    <s v="REDACTED"/>
    <s v="REDACTED"/>
    <s v="REDACTED"/>
    <s v="REDACTED"/>
    <s v="REDACTED"/>
    <s v="REDACTED"/>
    <d v="2020-05-30T14:43:00"/>
  </r>
  <r>
    <x v="2859"/>
    <s v="Yes"/>
    <x v="3"/>
    <d v="1899-12-30T13:57:00"/>
    <s v="POLICE"/>
    <s v="MPD/MFD/HCMC"/>
    <s v="Precinct 5"/>
    <s v="P5 Sec 3"/>
    <s v="Check the Welfare (P)"/>
    <n v="2"/>
    <s v="Check the Welfare (P)"/>
    <n v="2"/>
    <s v="P5 2 Officer Response"/>
    <d v="2020-05-30T13:53:00"/>
    <m/>
    <s v="51 St W / Xerxes Av S"/>
    <m/>
    <s v="MINNEAPOLIS"/>
    <s v="MN"/>
    <n v="55410"/>
    <s v="HENNEPIN"/>
    <m/>
    <d v="2020-05-30T13:57:00"/>
    <d v="2020-05-30T13:57:00"/>
    <d v="2020-05-30T15:29:00"/>
    <d v="2020-05-30T15:29:00"/>
    <d v="2020-05-30T15:29:00"/>
    <m/>
    <s v="INF-Information"/>
    <m/>
    <n v="-93.318844999999996"/>
    <n v="44.910643"/>
    <m/>
    <s v="(612) 703-2136"/>
    <s v="RYAN MASTERSON"/>
    <s v="5101 XERXES AV S-CELL"/>
    <d v="2020-05-30T15:29:00"/>
  </r>
  <r>
    <x v="2860"/>
    <s v="Yes"/>
    <x v="3"/>
    <d v="1899-12-30T13:55:00"/>
    <s v="POLICE"/>
    <s v="MPD/MFD/HCMC"/>
    <s v="Precinct 5"/>
    <s v="P5 Sec 1"/>
    <s v="Damage Property-In Progress(P)"/>
    <n v="1"/>
    <s v="Damage Property-In Progress(P)"/>
    <n v="1"/>
    <s v="P5 2 Officer Response"/>
    <d v="2020-05-30T13:54:00"/>
    <m/>
    <s v="1514 Lake St W"/>
    <m/>
    <s v="MINNEAPOLIS"/>
    <s v="MN"/>
    <n v="55408"/>
    <s v="HENNEPIN"/>
    <m/>
    <d v="2020-05-30T13:55:00"/>
    <d v="2020-05-30T13:56:00"/>
    <d v="2020-05-30T18:36:00"/>
    <d v="2020-05-30T18:34:00"/>
    <d v="2020-05-30T18:34:00"/>
    <m/>
    <s v="INF-Information"/>
    <m/>
    <n v="-93.301017000000002"/>
    <n v="44.948365000000003"/>
    <s v="IRVING AV S/HUMBOLDT AV S"/>
    <s v="(612) 401-5955"/>
    <s v="CHRIS IKEDA"/>
    <s v="ACROSS ST."/>
    <d v="2020-05-30T18:36:00"/>
  </r>
  <r>
    <x v="2861"/>
    <s v="Yes"/>
    <x v="3"/>
    <d v="1899-12-30T13:53:00"/>
    <s v="POLICE"/>
    <s v="MPD/MFD/North"/>
    <s v="Precinct 4 North PSA"/>
    <s v="P4 Sec 2N"/>
    <s v="Unknown Trouble (P)"/>
    <n v="1"/>
    <s v="Unknown Trouble (P)"/>
    <n v="1"/>
    <s v="P4 2 Officer Response"/>
    <d v="2020-05-30T13:52:00"/>
    <m/>
    <s v="3125 Russell Av N"/>
    <m/>
    <s v="MINNEAPOLIS"/>
    <s v="MN"/>
    <n v="55411"/>
    <s v="HENNEPIN"/>
    <m/>
    <d v="2020-05-30T13:54:00"/>
    <d v="2020-05-30T13:54:00"/>
    <d v="2020-05-30T14:45:00"/>
    <d v="2020-05-30T14:13:00"/>
    <d v="2020-05-30T14:13:00"/>
    <d v="2020-05-30T14:20:00"/>
    <s v="AST-Assist"/>
    <m/>
    <n v="-93.310794000000001"/>
    <n v="45.012568999999999"/>
    <s v="30 AV N/LOWRY AV N"/>
    <s v="(612) 261-9702"/>
    <s v="F CLR"/>
    <s v="3125 RUSSELL AV N"/>
    <d v="2020-05-30T14:38:00"/>
  </r>
  <r>
    <x v="2862"/>
    <s v="Yes"/>
    <x v="3"/>
    <d v="1899-12-30T13:47:00"/>
    <s v="POLICE"/>
    <s v="MPD/MFD/HCMC"/>
    <s v="Precinct 5"/>
    <s v="P5 Sec 1"/>
    <s v="Burglary Business - Report (P)"/>
    <n v="4"/>
    <s v="Burglary Business - Report (P)"/>
    <n v="4"/>
    <s v="P5 1 Officer Response"/>
    <d v="2020-05-30T13:45:00"/>
    <s v="FOR CALL CTR"/>
    <s v="2909 Bryant Av S"/>
    <n v="300"/>
    <s v="MINNEAPOLIS"/>
    <s v="MN"/>
    <n v="55408"/>
    <s v="HENNEPIN"/>
    <m/>
    <d v="2020-05-30T13:47:00"/>
    <d v="2020-05-30T13:48:00"/>
    <d v="2020-05-30T14:58:00"/>
    <d v="2020-05-30T14:29:00"/>
    <d v="2020-05-30T14:29:00"/>
    <m/>
    <s v="RPT-Report"/>
    <m/>
    <n v="-93.290629999999993"/>
    <n v="44.949885999999999"/>
    <s v="LAKE ST W/29 ST W"/>
    <s v="(952) 807-6135"/>
    <s v="BETH FRIESEN"/>
    <s v="LEAVING DUE TO SAFETY ISSUES"/>
    <d v="2020-05-30T14:58:00"/>
  </r>
  <r>
    <x v="2863"/>
    <s v="Yes"/>
    <x v="3"/>
    <d v="1899-12-30T13:46:00"/>
    <s v="POLICE"/>
    <s v="MPD/MFD/North"/>
    <s v="Precinct 4 North PSA"/>
    <s v="P4 Sec 2N"/>
    <s v="Theft - Report Only (P)"/>
    <n v="3"/>
    <s v="Theft - Report Only (P)"/>
    <n v="3"/>
    <s v="P4 1 Officer Response"/>
    <d v="2020-05-30T13:42:00"/>
    <m/>
    <s v="323 30 Av N"/>
    <n v="1"/>
    <s v="MINNEAPOLIS"/>
    <s v="MN"/>
    <n v="55411"/>
    <s v="HENNEPIN"/>
    <m/>
    <d v="2020-05-30T13:48:00"/>
    <d v="2020-05-30T13:48:00"/>
    <d v="2020-05-30T15:50:00"/>
    <d v="2020-05-30T14:30:00"/>
    <d v="2020-05-30T14:30:00"/>
    <m/>
    <s v="RPT-Report"/>
    <m/>
    <n v="-93.283714000000003"/>
    <n v="45.010728"/>
    <s v="3 ST N/4 ST N"/>
    <s v="(651) 210-8237"/>
    <s v="DARRICK MONTGOMERY"/>
    <m/>
    <d v="2020-05-30T15:50:00"/>
  </r>
  <r>
    <x v="2864"/>
    <s v="Yes"/>
    <x v="3"/>
    <d v="1899-12-30T13:36:00"/>
    <s v="POLICE"/>
    <s v="MPD/MFD/HCMC"/>
    <s v="Precinct 5"/>
    <s v="P5 Sec 1"/>
    <s v="Burglary Biz - In Progress (P)"/>
    <n v="1"/>
    <s v="Burglary Biz - In Progress (P)"/>
    <n v="1"/>
    <s v="P5 2 Officer Response"/>
    <d v="2020-05-30T13:34:00"/>
    <s v="HOLIDAY P5 #3"/>
    <s v="2448 Hennepin Av S"/>
    <m/>
    <s v="MINNEAPOLIS"/>
    <s v="MN"/>
    <n v="55405"/>
    <s v="HENNEPIN"/>
    <s v="Holiday Station"/>
    <d v="2020-05-30T13:36:00"/>
    <d v="2020-05-30T13:36:00"/>
    <d v="2020-05-30T14:40:00"/>
    <d v="2020-05-30T13:53:00"/>
    <d v="2020-05-30T13:53:00"/>
    <m/>
    <s v="NOS-No Service"/>
    <m/>
    <n v="-93.295000000000002"/>
    <n v="44.957777999999998"/>
    <s v="FREMONT AV S/25 ST W"/>
    <s v="(651) 280-8005"/>
    <s v="STEVE"/>
    <s v="PASSERBY"/>
    <d v="2020-05-30T14:40:00"/>
  </r>
  <r>
    <x v="2865"/>
    <s v="No"/>
    <x v="3"/>
    <d v="1899-12-30T13:33:00"/>
    <s v="POLICE"/>
    <s v="MPD/MFD/HCMC"/>
    <s v="Precinct 1"/>
    <s v="P1 Sec 1"/>
    <s v="Unknown Trouble (P)"/>
    <n v="2"/>
    <s v="Unknown Trouble (P)"/>
    <n v="2"/>
    <s v="P1 2 Officer Response"/>
    <d v="2020-05-30T13:33:00"/>
    <m/>
    <s v="32 Spruce Pl"/>
    <m/>
    <s v="MINNEAPOLIS"/>
    <s v="MN"/>
    <n v="55403"/>
    <s v="HENNEPIN"/>
    <m/>
    <d v="2020-05-30T13:33:00"/>
    <d v="2020-05-30T13:36:00"/>
    <d v="2020-05-30T15:14:00"/>
    <d v="2020-05-30T14:57:00"/>
    <d v="2020-05-30T14:57:00"/>
    <d v="2020-05-30T14:59:00"/>
    <s v="NOS-No Service"/>
    <m/>
    <n v="-93.281530000000004"/>
    <n v="44.971877999999997"/>
    <s v="GREENWAY GABLES/HARMON PL"/>
    <s v="612-669-5029"/>
    <s v="MADELINE"/>
    <s v="32 SPRUCE PL"/>
    <d v="2020-05-30T15:14:00"/>
  </r>
  <r>
    <x v="2866"/>
    <s v="No"/>
    <x v="3"/>
    <d v="1899-12-30T13:21:00"/>
    <s v="POLICE"/>
    <s v="MPD/MFD/HCMC"/>
    <s v="Precinct 3"/>
    <s v="P3 Sec 1"/>
    <s v="Suspected Hazard (P)"/>
    <n v="1"/>
    <s v="Suspected Hazard (P)"/>
    <n v="1"/>
    <s v="2 Officer + Sergeant"/>
    <d v="2020-05-30T13:19:00"/>
    <m/>
    <s v="1800-1801 Interstate 94 Eb"/>
    <m/>
    <s v="MINNEAPOLIS"/>
    <s v="MN"/>
    <n v="55404"/>
    <s v="HENNEPIN"/>
    <m/>
    <d v="2020-05-30T13:21:00"/>
    <d v="2020-05-30T13:21:00"/>
    <d v="2020-05-30T14:13:00"/>
    <d v="2020-05-30T14:13:00"/>
    <d v="2020-05-30T14:13:00"/>
    <m/>
    <s v="AOK- All OK"/>
    <m/>
    <n v="-93.252238000000006"/>
    <n v="44.966008000000002"/>
    <s v="NB I35W TO EB I94/6 ST S TO EB I94"/>
    <m/>
    <s v="STATE PATROL"/>
    <m/>
    <d v="2020-05-30T14:13:00"/>
  </r>
  <r>
    <x v="2867"/>
    <s v="Yes"/>
    <x v="3"/>
    <d v="1899-12-30T13:19:00"/>
    <s v="POLICE"/>
    <s v="MPD/MFD/HCMC"/>
    <s v="Precinct 4"/>
    <s v="P4 Sec 1X"/>
    <s v="Unknown Trouble (P)"/>
    <n v="1"/>
    <s v="Unknown Trouble (P)"/>
    <n v="1"/>
    <s v="P4 2 Officer Response"/>
    <d v="2020-05-30T13:18:00"/>
    <m/>
    <s v="950 Aldrich Av N"/>
    <m/>
    <s v="MINNEAPOLIS"/>
    <s v="MN"/>
    <n v="55411"/>
    <s v="HENNEPIN"/>
    <m/>
    <d v="2020-05-30T13:19:00"/>
    <d v="2020-05-30T13:21:00"/>
    <d v="2020-05-30T15:34:00"/>
    <d v="2020-05-30T14:13:00"/>
    <d v="2020-05-30T14:13:00"/>
    <d v="2020-05-30T14:17:00"/>
    <s v="NOS-No Service"/>
    <m/>
    <n v="-93.290924000000004"/>
    <n v="44.987704000000001"/>
    <s v="9 AV N/10 AV N"/>
    <s v="(612) 710-1427"/>
    <m/>
    <m/>
    <d v="2020-05-30T14:22:00"/>
  </r>
  <r>
    <x v="2868"/>
    <s v="No"/>
    <x v="3"/>
    <d v="1899-12-30T13:16:00"/>
    <s v="POLICE"/>
    <s v="MPD/MFD/HCMC"/>
    <s v="Precinct 1"/>
    <s v="P1 Sec 1"/>
    <s v="Silent Alarm (P)"/>
    <n v="1"/>
    <s v="Silent Alarm (P)"/>
    <n v="1"/>
    <s v="P1 2 Officer Response"/>
    <d v="2020-05-30T13:15:00"/>
    <s v="ST MARKS CHURCH"/>
    <s v="519 Oak Grove St"/>
    <m/>
    <s v="MINNEAPOLIS"/>
    <s v="MN"/>
    <n v="55403"/>
    <s v="HENNEPIN"/>
    <s v="Place of Worship"/>
    <d v="2020-05-30T13:19:00"/>
    <d v="2020-05-30T13:19:00"/>
    <d v="2020-05-30T14:48:00"/>
    <d v="2020-05-30T14:43:00"/>
    <d v="2020-05-30T14:43:00"/>
    <m/>
    <s v="AOK- All OK"/>
    <m/>
    <n v="-93.286022000000003"/>
    <n v="44.96801"/>
    <s v="CLIFTON PL/15TH ST W"/>
    <s v="866-350-6257"/>
    <s v="NICHOLAS"/>
    <s v="SONNATROL"/>
    <d v="2020-05-30T14:48:00"/>
  </r>
  <r>
    <x v="2869"/>
    <s v="No"/>
    <x v="3"/>
    <d v="1899-12-30T13:16:00"/>
    <s v="POLICE"/>
    <s v="MPD/MFD/HCMC"/>
    <s v="Precinct 3"/>
    <s v="P3 Sec 1"/>
    <s v="Emotionally Disturb Person (P)"/>
    <n v="1"/>
    <s v="Emotionally Disturb Person (P)"/>
    <n v="1"/>
    <s v="P3 2 Officer+Sgt+CIT"/>
    <d v="2020-05-30T13:13:00"/>
    <s v="REDACTED"/>
    <s v="REDACTED"/>
    <s v="REDACTED"/>
    <s v="REDACTED"/>
    <s v="REDACTED"/>
    <s v="REDACTED"/>
    <s v="REDACTED"/>
    <s v="REDACTED"/>
    <d v="2020-05-30T13:16:00"/>
    <d v="2020-05-30T13:17:00"/>
    <d v="2020-05-30T14:17:00"/>
    <d v="2020-05-30T13:20:00"/>
    <d v="2020-05-30T13:20:00"/>
    <d v="2020-05-30T13:20:00"/>
    <s v="INS-Inservice"/>
    <m/>
    <s v="REDACTED"/>
    <s v="REDACTED"/>
    <s v="REDACTED"/>
    <s v="REDACTED"/>
    <s v="REDACTED"/>
    <s v="REDACTED"/>
    <d v="2020-05-30T14:17:00"/>
  </r>
  <r>
    <x v="2870"/>
    <s v="Yes"/>
    <x v="3"/>
    <d v="1899-12-30T13:15:00"/>
    <s v="POLICE"/>
    <s v="MPD/MFD/HCMC"/>
    <s v="Precinct 1"/>
    <s v="P1 Sec 3"/>
    <s v="Emotionally Disturb Person (P)"/>
    <n v="1"/>
    <s v="Emotionally Disturb Person (P)"/>
    <n v="1"/>
    <s v="P1 2 Officer+Sgt+CIT"/>
    <d v="2020-05-30T13:12:00"/>
    <s v="REDACTED"/>
    <s v="REDACTED"/>
    <s v="REDACTED"/>
    <s v="REDACTED"/>
    <s v="REDACTED"/>
    <s v="REDACTED"/>
    <s v="REDACTED"/>
    <s v="REDACTED"/>
    <d v="2020-05-30T13:15:00"/>
    <d v="2020-05-30T13:15:00"/>
    <d v="2020-05-30T13:55:00"/>
    <d v="2020-05-30T13:16:00"/>
    <d v="2020-05-30T13:16:00"/>
    <m/>
    <s v="GOA-Gone on Arrival"/>
    <m/>
    <s v="REDACTED"/>
    <s v="REDACTED"/>
    <s v="REDACTED"/>
    <s v="REDACTED"/>
    <s v="REDACTED"/>
    <s v="REDACTED"/>
    <d v="2020-05-30T13:55:00"/>
  </r>
  <r>
    <x v="2871"/>
    <s v="Yes"/>
    <x v="3"/>
    <d v="1899-12-30T13:15:00"/>
    <s v="POLICE"/>
    <s v="MPD/MFD/North"/>
    <s v="Precinct 4 North PSA"/>
    <s v="P4 Sec 2N"/>
    <s v="Damage Property-Rpt Only (P)"/>
    <n v="3"/>
    <s v="Damage Property-Rpt Only (P)"/>
    <n v="3"/>
    <s v="P4 1 Officer Response"/>
    <d v="2020-05-30T13:12:00"/>
    <m/>
    <s v="2808 Washington Av N"/>
    <m/>
    <s v="MINNEAPOLIS"/>
    <s v="MN"/>
    <n v="55411"/>
    <s v="HENNEPIN"/>
    <m/>
    <d v="2020-05-30T13:15:00"/>
    <d v="2020-05-30T13:16:00"/>
    <d v="2020-05-30T13:33:00"/>
    <d v="2020-05-30T13:25:00"/>
    <d v="2020-05-30T13:25:00"/>
    <m/>
    <s v="NOS-No Service"/>
    <m/>
    <n v="-93.281845000000004"/>
    <n v="45.008476999999999"/>
    <s v="28 AV N/29 AV N"/>
    <s v="(225) 558-1895"/>
    <s v="TASHONE SHANNON"/>
    <s v="2808 WASHINGTON AV N"/>
    <d v="2020-05-30T13:33:00"/>
  </r>
  <r>
    <x v="2872"/>
    <s v="No"/>
    <x v="3"/>
    <d v="1899-12-30T13:12:00"/>
    <s v="POLICE"/>
    <s v="MPD/MFD/HCMC"/>
    <s v="Precinct 4"/>
    <s v="P4 Sec 1X"/>
    <s v="Audible Business Alarm (P)"/>
    <n v="1"/>
    <s v="Audible Business Alarm (P)"/>
    <n v="1"/>
    <s v="P4 2 Officer Response"/>
    <d v="2020-05-30T13:11:00"/>
    <s v="FAMILY DOLLAR P4-2"/>
    <s v="505 West Broadway"/>
    <m/>
    <s v="MINNEAPOLIS"/>
    <s v="MN"/>
    <n v="55411"/>
    <s v="HENNEPIN"/>
    <s v="Private Business"/>
    <d v="2020-05-30T13:12:00"/>
    <d v="2020-05-30T13:12:00"/>
    <d v="2020-05-30T13:17:00"/>
    <d v="2020-05-30T13:17:00"/>
    <m/>
    <m/>
    <s v="INF-Information"/>
    <m/>
    <n v="-93.286237999999997"/>
    <n v="44.999133"/>
    <s v="LYNDALE AV N/5 ST N"/>
    <s v="800-820-4347"/>
    <n v="3330"/>
    <s v="INTERFACE"/>
    <d v="2020-05-30T13:17:00"/>
  </r>
  <r>
    <x v="2873"/>
    <s v="Yes"/>
    <x v="3"/>
    <d v="1899-12-30T13:09:00"/>
    <s v="POLICE"/>
    <s v="MPD/MFD/HCMC"/>
    <s v="Precinct 1"/>
    <s v="P1 Sec 1"/>
    <s v="Damage Property-In Progress(P)"/>
    <n v="1"/>
    <s v="Damage Property-In Progress(P)"/>
    <n v="1"/>
    <s v="P1 2 Officer Response"/>
    <d v="2020-05-30T13:07:00"/>
    <s v="HARBOR LIGHTS"/>
    <s v="1010 Currie Av N"/>
    <m/>
    <s v="MINNEAPOLIS"/>
    <s v="MN"/>
    <n v="55403"/>
    <s v="HENNEPIN"/>
    <s v="Shelter/Halfway House/Soup Kit"/>
    <d v="2020-05-30T13:09:00"/>
    <d v="2020-05-30T13:09:00"/>
    <d v="2020-05-30T14:53:00"/>
    <d v="2020-05-30T13:12:00"/>
    <d v="2020-05-30T13:12:00"/>
    <m/>
    <s v="INF-Information"/>
    <s v="NRR-No Response Required"/>
    <n v="-93.278979000000007"/>
    <n v="44.977924999999999"/>
    <s v="11TH ST N/BUSWAY"/>
    <s v="(612) 407-2524"/>
    <s v="FRANK/STAFF"/>
    <m/>
    <d v="2020-05-30T14:53:00"/>
  </r>
  <r>
    <x v="2874"/>
    <s v="Yes"/>
    <x v="3"/>
    <d v="1899-12-30T13:08:00"/>
    <s v="POLICE"/>
    <s v="MPD/MFD/North"/>
    <s v="Precinct 4 North PSA"/>
    <s v="P4 Sec 3N"/>
    <s v="Assault in Progress (P)"/>
    <n v="1"/>
    <s v="Assault in Progress (P)"/>
    <n v="1"/>
    <s v="P4 2 Officer Response"/>
    <d v="2020-05-30T13:05:00"/>
    <m/>
    <s v="1321 44 Av N"/>
    <m/>
    <s v="MINNEAPOLIS"/>
    <s v="MN"/>
    <n v="55412"/>
    <s v="HENNEPIN"/>
    <m/>
    <d v="2020-05-30T13:08:00"/>
    <d v="2020-05-30T13:08:00"/>
    <d v="2020-05-30T13:23:00"/>
    <d v="2020-05-30T13:19:00"/>
    <d v="2020-05-30T13:19:00"/>
    <m/>
    <s v="CNL-Cancel"/>
    <s v="NRR-No Response Required"/>
    <n v="-93.296053000000001"/>
    <n v="45.035445000000003"/>
    <s v="GIRARD AV N/FREMONT AV N"/>
    <s v="(612) 521-4671"/>
    <s v="MARINE"/>
    <s v="1313 44 AV N"/>
    <d v="2020-05-30T13:23:00"/>
  </r>
  <r>
    <x v="2875"/>
    <s v="No"/>
    <x v="3"/>
    <d v="1899-12-30T13:04:00"/>
    <s v="POLICE"/>
    <s v="MPD/MFD/HCMC"/>
    <s v="Precinct 2"/>
    <s v="P2 Sec 2"/>
    <s v="Assist EMS Personnel (P)"/>
    <n v="1"/>
    <s v="Assist EMS Personnel (P)"/>
    <n v="1"/>
    <s v="P2 2 Officer Response"/>
    <d v="2020-05-30T13:04:00"/>
    <s v="B LINE MKT"/>
    <s v="1901 Fillmore St Ne"/>
    <n v="1"/>
    <s v="MINNEAPOLIS"/>
    <s v="MN"/>
    <n v="55418"/>
    <s v="HENNEPIN"/>
    <s v="Grocery Store"/>
    <d v="2020-05-30T13:04:00"/>
    <d v="2020-05-30T13:04:00"/>
    <d v="2020-05-30T14:40:00"/>
    <d v="2020-05-30T13:08:00"/>
    <d v="2020-05-30T13:08:00"/>
    <d v="2020-05-30T13:15:00"/>
    <s v="AST-Assist"/>
    <m/>
    <n v="-93.242221999999998"/>
    <n v="45.007778000000002"/>
    <s v="19TH AVE NE/19TH AVE NE"/>
    <s v="(763) 221-3884"/>
    <m/>
    <m/>
    <d v="2020-05-30T13:33:00"/>
  </r>
  <r>
    <x v="2876"/>
    <s v="Yes"/>
    <x v="3"/>
    <d v="1899-12-30T13:04:00"/>
    <s v="POLICE"/>
    <s v="MPD/MFD/HCMC"/>
    <s v="Precinct 3"/>
    <s v="P3 Sec 4"/>
    <s v="Recover Property (P)"/>
    <n v="1"/>
    <s v="Recover Property (P)"/>
    <n v="1"/>
    <s v="P3 1 Officer Response"/>
    <d v="2020-05-30T13:04:00"/>
    <s v="FIREFLY CREDIT UNION"/>
    <s v="2535 27 Av S"/>
    <m/>
    <s v="MINNEAPOLIS"/>
    <s v="MN"/>
    <n v="55406"/>
    <s v="HENNEPIN"/>
    <s v="Bank/Savings and Loan"/>
    <d v="2020-05-30T13:05:00"/>
    <d v="2020-05-30T13:06:00"/>
    <d v="2020-05-30T14:09:00"/>
    <d v="2020-05-30T13:52:00"/>
    <d v="2020-05-30T13:52:00"/>
    <d v="2020-05-30T13:57:00"/>
    <s v="RPT-Report"/>
    <m/>
    <n v="-93.233056000000005"/>
    <n v="44.956667000000003"/>
    <s v="26 ST E/25 ST E"/>
    <s v="(847) 708-5329"/>
    <s v="MEGAN LARSEN"/>
    <s v="2532 28 AV S"/>
    <d v="2020-05-30T14:09:00"/>
  </r>
  <r>
    <x v="2877"/>
    <s v="No"/>
    <x v="3"/>
    <d v="1899-12-30T12:56:00"/>
    <s v="POLICE"/>
    <s v="MPD/MFD/HCMC"/>
    <s v="Precinct 4"/>
    <s v="P4 Sec 1X"/>
    <s v="Audible Residential Alarm (P)"/>
    <n v="1"/>
    <s v="Audible Residential Alarm (P)"/>
    <n v="1"/>
    <s v="P4 2 Officer Response"/>
    <d v="2020-05-30T12:55:00"/>
    <m/>
    <s v="1023 James Av N"/>
    <n v="2"/>
    <s v="MINNEAPOLIS"/>
    <s v="MN"/>
    <n v="55411"/>
    <s v="HENNEPIN"/>
    <m/>
    <d v="2020-05-30T12:56:00"/>
    <d v="2020-05-30T12:56:00"/>
    <d v="2020-05-30T13:42:00"/>
    <d v="2020-05-30T13:34:00"/>
    <d v="2020-05-30T13:34:00"/>
    <d v="2020-05-30T13:35:00"/>
    <s v="AOK- All OK"/>
    <m/>
    <n v="-93.300718000000003"/>
    <n v="44.987726000000002"/>
    <s v="OAK PARK AV N/11 AV N"/>
    <s v="877-238-7730"/>
    <s v="ADT"/>
    <m/>
    <d v="2020-05-30T13:42:00"/>
  </r>
  <r>
    <x v="2878"/>
    <s v="Yes"/>
    <x v="3"/>
    <d v="1899-12-30T12:55:00"/>
    <s v="POLICE"/>
    <s v="MPD/MFD/HCMC"/>
    <s v="Precinct 3"/>
    <s v="P3 Sec 2"/>
    <s v="Burglary Business - Report (P)"/>
    <n v="2"/>
    <s v="Burglary Business - Report (P)"/>
    <n v="2"/>
    <s v="P3 1 Officer Response"/>
    <d v="2020-05-30T12:53:00"/>
    <m/>
    <s v="3333 Cedar Av S"/>
    <m/>
    <s v="MINNEAPOLIS"/>
    <s v="MN"/>
    <n v="55407"/>
    <s v="HENNEPIN"/>
    <m/>
    <d v="2020-05-30T12:55:00"/>
    <d v="2020-05-30T12:55:00"/>
    <d v="2020-05-30T13:17:00"/>
    <d v="2020-05-30T12:59:00"/>
    <d v="2020-05-30T12:59:00"/>
    <d v="2020-05-30T12:59:00"/>
    <s v="RPT-Report"/>
    <m/>
    <n v="-93.247383999999997"/>
    <n v="44.942394"/>
    <s v="34 ST E/33 ST E"/>
    <s v="763-232-9676"/>
    <s v="FAZEL"/>
    <s v="3333 CEDAR AV S"/>
    <d v="2020-05-30T13:17:00"/>
  </r>
  <r>
    <x v="2879"/>
    <s v="No"/>
    <x v="3"/>
    <d v="1899-12-30T12:54:00"/>
    <s v="POLICE"/>
    <s v="MPD/MFD/HCMC"/>
    <s v="Precinct 5"/>
    <s v="P5 Sec 2"/>
    <s v="Parking Problem (P)"/>
    <n v="3"/>
    <s v="Parking Problem (P)"/>
    <n v="3"/>
    <s v="P5 1 Officer Response"/>
    <d v="2020-05-30T12:54:00"/>
    <s v="PCT 5"/>
    <s v="3100 NICOLLET AV"/>
    <m/>
    <s v="MINNEAPOLIS"/>
    <s v="MN"/>
    <n v="55408"/>
    <s v="HENNEPIN"/>
    <m/>
    <d v="2020-05-30T12:54:00"/>
    <d v="2020-05-30T12:54:00"/>
    <d v="2020-05-30T16:31:00"/>
    <d v="2020-05-30T12:54:00"/>
    <d v="2020-05-30T12:54:00"/>
    <d v="2020-05-30T12:54:00"/>
    <s v="TOW-Towed"/>
    <m/>
    <n v="-93.277929999999998"/>
    <n v="44.946632000000001"/>
    <s v="32 ST E/31 ST W"/>
    <m/>
    <m/>
    <m/>
    <d v="2020-05-30T16:31:00"/>
  </r>
  <r>
    <x v="2880"/>
    <s v="No"/>
    <x v="3"/>
    <d v="1899-12-30T12:54:00"/>
    <s v="POLICE"/>
    <s v="MPD/MFD/HCMC"/>
    <s v="Precinct 3"/>
    <s v="P3 Sec 3"/>
    <s v="Burglary Biz - In Progress (P)"/>
    <n v="1"/>
    <s v="Burglary Biz - In Progress (P)"/>
    <n v="1"/>
    <s v="P3 2 Officer Response"/>
    <d v="2020-05-30T12:51:00"/>
    <m/>
    <s v="46 St E / Hiawatha Av"/>
    <m/>
    <s v="MINNEAPOLIS"/>
    <s v="MN"/>
    <n v="55406"/>
    <s v="HENNEPIN"/>
    <m/>
    <d v="2020-05-30T12:55:00"/>
    <d v="2020-05-30T12:55:00"/>
    <d v="2020-05-30T15:08:00"/>
    <d v="2020-05-30T13:17:00"/>
    <d v="2020-05-30T13:17:00"/>
    <d v="2020-05-30T13:49:00"/>
    <s v="AOK- All OK"/>
    <m/>
    <n v="-93.218546000000003"/>
    <n v="44.919674000000001"/>
    <m/>
    <s v="612-703-7949"/>
    <s v="M CLR"/>
    <m/>
    <d v="2020-05-30T15:08:00"/>
  </r>
  <r>
    <x v="2881"/>
    <s v="Yes"/>
    <x v="3"/>
    <d v="1899-12-30T12:51:00"/>
    <s v="POLICE"/>
    <s v="MPD/MFD/North"/>
    <s v="Precinct 4 North PSA"/>
    <s v="P4 Sec 2N"/>
    <s v="Emotionally Disturb Person (P)"/>
    <n v="1"/>
    <s v="Emotionally Disturb Person (P)"/>
    <n v="1"/>
    <s v="P4 2 Officer+Sgt+CIT"/>
    <d v="2020-05-30T12:45:00"/>
    <s v="REDACTED"/>
    <s v="REDACTED"/>
    <s v="REDACTED"/>
    <s v="REDACTED"/>
    <s v="REDACTED"/>
    <s v="REDACTED"/>
    <s v="REDACTED"/>
    <s v="REDACTED"/>
    <d v="2020-05-30T12:51:00"/>
    <d v="2020-05-30T12:51:00"/>
    <d v="2020-05-30T14:04:00"/>
    <d v="2020-05-30T13:42:00"/>
    <d v="2020-05-30T13:42:00"/>
    <d v="2020-05-30T13:50:00"/>
    <s v="AST-Assist"/>
    <m/>
    <s v="REDACTED"/>
    <s v="REDACTED"/>
    <s v="REDACTED"/>
    <s v="REDACTED"/>
    <s v="REDACTED"/>
    <s v="REDACTED"/>
    <d v="2020-05-30T14:02:00"/>
  </r>
  <r>
    <x v="2882"/>
    <s v="No"/>
    <x v="3"/>
    <d v="1899-12-30T12:47:00"/>
    <s v="POLICE"/>
    <s v="MPD/MFD/HCMC"/>
    <s v="Precinct 5"/>
    <s v="P5 Sec 1"/>
    <s v="Audible Business Alarm (P)"/>
    <n v="1"/>
    <s v="Audible Business Alarm (P)"/>
    <n v="1"/>
    <s v="P5 2 Officer Response"/>
    <d v="2020-05-30T12:46:00"/>
    <m/>
    <s v="2938 Lyndale Av S"/>
    <m/>
    <s v="MINNEAPOLIS"/>
    <s v="MN"/>
    <n v="55408"/>
    <s v="HENNEPIN"/>
    <m/>
    <d v="2020-05-30T12:47:00"/>
    <d v="2020-05-30T12:48:00"/>
    <d v="2020-05-30T14:54:00"/>
    <d v="2020-05-30T14:49:00"/>
    <d v="2020-05-30T14:49:00"/>
    <m/>
    <s v="NOS-No Service"/>
    <m/>
    <n v="-93.288093000000003"/>
    <n v="44.949421000000001"/>
    <s v="29 ST W/LAKE ST W"/>
    <s v="877-238-7730"/>
    <s v="EARL"/>
    <s v="ADT"/>
    <d v="2020-05-30T14:54:00"/>
  </r>
  <r>
    <x v="2883"/>
    <s v="Yes"/>
    <x v="3"/>
    <d v="1899-12-30T12:46:00"/>
    <s v="POLICE"/>
    <s v="MPD/MFD/HCMC"/>
    <s v="Precinct 3"/>
    <s v="P3 Sec 1"/>
    <s v="Suspected Hazard (P)"/>
    <n v="1"/>
    <s v="Suspected Hazard (P)"/>
    <n v="1"/>
    <s v="2 Officer + Sergeant"/>
    <d v="2020-05-30T12:44:00"/>
    <m/>
    <s v="28 St E / Hiawatha Av"/>
    <m/>
    <s v="MINNEAPOLIS"/>
    <s v="MN"/>
    <n v="55407"/>
    <s v="HENNEPIN"/>
    <m/>
    <d v="2020-05-30T12:46:00"/>
    <d v="2020-05-30T12:46:00"/>
    <d v="2020-05-30T13:00:00"/>
    <d v="2020-05-30T12:49:00"/>
    <d v="2020-05-30T12:55:00"/>
    <d v="2020-05-30T12:58:00"/>
    <s v="AOK- All OK"/>
    <m/>
    <n v="-93.240799999999993"/>
    <n v="44.95196"/>
    <m/>
    <s v="(763) 415-4976"/>
    <s v="DAN ZIESKA"/>
    <m/>
    <d v="2020-05-30T13:00:00"/>
  </r>
  <r>
    <x v="2884"/>
    <s v="No"/>
    <x v="3"/>
    <d v="1899-12-30T12:39:00"/>
    <s v="POLICE"/>
    <s v="MPD/MFD/HCMC"/>
    <s v="Precinct 5"/>
    <s v="P5 Sec 2"/>
    <s v="Road Hazard (P)"/>
    <n v="3"/>
    <s v="Road Hazard (P)"/>
    <n v="3"/>
    <s v="P5 1 Officer Response"/>
    <d v="2020-05-30T12:38:00"/>
    <m/>
    <s v="31 St W / Pleasant Av S"/>
    <m/>
    <s v="MINNEAPOLIS"/>
    <s v="MN"/>
    <n v="55408"/>
    <s v="HENNEPIN"/>
    <m/>
    <d v="2020-05-30T12:40:00"/>
    <d v="2020-05-30T12:40:00"/>
    <d v="2020-05-30T21:06:00"/>
    <d v="2020-05-30T21:04:00"/>
    <d v="2020-05-30T21:04:00"/>
    <m/>
    <s v="CNL-Cancel"/>
    <m/>
    <n v="-93.283028000000002"/>
    <n v="44.946596999999997"/>
    <m/>
    <m/>
    <s v="ENGINE"/>
    <m/>
    <d v="2020-05-30T21:06:00"/>
  </r>
  <r>
    <x v="2885"/>
    <s v="Yes"/>
    <x v="3"/>
    <d v="1899-12-30T12:33:00"/>
    <s v="POLICE"/>
    <s v="MPD/MFD/HCMC"/>
    <s v="Precinct 3"/>
    <s v="P3 Sec 4"/>
    <s v="Burglary Biz - In Progress (P)"/>
    <n v="1"/>
    <s v="Burglary Biz - In Progress (P)"/>
    <n v="1"/>
    <s v="P3 2 Officer Response"/>
    <d v="2020-05-30T12:31:00"/>
    <s v="CUB P3-1"/>
    <s v="2850 26 Av S"/>
    <m/>
    <s v="MINNEAPOLIS"/>
    <s v="MN"/>
    <n v="55406"/>
    <s v="HENNEPIN"/>
    <s v="Grocery Store"/>
    <d v="2020-05-30T12:34:00"/>
    <d v="2020-05-30T12:34:00"/>
    <d v="2020-05-30T12:47:00"/>
    <d v="2020-05-30T12:38:00"/>
    <d v="2020-05-30T12:38:00"/>
    <m/>
    <s v="NOS-No Service"/>
    <m/>
    <n v="-93.234722000000005"/>
    <n v="44.951110999999997"/>
    <s v="29 ST E/28 ST E"/>
    <s v="(952) 228-6138"/>
    <s v="M CLR"/>
    <m/>
    <d v="2020-05-30T12:45:00"/>
  </r>
  <r>
    <x v="2886"/>
    <s v="No"/>
    <x v="3"/>
    <d v="1899-12-30T12:30:00"/>
    <s v="POLICE"/>
    <s v="MPD/MFD/HCMC"/>
    <s v="Precinct 1"/>
    <s v="P1 Sec 3"/>
    <s v="Suspicious Vehicle (P)"/>
    <n v="2"/>
    <s v="On Site (P)"/>
    <n v="1"/>
    <s v="P1 2 Officer Response"/>
    <d v="2020-05-30T12:30:00"/>
    <s v="TARGET P1"/>
    <s v="900 NICOLLET MALL"/>
    <m/>
    <s v="MINNEAPOLIS"/>
    <s v="MN"/>
    <n v="55402"/>
    <s v="HENNEPIN"/>
    <s v="Shopping"/>
    <d v="2020-05-30T12:43:00"/>
    <d v="2020-05-30T12:30:00"/>
    <d v="2020-05-30T13:39:00"/>
    <d v="2020-05-30T12:30:00"/>
    <d v="2020-05-30T12:30:00"/>
    <d v="2020-05-30T12:30:00"/>
    <s v="AST-Assist"/>
    <m/>
    <n v="-93.273888999999997"/>
    <n v="44.975000000000001"/>
    <s v="10TH ST S/9TH ST S"/>
    <s v="612-338-0085"/>
    <s v=" "/>
    <s v=" "/>
    <d v="2020-05-30T12:41:00"/>
  </r>
  <r>
    <x v="2887"/>
    <s v="Yes"/>
    <x v="3"/>
    <d v="1899-12-30T12:29:00"/>
    <s v="POLICE"/>
    <s v="MPD/MFD/North"/>
    <s v="Precinct 4 North PSA"/>
    <s v="P4 Sec 3N"/>
    <s v="Stabbing (PE)"/>
    <n v="1"/>
    <s v="Stabbing (PE)"/>
    <n v="1"/>
    <s v="2 Officer + Sergeant"/>
    <d v="2020-05-30T12:27:00"/>
    <m/>
    <s v="1341 44 AV N"/>
    <m/>
    <s v="MINNEAPOLIS"/>
    <s v="MN"/>
    <n v="55412"/>
    <s v="HENNEPIN"/>
    <m/>
    <d v="2020-05-30T12:29:00"/>
    <d v="2020-05-30T12:29:00"/>
    <d v="2020-05-30T13:59:00"/>
    <d v="2020-05-30T13:17:00"/>
    <d v="2020-05-30T13:17:00"/>
    <d v="2020-05-30T13:39:00"/>
    <s v="ADV-Advised"/>
    <m/>
    <n v="-93.296312999999998"/>
    <n v="45.035446"/>
    <s v="GIRARD AV N/FREMONT AV N"/>
    <s v="(612) 251-8450"/>
    <s v="UNK F"/>
    <m/>
    <d v="2020-05-30T13:42:00"/>
  </r>
  <r>
    <x v="2888"/>
    <s v="No"/>
    <x v="3"/>
    <d v="1899-12-30T12:28:00"/>
    <s v="POLICE"/>
    <s v="MPD/MFD/HCMC"/>
    <s v="Precinct 5"/>
    <s v="P5 Sec 1"/>
    <s v="Burglary Business - Report (P)"/>
    <n v="2"/>
    <s v="Burglary Business - Report (P)"/>
    <n v="2"/>
    <s v="P5 1 Officer Response"/>
    <d v="2020-05-30T12:27:00"/>
    <s v="ROYAL TOBACCO"/>
    <s v="2835 Hennepin Av"/>
    <m/>
    <s v="MINNEAPOLIS"/>
    <s v="MN"/>
    <n v="55408"/>
    <s v="HENNEPIN"/>
    <m/>
    <d v="2020-05-30T12:28:00"/>
    <d v="2020-05-30T12:28:00"/>
    <d v="2020-05-30T12:47:00"/>
    <d v="2020-05-30T12:46:00"/>
    <d v="2020-05-30T12:46:00"/>
    <m/>
    <s v="INF-Information"/>
    <m/>
    <n v="-93.298259000000002"/>
    <n v="44.951261000000002"/>
    <s v="28 ST W/LAGOON AV"/>
    <s v="612-245-6597"/>
    <s v="SAIS / BIZZ OWNER"/>
    <m/>
    <d v="2020-05-30T12:47:00"/>
  </r>
  <r>
    <x v="2889"/>
    <s v="No"/>
    <x v="3"/>
    <d v="1899-12-30T12:27:00"/>
    <s v="POLICE"/>
    <s v="MPD/MFD/HCMC"/>
    <s v="Precinct 5"/>
    <s v="P5 Sec 1"/>
    <s v="Burglary Business - Report (P)"/>
    <n v="2"/>
    <s v="Burglary Business - Report (P)"/>
    <n v="2"/>
    <s v="P5 1 Officer Response"/>
    <d v="2020-05-30T12:26:00"/>
    <s v="QUALITY TOBACCO"/>
    <s v="112 Lake St E"/>
    <m/>
    <s v="MINNEAPOLIS"/>
    <s v="MN"/>
    <n v="55408"/>
    <s v="HENNEPIN"/>
    <m/>
    <d v="2020-05-30T12:27:00"/>
    <d v="2020-05-30T12:27:00"/>
    <d v="2020-05-30T12:56:00"/>
    <d v="2020-05-30T12:48:00"/>
    <d v="2020-05-30T12:48:00"/>
    <m/>
    <s v="INF-Information"/>
    <m/>
    <n v="-93.275970000000001"/>
    <n v="44.948352999999997"/>
    <s v="1 AV S/STEVENS AV S"/>
    <s v="612-245-6597"/>
    <s v="SAIS/ BIZ OWNER"/>
    <m/>
    <d v="2020-05-30T12:56:00"/>
  </r>
  <r>
    <x v="2890"/>
    <s v="Yes"/>
    <x v="3"/>
    <d v="1899-12-30T12:26:00"/>
    <s v="POLICE"/>
    <s v="MPD/MFD/HCMC"/>
    <s v="Precinct 3"/>
    <s v="P3 Sec 1"/>
    <s v="Person with a Gun (P)"/>
    <n v="1"/>
    <s v="Person with a Gun (P)"/>
    <n v="1"/>
    <s v="2 Officer Response"/>
    <d v="2020-05-30T12:25:00"/>
    <m/>
    <s v="28 St E / 18 Av S"/>
    <m/>
    <s v="MINNEAPOLIS"/>
    <s v="MN"/>
    <n v="55407"/>
    <s v="HENNEPIN"/>
    <m/>
    <d v="2020-05-30T12:26:00"/>
    <d v="2020-05-30T12:37:00"/>
    <d v="2020-05-30T14:52:00"/>
    <d v="2020-05-30T12:26:00"/>
    <d v="2020-05-30T12:27:00"/>
    <d v="2020-05-30T12:28:00"/>
    <s v="AST-Assist"/>
    <m/>
    <n v="-93.248656999999994"/>
    <n v="44.951956000000003"/>
    <m/>
    <s v="(651) 324-3748"/>
    <m/>
    <m/>
    <d v="2020-05-30T12:33:00"/>
  </r>
  <r>
    <x v="2891"/>
    <s v="Yes"/>
    <x v="3"/>
    <d v="1899-12-30T12:25:00"/>
    <s v="POLICE"/>
    <s v="MPD/MFD/HCMC"/>
    <s v="Precinct 4"/>
    <s v="P4 Sec 1X"/>
    <s v="Suspicious Vehicle (P)"/>
    <n v="2"/>
    <s v="Suspicious Vehicle (P)"/>
    <n v="2"/>
    <s v="P4 2 Officer Response"/>
    <d v="2020-05-30T12:24:00"/>
    <m/>
    <s v="5 St N / 18half Av N"/>
    <m/>
    <s v="MINNEAPOLIS"/>
    <s v="MN"/>
    <n v="55411"/>
    <s v="HENNEPIN"/>
    <m/>
    <d v="2020-05-30T12:25:00"/>
    <d v="2020-05-30T12:26:00"/>
    <d v="2020-05-30T14:02:00"/>
    <d v="2020-05-30T14:02:00"/>
    <d v="2020-05-30T14:02:00"/>
    <m/>
    <s v="AST-Assist"/>
    <m/>
    <n v="-93.285672000000005"/>
    <n v="44.998085000000003"/>
    <m/>
    <s v="(612) 237-0038"/>
    <s v="TROY BERML"/>
    <s v="LIVES IN AREA"/>
    <d v="2020-05-30T14:02:00"/>
  </r>
  <r>
    <x v="2892"/>
    <s v="Yes"/>
    <x v="3"/>
    <d v="1899-12-30T12:25:00"/>
    <s v="POLICE"/>
    <s v="MPD/MFD/HCMC"/>
    <s v="Precinct 1"/>
    <s v="P1 Sec 2"/>
    <s v="Check the Welfare (P)"/>
    <n v="2"/>
    <s v="Check the Welfare (P)"/>
    <n v="2"/>
    <s v="P1 2 Officer Response"/>
    <d v="2020-05-30T12:21:00"/>
    <s v="GOLD MEDAL PK"/>
    <s v="1100 2 St S"/>
    <m/>
    <s v="MINNEAPOLIS"/>
    <s v="MN"/>
    <n v="55415"/>
    <s v="HENNEPIN"/>
    <s v="Park"/>
    <d v="2020-05-30T12:25:00"/>
    <d v="2020-05-30T12:25:00"/>
    <d v="2020-05-30T12:50:00"/>
    <d v="2020-05-30T12:27:00"/>
    <d v="2020-05-30T12:27:00"/>
    <d v="2020-05-30T12:48:00"/>
    <s v="GOA-Gone on Arrival"/>
    <m/>
    <n v="-93.252222000000003"/>
    <n v="44.976388999999998"/>
    <s v="12 AV S/11 AV S"/>
    <s v="(612) 827-0673"/>
    <s v="LAURA"/>
    <m/>
    <d v="2020-05-30T12:50:00"/>
  </r>
  <r>
    <x v="2893"/>
    <s v="No"/>
    <x v="3"/>
    <d v="1899-12-30T12:25:00"/>
    <s v="POLICE"/>
    <s v="MPD/MFD/HCMC"/>
    <s v="Precinct 5"/>
    <s v="P5 Sec 1"/>
    <s v="Burglary Business - Report (P)"/>
    <n v="2"/>
    <s v="Burglary Business - Report (P)"/>
    <n v="2"/>
    <s v="P5 1 Officer Response"/>
    <d v="2020-05-30T12:25:00"/>
    <s v="UPTOWN SMOKE"/>
    <s v="1408 Lake St W"/>
    <m/>
    <s v="MINNEAPOLIS"/>
    <s v="MN"/>
    <n v="55408"/>
    <s v="HENNEPIN"/>
    <m/>
    <d v="2020-05-30T12:26:00"/>
    <d v="2020-05-30T12:26:00"/>
    <d v="2020-05-30T13:07:00"/>
    <d v="2020-05-30T13:07:00"/>
    <d v="2020-05-30T13:07:00"/>
    <m/>
    <s v="RPT-Report"/>
    <m/>
    <n v="-93.297565000000006"/>
    <n v="44.948365000000003"/>
    <s v="HENNEPIN AV/GIRARD AV S"/>
    <s v="612-245-6597"/>
    <s v="SAIS / BIZZ OWNER"/>
    <m/>
    <d v="2020-05-30T13:07:00"/>
  </r>
  <r>
    <x v="2894"/>
    <s v="Yes"/>
    <x v="3"/>
    <d v="1899-12-30T12:23:00"/>
    <s v="POLICE"/>
    <s v="MPD/MFD/HCMC"/>
    <s v="Precinct 1"/>
    <s v="P1 Sec 1"/>
    <s v="Damage Property-In Progress(P)"/>
    <n v="1"/>
    <s v="Damage Property-In Progress(P)"/>
    <n v="1"/>
    <s v="P1 2 Officer Response"/>
    <d v="2020-05-30T12:22:00"/>
    <s v="POST OFFICE - LORING"/>
    <s v="18 12 St N"/>
    <m/>
    <s v="MINNEAPOLIS"/>
    <s v="MN"/>
    <n v="55403"/>
    <s v="HENNEPIN"/>
    <s v="Government Building"/>
    <d v="2020-05-30T12:23:00"/>
    <d v="2020-05-30T12:24:00"/>
    <d v="2020-05-30T12:39:00"/>
    <d v="2020-05-30T12:24:00"/>
    <d v="2020-05-30T12:24:00"/>
    <d v="2020-05-30T12:30:00"/>
    <s v="GOA-Gone on Arrival"/>
    <m/>
    <n v="-93.280833000000001"/>
    <n v="44.975278000000003"/>
    <s v="EB I394 TO 12 ST N/HENNEPIN AV S"/>
    <s v="(708) 668-6421"/>
    <s v="MARIA-EMPL"/>
    <s v="POST OFFICE"/>
    <d v="2020-05-30T12:39:00"/>
  </r>
  <r>
    <x v="2895"/>
    <s v="No"/>
    <x v="3"/>
    <d v="1899-12-30T12:21:00"/>
    <s v="POLICE"/>
    <s v="MPD/MFD/North"/>
    <s v="Precinct 4 North PSA"/>
    <s v="P4 Sec 2N"/>
    <s v="Assist Fire Personnel (P)"/>
    <n v="1"/>
    <s v="Assist Fire Personnel (P)"/>
    <n v="1"/>
    <s v="P4 2 Officer Response"/>
    <d v="2020-05-30T12:21:00"/>
    <m/>
    <s v="327 30 Av N"/>
    <m/>
    <s v="MINNEAPOLIS"/>
    <s v="MN"/>
    <n v="55411"/>
    <s v="HENNEPIN"/>
    <m/>
    <d v="2020-05-30T12:21:00"/>
    <d v="2020-05-30T12:21:00"/>
    <d v="2020-05-30T13:10:00"/>
    <d v="2020-05-30T12:21:00"/>
    <d v="2020-05-30T12:21:00"/>
    <d v="2020-05-30T12:31:00"/>
    <s v="AST-Assist"/>
    <m/>
    <n v="-93.283777000000001"/>
    <n v="45.010728"/>
    <s v="3 ST N/4 ST N"/>
    <s v="(612) 388-3032"/>
    <m/>
    <m/>
    <d v="2020-05-30T13:00:00"/>
  </r>
  <r>
    <x v="2896"/>
    <s v="Yes"/>
    <x v="3"/>
    <d v="1899-12-30T12:18:00"/>
    <s v="POLICE"/>
    <s v="MPD/MFD/North"/>
    <s v="Precinct 4 North PSA"/>
    <s v="P4 Sec 2N"/>
    <s v="Check the Welfare (P)"/>
    <n v="2"/>
    <s v="Check the Welfare (P)"/>
    <n v="2"/>
    <s v="P4 2 Officer Response"/>
    <d v="2020-05-30T12:16:00"/>
    <m/>
    <s v="34 Av N / Penn Av N"/>
    <m/>
    <s v="MINNEAPOLIS"/>
    <s v="MN"/>
    <n v="55412"/>
    <s v="HENNEPIN"/>
    <m/>
    <d v="2020-05-30T12:18:00"/>
    <d v="2020-05-30T12:18:00"/>
    <d v="2020-05-30T13:49:00"/>
    <d v="2020-05-30T13:49:00"/>
    <d v="2020-05-30T13:49:00"/>
    <m/>
    <s v="GOA-Gone on Arrival"/>
    <m/>
    <n v="-93.308255000000003"/>
    <n v="45.016852"/>
    <m/>
    <s v="(612) 345-5064"/>
    <s v="COLEMAN,JOE'VONTAE"/>
    <s v="3442 PENN AV N"/>
    <d v="2020-05-30T13:49:00"/>
  </r>
  <r>
    <x v="2897"/>
    <s v="Yes"/>
    <x v="3"/>
    <d v="1899-12-30T12:16:00"/>
    <s v="POLICE"/>
    <s v="MPD/MFD/HCMC"/>
    <s v="Precinct 2"/>
    <s v="P2 Sec 2"/>
    <s v="Receive Information (P)"/>
    <n v="4"/>
    <s v="Receive Information (P)"/>
    <n v="4"/>
    <s v="P2 1 Officer Response"/>
    <d v="2020-05-30T12:15:00"/>
    <s v="SIC (Stategic Information Center) - ***INFO**"/>
    <s v="25 37 Av Ne"/>
    <m/>
    <s v="MINNEAPOLIS"/>
    <s v="MN"/>
    <n v="55421"/>
    <s v="HENNEPIN"/>
    <s v="Government Building"/>
    <d v="2020-05-30T12:16:00"/>
    <d v="2020-05-30T12:59:00"/>
    <m/>
    <m/>
    <m/>
    <m/>
    <m/>
    <m/>
    <n v="-93.274444000000003"/>
    <n v="45.035556"/>
    <s v="Dead End/EAST RIVER RD NE"/>
    <m/>
    <m/>
    <m/>
    <d v="2020-05-30T13:15:00"/>
  </r>
  <r>
    <x v="2898"/>
    <s v="No"/>
    <x v="3"/>
    <d v="1899-12-30T12:16:00"/>
    <s v="POLICE"/>
    <s v="MPD/MFD/HCMC"/>
    <s v="Precinct 5"/>
    <s v="P5 Sec 1"/>
    <s v="Burglary Business - Report (P)"/>
    <n v="2"/>
    <s v="Burglary Business - Report (P)"/>
    <n v="2"/>
    <s v="P5 1 Officer Response"/>
    <d v="2020-05-30T12:13:00"/>
    <s v="HENN"/>
    <s v="2835 Hennepin Av"/>
    <m/>
    <s v="MINNEAPOLIS"/>
    <s v="MN"/>
    <n v="55408"/>
    <s v="HENNEPIN"/>
    <m/>
    <d v="2020-05-30T12:16:00"/>
    <d v="2020-05-30T12:16:00"/>
    <d v="2020-05-30T12:37:00"/>
    <d v="2020-05-30T12:22:00"/>
    <d v="2020-05-30T12:22:00"/>
    <m/>
    <s v="INF-Information"/>
    <m/>
    <n v="-93.298259000000002"/>
    <n v="44.951261000000002"/>
    <s v="28 ST W/LAGOON AV"/>
    <s v="763-402-2442"/>
    <s v="EARL YOUNG"/>
    <s v="2835 HENNEPIN"/>
    <d v="2020-05-30T12:37:00"/>
  </r>
  <r>
    <x v="2899"/>
    <s v="No"/>
    <x v="3"/>
    <d v="1899-12-30T12:16:00"/>
    <s v="POLICE"/>
    <s v="MPD/MFD/HCMC"/>
    <s v="Precinct 1"/>
    <s v="P1 Sec 3"/>
    <s v="Check the Welfare (P)"/>
    <n v="2"/>
    <s v="Check the Welfare (P)"/>
    <n v="2"/>
    <s v="P1 2 Officer Response"/>
    <d v="2020-05-30T12:11:00"/>
    <m/>
    <s v="400 Marquette Av"/>
    <n v="2606"/>
    <s v="MINNEAPOLIS"/>
    <s v="MN"/>
    <n v="55401"/>
    <s v="HENNEPIN"/>
    <m/>
    <d v="2020-05-30T12:16:00"/>
    <d v="2020-05-30T12:16:00"/>
    <d v="2020-05-30T15:04:00"/>
    <d v="2020-05-30T15:00:00"/>
    <d v="2020-05-30T15:00:00"/>
    <m/>
    <s v="NOS-No Service"/>
    <m/>
    <n v="-93.268439999999998"/>
    <n v="44.979219999999998"/>
    <s v="5 ST S/4 ST S"/>
    <s v="937 248 4206"/>
    <s v="JASMINE JAMES"/>
    <s v="CHAROLOTT"/>
    <d v="2020-05-30T15:04:00"/>
  </r>
  <r>
    <x v="2900"/>
    <s v="No"/>
    <x v="3"/>
    <d v="1899-12-30T12:06:00"/>
    <s v="POLICE"/>
    <s v="MPD/MFD/HCMC"/>
    <s v="Precinct 3"/>
    <s v="P3 Sec 2"/>
    <s v="Audible Business Alarm (P)"/>
    <n v="1"/>
    <s v="Audible Business Alarm (P)"/>
    <n v="1"/>
    <s v="P3 2 Officer Response"/>
    <d v="2020-05-30T12:05:00"/>
    <s v="CHI LAKE COIN LAUNDRY"/>
    <s v="3015 Chicago Av"/>
    <m/>
    <s v="MINNEAPOLIS"/>
    <s v="MN"/>
    <n v="55407"/>
    <s v="HENNEPIN"/>
    <s v="Private Business"/>
    <d v="2020-05-30T12:06:00"/>
    <d v="2020-05-30T12:07:00"/>
    <d v="2020-05-30T12:24:00"/>
    <d v="2020-05-30T12:20:00"/>
    <d v="2020-05-30T12:20:00"/>
    <d v="2020-05-30T12:21:00"/>
    <s v="AOK- All OK"/>
    <m/>
    <n v="-93.262674000000004"/>
    <n v="44.948090000000001"/>
    <s v="31ST ST E/LAKE ST E"/>
    <s v="800-548-4478"/>
    <n v="134"/>
    <s v="SECURITAS"/>
    <d v="2020-05-30T12:24:00"/>
  </r>
  <r>
    <x v="2901"/>
    <s v="No"/>
    <x v="3"/>
    <d v="1899-12-30T12:04:00"/>
    <s v="POLICE"/>
    <s v="MPD/MFD/HCMC"/>
    <s v="Precinct 3"/>
    <s v="P3 Sec 4"/>
    <s v="Disturbance (P)"/>
    <n v="2"/>
    <s v="On Site (P)"/>
    <n v="1"/>
    <s v="P3 2 Officer Response"/>
    <d v="2020-05-30T12:04:00"/>
    <s v="WALGREENS P3 #3"/>
    <s v="4547 Hiawatha Av"/>
    <m/>
    <s v="MINNEAPOLIS"/>
    <s v="MN"/>
    <n v="55406"/>
    <s v="HENNEPIN"/>
    <s v="Shopping"/>
    <d v="2020-05-30T12:04:00"/>
    <d v="2020-05-30T12:04:00"/>
    <d v="2020-05-30T12:11:00"/>
    <d v="2020-05-30T12:04:00"/>
    <d v="2020-05-30T12:04:00"/>
    <d v="2020-05-30T12:04:00"/>
    <s v="AOK- All OK"/>
    <m/>
    <n v="-93.219166999999999"/>
    <n v="44.920555999999998"/>
    <s v="46 ST E/45 ST E"/>
    <s v="612-722-4249"/>
    <s v=" "/>
    <s v=" "/>
    <d v="2020-05-30T12:11:00"/>
  </r>
  <r>
    <x v="2902"/>
    <s v="Yes"/>
    <x v="3"/>
    <d v="1899-12-30T12:04:00"/>
    <s v="POLICE"/>
    <s v="MPD/MFD/HCMC"/>
    <s v="Precinct 2"/>
    <s v="P2 Sec 1"/>
    <s v="Suspicious Person (P)"/>
    <n v="2"/>
    <s v="Suspicious Person (P)"/>
    <n v="2"/>
    <s v="P2 2 Officer Response"/>
    <d v="2020-05-30T12:02:00"/>
    <s v="DELASALLE SCH"/>
    <s v="1 De Lasalle Dr"/>
    <m/>
    <s v="MINNEAPOLIS"/>
    <s v="MN"/>
    <n v="55401"/>
    <s v="HENNEPIN"/>
    <s v="School"/>
    <d v="2020-05-30T12:04:00"/>
    <d v="2020-05-30T12:04:00"/>
    <d v="2020-05-30T14:41:00"/>
    <d v="2020-05-30T13:34:00"/>
    <d v="2020-05-30T13:34:00"/>
    <d v="2020-05-30T13:40:00"/>
    <s v="GOA-Gone on Arrival"/>
    <m/>
    <n v="-93.261388999999994"/>
    <n v="44.986666999999997"/>
    <s v="EASTMAN AV/1ST AV NE"/>
    <s v="(612) 741-9429"/>
    <s v="VIRGINA MAY"/>
    <s v="WALKING BY"/>
    <d v="2020-05-30T14:41:00"/>
  </r>
  <r>
    <x v="2903"/>
    <s v="Yes"/>
    <x v="3"/>
    <d v="1899-12-30T12:02:00"/>
    <s v="POLICE"/>
    <s v="MPD/MFD/HCMC"/>
    <s v="Precinct 1"/>
    <s v="P1 Sec 1"/>
    <s v="Assault in Progress (P)"/>
    <n v="1"/>
    <s v="Assault in Progress (P)"/>
    <n v="1"/>
    <s v="P1 2 Officer Response"/>
    <d v="2020-05-30T12:01:00"/>
    <s v="LORING GREENWAY"/>
    <s v="1346 WILLOW ST"/>
    <m/>
    <s v="MINNEAPOLIS"/>
    <s v="MN"/>
    <n v="55403"/>
    <s v="HENNEPIN"/>
    <s v="Park"/>
    <d v="2020-05-30T12:02:00"/>
    <d v="2020-05-30T12:03:00"/>
    <d v="2020-05-30T12:34:00"/>
    <d v="2020-05-30T12:03:00"/>
    <d v="2020-05-30T12:03:00"/>
    <m/>
    <s v="AST-Assist"/>
    <m/>
    <n v="-93.281850000000006"/>
    <n v="44.969960999999998"/>
    <s v="YALE PL/GRANT ST W"/>
    <s v="(612) 345-4155"/>
    <s v="SHAPIRO,LAWRENCE"/>
    <s v="21 GREENWAY GABLES"/>
    <d v="2020-05-30T12:34:00"/>
  </r>
  <r>
    <x v="2904"/>
    <s v="No"/>
    <x v="3"/>
    <d v="1899-12-30T12:01:00"/>
    <s v="POLICE"/>
    <s v="MPD/MFD/HCMC"/>
    <s v="Precinct 3"/>
    <s v="P3 Sec 2"/>
    <s v="Audible Residential Alarm (P)"/>
    <n v="1"/>
    <s v="Audible Residential Alarm (P)"/>
    <n v="1"/>
    <s v="P3 2 Officer Response"/>
    <d v="2020-05-30T12:00:00"/>
    <m/>
    <s v="3845 22 Av S"/>
    <m/>
    <s v="MINNEAPOLIS"/>
    <s v="MN"/>
    <n v="55407"/>
    <s v="HENNEPIN"/>
    <m/>
    <d v="2020-05-30T12:01:00"/>
    <d v="2020-05-30T12:02:00"/>
    <d v="2020-05-30T12:27:00"/>
    <d v="2020-05-30T12:11:00"/>
    <d v="2020-05-30T12:11:00"/>
    <m/>
    <s v="AOK- All OK"/>
    <m/>
    <n v="-93.240996999999993"/>
    <n v="44.933287999999997"/>
    <s v="39 ST E/38 ST E"/>
    <s v="877-238-7730"/>
    <m/>
    <s v="ADT"/>
    <d v="2020-05-30T12:27:00"/>
  </r>
  <r>
    <x v="2905"/>
    <s v="Yes"/>
    <x v="3"/>
    <d v="1899-12-30T12:01:00"/>
    <s v="POLICE"/>
    <s v="MPD/MFD/HCMC"/>
    <s v="Precinct 3"/>
    <s v="P3 Sec 2"/>
    <s v="Burglary Business - Report (P)"/>
    <n v="2"/>
    <s v="Burglary Business - Report (P)"/>
    <n v="2"/>
    <s v="P3 1 Officer Response"/>
    <d v="2020-05-30T12:00:00"/>
    <m/>
    <s v="3300 Chicago Av"/>
    <m/>
    <s v="MINNEAPOLIS"/>
    <s v="MN"/>
    <n v="55407"/>
    <s v="HENNEPIN"/>
    <m/>
    <d v="2020-05-30T12:01:00"/>
    <d v="2020-05-30T12:01:00"/>
    <d v="2020-05-30T12:46:00"/>
    <d v="2020-05-30T12:27:00"/>
    <d v="2020-05-30T12:27:00"/>
    <d v="2020-05-30T12:27:00"/>
    <s v="RPT-Report"/>
    <m/>
    <n v="-93.262612000000004"/>
    <n v="44.943171999999997"/>
    <s v="34 ST E/33 ST E"/>
    <s v="(952) 215-6144"/>
    <s v="MOHMMED IBRAHIM"/>
    <s v="OWNER OF BIZ"/>
    <d v="2020-05-30T12:46:00"/>
  </r>
  <r>
    <x v="2906"/>
    <s v="No"/>
    <x v="3"/>
    <d v="1899-12-30T11:56:00"/>
    <s v="POLICE"/>
    <s v="MPD/MFD/HCMC"/>
    <s v="Precinct 3"/>
    <s v="P3 Sec 4"/>
    <s v="Miscellaneous (P)"/>
    <n v="3"/>
    <s v="Miscellaneous (P)"/>
    <n v="3"/>
    <s v="P3 1 Officer Response"/>
    <d v="2020-05-30T11:56:00"/>
    <s v="PCT 3"/>
    <s v="3000 Minnehaha Av"/>
    <m/>
    <s v="MINNEAPOLIS"/>
    <s v="MN"/>
    <n v="55406"/>
    <s v="HENNEPIN"/>
    <s v="Police Precinct"/>
    <d v="2020-05-30T11:56:00"/>
    <d v="2020-05-30T11:56:00"/>
    <d v="2020-05-30T12:28:00"/>
    <d v="2020-05-30T11:56:00"/>
    <d v="2020-05-30T11:56:00"/>
    <d v="2020-05-30T11:59:00"/>
    <s v="AOK- All OK"/>
    <m/>
    <n v="-93.233143999999996"/>
    <n v="44.946843999999999"/>
    <s v="27TH AVE S/26TH AVE S"/>
    <m/>
    <m/>
    <m/>
    <d v="2020-05-30T12:28:00"/>
  </r>
  <r>
    <x v="2907"/>
    <s v="Yes"/>
    <x v="3"/>
    <d v="1899-12-30T11:55:00"/>
    <s v="POLICE"/>
    <s v="MPD/MFD/HCMC"/>
    <s v="Precinct 1"/>
    <s v="P1 Sec 2"/>
    <s v="Fight (P)"/>
    <n v="1"/>
    <s v="Fight (P)"/>
    <n v="1"/>
    <s v="P1 2 Officer Response"/>
    <d v="2020-05-30T11:54:00"/>
    <m/>
    <s v="9 St S / Chicago Av"/>
    <m/>
    <s v="MINNEAPOLIS"/>
    <s v="MN"/>
    <n v="55404"/>
    <s v="HENNEPIN"/>
    <m/>
    <d v="2020-05-30T11:55:00"/>
    <d v="2020-05-30T11:56:00"/>
    <d v="2020-05-30T12:17:00"/>
    <d v="2020-05-30T11:55:00"/>
    <d v="2020-05-30T11:55:00"/>
    <d v="2020-05-30T12:03:00"/>
    <s v="GOA-Gone on Arrival"/>
    <m/>
    <n v="-93.262978000000004"/>
    <n v="44.970337999999998"/>
    <m/>
    <s v="(612) 598-4043"/>
    <s v="RYAN LEER"/>
    <s v="PASSERBY"/>
    <d v="2020-05-30T11:59:00"/>
  </r>
  <r>
    <x v="2908"/>
    <s v="Yes"/>
    <x v="3"/>
    <d v="1899-12-30T11:54:00"/>
    <s v="POLICE"/>
    <s v="MPD/MFD/North"/>
    <s v="Precinct 4 North PSA"/>
    <s v="P4 Sec 2N"/>
    <s v="Person with a Gun (P)"/>
    <n v="1"/>
    <s v="Person with a Gun (P)"/>
    <n v="1"/>
    <s v="2 Officer Response"/>
    <d v="2020-05-30T11:52:00"/>
    <m/>
    <s v="Lowry Av N / Penn Av N"/>
    <m/>
    <s v="MINNEAPOLIS"/>
    <s v="MN"/>
    <n v="55411"/>
    <s v="HENNEPIN"/>
    <m/>
    <d v="2020-05-30T11:54:00"/>
    <d v="2020-05-30T12:00:00"/>
    <d v="2020-05-30T12:16:00"/>
    <d v="2020-05-30T12:16:00"/>
    <m/>
    <m/>
    <s v="ADV-Advised"/>
    <m/>
    <n v="-93.308239999999998"/>
    <n v="45.013241000000001"/>
    <m/>
    <s v="(612) 414-1989"/>
    <s v="RICO DAVIS"/>
    <m/>
    <d v="2020-05-30T12:16:00"/>
  </r>
  <r>
    <x v="2909"/>
    <s v="No"/>
    <x v="3"/>
    <d v="1899-12-30T11:53:00"/>
    <s v="POLICE"/>
    <s v="MPD/MFD/HCMC"/>
    <s v="Precinct 5"/>
    <s v="P5 Sec 2"/>
    <s v="Audible Business Alarm (P)"/>
    <n v="1"/>
    <s v="Audible Business Alarm (P)"/>
    <n v="1"/>
    <s v="P5 2 Officer Response"/>
    <d v="2020-05-30T11:51:00"/>
    <m/>
    <s v="3820 31 St W"/>
    <m/>
    <s v="MINNEAPOLIS"/>
    <s v="MN"/>
    <n v="55416"/>
    <s v="HENNEPIN"/>
    <m/>
    <d v="2020-05-30T11:53:00"/>
    <d v="2020-05-30T11:53:00"/>
    <d v="2020-05-30T14:34:00"/>
    <d v="2020-05-30T14:33:00"/>
    <d v="2020-05-30T14:33:00"/>
    <d v="2020-05-30T14:33:00"/>
    <s v="NOS-No Service"/>
    <m/>
    <n v="-93.327870000000004"/>
    <n v="44.946641"/>
    <s v="FRANCE AV S/DREW AV S"/>
    <s v="888-872-3640"/>
    <n v="87"/>
    <s v="USA CENTRAL"/>
    <d v="2020-05-30T14:34:00"/>
  </r>
  <r>
    <x v="2910"/>
    <s v="No"/>
    <x v="3"/>
    <d v="1899-12-30T11:51:00"/>
    <s v="POLICE"/>
    <s v="MPD/MFD/HCMC"/>
    <s v="Precinct 1"/>
    <s v="P1 Sec 1"/>
    <s v="Neighbor Trouble (P)"/>
    <n v="2"/>
    <s v="Neighbor Trouble (P)"/>
    <n v="2"/>
    <s v="P1 2 Officer Response"/>
    <d v="2020-05-30T11:48:00"/>
    <m/>
    <s v="1212 Yale Pl"/>
    <n v="257"/>
    <s v="MINNEAPOLIS"/>
    <s v="MN"/>
    <n v="55403"/>
    <s v="HENNEPIN"/>
    <m/>
    <d v="2020-05-30T11:52:00"/>
    <d v="2020-05-30T11:52:00"/>
    <d v="2020-05-30T14:32:00"/>
    <d v="2020-05-30T14:30:00"/>
    <d v="2020-05-30T14:30:00"/>
    <m/>
    <s v="NOS-No Service"/>
    <m/>
    <n v="-93.278977999999995"/>
    <n v="44.972856999999998"/>
    <s v="REDACTED"/>
    <s v="REDACTED"/>
    <s v="REDACTED"/>
    <s v="REDACTED"/>
    <d v="2020-05-30T14:32:00"/>
  </r>
  <r>
    <x v="2911"/>
    <s v="No"/>
    <x v="3"/>
    <d v="1899-12-30T11:50:00"/>
    <s v="POLICE"/>
    <s v="MPD/MFD/HCMC"/>
    <s v="Precinct 3"/>
    <s v="P3 Sec 4"/>
    <s v="Assist Fire Personnel (P)"/>
    <n v="1"/>
    <s v="Assist Fire Personnel (P)"/>
    <n v="1"/>
    <s v="P3 2 Officer Response"/>
    <d v="2020-05-30T11:50:00"/>
    <s v="HOLIDAY P3 #2"/>
    <s v="4601 Hiawatha Av"/>
    <m/>
    <s v="MINNEAPOLIS"/>
    <s v="MN"/>
    <n v="55406"/>
    <s v="HENNEPIN"/>
    <s v="Holiday Station"/>
    <d v="2020-05-30T11:50:00"/>
    <d v="2020-05-30T11:50:00"/>
    <d v="2020-05-30T12:04:00"/>
    <d v="2020-05-30T11:51:00"/>
    <d v="2020-05-30T11:51:00"/>
    <d v="2020-05-30T11:51:00"/>
    <m/>
    <m/>
    <n v="-93.218610999999996"/>
    <n v="44.919722"/>
    <s v="MINNEHAHA PKWY E/46 ST E"/>
    <s v="612-729-4224"/>
    <m/>
    <m/>
    <d v="2020-05-30T12:04:00"/>
  </r>
  <r>
    <x v="2912"/>
    <s v="Yes"/>
    <x v="3"/>
    <d v="1899-12-30T11:48:00"/>
    <s v="POLICE"/>
    <s v="MPD/MFD/HCMC"/>
    <s v="Precinct 4"/>
    <s v="P4 Sec 1X"/>
    <s v="Suspicious Vehicle (P)"/>
    <n v="2"/>
    <s v="Suspicious Vehicle (P)"/>
    <n v="2"/>
    <s v="P4 2 Officer Response"/>
    <d v="2020-05-30T11:46:00"/>
    <s v="INFO - TARGET FINANCIAL SERVICES"/>
    <s v="3701 Wayzata Blvd S"/>
    <m/>
    <s v="MINNEAPOLIS"/>
    <s v="MN"/>
    <n v="55416"/>
    <s v="HENNEPIN"/>
    <s v="Commercial Highrise"/>
    <d v="2020-05-30T11:48:00"/>
    <d v="2020-05-30T11:48:00"/>
    <d v="2020-05-30T12:01:00"/>
    <d v="2020-05-30T11:52:00"/>
    <d v="2020-05-30T11:52:00"/>
    <m/>
    <s v="ADV-Advised"/>
    <m/>
    <n v="-93.326943999999997"/>
    <n v="44.969721999999997"/>
    <s v="FRANCE AV S TO S WAYZATA BLVD/THEODORE WIRTH PKWY"/>
    <s v="(612) 741-1901"/>
    <s v="BLAIRE"/>
    <s v="CELL/NOT ON SITE"/>
    <d v="2020-05-30T12:01:00"/>
  </r>
  <r>
    <x v="2913"/>
    <s v="Yes"/>
    <x v="3"/>
    <d v="1899-12-30T11:47:00"/>
    <s v="POLICE"/>
    <s v="MPD/MFD/HCMC"/>
    <s v="Precinct 4"/>
    <s v="P4 Sec 1X"/>
    <s v="Damage Property-Rpt Only (P)"/>
    <n v="3"/>
    <s v="Damage Property-Rpt Only (P)"/>
    <n v="3"/>
    <s v="P4 1 Officer Response"/>
    <d v="2020-05-30T11:44:00"/>
    <m/>
    <s v="167 James Av N"/>
    <m/>
    <s v="MINNEAPOLIS"/>
    <s v="MN"/>
    <n v="55405"/>
    <s v="HENNEPIN"/>
    <m/>
    <d v="2020-05-30T11:47:00"/>
    <d v="2020-05-30T11:48:00"/>
    <d v="2020-05-30T15:39:00"/>
    <d v="2020-05-30T14:38:00"/>
    <d v="2020-05-30T14:38:00"/>
    <d v="2020-05-30T14:38:00"/>
    <s v="RPT-Report"/>
    <m/>
    <n v="-93.300712000000004"/>
    <n v="44.977699000000001"/>
    <s v="Dead End/CURRIE AV W"/>
    <s v="(763) 670-5990"/>
    <s v="FEROZE"/>
    <s v="167 JAMES AV N"/>
    <d v="2020-05-30T15:39:00"/>
  </r>
  <r>
    <x v="2914"/>
    <s v="Yes"/>
    <x v="3"/>
    <d v="1899-12-30T11:46:00"/>
    <s v="POLICE"/>
    <s v="MPD/MFD/HCMC"/>
    <s v="Precinct 5"/>
    <s v="P5 Sec 2"/>
    <s v="Burglary Biz - In Progress (P)"/>
    <n v="1"/>
    <s v="Burglary Biz - In Progress (P)"/>
    <n v="1"/>
    <s v="P5 2 Officer Response"/>
    <d v="2020-05-30T11:42:00"/>
    <s v="CALHOUN SQR"/>
    <s v="3001 Hennepin Av S"/>
    <m/>
    <s v="MINNEAPOLIS"/>
    <s v="MN"/>
    <n v="55408"/>
    <s v="HENNEPIN"/>
    <s v="Shopping"/>
    <d v="2020-05-30T11:47:00"/>
    <d v="2020-05-30T11:47:00"/>
    <d v="2020-05-30T12:48:00"/>
    <d v="2020-05-30T12:47:00"/>
    <d v="2020-05-30T12:47:00"/>
    <m/>
    <s v="ADV-Advised"/>
    <m/>
    <n v="-93.298333"/>
    <n v="44.948332999999998"/>
    <s v="31ST ST W/LAKE ST W"/>
    <s v="(651) 783-6978"/>
    <s v="JEFF"/>
    <s v="3001 HENNEPIN AV S"/>
    <d v="2020-05-30T12:48:00"/>
  </r>
  <r>
    <x v="2915"/>
    <s v="Yes"/>
    <x v="3"/>
    <d v="1899-12-30T11:41:00"/>
    <s v="POLICE"/>
    <s v="MPD/MFD/HCMC"/>
    <s v="Precinct 3"/>
    <s v="P3 Sec 2"/>
    <s v="Assault in Progress (P)"/>
    <n v="1"/>
    <s v="Assault in Progress (P)"/>
    <n v="1"/>
    <s v="P3 2 Officer Response"/>
    <d v="2020-05-30T11:40:00"/>
    <m/>
    <s v="3117 15 Av S"/>
    <m/>
    <s v="MINNEAPOLIS"/>
    <s v="MN"/>
    <n v="55407"/>
    <s v="HENNEPIN"/>
    <m/>
    <d v="2020-05-30T11:41:00"/>
    <d v="2020-05-30T11:45:00"/>
    <d v="2020-05-30T15:05:00"/>
    <d v="2020-05-30T11:41:00"/>
    <d v="2020-05-30T11:42:00"/>
    <d v="2020-05-30T11:50:00"/>
    <s v="GOA-Gone on Arrival"/>
    <m/>
    <n v="-93.253764000000004"/>
    <n v="44.946233999999997"/>
    <s v="32 ST E/31 ST E"/>
    <s v="(612) 735-1043"/>
    <s v="CASSANDRA"/>
    <m/>
    <d v="2020-05-30T11:56:00"/>
  </r>
  <r>
    <x v="2916"/>
    <s v="No"/>
    <x v="3"/>
    <d v="1899-12-30T11:36:00"/>
    <s v="POLICE"/>
    <s v="MPD/MFD/HCMC"/>
    <s v="Precinct 3"/>
    <s v="P3 Sec 1"/>
    <s v="Audible Residential Alarm (P)"/>
    <n v="1"/>
    <s v="Audible Residential Alarm (P)"/>
    <n v="1"/>
    <s v="P3 2 Officer Response"/>
    <d v="2020-05-30T11:35:00"/>
    <m/>
    <s v="2725 18 Av S"/>
    <m/>
    <s v="MINNEAPOLIS"/>
    <s v="MN"/>
    <n v="55407"/>
    <s v="HENNEPIN"/>
    <m/>
    <d v="2020-05-30T11:36:00"/>
    <d v="2020-05-30T11:37:00"/>
    <d v="2020-05-30T12:08:00"/>
    <d v="2020-05-30T11:36:00"/>
    <d v="2020-05-30T11:36:00"/>
    <d v="2020-05-30T12:06:00"/>
    <s v="FAL-False"/>
    <m/>
    <n v="-93.248647000000005"/>
    <n v="44.953288999999998"/>
    <s v="28 ST E/27 ST E"/>
    <s v="888-872-3640"/>
    <n v="800"/>
    <s v="USA CENTRAL STA"/>
    <d v="2020-05-30T11:37:00"/>
  </r>
  <r>
    <x v="2917"/>
    <s v="Yes"/>
    <x v="3"/>
    <d v="1899-12-30T11:34:00"/>
    <s v="POLICE"/>
    <s v="MPD/MFD/HCMC"/>
    <s v="Precinct 3"/>
    <s v="P3 Sec 3"/>
    <s v="Theft (P)"/>
    <n v="1"/>
    <s v="Theft (P)"/>
    <n v="1"/>
    <s v="P3 2 Officer Response"/>
    <d v="2020-05-30T11:31:00"/>
    <m/>
    <s v="3607 54 St E"/>
    <m/>
    <s v="MINNEAPOLIS"/>
    <s v="MN"/>
    <n v="55417"/>
    <s v="HENNEPIN"/>
    <m/>
    <d v="2020-05-30T11:34:00"/>
    <d v="2020-05-30T11:34:00"/>
    <d v="2020-05-30T12:54:00"/>
    <d v="2020-05-30T11:36:00"/>
    <d v="2020-05-30T11:42:00"/>
    <m/>
    <m/>
    <s v="SUP-Cancelled by Police Sup"/>
    <n v="-93.220243999999994"/>
    <n v="44.905375999999997"/>
    <s v="36 AV S/37 AV S"/>
    <s v="(612) 741-4415"/>
    <s v="NICK KLINKNER"/>
    <m/>
    <d v="2020-05-30T12:54:00"/>
  </r>
  <r>
    <x v="2918"/>
    <s v="Yes"/>
    <x v="3"/>
    <d v="1899-12-30T11:32:00"/>
    <s v="POLICE"/>
    <s v="MPD/MFD/North"/>
    <s v="Precinct 4 North PSA"/>
    <s v="P4 Sec 3N"/>
    <s v="Domestic (P)"/>
    <n v="2"/>
    <s v="Domestic (P)"/>
    <n v="2"/>
    <s v="P4 2 Officer Response"/>
    <d v="2020-05-30T11:29:00"/>
    <s v="REDACTED"/>
    <s v="REDACTED"/>
    <s v="REDACTED"/>
    <s v="REDACTED"/>
    <s v="REDACTED"/>
    <s v="REDACTED"/>
    <s v="REDACTED"/>
    <s v="REDACTED"/>
    <d v="2020-05-30T11:32:00"/>
    <d v="2020-05-30T11:32:00"/>
    <d v="2020-05-30T13:49:00"/>
    <m/>
    <m/>
    <m/>
    <m/>
    <s v="SUP-Cancelled by Police Sup"/>
    <s v="REDACTED"/>
    <s v="REDACTED"/>
    <s v="REDACTED"/>
    <s v="REDACTED"/>
    <s v="REDACTED"/>
    <s v="REDACTED"/>
    <d v="2020-05-30T13:49:00"/>
  </r>
  <r>
    <x v="2919"/>
    <s v="Yes"/>
    <x v="3"/>
    <d v="1899-12-30T11:29:00"/>
    <s v="POLICE"/>
    <s v="MPD/MFD/HCMC"/>
    <s v="Precinct 5"/>
    <s v="P5 Sec 1"/>
    <s v="Recover Property (P)"/>
    <n v="1"/>
    <s v="Recover Property (P)"/>
    <n v="1"/>
    <s v="P5 1 Officer Response"/>
    <d v="2020-05-30T11:26:00"/>
    <m/>
    <s v="1821 1 Av S"/>
    <m/>
    <s v="MINNEAPOLIS"/>
    <s v="MN"/>
    <n v="55403"/>
    <s v="HENNEPIN"/>
    <m/>
    <d v="2020-05-30T11:29:00"/>
    <d v="2020-05-30T11:29:00"/>
    <d v="2020-05-30T18:00:00"/>
    <d v="2020-05-30T11:41:00"/>
    <d v="2020-05-30T11:41:00"/>
    <d v="2020-05-30T12:10:00"/>
    <s v="FTC-Fail to Clear"/>
    <m/>
    <n v="-93.276583000000002"/>
    <n v="44.964942999999998"/>
    <s v="19 ST E/18 ST E"/>
    <s v="(612) 475-1828"/>
    <s v="JASON FREEMAN"/>
    <s v="ON SITE"/>
    <d v="2020-05-30T18:00:00"/>
  </r>
  <r>
    <x v="2920"/>
    <s v="Yes"/>
    <x v="3"/>
    <d v="1899-12-30T11:25:00"/>
    <s v="POLICE"/>
    <s v="MPD/MFD/HCMC"/>
    <s v="Precinct 1"/>
    <s v="P1 Sec 1"/>
    <s v="Domestic (P)"/>
    <n v="2"/>
    <s v="Domestic (P)"/>
    <n v="2"/>
    <s v="P1 2 Officer Response"/>
    <d v="2020-05-30T11:22:00"/>
    <s v="REDACTED"/>
    <s v="REDACTED"/>
    <s v="REDACTED"/>
    <s v="REDACTED"/>
    <s v="REDACTED"/>
    <s v="REDACTED"/>
    <s v="REDACTED"/>
    <s v="REDACTED"/>
    <d v="2020-05-30T11:25:00"/>
    <d v="2020-05-30T11:25:00"/>
    <d v="2020-05-30T13:49:00"/>
    <m/>
    <m/>
    <m/>
    <m/>
    <s v="SUP-Cancelled by Police Sup"/>
    <s v="REDACTED"/>
    <s v="REDACTED"/>
    <s v="REDACTED"/>
    <s v="REDACTED"/>
    <s v="REDACTED"/>
    <s v="REDACTED"/>
    <d v="2020-05-30T13:49:00"/>
  </r>
  <r>
    <x v="2921"/>
    <s v="Yes"/>
    <x v="3"/>
    <d v="1899-12-30T11:11:00"/>
    <s v="POLICE"/>
    <s v="MPD/MFD/HCMC"/>
    <s v="Precinct 3"/>
    <s v="P3 Sec 4"/>
    <s v="Domestic Abuse-In Progress (P)"/>
    <n v="1"/>
    <s v="Domestic Abuse-In Progress (P)"/>
    <n v="1"/>
    <s v="P3 2 Officer Response"/>
    <d v="2020-05-30T11:10:00"/>
    <s v="REDACTED"/>
    <s v="REDACTED"/>
    <s v="REDACTED"/>
    <s v="REDACTED"/>
    <s v="REDACTED"/>
    <s v="REDACTED"/>
    <s v="REDACTED"/>
    <s v="REDACTED"/>
    <d v="2020-05-30T11:11:00"/>
    <d v="2020-05-30T11:12:00"/>
    <d v="2020-05-30T13:52:00"/>
    <d v="2020-05-30T11:20:00"/>
    <d v="2020-05-30T11:20:00"/>
    <d v="2020-05-30T11:25:00"/>
    <s v="BKG-Booking"/>
    <m/>
    <s v="REDACTED"/>
    <s v="REDACTED"/>
    <s v="REDACTED"/>
    <s v="REDACTED"/>
    <s v="REDACTED"/>
    <s v="REDACTED"/>
    <d v="2020-05-30T11:29:00"/>
  </r>
  <r>
    <x v="2922"/>
    <s v="Yes"/>
    <x v="3"/>
    <d v="1899-12-30T11:11:00"/>
    <s v="POLICE"/>
    <s v="MPD/MFD/HCMC"/>
    <s v="Precinct 5"/>
    <s v="P5 Sec 2"/>
    <s v="Receive Information (P)"/>
    <n v="3"/>
    <s v="Receive Information (P)"/>
    <n v="3"/>
    <s v="P5 1 Officer Response"/>
    <d v="2020-05-30T11:09:00"/>
    <m/>
    <s v="Nicollet Av / 46 St E"/>
    <m/>
    <s v="MINNEAPOLIS"/>
    <s v="MN"/>
    <n v="55409"/>
    <s v="HENNEPIN"/>
    <m/>
    <d v="2020-05-30T11:11:00"/>
    <d v="2020-05-30T11:11:00"/>
    <d v="2020-05-30T11:59:00"/>
    <d v="2020-05-30T11:20:00"/>
    <d v="2020-05-30T11:20:00"/>
    <d v="2020-05-30T11:20:00"/>
    <s v="INF-Information"/>
    <m/>
    <n v="-93.277950000000004"/>
    <n v="44.919635"/>
    <m/>
    <s v="(612) 834-0373"/>
    <s v="ANIKA ENBLAUM"/>
    <m/>
    <d v="2020-05-30T11:59:00"/>
  </r>
  <r>
    <x v="2923"/>
    <s v="Yes"/>
    <x v="3"/>
    <d v="1899-12-30T11:09:00"/>
    <s v="POLICE"/>
    <s v="MPD/MFD/HCMC"/>
    <s v="Precinct 1"/>
    <s v="P1 Sec 1"/>
    <s v="Trespass in Boarded Dwell (P)"/>
    <n v="2"/>
    <s v="Trespass in Boarded Dwell (P)"/>
    <n v="2"/>
    <s v="P1 2 Officer Response"/>
    <d v="2020-05-30T11:02:00"/>
    <m/>
    <s v="302 2 St N"/>
    <m/>
    <s v="MINNEAPOLIS"/>
    <s v="MN"/>
    <n v="55401"/>
    <s v="HENNEPIN"/>
    <m/>
    <d v="2020-05-30T11:09:00"/>
    <d v="2020-05-30T11:09:00"/>
    <d v="2020-05-30T14:46:00"/>
    <d v="2020-05-30T14:46:00"/>
    <d v="2020-05-30T14:46:00"/>
    <m/>
    <s v="INF-Information"/>
    <m/>
    <n v="-93.271299999999997"/>
    <n v="44.985354999999998"/>
    <s v="3 AV N/4 AV N"/>
    <s v="612-616-4784"/>
    <s v="JORDAN STANG"/>
    <m/>
    <d v="2020-05-30T14:46:00"/>
  </r>
  <r>
    <x v="2924"/>
    <s v="Yes"/>
    <x v="3"/>
    <d v="1899-12-30T11:05:00"/>
    <s v="POLICE"/>
    <s v="MPD/MFD/HCMC"/>
    <s v="Precinct 3"/>
    <s v="P3 Sec 3"/>
    <s v="Theft (P)"/>
    <n v="4"/>
    <s v="Theft (P)"/>
    <n v="1"/>
    <s v="P3 2 Officer Response"/>
    <d v="2020-05-30T11:04:00"/>
    <s v="WALGREENS/340'S CALL"/>
    <s v="4323 Chicago Av"/>
    <m/>
    <s v="MINNEAPOLIS"/>
    <s v="MN"/>
    <n v="55407"/>
    <s v="HENNEPIN"/>
    <s v="Shopping"/>
    <d v="2020-05-30T11:05:00"/>
    <d v="2020-05-30T11:05:00"/>
    <d v="2020-05-30T11:36:00"/>
    <d v="2020-05-30T11:09:00"/>
    <d v="2020-05-30T11:16:00"/>
    <d v="2020-05-30T11:32:00"/>
    <s v="UTL-Unable to Locate"/>
    <m/>
    <n v="-93.262500000000003"/>
    <n v="44.924722000000003"/>
    <s v="44 ST E/43 ST E"/>
    <s v="(612) 824-0807"/>
    <s v="CINDI BRATTON"/>
    <s v="4336 ELLIOT AV"/>
    <d v="2020-05-30T11:19:00"/>
  </r>
  <r>
    <x v="2925"/>
    <s v="Yes"/>
    <x v="3"/>
    <d v="1899-12-30T11:00:00"/>
    <s v="POLICE"/>
    <s v="MPD/MFD/HCMC"/>
    <s v="Precinct 3"/>
    <s v="P3 Sec 1"/>
    <s v="Down Outside-One (PE)"/>
    <n v="1"/>
    <s v="Down Outside-One (PE)"/>
    <n v="1"/>
    <s v="P3 2 Officer Response"/>
    <d v="2020-05-30T10:59:00"/>
    <m/>
    <s v="2100 Bloomington Av"/>
    <m/>
    <s v="MINNEAPOLIS"/>
    <s v="MN"/>
    <n v="55404"/>
    <s v="HENNEPIN"/>
    <m/>
    <d v="2020-05-30T11:00:00"/>
    <d v="2020-05-30T11:00:00"/>
    <d v="2020-05-30T11:35:00"/>
    <d v="2020-05-30T11:01:00"/>
    <d v="2020-05-30T11:01:00"/>
    <d v="2020-05-30T11:03:00"/>
    <s v="AST-Assist"/>
    <m/>
    <n v="-93.252330000000001"/>
    <n v="44.961823000000003"/>
    <s v="22 ST E/21 ST E"/>
    <s v="(612) 872-8250"/>
    <s v="PATRICIA BELLANGER"/>
    <s v="2100 BLOOMINGTON AV"/>
    <d v="2020-05-30T11:10:00"/>
  </r>
  <r>
    <x v="2926"/>
    <s v="Yes"/>
    <x v="3"/>
    <d v="1899-12-30T10:55:00"/>
    <s v="POLICE"/>
    <s v="MPD/MFD/North"/>
    <s v="Precinct 4 North PSA"/>
    <s v="P4 Sec 3N"/>
    <s v="Burglary Business - Report (P)"/>
    <n v="2"/>
    <s v="Burglary Business - Report (P)"/>
    <n v="2"/>
    <s v="P4 1 Officer Response"/>
    <d v="2020-05-30T10:53:00"/>
    <s v="DAIRY QUEEN P4 #1"/>
    <s v="4719 Lyndale Av N"/>
    <m/>
    <s v="MINNEAPOLIS"/>
    <s v="MN"/>
    <n v="55430"/>
    <s v="HENNEPIN"/>
    <s v="Dairy Queen"/>
    <d v="2020-05-30T10:55:00"/>
    <d v="2020-05-30T10:55:00"/>
    <d v="2020-05-30T11:33:00"/>
    <d v="2020-05-30T11:03:00"/>
    <d v="2020-05-30T11:03:00"/>
    <d v="2020-05-30T11:04:00"/>
    <s v="RPT-Report"/>
    <m/>
    <n v="-93.287025999999997"/>
    <n v="45.040650999999997"/>
    <s v="47 AV N/48 AV N"/>
    <s v="(612) 521-2422"/>
    <s v="JESSICA IVERSON"/>
    <s v="4719 LYNDALE AV N -"/>
    <d v="2020-05-30T11:33:00"/>
  </r>
  <r>
    <x v="2927"/>
    <s v="Yes"/>
    <x v="3"/>
    <d v="1899-12-30T10:54:00"/>
    <s v="POLICE"/>
    <s v="MPD/MFD/North"/>
    <s v="Precinct 4 North PSA"/>
    <s v="P4 Sec 2N"/>
    <s v="Domestic (P)"/>
    <n v="2"/>
    <s v="Domestic (P)"/>
    <n v="2"/>
    <s v="P4 2 Officer Response"/>
    <d v="2020-05-30T10:53:00"/>
    <s v="REDACTED"/>
    <s v="REDACTED"/>
    <s v="REDACTED"/>
    <s v="REDACTED"/>
    <s v="REDACTED"/>
    <s v="REDACTED"/>
    <s v="REDACTED"/>
    <s v="REDACTED"/>
    <d v="2020-05-30T10:55:00"/>
    <d v="2020-05-30T10:56:00"/>
    <d v="2020-05-30T15:00:00"/>
    <d v="2020-05-30T14:38:00"/>
    <d v="2020-05-30T14:38:00"/>
    <d v="2020-05-30T14:58:00"/>
    <s v="NOS-No Service"/>
    <m/>
    <s v="REDACTED"/>
    <s v="REDACTED"/>
    <s v="REDACTED"/>
    <s v="REDACTED"/>
    <s v="REDACTED"/>
    <s v="REDACTED"/>
    <d v="2020-05-30T14:58:00"/>
  </r>
  <r>
    <x v="2928"/>
    <s v="Yes"/>
    <x v="3"/>
    <d v="1899-12-30T10:53:00"/>
    <s v="POLICE"/>
    <s v="MPD/MFD/HCMC"/>
    <s v="Precinct 4"/>
    <s v="P4 Sec 1X"/>
    <s v="Domestic Abuse-In Progress (P)"/>
    <n v="2"/>
    <s v="Domestic Abuse-In Progress (P)"/>
    <n v="2"/>
    <s v="P4 2 Officer Response"/>
    <d v="2020-05-30T10:52:00"/>
    <s v="REDACTED"/>
    <s v="REDACTED"/>
    <s v="REDACTED"/>
    <s v="REDACTED"/>
    <s v="REDACTED"/>
    <s v="REDACTED"/>
    <s v="REDACTED"/>
    <s v="REDACTED"/>
    <d v="2020-05-30T10:53:00"/>
    <d v="2020-05-30T10:56:00"/>
    <d v="2020-05-30T16:12:00"/>
    <d v="2020-05-30T16:01:00"/>
    <d v="2020-05-30T16:01:00"/>
    <d v="2020-05-30T16:08:00"/>
    <s v="AST-Assist"/>
    <m/>
    <s v="REDACTED"/>
    <s v="REDACTED"/>
    <s v="REDACTED"/>
    <s v="REDACTED"/>
    <s v="REDACTED"/>
    <s v="REDACTED"/>
    <d v="2020-05-30T16:12:00"/>
  </r>
  <r>
    <x v="2929"/>
    <s v="Yes"/>
    <x v="3"/>
    <d v="1899-12-30T10:52:00"/>
    <s v="POLICE"/>
    <s v="MPD/MFD/HCMC"/>
    <s v="Precinct 3"/>
    <s v="P3 Sec 4"/>
    <s v="Burglary Biz - In Progress (P)"/>
    <n v="1"/>
    <s v="Burglary Biz - In Progress (P)"/>
    <n v="1"/>
    <s v="P3 2 Officer Response"/>
    <d v="2020-05-30T10:51:00"/>
    <s v="WALGREENS P3 #3"/>
    <s v="4547 Hiawatha Av"/>
    <m/>
    <s v="MINNEAPOLIS"/>
    <s v="MN"/>
    <n v="55406"/>
    <s v="HENNEPIN"/>
    <s v="Shopping"/>
    <d v="2020-05-30T10:52:00"/>
    <d v="2020-05-30T10:53:00"/>
    <d v="2020-05-30T12:20:00"/>
    <d v="2020-05-30T10:54:00"/>
    <d v="2020-05-30T10:54:00"/>
    <m/>
    <s v="INF-Information"/>
    <m/>
    <n v="-93.219166999999999"/>
    <n v="44.920555999999998"/>
    <s v="46 ST E/45 ST E"/>
    <s v="(612) 722-3540"/>
    <s v="LYALL,PATRICIA"/>
    <s v="5030 40 AV S"/>
    <d v="2020-05-30T12:20:00"/>
  </r>
  <r>
    <x v="2930"/>
    <s v="No"/>
    <x v="3"/>
    <d v="1899-12-30T10:51:00"/>
    <s v="POLICE"/>
    <s v="MPD/MFD/HCMC"/>
    <s v="Precinct 3"/>
    <s v="P3 Sec 3"/>
    <s v="Audible Business Alarm (P)"/>
    <n v="1"/>
    <s v="Audible Business Alarm (P)"/>
    <n v="1"/>
    <s v="P3 2 Officer Response"/>
    <d v="2020-05-30T10:50:00"/>
    <m/>
    <s v="4721 Cedar Av S"/>
    <m/>
    <s v="MINNEAPOLIS"/>
    <s v="MN"/>
    <n v="55407"/>
    <s v="HENNEPIN"/>
    <m/>
    <d v="2020-05-30T10:51:00"/>
    <d v="2020-05-30T10:52:00"/>
    <d v="2020-05-30T11:09:00"/>
    <d v="2020-05-30T10:57:00"/>
    <d v="2020-05-30T10:57:00"/>
    <m/>
    <s v="AOK- All OK"/>
    <m/>
    <n v="-93.247305999999995"/>
    <n v="44.917332000000002"/>
    <s v="48 ST E/47 ST E"/>
    <s v="800-548-4478"/>
    <s v="03503N"/>
    <s v="SECURITAS"/>
    <d v="2020-05-30T11:07:00"/>
  </r>
  <r>
    <x v="2931"/>
    <s v="Yes"/>
    <x v="3"/>
    <d v="1899-12-30T10:50:00"/>
    <s v="POLICE"/>
    <s v="MPD/MFD/North"/>
    <s v="Precinct 4 North PSA"/>
    <s v="P4 Sec 2N"/>
    <s v="Receive Information (P)"/>
    <n v="3"/>
    <s v="Emotionally Disturb Person (P)"/>
    <n v="1"/>
    <s v="P4 1 Officer Response"/>
    <d v="2020-05-30T10:47:00"/>
    <m/>
    <s v="1622 Hillside Av N"/>
    <m/>
    <s v="MINNEAPOLIS"/>
    <s v="MN"/>
    <n v="55411"/>
    <s v="HENNEPIN"/>
    <m/>
    <d v="2020-05-30T10:50:00"/>
    <d v="2020-05-30T10:52:00"/>
    <d v="2020-05-30T11:41:00"/>
    <d v="2020-05-30T11:22:00"/>
    <d v="2020-05-30T11:22:00"/>
    <m/>
    <s v="INF-Information"/>
    <m/>
    <n v="-93.301159999999996"/>
    <n v="45.001418999999999"/>
    <s v="IRVING AV N/ILION AV N"/>
    <s v="(651) 336-7775"/>
    <s v="JEN/STAFF"/>
    <s v="ONSITE"/>
    <d v="2020-05-30T11:34:00"/>
  </r>
  <r>
    <x v="2932"/>
    <s v="Yes"/>
    <x v="3"/>
    <d v="1899-12-30T10:49:00"/>
    <s v="POLICE"/>
    <s v="MPD/MFD/North"/>
    <s v="Precinct 4 North PSA"/>
    <s v="P4 Sec 2N"/>
    <s v="Disturbance (P)"/>
    <n v="2"/>
    <s v="Disturbance (P)"/>
    <n v="2"/>
    <s v="P4 2 Officer Response"/>
    <d v="2020-05-30T10:49:00"/>
    <s v="HAWTHORNE CROSSINGS"/>
    <s v="912 West Broadway"/>
    <m/>
    <s v="MINNEAPOLIS"/>
    <s v="MN"/>
    <n v="55411"/>
    <s v="HENNEPIN"/>
    <s v="Private Business"/>
    <d v="2020-05-30T10:49:00"/>
    <d v="2020-05-30T10:50:00"/>
    <d v="2020-05-30T11:01:00"/>
    <d v="2020-05-30T11:01:00"/>
    <m/>
    <m/>
    <s v="AOK- All OK"/>
    <m/>
    <n v="-93.291234000000003"/>
    <n v="44.999146000000003"/>
    <s v="DUPONT AV N/BRYANT AV N"/>
    <s v="(612) 221-0361"/>
    <s v="KEITH HEINEN"/>
    <s v="PASSERBY"/>
    <d v="2020-05-30T11:01:00"/>
  </r>
  <r>
    <x v="2933"/>
    <s v="No"/>
    <x v="3"/>
    <d v="1899-12-30T10:46:00"/>
    <s v="POLICE"/>
    <s v="MPD/MFD/HCMC"/>
    <s v="Precinct 5"/>
    <s v="P5 Sec 2"/>
    <s v="Assist Fire Personnel (P)"/>
    <n v="1"/>
    <s v="Assist Fire Personnel (P)"/>
    <n v="1"/>
    <s v="P5 2 Officer Response"/>
    <d v="2020-05-30T10:46:00"/>
    <s v="****CH 3*****"/>
    <s v="115 Lake St E"/>
    <m/>
    <s v="MINNEAPOLIS"/>
    <s v="MN"/>
    <n v="55408"/>
    <s v="HENNEPIN"/>
    <m/>
    <d v="2020-05-30T10:46:00"/>
    <d v="2020-05-30T10:46:00"/>
    <d v="2020-05-30T14:49:00"/>
    <d v="2020-05-30T10:54:00"/>
    <d v="2020-05-30T10:54:00"/>
    <d v="2020-05-30T10:59:00"/>
    <s v="AST-Assist"/>
    <m/>
    <n v="-93.275801000000001"/>
    <n v="44.948352999999997"/>
    <s v="1 AV S/STEVENS AV S"/>
    <m/>
    <s v="BIZZ OWNER"/>
    <m/>
    <d v="2020-05-30T14:18:00"/>
  </r>
  <r>
    <x v="2934"/>
    <s v="Yes"/>
    <x v="3"/>
    <d v="1899-12-30T10:44:00"/>
    <s v="POLICE"/>
    <s v="MPD/MFD/HCMC"/>
    <s v="Precinct 5"/>
    <s v="P5 Sec 1"/>
    <s v="Theft (P)"/>
    <n v="1"/>
    <s v="Theft (P)"/>
    <n v="1"/>
    <s v="P5 2 Officer Response"/>
    <d v="2020-05-30T10:43:00"/>
    <s v="SPEEDWAY P5 #3"/>
    <s v="2501 Hennepin Av S"/>
    <m/>
    <s v="MINNEAPOLIS"/>
    <s v="MN"/>
    <n v="55405"/>
    <s v="HENNEPIN"/>
    <s v="Speedway Station"/>
    <d v="2020-05-30T10:44:00"/>
    <d v="2020-05-30T10:44:00"/>
    <d v="2020-05-30T14:24:00"/>
    <d v="2020-05-30T10:45:00"/>
    <d v="2020-05-30T10:45:00"/>
    <d v="2020-05-30T10:49:00"/>
    <s v="AOK- All OK"/>
    <m/>
    <n v="-93.295556000000005"/>
    <n v="44.957222000000002"/>
    <s v="25 ST W/25HALF ST W"/>
    <s v="(612) 499-1810"/>
    <s v="MICHAEL HARRIS"/>
    <m/>
    <d v="2020-05-30T10:54:00"/>
  </r>
  <r>
    <x v="2935"/>
    <s v="No"/>
    <x v="3"/>
    <d v="1899-12-30T10:37:00"/>
    <s v="POLICE"/>
    <s v="MPD/MFD/HCMC"/>
    <s v="Precinct 3"/>
    <s v="P3 Sec 2"/>
    <s v="Assist EMS Personnel (P)"/>
    <n v="1"/>
    <s v="Assist EMS Personnel (P)"/>
    <n v="1"/>
    <s v="P3 2 Officer Response"/>
    <d v="2020-05-30T10:37:00"/>
    <m/>
    <s v="Lake St E / Elliot Av"/>
    <m/>
    <s v="MINNEAPOLIS"/>
    <s v="MN"/>
    <n v="55407"/>
    <s v="HENNEPIN"/>
    <m/>
    <d v="2020-05-30T10:37:00"/>
    <d v="2020-05-30T10:37:00"/>
    <d v="2020-05-30T10:46:00"/>
    <d v="2020-05-30T10:38:00"/>
    <d v="2020-05-30T10:38:00"/>
    <m/>
    <s v="CNL-Cancel"/>
    <m/>
    <n v="-93.261399999999995"/>
    <n v="44.948360000000001"/>
    <m/>
    <s v="(612) 298-1876"/>
    <m/>
    <m/>
    <d v="2020-05-30T10:45:00"/>
  </r>
  <r>
    <x v="2936"/>
    <s v="Yes"/>
    <x v="3"/>
    <d v="1899-12-30T10:31:00"/>
    <s v="POLICE"/>
    <s v="MPD/MFD/HCMC"/>
    <s v="Precinct 3"/>
    <s v="P3 Sec 2"/>
    <s v="Robbery of Person (P)"/>
    <n v="1"/>
    <s v="Robbery of Person (P)"/>
    <n v="1"/>
    <s v="P3 2 Officer Response"/>
    <d v="2020-05-30T10:30:00"/>
    <m/>
    <s v="34 St E / Park Av"/>
    <m/>
    <s v="MINNEAPOLIS"/>
    <s v="MN"/>
    <n v="55407"/>
    <s v="HENNEPIN"/>
    <m/>
    <d v="2020-05-30T10:31:00"/>
    <d v="2020-05-30T10:34:00"/>
    <m/>
    <d v="2020-05-30T10:35:00"/>
    <d v="2020-05-30T10:35:00"/>
    <m/>
    <m/>
    <m/>
    <n v="-93.265119999999996"/>
    <n v="44.941377000000003"/>
    <m/>
    <s v="(612) 240-1578"/>
    <s v="F CLR"/>
    <m/>
    <m/>
  </r>
  <r>
    <x v="2937"/>
    <s v="No"/>
    <x v="3"/>
    <d v="1899-12-30T10:31:00"/>
    <s v="POLICE"/>
    <s v="MPD/MFD/HCMC"/>
    <s v="Precinct 3"/>
    <s v="P3 Sec 4"/>
    <s v="Suspicious Vehicle (P)"/>
    <n v="2"/>
    <s v="On Site (P)"/>
    <n v="1"/>
    <s v="P3 2 Officer Response"/>
    <d v="2020-05-30T10:31:00"/>
    <m/>
    <s v="28 Av S / 31 St E"/>
    <m/>
    <s v="MINNEAPOLIS"/>
    <s v="MN"/>
    <n v="55406"/>
    <s v="HENNEPIN"/>
    <m/>
    <d v="2020-05-30T10:31:00"/>
    <d v="2020-05-30T10:31:00"/>
    <d v="2020-05-30T10:33:00"/>
    <d v="2020-05-30T10:31:00"/>
    <d v="2020-05-30T10:31:00"/>
    <d v="2020-05-30T10:31:00"/>
    <s v="AOK- All OK"/>
    <m/>
    <n v="-93.231583000000001"/>
    <n v="44.946849"/>
    <m/>
    <m/>
    <s v=" "/>
    <s v=" "/>
    <d v="2020-05-30T10:33:00"/>
  </r>
  <r>
    <x v="2938"/>
    <s v="No"/>
    <x v="3"/>
    <d v="1899-12-30T10:30:00"/>
    <s v="POLICE"/>
    <s v="MPD/MFD/HCMC"/>
    <s v="Precinct 4"/>
    <s v="P4 Sec 1X"/>
    <s v="Threats (P)"/>
    <n v="2"/>
    <s v="Threats (P)"/>
    <n v="2"/>
    <s v="P4 1 Officer Response"/>
    <d v="2020-05-30T10:23:00"/>
    <s v="AUTO DESK"/>
    <s v="51 Colfax Av N"/>
    <m/>
    <s v="MINNEAPOLIS"/>
    <s v="MN"/>
    <n v="55405"/>
    <s v="HENNEPIN"/>
    <s v="Government Building"/>
    <d v="2020-05-30T10:30:00"/>
    <d v="2020-05-30T10:30:00"/>
    <m/>
    <m/>
    <m/>
    <m/>
    <m/>
    <m/>
    <n v="-93.291796000000005"/>
    <n v="44.977083"/>
    <s v="Dead End/2ND AV N"/>
    <s v="612-673-5743"/>
    <s v="BETHANY-EMPL"/>
    <s v="51 COLFAX AV N"/>
    <m/>
  </r>
  <r>
    <x v="2939"/>
    <s v="Yes"/>
    <x v="3"/>
    <d v="1899-12-30T10:27:00"/>
    <s v="POLICE"/>
    <s v="MPD/MFD/HCMC"/>
    <s v="Precinct 4"/>
    <s v="P4 Sec 1X"/>
    <s v="Suspicious Person (P)"/>
    <n v="2"/>
    <s v="Suspicious Person (P)"/>
    <n v="2"/>
    <s v="P4 2 Officer Response"/>
    <d v="2020-05-30T10:25:00"/>
    <m/>
    <s v="1716 Lyn Park Av N"/>
    <m/>
    <s v="MINNEAPOLIS"/>
    <s v="MN"/>
    <n v="55411"/>
    <s v="HENNEPIN"/>
    <m/>
    <d v="2020-05-30T10:27:00"/>
    <d v="2020-05-30T10:28:00"/>
    <m/>
    <m/>
    <m/>
    <m/>
    <m/>
    <m/>
    <n v="-93.286153999999996"/>
    <n v="44.996974000000002"/>
    <s v="LYN PARK CIR N/6 ST N"/>
    <s v="(612) 588-2806"/>
    <s v="ANON/M NBR"/>
    <m/>
    <m/>
  </r>
  <r>
    <x v="2940"/>
    <s v="Yes"/>
    <x v="3"/>
    <d v="1899-12-30T10:22:00"/>
    <s v="POLICE"/>
    <s v="MPD/MFD/HCMC"/>
    <s v="Precinct 4"/>
    <s v="P4 Sec 1X"/>
    <s v="Unknown Trouble (P)"/>
    <n v="1"/>
    <s v="Unknown Trouble (P)"/>
    <n v="1"/>
    <s v="P4 2 Officer Response"/>
    <d v="2020-05-30T10:21:00"/>
    <m/>
    <s v="1314 Irving Av N"/>
    <n v="203"/>
    <s v="MINNEAPOLIS"/>
    <s v="MN"/>
    <n v="55411"/>
    <s v="HENNEPIN"/>
    <m/>
    <d v="2020-05-30T10:22:00"/>
    <d v="2020-05-30T10:28:00"/>
    <m/>
    <m/>
    <m/>
    <m/>
    <m/>
    <m/>
    <n v="-93.299447999999998"/>
    <n v="44.991706000000001"/>
    <s v="PLYMOUTH AV N/14 AV N"/>
    <s v="(612) 296-6708"/>
    <m/>
    <m/>
    <m/>
  </r>
  <r>
    <x v="2941"/>
    <s v="No"/>
    <x v="3"/>
    <d v="1899-12-30T10:20:00"/>
    <s v="POLICE"/>
    <s v="MPD/MFD/HCMC"/>
    <s v="Precinct 1"/>
    <s v="P1 Sec 2"/>
    <s v="Audible Residential Alarm (P)"/>
    <n v="1"/>
    <s v="Audible Residential Alarm (P)"/>
    <n v="1"/>
    <s v="P1 2 Officer Response"/>
    <d v="2020-05-30T10:19:00"/>
    <m/>
    <s v="1501 11 Av S"/>
    <n v="203"/>
    <s v="MINNEAPOLIS"/>
    <s v="MN"/>
    <n v="55404"/>
    <s v="HENNEPIN"/>
    <m/>
    <d v="2020-05-30T10:21:00"/>
    <d v="2020-05-30T10:21:00"/>
    <m/>
    <m/>
    <m/>
    <m/>
    <m/>
    <m/>
    <n v="-93.258185999999995"/>
    <n v="44.967975000000003"/>
    <s v="17 ST E/15 ST E"/>
    <s v="800-633-2677"/>
    <n v="7436"/>
    <s v="XFINITY"/>
    <m/>
  </r>
  <r>
    <x v="2942"/>
    <s v="Yes"/>
    <x v="3"/>
    <d v="1899-12-30T10:14:00"/>
    <s v="POLICE"/>
    <s v="MPD/MFD/HCMC"/>
    <s v="Precinct 1"/>
    <s v="P1 Sec 1"/>
    <s v="Damage Property-In Progress(P)"/>
    <n v="1"/>
    <s v="Damage Property-In Progress(P)"/>
    <n v="1"/>
    <s v="P1 2 Officer Response"/>
    <d v="2020-05-30T10:14:00"/>
    <s v="FIRESTONE COMPLETE AUTO CARE"/>
    <s v="1100 Hawthorne Av"/>
    <m/>
    <s v="MINNEAPOLIS"/>
    <s v="MN"/>
    <n v="55403"/>
    <s v="HENNEPIN"/>
    <s v="Private Business"/>
    <d v="2020-05-30T10:14:00"/>
    <d v="2020-05-30T10:16:00"/>
    <m/>
    <d v="2020-05-30T10:15:00"/>
    <d v="2020-05-30T10:15:00"/>
    <m/>
    <m/>
    <m/>
    <n v="-93.279876999999999"/>
    <n v="44.976269000000002"/>
    <s v="11 ST N/12 ST N"/>
    <s v="(651) 592-6864"/>
    <s v="SEAN BONA"/>
    <s v="1100 HAWTHORNE AV"/>
    <m/>
  </r>
  <r>
    <x v="2943"/>
    <s v="No"/>
    <x v="3"/>
    <d v="1899-12-30T10:14:00"/>
    <s v="POLICE"/>
    <s v="MPD/MFD/HCMC"/>
    <s v="Precinct 5"/>
    <s v="P5 Sec 1"/>
    <s v="Audible Residential Alarm (P)"/>
    <n v="1"/>
    <s v="Audible Residential Alarm (P)"/>
    <n v="1"/>
    <s v="P5 2 Officer Response"/>
    <d v="2020-05-30T10:14:00"/>
    <m/>
    <s v="1819 Knox Av S"/>
    <m/>
    <s v="MINNEAPOLIS"/>
    <s v="MN"/>
    <n v="55403"/>
    <s v="HENNEPIN"/>
    <m/>
    <d v="2020-05-30T10:14:00"/>
    <d v="2020-05-30T10:15:00"/>
    <m/>
    <d v="2020-05-30T10:15:00"/>
    <d v="2020-05-30T10:15:00"/>
    <m/>
    <m/>
    <m/>
    <n v="-93.302000000000007"/>
    <n v="44.965243999999998"/>
    <s v="LINCOLN AV/SUMMIT AV"/>
    <s v="877-238-7730"/>
    <s v="UFM"/>
    <s v="ADT"/>
    <m/>
  </r>
  <r>
    <x v="2944"/>
    <s v="Yes"/>
    <x v="3"/>
    <d v="1899-12-30T10:08:00"/>
    <s v="POLICE"/>
    <s v="MPD/MFD/HCMC"/>
    <s v="Precinct 1"/>
    <s v="P1 Sec 2"/>
    <s v="Burglary Business - Report (P)"/>
    <n v="2"/>
    <s v="Burglary Business - Report (P)"/>
    <n v="2"/>
    <s v="P1 1 Officer Response"/>
    <d v="2020-05-30T10:04:00"/>
    <m/>
    <s v="409 Cedar Av S"/>
    <m/>
    <s v="MINNEAPOLIS"/>
    <s v="MN"/>
    <n v="55454"/>
    <s v="HENNEPIN"/>
    <m/>
    <d v="2020-05-30T10:08:00"/>
    <d v="2020-05-30T10:08:00"/>
    <m/>
    <m/>
    <m/>
    <m/>
    <m/>
    <m/>
    <n v="-93.247251000000006"/>
    <n v="44.970101"/>
    <s v="6 ST S/4 ST S"/>
    <s v="(612) 222-1111"/>
    <s v="HASEN"/>
    <s v="409 CEDAR AV S"/>
    <m/>
  </r>
  <r>
    <x v="2945"/>
    <s v="No"/>
    <x v="3"/>
    <d v="1899-12-30T10:07:00"/>
    <s v="POLICE"/>
    <s v="MPD/MFD/HCMC"/>
    <s v="Precinct 3"/>
    <s v="P3 Sec 4"/>
    <s v="Disturbance (P)"/>
    <n v="2"/>
    <s v="On Site (P)"/>
    <n v="1"/>
    <s v="P3 2 Officer Response"/>
    <d v="2020-05-30T10:07:00"/>
    <m/>
    <s v="3305 Lake St E"/>
    <m/>
    <s v="MINNEAPOLIS"/>
    <s v="MN"/>
    <n v="55406"/>
    <s v="HENNEPIN"/>
    <m/>
    <d v="2020-05-30T10:07:00"/>
    <d v="2020-05-30T10:07:00"/>
    <d v="2020-05-30T10:11:00"/>
    <d v="2020-05-30T10:07:00"/>
    <d v="2020-05-30T10:07:00"/>
    <d v="2020-05-30T10:07:00"/>
    <m/>
    <m/>
    <n v="-93.224248000000003"/>
    <n v="44.948366999999998"/>
    <s v="33 AV S/34 AV S"/>
    <m/>
    <s v=" "/>
    <s v=" "/>
    <d v="2020-05-30T10:11:00"/>
  </r>
  <r>
    <x v="2946"/>
    <s v="No"/>
    <x v="3"/>
    <d v="1899-12-30T10:07:00"/>
    <s v="POLICE"/>
    <s v="MPD/MFD/HCMC"/>
    <s v="Precinct 5"/>
    <s v="P5 Sec 2"/>
    <s v="Burglary Business - Report (P)"/>
    <n v="2"/>
    <s v="Burglary Business - Report (P)"/>
    <n v="2"/>
    <s v="P5 1 Officer Response"/>
    <d v="2020-05-30T10:03:00"/>
    <m/>
    <s v="3001 Hennepin Av S"/>
    <n v="1240"/>
    <s v="MINNEAPOLIS"/>
    <s v="MN"/>
    <n v="55408"/>
    <s v="HENNEPIN"/>
    <s v="Commercial Highrise"/>
    <d v="2020-05-30T10:07:00"/>
    <d v="2020-05-30T10:07:00"/>
    <d v="2020-05-30T10:29:00"/>
    <d v="2020-05-30T10:25:00"/>
    <d v="2020-05-30T10:25:00"/>
    <m/>
    <s v="INF-Information"/>
    <m/>
    <n v="-93.298333"/>
    <n v="44.948332999999998"/>
    <s v="31ST ST W/LAKE ST W"/>
    <s v="952-939-4150"/>
    <s v="JEFF GAUSS"/>
    <m/>
    <d v="2020-05-30T10:29:00"/>
  </r>
  <r>
    <x v="2947"/>
    <s v="No"/>
    <x v="3"/>
    <d v="1899-12-30T10:06:00"/>
    <s v="POLICE"/>
    <s v="MPD/MFD/HCMC"/>
    <s v="Precinct 5"/>
    <s v="P5 Sec 2"/>
    <s v="Audible Business Alarm (P)"/>
    <n v="1"/>
    <s v="Audible Business Alarm (P)"/>
    <n v="1"/>
    <s v="P5 2 Officer Response"/>
    <d v="2020-05-30T10:05:00"/>
    <m/>
    <s v="111 Lake St E"/>
    <m/>
    <s v="MINNEAPOLIS"/>
    <s v="MN"/>
    <n v="55408"/>
    <s v="HENNEPIN"/>
    <m/>
    <d v="2020-05-30T10:06:00"/>
    <d v="2020-05-30T10:06:00"/>
    <m/>
    <m/>
    <m/>
    <m/>
    <m/>
    <m/>
    <n v="-93.276026000000002"/>
    <n v="44.948352999999997"/>
    <s v="1 AV S/STEVENS AV S"/>
    <s v="877 285 7397"/>
    <s v="ADT"/>
    <m/>
    <m/>
  </r>
  <r>
    <x v="2948"/>
    <s v="Yes"/>
    <x v="3"/>
    <d v="1899-12-30T10:06:00"/>
    <s v="POLICE"/>
    <s v="MPD/MFD/HCMC"/>
    <s v="Precinct 3"/>
    <s v="P3 Sec 4"/>
    <s v="Burglary Business - Report (P)"/>
    <n v="2"/>
    <s v="Burglary Business - Report (P)"/>
    <n v="2"/>
    <s v="P3 1 Officer Response"/>
    <d v="2020-05-30T10:03:00"/>
    <m/>
    <s v="2200 Franklin Av E"/>
    <n v="204"/>
    <s v="MINNEAPOLIS"/>
    <s v="MN"/>
    <n v="55404"/>
    <s v="HENNEPIN"/>
    <s v="Restaurant"/>
    <d v="2020-05-30T10:06:00"/>
    <d v="2020-05-30T10:06:00"/>
    <m/>
    <m/>
    <m/>
    <m/>
    <m/>
    <m/>
    <n v="-93.240832999999995"/>
    <n v="44.962778"/>
    <s v="22ND AVE S/MILWAUKEE AVE"/>
    <s v="(651) 363-9335"/>
    <s v="FATIMA ABDI"/>
    <s v="APT 204"/>
    <m/>
  </r>
  <r>
    <x v="2949"/>
    <s v="Yes"/>
    <x v="3"/>
    <d v="1899-12-30T10:06:00"/>
    <s v="POLICE"/>
    <s v="MPD/MFD/HCMC"/>
    <s v="Precinct 1"/>
    <s v="P1 Sec 1"/>
    <s v="Receive Information (P)"/>
    <n v="3"/>
    <s v="Receive Information (P)"/>
    <n v="3"/>
    <s v="P1 1 Officer Response"/>
    <d v="2020-05-30T10:03:00"/>
    <m/>
    <s v="Washington Av N / 5 Av N"/>
    <m/>
    <s v="MINNEAPOLIS"/>
    <s v="MN"/>
    <n v="55401"/>
    <s v="HENNEPIN"/>
    <m/>
    <d v="2020-05-30T10:06:00"/>
    <d v="2020-05-30T10:06:00"/>
    <d v="2020-05-30T10:11:00"/>
    <d v="2020-05-30T10:09:00"/>
    <m/>
    <m/>
    <s v="INS-Inservice"/>
    <m/>
    <n v="-93.274737000000002"/>
    <n v="44.986106999999997"/>
    <m/>
    <s v="(404) 621-3652"/>
    <s v="KEVIN KNIGHT"/>
    <m/>
    <d v="2020-05-30T10:11:00"/>
  </r>
  <r>
    <x v="2950"/>
    <s v="Yes"/>
    <x v="3"/>
    <d v="1899-12-30T09:59:00"/>
    <s v="POLICE"/>
    <s v="MPD/MFD/HCMC"/>
    <s v="Precinct 5"/>
    <s v="P5 Sec 1"/>
    <s v="Check the Welfare (P)"/>
    <n v="1"/>
    <s v="Check the Welfare (P)"/>
    <n v="1"/>
    <s v="P5 2 Officer Response"/>
    <d v="2020-05-30T09:57:00"/>
    <m/>
    <s v="2733 Pleasant Av S"/>
    <m/>
    <s v="MINNEAPOLIS"/>
    <s v="MN"/>
    <n v="55408"/>
    <s v="HENNEPIN"/>
    <m/>
    <d v="2020-05-30T10:00:00"/>
    <d v="2020-05-30T10:00:00"/>
    <d v="2020-05-30T10:09:00"/>
    <d v="2020-05-30T10:03:00"/>
    <d v="2020-05-30T10:04:00"/>
    <d v="2020-05-30T10:06:00"/>
    <s v="SNT-Sent"/>
    <m/>
    <n v="-93.282976000000005"/>
    <n v="44.953138000000003"/>
    <s v="28 ST W/27 ST W"/>
    <s v="(612) 618-5322"/>
    <s v="JEFF WENDLEBURGER"/>
    <s v="2733 PLEASANT AV S"/>
    <d v="2020-05-30T10:08:00"/>
  </r>
  <r>
    <x v="2951"/>
    <s v="Yes"/>
    <x v="3"/>
    <d v="1899-12-30T09:59:00"/>
    <s v="POLICE"/>
    <s v="MPD/MFD/HCMC"/>
    <s v="Precinct 1"/>
    <s v="P1 Sec 1"/>
    <s v="Suspicious Person (P)"/>
    <n v="2"/>
    <s v="Suspicious Person (P)"/>
    <n v="2"/>
    <s v="P1 2 Officer Response"/>
    <d v="2020-05-30T09:55:00"/>
    <s v="CITY HALL"/>
    <s v="2 AV S / 4 ST S"/>
    <m/>
    <s v="MINNEAPOLIS"/>
    <s v="MN"/>
    <n v="55401"/>
    <s v="HENNEPIN"/>
    <s v="Government Building"/>
    <d v="2020-05-30T09:59:00"/>
    <d v="2020-05-30T09:59:00"/>
    <m/>
    <m/>
    <m/>
    <m/>
    <m/>
    <m/>
    <n v="-93.267075000000006"/>
    <n v="44.978642000000001"/>
    <m/>
    <s v="(612) 290-9154"/>
    <s v="DOTSE/SECURITY"/>
    <m/>
    <m/>
  </r>
  <r>
    <x v="2952"/>
    <s v="Yes"/>
    <x v="3"/>
    <d v="1899-12-30T09:54:00"/>
    <s v="POLICE"/>
    <s v="MPD/MFD/HCMC"/>
    <s v="Precinct 3"/>
    <s v="P3 Sec 4"/>
    <s v="Down Outside-One (PE)"/>
    <n v="1"/>
    <s v="Down Outside-One (PE)"/>
    <n v="1"/>
    <s v="P3 2 Officer Response"/>
    <d v="2020-05-30T09:53:00"/>
    <s v="LONGFELLOW HOUSE"/>
    <s v="4800 Minnehaha Av"/>
    <m/>
    <s v="MINNEAPOLIS"/>
    <s v="MN"/>
    <n v="55406"/>
    <s v="HENNEPIN"/>
    <s v="Museum"/>
    <d v="2020-05-30T09:54:00"/>
    <d v="2020-05-30T09:54:00"/>
    <d v="2020-05-30T10:10:00"/>
    <d v="2020-05-30T09:57:00"/>
    <d v="2020-05-30T09:58:00"/>
    <d v="2020-05-30T10:03:00"/>
    <s v="AOK- All OK"/>
    <m/>
    <n v="-93.213171000000003"/>
    <n v="44.916538000000003"/>
    <s v="GODFREY PKWY/S MINNEHAHA PARK DR"/>
    <s v="(612) 309-3788"/>
    <s v="DIANA HAWKINSON"/>
    <s v="PASSERBY"/>
    <d v="2020-05-30T10:10:00"/>
  </r>
  <r>
    <x v="2953"/>
    <s v="Yes"/>
    <x v="3"/>
    <d v="1899-12-30T09:52:00"/>
    <s v="POLICE"/>
    <s v="MPD/MFD/North"/>
    <s v="Precinct 4 North PSA"/>
    <s v="P4 Sec 2N"/>
    <s v="Domestic (P)"/>
    <n v="2"/>
    <s v="Domestic (P)"/>
    <n v="2"/>
    <s v="P4 2 Officer Response"/>
    <d v="2020-05-30T09:50:00"/>
    <s v="REDACTED"/>
    <s v="REDACTED"/>
    <s v="REDACTED"/>
    <s v="REDACTED"/>
    <s v="REDACTED"/>
    <s v="REDACTED"/>
    <s v="REDACTED"/>
    <s v="REDACTED"/>
    <d v="2020-05-30T09:52:00"/>
    <d v="2020-05-30T09:52:00"/>
    <m/>
    <m/>
    <m/>
    <m/>
    <m/>
    <m/>
    <s v="REDACTED"/>
    <s v="REDACTED"/>
    <s v="REDACTED"/>
    <s v="REDACTED"/>
    <s v="REDACTED"/>
    <s v="REDACTED"/>
    <m/>
  </r>
  <r>
    <x v="2954"/>
    <s v="Yes"/>
    <x v="3"/>
    <d v="1899-12-30T09:50:00"/>
    <s v="POLICE"/>
    <s v="MPD/MFD/HCMC"/>
    <s v="Precinct 3"/>
    <s v="P3 Sec 3"/>
    <s v="Burglary Business - Report (P)"/>
    <n v="2"/>
    <s v="Burglary Business - Report (P)"/>
    <n v="2"/>
    <s v="P3 1 Officer Response"/>
    <d v="2020-05-30T09:49:00"/>
    <m/>
    <s v="4243 4 Av S"/>
    <m/>
    <s v="MINNEAPOLIS"/>
    <s v="MN"/>
    <n v="55409"/>
    <s v="HENNEPIN"/>
    <m/>
    <d v="2020-05-30T09:50:00"/>
    <d v="2020-05-30T09:50:00"/>
    <d v="2020-05-30T10:09:00"/>
    <d v="2020-05-30T09:59:00"/>
    <d v="2020-05-30T09:59:00"/>
    <d v="2020-05-30T09:59:00"/>
    <s v="RPT-Report"/>
    <m/>
    <n v="-93.270156"/>
    <n v="44.926085999999998"/>
    <s v="43 ST E/42 ST E"/>
    <s v="612-296-0824"/>
    <s v="ANN DAZABAN"/>
    <s v="4243 4 AV S"/>
    <d v="2020-05-30T10:09:00"/>
  </r>
  <r>
    <x v="2955"/>
    <s v="Yes"/>
    <x v="3"/>
    <d v="1899-12-30T09:50:00"/>
    <s v="POLICE"/>
    <s v="MPD/MFD/HCMC"/>
    <s v="Precinct 3"/>
    <s v="P3 Sec 1"/>
    <s v="Down Outside-One (PE)"/>
    <n v="1"/>
    <s v="Down Outside-One (PE)"/>
    <n v="1"/>
    <s v="P3 2 Officer Response"/>
    <d v="2020-05-30T09:50:00"/>
    <m/>
    <s v="2419 14 Av S"/>
    <m/>
    <s v="MINNEAPOLIS"/>
    <s v="MN"/>
    <n v="55404"/>
    <s v="HENNEPIN"/>
    <m/>
    <d v="2020-05-30T09:50:00"/>
    <d v="2020-05-30T09:52:00"/>
    <d v="2020-05-30T09:58:00"/>
    <d v="2020-05-30T09:51:00"/>
    <d v="2020-05-30T09:51:00"/>
    <d v="2020-05-30T09:53:00"/>
    <s v="AST-Assist"/>
    <m/>
    <n v="-93.254948999999996"/>
    <n v="44.958781999999999"/>
    <s v="25 ST E/24 ST E"/>
    <s v="(612) 325-2995"/>
    <s v="KATHLEEN LARSON"/>
    <s v="PASSING 2419 14 AV S"/>
    <d v="2020-05-30T09:55:00"/>
  </r>
  <r>
    <x v="2956"/>
    <s v="Yes"/>
    <x v="3"/>
    <d v="1899-12-30T09:48:00"/>
    <s v="POLICE"/>
    <s v="MPD/MFD/HCMC"/>
    <s v="Precinct 3"/>
    <s v="P3 Sec 4"/>
    <s v="Down Outside-One (PE)"/>
    <n v="1"/>
    <s v="Down Outside-One (PE)"/>
    <n v="1"/>
    <s v="P3 2 Officer Response"/>
    <d v="2020-05-30T09:46:00"/>
    <m/>
    <s v="46 Av S / Dorman Av"/>
    <m/>
    <s v="MINNEAPOLIS"/>
    <s v="MN"/>
    <n v="55406"/>
    <s v="HENNEPIN"/>
    <m/>
    <d v="2020-05-30T09:48:00"/>
    <d v="2020-05-30T09:50:00"/>
    <d v="2020-05-30T10:09:00"/>
    <d v="2020-05-30T09:49:00"/>
    <d v="2020-05-30T09:49:00"/>
    <m/>
    <s v="CNL-Cancel"/>
    <m/>
    <n v="-93.207606999999996"/>
    <n v="44.949255999999998"/>
    <m/>
    <s v="(952) 666-8841"/>
    <s v="MICHAEL LOVELACE"/>
    <s v="PASSERBY"/>
    <d v="2020-05-30T10:09:00"/>
  </r>
  <r>
    <x v="2957"/>
    <s v="Yes"/>
    <x v="3"/>
    <d v="1899-12-30T09:45:00"/>
    <s v="POLICE"/>
    <s v="MPD/MFD/HCMC"/>
    <s v="Precinct 5"/>
    <s v="P5 Sec 2"/>
    <s v="Audible Business Alarm (P)"/>
    <n v="1"/>
    <s v="Audible Business Alarm (P)"/>
    <n v="1"/>
    <s v="P5 2 Officer Response"/>
    <d v="2020-05-30T09:44:00"/>
    <m/>
    <s v="115 Lake St E"/>
    <m/>
    <s v="MINNEAPOLIS"/>
    <s v="MN"/>
    <n v="55408"/>
    <s v="HENNEPIN"/>
    <m/>
    <d v="2020-05-30T09:45:00"/>
    <d v="2020-05-30T09:45:00"/>
    <d v="2020-05-30T10:19:00"/>
    <d v="2020-05-30T09:59:00"/>
    <d v="2020-05-30T09:59:00"/>
    <d v="2020-05-30T10:11:00"/>
    <s v="AST-Assist"/>
    <m/>
    <n v="-93.275801000000001"/>
    <n v="44.948352999999997"/>
    <s v="1 AV S/STEVENS AV S"/>
    <s v="800-432-1429"/>
    <s v="F887"/>
    <s v="ARMOUR"/>
    <d v="2020-05-30T10:19:00"/>
  </r>
  <r>
    <x v="2958"/>
    <s v="No"/>
    <x v="3"/>
    <d v="1899-12-30T09:43:00"/>
    <s v="POLICE"/>
    <s v="MPD/MFD/HCMC"/>
    <s v="Precinct 5"/>
    <s v="P5 Sec 1"/>
    <s v="Holdup Alarm (P)"/>
    <n v="1"/>
    <s v="Silent Alarm (P)"/>
    <n v="1"/>
    <s v="P5 2 Officer + Sergeant"/>
    <d v="2020-05-30T09:42:00"/>
    <s v="NICO PLATING"/>
    <s v="2929 1 Av S"/>
    <m/>
    <s v="MINNEAPOLIS"/>
    <s v="MN"/>
    <n v="55408"/>
    <s v="HENNEPIN"/>
    <s v="302/HAZMAT Facility"/>
    <d v="2020-05-30T09:43:00"/>
    <d v="2020-05-30T09:43:00"/>
    <d v="2020-05-30T10:04:00"/>
    <d v="2020-05-30T09:44:00"/>
    <d v="2020-05-30T09:44:00"/>
    <m/>
    <s v="CNL-Cancel"/>
    <m/>
    <n v="-93.276667000000003"/>
    <n v="44.949444"/>
    <s v="LAKE ST E/MIDTOWN GREENWAY E"/>
    <s v="800 858 7811"/>
    <s v="WH"/>
    <m/>
    <d v="2020-05-30T09:55:00"/>
  </r>
  <r>
    <x v="2959"/>
    <s v="Yes"/>
    <x v="3"/>
    <d v="1899-12-30T09:40:00"/>
    <s v="POLICE"/>
    <s v="MPD/MFD/HCMC"/>
    <s v="Precinct 5"/>
    <s v="P5 Sec 1"/>
    <s v="Burglary Business - Report (P)"/>
    <n v="2"/>
    <s v="Burglary Business - Report (P)"/>
    <n v="2"/>
    <s v="P5 1 Officer Response"/>
    <d v="2020-05-30T09:39:00"/>
    <s v="TIGER SUSHI"/>
    <s v="2841 Lyndale Av S"/>
    <m/>
    <s v="MINNEAPOLIS"/>
    <s v="MN"/>
    <n v="55408"/>
    <s v="HENNEPIN"/>
    <s v="Restaurant"/>
    <d v="2020-05-30T09:40:00"/>
    <d v="2020-05-30T09:40:00"/>
    <d v="2020-05-30T09:55:00"/>
    <d v="2020-05-30T09:45:00"/>
    <d v="2020-05-30T09:45:00"/>
    <d v="2020-05-30T09:45:00"/>
    <s v="RPT-Report"/>
    <m/>
    <n v="-93.288076000000004"/>
    <n v="44.951172"/>
    <s v="28 ST W/MIDTOWN GREENWAY W"/>
    <s v="347-977-5746"/>
    <s v="LING"/>
    <s v="2841 LYNDALE AV S"/>
    <d v="2020-05-30T09:55:00"/>
  </r>
  <r>
    <x v="2960"/>
    <s v="No"/>
    <x v="3"/>
    <d v="1899-12-30T09:38:00"/>
    <s v="POLICE"/>
    <s v="MPD/MFD/HCMC"/>
    <s v="Precinct 3"/>
    <s v="P3 Sec 3"/>
    <s v="Audible Residential Alarm (P)"/>
    <n v="1"/>
    <s v="Audible Residential Alarm (P)"/>
    <n v="1"/>
    <s v="P3 2 Officer Response"/>
    <d v="2020-05-30T09:36:00"/>
    <m/>
    <s v="4648 Nokomis Av S"/>
    <m/>
    <s v="MINNEAPOLIS"/>
    <s v="MN"/>
    <n v="55406"/>
    <s v="HENNEPIN"/>
    <m/>
    <d v="2020-05-30T09:38:00"/>
    <d v="2020-05-30T09:38:00"/>
    <d v="2020-05-30T09:57:00"/>
    <d v="2020-05-30T09:44:00"/>
    <d v="2020-05-30T09:44:00"/>
    <d v="2020-05-30T09:53:00"/>
    <s v="SEC- Secured"/>
    <m/>
    <n v="-93.228354999999993"/>
    <n v="44.918805999999996"/>
    <s v="47 ST E/46 ST E"/>
    <s v="800-633-2677"/>
    <n v="8116"/>
    <s v="SIMPLY SAFE"/>
    <d v="2020-05-30T09:57:00"/>
  </r>
  <r>
    <x v="2961"/>
    <s v="Yes"/>
    <x v="3"/>
    <d v="1899-12-30T09:37:00"/>
    <s v="POLICE"/>
    <s v="MPD/MFD/HCMC"/>
    <s v="Precinct 3"/>
    <s v="P3 Sec 1"/>
    <s v="Unknown Wireless/Cell Phone(P)"/>
    <n v="1"/>
    <s v="Unknown Wireless/Cell Phone(P)"/>
    <n v="1"/>
    <s v="P3 2 Officer Response"/>
    <d v="2020-05-30T09:36:00"/>
    <m/>
    <s v="2609 16 Av S"/>
    <m/>
    <s v="MINNEAPOLIS"/>
    <s v="MN"/>
    <n v="55407"/>
    <s v="HENNEPIN"/>
    <m/>
    <d v="2020-05-30T09:37:00"/>
    <d v="2020-05-30T09:39:00"/>
    <d v="2020-05-30T09:51:00"/>
    <d v="2020-05-30T09:39:00"/>
    <d v="2020-05-30T09:39:00"/>
    <d v="2020-05-30T09:45:00"/>
    <s v="AOK- All OK"/>
    <m/>
    <n v="-93.251175000000003"/>
    <n v="44.955371"/>
    <s v="27 ST E/26 ST E"/>
    <s v="(505) 588-8771"/>
    <m/>
    <m/>
    <d v="2020-05-30T09:48:00"/>
  </r>
  <r>
    <x v="2962"/>
    <s v="No"/>
    <x v="3"/>
    <d v="1899-12-30T09:36:00"/>
    <s v="POLICE"/>
    <s v="MPD/MFD/HCMC"/>
    <s v="Precinct 5"/>
    <s v="P5 Sec 2"/>
    <s v="Burglary Business - Report (P)"/>
    <n v="2"/>
    <s v="Burglary Business - Report (P)"/>
    <n v="2"/>
    <s v="P5 1 Officer Response"/>
    <d v="2020-05-30T09:34:00"/>
    <m/>
    <s v="3944 Lyndale Av S"/>
    <m/>
    <s v="MINNEAPOLIS"/>
    <s v="MN"/>
    <n v="55409"/>
    <s v="HENNEPIN"/>
    <m/>
    <d v="2020-05-30T09:36:00"/>
    <d v="2020-05-30T09:36:00"/>
    <d v="2020-05-30T10:25:00"/>
    <d v="2020-05-30T09:50:00"/>
    <d v="2020-05-30T09:50:00"/>
    <m/>
    <s v="RPT-Report"/>
    <m/>
    <n v="-93.288257999999999"/>
    <n v="44.931455999999997"/>
    <s v="39 ST W/40 ST W"/>
    <s v="612 803 7638"/>
    <s v="BRIAN WEEDMAN/OWNER"/>
    <s v="612 803 7638"/>
    <d v="2020-05-30T10:25:00"/>
  </r>
  <r>
    <x v="2963"/>
    <s v="Yes"/>
    <x v="3"/>
    <d v="1899-12-30T09:34:00"/>
    <s v="POLICE"/>
    <s v="MPD/MFD/North"/>
    <s v="Precinct 4 North PSA"/>
    <s v="P4 Sec 1N"/>
    <s v="Property Damage/Hit &amp; Run (P)"/>
    <n v="2"/>
    <s v="Property Damage/Hit &amp; Run (P)"/>
    <n v="2"/>
    <m/>
    <d v="2020-05-30T09:31:00"/>
    <m/>
    <s v="2527 Sheridan Av N"/>
    <m/>
    <s v="MINNEAPOLIS"/>
    <s v="MN"/>
    <n v="55411"/>
    <s v="HENNEPIN"/>
    <m/>
    <d v="2020-05-30T09:34:00"/>
    <d v="2020-05-30T09:34:00"/>
    <d v="2020-05-30T09:48:00"/>
    <d v="2020-05-30T09:35:00"/>
    <d v="2020-05-30T09:35:00"/>
    <m/>
    <s v="INF-Information"/>
    <m/>
    <n v="-93.312055999999998"/>
    <n v="45.005529000000003"/>
    <s v="FERRANT PL/26 AV N"/>
    <s v="763 204 3156"/>
    <s v="CLARENCE HAMPTON"/>
    <m/>
    <d v="2020-05-30T09:48:00"/>
  </r>
  <r>
    <x v="2964"/>
    <s v="No"/>
    <x v="3"/>
    <d v="1899-12-30T09:28:00"/>
    <s v="POLICE"/>
    <s v="MPD/MFD/HCMC"/>
    <s v="Precinct 5"/>
    <s v="P5 Sec 2"/>
    <s v="Suspicious Person (P)"/>
    <n v="2"/>
    <s v="Suspicious Person (P)"/>
    <n v="2"/>
    <s v="P5 2 Officer Response"/>
    <d v="2020-05-30T09:27:00"/>
    <m/>
    <s v="Lake St W / Bryant Av S"/>
    <m/>
    <s v="MINNEAPOLIS"/>
    <s v="MN"/>
    <n v="55408"/>
    <s v="HENNEPIN"/>
    <m/>
    <d v="2020-05-30T09:28:00"/>
    <d v="2020-05-30T09:28:00"/>
    <m/>
    <m/>
    <m/>
    <m/>
    <m/>
    <m/>
    <n v="-93.290649000000002"/>
    <n v="44.948365000000003"/>
    <m/>
    <s v="952-715-2343"/>
    <s v="TYLER"/>
    <m/>
    <m/>
  </r>
  <r>
    <x v="2965"/>
    <s v="Yes"/>
    <x v="3"/>
    <d v="1899-12-30T09:27:00"/>
    <s v="POLICE"/>
    <s v="MPD/MFD/North"/>
    <s v="Precinct 4 North PSA"/>
    <s v="P4 Sec 2N"/>
    <s v="Domestic with Weapons (P)"/>
    <n v="1"/>
    <s v="Domestic with Weapons (P)"/>
    <n v="1"/>
    <s v="P4 2 Officer Response"/>
    <d v="2020-05-30T09:24:00"/>
    <s v="REDACTED"/>
    <s v="REDACTED"/>
    <s v="REDACTED"/>
    <s v="REDACTED"/>
    <s v="REDACTED"/>
    <s v="REDACTED"/>
    <s v="REDACTED"/>
    <s v="REDACTED"/>
    <d v="2020-05-30T09:27:00"/>
    <d v="2020-05-30T09:27:00"/>
    <m/>
    <m/>
    <m/>
    <m/>
    <m/>
    <m/>
    <s v="REDACTED"/>
    <s v="REDACTED"/>
    <s v="REDACTED"/>
    <s v="REDACTED"/>
    <s v="REDACTED"/>
    <s v="REDACTED"/>
    <m/>
  </r>
  <r>
    <x v="2966"/>
    <s v="Yes"/>
    <x v="3"/>
    <d v="1899-12-30T09:27:00"/>
    <s v="POLICE"/>
    <s v="MPD/MFD/North"/>
    <s v="Precinct 4 North PSA"/>
    <s v="P4 Sec 2N"/>
    <s v="Assault in Progress (P)"/>
    <n v="1"/>
    <s v="Assault in Progress (P)"/>
    <n v="1"/>
    <s v="P4 2 Officer Response"/>
    <d v="2020-05-30T09:24:00"/>
    <m/>
    <s v="2918 Bryant Av N"/>
    <m/>
    <s v="MINNEAPOLIS"/>
    <s v="MN"/>
    <n v="55411"/>
    <s v="HENNEPIN"/>
    <m/>
    <d v="2020-05-30T09:27:00"/>
    <d v="2020-05-30T09:28:00"/>
    <m/>
    <m/>
    <m/>
    <m/>
    <m/>
    <m/>
    <n v="-93.290526"/>
    <n v="45.009833"/>
    <s v="29 AV N/30 AV N"/>
    <s v="(612) 205-8619"/>
    <s v="M CLR"/>
    <s v="2918 BRYANT AV N"/>
    <m/>
  </r>
  <r>
    <x v="2967"/>
    <s v="No"/>
    <x v="3"/>
    <d v="1899-12-30T09:26:00"/>
    <s v="POLICE"/>
    <s v="MPD/MFD/HCMC"/>
    <s v="Precinct 5"/>
    <s v="P5 Sec 2"/>
    <s v="Assist EMS Personnel (P)"/>
    <n v="1"/>
    <s v="Assist EMS Personnel (P)"/>
    <n v="1"/>
    <s v="P5 2 Officer Response"/>
    <d v="2020-05-30T09:26:00"/>
    <m/>
    <s v="Pillsbury Av S / Lake St W"/>
    <m/>
    <s v="MINNEAPOLIS"/>
    <s v="MN"/>
    <n v="55408"/>
    <s v="HENNEPIN"/>
    <m/>
    <d v="2020-05-30T09:26:00"/>
    <d v="2020-05-30T09:26:00"/>
    <d v="2020-05-30T10:14:00"/>
    <d v="2020-05-30T09:29:00"/>
    <d v="2020-05-30T09:29:00"/>
    <m/>
    <s v="AST-Assist"/>
    <m/>
    <n v="-93.281355000000005"/>
    <n v="44.948357000000001"/>
    <m/>
    <s v="(612) 242-1862"/>
    <m/>
    <m/>
    <d v="2020-05-30T10:14:00"/>
  </r>
  <r>
    <x v="2968"/>
    <s v="No"/>
    <x v="3"/>
    <d v="1899-12-30T09:25:00"/>
    <s v="POLICE"/>
    <s v="MPD/MFD/HCMC"/>
    <s v="Precinct 5"/>
    <s v="P5 Sec 1"/>
    <s v="Audible Business Alarm (P)"/>
    <n v="2"/>
    <s v="Audible Business Alarm (P)"/>
    <n v="2"/>
    <s v="P5 2 Officer Response"/>
    <d v="2020-05-30T09:23:00"/>
    <s v="BANK OF AMERICA"/>
    <s v="2700 Hennepin Av"/>
    <n v="101"/>
    <s v="MINNEAPOLIS"/>
    <s v="MN"/>
    <n v="55408"/>
    <s v="HENNEPIN"/>
    <m/>
    <d v="2020-05-30T09:25:00"/>
    <d v="2020-05-30T09:26:00"/>
    <m/>
    <m/>
    <m/>
    <m/>
    <m/>
    <m/>
    <n v="-93.297597999999994"/>
    <n v="44.953747"/>
    <s v="27 ST W/28 ST W"/>
    <s v="800-222-7511"/>
    <s v="CHAR"/>
    <s v="BANK OF AMERICA CORPORATE"/>
    <m/>
  </r>
  <r>
    <x v="2969"/>
    <s v="Yes"/>
    <x v="3"/>
    <d v="1899-12-30T09:24:00"/>
    <s v="POLICE"/>
    <s v="MPD/MFD/HCMC"/>
    <s v="Precinct 5"/>
    <s v="P5 Sec 2"/>
    <s v="Burglary Biz - In Progress (P)"/>
    <n v="1"/>
    <s v="Burglary Biz - In Progress (P)"/>
    <n v="1"/>
    <s v="P5 2 Officer Response"/>
    <d v="2020-05-30T09:22:00"/>
    <m/>
    <s v="31 St W / Hennepin Av"/>
    <m/>
    <s v="MINNEAPOLIS"/>
    <s v="MN"/>
    <n v="55408"/>
    <s v="HENNEPIN"/>
    <m/>
    <d v="2020-05-30T09:24:00"/>
    <d v="2020-05-30T09:24:00"/>
    <d v="2020-05-30T09:36:00"/>
    <d v="2020-05-30T09:33:00"/>
    <d v="2020-05-30T09:34:00"/>
    <m/>
    <s v="AOK- All OK"/>
    <m/>
    <n v="-93.298302000000007"/>
    <n v="44.946584999999999"/>
    <m/>
    <s v="(612) 499-5494"/>
    <s v="JOHN HUTCHINSON"/>
    <s v="PASSERBY"/>
    <d v="2020-05-30T09:36:00"/>
  </r>
  <r>
    <x v="2970"/>
    <s v="No"/>
    <x v="3"/>
    <d v="1899-12-30T09:23:00"/>
    <s v="POLICE"/>
    <s v="MPD/MFD/HCMC"/>
    <s v="Precinct 3"/>
    <s v="P3 Sec 1"/>
    <s v="Receive Information (P)"/>
    <n v="3"/>
    <s v="Receive Information (P)"/>
    <n v="3"/>
    <s v="P3 1 Officer Response"/>
    <d v="2020-05-30T09:21:00"/>
    <m/>
    <s v="2517 11 Av S"/>
    <m/>
    <s v="MINNEAPOLIS"/>
    <s v="MN"/>
    <n v="55404"/>
    <s v="HENNEPIN"/>
    <m/>
    <d v="2020-05-30T09:23:00"/>
    <d v="2020-05-30T09:23:00"/>
    <d v="2020-05-30T09:40:00"/>
    <d v="2020-05-30T09:39:00"/>
    <d v="2020-05-30T09:39:00"/>
    <d v="2020-05-30T09:39:00"/>
    <s v="INF-Information"/>
    <m/>
    <n v="-93.258775"/>
    <n v="44.957025000000002"/>
    <s v="26 ST E/25 ST E"/>
    <s v="888 374 8722"/>
    <s v="3SI SEC"/>
    <m/>
    <d v="2020-05-30T09:40:00"/>
  </r>
  <r>
    <x v="2971"/>
    <s v="Yes"/>
    <x v="3"/>
    <d v="1899-12-30T09:18:00"/>
    <s v="POLICE"/>
    <s v="MPD/MFD/HCMC"/>
    <s v="Precinct 3"/>
    <s v="P3 Sec 2"/>
    <s v="Burglary Business - Report (P)"/>
    <n v="2"/>
    <s v="Burglary Business - Report (P)"/>
    <n v="2"/>
    <s v="P3 1 Officer Response"/>
    <d v="2020-05-30T09:17:00"/>
    <m/>
    <s v="2301 38 St E"/>
    <m/>
    <s v="MINNEAPOLIS"/>
    <s v="MN"/>
    <n v="55406"/>
    <s v="HENNEPIN"/>
    <m/>
    <d v="2020-05-30T09:18:00"/>
    <d v="2020-05-30T09:18:00"/>
    <d v="2020-05-30T09:44:00"/>
    <d v="2020-05-30T09:36:00"/>
    <d v="2020-05-30T09:36:00"/>
    <d v="2020-05-30T09:37:00"/>
    <s v="RPT-Report"/>
    <m/>
    <n v="-93.238442000000006"/>
    <n v="44.934111999999999"/>
    <s v="23 AV S/24 AV S"/>
    <s v="(763) 807-8447"/>
    <s v="GREG KATTER"/>
    <s v="2301 38 ST E"/>
    <d v="2020-05-30T09:44:00"/>
  </r>
  <r>
    <x v="2972"/>
    <s v="Yes"/>
    <x v="3"/>
    <d v="1899-12-30T09:14:00"/>
    <s v="POLICE"/>
    <s v="MPD/MFD/HCMC"/>
    <s v="Precinct 3"/>
    <s v="P3 Sec 2"/>
    <s v="Person with a Gun (P)"/>
    <n v="1"/>
    <s v="Person with a Gun (P)"/>
    <n v="1"/>
    <s v="2 Officer Response"/>
    <d v="2020-05-30T09:11:00"/>
    <s v="HOLIDAY"/>
    <s v="3550 CEDAR AV S"/>
    <m/>
    <s v="MINNEAPOLIS"/>
    <s v="MN"/>
    <n v="55407"/>
    <s v="HENNEPIN"/>
    <m/>
    <d v="2020-05-30T09:14:00"/>
    <d v="2020-05-30T09:14:00"/>
    <d v="2020-05-30T09:45:00"/>
    <d v="2020-05-30T09:15:00"/>
    <d v="2020-05-30T09:16:00"/>
    <d v="2020-05-30T09:20:00"/>
    <s v="AST-Assist"/>
    <m/>
    <n v="-93.247500000000002"/>
    <n v="44.938611000000002"/>
    <s v="36 ST E/35 ST E"/>
    <s v="(952) 221-6430"/>
    <s v="BERGIT MARS"/>
    <s v="PASSERBY"/>
    <d v="2020-05-30T09:27:00"/>
  </r>
  <r>
    <x v="2973"/>
    <s v="Yes"/>
    <x v="3"/>
    <d v="1899-12-30T09:11:00"/>
    <s v="POLICE"/>
    <s v="MPD/MFD/HCMC"/>
    <s v="Precinct 5"/>
    <s v="P5 Sec 1"/>
    <s v="Audible Business Alarm (P)"/>
    <n v="1"/>
    <s v="Audible Business Alarm (P)"/>
    <n v="1"/>
    <s v="P5 2 Officer Response"/>
    <d v="2020-05-30T09:07:00"/>
    <s v="HENN"/>
    <s v="1934 Hennepin Av"/>
    <m/>
    <s v="MINNEAPOLIS"/>
    <s v="MN"/>
    <n v="55403"/>
    <s v="HENNEPIN"/>
    <m/>
    <d v="2020-05-30T09:11:00"/>
    <d v="2020-05-30T09:11:00"/>
    <m/>
    <m/>
    <m/>
    <m/>
    <m/>
    <m/>
    <n v="-93.290819999999997"/>
    <n v="44.963515999999998"/>
    <s v="WB I94 TO HENNEPIN AV/FRANKLIN AV W"/>
    <s v="800  432 1429"/>
    <s v="EDINA ALARM"/>
    <m/>
    <m/>
  </r>
  <r>
    <x v="2974"/>
    <s v="Yes"/>
    <x v="3"/>
    <d v="1899-12-30T09:05:00"/>
    <s v="POLICE"/>
    <s v="MPD/MFD/HCMC"/>
    <s v="Precinct 5"/>
    <s v="P5 Sec 3"/>
    <s v="Burglary Business - Report (P)"/>
    <n v="2"/>
    <s v="Burglary Business - Report (P)"/>
    <n v="2"/>
    <s v="P5 1 Officer Response"/>
    <d v="2020-05-30T09:04:00"/>
    <s v="DOLLAR TREE P5-1"/>
    <s v="4626 Nicollet Av"/>
    <m/>
    <s v="MINNEAPOLIS"/>
    <s v="MN"/>
    <n v="55409"/>
    <s v="HENNEPIN"/>
    <s v="Private Business"/>
    <d v="2020-05-30T09:05:00"/>
    <d v="2020-05-30T09:06:00"/>
    <m/>
    <m/>
    <m/>
    <m/>
    <m/>
    <m/>
    <n v="-93.277953999999994"/>
    <n v="44.919156999999998"/>
    <s v="47 ST E/46 ST W"/>
    <s v="(612) 408 3309"/>
    <s v="SCOTT RADA / MGR"/>
    <s v="4626 NICOLLET AV"/>
    <m/>
  </r>
  <r>
    <x v="2975"/>
    <s v="Yes"/>
    <x v="3"/>
    <d v="1899-12-30T09:03:00"/>
    <s v="POLICE"/>
    <s v="MPD/MFD/HCMC"/>
    <s v="Precinct 3"/>
    <s v="P3 Sec 4"/>
    <s v="Down Outside-One (PE)"/>
    <n v="1"/>
    <s v="Down Outside-One (PE)"/>
    <n v="1"/>
    <s v="P3 2 Officer Response"/>
    <d v="2020-05-30T09:02:00"/>
    <m/>
    <s v="3845 Hiawatha Av"/>
    <m/>
    <s v="MINNEAPOLIS"/>
    <s v="MN"/>
    <n v="55406"/>
    <s v="HENNEPIN"/>
    <m/>
    <d v="2020-05-30T09:03:00"/>
    <d v="2020-05-30T09:03:00"/>
    <d v="2020-05-30T09:12:00"/>
    <d v="2020-05-30T09:03:00"/>
    <d v="2020-05-30T09:03:00"/>
    <d v="2020-05-30T09:11:00"/>
    <s v="AOK- All OK"/>
    <m/>
    <n v="-93.227992"/>
    <n v="44.933320999999999"/>
    <s v="40 ST E/38 ST E"/>
    <s v="(612) 229-2365"/>
    <s v="JOSH"/>
    <s v="3845 HIAWATHA"/>
    <d v="2020-05-30T09:12:00"/>
  </r>
  <r>
    <x v="2976"/>
    <s v="No"/>
    <x v="3"/>
    <d v="1899-12-30T08:58:00"/>
    <s v="POLICE"/>
    <s v="MPD/MFD/HCMC"/>
    <s v="Precinct 5"/>
    <s v="P5 Sec 2"/>
    <s v="Audible Business Alarm (P)"/>
    <n v="1"/>
    <s v="Audible Business Alarm (P)"/>
    <n v="1"/>
    <s v="P5 2 Officer Response"/>
    <d v="2020-05-30T08:57:00"/>
    <m/>
    <s v="3820 31 St W"/>
    <m/>
    <s v="MINNEAPOLIS"/>
    <s v="MN"/>
    <n v="55416"/>
    <s v="HENNEPIN"/>
    <m/>
    <d v="2020-05-30T08:58:00"/>
    <d v="2020-05-30T08:58:00"/>
    <d v="2020-05-30T09:29:00"/>
    <d v="2020-05-30T09:05:00"/>
    <d v="2020-05-30T09:05:00"/>
    <d v="2020-05-30T09:19:00"/>
    <s v="AST-Assist"/>
    <m/>
    <n v="-93.327870000000004"/>
    <n v="44.946641"/>
    <s v="FRANCE AV S/DREW AV S"/>
    <s v="888-872-3640"/>
    <n v="87"/>
    <s v="USA CENTRAL STA"/>
    <d v="2020-05-30T09:28:00"/>
  </r>
  <r>
    <x v="2977"/>
    <s v="No"/>
    <x v="3"/>
    <d v="1899-12-30T08:57:00"/>
    <s v="POLICE"/>
    <s v="MPD/MFD/HCMC"/>
    <s v="Precinct 5"/>
    <s v="P5 Sec 2"/>
    <s v="Audible Business Alarm (P)"/>
    <n v="1"/>
    <s v="Audible Business Alarm (P)"/>
    <n v="1"/>
    <s v="P5 2 Officer Response"/>
    <d v="2020-05-30T08:56:00"/>
    <m/>
    <s v="826 36 St W"/>
    <m/>
    <s v="MINNEAPOLIS"/>
    <s v="MN"/>
    <n v="55408"/>
    <s v="HENNEPIN"/>
    <m/>
    <d v="2020-05-30T08:57:00"/>
    <d v="2020-05-30T08:58:00"/>
    <d v="2020-05-30T09:04:00"/>
    <d v="2020-05-30T08:59:00"/>
    <d v="2020-05-30T08:59:00"/>
    <m/>
    <s v="CNL-Cancel"/>
    <m/>
    <n v="-93.289822999999998"/>
    <n v="44.937694999999998"/>
    <s v="BRYANT AV S/ALDRICH AV S"/>
    <s v="800-432-1429"/>
    <n v="979"/>
    <s v="GENERAL SECURITY"/>
    <d v="2020-05-30T09:04:00"/>
  </r>
  <r>
    <x v="2978"/>
    <s v="No"/>
    <x v="3"/>
    <d v="1899-12-30T08:51:00"/>
    <s v="POLICE"/>
    <s v="MPD/MFD/HCMC"/>
    <s v="Precinct 5"/>
    <s v="P5 Sec 1"/>
    <s v="Audible Business Alarm (P)"/>
    <n v="1"/>
    <s v="Audible Business Alarm (P)"/>
    <n v="1"/>
    <s v="P5 2 Officer Response"/>
    <d v="2020-05-30T08:50:00"/>
    <s v="CVS P5-2"/>
    <s v="1010 Lake St W"/>
    <m/>
    <s v="MINNEAPOLIS"/>
    <s v="MN"/>
    <n v="55408"/>
    <s v="HENNEPIN"/>
    <s v="Private Business"/>
    <d v="2020-05-30T08:51:00"/>
    <d v="2020-05-30T08:51:00"/>
    <d v="2020-05-30T08:58:00"/>
    <d v="2020-05-30T08:52:00"/>
    <d v="2020-05-30T08:52:00"/>
    <m/>
    <s v="CNL-Cancel"/>
    <m/>
    <n v="-93.292044000000004"/>
    <n v="44.948357999999999"/>
    <s v="LAGOON AV/COLFAX AV S"/>
    <s v="800-489-1842"/>
    <s v="CVS ALRM"/>
    <m/>
    <d v="2020-05-30T08:57:00"/>
  </r>
  <r>
    <x v="2979"/>
    <s v="No"/>
    <x v="3"/>
    <d v="1899-12-30T08:49:00"/>
    <s v="POLICE"/>
    <s v="MPD/MFD/HCMC"/>
    <s v="Precinct 1"/>
    <s v="P1 Sec 1"/>
    <s v="Audible Business Alarm (P)"/>
    <n v="1"/>
    <s v="Audible Business Alarm (P)"/>
    <n v="1"/>
    <s v="P1 2 Officer Response"/>
    <d v="2020-05-30T08:48:00"/>
    <s v="GRANER CONSTRUCTION SITE"/>
    <s v="1020 3 St N"/>
    <m/>
    <s v="MINNEAPOLIS"/>
    <s v="MN"/>
    <n v="55401"/>
    <s v="HENNEPIN"/>
    <m/>
    <d v="2020-05-30T08:49:00"/>
    <d v="2020-05-30T08:49:00"/>
    <d v="2020-05-30T10:15:00"/>
    <d v="2020-05-30T09:37:00"/>
    <d v="2020-05-30T09:37:00"/>
    <m/>
    <m/>
    <m/>
    <n v="-93.281891999999999"/>
    <n v="44.989542999999998"/>
    <s v="10 AV N/Dead End"/>
    <s v="952-346-8922"/>
    <s v="KATIE"/>
    <s v="FLOYD"/>
    <d v="2020-05-30T10:15:00"/>
  </r>
  <r>
    <x v="2980"/>
    <s v="No"/>
    <x v="3"/>
    <d v="1899-12-30T08:49:00"/>
    <s v="POLICE"/>
    <s v="MPD/MFD/HCMC"/>
    <s v="Precinct 5"/>
    <s v="P5 Sec 2"/>
    <s v="Burglary Business - Report (P)"/>
    <n v="2"/>
    <s v="Burglary Business - Report (P)"/>
    <n v="2"/>
    <s v="P5 1 Officer Response"/>
    <d v="2020-05-30T08:48:00"/>
    <m/>
    <s v="3043 Nicollet Av"/>
    <m/>
    <s v="MINNEAPOLIS"/>
    <s v="MN"/>
    <n v="55408"/>
    <s v="HENNEPIN"/>
    <m/>
    <d v="2020-05-30T08:49:00"/>
    <d v="2020-05-30T08:49:00"/>
    <m/>
    <m/>
    <m/>
    <m/>
    <m/>
    <m/>
    <n v="-93.277927000000005"/>
    <n v="44.947600000000001"/>
    <s v="31 ST W/LAKE ST W"/>
    <s v="612 802 7826"/>
    <s v="KIM SANG /OWNER"/>
    <m/>
    <m/>
  </r>
  <r>
    <x v="2981"/>
    <s v="Yes"/>
    <x v="3"/>
    <d v="1899-12-30T08:47:00"/>
    <s v="POLICE"/>
    <s v="MPD/MFD/North"/>
    <s v="Precinct 4 North PSA"/>
    <s v="P4 Sec 3N"/>
    <s v="Burglary Business - Report (P)"/>
    <n v="2"/>
    <s v="Burglary Business - Report (P)"/>
    <n v="2"/>
    <s v="P4 1 Officer Response"/>
    <d v="2020-05-30T08:45:00"/>
    <m/>
    <s v="4209 Webber Pkwy"/>
    <m/>
    <s v="MINNEAPOLIS"/>
    <s v="MN"/>
    <n v="55412"/>
    <s v="HENNEPIN"/>
    <m/>
    <d v="2020-05-30T08:47:00"/>
    <d v="2020-05-30T08:47:00"/>
    <m/>
    <m/>
    <m/>
    <m/>
    <m/>
    <m/>
    <n v="-93.288431000000003"/>
    <n v="45.032372000000002"/>
    <s v="ALDRICH AV N/LYNDALE AV N"/>
    <s v="(612) 387-5695"/>
    <s v="JOY GRITENTERG"/>
    <s v="4209 WEBBER PKWY"/>
    <m/>
  </r>
  <r>
    <x v="2982"/>
    <s v="Yes"/>
    <x v="3"/>
    <d v="1899-12-30T08:47:00"/>
    <s v="POLICE"/>
    <s v="MPD/MFD/HCMC"/>
    <s v="Precinct 3"/>
    <s v="P3 Sec 2"/>
    <s v="Burglary Biz - In Progress (P)"/>
    <n v="1"/>
    <s v="Burglary Biz - In Progress (P)"/>
    <n v="1"/>
    <s v="P3 2 Officer Response"/>
    <d v="2020-05-30T08:45:00"/>
    <m/>
    <s v="407 Lake St E"/>
    <m/>
    <s v="MINNEAPOLIS"/>
    <s v="MN"/>
    <n v="55408"/>
    <s v="HENNEPIN"/>
    <m/>
    <d v="2020-05-30T08:47:00"/>
    <d v="2020-05-30T08:49:00"/>
    <d v="2020-05-30T09:57:00"/>
    <d v="2020-05-30T09:42:00"/>
    <d v="2020-05-30T09:42:00"/>
    <m/>
    <s v="RPT-Report"/>
    <m/>
    <n v="-93.270205000000004"/>
    <n v="44.948352"/>
    <s v="4 AV S/5 AV S"/>
    <s v="(612) 799-6944"/>
    <s v="VIRIDIANA / OWNER"/>
    <s v="BROOKLYN PARK"/>
    <d v="2020-05-30T09:57:00"/>
  </r>
  <r>
    <x v="2983"/>
    <s v="Yes"/>
    <x v="3"/>
    <d v="1899-12-30T08:45:00"/>
    <s v="POLICE"/>
    <s v="MPD/MFD/HCMC"/>
    <s v="Precinct 3"/>
    <s v="P3 Sec 4"/>
    <s v="Suspected Hazard (P)"/>
    <n v="1"/>
    <s v="Suspected Hazard (P)"/>
    <n v="1"/>
    <s v="2 Officer + Sergeant"/>
    <d v="2020-05-30T08:45:00"/>
    <m/>
    <s v="3232 Lake St E"/>
    <m/>
    <s v="MINNEAPOLIS"/>
    <s v="MN"/>
    <n v="55406"/>
    <s v="HENNEPIN"/>
    <m/>
    <d v="2020-05-30T08:46:00"/>
    <d v="2020-05-30T08:47:00"/>
    <m/>
    <d v="2020-05-30T08:56:00"/>
    <d v="2020-05-30T08:57:00"/>
    <m/>
    <s v="AST-Assist"/>
    <m/>
    <n v="-93.225245000000001"/>
    <n v="44.948369999999997"/>
    <s v="32 AV S/33 AV S"/>
    <m/>
    <m/>
    <m/>
    <d v="2020-05-30T09:30:00"/>
  </r>
  <r>
    <x v="2984"/>
    <s v="Yes"/>
    <x v="3"/>
    <d v="1899-12-30T08:38:00"/>
    <s v="POLICE"/>
    <s v="MPD/MFD/HCMC"/>
    <s v="Precinct 3"/>
    <s v="P3 Sec 1"/>
    <s v="Burglary Dwlng In Progress (P)"/>
    <n v="1"/>
    <s v="Burglary Dwlng In Progress (P)"/>
    <n v="1"/>
    <s v="P3 2 Officer Response"/>
    <d v="2020-05-30T08:36:00"/>
    <m/>
    <s v="2930 Columbus Av"/>
    <m/>
    <s v="MINNEAPOLIS"/>
    <s v="MN"/>
    <n v="55407"/>
    <s v="HENNEPIN"/>
    <m/>
    <d v="2020-05-30T08:38:00"/>
    <d v="2020-05-30T08:39:00"/>
    <d v="2020-05-30T09:03:00"/>
    <d v="2020-05-30T08:38:00"/>
    <d v="2020-05-30T08:39:00"/>
    <m/>
    <s v="SNT-Sent"/>
    <m/>
    <n v="-93.263925999999998"/>
    <n v="44.949589000000003"/>
    <s v="LAKE ST E/28 ST E"/>
    <s v="(651) 261-7456"/>
    <s v="KIRBY SKURAT"/>
    <s v="OUT OF CITY"/>
    <d v="2020-05-30T09:02:00"/>
  </r>
  <r>
    <x v="2985"/>
    <s v="No"/>
    <x v="3"/>
    <d v="1899-12-30T08:37:00"/>
    <s v="POLICE"/>
    <s v="MPD/MFD/HCMC"/>
    <s v="Precinct 3"/>
    <s v="P3 Sec 4"/>
    <s v="Audible Residential Alarm (P)"/>
    <n v="1"/>
    <s v="Audible Residential Alarm (P)"/>
    <n v="1"/>
    <s v="P3 2 Officer Response"/>
    <d v="2020-05-30T08:36:00"/>
    <m/>
    <s v="3032 30 Av S"/>
    <m/>
    <s v="MINNEAPOLIS"/>
    <s v="MN"/>
    <n v="55406"/>
    <s v="HENNEPIN"/>
    <m/>
    <d v="2020-05-30T08:37:00"/>
    <d v="2020-05-30T08:37:00"/>
    <d v="2020-05-30T09:39:00"/>
    <d v="2020-05-30T09:35:00"/>
    <d v="2020-05-30T09:35:00"/>
    <d v="2020-05-30T09:35:00"/>
    <s v="AOK- All OK"/>
    <m/>
    <n v="-93.228415999999996"/>
    <n v="44.947878000000003"/>
    <s v="31 ST E/LAKE ST E"/>
    <s v="800-633-2677"/>
    <n v="9340"/>
    <s v="SIMPLY SAFE"/>
    <d v="2020-05-30T09:39:00"/>
  </r>
  <r>
    <x v="2986"/>
    <s v="No"/>
    <x v="3"/>
    <d v="1899-12-30T08:36:00"/>
    <s v="POLICE"/>
    <s v="MPD/MFD/HCMC"/>
    <s v="Precinct 1"/>
    <s v="P1 Sec 1"/>
    <s v="Audible Business Alarm (P)"/>
    <n v="1"/>
    <s v="Audible Business Alarm (P)"/>
    <n v="1"/>
    <s v="P1 2 Officer Response"/>
    <d v="2020-05-30T08:35:00"/>
    <s v="THE CHURCHILL APTS"/>
    <s v="111 Marquette Av"/>
    <m/>
    <s v="MINNEAPOLIS"/>
    <s v="MN"/>
    <n v="55401"/>
    <s v="HENNEPIN"/>
    <s v="Apartment Building"/>
    <d v="2020-05-30T08:36:00"/>
    <d v="2020-05-30T08:37:00"/>
    <m/>
    <d v="2020-05-30T08:37:00"/>
    <d v="2020-05-30T08:37:00"/>
    <m/>
    <m/>
    <m/>
    <n v="-93.265276"/>
    <n v="44.982961000000003"/>
    <s v="2 ST S/HIGH ST"/>
    <s v="888-872-3640"/>
    <n v="870"/>
    <s v="USA CENTRAL"/>
    <m/>
  </r>
  <r>
    <x v="2987"/>
    <s v="Yes"/>
    <x v="3"/>
    <d v="1899-12-30T08:33:00"/>
    <s v="POLICE"/>
    <s v="MPD/MFD/HCMC"/>
    <s v="Precinct 3"/>
    <s v="P3 Sec 4"/>
    <s v="Suspicious Vehicle (P)"/>
    <n v="2"/>
    <s v="Suspicious Vehicle (P)"/>
    <n v="2"/>
    <s v="P3 2 Officer Response"/>
    <d v="2020-05-30T08:30:00"/>
    <m/>
    <s v="Dorman Av / 41 Av S"/>
    <m/>
    <s v="MINNEAPOLIS"/>
    <s v="MN"/>
    <n v="55406"/>
    <s v="HENNEPIN"/>
    <m/>
    <d v="2020-05-30T08:33:00"/>
    <d v="2020-05-30T08:33:00"/>
    <d v="2020-05-30T10:07:00"/>
    <d v="2020-05-30T08:36:00"/>
    <d v="2020-05-30T08:36:00"/>
    <m/>
    <s v="BKG-Booking"/>
    <m/>
    <n v="-93.214006999999995"/>
    <n v="44.953524999999999"/>
    <m/>
    <s v="(612) 810-2825"/>
    <s v="DEAN"/>
    <s v="NBR"/>
    <d v="2020-05-30T10:03:00"/>
  </r>
  <r>
    <x v="2988"/>
    <s v="Yes"/>
    <x v="3"/>
    <d v="1899-12-30T08:25:00"/>
    <s v="POLICE"/>
    <s v="MPD/MFD/HCMC"/>
    <s v="Precinct 5"/>
    <s v="P5 Sec 2"/>
    <s v="Person with a Gun (P)"/>
    <n v="1"/>
    <s v="Person with a Gun (P)"/>
    <n v="1"/>
    <s v="2 Officer Response"/>
    <d v="2020-05-30T08:24:00"/>
    <m/>
    <s v="Lake St W / Pillsbury Av S"/>
    <m/>
    <s v="MINNEAPOLIS"/>
    <s v="MN"/>
    <n v="55408"/>
    <s v="HENNEPIN"/>
    <m/>
    <d v="2020-05-30T08:25:00"/>
    <d v="2020-05-30T08:25:00"/>
    <d v="2020-05-30T08:36:00"/>
    <d v="2020-05-30T08:34:00"/>
    <d v="2020-05-30T08:34:00"/>
    <m/>
    <s v="CNL-Cancel"/>
    <m/>
    <n v="-93.281355000000005"/>
    <n v="44.948357000000001"/>
    <m/>
    <s v="(911) 786-5435"/>
    <s v="BIGBEAR"/>
    <s v="612-502-6009"/>
    <d v="2020-05-30T08:36:00"/>
  </r>
  <r>
    <x v="2989"/>
    <s v="Yes"/>
    <x v="3"/>
    <d v="1899-12-30T08:22:00"/>
    <s v="POLICE"/>
    <s v="MPD/MFD/North"/>
    <s v="Precinct 4 North PSA"/>
    <s v="P4 Sec 2N"/>
    <s v="Domestic (P)"/>
    <n v="2"/>
    <s v="Domestic (P)"/>
    <n v="2"/>
    <s v="P4 2 Officer Response"/>
    <d v="2020-05-30T08:20:00"/>
    <s v="REDACTED"/>
    <s v="REDACTED"/>
    <s v="REDACTED"/>
    <s v="REDACTED"/>
    <s v="REDACTED"/>
    <s v="REDACTED"/>
    <s v="REDACTED"/>
    <s v="REDACTED"/>
    <d v="2020-05-30T08:24:00"/>
    <d v="2020-05-30T08:24:00"/>
    <d v="2020-05-30T08:49:00"/>
    <d v="2020-05-30T08:49:00"/>
    <m/>
    <m/>
    <s v="ADV-Advised"/>
    <m/>
    <s v="REDACTED"/>
    <s v="REDACTED"/>
    <s v="REDACTED"/>
    <s v="REDACTED"/>
    <s v="REDACTED"/>
    <s v="REDACTED"/>
    <d v="2020-05-30T08:49:00"/>
  </r>
  <r>
    <x v="2990"/>
    <s v="Yes"/>
    <x v="3"/>
    <d v="1899-12-30T08:22:00"/>
    <s v="POLICE"/>
    <s v="MPD/MFD/HCMC"/>
    <s v="Precinct 5"/>
    <s v="P5 Sec 1"/>
    <s v="Property Damage Accident (P)"/>
    <n v="2"/>
    <s v="Personal Injury Accident (PFE)"/>
    <n v="1"/>
    <s v="P5 1 Officer Response"/>
    <d v="2020-05-30T08:21:00"/>
    <m/>
    <s v="242 Franklin Av W"/>
    <m/>
    <s v="MINNEAPOLIS"/>
    <s v="MN"/>
    <n v="55403"/>
    <s v="HENNEPIN"/>
    <m/>
    <d v="2020-05-30T08:22:00"/>
    <d v="2020-05-30T08:23:00"/>
    <d v="2020-05-30T08:47:00"/>
    <d v="2020-05-30T08:31:00"/>
    <d v="2020-05-30T08:31:00"/>
    <m/>
    <s v="ADV-Advised"/>
    <m/>
    <n v="-93.281943999999996"/>
    <n v="44.962696000000001"/>
    <s v="PILLSBURY AV S/PLEASANT AV S"/>
    <s v="(651) 808-3728"/>
    <s v="TONY SALVATORE"/>
    <n v="242"/>
    <d v="2020-05-30T08:23:00"/>
  </r>
  <r>
    <x v="2991"/>
    <s v="Yes"/>
    <x v="3"/>
    <d v="1899-12-30T08:20:00"/>
    <s v="POLICE"/>
    <s v="MPD/MFD/HCMC"/>
    <s v="Precinct 5"/>
    <s v="P5 Sec 2"/>
    <s v="Found Child (P)"/>
    <n v="1"/>
    <s v="Found Child (P)"/>
    <n v="1"/>
    <s v="P5 1 Officer Response"/>
    <d v="2020-05-30T08:18:00"/>
    <s v="REDACTED"/>
    <s v="REDACTED"/>
    <s v="REDACTED"/>
    <s v="REDACTED"/>
    <s v="REDACTED"/>
    <s v="REDACTED"/>
    <s v="REDACTED"/>
    <s v="REDACTED"/>
    <d v="2020-05-30T08:21:00"/>
    <d v="2020-05-30T08:22:00"/>
    <d v="2020-05-30T08:57:00"/>
    <d v="2020-05-30T08:23:00"/>
    <d v="2020-05-30T08:23:00"/>
    <m/>
    <s v="AOK- All OK"/>
    <m/>
    <s v="REDACTED"/>
    <s v="REDACTED"/>
    <s v="REDACTED"/>
    <s v="REDACTED"/>
    <s v="REDACTED"/>
    <s v="REDACTED"/>
    <d v="2020-05-30T08:57:00"/>
  </r>
  <r>
    <x v="2992"/>
    <s v="No"/>
    <x v="3"/>
    <d v="1899-12-30T08:15:00"/>
    <s v="POLICE"/>
    <s v="MPD/MFD/HCMC"/>
    <s v="Precinct 1"/>
    <s v="P1 Sec 1"/>
    <s v="Damage Property-Rpt Only (P)"/>
    <n v="3"/>
    <s v="Damage Property-Rpt Only (P)"/>
    <n v="3"/>
    <s v="P1 1 Officer Response"/>
    <d v="2020-05-30T08:13:00"/>
    <m/>
    <s v="434 Lakeside Av"/>
    <m/>
    <s v="MINNEAPOLIS"/>
    <s v="MN"/>
    <n v="55405"/>
    <s v="HENNEPIN"/>
    <m/>
    <d v="2020-05-30T08:15:00"/>
    <d v="2020-05-30T08:15:00"/>
    <m/>
    <m/>
    <m/>
    <m/>
    <m/>
    <m/>
    <n v="-93.286792000000005"/>
    <n v="44.982097000000003"/>
    <s v="6 AV N/CESAR CHAVEZ AV"/>
    <s v="651 285 9779"/>
    <s v="YURY TARSHIS"/>
    <m/>
    <m/>
  </r>
  <r>
    <x v="2993"/>
    <s v="Yes"/>
    <x v="3"/>
    <d v="1899-12-30T08:13:00"/>
    <s v="POLICE"/>
    <s v="MPD/MFD/HCMC"/>
    <s v="Precinct 3"/>
    <s v="P3 Sec 4"/>
    <s v="Theft (P)"/>
    <n v="1"/>
    <s v="Theft (P)"/>
    <n v="1"/>
    <s v="P3 2 Officer Response"/>
    <d v="2020-05-30T08:11:00"/>
    <s v="US BANK LAKE ST P3 #3"/>
    <s v="2800 Lake St E"/>
    <m/>
    <s v="MINNEAPOLIS"/>
    <s v="MN"/>
    <n v="55406"/>
    <s v="HENNEPIN"/>
    <s v="Bank/Savings and Loan"/>
    <d v="2020-05-30T08:13:00"/>
    <d v="2020-05-30T08:13:00"/>
    <d v="2020-05-30T08:31:00"/>
    <d v="2020-05-30T08:15:00"/>
    <d v="2020-05-30T08:15:00"/>
    <m/>
    <s v="AST-Assist"/>
    <m/>
    <n v="-93.231667000000002"/>
    <n v="44.948332999999998"/>
    <s v="28 AV S/29 AV S"/>
    <s v="(763) 318-8718"/>
    <s v="RANDY BRADY"/>
    <s v="CELL/PASSERBY"/>
    <d v="2020-05-30T08:30:00"/>
  </r>
  <r>
    <x v="2994"/>
    <s v="No"/>
    <x v="3"/>
    <d v="1899-12-30T08:10:00"/>
    <s v="POLICE"/>
    <s v="MPD/MFD/HCMC"/>
    <s v="Precinct 4"/>
    <s v="P4 Sec 1X"/>
    <s v="Audible Business Alarm (P)"/>
    <n v="1"/>
    <s v="Audible Business Alarm (P)"/>
    <n v="1"/>
    <s v="P4 2 Officer Response"/>
    <d v="2020-05-30T08:09:00"/>
    <m/>
    <s v="527 West Broadway"/>
    <m/>
    <s v="MINNEAPOLIS"/>
    <s v="MN"/>
    <n v="55411"/>
    <s v="HENNEPIN"/>
    <m/>
    <d v="2020-05-30T08:10:00"/>
    <d v="2020-05-30T08:11:00"/>
    <d v="2020-05-30T08:53:00"/>
    <d v="2020-05-30T08:11:00"/>
    <d v="2020-05-30T08:11:00"/>
    <m/>
    <m/>
    <m/>
    <n v="-93.286434999999997"/>
    <n v="44.999133999999998"/>
    <s v="LYNDALE AV N/5 ST N"/>
    <s v="877-357-1808"/>
    <s v="LACH"/>
    <s v="ADT SECURITY"/>
    <d v="2020-05-30T08:53:00"/>
  </r>
  <r>
    <x v="2995"/>
    <s v="Yes"/>
    <x v="3"/>
    <d v="1899-12-30T08:09:00"/>
    <s v="POLICE"/>
    <s v="MPD/MFD/HCMC"/>
    <s v="Precinct 5"/>
    <s v="P5 Sec 2"/>
    <s v="Burglary Business - Report (P)"/>
    <n v="2"/>
    <s v="Burglary Business - Report (P)"/>
    <n v="2"/>
    <s v="P5 1 Officer Response"/>
    <d v="2020-05-30T08:04:00"/>
    <s v="CALHOUN SQR"/>
    <s v="3001 Hennepin Av S"/>
    <m/>
    <s v="MINNEAPOLIS"/>
    <s v="MN"/>
    <n v="55408"/>
    <s v="HENNEPIN"/>
    <s v="Shopping"/>
    <d v="2020-05-30T08:09:00"/>
    <d v="2020-05-30T08:09:00"/>
    <d v="2020-05-30T08:52:00"/>
    <d v="2020-05-30T08:43:00"/>
    <d v="2020-05-30T08:43:00"/>
    <d v="2020-05-30T08:43:00"/>
    <s v="RPT-Report"/>
    <m/>
    <n v="-93.298333"/>
    <n v="44.948332999999998"/>
    <s v="31ST ST W/LAKE ST W"/>
    <s v="(651) 235-7137"/>
    <s v="GABRIEL DANTE"/>
    <m/>
    <d v="2020-05-30T08:52:00"/>
  </r>
  <r>
    <x v="2996"/>
    <s v="No"/>
    <x v="3"/>
    <d v="1899-12-30T08:07:00"/>
    <s v="POLICE"/>
    <s v="MPD/MFD/HCMC"/>
    <s v="Precinct 3"/>
    <s v="P3 Sec 2"/>
    <s v="Audible Business Alarm (P)"/>
    <n v="1"/>
    <s v="Audible Business Alarm (P)"/>
    <n v="1"/>
    <s v="P3 2 Officer Response"/>
    <d v="2020-05-30T08:06:00"/>
    <m/>
    <s v="2017 38 St E"/>
    <m/>
    <s v="MINNEAPOLIS"/>
    <s v="MN"/>
    <n v="55407"/>
    <s v="HENNEPIN"/>
    <m/>
    <d v="2020-05-30T08:07:00"/>
    <d v="2020-05-30T08:07:00"/>
    <d v="2020-05-30T08:35:00"/>
    <d v="2020-05-30T08:25:00"/>
    <d v="2020-05-30T08:25:00"/>
    <m/>
    <s v="AOK- All OK"/>
    <m/>
    <n v="-93.243313999999998"/>
    <n v="44.934114000000001"/>
    <s v="20 AV S/21 AV S"/>
    <s v="800 877 3624"/>
    <s v="MRJ SEC"/>
    <m/>
    <d v="2020-05-30T08:32:00"/>
  </r>
  <r>
    <x v="2997"/>
    <s v="Yes"/>
    <x v="3"/>
    <d v="1899-12-30T08:01:00"/>
    <s v="POLICE"/>
    <s v="MPD/MFD/HCMC"/>
    <s v="Precinct 5"/>
    <s v="P5 Sec 2"/>
    <s v="Burglary Business - Report (P)"/>
    <n v="2"/>
    <s v="Burglary Business - Report (P)"/>
    <n v="2"/>
    <s v="P5 1 Officer Response"/>
    <d v="2020-05-30T07:59:00"/>
    <s v="RAGSTOCK"/>
    <s v="1433 Lake St W"/>
    <m/>
    <s v="MINNEAPOLIS"/>
    <s v="MN"/>
    <n v="55408"/>
    <s v="HENNEPIN"/>
    <s v="Shopping"/>
    <d v="2020-05-30T08:01:00"/>
    <d v="2020-05-30T08:01:00"/>
    <d v="2020-05-30T08:13:00"/>
    <d v="2020-05-30T08:04:00"/>
    <d v="2020-05-30T08:04:00"/>
    <d v="2020-05-30T08:04:00"/>
    <s v="INF-Information"/>
    <m/>
    <n v="-93.299166999999997"/>
    <n v="44.948332999999998"/>
    <s v="HOLMES AV S/HENNEPIN AV S"/>
    <s v="(612) 360-7177"/>
    <s v="ANDY SINN"/>
    <m/>
    <d v="2020-05-30T08:13:00"/>
  </r>
  <r>
    <x v="2998"/>
    <s v="Yes"/>
    <x v="3"/>
    <d v="1899-12-30T08:00:00"/>
    <s v="POLICE"/>
    <s v="MPD/MFD/HCMC"/>
    <s v="Precinct 2"/>
    <s v="P2 Sec 2"/>
    <s v="Suspicious Vehicle (P)"/>
    <n v="1"/>
    <s v="Suspicious Vehicle (P)"/>
    <n v="1"/>
    <s v="P2 2 Officer Response"/>
    <d v="2020-05-30T07:59:00"/>
    <s v="CUB P2"/>
    <s v="1540 New Brighton Blvd"/>
    <m/>
    <s v="MINNEAPOLIS"/>
    <s v="MN"/>
    <n v="55413"/>
    <s v="HENNEPIN"/>
    <s v="Grocery Store"/>
    <d v="2020-05-30T08:00:00"/>
    <d v="2020-05-30T08:01:00"/>
    <d v="2020-05-30T08:02:00"/>
    <d v="2020-05-30T08:00:00"/>
    <d v="2020-05-30T08:00:00"/>
    <m/>
    <s v="CNL-Cancel"/>
    <m/>
    <n v="-93.226944000000003"/>
    <n v="45.005277999999997"/>
    <s v="QUARRY DR/NEW BRIGHTON BLVD TO SB I35W"/>
    <s v="(507) 508-8944"/>
    <s v="JOSHUA ADAMS"/>
    <m/>
    <d v="2020-05-30T08:02:00"/>
  </r>
  <r>
    <x v="2999"/>
    <s v="No"/>
    <x v="3"/>
    <d v="1899-12-30T07:58:00"/>
    <s v="POLICE"/>
    <s v="MPD/MFD/HCMC"/>
    <s v="Precinct 1"/>
    <s v="P1 Sec 1"/>
    <s v="Check the Welfare (P)"/>
    <n v="1"/>
    <s v="Check the Welfare (P)"/>
    <n v="1"/>
    <s v="P1 2 Officer Response"/>
    <d v="2020-05-30T07:56:00"/>
    <m/>
    <s v="1500 Nicollet Av"/>
    <n v="519"/>
    <s v="MINNEAPOLIS"/>
    <s v="MN"/>
    <n v="55403"/>
    <s v="HENNEPIN"/>
    <m/>
    <d v="2020-05-30T07:58:00"/>
    <d v="2020-05-30T07:58:00"/>
    <d v="2020-05-30T09:16:00"/>
    <d v="2020-05-30T07:59:00"/>
    <d v="2020-05-30T07:59:00"/>
    <m/>
    <s v="AST-Assist"/>
    <m/>
    <n v="-93.277811999999997"/>
    <n v="44.967719000000002"/>
    <s v="16 ST E/15 ST W"/>
    <s v="715 716 6525"/>
    <s v="BRANDON GULDRANTSON"/>
    <s v="WI"/>
    <d v="2020-05-30T09:16:00"/>
  </r>
  <r>
    <x v="3000"/>
    <s v="Yes"/>
    <x v="3"/>
    <d v="1899-12-30T07:54:00"/>
    <s v="POLICE"/>
    <s v="MPD/MFD/HCMC"/>
    <s v="Precinct 4"/>
    <s v="P4 Sec 1X"/>
    <s v="Burglary Biz - In Progress (P)"/>
    <n v="1"/>
    <s v="Burglary Biz - In Progress (P)"/>
    <n v="1"/>
    <s v="P4 2 Officer Response"/>
    <d v="2020-05-30T07:52:00"/>
    <s v="WALGREENS P4"/>
    <s v="627 West Broadway"/>
    <m/>
    <s v="MINNEAPOLIS"/>
    <s v="MN"/>
    <n v="55411"/>
    <s v="HENNEPIN"/>
    <s v="Shopping"/>
    <d v="2020-05-30T07:54:00"/>
    <d v="2020-05-30T07:54:00"/>
    <d v="2020-05-30T08:19:00"/>
    <d v="2020-05-30T07:57:00"/>
    <d v="2020-05-30T08:03:00"/>
    <m/>
    <s v="AOK- All OK"/>
    <m/>
    <n v="-93.28734"/>
    <n v="44.999136"/>
    <s v="LYNDALE AV N/5 ST N"/>
    <s v="(612) 207-7612"/>
    <s v="MANUEL"/>
    <s v="PASSERBY"/>
    <d v="2020-05-30T08:11:00"/>
  </r>
  <r>
    <x v="3001"/>
    <s v="No"/>
    <x v="3"/>
    <d v="1899-12-30T07:51:00"/>
    <s v="POLICE"/>
    <s v="MPD/MFD/HCMC"/>
    <s v="Precinct 3"/>
    <s v="P3 Sec 4"/>
    <s v="Theft (P)"/>
    <n v="1"/>
    <s v="Theft (P)"/>
    <n v="1"/>
    <s v="P3 2 Officer Response"/>
    <d v="2020-05-30T07:48:00"/>
    <m/>
    <s v="31 Av S / 28 St E"/>
    <m/>
    <s v="MINNEAPOLIS"/>
    <s v="MN"/>
    <n v="55406"/>
    <s v="HENNEPIN"/>
    <m/>
    <d v="2020-05-30T07:51:00"/>
    <d v="2020-05-30T07:51:00"/>
    <d v="2020-05-30T08:00:00"/>
    <d v="2020-05-30T07:57:00"/>
    <d v="2020-05-30T07:57:00"/>
    <m/>
    <s v="CNL-Cancel"/>
    <m/>
    <n v="-93.227035000000001"/>
    <n v="44.951979000000001"/>
    <m/>
    <s v="ANON"/>
    <s v="ANON"/>
    <m/>
    <d v="2020-05-30T08:00:00"/>
  </r>
  <r>
    <x v="3002"/>
    <s v="No"/>
    <x v="3"/>
    <d v="1899-12-30T07:43:00"/>
    <s v="POLICE"/>
    <s v="MPD/MFD/HCMC"/>
    <s v="Precinct 3"/>
    <s v="P3 Sec 1"/>
    <s v="Assist EMS Personnel (P)"/>
    <n v="1"/>
    <s v="Assist EMS Personnel (P)"/>
    <n v="1"/>
    <s v="P3 2 Officer Response"/>
    <d v="2020-05-30T07:43:00"/>
    <m/>
    <s v="2624 16 Av S"/>
    <n v="3"/>
    <s v="MINNEAPOLIS"/>
    <s v="MN"/>
    <n v="55407"/>
    <s v="HENNEPIN"/>
    <m/>
    <d v="2020-05-30T07:43:00"/>
    <d v="2020-05-30T07:43:00"/>
    <d v="2020-05-30T07:55:00"/>
    <d v="2020-05-30T07:52:00"/>
    <m/>
    <m/>
    <s v="CNL-Cancel"/>
    <m/>
    <n v="-93.251176999999998"/>
    <n v="44.955097000000002"/>
    <s v="27 ST E/26 ST E"/>
    <s v="(952) 484-7761"/>
    <s v="BRINIQUE PARRISH"/>
    <s v="2624 16 AV S / 3"/>
    <d v="2020-05-30T07:55:00"/>
  </r>
  <r>
    <x v="3003"/>
    <s v="Yes"/>
    <x v="3"/>
    <d v="1899-12-30T07:43:00"/>
    <s v="POLICE"/>
    <s v="MPD/MFD/HCMC"/>
    <s v="Precinct 5"/>
    <s v="P5 Sec 2"/>
    <s v="Burglary Business - Report (P)"/>
    <n v="2"/>
    <s v="Burglary Business - Report (P)"/>
    <n v="2"/>
    <s v="P5 1 Officer Response"/>
    <d v="2020-05-30T07:42:00"/>
    <m/>
    <s v="3034 Lyndale Av S"/>
    <m/>
    <s v="MINNEAPOLIS"/>
    <s v="MN"/>
    <n v="55408"/>
    <s v="HENNEPIN"/>
    <m/>
    <d v="2020-05-30T07:43:00"/>
    <d v="2020-05-30T07:43:00"/>
    <m/>
    <m/>
    <m/>
    <m/>
    <m/>
    <m/>
    <n v="-93.288104000000004"/>
    <n v="44.947771000000003"/>
    <s v="LAKE ST W/31 ST W"/>
    <s v="(763) 258-9675"/>
    <s v="STEVE KVASNIK"/>
    <s v="GEN MGR"/>
    <m/>
  </r>
  <r>
    <x v="3004"/>
    <s v="Yes"/>
    <x v="3"/>
    <d v="1899-12-30T07:42:00"/>
    <s v="POLICE"/>
    <s v="MPD/MFD/HCMC"/>
    <s v="Precinct 5"/>
    <s v="P5 Sec 2"/>
    <s v="Burglary Business - Report (P)"/>
    <n v="2"/>
    <s v="Burglary Business - Report (P)"/>
    <n v="2"/>
    <s v="P5 1 Officer Response"/>
    <d v="2020-05-30T07:40:00"/>
    <s v="***FOR MPD CALL CENTER"/>
    <s v="3001 Hennepin Av S"/>
    <n v="2300"/>
    <s v="MINNEAPOLIS"/>
    <s v="MN"/>
    <n v="55408"/>
    <s v="HENNEPIN"/>
    <s v="Shopping"/>
    <d v="2020-05-30T07:43:00"/>
    <d v="2020-05-30T07:43:00"/>
    <m/>
    <m/>
    <m/>
    <m/>
    <m/>
    <m/>
    <n v="-93.298333"/>
    <n v="44.948332999999998"/>
    <s v="31ST ST W/LAKE ST W"/>
    <s v="(651) 235-5020"/>
    <s v="GABRIEL DAMTE"/>
    <m/>
    <m/>
  </r>
  <r>
    <x v="3005"/>
    <s v="No"/>
    <x v="3"/>
    <d v="1899-12-30T07:41:00"/>
    <s v="POLICE"/>
    <s v="MPD/MFD/HCMC"/>
    <s v="Precinct 3"/>
    <s v="P3 Sec 4"/>
    <s v="Assist Fire Personnel (P)"/>
    <n v="1"/>
    <s v="On Site (P)"/>
    <n v="1"/>
    <s v="P3 2 Officer Response"/>
    <d v="2020-05-30T07:41:00"/>
    <s v="WALGREENS P3 #1"/>
    <s v="3121 LAKE ST E"/>
    <m/>
    <s v="MINNEAPOLIS"/>
    <s v="MN"/>
    <n v="55406"/>
    <s v="HENNEPIN"/>
    <s v="Shopping"/>
    <d v="2020-05-30T07:41:00"/>
    <d v="2020-05-30T07:41:00"/>
    <d v="2020-05-30T10:24:00"/>
    <d v="2020-05-30T07:41:00"/>
    <d v="2020-05-30T07:41:00"/>
    <d v="2020-05-30T07:41:00"/>
    <s v="AST-Assist"/>
    <m/>
    <n v="-93.226782999999998"/>
    <n v="44.948372999999997"/>
    <s v="31 AV S/32 AV S"/>
    <m/>
    <s v=" "/>
    <s v=" "/>
    <d v="2020-05-30T10:24:00"/>
  </r>
  <r>
    <x v="3006"/>
    <s v="No"/>
    <x v="3"/>
    <d v="1899-12-30T07:39:00"/>
    <s v="POLICE"/>
    <s v="MPD/MFD/HCMC"/>
    <s v="Precinct 3"/>
    <s v="P3 Sec 2"/>
    <s v="Burglary Business - Report (P)"/>
    <n v="2"/>
    <s v="Burglary Business - Report (P)"/>
    <n v="2"/>
    <s v="P3 1 Officer Response"/>
    <d v="2020-05-30T07:36:00"/>
    <s v="DOMINIC TAX SERVICE"/>
    <s v="207 Lake St E"/>
    <n v="201"/>
    <s v="MINNEAPOLIS"/>
    <s v="MN"/>
    <n v="55408"/>
    <s v="HENNEPIN"/>
    <m/>
    <d v="2020-05-30T07:39:00"/>
    <d v="2020-05-30T07:39:00"/>
    <m/>
    <m/>
    <m/>
    <m/>
    <m/>
    <m/>
    <n v="-93.274023"/>
    <n v="44.948354999999999"/>
    <s v="CLINTON AV S/3 AV S"/>
    <s v="612-703-8989"/>
    <s v="DOMINIC NZARA"/>
    <m/>
    <m/>
  </r>
  <r>
    <x v="3007"/>
    <s v="Yes"/>
    <x v="3"/>
    <d v="1899-12-30T07:38:00"/>
    <s v="POLICE"/>
    <s v="MPD/MFD/HCMC"/>
    <s v="Precinct 5"/>
    <s v="P5 Sec 1"/>
    <s v="Burglary Biz - In Progress (P)"/>
    <n v="1"/>
    <s v="Burglary Biz - In Progress (P)"/>
    <n v="1"/>
    <s v="P5 2 Officer Response"/>
    <d v="2020-05-30T07:37:00"/>
    <s v="KMART"/>
    <s v="10 Lake St W"/>
    <m/>
    <s v="MINNEAPOLIS"/>
    <s v="MN"/>
    <n v="55408"/>
    <s v="HENNEPIN"/>
    <s v="Shopping"/>
    <d v="2020-05-30T07:38:00"/>
    <d v="2020-05-30T07:38:00"/>
    <m/>
    <m/>
    <m/>
    <m/>
    <m/>
    <m/>
    <n v="-93.278056000000007"/>
    <n v="44.948332999999998"/>
    <s v="BLAISDELL AV/NICOLLET AV S"/>
    <s v="(816) 309-1893"/>
    <s v="DAN LAWLER"/>
    <s v="10 LAKE ST W"/>
    <m/>
  </r>
  <r>
    <x v="3008"/>
    <s v="No"/>
    <x v="3"/>
    <d v="1899-12-30T07:38:00"/>
    <s v="POLICE"/>
    <s v="MPD/MFD/HCMC"/>
    <s v="Precinct 5"/>
    <s v="P5 Sec 1"/>
    <s v="Down Outside-One (PE)"/>
    <n v="1"/>
    <s v="Down Outside-One (PE)"/>
    <n v="1"/>
    <s v="P5 2 Officer Response"/>
    <d v="2020-05-30T07:37:00"/>
    <m/>
    <s v="26 St W / Nicollet Av"/>
    <m/>
    <s v="MINNEAPOLIS"/>
    <s v="MN"/>
    <n v="55408"/>
    <s v="HENNEPIN"/>
    <m/>
    <d v="2020-05-30T07:38:00"/>
    <d v="2020-05-30T07:38:00"/>
    <d v="2020-05-30T07:50:00"/>
    <d v="2020-05-30T07:39:00"/>
    <d v="2020-05-30T07:43:00"/>
    <m/>
    <s v="SNT-Sent"/>
    <m/>
    <n v="-93.277872000000002"/>
    <n v="44.955537999999997"/>
    <m/>
    <s v="612 386 7492"/>
    <s v="DAVID GAANER"/>
    <s v="PASSING BY"/>
    <d v="2020-05-30T07:50:00"/>
  </r>
  <r>
    <x v="3009"/>
    <s v="Yes"/>
    <x v="3"/>
    <d v="1899-12-30T07:36:00"/>
    <s v="POLICE"/>
    <s v="MPD/MFD/HCMC"/>
    <s v="Precinct 3"/>
    <s v="P3 Sec 1"/>
    <s v="Emotionally Disturb Person (P)"/>
    <n v="1"/>
    <s v="Emotionally Disturb Person (P)"/>
    <n v="1"/>
    <s v="P3 2 Officer+Sgt+CIT"/>
    <d v="2020-05-30T07:30:00"/>
    <s v="REDACTED"/>
    <s v="REDACTED"/>
    <s v="REDACTED"/>
    <s v="REDACTED"/>
    <s v="REDACTED"/>
    <s v="REDACTED"/>
    <s v="REDACTED"/>
    <s v="REDACTED"/>
    <d v="2020-05-30T07:36:00"/>
    <d v="2020-05-30T07:36:00"/>
    <d v="2020-05-30T08:06:00"/>
    <d v="2020-05-30T07:37:00"/>
    <d v="2020-05-30T07:38:00"/>
    <m/>
    <s v="TRN-Transport"/>
    <m/>
    <s v="REDACTED"/>
    <s v="REDACTED"/>
    <s v="REDACTED"/>
    <s v="REDACTED"/>
    <s v="REDACTED"/>
    <s v="REDACTED"/>
    <d v="2020-05-30T07:36:00"/>
  </r>
  <r>
    <x v="3010"/>
    <s v="No"/>
    <x v="3"/>
    <d v="1899-12-30T07:35:00"/>
    <s v="POLICE"/>
    <s v="MPD/MFD/HCMC"/>
    <s v="Precinct 5"/>
    <s v="P5 Sec 2"/>
    <s v="Damage Property-Rpt Only (P)"/>
    <n v="3"/>
    <s v="Damage Property-Rpt Only (P)"/>
    <n v="3"/>
    <s v="P5 1 Officer Response"/>
    <d v="2020-05-30T07:33:00"/>
    <s v="CARIBOU COFFEE"/>
    <s v="3044 Excelsior Blvd"/>
    <m/>
    <s v="MINNEAPOLIS"/>
    <s v="MN"/>
    <n v="55416"/>
    <s v="HENNEPIN"/>
    <m/>
    <d v="2020-05-30T07:36:00"/>
    <d v="2020-05-30T07:36:00"/>
    <m/>
    <m/>
    <m/>
    <m/>
    <m/>
    <m/>
    <n v="-93.320659000000006"/>
    <n v="44.947450000000003"/>
    <s v="MARKET PLZ/ABBOTT AV S"/>
    <s v="952-210-7336"/>
    <s v="RANAE DAHLBERG"/>
    <s v="3044 EXCELSIOR BLVD"/>
    <m/>
  </r>
  <r>
    <x v="3011"/>
    <s v="Yes"/>
    <x v="3"/>
    <d v="1899-12-30T07:35:00"/>
    <s v="POLICE"/>
    <s v="MPD/MFD/HCMC"/>
    <s v="Precinct 1"/>
    <s v="P1 Sec 2"/>
    <s v="Emotionally Disturb Person (P)"/>
    <n v="1"/>
    <s v="Emotionally Disturb Person (P)"/>
    <n v="1"/>
    <s v="P1 2 Officer+Sgt+CIT"/>
    <d v="2020-05-30T07:34:00"/>
    <s v="REDACTED"/>
    <s v="REDACTED"/>
    <s v="REDACTED"/>
    <s v="REDACTED"/>
    <s v="REDACTED"/>
    <s v="REDACTED"/>
    <s v="REDACTED"/>
    <s v="REDACTED"/>
    <d v="2020-05-30T07:35:00"/>
    <d v="2020-05-30T07:36:00"/>
    <d v="2020-05-30T09:15:00"/>
    <d v="2020-05-30T07:36:00"/>
    <d v="2020-05-30T07:36:00"/>
    <m/>
    <s v="ADV-Advised"/>
    <m/>
    <s v="REDACTED"/>
    <s v="REDACTED"/>
    <s v="REDACTED"/>
    <s v="REDACTED"/>
    <s v="REDACTED"/>
    <s v="REDACTED"/>
    <d v="2020-05-30T09:15:00"/>
  </r>
  <r>
    <x v="3012"/>
    <s v="Yes"/>
    <x v="3"/>
    <d v="1899-12-30T07:33:00"/>
    <s v="POLICE"/>
    <s v="MPD/MFD/HCMC"/>
    <s v="Precinct 1"/>
    <s v="P1 Sec 2"/>
    <s v="Down Outside-One (PE)"/>
    <n v="1"/>
    <s v="Down Outside-One (PE)"/>
    <n v="1"/>
    <s v="P1 2 Officer Response"/>
    <d v="2020-05-30T07:32:00"/>
    <m/>
    <s v="Chicago Av / 6 St S"/>
    <m/>
    <s v="MINNEAPOLIS"/>
    <s v="MN"/>
    <n v="55415"/>
    <s v="HENNEPIN"/>
    <m/>
    <d v="2020-05-30T07:33:00"/>
    <d v="2020-05-30T07:35:00"/>
    <d v="2020-05-30T09:20:00"/>
    <d v="2020-05-30T07:34:00"/>
    <d v="2020-05-30T07:34:00"/>
    <m/>
    <s v="CNL-Cancel"/>
    <m/>
    <n v="-93.260549999999995"/>
    <n v="44.973236"/>
    <m/>
    <s v="(651) 313-3079"/>
    <s v="CHARLES"/>
    <s v="CHICAGO AV / 6 ST S"/>
    <d v="2020-05-30T07:40:00"/>
  </r>
  <r>
    <x v="3013"/>
    <s v="No"/>
    <x v="3"/>
    <d v="1899-12-30T07:31:00"/>
    <s v="POLICE"/>
    <s v="MPD/MFD/HCMC"/>
    <s v="Precinct 3"/>
    <s v="P3 Sec 1"/>
    <s v="Unknown Trouble (P)"/>
    <n v="1"/>
    <s v="On Site (P)"/>
    <n v="1"/>
    <s v="P3 2 Officer Response"/>
    <d v="2020-05-30T07:31:00"/>
    <m/>
    <s v="2624 16 Av S"/>
    <m/>
    <s v="MINNEAPOLIS"/>
    <s v="MN"/>
    <n v="55407"/>
    <s v="HENNEPIN"/>
    <m/>
    <d v="2020-05-30T07:31:00"/>
    <d v="2020-05-30T07:31:00"/>
    <d v="2020-05-30T07:36:00"/>
    <d v="2020-05-30T07:31:00"/>
    <d v="2020-05-30T07:31:00"/>
    <d v="2020-05-30T07:31:00"/>
    <s v="ADV-Advised"/>
    <m/>
    <n v="-93.251176999999998"/>
    <n v="44.955097000000002"/>
    <s v="27 ST E/26 ST E"/>
    <m/>
    <s v=" "/>
    <s v=" "/>
    <d v="2020-05-30T07:36:00"/>
  </r>
  <r>
    <x v="3014"/>
    <s v="No"/>
    <x v="3"/>
    <d v="1899-12-30T07:27:00"/>
    <s v="POLICE"/>
    <s v="MPD/MFD/HCMC"/>
    <s v="Precinct 3"/>
    <s v="P3 Sec 1"/>
    <s v="On Site (P)"/>
    <n v="1"/>
    <s v="On Site (P)"/>
    <n v="1"/>
    <s v="P3 1 Officer Response"/>
    <d v="2020-05-30T07:27:00"/>
    <m/>
    <s v="26 St E / Chicago Av"/>
    <m/>
    <s v="MINNEAPOLIS"/>
    <s v="MN"/>
    <n v="55407"/>
    <s v="HENNEPIN"/>
    <m/>
    <d v="2020-05-30T07:27:00"/>
    <d v="2020-05-30T07:27:00"/>
    <d v="2020-05-30T07:31:00"/>
    <d v="2020-05-30T07:27:00"/>
    <d v="2020-05-30T07:27:00"/>
    <d v="2020-05-30T07:27:00"/>
    <s v="CNL-Cancel"/>
    <s v="NRR-No Response Required"/>
    <n v="-93.262595000000005"/>
    <n v="44.955531000000001"/>
    <m/>
    <m/>
    <s v=" "/>
    <s v=" "/>
    <d v="2020-05-30T07:31:00"/>
  </r>
  <r>
    <x v="3015"/>
    <s v="Yes"/>
    <x v="3"/>
    <d v="1899-12-30T07:16:00"/>
    <s v="POLICE"/>
    <s v="MPD/MFD/HCMC"/>
    <s v="Precinct 5"/>
    <s v="P5 Sec 2"/>
    <s v="Burglary Business - Report (P)"/>
    <n v="2"/>
    <s v="Burglary Business - Report (P)"/>
    <n v="2"/>
    <s v="P5 1 Officer Response"/>
    <d v="2020-05-30T07:14:00"/>
    <m/>
    <s v="1 Lake St W"/>
    <n v="195"/>
    <s v="MINNEAPOLIS"/>
    <s v="MN"/>
    <n v="55408"/>
    <s v="HENNEPIN"/>
    <m/>
    <d v="2020-05-30T07:17:00"/>
    <d v="2020-05-30T07:17:00"/>
    <d v="2020-05-30T07:59:00"/>
    <d v="2020-05-30T07:26:00"/>
    <d v="2020-05-30T07:26:00"/>
    <d v="2020-05-30T07:26:00"/>
    <s v="RPT-Report"/>
    <m/>
    <n v="-93.277924999999996"/>
    <n v="44.948355999999997"/>
    <s v="BLAISDELL AV/NICOLLET AV"/>
    <s v="(267) 575-1293"/>
    <s v="ADRIH KOSAR"/>
    <m/>
    <d v="2020-05-30T07:59:00"/>
  </r>
  <r>
    <x v="3016"/>
    <s v="No"/>
    <x v="3"/>
    <d v="1899-12-30T07:14:00"/>
    <s v="POLICE"/>
    <s v="MPD/MFD/HCMC"/>
    <s v="Precinct 2"/>
    <s v="P2 Sec 1"/>
    <s v="Missing Person (P)"/>
    <n v="2"/>
    <s v="Missing Person (P)"/>
    <n v="2"/>
    <s v="P2 1 Officer Response"/>
    <d v="2020-05-30T07:11:00"/>
    <s v="***FOR MPD CALL CENTER***"/>
    <s v="810 8 St Se"/>
    <m/>
    <s v="MINNEAPOLIS"/>
    <s v="MN"/>
    <n v="55414"/>
    <s v="HENNEPIN"/>
    <m/>
    <d v="2020-05-30T07:14:00"/>
    <d v="2020-05-30T07:14:00"/>
    <d v="2020-05-30T09:37:00"/>
    <d v="2020-05-30T07:22:00"/>
    <d v="2020-05-30T07:22:00"/>
    <m/>
    <s v="RPT-Report"/>
    <m/>
    <n v="-93.240851000000006"/>
    <n v="44.987676"/>
    <s v="9 AV SE/8 AV SE"/>
    <s v="712-330-1651"/>
    <s v="DAWN DICE"/>
    <s v="SPIRIT LAKE, IOWA"/>
    <d v="2020-05-30T09:37:00"/>
  </r>
  <r>
    <x v="3017"/>
    <s v="No"/>
    <x v="3"/>
    <d v="1899-12-30T07:12:00"/>
    <s v="POLICE"/>
    <s v="MPD/MFD/HCMC"/>
    <s v="Precinct 5"/>
    <s v="P5 Sec 2"/>
    <s v="Suspicious Person (P)"/>
    <n v="2"/>
    <s v="Suspicious Person (P)"/>
    <n v="2"/>
    <s v="P5 2 Officer Response"/>
    <d v="2020-05-30T07:10:00"/>
    <m/>
    <s v="Dupont Av S / Lake St W"/>
    <m/>
    <s v="MINNEAPOLIS"/>
    <s v="MN"/>
    <n v="55408"/>
    <s v="HENNEPIN"/>
    <m/>
    <d v="2020-05-30T07:12:00"/>
    <d v="2020-05-30T07:12:00"/>
    <m/>
    <m/>
    <m/>
    <m/>
    <m/>
    <m/>
    <n v="-93.293195999999995"/>
    <n v="44.948366"/>
    <m/>
    <s v="612-644-3568"/>
    <s v="MICHAEL MATTHIES"/>
    <m/>
    <m/>
  </r>
  <r>
    <x v="3018"/>
    <s v="Yes"/>
    <x v="3"/>
    <d v="1899-12-30T07:11:00"/>
    <s v="POLICE"/>
    <s v="MPD/MFD/HCMC"/>
    <s v="Precinct 4"/>
    <s v="P4 Sec 1X"/>
    <s v="Burglary Biz - In Progress (P)"/>
    <n v="4"/>
    <s v="Burglary Biz - In Progress (P)"/>
    <n v="1"/>
    <s v="P4 2 Officer Response"/>
    <d v="2020-05-30T07:10:00"/>
    <s v="421 --- AUTOZONE"/>
    <s v="600 18half Av N"/>
    <m/>
    <s v="MINNEAPOLIS"/>
    <s v="MN"/>
    <n v="55411"/>
    <s v="HENNEPIN"/>
    <m/>
    <d v="2020-05-30T07:11:00"/>
    <d v="2020-05-30T07:12:00"/>
    <d v="2020-05-30T10:04:00"/>
    <d v="2020-05-30T07:14:00"/>
    <d v="2020-05-30T07:14:00"/>
    <d v="2020-05-30T07:20:00"/>
    <m/>
    <m/>
    <n v="-93.287210000000002"/>
    <n v="44.998041000000001"/>
    <s v="LYNDALE AV N/5 ST N"/>
    <s v="(612) 588-7964"/>
    <s v="KEMP,DEBRA"/>
    <s v="600 18 AV N"/>
    <d v="2020-05-30T07:27:00"/>
  </r>
  <r>
    <x v="3019"/>
    <s v="Yes"/>
    <x v="3"/>
    <d v="1899-12-30T07:09:00"/>
    <s v="POLICE"/>
    <s v="MPD/MFD/HCMC"/>
    <s v="Precinct 5"/>
    <s v="P5 Sec 2"/>
    <s v="Down Outside-One (PE)"/>
    <n v="1"/>
    <s v="Down Outside-One (PE)"/>
    <n v="1"/>
    <s v="P5 2 Officer Response"/>
    <d v="2020-05-30T07:08:00"/>
    <m/>
    <s v="3030 Pleasant Av S"/>
    <m/>
    <s v="MINNEAPOLIS"/>
    <s v="MN"/>
    <n v="55408"/>
    <s v="HENNEPIN"/>
    <m/>
    <d v="2020-05-30T07:09:00"/>
    <d v="2020-05-30T07:10:00"/>
    <d v="2020-05-30T08:44:00"/>
    <d v="2020-05-30T07:10:00"/>
    <d v="2020-05-30T07:12:00"/>
    <d v="2020-05-30T07:12:00"/>
    <s v="AST-Assist"/>
    <m/>
    <n v="-93.283018999999996"/>
    <n v="44.947814999999999"/>
    <s v="31 ST W/LAKE ST W"/>
    <s v="(727) 637-3145"/>
    <s v="CECIL"/>
    <s v="3030 PLEASANT / 13"/>
    <d v="2020-05-30T08:44:00"/>
  </r>
  <r>
    <x v="3020"/>
    <s v="Yes"/>
    <x v="3"/>
    <d v="1899-12-30T07:05:00"/>
    <s v="POLICE"/>
    <s v="MPD/MFD/HCMC"/>
    <s v="Precinct 5"/>
    <s v="P5 Sec 2"/>
    <s v="Threats (P)"/>
    <n v="2"/>
    <s v="Threats (P)"/>
    <n v="2"/>
    <s v="P5 1 Officer Response"/>
    <d v="2020-05-30T07:02:00"/>
    <m/>
    <s v="3920 Van Nest Av"/>
    <m/>
    <s v="MINNEAPOLIS"/>
    <s v="MN"/>
    <n v="55409"/>
    <s v="HENNEPIN"/>
    <m/>
    <d v="2020-05-30T07:05:00"/>
    <d v="2020-05-30T07:05:00"/>
    <m/>
    <m/>
    <m/>
    <m/>
    <m/>
    <m/>
    <n v="-93.278839000000005"/>
    <n v="44.931947000000001"/>
    <s v="39 ST W/40 ST W"/>
    <s v="(612) 817-9278"/>
    <s v="LARRY HELLER"/>
    <s v="3920 VAN NEST"/>
    <m/>
  </r>
  <r>
    <x v="3021"/>
    <s v="Yes"/>
    <x v="3"/>
    <d v="1899-12-30T07:01:00"/>
    <s v="POLICE"/>
    <s v="MPD/MFD/HCMC"/>
    <s v="Precinct 5"/>
    <s v="P5 Sec 2"/>
    <s v="Burglary Biz - In Progress (P)"/>
    <n v="1"/>
    <s v="Burglary Biz - In Progress (P)"/>
    <n v="1"/>
    <s v="P5 2 Officer Response"/>
    <d v="2020-05-30T06:59:00"/>
    <m/>
    <s v="3001 Hennepin Av"/>
    <s v="SUITE 1170"/>
    <s v="MINNEAPOLIS"/>
    <s v="MN"/>
    <n v="55408"/>
    <s v="HENNEPIN"/>
    <m/>
    <d v="2020-05-30T07:01:00"/>
    <d v="2020-05-30T07:01:00"/>
    <d v="2020-05-30T07:18:00"/>
    <d v="2020-05-30T07:15:00"/>
    <d v="2020-05-30T07:15:00"/>
    <m/>
    <s v="ADV-Advised"/>
    <m/>
    <n v="-93.298282"/>
    <n v="44.948345000000003"/>
    <s v="31 ST W/LAKE ST W"/>
    <s v="(952) 452-4419"/>
    <s v="M CLR"/>
    <m/>
    <d v="2020-05-30T07:18:00"/>
  </r>
  <r>
    <x v="3022"/>
    <s v="Yes"/>
    <x v="3"/>
    <d v="1899-12-30T06:52:00"/>
    <s v="POLICE"/>
    <s v="MPD/MFD/North"/>
    <s v="Precinct 4 North PSA"/>
    <s v="P4 Sec 2N"/>
    <s v="Damage Property-Rpt Only (P)"/>
    <n v="3"/>
    <s v="Damage Property-Rpt Only (P)"/>
    <n v="3"/>
    <s v="P4 1 Officer Response"/>
    <d v="2020-05-30T06:49:00"/>
    <s v="FOR MPD CALL CENTER"/>
    <s v="2225 W River Rd N"/>
    <m/>
    <s v="MINNEAPOLIS"/>
    <s v="MN"/>
    <n v="55411"/>
    <s v="HENNEPIN"/>
    <m/>
    <d v="2020-05-30T06:52:00"/>
    <d v="2020-05-30T06:52:00"/>
    <d v="2020-05-30T07:25:00"/>
    <d v="2020-05-30T07:17:00"/>
    <d v="2020-05-30T07:17:00"/>
    <m/>
    <s v="RPT-Report"/>
    <m/>
    <n v="-93.276419000000004"/>
    <n v="45.002459000000002"/>
    <s v="22 AV N/WEST BROADWAY"/>
    <s v="(651) 303-9420"/>
    <s v="KAREN ORTT"/>
    <m/>
    <d v="2020-05-30T07:25:00"/>
  </r>
  <r>
    <x v="3023"/>
    <s v="No"/>
    <x v="3"/>
    <d v="1899-12-30T06:50:00"/>
    <s v="POLICE"/>
    <s v="MPD/MFD/HCMC"/>
    <s v="Precinct 1"/>
    <s v="P1 Sec 1"/>
    <s v="Audible Business Alarm (P)"/>
    <n v="1"/>
    <s v="Audible Business Alarm (P)"/>
    <n v="1"/>
    <s v="P1 2 Officer Response"/>
    <d v="2020-05-30T06:49:00"/>
    <m/>
    <s v="25 15 St W"/>
    <m/>
    <s v="MINNEAPOLIS"/>
    <s v="MN"/>
    <n v="55403"/>
    <s v="HENNEPIN"/>
    <m/>
    <d v="2020-05-30T06:50:00"/>
    <d v="2020-05-30T06:50:00"/>
    <d v="2020-05-30T07:11:00"/>
    <d v="2020-05-30T07:00:00"/>
    <d v="2020-05-30T07:00:00"/>
    <m/>
    <m/>
    <m/>
    <n v="-93.278183999999996"/>
    <n v="44.967717999999998"/>
    <s v="NICOLLET AV/LASALLE AV"/>
    <s v="800-633-2677"/>
    <s v="SERGE"/>
    <s v="SIMPLISAFE"/>
    <d v="2020-05-30T07:11:00"/>
  </r>
  <r>
    <x v="3024"/>
    <s v="Yes"/>
    <x v="3"/>
    <d v="1899-12-30T06:44:00"/>
    <s v="POLICE"/>
    <s v="MPD/MFD/HCMC"/>
    <s v="Precinct 5"/>
    <s v="P5 Sec 3"/>
    <s v="Burglary Business - Report (P)"/>
    <n v="4"/>
    <s v="Burglary Business - Report (P)"/>
    <n v="4"/>
    <s v="P5 1 Officer Response"/>
    <d v="2020-05-30T06:42:00"/>
    <s v="SUPER USA"/>
    <s v="5965 Penn Av S"/>
    <m/>
    <s v="MINNEAPOLIS"/>
    <s v="MN"/>
    <n v="55419"/>
    <s v="HENNEPIN"/>
    <m/>
    <d v="2020-05-30T06:44:00"/>
    <d v="2020-05-30T06:44:00"/>
    <d v="2020-05-30T07:16:00"/>
    <d v="2020-05-30T06:54:00"/>
    <d v="2020-05-30T06:54:00"/>
    <m/>
    <s v="RPT-Report"/>
    <m/>
    <n v="-93.308666000000002"/>
    <n v="44.895211000000003"/>
    <s v="60 ST W/59 ST W"/>
    <s v="651-785-8129"/>
    <s v="MICHAEL SOLOMON"/>
    <s v="5965 PENN AV S"/>
    <d v="2020-05-30T07:16:00"/>
  </r>
  <r>
    <x v="3025"/>
    <s v="Yes"/>
    <x v="3"/>
    <d v="1899-12-30T06:39:00"/>
    <s v="POLICE"/>
    <s v="MPD/MFD/HCMC"/>
    <s v="Precinct 5"/>
    <s v="P5 Sec 2"/>
    <s v="Burglary Business - Report (P)"/>
    <n v="2"/>
    <s v="Burglary Business - Report (P)"/>
    <n v="2"/>
    <s v="P5 1 Officer Response"/>
    <d v="2020-05-30T06:36:00"/>
    <m/>
    <s v="1 Lake St W"/>
    <n v="105"/>
    <s v="MINNEAPOLIS"/>
    <s v="MN"/>
    <n v="55408"/>
    <s v="HENNEPIN"/>
    <m/>
    <d v="2020-05-30T06:39:00"/>
    <d v="2020-05-30T06:40:00"/>
    <d v="2020-05-30T07:23:00"/>
    <d v="2020-05-30T07:01:00"/>
    <d v="2020-05-30T07:01:00"/>
    <d v="2020-05-30T07:02:00"/>
    <s v="RPT-Report"/>
    <m/>
    <n v="-93.277924999999996"/>
    <n v="44.948355999999997"/>
    <s v="BLAISDELL AV/NICOLLET AV"/>
    <s v="(612) 703-7411"/>
    <s v="ANNE MCGREEVY-BATEMAN"/>
    <m/>
    <d v="2020-05-30T07:23:00"/>
  </r>
  <r>
    <x v="3026"/>
    <s v="No"/>
    <x v="3"/>
    <d v="1899-12-30T06:31:00"/>
    <s v="POLICE"/>
    <s v="MPD/MFD/HCMC"/>
    <s v="Precinct 5"/>
    <s v="P5 Sec 3"/>
    <s v="Property Damage/Hit &amp; Run (P)"/>
    <n v="2"/>
    <s v="Property Damage/Hit &amp; Run (P)"/>
    <n v="2"/>
    <s v="P5 1 Officer Response"/>
    <d v="2020-05-30T06:28:00"/>
    <m/>
    <s v="4917 Oliver Av S"/>
    <m/>
    <s v="MINNEAPOLIS"/>
    <s v="MN"/>
    <n v="55409"/>
    <s v="HENNEPIN"/>
    <m/>
    <d v="2020-05-30T06:31:00"/>
    <d v="2020-05-30T06:31:00"/>
    <m/>
    <m/>
    <m/>
    <m/>
    <m/>
    <m/>
    <n v="-93.307426000000007"/>
    <n v="44.913868999999998"/>
    <s v="50 ST W/49 ST W"/>
    <s v="520-822-6762"/>
    <s v="MIKEL AICKIN"/>
    <m/>
    <m/>
  </r>
  <r>
    <x v="3027"/>
    <s v="Yes"/>
    <x v="3"/>
    <d v="1899-12-30T06:27:00"/>
    <s v="POLICE"/>
    <s v="MPD/MFD/HCMC"/>
    <s v="Precinct 2"/>
    <s v="P2 Sec 2"/>
    <s v="Burglary Biz - In Progress (P)"/>
    <n v="1"/>
    <s v="Burglary Biz - In Progress (P)"/>
    <n v="1"/>
    <s v="P2 2 Officer Response"/>
    <d v="2020-05-30T06:26:00"/>
    <s v="CHICAGO DOLLAR PLUS"/>
    <s v="2430 Central Av Ne"/>
    <m/>
    <s v="MINNEAPOLIS"/>
    <s v="MN"/>
    <n v="55418"/>
    <s v="HENNEPIN"/>
    <s v="Shopping"/>
    <d v="2020-05-30T06:27:00"/>
    <d v="2020-05-30T06:27:00"/>
    <d v="2020-05-30T06:55:00"/>
    <d v="2020-05-30T06:28:00"/>
    <d v="2020-05-30T06:28:00"/>
    <m/>
    <s v="AOK- All OK"/>
    <m/>
    <n v="-93.247343999999998"/>
    <n v="45.012472000000002"/>
    <s v="LOWRY AV NE/24 AV NE"/>
    <s v="(612) 910-8274"/>
    <m/>
    <s v="PASSERBY"/>
    <d v="2020-05-30T06:55:00"/>
  </r>
  <r>
    <x v="3028"/>
    <s v="No"/>
    <x v="3"/>
    <d v="1899-12-30T06:24:00"/>
    <s v="POLICE"/>
    <s v="MPD/MFD/HCMC"/>
    <s v="Precinct 1"/>
    <s v="P1 Sec 1"/>
    <s v="Burglary Business - Report (P)"/>
    <n v="2"/>
    <s v="Burglary Business - Report (P)"/>
    <n v="2"/>
    <s v="P1 1 Officer Response"/>
    <d v="2020-05-30T06:24:00"/>
    <m/>
    <s v="207 9 St S"/>
    <m/>
    <s v="MINNEAPOLIS"/>
    <s v="MN"/>
    <n v="55402"/>
    <s v="HENNEPIN"/>
    <m/>
    <d v="2020-05-30T06:25:00"/>
    <d v="2020-05-30T06:25:00"/>
    <m/>
    <m/>
    <m/>
    <m/>
    <m/>
    <m/>
    <n v="-93.271067000000002"/>
    <n v="44.973775000000003"/>
    <s v="3 AV S/2 AV S"/>
    <m/>
    <m/>
    <m/>
    <m/>
  </r>
  <r>
    <x v="3029"/>
    <s v="No"/>
    <x v="3"/>
    <d v="1899-12-30T06:23:00"/>
    <s v="POLICE"/>
    <s v="MPD/MFD/North"/>
    <s v="Precinct 4 North PSA"/>
    <s v="P4 Sec 2N"/>
    <s v="ShotSpotter Activation (P)"/>
    <n v="1"/>
    <s v="ShotSpotter Activation (P)"/>
    <n v="1"/>
    <s v="P4 2 Officer Response"/>
    <d v="2020-05-30T06:22:00"/>
    <m/>
    <s v="3101 Queen Av N"/>
    <m/>
    <s v="MINNEAPOLIS"/>
    <s v="MN"/>
    <n v="55411"/>
    <s v="HENNEPIN"/>
    <m/>
    <d v="2020-05-30T06:23:00"/>
    <d v="2020-05-30T06:23:00"/>
    <d v="2020-05-30T06:47:00"/>
    <d v="2020-05-30T06:31:00"/>
    <d v="2020-05-30T06:31:00"/>
    <d v="2020-05-30T06:31:00"/>
    <s v="AOK- All OK"/>
    <m/>
    <n v="-93.309511000000001"/>
    <n v="45.012349"/>
    <s v="30 AV N/LOWRY AV N"/>
    <m/>
    <s v="SHOTSPOTTER"/>
    <m/>
    <d v="2020-05-30T06:47:00"/>
  </r>
  <r>
    <x v="3030"/>
    <s v="Yes"/>
    <x v="3"/>
    <d v="1899-12-30T06:23:00"/>
    <s v="POLICE"/>
    <s v="MPD/MFD/HCMC"/>
    <s v="Precinct 1"/>
    <s v="P1 Sec 1"/>
    <s v="Burglary Biz - In Progress (P)"/>
    <n v="1"/>
    <s v="Burglary Biz - In Progress (P)"/>
    <n v="1"/>
    <s v="P1 2 Officer Response"/>
    <d v="2020-05-30T06:23:00"/>
    <m/>
    <s v="12 St S / Harmon Pl"/>
    <m/>
    <s v="MINNEAPOLIS"/>
    <s v="MN"/>
    <n v="55403"/>
    <s v="HENNEPIN"/>
    <m/>
    <d v="2020-05-30T06:24:00"/>
    <d v="2020-05-30T06:24:00"/>
    <d v="2020-05-30T07:40:00"/>
    <d v="2020-05-30T06:25:00"/>
    <d v="2020-05-30T06:25:00"/>
    <d v="2020-05-30T06:32:00"/>
    <s v="AST-Assist"/>
    <m/>
    <n v="-93.279572000000002"/>
    <n v="44.973815000000002"/>
    <m/>
    <s v="(715) 410-5428"/>
    <s v="JOE CAVESTA"/>
    <s v="PASSERBY"/>
    <d v="2020-05-30T06:25:00"/>
  </r>
  <r>
    <x v="3031"/>
    <s v="Yes"/>
    <x v="3"/>
    <d v="1899-12-30T06:10:00"/>
    <s v="POLICE"/>
    <s v="MPD/MFD/HCMC"/>
    <s v="Precinct 5"/>
    <s v="P5 Sec 2"/>
    <s v="Audible Business Alarm (P)"/>
    <n v="1"/>
    <s v="Audible Business Alarm (P)"/>
    <n v="1"/>
    <s v="P5 2 Officer Response"/>
    <d v="2020-05-30T06:09:00"/>
    <s v="SPEEDWAY P5 #6"/>
    <s v="3453 Nicollet Av"/>
    <m/>
    <s v="MINNEAPOLIS"/>
    <s v="MN"/>
    <n v="55408"/>
    <s v="HENNEPIN"/>
    <s v="Speedway Station"/>
    <d v="2020-05-30T06:10:00"/>
    <d v="2020-05-30T06:10:00"/>
    <m/>
    <m/>
    <m/>
    <m/>
    <m/>
    <m/>
    <n v="-93.277777999999998"/>
    <n v="44.940277999999999"/>
    <s v="35 ST E/34 ST E"/>
    <s v="877-494-9355"/>
    <m/>
    <s v="WELL FARGO SEC"/>
    <m/>
  </r>
  <r>
    <x v="3032"/>
    <s v="No"/>
    <x v="3"/>
    <d v="1899-12-30T06:05:00"/>
    <s v="POLICE"/>
    <s v="MPD/MFD/HCMC"/>
    <s v="Precinct 1"/>
    <s v="P1 Sec 3"/>
    <s v="Audible Business Alarm (P)"/>
    <n v="1"/>
    <s v="Audible Business Alarm (P)"/>
    <n v="1"/>
    <s v="P1 2 Officer Response"/>
    <d v="2020-05-30T06:05:00"/>
    <m/>
    <s v="125 1 St N"/>
    <m/>
    <s v="MINNEAPOLIS"/>
    <s v="MN"/>
    <n v="55401"/>
    <s v="HENNEPIN"/>
    <m/>
    <d v="2020-05-30T06:06:00"/>
    <d v="2020-05-30T06:06:00"/>
    <d v="2020-05-30T06:25:00"/>
    <d v="2020-05-30T06:06:00"/>
    <m/>
    <m/>
    <s v="AOK- All OK"/>
    <m/>
    <n v="-93.268158"/>
    <n v="44.984780999999998"/>
    <s v="1 AV N/2 AV N"/>
    <s v="800 801 8236"/>
    <s v="FLOYD TOTAL"/>
    <m/>
    <d v="2020-05-30T06:25:00"/>
  </r>
  <r>
    <x v="3033"/>
    <s v="Yes"/>
    <x v="3"/>
    <d v="1899-12-30T06:04:00"/>
    <s v="POLICE"/>
    <s v="MPD/MFD/HCMC"/>
    <s v="Precinct 3"/>
    <s v="P3 Sec 1"/>
    <s v="Burglary Business - Report (P)"/>
    <n v="2"/>
    <s v="Burglary Business - Report (P)"/>
    <n v="2"/>
    <s v="P3 1 Officer Response"/>
    <d v="2020-05-30T06:03:00"/>
    <m/>
    <s v="2929 4 Av S"/>
    <m/>
    <s v="MINNEAPOLIS"/>
    <s v="MN"/>
    <n v="55408"/>
    <s v="HENNEPIN"/>
    <m/>
    <d v="2020-05-30T06:05:00"/>
    <d v="2020-05-30T06:05:00"/>
    <d v="2020-05-30T06:58:00"/>
    <d v="2020-05-30T06:39:00"/>
    <d v="2020-05-30T06:39:00"/>
    <d v="2020-05-30T06:39:00"/>
    <s v="RPT-Report"/>
    <m/>
    <n v="-93.270287999999994"/>
    <n v="44.949562"/>
    <s v="LAKE ST E/29 ST E"/>
    <s v="(651) 226-1670"/>
    <s v="JESUS ESCOBAR"/>
    <s v="2929 4 AV S"/>
    <d v="2020-05-30T06:58:00"/>
  </r>
  <r>
    <x v="3034"/>
    <s v="No"/>
    <x v="3"/>
    <d v="1899-12-30T05:59:00"/>
    <s v="POLICE"/>
    <s v="MPD/MFD/HCMC"/>
    <s v="Precinct 5"/>
    <s v="P5 Sec 2"/>
    <s v="Audible Business Alarm (P)"/>
    <n v="1"/>
    <s v="Audible Business Alarm (P)"/>
    <n v="1"/>
    <s v="P5 2 Officer Response"/>
    <d v="2020-05-30T05:58:00"/>
    <s v="VARIETY BEAUTY SUPPLY"/>
    <s v="3017 Nicollet Av S"/>
    <m/>
    <s v="MINNEAPOLIS"/>
    <s v="MN"/>
    <n v="55408"/>
    <s v="HENNEPIN"/>
    <s v="Private Business"/>
    <d v="2020-05-30T05:59:00"/>
    <d v="2020-05-30T05:59:00"/>
    <m/>
    <m/>
    <m/>
    <m/>
    <m/>
    <m/>
    <n v="-93.278056000000007"/>
    <n v="44.948056000000001"/>
    <s v="31ST ST W/LAKE ST W"/>
    <s v="877-238-7730"/>
    <m/>
    <s v="ADT"/>
    <m/>
  </r>
  <r>
    <x v="3035"/>
    <s v="Yes"/>
    <x v="3"/>
    <d v="1899-12-30T05:54:00"/>
    <s v="POLICE"/>
    <s v="MPD/MFD/HCMC"/>
    <s v="Precinct 5"/>
    <s v="P5 Sec 1"/>
    <s v="Damage Property-In Progress(P)"/>
    <n v="1"/>
    <s v="Damage Property-In Progress(P)"/>
    <n v="1"/>
    <s v="P5 2 Officer Response"/>
    <d v="2020-05-30T05:51:00"/>
    <m/>
    <s v="1915 3 Av S"/>
    <m/>
    <s v="MINNEAPOLIS"/>
    <s v="MN"/>
    <n v="55404"/>
    <s v="HENNEPIN"/>
    <m/>
    <d v="2020-05-30T05:54:00"/>
    <d v="2020-05-30T05:54:00"/>
    <m/>
    <m/>
    <m/>
    <m/>
    <m/>
    <m/>
    <n v="-93.272756999999999"/>
    <n v="44.963757999999999"/>
    <s v="FRANKLIN AV E/19 ST E"/>
    <s v="(612) 723-5128"/>
    <s v="RICHARD SWANSON"/>
    <s v="1915 3 AV S"/>
    <m/>
  </r>
  <r>
    <x v="3036"/>
    <s v="Yes"/>
    <x v="3"/>
    <d v="1899-12-30T05:50:00"/>
    <s v="POLICE"/>
    <s v="MPD/MFD/HCMC"/>
    <s v="Precinct 5"/>
    <s v="P5 Sec 2"/>
    <s v="Burglary Biz - In Progress (P)"/>
    <n v="2"/>
    <s v="Burglary Biz - In Progress (P)"/>
    <n v="2"/>
    <s v="P5 2 Officer Response"/>
    <d v="2020-05-30T05:48:00"/>
    <m/>
    <s v="Fremont Av S / Lake St W"/>
    <m/>
    <s v="MINNEAPOLIS"/>
    <s v="MN"/>
    <n v="55408"/>
    <s v="HENNEPIN"/>
    <m/>
    <d v="2020-05-30T05:50:00"/>
    <d v="2020-05-30T05:50:00"/>
    <m/>
    <m/>
    <m/>
    <m/>
    <m/>
    <m/>
    <n v="-93.295748000000003"/>
    <n v="44.948366999999998"/>
    <m/>
    <s v="(989) 252-1435"/>
    <s v="M CLR"/>
    <m/>
    <m/>
  </r>
  <r>
    <x v="3037"/>
    <s v="No"/>
    <x v="3"/>
    <d v="1899-12-30T05:35:00"/>
    <s v="POLICE"/>
    <s v="MPD/MFD/North"/>
    <s v="Precinct 4 North PSA"/>
    <s v="P4 Sec 3N"/>
    <s v="Audible Business Alarm (P)"/>
    <n v="1"/>
    <s v="Audible Business Alarm (P)"/>
    <n v="1"/>
    <s v="P4 2 Officer Response"/>
    <d v="2020-05-30T05:33:00"/>
    <m/>
    <s v="2601 49 Av N"/>
    <n v="500"/>
    <s v="MINNEAPOLIS"/>
    <s v="MN"/>
    <n v="55430"/>
    <s v="HENNEPIN"/>
    <m/>
    <d v="2020-05-30T05:35:00"/>
    <d v="2020-05-30T05:35:00"/>
    <d v="2020-05-30T08:00:00"/>
    <d v="2020-05-30T05:35:00"/>
    <d v="2020-05-30T05:35:00"/>
    <d v="2020-05-30T05:58:00"/>
    <s v="AST-Assist"/>
    <m/>
    <n v="-93.314330999999996"/>
    <n v="45.043948"/>
    <s v="THOMAS AV N/UPTON AV N"/>
    <s v="800-858-7811"/>
    <s v="JEFF"/>
    <s v="W H INTERNATIONAL"/>
    <d v="2020-05-30T06:31:00"/>
  </r>
  <r>
    <x v="3038"/>
    <s v="No"/>
    <x v="3"/>
    <d v="1899-12-30T05:35:00"/>
    <s v="POLICE"/>
    <s v="MPD/MFD/North"/>
    <s v="Precinct 4 North PSA"/>
    <s v="P4 Sec 3N"/>
    <s v="Burglary Dwlng In Progress (P)"/>
    <n v="1"/>
    <s v="Burglary Dwlng In Progress (P)"/>
    <n v="1"/>
    <s v="P4 2 Officer Response"/>
    <d v="2020-05-30T05:35:00"/>
    <m/>
    <s v="4118 Dupont Av N"/>
    <m/>
    <s v="MINNEAPOLIS"/>
    <s v="MN"/>
    <n v="55412"/>
    <s v="HENNEPIN"/>
    <m/>
    <d v="2020-05-30T05:35:00"/>
    <d v="2020-05-30T05:37:00"/>
    <d v="2020-05-30T05:53:00"/>
    <d v="2020-05-30T05:36:00"/>
    <d v="2020-05-30T05:36:00"/>
    <m/>
    <s v="ADV-Advised"/>
    <m/>
    <n v="-93.293205"/>
    <n v="45.029891999999997"/>
    <s v="41 AV N/42 AV N"/>
    <m/>
    <m/>
    <m/>
    <d v="2020-05-30T05:53:00"/>
  </r>
  <r>
    <x v="3039"/>
    <s v="Yes"/>
    <x v="3"/>
    <d v="1899-12-30T05:30:00"/>
    <s v="POLICE"/>
    <s v="MPD/MFD/HCMC"/>
    <s v="Precinct 5"/>
    <s v="P5 Sec 1"/>
    <s v="Emotionally Disturb Person (P)"/>
    <n v="1"/>
    <s v="Emotionally Disturb Person (P)"/>
    <n v="1"/>
    <s v="P5 2 Officer+Sgt+CIT"/>
    <d v="2020-05-30T05:22:00"/>
    <s v="REDACTED"/>
    <s v="REDACTED"/>
    <s v="REDACTED"/>
    <s v="REDACTED"/>
    <s v="REDACTED"/>
    <s v="REDACTED"/>
    <s v="REDACTED"/>
    <s v="REDACTED"/>
    <d v="2020-05-30T05:30:00"/>
    <d v="2020-05-30T05:30:00"/>
    <m/>
    <d v="2020-05-30T07:23:00"/>
    <m/>
    <m/>
    <m/>
    <m/>
    <s v="REDACTED"/>
    <s v="REDACTED"/>
    <s v="REDACTED"/>
    <s v="REDACTED"/>
    <s v="REDACTED"/>
    <s v="REDACTED"/>
    <m/>
  </r>
  <r>
    <x v="3040"/>
    <s v="Yes"/>
    <x v="3"/>
    <d v="1899-12-30T05:19:00"/>
    <s v="POLICE"/>
    <s v="MPD/MFD/HCMC"/>
    <s v="Precinct 3"/>
    <s v="P3 Sec 1"/>
    <s v="Assault in Progress (P)"/>
    <n v="1"/>
    <s v="Assault in Progress (P)"/>
    <n v="1"/>
    <s v="P3 2 Officer Response"/>
    <d v="2020-05-30T05:12:00"/>
    <m/>
    <s v="2602 Bloomington Av"/>
    <n v="10"/>
    <s v="MINNEAPOLIS"/>
    <s v="MN"/>
    <n v="55407"/>
    <s v="HENNEPIN"/>
    <m/>
    <d v="2020-05-30T05:19:00"/>
    <d v="2020-05-30T05:19:00"/>
    <d v="2020-05-30T07:27:00"/>
    <d v="2020-05-30T07:17:00"/>
    <d v="2020-05-30T07:18:00"/>
    <m/>
    <s v="CNL-Cancel"/>
    <m/>
    <n v="-93.252426999999997"/>
    <n v="44.955502000000003"/>
    <s v="27 ST E/26 ST E"/>
    <s v="(612) 403-2724"/>
    <s v="ROBYN"/>
    <m/>
    <d v="2020-05-30T07:24:00"/>
  </r>
  <r>
    <x v="3041"/>
    <s v="No"/>
    <x v="3"/>
    <d v="1899-12-30T05:19:00"/>
    <s v="POLICE"/>
    <s v="MPD/MFD/North"/>
    <s v="Precinct 4 North PSA"/>
    <s v="P4 Sec 1N"/>
    <s v="Assist EMS Personnel (P)"/>
    <n v="1"/>
    <s v="Assist EMS Personnel (P)"/>
    <n v="1"/>
    <m/>
    <d v="2020-05-30T05:19:00"/>
    <m/>
    <s v="2235 West Broadway"/>
    <m/>
    <s v="MINNEAPOLIS"/>
    <s v="MN"/>
    <n v="55411"/>
    <s v="HENNEPIN"/>
    <m/>
    <d v="2020-05-30T05:19:00"/>
    <d v="2020-05-30T05:19:00"/>
    <d v="2020-05-30T05:37:00"/>
    <d v="2020-05-30T05:19:00"/>
    <d v="2020-05-30T05:19:00"/>
    <m/>
    <s v="AST-Assist"/>
    <m/>
    <n v="-93.308858000000001"/>
    <n v="45.004277000000002"/>
    <s v="QUEEN AV N/24 AV N"/>
    <s v="(911) 683-7080"/>
    <m/>
    <m/>
    <d v="2020-05-30T05:37:00"/>
  </r>
  <r>
    <x v="3042"/>
    <s v="No"/>
    <x v="3"/>
    <d v="1899-12-30T05:15:00"/>
    <s v="POLICE"/>
    <s v="MPD/MFD/North"/>
    <s v="Precinct 4 North PSA"/>
    <s v="P4 Sec 2N"/>
    <s v="ShotSpotter Activation (P)"/>
    <n v="1"/>
    <s v="ShotSpotter Activation (P)"/>
    <n v="1"/>
    <s v="P4 2 Officer Response"/>
    <d v="2020-05-30T05:15:00"/>
    <m/>
    <s v="718 West Broadway"/>
    <m/>
    <s v="MINNEAPOLIS"/>
    <s v="MN"/>
    <n v="55411"/>
    <s v="HENNEPIN"/>
    <m/>
    <d v="2020-05-30T05:15:00"/>
    <d v="2020-05-30T05:17:00"/>
    <d v="2020-05-30T08:49:00"/>
    <d v="2020-05-30T05:30:00"/>
    <d v="2020-05-30T05:30:00"/>
    <m/>
    <s v="AQT-All Quiet"/>
    <m/>
    <n v="-93.288273000000004"/>
    <n v="44.999138000000002"/>
    <s v="ALDRICH AV N/LYNDALE AV N"/>
    <m/>
    <s v="SHOTSPOTTER"/>
    <m/>
    <d v="2020-05-30T05:47:00"/>
  </r>
  <r>
    <x v="3043"/>
    <s v="No"/>
    <x v="3"/>
    <d v="1899-12-30T05:10:00"/>
    <s v="POLICE"/>
    <s v="MPD/MFD/HCMC"/>
    <s v="Precinct 5"/>
    <s v="P5 Sec 1"/>
    <s v="Auto Theft (P)"/>
    <n v="4"/>
    <s v="Auto Theft (P)"/>
    <n v="4"/>
    <s v="P5 1 Officer Response"/>
    <d v="2020-05-30T04:56:00"/>
    <m/>
    <s v="27 St W / Aldrich Av S"/>
    <m/>
    <s v="MINNEAPOLIS"/>
    <s v="MN"/>
    <n v="55408"/>
    <s v="HENNEPIN"/>
    <m/>
    <d v="2020-05-30T05:10:00"/>
    <d v="2020-05-30T05:10:00"/>
    <m/>
    <m/>
    <m/>
    <m/>
    <m/>
    <m/>
    <n v="-93.289336000000006"/>
    <n v="44.953744999999998"/>
    <m/>
    <m/>
    <s v="AUTODESK"/>
    <m/>
    <m/>
  </r>
  <r>
    <x v="3044"/>
    <s v="No"/>
    <x v="3"/>
    <d v="1899-12-30T05:05:00"/>
    <s v="POLICE"/>
    <s v="MPD/MFD/HCMC"/>
    <s v="Precinct 1"/>
    <s v="P1 Sec 3"/>
    <s v="Burglary Biz - In Progress (P)"/>
    <n v="1"/>
    <s v="Burglary Biz - In Progress (P)"/>
    <n v="1"/>
    <s v="P1 2 Officer Response"/>
    <d v="2020-05-30T05:05:00"/>
    <s v="TARGET CTR"/>
    <s v="600 1 Av N"/>
    <m/>
    <s v="MINNEAPOLIS"/>
    <s v="MN"/>
    <n v="55403"/>
    <s v="HENNEPIN"/>
    <s v="Amusement/Entertainment"/>
    <d v="2020-05-30T05:05:00"/>
    <d v="2020-05-30T05:07:00"/>
    <d v="2020-05-30T07:04:00"/>
    <d v="2020-05-30T05:09:00"/>
    <d v="2020-05-30T05:09:00"/>
    <m/>
    <s v="UNF-Unfounded"/>
    <m/>
    <n v="-93.274721999999997"/>
    <n v="44.979722000000002"/>
    <s v="6 ST N/7 ST N"/>
    <s v="651-231-0368"/>
    <s v="DELSITA"/>
    <m/>
    <d v="2020-05-30T05:36:00"/>
  </r>
  <r>
    <x v="3045"/>
    <s v="No"/>
    <x v="3"/>
    <d v="1899-12-30T05:02:00"/>
    <s v="POLICE"/>
    <s v="MPD/MFD/HCMC"/>
    <s v="Precinct 1"/>
    <s v="P1 Sec 1"/>
    <s v="Audible Business Alarm (P)"/>
    <n v="1"/>
    <s v="Audible Business Alarm (P)"/>
    <n v="1"/>
    <s v="P1 2 Officer Response"/>
    <d v="2020-05-30T05:01:00"/>
    <m/>
    <s v="207 9 St S"/>
    <m/>
    <s v="MINNEAPOLIS"/>
    <s v="MN"/>
    <n v="55402"/>
    <s v="HENNEPIN"/>
    <m/>
    <d v="2020-05-30T05:02:00"/>
    <d v="2020-05-30T05:02:00"/>
    <d v="2020-05-30T06:12:00"/>
    <d v="2020-05-30T05:42:00"/>
    <d v="2020-05-30T05:42:00"/>
    <d v="2020-05-30T05:51:00"/>
    <m/>
    <m/>
    <n v="-93.271067000000002"/>
    <n v="44.973775000000003"/>
    <s v="3 AV S/2 AV S"/>
    <s v="888-872-3640"/>
    <m/>
    <s v="USA CENTRAL"/>
    <d v="2020-05-30T06:12:00"/>
  </r>
  <r>
    <x v="3046"/>
    <s v="Yes"/>
    <x v="3"/>
    <d v="1899-12-30T05:02:00"/>
    <s v="POLICE"/>
    <s v="MPD/MFD/HCMC"/>
    <s v="Precinct 1"/>
    <s v="P1 Sec 1"/>
    <s v="Burglary Biz - In Progress (P)"/>
    <n v="1"/>
    <s v="Burglary Biz - In Progress (P)"/>
    <n v="1"/>
    <s v="P1 2 Officer Response"/>
    <d v="2020-05-30T05:01:00"/>
    <s v="HCMC"/>
    <s v="800 Washington Av N"/>
    <n v="190"/>
    <s v="MINNEAPOLIS"/>
    <s v="MN"/>
    <n v="55401"/>
    <s v="HENNEPIN"/>
    <s v="Emergency Room"/>
    <d v="2020-05-30T05:02:00"/>
    <d v="2020-05-30T05:02:00"/>
    <d v="2020-05-30T05:49:00"/>
    <d v="2020-05-30T05:03:00"/>
    <d v="2020-05-30T05:03:00"/>
    <m/>
    <s v="RPT-Report"/>
    <m/>
    <n v="-93.278585000000007"/>
    <n v="44.988892999999997"/>
    <s v="8 AV N/9 AV N"/>
    <s v="(612) 873-0000"/>
    <s v="JOHN"/>
    <s v="701 PARK AV"/>
    <d v="2020-05-30T05:48:00"/>
  </r>
  <r>
    <x v="3047"/>
    <s v="No"/>
    <x v="3"/>
    <d v="1899-12-30T04:50:00"/>
    <s v="POLICE"/>
    <s v="MPD/MFD/North"/>
    <s v="Precinct 4 North PSA"/>
    <s v="P4 Sec 3N"/>
    <s v="Assist EMS Personnel (P)"/>
    <n v="1"/>
    <s v="Assist EMS Personnel (P)"/>
    <n v="1"/>
    <s v="P4 2 Officer Response"/>
    <d v="2020-05-30T04:50:00"/>
    <m/>
    <s v="4600 Humboldt Av N"/>
    <n v="301"/>
    <s v="MINNEAPOLIS"/>
    <s v="MN"/>
    <n v="55412"/>
    <s v="HENNEPIN"/>
    <m/>
    <d v="2020-05-30T04:50:00"/>
    <d v="2020-05-30T04:50:00"/>
    <d v="2020-05-30T05:08:00"/>
    <d v="2020-05-30T04:51:00"/>
    <d v="2020-05-30T04:51:00"/>
    <m/>
    <s v="CNL-Cancel"/>
    <m/>
    <n v="-93.299059"/>
    <n v="45.039518000000001"/>
    <s v="WEBBER PKWY/47 AV N"/>
    <s v="(612) 584-3009"/>
    <s v="JACKSON,ANNA"/>
    <s v="4600 HUMBOLDT AV N"/>
    <d v="2020-05-30T05:08:00"/>
  </r>
  <r>
    <x v="3048"/>
    <s v="Yes"/>
    <x v="3"/>
    <d v="1899-12-30T04:42:00"/>
    <s v="POLICE"/>
    <s v="MPD/MFD/HCMC"/>
    <s v="Precinct 5"/>
    <s v="P5 Sec 1"/>
    <s v="Domestic with Weapons (P)"/>
    <n v="1"/>
    <s v="Domestic with Weapons (P)"/>
    <n v="1"/>
    <s v="P5 2 Officer Response"/>
    <d v="2020-05-30T04:39:00"/>
    <s v="REDACTED"/>
    <s v="REDACTED"/>
    <s v="REDACTED"/>
    <s v="REDACTED"/>
    <s v="REDACTED"/>
    <s v="REDACTED"/>
    <s v="REDACTED"/>
    <s v="REDACTED"/>
    <d v="2020-05-30T04:42:00"/>
    <d v="2020-05-30T04:46:00"/>
    <m/>
    <m/>
    <m/>
    <m/>
    <m/>
    <m/>
    <s v="REDACTED"/>
    <s v="REDACTED"/>
    <s v="REDACTED"/>
    <s v="REDACTED"/>
    <s v="REDACTED"/>
    <s v="REDACTED"/>
    <m/>
  </r>
  <r>
    <x v="3049"/>
    <s v="Yes"/>
    <x v="3"/>
    <d v="1899-12-30T04:35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30T04:35:00"/>
    <s v="ALDI P4"/>
    <s v="3120 Penn Av N"/>
    <m/>
    <s v="MINNEAPOLIS"/>
    <s v="MN"/>
    <n v="55411"/>
    <s v="HENNEPIN"/>
    <s v="Grocery Store"/>
    <d v="2020-05-30T04:35:00"/>
    <d v="2020-05-30T04:36:00"/>
    <d v="2020-05-30T05:30:00"/>
    <d v="2020-05-30T04:47:00"/>
    <d v="2020-05-30T04:47:00"/>
    <m/>
    <s v="AOK- All OK"/>
    <m/>
    <n v="-93.308333000000005"/>
    <n v="45.012500000000003"/>
    <s v="30 AV N/LOWRY AV N"/>
    <s v="(612) 545-6960"/>
    <s v="TASHA"/>
    <m/>
    <d v="2020-05-30T05:30:00"/>
  </r>
  <r>
    <x v="3050"/>
    <s v="No"/>
    <x v="3"/>
    <d v="1899-12-30T04:33:00"/>
    <s v="POLICE"/>
    <s v="MPD/MFD/HCMC"/>
    <s v="Precinct 1"/>
    <s v="P1 Sec 1"/>
    <s v="Miscellaneous (P)"/>
    <n v="3"/>
    <s v="Miscellaneous (P)"/>
    <n v="3"/>
    <s v="P1 1 Officer Response"/>
    <d v="2020-05-30T04:33:00"/>
    <m/>
    <s v="1399-1201 2 AV S"/>
    <m/>
    <s v="MINNEAPOLIS"/>
    <s v="MN"/>
    <n v="55403"/>
    <s v="HENNEPIN"/>
    <m/>
    <d v="2020-05-30T04:33:00"/>
    <d v="2020-05-30T04:33:00"/>
    <d v="2020-05-30T05:03:00"/>
    <d v="2020-05-30T04:33:00"/>
    <d v="2020-05-30T04:33:00"/>
    <d v="2020-05-30T04:33:00"/>
    <m/>
    <m/>
    <n v="-93.275001000000003"/>
    <n v="44.969760999999998"/>
    <s v="MARQUETTE AV/TRAFFIC ST NE"/>
    <m/>
    <m/>
    <m/>
    <d v="2020-05-30T05:03:00"/>
  </r>
  <r>
    <x v="3051"/>
    <s v="Yes"/>
    <x v="3"/>
    <d v="1899-12-30T04:33:00"/>
    <s v="POLICE"/>
    <s v="MPD/MFD/HCMC"/>
    <s v="Precinct 5"/>
    <s v="P5 Sec 2"/>
    <s v="Audible Business Alarm (P)"/>
    <n v="1"/>
    <s v="Audible Business Alarm (P)"/>
    <n v="1"/>
    <s v="P5 2 Officer Response"/>
    <d v="2020-05-30T04:32:00"/>
    <m/>
    <s v="3548 Nicollet Av"/>
    <m/>
    <s v="MINNEAPOLIS"/>
    <s v="MN"/>
    <n v="55408"/>
    <s v="HENNEPIN"/>
    <m/>
    <d v="2020-05-30T04:33:00"/>
    <d v="2020-05-30T04:34:00"/>
    <d v="2020-05-30T10:30:00"/>
    <d v="2020-05-30T10:18:00"/>
    <d v="2020-05-30T10:18:00"/>
    <d v="2020-05-30T10:21:00"/>
    <s v="AST-Assist"/>
    <m/>
    <n v="-93.277913999999996"/>
    <n v="44.938653000000002"/>
    <s v="36 ST E/35 ST W"/>
    <s v="888-872-3640"/>
    <n v="809"/>
    <s v="USA CENTRAL"/>
    <d v="2020-05-30T10:30:00"/>
  </r>
  <r>
    <x v="3052"/>
    <s v="No"/>
    <x v="3"/>
    <d v="1899-12-30T04:30:00"/>
    <s v="POLICE"/>
    <s v="MPD/MFD/HCMC"/>
    <s v="Precinct 5"/>
    <s v="P5 Sec 1"/>
    <s v="Damage Property-In Progress(P)"/>
    <n v="1"/>
    <s v="Damage Property-In Progress(P)"/>
    <n v="1"/>
    <s v="P5 2 Officer Park Response"/>
    <d v="2020-05-30T04:28:00"/>
    <s v="JEFFERSON SCH"/>
    <s v="1200 26 St W"/>
    <m/>
    <s v="MINNEAPOLIS"/>
    <s v="MN"/>
    <n v="55408"/>
    <s v="HENNEPIN"/>
    <s v="School"/>
    <d v="2020-05-30T04:31:00"/>
    <d v="2020-05-30T04:31:00"/>
    <m/>
    <m/>
    <m/>
    <m/>
    <m/>
    <m/>
    <n v="-93.294443999999999"/>
    <n v="44.955556000000001"/>
    <s v="EMERSON AV S/FREMONT AV S"/>
    <s v="612-668-2720"/>
    <s v="CHANCE"/>
    <s v="PASSING BY"/>
    <m/>
  </r>
  <r>
    <x v="3053"/>
    <s v="No"/>
    <x v="3"/>
    <d v="1899-12-30T04:25:00"/>
    <s v="POLICE"/>
    <s v="MPD/MFD/HCMC"/>
    <s v="Precinct 4"/>
    <s v="P4 Sec 1X"/>
    <s v="Audible Business Alarm (P)"/>
    <n v="2"/>
    <s v="Audible Business Alarm (P)"/>
    <n v="2"/>
    <s v="P4 2 Officer Response"/>
    <d v="2020-05-30T04:24:00"/>
    <m/>
    <s v="527 West Broadway"/>
    <m/>
    <s v="MINNEAPOLIS"/>
    <s v="MN"/>
    <n v="55411"/>
    <s v="HENNEPIN"/>
    <m/>
    <d v="2020-05-30T04:25:00"/>
    <d v="2020-05-30T04:25:00"/>
    <d v="2020-05-30T05:30:00"/>
    <d v="2020-05-30T04:34:00"/>
    <d v="2020-05-30T04:34:00"/>
    <d v="2020-05-30T04:37:00"/>
    <s v="AOK- All OK"/>
    <m/>
    <n v="-93.286434999999997"/>
    <n v="44.999133999999998"/>
    <s v="LYNDALE AV N/5 ST N"/>
    <s v="877-357-1808"/>
    <m/>
    <s v="ADT"/>
    <d v="2020-05-30T05:30:00"/>
  </r>
  <r>
    <x v="3054"/>
    <s v="No"/>
    <x v="3"/>
    <d v="1899-12-30T04:23:00"/>
    <s v="POLICE"/>
    <s v="MPD/MFD/HCMC"/>
    <s v="Precinct 5"/>
    <s v="P5 Sec 1"/>
    <s v="Audible Business Alarm (P)"/>
    <n v="1"/>
    <s v="Audible Business Alarm (P)"/>
    <n v="1"/>
    <s v="P5 2 Officer Response"/>
    <d v="2020-05-30T04:21:00"/>
    <m/>
    <s v="1430 Lake St W"/>
    <m/>
    <s v="MINNEAPOLIS"/>
    <s v="MN"/>
    <n v="55408"/>
    <s v="HENNEPIN"/>
    <m/>
    <d v="2020-05-30T04:23:00"/>
    <d v="2020-05-30T04:24:00"/>
    <m/>
    <m/>
    <m/>
    <m/>
    <m/>
    <m/>
    <n v="-93.298990000000003"/>
    <n v="44.948363999999998"/>
    <s v="HOLMES AV S/HENNEPIN AV"/>
    <s v="877-238-7739"/>
    <s v="OBDE"/>
    <s v="JOHNSON CONTROLS"/>
    <m/>
  </r>
  <r>
    <x v="3055"/>
    <s v="No"/>
    <x v="3"/>
    <d v="1899-12-30T04:20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30T04:19:00"/>
    <s v="REDACTED"/>
    <s v="REDACTED"/>
    <s v="REDACTED"/>
    <s v="REDACTED"/>
    <s v="REDACTED"/>
    <s v="REDACTED"/>
    <s v="REDACTED"/>
    <s v="REDACTED"/>
    <d v="2020-05-30T04:20:00"/>
    <d v="2020-05-30T04:22:00"/>
    <d v="2020-05-30T04:29:00"/>
    <d v="2020-05-30T04:25:00"/>
    <d v="2020-05-30T04:25:00"/>
    <d v="2020-05-30T04:26:00"/>
    <s v="AOK- All OK"/>
    <m/>
    <s v="REDACTED"/>
    <s v="REDACTED"/>
    <s v="REDACTED"/>
    <s v="REDACTED"/>
    <s v="REDACTED"/>
    <s v="REDACTED"/>
    <d v="2020-05-30T04:29:00"/>
  </r>
  <r>
    <x v="3056"/>
    <s v="No"/>
    <x v="3"/>
    <d v="1899-12-30T04:20:00"/>
    <s v="POLICE"/>
    <s v="MPD/MFD/HCMC"/>
    <s v="Precinct 1"/>
    <s v="P1 Sec 1"/>
    <s v="Suspicious Vehicle (P)"/>
    <n v="2"/>
    <s v="Suspicious Vehicle (P)"/>
    <n v="2"/>
    <s v="P1 2 Officer Response"/>
    <d v="2020-05-30T04:17:00"/>
    <m/>
    <s v="110 Grant St W"/>
    <m/>
    <s v="MINNEAPOLIS"/>
    <s v="MN"/>
    <n v="55403"/>
    <s v="HENNEPIN"/>
    <m/>
    <d v="2020-05-30T04:20:00"/>
    <d v="2020-05-30T04:20:00"/>
    <d v="2020-05-30T04:30:00"/>
    <d v="2020-05-30T04:25:00"/>
    <d v="2020-05-30T04:25:00"/>
    <d v="2020-05-30T04:25:00"/>
    <s v="INF-Information"/>
    <m/>
    <n v="-93.279478999999995"/>
    <n v="44.969862999999997"/>
    <s v="SPRUCE PL/LASALLE AV"/>
    <s v="763-439-7949"/>
    <s v="CHRIS MULLNER"/>
    <s v="NEARBY RESIDENT"/>
    <d v="2020-05-30T04:30:00"/>
  </r>
  <r>
    <x v="3057"/>
    <s v="No"/>
    <x v="3"/>
    <d v="1899-12-30T04:15:00"/>
    <s v="POLICE"/>
    <s v="MPD/MFD/North"/>
    <s v="Precinct 4 North PSA"/>
    <s v="P4 Sec 2N"/>
    <s v="Suspicious Vehicle (P)"/>
    <n v="2"/>
    <s v="On Site (P)"/>
    <n v="1"/>
    <s v="P4 2 Officer Response"/>
    <d v="2020-05-30T04:15:00"/>
    <s v="PROPERTY ROOM"/>
    <s v="3100 2 St N"/>
    <m/>
    <s v="MINNEAPOLIS"/>
    <s v="MN"/>
    <n v="55411"/>
    <s v="HENNEPIN"/>
    <s v="Police Precinct"/>
    <d v="2020-05-30T04:15:00"/>
    <d v="2020-05-30T04:15:00"/>
    <d v="2020-05-30T04:32:00"/>
    <d v="2020-05-30T04:15:00"/>
    <d v="2020-05-30T04:15:00"/>
    <d v="2020-05-30T04:15:00"/>
    <s v="GOA-Gone on Arrival"/>
    <m/>
    <n v="-93.280584000000005"/>
    <n v="45.011960000000002"/>
    <s v="31 AV N/LOWRY AV N"/>
    <m/>
    <s v=" "/>
    <s v=" "/>
    <d v="2020-05-30T04:19:00"/>
  </r>
  <r>
    <x v="3058"/>
    <s v="Yes"/>
    <x v="3"/>
    <d v="1899-12-30T04:15:00"/>
    <s v="POLICE"/>
    <s v="MPD/MFD/HCMC"/>
    <s v="Precinct 5"/>
    <s v="P5 Sec 2"/>
    <s v="Burglary Biz - In Progress (P)"/>
    <n v="2"/>
    <s v="Burglary Biz - In Progress (P)"/>
    <n v="2"/>
    <s v="P5 2 Officer Response"/>
    <d v="2020-05-30T04:13:00"/>
    <m/>
    <s v="4343 Nicollet Av"/>
    <m/>
    <s v="MINNEAPOLIS"/>
    <s v="MN"/>
    <n v="55409"/>
    <s v="HENNEPIN"/>
    <m/>
    <d v="2020-05-30T04:15:00"/>
    <d v="2020-05-30T04:15:00"/>
    <m/>
    <m/>
    <m/>
    <m/>
    <m/>
    <m/>
    <n v="-93.277930999999995"/>
    <n v="44.92427"/>
    <s v="44 ST E/43 ST E"/>
    <s v="(952) 270-6900"/>
    <s v="CHRISTINE BAKER"/>
    <s v="4343 NICOLLET AV"/>
    <m/>
  </r>
  <r>
    <x v="3059"/>
    <s v="Yes"/>
    <x v="3"/>
    <d v="1899-12-30T04:14:00"/>
    <s v="POLICE"/>
    <s v="MPD/MFD/HCMC"/>
    <s v="Precinct 5"/>
    <s v="P5 Sec 2"/>
    <s v="Burglary Biz - In Progress (P)"/>
    <n v="2"/>
    <s v="Burglary Biz - In Progress (P)"/>
    <n v="2"/>
    <s v="P5 2 Officer Response"/>
    <d v="2020-05-30T04:14:00"/>
    <s v="CALHOUN SQR"/>
    <s v="3001 Hennepin Av S"/>
    <m/>
    <s v="MINNEAPOLIS"/>
    <s v="MN"/>
    <n v="55408"/>
    <s v="HENNEPIN"/>
    <s v="Shopping"/>
    <d v="2020-05-30T04:15:00"/>
    <d v="2020-05-30T04:15:00"/>
    <m/>
    <m/>
    <m/>
    <m/>
    <m/>
    <m/>
    <n v="-93.298333"/>
    <n v="44.948332999999998"/>
    <s v="31ST ST W/LAKE ST W"/>
    <s v="(646) 248-8382"/>
    <m/>
    <m/>
    <m/>
  </r>
  <r>
    <x v="3060"/>
    <s v="Yes"/>
    <x v="3"/>
    <d v="1899-12-30T04:13:00"/>
    <s v="POLICE"/>
    <s v="MPD/MFD/HCMC"/>
    <s v="Precinct 5"/>
    <s v="P5 Sec 2"/>
    <s v="Personal Injury Accident (PFE)"/>
    <n v="1"/>
    <s v="Personal Injury Accident (PFE)"/>
    <n v="1"/>
    <s v="P5 1 Officer Response"/>
    <d v="2020-05-30T04:12:00"/>
    <m/>
    <s v="3955 1 Av S"/>
    <m/>
    <s v="MINNEAPOLIS"/>
    <s v="MN"/>
    <n v="55409"/>
    <s v="HENNEPIN"/>
    <m/>
    <d v="2020-05-30T04:13:00"/>
    <d v="2020-05-30T04:15:00"/>
    <m/>
    <d v="2020-05-30T10:01:00"/>
    <d v="2020-05-30T10:01:00"/>
    <m/>
    <m/>
    <m/>
    <n v="-93.276623000000001"/>
    <n v="44.931291000000002"/>
    <s v="40 ST E/39 ST E"/>
    <s v="(612) 619-6976"/>
    <s v="KELLY"/>
    <s v="NBR"/>
    <m/>
  </r>
  <r>
    <x v="3061"/>
    <s v="Yes"/>
    <x v="3"/>
    <d v="1899-12-30T04:08:00"/>
    <s v="POLICE"/>
    <s v="MPD/MFD/HCMC"/>
    <s v="Precinct 5"/>
    <s v="P5 Sec 1"/>
    <s v="Burglary Biz - In Progress (P)"/>
    <n v="1"/>
    <s v="Burglary Biz - In Progress (P)"/>
    <n v="1"/>
    <s v="P5 2 Officer Response"/>
    <d v="2020-05-30T04:06:00"/>
    <s v="HENN"/>
    <s v="2343 Hennepin Av"/>
    <m/>
    <s v="MINNEAPOLIS"/>
    <s v="MN"/>
    <n v="55405"/>
    <s v="HENNEPIN"/>
    <m/>
    <d v="2020-05-30T04:09:00"/>
    <d v="2020-05-30T04:09:00"/>
    <m/>
    <m/>
    <m/>
    <m/>
    <m/>
    <m/>
    <n v="-93.293654000000004"/>
    <n v="44.959691999999997"/>
    <s v="DUPONT AV S/24 ST W"/>
    <s v="(612) 991-7706"/>
    <s v="NICK FURLOW"/>
    <m/>
    <m/>
  </r>
  <r>
    <x v="3062"/>
    <s v="Yes"/>
    <x v="3"/>
    <d v="1899-12-30T04:07:00"/>
    <s v="POLICE"/>
    <s v="MPD/MFD/HCMC"/>
    <s v="Precinct 5"/>
    <s v="P5 Sec 1"/>
    <s v="Burglary Biz - In Progress (P)"/>
    <n v="2"/>
    <s v="Burglary Biz - In Progress (P)"/>
    <n v="2"/>
    <s v="P5 2 Officer Response"/>
    <d v="2020-05-30T04:07:00"/>
    <m/>
    <s v="2317 Hennepin Av"/>
    <m/>
    <s v="MINNEAPOLIS"/>
    <s v="MN"/>
    <n v="55405"/>
    <s v="HENNEPIN"/>
    <m/>
    <d v="2020-05-30T04:08:00"/>
    <d v="2020-05-30T04:08:00"/>
    <m/>
    <m/>
    <m/>
    <m/>
    <m/>
    <m/>
    <n v="-93.293453999999997"/>
    <n v="44.959955999999998"/>
    <s v="DUPONT AV S/24 ST W"/>
    <s v="(763) 318-7516"/>
    <s v="MINDY SIROIS"/>
    <m/>
    <m/>
  </r>
  <r>
    <x v="3063"/>
    <s v="Yes"/>
    <x v="3"/>
    <d v="1899-12-30T04:06:00"/>
    <s v="POLICE"/>
    <s v="MPD/MFD/HCMC"/>
    <s v="Precinct 5"/>
    <s v="P5 Sec 2"/>
    <s v="Burglary Biz - In Progress (P)"/>
    <n v="1"/>
    <s v="Burglary Biz - In Progress (P)"/>
    <n v="1"/>
    <s v="P5 2 Officer Response"/>
    <d v="2020-05-30T04:04:00"/>
    <s v="WHOLE FOODS"/>
    <s v="3060 Excelsior Blvd"/>
    <m/>
    <s v="MINNEAPOLIS"/>
    <s v="MN"/>
    <n v="55416"/>
    <s v="HENNEPIN"/>
    <s v="Shopping"/>
    <d v="2020-05-30T04:06:00"/>
    <d v="2020-05-30T04:06:00"/>
    <d v="2020-05-30T09:39:00"/>
    <d v="2020-05-30T09:38:00"/>
    <d v="2020-05-30T09:38:00"/>
    <m/>
    <s v="NOS-No Service"/>
    <m/>
    <n v="-93.321111000000002"/>
    <n v="44.947221999999996"/>
    <m/>
    <s v="(952) 237-5159"/>
    <s v="JAKE"/>
    <m/>
    <d v="2020-05-30T09:39:00"/>
  </r>
  <r>
    <x v="3064"/>
    <s v="No"/>
    <x v="3"/>
    <d v="1899-12-30T03:59:00"/>
    <s v="POLICE"/>
    <s v="MPD/MFD/HCMC"/>
    <s v="Precinct 4"/>
    <s v="P4 Sec 1X"/>
    <s v="ShotSpotter Activation (P)"/>
    <n v="1"/>
    <s v="ShotSpotter Activation (P)"/>
    <n v="1"/>
    <s v="P4 2 Officer Response"/>
    <d v="2020-05-30T03:58:00"/>
    <m/>
    <s v="1341 Logan Av N"/>
    <m/>
    <s v="MINNEAPOLIS"/>
    <s v="MN"/>
    <n v="55411"/>
    <s v="HENNEPIN"/>
    <m/>
    <d v="2020-05-30T03:59:00"/>
    <d v="2020-05-30T04:00:00"/>
    <d v="2020-05-30T04:06:00"/>
    <d v="2020-05-30T03:59:00"/>
    <d v="2020-05-30T03:59:00"/>
    <d v="2020-05-30T04:00:00"/>
    <s v="AST-Assist"/>
    <m/>
    <n v="-93.303203999999994"/>
    <n v="44.992140999999997"/>
    <s v="PLYMOUTH AV N/14 AV N"/>
    <m/>
    <m/>
    <s v="SHOTSPOTTER"/>
    <d v="2020-05-30T04:06:00"/>
  </r>
  <r>
    <x v="3065"/>
    <s v="Yes"/>
    <x v="3"/>
    <d v="1899-12-30T03:50:00"/>
    <s v="POLICE"/>
    <s v="MPD/MFD/HCMC"/>
    <s v="Precinct 1"/>
    <s v="P1 Sec 1"/>
    <s v="Disturbance (P)"/>
    <n v="2"/>
    <s v="Disturbance (P)"/>
    <n v="2"/>
    <s v="P1 2 Officer Response"/>
    <d v="2020-05-30T03:49:00"/>
    <s v="HARBOR LIGHTS"/>
    <s v="1010 Currie Av N"/>
    <m/>
    <s v="MINNEAPOLIS"/>
    <s v="MN"/>
    <n v="55403"/>
    <s v="HENNEPIN"/>
    <s v="Shelter/Halfway House/Soup Kit"/>
    <d v="2020-05-30T03:50:00"/>
    <d v="2020-05-30T03:50:00"/>
    <d v="2020-05-30T04:22:00"/>
    <d v="2020-05-30T04:21:00"/>
    <d v="2020-05-30T04:21:00"/>
    <d v="2020-05-30T04:22:00"/>
    <s v="GOA-Gone on Arrival"/>
    <m/>
    <n v="-93.278979000000007"/>
    <n v="44.977924999999999"/>
    <s v="11TH ST N/BUSWAY"/>
    <s v="(763) 297-0761"/>
    <s v="CHRIS"/>
    <m/>
    <d v="2020-05-30T04:22:00"/>
  </r>
  <r>
    <x v="3066"/>
    <s v="Yes"/>
    <x v="3"/>
    <d v="1899-12-30T03:47:00"/>
    <s v="POLICE"/>
    <s v="MPD/MFD/HCMC"/>
    <s v="Precinct 3"/>
    <s v="P3 Sec 4"/>
    <s v="Audible Business Alarm (P)"/>
    <n v="2"/>
    <s v="Audible Business Alarm (P)"/>
    <n v="2"/>
    <s v="P3 2 Officer Response"/>
    <d v="2020-05-30T03:46:00"/>
    <s v="SPEEDWAY  P3 #2"/>
    <s v="4320 Lake St E"/>
    <m/>
    <s v="MINNEAPOLIS"/>
    <s v="MN"/>
    <n v="55406"/>
    <s v="HENNEPIN"/>
    <s v="Speedway Station"/>
    <d v="2020-05-30T03:47:00"/>
    <d v="2020-05-30T03:47:00"/>
    <m/>
    <m/>
    <m/>
    <m/>
    <m/>
    <m/>
    <n v="-93.211111000000002"/>
    <n v="44.948332999999998"/>
    <s v="43 AV S/44 AV S"/>
    <s v="800-541-7791"/>
    <m/>
    <s v="SPEEDWAY ALRM"/>
    <m/>
  </r>
  <r>
    <x v="3067"/>
    <s v="No"/>
    <x v="3"/>
    <d v="1899-12-30T03:47:00"/>
    <s v="POLICE"/>
    <s v="MPD/MFD/HCMC"/>
    <s v="Precinct 3"/>
    <s v="P3 Sec 2"/>
    <s v="Assist Other Agency (P)"/>
    <n v="2"/>
    <s v="Assist Other Agency (P)"/>
    <n v="2"/>
    <s v="P3 1 Officer Response"/>
    <d v="2020-05-30T03:47:00"/>
    <m/>
    <s v="Lake St E / Columbus Av"/>
    <m/>
    <s v="MINNEAPOLIS"/>
    <s v="MN"/>
    <n v="55407"/>
    <s v="HENNEPIN"/>
    <m/>
    <d v="2020-05-30T03:47:00"/>
    <d v="2020-05-30T03:47:00"/>
    <d v="2020-05-30T06:09:00"/>
    <d v="2020-05-30T03:47:00"/>
    <d v="2020-05-30T03:47:00"/>
    <d v="2020-05-30T03:47:00"/>
    <s v="AST-Assist"/>
    <m/>
    <n v="-93.263935000000004"/>
    <n v="44.948352999999997"/>
    <m/>
    <m/>
    <s v=" "/>
    <s v=" "/>
    <d v="2020-05-30T03:52:00"/>
  </r>
  <r>
    <x v="3068"/>
    <s v="Yes"/>
    <x v="3"/>
    <d v="1899-12-30T03:42:00"/>
    <s v="POLICE"/>
    <s v="MPD/MFD/HCMC"/>
    <s v="Precinct 5"/>
    <s v="P5 Sec 1"/>
    <s v="Burglary Business - Report (P)"/>
    <n v="2"/>
    <s v="Burglary Business - Report (P)"/>
    <n v="2"/>
    <s v="P5 1 Officer Response"/>
    <d v="2020-05-30T03:40:00"/>
    <s v="HENN"/>
    <s v="2741 Hennepin Av"/>
    <m/>
    <s v="MINNEAPOLIS"/>
    <s v="MN"/>
    <n v="55408"/>
    <s v="HENNEPIN"/>
    <m/>
    <d v="2020-05-30T03:42:00"/>
    <d v="2020-05-30T03:42:00"/>
    <m/>
    <m/>
    <m/>
    <m/>
    <m/>
    <m/>
    <n v="-93.297912999999994"/>
    <n v="44.953031000000003"/>
    <s v="27 ST W/28 ST W"/>
    <s v="877-238-7739"/>
    <s v="OIP"/>
    <s v="JOHNSON"/>
    <m/>
  </r>
  <r>
    <x v="3069"/>
    <s v="Yes"/>
    <x v="3"/>
    <d v="1899-12-30T03:41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30T03:40:00"/>
    <m/>
    <s v="36 Av N / Lyndale Av N"/>
    <m/>
    <s v="MINNEAPOLIS"/>
    <s v="MN"/>
    <n v="55412"/>
    <s v="HENNEPIN"/>
    <m/>
    <d v="2020-05-30T03:41:00"/>
    <d v="2020-05-30T03:41:00"/>
    <d v="2020-05-30T04:25:00"/>
    <d v="2020-05-30T04:06:00"/>
    <d v="2020-05-30T04:06:00"/>
    <d v="2020-05-30T04:14:00"/>
    <s v="AOK- All OK"/>
    <m/>
    <n v="-93.288038999999998"/>
    <n v="45.020302000000001"/>
    <m/>
    <s v="(612) 404-8997"/>
    <s v="JOEL JOHNSON"/>
    <m/>
    <d v="2020-05-30T04:16:00"/>
  </r>
  <r>
    <x v="3070"/>
    <s v="Yes"/>
    <x v="3"/>
    <d v="1899-12-30T03:40:00"/>
    <s v="POLICE"/>
    <s v="MPD/MFD/HCMC"/>
    <s v="Precinct 5"/>
    <s v="P5 Sec 1"/>
    <s v="Burglary Biz - In Progress (P)"/>
    <n v="2"/>
    <s v="Burglary Biz - In Progress (P)"/>
    <n v="2"/>
    <s v="P5 2 Officer Response"/>
    <d v="2020-05-30T03:38:00"/>
    <s v="HAGENS"/>
    <s v="Lyndale Av S / 28 St W"/>
    <m/>
    <s v="MINNEAPOLIS"/>
    <s v="MN"/>
    <n v="55408"/>
    <s v="HENNEPIN"/>
    <m/>
    <d v="2020-05-30T03:40:00"/>
    <d v="2020-05-30T03:40:00"/>
    <m/>
    <m/>
    <m/>
    <m/>
    <m/>
    <m/>
    <n v="-93.288067999999996"/>
    <n v="44.951949999999997"/>
    <m/>
    <s v="(515) 822-3397"/>
    <s v="HEATH"/>
    <m/>
    <m/>
  </r>
  <r>
    <x v="3071"/>
    <s v="Yes"/>
    <x v="3"/>
    <d v="1899-12-30T03:37:00"/>
    <s v="POLICE"/>
    <s v="MPD/MFD/HCMC"/>
    <s v="Precinct 1"/>
    <s v="P1 Sec 1"/>
    <s v="Burglary Biz - In Progress (P)"/>
    <n v="4"/>
    <s v="Burglary Biz - In Progress (P)"/>
    <n v="1"/>
    <s v="P1 2 Officer Response"/>
    <d v="2020-05-30T03:37:00"/>
    <s v="111 --- HOLIDAY"/>
    <s v="601 5 St N"/>
    <m/>
    <s v="MINNEAPOLIS"/>
    <s v="MN"/>
    <n v="55411"/>
    <s v="HENNEPIN"/>
    <s v="Gas Station"/>
    <d v="2020-05-30T03:37:00"/>
    <d v="2020-05-30T03:38:00"/>
    <d v="2020-05-30T09:23:00"/>
    <d v="2020-05-30T03:38:00"/>
    <d v="2020-05-30T03:38:00"/>
    <d v="2020-05-30T03:41:00"/>
    <s v="AST-Assist"/>
    <m/>
    <n v="-93.279443999999998"/>
    <n v="44.984444000000003"/>
    <s v="6 AV N/7 AV N"/>
    <s v="(651) 261-9022"/>
    <s v="BRIAN MORRISEY"/>
    <s v="601 5 ST N"/>
    <d v="2020-05-30T09:23:00"/>
  </r>
  <r>
    <x v="3072"/>
    <s v="No"/>
    <x v="3"/>
    <d v="1899-12-30T03:35:00"/>
    <s v="POLICE"/>
    <s v="MPD/MFD/HCMC"/>
    <s v="Precinct 3"/>
    <s v="P3 Sec 2"/>
    <s v="Assist Other Agency (P)"/>
    <n v="2"/>
    <s v="Assist Other Agency (P)"/>
    <n v="2"/>
    <s v="P3 1 Officer Response"/>
    <d v="2020-05-30T03:35:00"/>
    <m/>
    <s v="Lake St E / Columbus Av"/>
    <m/>
    <s v="MINNEAPOLIS"/>
    <s v="MN"/>
    <n v="55407"/>
    <s v="HENNEPIN"/>
    <m/>
    <d v="2020-05-30T03:35:00"/>
    <d v="2020-05-30T03:35:00"/>
    <d v="2020-05-30T03:41:00"/>
    <d v="2020-05-30T03:35:00"/>
    <d v="2020-05-30T03:35:00"/>
    <d v="2020-05-30T03:35:00"/>
    <s v="AST-Assist"/>
    <m/>
    <n v="-93.263935000000004"/>
    <n v="44.948352999999997"/>
    <m/>
    <m/>
    <s v=" "/>
    <s v=" "/>
    <d v="2020-05-30T03:41:00"/>
  </r>
  <r>
    <x v="3073"/>
    <s v="Yes"/>
    <x v="3"/>
    <d v="1899-12-30T03:34:00"/>
    <s v="POLICE"/>
    <s v="MPD/MFD/HCMC"/>
    <s v="Precinct 5"/>
    <s v="P5 Sec 1"/>
    <s v="Damage Property-In Progress(P)"/>
    <n v="1"/>
    <s v="Damage Property-In Progress(P)"/>
    <n v="1"/>
    <s v="P5 2 Officer Response"/>
    <d v="2020-05-30T03:33:00"/>
    <m/>
    <s v="2312 Blaisdell Av"/>
    <m/>
    <s v="MINNEAPOLIS"/>
    <s v="MN"/>
    <n v="55404"/>
    <s v="HENNEPIN"/>
    <m/>
    <d v="2020-05-30T03:34:00"/>
    <d v="2020-05-30T03:34:00"/>
    <m/>
    <m/>
    <m/>
    <m/>
    <m/>
    <m/>
    <n v="-93.279608999999994"/>
    <n v="44.959901000000002"/>
    <s v="22 ST W/24 ST W"/>
    <s v="(612) 458-6178"/>
    <s v="LIBAN MOHAMED"/>
    <m/>
    <m/>
  </r>
  <r>
    <x v="3074"/>
    <s v="No"/>
    <x v="3"/>
    <d v="1899-12-30T03:33:00"/>
    <s v="POLICE"/>
    <s v="MPD/MFD/North"/>
    <s v="Precinct 4 North PSA"/>
    <s v="P4 Sec 2N"/>
    <s v="Receive Information (P)"/>
    <n v="3"/>
    <s v="Receive Information (P)"/>
    <n v="3"/>
    <s v="P4 1 Officer Response"/>
    <d v="2020-05-30T03:31:00"/>
    <m/>
    <s v="2926 Dupont Av N"/>
    <m/>
    <s v="MINNEAPOLIS"/>
    <s v="MN"/>
    <n v="55411"/>
    <s v="HENNEPIN"/>
    <m/>
    <d v="2020-05-30T03:33:00"/>
    <d v="2020-05-30T03:33:00"/>
    <d v="2020-05-30T06:28:00"/>
    <d v="2020-05-30T04:12:00"/>
    <d v="2020-05-30T04:12:00"/>
    <m/>
    <s v="INF-Information"/>
    <m/>
    <n v="-93.293057000000005"/>
    <n v="45.009996999999998"/>
    <s v="29 AV N/30 AV N"/>
    <s v="612-250-3816"/>
    <s v="LATOYA BISHOP"/>
    <s v="2926 DUPONT AV N"/>
    <d v="2020-05-30T06:28:00"/>
  </r>
  <r>
    <x v="3075"/>
    <s v="Yes"/>
    <x v="3"/>
    <d v="1899-12-30T03:30:00"/>
    <s v="POLICE"/>
    <s v="MPD/MFD/North"/>
    <s v="Precinct 4 North PSA"/>
    <s v="P4 Sec 2N"/>
    <s v="Unwanted Person (P)"/>
    <n v="2"/>
    <s v="Domestic Abuse-In Progress (P)"/>
    <n v="1"/>
    <s v="P4 2 Officer Response"/>
    <d v="2020-05-30T03:29:00"/>
    <m/>
    <s v="2750 Russell Av N"/>
    <m/>
    <s v="MINNEAPOLIS"/>
    <s v="MN"/>
    <n v="55411"/>
    <s v="HENNEPIN"/>
    <m/>
    <d v="2020-05-30T03:30:00"/>
    <d v="2020-05-30T03:32:00"/>
    <d v="2020-05-30T03:48:00"/>
    <d v="2020-05-30T03:33:00"/>
    <d v="2020-05-30T03:33:00"/>
    <d v="2020-05-30T03:37:00"/>
    <s v="AST-Assist"/>
    <m/>
    <n v="-93.310776000000004"/>
    <n v="45.008277999999997"/>
    <s v="27 AV N/29 AV N"/>
    <s v="(651) 338-6181"/>
    <s v="KEITH CHAMBERS"/>
    <s v="2750 RUSSELL AV N"/>
    <d v="2020-05-30T03:46:00"/>
  </r>
  <r>
    <x v="3076"/>
    <s v="Yes"/>
    <x v="3"/>
    <d v="1899-12-30T03:30:00"/>
    <s v="POLICE"/>
    <s v="MPD/MFD/North"/>
    <s v="Precinct 4 North PSA"/>
    <s v="P4 Sec 3N"/>
    <s v="Burglary Biz - In Progress (P)"/>
    <n v="2"/>
    <s v="Burglary Biz - In Progress (P)"/>
    <n v="1"/>
    <s v="P4 2 Officer Response"/>
    <d v="2020-05-30T03:29:00"/>
    <m/>
    <s v="707 42 Av N"/>
    <m/>
    <s v="MINNEAPOLIS"/>
    <s v="MN"/>
    <n v="55412"/>
    <s v="HENNEPIN"/>
    <m/>
    <d v="2020-05-30T03:30:00"/>
    <d v="2020-05-30T03:32:00"/>
    <d v="2020-05-30T04:34:00"/>
    <d v="2020-05-30T03:31:00"/>
    <d v="2020-05-30T03:31:00"/>
    <d v="2020-05-30T04:31:00"/>
    <s v="AOK- All OK"/>
    <m/>
    <n v="-93.288124999999994"/>
    <n v="45.031503000000001"/>
    <s v="ALDRICH AV N/LYNDALE AV N"/>
    <s v="(612) 205-1262"/>
    <s v="RORY PURNELL"/>
    <s v="707 42 AV N"/>
    <d v="2020-05-30T03:33:00"/>
  </r>
  <r>
    <x v="3077"/>
    <s v="No"/>
    <x v="3"/>
    <d v="1899-12-30T03:24:00"/>
    <s v="POLICE"/>
    <s v="MPD/MFD/HCMC"/>
    <s v="Precinct 5"/>
    <s v="P5 Sec 1"/>
    <s v="Audible Business Alarm (P)"/>
    <n v="2"/>
    <s v="Audible Business Alarm (P)"/>
    <n v="2"/>
    <s v="P5 2 Officer Response"/>
    <d v="2020-05-30T03:22:00"/>
    <m/>
    <s v="2120 Hennepin Av"/>
    <m/>
    <s v="MINNEAPOLIS"/>
    <s v="MN"/>
    <n v="55405"/>
    <s v="HENNEPIN"/>
    <m/>
    <d v="2020-05-30T03:24:00"/>
    <d v="2020-05-30T03:24:00"/>
    <m/>
    <m/>
    <m/>
    <m/>
    <m/>
    <m/>
    <n v="-93.292134000000004"/>
    <n v="44.961717"/>
    <s v="COLFAX AV S/22 ST W"/>
    <s v="800-932-3822"/>
    <m/>
    <s v="CONVERSION TECH"/>
    <m/>
  </r>
  <r>
    <x v="3078"/>
    <s v="Yes"/>
    <x v="3"/>
    <d v="1899-12-30T03:23:00"/>
    <s v="POLICE"/>
    <s v="MPD/MFD/HCMC"/>
    <s v="Precinct 3"/>
    <s v="P3 Sec 3"/>
    <s v="Suspicious Person (P)"/>
    <n v="2"/>
    <s v="Suspicious Person (P)"/>
    <n v="2"/>
    <s v="P3 2 Officer Response"/>
    <d v="2020-05-30T03:22:00"/>
    <m/>
    <s v="5100 35 Av S"/>
    <m/>
    <s v="MINNEAPOLIS"/>
    <s v="MN"/>
    <n v="55417"/>
    <s v="HENNEPIN"/>
    <m/>
    <d v="2020-05-30T03:23:00"/>
    <d v="2020-05-30T03:23:00"/>
    <m/>
    <m/>
    <m/>
    <m/>
    <m/>
    <m/>
    <n v="-93.221580000000003"/>
    <n v="44.910806000000001"/>
    <s v="52 ST E/51 ST E"/>
    <s v="(612) 724-3468"/>
    <s v="MOORE,SANDY L"/>
    <s v="5100 35 AV S"/>
    <m/>
  </r>
  <r>
    <x v="3079"/>
    <s v="Yes"/>
    <x v="3"/>
    <d v="1899-12-30T03:21:00"/>
    <s v="POLICE"/>
    <s v="MPD/MFD/HCMC"/>
    <s v="Precinct 5"/>
    <s v="P5 Sec 2"/>
    <s v="Burglary Biz - In Progress (P)"/>
    <n v="1"/>
    <s v="Burglary Biz - In Progress (P)"/>
    <n v="1"/>
    <s v="P5 2 Officer Response"/>
    <d v="2020-05-30T03:20:00"/>
    <m/>
    <s v="31 St W / Hennepin Av"/>
    <m/>
    <s v="MINNEAPOLIS"/>
    <s v="MN"/>
    <n v="55408"/>
    <s v="HENNEPIN"/>
    <m/>
    <d v="2020-05-30T03:21:00"/>
    <d v="2020-05-30T03:22:00"/>
    <d v="2020-05-30T08:59:00"/>
    <d v="2020-05-30T08:57:00"/>
    <d v="2020-05-30T08:57:00"/>
    <d v="2020-05-30T08:58:00"/>
    <s v="INF-Information"/>
    <m/>
    <n v="-93.298302000000007"/>
    <n v="44.946584999999999"/>
    <m/>
    <s v="612-250-9527"/>
    <s v="JEFF FTOEBNDR"/>
    <m/>
    <d v="2020-05-30T08:59:00"/>
  </r>
  <r>
    <x v="3080"/>
    <s v="Yes"/>
    <x v="3"/>
    <d v="1899-12-30T03:19:00"/>
    <s v="POLICE"/>
    <s v="MPD/MFD/HCMC"/>
    <s v="Precinct 5"/>
    <s v="P5 Sec 1"/>
    <s v="Burglary Biz - In Progress (P)"/>
    <n v="2"/>
    <s v="Burglary Biz - In Progress (P)"/>
    <n v="2"/>
    <s v="P5 2 Officer Response"/>
    <d v="2020-05-30T03:18:00"/>
    <s v="WALGREENS P5 #3"/>
    <s v="3240 Lake St W"/>
    <m/>
    <s v="MINNEAPOLIS"/>
    <s v="MN"/>
    <n v="55416"/>
    <s v="HENNEPIN"/>
    <s v="Shopping"/>
    <d v="2020-05-30T03:19:00"/>
    <d v="2020-05-30T03:19:00"/>
    <m/>
    <m/>
    <m/>
    <m/>
    <m/>
    <m/>
    <n v="-93.321111000000002"/>
    <n v="44.948332999999998"/>
    <s v="MIDTOWN GREENWAY W/MARKET PLZ"/>
    <s v="612-922-8436"/>
    <m/>
    <m/>
    <m/>
  </r>
  <r>
    <x v="3081"/>
    <s v="Yes"/>
    <x v="3"/>
    <d v="1899-12-30T03:17:00"/>
    <s v="POLICE"/>
    <s v="MPD/MFD/HCMC"/>
    <s v="Precinct 5"/>
    <s v="P5 Sec 1"/>
    <s v="Burglary Biz - In Progress (P)"/>
    <n v="2"/>
    <s v="Burglary Biz - In Progress (P)"/>
    <n v="2"/>
    <s v="P5 2 Officer Response"/>
    <d v="2020-05-30T03:16:00"/>
    <s v="HENN"/>
    <s v="2200 HENNEPIN AV"/>
    <m/>
    <s v="MINNEAPOLIS"/>
    <s v="MN"/>
    <n v="55405"/>
    <s v="HENNEPIN"/>
    <m/>
    <d v="2020-05-30T03:17:00"/>
    <d v="2020-05-30T03:17:00"/>
    <m/>
    <m/>
    <m/>
    <m/>
    <m/>
    <m/>
    <n v="-93.292726999999999"/>
    <n v="44.960917000000002"/>
    <s v="22 ST W/DUPONT AV S"/>
    <s v="(612) 990-1545"/>
    <m/>
    <m/>
    <m/>
  </r>
  <r>
    <x v="3082"/>
    <s v="Yes"/>
    <x v="3"/>
    <d v="1899-12-30T03:16:00"/>
    <s v="POLICE"/>
    <s v="MPD/MFD/HCMC"/>
    <s v="Precinct 5"/>
    <s v="P5 Sec 1"/>
    <s v="Burglary Biz - In Progress (P)"/>
    <n v="1"/>
    <s v="Burglary Biz - In Progress (P)"/>
    <n v="1"/>
    <s v="P5 2 Officer Response"/>
    <d v="2020-05-30T03:14:00"/>
    <m/>
    <s v="2743 Lyndale Av S"/>
    <m/>
    <s v="MINNEAPOLIS"/>
    <s v="MN"/>
    <n v="55408"/>
    <s v="HENNEPIN"/>
    <m/>
    <d v="2020-05-30T03:17:00"/>
    <d v="2020-05-30T03:17:00"/>
    <d v="2020-05-30T09:42:00"/>
    <d v="2020-05-30T09:40:00"/>
    <d v="2020-05-30T09:40:00"/>
    <m/>
    <s v="NOS-No Service"/>
    <m/>
    <n v="-93.288059000000004"/>
    <n v="44.952956"/>
    <s v="27 ST W/28 ST W"/>
    <s v="(763) 267-9776"/>
    <s v="JOHNATHON"/>
    <s v="2743 LYNDALE AV S"/>
    <d v="2020-05-30T09:42:00"/>
  </r>
  <r>
    <x v="3083"/>
    <s v="Yes"/>
    <x v="3"/>
    <d v="1899-12-30T03:12:00"/>
    <s v="POLICE"/>
    <s v="MPD/MFD/HCMC"/>
    <s v="Precinct 2"/>
    <s v="P2 Sec 1"/>
    <s v="Burglary Biz - In Progress (P)"/>
    <n v="1"/>
    <s v="Burglary Biz - In Progress (P)"/>
    <n v="1"/>
    <s v="P2 2 Officer Response"/>
    <d v="2020-05-30T03:11:00"/>
    <s v="TARGET EXPRESS P2"/>
    <s v="1329 5 ST SE"/>
    <m/>
    <s v="MINNEAPOLIS"/>
    <s v="MN"/>
    <n v="55414"/>
    <s v="HENNEPIN"/>
    <s v="Private Business"/>
    <d v="2020-05-30T03:13:00"/>
    <d v="2020-05-30T03:17:00"/>
    <d v="2020-05-30T06:54:00"/>
    <d v="2020-05-30T03:14:00"/>
    <d v="2020-05-30T03:14:00"/>
    <d v="2020-05-30T03:15:00"/>
    <s v="BKG-Booking"/>
    <m/>
    <n v="-93.235979999999998"/>
    <n v="44.981864000000002"/>
    <s v="14 AV SE/13 AV SE"/>
    <s v="(763) 511-0220"/>
    <s v="JASON SCHANTES"/>
    <m/>
    <d v="2020-05-30T03:24:00"/>
  </r>
  <r>
    <x v="3084"/>
    <s v="Yes"/>
    <x v="3"/>
    <d v="1899-12-30T03:09:00"/>
    <s v="POLICE"/>
    <s v="MPD/MFD/HCMC"/>
    <s v="Precinct 5"/>
    <s v="P5 Sec 1"/>
    <s v="Burglary Biz - In Progress (P)"/>
    <n v="2"/>
    <s v="Burglary Biz - In Progress (P)"/>
    <n v="2"/>
    <s v="P5 2 Officer Response"/>
    <d v="2020-05-30T03:08:00"/>
    <m/>
    <s v="28 St W / Hennepin Av"/>
    <m/>
    <s v="MINNEAPOLIS"/>
    <s v="MN"/>
    <n v="55408"/>
    <s v="HENNEPIN"/>
    <m/>
    <d v="2020-05-30T03:09:00"/>
    <d v="2020-05-30T03:09:00"/>
    <m/>
    <m/>
    <m/>
    <m/>
    <m/>
    <m/>
    <n v="-93.298253000000003"/>
    <n v="44.951954999999998"/>
    <m/>
    <s v="(612) 666-2778"/>
    <m/>
    <m/>
    <m/>
  </r>
  <r>
    <x v="3085"/>
    <s v="No"/>
    <x v="3"/>
    <d v="1899-12-30T03:06:00"/>
    <s v="POLICE"/>
    <s v="MPD/MFD/HCMC"/>
    <s v="Precinct 5"/>
    <s v="P5 Sec 1"/>
    <s v="Audible Business Alarm (P)"/>
    <n v="2"/>
    <s v="Audible Business Alarm (P)"/>
    <n v="2"/>
    <s v="P5 2 Officer Response"/>
    <d v="2020-05-30T03:03:00"/>
    <s v="TRUESTONE FINANCIAL"/>
    <s v="2817 Lyndale Av S"/>
    <m/>
    <s v="MINNEAPOLIS"/>
    <s v="MN"/>
    <n v="55408"/>
    <s v="HENNEPIN"/>
    <s v="Private Business"/>
    <d v="2020-05-30T03:07:00"/>
    <d v="2020-05-30T03:07:00"/>
    <m/>
    <m/>
    <m/>
    <m/>
    <m/>
    <m/>
    <n v="-93.288055999999997"/>
    <n v="44.951667"/>
    <s v="28 ST W/MIDTOWN GREENWAY W"/>
    <s v="800-932-3822"/>
    <n v="17491"/>
    <s v="CONVERSION TECH"/>
    <m/>
  </r>
  <r>
    <x v="3086"/>
    <s v="Yes"/>
    <x v="3"/>
    <d v="1899-12-30T03:05:00"/>
    <s v="POLICE"/>
    <s v="MPD/MFD/HCMC"/>
    <s v="Precinct 4"/>
    <s v="P4 Sec 1X"/>
    <s v="Damage Property-In Progress(P)"/>
    <n v="1"/>
    <s v="Damage Property-In Progress(P)"/>
    <n v="1"/>
    <s v="P4 2 Officer Response"/>
    <d v="2020-05-30T03:03:00"/>
    <s v="PIONEER PAPER"/>
    <s v="155 Irving Av N"/>
    <m/>
    <s v="MINNEAPOLIS"/>
    <s v="MN"/>
    <n v="55405"/>
    <s v="HENNEPIN"/>
    <s v="Assisted Living"/>
    <d v="2020-05-30T03:05:00"/>
    <d v="2020-05-30T03:06:00"/>
    <d v="2020-05-30T03:38:00"/>
    <d v="2020-05-30T03:06:00"/>
    <d v="2020-05-30T03:06:00"/>
    <d v="2020-05-30T03:14:00"/>
    <s v="AST-Assist"/>
    <m/>
    <n v="-93.299442999999997"/>
    <n v="44.977697999999997"/>
    <m/>
    <s v="(763) 286-8025"/>
    <s v="WAYNE SCAR"/>
    <m/>
    <d v="2020-05-30T03:06:00"/>
  </r>
  <r>
    <x v="3087"/>
    <s v="Yes"/>
    <x v="3"/>
    <d v="1899-12-30T03:05:00"/>
    <s v="POLICE"/>
    <s v="MPD/MFD/HCMC"/>
    <s v="Precinct 2"/>
    <s v="P2 Sec 2"/>
    <s v="Suspicious Vehicle (P)"/>
    <n v="2"/>
    <s v="Suspicious Vehicle (P)"/>
    <n v="2"/>
    <s v="P2 2 Officer Response"/>
    <d v="2020-05-30T03:02:00"/>
    <m/>
    <s v="35 Av Ne / Taylor St Ne"/>
    <m/>
    <s v="MINNEAPOLIS"/>
    <s v="MN"/>
    <n v="55418"/>
    <s v="HENNEPIN"/>
    <m/>
    <d v="2020-05-30T03:05:00"/>
    <d v="2020-05-30T03:05:00"/>
    <d v="2020-05-30T03:26:00"/>
    <d v="2020-05-30T03:23:00"/>
    <d v="2020-05-30T03:23:00"/>
    <d v="2020-05-30T03:24:00"/>
    <s v="GOA-Gone on Arrival"/>
    <m/>
    <n v="-93.243486000000004"/>
    <n v="45.031247"/>
    <m/>
    <s v="(612) 363-7367"/>
    <s v="DEAN DUPAY"/>
    <s v="NEARBY RESIDENT"/>
    <d v="2020-05-30T03:26:00"/>
  </r>
  <r>
    <x v="3088"/>
    <s v="Yes"/>
    <x v="3"/>
    <d v="1899-12-30T03:05:00"/>
    <s v="POLICE"/>
    <s v="MPD/MFD/HCMC"/>
    <s v="Precinct 5"/>
    <s v="P5 Sec 1"/>
    <s v="Burglary Biz - In Progress (P)"/>
    <n v="2"/>
    <s v="Burglary Biz - In Progress (P)"/>
    <n v="2"/>
    <s v="P5 2 Officer Response"/>
    <d v="2020-05-30T03:04:00"/>
    <s v="SPRINT"/>
    <s v="3252 Lake St W"/>
    <m/>
    <s v="MINNEAPOLIS"/>
    <s v="MN"/>
    <n v="55416"/>
    <s v="HENNEPIN"/>
    <m/>
    <d v="2020-05-30T03:05:00"/>
    <d v="2020-05-30T03:05:00"/>
    <m/>
    <m/>
    <m/>
    <m/>
    <m/>
    <m/>
    <n v="-93.321197999999995"/>
    <n v="44.948402000000002"/>
    <s v="CHOWEN AV S/MARKET PLZ"/>
    <s v="(612) 387-4572"/>
    <m/>
    <m/>
    <m/>
  </r>
  <r>
    <x v="3089"/>
    <s v="No"/>
    <x v="3"/>
    <d v="1899-12-30T03:04:00"/>
    <s v="POLICE"/>
    <s v="MPD/MFD/HCMC"/>
    <s v="Precinct 5"/>
    <s v="P5 Sec 2"/>
    <s v="Shooting (PFE)"/>
    <n v="1"/>
    <s v="Shooting (PFE)"/>
    <n v="1"/>
    <s v="2 Officer + Sergeant"/>
    <d v="2020-05-30T03:02:00"/>
    <s v="THURSTON JEWELERS"/>
    <s v="705 Lake St W"/>
    <m/>
    <s v="MINNEAPOLIS"/>
    <s v="MN"/>
    <n v="55408"/>
    <s v="HENNEPIN"/>
    <s v="Private Business"/>
    <d v="2020-05-30T03:05:00"/>
    <d v="2020-05-30T03:05:00"/>
    <d v="2020-05-30T03:06:00"/>
    <d v="2020-05-30T03:06:00"/>
    <d v="2020-05-30T03:06:00"/>
    <d v="2020-05-30T03:06:00"/>
    <s v="UNF-Unfounded"/>
    <m/>
    <n v="-93.288162999999997"/>
    <n v="44.948362000000003"/>
    <s v="ALDRICH AV S/LYNDALE AV S"/>
    <s v="612-518-5519"/>
    <s v="M CLR"/>
    <m/>
    <d v="2020-05-30T03:06:00"/>
  </r>
  <r>
    <x v="3090"/>
    <s v="Yes"/>
    <x v="3"/>
    <d v="1899-12-30T03:03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30T03:01:00"/>
    <s v="REDACTED"/>
    <s v="REDACTED"/>
    <s v="REDACTED"/>
    <s v="REDACTED"/>
    <s v="REDACTED"/>
    <s v="REDACTED"/>
    <s v="REDACTED"/>
    <s v="REDACTED"/>
    <d v="2020-05-30T03:03:00"/>
    <d v="2020-05-30T03:04:00"/>
    <d v="2020-05-30T03:15:00"/>
    <d v="2020-05-30T03:06:00"/>
    <d v="2020-05-30T03:06:00"/>
    <d v="2020-05-30T03:13:00"/>
    <s v="NOS-No Service"/>
    <m/>
    <s v="REDACTED"/>
    <s v="REDACTED"/>
    <s v="REDACTED"/>
    <s v="REDACTED"/>
    <s v="REDACTED"/>
    <s v="REDACTED"/>
    <d v="2020-05-30T03:15:00"/>
  </r>
  <r>
    <x v="3091"/>
    <s v="Yes"/>
    <x v="3"/>
    <d v="1899-12-30T03:02:00"/>
    <s v="POLICE"/>
    <s v="MPD/MFD/HCMC"/>
    <s v="Precinct 5"/>
    <s v="P5 Sec 1"/>
    <s v="Burglary Business - Report (P)"/>
    <n v="2"/>
    <s v="Burglary Business - Report (P)"/>
    <n v="2"/>
    <s v="P5 1 Officer Response"/>
    <d v="2020-05-30T03:01:00"/>
    <m/>
    <s v="2325 Lyndale Av S"/>
    <m/>
    <s v="MINNEAPOLIS"/>
    <s v="MN"/>
    <n v="55405"/>
    <s v="HENNEPIN"/>
    <m/>
    <d v="2020-05-30T03:02:00"/>
    <d v="2020-05-30T03:03:00"/>
    <m/>
    <m/>
    <m/>
    <m/>
    <m/>
    <m/>
    <n v="-93.288020000000003"/>
    <n v="44.959797999999999"/>
    <s v="22 ST W/24 ST W"/>
    <s v="888-872-3640"/>
    <m/>
    <s v="USA CENTRAL"/>
    <m/>
  </r>
  <r>
    <x v="3092"/>
    <s v="Yes"/>
    <x v="3"/>
    <d v="1899-12-30T03:01:00"/>
    <s v="POLICE"/>
    <s v="MPD/MFD/HCMC"/>
    <s v="Precinct 5"/>
    <s v="P5 Sec 3"/>
    <s v="Burglary Biz - In Progress (P)"/>
    <n v="1"/>
    <s v="Burglary Biz - In Progress (P)"/>
    <n v="1"/>
    <s v="P5 2 Officer Response"/>
    <d v="2020-05-30T03:01:00"/>
    <s v="CUB P5-1"/>
    <s v="5937 Nicollet Av"/>
    <m/>
    <s v="MINNEAPOLIS"/>
    <s v="MN"/>
    <n v="55419"/>
    <s v="HENNEPIN"/>
    <s v="Grocery Store"/>
    <d v="2020-05-30T03:01:00"/>
    <d v="2020-05-30T03:02:00"/>
    <d v="2020-05-30T09:17:00"/>
    <d v="2020-05-30T09:14:00"/>
    <d v="2020-05-30T09:14:00"/>
    <d v="2020-05-30T09:15:00"/>
    <s v="INF-Information"/>
    <m/>
    <n v="-93.278056000000007"/>
    <n v="44.895000000000003"/>
    <s v="60 ST E/59 ST E"/>
    <s v="(612) 716-5596"/>
    <s v="JEFF HANSON"/>
    <m/>
    <d v="2020-05-30T09:17:00"/>
  </r>
  <r>
    <x v="3093"/>
    <s v="No"/>
    <x v="3"/>
    <d v="1899-12-30T03:00:00"/>
    <s v="POLICE"/>
    <s v="MPD/MFD/HCMC"/>
    <s v="Precinct 5"/>
    <s v="P5 Sec 1"/>
    <s v="Audible Residential Alarm (P)"/>
    <n v="1"/>
    <s v="Audible Residential Alarm (P)"/>
    <n v="1"/>
    <s v="P5 2 Officer Response"/>
    <d v="2020-05-30T02:59:00"/>
    <m/>
    <s v="2909 Bryant Av S"/>
    <m/>
    <s v="MINNEAPOLIS"/>
    <s v="MN"/>
    <n v="55408"/>
    <s v="HENNEPIN"/>
    <m/>
    <d v="2020-05-30T03:00:00"/>
    <d v="2020-05-30T03:01:00"/>
    <m/>
    <m/>
    <m/>
    <m/>
    <m/>
    <m/>
    <n v="-93.290629999999993"/>
    <n v="44.949885999999999"/>
    <s v="LAKE ST W/29 ST W"/>
    <s v="800-297-0543"/>
    <m/>
    <s v="ADT"/>
    <m/>
  </r>
  <r>
    <x v="3094"/>
    <s v="Yes"/>
    <x v="3"/>
    <d v="1899-12-30T02:59:00"/>
    <s v="POLICE"/>
    <s v="MPD/MFD/HCMC"/>
    <s v="Precinct 5"/>
    <s v="P5 Sec 1"/>
    <s v="Audible Business Alarm (P)"/>
    <n v="2"/>
    <s v="Audible Business Alarm (P)"/>
    <n v="2"/>
    <s v="P5 2 Officer Response"/>
    <d v="2020-05-30T02:58:00"/>
    <m/>
    <s v="1430 Lake St W"/>
    <m/>
    <s v="MINNEAPOLIS"/>
    <s v="MN"/>
    <n v="55408"/>
    <s v="HENNEPIN"/>
    <m/>
    <d v="2020-05-30T02:59:00"/>
    <d v="2020-05-30T02:59:00"/>
    <m/>
    <m/>
    <m/>
    <m/>
    <m/>
    <m/>
    <n v="-93.298990000000003"/>
    <n v="44.948363999999998"/>
    <s v="HOLMES AV S/HENNEPIN AV"/>
    <s v="877-238-7739"/>
    <m/>
    <s v="JOHNSON CONTROL"/>
    <m/>
  </r>
  <r>
    <x v="3095"/>
    <s v="Yes"/>
    <x v="3"/>
    <d v="1899-12-30T02:58:00"/>
    <s v="POLICE"/>
    <s v="MPD/MFD/HCMC"/>
    <s v="Precinct 2"/>
    <s v="P2 Sec 1"/>
    <s v="Sound of Shots Fired (P)"/>
    <n v="1"/>
    <s v="Sound of Shots Fired (P)"/>
    <n v="1"/>
    <s v="P2 2 Officer Response"/>
    <d v="2020-05-30T02:58:00"/>
    <m/>
    <s v="925 20 Av Se"/>
    <m/>
    <s v="MINNEAPOLIS"/>
    <s v="MN"/>
    <n v="55414"/>
    <s v="HENNEPIN"/>
    <m/>
    <d v="2020-05-30T02:58:00"/>
    <d v="2020-05-30T02:58:00"/>
    <d v="2020-05-30T03:15:00"/>
    <d v="2020-05-30T02:59:00"/>
    <d v="2020-05-30T02:59:00"/>
    <d v="2020-05-30T03:13:00"/>
    <s v="UTL-Unable to Locate"/>
    <m/>
    <n v="-93.224211999999994"/>
    <n v="44.986699999999999"/>
    <s v="FAIRMOUNT ST/COMO AV SE"/>
    <s v="(701) 721-5177"/>
    <s v="FRANK"/>
    <m/>
    <d v="2020-05-30T03:15:00"/>
  </r>
  <r>
    <x v="3096"/>
    <s v="Yes"/>
    <x v="3"/>
    <d v="1899-12-30T02:48:00"/>
    <s v="POLICE"/>
    <s v="MPD/MFD/HCMC"/>
    <s v="Precinct 5"/>
    <s v="P5 Sec 1"/>
    <s v="Burglary Biz - In Progress (P)"/>
    <n v="2"/>
    <s v="Burglary Biz - In Progress (P)"/>
    <n v="2"/>
    <s v="P5 2 Officer Response"/>
    <d v="2020-05-30T02:47:00"/>
    <s v="MSP JEWELS"/>
    <s v="2909 Bryant Av S"/>
    <m/>
    <s v="MINNEAPOLIS"/>
    <s v="MN"/>
    <n v="55408"/>
    <s v="HENNEPIN"/>
    <m/>
    <d v="2020-05-30T02:48:00"/>
    <d v="2020-05-30T02:48:00"/>
    <m/>
    <m/>
    <m/>
    <m/>
    <m/>
    <m/>
    <n v="-93.290629999999993"/>
    <n v="44.949885999999999"/>
    <s v="LAKE ST W/29 ST W"/>
    <s v="(612) 990-0097"/>
    <s v="BAHDAD FADEGHI"/>
    <m/>
    <m/>
  </r>
  <r>
    <x v="3097"/>
    <s v="Yes"/>
    <x v="3"/>
    <d v="1899-12-30T02:46:00"/>
    <s v="POLICE"/>
    <s v="MPD/MFD/HCMC"/>
    <s v="Precinct 5"/>
    <s v="P5 Sec 1"/>
    <s v="Burglary Biz - In Progress (P)"/>
    <n v="2"/>
    <s v="Burglary Biz - In Progress (P)"/>
    <n v="2"/>
    <s v="P5 2 Officer Response"/>
    <d v="2020-05-30T02:45:00"/>
    <s v="WALGREENS P5 #2"/>
    <s v="2650 Hennepin Av S"/>
    <m/>
    <s v="MINNEAPOLIS"/>
    <s v="MN"/>
    <n v="55408"/>
    <s v="HENNEPIN"/>
    <s v="Shopping"/>
    <d v="2020-05-30T02:46:00"/>
    <d v="2020-05-30T02:46:00"/>
    <m/>
    <m/>
    <m/>
    <m/>
    <m/>
    <m/>
    <n v="-93.297343999999995"/>
    <n v="44.954320000000003"/>
    <s v="GIRARD AV S/27 ST W"/>
    <s v="(612) 707-4775"/>
    <m/>
    <m/>
    <m/>
  </r>
  <r>
    <x v="3098"/>
    <s v="Yes"/>
    <x v="3"/>
    <d v="1899-12-30T02:46:00"/>
    <s v="POLICE"/>
    <s v="MPD/MFD/HCMC"/>
    <s v="Precinct 2"/>
    <s v="P2 Sec 1"/>
    <s v="Neighbor Trouble (P)"/>
    <n v="2"/>
    <s v="Assault in Progress (P)"/>
    <n v="1"/>
    <s v="P2 2 Officer Response"/>
    <d v="2020-05-30T02:45:00"/>
    <m/>
    <s v="335 St Anthony Av"/>
    <m/>
    <s v="MINNEAPOLIS"/>
    <s v="MN"/>
    <n v="55414"/>
    <s v="HENNEPIN"/>
    <m/>
    <d v="2020-05-30T02:46:00"/>
    <d v="2020-05-30T02:50:00"/>
    <d v="2020-05-30T03:13:00"/>
    <d v="2020-05-30T02:47:00"/>
    <d v="2020-05-30T02:47:00"/>
    <d v="2020-05-30T03:01:00"/>
    <s v="AST-Assist"/>
    <m/>
    <n v="-93.208872999999997"/>
    <n v="44.957825999999997"/>
    <s v="REDACTED"/>
    <s v="REDACTED"/>
    <s v="REDACTED"/>
    <s v="REDACTED"/>
    <d v="2020-05-30T03:11:00"/>
  </r>
  <r>
    <x v="3099"/>
    <s v="Yes"/>
    <x v="3"/>
    <d v="1899-12-30T02:46:00"/>
    <s v="POLICE"/>
    <s v="MPD/MFD/HCMC"/>
    <s v="Precinct 3"/>
    <s v="P3 Sec 4"/>
    <s v="Burglary Biz - In Progress (P)"/>
    <n v="2"/>
    <s v="Burglary Biz - In Progress (P)"/>
    <n v="2"/>
    <s v="P3 2 Officer Response"/>
    <d v="2020-05-30T02:45:00"/>
    <s v="ZIPPS LIQ"/>
    <s v="2618 Franklin Av E"/>
    <m/>
    <s v="MINNEAPOLIS"/>
    <s v="MN"/>
    <n v="55406"/>
    <s v="HENNEPIN"/>
    <s v="Liquor Store"/>
    <d v="2020-05-30T02:46:00"/>
    <d v="2020-05-30T02:47:00"/>
    <m/>
    <m/>
    <m/>
    <m/>
    <m/>
    <m/>
    <n v="-93.234281999999993"/>
    <n v="44.962761999999998"/>
    <s v="26TH AVE S/27TH AVE S"/>
    <s v="(602) 448-0151"/>
    <s v="DONOVAN WALKER"/>
    <m/>
    <m/>
  </r>
  <r>
    <x v="3100"/>
    <s v="No"/>
    <x v="3"/>
    <d v="1899-12-30T02:41:00"/>
    <s v="POLICE"/>
    <s v="MPD/MFD/HCMC"/>
    <s v="Precinct 5"/>
    <s v="P5 Sec 1"/>
    <s v="Audible Business Alarm (P)"/>
    <n v="2"/>
    <s v="Audible Business Alarm (P)"/>
    <n v="2"/>
    <s v="P5 2 Officer Response"/>
    <d v="2020-05-30T02:40:00"/>
    <s v="SPEEDWAY P5 #2"/>
    <s v="2200 Lyndale Av S"/>
    <m/>
    <s v="MINNEAPOLIS"/>
    <s v="MN"/>
    <n v="55405"/>
    <s v="HENNEPIN"/>
    <s v="Speedway Station"/>
    <d v="2020-05-30T02:41:00"/>
    <d v="2020-05-30T02:41:00"/>
    <m/>
    <m/>
    <m/>
    <m/>
    <m/>
    <m/>
    <n v="-93.288009000000002"/>
    <n v="44.960912999999998"/>
    <s v="22 ST W/24 ST W"/>
    <s v="800-820-4347"/>
    <m/>
    <s v="INTERFACE"/>
    <m/>
  </r>
  <r>
    <x v="3101"/>
    <s v="No"/>
    <x v="3"/>
    <d v="1899-12-30T02:41:00"/>
    <s v="POLICE"/>
    <s v="MPD/MFD/HCMC"/>
    <s v="Precinct 5"/>
    <s v="P5 Sec 2"/>
    <s v="Burglary Biz - In Progress (P)"/>
    <n v="2"/>
    <s v="Burglary Biz - In Progress (P)"/>
    <n v="2"/>
    <s v="P5 2 Officer Response"/>
    <d v="2020-05-30T02:40:00"/>
    <m/>
    <s v="4000 Lyndale Av S"/>
    <m/>
    <s v="MINNEAPOLIS"/>
    <s v="MN"/>
    <n v="55409"/>
    <s v="HENNEPIN"/>
    <m/>
    <d v="2020-05-30T02:41:00"/>
    <d v="2020-05-30T02:41:00"/>
    <m/>
    <m/>
    <m/>
    <m/>
    <m/>
    <m/>
    <n v="-93.288263999999998"/>
    <n v="44.930433999999998"/>
    <s v="40 ST W/41 ST W"/>
    <s v="612-382-5483"/>
    <s v="M CLR"/>
    <m/>
    <m/>
  </r>
  <r>
    <x v="3102"/>
    <s v="Yes"/>
    <x v="3"/>
    <d v="1899-12-30T02:39:00"/>
    <s v="POLICE"/>
    <s v="MPD/MFD/HCMC"/>
    <s v="Precinct 5"/>
    <s v="P5 Sec 1"/>
    <s v="Disturbance (P)"/>
    <n v="2"/>
    <s v="Disturbance (P)"/>
    <n v="2"/>
    <s v="P5 2 Officer Response"/>
    <d v="2020-05-30T02:38:00"/>
    <m/>
    <s v="Garfield Av / 28 St W"/>
    <m/>
    <s v="MINNEAPOLIS"/>
    <s v="MN"/>
    <n v="55408"/>
    <s v="HENNEPIN"/>
    <m/>
    <d v="2020-05-30T02:40:00"/>
    <d v="2020-05-30T02:40:00"/>
    <m/>
    <m/>
    <m/>
    <m/>
    <m/>
    <m/>
    <n v="-93.286801999999994"/>
    <n v="44.951957"/>
    <m/>
    <s v="(612) 296-8956"/>
    <s v="F CLR"/>
    <m/>
    <m/>
  </r>
  <r>
    <x v="3103"/>
    <s v="Yes"/>
    <x v="3"/>
    <d v="1899-12-30T02:39:00"/>
    <s v="POLICE"/>
    <s v="MPD/MFD/HCMC"/>
    <s v="Precinct 5"/>
    <s v="P5 Sec 1"/>
    <s v="Robbery Dwell in Progress (P)"/>
    <n v="1"/>
    <s v="Robbery Dwell in Progress (P)"/>
    <n v="1"/>
    <s v="2 Officer + Sergeant"/>
    <d v="2020-05-30T02:39:00"/>
    <m/>
    <s v="2815 Stevens Av S"/>
    <m/>
    <s v="MINNEAPOLIS"/>
    <s v="MN"/>
    <n v="55408"/>
    <s v="HENNEPIN"/>
    <m/>
    <d v="2020-05-30T02:39:00"/>
    <d v="2020-05-30T02:41:00"/>
    <d v="2020-05-30T10:28:00"/>
    <d v="2020-05-30T10:27:00"/>
    <m/>
    <m/>
    <s v="ADV-Advised"/>
    <m/>
    <n v="-93.275351000000001"/>
    <n v="44.951695999999998"/>
    <s v="28 ST E/LAKE ST E"/>
    <s v="(612) 805-8207"/>
    <s v="VICTORIA BARLOW"/>
    <s v="2815 STEVENS"/>
    <d v="2020-05-30T10:28:00"/>
  </r>
  <r>
    <x v="3104"/>
    <s v="Yes"/>
    <x v="3"/>
    <d v="1899-12-30T02:36:00"/>
    <s v="POLICE"/>
    <s v="MPD/MFD/HCMC"/>
    <s v="Precinct 2"/>
    <s v="P2 Sec 2"/>
    <s v="Sound of Shots Fired (P)"/>
    <n v="1"/>
    <s v="Sound of Shots Fired (P)"/>
    <n v="1"/>
    <s v="P2 2 Officer Response"/>
    <d v="2020-05-30T02:36:00"/>
    <m/>
    <s v="37 Av Ne / Central Av Ne"/>
    <m/>
    <s v="MINNEAPOLIS"/>
    <s v="MN"/>
    <n v="55421"/>
    <s v="HENNEPIN"/>
    <m/>
    <d v="2020-05-30T02:36:00"/>
    <d v="2020-05-30T02:37:00"/>
    <d v="2020-05-30T02:44:00"/>
    <d v="2020-05-30T02:37:00"/>
    <d v="2020-05-30T02:37:00"/>
    <d v="2020-05-30T02:40:00"/>
    <s v="GOA-Gone on Arrival"/>
    <m/>
    <n v="-93.247213000000002"/>
    <n v="45.035553999999998"/>
    <m/>
    <s v="(612) 237-6167"/>
    <s v="M CLR"/>
    <m/>
    <d v="2020-05-30T02:44:00"/>
  </r>
  <r>
    <x v="3105"/>
    <s v="No"/>
    <x v="3"/>
    <d v="1899-12-30T02:35:00"/>
    <s v="POLICE"/>
    <s v="MPD/MFD/HCMC"/>
    <s v="Precinct 5"/>
    <s v="P5 Sec 3"/>
    <s v="Audible Business Alarm (P)"/>
    <n v="2"/>
    <s v="Audible Business Alarm (P)"/>
    <n v="2"/>
    <s v="P5 2 Officer Response"/>
    <d v="2020-05-30T02:34:00"/>
    <m/>
    <s v="10 57 St W"/>
    <m/>
    <s v="MINNEAPOLIS"/>
    <s v="MN"/>
    <n v="55419"/>
    <s v="HENNEPIN"/>
    <m/>
    <d v="2020-05-30T02:36:00"/>
    <d v="2020-05-30T02:36:00"/>
    <m/>
    <m/>
    <m/>
    <m/>
    <m/>
    <m/>
    <n v="-93.278214000000006"/>
    <n v="44.89969"/>
    <s v="57 ST E/BLAISDELL AV"/>
    <s v="877-238-7730"/>
    <m/>
    <s v="ADT"/>
    <m/>
  </r>
  <r>
    <x v="3106"/>
    <s v="No"/>
    <x v="3"/>
    <d v="1899-12-30T02:32:00"/>
    <s v="POLICE"/>
    <s v="MPD/MFD/HCMC"/>
    <s v="Precinct 1"/>
    <s v="P1 Sec 3"/>
    <s v="Damage Property-In Progress(P)"/>
    <n v="1"/>
    <s v="On Site (P)"/>
    <n v="1"/>
    <s v="P1 2 Officer Response"/>
    <d v="2020-05-30T02:32:00"/>
    <m/>
    <s v="7 ST N / HENNEPIN AV"/>
    <m/>
    <s v="MINNEAPOLIS"/>
    <s v="MN"/>
    <n v="55403"/>
    <s v="HENNEPIN"/>
    <m/>
    <d v="2020-05-30T02:32:00"/>
    <d v="2020-05-30T02:32:00"/>
    <d v="2020-05-30T04:28:00"/>
    <d v="2020-05-30T02:32:00"/>
    <d v="2020-05-30T02:32:00"/>
    <d v="2020-05-30T02:32:00"/>
    <s v="INF-Information"/>
    <m/>
    <n v="-93.274798000000004"/>
    <n v="44.977983999999999"/>
    <m/>
    <m/>
    <s v=" "/>
    <s v=" "/>
    <d v="2020-05-30T04:25:00"/>
  </r>
  <r>
    <x v="3107"/>
    <s v="No"/>
    <x v="3"/>
    <d v="1899-12-30T02:31:00"/>
    <s v="POLICE"/>
    <s v="MPD/MFD/HCMC"/>
    <s v="Precinct * Citywide"/>
    <m/>
    <s v="On Site (P)"/>
    <n v="1"/>
    <s v="On Site (P)"/>
    <n v="1"/>
    <m/>
    <d v="2020-05-30T02:31:00"/>
    <m/>
    <s v="Damprp"/>
    <m/>
    <s v="MINNEAPOLIS"/>
    <m/>
    <m/>
    <m/>
    <m/>
    <d v="2020-05-30T02:31:00"/>
    <d v="2020-05-30T02:31:00"/>
    <d v="2020-05-30T02:33:00"/>
    <d v="2020-05-30T02:31:00"/>
    <d v="2020-05-30T02:31:00"/>
    <d v="2020-05-30T02:31:00"/>
    <s v="CNL-Cancel"/>
    <s v="CLR-Per Caller"/>
    <n v="0"/>
    <n v="0"/>
    <m/>
    <m/>
    <s v=" "/>
    <s v=" "/>
    <d v="2020-05-30T02:33:00"/>
  </r>
  <r>
    <x v="3108"/>
    <s v="No"/>
    <x v="3"/>
    <d v="1899-12-30T02:30:00"/>
    <s v="POLICE"/>
    <s v="MPD/MFD/HCMC"/>
    <s v="Precinct 5"/>
    <s v="P5 Sec 2"/>
    <s v="Burglary Biz - In Progress (P)"/>
    <n v="2"/>
    <s v="Burglary Biz - In Progress (P)"/>
    <n v="2"/>
    <s v="P5 2 Officer Response"/>
    <d v="2020-05-30T02:29:00"/>
    <s v="WELLS FARGO P5-2"/>
    <s v="1505 Lake St W"/>
    <m/>
    <s v="MINNEAPOLIS"/>
    <s v="MN"/>
    <n v="55408"/>
    <s v="HENNEPIN"/>
    <s v="Bank/Savings and Loan"/>
    <d v="2020-05-30T02:30:00"/>
    <d v="2020-05-30T02:30:00"/>
    <m/>
    <m/>
    <m/>
    <m/>
    <m/>
    <m/>
    <n v="-93.300898000000004"/>
    <n v="44.948365000000003"/>
    <s v="IRVING AV S/HUMBOLDT AV S"/>
    <s v="877-494-9355"/>
    <s v="WELLS FARGO SECURITY"/>
    <m/>
    <m/>
  </r>
  <r>
    <x v="3109"/>
    <s v="Yes"/>
    <x v="3"/>
    <d v="1899-12-30T02:29:00"/>
    <s v="POLICE"/>
    <s v="MPD/MFD/HCMC"/>
    <s v="Precinct 5"/>
    <s v="P5 Sec 1"/>
    <s v="Burglary Biz - In Progress (P)"/>
    <n v="1"/>
    <s v="Burglary Biz - In Progress (P)"/>
    <n v="1"/>
    <s v="P5 2 Officer Response"/>
    <d v="2020-05-30T02:28:00"/>
    <m/>
    <s v="2707 Lyndale Av S"/>
    <m/>
    <s v="MINNEAPOLIS"/>
    <s v="MN"/>
    <n v="55408"/>
    <s v="HENNEPIN"/>
    <m/>
    <d v="2020-05-30T02:29:00"/>
    <d v="2020-05-30T02:29:00"/>
    <d v="2020-05-30T09:19:00"/>
    <d v="2020-05-30T09:18:00"/>
    <d v="2020-05-30T09:18:00"/>
    <d v="2020-05-30T09:18:00"/>
    <s v="NOS-No Service"/>
    <m/>
    <n v="-93.288054000000002"/>
    <n v="44.953620000000001"/>
    <s v="27 ST W/28 ST W"/>
    <s v="(612) 599-7514"/>
    <s v="ALEC"/>
    <s v="PASSING BY"/>
    <d v="2020-05-30T09:19:00"/>
  </r>
  <r>
    <x v="3110"/>
    <s v="No"/>
    <x v="3"/>
    <d v="1899-12-30T02:27:00"/>
    <s v="POLICE"/>
    <s v="MPD/MFD/HCMC"/>
    <s v="Precinct 5"/>
    <s v="P5 Sec 3"/>
    <s v="Audible Business Alarm (P)"/>
    <n v="2"/>
    <s v="Audible Business Alarm (P)"/>
    <n v="2"/>
    <s v="P5 2 Officer Response"/>
    <d v="2020-05-30T02:27:00"/>
    <m/>
    <s v="5400 Lyndale Av S"/>
    <m/>
    <s v="MINNEAPOLIS"/>
    <s v="MN"/>
    <n v="55419"/>
    <s v="HENNEPIN"/>
    <m/>
    <d v="2020-05-30T02:28:00"/>
    <d v="2020-05-30T02:28:00"/>
    <m/>
    <m/>
    <m/>
    <m/>
    <m/>
    <m/>
    <n v="-93.288297"/>
    <n v="44.905084000000002"/>
    <s v="54 ST W/55 ST W"/>
    <s v="800-432-1429"/>
    <m/>
    <s v="GENERAL SECURITY"/>
    <m/>
  </r>
  <r>
    <x v="3111"/>
    <s v="Yes"/>
    <x v="3"/>
    <d v="1899-12-30T02:25:00"/>
    <s v="POLICE"/>
    <s v="MPD/MFD/HCMC"/>
    <s v="Precinct 1"/>
    <s v="P1 Sec 1"/>
    <s v="Unknown Trouble (P)"/>
    <n v="1"/>
    <s v="Unknown Trouble (P)"/>
    <n v="1"/>
    <s v="P1 2 Officer Response"/>
    <d v="2020-05-30T02:24:00"/>
    <m/>
    <s v="1212 Yale Pl"/>
    <m/>
    <s v="MINNEAPOLIS"/>
    <s v="MN"/>
    <n v="55403"/>
    <s v="HENNEPIN"/>
    <m/>
    <d v="2020-05-30T02:25:00"/>
    <d v="2020-05-30T02:26:00"/>
    <d v="2020-05-30T02:46:00"/>
    <d v="2020-05-30T02:45:00"/>
    <d v="2020-05-30T02:45:00"/>
    <m/>
    <s v="CNL-Cancel"/>
    <m/>
    <n v="-93.278977999999995"/>
    <n v="44.972856999999998"/>
    <s v="12 ST S/13 ST S"/>
    <s v="(218) 910-8456"/>
    <s v="MARY"/>
    <s v="1212 YALE PL #157"/>
    <d v="2020-05-30T02:46:00"/>
  </r>
  <r>
    <x v="3112"/>
    <s v="Yes"/>
    <x v="3"/>
    <d v="1899-12-30T02:25:00"/>
    <s v="POLICE"/>
    <s v="MPD/MFD/HCMC"/>
    <s v="Precinct 5"/>
    <s v="P5 Sec 1"/>
    <s v="Burglary Biz - In Progress (P)"/>
    <n v="2"/>
    <s v="Burglary Biz - In Progress (P)"/>
    <n v="2"/>
    <s v="P5 2 Officer Response"/>
    <d v="2020-05-30T02:23:00"/>
    <m/>
    <s v="Franklin Av W / Blaisdell Av"/>
    <m/>
    <s v="MINNEAPOLIS"/>
    <s v="MN"/>
    <n v="55404"/>
    <s v="HENNEPIN"/>
    <m/>
    <d v="2020-05-30T02:25:00"/>
    <d v="2020-05-30T02:25:00"/>
    <m/>
    <m/>
    <m/>
    <m/>
    <m/>
    <m/>
    <n v="-93.279407000000006"/>
    <n v="44.962693000000002"/>
    <m/>
    <s v="(612) 501-7295"/>
    <s v="M CLR"/>
    <m/>
    <m/>
  </r>
  <r>
    <x v="3113"/>
    <s v="No"/>
    <x v="3"/>
    <d v="1899-12-30T02:25:00"/>
    <s v="POLICE"/>
    <s v="MPD/MFD/HCMC"/>
    <s v="Precinct 5"/>
    <s v="P5 Sec 1"/>
    <s v="Audible Business Alarm (P)"/>
    <n v="2"/>
    <s v="Audible Business Alarm (P)"/>
    <n v="2"/>
    <s v="P5 2 Officer Response"/>
    <d v="2020-05-30T02:24:00"/>
    <s v="THE LOWRY"/>
    <s v="2112 Hennepin Av S"/>
    <m/>
    <s v="MINNEAPOLIS"/>
    <s v="MN"/>
    <n v="55405"/>
    <s v="HENNEPIN"/>
    <s v="Restaurant"/>
    <d v="2020-05-30T02:25:00"/>
    <d v="2020-05-30T02:26:00"/>
    <m/>
    <m/>
    <m/>
    <m/>
    <m/>
    <m/>
    <n v="-93.292074"/>
    <n v="44.961798000000002"/>
    <s v="COLFAX AV S/22 ST W"/>
    <s v="877-238-7730"/>
    <m/>
    <s v="ADT"/>
    <m/>
  </r>
  <r>
    <x v="3114"/>
    <s v="Yes"/>
    <x v="3"/>
    <d v="1899-12-30T02:23:00"/>
    <s v="POLICE"/>
    <s v="MPD/MFD/HCMC"/>
    <s v="Precinct 5"/>
    <s v="P5 Sec 1"/>
    <s v="Burglary Biz - In Progress (P)"/>
    <n v="2"/>
    <s v="Burglary Biz - In Progress (P)"/>
    <n v="2"/>
    <s v="P5 2 Officer Response"/>
    <d v="2020-05-30T02:21:00"/>
    <m/>
    <s v="Lyndale Av S / 29 St W"/>
    <m/>
    <s v="MINNEAPOLIS"/>
    <s v="MN"/>
    <n v="55408"/>
    <s v="HENNEPIN"/>
    <m/>
    <d v="2020-05-30T02:23:00"/>
    <d v="2020-05-30T02:23:00"/>
    <m/>
    <m/>
    <m/>
    <m/>
    <m/>
    <m/>
    <n v="-93.288088999999999"/>
    <n v="44.950048000000002"/>
    <m/>
    <s v="(612) 598-0002"/>
    <s v="DEVON"/>
    <s v="NBR"/>
    <m/>
  </r>
  <r>
    <x v="3115"/>
    <s v="Yes"/>
    <x v="3"/>
    <d v="1899-12-30T02:21:00"/>
    <s v="POLICE"/>
    <s v="MPD/MFD/HCMC"/>
    <s v="Precinct 5"/>
    <s v="P5 Sec 1"/>
    <s v="Burglary Biz - In Progress (P)"/>
    <n v="2"/>
    <s v="Burglary Biz - In Progress (P)"/>
    <n v="2"/>
    <s v="P5 2 Officer Response"/>
    <d v="2020-05-30T02:20:00"/>
    <s v="LOWRY HILL LIQ"/>
    <s v="1922 Hennepin Av S"/>
    <m/>
    <s v="MINNEAPOLIS"/>
    <s v="MN"/>
    <n v="55403"/>
    <s v="HENNEPIN"/>
    <s v="Liquor Store"/>
    <d v="2020-05-30T02:21:00"/>
    <d v="2020-05-30T02:21:00"/>
    <m/>
    <m/>
    <m/>
    <m/>
    <m/>
    <m/>
    <n v="-93.290833000000006"/>
    <n v="44.963611"/>
    <s v="WB I94 TO HENNEPIN AV/FRANKLIN AV W"/>
    <s v="(612) 814-1344"/>
    <s v="F CLR"/>
    <m/>
    <m/>
  </r>
  <r>
    <x v="3116"/>
    <s v="Yes"/>
    <x v="3"/>
    <d v="1899-12-30T02:21:00"/>
    <s v="POLICE"/>
    <s v="MPD/MFD/HCMC"/>
    <s v="Precinct 3"/>
    <s v="P3 Sec 3"/>
    <s v="Burglary Biz - In Progress (P)"/>
    <n v="2"/>
    <s v="Burglary Biz - In Progress (P)"/>
    <n v="2"/>
    <s v="P3 2 Officer Response"/>
    <d v="2020-05-30T02:20:00"/>
    <s v="SPEEDWAY P3 #5"/>
    <s v="5101 34 Av S"/>
    <m/>
    <s v="MINNEAPOLIS"/>
    <s v="MN"/>
    <n v="55417"/>
    <s v="HENNEPIN"/>
    <s v="Speedway Station"/>
    <d v="2020-05-30T02:21:00"/>
    <d v="2020-05-30T02:22:00"/>
    <m/>
    <m/>
    <m/>
    <m/>
    <m/>
    <m/>
    <n v="-93.222778000000005"/>
    <n v="44.910832999999997"/>
    <s v="WEENONAH PL/51 ST E"/>
    <s v="(612) 598-3850"/>
    <s v="ROBERT FALK"/>
    <m/>
    <m/>
  </r>
  <r>
    <x v="3117"/>
    <s v="Yes"/>
    <x v="3"/>
    <d v="1899-12-30T02:20:00"/>
    <s v="POLICE"/>
    <s v="MPD/MFD/HCMC"/>
    <s v="Precinct 5"/>
    <s v="P5 Sec 3"/>
    <s v="Burglary Biz - In Progress (P)"/>
    <n v="1"/>
    <s v="Burglary Biz - In Progress (P)"/>
    <n v="1"/>
    <s v="P5 2 Officer Response"/>
    <d v="2020-05-30T02:18:00"/>
    <s v="BP"/>
    <s v="54 St W / Lyndale Av S"/>
    <m/>
    <s v="MINNEAPOLIS"/>
    <s v="MN"/>
    <n v="55419"/>
    <s v="HENNEPIN"/>
    <m/>
    <d v="2020-05-30T02:20:00"/>
    <d v="2020-05-30T02:20:00"/>
    <d v="2020-05-30T08:57:00"/>
    <d v="2020-05-30T08:57:00"/>
    <d v="2020-05-30T08:57:00"/>
    <d v="2020-05-30T08:57:00"/>
    <s v="INF-Information"/>
    <m/>
    <n v="-93.288297"/>
    <n v="44.905084000000002"/>
    <m/>
    <s v="(651) 261-9968"/>
    <s v="M CLR"/>
    <m/>
    <d v="2020-05-30T08:57:00"/>
  </r>
  <r>
    <x v="3118"/>
    <s v="No"/>
    <x v="3"/>
    <d v="1899-12-30T02:19:00"/>
    <s v="POLICE"/>
    <s v="MPD/MFD/HCMC"/>
    <s v="Precinct 5"/>
    <s v="P5 Sec 1"/>
    <s v="Audible Business Alarm (P)"/>
    <n v="2"/>
    <s v="Audible Business Alarm (P)"/>
    <n v="2"/>
    <s v="P5 2 Officer Response"/>
    <d v="2020-05-30T02:18:00"/>
    <m/>
    <s v="2106 Lyndale Av S"/>
    <m/>
    <s v="MINNEAPOLIS"/>
    <s v="MN"/>
    <n v="55405"/>
    <s v="HENNEPIN"/>
    <m/>
    <d v="2020-05-30T02:19:00"/>
    <d v="2020-05-30T02:19:00"/>
    <m/>
    <d v="2020-05-30T09:44:00"/>
    <d v="2020-05-30T09:44:00"/>
    <d v="2020-05-30T09:44:00"/>
    <m/>
    <m/>
    <n v="-93.288006999999993"/>
    <n v="44.961756000000001"/>
    <s v="FRANKLIN AV W/22 ST W"/>
    <s v="800-432-1429"/>
    <m/>
    <s v="ARMOR"/>
    <m/>
  </r>
  <r>
    <x v="3119"/>
    <s v="No"/>
    <x v="3"/>
    <d v="1899-12-30T02:17:00"/>
    <s v="POLICE"/>
    <s v="MPD/MFD/HCMC"/>
    <s v="Precinct 5"/>
    <s v="P5 Sec 1"/>
    <s v="Burglary Biz - In Progress (P)"/>
    <n v="2"/>
    <s v="Burglary Biz - In Progress (P)"/>
    <n v="2"/>
    <s v="P5 2 Officer Response"/>
    <d v="2020-05-30T02:16:00"/>
    <s v="TCF P5 #2"/>
    <s v="1444 Lake St W"/>
    <m/>
    <s v="MINNEAPOLIS"/>
    <s v="MN"/>
    <n v="55408"/>
    <s v="HENNEPIN"/>
    <s v="Bank/Savings and Loan"/>
    <d v="2020-05-30T02:17:00"/>
    <d v="2020-05-30T02:18:00"/>
    <m/>
    <m/>
    <m/>
    <m/>
    <m/>
    <m/>
    <n v="-93.299722000000003"/>
    <n v="44.948332999999998"/>
    <s v="HUMBOLDT AV S/HOLMES AV S"/>
    <s v="612-202-9691"/>
    <s v="RICH ROSTAD"/>
    <s v="TCF SEC"/>
    <m/>
  </r>
  <r>
    <x v="3120"/>
    <s v="Yes"/>
    <x v="3"/>
    <d v="1899-12-30T02:17:00"/>
    <s v="POLICE"/>
    <s v="MPD/MFD/HCMC"/>
    <s v="Precinct 5"/>
    <s v="P5 Sec 1"/>
    <s v="Burglary Biz - In Progress (P)"/>
    <n v="4"/>
    <s v="Burglary Biz - In Progress (P)"/>
    <n v="4"/>
    <s v="P5 2 Officer Response"/>
    <d v="2020-05-30T02:13:00"/>
    <m/>
    <s v="316 Lake St W"/>
    <m/>
    <s v="MINNEAPOLIS"/>
    <s v="MN"/>
    <n v="55408"/>
    <s v="HENNEPIN"/>
    <m/>
    <d v="2020-05-30T02:17:00"/>
    <d v="2020-05-30T02:17:00"/>
    <d v="2020-05-30T10:35:00"/>
    <d v="2020-05-30T10:31:00"/>
    <d v="2020-05-30T10:31:00"/>
    <m/>
    <s v="RFD-Refused"/>
    <m/>
    <n v="-93.283220999999998"/>
    <n v="44.948354000000002"/>
    <s v="GRAND AV S/PLEASANT AV S"/>
    <s v="612-386-5778"/>
    <s v="ABRAHAM DEMMAJ"/>
    <m/>
    <d v="2020-05-30T10:35:00"/>
  </r>
  <r>
    <x v="3121"/>
    <s v="Yes"/>
    <x v="3"/>
    <d v="1899-12-30T02:13:00"/>
    <s v="POLICE"/>
    <s v="MPD/MFD/HCMC"/>
    <s v="Precinct 5"/>
    <s v="P5 Sec 1"/>
    <s v="Burglary Biz - In Progress (P)"/>
    <n v="2"/>
    <s v="Burglary Biz - In Progress (P)"/>
    <n v="2"/>
    <s v="P5 2 Officer Response"/>
    <d v="2020-05-30T02:12:00"/>
    <m/>
    <s v="2651 Lyndale Av S"/>
    <m/>
    <s v="MINNEAPOLIS"/>
    <s v="MN"/>
    <n v="55408"/>
    <s v="HENNEPIN"/>
    <m/>
    <d v="2020-05-30T02:13:00"/>
    <d v="2020-05-30T02:13:00"/>
    <d v="2020-05-30T10:30:00"/>
    <d v="2020-05-30T10:27:00"/>
    <d v="2020-05-30T10:27:00"/>
    <m/>
    <s v="NOS-No Service"/>
    <m/>
    <n v="-93.288048000000003"/>
    <n v="44.954619999999998"/>
    <s v="26 ST W/27 ST W"/>
    <s v="(507) 380-2040"/>
    <s v="M CLR"/>
    <m/>
    <d v="2020-05-30T10:30:00"/>
  </r>
  <r>
    <x v="3122"/>
    <s v="No"/>
    <x v="3"/>
    <d v="1899-12-30T02:12:00"/>
    <s v="POLICE"/>
    <s v="MPD/MFD/HCMC"/>
    <s v="Precinct 5"/>
    <s v="P5 Sec 2"/>
    <s v="Burglary Biz - In Progress (P)"/>
    <n v="2"/>
    <s v="Burglary Biz - In Progress (P)"/>
    <n v="2"/>
    <s v="P5 2 Officer Response"/>
    <d v="2020-05-30T02:11:00"/>
    <m/>
    <s v="429 Lake St W"/>
    <m/>
    <s v="MINNEAPOLIS"/>
    <s v="MN"/>
    <n v="55408"/>
    <s v="HENNEPIN"/>
    <m/>
    <d v="2020-05-30T02:13:00"/>
    <d v="2020-05-30T02:13:00"/>
    <m/>
    <m/>
    <m/>
    <m/>
    <m/>
    <m/>
    <n v="-93.284666000000001"/>
    <n v="44.948359000000004"/>
    <s v="HARRIET AV/GRAND AV S"/>
    <s v="952-220-4419"/>
    <s v="JONATHON MORIN"/>
    <m/>
    <m/>
  </r>
  <r>
    <x v="3123"/>
    <s v="Yes"/>
    <x v="3"/>
    <d v="1899-12-30T02:08:00"/>
    <s v="POLICE"/>
    <s v="MPD/MFD/HCMC"/>
    <s v="Precinct 5"/>
    <s v="P5 Sec 2"/>
    <s v="Audible Business Alarm (P)"/>
    <n v="2"/>
    <s v="Audible Business Alarm (P)"/>
    <n v="2"/>
    <s v="P5 2 Officer Response"/>
    <d v="2020-05-30T02:07:00"/>
    <s v="FAMILY DOLLAR P5-2"/>
    <s v="3536 Nicollet Av"/>
    <m/>
    <s v="MINNEAPOLIS"/>
    <s v="MN"/>
    <n v="55408"/>
    <s v="HENNEPIN"/>
    <s v="Private Business"/>
    <d v="2020-05-30T02:08:00"/>
    <d v="2020-05-30T02:08:00"/>
    <d v="2020-05-30T09:43:00"/>
    <d v="2020-05-30T09:42:00"/>
    <d v="2020-05-30T09:42:00"/>
    <d v="2020-05-30T09:42:00"/>
    <s v="NOS-No Service"/>
    <m/>
    <n v="-93.277913999999996"/>
    <n v="44.938873999999998"/>
    <s v="36 ST W/35 ST E"/>
    <s v="417-829-5855"/>
    <m/>
    <s v="OREILLY ALRM"/>
    <d v="2020-05-30T09:43:00"/>
  </r>
  <r>
    <x v="3124"/>
    <s v="No"/>
    <x v="3"/>
    <d v="1899-12-30T02:06:00"/>
    <s v="POLICE"/>
    <s v="MPD/MFD/HCMC"/>
    <s v="Precinct 1"/>
    <s v="P1 Sec 2"/>
    <s v="Audible Business Alarm (P)"/>
    <n v="2"/>
    <s v="Audible Business Alarm (P)"/>
    <n v="2"/>
    <s v="P1 2 Officer Response"/>
    <d v="2020-05-30T02:05:00"/>
    <m/>
    <s v="533 3 St S"/>
    <m/>
    <s v="MINNEAPOLIS"/>
    <s v="MN"/>
    <n v="55415"/>
    <s v="HENNEPIN"/>
    <m/>
    <d v="2020-05-30T02:06:00"/>
    <d v="2020-05-30T02:06:00"/>
    <d v="2020-05-30T02:45:00"/>
    <d v="2020-05-30T02:15:00"/>
    <d v="2020-05-30T02:15:00"/>
    <d v="2020-05-30T02:17:00"/>
    <s v="INF-Information"/>
    <m/>
    <n v="-93.261731999999995"/>
    <n v="44.977679999999999"/>
    <s v="PORTLAND AV/5 AV S"/>
    <s v="800-932-3822"/>
    <m/>
    <s v="RAPID RESPONSE"/>
    <d v="2020-05-30T02:45:00"/>
  </r>
  <r>
    <x v="3125"/>
    <s v="No"/>
    <x v="3"/>
    <d v="1899-12-30T02:06:00"/>
    <s v="POLICE"/>
    <s v="MPD/MFD/HCMC"/>
    <s v="Precinct 4"/>
    <s v="P4 Sec 1X"/>
    <s v="Assist EMS Personnel (P)"/>
    <n v="1"/>
    <s v="Assist EMS Personnel (P)"/>
    <n v="1"/>
    <s v="P4 2 Officer Response"/>
    <d v="2020-05-30T02:06:00"/>
    <m/>
    <s v="1203 Humboldt Av N"/>
    <m/>
    <s v="MINNEAPOLIS"/>
    <s v="MN"/>
    <n v="55411"/>
    <s v="HENNEPIN"/>
    <m/>
    <d v="2020-05-30T02:06:00"/>
    <d v="2020-05-30T02:06:00"/>
    <d v="2020-05-30T02:31:00"/>
    <d v="2020-05-30T02:07:00"/>
    <d v="2020-05-30T02:07:00"/>
    <d v="2020-05-30T02:10:00"/>
    <s v="AST-Assist"/>
    <m/>
    <n v="-93.298177999999993"/>
    <n v="44.990676999999998"/>
    <s v="BANNEKER AV N/12 AV N"/>
    <s v="(612) 751-3565"/>
    <s v="MICHELLE DAVIS"/>
    <s v="1203 HUMBOLDT AV N"/>
    <d v="2020-05-30T02:27:00"/>
  </r>
  <r>
    <x v="3126"/>
    <s v="No"/>
    <x v="3"/>
    <d v="1899-12-30T02:03:00"/>
    <s v="POLICE"/>
    <s v="MPD/MFD/HCMC"/>
    <s v="Precinct 1"/>
    <s v="P1 Sec 1"/>
    <s v="Damage Property-In Progress(P)"/>
    <n v="1"/>
    <s v="Damage Property-In Progress(P)"/>
    <n v="1"/>
    <s v="P1 2 Officer Response"/>
    <d v="2020-05-30T02:02:00"/>
    <s v="LUNDS WINE AND SPIRITS"/>
    <s v="1208 Harmon Pl"/>
    <m/>
    <s v="MINNEAPOLIS"/>
    <s v="MN"/>
    <n v="55403"/>
    <s v="HENNEPIN"/>
    <s v="Private Business"/>
    <d v="2020-05-30T02:03:00"/>
    <d v="2020-05-30T02:03:00"/>
    <d v="2020-05-30T03:15:00"/>
    <d v="2020-05-30T02:06:00"/>
    <d v="2020-05-30T02:06:00"/>
    <d v="2020-05-30T02:10:00"/>
    <s v="AST-Assist"/>
    <m/>
    <n v="-93.279679999999999"/>
    <n v="44.973770000000002"/>
    <s v="13 ST S/12 ST S"/>
    <s v="612-2021-5732"/>
    <m/>
    <m/>
    <d v="2020-05-30T02:15:00"/>
  </r>
  <r>
    <x v="3127"/>
    <s v="No"/>
    <x v="3"/>
    <d v="1899-12-30T01:59:00"/>
    <s v="POLICE"/>
    <s v="MPD/MFD/HCMC"/>
    <s v="Precinct 4"/>
    <s v="P4 Sec 1X"/>
    <s v="Miscellaneous (P)"/>
    <n v="3"/>
    <s v="Miscellaneous (P)"/>
    <n v="3"/>
    <s v="P4 1 Officer Response"/>
    <d v="2020-05-30T01:59:00"/>
    <s v="WALGREENS P4"/>
    <s v="627 West Broadway"/>
    <m/>
    <s v="MINNEAPOLIS"/>
    <s v="MN"/>
    <n v="55411"/>
    <s v="HENNEPIN"/>
    <s v="Shopping"/>
    <d v="2020-05-30T01:59:00"/>
    <d v="2020-05-30T01:59:00"/>
    <d v="2020-05-30T02:07:00"/>
    <d v="2020-05-30T01:59:00"/>
    <d v="2020-05-30T01:59:00"/>
    <d v="2020-05-30T01:59:00"/>
    <s v="AST-Assist"/>
    <m/>
    <n v="-93.28734"/>
    <n v="44.999136"/>
    <s v="LYNDALE AV N/5 ST N"/>
    <s v="612-522-2383"/>
    <s v=" "/>
    <s v=" "/>
    <d v="2020-05-30T02:04:00"/>
  </r>
  <r>
    <x v="3128"/>
    <s v="Yes"/>
    <x v="3"/>
    <d v="1899-12-30T01:53:00"/>
    <s v="POLICE"/>
    <s v="MPD/MFD/HCMC"/>
    <s v="Precinct 1"/>
    <s v="P1 Sec 1"/>
    <s v="Burglary Biz - In Progress (P)"/>
    <n v="1"/>
    <s v="Burglary Biz - In Progress (P)"/>
    <n v="1"/>
    <s v="P1 2 Officer Response"/>
    <d v="2020-05-30T01:52:00"/>
    <s v="HOLIDAY P1 #1"/>
    <s v="601 5 St N"/>
    <m/>
    <s v="MINNEAPOLIS"/>
    <s v="MN"/>
    <n v="55411"/>
    <s v="HENNEPIN"/>
    <s v="Gas Station"/>
    <d v="2020-05-30T01:53:00"/>
    <d v="2020-05-30T01:53:00"/>
    <d v="2020-05-30T02:36:00"/>
    <d v="2020-05-30T01:55:00"/>
    <d v="2020-05-30T01:55:00"/>
    <d v="2020-05-30T01:58:00"/>
    <s v="BKG-Booking"/>
    <m/>
    <n v="-93.279443999999998"/>
    <n v="44.984444000000003"/>
    <s v="6 AV N/7 AV N"/>
    <s v="(952) 846-8545"/>
    <s v="ALEX"/>
    <m/>
    <d v="2020-05-30T02:36:00"/>
  </r>
  <r>
    <x v="3129"/>
    <s v="Yes"/>
    <x v="3"/>
    <d v="1899-12-30T01:46:00"/>
    <s v="POLICE"/>
    <s v="MPD/MFD/HCMC"/>
    <s v="Precinct 2"/>
    <s v="P2 Sec 1"/>
    <s v="Unknown Trouble (P)"/>
    <n v="1"/>
    <s v="Unknown Trouble (P)"/>
    <n v="1"/>
    <s v="P2 2 Officer Response"/>
    <d v="2020-05-30T01:43:00"/>
    <m/>
    <s v="1837 Franklin Av Se"/>
    <m/>
    <s v="MINNEAPOLIS"/>
    <s v="MN"/>
    <n v="55414"/>
    <s v="HENNEPIN"/>
    <m/>
    <d v="2020-05-30T01:46:00"/>
    <d v="2020-05-30T01:47:00"/>
    <d v="2020-05-30T01:59:00"/>
    <d v="2020-05-30T01:46:00"/>
    <d v="2020-05-30T01:46:00"/>
    <d v="2020-05-30T01:54:00"/>
    <s v="AOK- All OK"/>
    <m/>
    <n v="-93.214084999999997"/>
    <n v="44.964542000000002"/>
    <s v="MALCOLM AV SE/SEYMOUR AV SE"/>
    <s v="(202) 290-5543"/>
    <m/>
    <m/>
    <d v="2020-05-30T01:57:00"/>
  </r>
  <r>
    <x v="3130"/>
    <s v="Yes"/>
    <x v="3"/>
    <d v="1899-12-30T01:42:00"/>
    <s v="POLICE"/>
    <s v="MPD/MFD/North"/>
    <s v="Precinct 4 North PSA"/>
    <s v="P4 Sec 2N"/>
    <s v="Disturbance (P)"/>
    <n v="2"/>
    <s v="Disturbance (P)"/>
    <n v="2"/>
    <s v="P4 2 Officer Response"/>
    <d v="2020-05-30T01:38:00"/>
    <m/>
    <s v="2342 River Pointe Cir"/>
    <m/>
    <s v="MINNEAPOLIS"/>
    <s v="MN"/>
    <n v="55411"/>
    <s v="HENNEPIN"/>
    <m/>
    <d v="2020-05-30T01:42:00"/>
    <d v="2020-05-30T01:42:00"/>
    <d v="2020-05-30T03:18:00"/>
    <d v="2020-05-30T03:18:00"/>
    <d v="2020-05-30T03:18:00"/>
    <m/>
    <s v="INF-Information"/>
    <m/>
    <n v="-93.277617000000006"/>
    <n v="45.003616000000001"/>
    <s v="Dead End/Dead End"/>
    <s v="(612) 275-0357"/>
    <s v="F CLR"/>
    <s v="2342 RIVER POINTE CIR"/>
    <d v="2020-05-30T03:18:00"/>
  </r>
  <r>
    <x v="3131"/>
    <s v="Yes"/>
    <x v="3"/>
    <d v="1899-12-30T01:41:00"/>
    <s v="POLICE"/>
    <s v="MPD/MFD/HCMC"/>
    <s v="Precinct 2"/>
    <s v="P2 Sec 2"/>
    <s v="Audible Business Alarm (P)"/>
    <n v="1"/>
    <s v="Audible Business Alarm (P)"/>
    <n v="1"/>
    <s v="P2 2 Officer Response"/>
    <d v="2020-05-30T01:41:00"/>
    <s v="SPEEDWAY P2 #5"/>
    <s v="641 Broadway St Ne"/>
    <m/>
    <s v="MINNEAPOLIS"/>
    <s v="MN"/>
    <n v="55413"/>
    <s v="HENNEPIN"/>
    <s v="Speedway Station"/>
    <d v="2020-05-30T01:41:00"/>
    <d v="2020-05-30T01:42:00"/>
    <d v="2020-05-30T01:53:00"/>
    <d v="2020-05-30T01:43:00"/>
    <d v="2020-05-30T01:43:00"/>
    <d v="2020-05-30T01:49:00"/>
    <s v="ADV-Advised"/>
    <m/>
    <n v="-93.256259999999997"/>
    <n v="44.998710000000003"/>
    <s v="ADAMS ST NE/JEFFERSON ST NE"/>
    <s v="(609) 481-0717"/>
    <s v="FRADY ELIAS"/>
    <m/>
    <d v="2020-05-30T01:53:00"/>
  </r>
  <r>
    <x v="3132"/>
    <s v="No"/>
    <x v="3"/>
    <d v="1899-12-30T01:39:00"/>
    <s v="POLICE"/>
    <s v="MPD/MFD/HCMC"/>
    <s v="Precinct 1"/>
    <s v="P1 Sec 2"/>
    <s v="Police Event (P)"/>
    <n v="4"/>
    <s v="On Site (P)"/>
    <n v="1"/>
    <s v="P1 1 Officer Response"/>
    <d v="2020-05-30T01:39:00"/>
    <s v="PROTEST # 2"/>
    <s v="3 AV S / 1 ST S"/>
    <m/>
    <s v="MINNEAPOLIS"/>
    <s v="MN"/>
    <n v="55401"/>
    <s v="HENNEPIN"/>
    <m/>
    <d v="2020-05-30T01:39:00"/>
    <d v="2020-05-30T01:39:00"/>
    <d v="2020-05-30T04:28:00"/>
    <d v="2020-05-30T01:39:00"/>
    <d v="2020-05-30T01:39:00"/>
    <d v="2020-05-30T01:39:00"/>
    <s v="AST-Assist"/>
    <m/>
    <n v="-93.262450000000001"/>
    <n v="44.981954999999999"/>
    <m/>
    <m/>
    <s v=" "/>
    <s v=" "/>
    <d v="2020-05-30T02:43:00"/>
  </r>
  <r>
    <x v="3133"/>
    <s v="Yes"/>
    <x v="3"/>
    <d v="1899-12-30T01:39:00"/>
    <s v="POLICE"/>
    <s v="MPD/MFD/HCMC"/>
    <s v="Precinct 5"/>
    <s v="P5 Sec 2"/>
    <s v="Burglary Biz - In Progress (P)"/>
    <n v="1"/>
    <s v="Burglary Biz - In Progress (P)"/>
    <n v="1"/>
    <s v="P5 2 Officer Response"/>
    <d v="2020-05-30T01:38:00"/>
    <m/>
    <s v="Lake St W / Harriet Av"/>
    <m/>
    <s v="MINNEAPOLIS"/>
    <s v="MN"/>
    <n v="55408"/>
    <s v="HENNEPIN"/>
    <m/>
    <d v="2020-05-30T01:39:00"/>
    <d v="2020-05-30T01:39:00"/>
    <d v="2020-05-30T03:43:00"/>
    <m/>
    <m/>
    <m/>
    <m/>
    <s v="SUP-Cancelled by Police Sup"/>
    <n v="-93.285554000000005"/>
    <n v="44.948363000000001"/>
    <m/>
    <s v="(612) 388-6157"/>
    <s v="M CLR"/>
    <m/>
    <d v="2020-05-30T02:03:00"/>
  </r>
  <r>
    <x v="3134"/>
    <s v="No"/>
    <x v="3"/>
    <d v="1899-12-30T01:37:00"/>
    <s v="POLICE"/>
    <s v="MPD/MFD/HCMC"/>
    <s v="Precinct 1"/>
    <s v="P1 Sec 3"/>
    <s v="Disturbance (P)"/>
    <n v="4"/>
    <s v="Disturbance (P)"/>
    <n v="4"/>
    <s v="P1 2 Officer Response"/>
    <d v="2020-05-30T01:37:00"/>
    <s v="**131'S**"/>
    <s v="508 1 Av N"/>
    <m/>
    <s v="MINNEAPOLIS"/>
    <s v="MN"/>
    <n v="55403"/>
    <s v="HENNEPIN"/>
    <s v="Bar"/>
    <d v="2020-05-30T01:40:00"/>
    <d v="2020-05-30T01:40:00"/>
    <d v="2020-05-30T01:41:00"/>
    <d v="2020-05-30T01:41:00"/>
    <d v="2020-05-30T01:41:00"/>
    <m/>
    <m/>
    <m/>
    <n v="-93.273888999999997"/>
    <n v="44.980277999999998"/>
    <s v="5 ST N/6 ST N"/>
    <m/>
    <n v="131"/>
    <m/>
    <d v="2020-05-30T01:41:00"/>
  </r>
  <r>
    <x v="3135"/>
    <s v="Yes"/>
    <x v="3"/>
    <d v="1899-12-30T01:37:00"/>
    <s v="POLICE"/>
    <s v="MPD/MFD/HCMC"/>
    <s v="Precinct 2"/>
    <s v="P2 Sec 1"/>
    <s v="Burglary Biz - In Progress (P)"/>
    <n v="1"/>
    <s v="Burglary Biz - In Progress (P)"/>
    <n v="1"/>
    <s v="P2 2 Officer Response"/>
    <d v="2020-05-30T01:36:00"/>
    <s v="BURRITO LOCO P2"/>
    <s v="418 13 AV SE"/>
    <m/>
    <s v="MINNEAPOLIS"/>
    <s v="MN"/>
    <n v="55414"/>
    <s v="HENNEPIN"/>
    <s v="Restaurant"/>
    <d v="2020-05-30T01:37:00"/>
    <d v="2020-05-30T01:39:00"/>
    <d v="2020-05-30T01:47:00"/>
    <d v="2020-05-30T01:40:00"/>
    <d v="2020-05-30T01:40:00"/>
    <d v="2020-05-30T01:41:00"/>
    <s v="UTL-Unable to Locate"/>
    <m/>
    <n v="-93.236943999999994"/>
    <n v="44.981110999999999"/>
    <s v="4 ST SE/5 ST SE"/>
    <s v="952-807-6439"/>
    <s v="MELEAH OTTERSON"/>
    <m/>
    <d v="2020-05-30T01:40:00"/>
  </r>
  <r>
    <x v="3136"/>
    <s v="Yes"/>
    <x v="3"/>
    <d v="1899-12-30T01:36:00"/>
    <s v="POLICE"/>
    <s v="MPD/MFD/HCMC"/>
    <s v="Precinct 3"/>
    <s v="P3 Sec 2"/>
    <s v="Burglary Biz - In Progress (P)"/>
    <n v="1"/>
    <s v="Burglary Biz - In Progress (P)"/>
    <n v="1"/>
    <s v="P3 2 Officer Response"/>
    <d v="2020-05-30T01:35:00"/>
    <m/>
    <s v="2623 38 St E"/>
    <m/>
    <s v="MINNEAPOLIS"/>
    <s v="MN"/>
    <n v="55406"/>
    <s v="HENNEPIN"/>
    <m/>
    <d v="2020-05-30T01:36:00"/>
    <d v="2020-05-30T01:36:00"/>
    <d v="2020-05-30T03:42:00"/>
    <m/>
    <m/>
    <m/>
    <m/>
    <s v="SUP-Cancelled by Police Sup"/>
    <n v="-93.234353999999996"/>
    <n v="44.934114999999998"/>
    <s v="26 AV S/27 AV S"/>
    <s v="(651) 219-8604"/>
    <s v="F CLR"/>
    <m/>
    <d v="2020-05-30T03:42:00"/>
  </r>
  <r>
    <x v="3137"/>
    <s v="Yes"/>
    <x v="3"/>
    <d v="1899-12-30T01:34:00"/>
    <s v="POLICE"/>
    <s v="MPD/MFD/HCMC"/>
    <s v="Precinct 5"/>
    <s v="P5 Sec 1"/>
    <s v="Burglary Biz - In Progress (P)"/>
    <n v="1"/>
    <s v="Burglary Biz - In Progress (P)"/>
    <n v="1"/>
    <s v="P5 2 Officer Response"/>
    <d v="2020-05-30T01:33:00"/>
    <m/>
    <s v="Franklin Av W / Blaisdell Av"/>
    <m/>
    <s v="MINNEAPOLIS"/>
    <s v="MN"/>
    <n v="55404"/>
    <s v="HENNEPIN"/>
    <m/>
    <d v="2020-05-30T01:34:00"/>
    <d v="2020-05-30T01:35:00"/>
    <d v="2020-05-30T08:55:00"/>
    <d v="2020-05-30T08:53:00"/>
    <d v="2020-05-30T08:53:00"/>
    <d v="2020-05-30T08:53:00"/>
    <s v="NOS-No Service"/>
    <m/>
    <n v="-93.279407000000006"/>
    <n v="44.962693000000002"/>
    <m/>
    <s v="(612) 877-0054"/>
    <s v="LAURA"/>
    <m/>
    <d v="2020-05-30T08:55:00"/>
  </r>
  <r>
    <x v="3138"/>
    <s v="Yes"/>
    <x v="3"/>
    <d v="1899-12-30T01:30:00"/>
    <s v="POLICE"/>
    <s v="MPD/MFD/HCMC"/>
    <s v="Precinct 2"/>
    <s v="P2 Sec 1"/>
    <s v="Sound of Shots Fired (P)"/>
    <n v="1"/>
    <s v="Sound of Shots Fired (P)"/>
    <n v="1"/>
    <s v="P2 2 Officer Response"/>
    <d v="2020-05-30T01:30:00"/>
    <s v="BIERMAN APTS"/>
    <s v="1401 6 St Se"/>
    <m/>
    <s v="MINNEAPOLIS"/>
    <s v="MN"/>
    <n v="55414"/>
    <s v="HENNEPIN"/>
    <s v="Apartment Building"/>
    <d v="2020-05-30T01:30:00"/>
    <d v="2020-05-30T01:34:00"/>
    <d v="2020-05-30T01:41:00"/>
    <d v="2020-05-30T01:31:00"/>
    <d v="2020-05-30T01:31:00"/>
    <d v="2020-05-30T01:39:00"/>
    <s v="AST-Assist"/>
    <m/>
    <n v="-93.234200999999999"/>
    <n v="44.982447999999998"/>
    <s v="15 AV SE/14 AV SE"/>
    <s v="612-615-1940"/>
    <s v="MAXWELL BIRCH"/>
    <m/>
    <d v="2020-05-30T01:40:00"/>
  </r>
  <r>
    <x v="3139"/>
    <s v="No"/>
    <x v="3"/>
    <d v="1899-12-30T01:26:00"/>
    <s v="POLICE"/>
    <s v="MPD/MFD/HCMC"/>
    <s v="Precinct 3"/>
    <s v="P3 Sec 2"/>
    <s v="Audible Business Alarm (P)"/>
    <n v="2"/>
    <s v="Audible Business Alarm (P)"/>
    <n v="2"/>
    <s v="P3 2 Officer Response"/>
    <d v="2020-05-30T01:24:00"/>
    <m/>
    <s v="343 Lake St E"/>
    <m/>
    <s v="MINNEAPOLIS"/>
    <s v="MN"/>
    <n v="55408"/>
    <s v="HENNEPIN"/>
    <m/>
    <d v="2020-05-30T01:26:00"/>
    <d v="2020-05-30T01:26:00"/>
    <d v="2020-05-30T03:40:00"/>
    <m/>
    <m/>
    <m/>
    <m/>
    <s v="SUP-Cancelled by Police Sup"/>
    <n v="-93.271254999999996"/>
    <n v="44.948352999999997"/>
    <s v="CLINTON AV/4 AV S"/>
    <s v="877-238-7730"/>
    <s v="GYZ"/>
    <s v="ADT SECURITY"/>
    <d v="2020-05-30T03:40:00"/>
  </r>
  <r>
    <x v="3140"/>
    <s v="No"/>
    <x v="3"/>
    <d v="1899-12-30T01:26:00"/>
    <s v="POLICE"/>
    <s v="MPD/MFD/HCMC"/>
    <s v="Precinct 5"/>
    <s v="P5 Sec 2"/>
    <s v="Audible Business Alarm (P)"/>
    <n v="1"/>
    <s v="Audible Business Alarm (P)"/>
    <n v="1"/>
    <s v="P5 2 Officer Response"/>
    <d v="2020-05-30T01:24:00"/>
    <m/>
    <s v="1103 Lake St W"/>
    <m/>
    <s v="MINNEAPOLIS"/>
    <s v="MN"/>
    <n v="55408"/>
    <s v="HENNEPIN"/>
    <s v="Private Business"/>
    <d v="2020-05-30T01:26:00"/>
    <d v="2020-05-30T01:26:00"/>
    <d v="2020-05-30T08:06:00"/>
    <d v="2020-05-30T08:04:00"/>
    <d v="2020-05-30T08:04:00"/>
    <d v="2020-05-30T08:04:00"/>
    <s v="NOS-No Service"/>
    <m/>
    <n v="-93.293234999999996"/>
    <n v="44.948366"/>
    <s v="EMERSON AV S/DUPONT AV S"/>
    <s v="800 689 4984"/>
    <s v="STANLEY SEC"/>
    <m/>
    <d v="2020-05-30T08:06:00"/>
  </r>
  <r>
    <x v="3141"/>
    <s v="Yes"/>
    <x v="3"/>
    <d v="1899-12-30T01:26:00"/>
    <s v="POLICE"/>
    <s v="MPD/MFD/HCMC"/>
    <s v="Precinct 5"/>
    <s v="P5 Sec 1"/>
    <s v="Burglary Biz - In Progress (P)"/>
    <n v="2"/>
    <s v="Burglary Biz - In Progress (P)"/>
    <n v="2"/>
    <s v="P5 2 Officer Response"/>
    <d v="2020-05-30T01:25:00"/>
    <s v="KOWALSKI'S P5 #1"/>
    <s v="2440 Hennepin Av S"/>
    <m/>
    <s v="MINNEAPOLIS"/>
    <s v="MN"/>
    <n v="55405"/>
    <s v="HENNEPIN"/>
    <s v="Grocery Store"/>
    <d v="2020-05-30T01:27:00"/>
    <d v="2020-05-30T01:27:00"/>
    <d v="2020-05-30T08:40:00"/>
    <d v="2020-05-30T08:40:00"/>
    <d v="2020-05-30T08:40:00"/>
    <m/>
    <s v="NOS-No Service"/>
    <m/>
    <n v="-93.295000000000002"/>
    <n v="44.958055999999999"/>
    <s v="FREMONT AV S/25 ST W"/>
    <s v="612-252-1379"/>
    <s v="TRISAH RESINOLD"/>
    <s v="2437 EMERSON AV"/>
    <d v="2020-05-30T08:40:00"/>
  </r>
  <r>
    <x v="3142"/>
    <s v="No"/>
    <x v="3"/>
    <d v="1899-12-30T01:22:00"/>
    <s v="POLICE"/>
    <s v="MPD/MFD/HCMC"/>
    <s v="Precinct 3"/>
    <s v="P3 Sec 1"/>
    <s v="Burglary Biz - In Progress (P)"/>
    <n v="1"/>
    <s v="Burglary Biz - In Progress (P)"/>
    <n v="1"/>
    <s v="P3 2 Officer Response"/>
    <d v="2020-05-30T01:21:00"/>
    <s v="TACQUERIA"/>
    <s v="334 Lake St E"/>
    <m/>
    <s v="MINNEAPOLIS"/>
    <s v="MN"/>
    <n v="55408"/>
    <s v="HENNEPIN"/>
    <s v="Restaurant"/>
    <d v="2020-05-30T01:22:00"/>
    <d v="2020-05-30T01:23:00"/>
    <d v="2020-05-30T03:40:00"/>
    <m/>
    <m/>
    <m/>
    <m/>
    <s v="SUP-Cancelled by Police Sup"/>
    <n v="-93.271388999999999"/>
    <n v="44.948332999999998"/>
    <s v="CLINTON AV S/4 AV S"/>
    <s v="612-327-0043"/>
    <s v="SNELLY BAGEL"/>
    <s v="APPLE VALLEY"/>
    <d v="2020-05-30T03:40:00"/>
  </r>
  <r>
    <x v="3143"/>
    <s v="No"/>
    <x v="3"/>
    <d v="1899-12-30T01:20:00"/>
    <s v="POLICE"/>
    <s v="MPD/MFD/North"/>
    <s v="Precinct 4 North PSA"/>
    <s v="P4 Sec 2N"/>
    <s v="Audible Residential Alarm (P)"/>
    <n v="1"/>
    <s v="Audible Residential Alarm (P)"/>
    <n v="1"/>
    <s v="P4 2 Officer Response"/>
    <d v="2020-05-30T01:19:00"/>
    <m/>
    <s v="3427 Humboldt Av N"/>
    <m/>
    <s v="MINNEAPOLIS"/>
    <s v="MN"/>
    <n v="55412"/>
    <s v="HENNEPIN"/>
    <m/>
    <d v="2020-05-30T01:21:00"/>
    <d v="2020-05-30T01:21:00"/>
    <d v="2020-05-30T01:34:00"/>
    <d v="2020-05-30T01:26:00"/>
    <d v="2020-05-30T01:26:00"/>
    <d v="2020-05-30T01:31:00"/>
    <s v="AQT-All Quiet"/>
    <m/>
    <n v="-93.298108999999997"/>
    <n v="45.017254999999999"/>
    <s v="34 AV N/35 AV N"/>
    <s v="800-633-2677"/>
    <m/>
    <s v="XFINITY HOME"/>
    <d v="2020-05-30T01:34:00"/>
  </r>
  <r>
    <x v="3144"/>
    <s v="Yes"/>
    <x v="3"/>
    <d v="1899-12-30T01:18:00"/>
    <s v="POLICE"/>
    <s v="MPD/MFD/HCMC"/>
    <s v="Precinct 2"/>
    <s v="P2 Sec 2"/>
    <s v="Sound of Shots Fired (P)"/>
    <n v="1"/>
    <s v="Sound of Shots Fired (P)"/>
    <n v="1"/>
    <s v="P2 2 Officer Response"/>
    <d v="2020-05-30T01:17:00"/>
    <m/>
    <s v="Jefferson St Ne / Lowry Av Ne"/>
    <m/>
    <s v="MINNEAPOLIS"/>
    <s v="MN"/>
    <n v="55418"/>
    <s v="HENNEPIN"/>
    <m/>
    <d v="2020-05-30T01:18:00"/>
    <d v="2020-05-30T01:19:00"/>
    <d v="2020-05-30T01:19:00"/>
    <d v="2020-05-30T01:19:00"/>
    <d v="2020-05-30T01:19:00"/>
    <m/>
    <s v="NOS-No Service"/>
    <m/>
    <n v="-93.255512999999993"/>
    <n v="45.013165999999998"/>
    <m/>
    <s v="(480) 580-4688"/>
    <s v="F CLR"/>
    <m/>
    <d v="2020-05-30T01:19:00"/>
  </r>
  <r>
    <x v="3145"/>
    <s v="Yes"/>
    <x v="3"/>
    <d v="1899-12-30T01:18:00"/>
    <s v="POLICE"/>
    <s v="MPD/MFD/HCMC"/>
    <s v="Precinct 1"/>
    <s v="P1 Sec 1"/>
    <s v="Personal Injury Accident (PFE)"/>
    <n v="1"/>
    <s v="Personal Injury Accident (PFE)"/>
    <n v="1"/>
    <s v="P1 1 Officer Response"/>
    <d v="2020-05-30T01:17:00"/>
    <m/>
    <s v="10 Av N / Washington Av N"/>
    <m/>
    <s v="MINNEAPOLIS"/>
    <s v="MN"/>
    <n v="55401"/>
    <s v="HENNEPIN"/>
    <m/>
    <d v="2020-05-30T01:18:00"/>
    <d v="2020-05-30T01:22:00"/>
    <d v="2020-05-30T02:06:00"/>
    <d v="2020-05-30T01:19:00"/>
    <d v="2020-05-30T01:19:00"/>
    <d v="2020-05-30T01:21:00"/>
    <s v="INF-Information"/>
    <m/>
    <n v="-93.280579000000003"/>
    <n v="44.990310999999998"/>
    <m/>
    <s v="(612) 800-1914"/>
    <s v="SEGAL"/>
    <s v="10 Av N / Washington Av N"/>
    <d v="2020-05-30T01:36:00"/>
  </r>
  <r>
    <x v="3146"/>
    <s v="No"/>
    <x v="3"/>
    <d v="1899-12-30T01:18:00"/>
    <s v="POLICE"/>
    <s v="MPD/MFD/HCMC"/>
    <s v="Precinct 5"/>
    <s v="P5 Sec 1"/>
    <s v="Audible Business Alarm (P)"/>
    <n v="2"/>
    <s v="Audible Business Alarm (P)"/>
    <n v="2"/>
    <s v="P5 2 Officer Response"/>
    <d v="2020-05-30T01:17:00"/>
    <m/>
    <s v="224 Lake St W"/>
    <m/>
    <s v="MINNEAPOLIS"/>
    <s v="MN"/>
    <n v="55408"/>
    <s v="HENNEPIN"/>
    <m/>
    <d v="2020-05-30T01:18:00"/>
    <d v="2020-05-30T01:19:00"/>
    <d v="2020-05-30T03:39:00"/>
    <m/>
    <m/>
    <m/>
    <m/>
    <s v="SUP-Cancelled by Police Sup"/>
    <n v="-93.281762000000001"/>
    <n v="44.948355999999997"/>
    <s v="PLEASANT AV S/PILLSBURY AV S"/>
    <s v="888-872-3640"/>
    <m/>
    <s v="USA CENTRAL"/>
    <d v="2020-05-30T03:39:00"/>
  </r>
  <r>
    <x v="3147"/>
    <s v="Yes"/>
    <x v="3"/>
    <d v="1899-12-30T01:17:00"/>
    <s v="POLICE"/>
    <s v="MPD/MFD/HCMC"/>
    <s v="Precinct 5"/>
    <s v="P5 Sec 2"/>
    <s v="Burglary Biz - In Progress (P)"/>
    <n v="1"/>
    <s v="Burglary Biz - In Progress (P)"/>
    <n v="1"/>
    <s v="P5 2 Officer Response"/>
    <d v="2020-05-30T01:17:00"/>
    <m/>
    <s v="1001 Lake St W"/>
    <m/>
    <s v="MINNEAPOLIS"/>
    <s v="MN"/>
    <n v="55408"/>
    <s v="HENNEPIN"/>
    <m/>
    <d v="2020-05-30T01:17:00"/>
    <d v="2020-05-30T01:17:00"/>
    <d v="2020-05-30T03:38:00"/>
    <m/>
    <m/>
    <m/>
    <m/>
    <s v="SUP-Cancelled by Police Sup"/>
    <n v="-93.291925000000006"/>
    <n v="44.948357000000001"/>
    <s v="DUPONT AV S/COLFAX AV S"/>
    <s v="(612) 879-0039"/>
    <s v="PAT O'NEIL"/>
    <m/>
    <d v="2020-05-30T03:38:00"/>
  </r>
  <r>
    <x v="3148"/>
    <s v="Yes"/>
    <x v="3"/>
    <d v="1899-12-30T01:16:00"/>
    <s v="POLICE"/>
    <s v="MPD/MFD/HCMC"/>
    <s v="Precinct 3"/>
    <s v="P3 Sec 2"/>
    <s v="Burglary Dwlng In Progress (P)"/>
    <n v="1"/>
    <s v="Burglary Dwlng In Progress (P)"/>
    <n v="1"/>
    <s v="P3 2 Officer Response"/>
    <d v="2020-05-30T01:15:00"/>
    <m/>
    <s v="3004 4 Av S"/>
    <s v="UPPER"/>
    <s v="MINNEAPOLIS"/>
    <s v="MN"/>
    <n v="55408"/>
    <s v="HENNEPIN"/>
    <m/>
    <d v="2020-05-30T01:16:00"/>
    <d v="2020-05-30T01:16:00"/>
    <d v="2020-05-30T03:36:00"/>
    <m/>
    <m/>
    <m/>
    <m/>
    <s v="SUP-Cancelled by Police Sup"/>
    <n v="-93.270297999999997"/>
    <n v="44.948283000000004"/>
    <s v="31 ST E/LAKE ST E"/>
    <s v="(612) 364-5195"/>
    <s v="M CLR"/>
    <m/>
    <d v="2020-05-30T03:36:00"/>
  </r>
  <r>
    <x v="3149"/>
    <s v="Yes"/>
    <x v="3"/>
    <d v="1899-12-30T01:14:00"/>
    <s v="POLICE"/>
    <s v="MPD/MFD/HCMC"/>
    <s v="Precinct 3"/>
    <s v="P3 Sec 2"/>
    <s v="Burglary Biz - In Progress (P)"/>
    <n v="2"/>
    <s v="Burglary Biz - In Progress (P)"/>
    <n v="2"/>
    <s v="P3 2 Officer Response"/>
    <d v="2020-05-30T01:13:00"/>
    <m/>
    <s v="38 St E / Bloomington Av"/>
    <m/>
    <s v="MINNEAPOLIS"/>
    <s v="MN"/>
    <n v="55407"/>
    <s v="HENNEPIN"/>
    <m/>
    <d v="2020-05-30T01:14:00"/>
    <d v="2020-05-30T01:15:00"/>
    <d v="2020-05-30T08:36:00"/>
    <d v="2020-05-30T08:36:00"/>
    <d v="2020-05-30T08:36:00"/>
    <d v="2020-05-30T08:36:00"/>
    <s v="NOS-No Service"/>
    <m/>
    <n v="-93.252397999999999"/>
    <n v="44.934125000000002"/>
    <m/>
    <s v="(651) 492-9279"/>
    <s v="MATT CENTER"/>
    <m/>
    <d v="2020-05-30T08:36:00"/>
  </r>
  <r>
    <x v="3150"/>
    <s v="No"/>
    <x v="3"/>
    <d v="1899-12-30T01:14:00"/>
    <s v="POLICE"/>
    <s v="MPD/MFD/HCMC"/>
    <s v="Precinct 3"/>
    <s v="P3 Sec 1"/>
    <s v="Burglary Biz - In Progress (P)"/>
    <n v="1"/>
    <s v="Burglary Biz - In Progress (P)"/>
    <n v="1"/>
    <s v="P3 2 Officer Response"/>
    <d v="2020-05-30T01:13:00"/>
    <m/>
    <s v="2926 Chicago Av"/>
    <m/>
    <s v="MINNEAPOLIS"/>
    <s v="MN"/>
    <n v="55407"/>
    <s v="HENNEPIN"/>
    <m/>
    <d v="2020-05-30T01:14:00"/>
    <d v="2020-05-30T01:14:00"/>
    <d v="2020-05-30T03:36:00"/>
    <m/>
    <m/>
    <m/>
    <m/>
    <s v="SUP-Cancelled by Police Sup"/>
    <n v="-93.262660999999994"/>
    <n v="44.949663000000001"/>
    <s v="LAKE ST E/28 ST E"/>
    <s v="952-303-3968"/>
    <s v="KALTUMA HASSAN"/>
    <s v="BLOOMINGTON"/>
    <d v="2020-05-30T03:36:00"/>
  </r>
  <r>
    <x v="3151"/>
    <s v="No"/>
    <x v="3"/>
    <d v="1899-12-30T01:13:00"/>
    <s v="POLICE"/>
    <s v="MPD/MFD/HCMC"/>
    <s v="Precinct 2"/>
    <s v="P2 Sec 1"/>
    <s v="Audible Business Alarm (P)"/>
    <n v="2"/>
    <s v="Audible Business Alarm (P)"/>
    <n v="2"/>
    <s v="P2 2 Officer Response"/>
    <d v="2020-05-30T01:12:00"/>
    <s v="BUFFALO WILD WINGS P2"/>
    <s v="2001 University Av Se"/>
    <m/>
    <s v="MINNEAPOLIS"/>
    <s v="MN"/>
    <n v="55414"/>
    <s v="HENNEPIN"/>
    <s v="Private Business"/>
    <d v="2020-05-30T01:13:00"/>
    <d v="2020-05-30T01:14:00"/>
    <d v="2020-05-30T02:04:00"/>
    <d v="2020-05-30T01:59:00"/>
    <d v="2020-05-30T01:59:00"/>
    <d v="2020-05-30T02:01:00"/>
    <s v="AOK- All OK"/>
    <m/>
    <n v="-93.226574999999997"/>
    <n v="44.975507"/>
    <s v="OAK ST SE/Dead End"/>
    <s v="877-238-7739"/>
    <m/>
    <s v="JOHNSON CONTROL"/>
    <d v="2020-05-30T02:04:00"/>
  </r>
  <r>
    <x v="3152"/>
    <s v="No"/>
    <x v="3"/>
    <d v="1899-12-30T01:11:00"/>
    <s v="POLICE"/>
    <s v="MPD/MFD/HCMC"/>
    <s v="Precinct 5"/>
    <s v="P5 Sec 3"/>
    <s v="Burglary Business - Report (P)"/>
    <n v="2"/>
    <s v="Burglary Business - Report (P)"/>
    <n v="2"/>
    <s v="P5 1 Officer Response"/>
    <d v="2020-05-30T01:10:00"/>
    <s v="DOLLAR TREE P5-1"/>
    <s v="4626 Nicollet Av"/>
    <m/>
    <s v="MINNEAPOLIS"/>
    <s v="MN"/>
    <n v="55409"/>
    <s v="HENNEPIN"/>
    <s v="Private Business"/>
    <d v="2020-05-30T01:11:00"/>
    <d v="2020-05-30T01:11:00"/>
    <d v="2020-05-30T03:31:00"/>
    <m/>
    <m/>
    <m/>
    <m/>
    <s v="SUP-Cancelled by Police Sup"/>
    <n v="-93.277953999999994"/>
    <n v="44.919156999999998"/>
    <s v="47 ST E/46 ST W"/>
    <s v="612-750-5040"/>
    <s v="TXT TO 911"/>
    <m/>
    <d v="2020-05-30T03:31:00"/>
  </r>
  <r>
    <x v="3153"/>
    <s v="No"/>
    <x v="3"/>
    <d v="1899-12-30T01:10:00"/>
    <s v="POLICE"/>
    <s v="MPD/MFD/HCMC"/>
    <s v="Precinct 5"/>
    <s v="P5 Sec 1"/>
    <s v="Burglary Biz - In Progress (P)"/>
    <n v="1"/>
    <s v="Burglary Biz - In Progress (P)"/>
    <n v="1"/>
    <s v="P5 2 Officer Response"/>
    <d v="2020-05-30T01:07:00"/>
    <s v="TARGET EXPRESS P5"/>
    <s v="1300 Lake St W"/>
    <m/>
    <s v="MINNEAPOLIS"/>
    <s v="MN"/>
    <n v="55408"/>
    <s v="HENNEPIN"/>
    <s v="Private Business"/>
    <d v="2020-05-30T01:10:00"/>
    <d v="2020-05-30T01:10:00"/>
    <d v="2020-05-30T03:31:00"/>
    <m/>
    <m/>
    <m/>
    <m/>
    <s v="SUP-Cancelled by Police Sup"/>
    <n v="-93.295748000000003"/>
    <n v="44.948366999999998"/>
    <s v="GIRARD AVE S/FREMONT AVE S"/>
    <m/>
    <m/>
    <s v="HENNEPIN"/>
    <d v="2020-05-30T03:31:00"/>
  </r>
  <r>
    <x v="3154"/>
    <s v="Yes"/>
    <x v="3"/>
    <d v="1899-12-30T01:09:00"/>
    <s v="POLICE"/>
    <s v="MPD/MFD/HCMC"/>
    <s v="Precinct 3"/>
    <s v="P3 Sec 2"/>
    <s v="Burglary Biz - In Progress (P)"/>
    <n v="1"/>
    <s v="Burglary Biz - In Progress (P)"/>
    <n v="1"/>
    <s v="P3 2 Officer Response"/>
    <d v="2020-05-30T01:08:00"/>
    <s v="HOLIDAY P3 #3"/>
    <s v="3550 Cedar Av S"/>
    <m/>
    <s v="MINNEAPOLIS"/>
    <s v="MN"/>
    <n v="55407"/>
    <s v="HENNEPIN"/>
    <s v="Gas Station"/>
    <d v="2020-05-30T01:10:00"/>
    <d v="2020-05-30T01:10:00"/>
    <d v="2020-05-30T03:27:00"/>
    <m/>
    <m/>
    <m/>
    <m/>
    <s v="SUP-Cancelled by Police Sup"/>
    <n v="-93.247500000000002"/>
    <n v="44.938611000000002"/>
    <s v="36 ST E/35 ST E"/>
    <s v="(612) 823-7144"/>
    <s v="JENNIFER"/>
    <s v="3537 18 AV S"/>
    <d v="2020-05-30T03:27:00"/>
  </r>
  <r>
    <x v="3155"/>
    <s v="No"/>
    <x v="3"/>
    <d v="1899-12-30T01:08:00"/>
    <s v="POLICE"/>
    <s v="MPD/MFD/HCMC"/>
    <s v="Precinct 3"/>
    <s v="P3 Sec 2"/>
    <s v="Burglary Biz - In Progress (P)"/>
    <n v="1"/>
    <s v="Burglary Biz - In Progress (P)"/>
    <n v="1"/>
    <s v="P3 2 Officer Response"/>
    <d v="2020-05-30T01:06:00"/>
    <s v="MN JOB AND SERVICE CTR"/>
    <s v="777 Lake St E"/>
    <m/>
    <s v="MINNEAPOLIS"/>
    <s v="MN"/>
    <n v="55407"/>
    <s v="HENNEPIN"/>
    <s v="Government Building"/>
    <d v="2020-05-30T01:08:00"/>
    <d v="2020-05-30T01:08:00"/>
    <d v="2020-05-30T03:27:00"/>
    <m/>
    <m/>
    <m/>
    <m/>
    <s v="SUP-Cancelled by Police Sup"/>
    <n v="-93.263056000000006"/>
    <n v="44.948332999999998"/>
    <s v="COLUMBUS AVE/CHICAGO AVE"/>
    <s v="612-821-4000"/>
    <s v="JODY YODA/MGR"/>
    <s v="777 LAKE ST E"/>
    <d v="2020-05-30T03:27:00"/>
  </r>
  <r>
    <x v="3156"/>
    <s v="No"/>
    <x v="3"/>
    <d v="1899-12-30T01:07:00"/>
    <s v="POLICE"/>
    <s v="MPD/MFD/HCMC"/>
    <s v="Precinct 5"/>
    <s v="P5 Sec 2"/>
    <s v="Miscellaneous (P)"/>
    <n v="3"/>
    <s v="Miscellaneous (P)"/>
    <n v="3"/>
    <s v="P5 1 Officer Response"/>
    <d v="2020-05-30T01:07:00"/>
    <s v="PCT 5"/>
    <s v="3101 NICOLLET AV S"/>
    <m/>
    <s v="MINNEAPOLIS"/>
    <s v="MN"/>
    <n v="55408"/>
    <s v="HENNEPIN"/>
    <s v="Police Precinct"/>
    <d v="2020-05-30T01:07:00"/>
    <d v="2020-05-30T01:07:00"/>
    <d v="2020-05-30T02:54:00"/>
    <d v="2020-05-30T01:07:00"/>
    <d v="2020-05-30T01:07:00"/>
    <d v="2020-05-30T01:07:00"/>
    <s v="INF-Information"/>
    <m/>
    <n v="-93.278056000000007"/>
    <n v="44.946666999999998"/>
    <s v="32ND ST E/31ST ST W"/>
    <m/>
    <m/>
    <m/>
    <d v="2020-05-30T02:20:00"/>
  </r>
  <r>
    <x v="3157"/>
    <s v="No"/>
    <x v="3"/>
    <d v="1899-12-30T01:07:00"/>
    <s v="POLICE"/>
    <s v="MPD/MFD/North"/>
    <s v="Precinct 4 North PSA"/>
    <s v="P4 Sec 2N"/>
    <s v="Assist Fire Personnel (P)"/>
    <n v="1"/>
    <s v="Assist Fire Personnel (P)"/>
    <n v="1"/>
    <s v="P4 2 Officer Response"/>
    <d v="2020-05-30T01:07:00"/>
    <m/>
    <s v="Lyndale Av N / Lowry Av N"/>
    <m/>
    <s v="MINNEAPOLIS"/>
    <s v="MN"/>
    <n v="55411"/>
    <s v="HENNEPIN"/>
    <m/>
    <d v="2020-05-30T01:07:00"/>
    <d v="2020-05-30T01:07:00"/>
    <d v="2020-05-30T01:54:00"/>
    <d v="2020-05-30T01:08:00"/>
    <d v="2020-05-30T01:08:00"/>
    <d v="2020-05-30T01:09:00"/>
    <s v="AST-Assist"/>
    <m/>
    <n v="-93.288015000000001"/>
    <n v="45.013117999999999"/>
    <m/>
    <m/>
    <m/>
    <m/>
    <d v="2020-05-30T01:11:00"/>
  </r>
  <r>
    <x v="3158"/>
    <s v="No"/>
    <x v="3"/>
    <d v="1899-12-30T01:07:00"/>
    <s v="POLICE"/>
    <s v="MPD/MFD/HCMC"/>
    <s v="Precinct 5"/>
    <s v="P5 Sec 2"/>
    <s v="Audible Business Alarm (P)"/>
    <n v="2"/>
    <s v="Audible Business Alarm (P)"/>
    <n v="2"/>
    <s v="P5 2 Officer Response"/>
    <d v="2020-05-30T01:06:00"/>
    <m/>
    <s v="1015 Lake St W"/>
    <m/>
    <s v="MINNEAPOLIS"/>
    <s v="MN"/>
    <n v="55408"/>
    <s v="HENNEPIN"/>
    <m/>
    <d v="2020-05-30T01:07:00"/>
    <d v="2020-05-30T01:07:00"/>
    <d v="2020-05-30T03:26:00"/>
    <m/>
    <m/>
    <m/>
    <m/>
    <s v="SUP-Cancelled by Police Sup"/>
    <n v="-93.292109999999994"/>
    <n v="44.948357999999999"/>
    <s v="DUPONT AV S/COLFAX AV S"/>
    <s v="800-432-1429"/>
    <m/>
    <s v="CLOSE CIRCUT SPECIALIST"/>
    <d v="2020-05-30T03:26:00"/>
  </r>
  <r>
    <x v="3159"/>
    <s v="Yes"/>
    <x v="3"/>
    <d v="1899-12-30T01:06:00"/>
    <s v="POLICE"/>
    <s v="MPD/MFD/HCMC"/>
    <s v="Precinct 5"/>
    <s v="P5 Sec 2"/>
    <s v="Burglary Biz - In Progress (P)"/>
    <n v="1"/>
    <s v="Burglary Biz - In Progress (P)"/>
    <n v="1"/>
    <s v="P5 2 Officer Response"/>
    <d v="2020-05-30T01:05:00"/>
    <s v="SPEEDWAY P5 #7"/>
    <s v="4001 Lyndale Av S"/>
    <m/>
    <s v="MINNEAPOLIS"/>
    <s v="MN"/>
    <n v="55409"/>
    <s v="HENNEPIN"/>
    <s v="Speedway Station"/>
    <d v="2020-05-30T01:06:00"/>
    <d v="2020-05-30T01:06:00"/>
    <d v="2020-05-30T03:30:00"/>
    <m/>
    <m/>
    <m/>
    <m/>
    <s v="SUP-Cancelled by Police Sup"/>
    <n v="-93.288332999999994"/>
    <n v="44.930556000000003"/>
    <s v="40 ST W/41 ST W"/>
    <s v="612-210-1366"/>
    <s v="TEXT TO 911"/>
    <m/>
    <d v="2020-05-30T03:30:00"/>
  </r>
  <r>
    <x v="3160"/>
    <s v="Yes"/>
    <x v="3"/>
    <d v="1899-12-30T00:59:00"/>
    <s v="POLICE"/>
    <s v="MPD/MFD/HCMC"/>
    <s v="Precinct 5"/>
    <s v="P5 Sec 2"/>
    <s v="Burglary Biz - In Progress (P)"/>
    <n v="1"/>
    <s v="Burglary Biz - In Progress (P)"/>
    <n v="1"/>
    <s v="P5 2 Officer Response"/>
    <d v="2020-05-30T00:56:00"/>
    <m/>
    <s v="Lake St W / Hennepin Av"/>
    <m/>
    <s v="MINNEAPOLIS"/>
    <s v="MN"/>
    <n v="55408"/>
    <s v="HENNEPIN"/>
    <m/>
    <d v="2020-05-30T00:59:00"/>
    <d v="2020-05-30T00:59:00"/>
    <d v="2020-05-30T03:37:00"/>
    <m/>
    <m/>
    <m/>
    <m/>
    <s v="SUP-Cancelled by Police Sup"/>
    <n v="-93.298282"/>
    <n v="44.948363000000001"/>
    <m/>
    <s v="(212) 365-8124"/>
    <s v="AMY"/>
    <s v="NEARBY RESIDENT"/>
    <d v="2020-05-30T03:37:00"/>
  </r>
  <r>
    <x v="3161"/>
    <s v="No"/>
    <x v="3"/>
    <d v="1899-12-30T00:58:00"/>
    <s v="POLICE"/>
    <s v="MPD/MFD/HCMC"/>
    <s v="Precinct 1"/>
    <s v="P1 Sec 1"/>
    <s v="Suspicious Vehicle (P)"/>
    <n v="2"/>
    <s v="Suspicious Vehicle (P)"/>
    <n v="2"/>
    <s v="P1 2 Officer Response"/>
    <d v="2020-05-30T00:57:00"/>
    <s v="IDS"/>
    <s v="6 St S / Marquette Av"/>
    <m/>
    <s v="MINNEAPOLIS"/>
    <s v="MN"/>
    <n v="55402"/>
    <s v="HENNEPIN"/>
    <s v="Commercial Highrise"/>
    <d v="2020-05-30T00:58:00"/>
    <d v="2020-05-30T00:58:00"/>
    <d v="2020-05-30T03:24:00"/>
    <d v="2020-05-30T00:59:00"/>
    <d v="2020-05-30T00:59:00"/>
    <d v="2020-05-30T00:59:00"/>
    <m/>
    <m/>
    <n v="-93.270069000000007"/>
    <n v="44.977283999999997"/>
    <m/>
    <m/>
    <m/>
    <m/>
    <d v="2020-05-30T03:24:00"/>
  </r>
  <r>
    <x v="3162"/>
    <s v="No"/>
    <x v="3"/>
    <d v="1899-12-30T00:57:00"/>
    <s v="POLICE"/>
    <s v="MPD/MFD/North"/>
    <s v="Precinct 4 North PSA"/>
    <s v="P4 Sec 2N"/>
    <s v="Assist EMS Personnel (P)"/>
    <n v="1"/>
    <s v="Assist EMS Personnel (P)"/>
    <n v="1"/>
    <s v="P4 2 Officer Response"/>
    <d v="2020-05-30T00:57:00"/>
    <m/>
    <s v="617 Lowry Av N"/>
    <m/>
    <s v="MINNEAPOLIS"/>
    <s v="MN"/>
    <n v="55411"/>
    <s v="HENNEPIN"/>
    <m/>
    <d v="2020-05-30T00:57:00"/>
    <d v="2020-05-30T00:57:00"/>
    <d v="2020-05-30T01:14:00"/>
    <d v="2020-05-30T01:12:00"/>
    <d v="2020-05-30T01:12:00"/>
    <d v="2020-05-30T01:14:00"/>
    <s v="CNL-Cancel"/>
    <s v="NRR-No Response Required"/>
    <n v="-93.286680000000004"/>
    <n v="45.013114000000002"/>
    <s v="6 ST N/LYNDALE AV N"/>
    <m/>
    <m/>
    <m/>
    <d v="2020-05-30T01:14:00"/>
  </r>
  <r>
    <x v="3163"/>
    <s v="Yes"/>
    <x v="3"/>
    <d v="1899-12-30T00:55:00"/>
    <s v="POLICE"/>
    <s v="MPD/MFD/HCMC"/>
    <s v="Precinct 5"/>
    <s v="P5 Sec 2"/>
    <s v="Burglary Biz - In Progress (P)"/>
    <n v="1"/>
    <s v="Burglary Biz - In Progress (P)"/>
    <n v="1"/>
    <s v="P5 2 Officer Response"/>
    <d v="2020-05-30T00:54:00"/>
    <s v="BP"/>
    <s v="Lyndale Av S / 35 St W"/>
    <m/>
    <s v="MINNEAPOLIS"/>
    <s v="MN"/>
    <n v="55408"/>
    <s v="HENNEPIN"/>
    <m/>
    <d v="2020-05-30T00:55:00"/>
    <d v="2020-05-30T00:55:00"/>
    <d v="2020-05-30T03:25:00"/>
    <m/>
    <m/>
    <m/>
    <m/>
    <s v="SUP-Cancelled by Police Sup"/>
    <n v="-93.288196999999997"/>
    <n v="44.939501999999997"/>
    <m/>
    <s v="(612) 479-7354"/>
    <s v="M CLR"/>
    <s v="PASSERBY"/>
    <d v="2020-05-30T03:25:00"/>
  </r>
  <r>
    <x v="3164"/>
    <s v="No"/>
    <x v="3"/>
    <d v="1899-12-30T00:55:00"/>
    <s v="POLICE"/>
    <s v="MPD/MFD/North"/>
    <s v="Precinct 4 North PSA"/>
    <s v="P4 Sec 2N"/>
    <s v="ShotSpotter Activation (P)"/>
    <n v="1"/>
    <s v="ShotSpotter Activation (P)"/>
    <n v="1"/>
    <s v="P4 2 Officer Response"/>
    <d v="2020-05-30T00:54:00"/>
    <m/>
    <s v="3706 Newton Av N"/>
    <m/>
    <s v="MINNEAPOLIS"/>
    <s v="MN"/>
    <n v="55412"/>
    <s v="HENNEPIN"/>
    <m/>
    <d v="2020-05-30T00:55:00"/>
    <d v="2020-05-30T00:55:00"/>
    <d v="2020-05-30T01:12:00"/>
    <d v="2020-05-30T01:11:00"/>
    <d v="2020-05-30T01:11:00"/>
    <m/>
    <s v="INF-Information"/>
    <s v="SUP-Cancelled by Police Sup"/>
    <n v="-93.305758999999995"/>
    <n v="45.022347000000003"/>
    <s v="37 AV N/DOWLING AV N"/>
    <m/>
    <s v="SPOTS"/>
    <m/>
    <d v="2020-05-30T01:12:00"/>
  </r>
  <r>
    <x v="3165"/>
    <s v="No"/>
    <x v="3"/>
    <d v="1899-12-30T00:53:00"/>
    <s v="POLICE"/>
    <s v="MPD/MFD/HCMC"/>
    <s v="Precinct 5"/>
    <s v="P5 Sec 1"/>
    <s v="Person with a Gun (P)"/>
    <n v="1"/>
    <s v="Person with a Gun (P)"/>
    <n v="1"/>
    <s v="2 Officer Response"/>
    <d v="2020-05-30T00:53:00"/>
    <m/>
    <s v="Franklin Av E / Nicollet Av"/>
    <m/>
    <s v="MINNEAPOLIS"/>
    <s v="MN"/>
    <n v="55403"/>
    <s v="HENNEPIN"/>
    <m/>
    <d v="2020-05-30T00:53:00"/>
    <d v="2020-05-30T00:58:00"/>
    <d v="2020-05-30T02:49:00"/>
    <d v="2020-05-30T00:54:00"/>
    <d v="2020-05-30T00:54:00"/>
    <d v="2020-05-30T00:56:00"/>
    <s v="AST-Assist"/>
    <m/>
    <n v="-93.277811"/>
    <n v="44.962693000000002"/>
    <m/>
    <m/>
    <s v="907 / CH7"/>
    <m/>
    <d v="2020-05-30T01:12:00"/>
  </r>
  <r>
    <x v="3166"/>
    <s v="Yes"/>
    <x v="3"/>
    <d v="1899-12-30T00:48:00"/>
    <s v="POLICE"/>
    <s v="MPD/MFD/HCMC"/>
    <s v="Precinct 3"/>
    <s v="P3 Sec 1"/>
    <s v="Burglary Biz - In Progress (P)"/>
    <n v="1"/>
    <s v="Burglary Biz - In Progress (P)"/>
    <n v="1"/>
    <s v="P3 2 Officer Response"/>
    <d v="2020-05-30T00:47:00"/>
    <m/>
    <s v="10 Av S / Franklin Av E"/>
    <m/>
    <s v="MINNEAPOLIS"/>
    <s v="MN"/>
    <n v="55404"/>
    <s v="HENNEPIN"/>
    <m/>
    <d v="2020-05-30T00:48:00"/>
    <d v="2020-05-30T00:48:00"/>
    <d v="2020-05-30T03:23:00"/>
    <m/>
    <m/>
    <m/>
    <m/>
    <s v="SUP-Cancelled by Police Sup"/>
    <n v="-93.259664999999998"/>
    <n v="44.962712000000003"/>
    <m/>
    <s v="(911) 041-0530"/>
    <s v="M CLR"/>
    <m/>
    <d v="2020-05-30T03:23:00"/>
  </r>
  <r>
    <x v="3167"/>
    <s v="No"/>
    <x v="3"/>
    <d v="1899-12-30T00:48:00"/>
    <s v="POLICE"/>
    <s v="MPD/MFD/HCMC"/>
    <s v="Precinct 1"/>
    <s v="P1 Sec 1"/>
    <s v="Damage Property-In Progress(P)"/>
    <n v="1"/>
    <s v="Damage Property-In Progress(P)"/>
    <n v="1"/>
    <s v="P1 2 Officer Response"/>
    <d v="2020-05-30T00:46:00"/>
    <s v="CAPELLA TOWER"/>
    <s v="225 6 St S"/>
    <m/>
    <s v="MINNEAPOLIS"/>
    <s v="MN"/>
    <n v="55402"/>
    <s v="HENNEPIN"/>
    <s v="Parking Ramp"/>
    <d v="2020-05-30T00:48:00"/>
    <d v="2020-05-30T00:48:00"/>
    <d v="2020-05-30T01:13:00"/>
    <d v="2020-05-30T00:50:00"/>
    <d v="2020-05-30T00:50:00"/>
    <d v="2020-05-30T00:58:00"/>
    <s v="INF-Information"/>
    <m/>
    <n v="-93.268332999999998"/>
    <n v="44.976666999999999"/>
    <s v="2 AV S/3 AV S"/>
    <m/>
    <n v="8100"/>
    <m/>
    <d v="2020-05-30T01:03:00"/>
  </r>
  <r>
    <x v="3168"/>
    <s v="Yes"/>
    <x v="3"/>
    <d v="1899-12-30T00:47:00"/>
    <s v="POLICE"/>
    <s v="MPD/MFD/HCMC"/>
    <s v="Precinct 1"/>
    <s v="P1 Sec 2"/>
    <s v="Burglary Biz - In Progress (P)"/>
    <n v="1"/>
    <s v="Burglary Biz - In Progress (P)"/>
    <n v="1"/>
    <s v="P1 2 Officer Response"/>
    <d v="2020-05-30T00:46:00"/>
    <s v="AUGSBERG COLLEGE"/>
    <s v="610 22 Av S"/>
    <m/>
    <s v="MINNEAPOLIS"/>
    <s v="MN"/>
    <n v="55454"/>
    <s v="HENNEPIN"/>
    <m/>
    <d v="2020-05-30T00:47:00"/>
    <d v="2020-05-30T00:47:00"/>
    <d v="2020-05-30T01:02:00"/>
    <d v="2020-05-30T00:53:00"/>
    <d v="2020-05-30T00:53:00"/>
    <d v="2020-05-30T00:55:00"/>
    <s v="CNL-Cancel"/>
    <m/>
    <n v="-93.240904999999998"/>
    <n v="44.967416999999998"/>
    <s v="7 ST S/RIVERSIDE AV"/>
    <s v="(612) 436-0038"/>
    <s v="BRANDONE/SEC"/>
    <s v="801 21 AV S"/>
    <d v="2020-05-30T01:02:00"/>
  </r>
  <r>
    <x v="3169"/>
    <s v="No"/>
    <x v="3"/>
    <d v="1899-12-30T00:47:00"/>
    <s v="POLICE"/>
    <s v="MPD/MFD/HCMC"/>
    <s v="Precinct 1"/>
    <s v="P1 Sec 3"/>
    <s v="Sound of Shots Fired (P)"/>
    <n v="4"/>
    <s v="Miscellaneous (P)"/>
    <n v="3"/>
    <s v="P1 2 Officer Response"/>
    <d v="2020-05-30T00:47:00"/>
    <m/>
    <s v="4 St N / 1 Av N"/>
    <m/>
    <s v="MINNEAPOLIS"/>
    <s v="MN"/>
    <n v="55401"/>
    <s v="HENNEPIN"/>
    <m/>
    <d v="2020-05-30T00:47:00"/>
    <d v="2020-05-30T00:51:00"/>
    <d v="2020-05-30T05:56:00"/>
    <d v="2020-05-30T00:49:00"/>
    <d v="2020-05-30T00:49:00"/>
    <d v="2020-05-30T00:52:00"/>
    <s v="RPT-Report"/>
    <m/>
    <n v="-93.272540000000006"/>
    <n v="44.981242000000002"/>
    <m/>
    <m/>
    <m/>
    <m/>
    <d v="2020-05-30T01:41:00"/>
  </r>
  <r>
    <x v="3170"/>
    <s v="No"/>
    <x v="3"/>
    <d v="1899-12-30T00:46:00"/>
    <s v="POLICE"/>
    <s v="MPD/MFD/HCMC"/>
    <s v="Precinct 3"/>
    <s v="P3 Sec 1"/>
    <s v="Audible Business Alarm (P)"/>
    <n v="2"/>
    <s v="Audible Business Alarm (P)"/>
    <n v="2"/>
    <s v="P3 2 Officer Response"/>
    <d v="2020-05-30T00:45:00"/>
    <s v="UNBANK #2"/>
    <s v="1009 Franklin Av E"/>
    <m/>
    <s v="MINNEAPOLIS"/>
    <s v="MN"/>
    <n v="55404"/>
    <s v="HENNEPIN"/>
    <s v="Bank/Savings and Loan"/>
    <d v="2020-05-30T00:46:00"/>
    <d v="2020-05-30T00:46:00"/>
    <d v="2020-05-30T03:22:00"/>
    <m/>
    <m/>
    <m/>
    <m/>
    <s v="SUP-Cancelled by Police Sup"/>
    <n v="-93.259444000000002"/>
    <n v="44.962778"/>
    <s v="10TH AVE S/11TH AVE S"/>
    <s v="800-432-1429"/>
    <m/>
    <s v="GENERAL SECURITY"/>
    <d v="2020-05-30T03:22:00"/>
  </r>
  <r>
    <x v="3171"/>
    <s v="Yes"/>
    <x v="3"/>
    <d v="1899-12-30T00:45:00"/>
    <s v="POLICE"/>
    <s v="MPD/MFD/HCMC"/>
    <s v="Precinct 5"/>
    <s v="P5 Sec 3"/>
    <s v="Burglary Dwlng In Progress (P)"/>
    <n v="1"/>
    <s v="Burglary Dwlng In Progress (P)"/>
    <n v="1"/>
    <s v="P5 2 Officer Response"/>
    <d v="2020-05-30T00:44:00"/>
    <m/>
    <s v="5809 Xerxes Av S"/>
    <m/>
    <s v="MINNEAPOLIS"/>
    <s v="MN"/>
    <n v="55410"/>
    <s v="HENNEPIN"/>
    <m/>
    <d v="2020-05-30T00:46:00"/>
    <d v="2020-05-30T00:46:00"/>
    <d v="2020-05-30T03:21:00"/>
    <m/>
    <m/>
    <m/>
    <m/>
    <s v="SUP-Cancelled by Police Sup"/>
    <n v="-93.318822999999995"/>
    <n v="44.897835000000001"/>
    <s v="59 ST W/58 ST W"/>
    <s v="(952) 297-2968"/>
    <s v="CLINT MCCARTHY"/>
    <s v="5809 XERXES AV S"/>
    <d v="2020-05-30T03:21:00"/>
  </r>
  <r>
    <x v="3172"/>
    <s v="Yes"/>
    <x v="3"/>
    <d v="1899-12-30T00:45:00"/>
    <s v="POLICE"/>
    <s v="MPD/MFD/HCMC"/>
    <s v="Precinct 3"/>
    <s v="P3 Sec 4"/>
    <s v="Burglary Biz - In Progress (P)"/>
    <n v="1"/>
    <s v="Burglary Biz - In Progress (P)"/>
    <n v="1"/>
    <s v="P3 2 Officer Response"/>
    <d v="2020-05-30T00:43:00"/>
    <s v="WALGREENS P3 #1"/>
    <s v="3121 Lake St E"/>
    <m/>
    <s v="MINNEAPOLIS"/>
    <s v="MN"/>
    <n v="55406"/>
    <s v="HENNEPIN"/>
    <s v="Shopping"/>
    <d v="2020-05-30T00:46:00"/>
    <d v="2020-05-30T00:46:00"/>
    <d v="2020-05-30T03:21:00"/>
    <m/>
    <m/>
    <m/>
    <m/>
    <s v="SUP-Cancelled by Police Sup"/>
    <n v="-93.226782999999998"/>
    <n v="44.948372999999997"/>
    <s v="31 AV S/32 AV S"/>
    <s v="(630) 878-2290"/>
    <s v="M CLR"/>
    <s v="PASSERBY"/>
    <d v="2020-05-30T03:21:00"/>
  </r>
  <r>
    <x v="3173"/>
    <s v="No"/>
    <x v="3"/>
    <d v="1899-12-30T00:43:00"/>
    <s v="POLICE"/>
    <s v="MPD/MFD/HCMC"/>
    <s v="Precinct 2"/>
    <s v="P2 Sec 2"/>
    <s v="Sound of Shots Fired (P)"/>
    <n v="1"/>
    <s v="Sound of Shots Fired (P)"/>
    <n v="1"/>
    <s v="P2 2 Officer Response"/>
    <d v="2020-05-30T00:43:00"/>
    <s v="PCT 2"/>
    <s v="1911 Central Av Ne"/>
    <m/>
    <s v="MINNEAPOLIS"/>
    <s v="MN"/>
    <n v="55418"/>
    <s v="HENNEPIN"/>
    <s v="Police Precinct"/>
    <d v="2020-05-30T00:44:00"/>
    <d v="2020-05-30T00:44:00"/>
    <d v="2020-05-30T00:51:00"/>
    <d v="2020-05-30T00:50:00"/>
    <d v="2020-05-30T00:50:00"/>
    <d v="2020-05-30T00:50:00"/>
    <s v="AOK- All OK"/>
    <m/>
    <n v="-93.247371000000001"/>
    <n v="45.008015999999998"/>
    <s v="20TH AVE NE/19TH AVE NE"/>
    <m/>
    <m/>
    <m/>
    <d v="2020-05-30T00:51:00"/>
  </r>
  <r>
    <x v="3174"/>
    <s v="Yes"/>
    <x v="3"/>
    <d v="1899-12-30T00:42:00"/>
    <s v="POLICE"/>
    <s v="MPD/MFD/HCMC"/>
    <s v="Precinct 5"/>
    <s v="P5 Sec 1"/>
    <s v="Burglary Biz - In Progress (P)"/>
    <n v="1"/>
    <s v="Burglary Biz - In Progress (P)"/>
    <n v="1"/>
    <s v="P5 2 Officer Response"/>
    <d v="2020-05-30T00:41:00"/>
    <s v="WALGREENS P5 #3"/>
    <s v="3118 Lake St W"/>
    <m/>
    <s v="MINNEAPOLIS"/>
    <s v="MN"/>
    <n v="55416"/>
    <s v="HENNEPIN"/>
    <s v="Shopping"/>
    <d v="2020-05-30T00:43:00"/>
    <d v="2020-05-30T00:43:00"/>
    <d v="2020-05-30T08:35:00"/>
    <d v="2020-05-30T08:34:00"/>
    <d v="2020-05-30T08:34:00"/>
    <d v="2020-05-30T08:35:00"/>
    <s v="NOS-No Service"/>
    <m/>
    <n v="-93.31859"/>
    <n v="44.948340000000002"/>
    <s v="MARKET PLZA/EXCELSIOR BLVD"/>
    <s v="(917) 907-4281"/>
    <s v="F CLR"/>
    <m/>
    <d v="2020-05-30T08:35:00"/>
  </r>
  <r>
    <x v="3175"/>
    <s v="Yes"/>
    <x v="3"/>
    <d v="1899-12-30T00:40:00"/>
    <s v="POLICE"/>
    <s v="MPD/MFD/HCMC"/>
    <s v="Precinct 2"/>
    <s v="P2 Sec 1"/>
    <s v="Burglary Biz - In Progress (P)"/>
    <n v="1"/>
    <s v="Burglary Biz - In Progress (P)"/>
    <n v="1"/>
    <s v="P2 2 Officer Response"/>
    <d v="2020-05-30T00:40:00"/>
    <s v="WELLS FARGO P2-1"/>
    <s v="3430 University Av Se"/>
    <m/>
    <s v="MINNEAPOLIS"/>
    <s v="MN"/>
    <n v="55414"/>
    <s v="HENNEPIN"/>
    <s v="Bank/Savings and Loan"/>
    <d v="2020-05-30T00:40:00"/>
    <d v="2020-05-30T00:40:00"/>
    <d v="2020-05-30T00:50:00"/>
    <d v="2020-05-30T00:40:00"/>
    <d v="2020-05-30T00:40:00"/>
    <d v="2020-05-30T00:43:00"/>
    <s v="AST-Assist"/>
    <m/>
    <n v="-93.208055999999999"/>
    <n v="44.968055999999997"/>
    <s v="BEDFORD ST SE/EMERALD ST SE"/>
    <s v="(612) 916-7144"/>
    <s v="F CLR"/>
    <m/>
    <d v="2020-05-30T00:50:00"/>
  </r>
  <r>
    <x v="3176"/>
    <s v="Yes"/>
    <x v="3"/>
    <d v="1899-12-30T00:40:00"/>
    <s v="POLICE"/>
    <s v="MPD/MFD/HCMC"/>
    <s v="Precinct 5"/>
    <s v="P5 Sec 1"/>
    <s v="Burglary Biz - In Progress (P)"/>
    <n v="4"/>
    <s v="Burglary Biz - In Progress (P)"/>
    <n v="4"/>
    <s v="P5 2 Officer Response"/>
    <d v="2020-05-30T00:40:00"/>
    <m/>
    <s v="3200 Lake St W"/>
    <m/>
    <s v="MINNEAPOLIS"/>
    <s v="MN"/>
    <n v="55416"/>
    <s v="HENNEPIN"/>
    <m/>
    <d v="2020-05-30T00:40:00"/>
    <d v="2020-05-30T00:40:00"/>
    <d v="2020-05-30T03:20:00"/>
    <m/>
    <m/>
    <m/>
    <m/>
    <s v="SUP-Cancelled by Police Sup"/>
    <n v="-93.320621000000003"/>
    <n v="44.948397"/>
    <s v="CHOWEN AV S/MARKET PLZ"/>
    <s v="(630) 272-6754"/>
    <s v="KATHY"/>
    <m/>
    <d v="2020-05-30T03:20:00"/>
  </r>
  <r>
    <x v="3177"/>
    <s v="Yes"/>
    <x v="3"/>
    <d v="1899-12-30T00:39:00"/>
    <s v="POLICE"/>
    <s v="MPD/MFD/HCMC"/>
    <s v="Precinct 1"/>
    <s v="P1 Sec 2"/>
    <s v="Unwanted Person (P)"/>
    <n v="2"/>
    <s v="Unwanted Person (P)"/>
    <n v="2"/>
    <s v="P1 2 Officer Response"/>
    <d v="2020-05-30T00:38:00"/>
    <s v="HYATT PLACE"/>
    <s v="425 7 St S"/>
    <m/>
    <s v="MINNEAPOLIS"/>
    <s v="MN"/>
    <n v="55415"/>
    <s v="HENNEPIN"/>
    <s v="Hotel"/>
    <d v="2020-05-30T00:39:00"/>
    <d v="2020-05-30T00:40:00"/>
    <d v="2020-05-30T01:03:00"/>
    <d v="2020-05-30T01:03:00"/>
    <d v="2020-05-30T01:03:00"/>
    <m/>
    <s v="CNL-Cancel"/>
    <m/>
    <n v="-93.266389000000004"/>
    <n v="44.974443999999998"/>
    <s v="5 AV S/4 AV S"/>
    <s v="(612) 702-7346"/>
    <s v="SUHAID/SEC"/>
    <s v="425 7 ST S"/>
    <d v="2020-05-30T01:03:00"/>
  </r>
  <r>
    <x v="3178"/>
    <s v="Yes"/>
    <x v="3"/>
    <d v="1899-12-30T00:38:00"/>
    <s v="POLICE"/>
    <s v="MPD/MFD/HCMC"/>
    <s v="Precinct 3"/>
    <s v="P3 Sec 2"/>
    <s v="Burglary Biz - In Progress (P)"/>
    <n v="1"/>
    <s v="Burglary Biz - In Progress (P)"/>
    <n v="1"/>
    <s v="P3 2 Officer Response"/>
    <d v="2020-05-30T00:36:00"/>
    <m/>
    <s v="407 Lake St E"/>
    <m/>
    <s v="MINNEAPOLIS"/>
    <s v="MN"/>
    <n v="55408"/>
    <s v="HENNEPIN"/>
    <m/>
    <d v="2020-05-30T00:38:00"/>
    <d v="2020-05-30T00:38:00"/>
    <d v="2020-05-30T03:20:00"/>
    <m/>
    <m/>
    <m/>
    <m/>
    <s v="SUP-Cancelled by Police Sup"/>
    <n v="-93.270205000000004"/>
    <n v="44.948352"/>
    <s v="4 AV S/5 AV S"/>
    <s v="(612) 799-6944"/>
    <s v="VIRDIANA"/>
    <s v="BROOKLYN PARK"/>
    <d v="2020-05-30T03:20:00"/>
  </r>
  <r>
    <x v="3179"/>
    <s v="No"/>
    <x v="3"/>
    <d v="1899-12-30T00:37:00"/>
    <s v="POLICE"/>
    <s v="MPD/MFD/HCMC"/>
    <s v="Precinct 1"/>
    <s v="P1 Sec 3"/>
    <s v="Damage Property-In Progress(P)"/>
    <n v="1"/>
    <s v="On Site (P)"/>
    <n v="1"/>
    <s v="P1 2 Officer Response"/>
    <d v="2020-05-30T00:37:00"/>
    <m/>
    <s v="9 St S / Nicollet Mall"/>
    <m/>
    <s v="MINNEAPOLIS"/>
    <s v="MN"/>
    <n v="55402"/>
    <s v="HENNEPIN"/>
    <m/>
    <d v="2020-05-30T00:37:00"/>
    <d v="2020-05-30T00:37:00"/>
    <d v="2020-05-30T02:05:00"/>
    <d v="2020-05-30T00:37:00"/>
    <d v="2020-05-30T00:37:00"/>
    <d v="2020-05-30T00:37:00"/>
    <s v="BKG-Booking"/>
    <m/>
    <n v="-93.273861999999994"/>
    <n v="44.974981"/>
    <m/>
    <m/>
    <s v=" "/>
    <s v=" "/>
    <d v="2020-05-30T01:33:00"/>
  </r>
  <r>
    <x v="3180"/>
    <s v="No"/>
    <x v="3"/>
    <d v="1899-12-30T00:36:00"/>
    <s v="POLICE"/>
    <s v="MPD/MFD/HCMC"/>
    <s v="Precinct 5"/>
    <s v="P5 Sec 2"/>
    <s v="Burglary Dwlng In Progress (P)"/>
    <n v="1"/>
    <s v="Burglary Dwlng In Progress (P)"/>
    <n v="1"/>
    <s v="P5 2 Officer Response"/>
    <d v="2020-05-30T00:36:00"/>
    <m/>
    <s v="212 31 St W"/>
    <m/>
    <s v="MINNEAPOLIS"/>
    <s v="MN"/>
    <n v="55408"/>
    <s v="HENNEPIN"/>
    <m/>
    <d v="2020-05-30T00:36:00"/>
    <d v="2020-05-30T00:37:00"/>
    <d v="2020-05-30T03:18:00"/>
    <m/>
    <m/>
    <m/>
    <m/>
    <s v="SUP-Cancelled by Police Sup"/>
    <n v="-93.281572999999995"/>
    <n v="44.946607999999998"/>
    <s v="PLEASANT AV S/PILLSBURY AV S"/>
    <s v="612-806-1620"/>
    <s v="CAILTLYN HEIM"/>
    <m/>
    <d v="2020-05-30T03:18:00"/>
  </r>
  <r>
    <x v="3181"/>
    <s v="No"/>
    <x v="3"/>
    <d v="1899-12-30T00:34:00"/>
    <s v="POLICE"/>
    <s v="MPD/MFD/HCMC"/>
    <s v="Precinct 5"/>
    <s v="P5 Sec 1"/>
    <s v="Emotionally Disturb Person (P)"/>
    <n v="1"/>
    <s v="Emotionally Disturb Person (P)"/>
    <n v="1"/>
    <s v="P5 2 Officer+Sgt+CIT"/>
    <d v="2020-05-30T00:34:00"/>
    <s v="REDACTED"/>
    <s v="REDACTED"/>
    <s v="REDACTED"/>
    <s v="REDACTED"/>
    <s v="REDACTED"/>
    <s v="REDACTED"/>
    <s v="REDACTED"/>
    <s v="REDACTED"/>
    <d v="2020-05-30T00:34:00"/>
    <d v="2020-05-30T00:34:00"/>
    <d v="2020-05-30T00:51:00"/>
    <d v="2020-05-30T00:34:00"/>
    <d v="2020-05-30T00:34:00"/>
    <d v="2020-05-30T00:35:00"/>
    <s v="INF-Information"/>
    <m/>
    <s v="REDACTED"/>
    <s v="REDACTED"/>
    <s v="REDACTED"/>
    <s v="REDACTED"/>
    <s v="REDACTED"/>
    <s v="REDACTED"/>
    <d v="2020-05-30T00:51:00"/>
  </r>
  <r>
    <x v="3182"/>
    <s v="No"/>
    <x v="3"/>
    <d v="1899-12-30T00:32:00"/>
    <s v="POLICE"/>
    <s v="MPD/MFD/HCMC"/>
    <s v="Precinct 3"/>
    <s v="P3 Sec 2"/>
    <s v="Audible Business Alarm (P)"/>
    <n v="2"/>
    <s v="Audible Business Alarm (P)"/>
    <n v="2"/>
    <s v="P3 2 Officer Response"/>
    <d v="2020-05-30T00:31:00"/>
    <m/>
    <s v="3015 Chicago Av"/>
    <m/>
    <s v="MINNEAPOLIS"/>
    <s v="MN"/>
    <n v="55407"/>
    <s v="HENNEPIN"/>
    <s v="Private Business"/>
    <d v="2020-05-30T00:32:00"/>
    <d v="2020-05-30T00:32:00"/>
    <d v="2020-05-30T09:38:00"/>
    <d v="2020-05-30T08:06:00"/>
    <d v="2020-05-30T08:06:00"/>
    <d v="2020-05-30T08:06:00"/>
    <s v="INF-Information"/>
    <m/>
    <n v="-93.262674000000004"/>
    <n v="44.948090000000001"/>
    <s v="31ST ST E/LAKE ST E"/>
    <s v="800-763-0314"/>
    <m/>
    <s v="SECURATOSS"/>
    <d v="2020-05-30T09:38:00"/>
  </r>
  <r>
    <x v="3183"/>
    <s v="Yes"/>
    <x v="3"/>
    <d v="1899-12-30T00:31:00"/>
    <s v="POLICE"/>
    <s v="MPD/MFD/HCMC"/>
    <s v="Precinct 5"/>
    <s v="P5 Sec 1"/>
    <s v="Receive Information (P)"/>
    <n v="3"/>
    <s v="Receive Information (P)"/>
    <n v="3"/>
    <s v="P5 1 Officer Response"/>
    <d v="2020-05-30T00:27:00"/>
    <m/>
    <s v="2818 Stevens Av S"/>
    <m/>
    <s v="MINNEAPOLIS"/>
    <s v="MN"/>
    <n v="55408"/>
    <s v="HENNEPIN"/>
    <m/>
    <d v="2020-05-30T00:31:00"/>
    <d v="2020-05-30T00:31:00"/>
    <d v="2020-05-30T01:05:00"/>
    <d v="2020-05-30T01:05:00"/>
    <d v="2020-05-30T01:05:00"/>
    <m/>
    <s v="INS-Inservice"/>
    <m/>
    <n v="-93.275351999999998"/>
    <n v="44.951642"/>
    <s v="28 ST E/LAKE ST E"/>
    <s v="(612) 805-8207"/>
    <s v="VICTORIA"/>
    <s v="NEARBY RESIDENT"/>
    <d v="2020-05-30T01:05:00"/>
  </r>
  <r>
    <x v="3184"/>
    <s v="No"/>
    <x v="3"/>
    <d v="1899-12-30T00:31:00"/>
    <s v="POLICE"/>
    <s v="MPD/MFD/HCMC"/>
    <s v="Precinct 3"/>
    <s v="P3 Sec 1"/>
    <s v="Audible Business Alarm (P)"/>
    <n v="2"/>
    <s v="Audible Business Alarm (P)"/>
    <n v="2"/>
    <s v="P3 2 Officer Response"/>
    <d v="2020-05-30T00:30:00"/>
    <m/>
    <s v="1542 Lake St E"/>
    <m/>
    <s v="MINNEAPOLIS"/>
    <s v="MN"/>
    <n v="55407"/>
    <s v="HENNEPIN"/>
    <m/>
    <d v="2020-05-30T00:31:00"/>
    <d v="2020-05-30T00:31:00"/>
    <d v="2020-05-30T03:16:00"/>
    <m/>
    <m/>
    <m/>
    <m/>
    <s v="SUP-Cancelled by Police Sup"/>
    <n v="-93.252208999999993"/>
    <n v="44.948368000000002"/>
    <s v="BLOOMINGTON AV/16 AV S"/>
    <s v="800-318-9486"/>
    <m/>
    <s v="PARR"/>
    <d v="2020-05-30T03:16:00"/>
  </r>
  <r>
    <x v="3185"/>
    <s v="Yes"/>
    <x v="3"/>
    <d v="1899-12-30T00:31:00"/>
    <s v="POLICE"/>
    <s v="MPD/MFD/HCMC"/>
    <s v="Precinct 3"/>
    <s v="P3 Sec 4"/>
    <s v="Burglary Biz - In Progress (P)"/>
    <n v="1"/>
    <s v="Burglary Biz - In Progress (P)"/>
    <n v="1"/>
    <s v="P3 2 Officer Response"/>
    <d v="2020-05-30T00:30:00"/>
    <m/>
    <s v="Franklin Av E / 27 Av S"/>
    <m/>
    <s v="MINNEAPOLIS"/>
    <s v="MN"/>
    <n v="55406"/>
    <s v="HENNEPIN"/>
    <m/>
    <d v="2020-05-30T00:31:00"/>
    <d v="2020-05-30T00:31:00"/>
    <d v="2020-05-30T03:17:00"/>
    <m/>
    <m/>
    <m/>
    <m/>
    <s v="SUP-Cancelled by Police Sup"/>
    <n v="-93.232989000000003"/>
    <n v="44.962764"/>
    <m/>
    <s v="(612) 802-3366"/>
    <s v="RUSS RASHAAN"/>
    <m/>
    <d v="2020-05-30T03:17:00"/>
  </r>
  <r>
    <x v="3186"/>
    <s v="Yes"/>
    <x v="3"/>
    <d v="1899-12-30T00:29:00"/>
    <s v="POLICE"/>
    <s v="MPD/MFD/HCMC"/>
    <s v="Precinct 4"/>
    <s v="P4 Sec 1X"/>
    <s v="Personal Injury Accident (PFE)"/>
    <n v="1"/>
    <s v="Personal Injury Accident (PFE)"/>
    <n v="1"/>
    <s v="P4 1 Officer Response"/>
    <d v="2020-05-30T00:27:00"/>
    <m/>
    <s v="Olson Memorial Hwy / West Lyndale Av N"/>
    <m/>
    <s v="MINNEAPOLIS"/>
    <s v="MN"/>
    <n v="55405"/>
    <s v="HENNEPIN"/>
    <m/>
    <d v="2020-05-30T00:30:00"/>
    <d v="2020-05-30T00:31:00"/>
    <d v="2020-05-30T01:01:00"/>
    <d v="2020-05-30T00:31:00"/>
    <d v="2020-05-30T00:31:00"/>
    <d v="2020-05-30T00:36:00"/>
    <s v="AST-Assist"/>
    <m/>
    <n v="-93.288591999999994"/>
    <n v="44.984251999999998"/>
    <m/>
    <s v="(866) 866-5006"/>
    <s v="ONSTAR"/>
    <s v="REF# 5609"/>
    <d v="2020-05-30T00:55:00"/>
  </r>
  <r>
    <x v="3187"/>
    <s v="Yes"/>
    <x v="3"/>
    <d v="1899-12-30T00:26:00"/>
    <s v="POLICE"/>
    <s v="MPD/MFD/HCMC"/>
    <s v="Precinct 5"/>
    <s v="P5 Sec 1"/>
    <s v="Person with a Gun (P)"/>
    <n v="1"/>
    <s v="Person with a Gun (P)"/>
    <n v="1"/>
    <s v="2 Officer Response"/>
    <d v="2020-05-30T00:22:00"/>
    <m/>
    <s v="Nicollet Av / Franklin Av E"/>
    <m/>
    <s v="MINNEAPOLIS"/>
    <s v="MN"/>
    <n v="55403"/>
    <s v="HENNEPIN"/>
    <m/>
    <d v="2020-05-30T00:26:00"/>
    <d v="2020-05-30T00:27:00"/>
    <d v="2020-05-30T00:43:00"/>
    <d v="2020-05-30T00:43:00"/>
    <d v="2020-05-30T00:43:00"/>
    <m/>
    <s v="UTL-Unable to Locate"/>
    <m/>
    <n v="-93.277811"/>
    <n v="44.962693000000002"/>
    <m/>
    <s v="(612) 223-2061"/>
    <s v="CHE"/>
    <m/>
    <d v="2020-05-30T00:43:00"/>
  </r>
  <r>
    <x v="3188"/>
    <s v="No"/>
    <x v="3"/>
    <d v="1899-12-30T00:25:00"/>
    <s v="POLICE"/>
    <s v="MPD/MFD/HCMC"/>
    <s v="Precinct 5"/>
    <s v="P5 Sec 2"/>
    <s v="Suspicious Person (P)"/>
    <n v="2"/>
    <s v="Suspicious Person (P)"/>
    <n v="2"/>
    <s v="P5 2 Officer Response"/>
    <d v="2020-05-30T00:25:00"/>
    <m/>
    <s v="3199-3101 NICOLLET AV"/>
    <m/>
    <s v="MINNEAPOLIS"/>
    <s v="MN"/>
    <n v="55408"/>
    <s v="HENNEPIN"/>
    <m/>
    <d v="2020-05-30T00:25:00"/>
    <d v="2020-05-30T00:25:00"/>
    <d v="2020-05-30T00:30:00"/>
    <d v="2020-05-30T00:25:00"/>
    <d v="2020-05-30T00:25:00"/>
    <d v="2020-05-30T00:25:00"/>
    <s v="INF-Information"/>
    <m/>
    <n v="-93.277932000000007"/>
    <n v="44.945864"/>
    <s v="32 ST E/31 ST W"/>
    <m/>
    <m/>
    <m/>
    <d v="2020-05-30T00:30:00"/>
  </r>
  <r>
    <x v="3189"/>
    <s v="No"/>
    <x v="3"/>
    <d v="1899-12-30T00:24:00"/>
    <s v="POLICE"/>
    <s v="MPD/MFD/HCMC"/>
    <s v="Precinct 5"/>
    <s v="P5 Sec 2"/>
    <s v="Audible Business Alarm (P)"/>
    <n v="2"/>
    <s v="Audible Business Alarm (P)"/>
    <n v="2"/>
    <s v="P5 2 Officer Response"/>
    <d v="2020-05-30T00:22:00"/>
    <m/>
    <s v="3001 Hennepin Av"/>
    <m/>
    <s v="MINNEAPOLIS"/>
    <s v="MN"/>
    <n v="55408"/>
    <s v="HENNEPIN"/>
    <m/>
    <d v="2020-05-30T00:24:00"/>
    <d v="2020-05-30T00:24:00"/>
    <d v="2020-05-30T07:51:00"/>
    <d v="2020-05-30T07:50:00"/>
    <d v="2020-05-30T07:50:00"/>
    <d v="2020-05-30T07:50:00"/>
    <s v="NOS-No Service"/>
    <m/>
    <n v="-93.298282"/>
    <n v="44.948345000000003"/>
    <s v="31 ST W/LAKE ST W"/>
    <m/>
    <m/>
    <s v="VECTOR"/>
    <d v="2020-05-30T07:51:00"/>
  </r>
  <r>
    <x v="3190"/>
    <s v="No"/>
    <x v="3"/>
    <d v="1899-12-30T00:20:00"/>
    <s v="POLICE"/>
    <s v="MPD/MFD/North"/>
    <s v="Precinct 4 North PSA"/>
    <s v="P4 Sec 2N"/>
    <s v="Assist EMS Personnel (P)"/>
    <n v="1"/>
    <s v="Assist EMS Personnel (P)"/>
    <n v="1"/>
    <s v="P4 2 Officer Response"/>
    <d v="2020-05-30T00:20:00"/>
    <m/>
    <s v="3453 Oliver Av N"/>
    <m/>
    <s v="MINNEAPOLIS"/>
    <s v="MN"/>
    <n v="55412"/>
    <s v="HENNEPIN"/>
    <m/>
    <d v="2020-05-30T00:20:00"/>
    <d v="2020-05-30T00:20:00"/>
    <d v="2020-05-30T00:31:00"/>
    <d v="2020-05-30T00:21:00"/>
    <d v="2020-05-30T00:21:00"/>
    <d v="2020-05-30T00:26:00"/>
    <s v="AST-Assist"/>
    <m/>
    <n v="-93.306988000000004"/>
    <n v="45.017800999999999"/>
    <s v="34 AV N/35 AV N"/>
    <s v="(612) 655-8469"/>
    <m/>
    <m/>
    <d v="2020-05-30T00:28:00"/>
  </r>
  <r>
    <x v="3191"/>
    <s v="Yes"/>
    <x v="3"/>
    <d v="1899-12-30T00:20:00"/>
    <s v="POLICE"/>
    <s v="MPD/MFD/HCMC"/>
    <s v="Precinct 1"/>
    <s v="P1 Sec 1"/>
    <s v="Burglary Biz - In Progress (P)"/>
    <n v="1"/>
    <s v="Burglary Biz - In Progress (P)"/>
    <n v="1"/>
    <s v="P1 2 Officer Response"/>
    <d v="2020-05-30T00:18:00"/>
    <m/>
    <s v="215 15 St W"/>
    <m/>
    <s v="MINNEAPOLIS"/>
    <s v="MN"/>
    <n v="55403"/>
    <s v="HENNEPIN"/>
    <m/>
    <d v="2020-05-30T00:20:00"/>
    <d v="2020-05-30T00:20:00"/>
    <d v="2020-05-30T00:50:00"/>
    <d v="2020-05-30T00:40:00"/>
    <d v="2020-05-30T00:40:00"/>
    <d v="2020-05-30T00:46:00"/>
    <s v="AQT-All Quiet"/>
    <m/>
    <n v="-93.280985000000001"/>
    <n v="44.967722999999999"/>
    <s v="SPRUCE PL/WILLOW ST"/>
    <s v="(651) 666-0633"/>
    <s v="M"/>
    <s v="RFD"/>
    <d v="2020-05-30T00:50:00"/>
  </r>
  <r>
    <x v="3192"/>
    <s v="Yes"/>
    <x v="3"/>
    <d v="1899-12-30T00:19:00"/>
    <s v="POLICE"/>
    <s v="MPD/MFD/HCMC"/>
    <s v="Precinct 3"/>
    <s v="P3 Sec 2"/>
    <s v="Burglary Biz - In Progress (P)"/>
    <n v="1"/>
    <s v="Burglary Biz - In Progress (P)"/>
    <n v="1"/>
    <s v="P3 2 Officer Response"/>
    <d v="2020-05-30T00:19:00"/>
    <s v="FAMILY DOLLAR P3-4"/>
    <s v="4016 Bloomington Av"/>
    <m/>
    <s v="MINNEAPOLIS"/>
    <s v="MN"/>
    <n v="55407"/>
    <s v="HENNEPIN"/>
    <s v="Private Business"/>
    <d v="2020-05-30T00:19:00"/>
    <d v="2020-05-30T00:19:00"/>
    <d v="2020-05-30T03:19:00"/>
    <m/>
    <m/>
    <m/>
    <m/>
    <s v="SUP-Cancelled by Police Sup"/>
    <n v="-93.252392"/>
    <n v="44.930197999999997"/>
    <s v="41 ST E/40 ST E"/>
    <s v="(612) 600-0006"/>
    <s v="F CLR"/>
    <m/>
    <d v="2020-05-30T03:19:00"/>
  </r>
  <r>
    <x v="3193"/>
    <s v="No"/>
    <x v="3"/>
    <d v="1899-12-30T00:19:00"/>
    <s v="POLICE"/>
    <s v="MPD/MFD/HCMC"/>
    <s v="Precinct 5"/>
    <s v="P5 Sec 2"/>
    <s v="Audible Business Alarm (P)"/>
    <n v="2"/>
    <s v="Audible Business Alarm (P)"/>
    <n v="2"/>
    <s v="P5 2 Officer Response"/>
    <d v="2020-05-30T00:18:00"/>
    <m/>
    <s v="1715 Lake St W"/>
    <m/>
    <s v="MINNEAPOLIS"/>
    <s v="MN"/>
    <n v="55408"/>
    <s v="HENNEPIN"/>
    <m/>
    <d v="2020-05-30T00:19:00"/>
    <d v="2020-05-30T00:19:00"/>
    <d v="2020-05-30T08:01:00"/>
    <d v="2020-05-30T08:00:00"/>
    <d v="2020-05-30T08:00:00"/>
    <d v="2020-05-30T08:00:00"/>
    <s v="NOS-No Service"/>
    <m/>
    <n v="-93.304186000000001"/>
    <n v="44.948369999999997"/>
    <s v="KNOX AV S/JAMES AV S"/>
    <s v="800-666-5453"/>
    <m/>
    <s v="ELECTRO WATCHMAN"/>
    <d v="2020-05-30T08:01:00"/>
  </r>
  <r>
    <x v="3194"/>
    <s v="No"/>
    <x v="3"/>
    <d v="1899-12-30T00:12:00"/>
    <s v="POLICE"/>
    <s v="MPD/MFD/HCMC"/>
    <s v="Precinct 5"/>
    <s v="P5 Sec 2"/>
    <s v="Audible Business Alarm (P)"/>
    <n v="1"/>
    <s v="Audible Business Alarm (P)"/>
    <n v="1"/>
    <s v="P5 2 Officer Response"/>
    <d v="2020-05-30T00:10:00"/>
    <m/>
    <s v="1433 Lake St W"/>
    <m/>
    <s v="MINNEAPOLIS"/>
    <s v="MN"/>
    <n v="55408"/>
    <s v="HENNEPIN"/>
    <m/>
    <d v="2020-05-30T00:12:00"/>
    <d v="2020-05-30T00:12:00"/>
    <d v="2020-05-30T07:58:00"/>
    <d v="2020-05-30T07:58:00"/>
    <d v="2020-05-30T07:58:00"/>
    <d v="2020-05-30T07:58:00"/>
    <s v="NOS-No Service"/>
    <m/>
    <n v="-93.299201999999994"/>
    <n v="44.948363999999998"/>
    <s v="HOLMES AV S/HENNEPIN AV"/>
    <s v="800 274 3932"/>
    <s v="JOHNSON CONTROL"/>
    <m/>
    <d v="2020-05-30T07:58:00"/>
  </r>
  <r>
    <x v="3195"/>
    <s v="Yes"/>
    <x v="3"/>
    <d v="1899-12-30T00:12:00"/>
    <s v="POLICE"/>
    <s v="MPD/MFD/HCMC"/>
    <s v="Precinct 5"/>
    <s v="P5 Sec 1"/>
    <s v="Burglary Biz - In Progress (P)"/>
    <n v="1"/>
    <s v="Burglary Biz - In Progress (P)"/>
    <n v="1"/>
    <s v="P5 2 Officer Response"/>
    <d v="2020-05-30T00:10:00"/>
    <m/>
    <s v="900 Lake St W"/>
    <m/>
    <s v="MINNEAPOLIS"/>
    <s v="MN"/>
    <n v="55408"/>
    <s v="HENNEPIN"/>
    <m/>
    <d v="2020-05-30T00:12:00"/>
    <d v="2020-05-30T00:12:00"/>
    <d v="2020-05-30T03:15:00"/>
    <m/>
    <m/>
    <m/>
    <m/>
    <s v="SUP-Cancelled by Police Sup"/>
    <n v="-93.290649000000002"/>
    <n v="44.948365000000003"/>
    <s v="COLFAX AV S/BRYANT AV S"/>
    <s v="(763) 347-1113"/>
    <s v="ROBERT PERRIRA"/>
    <m/>
    <d v="2020-05-30T03:15:00"/>
  </r>
  <r>
    <x v="3196"/>
    <s v="Yes"/>
    <x v="3"/>
    <d v="1899-12-30T00:10:00"/>
    <s v="POLICE"/>
    <s v="MPD/MFD/HCMC"/>
    <s v="Precinct 5"/>
    <s v="P5 Sec 1"/>
    <s v="Burglary Biz - In Progress (P)"/>
    <n v="1"/>
    <s v="Burglary Biz - In Progress (P)"/>
    <n v="1"/>
    <s v="P5 2 Officer Response"/>
    <d v="2020-05-30T00:08:00"/>
    <m/>
    <s v="27 St W / Hennepin Av"/>
    <m/>
    <s v="MINNEAPOLIS"/>
    <s v="MN"/>
    <n v="55408"/>
    <s v="HENNEPIN"/>
    <m/>
    <d v="2020-05-30T00:10:00"/>
    <d v="2020-05-30T00:10:00"/>
    <d v="2020-05-30T03:13:00"/>
    <m/>
    <m/>
    <m/>
    <m/>
    <s v="SUP-Cancelled by Police Sup"/>
    <n v="-93.297597999999994"/>
    <n v="44.953747"/>
    <m/>
    <s v="(347) 933-2344"/>
    <s v="BEN CAMERON"/>
    <s v="NEARBY RESIDENT"/>
    <d v="2020-05-30T03:13:00"/>
  </r>
  <r>
    <x v="3197"/>
    <s v="Yes"/>
    <x v="3"/>
    <d v="1899-12-30T00:04:00"/>
    <s v="POLICE"/>
    <s v="MPD/MFD/HCMC"/>
    <s v="Precinct 3"/>
    <s v="P3 Sec 1"/>
    <s v="Burglary Biz - In Progress (P)"/>
    <n v="1"/>
    <s v="Burglary Biz - In Progress (P)"/>
    <n v="1"/>
    <s v="P3 2 Officer Response"/>
    <d v="2020-05-30T00:04:00"/>
    <s v="CEDAR FOOD AND GRILL"/>
    <s v="2600 Cedar Av S"/>
    <m/>
    <s v="MINNEAPOLIS"/>
    <s v="MN"/>
    <n v="55407"/>
    <s v="HENNEPIN"/>
    <m/>
    <d v="2020-05-30T00:04:00"/>
    <d v="2020-05-30T00:05:00"/>
    <d v="2020-05-30T03:12:00"/>
    <m/>
    <m/>
    <m/>
    <m/>
    <s v="SUP-Cancelled by Police Sup"/>
    <n v="-93.247360999999998"/>
    <n v="44.955537999999997"/>
    <s v="27 ST E/26 ST E"/>
    <s v="(651) 206-6629"/>
    <s v="M CLR"/>
    <m/>
    <d v="2020-05-30T03:12:00"/>
  </r>
  <r>
    <x v="3198"/>
    <s v="No"/>
    <x v="3"/>
    <d v="1899-12-30T00:04:00"/>
    <s v="POLICE"/>
    <s v="MPD/MFD/HCMC"/>
    <s v="Precinct 5"/>
    <s v="P5 Sec 3"/>
    <s v="Audible Residential Alarm (P)"/>
    <n v="1"/>
    <s v="Audible Residential Alarm (P)"/>
    <n v="1"/>
    <s v="P5 2 Officer Response"/>
    <d v="2020-05-30T00:04:00"/>
    <m/>
    <s v="5124 Upton Av S"/>
    <m/>
    <s v="MINNEAPOLIS"/>
    <s v="MN"/>
    <n v="55410"/>
    <s v="HENNEPIN"/>
    <m/>
    <d v="2020-05-30T00:05:00"/>
    <d v="2020-05-30T00:05:00"/>
    <d v="2020-05-30T07:56:00"/>
    <d v="2020-05-30T07:52:00"/>
    <d v="2020-05-30T07:52:00"/>
    <d v="2020-05-30T07:52:00"/>
    <s v="INF-Information"/>
    <m/>
    <n v="-93.315027000000001"/>
    <n v="44.910169000000003"/>
    <s v="52 ST W/51 ST W"/>
    <s v="800-932-3822"/>
    <m/>
    <s v="FRONT POINT"/>
    <d v="2020-05-30T07:56:00"/>
  </r>
  <r>
    <x v="3199"/>
    <s v="Yes"/>
    <x v="3"/>
    <d v="1899-12-30T00:02:00"/>
    <s v="POLICE"/>
    <s v="MPD/MFD/HCMC"/>
    <s v="Precinct 4"/>
    <s v="P4 Sec 1X"/>
    <s v="Attempted Suicide (PE)"/>
    <n v="1"/>
    <s v="Attempted Suicide (PE)"/>
    <n v="1"/>
    <s v="P4 2 Officer+Sgt+CIT"/>
    <d v="2020-05-30T00:01:00"/>
    <s v="REDACTED"/>
    <s v="REDACTED"/>
    <s v="REDACTED"/>
    <s v="REDACTED"/>
    <s v="REDACTED"/>
    <s v="REDACTED"/>
    <s v="REDACTED"/>
    <s v="REDACTED"/>
    <d v="2020-05-30T00:02:00"/>
    <d v="2020-05-30T00:03:00"/>
    <d v="2020-05-30T00:07:00"/>
    <d v="2020-05-30T00:03:00"/>
    <d v="2020-05-30T00:03:00"/>
    <d v="2020-05-30T00:04:00"/>
    <s v="GOA-Gone on Arrival"/>
    <m/>
    <s v="REDACTED"/>
    <s v="REDACTED"/>
    <s v="REDACTED"/>
    <s v="REDACTED"/>
    <s v="REDACTED"/>
    <s v="REDACTED"/>
    <d v="2020-05-30T00:07:00"/>
  </r>
  <r>
    <x v="3200"/>
    <s v="No"/>
    <x v="3"/>
    <d v="1899-12-30T00:02:00"/>
    <s v="POLICE"/>
    <s v="MPD/MFD/HCMC"/>
    <s v="Precinct 3"/>
    <s v="P3 Sec 2"/>
    <s v="Audible Business Alarm (P)"/>
    <n v="2"/>
    <s v="Audible Business Alarm (P)"/>
    <n v="2"/>
    <s v="P3 2 Officer Response"/>
    <d v="2020-05-30T00:01:00"/>
    <m/>
    <s v="719 Lake St E"/>
    <m/>
    <s v="MINNEAPOLIS"/>
    <s v="MN"/>
    <n v="55407"/>
    <s v="HENNEPIN"/>
    <m/>
    <d v="2020-05-30T00:02:00"/>
    <d v="2020-05-30T00:02:00"/>
    <d v="2020-05-30T03:13:00"/>
    <m/>
    <m/>
    <m/>
    <m/>
    <s v="SUP-Cancelled by Police Sup"/>
    <n v="-93.263935000000004"/>
    <n v="44.948352999999997"/>
    <s v="PARK AV/COLUMBUS AV"/>
    <s v="800-267-201"/>
    <m/>
    <s v="SELECT SECURITY"/>
    <d v="2020-05-30T03:13:00"/>
  </r>
  <r>
    <x v="3201"/>
    <s v="No"/>
    <x v="4"/>
    <d v="1899-12-30T23:57:00"/>
    <s v="POLICE"/>
    <s v="MPD/MFD/HCMC"/>
    <s v="Precinct 3"/>
    <s v="P3 Sec 2"/>
    <s v="Burglary Biz - In Progress (P)"/>
    <n v="1"/>
    <s v="Burglary Biz - In Progress (P)"/>
    <n v="1"/>
    <s v="P3 2 Officer Response"/>
    <d v="2020-05-29T23:56:00"/>
    <m/>
    <s v="38 St E / Chicago Av"/>
    <m/>
    <s v="MINNEAPOLIS"/>
    <s v="MN"/>
    <n v="55407"/>
    <s v="HENNEPIN"/>
    <m/>
    <d v="2020-05-29T23:57:00"/>
    <d v="2020-05-29T23:57:00"/>
    <d v="2020-05-30T03:11:00"/>
    <m/>
    <m/>
    <m/>
    <m/>
    <s v="SUP-Cancelled by Police Sup"/>
    <n v="-93.262494000000004"/>
    <n v="44.934150000000002"/>
    <m/>
    <s v="612-296-8137"/>
    <s v="RFD"/>
    <m/>
    <d v="2020-05-30T03:11:00"/>
  </r>
  <r>
    <x v="3202"/>
    <s v="Yes"/>
    <x v="4"/>
    <d v="1899-12-30T23:53:00"/>
    <s v="POLICE"/>
    <s v="MPD/MFD/HCMC"/>
    <s v="Precinct 5"/>
    <s v="P5 Sec 2"/>
    <s v="Burglary Biz - In Progress (P)"/>
    <n v="1"/>
    <s v="Burglary Biz - In Progress (P)"/>
    <n v="1"/>
    <s v="P5 2 Officer Response"/>
    <d v="2020-05-29T23:50:00"/>
    <m/>
    <s v="1477 Lake St W"/>
    <m/>
    <s v="MINNEAPOLIS"/>
    <s v="MN"/>
    <n v="55408"/>
    <s v="HENNEPIN"/>
    <m/>
    <d v="2020-05-29T23:53:00"/>
    <d v="2020-05-29T23:53:00"/>
    <d v="2020-05-30T03:11:00"/>
    <m/>
    <m/>
    <m/>
    <m/>
    <s v="SUP-Cancelled by Police Sup"/>
    <n v="-93.300370000000001"/>
    <n v="44.948365000000003"/>
    <s v="HUMBOLDT AV S/HOLMES AV S"/>
    <s v="(612) 290-7911"/>
    <s v="DARREN HENSON"/>
    <s v="ANNANDALE"/>
    <d v="2020-05-30T03:11:00"/>
  </r>
  <r>
    <x v="3203"/>
    <s v="Yes"/>
    <x v="4"/>
    <d v="1899-12-30T23:53:00"/>
    <s v="POLICE"/>
    <s v="MPD/MFD/HCMC"/>
    <s v="Precinct 5"/>
    <s v="P5 Sec 2"/>
    <s v="Burglary Biz - In Progress (P)"/>
    <n v="1"/>
    <s v="Burglary Biz - In Progress (P)"/>
    <n v="1"/>
    <s v="P5 2 Officer Response"/>
    <d v="2020-05-29T23:52:00"/>
    <m/>
    <s v="Holmes Av S / Lake St W"/>
    <m/>
    <s v="MINNEAPOLIS"/>
    <s v="MN"/>
    <n v="55408"/>
    <s v="HENNEPIN"/>
    <m/>
    <d v="2020-05-29T23:54:00"/>
    <d v="2020-05-29T23:54:00"/>
    <d v="2020-05-30T10:06:00"/>
    <d v="2020-05-30T09:31:00"/>
    <d v="2020-05-30T09:31:00"/>
    <m/>
    <s v="RPT-Report"/>
    <m/>
    <n v="-93.299555999999995"/>
    <n v="44.948363999999998"/>
    <m/>
    <s v="(612) 310-8111"/>
    <s v="MIKE RYAN"/>
    <m/>
    <d v="2020-05-30T10:06:00"/>
  </r>
  <r>
    <x v="3204"/>
    <s v="No"/>
    <x v="4"/>
    <d v="1899-12-30T23:52:00"/>
    <s v="POLICE"/>
    <s v="MPD/MFD/HCMC"/>
    <s v="Precinct 4"/>
    <s v="P4 Sec 1X"/>
    <s v="Personal Injury Accident (PFE)"/>
    <n v="1"/>
    <s v="Personal Injury Accident (PFE)"/>
    <n v="1"/>
    <s v="P4 1 Officer Response"/>
    <d v="2020-05-29T23:52:00"/>
    <m/>
    <s v="Olson Memorial Hwy / West Lyndale Av N"/>
    <m/>
    <s v="MINNEAPOLIS"/>
    <s v="MN"/>
    <n v="55405"/>
    <s v="HENNEPIN"/>
    <m/>
    <d v="2020-05-29T23:52:00"/>
    <d v="2020-05-29T23:52:00"/>
    <d v="2020-05-30T00:01:00"/>
    <d v="2020-05-29T23:57:00"/>
    <d v="2020-05-29T23:57:00"/>
    <d v="2020-05-29T23:59:00"/>
    <s v="CNL-Cancel"/>
    <m/>
    <n v="-93.288591999999994"/>
    <n v="44.984251999999998"/>
    <m/>
    <m/>
    <m/>
    <m/>
    <d v="2020-05-30T00:00:00"/>
  </r>
  <r>
    <x v="3205"/>
    <s v="No"/>
    <x v="4"/>
    <d v="1899-12-30T23:50:00"/>
    <s v="POLICE"/>
    <s v="MPD/MFD/HCMC"/>
    <s v="Precinct 4"/>
    <s v="P4 Sec 1X"/>
    <s v="Police Event (P)"/>
    <n v="4"/>
    <s v="Police Event (P)"/>
    <n v="4"/>
    <s v="P4 1 Officer Response"/>
    <d v="2020-05-29T23:50:00"/>
    <s v="**PCT 4**"/>
    <s v="1925 Plymouth Av N"/>
    <m/>
    <s v="MINNEAPOLIS"/>
    <s v="MN"/>
    <n v="55411"/>
    <s v="HENNEPIN"/>
    <s v="Police Precinct"/>
    <d v="2020-05-30T01:46:00"/>
    <d v="2020-05-29T23:50:00"/>
    <d v="2020-05-30T06:16:00"/>
    <d v="2020-05-30T00:16:00"/>
    <d v="2020-05-30T00:16:00"/>
    <d v="2020-05-30T00:17:00"/>
    <m/>
    <m/>
    <n v="-93.304781000000006"/>
    <n v="44.991501999999997"/>
    <s v="NEWTON AVE N/MORGAN AVE N"/>
    <m/>
    <m/>
    <m/>
    <d v="2020-05-30T01:41:00"/>
  </r>
  <r>
    <x v="3206"/>
    <s v="Yes"/>
    <x v="4"/>
    <d v="1899-12-30T23:50:00"/>
    <s v="POLICE"/>
    <s v="MPD/MFD/HCMC"/>
    <s v="Precinct 3"/>
    <s v="P3 Sec 4"/>
    <s v="Burglary Biz - In Progress (P)"/>
    <n v="1"/>
    <s v="Burglary Biz - In Progress (P)"/>
    <n v="1"/>
    <s v="P3 2 Officer Response"/>
    <d v="2020-05-29T23:47:00"/>
    <s v="MCDONALDS P3 #3"/>
    <s v="3110 Lake St E"/>
    <m/>
    <s v="MINNEAPOLIS"/>
    <s v="MN"/>
    <n v="55406"/>
    <s v="HENNEPIN"/>
    <s v="McDonalds"/>
    <d v="2020-05-29T23:50:00"/>
    <d v="2020-05-29T23:50:00"/>
    <d v="2020-05-30T03:10:00"/>
    <m/>
    <m/>
    <m/>
    <m/>
    <s v="SUP-Cancelled by Police Sup"/>
    <n v="-93.226944000000003"/>
    <n v="44.948332999999998"/>
    <s v="31 AV S/32 AV S"/>
    <s v="(612) 722-1318"/>
    <s v="NORBY,A J"/>
    <s v="2936 31 AV S"/>
    <d v="2020-05-30T03:10:00"/>
  </r>
  <r>
    <x v="3207"/>
    <s v="Yes"/>
    <x v="4"/>
    <d v="1899-12-30T23:48:00"/>
    <s v="POLICE"/>
    <s v="MPD/MFD/HCMC"/>
    <s v="Precinct 5"/>
    <s v="P5 Sec 2"/>
    <s v="Burglary Dwlng In Progress (P)"/>
    <n v="1"/>
    <s v="Burglary Dwlng In Progress (P)"/>
    <n v="1"/>
    <s v="P5 2 Officer Response"/>
    <d v="2020-05-29T23:46:00"/>
    <m/>
    <s v="45 St W / France Av S"/>
    <m/>
    <s v="MINNEAPOLIS"/>
    <s v="MN"/>
    <n v="0"/>
    <s v="HENNEPIN"/>
    <m/>
    <d v="2020-05-29T23:48:00"/>
    <d v="2020-05-29T23:48:00"/>
    <d v="2020-05-30T03:09:00"/>
    <m/>
    <m/>
    <m/>
    <m/>
    <s v="SUP-Cancelled by Police Sup"/>
    <n v="-93.329099999999997"/>
    <n v="44.921522000000003"/>
    <m/>
    <s v="(952) 240-6163"/>
    <s v="KELLY DAHL"/>
    <s v="3911 SUNNYSIDE RD"/>
    <d v="2020-05-30T03:09:00"/>
  </r>
  <r>
    <x v="3208"/>
    <s v="Yes"/>
    <x v="4"/>
    <d v="1899-12-30T23:47:00"/>
    <s v="POLICE"/>
    <s v="MPD/MFD/HCMC"/>
    <s v="Precinct 4"/>
    <s v="P4 Sec 1X"/>
    <s v="Assault in Progress (P)"/>
    <n v="2"/>
    <s v="Assault in Progress (P)"/>
    <n v="2"/>
    <s v="P4 2 Officer Response"/>
    <d v="2020-05-29T23:46:00"/>
    <m/>
    <s v="1012 Morgan Av N"/>
    <m/>
    <s v="MINNEAPOLIS"/>
    <s v="MN"/>
    <n v="55411"/>
    <s v="HENNEPIN"/>
    <m/>
    <d v="2020-05-29T23:47:00"/>
    <d v="2020-05-29T23:47:00"/>
    <d v="2020-05-30T01:16:00"/>
    <d v="2020-05-30T01:16:00"/>
    <d v="2020-05-30T01:16:00"/>
    <m/>
    <s v="CNL-Cancel"/>
    <m/>
    <n v="-93.304485999999997"/>
    <n v="44.988000999999997"/>
    <s v="12 AV N/OAK PARK AV N"/>
    <s v="(911) 957-9292"/>
    <m/>
    <m/>
    <d v="2020-05-30T01:16:00"/>
  </r>
  <r>
    <x v="3209"/>
    <s v="Yes"/>
    <x v="4"/>
    <d v="1899-12-30T23:45:00"/>
    <s v="POLICE"/>
    <s v="MPD/MFD/HCMC"/>
    <s v="Precinct 1"/>
    <s v="P1 Sec 1"/>
    <s v="Disturbance (P)"/>
    <n v="2"/>
    <s v="Disturbance (P)"/>
    <n v="2"/>
    <s v="P1 2 Officer Response"/>
    <d v="2020-05-29T23:43:00"/>
    <s v="ELEMENT MINNEAPOLIS DOWNTOWN"/>
    <s v="501 6 Av N"/>
    <m/>
    <s v="MINNEAPOLIS"/>
    <s v="MN"/>
    <n v="55411"/>
    <s v="HENNEPIN"/>
    <m/>
    <d v="2020-05-29T23:46:00"/>
    <d v="2020-05-29T23:46:00"/>
    <d v="2020-05-30T00:44:00"/>
    <d v="2020-05-30T00:42:00"/>
    <d v="2020-05-30T00:42:00"/>
    <d v="2020-05-30T00:42:00"/>
    <s v="AOK- All OK"/>
    <m/>
    <n v="-93.279362000000006"/>
    <n v="44.984409999999997"/>
    <s v="OLSON MEMORIAL HWY/5 ST N"/>
    <s v="(612) 803-1389"/>
    <s v="ANDRIAN ZINDA"/>
    <s v="NBR"/>
    <d v="2020-05-30T00:44:00"/>
  </r>
  <r>
    <x v="3210"/>
    <s v="Yes"/>
    <x v="4"/>
    <d v="1899-12-30T23:44:00"/>
    <s v="POLICE"/>
    <s v="MPD/MFD/HCMC"/>
    <s v="Precinct 1"/>
    <s v="P1 Sec 2"/>
    <s v="Missing Person (P)"/>
    <n v="2"/>
    <s v="Missing Person (P)"/>
    <n v="2"/>
    <s v="P1 1 Officer Response"/>
    <d v="2020-05-29T23:41:00"/>
    <s v="ANDREW RESIDENCE"/>
    <s v="1215 9 St S"/>
    <m/>
    <s v="MINNEAPOLIS"/>
    <s v="MN"/>
    <n v="55404"/>
    <s v="HENNEPIN"/>
    <m/>
    <d v="2020-05-29T23:45:00"/>
    <d v="2020-05-29T23:45:00"/>
    <d v="2020-05-30T00:53:00"/>
    <d v="2020-05-30T00:42:00"/>
    <d v="2020-05-30T00:42:00"/>
    <d v="2020-05-30T00:47:00"/>
    <s v="INF-Information"/>
    <m/>
    <n v="-93.257261"/>
    <n v="44.967906999999997"/>
    <s v="13 AV S/15 ST E"/>
    <s v="612-333-0111"/>
    <s v="LAURA - ANDREW"/>
    <s v="1215 9 ST S"/>
    <d v="2020-05-30T00:53:00"/>
  </r>
  <r>
    <x v="3211"/>
    <s v="Yes"/>
    <x v="4"/>
    <d v="1899-12-30T23:43:00"/>
    <s v="POLICE"/>
    <s v="MPD/MFD/HCMC"/>
    <s v="Precinct 5"/>
    <s v="P5 Sec 1"/>
    <s v="Damage Property-In Progress(P)"/>
    <n v="1"/>
    <s v="Damage Property-In Progress(P)"/>
    <n v="1"/>
    <s v="P5 2 Officer Response"/>
    <d v="2020-05-29T23:42:00"/>
    <m/>
    <s v="1006 Lake St W"/>
    <m/>
    <s v="MINNEAPOLIS"/>
    <s v="MN"/>
    <n v="55408"/>
    <s v="HENNEPIN"/>
    <s v="Apartment Building"/>
    <d v="2020-05-29T23:43:00"/>
    <d v="2020-05-29T23:43:00"/>
    <d v="2020-05-30T03:08:00"/>
    <m/>
    <m/>
    <m/>
    <m/>
    <s v="SUP-Cancelled by Police Sup"/>
    <n v="-93.291944000000001"/>
    <n v="44.948332999999998"/>
    <s v="DUPONT AV S/COLFAX AV S"/>
    <s v="(612) 743-2404"/>
    <s v="LORI HOWARD"/>
    <s v="1006 LAKE ST W"/>
    <d v="2020-05-30T03:08:00"/>
  </r>
  <r>
    <x v="3212"/>
    <s v="Yes"/>
    <x v="4"/>
    <d v="1899-12-30T23:42:00"/>
    <s v="POLICE"/>
    <s v="MPD/MFD/HCMC"/>
    <s v="Precinct 5"/>
    <s v="P5 Sec 1"/>
    <s v="Domestic Abuse-In Progress (P)"/>
    <n v="1"/>
    <s v="Domestic Abuse-In Progress (P)"/>
    <n v="1"/>
    <s v="P5 2 Officer Response"/>
    <d v="2020-05-29T23:41:00"/>
    <s v="REDACTED"/>
    <s v="REDACTED"/>
    <s v="REDACTED"/>
    <s v="REDACTED"/>
    <s v="REDACTED"/>
    <s v="REDACTED"/>
    <s v="REDACTED"/>
    <s v="REDACTED"/>
    <d v="2020-05-29T23:42:00"/>
    <d v="2020-05-29T23:52:00"/>
    <m/>
    <m/>
    <m/>
    <m/>
    <m/>
    <m/>
    <s v="REDACTED"/>
    <s v="REDACTED"/>
    <s v="REDACTED"/>
    <s v="REDACTED"/>
    <s v="REDACTED"/>
    <s v="REDACTED"/>
    <m/>
  </r>
  <r>
    <x v="3213"/>
    <s v="Yes"/>
    <x v="4"/>
    <d v="1899-12-30T23:40:00"/>
    <s v="POLICE"/>
    <s v="MPD/MFD/HCMC"/>
    <s v="Precinct 3"/>
    <s v="P3 Sec 3"/>
    <s v="Burglary Biz - In Progress (P)"/>
    <n v="1"/>
    <s v="Burglary Biz - In Progress (P)"/>
    <n v="1"/>
    <s v="P3 2 Officer Response"/>
    <d v="2020-05-29T23:40:00"/>
    <m/>
    <s v="Chicago Av / 43 St E"/>
    <m/>
    <s v="MINNEAPOLIS"/>
    <s v="MN"/>
    <n v="55407"/>
    <s v="HENNEPIN"/>
    <m/>
    <d v="2020-05-29T23:40:00"/>
    <d v="2020-05-29T23:40:00"/>
    <d v="2020-05-30T03:06:00"/>
    <m/>
    <m/>
    <m/>
    <m/>
    <s v="SUP-Cancelled by Police Sup"/>
    <n v="-93.262529000000001"/>
    <n v="44.925136000000002"/>
    <m/>
    <s v="(612) 532-0086"/>
    <m/>
    <m/>
    <d v="2020-05-30T03:06:00"/>
  </r>
  <r>
    <x v="3214"/>
    <s v="Yes"/>
    <x v="4"/>
    <d v="1899-12-30T23:39:00"/>
    <s v="POLICE"/>
    <s v="MPD/MFD/HCMC"/>
    <s v="Precinct 5"/>
    <s v="P5 Sec 2"/>
    <s v="Audible Business Alarm (P)"/>
    <n v="2"/>
    <s v="Audible Business Alarm (P)"/>
    <n v="2"/>
    <s v="P5 2 Officer Response"/>
    <d v="2020-05-29T23:38:00"/>
    <m/>
    <s v="1221 Lake St W"/>
    <n v="103"/>
    <s v="MINNEAPOLIS"/>
    <s v="MN"/>
    <n v="55408"/>
    <s v="HENNEPIN"/>
    <m/>
    <d v="2020-05-29T23:39:00"/>
    <d v="2020-05-29T23:39:00"/>
    <d v="2020-05-30T03:07:00"/>
    <m/>
    <m/>
    <m/>
    <m/>
    <s v="SUP-Cancelled by Police Sup"/>
    <n v="-93.294752000000003"/>
    <n v="44.948357999999999"/>
    <s v="FREMONT AV S/EMERSON AV S"/>
    <s v="800-820-4347"/>
    <m/>
    <s v="INTERFACE"/>
    <d v="2020-05-30T03:07:00"/>
  </r>
  <r>
    <x v="3215"/>
    <s v="Yes"/>
    <x v="4"/>
    <d v="1899-12-30T23:39:00"/>
    <s v="POLICE"/>
    <s v="MPD/MFD/HCMC"/>
    <s v="Precinct 3"/>
    <s v="P3 Sec 2"/>
    <s v="Burglary Biz - In Progress (P)"/>
    <n v="1"/>
    <s v="Burglary Biz - In Progress (P)"/>
    <n v="1"/>
    <s v="P3 2 Officer Response"/>
    <d v="2020-05-29T23:38:00"/>
    <s v="POST OFFICE - POWDERHORN"/>
    <s v="3045 Bloomington Av"/>
    <m/>
    <s v="MINNEAPOLIS"/>
    <s v="MN"/>
    <n v="55407"/>
    <s v="HENNEPIN"/>
    <s v="Government Building"/>
    <d v="2020-05-29T23:39:00"/>
    <d v="2020-05-29T23:39:00"/>
    <d v="2020-05-30T03:05:00"/>
    <m/>
    <m/>
    <m/>
    <m/>
    <s v="SUP-Cancelled by Police Sup"/>
    <n v="-93.252499999999998"/>
    <n v="44.947499999999998"/>
    <s v="31 ST E/LAKE ST E"/>
    <s v="(612) 387-0469"/>
    <s v="M CLR"/>
    <m/>
    <d v="2020-05-30T03:05:00"/>
  </r>
  <r>
    <x v="3216"/>
    <s v="No"/>
    <x v="4"/>
    <d v="1899-12-30T23:37:00"/>
    <s v="POLICE"/>
    <s v="MPD/MFD/HCMC"/>
    <s v="Precinct 2"/>
    <s v="P2 Sec 1"/>
    <s v="Domestic (P)"/>
    <n v="2"/>
    <s v="Domestic (P)"/>
    <n v="2"/>
    <s v="P2 2 Officer Response"/>
    <d v="2020-05-29T23:33:00"/>
    <s v="REDACTED"/>
    <s v="REDACTED"/>
    <s v="REDACTED"/>
    <s v="REDACTED"/>
    <s v="REDACTED"/>
    <s v="REDACTED"/>
    <s v="REDACTED"/>
    <s v="REDACTED"/>
    <d v="2020-05-29T23:37:00"/>
    <d v="2020-05-29T23:37:00"/>
    <d v="2020-05-30T00:12:00"/>
    <d v="2020-05-30T00:12:00"/>
    <d v="2020-05-30T00:12:00"/>
    <m/>
    <s v="INF-Information"/>
    <m/>
    <s v="REDACTED"/>
    <s v="REDACTED"/>
    <s v="REDACTED"/>
    <s v="REDACTED"/>
    <s v="REDACTED"/>
    <s v="REDACTED"/>
    <d v="2020-05-30T00:12:00"/>
  </r>
  <r>
    <x v="3217"/>
    <s v="No"/>
    <x v="4"/>
    <d v="1899-12-30T23:36:00"/>
    <s v="POLICE"/>
    <s v="MPD/MFD/HCMC"/>
    <s v="Precinct 3"/>
    <s v="P3 Sec 1"/>
    <s v="Burglary Biz - In Progress (P)"/>
    <n v="1"/>
    <s v="Burglary Biz - In Progress (P)"/>
    <n v="1"/>
    <s v="P3 2 Officer Response"/>
    <d v="2020-05-29T23:34:00"/>
    <m/>
    <s v="1200 Lake St E"/>
    <m/>
    <s v="MINNEAPOLIS"/>
    <s v="MN"/>
    <n v="55407"/>
    <s v="HENNEPIN"/>
    <m/>
    <d v="2020-05-29T23:36:00"/>
    <d v="2020-05-29T23:36:00"/>
    <d v="2020-05-30T03:05:00"/>
    <m/>
    <m/>
    <m/>
    <m/>
    <s v="SUP-Cancelled by Police Sup"/>
    <n v="-93.257583999999994"/>
    <n v="44.948362000000003"/>
    <s v="12 AV S/13 AV S"/>
    <s v="612-220-0778"/>
    <s v="MATTHEW BORNEMAN"/>
    <m/>
    <d v="2020-05-30T03:04:00"/>
  </r>
  <r>
    <x v="3218"/>
    <s v="No"/>
    <x v="4"/>
    <d v="1899-12-30T23:36:00"/>
    <s v="POLICE"/>
    <s v="MPD/MFD/HCMC"/>
    <s v="Precinct 5"/>
    <s v="P5 Sec 2"/>
    <s v="Audible Business Alarm (P)"/>
    <n v="2"/>
    <s v="Audible Business Alarm (P)"/>
    <n v="2"/>
    <s v="P5 2 Officer Response"/>
    <d v="2020-05-29T23:35:00"/>
    <s v="ANTHONYS"/>
    <s v="907 Lake St W"/>
    <m/>
    <s v="MINNEAPOLIS"/>
    <s v="MN"/>
    <n v="55408"/>
    <s v="HENNEPIN"/>
    <s v="Private Business"/>
    <d v="2020-05-29T23:36:00"/>
    <d v="2020-05-29T23:36:00"/>
    <d v="2020-05-30T03:04:00"/>
    <m/>
    <m/>
    <m/>
    <m/>
    <s v="SUP-Cancelled by Police Sup"/>
    <n v="-93.290736999999993"/>
    <n v="44.948365000000003"/>
    <s v="COLFAX AV S/BRYANT AV S"/>
    <s v="800-432-1429"/>
    <m/>
    <s v="HQC INC"/>
    <d v="2020-05-30T03:04:00"/>
  </r>
  <r>
    <x v="3219"/>
    <s v="Yes"/>
    <x v="4"/>
    <d v="1899-12-30T23:34:00"/>
    <s v="POLICE"/>
    <s v="MPD/MFD/HCMC"/>
    <s v="Precinct 1"/>
    <s v="P1 Sec 2"/>
    <s v="Property Damage/Hit &amp; Run (P)"/>
    <n v="2"/>
    <s v="Poss Personal Injury Acc (P)"/>
    <n v="1"/>
    <s v="P1 1 Officer Response"/>
    <d v="2020-05-29T23:32:00"/>
    <m/>
    <s v="508 15 St E"/>
    <m/>
    <s v="MINNEAPOLIS"/>
    <s v="MN"/>
    <n v="55404"/>
    <s v="HENNEPIN"/>
    <m/>
    <d v="2020-05-29T23:34:00"/>
    <d v="2020-05-29T23:34:00"/>
    <d v="2020-05-30T00:41:00"/>
    <d v="2020-05-29T23:38:00"/>
    <d v="2020-05-29T23:38:00"/>
    <d v="2020-05-29T23:41:00"/>
    <s v="AST-Assist"/>
    <m/>
    <n v="-93.268845999999996"/>
    <n v="44.968060999999999"/>
    <s v="PORTLAND AV/5 AV S"/>
    <s v="612-590-9971"/>
    <s v="SHAWNA"/>
    <m/>
    <d v="2020-05-30T00:15:00"/>
  </r>
  <r>
    <x v="3220"/>
    <s v="Yes"/>
    <x v="4"/>
    <d v="1899-12-30T23:32:00"/>
    <s v="POLICE"/>
    <s v="MPD/MFD/HCMC"/>
    <s v="Precinct 5"/>
    <s v="P5 Sec 2"/>
    <s v="Audible Business Alarm (P)"/>
    <n v="2"/>
    <s v="Audible Business Alarm (P)"/>
    <n v="2"/>
    <s v="P5 2 Officer Response"/>
    <d v="2020-05-29T23:32:00"/>
    <s v="SPEEDWAY P5 #4"/>
    <s v="801 Lake St W"/>
    <m/>
    <s v="MINNEAPOLIS"/>
    <s v="MN"/>
    <n v="55408"/>
    <s v="HENNEPIN"/>
    <s v="Speedway Station"/>
    <d v="2020-05-29T23:33:00"/>
    <d v="2020-05-29T23:33:00"/>
    <d v="2020-05-30T07:43:00"/>
    <d v="2020-05-30T07:29:00"/>
    <d v="2020-05-30T07:29:00"/>
    <d v="2020-05-30T07:29:00"/>
    <s v="INF-Information"/>
    <m/>
    <n v="-93.289444000000003"/>
    <n v="44.948332999999998"/>
    <s v="BRYANT AV S/ALDRICH AV S"/>
    <s v="800-820-4347"/>
    <m/>
    <s v="INTERFACE"/>
    <d v="2020-05-30T07:43:00"/>
  </r>
  <r>
    <x v="3221"/>
    <s v="No"/>
    <x v="4"/>
    <d v="1899-12-30T23:32:00"/>
    <s v="POLICE"/>
    <s v="MPD/MFD/HCMC"/>
    <s v="Precinct 3"/>
    <s v="P3 Sec 1"/>
    <s v="Personal Injury Accident (PFE)"/>
    <n v="1"/>
    <s v="Personal Injury Accident (PFE)"/>
    <n v="1"/>
    <s v="P3 1 Officer Response"/>
    <d v="2020-05-29T23:32:00"/>
    <m/>
    <s v="Chicago Av / 26 St E"/>
    <m/>
    <s v="MINNEAPOLIS"/>
    <s v="MN"/>
    <n v="55404"/>
    <s v="HENNEPIN"/>
    <m/>
    <d v="2020-05-30T07:30:00"/>
    <d v="2020-05-29T23:33:00"/>
    <d v="2020-05-30T08:20:00"/>
    <d v="2020-05-30T07:32:00"/>
    <m/>
    <m/>
    <s v="TOW-Towed"/>
    <s v="SUP-Cancelled by Police Sup"/>
    <n v="-93.262595000000005"/>
    <n v="44.955531000000001"/>
    <m/>
    <s v="612-876-7601"/>
    <s v="M CLR"/>
    <m/>
    <d v="2020-05-30T06:17:00"/>
  </r>
  <r>
    <x v="3222"/>
    <s v="No"/>
    <x v="4"/>
    <d v="1899-12-30T23:32:00"/>
    <s v="POLICE"/>
    <s v="MPD/MFD/North"/>
    <s v="Precinct 4 North PSA"/>
    <s v="P4 Sec 1N"/>
    <s v="ShotSpotter Activation (P)"/>
    <n v="1"/>
    <s v="ShotSpotter Activation (P)"/>
    <n v="1"/>
    <m/>
    <d v="2020-05-29T23:32:00"/>
    <m/>
    <s v="1914 Russell Av N"/>
    <m/>
    <s v="MINNEAPOLIS"/>
    <s v="MN"/>
    <n v="55411"/>
    <s v="HENNEPIN"/>
    <m/>
    <d v="2020-05-29T23:32:00"/>
    <d v="2020-05-29T23:32:00"/>
    <d v="2020-05-29T23:41:00"/>
    <d v="2020-05-29T23:35:00"/>
    <d v="2020-05-29T23:35:00"/>
    <d v="2020-05-29T23:39:00"/>
    <s v="GOA-Gone on Arrival"/>
    <m/>
    <n v="-93.310772"/>
    <n v="44.998905999999998"/>
    <s v="GOLDEN VALLEY RD/21 AV N"/>
    <m/>
    <s v="SHOTSPOTTER"/>
    <m/>
    <d v="2020-05-29T23:41:00"/>
  </r>
  <r>
    <x v="3223"/>
    <s v="Yes"/>
    <x v="4"/>
    <d v="1899-12-30T23:30:00"/>
    <s v="POLICE"/>
    <s v="MPD/MFD/HCMC"/>
    <s v="Precinct 3"/>
    <s v="P3 Sec 2"/>
    <s v="Assist Fire Personnel (P)"/>
    <n v="1"/>
    <s v="Assist Fire Personnel (P)"/>
    <n v="1"/>
    <s v="P3 2 Officer Response"/>
    <d v="2020-05-29T23:30:00"/>
    <m/>
    <s v="Park Av / Lake St E"/>
    <m/>
    <s v="MINNEAPOLIS"/>
    <s v="MN"/>
    <n v="55407"/>
    <s v="HENNEPIN"/>
    <m/>
    <d v="2020-05-29T23:30:00"/>
    <d v="2020-05-29T23:30:00"/>
    <d v="2020-05-30T04:54:00"/>
    <d v="2020-05-30T00:25:00"/>
    <d v="2020-05-30T00:25:00"/>
    <d v="2020-05-30T00:28:00"/>
    <s v="AST-Assist"/>
    <m/>
    <n v="-93.265219000000002"/>
    <n v="44.948354999999999"/>
    <m/>
    <m/>
    <m/>
    <m/>
    <d v="2020-05-30T02:52:00"/>
  </r>
  <r>
    <x v="3224"/>
    <s v="Yes"/>
    <x v="4"/>
    <d v="1899-12-30T23:27:00"/>
    <s v="POLICE"/>
    <s v="MPD/MFD/North"/>
    <s v="Precinct 4 North PSA"/>
    <s v="P4 Sec 2N"/>
    <s v="Sound of Shots Fired (P)"/>
    <n v="1"/>
    <s v="Sound of Shots Fired (P)"/>
    <n v="1"/>
    <s v="P4 2 Officer Response"/>
    <d v="2020-05-29T23:26:00"/>
    <m/>
    <s v="3343 Morgan Av N"/>
    <m/>
    <s v="MINNEAPOLIS"/>
    <s v="MN"/>
    <n v="55412"/>
    <s v="HENNEPIN"/>
    <m/>
    <d v="2020-05-29T23:27:00"/>
    <d v="2020-05-29T23:27:00"/>
    <d v="2020-05-29T23:43:00"/>
    <d v="2020-05-29T23:41:00"/>
    <d v="2020-05-29T23:41:00"/>
    <d v="2020-05-29T23:42:00"/>
    <s v="AOK- All OK"/>
    <m/>
    <n v="-93.304446999999996"/>
    <n v="45.015796000000002"/>
    <s v="33 AV N/34 AV N"/>
    <s v="(507) 227-5186"/>
    <s v="CYNTHIA SCHMIDT"/>
    <m/>
    <d v="2020-05-29T23:43:00"/>
  </r>
  <r>
    <x v="3225"/>
    <s v="Yes"/>
    <x v="4"/>
    <d v="1899-12-30T23:26:00"/>
    <s v="POLICE"/>
    <s v="MPD/MFD/HCMC"/>
    <s v="Precinct 5"/>
    <s v="P5 Sec 1"/>
    <s v="Burglary Biz - In Progress (P)"/>
    <n v="1"/>
    <s v="Burglary Biz - In Progress (P)"/>
    <n v="1"/>
    <s v="P5 2 Officer Response"/>
    <d v="2020-05-29T23:25:00"/>
    <m/>
    <s v="25 26 St E"/>
    <m/>
    <s v="MINNEAPOLIS"/>
    <s v="MN"/>
    <n v="55408"/>
    <s v="HENNEPIN"/>
    <m/>
    <d v="2020-05-29T23:26:00"/>
    <d v="2020-05-29T23:27:00"/>
    <d v="2020-05-30T03:01:00"/>
    <m/>
    <m/>
    <m/>
    <m/>
    <s v="SUP-Cancelled by Police Sup"/>
    <n v="-93.277557000000002"/>
    <n v="44.955536000000002"/>
    <s v="1 AV S/NICOLLET AV"/>
    <s v="413 387 5984"/>
    <s v="RILEY"/>
    <s v="25 26 ST E #1"/>
    <d v="2020-05-30T03:01:00"/>
  </r>
  <r>
    <x v="3226"/>
    <s v="Yes"/>
    <x v="4"/>
    <d v="1899-12-30T23:25:00"/>
    <s v="POLICE"/>
    <s v="MPD/MFD/HCMC"/>
    <s v="Precinct 2"/>
    <s v="P2 Sec 2"/>
    <s v="Unknown Trouble (P)"/>
    <n v="1"/>
    <s v="Unknown Trouble (P)"/>
    <n v="1"/>
    <s v="P2 2 Officer Response"/>
    <d v="2020-05-29T23:21:00"/>
    <m/>
    <s v="2409 4 St Ne"/>
    <s v="DOWN"/>
    <s v="MINNEAPOLIS"/>
    <s v="MN"/>
    <n v="55418"/>
    <s v="HENNEPIN"/>
    <m/>
    <d v="2020-05-29T23:25:00"/>
    <d v="2020-05-29T23:26:00"/>
    <d v="2020-05-29T23:35:00"/>
    <d v="2020-05-29T23:26:00"/>
    <d v="2020-05-29T23:26:00"/>
    <d v="2020-05-29T23:32:00"/>
    <s v="AST-Assist"/>
    <m/>
    <n v="-93.261570000000006"/>
    <n v="45.012264000000002"/>
    <s v="24 AV NE/LOWRY AV NE"/>
    <s v="(716) 514-2345"/>
    <s v="BETSY SANDBERG"/>
    <s v="2409 4 ST 612-229-2312"/>
    <d v="2020-05-29T23:35:00"/>
  </r>
  <r>
    <x v="3227"/>
    <s v="No"/>
    <x v="4"/>
    <d v="1899-12-30T23:23:00"/>
    <s v="POLICE"/>
    <s v="MPD/MFD/HCMC"/>
    <s v="Precinct 5"/>
    <s v="P5 Sec 1"/>
    <s v="Audible Business Alarm (P)"/>
    <n v="2"/>
    <s v="Audible Business Alarm (P)"/>
    <n v="2"/>
    <s v="P5 2 Officer Response"/>
    <d v="2020-05-29T23:21:00"/>
    <s v="US BANK UPTOWN P5"/>
    <s v="2546 Hennepin Av S"/>
    <m/>
    <s v="MINNEAPOLIS"/>
    <s v="MN"/>
    <n v="55405"/>
    <s v="HENNEPIN"/>
    <s v="Bank/Savings and Loan"/>
    <d v="2020-05-29T23:23:00"/>
    <d v="2020-05-29T23:23:00"/>
    <d v="2020-05-30T03:02:00"/>
    <m/>
    <m/>
    <m/>
    <m/>
    <s v="SUP-Cancelled by Police Sup"/>
    <n v="-93.296389000000005"/>
    <n v="44.956111"/>
    <s v="25HALF ST W/26 ST W"/>
    <s v="800-933-4762"/>
    <m/>
    <s v="NIKTRONIX"/>
    <d v="2020-05-30T03:02:00"/>
  </r>
  <r>
    <x v="3228"/>
    <s v="Yes"/>
    <x v="4"/>
    <d v="1899-12-30T23:21:00"/>
    <s v="POLICE"/>
    <s v="MPD/MFD/HCMC"/>
    <s v="Precinct 5"/>
    <s v="P5 Sec 2"/>
    <s v="Burglary Biz - In Progress (P)"/>
    <n v="1"/>
    <s v="Burglary Biz - In Progress (P)"/>
    <n v="1"/>
    <s v="P5 2 Officer Response"/>
    <d v="2020-05-29T23:20:00"/>
    <s v="VERIZON STORE"/>
    <s v="Lake St W / Dupont Av S"/>
    <m/>
    <s v="MINNEAPOLIS"/>
    <s v="MN"/>
    <n v="55408"/>
    <s v="HENNEPIN"/>
    <m/>
    <d v="2020-05-29T23:21:00"/>
    <d v="2020-05-29T23:21:00"/>
    <d v="2020-05-30T03:01:00"/>
    <m/>
    <m/>
    <m/>
    <m/>
    <s v="SUP-Cancelled by Police Sup"/>
    <n v="-93.293195999999995"/>
    <n v="44.948366"/>
    <m/>
    <s v="612-226-5034"/>
    <s v="F CLR"/>
    <m/>
    <d v="2020-05-29T23:33:00"/>
  </r>
  <r>
    <x v="3229"/>
    <s v="No"/>
    <x v="4"/>
    <d v="1899-12-30T23:19:00"/>
    <s v="POLICE"/>
    <s v="MPD/MFD/HCMC"/>
    <s v="Precinct 3"/>
    <s v="P3 Sec 4"/>
    <s v="Suspicious Vehicle (P)"/>
    <n v="2"/>
    <s v="Suspicious Vehicle (P)"/>
    <n v="2"/>
    <s v="P3 2 Officer Response"/>
    <d v="2020-05-29T23:18:00"/>
    <m/>
    <s v="27 Av S / 24 St E"/>
    <m/>
    <s v="MINNEAPOLIS"/>
    <s v="MN"/>
    <n v="55406"/>
    <s v="HENNEPIN"/>
    <m/>
    <d v="2020-05-29T23:20:00"/>
    <d v="2020-05-29T23:20:00"/>
    <d v="2020-05-30T03:00:00"/>
    <m/>
    <m/>
    <m/>
    <m/>
    <s v="SUP-Cancelled by Police Sup"/>
    <n v="-93.233029999999999"/>
    <n v="44.959167999999998"/>
    <m/>
    <s v="651-707-6534"/>
    <s v="PETER THOMPSON"/>
    <m/>
    <d v="2020-05-30T03:00:00"/>
  </r>
  <r>
    <x v="3230"/>
    <s v="No"/>
    <x v="4"/>
    <d v="1899-12-30T23:18:00"/>
    <s v="POLICE"/>
    <s v="MPD/MFD/HCMC"/>
    <s v="Precinct 5"/>
    <s v="P5 Sec 3"/>
    <s v="Burglary Biz - In Progress (P)"/>
    <n v="1"/>
    <s v="Burglary Biz - In Progress (P)"/>
    <n v="1"/>
    <s v="P5 2 Officer Response"/>
    <d v="2020-05-29T23:17:00"/>
    <m/>
    <s v="60 St W / Penn Av S"/>
    <m/>
    <s v="MINNEAPOLIS"/>
    <s v="MN"/>
    <n v="55419"/>
    <s v="HENNEPIN"/>
    <m/>
    <d v="2020-05-29T23:18:00"/>
    <d v="2020-05-29T23:18:00"/>
    <d v="2020-05-30T02:59:00"/>
    <m/>
    <m/>
    <m/>
    <m/>
    <s v="SUP-Cancelled by Police Sup"/>
    <n v="-93.308665000000005"/>
    <n v="44.894331999999999"/>
    <m/>
    <s v="612-205-0257"/>
    <s v="GRAG PIZZOLATO"/>
    <m/>
    <d v="2020-05-30T02:59:00"/>
  </r>
  <r>
    <x v="3231"/>
    <s v="No"/>
    <x v="4"/>
    <d v="1899-12-30T23:17:00"/>
    <s v="POLICE"/>
    <s v="MPD/MFD/HCMC"/>
    <s v="Precinct 4"/>
    <s v="P4 Sec 1X"/>
    <s v="Disturbance (P)"/>
    <n v="2"/>
    <s v="Burglary Dwlng In Progress (P)"/>
    <n v="1"/>
    <s v="P4 2 Officer Response"/>
    <d v="2020-05-29T23:17:00"/>
    <m/>
    <s v="626 Thomas Av N"/>
    <m/>
    <s v="MINNEAPOLIS"/>
    <s v="MN"/>
    <n v="55411"/>
    <s v="HENNEPIN"/>
    <m/>
    <d v="2020-05-29T23:17:00"/>
    <d v="2020-05-29T23:17:00"/>
    <d v="2020-05-29T23:57:00"/>
    <d v="2020-05-29T23:44:00"/>
    <d v="2020-05-29T23:44:00"/>
    <d v="2020-05-29T23:48:00"/>
    <s v="ADV-Advised"/>
    <m/>
    <n v="-93.313396999999995"/>
    <n v="44.984704000000001"/>
    <s v="8 AV N/7 AV N"/>
    <m/>
    <m/>
    <m/>
    <d v="2020-05-29T23:53:00"/>
  </r>
  <r>
    <x v="3232"/>
    <s v="No"/>
    <x v="4"/>
    <d v="1899-12-30T23:16:00"/>
    <s v="POLICE"/>
    <s v="MPD/MFD/HCMC"/>
    <s v="Precinct 4"/>
    <s v="P4 Sec 1X"/>
    <s v="Receive Information (P)"/>
    <n v="3"/>
    <s v="Receive Information (P)"/>
    <n v="3"/>
    <s v="P4 1 Officer Response"/>
    <d v="2020-05-29T23:15:00"/>
    <s v="HOOKS P4"/>
    <s v="1127 West Broadway"/>
    <m/>
    <s v="MINNEAPOLIS"/>
    <s v="MN"/>
    <n v="55411"/>
    <s v="HENNEPIN"/>
    <s v="Restaurant"/>
    <d v="2020-05-29T23:16:00"/>
    <d v="2020-05-29T23:17:00"/>
    <d v="2020-05-30T01:17:00"/>
    <d v="2020-05-30T01:17:00"/>
    <d v="2020-05-30T01:17:00"/>
    <m/>
    <s v="CNL-Cancel"/>
    <m/>
    <n v="-93.294533999999999"/>
    <n v="44.999156999999997"/>
    <s v="FREMONT AV N/EMERSON AV N"/>
    <s v="612-521-3333"/>
    <m/>
    <m/>
    <d v="2020-05-30T01:17:00"/>
  </r>
  <r>
    <x v="3233"/>
    <s v="No"/>
    <x v="4"/>
    <d v="1899-12-30T23:16:00"/>
    <s v="POLICE"/>
    <s v="MPD/MFD/HCMC"/>
    <s v="Precinct 2"/>
    <s v="P2 Sec 1"/>
    <s v="Loud Party (P)"/>
    <n v="3"/>
    <s v="Loud Party (P)"/>
    <n v="3"/>
    <s v="P2 2 Officer Response"/>
    <d v="2020-05-29T23:15:00"/>
    <m/>
    <s v="1000 24 Av Se"/>
    <m/>
    <s v="MINNEAPOLIS"/>
    <s v="MN"/>
    <n v="55414"/>
    <s v="HENNEPIN"/>
    <m/>
    <d v="2020-05-29T23:16:00"/>
    <d v="2020-05-29T23:16:00"/>
    <d v="2020-05-29T23:20:00"/>
    <d v="2020-05-29T23:19:00"/>
    <d v="2020-05-29T23:19:00"/>
    <d v="2020-05-29T23:19:00"/>
    <s v="AQT-All Quiet"/>
    <m/>
    <n v="-93.219013000000004"/>
    <n v="44.987918000000001"/>
    <s v="REDACTED"/>
    <s v="REDACTED"/>
    <s v="REDACTED"/>
    <s v="REDACTED"/>
    <d v="2020-05-29T23:20:00"/>
  </r>
  <r>
    <x v="3234"/>
    <s v="No"/>
    <x v="4"/>
    <d v="1899-12-30T23:12:00"/>
    <s v="POLICE"/>
    <s v="MPD/MFD/HCMC"/>
    <s v="Precinct 3"/>
    <s v="P3 Sec 1"/>
    <s v="Receive Information (P)"/>
    <n v="3"/>
    <s v="Receive Information (P)"/>
    <n v="3"/>
    <s v="P3 1 Officer Response"/>
    <d v="2020-05-29T23:11:00"/>
    <s v="+21 ST E / BLOOMINGTON AV"/>
    <s v="21 St E / Bloomington Av"/>
    <m/>
    <s v="MINNEAPOLIS"/>
    <s v="MN"/>
    <n v="55404"/>
    <s v="HENNEPIN"/>
    <m/>
    <d v="2020-05-29T23:12:00"/>
    <d v="2020-05-29T23:12:00"/>
    <d v="2020-05-30T02:57:00"/>
    <m/>
    <m/>
    <m/>
    <m/>
    <s v="SUP-Cancelled by Police Sup"/>
    <n v="-93.252330000000001"/>
    <n v="44.961823000000003"/>
    <m/>
    <s v="715-220-2187"/>
    <s v="M CLR"/>
    <m/>
    <d v="2020-05-30T02:57:00"/>
  </r>
  <r>
    <x v="3235"/>
    <s v="No"/>
    <x v="4"/>
    <d v="1899-12-30T23:12:00"/>
    <s v="POLICE"/>
    <s v="MPD/MFD/HCMC"/>
    <s v="Precinct 3"/>
    <s v="P3 Sec 3"/>
    <s v="Disturbance (P)"/>
    <n v="2"/>
    <s v="Disturbance (P)"/>
    <n v="2"/>
    <s v="P3 2 Officer Response"/>
    <d v="2020-05-29T23:11:00"/>
    <m/>
    <s v="43 St E / Chicago Av"/>
    <m/>
    <s v="MINNEAPOLIS"/>
    <s v="MN"/>
    <n v="55407"/>
    <s v="HENNEPIN"/>
    <m/>
    <d v="2020-05-29T23:12:00"/>
    <d v="2020-05-29T23:12:00"/>
    <d v="2020-05-30T02:57:00"/>
    <m/>
    <m/>
    <m/>
    <m/>
    <s v="SUP-Cancelled by Police Sup"/>
    <n v="-93.262529000000001"/>
    <n v="44.925136000000002"/>
    <m/>
    <s v="612-702-7913"/>
    <s v="BART PAYNTER"/>
    <s v="4308 ELLIOT"/>
    <d v="2020-05-30T02:57:00"/>
  </r>
  <r>
    <x v="3236"/>
    <s v="Yes"/>
    <x v="4"/>
    <d v="1899-12-30T23:12:00"/>
    <s v="POLICE"/>
    <s v="MPD/MFD/HCMC"/>
    <s v="Precinct 5"/>
    <s v="P5 Sec 2"/>
    <s v="Burglary Biz - In Progress (P)"/>
    <n v="1"/>
    <s v="Burglary Biz - In Progress (P)"/>
    <n v="1"/>
    <s v="P5 2 Officer Response"/>
    <d v="2020-05-29T22:27:00"/>
    <m/>
    <s v="2714 43 St W"/>
    <m/>
    <s v="MINNEAPOLIS"/>
    <s v="MN"/>
    <n v="55410"/>
    <s v="HENNEPIN"/>
    <m/>
    <d v="2020-05-29T23:13:00"/>
    <d v="2020-05-29T23:13:00"/>
    <d v="2020-05-30T02:59:00"/>
    <m/>
    <m/>
    <m/>
    <m/>
    <s v="SUP-Cancelled by Police Sup"/>
    <n v="-93.313822999999999"/>
    <n v="44.924489000000001"/>
    <s v="UPTON AV S/LINDEN HILLS BLVD"/>
    <s v="612-280-3290"/>
    <s v="CONNIE HANSON"/>
    <m/>
    <d v="2020-05-30T02:59:00"/>
  </r>
  <r>
    <x v="3237"/>
    <s v="Yes"/>
    <x v="4"/>
    <d v="1899-12-30T23:11:00"/>
    <s v="POLICE"/>
    <s v="MPD/MFD/HCMC"/>
    <s v="Precinct 3"/>
    <s v="P3 Sec 2"/>
    <s v="Audible Business Alarm (P)"/>
    <n v="2"/>
    <s v="Audible Business Alarm (P)"/>
    <n v="2"/>
    <s v="P3 2 Officer Response"/>
    <d v="2020-05-29T23:11:00"/>
    <m/>
    <s v="207 Lake St E"/>
    <n v="203"/>
    <s v="MINNEAPOLIS"/>
    <s v="MN"/>
    <n v="55408"/>
    <s v="HENNEPIN"/>
    <m/>
    <d v="2020-05-29T23:12:00"/>
    <d v="2020-05-29T23:12:00"/>
    <d v="2020-05-30T07:22:00"/>
    <d v="2020-05-30T07:19:00"/>
    <d v="2020-05-30T07:19:00"/>
    <d v="2020-05-30T07:19:00"/>
    <s v="INF-Information"/>
    <m/>
    <n v="-93.274023"/>
    <n v="44.948354999999999"/>
    <s v="CLINTON AV S/3 AV S"/>
    <s v="877-238-7730"/>
    <m/>
    <s v="ADT"/>
    <d v="2020-05-30T07:22:00"/>
  </r>
  <r>
    <x v="3238"/>
    <s v="No"/>
    <x v="4"/>
    <d v="1899-12-30T23:11:00"/>
    <s v="POLICE"/>
    <s v="MPD/MFD/HCMC"/>
    <s v="Precinct 5"/>
    <s v="P5 Sec 2"/>
    <s v="Burglary Biz - In Progress (P)"/>
    <n v="1"/>
    <s v="Burglary Biz - In Progress (P)"/>
    <n v="1"/>
    <s v="P5 2 Officer Response"/>
    <d v="2020-05-29T23:10:00"/>
    <m/>
    <s v="4305 Upton Av S"/>
    <m/>
    <s v="MINNEAPOLIS"/>
    <s v="MN"/>
    <n v="55410"/>
    <s v="HENNEPIN"/>
    <m/>
    <d v="2020-05-29T23:12:00"/>
    <d v="2020-05-29T23:12:00"/>
    <d v="2020-05-30T02:58:00"/>
    <m/>
    <m/>
    <m/>
    <m/>
    <s v="SUP-Cancelled by Police Sup"/>
    <n v="-93.314657999999994"/>
    <n v="44.924528000000002"/>
    <s v="44 ST W/43 ST W"/>
    <s v="507-227-5186"/>
    <s v="ELLE GUSTUVSON"/>
    <s v="NBR"/>
    <d v="2020-05-30T02:58:00"/>
  </r>
  <r>
    <x v="3239"/>
    <s v="No"/>
    <x v="4"/>
    <d v="1899-12-30T23:10:00"/>
    <s v="POLICE"/>
    <s v="MPD/MFD/HCMC"/>
    <s v="Precinct 2"/>
    <s v="P2 Sec 2"/>
    <s v="Baby Not Breathing (PFE)"/>
    <n v="0"/>
    <s v="Baby Not Breathing (PFE)"/>
    <n v="0"/>
    <s v="2 Officer Response"/>
    <d v="2020-05-29T23:09:00"/>
    <s v="REDACTED"/>
    <s v="REDACTED"/>
    <s v="REDACTED"/>
    <s v="REDACTED"/>
    <s v="REDACTED"/>
    <s v="REDACTED"/>
    <s v="REDACTED"/>
    <s v="REDACTED"/>
    <d v="2020-05-29T23:10:00"/>
    <d v="2020-05-29T23:14:00"/>
    <d v="2020-05-29T23:26:00"/>
    <d v="2020-05-29T23:10:00"/>
    <d v="2020-05-29T23:10:00"/>
    <d v="2020-05-29T23:10:00"/>
    <s v="AST-Assist"/>
    <m/>
    <s v="REDACTED"/>
    <s v="REDACTED"/>
    <s v="REDACTED"/>
    <s v="REDACTED"/>
    <s v="REDACTED"/>
    <s v="REDACTED"/>
    <d v="2020-05-29T23:11:00"/>
  </r>
  <r>
    <x v="3240"/>
    <s v="No"/>
    <x v="4"/>
    <d v="1899-12-30T23:08:00"/>
    <s v="POLICE"/>
    <s v="MPD/MFD/North"/>
    <s v="Precinct 4 North PSA"/>
    <s v="P4 Sec 1N"/>
    <s v="Assist Fire Personnel (P)"/>
    <n v="1"/>
    <s v="On Site (P)"/>
    <n v="1"/>
    <m/>
    <d v="2020-05-29T23:08:00"/>
    <m/>
    <s v="26 Av N / West Broadway"/>
    <m/>
    <s v="MINNEAPOLIS"/>
    <s v="MN"/>
    <n v="55411"/>
    <s v="HENNEPIN"/>
    <m/>
    <d v="2020-05-30T07:12:00"/>
    <d v="2020-05-29T23:08:00"/>
    <d v="2020-05-30T06:52:00"/>
    <d v="2020-05-29T23:08:00"/>
    <d v="2020-05-29T23:08:00"/>
    <d v="2020-05-29T23:08:00"/>
    <s v="AST-Assist"/>
    <m/>
    <n v="-93.311575000000005"/>
    <n v="45.006027000000003"/>
    <m/>
    <m/>
    <s v=" "/>
    <s v=" "/>
    <d v="2020-05-30T00:09:00"/>
  </r>
  <r>
    <x v="3241"/>
    <s v="No"/>
    <x v="4"/>
    <d v="1899-12-30T23:07:00"/>
    <s v="POLICE"/>
    <s v="MPD/MFD/HCMC"/>
    <s v="Precinct 1"/>
    <s v="P1 Sec 1"/>
    <s v="Sound of Shots Fired (P)"/>
    <n v="1"/>
    <s v="Sound of Shots Fired (P)"/>
    <n v="1"/>
    <s v="P1 2 Officer Response"/>
    <d v="2020-05-29T23:06:00"/>
    <m/>
    <s v="12 St S / Marquette Av"/>
    <m/>
    <s v="MINNEAPOLIS"/>
    <s v="MN"/>
    <n v="55403"/>
    <s v="HENNEPIN"/>
    <m/>
    <d v="2020-05-29T23:07:00"/>
    <d v="2020-05-29T23:07:00"/>
    <d v="2020-05-29T23:11:00"/>
    <d v="2020-05-29T23:08:00"/>
    <d v="2020-05-29T23:08:00"/>
    <d v="2020-05-29T23:08:00"/>
    <s v="AQT-All Quiet"/>
    <m/>
    <n v="-93.274906000000001"/>
    <n v="44.971431000000003"/>
    <m/>
    <s v="239 945 6428"/>
    <s v="M CLR"/>
    <m/>
    <d v="2020-05-29T23:11:00"/>
  </r>
  <r>
    <x v="3242"/>
    <s v="Yes"/>
    <x v="4"/>
    <d v="1899-12-30T23:06:00"/>
    <s v="POLICE"/>
    <s v="MPD/MFD/HCMC"/>
    <s v="Precinct 2"/>
    <s v="P2 Sec 1"/>
    <s v="Suspicious Person (P)"/>
    <n v="2"/>
    <s v="Suspicious Person (P)"/>
    <n v="2"/>
    <s v="P2 2 Officer Response"/>
    <d v="2020-05-29T23:04:00"/>
    <s v="CONWED PLASTICS SHIPPING"/>
    <s v="742 29 Av Se"/>
    <m/>
    <s v="MINNEAPOLIS"/>
    <s v="MN"/>
    <n v="55414"/>
    <s v="HENNEPIN"/>
    <s v="302/HAZMAT Facility"/>
    <d v="2020-05-29T23:07:00"/>
    <d v="2020-05-29T23:07:00"/>
    <d v="2020-05-29T23:19:00"/>
    <d v="2020-05-29T23:12:00"/>
    <d v="2020-05-29T23:12:00"/>
    <d v="2020-05-29T23:17:00"/>
    <s v="UNF-Unfounded"/>
    <m/>
    <n v="-93.21"/>
    <n v="44.983333000000002"/>
    <s v="30 AV SE/WEEKS AV SE"/>
    <s v="651 206 3794"/>
    <s v="TY TOLSON"/>
    <m/>
    <d v="2020-05-29T23:19:00"/>
  </r>
  <r>
    <x v="3243"/>
    <s v="No"/>
    <x v="4"/>
    <d v="1899-12-30T23:02:00"/>
    <s v="POLICE"/>
    <s v="MPD/MFD/HCMC"/>
    <s v="Precinct 2"/>
    <s v="P2 Sec 1"/>
    <s v="Assist EMS Personnel (P)"/>
    <n v="1"/>
    <s v="Emotionally Disturb Person (P)"/>
    <n v="1"/>
    <s v="P2 2 Officer Response"/>
    <d v="2020-05-29T23:01:00"/>
    <s v="Univ"/>
    <s v="619 University Av Se"/>
    <n v="4"/>
    <s v="MINNEAPOLIS"/>
    <s v="MN"/>
    <n v="55414"/>
    <s v="HENNEPIN"/>
    <m/>
    <d v="2020-05-29T23:02:00"/>
    <d v="2020-05-29T23:04:00"/>
    <d v="2020-05-29T23:12:00"/>
    <d v="2020-05-29T23:03:00"/>
    <d v="2020-05-29T23:03:00"/>
    <d v="2020-05-29T23:06:00"/>
    <s v="NOS-No Service"/>
    <m/>
    <n v="-93.247394999999997"/>
    <n v="44.983842000000003"/>
    <s v="6 AV SE/7 AV SE"/>
    <s v="262-825-6679"/>
    <s v="ROOMMATE CONNER LEIGH"/>
    <m/>
    <d v="2020-05-29T23:12:00"/>
  </r>
  <r>
    <x v="3244"/>
    <s v="Yes"/>
    <x v="4"/>
    <d v="1899-12-30T22:59:00"/>
    <s v="POLICE"/>
    <s v="MPD/MFD/HCMC"/>
    <s v="Precinct 2"/>
    <s v="P2 Sec 1"/>
    <s v="Disturbance (P)"/>
    <n v="2"/>
    <s v="Domestic Abuse-In Progress (P)"/>
    <n v="1"/>
    <s v="P2 2 Officer Response"/>
    <d v="2020-05-29T22:57:00"/>
    <m/>
    <s v="2543 Cole Av Se"/>
    <m/>
    <s v="MINNEAPOLIS"/>
    <s v="MN"/>
    <n v="55414"/>
    <s v="HENNEPIN"/>
    <m/>
    <d v="2020-05-29T22:59:00"/>
    <d v="2020-05-29T23:01:00"/>
    <d v="2020-05-29T23:10:00"/>
    <d v="2020-05-29T23:01:00"/>
    <d v="2020-05-29T23:01:00"/>
    <d v="2020-05-29T23:04:00"/>
    <s v="ADV-Advised"/>
    <m/>
    <n v="-93.217473999999996"/>
    <n v="44.985134000000002"/>
    <s v="26 AV SE/25 AV SE"/>
    <s v="612-434-8340"/>
    <m/>
    <m/>
    <d v="2020-05-29T23:09:00"/>
  </r>
  <r>
    <x v="3245"/>
    <s v="Yes"/>
    <x v="4"/>
    <d v="1899-12-30T22:52:00"/>
    <s v="POLICE"/>
    <s v="MPD/MFD/North"/>
    <s v="Precinct 4 North PSA"/>
    <s v="P4 Sec 3N"/>
    <s v="Burglary Biz - In Progress (P)"/>
    <n v="1"/>
    <s v="On Site (P)"/>
    <n v="1"/>
    <s v="P4 2 Officer Response"/>
    <d v="2020-05-29T22:52:00"/>
    <s v="WELLS FARGO P4"/>
    <s v="4141 Lyndale Av N"/>
    <m/>
    <s v="MINNEAPOLIS"/>
    <s v="MN"/>
    <n v="55412"/>
    <s v="HENNEPIN"/>
    <s v="Bank/Savings and Loan"/>
    <d v="2020-05-29T22:52:00"/>
    <d v="2020-05-29T22:52:00"/>
    <d v="2020-05-30T03:09:00"/>
    <d v="2020-05-29T22:52:00"/>
    <d v="2020-05-29T22:52:00"/>
    <d v="2020-05-29T22:52:00"/>
    <s v="AST-Assist"/>
    <m/>
    <n v="-93.288055999999997"/>
    <n v="45.030278000000003"/>
    <s v="41ST AVE N/42ND AVE N"/>
    <m/>
    <s v=" "/>
    <s v=" "/>
    <d v="2020-05-29T23:01:00"/>
  </r>
  <r>
    <x v="3246"/>
    <s v="No"/>
    <x v="4"/>
    <d v="1899-12-30T22:50:00"/>
    <s v="POLICE"/>
    <s v="MPD/MFD/HCMC"/>
    <s v="Precinct 3"/>
    <s v="P3 Sec 1"/>
    <s v="Audible Business Alarm (P)"/>
    <n v="2"/>
    <s v="Audible Business Alarm (P)"/>
    <n v="2"/>
    <s v="P3 2 Officer Response"/>
    <d v="2020-05-29T22:49:00"/>
    <m/>
    <s v="800 Franklin Av E"/>
    <m/>
    <s v="MINNEAPOLIS"/>
    <s v="MN"/>
    <n v="55404"/>
    <s v="HENNEPIN"/>
    <m/>
    <d v="2020-05-29T22:50:00"/>
    <d v="2020-05-29T22:50:00"/>
    <d v="2020-05-30T07:19:00"/>
    <d v="2020-05-30T07:17:00"/>
    <d v="2020-05-30T07:17:00"/>
    <d v="2020-05-30T07:17:00"/>
    <s v="NOS-No Service"/>
    <m/>
    <n v="-93.262553999999994"/>
    <n v="44.962704000000002"/>
    <s v="CHICAGO AV/ELLIOT AV"/>
    <s v="800-432-1429"/>
    <m/>
    <s v="GENERAL SECURITY"/>
    <d v="2020-05-30T07:19:00"/>
  </r>
  <r>
    <x v="3247"/>
    <s v="Yes"/>
    <x v="4"/>
    <d v="1899-12-30T22:48:00"/>
    <s v="POLICE"/>
    <s v="MPD/MFD/HCMC"/>
    <s v="Precinct 5"/>
    <s v="P5 Sec 1"/>
    <s v="Burglary Biz - In Progress (P)"/>
    <n v="1"/>
    <s v="Burglary Biz - In Progress (P)"/>
    <n v="1"/>
    <s v="P5 2 Officer Response"/>
    <d v="2020-05-29T22:47:00"/>
    <m/>
    <s v="2935 Pleasant Av S"/>
    <m/>
    <s v="MINNEAPOLIS"/>
    <s v="MN"/>
    <n v="55408"/>
    <s v="HENNEPIN"/>
    <s v="School"/>
    <d v="2020-05-29T22:49:00"/>
    <d v="2020-05-29T22:49:00"/>
    <d v="2020-05-30T02:56:00"/>
    <m/>
    <m/>
    <m/>
    <m/>
    <s v="SUP-Cancelled by Police Sup"/>
    <n v="-93.283006"/>
    <n v="44.949373999999999"/>
    <m/>
    <s v="(612) 616-5488"/>
    <s v="RYAN MILLER"/>
    <m/>
    <d v="2020-05-30T02:56:00"/>
  </r>
  <r>
    <x v="3248"/>
    <s v="Yes"/>
    <x v="4"/>
    <d v="1899-12-30T22:48:00"/>
    <s v="POLICE"/>
    <s v="MPD/MFD/HCMC"/>
    <s v="Precinct 3"/>
    <s v="P3 Sec 4"/>
    <s v="Burglary Biz - In Progress (P)"/>
    <n v="1"/>
    <s v="Burglary Biz - In Progress (P)"/>
    <n v="1"/>
    <s v="P3 2 Officer Response"/>
    <d v="2020-05-29T22:44:00"/>
    <m/>
    <s v="3001 Lake St E"/>
    <m/>
    <s v="MINNEAPOLIS"/>
    <s v="MN"/>
    <n v="55406"/>
    <s v="HENNEPIN"/>
    <m/>
    <d v="2020-05-29T22:48:00"/>
    <d v="2020-05-29T22:48:00"/>
    <d v="2020-05-30T02:55:00"/>
    <m/>
    <m/>
    <m/>
    <m/>
    <s v="SUP-Cancelled by Police Sup"/>
    <n v="-93.228402000000003"/>
    <n v="44.948376000000003"/>
    <s v="30 AV S/31 AV S"/>
    <s v="(612) 827-8127"/>
    <s v="CANDANCE MCQUITTER"/>
    <s v="3411 NICOLLET AV"/>
    <d v="2020-05-30T02:55:00"/>
  </r>
  <r>
    <x v="3249"/>
    <s v="Yes"/>
    <x v="4"/>
    <d v="1899-12-30T22:47:00"/>
    <s v="POLICE"/>
    <s v="MPD/MFD/HCMC"/>
    <s v="Precinct 1"/>
    <s v="P1 Sec 3"/>
    <s v="Damage Property-In Progress(P)"/>
    <n v="1"/>
    <s v="Damage Property-In Progress(P)"/>
    <n v="1"/>
    <s v="P1 2 Officer Response"/>
    <d v="2020-05-29T22:45:00"/>
    <m/>
    <s v="120 2 St N"/>
    <m/>
    <s v="MINNEAPOLIS"/>
    <s v="MN"/>
    <n v="55401"/>
    <s v="HENNEPIN"/>
    <m/>
    <d v="2020-05-29T22:47:00"/>
    <d v="2020-05-29T22:47:00"/>
    <d v="2020-05-29T23:03:00"/>
    <d v="2020-05-29T22:48:00"/>
    <d v="2020-05-29T22:48:00"/>
    <m/>
    <s v="INS-Inservice"/>
    <m/>
    <n v="-93.269240999999994"/>
    <n v="44.983921000000002"/>
    <s v="1 AV N/2 AV N"/>
    <s v="(612) 849-2830"/>
    <s v="ADAM POGUE"/>
    <m/>
    <d v="2020-05-29T23:03:00"/>
  </r>
  <r>
    <x v="3250"/>
    <s v="Yes"/>
    <x v="4"/>
    <d v="1899-12-30T22:47:00"/>
    <s v="POLICE"/>
    <s v="MPD/MFD/North"/>
    <s v="Precinct 4 North PSA"/>
    <s v="P4 Sec 2N"/>
    <s v="Assault in Progress (P)"/>
    <n v="1"/>
    <s v="Assault in Progress (P)"/>
    <n v="1"/>
    <s v="P4 2 Officer Response"/>
    <d v="2020-05-29T22:46:00"/>
    <m/>
    <s v="3018 Lyndale Av N"/>
    <m/>
    <s v="MINNEAPOLIS"/>
    <s v="MN"/>
    <n v="55411"/>
    <s v="HENNEPIN"/>
    <m/>
    <d v="2020-05-29T22:47:00"/>
    <d v="2020-05-29T22:48:00"/>
    <d v="2020-05-29T23:06:00"/>
    <d v="2020-05-29T23:01:00"/>
    <d v="2020-05-29T23:01:00"/>
    <d v="2020-05-29T23:05:00"/>
    <s v="GOA-Gone on Arrival"/>
    <m/>
    <n v="-93.28801"/>
    <n v="45.011512000000003"/>
    <s v="30 AV N/31 AV N"/>
    <s v="(612) 701-7921"/>
    <s v="NATHAN AXT"/>
    <s v="3018 LYNDALE AV N"/>
    <d v="2020-05-29T23:06:00"/>
  </r>
  <r>
    <x v="3251"/>
    <s v="No"/>
    <x v="4"/>
    <d v="1899-12-30T22:45:00"/>
    <s v="POLICE"/>
    <s v="MPD/MFD/HCMC"/>
    <s v="Precinct 2"/>
    <s v="P2 Sec 2"/>
    <s v="Audible Business Alarm (P)"/>
    <n v="2"/>
    <s v="Audible Business Alarm (P)"/>
    <n v="2"/>
    <s v="P2 2 Officer Response"/>
    <d v="2020-05-29T22:44:00"/>
    <m/>
    <s v="1831 Central Av Ne"/>
    <m/>
    <s v="MINNEAPOLIS"/>
    <s v="MN"/>
    <n v="55418"/>
    <s v="HENNEPIN"/>
    <m/>
    <d v="2020-05-29T22:46:00"/>
    <d v="2020-05-29T22:46:00"/>
    <d v="2020-05-29T23:05:00"/>
    <d v="2020-05-29T23:01:00"/>
    <d v="2020-05-29T23:01:00"/>
    <d v="2020-05-29T23:02:00"/>
    <s v="AOK- All OK"/>
    <m/>
    <n v="-93.247365000000002"/>
    <n v="45.006988999999997"/>
    <s v="19 AV NE/18HALF AV NE"/>
    <s v="877-238-7730"/>
    <m/>
    <s v="ADT"/>
    <d v="2020-05-29T23:05:00"/>
  </r>
  <r>
    <x v="3252"/>
    <s v="Yes"/>
    <x v="4"/>
    <d v="1899-12-30T22:45:00"/>
    <s v="POLICE"/>
    <s v="MPD/MFD/HCMC"/>
    <s v="Precinct 5"/>
    <s v="P5 Sec 1"/>
    <s v="Person with a Gun (P)"/>
    <n v="1"/>
    <s v="Person with a Gun (P)"/>
    <n v="1"/>
    <s v="2 Officer Response"/>
    <d v="2020-05-29T22:44:00"/>
    <s v="CUB P5-2"/>
    <s v="1104 Lagoon Av"/>
    <m/>
    <s v="MINNEAPOLIS"/>
    <s v="MN"/>
    <n v="55408"/>
    <s v="HENNEPIN"/>
    <s v="Grocery Store"/>
    <d v="2020-05-29T22:46:00"/>
    <d v="2020-05-29T22:46:00"/>
    <d v="2020-05-30T07:29:00"/>
    <d v="2020-05-30T07:27:00"/>
    <d v="2020-05-30T07:27:00"/>
    <d v="2020-05-30T07:27:00"/>
    <s v="NOS-No Service"/>
    <m/>
    <n v="-93.293333000000004"/>
    <n v="44.948332999999998"/>
    <s v="LAKE ST W/EMERSON AV S"/>
    <s v="(952) 270-8165"/>
    <s v="F CLR"/>
    <m/>
    <d v="2020-05-30T07:29:00"/>
  </r>
  <r>
    <x v="3253"/>
    <s v="Yes"/>
    <x v="4"/>
    <d v="1899-12-30T22:43:00"/>
    <s v="POLICE"/>
    <s v="MPD/MFD/HCMC"/>
    <s v="Precinct 2"/>
    <s v="P2 Sec 1"/>
    <s v="Miscellaneous (P)"/>
    <n v="3"/>
    <s v="Miscellaneous (P)"/>
    <n v="3"/>
    <s v="P2 1 Officer Response"/>
    <d v="2020-05-29T22:40:00"/>
    <m/>
    <s v="2601 Hennepin Av E"/>
    <n v="201"/>
    <s v="MINNEAPOLIS"/>
    <s v="MN"/>
    <n v="55413"/>
    <s v="HENNEPIN"/>
    <m/>
    <d v="2020-05-29T23:06:00"/>
    <d v="2020-05-29T22:43:00"/>
    <d v="2020-05-29T23:08:00"/>
    <d v="2020-05-29T22:51:00"/>
    <d v="2020-05-29T22:51:00"/>
    <d v="2020-05-29T23:00:00"/>
    <m/>
    <m/>
    <n v="-93.216421999999994"/>
    <n v="44.991559000000002"/>
    <s v="26 AV SE/27 AV SE"/>
    <s v="(954) 736-0497"/>
    <s v="MIGUEL SUWELL"/>
    <s v="2601 HENNEPIN AV E"/>
    <d v="2020-05-29T23:02:00"/>
  </r>
  <r>
    <x v="3254"/>
    <s v="No"/>
    <x v="4"/>
    <d v="1899-12-30T22:39:00"/>
    <s v="POLICE"/>
    <s v="MPD/MFD/HCMC"/>
    <s v="Precinct 1"/>
    <s v="P1 Sec 2"/>
    <s v="Damage Property-In Progress(P)"/>
    <n v="1"/>
    <s v="Damage Property-In Progress(P)"/>
    <n v="1"/>
    <s v="P1 2 Officer Response"/>
    <d v="2020-05-29T22:36:00"/>
    <s v="7WEST"/>
    <s v="1800 Washington Av S"/>
    <m/>
    <s v="MINNEAPOLIS"/>
    <s v="MN"/>
    <n v="55454"/>
    <s v="HENNEPIN"/>
    <s v="Apartment Building"/>
    <d v="2020-05-29T22:40:00"/>
    <d v="2020-05-29T22:40:00"/>
    <d v="2020-05-29T23:16:00"/>
    <d v="2020-05-29T22:41:00"/>
    <d v="2020-05-29T22:41:00"/>
    <d v="2020-05-29T23:05:00"/>
    <s v="INF-Information"/>
    <m/>
    <n v="-93.247719000000004"/>
    <n v="44.973084"/>
    <s v="19 AV S/15 AV S"/>
    <s v="612-2014099"/>
    <s v="TONY HINES"/>
    <s v="UNK LOC"/>
    <d v="2020-05-29T22:44:00"/>
  </r>
  <r>
    <x v="3255"/>
    <s v="Yes"/>
    <x v="4"/>
    <d v="1899-12-30T22:38:00"/>
    <s v="POLICE"/>
    <s v="MPD/MFD/HCMC"/>
    <s v="Precinct 5"/>
    <s v="P5 Sec 2"/>
    <s v="Miscellaneous (P)"/>
    <n v="3"/>
    <s v="Miscellaneous (P)"/>
    <n v="3"/>
    <s v="P5 1 Officer Response"/>
    <d v="2020-05-29T22:37:00"/>
    <m/>
    <s v="38 St W / Grand Av S"/>
    <m/>
    <s v="MINNEAPOLIS"/>
    <s v="MN"/>
    <n v="55409"/>
    <s v="HENNEPIN"/>
    <m/>
    <d v="2020-05-29T22:40:00"/>
    <d v="2020-05-29T22:40:00"/>
    <d v="2020-05-30T02:53:00"/>
    <m/>
    <m/>
    <m/>
    <m/>
    <s v="SUP-Cancelled by Police Sup"/>
    <n v="-93.284368000000001"/>
    <n v="44.934089999999998"/>
    <m/>
    <s v="(612) 940-5447"/>
    <s v="BRADFORD FROLOCK"/>
    <s v="3817 GRAND AV S"/>
    <d v="2020-05-29T23:15:00"/>
  </r>
  <r>
    <x v="3256"/>
    <s v="No"/>
    <x v="4"/>
    <d v="1899-12-30T22:35:00"/>
    <s v="POLICE"/>
    <s v="MPD/MFD/HCMC"/>
    <s v="Precinct 3"/>
    <s v="P3 Sec 2"/>
    <s v="Audible Business Alarm (P)"/>
    <n v="2"/>
    <s v="Audible Business Alarm (P)"/>
    <n v="2"/>
    <s v="P3 2 Officer Response"/>
    <d v="2020-05-29T22:33:00"/>
    <m/>
    <s v="511 Lake St E"/>
    <m/>
    <s v="MINNEAPOLIS"/>
    <s v="MN"/>
    <n v="55408"/>
    <s v="HENNEPIN"/>
    <m/>
    <d v="2020-05-29T22:35:00"/>
    <d v="2020-05-29T22:35:00"/>
    <d v="2020-05-30T07:17:00"/>
    <d v="2020-05-30T07:16:00"/>
    <d v="2020-05-30T07:16:00"/>
    <d v="2020-05-30T07:16:00"/>
    <s v="NOS-No Service"/>
    <m/>
    <n v="-93.268901"/>
    <n v="44.948349999999998"/>
    <s v="5 AV S/PORTLAND AV"/>
    <s v="800-432-1429"/>
    <m/>
    <s v="ARMOR"/>
    <d v="2020-05-30T07:17:00"/>
  </r>
  <r>
    <x v="3257"/>
    <s v="Yes"/>
    <x v="4"/>
    <d v="1899-12-30T22:34:00"/>
    <s v="POLICE"/>
    <s v="MPD/MFD/HCMC"/>
    <s v="Precinct 5"/>
    <s v="P5 Sec 2"/>
    <s v="Audible Business Alarm (P)"/>
    <n v="1"/>
    <s v="Audible Business Alarm (P)"/>
    <n v="1"/>
    <s v="P5 2 Officer Response"/>
    <d v="2020-05-29T22:33:00"/>
    <s v="NAPA AUTO PARTS"/>
    <s v="3610 Lyndale Av S"/>
    <m/>
    <s v="MINNEAPOLIS"/>
    <s v="MN"/>
    <n v="55409"/>
    <s v="HENNEPIN"/>
    <m/>
    <d v="2020-05-29T22:35:00"/>
    <d v="2020-05-29T22:35:00"/>
    <d v="2020-05-30T07:15:00"/>
    <d v="2020-05-30T07:10:00"/>
    <d v="2020-05-30T07:10:00"/>
    <d v="2020-05-30T07:10:00"/>
    <s v="INF-Information"/>
    <m/>
    <n v="-93.288208999999995"/>
    <n v="44.937522999999999"/>
    <s v="36 ST W/37 ST W"/>
    <s v="(952) 649-9809"/>
    <s v="STEVE KATZNER-STORE MANAGER"/>
    <s v="RAMSEY CO"/>
    <d v="2020-05-30T07:15:00"/>
  </r>
  <r>
    <x v="3258"/>
    <s v="No"/>
    <x v="4"/>
    <d v="1899-12-30T22:29:00"/>
    <s v="POLICE"/>
    <s v="MPD/MFD/North"/>
    <s v="Precinct 4 North PSA"/>
    <s v="P4 Sec 2N"/>
    <s v="Check the Welfare (P)"/>
    <n v="1"/>
    <s v="Check the Welfare (P)"/>
    <n v="1"/>
    <s v="P4 2 Officer Response"/>
    <d v="2020-05-29T22:29:00"/>
    <m/>
    <s v="35 Av N / Penn Av N"/>
    <m/>
    <s v="MINNEAPOLIS"/>
    <s v="MN"/>
    <n v="55412"/>
    <s v="HENNEPIN"/>
    <m/>
    <d v="2020-05-29T22:29:00"/>
    <d v="2020-05-29T22:32:00"/>
    <d v="2020-05-29T22:40:00"/>
    <d v="2020-05-29T22:30:00"/>
    <d v="2020-05-29T22:30:00"/>
    <d v="2020-05-29T22:33:00"/>
    <s v="AOK- All OK"/>
    <m/>
    <n v="-93.308263999999994"/>
    <n v="45.018659"/>
    <m/>
    <m/>
    <n v="401"/>
    <m/>
    <d v="2020-05-29T22:38:00"/>
  </r>
  <r>
    <x v="3259"/>
    <s v="Yes"/>
    <x v="4"/>
    <d v="1899-12-30T22:28:00"/>
    <s v="POLICE"/>
    <s v="MPD/MFD/HCMC"/>
    <s v="Precinct 2"/>
    <s v="P2 Sec 1"/>
    <s v="Check the Welfare (P)"/>
    <n v="1"/>
    <s v="Check the Welfare (P)"/>
    <n v="1"/>
    <s v="P2 2 Officer Response"/>
    <d v="2020-05-29T22:24:00"/>
    <e v="#NAME?"/>
    <s v="Fulton St Se / Huron Blvd Se"/>
    <m/>
    <s v="MINNEAPOLIS"/>
    <s v="MN"/>
    <n v="55414"/>
    <s v="HENNEPIN"/>
    <m/>
    <d v="2020-05-29T22:29:00"/>
    <d v="2020-05-29T22:29:00"/>
    <d v="2020-05-29T22:40:00"/>
    <d v="2020-05-29T22:29:00"/>
    <d v="2020-05-29T22:29:00"/>
    <d v="2020-05-29T22:30:00"/>
    <s v="SNT-Sent"/>
    <m/>
    <n v="-93.222883999999993"/>
    <n v="44.970230999999998"/>
    <m/>
    <s v="(952) 465-1081"/>
    <s v="PAUL HANSEN"/>
    <s v="FULTON ST SE / HURON"/>
    <d v="2020-05-29T22:40:00"/>
  </r>
  <r>
    <x v="3260"/>
    <s v="Yes"/>
    <x v="4"/>
    <d v="1899-12-30T22:28:00"/>
    <s v="POLICE"/>
    <s v="MPD/MFD/North"/>
    <s v="Precinct 4 North PSA"/>
    <s v="P4 Sec 1N"/>
    <s v="Unknown Trouble (P)"/>
    <n v="1"/>
    <s v="Unknown Trouble (P)"/>
    <n v="1"/>
    <m/>
    <d v="2020-05-29T22:27:00"/>
    <m/>
    <s v="2425 West Broadway"/>
    <m/>
    <s v="MINNEAPOLIS"/>
    <s v="MN"/>
    <n v="55411"/>
    <s v="HENNEPIN"/>
    <m/>
    <d v="2020-05-29T22:28:00"/>
    <d v="2020-05-29T22:29:00"/>
    <d v="2020-05-30T01:07:00"/>
    <d v="2020-05-29T22:41:00"/>
    <d v="2020-05-29T22:41:00"/>
    <d v="2020-05-29T22:41:00"/>
    <s v="AOK- All OK"/>
    <m/>
    <n v="-93.311205999999999"/>
    <n v="45.005789"/>
    <s v="26 AV N/QUEEN AV N"/>
    <s v="(612) 353-5256"/>
    <s v="LLC,SHARXX"/>
    <s v="2425 WEST BROADWAY"/>
    <d v="2020-05-30T01:07:00"/>
  </r>
  <r>
    <x v="3261"/>
    <s v="No"/>
    <x v="4"/>
    <d v="1899-12-30T22:21:00"/>
    <s v="POLICE"/>
    <s v="MPD/MFD/HCMC"/>
    <s v="Precinct 5"/>
    <s v="P5 Sec 3"/>
    <s v="Audible Business Alarm (P)"/>
    <n v="2"/>
    <s v="Audible Business Alarm (P)"/>
    <n v="2"/>
    <s v="P5 2 Officer Response"/>
    <d v="2020-05-29T22:19:00"/>
    <m/>
    <s v="4614 Nicollet Av"/>
    <m/>
    <s v="MINNEAPOLIS"/>
    <s v="MN"/>
    <n v="55409"/>
    <s v="HENNEPIN"/>
    <m/>
    <d v="2020-05-29T22:22:00"/>
    <d v="2020-05-29T22:22:00"/>
    <d v="2020-05-30T02:50:00"/>
    <m/>
    <m/>
    <m/>
    <m/>
    <s v="SUP-Cancelled by Police Sup"/>
    <n v="-93.277951999999999"/>
    <n v="44.919378000000002"/>
    <s v="47 ST E/46 ST W"/>
    <s v="888-872-3640"/>
    <m/>
    <s v="USA CENTRAL"/>
    <d v="2020-05-30T02:50:00"/>
  </r>
  <r>
    <x v="3262"/>
    <s v="No"/>
    <x v="4"/>
    <d v="1899-12-30T22:18:00"/>
    <s v="POLICE"/>
    <s v="MPD/MFD/North"/>
    <s v="Precinct 4 North PSA"/>
    <s v="P4 Sec 3N"/>
    <s v="ShotSpotter Activation (P)"/>
    <n v="1"/>
    <s v="ShotSpotter Activation (P)"/>
    <n v="1"/>
    <s v="P4 2 Officer Response"/>
    <d v="2020-05-29T22:17:00"/>
    <m/>
    <s v="3800 Penn Av N"/>
    <m/>
    <s v="MINNEAPOLIS"/>
    <s v="MN"/>
    <n v="55412"/>
    <s v="HENNEPIN"/>
    <m/>
    <d v="2020-05-29T22:18:00"/>
    <d v="2020-05-29T22:19:00"/>
    <d v="2020-05-29T22:19:00"/>
    <d v="2020-05-29T22:19:00"/>
    <d v="2020-05-29T22:19:00"/>
    <m/>
    <s v="AST-Assist"/>
    <m/>
    <n v="-93.308341999999996"/>
    <n v="45.024087999999999"/>
    <s v="DOWLING AV N/39 AV N"/>
    <m/>
    <m/>
    <s v="SPOTS"/>
    <d v="2020-05-29T22:19:00"/>
  </r>
  <r>
    <x v="3263"/>
    <s v="Yes"/>
    <x v="4"/>
    <d v="1899-12-30T22:15:00"/>
    <s v="POLICE"/>
    <s v="MPD/MFD/HCMC"/>
    <s v="Precinct 4"/>
    <s v="P4 Sec 1X"/>
    <s v="Burglary Biz - In Progress (P)"/>
    <n v="1"/>
    <s v="Burglary Biz - In Progress (P)"/>
    <n v="1"/>
    <s v="P4 2 Officer Response"/>
    <d v="2020-05-29T22:13:00"/>
    <m/>
    <s v="Logan Av N / Glenwood Av"/>
    <m/>
    <s v="MINNEAPOLIS"/>
    <s v="MN"/>
    <n v="55405"/>
    <s v="HENNEPIN"/>
    <m/>
    <d v="2020-05-29T22:15:00"/>
    <d v="2020-05-29T22:15:00"/>
    <d v="2020-05-29T22:46:00"/>
    <d v="2020-05-29T22:46:00"/>
    <d v="2020-05-29T22:46:00"/>
    <m/>
    <s v="INF-Information"/>
    <m/>
    <n v="-93.303225999999995"/>
    <n v="44.980831999999999"/>
    <m/>
    <s v="(303) 775-1796"/>
    <s v="F CLR"/>
    <s v="1723 GLENWOOD AV"/>
    <d v="2020-05-29T22:46:00"/>
  </r>
  <r>
    <x v="3264"/>
    <s v="No"/>
    <x v="4"/>
    <d v="1899-12-30T22:12:00"/>
    <s v="POLICE"/>
    <s v="MPD/MFD/HCMC"/>
    <s v="Precinct 4"/>
    <s v="P4 Sec 1X"/>
    <s v="Assist Fire Personnel (P)"/>
    <n v="1"/>
    <s v="Assist Fire Personnel (P)"/>
    <n v="1"/>
    <s v="P4 2 Officer Response"/>
    <d v="2020-05-29T22:12:00"/>
    <s v="WALGREENS P4"/>
    <s v="627 West Broadway"/>
    <m/>
    <s v="MINNEAPOLIS"/>
    <s v="MN"/>
    <n v="55411"/>
    <s v="HENNEPIN"/>
    <s v="Shopping"/>
    <d v="2020-05-29T22:12:00"/>
    <d v="2020-05-29T22:12:00"/>
    <d v="2020-05-29T23:35:00"/>
    <d v="2020-05-29T22:13:00"/>
    <d v="2020-05-29T22:13:00"/>
    <d v="2020-05-29T22:18:00"/>
    <s v="AST-Assist"/>
    <m/>
    <n v="-93.28734"/>
    <n v="44.999136"/>
    <s v="LYNDALE AV N/5 ST N"/>
    <s v="612-522-2383"/>
    <m/>
    <m/>
    <d v="2020-05-29T22:24:00"/>
  </r>
  <r>
    <x v="3265"/>
    <s v="Yes"/>
    <x v="4"/>
    <d v="1899-12-30T22:11:00"/>
    <s v="POLICE"/>
    <s v="MPD/MFD/HCMC"/>
    <s v="Precinct 5"/>
    <s v="P5 Sec 1"/>
    <s v="Burglary Biz - In Progress (P)"/>
    <n v="1"/>
    <s v="Burglary Biz - In Progress (P)"/>
    <n v="1"/>
    <s v="P5 2 Officer Response"/>
    <d v="2020-05-29T22:10:00"/>
    <s v="CVS P5-1"/>
    <s v="2001 Nicollet Av"/>
    <m/>
    <s v="MINNEAPOLIS"/>
    <s v="MN"/>
    <n v="55404"/>
    <s v="HENNEPIN"/>
    <s v="Shopping"/>
    <d v="2020-05-29T22:12:00"/>
    <d v="2020-05-29T22:12:00"/>
    <d v="2020-05-30T07:09:00"/>
    <d v="2020-05-30T07:09:00"/>
    <d v="2020-05-30T07:09:00"/>
    <d v="2020-05-30T07:09:00"/>
    <s v="INF-Information"/>
    <m/>
    <n v="-93.277777999999998"/>
    <n v="44.962778"/>
    <s v="22 ST W/FRANKLIN AV W"/>
    <s v="(952) 237-7775"/>
    <s v="RON NELSON"/>
    <s v="CONDO ABOVE"/>
    <d v="2020-05-30T07:09:00"/>
  </r>
  <r>
    <x v="3266"/>
    <s v="Yes"/>
    <x v="4"/>
    <d v="1899-12-30T22:07:00"/>
    <s v="POLICE"/>
    <s v="MPD/MFD/HCMC"/>
    <s v="Precinct 2"/>
    <s v="P2 Sec 1"/>
    <s v="Unwanted Person (P)"/>
    <n v="2"/>
    <s v="Unwanted Person (P)"/>
    <n v="2"/>
    <s v="P2 2 Officer Response"/>
    <d v="2020-05-29T22:06:00"/>
    <m/>
    <s v="117 27 Av Se"/>
    <m/>
    <s v="MINNEAPOLIS"/>
    <s v="MN"/>
    <n v="55414"/>
    <s v="HENNEPIN"/>
    <m/>
    <d v="2020-05-29T22:08:00"/>
    <d v="2020-05-29T22:08:00"/>
    <d v="2020-05-29T22:50:00"/>
    <d v="2020-05-29T22:19:00"/>
    <d v="2020-05-29T22:19:00"/>
    <d v="2020-05-29T22:42:00"/>
    <s v="GOA-Gone on Arrival"/>
    <m/>
    <n v="-93.220042000000007"/>
    <n v="44.970529999999997"/>
    <s v="ESSEX ST SE/DELAWARE ST SE"/>
    <s v="931 881 4309"/>
    <s v="PATRICK"/>
    <m/>
    <d v="2020-05-29T22:50:00"/>
  </r>
  <r>
    <x v="3267"/>
    <s v="Yes"/>
    <x v="4"/>
    <d v="1899-12-30T22:07:00"/>
    <s v="POLICE"/>
    <s v="MPD/MFD/HCMC"/>
    <s v="Precinct 2"/>
    <s v="P2 Sec 1"/>
    <s v="Prowler (P)"/>
    <n v="2"/>
    <s v="Prowler (P)"/>
    <n v="2"/>
    <s v="P2 2 Officer Response"/>
    <d v="2020-05-29T22:05:00"/>
    <m/>
    <s v="1523 Como Av Se"/>
    <m/>
    <s v="MINNEAPOLIS"/>
    <s v="MN"/>
    <n v="55414"/>
    <s v="HENNEPIN"/>
    <m/>
    <d v="2020-05-29T22:08:00"/>
    <d v="2020-05-29T22:08:00"/>
    <d v="2020-05-29T22:51:00"/>
    <d v="2020-05-29T22:43:00"/>
    <d v="2020-05-29T22:43:00"/>
    <d v="2020-05-29T22:47:00"/>
    <s v="AST-Assist"/>
    <m/>
    <n v="-93.229774000000006"/>
    <n v="44.987831999999997"/>
    <s v="16 AV SE/15 AV SE"/>
    <s v="(952) 212-7403"/>
    <s v="AMIN / OWNER"/>
    <s v="NEARBY"/>
    <d v="2020-05-29T22:48:00"/>
  </r>
  <r>
    <x v="3268"/>
    <s v="No"/>
    <x v="4"/>
    <d v="1899-12-30T22:05:00"/>
    <s v="POLICE"/>
    <s v="MPD/MFD/HCMC"/>
    <s v="Precinct 4"/>
    <s v="P4 Sec 1X"/>
    <s v="Disturbance (P)"/>
    <n v="2"/>
    <s v="Disturbance (P)"/>
    <n v="2"/>
    <s v="P4 2 Officer Response"/>
    <d v="2020-05-29T22:05:00"/>
    <s v="WALGREENS P4"/>
    <s v="627 West Broadway"/>
    <m/>
    <s v="MINNEAPOLIS"/>
    <s v="MN"/>
    <n v="55411"/>
    <s v="HENNEPIN"/>
    <s v="Shopping"/>
    <d v="2020-05-29T22:05:00"/>
    <d v="2020-05-29T22:05:00"/>
    <d v="2020-05-30T01:31:00"/>
    <d v="2020-05-29T22:05:00"/>
    <d v="2020-05-29T22:05:00"/>
    <d v="2020-05-29T22:07:00"/>
    <s v="AST-Assist"/>
    <m/>
    <n v="-93.28734"/>
    <n v="44.999136"/>
    <s v="LYNDALE AV N/5 ST N"/>
    <s v="612-522-2383"/>
    <m/>
    <m/>
    <d v="2020-05-29T22:10:00"/>
  </r>
  <r>
    <x v="3269"/>
    <s v="No"/>
    <x v="4"/>
    <d v="1899-12-30T22:01:00"/>
    <s v="POLICE"/>
    <s v="MPD/MFD/HCMC"/>
    <s v="Precinct 5"/>
    <s v="P5 Sec 2"/>
    <s v="Burglary Biz - In Progress (P)"/>
    <n v="1"/>
    <s v="Burglary Biz - In Progress (P)"/>
    <n v="1"/>
    <s v="P5 2 Officer Response"/>
    <d v="2020-05-29T22:01:00"/>
    <s v="BP GAS STATION EXCEL/LAKE"/>
    <s v="3012 Excelsior Blvd"/>
    <m/>
    <s v="MINNEAPOLIS"/>
    <s v="MN"/>
    <n v="55416"/>
    <s v="HENNEPIN"/>
    <s v="Gas Station"/>
    <d v="2020-05-29T22:01:00"/>
    <d v="2020-05-29T22:02:00"/>
    <d v="2020-05-30T02:49:00"/>
    <m/>
    <m/>
    <m/>
    <m/>
    <s v="SUP-Cancelled by Police Sup"/>
    <n v="-93.32"/>
    <n v="44.947778"/>
    <s v="CALHOUN BLVD W/LAKE ST W"/>
    <s v="952 210 7883"/>
    <s v="F CLR"/>
    <m/>
    <d v="2020-05-30T02:49:00"/>
  </r>
  <r>
    <x v="3270"/>
    <s v="No"/>
    <x v="4"/>
    <d v="1899-12-30T21:58:00"/>
    <s v="POLICE"/>
    <s v="MPD/MFD/North"/>
    <s v="Precinct 4 North PSA"/>
    <s v="P4 Sec 1N"/>
    <s v="ShotSpotter Activation (P)"/>
    <n v="1"/>
    <s v="ShotSpotter Activation (P)"/>
    <n v="1"/>
    <m/>
    <d v="2020-05-29T21:58:00"/>
    <m/>
    <s v="2105 Russell Av N"/>
    <m/>
    <s v="MINNEAPOLIS"/>
    <s v="MN"/>
    <n v="55411"/>
    <s v="HENNEPIN"/>
    <m/>
    <d v="2020-05-29T21:58:00"/>
    <d v="2020-05-29T21:58:00"/>
    <d v="2020-05-29T22:04:00"/>
    <d v="2020-05-29T22:04:00"/>
    <d v="2020-05-29T22:04:00"/>
    <m/>
    <s v="INF-Information"/>
    <m/>
    <n v="-93.310776000000004"/>
    <n v="45.000633000000001"/>
    <s v="21 AV N/23 AV N"/>
    <m/>
    <m/>
    <s v="SPOTS"/>
    <d v="2020-05-29T22:04:00"/>
  </r>
  <r>
    <x v="3271"/>
    <s v="Yes"/>
    <x v="4"/>
    <d v="1899-12-30T21:57:00"/>
    <s v="POLICE"/>
    <s v="MPD/MFD/HCMC"/>
    <s v="Precinct 1"/>
    <s v="P1 Sec 2"/>
    <s v="Suspicious Person (P)"/>
    <n v="2"/>
    <s v="Suspicious Person (P)"/>
    <n v="2"/>
    <s v="P1 2 Officer Response"/>
    <d v="2020-05-29T21:51:00"/>
    <m/>
    <s v="501 8 St S"/>
    <m/>
    <s v="MINNEAPOLIS"/>
    <s v="MN"/>
    <n v="55404"/>
    <s v="HENNEPIN"/>
    <m/>
    <d v="2020-05-29T21:57:00"/>
    <d v="2020-05-29T21:57:00"/>
    <d v="2020-05-29T22:17:00"/>
    <d v="2020-05-29T22:16:00"/>
    <d v="2020-05-29T22:16:00"/>
    <d v="2020-05-29T22:16:00"/>
    <s v="UNF-Unfounded"/>
    <m/>
    <n v="-93.266236000000006"/>
    <n v="44.973032000000003"/>
    <s v="5 AV S/PORTLAND AV"/>
    <s v="(347) 463-2602"/>
    <s v="CHRIS"/>
    <s v="SEC"/>
    <d v="2020-05-29T22:17:00"/>
  </r>
  <r>
    <x v="3272"/>
    <s v="No"/>
    <x v="4"/>
    <d v="1899-12-30T21:56:00"/>
    <s v="POLICE"/>
    <s v="MPD/MFD/HCMC"/>
    <s v="Precinct 1"/>
    <s v="P1 Sec 2"/>
    <s v="Shooting Report Only (P)"/>
    <n v="2"/>
    <s v="Shooting Report Only (P)"/>
    <n v="2"/>
    <s v="P1 1 Officer Response"/>
    <d v="2020-05-29T21:55:00"/>
    <s v="HCMC (HENNEPIN COUNTY MEDICAL CENTER)"/>
    <s v="701 Park Av"/>
    <m/>
    <s v="MINNEAPOLIS"/>
    <s v="MN"/>
    <n v="55415"/>
    <s v="HENNEPIN"/>
    <s v="Emergency Room"/>
    <d v="2020-05-29T21:56:00"/>
    <d v="2020-05-29T21:58:00"/>
    <d v="2020-05-30T01:01:00"/>
    <d v="2020-05-29T22:19:00"/>
    <d v="2020-05-29T22:19:00"/>
    <d v="2020-05-29T22:23:00"/>
    <s v="RPT-Report"/>
    <m/>
    <n v="-93.262777999999997"/>
    <n v="44.972777999999998"/>
    <s v="8TH ST S/7TH ST S"/>
    <m/>
    <m/>
    <m/>
    <d v="2020-05-30T01:01:00"/>
  </r>
  <r>
    <x v="3273"/>
    <s v="Yes"/>
    <x v="4"/>
    <d v="1899-12-30T21:53:00"/>
    <s v="POLICE"/>
    <s v="MPD/MFD/HCMC"/>
    <s v="Precinct 5"/>
    <s v="P5 Sec 2"/>
    <s v="Suspicious Person (P)"/>
    <n v="2"/>
    <s v="Suspicious Person (P)"/>
    <n v="2"/>
    <s v="P5 2 Officer Response"/>
    <d v="2020-05-29T21:51:00"/>
    <m/>
    <s v="Hennepin Av / Lake St W"/>
    <m/>
    <s v="MINNEAPOLIS"/>
    <s v="MN"/>
    <n v="55408"/>
    <s v="HENNEPIN"/>
    <m/>
    <d v="2020-05-29T21:54:00"/>
    <d v="2020-05-29T21:54:00"/>
    <d v="2020-05-30T02:47:00"/>
    <m/>
    <m/>
    <m/>
    <m/>
    <s v="SUP-Cancelled by Police Sup"/>
    <n v="-93.298282"/>
    <n v="44.948363000000001"/>
    <m/>
    <s v="(612) 554-3300"/>
    <s v="JIM GRACE"/>
    <m/>
    <d v="2020-05-30T02:47:00"/>
  </r>
  <r>
    <x v="3274"/>
    <s v="Yes"/>
    <x v="4"/>
    <d v="1899-12-30T21:50:00"/>
    <s v="POLICE"/>
    <s v="MPD/MFD/HCMC"/>
    <s v="Precinct 4"/>
    <s v="P4 Sec 1X"/>
    <s v="Sound of Shots Fired (P)"/>
    <n v="1"/>
    <s v="Sound of Shots Fired (P)"/>
    <n v="1"/>
    <s v="P4 2 Officer Response"/>
    <d v="2020-05-29T21:48:00"/>
    <s v="PENNWOOD MARKET"/>
    <s v="2125 Glenwood Av N"/>
    <m/>
    <s v="MINNEAPOLIS"/>
    <s v="MN"/>
    <n v="55405"/>
    <s v="HENNEPIN"/>
    <s v="Convenience Store"/>
    <d v="2020-05-29T21:50:00"/>
    <d v="2020-05-29T21:50:00"/>
    <d v="2020-05-29T22:02:00"/>
    <d v="2020-05-29T21:51:00"/>
    <d v="2020-05-29T21:51:00"/>
    <d v="2020-05-29T21:59:00"/>
    <s v="AQT-All Quiet"/>
    <m/>
    <n v="-93.307500000000005"/>
    <n v="44.980832999999997"/>
    <s v="PENN AV N/NEWTON AV N"/>
    <s v="(612) 578-9660"/>
    <s v="TEXT-TO-911"/>
    <m/>
    <d v="2020-05-29T22:02:00"/>
  </r>
  <r>
    <x v="3275"/>
    <s v="Yes"/>
    <x v="4"/>
    <d v="1899-12-30T21:49:00"/>
    <s v="POLICE"/>
    <s v="MPD/MFD/HCMC"/>
    <s v="Precinct 5"/>
    <s v="P5 Sec 2"/>
    <s v="Audible Business Alarm (P)"/>
    <n v="2"/>
    <s v="Audible Business Alarm (P)"/>
    <n v="2"/>
    <s v="P5 2 Officer Response"/>
    <d v="2020-05-29T21:48:00"/>
    <m/>
    <s v="36 St W / Bryant Av S"/>
    <m/>
    <s v="MINNEAPOLIS"/>
    <s v="MN"/>
    <n v="55408"/>
    <s v="HENNEPIN"/>
    <m/>
    <d v="2020-05-29T21:49:00"/>
    <d v="2020-05-29T21:50:00"/>
    <d v="2020-05-30T06:59:00"/>
    <d v="2020-05-30T06:55:00"/>
    <d v="2020-05-30T06:55:00"/>
    <d v="2020-05-30T06:55:00"/>
    <s v="INF-Information"/>
    <m/>
    <n v="-93.290756000000002"/>
    <n v="44.937694"/>
    <m/>
    <s v="(612) 805-8946"/>
    <s v="MADELYN"/>
    <m/>
    <d v="2020-05-30T06:59:00"/>
  </r>
  <r>
    <x v="3276"/>
    <s v="Yes"/>
    <x v="4"/>
    <d v="1899-12-30T21:37:00"/>
    <s v="POLICE"/>
    <s v="MPD/MFD/HCMC"/>
    <s v="Precinct 2"/>
    <s v="P2 Sec 1"/>
    <s v="Domestic Abuse-In Progress (P)"/>
    <n v="1"/>
    <s v="Domestic Abuse-In Progress (P)"/>
    <n v="1"/>
    <s v="P2 2 Officer Response"/>
    <d v="2020-05-29T21:36:00"/>
    <s v="REDACTED"/>
    <s v="REDACTED"/>
    <s v="REDACTED"/>
    <s v="REDACTED"/>
    <s v="REDACTED"/>
    <s v="REDACTED"/>
    <s v="REDACTED"/>
    <s v="REDACTED"/>
    <d v="2020-05-29T21:37:00"/>
    <d v="2020-05-29T21:46:00"/>
    <d v="2020-05-29T23:28:00"/>
    <d v="2020-05-29T23:03:00"/>
    <d v="2020-05-29T23:03:00"/>
    <d v="2020-05-29T23:27:00"/>
    <s v="NOS-No Service"/>
    <m/>
    <s v="REDACTED"/>
    <s v="REDACTED"/>
    <s v="REDACTED"/>
    <s v="REDACTED"/>
    <s v="REDACTED"/>
    <s v="REDACTED"/>
    <d v="2020-05-29T23:27:00"/>
  </r>
  <r>
    <x v="3277"/>
    <s v="No"/>
    <x v="4"/>
    <d v="1899-12-30T21:36:00"/>
    <s v="POLICE"/>
    <s v="MPD/MFD/North"/>
    <s v="Precinct 4 North PSA"/>
    <s v="P4 Sec 2N"/>
    <s v="ShotSpotter Activation (P)"/>
    <n v="1"/>
    <s v="ShotSpotter Activation (P)"/>
    <n v="1"/>
    <s v="P4 2 Officer Response"/>
    <d v="2020-05-29T21:36:00"/>
    <m/>
    <s v="3115 Logan Av N"/>
    <m/>
    <s v="MINNEAPOLIS"/>
    <s v="MN"/>
    <n v="55411"/>
    <s v="HENNEPIN"/>
    <m/>
    <d v="2020-05-29T21:53:00"/>
    <d v="2020-05-29T21:37:00"/>
    <d v="2020-05-29T21:58:00"/>
    <d v="2020-05-29T21:43:00"/>
    <d v="2020-05-29T21:43:00"/>
    <m/>
    <s v="AQT-All Quiet"/>
    <m/>
    <n v="-93.303177000000005"/>
    <n v="45.012445999999997"/>
    <s v="30 AV N/LOWRY AV N"/>
    <m/>
    <s v="SHOTSPOTTER"/>
    <m/>
    <d v="2020-05-29T21:47:00"/>
  </r>
  <r>
    <x v="3278"/>
    <s v="Yes"/>
    <x v="4"/>
    <d v="1899-12-30T21:35:00"/>
    <s v="POLICE"/>
    <s v="MPD/MFD/North"/>
    <s v="Precinct 4 North PSA"/>
    <s v="P4 Sec 3N"/>
    <s v="Sound of Shots Fired (P)"/>
    <n v="1"/>
    <s v="Sound of Shots Fired (P)"/>
    <n v="1"/>
    <s v="P4 2 Officer Response"/>
    <d v="2020-05-29T21:34:00"/>
    <m/>
    <s v="39 Av N / Sheridan Av N"/>
    <m/>
    <s v="MINNEAPOLIS"/>
    <s v="MN"/>
    <n v="55412"/>
    <s v="HENNEPIN"/>
    <m/>
    <d v="2020-05-29T21:35:00"/>
    <d v="2020-05-29T21:36:00"/>
    <d v="2020-05-29T21:53:00"/>
    <d v="2020-05-29T21:39:00"/>
    <d v="2020-05-29T21:39:00"/>
    <d v="2020-05-29T21:50:00"/>
    <s v="AQT-All Quiet"/>
    <m/>
    <n v="-93.312205000000006"/>
    <n v="45.025905000000002"/>
    <m/>
    <s v="(612) 229-6838"/>
    <s v="EMILY"/>
    <s v="NEARBY HOME"/>
    <d v="2020-05-29T21:53:00"/>
  </r>
  <r>
    <x v="3279"/>
    <s v="Yes"/>
    <x v="4"/>
    <d v="1899-12-30T21:33:00"/>
    <s v="POLICE"/>
    <s v="MPD/MFD/HCMC"/>
    <s v="Precinct 5"/>
    <s v="P5 Sec 2"/>
    <s v="Assault in Progress (P)"/>
    <n v="1"/>
    <s v="Assault in Progress (P)"/>
    <n v="1"/>
    <s v="P5 2 Officer Response"/>
    <d v="2020-05-29T21:32:00"/>
    <m/>
    <s v="3710 Nicollet Av"/>
    <n v="309"/>
    <s v="MINNEAPOLIS"/>
    <s v="MN"/>
    <n v="55409"/>
    <s v="HENNEPIN"/>
    <m/>
    <d v="2020-05-29T21:33:00"/>
    <d v="2020-05-29T21:34:00"/>
    <d v="2020-05-30T02:48:00"/>
    <m/>
    <m/>
    <m/>
    <m/>
    <s v="SUP-Cancelled by Police Sup"/>
    <n v="-93.277913999999996"/>
    <n v="44.935740000000003"/>
    <s v="38 ST E/37 ST E"/>
    <s v="(612) 767-3332"/>
    <s v="MICHAEL BASS/NIGHT MGR"/>
    <s v="3710 NICOLLET AV"/>
    <d v="2020-05-30T02:48:00"/>
  </r>
  <r>
    <x v="3280"/>
    <s v="No"/>
    <x v="4"/>
    <d v="1899-12-30T21:32:00"/>
    <s v="POLICE"/>
    <s v="MPD/MFD/North"/>
    <s v="Precinct 4 North PSA"/>
    <s v="P4 Sec 2N"/>
    <s v="ShotSpotter Activation (P)"/>
    <n v="1"/>
    <s v="ShotSpotter Activation (P)"/>
    <n v="1"/>
    <s v="P4 2 Officer Response"/>
    <d v="2020-05-29T21:32:00"/>
    <m/>
    <s v="1000 30 Av N"/>
    <m/>
    <s v="MINNEAPOLIS"/>
    <s v="MN"/>
    <n v="55411"/>
    <s v="HENNEPIN"/>
    <m/>
    <d v="2020-05-29T21:32:00"/>
    <d v="2020-05-29T21:33:00"/>
    <d v="2020-05-29T21:48:00"/>
    <d v="2020-05-29T21:40:00"/>
    <d v="2020-05-29T21:40:00"/>
    <d v="2020-05-29T21:46:00"/>
    <s v="AQT-All Quiet"/>
    <m/>
    <n v="-93.291607999999997"/>
    <n v="45.011339999999997"/>
    <s v="COLFAX AV N/DUPONT AV N"/>
    <m/>
    <s v="SHOTSPOTTER"/>
    <m/>
    <d v="2020-05-29T21:48:00"/>
  </r>
  <r>
    <x v="3281"/>
    <s v="Yes"/>
    <x v="4"/>
    <d v="1899-12-30T21:32:00"/>
    <s v="POLICE"/>
    <s v="MPD/MFD/HCMC"/>
    <s v="Precinct 2"/>
    <s v="P2 Sec 2"/>
    <s v="Assault in Progress (P)"/>
    <n v="1"/>
    <s v="Assault in Progress (P)"/>
    <n v="1"/>
    <s v="P2 2 Officer Response"/>
    <d v="2020-05-29T21:31:00"/>
    <m/>
    <s v="3447 Central Av Ne"/>
    <n v="101"/>
    <s v="MINNEAPOLIS"/>
    <s v="MN"/>
    <n v="55418"/>
    <s v="HENNEPIN"/>
    <m/>
    <d v="2020-05-29T21:32:00"/>
    <d v="2020-05-29T21:34:00"/>
    <d v="2020-05-29T23:07:00"/>
    <d v="2020-05-29T23:04:00"/>
    <d v="2020-05-29T23:04:00"/>
    <m/>
    <s v="ADV-Advised"/>
    <m/>
    <n v="-93.247247000000002"/>
    <n v="45.030267000000002"/>
    <s v="34 AV NE/35 AV NE"/>
    <s v="(612) 261-8955"/>
    <s v="ALNORA LONE"/>
    <s v="3447 CENTRAL AV NE APT 101"/>
    <d v="2020-05-29T23:07:00"/>
  </r>
  <r>
    <x v="3282"/>
    <s v="Yes"/>
    <x v="4"/>
    <d v="1899-12-30T21:30:00"/>
    <s v="POLICE"/>
    <s v="MPD/MFD/HCMC"/>
    <s v="Precinct 3"/>
    <s v="P3 Sec 2"/>
    <s v="Disturbance (P)"/>
    <n v="2"/>
    <s v="Disturbance (P)"/>
    <n v="2"/>
    <s v="P3 2 Officer Response"/>
    <d v="2020-05-29T21:27:00"/>
    <m/>
    <s v="3043 14 Av S"/>
    <m/>
    <s v="MINNEAPOLIS"/>
    <s v="MN"/>
    <n v="55407"/>
    <s v="HENNEPIN"/>
    <m/>
    <d v="2020-05-29T21:30:00"/>
    <d v="2020-05-29T21:30:00"/>
    <d v="2020-05-30T02:47:00"/>
    <m/>
    <m/>
    <m/>
    <m/>
    <s v="SUP-Cancelled by Police Sup"/>
    <n v="-93.255049"/>
    <n v="44.947567999999997"/>
    <s v="31 ST E/LAKE ST E"/>
    <s v="(612) 940-9726"/>
    <s v="M CLR"/>
    <m/>
    <d v="2020-05-30T02:47:00"/>
  </r>
  <r>
    <x v="3283"/>
    <s v="No"/>
    <x v="4"/>
    <d v="1899-12-30T21:28:00"/>
    <s v="POLICE"/>
    <s v="MPD/MFD/North"/>
    <s v="Precinct 4 North PSA"/>
    <s v="P4 Sec 2N"/>
    <s v="Audible Business Alarm (P)"/>
    <n v="1"/>
    <s v="Audible Business Alarm (P)"/>
    <n v="1"/>
    <s v="P4 2 Officer Response"/>
    <d v="2020-05-29T21:26:00"/>
    <s v="FAMILY DOLLAR P4"/>
    <s v="906 West Broadway"/>
    <m/>
    <s v="MINNEAPOLIS"/>
    <s v="MN"/>
    <n v="55411"/>
    <s v="HENNEPIN"/>
    <s v="Private Business"/>
    <d v="2020-05-29T21:28:00"/>
    <d v="2020-05-29T21:28:00"/>
    <d v="2020-05-29T21:43:00"/>
    <d v="2020-05-29T21:31:00"/>
    <d v="2020-05-29T21:31:00"/>
    <d v="2020-05-29T21:39:00"/>
    <s v="AOK- All OK"/>
    <m/>
    <n v="-93.291139999999999"/>
    <n v="44.999144999999999"/>
    <s v="DUPONT AV N/BRYANT AV N"/>
    <s v="800-820-4347"/>
    <n v="3408"/>
    <s v="INTERFACE"/>
    <d v="2020-05-29T21:43:00"/>
  </r>
  <r>
    <x v="3284"/>
    <s v="Yes"/>
    <x v="4"/>
    <d v="1899-12-30T21:27:00"/>
    <s v="POLICE"/>
    <s v="MPD/MFD/HCMC"/>
    <s v="Precinct 3"/>
    <s v="P3 Sec 1"/>
    <s v="Audible Business Alarm (P)"/>
    <n v="2"/>
    <s v="Audible Business Alarm (P)"/>
    <n v="2"/>
    <s v="P3 2 Officer Response"/>
    <d v="2020-05-29T21:26:00"/>
    <s v="MCDONALDS P3 #2"/>
    <s v="210 Lake St E"/>
    <m/>
    <s v="MINNEAPOLIS"/>
    <s v="MN"/>
    <n v="55408"/>
    <s v="HENNEPIN"/>
    <s v="McDonalds"/>
    <d v="2020-05-29T21:27:00"/>
    <d v="2020-05-29T21:27:00"/>
    <d v="2020-05-30T06:55:00"/>
    <d v="2020-05-30T06:54:00"/>
    <d v="2020-05-30T06:54:00"/>
    <d v="2020-05-30T06:54:00"/>
    <s v="NOS-No Service"/>
    <m/>
    <n v="-93.273888999999997"/>
    <n v="44.948332999999998"/>
    <s v="2 AV S/3 AV S"/>
    <s v="(612) 207-4278"/>
    <s v="KIM PETERS"/>
    <s v="NEARBY RESIDENT"/>
    <d v="2020-05-30T06:55:00"/>
  </r>
  <r>
    <x v="3285"/>
    <s v="Yes"/>
    <x v="4"/>
    <d v="1899-12-30T21:22:00"/>
    <s v="POLICE"/>
    <s v="MPD/MFD/HCMC"/>
    <s v="Precinct 4"/>
    <s v="P4 Sec 1X"/>
    <s v="Suspicious Person (P)"/>
    <n v="1"/>
    <s v="Suspicious Person (P)"/>
    <n v="1"/>
    <s v="P4 2 Officer Response"/>
    <d v="2020-05-29T21:20:00"/>
    <s v="MICKEYS LIQ"/>
    <s v="1104 Plymouth Av N"/>
    <m/>
    <s v="MINNEAPOLIS"/>
    <s v="MN"/>
    <n v="55411"/>
    <s v="HENNEPIN"/>
    <s v="Liquor Store"/>
    <d v="2020-05-29T21:22:00"/>
    <d v="2020-05-29T21:22:00"/>
    <d v="2020-05-29T21:35:00"/>
    <d v="2020-05-29T21:24:00"/>
    <d v="2020-05-29T21:24:00"/>
    <d v="2020-05-29T21:24:00"/>
    <s v="SNT-Sent"/>
    <m/>
    <n v="-93.294167000000002"/>
    <n v="44.991943999999997"/>
    <s v="FREMONT AVE N/7TH ST N"/>
    <s v="(612) 522-5412"/>
    <s v="DAVID GROSSMAN"/>
    <s v="1104 PLYMOUTH AV N"/>
    <d v="2020-05-29T21:35:00"/>
  </r>
  <r>
    <x v="3286"/>
    <s v="No"/>
    <x v="4"/>
    <d v="1899-12-30T21:22:00"/>
    <s v="POLICE"/>
    <s v="MPD/MFD/North"/>
    <s v="Precinct 4 North PSA"/>
    <s v="P4 Sec 3N"/>
    <s v="Emotionally Disturb Person (P)"/>
    <n v="1"/>
    <s v="On Site (P)"/>
    <n v="1"/>
    <s v="P4 2 Officer+Sgt+CIT"/>
    <d v="2020-05-29T21:22:00"/>
    <s v="REDACTED"/>
    <s v="REDACTED"/>
    <s v="REDACTED"/>
    <s v="REDACTED"/>
    <s v="REDACTED"/>
    <s v="REDACTED"/>
    <s v="REDACTED"/>
    <s v="REDACTED"/>
    <d v="2020-05-29T21:22:00"/>
    <d v="2020-05-29T21:22:00"/>
    <d v="2020-05-29T23:06:00"/>
    <d v="2020-05-29T21:22:00"/>
    <d v="2020-05-29T21:22:00"/>
    <d v="2020-05-29T21:22:00"/>
    <s v="RPT-Report"/>
    <m/>
    <s v="REDACTED"/>
    <s v="REDACTED"/>
    <s v="REDACTED"/>
    <s v="REDACTED"/>
    <s v="REDACTED"/>
    <s v="REDACTED"/>
    <d v="2020-05-29T21:27:00"/>
  </r>
  <r>
    <x v="3287"/>
    <s v="Yes"/>
    <x v="4"/>
    <d v="1899-12-30T21:22:00"/>
    <s v="POLICE"/>
    <s v="MPD/MFD/North"/>
    <s v="Precinct 4 North PSA"/>
    <s v="P4 Sec 1N"/>
    <s v="Audible Business Alarm (P)"/>
    <n v="1"/>
    <s v="Audible Business Alarm (P)"/>
    <n v="1"/>
    <m/>
    <d v="2020-05-29T21:21:00"/>
    <m/>
    <s v="2415 West Broadway"/>
    <m/>
    <s v="MINNEAPOLIS"/>
    <s v="MN"/>
    <n v="55411"/>
    <s v="HENNEPIN"/>
    <m/>
    <d v="2020-05-29T21:22:00"/>
    <d v="2020-05-29T21:23:00"/>
    <d v="2020-05-29T21:39:00"/>
    <d v="2020-05-29T21:29:00"/>
    <d v="2020-05-29T21:29:00"/>
    <d v="2020-05-29T21:29:00"/>
    <s v="ADV-Advised"/>
    <m/>
    <n v="-93.311069000000003"/>
    <n v="45.005701000000002"/>
    <s v="26 AV N/QUEEN AV N"/>
    <s v="877-320-3858"/>
    <m/>
    <s v="VIVENT"/>
    <d v="2020-05-29T21:39:00"/>
  </r>
  <r>
    <x v="3288"/>
    <s v="Yes"/>
    <x v="4"/>
    <d v="1899-12-30T21:15:00"/>
    <s v="POLICE"/>
    <s v="MPD/MFD/HCMC"/>
    <s v="Precinct 5"/>
    <s v="P5 Sec 1"/>
    <s v="Suspicious Person (P)"/>
    <n v="2"/>
    <s v="Suspicious Person (P)"/>
    <n v="2"/>
    <s v="P5 2 Officer Response"/>
    <d v="2020-05-29T21:13:00"/>
    <m/>
    <s v="26 St W / Nicollet Av"/>
    <m/>
    <s v="MINNEAPOLIS"/>
    <s v="MN"/>
    <n v="55408"/>
    <s v="HENNEPIN"/>
    <m/>
    <d v="2020-05-29T21:15:00"/>
    <d v="2020-05-29T21:17:00"/>
    <d v="2020-05-30T02:46:00"/>
    <m/>
    <m/>
    <m/>
    <m/>
    <s v="SUP-Cancelled by Police Sup"/>
    <n v="-93.277872000000002"/>
    <n v="44.955537999999997"/>
    <m/>
    <s v="(612) 759-1951"/>
    <s v="BELINDA MENDEZ"/>
    <s v="26/BLAISDELL AV"/>
    <d v="2020-05-30T02:46:00"/>
  </r>
  <r>
    <x v="3289"/>
    <s v="Yes"/>
    <x v="4"/>
    <d v="1899-12-30T21:08:00"/>
    <s v="POLICE"/>
    <s v="MPD/MFD/North"/>
    <s v="Precinct 4 North PSA"/>
    <s v="P4 Sec 2N"/>
    <s v="Suspicious Vehicle (P)"/>
    <n v="2"/>
    <s v="Suspicious Vehicle (P)"/>
    <n v="2"/>
    <s v="P4 2 Officer Response"/>
    <d v="2020-05-29T21:07:00"/>
    <s v="ALDI P4"/>
    <s v="3120 Penn Av N"/>
    <m/>
    <s v="MINNEAPOLIS"/>
    <s v="MN"/>
    <n v="55411"/>
    <s v="HENNEPIN"/>
    <s v="Grocery Store"/>
    <d v="2020-05-29T21:08:00"/>
    <d v="2020-05-29T21:08:00"/>
    <d v="2020-05-29T21:29:00"/>
    <d v="2020-05-29T21:19:00"/>
    <d v="2020-05-29T21:19:00"/>
    <d v="2020-05-29T21:24:00"/>
    <s v="GOA-Gone on Arrival"/>
    <m/>
    <n v="-93.308333000000005"/>
    <n v="45.012500000000003"/>
    <s v="30 AV N/LOWRY AV N"/>
    <s v="(612) 521-5836"/>
    <s v="DOCS GYM AND ASSOCIATES"/>
    <s v="3115 PENN AV N"/>
    <d v="2020-05-29T21:29:00"/>
  </r>
  <r>
    <x v="3290"/>
    <s v="Yes"/>
    <x v="4"/>
    <d v="1899-12-30T21:07:00"/>
    <s v="POLICE"/>
    <s v="MPD/MFD/North"/>
    <s v="Precinct 4 North PSA"/>
    <s v="P4 Sec 3N"/>
    <s v="ShotSpotter Activation (P)"/>
    <n v="1"/>
    <s v="ShotSpotter Activation (P)"/>
    <n v="1"/>
    <s v="P4 2 Officer Response"/>
    <d v="2020-05-29T21:07:00"/>
    <m/>
    <s v="3801 Lyndale Av N"/>
    <m/>
    <s v="MINNEAPOLIS"/>
    <s v="MN"/>
    <n v="55412"/>
    <s v="HENNEPIN"/>
    <m/>
    <d v="2020-05-29T21:08:00"/>
    <d v="2020-05-29T21:08:00"/>
    <d v="2020-05-29T21:26:00"/>
    <d v="2020-05-29T21:11:00"/>
    <d v="2020-05-29T21:11:00"/>
    <d v="2020-05-29T21:21:00"/>
    <s v="AQT-All Quiet"/>
    <m/>
    <n v="-93.288062999999994"/>
    <n v="45.023929000000003"/>
    <s v="DOWLING AV N/39 AV N"/>
    <m/>
    <s v="SHOTSPOTTER"/>
    <m/>
    <d v="2020-05-29T21:26:00"/>
  </r>
  <r>
    <x v="3291"/>
    <s v="Yes"/>
    <x v="4"/>
    <d v="1899-12-30T21:07:00"/>
    <s v="POLICE"/>
    <s v="MPD/MFD/North"/>
    <s v="Precinct 4 North PSA"/>
    <s v="P4 Sec 2N"/>
    <s v="Unwanted Person (P)"/>
    <n v="2"/>
    <s v="Unwanted Person (P)"/>
    <n v="2"/>
    <s v="P4 2 Officer Response"/>
    <d v="2020-05-29T21:06:00"/>
    <m/>
    <s v="3222 Lyndale Av N"/>
    <m/>
    <s v="MINNEAPOLIS"/>
    <s v="MN"/>
    <n v="55412"/>
    <s v="HENNEPIN"/>
    <m/>
    <d v="2020-05-29T21:07:00"/>
    <d v="2020-05-29T21:07:00"/>
    <d v="2020-05-29T21:52:00"/>
    <d v="2020-05-29T21:44:00"/>
    <d v="2020-05-29T21:44:00"/>
    <d v="2020-05-29T21:44:00"/>
    <s v="SNT-Sent"/>
    <m/>
    <n v="-93.288016999999996"/>
    <n v="45.013500999999998"/>
    <s v="LOWRY AV N/33 AV N"/>
    <s v="(217) 390-1216"/>
    <s v="JAMIE BROWN"/>
    <s v="3222 LYNDALE AV N"/>
    <d v="2020-05-29T21:52:00"/>
  </r>
  <r>
    <x v="3292"/>
    <s v="Yes"/>
    <x v="4"/>
    <d v="1899-12-30T21:06:00"/>
    <s v="POLICE"/>
    <s v="MPD/MFD/HCMC"/>
    <s v="Precinct 4"/>
    <s v="P4 Sec 1X"/>
    <s v="Poss Personal Injury Acc (P)"/>
    <n v="1"/>
    <s v="Poss Personal Injury Acc (P)"/>
    <n v="1"/>
    <s v="P4 1 Officer Response"/>
    <d v="2020-05-29T21:04:00"/>
    <m/>
    <s v="Plymouth Av N / Penn Av N"/>
    <m/>
    <s v="MINNEAPOLIS"/>
    <s v="MN"/>
    <n v="55411"/>
    <s v="HENNEPIN"/>
    <m/>
    <d v="2020-05-29T21:06:00"/>
    <d v="2020-05-29T21:06:00"/>
    <d v="2020-05-29T21:18:00"/>
    <d v="2020-05-29T21:18:00"/>
    <d v="2020-05-29T21:18:00"/>
    <m/>
    <s v="NOS-No Service"/>
    <m/>
    <n v="-93.308222999999998"/>
    <n v="44.991503999999999"/>
    <m/>
    <s v="(612) 715-4160"/>
    <s v="SKYLER"/>
    <s v="PASSERBY"/>
    <d v="2020-05-29T21:18:00"/>
  </r>
  <r>
    <x v="3293"/>
    <s v="Yes"/>
    <x v="4"/>
    <d v="1899-12-30T21:06:00"/>
    <s v="POLICE"/>
    <s v="MPD/MFD/HCMC"/>
    <s v="Precinct 1"/>
    <s v="P1 Sec 2"/>
    <s v="Burglary Biz - In Progress (P)"/>
    <n v="1"/>
    <s v="Burglary Biz - In Progress (P)"/>
    <n v="1"/>
    <s v="P1 2 Officer Response"/>
    <d v="2020-05-29T21:05:00"/>
    <s v="MILL CITY CLINIC"/>
    <s v="901 2 St S"/>
    <m/>
    <s v="MINNEAPOLIS"/>
    <s v="MN"/>
    <n v="55415"/>
    <s v="HENNEPIN"/>
    <m/>
    <d v="2020-05-29T21:06:00"/>
    <d v="2020-05-29T21:06:00"/>
    <d v="2020-05-29T21:49:00"/>
    <d v="2020-05-29T21:32:00"/>
    <d v="2020-05-29T21:32:00"/>
    <d v="2020-05-29T21:36:00"/>
    <s v="AST-Assist"/>
    <m/>
    <n v="-93.255070000000003"/>
    <n v="44.977544999999999"/>
    <s v="10 AV S/9 AV S"/>
    <s v="(651) 788-5506"/>
    <s v="M CLR"/>
    <m/>
    <d v="2020-05-29T21:42:00"/>
  </r>
  <r>
    <x v="3294"/>
    <s v="Yes"/>
    <x v="4"/>
    <d v="1899-12-30T21:04:00"/>
    <s v="POLICE"/>
    <s v="MPD/MFD/HCMC"/>
    <s v="Precinct 3"/>
    <s v="P3 Sec 4"/>
    <s v="Property Damage/Hit &amp; Run (P)"/>
    <n v="2"/>
    <s v="Property Damage/Hit &amp; Run (P)"/>
    <n v="2"/>
    <s v="P3 1 Officer Response"/>
    <d v="2020-05-29T20:59:00"/>
    <m/>
    <s v="2711 28 St E"/>
    <m/>
    <s v="MINNEAPOLIS"/>
    <s v="MN"/>
    <n v="55406"/>
    <s v="HENNEPIN"/>
    <m/>
    <d v="2020-05-29T21:04:00"/>
    <d v="2020-05-29T21:11:00"/>
    <d v="2020-05-30T00:08:00"/>
    <m/>
    <m/>
    <m/>
    <m/>
    <s v="SUP-Cancelled by Police Sup"/>
    <n v="-93.232949000000005"/>
    <n v="44.951970000000003"/>
    <s v="27 AV S/28 AV S"/>
    <s v="(612) 806-5029"/>
    <s v="MEGASSA AYANA"/>
    <s v="2711 28 ST E"/>
    <d v="2020-05-30T00:08:00"/>
  </r>
  <r>
    <x v="3295"/>
    <s v="No"/>
    <x v="4"/>
    <d v="1899-12-30T21:03:00"/>
    <s v="POLICE"/>
    <s v="MPD/MFD/HCMC"/>
    <s v="Precinct 4"/>
    <s v="P4 Sec 1X"/>
    <s v="Miscellaneous (P)"/>
    <n v="3"/>
    <s v="On Site (P)"/>
    <n v="1"/>
    <s v="P4 1 Officer Response"/>
    <d v="2020-05-29T21:03:00"/>
    <s v="WALGREENS P4"/>
    <s v="627 West Broadway"/>
    <m/>
    <s v="MINNEAPOLIS"/>
    <s v="MN"/>
    <n v="55411"/>
    <s v="HENNEPIN"/>
    <s v="Shopping"/>
    <d v="2020-05-29T21:03:00"/>
    <d v="2020-05-29T21:03:00"/>
    <d v="2020-05-29T21:16:00"/>
    <d v="2020-05-29T21:03:00"/>
    <d v="2020-05-29T21:03:00"/>
    <d v="2020-05-29T21:03:00"/>
    <s v="AST-Assist"/>
    <m/>
    <n v="-93.28734"/>
    <n v="44.999136"/>
    <s v="LYNDALE AV N/5 ST N"/>
    <s v="612-522-2383"/>
    <s v=" "/>
    <s v=" "/>
    <d v="2020-05-29T21:16:00"/>
  </r>
  <r>
    <x v="3296"/>
    <s v="Yes"/>
    <x v="4"/>
    <d v="1899-12-30T21:00:00"/>
    <s v="POLICE"/>
    <s v="MPD/MFD/HCMC"/>
    <s v="Precinct 2"/>
    <s v="P2 Sec 1"/>
    <s v="Domestic (P)"/>
    <n v="2"/>
    <s v="Domestic (P)"/>
    <n v="2"/>
    <s v="P2 2 Officer Response"/>
    <d v="2020-05-29T20:55:00"/>
    <s v="REDACTED"/>
    <s v="REDACTED"/>
    <s v="REDACTED"/>
    <s v="REDACTED"/>
    <s v="REDACTED"/>
    <s v="REDACTED"/>
    <s v="REDACTED"/>
    <s v="REDACTED"/>
    <d v="2020-05-29T21:00:00"/>
    <d v="2020-05-29T21:00:00"/>
    <d v="2020-05-29T22:00:00"/>
    <d v="2020-05-29T21:39:00"/>
    <d v="2020-05-29T21:39:00"/>
    <d v="2020-05-29T21:50:00"/>
    <s v="GOA-Gone on Arrival"/>
    <m/>
    <s v="REDACTED"/>
    <s v="REDACTED"/>
    <s v="REDACTED"/>
    <s v="REDACTED"/>
    <s v="REDACTED"/>
    <s v="REDACTED"/>
    <d v="2020-05-29T22:00:00"/>
  </r>
  <r>
    <x v="3297"/>
    <s v="Yes"/>
    <x v="4"/>
    <d v="1899-12-30T20:57:00"/>
    <s v="POLICE"/>
    <s v="MPD/MFD/North"/>
    <s v="Precinct 4 North PSA"/>
    <s v="P4 Sec 2N"/>
    <s v="Shooting Report Only (P)"/>
    <n v="2"/>
    <s v="ShotSpotter Activation (P)"/>
    <n v="1"/>
    <s v="P4 1 Officer Response"/>
    <d v="2020-05-29T20:57:00"/>
    <m/>
    <s v="2900 Thomas Av N"/>
    <m/>
    <s v="MINNEAPOLIS"/>
    <s v="MN"/>
    <n v="55411"/>
    <s v="HENNEPIN"/>
    <m/>
    <d v="2020-05-29T20:57:00"/>
    <d v="2020-05-29T20:57:00"/>
    <d v="2020-05-29T22:01:00"/>
    <d v="2020-05-29T21:19:00"/>
    <d v="2020-05-29T21:19:00"/>
    <d v="2020-05-29T21:20:00"/>
    <s v="AST-Assist"/>
    <m/>
    <n v="-93.313338999999999"/>
    <n v="45.009636"/>
    <s v="29 AV N/30 AV N"/>
    <m/>
    <s v="SHOTSPOTTER"/>
    <m/>
    <d v="2020-05-29T22:01:00"/>
  </r>
  <r>
    <x v="3298"/>
    <s v="Yes"/>
    <x v="4"/>
    <d v="1899-12-30T20:56:00"/>
    <s v="POLICE"/>
    <s v="MPD/MFD/HCMC"/>
    <s v="Precinct 5"/>
    <s v="P5 Sec 2"/>
    <s v="Police Event (P)"/>
    <n v="4"/>
    <s v="Police Event (P)"/>
    <n v="4"/>
    <s v="P5 1 Officer Response"/>
    <d v="2020-05-29T20:56:00"/>
    <s v="PCT 5"/>
    <s v="3101 Nicollet Av S"/>
    <m/>
    <s v="MINNEAPOLIS"/>
    <s v="MN"/>
    <n v="55408"/>
    <s v="HENNEPIN"/>
    <s v="Police Precinct"/>
    <d v="2020-05-29T20:56:00"/>
    <d v="2020-05-29T20:57:00"/>
    <m/>
    <d v="2020-05-29T20:56:00"/>
    <d v="2020-05-29T20:56:00"/>
    <d v="2020-05-29T21:06:00"/>
    <s v="AST-Assist"/>
    <m/>
    <n v="-93.278056000000007"/>
    <n v="44.946666999999998"/>
    <s v="32ND ST E/31ST ST W"/>
    <m/>
    <m/>
    <m/>
    <d v="2020-05-29T20:57:00"/>
  </r>
  <r>
    <x v="3299"/>
    <s v="No"/>
    <x v="4"/>
    <d v="1899-12-30T20:56:00"/>
    <s v="POLICE"/>
    <s v="MPD/MFD/HCMC"/>
    <s v="Precinct 2"/>
    <s v="P2 Sec 1"/>
    <s v="Person with a Gun (P)"/>
    <n v="1"/>
    <s v="Person with a Gun (P)"/>
    <n v="1"/>
    <s v="2 Officer Park Response"/>
    <d v="2020-05-29T20:52:00"/>
    <s v="PROSPECT PK"/>
    <s v="52 Malcolm Av Se"/>
    <m/>
    <s v="MINNEAPOLIS"/>
    <s v="MN"/>
    <n v="55414"/>
    <s v="HENNEPIN"/>
    <s v="Park"/>
    <d v="2020-05-29T20:56:00"/>
    <d v="2020-05-29T20:56:00"/>
    <d v="2020-05-29T21:17:00"/>
    <d v="2020-05-29T20:57:00"/>
    <d v="2020-05-29T20:57:00"/>
    <d v="2020-05-29T21:05:00"/>
    <s v="GOA-Gone on Arrival"/>
    <m/>
    <n v="-93.212997999999999"/>
    <n v="44.969368000000003"/>
    <s v="SIDNEY PL/UNIVERSITY AVE SE"/>
    <s v="612-735-0061"/>
    <s v="LAUREN"/>
    <m/>
    <d v="2020-05-29T21:11:00"/>
  </r>
  <r>
    <x v="3300"/>
    <s v="No"/>
    <x v="4"/>
    <d v="1899-12-30T20:52:00"/>
    <s v="POLICE"/>
    <s v="MPD/MFD/HCMC"/>
    <s v="Precinct 2"/>
    <s v="P2 Sec 2"/>
    <s v="Assist EMS Personnel (P)"/>
    <n v="1"/>
    <s v="Assist EMS Personnel (P)"/>
    <n v="1"/>
    <s v="P2 2 Officer Response"/>
    <d v="2020-05-29T20:52:00"/>
    <m/>
    <s v="1820 Ulysses St Ne"/>
    <m/>
    <s v="MINNEAPOLIS"/>
    <s v="MN"/>
    <n v="55418"/>
    <s v="HENNEPIN"/>
    <m/>
    <d v="2020-05-29T20:52:00"/>
    <d v="2020-05-29T20:52:00"/>
    <d v="2020-05-29T21:25:00"/>
    <d v="2020-05-29T20:53:00"/>
    <d v="2020-05-29T20:53:00"/>
    <d v="2020-05-29T20:55:00"/>
    <s v="INF-Information"/>
    <m/>
    <n v="-93.235892000000007"/>
    <n v="45.006351000000002"/>
    <s v="18 AV NE/19 AV NE"/>
    <s v="(612) 867-9145"/>
    <m/>
    <m/>
    <d v="2020-05-29T21:25:00"/>
  </r>
  <r>
    <x v="3301"/>
    <s v="Yes"/>
    <x v="4"/>
    <d v="1899-12-30T20:50:00"/>
    <s v="POLICE"/>
    <s v="MPD/MFD/HCMC"/>
    <s v="Precinct 1"/>
    <s v="P1 Sec 1"/>
    <s v="Disturbance (P)"/>
    <n v="2"/>
    <s v="Disturbance (P)"/>
    <n v="2"/>
    <s v="P1 2 Officer Response"/>
    <d v="2020-05-29T20:48:00"/>
    <s v="SPEEDWAY P1 #1"/>
    <s v="101 Grant St W"/>
    <m/>
    <s v="MINNEAPOLIS"/>
    <s v="MN"/>
    <n v="55403"/>
    <s v="HENNEPIN"/>
    <s v="Speedway Station"/>
    <d v="2020-05-29T20:50:00"/>
    <d v="2020-05-29T20:50:00"/>
    <d v="2020-05-29T21:26:00"/>
    <d v="2020-05-29T20:56:00"/>
    <d v="2020-05-29T20:56:00"/>
    <d v="2020-05-29T21:01:00"/>
    <s v="NOS-No Service"/>
    <m/>
    <n v="-93.279443999999998"/>
    <n v="44.97"/>
    <s v="SPRUCE PL/LASALLE AV"/>
    <s v="(612) 788-4554"/>
    <s v="CARR,DIANNE"/>
    <s v="1350 NICOLLET MALL"/>
    <d v="2020-05-29T21:08:00"/>
  </r>
  <r>
    <x v="3302"/>
    <s v="Yes"/>
    <x v="4"/>
    <d v="1899-12-30T20:47:00"/>
    <s v="POLICE"/>
    <s v="MPD/MFD/HCMC"/>
    <s v="Precinct 3"/>
    <s v="P3 Sec 2"/>
    <s v="Damage Property-In Progress(P)"/>
    <n v="1"/>
    <s v="Damage Property-In Progress(P)"/>
    <n v="1"/>
    <s v="P3 2 Officer Response"/>
    <d v="2020-05-29T20:45:00"/>
    <m/>
    <s v="3029 22 Av S"/>
    <m/>
    <s v="MINNEAPOLIS"/>
    <s v="MN"/>
    <n v="55407"/>
    <s v="HENNEPIN"/>
    <m/>
    <d v="2020-05-29T20:47:00"/>
    <d v="2020-05-29T20:47:00"/>
    <d v="2020-05-30T02:40:00"/>
    <m/>
    <m/>
    <m/>
    <m/>
    <s v="SUP-Cancelled by Police Sup"/>
    <n v="-93.240460999999996"/>
    <n v="44.947844000000003"/>
    <s v="31 ST E/23 AV S"/>
    <s v="(952) 594-2824"/>
    <s v="ALEX- PROP MGR"/>
    <m/>
    <d v="2020-05-30T02:40:00"/>
  </r>
  <r>
    <x v="3303"/>
    <s v="Yes"/>
    <x v="4"/>
    <d v="1899-12-30T20:42:00"/>
    <s v="POLICE"/>
    <s v="MPD/MFD/North"/>
    <s v="Precinct 4 North PSA"/>
    <s v="P4 Sec 3N"/>
    <s v="Sound of Shots Fired (P)"/>
    <n v="1"/>
    <s v="Sound of Shots Fired (P)"/>
    <n v="1"/>
    <s v="P4 2 Officer Response"/>
    <d v="2020-05-29T20:41:00"/>
    <m/>
    <s v="4400 Queen Av N"/>
    <m/>
    <s v="MINNEAPOLIS"/>
    <s v="MN"/>
    <n v="55412"/>
    <s v="HENNEPIN"/>
    <m/>
    <d v="2020-05-29T20:42:00"/>
    <d v="2020-05-29T20:43:00"/>
    <d v="2020-05-29T21:00:00"/>
    <d v="2020-05-29T21:00:00"/>
    <d v="2020-05-29T21:00:00"/>
    <m/>
    <s v="INF-Information"/>
    <m/>
    <n v="-93.310378"/>
    <n v="45.035451999999999"/>
    <s v="OSSEO RD/44 AV N"/>
    <s v="(952) 250-9822"/>
    <s v="MELISSA"/>
    <s v="4400 QUEEN"/>
    <d v="2020-05-29T21:00:00"/>
  </r>
  <r>
    <x v="3304"/>
    <s v="Yes"/>
    <x v="4"/>
    <d v="1899-12-30T20:42:00"/>
    <s v="POLICE"/>
    <s v="MPD/MFD/HCMC"/>
    <s v="Precinct 1"/>
    <s v="P1 Sec 2"/>
    <s v="Person with a Gun (P)"/>
    <n v="1"/>
    <s v="Person with a Gun (P)"/>
    <n v="1"/>
    <s v="2 Officer Response"/>
    <d v="2020-05-29T20:41:00"/>
    <m/>
    <s v="906 7 St S"/>
    <n v="510"/>
    <s v="MINNEAPOLIS"/>
    <s v="MN"/>
    <n v="55415"/>
    <s v="HENNEPIN"/>
    <m/>
    <d v="2020-05-29T20:42:00"/>
    <d v="2020-05-29T20:43:00"/>
    <d v="2020-05-29T20:59:00"/>
    <d v="2020-05-29T20:49:00"/>
    <d v="2020-05-29T20:49:00"/>
    <d v="2020-05-29T20:52:00"/>
    <s v="GOA-Gone on Arrival"/>
    <m/>
    <n v="-93.259921000000006"/>
    <n v="44.97166"/>
    <s v="10 AV S/CAREW DR"/>
    <s v="(612) 715-2572"/>
    <s v="KATHY GYR0"/>
    <s v="90607 ST S APT 510"/>
    <d v="2020-05-29T20:55:00"/>
  </r>
  <r>
    <x v="3305"/>
    <s v="Yes"/>
    <x v="4"/>
    <d v="1899-12-30T20:41:00"/>
    <s v="POLICE"/>
    <s v="MPD/MFD/HCMC"/>
    <s v="Precinct 2"/>
    <s v="P2 Sec 2"/>
    <s v="Damage Property-In Progress(P)"/>
    <n v="1"/>
    <s v="Damage Property-In Progress(P)"/>
    <n v="1"/>
    <s v="P2 2 Officer Response"/>
    <d v="2020-05-29T20:41:00"/>
    <s v="HOME DEPOT"/>
    <s v="1520 New Brighton Blvd"/>
    <m/>
    <s v="MINNEAPOLIS"/>
    <s v="MN"/>
    <n v="55413"/>
    <s v="HENNEPIN"/>
    <s v="Shopping"/>
    <d v="2020-05-29T20:41:00"/>
    <d v="2020-05-29T20:43:00"/>
    <d v="2020-05-29T20:55:00"/>
    <d v="2020-05-29T20:43:00"/>
    <d v="2020-05-29T20:43:00"/>
    <d v="2020-05-29T20:44:00"/>
    <s v="AST-Assist"/>
    <m/>
    <n v="-93.228894999999994"/>
    <n v="45.003585000000001"/>
    <s v="QUARRY DR/NEW BRIGHTON BLVD TO SB I35W"/>
    <s v="(757) 869-6326"/>
    <s v="ROGER FINK"/>
    <s v="DRIVING AWAY FROM AREA"/>
    <d v="2020-05-29T20:49:00"/>
  </r>
  <r>
    <x v="3306"/>
    <s v="Yes"/>
    <x v="4"/>
    <d v="1899-12-30T20:40:00"/>
    <s v="POLICE"/>
    <s v="MPD/MFD/HCMC"/>
    <s v="Precinct 5"/>
    <s v="P5 Sec 2"/>
    <s v="Burglary Biz - In Progress (P)"/>
    <n v="1"/>
    <s v="Burglary Biz - In Progress (P)"/>
    <n v="1"/>
    <s v="P5 2 Officer Response"/>
    <d v="2020-05-29T20:39:00"/>
    <m/>
    <s v="3013 Emerson Av S"/>
    <m/>
    <s v="MINNEAPOLIS"/>
    <s v="MN"/>
    <n v="55408"/>
    <s v="HENNEPIN"/>
    <m/>
    <d v="2020-05-29T20:40:00"/>
    <d v="2020-05-29T20:41:00"/>
    <d v="2020-05-30T02:43:00"/>
    <m/>
    <m/>
    <m/>
    <m/>
    <s v="SUP-Cancelled by Police Sup"/>
    <n v="-93.294467999999995"/>
    <n v="44.948140000000002"/>
    <s v="LAKE ST W/31 ST W"/>
    <s v="(612) 513-6440"/>
    <s v="MAGGIE BURROWS"/>
    <m/>
    <d v="2020-05-30T02:43:00"/>
  </r>
  <r>
    <x v="3307"/>
    <s v="Yes"/>
    <x v="4"/>
    <d v="1899-12-30T20:39:00"/>
    <s v="POLICE"/>
    <s v="MPD/MFD/North"/>
    <s v="Precinct 4 North PSA"/>
    <s v="P4 Sec 2N"/>
    <s v="Unwanted Person (P)"/>
    <n v="2"/>
    <s v="Domestic with Weapons (P)"/>
    <n v="1"/>
    <s v="P4 2 Officer Response"/>
    <d v="2020-05-29T20:38:00"/>
    <m/>
    <s v="3222 Lyndale Av N"/>
    <m/>
    <s v="MINNEAPOLIS"/>
    <s v="MN"/>
    <n v="55412"/>
    <s v="HENNEPIN"/>
    <m/>
    <d v="2020-05-29T20:39:00"/>
    <d v="2020-05-29T20:41:00"/>
    <d v="2020-05-29T20:54:00"/>
    <d v="2020-05-29T20:40:00"/>
    <d v="2020-05-29T20:40:00"/>
    <d v="2020-05-29T20:48:00"/>
    <s v="AST-Assist"/>
    <m/>
    <n v="-93.288016999999996"/>
    <n v="45.013500999999998"/>
    <s v="LOWRY AV N/33 AV N"/>
    <s v="(217) 390-1216"/>
    <s v="JAMIE BROWN"/>
    <s v="3222 LYNDALE AV N"/>
    <d v="2020-05-29T20:52:00"/>
  </r>
  <r>
    <x v="3308"/>
    <s v="Yes"/>
    <x v="4"/>
    <d v="1899-12-30T20:38:00"/>
    <s v="POLICE"/>
    <s v="MPD/MFD/HCMC"/>
    <s v="Precinct 5"/>
    <s v="P5 Sec 1"/>
    <s v="Burglary Biz - In Progress (P)"/>
    <n v="2"/>
    <s v="Burglary Biz - In Progress (P)"/>
    <n v="2"/>
    <s v="P5 2 Officer Response"/>
    <d v="2020-05-29T20:38:00"/>
    <s v="WALGREENS P5 #2"/>
    <s v="2650 Hennepin Av S"/>
    <m/>
    <s v="MINNEAPOLIS"/>
    <s v="MN"/>
    <n v="55408"/>
    <s v="HENNEPIN"/>
    <s v="Shopping"/>
    <d v="2020-05-29T20:38:00"/>
    <d v="2020-05-29T20:38:00"/>
    <d v="2020-05-30T02:42:00"/>
    <m/>
    <m/>
    <m/>
    <m/>
    <s v="SUP-Cancelled by Police Sup"/>
    <n v="-93.297343999999995"/>
    <n v="44.954320000000003"/>
    <s v="GIRARD AV S/27 ST W"/>
    <s v="612-377-3308"/>
    <s v="WILLIAM"/>
    <s v="PASSERBY"/>
    <d v="2020-05-30T02:42:00"/>
  </r>
  <r>
    <x v="3309"/>
    <s v="Yes"/>
    <x v="4"/>
    <d v="1899-12-30T20:37:00"/>
    <s v="POLICE"/>
    <s v="MPD/MFD/HCMC"/>
    <s v="Precinct 1"/>
    <s v="P1 Sec 1"/>
    <s v="Damage Property-In Progress(P)"/>
    <n v="1"/>
    <s v="Damage Property-In Progress(P)"/>
    <n v="1"/>
    <s v="P1 2 Officer Response"/>
    <d v="2020-05-29T20:35:00"/>
    <m/>
    <s v="3 Av N / Washington Av N"/>
    <m/>
    <s v="MINNEAPOLIS"/>
    <s v="MN"/>
    <n v="55401"/>
    <s v="HENNEPIN"/>
    <m/>
    <d v="2020-05-29T20:37:00"/>
    <d v="2020-05-29T20:37:00"/>
    <d v="2020-05-29T20:50:00"/>
    <d v="2020-05-29T20:39:00"/>
    <d v="2020-05-29T20:39:00"/>
    <d v="2020-05-29T20:45:00"/>
    <s v="AOK- All OK"/>
    <m/>
    <n v="-93.272458999999998"/>
    <n v="44.984504000000001"/>
    <m/>
    <s v="(612) 800-1633"/>
    <s v="ANDE ST MICHAEL"/>
    <s v="PASSING BY"/>
    <d v="2020-05-29T20:50:00"/>
  </r>
  <r>
    <x v="3310"/>
    <s v="Yes"/>
    <x v="4"/>
    <d v="1899-12-30T20:35:00"/>
    <s v="POLICE"/>
    <s v="MPD/MFD/HCMC"/>
    <s v="Precinct 3"/>
    <s v="P3 Sec 1"/>
    <s v="Explosion (P)"/>
    <n v="1"/>
    <s v="Explosion (P)"/>
    <n v="1"/>
    <s v="P3 2 Officer Response"/>
    <d v="2020-05-29T20:35:00"/>
    <m/>
    <s v="2930 Park Av"/>
    <m/>
    <s v="MINNEAPOLIS"/>
    <s v="MN"/>
    <n v="55407"/>
    <s v="HENNEPIN"/>
    <m/>
    <d v="2020-05-29T20:35:00"/>
    <d v="2020-05-29T20:37:00"/>
    <d v="2020-05-30T01:06:00"/>
    <d v="2020-05-29T20:36:00"/>
    <d v="2020-05-29T20:36:00"/>
    <d v="2020-05-29T20:43:00"/>
    <s v="AST-Assist"/>
    <m/>
    <n v="-93.265204999999995"/>
    <n v="44.949587000000001"/>
    <s v="LAKE ST E/28 ST E"/>
    <s v="(763) 301-3221"/>
    <s v="TAD ACKERMAN"/>
    <s v="2930 PARK AV"/>
    <d v="2020-05-29T22:04:00"/>
  </r>
  <r>
    <x v="3311"/>
    <s v="Yes"/>
    <x v="4"/>
    <d v="1899-12-30T20:35:00"/>
    <s v="POLICE"/>
    <s v="MPD/MFD/North"/>
    <s v="Precinct 4 North PSA"/>
    <s v="P4 Sec 3N"/>
    <s v="Check the Welfare (P)"/>
    <n v="2"/>
    <s v="Check the Welfare (P)"/>
    <n v="2"/>
    <s v="P4 2 Officer Response"/>
    <d v="2020-05-29T20:31:00"/>
    <m/>
    <s v="5240 Queen Av N"/>
    <m/>
    <s v="MINNEAPOLIS"/>
    <s v="MN"/>
    <n v="55430"/>
    <s v="HENNEPIN"/>
    <m/>
    <d v="2020-05-29T20:35:00"/>
    <d v="2020-05-29T20:35:00"/>
    <d v="2020-05-29T22:19:00"/>
    <d v="2020-05-29T21:53:00"/>
    <d v="2020-05-29T21:53:00"/>
    <d v="2020-05-29T22:04:00"/>
    <s v="UNF-Unfounded"/>
    <m/>
    <n v="-93.310652000000005"/>
    <n v="45.050845000000002"/>
    <s v="Dead End/53 AV N"/>
    <s v="(612) 403-0213"/>
    <s v="RICH"/>
    <s v="5240 QUEEN AV N"/>
    <d v="2020-05-29T22:19:00"/>
  </r>
  <r>
    <x v="3312"/>
    <s v="Yes"/>
    <x v="4"/>
    <d v="1899-12-30T20:31:00"/>
    <s v="POLICE"/>
    <s v="MPD/MFD/HCMC"/>
    <s v="Precinct 1"/>
    <s v="P1 Sec 1"/>
    <s v="Emotionally Disturb Person (P)"/>
    <n v="1"/>
    <s v="Emotionally Disturb Person (P)"/>
    <n v="1"/>
    <s v="P1 2 Officer+Sgt+CIT"/>
    <d v="2020-05-29T20:28:00"/>
    <s v="REDACTED"/>
    <s v="REDACTED"/>
    <s v="REDACTED"/>
    <s v="REDACTED"/>
    <s v="REDACTED"/>
    <s v="REDACTED"/>
    <s v="REDACTED"/>
    <s v="REDACTED"/>
    <d v="2020-05-29T20:31:00"/>
    <d v="2020-05-29T20:31:00"/>
    <d v="2020-05-29T20:38:00"/>
    <d v="2020-05-29T20:36:00"/>
    <d v="2020-05-29T20:36:00"/>
    <d v="2020-05-29T20:37:00"/>
    <s v="UTL-Unable to Locate"/>
    <m/>
    <s v="REDACTED"/>
    <s v="REDACTED"/>
    <s v="REDACTED"/>
    <s v="REDACTED"/>
    <s v="REDACTED"/>
    <s v="REDACTED"/>
    <d v="2020-05-29T20:38:00"/>
  </r>
  <r>
    <x v="3313"/>
    <s v="Yes"/>
    <x v="4"/>
    <d v="1899-12-30T20:28:00"/>
    <s v="POLICE"/>
    <s v="MPD/MFD/HCMC"/>
    <s v="Precinct 1"/>
    <s v="P1 Sec 2"/>
    <s v="Burglary Dwlng - Report (P)"/>
    <n v="2"/>
    <s v="Burglary Dwlng - Report (P)"/>
    <n v="2"/>
    <s v="P1 1 Officer Response"/>
    <d v="2020-05-29T20:26:00"/>
    <m/>
    <s v="225 Portland Av"/>
    <n v="150"/>
    <s v="MINNEAPOLIS"/>
    <s v="MN"/>
    <n v="55401"/>
    <s v="HENNEPIN"/>
    <m/>
    <d v="2020-05-29T20:29:00"/>
    <d v="2020-05-29T20:29:00"/>
    <d v="2020-05-29T22:30:00"/>
    <d v="2020-05-29T21:41:00"/>
    <d v="2020-05-29T21:41:00"/>
    <d v="2020-05-29T21:45:00"/>
    <s v="AST-Assist"/>
    <m/>
    <n v="-93.259810000000002"/>
    <n v="44.978467000000002"/>
    <s v="WASHINGTON AV S/2 ST S"/>
    <s v="(612) 616-7475"/>
    <s v="ANDERS BATSON"/>
    <s v="225 PORTLAND AV #150"/>
    <d v="2020-05-29T22:29:00"/>
  </r>
  <r>
    <x v="3314"/>
    <s v="Yes"/>
    <x v="4"/>
    <d v="1899-12-30T20:26:00"/>
    <s v="POLICE"/>
    <s v="MPD/MFD/HCMC"/>
    <s v="Precinct 1"/>
    <s v="P1 Sec 2"/>
    <s v="Audible Business Alarm (P)"/>
    <n v="1"/>
    <s v="Audible Business Alarm (P)"/>
    <n v="1"/>
    <s v="P1 2 Officer Response"/>
    <d v="2020-05-29T20:24:00"/>
    <m/>
    <s v="1813 Riverside Av"/>
    <m/>
    <s v="MINNEAPOLIS"/>
    <s v="MN"/>
    <n v="55454"/>
    <s v="HENNEPIN"/>
    <m/>
    <d v="2020-05-29T20:26:00"/>
    <d v="2020-05-29T20:26:00"/>
    <d v="2020-05-29T22:13:00"/>
    <d v="2020-05-29T21:34:00"/>
    <d v="2020-05-29T21:34:00"/>
    <d v="2020-05-29T21:46:00"/>
    <s v="FAL-False"/>
    <m/>
    <n v="-93.247055000000003"/>
    <n v="44.970132"/>
    <s v="19 AV S/CEDAR AV S"/>
    <s v="877-285-7397"/>
    <m/>
    <s v="ADT"/>
    <d v="2020-05-29T22:13:00"/>
  </r>
  <r>
    <x v="3315"/>
    <s v="Yes"/>
    <x v="4"/>
    <d v="1899-12-30T20:23:00"/>
    <s v="POLICE"/>
    <s v="MPD/MFD/HCMC"/>
    <s v="Precinct 1"/>
    <s v="P1 Sec 1"/>
    <s v="Unknown Trouble (P)"/>
    <n v="1"/>
    <s v="Unknown Trouble (P)"/>
    <n v="1"/>
    <s v="P1 2 Officer Response"/>
    <d v="2020-05-29T20:22:00"/>
    <s v="HARBOR LIGHTS"/>
    <s v="1010 Currie Av N"/>
    <m/>
    <s v="MINNEAPOLIS"/>
    <s v="MN"/>
    <n v="55403"/>
    <s v="HENNEPIN"/>
    <s v="Shelter/Halfway House/Soup Kit"/>
    <d v="2020-05-29T20:23:00"/>
    <d v="2020-05-29T20:23:00"/>
    <d v="2020-05-29T20:39:00"/>
    <d v="2020-05-29T20:39:00"/>
    <d v="2020-05-29T20:39:00"/>
    <m/>
    <s v="CNL-Cancel"/>
    <m/>
    <n v="-93.278979000000007"/>
    <n v="44.977924999999999"/>
    <s v="11TH ST N/BUSWAY"/>
    <s v="(612) 767-3100"/>
    <s v="ARAM-SEC SALVATION ARMY - HARBOR LIGH"/>
    <s v="1010 CURRIE AV"/>
    <d v="2020-05-29T20:39:00"/>
  </r>
  <r>
    <x v="3316"/>
    <s v="Yes"/>
    <x v="4"/>
    <d v="1899-12-30T20:22:00"/>
    <s v="POLICE"/>
    <s v="MPD/MFD/HCMC"/>
    <s v="Precinct 2"/>
    <s v="P2 Sec 1"/>
    <s v="Damage Property-In Progress(P)"/>
    <n v="1"/>
    <s v="Person with a Weapon (P)"/>
    <n v="1"/>
    <s v="P2 2 Officer Response"/>
    <d v="2020-05-29T20:21:00"/>
    <m/>
    <s v="416 6 St Se"/>
    <m/>
    <s v="MINNEAPOLIS"/>
    <s v="MN"/>
    <n v="55414"/>
    <s v="HENNEPIN"/>
    <m/>
    <d v="2020-05-29T20:22:00"/>
    <d v="2020-05-29T20:31:00"/>
    <d v="2020-05-29T22:04:00"/>
    <d v="2020-05-29T20:23:00"/>
    <d v="2020-05-29T20:23:00"/>
    <d v="2020-05-29T20:28:00"/>
    <s v="RPT-Report"/>
    <m/>
    <n v="-93.248065999999994"/>
    <n v="44.987977000000001"/>
    <s v="5 AV SE/4 AV SE"/>
    <s v="(612) 378-7236"/>
    <s v="BESSLER,JOHN"/>
    <s v="416 6 ST SE"/>
    <d v="2020-05-29T22:04:00"/>
  </r>
  <r>
    <x v="3317"/>
    <s v="Yes"/>
    <x v="4"/>
    <d v="1899-12-30T20:21:00"/>
    <s v="POLICE"/>
    <s v="MPD/MFD/HCMC"/>
    <s v="Precinct 1"/>
    <s v="P1 Sec 1"/>
    <s v="Burglary Biz - In Progress (P)"/>
    <n v="1"/>
    <s v="Burglary Biz - In Progress (P)"/>
    <n v="1"/>
    <s v="P1 2 Officer Response"/>
    <d v="2020-05-29T20:19:00"/>
    <s v="SPEEDWAY P1 #1"/>
    <s v="101 Grant St W"/>
    <m/>
    <s v="MINNEAPOLIS"/>
    <s v="MN"/>
    <n v="55403"/>
    <s v="HENNEPIN"/>
    <s v="Speedway Station"/>
    <d v="2020-05-29T20:22:00"/>
    <d v="2020-05-29T20:22:00"/>
    <d v="2020-05-29T20:40:00"/>
    <d v="2020-05-29T20:30:00"/>
    <d v="2020-05-29T20:30:00"/>
    <d v="2020-05-29T20:33:00"/>
    <s v="AST-Assist"/>
    <m/>
    <n v="-93.279443999999998"/>
    <n v="44.97"/>
    <s v="SPRUCE PL/LASALLE AV"/>
    <s v="(612) 978-9793"/>
    <s v="F"/>
    <s v="1346 LASALLE -513"/>
    <d v="2020-05-29T20:36:00"/>
  </r>
  <r>
    <x v="3318"/>
    <s v="No"/>
    <x v="4"/>
    <d v="1899-12-30T20:19:00"/>
    <s v="POLICE"/>
    <s v="MPD/MFD/HCMC"/>
    <s v="Precinct 3"/>
    <s v="P3 Sec 1"/>
    <s v="Damage Property-Rpt Only (P)"/>
    <n v="3"/>
    <s v="Damage Property-Rpt Only (P)"/>
    <n v="3"/>
    <s v="P3 1 Officer Response"/>
    <d v="2020-05-29T20:19:00"/>
    <m/>
    <s v="2729 16 AV S"/>
    <m/>
    <s v="MINNEAPOLIS"/>
    <s v="MN"/>
    <n v="55407"/>
    <s v="HENNEPIN"/>
    <m/>
    <d v="2020-05-29T20:19:00"/>
    <d v="2020-05-29T20:19:00"/>
    <d v="2020-05-29T20:44:00"/>
    <d v="2020-05-29T20:19:00"/>
    <d v="2020-05-29T20:19:00"/>
    <d v="2020-05-29T20:19:00"/>
    <s v="RPT-Report"/>
    <m/>
    <n v="-93.251192000000003"/>
    <n v="44.953215999999998"/>
    <s v="28 ST E/27 ST E"/>
    <m/>
    <m/>
    <m/>
    <d v="2020-05-29T20:44:00"/>
  </r>
  <r>
    <x v="3319"/>
    <s v="No"/>
    <x v="4"/>
    <d v="1899-12-30T20:17:00"/>
    <s v="POLICE"/>
    <s v="MPD/MFD/HCMC"/>
    <s v="Precinct 4"/>
    <s v="P4 Sec 1X"/>
    <s v="Burglary Biz - In Progress (P)"/>
    <n v="1"/>
    <s v="Burglary Biz - In Progress (P)"/>
    <n v="1"/>
    <s v="P4 2 Officer Response"/>
    <d v="2020-05-29T20:16:00"/>
    <s v="WALGREENS P4"/>
    <s v="627 West Broadway"/>
    <m/>
    <s v="MINNEAPOLIS"/>
    <s v="MN"/>
    <n v="55411"/>
    <s v="HENNEPIN"/>
    <s v="Shopping"/>
    <d v="2020-05-29T20:17:00"/>
    <d v="2020-05-29T20:17:00"/>
    <d v="2020-05-29T21:00:00"/>
    <d v="2020-05-29T21:00:00"/>
    <d v="2020-05-29T21:00:00"/>
    <m/>
    <s v="INF-Information"/>
    <m/>
    <n v="-93.28734"/>
    <n v="44.999136"/>
    <s v="LYNDALE AV N/5 ST N"/>
    <s v="612-227-1134"/>
    <s v="ZACK"/>
    <s v="PASSERBY"/>
    <d v="2020-05-29T21:00:00"/>
  </r>
  <r>
    <x v="3320"/>
    <s v="Yes"/>
    <x v="4"/>
    <d v="1899-12-30T20:15:00"/>
    <s v="POLICE"/>
    <s v="MPD/MFD/HCMC"/>
    <s v="Precinct 3"/>
    <s v="P3 Sec 2"/>
    <s v="Down Outside-One (PE)"/>
    <n v="1"/>
    <s v="Down Outside-One (PE)"/>
    <n v="1"/>
    <s v="P3 2 Officer Response"/>
    <d v="2020-05-29T20:14:00"/>
    <m/>
    <s v="4051 27 Av S"/>
    <m/>
    <s v="MINNEAPOLIS"/>
    <s v="MN"/>
    <n v="55406"/>
    <s v="HENNEPIN"/>
    <m/>
    <d v="2020-05-29T20:15:00"/>
    <d v="2020-05-29T20:16:00"/>
    <d v="2020-05-29T21:04:00"/>
    <d v="2020-05-29T20:17:00"/>
    <d v="2020-05-29T20:17:00"/>
    <d v="2020-05-29T20:25:00"/>
    <s v="AST-Assist"/>
    <m/>
    <n v="-93.233390999999997"/>
    <n v="44.929569000000001"/>
    <s v="41 ST E/40 ST E"/>
    <s v="(651) 278-6574"/>
    <s v="JON"/>
    <s v="4051 27 Av S"/>
    <d v="2020-05-29T20:36:00"/>
  </r>
  <r>
    <x v="3321"/>
    <s v="No"/>
    <x v="4"/>
    <d v="1899-12-30T20:13:00"/>
    <s v="POLICE"/>
    <s v="MPD/MFD/HCMC"/>
    <s v="Precinct 2"/>
    <s v="P2 Sec 2"/>
    <s v="Damage Property-In Progress(P)"/>
    <n v="1"/>
    <s v="Damage Property-In Progress(P)"/>
    <n v="1"/>
    <s v="P2 2 Officer Response"/>
    <d v="2020-05-29T20:10:00"/>
    <s v="TARGET P2"/>
    <s v="1650 New Brighton Blvd"/>
    <m/>
    <s v="MINNEAPOLIS"/>
    <s v="MN"/>
    <n v="55413"/>
    <s v="HENNEPIN"/>
    <s v="Shopping"/>
    <d v="2020-05-29T20:13:00"/>
    <d v="2020-05-29T20:14:00"/>
    <d v="2020-05-29T20:23:00"/>
    <d v="2020-05-29T20:14:00"/>
    <d v="2020-05-29T20:15:00"/>
    <d v="2020-05-29T20:16:00"/>
    <s v="INF-Information"/>
    <m/>
    <n v="-93.227500000000006"/>
    <n v="45.004722000000001"/>
    <s v="QUARRY DR/NEW BRIGHTON BLVD TO SB I35W"/>
    <s v="763-405-0708"/>
    <s v="BRUCE ESLINGER"/>
    <s v="HQ IN BROOKLYN PARK"/>
    <d v="2020-05-29T20:22:00"/>
  </r>
  <r>
    <x v="3322"/>
    <s v="Yes"/>
    <x v="4"/>
    <d v="1899-12-30T20:10:00"/>
    <s v="POLICE"/>
    <s v="MPD/MFD/HCMC"/>
    <s v="Precinct 3"/>
    <s v="P3 Sec 1"/>
    <s v="Disturbance (P)"/>
    <n v="2"/>
    <s v="Disturbance (P)"/>
    <n v="2"/>
    <s v="P3 2 Officer Response"/>
    <d v="2020-05-29T20:07:00"/>
    <m/>
    <s v="1819 Elliot Av"/>
    <m/>
    <s v="MINNEAPOLIS"/>
    <s v="MN"/>
    <n v="55404"/>
    <s v="HENNEPIN"/>
    <m/>
    <d v="2020-05-29T20:10:00"/>
    <d v="2020-05-29T20:10:00"/>
    <d v="2020-05-30T02:39:00"/>
    <m/>
    <m/>
    <m/>
    <m/>
    <s v="SUP-Cancelled by Police Sup"/>
    <n v="-93.261054999999999"/>
    <n v="44.964917"/>
    <s v="19 ST E/18 ST E"/>
    <s v="(612) 438-4852"/>
    <s v="AMINA"/>
    <s v="1819 ELLIOT AV"/>
    <d v="2020-05-30T02:39:00"/>
  </r>
  <r>
    <x v="3323"/>
    <s v="Yes"/>
    <x v="4"/>
    <d v="1899-12-30T20:09:00"/>
    <s v="POLICE"/>
    <s v="MPD/MFD/North"/>
    <s v="Precinct 4 North PSA"/>
    <s v="P4 Sec 2N"/>
    <s v="Suspicious Person (P)"/>
    <n v="2"/>
    <s v="Suspicious Person (P)"/>
    <n v="2"/>
    <s v="P4 2 Officer Response"/>
    <d v="2020-05-29T20:07:00"/>
    <m/>
    <s v="1810 24 Av N"/>
    <m/>
    <s v="MINNEAPOLIS"/>
    <s v="MN"/>
    <n v="55411"/>
    <s v="HENNEPIN"/>
    <m/>
    <d v="2020-05-29T20:10:00"/>
    <d v="2020-05-29T20:10:00"/>
    <d v="2020-05-29T21:04:00"/>
    <d v="2020-05-29T21:04:00"/>
    <d v="2020-05-29T21:04:00"/>
    <m/>
    <s v="INF-Information"/>
    <m/>
    <n v="-93.303466999999998"/>
    <n v="45.004232999999999"/>
    <s v="LOGAN AV N/MORGAN AV N"/>
    <s v="(612) 245-7954"/>
    <s v="ANON M"/>
    <s v="WOULDN'T GIVE INFO"/>
    <d v="2020-05-29T21:04:00"/>
  </r>
  <r>
    <x v="3324"/>
    <s v="Yes"/>
    <x v="4"/>
    <d v="1899-12-30T20:09:00"/>
    <s v="POLICE"/>
    <s v="MPD/MFD/HCMC"/>
    <s v="Precinct 3"/>
    <s v="P3 Sec 2"/>
    <s v="Damage Property-Rpt Only (P)"/>
    <n v="3"/>
    <s v="Damage Property-Rpt Only (P)"/>
    <n v="3"/>
    <s v="P3 1 Officer Response"/>
    <d v="2020-05-29T20:03:00"/>
    <m/>
    <s v="3350 Portland Av"/>
    <m/>
    <s v="MINNEAPOLIS"/>
    <s v="MN"/>
    <n v="55407"/>
    <s v="HENNEPIN"/>
    <m/>
    <d v="2020-05-29T20:09:00"/>
    <d v="2020-05-29T20:09:00"/>
    <d v="2020-05-30T03:41:00"/>
    <d v="2020-05-29T20:23:00"/>
    <d v="2020-05-29T20:23:00"/>
    <m/>
    <s v="RPT-Report"/>
    <m/>
    <n v="-93.267669999999995"/>
    <n v="44.942284999999998"/>
    <s v="33 ST E/34 ST E"/>
    <s v="(612) 601-6641"/>
    <s v="ERIC"/>
    <s v="3350 PORTLAND AV"/>
    <d v="2020-05-30T03:41:00"/>
  </r>
  <r>
    <x v="3325"/>
    <s v="Yes"/>
    <x v="4"/>
    <d v="1899-12-30T20:07:00"/>
    <s v="POLICE"/>
    <s v="MPD/MFD/HCMC"/>
    <s v="Precinct 4"/>
    <s v="P4 Sec 1X"/>
    <s v="Unwanted Person (P)"/>
    <n v="2"/>
    <s v="Unwanted Person (P)"/>
    <n v="2"/>
    <s v="P4 2 Officer Response"/>
    <d v="2020-05-29T20:04:00"/>
    <m/>
    <s v="1400 Penn Av N"/>
    <m/>
    <s v="MINNEAPOLIS"/>
    <s v="MN"/>
    <n v="55411"/>
    <s v="HENNEPIN"/>
    <m/>
    <d v="2020-05-29T20:07:00"/>
    <d v="2020-05-29T20:07:00"/>
    <d v="2020-05-29T21:30:00"/>
    <d v="2020-05-29T21:28:00"/>
    <d v="2020-05-29T21:28:00"/>
    <d v="2020-05-29T21:29:00"/>
    <s v="GOA-Gone on Arrival"/>
    <m/>
    <n v="-93.308223999999996"/>
    <n v="44.993068999999998"/>
    <s v="14 AV N/15 AV N"/>
    <s v="(612) 5081301"/>
    <s v="ROBINSON,GALE"/>
    <s v="1400 PENN AV N"/>
    <d v="2020-05-29T21:30:00"/>
  </r>
  <r>
    <x v="3326"/>
    <s v="Yes"/>
    <x v="4"/>
    <d v="1899-12-30T20:03:00"/>
    <s v="POLICE"/>
    <s v="MPD/MFD/HCMC"/>
    <s v="Precinct 3"/>
    <s v="P3 Sec 1"/>
    <s v="Suspicious Person (P)"/>
    <n v="2"/>
    <s v="Suspicious Person (P)"/>
    <n v="2"/>
    <s v="P3 2 Officer Response"/>
    <d v="2020-05-29T20:00:00"/>
    <m/>
    <s v="2917 15 Av S"/>
    <m/>
    <s v="MINNEAPOLIS"/>
    <s v="MN"/>
    <n v="55407"/>
    <s v="HENNEPIN"/>
    <m/>
    <d v="2020-05-29T20:03:00"/>
    <d v="2020-05-29T20:03:00"/>
    <d v="2020-05-30T02:41:00"/>
    <m/>
    <m/>
    <m/>
    <m/>
    <s v="SUP-Cancelled by Police Sup"/>
    <n v="-93.253761999999995"/>
    <n v="44.949772000000003"/>
    <s v="LAKE ST E/29 ST E"/>
    <s v="(612) 724-2907"/>
    <s v="SPANGLER,DONALD W"/>
    <s v="2920 15 AV S"/>
    <d v="2020-05-30T02:41:00"/>
  </r>
  <r>
    <x v="3327"/>
    <s v="Yes"/>
    <x v="4"/>
    <d v="1899-12-30T20:01:00"/>
    <s v="POLICE"/>
    <s v="MPD/MFD/HCMC"/>
    <s v="Precinct 5"/>
    <s v="P5 Sec 1"/>
    <s v="Disturbance (P)"/>
    <n v="2"/>
    <s v="Disturbance (P)"/>
    <n v="2"/>
    <s v="P5 2 Officer Response"/>
    <d v="2020-05-29T19:58:00"/>
    <m/>
    <s v="2215 Blaisdell Av"/>
    <m/>
    <s v="MINNEAPOLIS"/>
    <s v="MN"/>
    <n v="55404"/>
    <s v="HENNEPIN"/>
    <m/>
    <d v="2020-05-29T20:01:00"/>
    <d v="2020-05-29T20:02:00"/>
    <d v="2020-05-29T20:37:00"/>
    <d v="2020-05-29T20:37:00"/>
    <d v="2020-05-29T20:37:00"/>
    <m/>
    <s v="NOS-No Service"/>
    <m/>
    <n v="-93.279601999999997"/>
    <n v="44.960777"/>
    <s v="22 ST W/24 ST W"/>
    <s v="(612) 310-2141"/>
    <s v="AXEL"/>
    <s v="2215 BLAISDELL AV"/>
    <d v="2020-05-29T20:37:00"/>
  </r>
  <r>
    <x v="3328"/>
    <s v="No"/>
    <x v="4"/>
    <d v="1899-12-30T20:01:00"/>
    <s v="POLICE"/>
    <s v="MPD/MFD/HCMC"/>
    <s v="Precinct 3"/>
    <s v="P3 Sec 2"/>
    <s v="Disturbance (P)"/>
    <n v="2"/>
    <s v="Disturbance (P)"/>
    <n v="2"/>
    <s v="P3 2 Officer Response"/>
    <d v="2020-05-29T20:00:00"/>
    <m/>
    <s v="Lake St E / 21 Av S"/>
    <m/>
    <s v="MINNEAPOLIS"/>
    <s v="MN"/>
    <n v="55407"/>
    <s v="HENNEPIN"/>
    <m/>
    <d v="2020-05-29T20:01:00"/>
    <d v="2020-05-29T20:03:00"/>
    <d v="2020-05-30T02:41:00"/>
    <m/>
    <m/>
    <m/>
    <m/>
    <s v="SUP-Cancelled by Police Sup"/>
    <n v="-93.242307999999994"/>
    <n v="44.948369"/>
    <m/>
    <s v="612-386-8231"/>
    <s v="PETER BROSIUS"/>
    <s v="EDINA"/>
    <d v="2020-05-30T02:41:00"/>
  </r>
  <r>
    <x v="3329"/>
    <s v="Yes"/>
    <x v="4"/>
    <d v="1899-12-30T19:59:00"/>
    <s v="POLICE"/>
    <s v="MPD/MFD/North"/>
    <s v="Precinct 4 North PSA"/>
    <s v="P4 Sec 2N"/>
    <s v="Property Damage Accident (P)"/>
    <n v="2"/>
    <s v="Poss Personal Injury Acc (P)"/>
    <n v="1"/>
    <s v="P4 1 Officer Response"/>
    <d v="2020-05-29T19:57:00"/>
    <m/>
    <s v="34 Av N / Emerson Av N"/>
    <m/>
    <s v="MINNEAPOLIS"/>
    <s v="MN"/>
    <n v="55412"/>
    <s v="HENNEPIN"/>
    <m/>
    <d v="2020-05-29T19:59:00"/>
    <d v="2020-05-29T19:59:00"/>
    <d v="2020-05-29T20:57:00"/>
    <d v="2020-05-29T20:04:00"/>
    <d v="2020-05-29T20:04:00"/>
    <d v="2020-05-29T20:09:00"/>
    <s v="ADV-Advised"/>
    <m/>
    <n v="-93.294326999999996"/>
    <n v="45.016737999999997"/>
    <m/>
    <s v="(612) 401-9373"/>
    <s v="M CLR"/>
    <s v="PASSERBY"/>
    <d v="2020-05-29T20:57:00"/>
  </r>
  <r>
    <x v="3330"/>
    <s v="Yes"/>
    <x v="4"/>
    <d v="1899-12-30T19:58:00"/>
    <s v="POLICE"/>
    <s v="MPD/MFD/HCMC"/>
    <s v="Precinct 1"/>
    <s v="P1 Sec 1"/>
    <s v="Disturbance (P)"/>
    <n v="2"/>
    <s v="Disturbance (P)"/>
    <n v="2"/>
    <s v="P1 2 Officer Response"/>
    <d v="2020-05-29T19:55:00"/>
    <s v="SPEEDWAY P1 #1"/>
    <s v="101 Grant St W"/>
    <m/>
    <s v="MINNEAPOLIS"/>
    <s v="MN"/>
    <n v="55403"/>
    <s v="HENNEPIN"/>
    <s v="Speedway Station"/>
    <d v="2020-05-29T19:58:00"/>
    <d v="2020-05-29T19:58:00"/>
    <d v="2020-05-29T20:11:00"/>
    <d v="2020-05-29T20:09:00"/>
    <d v="2020-05-29T20:09:00"/>
    <m/>
    <s v="INF-Information"/>
    <m/>
    <n v="-93.279443999999998"/>
    <n v="44.97"/>
    <s v="SPRUCE PL/LASALLE AV"/>
    <s v="(651) 307-5755"/>
    <s v="LEE"/>
    <s v="PASSERBY"/>
    <d v="2020-05-29T20:11:00"/>
  </r>
  <r>
    <x v="3331"/>
    <s v="Yes"/>
    <x v="4"/>
    <d v="1899-12-30T19:58:00"/>
    <s v="POLICE"/>
    <s v="MPD/MFD/HCMC"/>
    <s v="Precinct 3"/>
    <s v="P3 Sec 1"/>
    <s v="Person with a Weapon (P)"/>
    <n v="1"/>
    <s v="Person with a Weapon (P)"/>
    <n v="1"/>
    <s v="P3 2 Officer Response"/>
    <d v="2020-05-29T19:55:00"/>
    <m/>
    <s v="2516 17 Av S"/>
    <m/>
    <s v="MINNEAPOLIS"/>
    <s v="MN"/>
    <n v="55404"/>
    <s v="HENNEPIN"/>
    <m/>
    <d v="2020-05-29T19:59:00"/>
    <d v="2020-05-29T20:00:00"/>
    <d v="2020-05-29T20:15:00"/>
    <d v="2020-05-29T20:14:00"/>
    <d v="2020-05-29T20:14:00"/>
    <m/>
    <s v="ADV-Advised"/>
    <m/>
    <n v="-93.249881999999999"/>
    <n v="44.957042000000001"/>
    <s v="26 ST E/25 ST E"/>
    <s v="(651) 283-8213"/>
    <s v="ANON M"/>
    <s v="2516 17 AV"/>
    <d v="2020-05-29T20:15:00"/>
  </r>
  <r>
    <x v="3332"/>
    <s v="Yes"/>
    <x v="4"/>
    <d v="1899-12-30T19:56:00"/>
    <s v="POLICE"/>
    <s v="MPD/MFD/HCMC"/>
    <s v="Precinct 2"/>
    <s v="P2 Sec 2"/>
    <s v="Prowler (P)"/>
    <n v="2"/>
    <s v="Prowler (P)"/>
    <n v="2"/>
    <s v="P2 2 Officer Response"/>
    <d v="2020-05-29T19:55:00"/>
    <s v="CUB P2"/>
    <s v="1540 New Brighton Blvd"/>
    <m/>
    <s v="MINNEAPOLIS"/>
    <s v="MN"/>
    <n v="55413"/>
    <s v="HENNEPIN"/>
    <s v="Grocery Store"/>
    <d v="2020-05-29T19:57:00"/>
    <d v="2020-05-29T19:57:00"/>
    <d v="2020-05-29T20:11:00"/>
    <d v="2020-05-29T19:58:00"/>
    <d v="2020-05-29T19:58:00"/>
    <d v="2020-05-29T20:08:00"/>
    <s v="GOA-Gone on Arrival"/>
    <m/>
    <n v="-93.226944000000003"/>
    <n v="45.005277999999997"/>
    <s v="QUARRY DR/NEW BRIGHTON BLVD TO SB I35W"/>
    <s v="(612) 839-0076"/>
    <s v="ANTHONY"/>
    <s v="PASSERBY"/>
    <d v="2020-05-29T20:11:00"/>
  </r>
  <r>
    <x v="3333"/>
    <s v="Yes"/>
    <x v="4"/>
    <d v="1899-12-30T19:54:00"/>
    <s v="POLICE"/>
    <s v="MPD/MFD/North"/>
    <s v="Precinct 4 North PSA"/>
    <s v="P4 Sec 2N"/>
    <s v="Domestic Abuse-In Progress (P)"/>
    <n v="2"/>
    <s v="Domestic Abuse-In Progress (P)"/>
    <n v="2"/>
    <s v="P4 2 Officer Response"/>
    <d v="2020-05-29T19:53:00"/>
    <s v="REDACTED"/>
    <s v="REDACTED"/>
    <s v="REDACTED"/>
    <s v="REDACTED"/>
    <s v="REDACTED"/>
    <s v="REDACTED"/>
    <s v="REDACTED"/>
    <s v="REDACTED"/>
    <d v="2020-05-29T19:54:00"/>
    <d v="2020-05-29T20:08:00"/>
    <d v="2020-05-30T01:49:00"/>
    <d v="2020-05-29T23:40:00"/>
    <d v="2020-05-29T23:40:00"/>
    <m/>
    <s v="NOS-No Service"/>
    <m/>
    <s v="REDACTED"/>
    <s v="REDACTED"/>
    <s v="REDACTED"/>
    <s v="REDACTED"/>
    <s v="REDACTED"/>
    <s v="REDACTED"/>
    <d v="2020-05-30T01:49:00"/>
  </r>
  <r>
    <x v="3334"/>
    <s v="Yes"/>
    <x v="4"/>
    <d v="1899-12-30T19:53:00"/>
    <s v="POLICE"/>
    <s v="MPD/MFD/HCMC"/>
    <s v="Precinct 5"/>
    <s v="P5 Sec 1"/>
    <s v="Assist EMS Personnel (P)"/>
    <n v="1"/>
    <s v="Personal Inj/Hit and Run (PFE)"/>
    <n v="1"/>
    <s v="P5 2 Officer Response"/>
    <d v="2020-05-29T19:51:00"/>
    <m/>
    <s v="Dunwoody Blvd / Lyndale Av S"/>
    <m/>
    <s v="MINNEAPOLIS"/>
    <s v="MN"/>
    <n v="55403"/>
    <s v="HENNEPIN"/>
    <m/>
    <d v="2020-05-29T19:53:00"/>
    <d v="2020-05-29T19:54:00"/>
    <m/>
    <d v="2020-05-29T19:57:00"/>
    <d v="2020-05-29T19:57:00"/>
    <d v="2020-05-29T20:04:00"/>
    <s v="AST-Assist"/>
    <m/>
    <n v="-93.288020000000003"/>
    <n v="44.971845000000002"/>
    <m/>
    <s v="(612) 207-1181"/>
    <m/>
    <m/>
    <d v="2020-05-29T20:26:00"/>
  </r>
  <r>
    <x v="3335"/>
    <s v="No"/>
    <x v="4"/>
    <d v="1899-12-30T19:52:00"/>
    <s v="POLICE"/>
    <s v="MPD/MFD/HCMC"/>
    <s v="Precinct 4"/>
    <s v="P4 Sec 1X"/>
    <s v="Audible Business Alarm (P)"/>
    <n v="1"/>
    <s v="Audible Business Alarm (P)"/>
    <n v="1"/>
    <s v="P4 2 Officer Response"/>
    <d v="2020-05-29T19:51:00"/>
    <m/>
    <s v="925 West Broadway"/>
    <m/>
    <s v="MINNEAPOLIS"/>
    <s v="MN"/>
    <n v="55411"/>
    <s v="HENNEPIN"/>
    <m/>
    <d v="2020-05-29T19:53:00"/>
    <d v="2020-05-29T19:53:00"/>
    <d v="2020-05-29T19:55:00"/>
    <d v="2020-05-29T19:55:00"/>
    <d v="2020-05-29T19:55:00"/>
    <m/>
    <s v="INF-Information"/>
    <m/>
    <n v="-93.291437999999999"/>
    <n v="44.999147000000001"/>
    <s v="DUPONT AV N/BRYANT AV N"/>
    <s v="877-238-7731"/>
    <s v="ROBIN"/>
    <s v="ADT"/>
    <d v="2020-05-29T19:55:00"/>
  </r>
  <r>
    <x v="3336"/>
    <s v="Yes"/>
    <x v="4"/>
    <d v="1899-12-30T19:51:00"/>
    <s v="POLICE"/>
    <s v="MPD/MFD/HCMC"/>
    <s v="Precinct 3"/>
    <s v="P3 Sec 3"/>
    <s v="Prowler (P)"/>
    <n v="2"/>
    <s v="Prowler (P)"/>
    <n v="2"/>
    <s v="P3 2 Officer Response"/>
    <d v="2020-05-29T19:50:00"/>
    <m/>
    <s v="4200 31 Av S"/>
    <m/>
    <s v="MINNEAPOLIS"/>
    <s v="MN"/>
    <n v="55406"/>
    <s v="HENNEPIN"/>
    <m/>
    <d v="2020-05-29T19:51:00"/>
    <d v="2020-05-29T19:52:00"/>
    <d v="2020-05-30T02:39:00"/>
    <m/>
    <m/>
    <m/>
    <m/>
    <s v="SUP-Cancelled by Police Sup"/>
    <n v="-93.227029999999999"/>
    <n v="44.926876999999998"/>
    <s v="43 ST E/42 ST E"/>
    <s v="(612) 722-8051"/>
    <s v="THOMPSON,TRACY"/>
    <s v="4200 31 AV S"/>
    <d v="2020-05-30T02:39:00"/>
  </r>
  <r>
    <x v="3337"/>
    <s v="Yes"/>
    <x v="4"/>
    <d v="1899-12-30T19:46:00"/>
    <s v="POLICE"/>
    <s v="MPD/MFD/North"/>
    <s v="Precinct 4 North PSA"/>
    <s v="P4 Sec 2N"/>
    <s v="Shooting (PFE)"/>
    <n v="1"/>
    <s v="Shooting (PFE)"/>
    <n v="1"/>
    <s v="2 Officer + Sergeant"/>
    <d v="2020-05-29T19:45:00"/>
    <m/>
    <s v="3615 Queen Av N"/>
    <m/>
    <s v="MINNEAPOLIS"/>
    <s v="MN"/>
    <n v="55412"/>
    <s v="HENNEPIN"/>
    <m/>
    <d v="2020-05-29T19:46:00"/>
    <d v="2020-05-29T19:46:00"/>
    <d v="2020-05-30T00:40:00"/>
    <d v="2020-05-29T19:53:00"/>
    <d v="2020-05-29T19:53:00"/>
    <d v="2020-05-29T19:56:00"/>
    <s v="RPT-Report"/>
    <m/>
    <n v="-93.309541999999993"/>
    <n v="45.020722999999997"/>
    <s v="36 AV N/37 AV N"/>
    <m/>
    <s v="SHOTSPOTTER"/>
    <m/>
    <d v="2020-05-29T20:34:00"/>
  </r>
  <r>
    <x v="3338"/>
    <s v="Yes"/>
    <x v="4"/>
    <d v="1899-12-30T19:46:00"/>
    <s v="POLICE"/>
    <s v="MPD/MFD/North"/>
    <s v="Precinct 4 North PSA"/>
    <s v="P4 Sec 2N"/>
    <s v="Sound of Shots Fired (P)"/>
    <n v="1"/>
    <s v="Sound of Shots Fired (P)"/>
    <n v="1"/>
    <s v="P4 2 Officer Response"/>
    <d v="2020-05-29T19:43:00"/>
    <m/>
    <s v="2900 Colfax Av N"/>
    <m/>
    <s v="MINNEAPOLIS"/>
    <s v="MN"/>
    <n v="55411"/>
    <s v="HENNEPIN"/>
    <m/>
    <d v="2020-05-29T19:46:00"/>
    <d v="2020-05-29T19:46:00"/>
    <d v="2020-05-29T20:06:00"/>
    <d v="2020-05-29T20:06:00"/>
    <d v="2020-05-29T20:06:00"/>
    <m/>
    <s v="INF-Information"/>
    <m/>
    <n v="-93.291786000000002"/>
    <n v="45.009529999999998"/>
    <s v="29 AV N/30 AV N"/>
    <s v="(651) 706-6851"/>
    <s v="EMILY"/>
    <m/>
    <d v="2020-05-29T20:06:00"/>
  </r>
  <r>
    <x v="3339"/>
    <s v="No"/>
    <x v="4"/>
    <d v="1899-12-30T19:45:00"/>
    <s v="POLICE"/>
    <s v="MPD/MFD/HCMC"/>
    <s v="Precinct 3"/>
    <s v="P3 Sec 1"/>
    <s v="Shooting (PFE)"/>
    <n v="1"/>
    <s v="ShotSpotter Activation (P)"/>
    <n v="1"/>
    <s v="2 Officer + Sergeant"/>
    <d v="2020-05-29T19:44:00"/>
    <m/>
    <s v="2609 16 AV S"/>
    <m/>
    <s v="MINNEAPOLIS"/>
    <s v="MN"/>
    <n v="55407"/>
    <s v="HENNEPIN"/>
    <m/>
    <d v="2020-05-29T19:45:00"/>
    <d v="2020-05-29T19:47:00"/>
    <d v="2020-05-30T00:30:00"/>
    <d v="2020-05-29T19:45:00"/>
    <d v="2020-05-29T19:45:00"/>
    <d v="2020-05-29T19:51:00"/>
    <s v="AST-Assist"/>
    <m/>
    <n v="-93.251175000000003"/>
    <n v="44.955371"/>
    <s v="27 ST E/26 ST E"/>
    <m/>
    <s v="SHOTSPOTTER"/>
    <m/>
    <d v="2020-05-29T20:14:00"/>
  </r>
  <r>
    <x v="3340"/>
    <s v="Yes"/>
    <x v="4"/>
    <d v="1899-12-30T19:44:00"/>
    <s v="POLICE"/>
    <s v="MPD/MFD/North"/>
    <s v="Precinct 4 North PSA"/>
    <s v="P4 Sec 2N"/>
    <s v="Assist Fire Personnel (P)"/>
    <n v="1"/>
    <s v="Miscellaneous (P)"/>
    <n v="3"/>
    <s v="P4 2 Officer Response"/>
    <d v="2020-05-29T19:43:00"/>
    <m/>
    <s v="Lyndale Av N / West Broadway"/>
    <m/>
    <s v="MINNEAPOLIS"/>
    <s v="MN"/>
    <n v="55411"/>
    <s v="HENNEPIN"/>
    <m/>
    <d v="2020-05-29T19:44:00"/>
    <d v="2020-05-29T19:46:00"/>
    <d v="2020-05-30T01:32:00"/>
    <d v="2020-05-29T19:45:00"/>
    <d v="2020-05-29T19:45:00"/>
    <d v="2020-05-29T19:46:00"/>
    <s v="AST-Assist"/>
    <m/>
    <n v="-93.287989999999994"/>
    <n v="44.999138000000002"/>
    <m/>
    <m/>
    <m/>
    <m/>
    <d v="2020-05-29T20:16:00"/>
  </r>
  <r>
    <x v="3341"/>
    <s v="Yes"/>
    <x v="4"/>
    <d v="1899-12-30T19:44:00"/>
    <s v="POLICE"/>
    <s v="MPD/MFD/North"/>
    <s v="Precinct 4 North PSA"/>
    <s v="P4 Sec 2N"/>
    <s v="Disturbance (P)"/>
    <n v="2"/>
    <s v="Disturbance (P)"/>
    <n v="2"/>
    <s v="P4 2 Officer Response"/>
    <d v="2020-05-29T19:40:00"/>
    <m/>
    <s v="3208 Logan Av N"/>
    <m/>
    <s v="MINNEAPOLIS"/>
    <s v="MN"/>
    <n v="55412"/>
    <s v="HENNEPIN"/>
    <m/>
    <d v="2020-05-29T19:44:00"/>
    <d v="2020-05-29T19:44:00"/>
    <d v="2020-05-29T21:39:00"/>
    <d v="2020-05-29T21:38:00"/>
    <d v="2020-05-29T21:38:00"/>
    <m/>
    <s v="INF-Information"/>
    <m/>
    <n v="-93.303179"/>
    <n v="45.013340999999997"/>
    <s v="LOWRY AV N/33 AV N"/>
    <s v="(612) 559-9181"/>
    <s v="SCOTT ELLING"/>
    <s v="DRIVING ON 94W"/>
    <d v="2020-05-29T21:39:00"/>
  </r>
  <r>
    <x v="3342"/>
    <s v="Yes"/>
    <x v="4"/>
    <d v="1899-12-30T19:43:00"/>
    <s v="POLICE"/>
    <s v="MPD/MFD/North"/>
    <s v="Precinct 4 North PSA"/>
    <s v="P4 Sec 2N"/>
    <s v="ShotSpotter Activation (P)"/>
    <n v="1"/>
    <s v="ShotSpotter Activation (P)"/>
    <n v="1"/>
    <s v="P4 2 Officer Response"/>
    <d v="2020-05-29T19:43:00"/>
    <s v="STAR FOODS"/>
    <s v="818 Lowry Av N"/>
    <m/>
    <s v="MINNEAPOLIS"/>
    <s v="MN"/>
    <n v="55411"/>
    <s v="HENNEPIN"/>
    <s v="Grocery Store"/>
    <d v="2020-05-29T20:14:00"/>
    <d v="2020-05-29T19:44:00"/>
    <d v="2020-05-29T20:33:00"/>
    <d v="2020-05-29T20:06:00"/>
    <d v="2020-05-29T20:06:00"/>
    <d v="2020-05-29T20:16:00"/>
    <s v="AST-Assist"/>
    <m/>
    <n v="-93.289495000000002"/>
    <n v="45.013126999999997"/>
    <s v="ALDRICH AVE N/ALDRICH AVE N"/>
    <m/>
    <s v="SHOTSPOTTER"/>
    <m/>
    <d v="2020-05-29T20:06:00"/>
  </r>
  <r>
    <x v="3343"/>
    <s v="Yes"/>
    <x v="4"/>
    <d v="1899-12-30T19:38:00"/>
    <s v="POLICE"/>
    <s v="MPD/MFD/HCMC"/>
    <s v="Precinct 1"/>
    <s v="P1 Sec 1"/>
    <s v="Fight (P)"/>
    <n v="1"/>
    <s v="Fight (P)"/>
    <n v="1"/>
    <s v="P1 2 Officer Response"/>
    <d v="2020-05-29T19:38:00"/>
    <s v="MARYLAND APARTMENTS"/>
    <s v="1346 Lasalle Av"/>
    <m/>
    <s v="MINNEAPOLIS"/>
    <s v="MN"/>
    <n v="55403"/>
    <s v="HENNEPIN"/>
    <s v="Apartment Building"/>
    <d v="2020-05-29T19:38:00"/>
    <d v="2020-05-29T19:39:00"/>
    <d v="2020-05-29T19:43:00"/>
    <d v="2020-05-29T19:40:00"/>
    <d v="2020-05-29T19:40:00"/>
    <m/>
    <s v="CNL-Cancel"/>
    <s v="NRR-No Response Required"/>
    <n v="-93.279325999999998"/>
    <n v="44.969923999999999"/>
    <s v="12 ST S/GRANT ST W"/>
    <s v="(612) 214-6492"/>
    <s v="M CLR"/>
    <m/>
    <d v="2020-05-29T19:43:00"/>
  </r>
  <r>
    <x v="3344"/>
    <s v="Yes"/>
    <x v="4"/>
    <d v="1899-12-30T19:37:00"/>
    <s v="POLICE"/>
    <s v="MPD/MFD/HCMC"/>
    <s v="Precinct 1"/>
    <s v="P1 Sec 1"/>
    <s v="Fight (P)"/>
    <n v="1"/>
    <s v="Fight (P)"/>
    <n v="1"/>
    <s v="P1 2 Officer Response"/>
    <d v="2020-05-29T19:36:00"/>
    <s v="SPEEDWAY P1 #1"/>
    <s v="101 Grant St W"/>
    <m/>
    <s v="MINNEAPOLIS"/>
    <s v="MN"/>
    <n v="55403"/>
    <s v="HENNEPIN"/>
    <s v="Speedway Station"/>
    <d v="2020-05-29T19:37:00"/>
    <d v="2020-05-29T19:39:00"/>
    <d v="2020-05-29T19:52:00"/>
    <d v="2020-05-29T19:43:00"/>
    <d v="2020-05-29T19:43:00"/>
    <d v="2020-05-29T19:45:00"/>
    <s v="GOA-Gone on Arrival"/>
    <m/>
    <n v="-93.279443999999998"/>
    <n v="44.97"/>
    <s v="SPRUCE PL/LASALLE AV"/>
    <s v="(507) 261-9809"/>
    <s v="ANON FEMALE"/>
    <s v="1355 NICOLLET AV"/>
    <d v="2020-05-29T19:50:00"/>
  </r>
  <r>
    <x v="3345"/>
    <s v="No"/>
    <x v="4"/>
    <d v="1899-12-30T19:34:00"/>
    <s v="POLICE"/>
    <s v="MPD/MFD/HCMC"/>
    <s v="Precinct 3"/>
    <s v="P3 Sec 2"/>
    <s v="Audible Business Alarm (P)"/>
    <n v="1"/>
    <s v="Audible Business Alarm (P)"/>
    <n v="1"/>
    <s v="P3 2 Officer Response"/>
    <d v="2020-05-29T19:33:00"/>
    <m/>
    <s v="1834 38 St E"/>
    <m/>
    <s v="MINNEAPOLIS"/>
    <s v="MN"/>
    <n v="55407"/>
    <s v="HENNEPIN"/>
    <m/>
    <d v="2020-05-29T19:34:00"/>
    <d v="2020-05-29T19:35:00"/>
    <d v="2020-05-29T19:57:00"/>
    <d v="2020-05-29T19:35:00"/>
    <d v="2020-05-29T19:36:00"/>
    <d v="2020-05-29T19:54:00"/>
    <s v="AOK- All OK"/>
    <m/>
    <n v="-93.246762000000004"/>
    <n v="44.934117000000001"/>
    <s v="CEDAR AV S/LONGFELLOW AV"/>
    <s v="800-633-2677"/>
    <n v="9482"/>
    <s v="SIMPLISAFE"/>
    <d v="2020-05-29T19:56:00"/>
  </r>
  <r>
    <x v="3346"/>
    <s v="Yes"/>
    <x v="4"/>
    <d v="1899-12-30T19:34:00"/>
    <s v="POLICE"/>
    <s v="MPD/MFD/North"/>
    <s v="Precinct 4 North PSA"/>
    <s v="P4 Sec 2N"/>
    <s v="Receive Information (P)"/>
    <n v="3"/>
    <s v="Receive Information (P)"/>
    <n v="3"/>
    <s v="P4 1 Officer Response"/>
    <d v="2020-05-29T19:32:00"/>
    <m/>
    <s v="Colfax Av N / Dowling Av N"/>
    <m/>
    <s v="MINNEAPOLIS"/>
    <s v="MN"/>
    <n v="55412"/>
    <s v="HENNEPIN"/>
    <m/>
    <d v="2020-05-29T19:34:00"/>
    <d v="2020-05-29T19:35:00"/>
    <d v="2020-05-29T19:38:00"/>
    <d v="2020-05-29T19:38:00"/>
    <d v="2020-05-29T19:38:00"/>
    <m/>
    <s v="INF-Information"/>
    <m/>
    <n v="-93.291850999999994"/>
    <n v="45.023958"/>
    <m/>
    <s v="(612) 227-1116"/>
    <s v="MIKE HAMER"/>
    <s v="3746 DUPONT"/>
    <d v="2020-05-29T19:38:00"/>
  </r>
  <r>
    <x v="3347"/>
    <s v="Yes"/>
    <x v="4"/>
    <d v="1899-12-30T19:32:00"/>
    <s v="POLICE"/>
    <s v="MPD/MFD/HCMC"/>
    <s v="Precinct 3"/>
    <s v="P3 Sec 1"/>
    <s v="Domestic Abuse-In Progress (P)"/>
    <n v="1"/>
    <s v="Domestic Abuse-In Progress (P)"/>
    <n v="1"/>
    <s v="P3 2 Officer Response"/>
    <d v="2020-05-29T19:26:00"/>
    <s v="REDACTED"/>
    <s v="REDACTED"/>
    <s v="REDACTED"/>
    <s v="REDACTED"/>
    <s v="REDACTED"/>
    <s v="REDACTED"/>
    <s v="REDACTED"/>
    <s v="REDACTED"/>
    <d v="2020-05-29T19:32:00"/>
    <d v="2020-05-29T19:33:00"/>
    <d v="2020-05-30T07:36:00"/>
    <d v="2020-05-30T07:26:00"/>
    <d v="2020-05-30T07:26:00"/>
    <m/>
    <s v="AST-Assist"/>
    <m/>
    <s v="REDACTED"/>
    <s v="REDACTED"/>
    <s v="REDACTED"/>
    <s v="REDACTED"/>
    <s v="REDACTED"/>
    <s v="REDACTED"/>
    <d v="2020-05-30T07:31:00"/>
  </r>
  <r>
    <x v="3348"/>
    <s v="Yes"/>
    <x v="4"/>
    <d v="1899-12-30T19:32:00"/>
    <s v="POLICE"/>
    <s v="MPD/MFD/HCMC"/>
    <s v="Precinct 3"/>
    <s v="P3 Sec 2"/>
    <s v="Burglary Biz - In Progress (P)"/>
    <n v="1"/>
    <s v="Burglary Biz - In Progress (P)"/>
    <n v="1"/>
    <s v="P3 2 Officer Response"/>
    <d v="2020-05-29T19:30:00"/>
    <m/>
    <s v="38 St E / Cedar Av S"/>
    <m/>
    <s v="MINNEAPOLIS"/>
    <s v="MN"/>
    <n v="55407"/>
    <s v="HENNEPIN"/>
    <m/>
    <d v="2020-05-29T19:33:00"/>
    <d v="2020-05-29T19:33:00"/>
    <d v="2020-05-29T19:52:00"/>
    <d v="2020-05-29T19:33:00"/>
    <d v="2020-05-29T19:34:00"/>
    <d v="2020-05-29T19:43:00"/>
    <s v="GOA-Gone on Arrival"/>
    <m/>
    <n v="-93.247342000000003"/>
    <n v="44.934117999999998"/>
    <m/>
    <s v="(612) 695-8309"/>
    <s v="HELEN"/>
    <s v="PASSERBY"/>
    <d v="2020-05-29T19:52:00"/>
  </r>
  <r>
    <x v="3349"/>
    <s v="No"/>
    <x v="4"/>
    <d v="1899-12-30T19:31:00"/>
    <s v="POLICE"/>
    <s v="MPD/MFD/HCMC"/>
    <s v="Precinct 3"/>
    <s v="P3 Sec 3"/>
    <s v="Audible Residential Alarm (P)"/>
    <n v="1"/>
    <s v="Audible Residential Alarm (P)"/>
    <n v="1"/>
    <s v="P3 2 Officer Response"/>
    <d v="2020-05-29T19:29:00"/>
    <m/>
    <s v="5101 30 Av S"/>
    <m/>
    <s v="MINNEAPOLIS"/>
    <s v="MN"/>
    <n v="55417"/>
    <s v="HENNEPIN"/>
    <m/>
    <d v="2020-05-29T19:31:00"/>
    <d v="2020-05-29T19:31:00"/>
    <d v="2020-05-29T20:01:00"/>
    <d v="2020-05-29T19:32:00"/>
    <d v="2020-05-29T19:32:00"/>
    <d v="2020-05-29T19:48:00"/>
    <s v="FAL-False"/>
    <m/>
    <n v="-93.229697000000002"/>
    <n v="44.910766000000002"/>
    <s v="52 ST E/51 ST E"/>
    <s v="800-633-2677"/>
    <n v="9254"/>
    <s v="XFINITY HOME"/>
    <d v="2020-05-29T19:52:00"/>
  </r>
  <r>
    <x v="3350"/>
    <s v="Yes"/>
    <x v="4"/>
    <d v="1899-12-30T19:30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5-29T19:27:00"/>
    <s v="REDACTED"/>
    <s v="REDACTED"/>
    <s v="REDACTED"/>
    <s v="REDACTED"/>
    <s v="REDACTED"/>
    <s v="REDACTED"/>
    <s v="REDACTED"/>
    <s v="REDACTED"/>
    <d v="2020-05-29T19:30:00"/>
    <d v="2020-05-29T19:30:00"/>
    <d v="2020-05-30T02:38:00"/>
    <m/>
    <m/>
    <m/>
    <m/>
    <s v="SUP-Cancelled by Police Sup"/>
    <s v="REDACTED"/>
    <s v="REDACTED"/>
    <s v="REDACTED"/>
    <s v="REDACTED"/>
    <s v="REDACTED"/>
    <s v="REDACTED"/>
    <d v="2020-05-30T02:38:00"/>
  </r>
  <r>
    <x v="3351"/>
    <s v="Yes"/>
    <x v="4"/>
    <d v="1899-12-30T19:25:00"/>
    <s v="POLICE"/>
    <s v="MPD/MFD/HCMC"/>
    <s v="Precinct 1"/>
    <s v="P1 Sec 1"/>
    <s v="Person with a Gun (P)"/>
    <n v="1"/>
    <s v="Person with a Gun (P)"/>
    <n v="1"/>
    <s v="2 Officer Response"/>
    <d v="2020-05-29T19:25:00"/>
    <m/>
    <s v="3 St N / 6 Av N"/>
    <m/>
    <s v="MINNEAPOLIS"/>
    <s v="MN"/>
    <n v="55401"/>
    <s v="HENNEPIN"/>
    <m/>
    <d v="2020-05-29T19:25:00"/>
    <d v="2020-05-29T19:28:00"/>
    <d v="2020-05-29T20:02:00"/>
    <d v="2020-05-29T19:28:00"/>
    <d v="2020-05-29T19:28:00"/>
    <d v="2020-05-29T19:30:00"/>
    <s v="AST-Assist"/>
    <m/>
    <n v="-93.277035999999995"/>
    <n v="44.986066999999998"/>
    <m/>
    <s v="(952) 221-5305"/>
    <s v="PATRICK DAUSEN"/>
    <s v="720 4 ST N"/>
    <d v="2020-05-29T19:38:00"/>
  </r>
  <r>
    <x v="3352"/>
    <s v="No"/>
    <x v="4"/>
    <d v="1899-12-30T19:22:00"/>
    <s v="POLICE"/>
    <s v="MPD/MFD/North"/>
    <s v="Precinct 4 North PSA"/>
    <s v="P4 Sec 2N"/>
    <s v="Person with a Gun (P)"/>
    <n v="1"/>
    <s v="Person with a Gun (P)"/>
    <n v="1"/>
    <s v="2 Officer Response"/>
    <d v="2020-05-29T19:22:00"/>
    <m/>
    <s v="31 Av N / Aldrich Av N"/>
    <m/>
    <s v="MINNEAPOLIS"/>
    <s v="MN"/>
    <n v="55411"/>
    <s v="HENNEPIN"/>
    <m/>
    <d v="2020-05-29T19:22:00"/>
    <d v="2020-05-29T19:27:00"/>
    <d v="2020-05-29T19:54:00"/>
    <d v="2020-05-29T19:24:00"/>
    <d v="2020-05-29T19:24:00"/>
    <d v="2020-05-29T19:27:00"/>
    <s v="AST-Assist"/>
    <m/>
    <n v="-93.289812999999995"/>
    <n v="45.012217999999997"/>
    <m/>
    <s v="612-790-8595"/>
    <s v="LE"/>
    <s v="3247 ALDRICH"/>
    <d v="2020-05-29T19:31:00"/>
  </r>
  <r>
    <x v="3353"/>
    <s v="Yes"/>
    <x v="4"/>
    <d v="1899-12-30T19:19:00"/>
    <s v="POLICE"/>
    <s v="MPD/MFD/HCMC"/>
    <s v="Precinct 1"/>
    <s v="P1 Sec 1"/>
    <s v="Receive Information (P)"/>
    <n v="3"/>
    <s v="Receive Information (P)"/>
    <n v="3"/>
    <s v="P1 1 Officer Response"/>
    <d v="2020-05-29T19:15:00"/>
    <s v="SPEEDWAY P1 #1"/>
    <s v="101 Grant St W"/>
    <m/>
    <s v="MINNEAPOLIS"/>
    <s v="MN"/>
    <n v="55403"/>
    <s v="HENNEPIN"/>
    <s v="Speedway Station"/>
    <d v="2020-05-29T19:19:00"/>
    <d v="2020-05-29T19:20:00"/>
    <d v="2020-05-29T19:39:00"/>
    <d v="2020-05-29T19:20:00"/>
    <d v="2020-05-29T19:20:00"/>
    <m/>
    <s v="INF-Information"/>
    <m/>
    <n v="-93.279443999999998"/>
    <n v="44.97"/>
    <s v="SPRUCE PL/LASALLE AV"/>
    <s v="(612) 817-7175"/>
    <s v="SARAH ZUBKE"/>
    <s v="NOT ON SCENE"/>
    <d v="2020-05-29T19:20:00"/>
  </r>
  <r>
    <x v="3354"/>
    <s v="Yes"/>
    <x v="4"/>
    <d v="1899-12-30T19:19:00"/>
    <s v="POLICE"/>
    <s v="MPD/MFD/North"/>
    <s v="Precinct 4 North PSA"/>
    <s v="P4 Sec 2N"/>
    <s v="Unknown Trouble (P)"/>
    <n v="1"/>
    <s v="Unknown Trouble (P)"/>
    <n v="1"/>
    <s v="P4 2 Officer Response"/>
    <d v="2020-05-29T19:16:00"/>
    <m/>
    <s v="21 Av N / Dupont Av N"/>
    <m/>
    <s v="MINNEAPOLIS"/>
    <s v="MN"/>
    <n v="55411"/>
    <s v="HENNEPIN"/>
    <m/>
    <d v="2020-05-29T19:19:00"/>
    <d v="2020-05-29T19:24:00"/>
    <d v="2020-05-29T19:44:00"/>
    <d v="2020-05-29T19:22:00"/>
    <d v="2020-05-29T19:22:00"/>
    <d v="2020-05-29T19:31:00"/>
    <s v="GOA-Gone on Arrival"/>
    <m/>
    <n v="-93.292587999999995"/>
    <n v="45.000247000000002"/>
    <m/>
    <s v="(763) 203-0730"/>
    <s v="PEARSON/JOHN"/>
    <s v="PASSERBY"/>
    <d v="2020-05-29T19:44:00"/>
  </r>
  <r>
    <x v="3355"/>
    <s v="Yes"/>
    <x v="4"/>
    <d v="1899-12-30T19:17:00"/>
    <s v="POLICE"/>
    <s v="MPD/MFD/HCMC"/>
    <s v="Precinct 2"/>
    <s v="P2 Sec 1"/>
    <s v="Unknown Trouble (P)"/>
    <n v="1"/>
    <s v="Unknown Trouble (P)"/>
    <n v="1"/>
    <s v="P2 2 Officer Response"/>
    <d v="2020-05-29T19:16:00"/>
    <m/>
    <s v="22 Malcolm Av Se"/>
    <m/>
    <s v="MINNEAPOLIS"/>
    <s v="MN"/>
    <n v="55414"/>
    <s v="HENNEPIN"/>
    <m/>
    <d v="2020-05-29T19:17:00"/>
    <d v="2020-05-29T19:18:00"/>
    <d v="2020-05-29T19:50:00"/>
    <d v="2020-05-29T19:18:00"/>
    <d v="2020-05-29T19:18:00"/>
    <d v="2020-05-29T19:40:00"/>
    <s v="UTL-Unable to Locate"/>
    <m/>
    <n v="-93.212342000000007"/>
    <n v="44.970571"/>
    <s v="UNIVERSITY AV SE/4 ST SE"/>
    <s v="(612) 623-7058"/>
    <s v="EBENEZER PROSPECT PARK"/>
    <s v="22 MALCOLM AV SE"/>
    <d v="2020-05-29T19:50:00"/>
  </r>
  <r>
    <x v="3356"/>
    <s v="No"/>
    <x v="4"/>
    <d v="1899-12-30T19:16:00"/>
    <s v="POLICE"/>
    <s v="MPD/MFD/HCMC"/>
    <s v="Precinct 1"/>
    <s v="P1 Sec 1"/>
    <s v="Burglary Biz - In Progress (P)"/>
    <n v="1"/>
    <s v="Burglary Biz - In Progress (P)"/>
    <n v="1"/>
    <s v="P1 2 Officer Response"/>
    <d v="2020-05-29T19:15:00"/>
    <s v="POST OFFICE - MINNEAPOLIS (MAIN)"/>
    <s v="100 1 St S"/>
    <m/>
    <s v="MINNEAPOLIS"/>
    <s v="MN"/>
    <n v="55401"/>
    <s v="HENNEPIN"/>
    <s v="Government Building"/>
    <d v="2020-05-29T19:16:00"/>
    <d v="2020-05-29T19:16:00"/>
    <d v="2020-05-29T19:28:00"/>
    <d v="2020-05-29T19:20:00"/>
    <d v="2020-05-29T19:20:00"/>
    <d v="2020-05-29T19:20:00"/>
    <s v="AST-Assist"/>
    <m/>
    <n v="-93.265000000000001"/>
    <n v="44.983055999999998"/>
    <s v="2 AV S/MARQUETTE AV"/>
    <m/>
    <m/>
    <m/>
    <d v="2020-05-29T19:28:00"/>
  </r>
  <r>
    <x v="3357"/>
    <s v="Yes"/>
    <x v="4"/>
    <d v="1899-12-30T19:13:00"/>
    <s v="POLICE"/>
    <s v="MPD/MFD/HCMC"/>
    <s v="Precinct 5"/>
    <s v="P5 Sec 1"/>
    <s v="Emotionally Disturb Person (P)"/>
    <n v="1"/>
    <s v="Emotionally Disturb Person (P)"/>
    <n v="1"/>
    <s v="P5 2 Officer+Sgt+CIT"/>
    <d v="2020-05-29T19:13:00"/>
    <s v="REDACTED"/>
    <s v="REDACTED"/>
    <s v="REDACTED"/>
    <s v="REDACTED"/>
    <s v="REDACTED"/>
    <s v="REDACTED"/>
    <s v="REDACTED"/>
    <s v="REDACTED"/>
    <d v="2020-05-29T19:16:00"/>
    <d v="2020-05-29T19:17:00"/>
    <m/>
    <d v="2020-05-29T20:00:00"/>
    <d v="2020-05-29T20:00:00"/>
    <d v="2020-05-29T20:09:00"/>
    <m/>
    <m/>
    <s v="REDACTED"/>
    <s v="REDACTED"/>
    <s v="REDACTED"/>
    <s v="REDACTED"/>
    <s v="REDACTED"/>
    <s v="REDACTED"/>
    <d v="2020-05-29T23:01:00"/>
  </r>
  <r>
    <x v="3358"/>
    <s v="No"/>
    <x v="4"/>
    <d v="1899-12-30T19:12:00"/>
    <s v="POLICE"/>
    <s v="MPD/MFD/HCMC"/>
    <s v="Precinct 3"/>
    <s v="P3 Sec 1"/>
    <s v="ShotSpotter Activation (P)"/>
    <n v="1"/>
    <s v="ShotSpotter Activation (P)"/>
    <n v="1"/>
    <s v="P3 2 Officer Response"/>
    <d v="2020-05-29T19:12:00"/>
    <m/>
    <s v="2399 Cedar Av S"/>
    <m/>
    <s v="MINNEAPOLIS"/>
    <s v="MN"/>
    <n v="55404"/>
    <s v="HENNEPIN"/>
    <m/>
    <d v="2020-05-29T19:12:00"/>
    <d v="2020-05-29T19:13:00"/>
    <d v="2020-05-29T19:35:00"/>
    <d v="2020-05-29T19:13:00"/>
    <d v="2020-05-29T19:13:00"/>
    <d v="2020-05-29T19:33:00"/>
    <s v="INF-Information"/>
    <m/>
    <n v="-93.247296000000006"/>
    <n v="44.959136000000001"/>
    <s v="CEDAR AV S TO EB HIAWATHA AV/24 ST E"/>
    <m/>
    <s v="SHOTSPOTTER"/>
    <m/>
    <d v="2020-05-29T19:34:00"/>
  </r>
  <r>
    <x v="3359"/>
    <s v="Yes"/>
    <x v="4"/>
    <d v="1899-12-30T19:09:00"/>
    <s v="POLICE"/>
    <s v="MPD/MFD/HCMC"/>
    <s v="Precinct 1"/>
    <s v="P1 Sec 1"/>
    <s v="Down Outside-One (PE)"/>
    <n v="1"/>
    <s v="Down Outside-One (PE)"/>
    <n v="1"/>
    <s v="P1 2 Officer Response"/>
    <d v="2020-05-29T19:08:00"/>
    <m/>
    <s v="110 Grant St W"/>
    <m/>
    <s v="MINNEAPOLIS"/>
    <s v="MN"/>
    <n v="55403"/>
    <s v="HENNEPIN"/>
    <m/>
    <d v="2020-05-29T19:09:00"/>
    <d v="2020-05-29T19:10:00"/>
    <d v="2020-05-29T19:19:00"/>
    <d v="2020-05-29T19:09:00"/>
    <d v="2020-05-29T19:09:00"/>
    <m/>
    <s v="AST-Assist"/>
    <m/>
    <n v="-93.279478999999995"/>
    <n v="44.969862999999997"/>
    <s v="SPRUCE PL/LASALLE AV"/>
    <s v="(612) 850-0177"/>
    <s v="BUTCH"/>
    <s v="PASSERBY"/>
    <d v="2020-05-29T19:19:00"/>
  </r>
  <r>
    <x v="3360"/>
    <s v="Yes"/>
    <x v="4"/>
    <d v="1899-12-30T19:08:00"/>
    <s v="POLICE"/>
    <s v="MPD/MFD/North"/>
    <s v="Precinct 4 North PSA"/>
    <s v="P4 Sec 2N"/>
    <s v="Unwanted Person (P)"/>
    <n v="2"/>
    <s v="Domestic Abuse-In Progress (P)"/>
    <n v="1"/>
    <s v="P4 2 Officer Response"/>
    <d v="2020-05-29T19:06:00"/>
    <m/>
    <s v="3458 Newton Av N"/>
    <m/>
    <s v="MINNEAPOLIS"/>
    <s v="MN"/>
    <n v="55412"/>
    <s v="HENNEPIN"/>
    <m/>
    <d v="2020-05-29T19:08:00"/>
    <d v="2020-05-29T19:10:00"/>
    <d v="2020-05-29T19:24:00"/>
    <d v="2020-05-29T19:09:00"/>
    <d v="2020-05-29T19:09:00"/>
    <d v="2020-05-29T19:21:00"/>
    <s v="AST-Assist"/>
    <m/>
    <n v="-93.305721000000005"/>
    <n v="45.017884000000002"/>
    <s v="34 AV N/35 AV N"/>
    <s v="(612) 240-7433"/>
    <s v="LISA WILLIAMS"/>
    <s v="3458 NEWTON AV N"/>
    <d v="2020-05-29T19:21:00"/>
  </r>
  <r>
    <x v="3361"/>
    <s v="Yes"/>
    <x v="4"/>
    <d v="1899-12-30T19:05:00"/>
    <s v="POLICE"/>
    <s v="MPD/MFD/HCMC"/>
    <s v="Precinct 4"/>
    <s v="P4 Sec 1X"/>
    <s v="Theft (P)"/>
    <n v="1"/>
    <s v="Theft (P)"/>
    <n v="1"/>
    <s v="P4 2 Officer Response"/>
    <d v="2020-05-29T19:03:00"/>
    <s v="WALGREENS P4"/>
    <s v="627 West Broadway"/>
    <m/>
    <s v="MINNEAPOLIS"/>
    <s v="MN"/>
    <n v="55411"/>
    <s v="HENNEPIN"/>
    <s v="Shopping"/>
    <d v="2020-05-29T19:05:00"/>
    <d v="2020-05-29T19:05:00"/>
    <d v="2020-05-29T19:55:00"/>
    <d v="2020-05-29T19:10:00"/>
    <d v="2020-05-29T19:10:00"/>
    <d v="2020-05-29T19:15:00"/>
    <s v="AOK- All OK"/>
    <m/>
    <n v="-93.28734"/>
    <n v="44.999136"/>
    <s v="LYNDALE AV N/5 ST N"/>
    <s v="(612) 432-8005"/>
    <s v="ANON MALE"/>
    <s v="PASSERBY"/>
    <d v="2020-05-29T19:28:00"/>
  </r>
  <r>
    <x v="3362"/>
    <s v="Yes"/>
    <x v="4"/>
    <d v="1899-12-30T19:05:00"/>
    <s v="POLICE"/>
    <s v="MPD/MFD/North"/>
    <s v="Precinct 4 North PSA"/>
    <s v="P4 Sec 2N"/>
    <s v="Disturbance (P)"/>
    <n v="2"/>
    <s v="Disturbance (P)"/>
    <n v="2"/>
    <s v="P4 2 Officer Response"/>
    <d v="2020-05-29T19:04:00"/>
    <m/>
    <s v="3621 Logan Av N"/>
    <m/>
    <s v="MINNEAPOLIS"/>
    <s v="MN"/>
    <n v="55412"/>
    <s v="HENNEPIN"/>
    <m/>
    <d v="2020-05-29T19:07:00"/>
    <d v="2020-05-29T19:07:00"/>
    <d v="2020-05-29T19:27:00"/>
    <d v="2020-05-29T19:24:00"/>
    <d v="2020-05-29T19:24:00"/>
    <d v="2020-05-29T19:25:00"/>
    <s v="GOA-Gone on Arrival"/>
    <m/>
    <n v="-93.303188000000006"/>
    <n v="45.020794000000002"/>
    <s v="36 AV N/37 AV N"/>
    <s v="(612) 814-5253"/>
    <s v="ANON M"/>
    <s v="3621 LOGAN AV"/>
    <d v="2020-05-29T19:27:00"/>
  </r>
  <r>
    <x v="3363"/>
    <s v="No"/>
    <x v="4"/>
    <d v="1899-12-30T19:04:00"/>
    <s v="POLICE"/>
    <s v="MPD/MFD/HCMC"/>
    <s v="Precinct 3"/>
    <s v="P3 Sec 3"/>
    <s v="Damage Property-Rpt Only (P)"/>
    <n v="3"/>
    <s v="Damage Property-Rpt Only (P)"/>
    <n v="3"/>
    <s v="P3 1 Officer Response"/>
    <d v="2020-05-29T19:01:00"/>
    <m/>
    <s v="Longfellow Av / East Minnehaha Pkwy"/>
    <m/>
    <s v="MINNEAPOLIS"/>
    <s v="MN"/>
    <n v="55407"/>
    <s v="HENNEPIN"/>
    <m/>
    <d v="2020-05-29T19:04:00"/>
    <d v="2020-05-29T19:04:00"/>
    <d v="2020-05-29T20:21:00"/>
    <d v="2020-05-29T19:22:00"/>
    <d v="2020-05-29T19:22:00"/>
    <m/>
    <s v="RPT-Report"/>
    <m/>
    <n v="-93.246046000000007"/>
    <n v="44.916086999999997"/>
    <m/>
    <s v="(612) 806-6052"/>
    <s v="LENA ALUBAIDI"/>
    <s v="SPRING LAKE PARK"/>
    <d v="2020-05-29T20:21:00"/>
  </r>
  <r>
    <x v="3364"/>
    <s v="Yes"/>
    <x v="4"/>
    <d v="1899-12-30T18:57:00"/>
    <s v="POLICE"/>
    <s v="MPD/MFD/HCMC"/>
    <s v="Precinct 3"/>
    <s v="P3 Sec 3"/>
    <s v="Missing Person (P)"/>
    <n v="2"/>
    <s v="Missing Person (P)"/>
    <n v="2"/>
    <s v="P3 1 Officer Response"/>
    <d v="2020-05-29T18:53:00"/>
    <m/>
    <s v="1514 East Minnehaha Pkwy"/>
    <m/>
    <s v="MINNEAPOLIS"/>
    <s v="MN"/>
    <n v="55417"/>
    <s v="HENNEPIN"/>
    <m/>
    <d v="2020-05-29T18:57:00"/>
    <d v="2020-05-29T18:59:00"/>
    <m/>
    <d v="2020-05-30T10:13:00"/>
    <d v="2020-05-30T10:13:00"/>
    <d v="2020-05-30T10:22:00"/>
    <m/>
    <m/>
    <n v="-93.252982000000003"/>
    <n v="44.913974000000003"/>
    <s v="15 AV S/BLOOMINGTON AV"/>
    <s v="(612) 670-9563"/>
    <s v="MARYANNE JAGODZINSKI"/>
    <s v="1514 EAST MINNEHAHA PKWY"/>
    <m/>
  </r>
  <r>
    <x v="3365"/>
    <s v="Yes"/>
    <x v="4"/>
    <d v="1899-12-30T18:54:00"/>
    <s v="POLICE"/>
    <s v="MPD/MFD/HCMC"/>
    <s v="Precinct 5"/>
    <s v="P5 Sec 2"/>
    <s v="Emotionally Disturb Person (P)"/>
    <n v="1"/>
    <s v="Emotionally Disturb Person (P)"/>
    <n v="1"/>
    <s v="P5 2 Officer+Sgt+CIT"/>
    <d v="2020-05-29T18:53:00"/>
    <s v="REDACTED"/>
    <s v="REDACTED"/>
    <s v="REDACTED"/>
    <s v="REDACTED"/>
    <s v="REDACTED"/>
    <s v="REDACTED"/>
    <s v="REDACTED"/>
    <s v="REDACTED"/>
    <d v="2020-05-29T18:54:00"/>
    <d v="2020-05-29T18:56:00"/>
    <d v="2020-05-29T19:37:00"/>
    <d v="2020-05-29T19:02:00"/>
    <d v="2020-05-29T19:02:00"/>
    <d v="2020-05-29T19:14:00"/>
    <s v="AST-Assist"/>
    <m/>
    <s v="REDACTED"/>
    <s v="REDACTED"/>
    <s v="REDACTED"/>
    <s v="REDACTED"/>
    <s v="REDACTED"/>
    <s v="REDACTED"/>
    <d v="2020-05-29T19:22:00"/>
  </r>
  <r>
    <x v="3366"/>
    <s v="Yes"/>
    <x v="4"/>
    <d v="1899-12-30T18:54:00"/>
    <s v="POLICE"/>
    <s v="MPD/MFD/HCMC"/>
    <s v="Precinct 5"/>
    <s v="P5 Sec 3"/>
    <s v="Receive Information (P)"/>
    <n v="3"/>
    <s v="Receive Information (P)"/>
    <n v="3"/>
    <s v="P5 1 Officer Response"/>
    <d v="2020-05-29T18:48:00"/>
    <m/>
    <s v="56 St W / Penn Av S"/>
    <m/>
    <s v="MINNEAPOLIS"/>
    <s v="MN"/>
    <n v="55419"/>
    <s v="HENNEPIN"/>
    <m/>
    <d v="2020-05-29T18:54:00"/>
    <d v="2020-05-29T18:55:00"/>
    <d v="2020-05-29T18:56:00"/>
    <d v="2020-05-29T18:55:00"/>
    <m/>
    <m/>
    <s v="INS-Inservice"/>
    <m/>
    <n v="-93.308655000000002"/>
    <n v="44.901528999999996"/>
    <m/>
    <s v="(612) 598-1474"/>
    <s v="TAMMY MUNSON DANIELS"/>
    <s v="5624 OLIVER AV S"/>
    <d v="2020-05-29T18:56:00"/>
  </r>
  <r>
    <x v="3367"/>
    <s v="Yes"/>
    <x v="4"/>
    <d v="1899-12-30T18:53:00"/>
    <s v="POLICE"/>
    <s v="MPD/MFD/North"/>
    <s v="Precinct 4 North PSA"/>
    <s v="P4 Sec 2N"/>
    <s v="Disturbance (P)"/>
    <n v="2"/>
    <s v="Disturbance (P)"/>
    <n v="2"/>
    <s v="P4 2 Officer Response"/>
    <d v="2020-05-29T18:47:00"/>
    <m/>
    <s v="Lowry Av N / Logan Av N"/>
    <m/>
    <s v="MINNEAPOLIS"/>
    <s v="MN"/>
    <n v="55411"/>
    <s v="HENNEPIN"/>
    <m/>
    <d v="2020-05-29T18:53:00"/>
    <d v="2020-05-29T18:54:00"/>
    <d v="2020-05-29T21:04:00"/>
    <d v="2020-05-29T19:32:00"/>
    <d v="2020-05-29T19:32:00"/>
    <d v="2020-05-29T19:33:00"/>
    <s v="AOK- All OK"/>
    <m/>
    <n v="-93.303179"/>
    <n v="45.013212000000003"/>
    <m/>
    <s v="(612) 267-5109"/>
    <s v="ANON"/>
    <s v="ANON"/>
    <d v="2020-05-29T21:04:00"/>
  </r>
  <r>
    <x v="3368"/>
    <s v="No"/>
    <x v="4"/>
    <d v="1899-12-30T18:52:00"/>
    <s v="POLICE"/>
    <s v="MPD/MFD/HCMC"/>
    <s v="Precinct 3"/>
    <s v="P3 Sec 4"/>
    <s v="Assist Other Agency (P)"/>
    <n v="1"/>
    <s v="Assist Other Agency (P)"/>
    <n v="1"/>
    <s v="P3 1 Officer Response"/>
    <d v="2020-05-29T18:52:00"/>
    <m/>
    <s v="LAKE ST E / SNELLING AV"/>
    <m/>
    <s v="MINNEAPOLIS"/>
    <s v="MN"/>
    <n v="55406"/>
    <s v="HENNEPIN"/>
    <m/>
    <d v="2020-05-29T18:52:00"/>
    <d v="2020-05-29T19:12:00"/>
    <d v="2020-05-29T21:03:00"/>
    <d v="2020-05-29T18:54:00"/>
    <d v="2020-05-29T18:54:00"/>
    <d v="2020-05-29T19:52:00"/>
    <s v="RPT-Report"/>
    <m/>
    <n v="-93.236017000000004"/>
    <n v="44.948372999999997"/>
    <m/>
    <s v="METCOM"/>
    <s v="STATE PATROL DISPATCH"/>
    <m/>
    <d v="2020-05-29T18:53:00"/>
  </r>
  <r>
    <x v="3369"/>
    <s v="Yes"/>
    <x v="4"/>
    <d v="1899-12-30T18:50:00"/>
    <s v="POLICE"/>
    <s v="MPD/MFD/North"/>
    <s v="Precinct 4 North PSA"/>
    <s v="P4 Sec 2N"/>
    <s v="Personal Injury Accident (PFE)"/>
    <n v="1"/>
    <s v="Personal Injury Accident (PFE)"/>
    <n v="1"/>
    <s v="P4 1 Officer Response"/>
    <d v="2020-05-29T18:50:00"/>
    <m/>
    <s v="3343 Fremont Av N"/>
    <m/>
    <s v="MINNEAPOLIS"/>
    <s v="MN"/>
    <n v="55412"/>
    <s v="HENNEPIN"/>
    <m/>
    <d v="2020-05-29T18:51:00"/>
    <d v="2020-05-29T18:52:00"/>
    <d v="2020-05-29T19:25:00"/>
    <d v="2020-05-29T18:51:00"/>
    <d v="2020-05-29T18:51:00"/>
    <d v="2020-05-29T18:57:00"/>
    <s v="RPT-Report"/>
    <m/>
    <n v="-93.295591000000002"/>
    <n v="45.015718"/>
    <s v="33 AV N/34 AV N"/>
    <s v="(763) 307-0012"/>
    <s v="TRUDY TIDWELL"/>
    <m/>
    <d v="2020-05-29T18:59:00"/>
  </r>
  <r>
    <x v="3370"/>
    <s v="Yes"/>
    <x v="4"/>
    <d v="1899-12-30T18:49:00"/>
    <s v="POLICE"/>
    <s v="MPD/MFD/HCMC"/>
    <s v="Precinct 3"/>
    <s v="P3 Sec 2"/>
    <s v="Assault Report Only (P)"/>
    <n v="2"/>
    <s v="Assault Report Only (P)"/>
    <n v="2"/>
    <s v="P3 1 Officer Response"/>
    <d v="2020-05-29T18:43:00"/>
    <m/>
    <s v="3624 4 Av S"/>
    <m/>
    <s v="MINNEAPOLIS"/>
    <s v="MN"/>
    <n v="55409"/>
    <s v="HENNEPIN"/>
    <m/>
    <d v="2020-05-29T18:50:00"/>
    <d v="2020-05-29T18:50:00"/>
    <d v="2020-05-30T02:36:00"/>
    <m/>
    <m/>
    <m/>
    <m/>
    <s v="SUP-Cancelled by Police Sup"/>
    <n v="-93.270169999999993"/>
    <n v="44.937320999999997"/>
    <s v="37 ST E/36 ST E"/>
    <s v="(612) 718-8367"/>
    <s v="EDGAR PENAFIL"/>
    <s v="3624 4 AV S"/>
    <d v="2020-05-30T02:36:00"/>
  </r>
  <r>
    <x v="3371"/>
    <s v="No"/>
    <x v="4"/>
    <d v="1899-12-30T18:43:00"/>
    <s v="POLICE"/>
    <s v="MPD/MFD/HCMC"/>
    <s v="Precinct 3"/>
    <s v="P3 Sec 3"/>
    <s v="Suspicious Person (P)"/>
    <n v="1"/>
    <s v="Suspicious Person (P)"/>
    <n v="1"/>
    <s v="P3 2 Officer Response"/>
    <d v="2020-05-29T18:42:00"/>
    <s v="SPEEDWAY P3 #5"/>
    <s v="5101 34 Av S"/>
    <m/>
    <s v="MINNEAPOLIS"/>
    <s v="MN"/>
    <n v="55417"/>
    <s v="HENNEPIN"/>
    <s v="Speedway Station"/>
    <d v="2020-05-29T18:43:00"/>
    <d v="2020-05-29T18:44:00"/>
    <d v="2020-05-29T19:16:00"/>
    <d v="2020-05-29T18:51:00"/>
    <d v="2020-05-29T18:51:00"/>
    <d v="2020-05-29T19:05:00"/>
    <s v="AOK- All OK"/>
    <m/>
    <n v="-93.222778000000005"/>
    <n v="44.910832999999997"/>
    <s v="WEENONAH PL/51 ST E"/>
    <s v="800-541-7791"/>
    <s v="LISA"/>
    <s v="SPEEDWAY SECURITY"/>
    <d v="2020-05-29T19:10:00"/>
  </r>
  <r>
    <x v="3372"/>
    <s v="No"/>
    <x v="4"/>
    <d v="1899-12-30T18:35:00"/>
    <s v="POLICE"/>
    <s v="MPD/MFD/HCMC"/>
    <s v="Precinct 1"/>
    <s v="P1 Sec 3"/>
    <s v="Business Check (P)"/>
    <n v="4"/>
    <s v="Business Check (P)"/>
    <n v="4"/>
    <s v="P1 1 Officer Response"/>
    <d v="2020-05-29T18:35:00"/>
    <s v="US BANCORP"/>
    <s v="800 NICOLLET MALL"/>
    <m/>
    <s v="MINNEAPOLIS"/>
    <s v="MN"/>
    <n v="55402"/>
    <s v="HENNEPIN"/>
    <s v="Commercial Highrise"/>
    <d v="2020-05-29T18:35:00"/>
    <d v="2020-05-29T18:35:00"/>
    <d v="2020-05-29T20:05:00"/>
    <d v="2020-05-29T18:35:00"/>
    <d v="2020-05-29T18:35:00"/>
    <d v="2020-05-29T18:35:00"/>
    <s v="AOK- All OK"/>
    <m/>
    <n v="-93.273055999999997"/>
    <n v="44.975833000000002"/>
    <s v="9 ST S/8 ST S"/>
    <m/>
    <m/>
    <m/>
    <d v="2020-05-29T20:05:00"/>
  </r>
  <r>
    <x v="3373"/>
    <s v="Yes"/>
    <x v="4"/>
    <d v="1899-12-30T18:33:00"/>
    <s v="POLICE"/>
    <s v="MPD/MFD/HCMC"/>
    <s v="Precinct 2"/>
    <s v="P2 Sec 2"/>
    <s v="Walk Through a Building (P)"/>
    <n v="2"/>
    <s v="Walk Through a Building (P)"/>
    <n v="2"/>
    <s v="P2 2 Officer Response"/>
    <d v="2020-05-29T18:30:00"/>
    <s v="TARGET P2"/>
    <s v="1650 New Brighton Blvd"/>
    <m/>
    <s v="MINNEAPOLIS"/>
    <s v="MN"/>
    <n v="55413"/>
    <s v="HENNEPIN"/>
    <s v="Shopping"/>
    <d v="2020-05-29T18:33:00"/>
    <d v="2020-05-29T18:33:00"/>
    <d v="2020-05-29T19:09:00"/>
    <d v="2020-05-29T18:53:00"/>
    <d v="2020-05-29T18:53:00"/>
    <m/>
    <s v="CNL-Cancel"/>
    <m/>
    <n v="-93.227500000000006"/>
    <n v="45.004722000000001"/>
    <s v="QUARRY DR/NEW BRIGHTON BLVD TO SB I35W"/>
    <s v="(612) 437-2401"/>
    <s v="ALLIE HAWTHORNE"/>
    <s v="1650 NEW BRIGHTON BLVD"/>
    <d v="2020-05-29T19:09:00"/>
  </r>
  <r>
    <x v="3374"/>
    <s v="Yes"/>
    <x v="4"/>
    <d v="1899-12-30T18:32:00"/>
    <s v="POLICE"/>
    <s v="MPD/MFD/HCMC"/>
    <s v="Precinct 3"/>
    <s v="P3 Sec 2"/>
    <s v="Person with a Gun (P)"/>
    <n v="1"/>
    <s v="Person with a Gun (P)"/>
    <n v="1"/>
    <s v="2 Officer Response"/>
    <d v="2020-05-29T18:30:00"/>
    <m/>
    <s v="3015 Oakland Av"/>
    <m/>
    <s v="MINNEAPOLIS"/>
    <s v="MN"/>
    <n v="55407"/>
    <s v="HENNEPIN"/>
    <m/>
    <d v="2020-05-29T18:32:00"/>
    <d v="2020-05-29T18:40:00"/>
    <d v="2020-05-29T19:04:00"/>
    <d v="2020-05-29T18:34:00"/>
    <d v="2020-05-29T18:35:00"/>
    <d v="2020-05-29T18:40:00"/>
    <s v="NOS-No Service"/>
    <m/>
    <n v="-93.266481999999996"/>
    <n v="44.948093"/>
    <s v="31 ST E/LAKE ST E"/>
    <s v="(612) 386-7659"/>
    <s v="BOBSKIN/NICOLAS"/>
    <s v="3014 OAKLAND AV"/>
    <d v="2020-05-29T18:43:00"/>
  </r>
  <r>
    <x v="3375"/>
    <s v="Yes"/>
    <x v="4"/>
    <d v="1899-12-30T18:31:00"/>
    <s v="POLICE"/>
    <s v="MPD/MFD/North"/>
    <s v="Precinct 4 North PSA"/>
    <s v="P4 Sec 2N"/>
    <s v="Receive Information (P)"/>
    <n v="3"/>
    <s v="Receive Information (P)"/>
    <n v="3"/>
    <s v="P4 1 Officer Response"/>
    <d v="2020-05-29T18:27:00"/>
    <m/>
    <s v="Dowling Av N / Penn Av N"/>
    <m/>
    <s v="MINNEAPOLIS"/>
    <s v="MN"/>
    <n v="55412"/>
    <s v="HENNEPIN"/>
    <m/>
    <d v="2020-05-29T18:31:00"/>
    <d v="2020-05-29T18:31:00"/>
    <d v="2020-05-29T18:39:00"/>
    <d v="2020-05-29T18:38:00"/>
    <d v="2020-05-29T18:38:00"/>
    <m/>
    <s v="CNL-Cancel"/>
    <m/>
    <n v="-93.308341999999996"/>
    <n v="45.024087999999999"/>
    <m/>
    <s v="(612) 807-7751"/>
    <s v="MONICA"/>
    <s v="NBR"/>
    <d v="2020-05-29T18:39:00"/>
  </r>
  <r>
    <x v="3376"/>
    <s v="No"/>
    <x v="4"/>
    <d v="1899-12-30T18:31:00"/>
    <s v="POLICE"/>
    <s v="MPD/MFD/HCMC"/>
    <s v="Precinct 4"/>
    <s v="P4 Sec 1X"/>
    <s v="Burglary Biz - In Progress (P)"/>
    <n v="1"/>
    <s v="Burglary Biz - In Progress (P)"/>
    <n v="1"/>
    <s v="P4 2 Officer Response"/>
    <d v="2020-05-29T18:28:00"/>
    <s v="FAMILY DOLLAR P4-2"/>
    <s v="505 West Broadway"/>
    <m/>
    <s v="MINNEAPOLIS"/>
    <s v="MN"/>
    <n v="55411"/>
    <s v="HENNEPIN"/>
    <s v="Private Business"/>
    <d v="2020-05-29T18:31:00"/>
    <d v="2020-05-29T18:31:00"/>
    <d v="2020-05-29T18:39:00"/>
    <d v="2020-05-29T18:39:00"/>
    <d v="2020-05-29T18:39:00"/>
    <m/>
    <s v="CNL-Cancel"/>
    <m/>
    <n v="-93.286237999999997"/>
    <n v="44.999133"/>
    <s v="LYNDALE AV N/5 ST N"/>
    <s v="612-844-1133"/>
    <s v="MARTIN O'BRIEN"/>
    <s v="NEARBY RESIDENT"/>
    <d v="2020-05-29T18:39:00"/>
  </r>
  <r>
    <x v="3377"/>
    <s v="No"/>
    <x v="4"/>
    <d v="1899-12-30T18:29:00"/>
    <s v="POLICE"/>
    <s v="MPD/MFD/North"/>
    <s v="Precinct 4 North PSA"/>
    <s v="P4 Sec 2N"/>
    <s v="Found Child (P)"/>
    <n v="2"/>
    <s v="Found Child (P)"/>
    <n v="2"/>
    <s v="P4 1 Officer Response"/>
    <d v="2020-05-29T18:29:00"/>
    <s v="REDACTED"/>
    <s v="REDACTED"/>
    <s v="REDACTED"/>
    <s v="REDACTED"/>
    <s v="REDACTED"/>
    <s v="REDACTED"/>
    <s v="REDACTED"/>
    <s v="REDACTED"/>
    <d v="2020-05-29T18:29:00"/>
    <d v="2020-05-29T18:29:00"/>
    <d v="2020-05-29T19:11:00"/>
    <d v="2020-05-29T18:29:00"/>
    <d v="2020-05-29T18:29:00"/>
    <d v="2020-05-29T18:29:00"/>
    <s v="AOK- All OK"/>
    <m/>
    <s v="REDACTED"/>
    <s v="REDACTED"/>
    <s v="REDACTED"/>
    <s v="REDACTED"/>
    <s v="REDACTED"/>
    <s v="REDACTED"/>
    <d v="2020-05-29T19:11:00"/>
  </r>
  <r>
    <x v="3378"/>
    <s v="Yes"/>
    <x v="4"/>
    <d v="1899-12-30T18:28:00"/>
    <s v="POLICE"/>
    <s v="MPD/MFD/North"/>
    <s v="Precinct 4 North PSA"/>
    <s v="P4 Sec 2N"/>
    <s v="Unknown Trouble (P)"/>
    <n v="1"/>
    <s v="Unknown Trouble (P)"/>
    <n v="1"/>
    <s v="P4 2 Officer Response"/>
    <d v="2020-05-29T18:26:00"/>
    <m/>
    <s v="36 Av N / Penn Av N"/>
    <m/>
    <s v="MINNEAPOLIS"/>
    <s v="MN"/>
    <n v="55412"/>
    <s v="HENNEPIN"/>
    <m/>
    <d v="2020-05-29T18:28:00"/>
    <d v="2020-05-29T18:28:00"/>
    <d v="2020-05-29T18:50:00"/>
    <d v="2020-05-29T18:30:00"/>
    <d v="2020-05-29T18:30:00"/>
    <d v="2020-05-29T18:42:00"/>
    <s v="AOK- All OK"/>
    <m/>
    <n v="-93.308267000000001"/>
    <n v="45.020460999999997"/>
    <m/>
    <s v="(612) 750-7715"/>
    <s v="RENADA"/>
    <s v="NEARBY RESIDENT"/>
    <d v="2020-05-29T18:43:00"/>
  </r>
  <r>
    <x v="3379"/>
    <s v="Yes"/>
    <x v="4"/>
    <d v="1899-12-30T18:25:00"/>
    <s v="POLICE"/>
    <s v="MPD/MFD/HCMC"/>
    <s v="Precinct 3"/>
    <s v="P3 Sec 4"/>
    <s v="Disturbance (P)"/>
    <n v="2"/>
    <s v="Disturbance (P)"/>
    <n v="2"/>
    <s v="P3 2 Officer Response"/>
    <d v="2020-05-29T18:25:00"/>
    <m/>
    <s v="33 St E / Edmund Blvd"/>
    <m/>
    <s v="MINNEAPOLIS"/>
    <s v="MN"/>
    <n v="55406"/>
    <s v="HENNEPIN"/>
    <m/>
    <d v="2020-05-29T18:26:00"/>
    <d v="2020-05-29T18:26:00"/>
    <d v="2020-05-30T02:37:00"/>
    <m/>
    <m/>
    <m/>
    <m/>
    <s v="SUP-Cancelled by Police Sup"/>
    <n v="-93.203536"/>
    <n v="44.943359000000001"/>
    <m/>
    <s v="(612) 298-3897"/>
    <s v="PAUL MCKINNEY"/>
    <s v="PASSERBY"/>
    <d v="2020-05-30T02:37:00"/>
  </r>
  <r>
    <x v="3380"/>
    <s v="Yes"/>
    <x v="4"/>
    <d v="1899-12-30T18:24:00"/>
    <s v="POLICE"/>
    <s v="MPD/MFD/HCMC"/>
    <s v="Precinct 2"/>
    <s v="P2 Sec 2"/>
    <s v="Assault in Progress (P)"/>
    <n v="1"/>
    <s v="Assault in Progress (P)"/>
    <n v="1"/>
    <s v="P2 2 Officer Response"/>
    <d v="2020-05-29T18:21:00"/>
    <m/>
    <s v="Lowry Av Ne / Central Av Ne"/>
    <m/>
    <s v="MINNEAPOLIS"/>
    <s v="MN"/>
    <n v="55418"/>
    <s v="HENNEPIN"/>
    <s v="Grocery Store"/>
    <d v="2020-05-29T18:24:00"/>
    <d v="2020-05-29T18:24:00"/>
    <d v="2020-05-29T18:45:00"/>
    <d v="2020-05-29T18:27:00"/>
    <d v="2020-05-29T18:27:00"/>
    <d v="2020-05-29T18:35:00"/>
    <s v="GOA-Gone on Arrival"/>
    <m/>
    <n v="-93.247335000000007"/>
    <n v="45.013164000000003"/>
    <m/>
    <s v="(253) 202-3508"/>
    <s v="SREYA"/>
    <s v="PASSERBY"/>
    <d v="2020-05-29T18:45:00"/>
  </r>
  <r>
    <x v="3381"/>
    <s v="No"/>
    <x v="4"/>
    <d v="1899-12-30T18:20:00"/>
    <s v="POLICE"/>
    <s v="MPD/MFD/HCMC"/>
    <s v="Precinct 2"/>
    <s v="P2 Sec 1"/>
    <s v="Audible Business Alarm (P)"/>
    <n v="1"/>
    <s v="Audible Business Alarm (P)"/>
    <n v="1"/>
    <s v="P2 2 Officer Response"/>
    <d v="2020-05-29T18:18:00"/>
    <s v="WELLS FARGO P2-2"/>
    <s v="425 Hennepin Av E"/>
    <m/>
    <s v="MINNEAPOLIS"/>
    <s v="MN"/>
    <n v="55414"/>
    <s v="HENNEPIN"/>
    <s v="Bank/Savings and Loan"/>
    <d v="2020-05-29T18:20:00"/>
    <d v="2020-05-29T18:20:00"/>
    <d v="2020-05-29T18:38:00"/>
    <d v="2020-05-29T18:30:00"/>
    <d v="2020-05-29T18:30:00"/>
    <d v="2020-05-29T18:31:00"/>
    <s v="AOK- All OK"/>
    <m/>
    <n v="-93.254722000000001"/>
    <n v="44.988610999999999"/>
    <s v="4 ST SE/5 ST SE"/>
    <s v="877-494-9355"/>
    <s v="DOW"/>
    <s v="WELLS FARGO SEC"/>
    <d v="2020-05-29T18:38:00"/>
  </r>
  <r>
    <x v="3382"/>
    <s v="No"/>
    <x v="4"/>
    <d v="1899-12-30T18:19:00"/>
    <s v="POLICE"/>
    <s v="MPD/MFD/HCMC"/>
    <s v="Precinct 2"/>
    <s v="P2 Sec 2"/>
    <s v="Auto Theft (P)"/>
    <n v="2"/>
    <s v="Auto Theft (P)"/>
    <n v="2"/>
    <s v="P2 1 Officer Response"/>
    <d v="2020-05-29T18:16:00"/>
    <m/>
    <s v="3306 Tyler St Ne"/>
    <m/>
    <s v="MINNEAPOLIS"/>
    <s v="MN"/>
    <n v="55418"/>
    <s v="HENNEPIN"/>
    <m/>
    <d v="2020-05-29T18:19:00"/>
    <d v="2020-05-29T18:19:00"/>
    <d v="2020-05-29T19:11:00"/>
    <d v="2020-05-29T18:43:00"/>
    <d v="2020-05-29T18:43:00"/>
    <m/>
    <s v="RPT-Report"/>
    <m/>
    <n v="-93.24606"/>
    <n v="45.027726000000001"/>
    <s v="33 AV NE/34 AV NE"/>
    <m/>
    <s v="AUTODESK"/>
    <m/>
    <d v="2020-05-29T19:11:00"/>
  </r>
  <r>
    <x v="3383"/>
    <s v="Yes"/>
    <x v="4"/>
    <d v="1899-12-30T18:17:00"/>
    <s v="POLICE"/>
    <s v="MPD/MFD/HCMC"/>
    <s v="Precinct 2"/>
    <s v="P2 Sec 1"/>
    <s v="Suspicious Vehicle (P)"/>
    <n v="2"/>
    <s v="Suspicious Vehicle (P)"/>
    <n v="2"/>
    <s v="P2 2 Officer Response"/>
    <d v="2020-05-29T18:14:00"/>
    <s v="DELANEY PHOTOGRAPHY"/>
    <s v="2300 Kennedy St Ne"/>
    <m/>
    <s v="MINNEAPOLIS"/>
    <s v="MN"/>
    <n v="55413"/>
    <s v="HENNEPIN"/>
    <m/>
    <d v="2020-05-29T18:17:00"/>
    <d v="2020-05-29T18:17:00"/>
    <d v="2020-05-29T19:58:00"/>
    <d v="2020-05-29T19:10:00"/>
    <d v="2020-05-29T19:10:00"/>
    <d v="2020-05-29T19:33:00"/>
    <s v="AOK- All OK"/>
    <m/>
    <n v="-93.228617"/>
    <n v="44.995075999999997"/>
    <s v="STINSON BLVD NE/MCKINLEY PL"/>
    <s v="(612) 990-4440"/>
    <s v="DAN DELANEY"/>
    <s v="NOT ON SITE"/>
    <d v="2020-05-29T19:58:00"/>
  </r>
  <r>
    <x v="3384"/>
    <s v="Yes"/>
    <x v="4"/>
    <d v="1899-12-30T18:12:00"/>
    <s v="POLICE"/>
    <s v="MPD/MFD/North"/>
    <s v="Precinct 4 North PSA"/>
    <s v="P4 Sec 2N"/>
    <s v="Domestic Abuse Report Only (P)"/>
    <n v="2"/>
    <s v="Sound of Shots Fired (P)"/>
    <n v="1"/>
    <s v="P4 1 Officer Response"/>
    <d v="2020-05-29T18:11:00"/>
    <s v="REDACTED"/>
    <s v="REDACTED"/>
    <s v="REDACTED"/>
    <s v="REDACTED"/>
    <s v="REDACTED"/>
    <s v="REDACTED"/>
    <s v="REDACTED"/>
    <s v="REDACTED"/>
    <d v="2020-05-29T18:42:00"/>
    <d v="2020-05-29T18:15:00"/>
    <d v="2020-05-29T18:53:00"/>
    <d v="2020-05-29T18:21:00"/>
    <d v="2020-05-29T18:21:00"/>
    <d v="2020-05-29T18:28:00"/>
    <s v="CNL-Cancel"/>
    <m/>
    <s v="REDACTED"/>
    <s v="REDACTED"/>
    <s v="REDACTED"/>
    <s v="REDACTED"/>
    <s v="REDACTED"/>
    <s v="REDACTED"/>
    <d v="2020-05-29T18:29:00"/>
  </r>
  <r>
    <x v="3385"/>
    <s v="No"/>
    <x v="4"/>
    <d v="1899-12-30T18:10:00"/>
    <s v="POLICE"/>
    <s v="MPD/MFD/HCMC"/>
    <s v="Precinct 3"/>
    <s v="P3 Sec 1"/>
    <s v="Holdup Alarm (P)"/>
    <n v="1"/>
    <s v="Holdup Alarm (P)"/>
    <n v="1"/>
    <s v="P3 2 Officer + Sergeant"/>
    <d v="2020-05-29T18:09:00"/>
    <s v="INTERNATIONAL"/>
    <s v="2224 Lake St E"/>
    <m/>
    <s v="MINNEAPOLIS"/>
    <s v="MN"/>
    <n v="55407"/>
    <s v="HENNEPIN"/>
    <m/>
    <d v="2020-05-29T18:10:00"/>
    <d v="2020-05-29T18:10:00"/>
    <d v="2020-05-29T18:54:00"/>
    <d v="2020-05-29T18:11:00"/>
    <d v="2020-05-29T18:11:00"/>
    <m/>
    <s v="AST-Assist"/>
    <m/>
    <n v="-93.239908999999997"/>
    <n v="44.948371999999999"/>
    <s v="23 AV S/EB HIAWATHA AV TO LAKE ST E"/>
    <s v="877-238-7730"/>
    <s v="SHAWNA"/>
    <s v="ADT"/>
    <d v="2020-05-29T18:22:00"/>
  </r>
  <r>
    <x v="3386"/>
    <s v="Yes"/>
    <x v="4"/>
    <d v="1899-12-30T18:08:00"/>
    <s v="POLICE"/>
    <s v="MPD/MFD/North"/>
    <s v="Precinct 4 North PSA"/>
    <s v="P4 Sec 3N"/>
    <s v="Retrieve Prop/Dom Situation(P)"/>
    <n v="3"/>
    <s v="Retrieve Prop/Dom Situation(P)"/>
    <n v="3"/>
    <s v="P4 2 Officer Response"/>
    <d v="2020-05-29T18:04:00"/>
    <s v="REDACTED"/>
    <s v="REDACTED"/>
    <m/>
    <s v="MINNEAPOLIS"/>
    <s v="MN"/>
    <n v="55412"/>
    <s v="HENNEPIN"/>
    <s v="REDACTED"/>
    <d v="2020-05-29T18:08:00"/>
    <d v="2020-05-29T18:08:00"/>
    <d v="2020-05-29T18:35:00"/>
    <d v="2020-05-29T18:34:00"/>
    <d v="2020-05-29T18:34:00"/>
    <m/>
    <s v="CNL-Cancel"/>
    <m/>
    <n v="-93.290650999999997"/>
    <n v="45.031516000000003"/>
    <s v="REDACTED"/>
    <s v="REDACTED"/>
    <s v="REDACTED"/>
    <s v="REDACTED"/>
    <d v="2020-05-29T18:35:00"/>
  </r>
  <r>
    <x v="3387"/>
    <s v="Yes"/>
    <x v="4"/>
    <d v="1899-12-30T18:05:00"/>
    <s v="POLICE"/>
    <s v="MPD/MFD/HCMC"/>
    <s v="Precinct 3"/>
    <s v="P3 Sec 1"/>
    <s v="Down Outside-One (PE)"/>
    <n v="1"/>
    <s v="Down Outside-One (PE)"/>
    <n v="1"/>
    <s v="P3 2 Officer Response"/>
    <d v="2020-05-29T18:04:00"/>
    <m/>
    <s v="18 ST E / PORTLAND AV"/>
    <m/>
    <s v="MINNEAPOLIS"/>
    <s v="MN"/>
    <n v="55404"/>
    <s v="HENNEPIN"/>
    <m/>
    <d v="2020-05-29T18:05:00"/>
    <d v="2020-05-29T18:05:00"/>
    <d v="2020-05-29T18:48:00"/>
    <d v="2020-05-29T18:07:00"/>
    <d v="2020-05-29T18:07:00"/>
    <d v="2020-05-29T18:09:00"/>
    <s v="AST-Assist"/>
    <m/>
    <n v="-93.267656000000002"/>
    <n v="44.965102000000002"/>
    <m/>
    <s v="(952) 994-6578"/>
    <s v="SHANE BESTA"/>
    <s v="PASSERBY"/>
    <d v="2020-05-29T18:48:00"/>
  </r>
  <r>
    <x v="3388"/>
    <s v="Yes"/>
    <x v="4"/>
    <d v="1899-12-30T18:03:00"/>
    <s v="POLICE"/>
    <s v="MPD/MFD/HCMC"/>
    <s v="Precinct 3"/>
    <s v="P3 Sec 2"/>
    <s v="Down Outside-One (PE)"/>
    <n v="1"/>
    <s v="Down Outside-One (PE)"/>
    <n v="1"/>
    <s v="P3 2 Officer Response"/>
    <d v="2020-05-29T18:02:00"/>
    <m/>
    <s v="3401 25 AV S"/>
    <m/>
    <s v="MINNEAPOLIS"/>
    <s v="MN"/>
    <n v="55406"/>
    <s v="HENNEPIN"/>
    <m/>
    <d v="2020-05-29T18:03:00"/>
    <d v="2020-05-29T18:05:00"/>
    <d v="2020-05-29T18:22:00"/>
    <d v="2020-05-29T18:04:00"/>
    <d v="2020-05-29T18:04:00"/>
    <d v="2020-05-29T18:10:00"/>
    <s v="AST-Assist"/>
    <m/>
    <n v="-93.235921000000005"/>
    <n v="44.941333"/>
    <s v="35 ST E/34 ST E"/>
    <s v="(612) 3419128"/>
    <s v="SHAWN BESUI"/>
    <s v="PASSERBY"/>
    <d v="2020-05-29T18:22:00"/>
  </r>
  <r>
    <x v="3389"/>
    <s v="Yes"/>
    <x v="4"/>
    <d v="1899-12-30T18:03:00"/>
    <s v="POLICE"/>
    <s v="MPD/MFD/HCMC"/>
    <s v="Precinct 1"/>
    <s v="P1 Sec 1"/>
    <s v="Burglary Biz - In Progress (P)"/>
    <n v="1"/>
    <s v="Burglary Biz - In Progress (P)"/>
    <n v="1"/>
    <s v="P1 2 Officer Response"/>
    <d v="2020-05-29T18:02:00"/>
    <s v="SPEEDWAY P1 #1"/>
    <s v="101 Grant St W"/>
    <m/>
    <s v="MINNEAPOLIS"/>
    <s v="MN"/>
    <n v="55403"/>
    <s v="HENNEPIN"/>
    <s v="Speedway Station"/>
    <d v="2020-05-29T18:03:00"/>
    <d v="2020-05-29T18:03:00"/>
    <d v="2020-05-29T19:33:00"/>
    <d v="2020-05-29T18:12:00"/>
    <d v="2020-05-29T18:12:00"/>
    <d v="2020-05-29T18:17:00"/>
    <s v="AQT-All Quiet"/>
    <m/>
    <n v="-93.279443999999998"/>
    <n v="44.97"/>
    <s v="SPRUCE PL/LASALLE AV"/>
    <s v="(612) 770-2315"/>
    <s v="JIM OWEN"/>
    <s v="PASSERBY"/>
    <d v="2020-05-29T19:10:00"/>
  </r>
  <r>
    <x v="3390"/>
    <s v="Yes"/>
    <x v="4"/>
    <d v="1899-12-30T18:01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5-29T18:00:00"/>
    <m/>
    <s v="Humboldt Av N / Lowry Av N"/>
    <m/>
    <s v="MINNEAPOLIS"/>
    <s v="MN"/>
    <n v="55411"/>
    <s v="HENNEPIN"/>
    <m/>
    <d v="2020-05-29T18:01:00"/>
    <d v="2020-05-29T18:01:00"/>
    <d v="2020-05-29T18:06:00"/>
    <d v="2020-05-29T18:03:00"/>
    <d v="2020-05-29T18:03:00"/>
    <d v="2020-05-29T18:04:00"/>
    <s v="AOK- All OK"/>
    <m/>
    <n v="-93.298117000000005"/>
    <n v="45.013168999999998"/>
    <m/>
    <s v="(612) 889-0730"/>
    <s v="JEFF"/>
    <s v="PASSERBY"/>
    <d v="2020-05-29T18:06:00"/>
  </r>
  <r>
    <x v="3391"/>
    <s v="Yes"/>
    <x v="4"/>
    <d v="1899-12-30T17:59:00"/>
    <s v="POLICE"/>
    <s v="MPD/MFD/North"/>
    <s v="Precinct 4 North PSA"/>
    <s v="P4 Sec 2N"/>
    <s v="Personal Injury Accident (PFE)"/>
    <n v="1"/>
    <s v="Personal Injury Accident (PFE)"/>
    <n v="1"/>
    <s v="P4 1 Officer Response"/>
    <d v="2020-05-29T17:59:00"/>
    <m/>
    <s v="35 Av N / Emerson Av N"/>
    <m/>
    <s v="MINNEAPOLIS"/>
    <s v="MN"/>
    <n v="55412"/>
    <s v="HENNEPIN"/>
    <m/>
    <d v="2020-05-29T17:59:00"/>
    <d v="2020-05-29T18:02:00"/>
    <d v="2020-05-29T18:34:00"/>
    <d v="2020-05-29T18:00:00"/>
    <d v="2020-05-29T18:00:00"/>
    <d v="2020-05-29T18:15:00"/>
    <s v="RPT-Report"/>
    <m/>
    <n v="-93.294329000000005"/>
    <n v="45.018551000000002"/>
    <m/>
    <s v="(763) 600-9280"/>
    <s v="JULIUS"/>
    <m/>
    <d v="2020-05-29T18:34:00"/>
  </r>
  <r>
    <x v="3392"/>
    <s v="No"/>
    <x v="4"/>
    <d v="1899-12-30T17:58:00"/>
    <s v="POLICE"/>
    <s v="MPD/MFD/HCMC"/>
    <s v="Precinct 3"/>
    <s v="P3 Sec 2"/>
    <s v="Audible Residential Alarm (P)"/>
    <n v="1"/>
    <s v="Audible Residential Alarm (P)"/>
    <n v="1"/>
    <s v="P3 2 Officer Response"/>
    <d v="2020-05-29T17:57:00"/>
    <m/>
    <s v="2115 31 St E"/>
    <m/>
    <s v="MINNEAPOLIS"/>
    <s v="MN"/>
    <n v="55407"/>
    <s v="HENNEPIN"/>
    <m/>
    <d v="2020-05-29T17:59:00"/>
    <d v="2020-05-29T18:00:00"/>
    <d v="2020-05-29T18:10:00"/>
    <d v="2020-05-29T17:59:00"/>
    <d v="2020-05-29T17:59:00"/>
    <d v="2020-05-29T18:09:00"/>
    <s v="INF-Information"/>
    <m/>
    <n v="-93.242064999999997"/>
    <n v="44.946558000000003"/>
    <s v="21 AV S/22 AV S"/>
    <s v="877-320-3858"/>
    <s v="U265"/>
    <s v="VIVIENT"/>
    <d v="2020-05-29T18:10:00"/>
  </r>
  <r>
    <x v="3393"/>
    <s v="Yes"/>
    <x v="4"/>
    <d v="1899-12-30T17:56:00"/>
    <s v="POLICE"/>
    <s v="MPD/MFD/HCMC"/>
    <s v="Precinct 3"/>
    <s v="P3 Sec 4"/>
    <s v="Damage Property-In Progress(P)"/>
    <n v="1"/>
    <s v="Damage Property-In Progress(P)"/>
    <n v="1"/>
    <s v="P3 2 Officer Response"/>
    <d v="2020-05-29T17:55:00"/>
    <m/>
    <s v="2620 Franklin Av E"/>
    <m/>
    <s v="MINNEAPOLIS"/>
    <s v="MN"/>
    <n v="55406"/>
    <s v="HENNEPIN"/>
    <m/>
    <d v="2020-05-29T17:56:00"/>
    <d v="2020-05-29T17:57:00"/>
    <d v="2020-05-29T18:07:00"/>
    <d v="2020-05-29T17:57:00"/>
    <d v="2020-05-29T17:57:00"/>
    <d v="2020-05-29T18:02:00"/>
    <s v="AST-Assist"/>
    <m/>
    <n v="-93.234250000000003"/>
    <n v="44.962761999999998"/>
    <s v="26 AV S/27 AV S"/>
    <s v="(478) 334-9532"/>
    <s v="JOHN"/>
    <s v="2620 FRANKLIN AV"/>
    <d v="2020-05-29T18:07:00"/>
  </r>
  <r>
    <x v="3394"/>
    <s v="Yes"/>
    <x v="4"/>
    <d v="1899-12-30T17:54:00"/>
    <s v="POLICE"/>
    <s v="MPD/MFD/HCMC"/>
    <s v="Precinct 3"/>
    <s v="P3 Sec 4"/>
    <s v="Theft - Report Only (P)"/>
    <n v="3"/>
    <s v="Theft - Report Only (P)"/>
    <n v="3"/>
    <s v="P3 1 Officer Response"/>
    <d v="2020-05-29T17:50:00"/>
    <s v="MHAHA"/>
    <s v="3112 Minnehaha Av"/>
    <m/>
    <s v="MINNEAPOLIS"/>
    <s v="MN"/>
    <n v="55406"/>
    <s v="HENNEPIN"/>
    <m/>
    <d v="2020-05-29T17:54:00"/>
    <d v="2020-05-29T17:55:00"/>
    <d v="2020-05-29T19:21:00"/>
    <d v="2020-05-29T19:15:00"/>
    <d v="2020-05-29T19:15:00"/>
    <m/>
    <s v="NOS-No Service"/>
    <m/>
    <n v="-93.232543000000007"/>
    <n v="44.946027999999998"/>
    <s v="31 ST E/32 ST E"/>
    <s v="(612) 600-1505"/>
    <s v="ROSLYN GREEN"/>
    <s v="1916 E M STATELY"/>
    <d v="2020-05-29T19:21:00"/>
  </r>
  <r>
    <x v="3395"/>
    <s v="No"/>
    <x v="4"/>
    <d v="1899-12-30T17:51:00"/>
    <s v="POLICE"/>
    <s v="MPD/MFD/HCMC"/>
    <s v="Precinct 2"/>
    <s v="P2 Sec 1"/>
    <s v="Miscellaneous (P)"/>
    <n v="3"/>
    <s v="Miscellaneous (P)"/>
    <n v="3"/>
    <s v="P2 1 Officer Response"/>
    <d v="2020-05-29T17:51:00"/>
    <m/>
    <s v="316 HENNEPIN AV E"/>
    <m/>
    <s v="MINNEAPOLIS"/>
    <s v="MN"/>
    <n v="55414"/>
    <s v="HENNEPIN"/>
    <m/>
    <d v="2020-05-29T17:51:00"/>
    <d v="2020-05-29T17:51:00"/>
    <d v="2020-05-30T03:53:00"/>
    <d v="2020-05-29T17:51:00"/>
    <d v="2020-05-29T17:51:00"/>
    <d v="2020-05-29T17:51:00"/>
    <s v="CNL-Cancel"/>
    <m/>
    <n v="-93.256163999999998"/>
    <n v="44.988052000000003"/>
    <s v="UNIVERSITY AV NE/4 ST NE"/>
    <m/>
    <m/>
    <m/>
    <d v="2020-05-29T23:28:00"/>
  </r>
  <r>
    <x v="3396"/>
    <s v="No"/>
    <x v="4"/>
    <d v="1899-12-30T17:50:00"/>
    <s v="POLICE"/>
    <s v="MPD/MFD/North"/>
    <s v="Precinct 4 North PSA"/>
    <s v="P4 Sec 2N"/>
    <s v="Audible Business Alarm (P)"/>
    <n v="1"/>
    <s v="Audible Business Alarm (P)"/>
    <n v="1"/>
    <s v="P4 2 Officer Response"/>
    <d v="2020-05-29T17:49:00"/>
    <m/>
    <s v="2507 Fremont Av N"/>
    <m/>
    <s v="MINNEAPOLIS"/>
    <s v="MN"/>
    <n v="55411"/>
    <s v="HENNEPIN"/>
    <m/>
    <d v="2020-05-29T17:50:00"/>
    <d v="2020-05-29T17:50:00"/>
    <d v="2020-05-29T18:03:00"/>
    <d v="2020-05-29T17:52:00"/>
    <d v="2020-05-29T17:52:00"/>
    <m/>
    <s v="AOK- All OK"/>
    <m/>
    <n v="-93.295636000000002"/>
    <n v="45.004902000000001"/>
    <s v="26 AV N/25 AV N"/>
    <s v="800-432-1429"/>
    <s v="F465"/>
    <s v="GENERAL SECURITY SERVICES"/>
    <d v="2020-05-29T18:02:00"/>
  </r>
  <r>
    <x v="3397"/>
    <s v="No"/>
    <x v="4"/>
    <d v="1899-12-30T17:42:00"/>
    <s v="POLICE"/>
    <s v="MPD/MFD/HCMC"/>
    <s v="Precinct 3"/>
    <s v="P3 Sec 4"/>
    <s v="Audible Business Alarm (P)"/>
    <n v="1"/>
    <s v="Audible Business Alarm (P)"/>
    <n v="1"/>
    <s v="P3 2 Officer Response"/>
    <d v="2020-05-29T17:40:00"/>
    <m/>
    <s v="3020 Minnehaha Av"/>
    <m/>
    <s v="MINNEAPOLIS"/>
    <s v="MN"/>
    <n v="55406"/>
    <s v="HENNEPIN"/>
    <m/>
    <d v="2020-05-29T17:42:00"/>
    <d v="2020-05-29T17:43:00"/>
    <d v="2020-05-29T18:51:00"/>
    <d v="2020-05-29T18:07:00"/>
    <d v="2020-05-29T18:07:00"/>
    <m/>
    <s v="INS-Inservice"/>
    <m/>
    <n v="-93.233592999999999"/>
    <n v="44.947448000000001"/>
    <s v="31 ST E/LAKE ST E"/>
    <s v="800-432-1429"/>
    <n v="99"/>
    <s v="ARMOR SEC"/>
    <d v="2020-05-29T18:51:00"/>
  </r>
  <r>
    <x v="3398"/>
    <s v="Yes"/>
    <x v="4"/>
    <d v="1899-12-30T17:39:00"/>
    <s v="POLICE"/>
    <s v="MPD/MFD/North"/>
    <s v="Precinct 4 North PSA"/>
    <s v="P4 Sec 2N"/>
    <s v="Domestic Abuse Report Only (P)"/>
    <n v="3"/>
    <s v="Domestic Abuse Report Only (P)"/>
    <n v="3"/>
    <s v="P4 1 Officer Response"/>
    <d v="2020-05-29T17:37:00"/>
    <s v="REDACTED"/>
    <s v="REDACTED"/>
    <s v="REDACTED"/>
    <s v="REDACTED"/>
    <s v="REDACTED"/>
    <s v="REDACTED"/>
    <s v="REDACTED"/>
    <s v="REDACTED"/>
    <d v="2020-05-29T17:39:00"/>
    <d v="2020-05-29T17:39:00"/>
    <d v="2020-05-29T18:39:00"/>
    <d v="2020-05-29T18:39:00"/>
    <d v="2020-05-29T18:39:00"/>
    <m/>
    <s v="CNL-Cancel"/>
    <m/>
    <s v="REDACTED"/>
    <s v="REDACTED"/>
    <s v="REDACTED"/>
    <s v="REDACTED"/>
    <s v="REDACTED"/>
    <s v="REDACTED"/>
    <d v="2020-05-29T18:39:00"/>
  </r>
  <r>
    <x v="3399"/>
    <s v="No"/>
    <x v="4"/>
    <d v="1899-12-30T17:39:00"/>
    <s v="POLICE"/>
    <s v="MPD/MFD/HCMC"/>
    <s v="Precinct 3"/>
    <s v="P3 Sec 1"/>
    <s v="Down Outside-One w/Fire (PFE)"/>
    <n v="1"/>
    <s v="Down Outside-One w/Fire (PFE)"/>
    <n v="1"/>
    <s v="P3 2 Officer Response"/>
    <d v="2020-05-29T17:38:00"/>
    <m/>
    <s v="1500 Lake St E"/>
    <m/>
    <s v="MINNEAPOLIS"/>
    <s v="MN"/>
    <n v="55407"/>
    <s v="HENNEPIN"/>
    <m/>
    <d v="2020-05-29T17:39:00"/>
    <d v="2020-05-29T17:40:00"/>
    <d v="2020-05-29T17:52:00"/>
    <d v="2020-05-29T17:40:00"/>
    <d v="2020-05-29T17:40:00"/>
    <d v="2020-05-29T17:50:00"/>
    <s v="GOA-Gone on Arrival"/>
    <m/>
    <n v="-93.253775000000005"/>
    <n v="44.948366"/>
    <s v="15 AV S/BLOOMINGTON AV"/>
    <m/>
    <m/>
    <m/>
    <d v="2020-05-29T17:51:00"/>
  </r>
  <r>
    <x v="3400"/>
    <s v="Yes"/>
    <x v="4"/>
    <d v="1899-12-30T17:37:00"/>
    <s v="POLICE"/>
    <s v="MPD/MFD/HCMC"/>
    <s v="Precinct 3"/>
    <s v="P3 Sec 4"/>
    <s v="Missing Person (P)"/>
    <n v="1"/>
    <s v="Missing Person (P)"/>
    <n v="1"/>
    <s v="P3 1 Officer Response"/>
    <d v="2020-05-29T17:31:00"/>
    <m/>
    <s v="2900 30 Av S"/>
    <m/>
    <s v="MINNEAPOLIS"/>
    <s v="MN"/>
    <n v="55406"/>
    <s v="HENNEPIN"/>
    <m/>
    <d v="2020-05-29T17:38:00"/>
    <d v="2020-05-29T17:39:00"/>
    <d v="2020-05-29T18:54:00"/>
    <d v="2020-05-29T17:39:00"/>
    <d v="2020-05-29T17:39:00"/>
    <d v="2020-05-29T18:52:00"/>
    <s v="RPT-Report"/>
    <m/>
    <n v="-93.228392999999997"/>
    <n v="44.950176999999996"/>
    <s v="LAKE ST E/29 ST E"/>
    <s v="(612) 280-8828"/>
    <s v="RICHARD LANGREE/DAD"/>
    <s v="2900 30 AV S"/>
    <d v="2020-05-29T18:54:00"/>
  </r>
  <r>
    <x v="3401"/>
    <s v="Yes"/>
    <x v="4"/>
    <d v="1899-12-30T17:36:00"/>
    <s v="POLICE"/>
    <s v="MPD/MFD/HCMC"/>
    <s v="Precinct 1"/>
    <s v="P1 Sec 2"/>
    <s v="Fight (P)"/>
    <n v="1"/>
    <s v="Fight (P)"/>
    <n v="1"/>
    <s v="P1 2 Officer Response"/>
    <d v="2020-05-29T17:35:00"/>
    <m/>
    <s v="10 St S / 5 Av S"/>
    <m/>
    <s v="MINNEAPOLIS"/>
    <s v="MN"/>
    <n v="55404"/>
    <s v="HENNEPIN"/>
    <m/>
    <d v="2020-05-29T17:36:00"/>
    <d v="2020-05-29T17:37:00"/>
    <d v="2020-05-29T17:53:00"/>
    <d v="2020-05-29T17:46:00"/>
    <d v="2020-05-29T17:46:00"/>
    <d v="2020-05-29T17:51:00"/>
    <s v="AOK- All OK"/>
    <m/>
    <n v="-93.267895999999993"/>
    <n v="44.971099000000002"/>
    <m/>
    <s v="(214) 404-9378"/>
    <s v="ERIN BEJOO"/>
    <s v="PASSERBY"/>
    <d v="2020-05-29T17:53:00"/>
  </r>
  <r>
    <x v="3402"/>
    <s v="Yes"/>
    <x v="4"/>
    <d v="1899-12-30T17:35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9T17:34:00"/>
    <m/>
    <s v="1507 Lowry Av N"/>
    <m/>
    <s v="MINNEAPOLIS"/>
    <s v="MN"/>
    <n v="55411"/>
    <s v="HENNEPIN"/>
    <m/>
    <d v="2020-05-29T17:35:00"/>
    <d v="2020-05-29T17:35:00"/>
    <d v="2020-05-29T18:43:00"/>
    <d v="2020-05-29T17:36:00"/>
    <d v="2020-05-29T17:36:00"/>
    <d v="2020-05-29T17:40:00"/>
    <s v="AOK- All OK"/>
    <m/>
    <n v="-93.298195000000007"/>
    <n v="45.013170000000002"/>
    <s v="HUMBOLDT AV N/IRVING AV N"/>
    <s v="(763) 232-8152"/>
    <s v="KIM KAISER"/>
    <s v="PASSERBY"/>
    <d v="2020-05-29T18:43:00"/>
  </r>
  <r>
    <x v="3403"/>
    <s v="Yes"/>
    <x v="4"/>
    <d v="1899-12-30T17:35:00"/>
    <s v="POLICE"/>
    <s v="MPD/MFD/HCMC"/>
    <s v="Precinct 3"/>
    <s v="P3 Sec 4"/>
    <s v="Suspicious Person (P)"/>
    <n v="2"/>
    <s v="Suspicious Person (P)"/>
    <n v="2"/>
    <s v="P3 2 Officer Response"/>
    <d v="2020-05-29T17:34:00"/>
    <m/>
    <s v="24 Av S / 24 St E"/>
    <m/>
    <s v="MINNEAPOLIS"/>
    <s v="MN"/>
    <n v="55406"/>
    <s v="HENNEPIN"/>
    <m/>
    <d v="2020-05-29T17:36:00"/>
    <d v="2020-05-29T17:37:00"/>
    <d v="2020-05-30T02:34:00"/>
    <m/>
    <m/>
    <m/>
    <m/>
    <s v="SUP-Cancelled by Police Sup"/>
    <n v="-93.237731999999994"/>
    <n v="44.959159"/>
    <m/>
    <s v="(720) 275-2508"/>
    <s v="SCOTT ROPER"/>
    <s v="PASSERBY"/>
    <d v="2020-05-30T02:33:00"/>
  </r>
  <r>
    <x v="3404"/>
    <s v="Yes"/>
    <x v="4"/>
    <d v="1899-12-30T17:33:00"/>
    <s v="POLICE"/>
    <s v="MPD/MFD/North"/>
    <s v="Precinct 4 North PSA"/>
    <s v="P4 Sec 3N"/>
    <s v="Receive Information (P)"/>
    <n v="3"/>
    <s v="Receive Information (P)"/>
    <n v="3"/>
    <s v="P4 1 Officer Response"/>
    <d v="2020-05-29T17:29:00"/>
    <m/>
    <s v="4912 Bryant Av N"/>
    <m/>
    <s v="MINNEAPOLIS"/>
    <s v="MN"/>
    <n v="55430"/>
    <s v="HENNEPIN"/>
    <m/>
    <d v="2020-05-29T17:33:00"/>
    <d v="2020-05-29T17:33:00"/>
    <d v="2020-05-29T17:43:00"/>
    <d v="2020-05-29T17:43:00"/>
    <d v="2020-05-29T17:43:00"/>
    <m/>
    <s v="CNL-Cancel"/>
    <m/>
    <n v="-93.291452000000007"/>
    <n v="45.044116000000002"/>
    <s v="49 AV N/50 AV N"/>
    <s v="(612) 327-5274"/>
    <s v="BEN"/>
    <s v="4912 BRYANT AV"/>
    <d v="2020-05-29T17:43:00"/>
  </r>
  <r>
    <x v="3405"/>
    <s v="Yes"/>
    <x v="4"/>
    <d v="1899-12-30T17:32:00"/>
    <s v="POLICE"/>
    <s v="MPD/MFD/HCMC"/>
    <s v="Precinct 3"/>
    <s v="P3 Sec 2"/>
    <s v="Down Outside-One (PE)"/>
    <n v="1"/>
    <s v="Down Outside-One (PE)"/>
    <n v="1"/>
    <s v="P3 2 Officer Response"/>
    <d v="2020-05-29T17:31:00"/>
    <m/>
    <s v="Lake St E / Bloomington Av"/>
    <m/>
    <s v="MINNEAPOLIS"/>
    <s v="MN"/>
    <n v="55407"/>
    <s v="HENNEPIN"/>
    <m/>
    <d v="2020-05-29T17:32:00"/>
    <d v="2020-05-29T17:34:00"/>
    <d v="2020-05-29T17:35:00"/>
    <d v="2020-05-29T17:33:00"/>
    <d v="2020-05-29T17:33:00"/>
    <m/>
    <s v="CNL-Cancel,CNL-Cancel"/>
    <m/>
    <n v="-93.252497000000005"/>
    <n v="44.948368000000002"/>
    <m/>
    <s v="(651) 468-4484"/>
    <s v="ABDI"/>
    <s v="LAKE/BLOOMINGTON"/>
    <d v="2020-05-29T17:35:00"/>
  </r>
  <r>
    <x v="3406"/>
    <s v="Yes"/>
    <x v="4"/>
    <d v="1899-12-30T17:28:00"/>
    <s v="POLICE"/>
    <s v="MPD/MFD/North"/>
    <s v="Precinct 4 North PSA"/>
    <s v="P4 Sec 3N"/>
    <s v="Check the Welfare (P)"/>
    <n v="2"/>
    <s v="Check the Welfare (P)"/>
    <n v="2"/>
    <s v="P4 2 Officer Response"/>
    <d v="2020-05-29T17:24:00"/>
    <m/>
    <s v="Bryant Av N / 50 Av N"/>
    <m/>
    <s v="MINNEAPOLIS"/>
    <s v="MN"/>
    <n v="55430"/>
    <s v="HENNEPIN"/>
    <m/>
    <d v="2020-05-29T17:29:00"/>
    <d v="2020-05-29T17:29:00"/>
    <d v="2020-05-29T17:38:00"/>
    <d v="2020-05-29T17:38:00"/>
    <d v="2020-05-29T17:38:00"/>
    <m/>
    <s v="CNL-Cancel"/>
    <m/>
    <n v="-93.291471000000001"/>
    <n v="45.045713999999997"/>
    <m/>
    <s v="(612) 327-5274"/>
    <s v="BEN"/>
    <s v="NBRHOOD"/>
    <d v="2020-05-29T17:38:00"/>
  </r>
  <r>
    <x v="3407"/>
    <s v="Yes"/>
    <x v="4"/>
    <d v="1899-12-30T17:26:00"/>
    <s v="POLICE"/>
    <s v="MPD/MFD/HCMC"/>
    <s v="Precinct 3"/>
    <s v="P3 Sec 3"/>
    <s v="Down Outside-One (PE)"/>
    <n v="1"/>
    <s v="Down Outside-One (PE)"/>
    <n v="1"/>
    <s v="P3 2 Officer Response"/>
    <d v="2020-05-29T17:24:00"/>
    <m/>
    <s v="46 St E / Hiawatha Av"/>
    <m/>
    <s v="MINNEAPOLIS"/>
    <s v="MN"/>
    <n v="55406"/>
    <s v="HENNEPIN"/>
    <m/>
    <d v="2020-05-29T17:26:00"/>
    <d v="2020-05-29T17:28:00"/>
    <d v="2020-05-29T17:50:00"/>
    <d v="2020-05-29T17:28:00"/>
    <d v="2020-05-29T17:28:00"/>
    <d v="2020-05-29T17:47:00"/>
    <s v="AST-Assist"/>
    <m/>
    <n v="-93.218546000000003"/>
    <n v="44.919674000000001"/>
    <m/>
    <s v="(406) 270-2094"/>
    <s v="IAN FISHMAN"/>
    <n v="6466412369"/>
    <d v="2020-05-29T17:39:00"/>
  </r>
  <r>
    <x v="3408"/>
    <s v="Yes"/>
    <x v="4"/>
    <d v="1899-12-30T17:23:00"/>
    <s v="POLICE"/>
    <s v="MPD/MFD/HCMC"/>
    <s v="Precinct 1"/>
    <s v="P1 Sec 2"/>
    <s v="Damage Property-In Progress(P)"/>
    <n v="1"/>
    <s v="Damage Property-In Progress(P)"/>
    <n v="1"/>
    <s v="P1 2 Officer Response"/>
    <d v="2020-05-29T17:22:00"/>
    <m/>
    <s v="817 5 Av S"/>
    <m/>
    <s v="MINNEAPOLIS"/>
    <s v="MN"/>
    <n v="55404"/>
    <s v="HENNEPIN"/>
    <m/>
    <d v="2020-05-29T17:24:00"/>
    <d v="2020-05-29T17:24:00"/>
    <d v="2020-05-29T17:59:00"/>
    <d v="2020-05-29T17:53:00"/>
    <d v="2020-05-29T17:53:00"/>
    <d v="2020-05-29T17:55:00"/>
    <s v="AOK- All OK"/>
    <m/>
    <n v="-93.266390999999999"/>
    <n v="44.97287"/>
    <s v="9 ST S/8 ST S"/>
    <s v="(612) 910-9097"/>
    <s v="ANON M"/>
    <s v="PASSERBY"/>
    <d v="2020-05-29T17:59:00"/>
  </r>
  <r>
    <x v="3409"/>
    <s v="Yes"/>
    <x v="4"/>
    <d v="1899-12-30T17:21:00"/>
    <s v="POLICE"/>
    <s v="MPD/MFD/North"/>
    <s v="Precinct 4 North PSA"/>
    <s v="P4 Sec 2N"/>
    <s v="Threats (P)"/>
    <n v="2"/>
    <s v="Threats (P)"/>
    <n v="2"/>
    <s v="P4 1 Officer Response"/>
    <d v="2020-05-29T17:18:00"/>
    <m/>
    <s v="3218 Knox Av N"/>
    <m/>
    <s v="MINNEAPOLIS"/>
    <s v="MN"/>
    <n v="55412"/>
    <s v="HENNEPIN"/>
    <m/>
    <d v="2020-05-29T17:21:00"/>
    <d v="2020-05-29T17:21:00"/>
    <d v="2020-05-29T19:54:00"/>
    <d v="2020-05-29T19:46:00"/>
    <d v="2020-05-29T19:46:00"/>
    <m/>
    <s v="NOS-No Service"/>
    <m/>
    <n v="-93.301910000000007"/>
    <n v="45.013517"/>
    <s v="LOWRY AV N/33 AV N"/>
    <s v="(612) 222-0692"/>
    <s v="ANDREW BENSON"/>
    <s v="3218 KNOX AV N"/>
    <d v="2020-05-29T19:54:00"/>
  </r>
  <r>
    <x v="3410"/>
    <s v="Yes"/>
    <x v="4"/>
    <d v="1899-12-30T17:20:00"/>
    <s v="POLICE"/>
    <s v="MPD/MFD/HCMC"/>
    <s v="Precinct 1"/>
    <s v="P1 Sec 1"/>
    <s v="Suspicious Vehicle (P)"/>
    <n v="2"/>
    <s v="Suspicious Vehicle (P)"/>
    <n v="2"/>
    <s v="P1 2 Officer Response"/>
    <d v="2020-05-29T17:17:00"/>
    <s v="WCCO"/>
    <s v="90 11 ST S"/>
    <m/>
    <s v="MINNEAPOLIS"/>
    <s v="MN"/>
    <n v="55403"/>
    <s v="HENNEPIN"/>
    <s v="Theater/Movie House"/>
    <d v="2020-05-29T17:20:00"/>
    <d v="2020-05-29T17:20:00"/>
    <d v="2020-05-29T18:35:00"/>
    <d v="2020-05-29T18:25:00"/>
    <d v="2020-05-29T18:25:00"/>
    <d v="2020-05-29T18:27:00"/>
    <s v="GOA-Gone on Arrival"/>
    <m/>
    <n v="-93.274831000000006"/>
    <n v="44.972701999999998"/>
    <s v="MARQUETTE AV/NICOLLET MALL"/>
    <s v="(612) 366-0803"/>
    <s v="NATHAN MOLENDA - WCCO"/>
    <s v="WCCO BLDG"/>
    <d v="2020-05-29T18:35:00"/>
  </r>
  <r>
    <x v="3411"/>
    <s v="Yes"/>
    <x v="4"/>
    <d v="1899-12-30T17:20:00"/>
    <s v="POLICE"/>
    <s v="MPD/MFD/HCMC"/>
    <s v="Precinct 1"/>
    <s v="P1 Sec 2"/>
    <s v="Person with a Gun (P)"/>
    <n v="1"/>
    <s v="Person with a Gun (P)"/>
    <n v="1"/>
    <s v="2 Officer Response"/>
    <d v="2020-05-29T17:13:00"/>
    <s v="ENCORE APT BLDG"/>
    <s v="215 10 Av S"/>
    <m/>
    <s v="MINNEAPOLIS"/>
    <s v="MN"/>
    <n v="55415"/>
    <s v="HENNEPIN"/>
    <m/>
    <d v="2020-05-29T17:20:00"/>
    <d v="2020-05-29T17:20:00"/>
    <d v="2020-05-29T17:50:00"/>
    <d v="2020-05-29T17:36:00"/>
    <d v="2020-05-29T17:36:00"/>
    <d v="2020-05-29T17:44:00"/>
    <s v="AOK- All OK"/>
    <m/>
    <n v="-93.254103999999998"/>
    <n v="44.976477000000003"/>
    <s v="WASHINGTON AV S/2 ST S"/>
    <s v="(612) 226-2704"/>
    <s v="MARK MACINTOSH"/>
    <s v="212 10 AV S"/>
    <d v="2020-05-29T17:50:00"/>
  </r>
  <r>
    <x v="3412"/>
    <s v="No"/>
    <x v="4"/>
    <d v="1899-12-30T17:13:00"/>
    <s v="POLICE"/>
    <s v="MPD/MFD/HCMC"/>
    <s v="Precinct 4"/>
    <s v="P4 Sec 1X"/>
    <s v="Audible Business Alarm (P)"/>
    <n v="1"/>
    <s v="Audible Business Alarm (P)"/>
    <n v="1"/>
    <s v="P4 2 Officer Response"/>
    <d v="2020-05-29T17:11:00"/>
    <m/>
    <s v="1401 Glenwood Av"/>
    <m/>
    <s v="MINNEAPOLIS"/>
    <s v="MN"/>
    <n v="55405"/>
    <s v="HENNEPIN"/>
    <m/>
    <d v="2020-05-29T17:13:00"/>
    <d v="2020-05-29T17:16:00"/>
    <d v="2020-05-29T17:26:00"/>
    <d v="2020-05-29T17:13:00"/>
    <d v="2020-05-29T17:13:00"/>
    <d v="2020-05-29T17:20:00"/>
    <s v="FAL-False"/>
    <m/>
    <n v="-93.298187999999996"/>
    <n v="44.980747999999998"/>
    <s v="CEDAR LAKE RD N/HUMBOLDT AV N"/>
    <s v="877-238-7739"/>
    <s v="OSI"/>
    <s v="JOHNSON CONTROL"/>
    <d v="2020-05-29T17:26:00"/>
  </r>
  <r>
    <x v="3413"/>
    <s v="Yes"/>
    <x v="4"/>
    <d v="1899-12-30T17:07:00"/>
    <s v="POLICE"/>
    <s v="MPD/MFD/HCMC"/>
    <s v="Precinct 1"/>
    <s v="P1 Sec 3"/>
    <s v="Disturbance (P)"/>
    <n v="2"/>
    <s v="Disturbance (P)"/>
    <n v="2"/>
    <s v="P1 2 Officer Response"/>
    <d v="2020-05-29T17:03:00"/>
    <m/>
    <s v="8 St S / Lasalle Av"/>
    <m/>
    <s v="MINNEAPOLIS"/>
    <s v="MN"/>
    <n v="55402"/>
    <s v="HENNEPIN"/>
    <m/>
    <d v="2020-05-29T17:07:00"/>
    <d v="2020-05-29T17:07:00"/>
    <d v="2020-05-29T18:07:00"/>
    <d v="2020-05-29T17:48:00"/>
    <d v="2020-05-29T17:48:00"/>
    <d v="2020-05-29T17:55:00"/>
    <s v="GOA-Gone on Arrival"/>
    <m/>
    <n v="-93.274490999999998"/>
    <n v="44.976528999999999"/>
    <m/>
    <s v="(612) 481-8352"/>
    <s v="NATALIE RABUSE"/>
    <s v="PASSERBY"/>
    <d v="2020-05-29T18:07:00"/>
  </r>
  <r>
    <x v="3414"/>
    <s v="Yes"/>
    <x v="4"/>
    <d v="1899-12-30T17:06:00"/>
    <s v="POLICE"/>
    <s v="MPD/MFD/HCMC"/>
    <s v="Precinct 2"/>
    <s v="P2 Sec 2"/>
    <s v="Receive Information (P)"/>
    <n v="3"/>
    <s v="Receive Information (P)"/>
    <n v="3"/>
    <s v="P2 1 Officer Response"/>
    <d v="2020-05-29T17:03:00"/>
    <s v="TARGET P2"/>
    <s v="1650 New Brighton Blvd"/>
    <m/>
    <s v="MINNEAPOLIS"/>
    <s v="MN"/>
    <n v="55413"/>
    <s v="HENNEPIN"/>
    <s v="Shopping"/>
    <d v="2020-05-29T17:06:00"/>
    <d v="2020-05-29T17:06:00"/>
    <d v="2020-05-29T17:07:00"/>
    <d v="2020-05-29T17:07:00"/>
    <d v="2020-05-29T17:07:00"/>
    <d v="2020-05-29T17:07:00"/>
    <s v="INS-Inservice"/>
    <m/>
    <n v="-93.227500000000006"/>
    <n v="45.004722000000001"/>
    <s v="QUARRY DR/NEW BRIGHTON BLVD TO SB I35W"/>
    <s v="(612) 865-7770"/>
    <s v="ANON M CLR"/>
    <s v="NO LONGER IN AREA"/>
    <d v="2020-05-29T17:07:00"/>
  </r>
  <r>
    <x v="3415"/>
    <s v="Yes"/>
    <x v="4"/>
    <d v="1899-12-30T17:02:00"/>
    <s v="POLICE"/>
    <s v="MPD/MFD/HCMC"/>
    <s v="Precinct 1"/>
    <s v="P1 Sec 3"/>
    <s v="Robbery Dwlng/Person Rpt (P)"/>
    <n v="2"/>
    <s v="Robbery Dwlng/Person Rpt (P)"/>
    <n v="2"/>
    <s v="P1 1 Officer Response"/>
    <d v="2020-05-29T16:56:00"/>
    <m/>
    <s v="4 St N / 1 Av N"/>
    <m/>
    <s v="MINNEAPOLIS"/>
    <s v="MN"/>
    <n v="55401"/>
    <s v="HENNEPIN"/>
    <m/>
    <d v="2020-05-29T17:03:00"/>
    <d v="2020-05-29T17:03:00"/>
    <d v="2020-05-29T20:06:00"/>
    <d v="2020-05-29T20:06:00"/>
    <d v="2020-05-29T20:06:00"/>
    <m/>
    <s v="GOA-Gone on Arrival"/>
    <m/>
    <n v="-93.272540000000006"/>
    <n v="44.981242000000002"/>
    <m/>
    <s v="(612) 481-3546"/>
    <s v="DABITY"/>
    <s v="4 ST N / 1 AV N"/>
    <d v="2020-05-29T20:06:00"/>
  </r>
  <r>
    <x v="3416"/>
    <s v="No"/>
    <x v="4"/>
    <d v="1899-12-30T16:58:00"/>
    <s v="POLICE"/>
    <s v="MPD/MFD/HCMC"/>
    <s v="Precinct 5"/>
    <s v="P5 Sec 3"/>
    <s v="Receive Information (P)"/>
    <n v="3"/>
    <s v="Receive Information (P)"/>
    <n v="3"/>
    <s v="P5 1 Officer Response"/>
    <d v="2020-05-29T16:56:00"/>
    <s v="CUB P5-1"/>
    <s v="5937 Nicollet Av"/>
    <m/>
    <s v="MINNEAPOLIS"/>
    <s v="MN"/>
    <n v="55419"/>
    <s v="HENNEPIN"/>
    <s v="Grocery Store"/>
    <d v="2020-05-29T16:58:00"/>
    <d v="2020-05-29T16:59:00"/>
    <d v="2020-05-29T17:28:00"/>
    <d v="2020-05-29T17:00:00"/>
    <d v="2020-05-29T17:00:00"/>
    <m/>
    <s v="INS-Inservice"/>
    <m/>
    <n v="-93.278056000000007"/>
    <n v="44.895000000000003"/>
    <s v="60 ST E/59 ST E"/>
    <s v="612-861-9698"/>
    <s v="RICHFIELD PD"/>
    <m/>
    <d v="2020-05-29T17:28:00"/>
  </r>
  <r>
    <x v="3417"/>
    <s v="No"/>
    <x v="4"/>
    <d v="1899-12-30T16:55:00"/>
    <s v="POLICE"/>
    <s v="MPD/MFD/HCMC"/>
    <s v="Precinct 3"/>
    <s v="P3 Sec 1"/>
    <s v="Audible Business Alarm (P)"/>
    <n v="1"/>
    <s v="Audible Business Alarm (P)"/>
    <n v="1"/>
    <s v="P3 2 Officer Response"/>
    <d v="2020-05-29T16:54:00"/>
    <s v="SPEEDWAY  P3 #1"/>
    <s v="2445 Bloomington Av"/>
    <m/>
    <s v="MINNEAPOLIS"/>
    <s v="MN"/>
    <n v="55404"/>
    <s v="HENNEPIN"/>
    <s v="Speedway Station"/>
    <d v="2020-05-29T16:55:00"/>
    <d v="2020-05-29T16:55:00"/>
    <d v="2020-05-29T17:19:00"/>
    <d v="2020-05-29T17:01:00"/>
    <d v="2020-05-29T17:01:00"/>
    <d v="2020-05-29T17:15:00"/>
    <s v="SEC- Secured"/>
    <m/>
    <n v="-93.252499999999998"/>
    <n v="44.958333000000003"/>
    <s v="25 ST E/24 ST E"/>
    <s v="800-820-4347"/>
    <n v="2848"/>
    <s v="INTERFACE SEC"/>
    <d v="2020-05-29T17:19:00"/>
  </r>
  <r>
    <x v="3418"/>
    <s v="Yes"/>
    <x v="4"/>
    <d v="1899-12-30T16:54:00"/>
    <s v="POLICE"/>
    <s v="MPD/MFD/HCMC"/>
    <s v="Precinct 1"/>
    <s v="P1 Sec 2"/>
    <s v="Burglary Dwlng In Progress (P)"/>
    <n v="1"/>
    <s v="Burglary Dwlng In Progress (P)"/>
    <n v="1"/>
    <s v="P1 2 Officer Response"/>
    <d v="2020-05-29T16:53:00"/>
    <m/>
    <s v="1240 2 St S"/>
    <n v="1022"/>
    <s v="MINNEAPOLIS"/>
    <s v="MN"/>
    <n v="55415"/>
    <s v="HENNEPIN"/>
    <m/>
    <d v="2020-05-29T16:54:00"/>
    <d v="2020-05-29T16:57:00"/>
    <d v="2020-05-29T19:42:00"/>
    <d v="2020-05-29T17:51:00"/>
    <d v="2020-05-29T17:51:00"/>
    <d v="2020-05-29T17:52:00"/>
    <s v="RPT-Report"/>
    <m/>
    <n v="-93.250449000000003"/>
    <n v="44.975577000000001"/>
    <s v="13 AV S/12 AV S"/>
    <s v="(612) 801-6589"/>
    <s v="DOUGLAS WINDSOR"/>
    <s v="1420 2 ST S #1022"/>
    <d v="2020-05-29T19:42:00"/>
  </r>
  <r>
    <x v="3419"/>
    <s v="Yes"/>
    <x v="4"/>
    <d v="1899-12-30T16:53:00"/>
    <s v="POLICE"/>
    <s v="MPD/MFD/HCMC"/>
    <s v="Precinct 4"/>
    <s v="P4 Sec 1X"/>
    <s v="Unknown Wireless/Cell Phone(P)"/>
    <n v="1"/>
    <s v="Unknown Wireless/Cell Phone(P)"/>
    <n v="1"/>
    <s v="P4 2 Officer Response"/>
    <d v="2020-05-29T16:52:00"/>
    <m/>
    <s v="1300-1399 Oliver Av N"/>
    <m/>
    <s v="MINNEAPOLIS"/>
    <s v="MN"/>
    <n v="55411"/>
    <s v="HENNEPIN"/>
    <m/>
    <d v="2020-05-29T16:53:00"/>
    <d v="2020-05-29T16:53:00"/>
    <d v="2020-05-29T17:13:00"/>
    <d v="2020-05-29T16:55:00"/>
    <d v="2020-05-29T16:55:00"/>
    <d v="2020-05-29T17:08:00"/>
    <s v="AQT-All Quiet"/>
    <m/>
    <n v="-93.306967999999998"/>
    <n v="44.992444999999996"/>
    <s v="14 AV N/PLYMOUTH AV N"/>
    <s v="(952) 201-4238"/>
    <m/>
    <m/>
    <d v="2020-05-29T17:13:00"/>
  </r>
  <r>
    <x v="3420"/>
    <s v="Yes"/>
    <x v="4"/>
    <d v="1899-12-30T16:48:00"/>
    <s v="POLICE"/>
    <s v="MPD/MFD/North"/>
    <s v="Precinct 4 North PSA"/>
    <s v="P4 Sec 2N"/>
    <s v="Emotionally Disturb Person (P)"/>
    <n v="1"/>
    <s v="Domestic Abuse-In Progress (P)"/>
    <n v="1"/>
    <s v="P4 2 Officer+Sgt+CIT"/>
    <d v="2020-05-29T16:47:00"/>
    <s v="REDACTED"/>
    <s v="REDACTED"/>
    <s v="REDACTED"/>
    <s v="REDACTED"/>
    <s v="REDACTED"/>
    <s v="REDACTED"/>
    <s v="REDACTED"/>
    <s v="REDACTED"/>
    <d v="2020-05-29T16:48:00"/>
    <d v="2020-05-29T16:53:00"/>
    <d v="2020-05-29T18:22:00"/>
    <d v="2020-05-29T16:52:00"/>
    <d v="2020-05-29T16:52:00"/>
    <m/>
    <m/>
    <m/>
    <s v="REDACTED"/>
    <s v="REDACTED"/>
    <s v="REDACTED"/>
    <s v="REDACTED"/>
    <s v="REDACTED"/>
    <s v="REDACTED"/>
    <d v="2020-05-29T18:22:00"/>
  </r>
  <r>
    <x v="3421"/>
    <s v="Yes"/>
    <x v="4"/>
    <d v="1899-12-30T16:47:00"/>
    <s v="POLICE"/>
    <s v="MPD/MFD/HCMC"/>
    <s v="Precinct 4"/>
    <s v="P4 Sec 1X"/>
    <s v="Burglary Biz - In Progress (P)"/>
    <n v="2"/>
    <s v="Burglary Biz - In Progress (P)"/>
    <n v="2"/>
    <s v="P4 2 Officer Response"/>
    <d v="2020-05-29T16:45:00"/>
    <s v="WALGREENS P4"/>
    <s v="627 West Broadway"/>
    <m/>
    <s v="MINNEAPOLIS"/>
    <s v="MN"/>
    <n v="55411"/>
    <s v="HENNEPIN"/>
    <s v="Shopping"/>
    <d v="2020-05-29T16:47:00"/>
    <d v="2020-05-29T16:48:00"/>
    <d v="2020-05-29T18:28:00"/>
    <d v="2020-05-29T18:28:00"/>
    <d v="2020-05-29T18:28:00"/>
    <m/>
    <s v="CNL-Cancel"/>
    <m/>
    <n v="-93.28734"/>
    <n v="44.999136"/>
    <s v="LYNDALE AV N/5 ST N"/>
    <s v="(612) 223-2416"/>
    <s v="SELWIN ORTEGA"/>
    <s v="PASSERBY"/>
    <d v="2020-05-29T18:28:00"/>
  </r>
  <r>
    <x v="3422"/>
    <s v="Yes"/>
    <x v="4"/>
    <d v="1899-12-30T16:45:00"/>
    <s v="POLICE"/>
    <s v="MPD/MFD/North"/>
    <s v="Precinct 4 North PSA"/>
    <s v="P4 Sec 2N"/>
    <s v="Disturbance (P)"/>
    <n v="2"/>
    <s v="Disturbance (P)"/>
    <n v="2"/>
    <s v="P4 2 Officer Response"/>
    <d v="2020-05-29T16:45:00"/>
    <s v="HANDY STOP"/>
    <s v="2600 West Broadway"/>
    <m/>
    <s v="MINNEAPOLIS"/>
    <s v="MN"/>
    <n v="55411"/>
    <s v="HENNEPIN"/>
    <s v="Private Business"/>
    <d v="2020-05-29T16:45:00"/>
    <d v="2020-05-29T16:46:00"/>
    <d v="2020-05-29T17:39:00"/>
    <d v="2020-05-29T17:39:00"/>
    <d v="2020-05-29T17:39:00"/>
    <m/>
    <s v="CNL-Cancel"/>
    <m/>
    <n v="-93.313404000000006"/>
    <n v="45.007832000000001"/>
    <s v="UPTON AV N/THOMAS AV N"/>
    <s v="(612) 220-2733"/>
    <s v="KATRINA GARDNISS"/>
    <s v="PASSERBY"/>
    <d v="2020-05-29T17:39:00"/>
  </r>
  <r>
    <x v="3423"/>
    <s v="Yes"/>
    <x v="4"/>
    <d v="1899-12-30T16:45:00"/>
    <s v="POLICE"/>
    <s v="MPD/MFD/HCMC"/>
    <s v="Precinct 5"/>
    <s v="P5 Sec 2"/>
    <s v="Burglary Business - Report (P)"/>
    <n v="2"/>
    <s v="Burglary Business - Report (P)"/>
    <n v="2"/>
    <s v="P5 1 Officer Response"/>
    <d v="2020-05-29T16:43:00"/>
    <s v="JIMMY JOHNS"/>
    <s v="3001 Hennepin Av"/>
    <m/>
    <s v="MINNEAPOLIS"/>
    <s v="MN"/>
    <n v="55408"/>
    <s v="HENNEPIN"/>
    <m/>
    <d v="2020-05-29T20:40:00"/>
    <d v="2020-05-29T16:47:00"/>
    <d v="2020-05-29T20:44:00"/>
    <d v="2020-05-29T19:50:00"/>
    <d v="2020-05-29T19:50:00"/>
    <m/>
    <s v="CNL-Cancel"/>
    <s v="SUP-Cancelled by Police Sup"/>
    <n v="-93.298282"/>
    <n v="44.948345000000003"/>
    <s v="31 ST W/LAKE ST W"/>
    <s v="612-552-8032"/>
    <s v="DEERIC GROVES-GM"/>
    <s v="JIMMY JOHNS"/>
    <d v="2020-05-29T20:21:00"/>
  </r>
  <r>
    <x v="3424"/>
    <s v="Yes"/>
    <x v="4"/>
    <d v="1899-12-30T16:44:00"/>
    <s v="POLICE"/>
    <s v="MPD/MFD/HCMC"/>
    <s v="Precinct 4"/>
    <s v="P4 Sec 1X"/>
    <s v="Unknown Trouble (P)"/>
    <n v="1"/>
    <s v="Unknown Trouble (P)"/>
    <n v="1"/>
    <s v="P4 2 Officer Response"/>
    <d v="2020-05-29T16:44:00"/>
    <m/>
    <s v="512 Morgan Av N"/>
    <m/>
    <s v="MINNEAPOLIS"/>
    <s v="MN"/>
    <n v="55405"/>
    <s v="HENNEPIN"/>
    <m/>
    <d v="2020-05-29T16:44:00"/>
    <d v="2020-05-29T16:46:00"/>
    <d v="2020-05-29T17:32:00"/>
    <d v="2020-05-29T16:46:00"/>
    <d v="2020-05-29T16:46:00"/>
    <d v="2020-05-29T16:52:00"/>
    <s v="RPT-Report"/>
    <m/>
    <n v="-93.304506000000003"/>
    <n v="44.983066000000001"/>
    <s v="5 AV N/6 AV N"/>
    <s v="952-220-7446"/>
    <s v="ELIZA NICHOLSON"/>
    <m/>
    <d v="2020-05-29T17:32:00"/>
  </r>
  <r>
    <x v="3425"/>
    <s v="Yes"/>
    <x v="4"/>
    <d v="1899-12-30T16:43:00"/>
    <s v="POLICE"/>
    <s v="MPD/MFD/HCMC"/>
    <s v="Precinct 1"/>
    <s v="P1 Sec 1"/>
    <s v="Kidnapping/Abduction (P)"/>
    <n v="1"/>
    <s v="Kidnapping/Abduction (P)"/>
    <n v="1"/>
    <s v="P1 2 Officer + Sergeant"/>
    <d v="2020-05-29T16:43:00"/>
    <s v="REDACTED"/>
    <s v="REDACTED"/>
    <s v="REDACTED"/>
    <s v="REDACTED"/>
    <s v="REDACTED"/>
    <s v="REDACTED"/>
    <s v="REDACTED"/>
    <s v="REDACTED"/>
    <d v="2020-05-29T16:43:00"/>
    <d v="2020-05-29T16:49:00"/>
    <d v="2020-05-29T17:23:00"/>
    <d v="2020-05-29T16:54:00"/>
    <d v="2020-05-29T16:54:00"/>
    <d v="2020-05-29T17:09:00"/>
    <s v="UTL-Unable to Locate"/>
    <m/>
    <s v="REDACTED"/>
    <s v="REDACTED"/>
    <s v="REDACTED"/>
    <s v="REDACTED"/>
    <s v="REDACTED"/>
    <s v="REDACTED"/>
    <d v="2020-05-29T17:23:00"/>
  </r>
  <r>
    <x v="3426"/>
    <s v="No"/>
    <x v="4"/>
    <d v="1899-12-30T16:31:00"/>
    <s v="POLICE"/>
    <s v="MPD/MFD/HCMC"/>
    <s v="Precinct 1"/>
    <s v="P1 Sec 1"/>
    <s v="Check the Welfare (P)"/>
    <n v="2"/>
    <s v="Check the Welfare (P)"/>
    <n v="2"/>
    <s v="P1 2 Officer Response"/>
    <d v="2020-05-29T16:27:00"/>
    <m/>
    <s v="1355 Nicollet Av"/>
    <n v="1001"/>
    <s v="MINNEAPOLIS"/>
    <s v="MN"/>
    <n v="55403"/>
    <s v="HENNEPIN"/>
    <m/>
    <d v="2020-05-29T16:31:00"/>
    <d v="2020-05-29T16:31:00"/>
    <d v="2020-05-29T18:25:00"/>
    <d v="2020-05-29T18:25:00"/>
    <d v="2020-05-29T18:25:00"/>
    <m/>
    <s v="AST-Assist"/>
    <m/>
    <n v="-93.277817999999996"/>
    <n v="44.969712000000001"/>
    <s v="14 ST E/GRANT ST W"/>
    <s v="612-314-6704"/>
    <s v="TAYLOR / CASE MANAGER"/>
    <m/>
    <d v="2020-05-29T18:25:00"/>
  </r>
  <r>
    <x v="3427"/>
    <s v="Yes"/>
    <x v="4"/>
    <d v="1899-12-30T16:24:00"/>
    <s v="POLICE"/>
    <s v="MPD/MFD/HCMC"/>
    <s v="Precinct 5"/>
    <s v="P5 Sec 1"/>
    <s v="Domestic (P)"/>
    <n v="2"/>
    <s v="Domestic (P)"/>
    <n v="2"/>
    <s v="P5 2 Officer Response"/>
    <d v="2020-05-29T16:23:00"/>
    <s v="REDACTED"/>
    <s v="REDACTED"/>
    <s v="REDACTED"/>
    <s v="REDACTED"/>
    <s v="REDACTED"/>
    <s v="REDACTED"/>
    <s v="REDACTED"/>
    <s v="REDACTED"/>
    <d v="2020-05-29T16:24:00"/>
    <d v="2020-05-29T16:26:00"/>
    <d v="2020-05-29T20:37:00"/>
    <d v="2020-05-29T20:37:00"/>
    <d v="2020-05-29T20:37:00"/>
    <m/>
    <s v="NOS-No Service"/>
    <m/>
    <s v="REDACTED"/>
    <s v="REDACTED"/>
    <s v="REDACTED"/>
    <s v="REDACTED"/>
    <s v="REDACTED"/>
    <s v="REDACTED"/>
    <d v="2020-05-29T20:37:00"/>
  </r>
  <r>
    <x v="3428"/>
    <s v="Yes"/>
    <x v="4"/>
    <d v="1899-12-30T16:20:00"/>
    <s v="POLICE"/>
    <s v="MPD/MFD/North"/>
    <s v="Precinct 4 North PSA"/>
    <s v="P4 Sec 3N"/>
    <s v="Property Damage/Hit &amp; Run (P)"/>
    <n v="3"/>
    <s v="Property Damage/Hit &amp; Run (P)"/>
    <n v="3"/>
    <s v="P4 1 Officer Response"/>
    <d v="2020-05-29T16:18:00"/>
    <m/>
    <s v="4131 Colfax Av N"/>
    <m/>
    <s v="MINNEAPOLIS"/>
    <s v="MN"/>
    <n v="55412"/>
    <s v="HENNEPIN"/>
    <m/>
    <d v="2020-05-29T16:20:00"/>
    <d v="2020-05-29T16:20:00"/>
    <d v="2020-05-29T19:44:00"/>
    <d v="2020-05-29T18:05:00"/>
    <d v="2020-05-29T18:05:00"/>
    <m/>
    <s v="RPT-Report"/>
    <m/>
    <n v="-93.291927999999999"/>
    <n v="45.030163999999999"/>
    <s v="41 AV N/42 AV N"/>
    <s v="(612) 237-9253"/>
    <s v="MICHELLE GRIFFIN"/>
    <s v="4131 COLFAX AV N"/>
    <d v="2020-05-29T19:44:00"/>
  </r>
  <r>
    <x v="3429"/>
    <s v="Yes"/>
    <x v="4"/>
    <d v="1899-12-30T16:16:00"/>
    <s v="POLICE"/>
    <s v="MPD/MFD/HCMC"/>
    <s v="Precinct 5"/>
    <s v="P5 Sec 2"/>
    <s v="Assault in Progress (P)"/>
    <n v="1"/>
    <s v="Assault in Progress (P)"/>
    <n v="1"/>
    <s v="P5 2 Officer Response"/>
    <d v="2020-05-29T16:14:00"/>
    <m/>
    <s v="40 St W / Van Nest Av"/>
    <m/>
    <s v="MINNEAPOLIS"/>
    <s v="MN"/>
    <n v="55409"/>
    <s v="HENNEPIN"/>
    <m/>
    <d v="2020-05-29T16:16:00"/>
    <d v="2020-05-29T16:17:00"/>
    <d v="2020-05-29T17:08:00"/>
    <d v="2020-05-29T16:25:00"/>
    <d v="2020-05-29T16:25:00"/>
    <d v="2020-05-29T16:36:00"/>
    <s v="AST-Assist"/>
    <m/>
    <n v="-93.278844000000007"/>
    <n v="44.930494000000003"/>
    <m/>
    <s v="(626) 277-9793"/>
    <s v="KATIE SCHWARTZ"/>
    <m/>
    <d v="2020-05-29T16:54:00"/>
  </r>
  <r>
    <x v="3430"/>
    <s v="Yes"/>
    <x v="4"/>
    <d v="1899-12-30T16:16:00"/>
    <s v="POLICE"/>
    <s v="MPD/MFD/North"/>
    <s v="Precinct 4 North PSA"/>
    <s v="P4 Sec 2N"/>
    <s v="Narcotics (Drug) Activity (P)"/>
    <n v="2"/>
    <s v="Narcotics (Drug) Activity (P)"/>
    <n v="2"/>
    <s v="P4 2 Officer Response"/>
    <d v="2020-05-29T16:11:00"/>
    <m/>
    <s v="Lowry Av N / Washburn Av N"/>
    <m/>
    <s v="MINNEAPOLIS"/>
    <s v="MN"/>
    <n v="0"/>
    <s v="HENNEPIN"/>
    <m/>
    <d v="2020-05-29T16:16:00"/>
    <d v="2020-05-29T16:16:00"/>
    <d v="2020-05-29T16:47:00"/>
    <d v="2020-05-29T16:45:00"/>
    <d v="2020-05-29T16:45:00"/>
    <d v="2020-05-29T16:45:00"/>
    <s v="INF-Information"/>
    <m/>
    <n v="-93.317317000000003"/>
    <n v="45.013188999999997"/>
    <m/>
    <s v="(612) 245-7954"/>
    <s v="ANON M"/>
    <s v="PASSERBY"/>
    <d v="2020-05-29T16:47:00"/>
  </r>
  <r>
    <x v="3431"/>
    <s v="No"/>
    <x v="4"/>
    <d v="1899-12-30T16:12:00"/>
    <s v="POLICE"/>
    <s v="MPD/MFD/HCMC"/>
    <s v="Precinct 3"/>
    <s v="P3 Sec 2"/>
    <s v="Fight (P)"/>
    <n v="1"/>
    <s v="Fight (P)"/>
    <n v="1"/>
    <s v="P3 2 Officer Response"/>
    <d v="2020-05-29T16:08:00"/>
    <m/>
    <s v="3845 Chicago Av"/>
    <m/>
    <s v="MINNEAPOLIS"/>
    <s v="MN"/>
    <n v="55407"/>
    <s v="HENNEPIN"/>
    <m/>
    <d v="2020-05-29T16:12:00"/>
    <d v="2020-05-29T16:12:00"/>
    <d v="2020-05-29T17:59:00"/>
    <d v="2020-05-29T17:51:00"/>
    <d v="2020-05-29T17:51:00"/>
    <m/>
    <s v="GOA-Gone on Arrival"/>
    <m/>
    <n v="-93.262494000000004"/>
    <n v="44.933321999999997"/>
    <s v="39 ST E/38 ST E"/>
    <s v="614-881-1020"/>
    <s v="ANON M"/>
    <s v="ADMIN LINE"/>
    <d v="2020-05-29T17:58:00"/>
  </r>
  <r>
    <x v="3432"/>
    <s v="Yes"/>
    <x v="4"/>
    <d v="1899-12-30T16:05:00"/>
    <s v="POLICE"/>
    <s v="MPD/MFD/HCMC"/>
    <s v="Precinct 4"/>
    <s v="P4 Sec 1X"/>
    <s v="Personal Injury Accident (PFE)"/>
    <n v="1"/>
    <s v="Personal Injury Accident (PFE)"/>
    <n v="1"/>
    <s v="P4 1 Officer Response"/>
    <d v="2020-05-29T16:05:00"/>
    <m/>
    <s v="1230 Knox Av N"/>
    <m/>
    <s v="MINNEAPOLIS"/>
    <s v="MN"/>
    <n v="55411"/>
    <s v="HENNEPIN"/>
    <m/>
    <d v="2020-05-29T16:06:00"/>
    <d v="2020-05-29T16:08:00"/>
    <d v="2020-05-30T01:43:00"/>
    <d v="2020-05-29T16:08:00"/>
    <d v="2020-05-29T16:08:00"/>
    <d v="2020-05-29T16:10:00"/>
    <s v="RPT-Report"/>
    <m/>
    <n v="-93.301961000000006"/>
    <n v="44.990225000000002"/>
    <s v="12 AV N/PLYMOUTH AV N"/>
    <s v="(612) 250-7957"/>
    <s v="DAWN JOHNSON"/>
    <s v="CELL/SAME"/>
    <d v="2020-05-29T16:53:00"/>
  </r>
  <r>
    <x v="3433"/>
    <s v="Yes"/>
    <x v="4"/>
    <d v="1899-12-30T16:00:00"/>
    <s v="POLICE"/>
    <s v="MPD/MFD/North"/>
    <s v="Precinct 4 North PSA"/>
    <s v="P4 Sec 2N"/>
    <s v="Unwanted Person (P)"/>
    <n v="2"/>
    <s v="Unwanted Person (P)"/>
    <n v="2"/>
    <s v="P4 2 Officer Response"/>
    <d v="2020-05-29T15:58:00"/>
    <s v="BLO"/>
    <s v="2220 West Broadway"/>
    <m/>
    <s v="MINNEAPOLIS"/>
    <s v="MN"/>
    <n v="55411"/>
    <s v="HENNEPIN"/>
    <s v="Liquor Store"/>
    <d v="2020-05-29T16:00:00"/>
    <d v="2020-05-29T16:01:00"/>
    <d v="2020-05-29T17:45:00"/>
    <d v="2020-05-29T17:45:00"/>
    <d v="2020-05-29T17:45:00"/>
    <m/>
    <s v="CNL-Cancel"/>
    <m/>
    <n v="-93.308700999999999"/>
    <n v="45.004182"/>
    <s v="24 AV N/PENN AV N"/>
    <s v="(612) 433-4314"/>
    <s v="PETER"/>
    <s v="IN NBRHOOD"/>
    <d v="2020-05-29T17:45:00"/>
  </r>
  <r>
    <x v="3434"/>
    <s v="Yes"/>
    <x v="4"/>
    <d v="1899-12-30T16:00:00"/>
    <s v="POLICE"/>
    <s v="MPD/MFD/HCMC"/>
    <s v="Precinct 2"/>
    <s v="P2 Sec 2"/>
    <s v="Suspected Hazard (P)"/>
    <n v="1"/>
    <s v="Suspected Hazard (P)"/>
    <n v="1"/>
    <s v="2 Officer + Sgt Park Response"/>
    <d v="2020-05-29T15:56:00"/>
    <m/>
    <s v="3501 Broadway St Ne"/>
    <m/>
    <s v="MINNEAPOLIS"/>
    <s v="MN"/>
    <n v="55413"/>
    <s v="HENNEPIN"/>
    <m/>
    <d v="2020-05-29T16:00:00"/>
    <d v="2020-05-29T16:00:00"/>
    <d v="2020-05-29T16:48:00"/>
    <d v="2020-05-29T16:03:00"/>
    <d v="2020-05-29T16:03:00"/>
    <d v="2020-05-29T16:12:00"/>
    <s v="AOK- All OK"/>
    <m/>
    <n v="-93.211544000000004"/>
    <n v="45.000585999999998"/>
    <s v="INDUSTRIAL BLVD/RYAN AV W"/>
    <s v="(612) 554-9151"/>
    <s v="TODD"/>
    <s v="PASSERBY"/>
    <d v="2020-05-29T16:48:00"/>
  </r>
  <r>
    <x v="3435"/>
    <s v="Yes"/>
    <x v="4"/>
    <d v="1899-12-30T16:00:00"/>
    <s v="POLICE"/>
    <s v="MPD/MFD/HCMC"/>
    <s v="Precinct 3"/>
    <s v="P3 Sec 4"/>
    <s v="Burglary Biz - In Progress (P)"/>
    <n v="1"/>
    <s v="Burglary Biz - In Progress (P)"/>
    <n v="1"/>
    <s v="P3 2 Officer Response"/>
    <d v="2020-05-29T15:59:00"/>
    <s v="WALGREENS P3 #1"/>
    <s v="3121 Lake St E"/>
    <m/>
    <s v="MINNEAPOLIS"/>
    <s v="MN"/>
    <n v="55406"/>
    <s v="HENNEPIN"/>
    <s v="Shopping"/>
    <d v="2020-05-29T16:00:00"/>
    <d v="2020-05-29T16:00:00"/>
    <d v="2020-05-29T17:01:00"/>
    <d v="2020-05-29T16:53:00"/>
    <d v="2020-05-29T16:53:00"/>
    <d v="2020-05-29T16:56:00"/>
    <s v="INF-Information"/>
    <m/>
    <n v="-93.226782999999998"/>
    <n v="44.948372999999997"/>
    <s v="31 AV S/32 AV S"/>
    <s v="(612) 836-7660"/>
    <s v="M CLR"/>
    <m/>
    <d v="2020-05-29T17:00:00"/>
  </r>
  <r>
    <x v="3436"/>
    <s v="No"/>
    <x v="4"/>
    <d v="1899-12-30T16:00:00"/>
    <s v="POLICE"/>
    <s v="MPD/MFD/HCMC"/>
    <s v="Precinct 2"/>
    <s v="P2 Sec 2"/>
    <s v="Audible Business Alarm (P)"/>
    <n v="1"/>
    <s v="Audible Business Alarm (P)"/>
    <n v="1"/>
    <s v="P2 2 Officer Response"/>
    <d v="2020-05-29T16:00:00"/>
    <s v="TARGET P2"/>
    <s v="1650 New Brighton Blvd"/>
    <m/>
    <s v="MINNEAPOLIS"/>
    <s v="MN"/>
    <n v="55413"/>
    <s v="HENNEPIN"/>
    <s v="Shopping"/>
    <d v="2020-05-29T16:00:00"/>
    <d v="2020-05-29T16:01:00"/>
    <d v="2020-05-29T16:04:00"/>
    <d v="2020-05-29T16:01:00"/>
    <d v="2020-05-29T16:01:00"/>
    <d v="2020-05-29T16:02:00"/>
    <s v="AOK- All OK"/>
    <m/>
    <n v="-93.227500000000006"/>
    <n v="45.004722000000001"/>
    <s v="QUARRY DR/NEW BRIGHTON BLVD TO SB I35W"/>
    <s v="800-689-4984"/>
    <s v="STANLEY SEC"/>
    <m/>
    <d v="2020-05-29T16:03:00"/>
  </r>
  <r>
    <x v="3437"/>
    <s v="Yes"/>
    <x v="4"/>
    <d v="1899-12-30T15:59:00"/>
    <s v="POLICE"/>
    <s v="MPD/MFD/HCMC"/>
    <s v="Precinct 1"/>
    <s v="P1 Sec 1"/>
    <s v="Assault in Progress (P)"/>
    <n v="1"/>
    <s v="Assault in Progress (P)"/>
    <n v="1"/>
    <s v="P1 2 Officer Response"/>
    <d v="2020-05-29T15:58:00"/>
    <s v="LUNDS P1"/>
    <s v="1201 Hennepin Av"/>
    <m/>
    <s v="MINNEAPOLIS"/>
    <s v="MN"/>
    <n v="55403"/>
    <s v="HENNEPIN"/>
    <s v="Private Business"/>
    <d v="2020-05-29T15:59:00"/>
    <d v="2020-05-29T15:59:00"/>
    <d v="2020-05-29T16:10:00"/>
    <d v="2020-05-29T16:04:00"/>
    <d v="2020-05-29T16:07:00"/>
    <d v="2020-05-29T16:08:00"/>
    <s v="AST-Assist"/>
    <m/>
    <n v="-93.280383"/>
    <n v="44.974760000000003"/>
    <s v="13 ST S/12 ST N"/>
    <s v="(612) 709-4177"/>
    <s v="RYAN COPP/EMP"/>
    <s v="CELL/SAME"/>
    <d v="2020-05-29T16:10:00"/>
  </r>
  <r>
    <x v="3438"/>
    <s v="No"/>
    <x v="4"/>
    <d v="1899-12-30T15:58:00"/>
    <s v="POLICE"/>
    <s v="MPD/MFD/HCMC"/>
    <s v="Precinct 3"/>
    <s v="P3 Sec 3"/>
    <s v="Person with a Gun (P)"/>
    <n v="1"/>
    <s v="Person with a Gun (P)"/>
    <n v="1"/>
    <s v="2 Officer Response"/>
    <d v="2020-05-29T15:56:00"/>
    <s v="MCDONALDS LIQ"/>
    <s v="5010 34 Av S"/>
    <m/>
    <s v="MINNEAPOLIS"/>
    <s v="MN"/>
    <n v="55417"/>
    <s v="HENNEPIN"/>
    <s v="Liquor Store"/>
    <d v="2020-05-29T15:58:00"/>
    <d v="2020-05-29T16:01:00"/>
    <d v="2020-05-29T16:29:00"/>
    <d v="2020-05-29T16:19:00"/>
    <d v="2020-05-29T16:19:00"/>
    <d v="2020-05-29T16:27:00"/>
    <s v="GOA-Gone on Arrival"/>
    <m/>
    <n v="-93.222778000000005"/>
    <n v="44.912222"/>
    <s v="KEEWAYDIN PL/50 ST E"/>
    <s v="785-545-6991"/>
    <s v="KOOPS/JENNY"/>
    <s v="PASSERBY IN MCDONALDS PKG LOT"/>
    <d v="2020-05-29T16:29:00"/>
  </r>
  <r>
    <x v="3439"/>
    <s v="No"/>
    <x v="4"/>
    <d v="1899-12-30T15:57:00"/>
    <s v="POLICE"/>
    <s v="MPD/MFD/HCMC"/>
    <s v="Precinct 1"/>
    <s v="P1 Sec 3"/>
    <s v="Police Event (P)"/>
    <n v="4"/>
    <s v="Miscellaneous (P)"/>
    <n v="3"/>
    <s v="P1 1 Officer Response"/>
    <d v="2020-05-29T15:57:00"/>
    <s v="PROTEST"/>
    <s v="4 ST N / 1 AV N"/>
    <m/>
    <s v="MINNEAPOLIS"/>
    <s v="MN"/>
    <n v="55401"/>
    <s v="HENNEPIN"/>
    <s v="Private Business"/>
    <d v="2020-05-29T15:58:00"/>
    <d v="2020-05-29T15:59:00"/>
    <d v="2020-05-30T05:53:00"/>
    <d v="2020-05-29T16:02:00"/>
    <d v="2020-05-29T16:21:00"/>
    <d v="2020-05-29T16:21:00"/>
    <s v="AST-Assist"/>
    <m/>
    <n v="-93.272540000000006"/>
    <n v="44.981242000000002"/>
    <m/>
    <m/>
    <n v="8100"/>
    <m/>
    <d v="2020-05-29T17:21:00"/>
  </r>
  <r>
    <x v="3440"/>
    <s v="No"/>
    <x v="4"/>
    <d v="1899-12-30T15:54:00"/>
    <s v="POLICE"/>
    <s v="MPD/MFD/HCMC"/>
    <s v="Precinct 5"/>
    <s v="P5 Sec 2"/>
    <s v="Overdose-Accidental (E)"/>
    <n v="1"/>
    <s v="Overdose-Accidental (E)"/>
    <n v="1"/>
    <s v="P5 2 Officer Response"/>
    <d v="2020-05-29T15:54:00"/>
    <m/>
    <s v="3901 Stevens Av S"/>
    <m/>
    <s v="MINNEAPOLIS"/>
    <s v="MN"/>
    <n v="55409"/>
    <s v="HENNEPIN"/>
    <m/>
    <d v="2020-05-29T15:54:00"/>
    <d v="2020-05-29T15:54:00"/>
    <d v="2020-05-29T16:34:00"/>
    <d v="2020-05-29T15:55:00"/>
    <d v="2020-05-29T15:55:00"/>
    <d v="2020-05-29T15:59:00"/>
    <s v="AST-Assist"/>
    <m/>
    <n v="-93.275326000000007"/>
    <n v="44.932299999999998"/>
    <s v="40 ST E/39 ST E"/>
    <s v="(612) 552-0674"/>
    <m/>
    <m/>
    <d v="2020-05-29T16:26:00"/>
  </r>
  <r>
    <x v="3441"/>
    <s v="No"/>
    <x v="4"/>
    <d v="1899-12-30T15:53:00"/>
    <s v="POLICE"/>
    <s v="MPD/MFD/HCMC"/>
    <s v="Precinct 4"/>
    <s v="P4 Sec 1X"/>
    <s v="Suspicious Vehicle (P)"/>
    <n v="4"/>
    <s v="On Site (P)"/>
    <n v="1"/>
    <s v="P4 2 Officer Response"/>
    <d v="2020-05-29T15:53:00"/>
    <s v="**404**"/>
    <s v="1701 Morgan Av N"/>
    <m/>
    <s v="MINNEAPOLIS"/>
    <s v="MN"/>
    <n v="55411"/>
    <s v="HENNEPIN"/>
    <m/>
    <d v="2020-05-29T15:53:00"/>
    <d v="2020-05-29T15:53:00"/>
    <d v="2020-05-29T21:38:00"/>
    <d v="2020-05-29T15:53:00"/>
    <d v="2020-05-29T15:53:00"/>
    <d v="2020-05-29T15:53:00"/>
    <s v="INF-Information"/>
    <m/>
    <n v="-93.304443000000006"/>
    <n v="44.996344000000001"/>
    <s v="18 AV N/17 AV N"/>
    <m/>
    <s v=" "/>
    <s v=" "/>
    <d v="2020-05-29T21:38:00"/>
  </r>
  <r>
    <x v="3442"/>
    <s v="Yes"/>
    <x v="4"/>
    <d v="1899-12-30T15:53:00"/>
    <s v="POLICE"/>
    <s v="MPD/MFD/HCMC"/>
    <s v="Precinct 2"/>
    <s v="P2 Sec 1"/>
    <s v="Lost Child (P)"/>
    <n v="1"/>
    <s v="Lost Child (P)"/>
    <n v="1"/>
    <s v="P2 1 Officer Response"/>
    <d v="2020-05-29T15:46:00"/>
    <s v="REDACTED"/>
    <s v="REDACTED"/>
    <s v="REDACTED"/>
    <s v="REDACTED"/>
    <s v="REDACTED"/>
    <s v="REDACTED"/>
    <s v="REDACTED"/>
    <s v="REDACTED"/>
    <d v="2020-05-29T15:54:00"/>
    <d v="2020-05-29T16:05:00"/>
    <d v="2020-05-29T16:29:00"/>
    <d v="2020-05-29T15:59:00"/>
    <d v="2020-05-29T15:59:00"/>
    <d v="2020-05-29T16:05:00"/>
    <s v="INF-Information"/>
    <m/>
    <s v="REDACTED"/>
    <s v="REDACTED"/>
    <s v="REDACTED"/>
    <s v="REDACTED"/>
    <s v="REDACTED"/>
    <s v="REDACTED"/>
    <d v="2020-05-29T16:22:00"/>
  </r>
  <r>
    <x v="3443"/>
    <s v="No"/>
    <x v="4"/>
    <d v="1899-12-30T15:50:00"/>
    <s v="POLICE"/>
    <s v="MPD/MFD/HCMC"/>
    <s v="Precinct 3"/>
    <s v="P3 Sec 1"/>
    <s v="Audible Business Alarm (P)"/>
    <n v="1"/>
    <s v="Audible Business Alarm (P)"/>
    <n v="1"/>
    <s v="P3 2 Officer Response"/>
    <d v="2020-05-29T15:49:00"/>
    <m/>
    <s v="2545 Bloomington Av"/>
    <m/>
    <s v="MINNEAPOLIS"/>
    <s v="MN"/>
    <n v="55404"/>
    <s v="HENNEPIN"/>
    <m/>
    <d v="2020-05-29T15:50:00"/>
    <d v="2020-05-29T15:50:00"/>
    <d v="2020-05-29T17:19:00"/>
    <d v="2020-05-29T17:19:00"/>
    <d v="2020-05-29T17:19:00"/>
    <d v="2020-05-29T17:19:00"/>
    <s v="SEC- Secured"/>
    <m/>
    <n v="-93.252414000000002"/>
    <n v="44.956513000000001"/>
    <s v="26 ST E/25 ST E"/>
    <s v="800-820-4347"/>
    <n v="2582"/>
    <s v="INTERFACE SEC"/>
    <d v="2020-05-29T17:19:00"/>
  </r>
  <r>
    <x v="3444"/>
    <s v="Yes"/>
    <x v="4"/>
    <d v="1899-12-30T15:50:00"/>
    <s v="POLICE"/>
    <s v="MPD/MFD/North"/>
    <s v="Precinct 4 North PSA"/>
    <s v="P4 Sec 3N"/>
    <s v="Disturbance (P)"/>
    <n v="2"/>
    <s v="Disturbance (P)"/>
    <n v="2"/>
    <s v="P4 2 Officer Response"/>
    <d v="2020-05-29T15:47:00"/>
    <m/>
    <s v="39 Av N / Russell Av N"/>
    <m/>
    <s v="MINNEAPOLIS"/>
    <s v="MN"/>
    <n v="55412"/>
    <s v="HENNEPIN"/>
    <m/>
    <d v="2020-05-29T15:50:00"/>
    <d v="2020-05-29T15:50:00"/>
    <d v="2020-05-29T17:50:00"/>
    <d v="2020-05-29T17:49:00"/>
    <d v="2020-05-29T17:49:00"/>
    <m/>
    <s v="CNL-Cancel"/>
    <m/>
    <n v="-93.310924999999997"/>
    <n v="45.025905000000002"/>
    <m/>
    <s v="(612) 770-3033"/>
    <s v="BILL-ANON M"/>
    <m/>
    <d v="2020-05-29T17:50:00"/>
  </r>
  <r>
    <x v="3445"/>
    <s v="Yes"/>
    <x v="4"/>
    <d v="1899-12-30T15:48:00"/>
    <s v="POLICE"/>
    <s v="MPD/MFD/North"/>
    <s v="Precinct 4 North PSA"/>
    <s v="P4 Sec 2N"/>
    <s v="Unknown Trouble (P)"/>
    <n v="1"/>
    <s v="Unknown Trouble (P)"/>
    <n v="1"/>
    <s v="P4 2 Officer Response"/>
    <d v="2020-05-29T15:47:00"/>
    <m/>
    <s v="3600 Fremont Av N"/>
    <m/>
    <s v="MINNEAPOLIS"/>
    <s v="MN"/>
    <n v="55412"/>
    <s v="HENNEPIN"/>
    <m/>
    <d v="2020-05-29T15:48:00"/>
    <d v="2020-05-29T15:49:00"/>
    <d v="2020-05-29T16:11:00"/>
    <d v="2020-05-29T15:57:00"/>
    <d v="2020-05-29T15:57:00"/>
    <d v="2020-05-29T16:05:00"/>
    <s v="AST-Assist"/>
    <m/>
    <n v="-93.295591999999999"/>
    <n v="45.020363000000003"/>
    <s v="36 AV N/37 AV N"/>
    <s v="(773) 621-2431"/>
    <m/>
    <m/>
    <d v="2020-05-29T16:10:00"/>
  </r>
  <r>
    <x v="3446"/>
    <s v="No"/>
    <x v="4"/>
    <d v="1899-12-30T15:41:00"/>
    <s v="POLICE"/>
    <s v="MPD/MFD/HCMC"/>
    <s v="Precinct 3"/>
    <s v="P3 Sec 3"/>
    <s v="Dead Person (P)"/>
    <n v="1"/>
    <s v="Dead Person (P)"/>
    <n v="1"/>
    <s v="P3 1 Officer Response"/>
    <d v="2020-05-29T15:41:00"/>
    <m/>
    <s v="5455 34 Av S"/>
    <n v="303"/>
    <s v="MINNEAPOLIS"/>
    <s v="MN"/>
    <n v="55417"/>
    <s v="HENNEPIN"/>
    <m/>
    <d v="2020-05-29T15:41:00"/>
    <d v="2020-05-29T15:41:00"/>
    <d v="2020-05-29T18:30:00"/>
    <d v="2020-05-29T16:29:00"/>
    <d v="2020-05-29T16:29:00"/>
    <d v="2020-05-29T16:32:00"/>
    <s v="RPT-Report"/>
    <m/>
    <n v="-93.222892000000002"/>
    <n v="44.904232"/>
    <s v="55 ST E/BOARDMAN ST"/>
    <s v="(651) 788-3798"/>
    <m/>
    <m/>
    <d v="2020-05-29T18:30:00"/>
  </r>
  <r>
    <x v="3447"/>
    <s v="No"/>
    <x v="4"/>
    <d v="1899-12-30T15:40:00"/>
    <s v="POLICE"/>
    <s v="MPD/MFD/HCMC"/>
    <s v="Precinct 3"/>
    <s v="P3 Sec 1"/>
    <s v="Check the Welfare (P)"/>
    <n v="2"/>
    <s v="Check the Welfare (P)"/>
    <n v="2"/>
    <s v="P3 2 Officer Response"/>
    <d v="2020-05-29T15:38:00"/>
    <s v="CHILDRENS HOSPITAL - MINNEAPOLIS"/>
    <s v="2525 Chicago Av"/>
    <m/>
    <s v="MINNEAPOLIS"/>
    <s v="MN"/>
    <n v="55404"/>
    <s v="HENNEPIN"/>
    <s v="Hospital"/>
    <d v="2020-05-29T15:40:00"/>
    <d v="2020-05-29T15:40:00"/>
    <m/>
    <m/>
    <m/>
    <m/>
    <m/>
    <m/>
    <n v="-93.262587999999994"/>
    <n v="44.956867000000003"/>
    <s v="26TH ST E/25TH ST E"/>
    <s v="612-813-6323"/>
    <s v="EMILY /SOCIAL WORKER"/>
    <s v="AFTER HOURS PH: 612-813-6372"/>
    <m/>
  </r>
  <r>
    <x v="3448"/>
    <s v="Yes"/>
    <x v="4"/>
    <d v="1899-12-30T15:36:00"/>
    <s v="POLICE"/>
    <s v="MPD/MFD/HCMC"/>
    <s v="Precinct 5"/>
    <s v="P5 Sec 3"/>
    <s v="Burglary Biz - In Progress (P)"/>
    <n v="2"/>
    <s v="Burglary Biz - In Progress (P)"/>
    <n v="2"/>
    <s v="P5 2 Officer Response"/>
    <d v="2020-05-29T15:35:00"/>
    <s v="WALGREENS P5 #4"/>
    <s v="5428 Lyndale Av S"/>
    <m/>
    <s v="MINNEAPOLIS"/>
    <s v="MN"/>
    <n v="55419"/>
    <s v="HENNEPIN"/>
    <s v="Shopping"/>
    <d v="2020-05-29T15:37:00"/>
    <d v="2020-05-29T15:37:00"/>
    <d v="2020-05-30T07:05:00"/>
    <d v="2020-05-30T07:00:00"/>
    <d v="2020-05-30T07:00:00"/>
    <d v="2020-05-30T07:00:00"/>
    <s v="INF-Information"/>
    <m/>
    <n v="-93.288302999999999"/>
    <n v="44.904586000000002"/>
    <s v="54 ST W/55 ST W"/>
    <s v="(651) 261-9968"/>
    <s v="JOHN"/>
    <s v="PASSERBY"/>
    <d v="2020-05-30T02:37:00"/>
  </r>
  <r>
    <x v="3449"/>
    <s v="Yes"/>
    <x v="4"/>
    <d v="1899-12-30T15:35:00"/>
    <s v="POLICE"/>
    <s v="MPD/MFD/HCMC"/>
    <s v="Precinct 5"/>
    <s v="P5 Sec 1"/>
    <s v="Emotionally Disturb Person (P)"/>
    <n v="1"/>
    <s v="Emotionally Disturb Person (P)"/>
    <n v="1"/>
    <s v="P5 2 Officer+Sgt+CIT"/>
    <d v="2020-05-29T15:34:00"/>
    <s v="REDACTED"/>
    <s v="REDACTED"/>
    <s v="REDACTED"/>
    <s v="REDACTED"/>
    <s v="REDACTED"/>
    <s v="REDACTED"/>
    <s v="REDACTED"/>
    <s v="REDACTED"/>
    <d v="2020-05-29T15:35:00"/>
    <d v="2020-05-29T15:37:00"/>
    <d v="2020-05-29T15:52:00"/>
    <d v="2020-05-29T15:35:00"/>
    <d v="2020-05-29T15:35:00"/>
    <d v="2020-05-29T15:46:00"/>
    <s v="AST-Assist"/>
    <m/>
    <s v="REDACTED"/>
    <s v="REDACTED"/>
    <s v="REDACTED"/>
    <s v="REDACTED"/>
    <s v="REDACTED"/>
    <s v="REDACTED"/>
    <d v="2020-05-29T15:51:00"/>
  </r>
  <r>
    <x v="3450"/>
    <s v="Yes"/>
    <x v="4"/>
    <d v="1899-12-30T15:34:00"/>
    <s v="POLICE"/>
    <s v="MPD/MFD/HCMC"/>
    <s v="Precinct 3"/>
    <s v="P3 Sec 2"/>
    <s v="Domestic Abuse-In Progress (P)"/>
    <n v="1"/>
    <s v="Domestic Abuse-In Progress (P)"/>
    <n v="1"/>
    <s v="P3 2 Officer Response"/>
    <d v="2020-05-29T15:31:00"/>
    <s v="REDACTED"/>
    <s v="REDACTED"/>
    <s v="REDACTED"/>
    <s v="REDACTED"/>
    <s v="REDACTED"/>
    <s v="REDACTED"/>
    <s v="REDACTED"/>
    <s v="REDACTED"/>
    <d v="2020-05-29T15:34:00"/>
    <d v="2020-05-29T15:38:00"/>
    <d v="2020-05-29T16:40:00"/>
    <d v="2020-05-29T16:27:00"/>
    <d v="2020-05-29T16:27:00"/>
    <d v="2020-05-29T16:32:00"/>
    <s v="ADV-Advised"/>
    <m/>
    <s v="REDACTED"/>
    <s v="REDACTED"/>
    <s v="REDACTED"/>
    <s v="REDACTED"/>
    <s v="REDACTED"/>
    <s v="REDACTED"/>
    <d v="2020-05-29T16:40:00"/>
  </r>
  <r>
    <x v="3451"/>
    <s v="Yes"/>
    <x v="4"/>
    <d v="1899-12-30T15:32:00"/>
    <s v="POLICE"/>
    <s v="MPD/MFD/HCMC"/>
    <s v="Precinct 3"/>
    <s v="P3 Sec 2"/>
    <s v="Damage Property-In Progress(P)"/>
    <n v="1"/>
    <s v="Damage Property-In Progress(P)"/>
    <n v="1"/>
    <s v="P3 2 Officer Response"/>
    <d v="2020-05-29T15:32:00"/>
    <m/>
    <s v="3409 Columbus Av"/>
    <m/>
    <s v="MINNEAPOLIS"/>
    <s v="MN"/>
    <n v="55407"/>
    <s v="HENNEPIN"/>
    <m/>
    <d v="2020-05-29T15:33:00"/>
    <d v="2020-05-29T15:35:00"/>
    <d v="2020-05-29T16:27:00"/>
    <d v="2020-05-29T16:25:00"/>
    <d v="2020-05-29T16:25:00"/>
    <d v="2020-05-29T16:25:00"/>
    <s v="ADV-Advised"/>
    <m/>
    <n v="-93.263852"/>
    <n v="44.941209000000001"/>
    <s v="35 ST E/34 ST E"/>
    <s v="(612) 800-2370"/>
    <s v="KADINE JOHNSON"/>
    <m/>
    <d v="2020-05-29T16:27:00"/>
  </r>
  <r>
    <x v="3452"/>
    <s v="Yes"/>
    <x v="4"/>
    <d v="1899-12-30T15:27:00"/>
    <s v="POLICE"/>
    <s v="MPD/MFD/HCMC"/>
    <s v="Precinct 4"/>
    <s v="P4 Sec 1X"/>
    <s v="Disturbance (P)"/>
    <n v="2"/>
    <s v="Assault in Progress (P)"/>
    <n v="1"/>
    <s v="P4 2 Officer Response"/>
    <d v="2020-05-29T15:26:00"/>
    <m/>
    <s v="1619 Morgan Av N"/>
    <m/>
    <s v="MINNEAPOLIS"/>
    <s v="MN"/>
    <n v="55411"/>
    <s v="HENNEPIN"/>
    <m/>
    <d v="2020-05-29T15:28:00"/>
    <d v="2020-05-29T15:28:00"/>
    <d v="2020-05-29T16:06:00"/>
    <d v="2020-05-29T15:29:00"/>
    <d v="2020-05-29T15:29:00"/>
    <d v="2020-05-29T15:48:00"/>
    <s v="ADV-Advised"/>
    <m/>
    <n v="-93.304449000000005"/>
    <n v="44.995432999999998"/>
    <s v="17 AV N/16 AV N"/>
    <s v="(612) 522-2101"/>
    <s v="LAURENCE"/>
    <s v="1619 MORGAN AV N"/>
    <d v="2020-05-29T16:06:00"/>
  </r>
  <r>
    <x v="3453"/>
    <s v="Yes"/>
    <x v="4"/>
    <d v="1899-12-30T15:26:00"/>
    <s v="POLICE"/>
    <s v="MPD/MFD/HCMC"/>
    <s v="Precinct 3"/>
    <s v="P3 Sec 2"/>
    <s v="Assist Fire Personnel (P)"/>
    <n v="1"/>
    <s v="Assist Fire Personnel (P)"/>
    <n v="1"/>
    <s v="P3 2 Officer Response"/>
    <d v="2020-05-29T15:26:00"/>
    <m/>
    <s v="12 Av S / 36 St E"/>
    <m/>
    <s v="MINNEAPOLIS"/>
    <s v="MN"/>
    <n v="55407"/>
    <s v="HENNEPIN"/>
    <m/>
    <d v="2020-05-29T15:26:00"/>
    <d v="2020-05-29T15:26:00"/>
    <d v="2020-05-29T16:23:00"/>
    <d v="2020-05-29T16:16:00"/>
    <d v="2020-05-29T16:16:00"/>
    <d v="2020-05-29T16:21:00"/>
    <s v="GOA-Gone on Arrival"/>
    <m/>
    <n v="-93.257480000000001"/>
    <n v="44.937747000000002"/>
    <m/>
    <s v="(651) 508-0667"/>
    <s v="SHARON JAFFE"/>
    <s v="NBR"/>
    <d v="2020-05-29T16:23:00"/>
  </r>
  <r>
    <x v="3454"/>
    <s v="Yes"/>
    <x v="4"/>
    <d v="1899-12-30T15:23:00"/>
    <s v="POLICE"/>
    <s v="MPD/MFD/North"/>
    <s v="Precinct 4 North PSA"/>
    <s v="P4 Sec 3N"/>
    <s v="Domestic (P)"/>
    <n v="2"/>
    <s v="Domestic Abuse-In Progress (P)"/>
    <n v="1"/>
    <s v="P4 2 Officer Response"/>
    <d v="2020-05-29T15:22:00"/>
    <s v="REDACTED"/>
    <s v="REDACTED"/>
    <s v="REDACTED"/>
    <s v="REDACTED"/>
    <s v="REDACTED"/>
    <s v="REDACTED"/>
    <s v="REDACTED"/>
    <s v="REDACTED"/>
    <d v="2020-05-29T15:23:00"/>
    <d v="2020-05-29T15:27:00"/>
    <d v="2020-05-29T16:12:00"/>
    <d v="2020-05-29T15:34:00"/>
    <d v="2020-05-29T15:34:00"/>
    <d v="2020-05-29T15:46:00"/>
    <s v="ADV-Advised"/>
    <m/>
    <s v="REDACTED"/>
    <s v="REDACTED"/>
    <s v="REDACTED"/>
    <s v="REDACTED"/>
    <s v="REDACTED"/>
    <s v="REDACTED"/>
    <d v="2020-05-29T16:12:00"/>
  </r>
  <r>
    <x v="3455"/>
    <s v="Yes"/>
    <x v="4"/>
    <d v="1899-12-30T15:21:00"/>
    <s v="POLICE"/>
    <s v="MPD/MFD/North"/>
    <s v="Precinct 4 North PSA"/>
    <s v="P4 Sec 2N"/>
    <s v="Domestic with Weapons (P)"/>
    <n v="1"/>
    <s v="Domestic with Weapons (P)"/>
    <n v="1"/>
    <s v="P4 2 Officer Response"/>
    <d v="2020-05-29T15:19:00"/>
    <s v="REDACTED"/>
    <s v="REDACTED"/>
    <s v="REDACTED"/>
    <s v="REDACTED"/>
    <s v="REDACTED"/>
    <s v="REDACTED"/>
    <s v="REDACTED"/>
    <s v="REDACTED"/>
    <d v="2020-05-29T15:21:00"/>
    <d v="2020-05-29T15:22:00"/>
    <d v="2020-05-29T19:48:00"/>
    <d v="2020-05-29T15:25:00"/>
    <d v="2020-05-29T15:25:00"/>
    <d v="2020-05-29T15:29:00"/>
    <s v="RPT-Report"/>
    <m/>
    <s v="REDACTED"/>
    <s v="REDACTED"/>
    <s v="REDACTED"/>
    <s v="REDACTED"/>
    <s v="REDACTED"/>
    <s v="REDACTED"/>
    <d v="2020-05-29T15:40:00"/>
  </r>
  <r>
    <x v="3456"/>
    <s v="No"/>
    <x v="4"/>
    <d v="1899-12-30T15:17:00"/>
    <s v="POLICE"/>
    <s v="MPD/MFD/North"/>
    <s v="Precinct 4 North PSA"/>
    <s v="P4 Sec 2N"/>
    <s v="Domestic (P)"/>
    <n v="1"/>
    <s v="Domestic (P)"/>
    <n v="1"/>
    <s v="P4 2 Officer Response"/>
    <d v="2020-05-29T15:11:00"/>
    <s v="REDACTED"/>
    <s v="REDACTED"/>
    <s v="REDACTED"/>
    <s v="REDACTED"/>
    <s v="REDACTED"/>
    <s v="REDACTED"/>
    <s v="REDACTED"/>
    <s v="REDACTED"/>
    <d v="2020-05-29T15:17:00"/>
    <d v="2020-05-29T15:17:00"/>
    <d v="2020-05-29T18:44:00"/>
    <d v="2020-05-29T18:03:00"/>
    <d v="2020-05-29T18:03:00"/>
    <d v="2020-05-29T18:07:00"/>
    <s v="AST-Assist"/>
    <m/>
    <s v="REDACTED"/>
    <s v="REDACTED"/>
    <s v="REDACTED"/>
    <s v="REDACTED"/>
    <s v="REDACTED"/>
    <s v="REDACTED"/>
    <d v="2020-05-29T15:17:00"/>
  </r>
  <r>
    <x v="3457"/>
    <s v="Yes"/>
    <x v="4"/>
    <d v="1899-12-30T15:16:00"/>
    <s v="POLICE"/>
    <s v="MPD/MFD/North"/>
    <s v="Precinct 4 North PSA"/>
    <s v="P4 Sec 3N"/>
    <s v="Domestic Abuse Report Only (P)"/>
    <n v="1"/>
    <s v="Domestic Abuse Report Only (P)"/>
    <n v="1"/>
    <s v="P4 1 Officer Response"/>
    <d v="2020-05-29T15:15:00"/>
    <s v="REDACTED"/>
    <s v="REDACTED"/>
    <s v="REDACTED"/>
    <s v="REDACTED"/>
    <s v="REDACTED"/>
    <s v="REDACTED"/>
    <s v="REDACTED"/>
    <s v="REDACTED"/>
    <d v="2020-05-29T15:17:00"/>
    <d v="2020-05-29T15:17:00"/>
    <d v="2020-05-29T15:34:00"/>
    <d v="2020-05-29T15:31:00"/>
    <d v="2020-05-29T15:31:00"/>
    <d v="2020-05-29T15:32:00"/>
    <s v="GOA-Gone on Arrival"/>
    <m/>
    <s v="REDACTED"/>
    <s v="REDACTED"/>
    <s v="REDACTED"/>
    <s v="REDACTED"/>
    <s v="REDACTED"/>
    <s v="REDACTED"/>
    <d v="2020-05-29T15:34:00"/>
  </r>
  <r>
    <x v="3458"/>
    <s v="Yes"/>
    <x v="4"/>
    <d v="1899-12-30T15:16:00"/>
    <s v="POLICE"/>
    <s v="MPD/MFD/North"/>
    <s v="Precinct 4 North PSA"/>
    <s v="P4 Sec 3N"/>
    <s v="Suspicious Vehicle (P)"/>
    <n v="2"/>
    <s v="Suspicious Vehicle (P)"/>
    <n v="2"/>
    <s v="P4 2 Officer Response"/>
    <d v="2020-05-29T15:13:00"/>
    <m/>
    <s v="39 Av N / Queen Av N"/>
    <m/>
    <s v="MINNEAPOLIS"/>
    <s v="MN"/>
    <n v="55412"/>
    <s v="HENNEPIN"/>
    <m/>
    <d v="2020-05-29T15:16:00"/>
    <d v="2020-05-29T15:16:00"/>
    <d v="2020-05-29T16:14:00"/>
    <d v="2020-05-29T16:10:00"/>
    <d v="2020-05-29T16:10:00"/>
    <d v="2020-05-29T16:11:00"/>
    <s v="INF-Information"/>
    <m/>
    <n v="-93.309648999999993"/>
    <n v="45.025897999999998"/>
    <m/>
    <s v="(911) 046-0470"/>
    <s v="ANON F"/>
    <m/>
    <d v="2020-05-29T16:14:00"/>
  </r>
  <r>
    <x v="3459"/>
    <s v="Yes"/>
    <x v="4"/>
    <d v="1899-12-30T15:14:00"/>
    <s v="POLICE"/>
    <s v="MPD/MFD/North"/>
    <s v="Precinct 4 North PSA"/>
    <s v="P4 Sec 3N"/>
    <s v="Assault in Progress (P)"/>
    <n v="1"/>
    <s v="Assault in Progress (P)"/>
    <n v="1"/>
    <s v="P4 2 Officer Response"/>
    <d v="2020-05-29T15:12:00"/>
    <m/>
    <s v="42 Av N / Bryant Av N"/>
    <m/>
    <s v="MINNEAPOLIS"/>
    <s v="MN"/>
    <n v="55412"/>
    <s v="HENNEPIN"/>
    <m/>
    <d v="2020-05-29T15:14:00"/>
    <d v="2020-05-29T15:17:00"/>
    <d v="2020-05-29T15:31:00"/>
    <d v="2020-05-29T15:19:00"/>
    <d v="2020-05-29T15:19:00"/>
    <d v="2020-05-29T15:29:00"/>
    <s v="GOA-Gone on Arrival"/>
    <m/>
    <n v="-93.290650999999997"/>
    <n v="45.031516000000003"/>
    <m/>
    <s v="(952) 657-0257"/>
    <s v="JOSE GALVAN"/>
    <s v="WITNESS"/>
    <d v="2020-05-29T15:31:00"/>
  </r>
  <r>
    <x v="3460"/>
    <s v="Yes"/>
    <x v="4"/>
    <d v="1899-12-30T15:11:00"/>
    <s v="POLICE"/>
    <s v="MPD/MFD/HCMC"/>
    <s v="Precinct 4"/>
    <s v="P4 Sec 1X"/>
    <s v="Parking Problem (P)"/>
    <n v="3"/>
    <s v="Parking Problem (P)"/>
    <n v="3"/>
    <s v="P4 1 Officer Response"/>
    <d v="2020-05-29T15:08:00"/>
    <m/>
    <s v="1613 Penn Av N"/>
    <m/>
    <s v="MINNEAPOLIS"/>
    <s v="MN"/>
    <n v="55411"/>
    <s v="HENNEPIN"/>
    <m/>
    <d v="2020-05-29T15:11:00"/>
    <d v="2020-05-29T15:11:00"/>
    <d v="2020-05-29T17:43:00"/>
    <d v="2020-05-29T17:43:00"/>
    <d v="2020-05-29T17:43:00"/>
    <m/>
    <s v="CNL-Cancel"/>
    <m/>
    <n v="-93.308216000000002"/>
    <n v="44.995595000000002"/>
    <s v="16 AV N/17 AV N"/>
    <s v="(763) 227-4533"/>
    <s v="MARLENA"/>
    <s v="1613 PENN AV N"/>
    <d v="2020-05-29T17:43:00"/>
  </r>
  <r>
    <x v="3461"/>
    <s v="Yes"/>
    <x v="4"/>
    <d v="1899-12-30T15:10:00"/>
    <s v="POLICE"/>
    <s v="MPD/MFD/North"/>
    <s v="Precinct 4 North PSA"/>
    <s v="P4 Sec 2N"/>
    <s v="Domestic (P)"/>
    <n v="2"/>
    <s v="Domestic (P)"/>
    <n v="2"/>
    <s v="P4 2 Officer Response"/>
    <d v="2020-05-29T15:09:00"/>
    <s v="REDACTED"/>
    <s v="REDACTED"/>
    <s v="REDACTED"/>
    <s v="REDACTED"/>
    <s v="REDACTED"/>
    <s v="REDACTED"/>
    <s v="REDACTED"/>
    <s v="REDACTED"/>
    <d v="2020-05-29T15:10:00"/>
    <d v="2020-05-29T15:10:00"/>
    <d v="2020-05-29T16:37:00"/>
    <d v="2020-05-29T16:24:00"/>
    <d v="2020-05-29T16:24:00"/>
    <d v="2020-05-29T16:24:00"/>
    <s v="INF-Information"/>
    <m/>
    <s v="REDACTED"/>
    <s v="REDACTED"/>
    <s v="REDACTED"/>
    <s v="REDACTED"/>
    <s v="REDACTED"/>
    <s v="REDACTED"/>
    <d v="2020-05-29T16:37:00"/>
  </r>
  <r>
    <x v="3462"/>
    <s v="No"/>
    <x v="4"/>
    <d v="1899-12-30T15:10:00"/>
    <s v="POLICE"/>
    <s v="MPD/MFD/HCMC"/>
    <s v="Precinct 3"/>
    <s v="P3 Sec 4"/>
    <s v="Assist Fire Personnel (P)"/>
    <n v="1"/>
    <s v="Assist Fire Personnel (P)"/>
    <n v="1"/>
    <s v="P3 2 Officer Response"/>
    <d v="2020-05-29T15:10:00"/>
    <s v="HEXAGON-CH3"/>
    <s v="2600 27 AV S"/>
    <m/>
    <s v="MINNEAPOLIS"/>
    <s v="MN"/>
    <n v="55406"/>
    <s v="HENNEPIN"/>
    <s v="Bar"/>
    <d v="2020-05-29T15:10:00"/>
    <d v="2020-05-29T15:10:00"/>
    <d v="2020-05-29T16:51:00"/>
    <d v="2020-05-29T15:12:00"/>
    <d v="2020-05-29T15:12:00"/>
    <d v="2020-05-29T15:16:00"/>
    <s v="AST-Assist"/>
    <m/>
    <n v="-93.233056000000005"/>
    <n v="44.955556000000001"/>
    <s v="27 ST E/26 ST E"/>
    <s v="612-722-3454"/>
    <m/>
    <m/>
    <d v="2020-05-29T16:51:00"/>
  </r>
  <r>
    <x v="3463"/>
    <s v="No"/>
    <x v="4"/>
    <d v="1899-12-30T15:08:00"/>
    <s v="POLICE"/>
    <s v="MPD/MFD/HCMC"/>
    <s v="Precinct 1"/>
    <s v="P1 Sec 1"/>
    <s v="Miscellaneous (P)"/>
    <n v="3"/>
    <s v="Miscellaneous (P)"/>
    <n v="3"/>
    <s v="P1 1 Officer Response"/>
    <d v="2020-05-29T15:08:00"/>
    <m/>
    <s v="Lasalle Av / Oak Grove St"/>
    <m/>
    <s v="MINNEAPOLIS"/>
    <s v="MN"/>
    <n v="55403"/>
    <s v="HENNEPIN"/>
    <m/>
    <d v="2020-05-29T15:08:00"/>
    <d v="2020-05-29T15:08:00"/>
    <d v="2020-05-29T15:26:00"/>
    <d v="2020-05-29T15:11:00"/>
    <d v="2020-05-29T15:20:00"/>
    <d v="2020-05-29T15:20:00"/>
    <s v="AQT-All Quiet"/>
    <m/>
    <n v="-93.279330999999999"/>
    <n v="44.966374999999999"/>
    <m/>
    <m/>
    <m/>
    <m/>
    <d v="2020-05-29T15:20:00"/>
  </r>
  <r>
    <x v="3464"/>
    <s v="No"/>
    <x v="4"/>
    <d v="1899-12-30T15:07:00"/>
    <s v="POLICE"/>
    <s v="MPD/MFD/HCMC"/>
    <s v="Precinct 4"/>
    <s v="P4 Sec 1X"/>
    <s v="ShotSpotter Activation (P)"/>
    <n v="1"/>
    <s v="ShotSpotter Activation (P)"/>
    <n v="1"/>
    <s v="P4 2 Officer Response"/>
    <d v="2020-05-29T15:07:00"/>
    <m/>
    <s v="522 Penn Av N"/>
    <m/>
    <s v="MINNEAPOLIS"/>
    <s v="MN"/>
    <n v="55405"/>
    <s v="HENNEPIN"/>
    <m/>
    <d v="2020-05-29T15:07:00"/>
    <d v="2020-05-29T15:11:00"/>
    <d v="2020-05-29T16:08:00"/>
    <d v="2020-05-29T15:20:00"/>
    <d v="2020-05-29T15:20:00"/>
    <d v="2020-05-29T15:49:00"/>
    <s v="AOK- All OK"/>
    <m/>
    <n v="-93.308301999999998"/>
    <n v="44.983038000000001"/>
    <s v="5 AV N/OLSON MEMORIAL HWY"/>
    <m/>
    <m/>
    <m/>
    <d v="2020-05-29T16:08:00"/>
  </r>
  <r>
    <x v="3465"/>
    <s v="Yes"/>
    <x v="4"/>
    <d v="1899-12-30T15:04:00"/>
    <s v="POLICE"/>
    <s v="MPD/MFD/North"/>
    <s v="Precinct 4 North PSA"/>
    <s v="P4 Sec 3N"/>
    <s v="Suspicious Person (P)"/>
    <n v="2"/>
    <s v="Suspicious Person (P)"/>
    <n v="2"/>
    <s v="P4 2 Officer Response"/>
    <d v="2020-05-29T15:01:00"/>
    <s v="LORING SCH"/>
    <s v="2600 44 Av N"/>
    <m/>
    <s v="MINNEAPOLIS"/>
    <s v="MN"/>
    <n v="55412"/>
    <s v="HENNEPIN"/>
    <s v="School"/>
    <d v="2020-05-29T15:05:00"/>
    <d v="2020-05-29T15:05:00"/>
    <d v="2020-05-29T17:42:00"/>
    <d v="2020-05-29T17:42:00"/>
    <d v="2020-05-29T17:42:00"/>
    <m/>
    <s v="CNL-Cancel"/>
    <m/>
    <n v="-93.313610999999995"/>
    <n v="45.035556"/>
    <s v="UPTON AV N/THOMAS AV N"/>
    <s v="(612) 600-7945"/>
    <s v="ANNA BEAL"/>
    <s v="CELL/NBR ACR ST"/>
    <d v="2020-05-29T17:42:00"/>
  </r>
  <r>
    <x v="3466"/>
    <s v="Yes"/>
    <x v="4"/>
    <d v="1899-12-30T15:03:00"/>
    <s v="POLICE"/>
    <s v="MPD/MFD/HCMC"/>
    <s v="Precinct 4"/>
    <s v="P4 Sec 1X"/>
    <s v="Burglary Biz - In Progress (P)"/>
    <n v="4"/>
    <s v="Burglary Biz - In Progress (P)"/>
    <n v="1"/>
    <s v="P4 2 Officer Response"/>
    <d v="2020-05-29T15:02:00"/>
    <s v="**446**"/>
    <s v="18 Av N / Lyndale Av N"/>
    <m/>
    <s v="MINNEAPOLIS"/>
    <s v="MN"/>
    <n v="55411"/>
    <s v="HENNEPIN"/>
    <m/>
    <d v="2020-05-29T15:03:00"/>
    <d v="2020-05-29T15:05:00"/>
    <d v="2020-05-29T16:39:00"/>
    <d v="2020-05-29T15:04:00"/>
    <d v="2020-05-29T15:04:00"/>
    <d v="2020-05-29T15:05:00"/>
    <s v="INF-Information"/>
    <m/>
    <n v="-93.287993999999998"/>
    <n v="44.99738"/>
    <m/>
    <s v="(612) 408-6085"/>
    <s v="ELAYNE SMITH"/>
    <s v="AT HIGH RISE 18/LYNDALE"/>
    <d v="2020-05-29T15:18:00"/>
  </r>
  <r>
    <x v="3467"/>
    <s v="Yes"/>
    <x v="4"/>
    <d v="1899-12-30T14:58:00"/>
    <s v="POLICE"/>
    <s v="MPD/MFD/HCMC"/>
    <s v="Precinct 3"/>
    <s v="P3 Sec 4"/>
    <s v="Assault in Progress (P)"/>
    <n v="1"/>
    <s v="Assault in Progress (P)"/>
    <n v="1"/>
    <s v="P3 2 Officer Response"/>
    <d v="2020-05-29T14:56:00"/>
    <s v="CUB P3-2"/>
    <s v="4601 Snelling Av"/>
    <m/>
    <s v="MINNEAPOLIS"/>
    <s v="MN"/>
    <n v="55406"/>
    <s v="HENNEPIN"/>
    <s v="Grocery Store"/>
    <d v="2020-05-29T14:58:00"/>
    <d v="2020-05-29T15:01:00"/>
    <d v="2020-05-29T15:59:00"/>
    <d v="2020-05-29T14:59:00"/>
    <d v="2020-05-29T14:59:00"/>
    <d v="2020-05-29T15:14:00"/>
    <s v="AST-Assist"/>
    <m/>
    <n v="-93.216496000000006"/>
    <n v="44.919679000000002"/>
    <s v="46 ST E/Dead End"/>
    <s v="(612) 310-1587"/>
    <m/>
    <m/>
    <d v="2020-05-29T15:58:00"/>
  </r>
  <r>
    <x v="3468"/>
    <s v="No"/>
    <x v="4"/>
    <d v="1899-12-30T14:57:00"/>
    <s v="POLICE"/>
    <s v="MPD/MFD/HCMC"/>
    <s v="Precinct 3"/>
    <s v="P3 Sec 4"/>
    <s v="Assist Fire Personnel (P)"/>
    <n v="1"/>
    <s v="Assist Fire Personnel (P)"/>
    <n v="1"/>
    <s v="P3 2 Officer Response"/>
    <d v="2020-05-29T14:57:00"/>
    <m/>
    <s v="29 Av S / Lake St E"/>
    <m/>
    <s v="MINNEAPOLIS"/>
    <s v="MN"/>
    <n v="55406"/>
    <s v="HENNEPIN"/>
    <m/>
    <d v="2020-05-29T14:57:00"/>
    <d v="2020-05-29T14:57:00"/>
    <d v="2020-05-29T15:13:00"/>
    <d v="2020-05-29T14:59:00"/>
    <d v="2020-05-29T14:59:00"/>
    <d v="2020-05-29T15:02:00"/>
    <s v="AST-Assist"/>
    <m/>
    <n v="-93.230001999999999"/>
    <n v="44.948372999999997"/>
    <m/>
    <m/>
    <s v="STATE PATROL"/>
    <s v="METCOM"/>
    <d v="2020-05-29T15:12:00"/>
  </r>
  <r>
    <x v="3469"/>
    <s v="Yes"/>
    <x v="4"/>
    <d v="1899-12-30T14:51:00"/>
    <s v="POLICE"/>
    <s v="MPD/MFD/HCMC"/>
    <s v="Precinct 3"/>
    <s v="P3 Sec 3"/>
    <s v="Burglary Biz - In Progress (P)"/>
    <n v="1"/>
    <s v="Burglary Biz - In Progress (P)"/>
    <n v="1"/>
    <s v="P3 2 Officer Response"/>
    <d v="2020-05-29T14:50:00"/>
    <s v="WALGREENS P3 #2"/>
    <s v="4323 Chicago Av"/>
    <m/>
    <s v="MINNEAPOLIS"/>
    <s v="MN"/>
    <n v="55407"/>
    <s v="HENNEPIN"/>
    <s v="Shopping"/>
    <d v="2020-05-29T14:51:00"/>
    <d v="2020-05-29T14:51:00"/>
    <d v="2020-05-29T20:12:00"/>
    <d v="2020-05-29T16:04:00"/>
    <d v="2020-05-29T16:04:00"/>
    <d v="2020-05-29T16:08:00"/>
    <s v="INS-Inservice"/>
    <m/>
    <n v="-93.262500000000003"/>
    <n v="44.924722000000003"/>
    <s v="44 ST E/43 ST E"/>
    <s v="(612) 270-4246"/>
    <s v="KRISTEN PILLYDAVIS"/>
    <s v="PASSERBY"/>
    <d v="2020-05-29T20:12:00"/>
  </r>
  <r>
    <x v="3470"/>
    <s v="Yes"/>
    <x v="4"/>
    <d v="1899-12-30T14:50:00"/>
    <s v="POLICE"/>
    <s v="MPD/MFD/HCMC"/>
    <s v="Precinct 4"/>
    <s v="P4 Sec 1X"/>
    <s v="Burglary Business - Report (P)"/>
    <n v="2"/>
    <s v="Burglary Business - Report (P)"/>
    <n v="2"/>
    <s v="P4 1 Officer Response"/>
    <d v="2020-05-29T14:48:00"/>
    <m/>
    <s v="1823 Glenwood Av"/>
    <m/>
    <s v="MINNEAPOLIS"/>
    <s v="MN"/>
    <n v="55405"/>
    <s v="HENNEPIN"/>
    <m/>
    <d v="2020-05-29T14:50:00"/>
    <d v="2020-05-29T14:51:00"/>
    <d v="2020-05-29T18:39:00"/>
    <d v="2020-05-29T18:39:00"/>
    <d v="2020-05-29T18:39:00"/>
    <m/>
    <s v="CNL-Cancel"/>
    <m/>
    <n v="-93.303527000000003"/>
    <n v="44.980823999999998"/>
    <s v="MORGAN AV N/LOGAN AV N"/>
    <s v="(612) 886-4981"/>
    <s v="LUIS GARDUNOS"/>
    <s v="METRO PCS"/>
    <d v="2020-05-29T18:39:00"/>
  </r>
  <r>
    <x v="3471"/>
    <s v="Yes"/>
    <x v="4"/>
    <d v="1899-12-30T14:44:00"/>
    <s v="POLICE"/>
    <s v="MPD/MFD/HCMC"/>
    <s v="Precinct 3"/>
    <s v="P3 Sec 1"/>
    <s v="Burglary Biz - In Progress (P)"/>
    <n v="1"/>
    <s v="Theft (P)"/>
    <n v="1"/>
    <s v="P3 2 Officer Response"/>
    <d v="2020-05-29T14:43:00"/>
    <m/>
    <s v="1804 LAKE ST E"/>
    <m/>
    <s v="MINNEAPOLIS"/>
    <s v="MN"/>
    <n v="55407"/>
    <s v="HENNEPIN"/>
    <m/>
    <d v="2020-05-29T14:44:00"/>
    <d v="2020-05-29T14:45:00"/>
    <d v="2020-05-29T20:15:00"/>
    <d v="2020-05-29T14:45:00"/>
    <d v="2020-05-29T14:45:00"/>
    <d v="2020-05-29T14:46:00"/>
    <s v="RPT-Report"/>
    <m/>
    <n v="-93.248450000000005"/>
    <n v="44.948369"/>
    <s v="18 AV S/CEDAR AV S"/>
    <s v="(612) 594-1427"/>
    <s v="F PASSERBY"/>
    <s v="CEDAR AV S / LAKE ST E"/>
    <d v="2020-05-29T14:52:00"/>
  </r>
  <r>
    <x v="3472"/>
    <s v="No"/>
    <x v="4"/>
    <d v="1899-12-30T14:42:00"/>
    <s v="POLICE"/>
    <s v="MPD/MFD/HCMC"/>
    <s v="Precinct 2"/>
    <s v="P2 Sec 2"/>
    <s v="Unwanted Person (P)"/>
    <n v="2"/>
    <s v="Unwanted Person (P)"/>
    <n v="2"/>
    <s v="P2 2 Officer Response"/>
    <d v="2020-05-29T14:39:00"/>
    <s v="TARGET P2"/>
    <s v="1650 New Brighton Blvd"/>
    <m/>
    <s v="MINNEAPOLIS"/>
    <s v="MN"/>
    <n v="55413"/>
    <s v="HENNEPIN"/>
    <s v="Shopping"/>
    <d v="2020-05-29T14:42:00"/>
    <d v="2020-05-29T14:42:00"/>
    <d v="2020-05-29T16:00:00"/>
    <d v="2020-05-29T15:47:00"/>
    <d v="2020-05-29T15:47:00"/>
    <d v="2020-05-29T15:52:00"/>
    <s v="GOA-Gone on Arrival"/>
    <m/>
    <n v="-93.227500000000006"/>
    <n v="45.004722000000001"/>
    <s v="QUARRY DR/NEW BRIGHTON BLVD TO SB I35W"/>
    <s v="763-405-0708"/>
    <s v="BRUCE"/>
    <s v="TARGET HQ"/>
    <d v="2020-05-29T15:59:00"/>
  </r>
  <r>
    <x v="3473"/>
    <s v="No"/>
    <x v="4"/>
    <d v="1899-12-30T14:41:00"/>
    <s v="POLICE"/>
    <s v="MPD/MFD/HCMC"/>
    <s v="Precinct 5"/>
    <s v="P5 Sec 2"/>
    <s v="Burglary Business - Report (P)"/>
    <n v="2"/>
    <s v="Burglary Business - Report (P)"/>
    <n v="2"/>
    <s v="P5 1 Officer Response"/>
    <d v="2020-05-29T14:40:00"/>
    <m/>
    <s v="3246 Nicollet Av"/>
    <m/>
    <s v="MINNEAPOLIS"/>
    <s v="MN"/>
    <n v="55408"/>
    <s v="HENNEPIN"/>
    <m/>
    <d v="2020-05-29T14:41:00"/>
    <d v="2020-05-29T14:41:00"/>
    <d v="2020-05-29T20:27:00"/>
    <m/>
    <m/>
    <m/>
    <m/>
    <s v="SUP-Cancelled by Police Sup"/>
    <n v="-93.277923999999999"/>
    <n v="44.943148000000001"/>
    <s v="33 ST E/32 ST W"/>
    <s v="612-876-2457"/>
    <s v="AZIZ NATIJ"/>
    <m/>
    <d v="2020-05-29T20:27:00"/>
  </r>
  <r>
    <x v="3474"/>
    <s v="No"/>
    <x v="4"/>
    <d v="1899-12-30T14:40:00"/>
    <s v="POLICE"/>
    <s v="MPD/MFD/HCMC"/>
    <s v="Precinct 3"/>
    <s v="P3 Sec 1"/>
    <s v="Business Check (P)"/>
    <n v="4"/>
    <s v="Business Check (P)"/>
    <n v="4"/>
    <s v="P3 1 Officer Response"/>
    <d v="2020-05-29T14:40:00"/>
    <m/>
    <s v="500 LAKE ST E"/>
    <m/>
    <s v="MINNEAPOLIS"/>
    <s v="MN"/>
    <n v="55408"/>
    <s v="HENNEPIN"/>
    <m/>
    <d v="2020-05-29T14:40:00"/>
    <d v="2020-05-29T14:40:00"/>
    <d v="2020-05-29T14:42:00"/>
    <d v="2020-05-29T14:40:00"/>
    <d v="2020-05-29T14:40:00"/>
    <d v="2020-05-29T14:40:00"/>
    <s v="AOK- All OK"/>
    <m/>
    <n v="-93.269023000000004"/>
    <n v="44.948349999999998"/>
    <s v="5 AV S/PORTLAND AV"/>
    <m/>
    <m/>
    <m/>
    <d v="2020-05-29T14:42:00"/>
  </r>
  <r>
    <x v="3475"/>
    <s v="Yes"/>
    <x v="4"/>
    <d v="1899-12-30T14:40:00"/>
    <s v="POLICE"/>
    <s v="MPD/MFD/HCMC"/>
    <s v="Precinct 1"/>
    <s v="P1 Sec 1"/>
    <s v="Burglary Biz - In Progress (P)"/>
    <n v="1"/>
    <s v="Burglary Biz - In Progress (P)"/>
    <n v="1"/>
    <s v="P1 2 Officer Response"/>
    <d v="2020-05-29T14:38:00"/>
    <s v="LUNDS P1"/>
    <s v="1201 Hennepin Av"/>
    <m/>
    <s v="MINNEAPOLIS"/>
    <s v="MN"/>
    <n v="55403"/>
    <s v="HENNEPIN"/>
    <s v="Private Business"/>
    <d v="2020-05-29T14:40:00"/>
    <d v="2020-05-29T14:40:00"/>
    <d v="2020-05-29T14:59:00"/>
    <d v="2020-05-29T14:42:00"/>
    <d v="2020-05-29T14:42:00"/>
    <m/>
    <s v="INF-Information"/>
    <m/>
    <n v="-93.280383"/>
    <n v="44.974760000000003"/>
    <s v="13 ST S/12 ST N"/>
    <s v="(612) 799-2781"/>
    <s v="JOHN"/>
    <s v="BUTCHER AND BOAR"/>
    <d v="2020-05-29T14:54:00"/>
  </r>
  <r>
    <x v="3476"/>
    <s v="Yes"/>
    <x v="4"/>
    <d v="1899-12-30T14:39:00"/>
    <s v="POLICE"/>
    <s v="MPD/MFD/North"/>
    <s v="Precinct 4 North PSA"/>
    <s v="P4 Sec 2N"/>
    <s v="Unknown Trouble (P)"/>
    <n v="1"/>
    <s v="Unknown Trouble (P)"/>
    <n v="1"/>
    <s v="P4 2 Officer Response"/>
    <d v="2020-05-29T14:38:00"/>
    <s v="BROADWAY FLATS APTS"/>
    <s v="2505 Penn Av N"/>
    <m/>
    <s v="MINNEAPOLIS"/>
    <s v="MN"/>
    <n v="55411"/>
    <s v="HENNEPIN"/>
    <s v="Apartment Building"/>
    <d v="2020-05-29T14:40:00"/>
    <d v="2020-05-29T14:40:00"/>
    <d v="2020-05-29T14:44:00"/>
    <d v="2020-05-29T14:43:00"/>
    <d v="2020-05-29T14:43:00"/>
    <m/>
    <s v="AQT-All Quiet"/>
    <m/>
    <n v="-93.308204000000003"/>
    <n v="45.005161999999999"/>
    <s v="WILLOW AV N/26 AV N"/>
    <s v="(763) 228-1702"/>
    <s v="SHAUNA MORGAN"/>
    <s v="APT 333"/>
    <d v="2020-05-29T14:44:00"/>
  </r>
  <r>
    <x v="3477"/>
    <s v="No"/>
    <x v="4"/>
    <d v="1899-12-30T14:38:00"/>
    <s v="POLICE"/>
    <s v="MPD/MFD/HCMC"/>
    <s v="Precinct 5"/>
    <s v="P5 Sec 3"/>
    <s v="Check the Welfare (P)"/>
    <n v="2"/>
    <s v="Check the Welfare (P)"/>
    <n v="2"/>
    <s v="P5 2 Officer Response"/>
    <d v="2020-05-29T14:38:00"/>
    <m/>
    <s v="47 St W / Nicollet Av"/>
    <m/>
    <s v="MINNEAPOLIS"/>
    <s v="MN"/>
    <n v="55409"/>
    <s v="HENNEPIN"/>
    <m/>
    <d v="2020-05-29T14:38:00"/>
    <d v="2020-05-29T14:38:00"/>
    <d v="2020-05-29T14:41:00"/>
    <d v="2020-05-29T14:38:00"/>
    <d v="2020-05-29T14:38:00"/>
    <d v="2020-05-29T14:38:00"/>
    <s v="AOK- All OK"/>
    <m/>
    <n v="-93.277966000000006"/>
    <n v="44.917834999999997"/>
    <m/>
    <m/>
    <s v=" "/>
    <s v=" "/>
    <d v="2020-05-29T14:41:00"/>
  </r>
  <r>
    <x v="3478"/>
    <s v="Yes"/>
    <x v="4"/>
    <d v="1899-12-30T14:38:00"/>
    <s v="POLICE"/>
    <s v="MPD/MFD/North"/>
    <s v="Precinct 4 North PSA"/>
    <s v="P4 Sec 1N"/>
    <s v="Sound of Shots Fired (P)"/>
    <n v="1"/>
    <s v="Sound of Shots Fired (P)"/>
    <n v="1"/>
    <m/>
    <d v="2020-05-29T14:38:00"/>
    <m/>
    <s v="1647 Upton Av N"/>
    <m/>
    <s v="MINNEAPOLIS"/>
    <s v="MN"/>
    <n v="55411"/>
    <s v="HENNEPIN"/>
    <m/>
    <d v="2020-05-29T14:38:00"/>
    <d v="2020-05-29T14:38:00"/>
    <d v="2020-05-29T14:50:00"/>
    <d v="2020-05-29T14:40:00"/>
    <d v="2020-05-29T14:40:00"/>
    <d v="2020-05-29T14:45:00"/>
    <s v="AQT-All Quiet"/>
    <m/>
    <n v="-93.314620000000005"/>
    <n v="44.996031000000002"/>
    <s v="16 AV N/17 AV N"/>
    <s v="(612) 388-2660"/>
    <s v="DON"/>
    <m/>
    <d v="2020-05-29T14:50:00"/>
  </r>
  <r>
    <x v="3479"/>
    <s v="No"/>
    <x v="4"/>
    <d v="1899-12-30T14:35:00"/>
    <s v="POLICE"/>
    <s v="MPD/MFD/HCMC"/>
    <s v="Precinct 3"/>
    <s v="P3 Sec 4"/>
    <s v="Audible Business Alarm (P)"/>
    <n v="1"/>
    <s v="Audible Business Alarm (P)"/>
    <n v="1"/>
    <s v="P3 2 Officer Response"/>
    <d v="2020-05-29T14:34:00"/>
    <s v="SPEEDWAY  P3 #2"/>
    <s v="4320 Lake St E"/>
    <m/>
    <s v="MINNEAPOLIS"/>
    <s v="MN"/>
    <n v="55406"/>
    <s v="HENNEPIN"/>
    <s v="Speedway Station"/>
    <d v="2020-05-29T14:36:00"/>
    <d v="2020-05-29T14:37:00"/>
    <d v="2020-05-29T14:59:00"/>
    <d v="2020-05-29T14:37:00"/>
    <d v="2020-05-29T14:37:00"/>
    <d v="2020-05-29T14:49:00"/>
    <s v="INF-Information"/>
    <m/>
    <n v="-93.211111000000002"/>
    <n v="44.948332999999998"/>
    <s v="43 AV S/44 AV S"/>
    <s v="800-541-7791"/>
    <s v="SPEEDWAY ALRMS"/>
    <m/>
    <d v="2020-05-29T14:59:00"/>
  </r>
  <r>
    <x v="3480"/>
    <s v="No"/>
    <x v="4"/>
    <d v="1899-12-30T14:35:00"/>
    <s v="POLICE"/>
    <s v="MPD/MFD/HCMC"/>
    <s v="Precinct 3"/>
    <s v="P3 Sec 4"/>
    <s v="Damage Property-Rpt Only (P)"/>
    <n v="3"/>
    <s v="Damage Property-Rpt Only (P)"/>
    <n v="3"/>
    <s v="P3 1 Officer Response"/>
    <d v="2020-05-29T14:33:00"/>
    <m/>
    <s v="Minnehaha Av / 24 St E"/>
    <m/>
    <s v="MINNEAPOLIS"/>
    <s v="MN"/>
    <n v="55404"/>
    <s v="HENNEPIN"/>
    <m/>
    <d v="2020-05-29T14:35:00"/>
    <d v="2020-05-29T14:35:00"/>
    <d v="2020-05-29T18:47:00"/>
    <d v="2020-05-29T16:39:00"/>
    <d v="2020-05-29T16:39:00"/>
    <m/>
    <s v="RPT-Report"/>
    <m/>
    <n v="-93.241933000000003"/>
    <n v="44.959150000000001"/>
    <m/>
    <s v="612-281-0618"/>
    <s v="ALI MAYE"/>
    <s v="WASICA, MN"/>
    <d v="2020-05-29T18:47:00"/>
  </r>
  <r>
    <x v="3481"/>
    <s v="Yes"/>
    <x v="4"/>
    <d v="1899-12-30T14:33:00"/>
    <s v="POLICE"/>
    <s v="MPD/MFD/HCMC"/>
    <s v="Precinct 4"/>
    <s v="P4 Sec 1X"/>
    <s v="Burglary Biz - In Progress (P)"/>
    <n v="1"/>
    <s v="Burglary Biz - In Progress (P)"/>
    <n v="1"/>
    <s v="P4 2 Officer Response"/>
    <d v="2020-05-29T14:33:00"/>
    <s v="WALGREENS P4"/>
    <s v="627 West Broadway"/>
    <m/>
    <s v="MINNEAPOLIS"/>
    <s v="MN"/>
    <n v="55411"/>
    <s v="HENNEPIN"/>
    <s v="Shopping"/>
    <d v="2020-05-29T14:33:00"/>
    <d v="2020-05-29T14:33:00"/>
    <d v="2020-05-29T15:43:00"/>
    <d v="2020-05-29T14:34:00"/>
    <d v="2020-05-29T14:34:00"/>
    <d v="2020-05-29T14:40:00"/>
    <s v="AST-Assist"/>
    <m/>
    <n v="-93.28734"/>
    <n v="44.999136"/>
    <s v="LYNDALE AV N/5 ST N"/>
    <s v="(612) 219-2707"/>
    <s v="TOWANA TANNER"/>
    <m/>
    <d v="2020-05-29T14:55:00"/>
  </r>
  <r>
    <x v="3482"/>
    <s v="Yes"/>
    <x v="4"/>
    <d v="1899-12-30T14:32:00"/>
    <s v="POLICE"/>
    <s v="MPD/MFD/HCMC"/>
    <s v="Precinct 1"/>
    <s v="P1 Sec 1"/>
    <s v="Check the Welfare (P)"/>
    <n v="1"/>
    <s v="Check the Welfare (P)"/>
    <n v="1"/>
    <s v="P1 2 Officer Response"/>
    <d v="2020-05-29T14:31:00"/>
    <m/>
    <s v="909 2 St N"/>
    <m/>
    <s v="MINNEAPOLIS"/>
    <s v="MN"/>
    <n v="55401"/>
    <s v="HENNEPIN"/>
    <m/>
    <d v="2020-05-29T14:32:00"/>
    <d v="2020-05-29T14:33:00"/>
    <d v="2020-05-29T15:08:00"/>
    <d v="2020-05-29T14:59:00"/>
    <d v="2020-05-29T14:59:00"/>
    <d v="2020-05-29T15:07:00"/>
    <s v="GOA-Gone on Arrival"/>
    <m/>
    <n v="-93.278272999999999"/>
    <n v="44.990318000000002"/>
    <s v="8 AV N/10 AV N"/>
    <s v="(612) 673-8808"/>
    <s v="RICHARD-EMPL"/>
    <s v="800 1 ST N"/>
    <d v="2020-05-29T15:08:00"/>
  </r>
  <r>
    <x v="3483"/>
    <s v="No"/>
    <x v="4"/>
    <d v="1899-12-30T14:31:00"/>
    <s v="POLICE"/>
    <s v="MPD/MFD/HCMC"/>
    <s v="Precinct 4"/>
    <s v="P4 Sec 1X"/>
    <s v="Auto Theft in Progress (P)"/>
    <n v="1"/>
    <s v="On Site (P)"/>
    <n v="1"/>
    <s v="P4 2 Officer Response"/>
    <d v="2020-05-29T14:31:00"/>
    <s v="PCT 4"/>
    <s v="1925 Plymouth Av N"/>
    <m/>
    <s v="MINNEAPOLIS"/>
    <s v="MN"/>
    <n v="55411"/>
    <s v="HENNEPIN"/>
    <s v="Police Precinct"/>
    <d v="2020-05-29T14:31:00"/>
    <d v="2020-05-29T14:31:00"/>
    <d v="2020-05-29T15:07:00"/>
    <d v="2020-05-29T14:31:00"/>
    <d v="2020-05-29T14:31:00"/>
    <d v="2020-05-29T14:31:00"/>
    <s v="NOS-No Service"/>
    <m/>
    <n v="-93.304781000000006"/>
    <n v="44.991501999999997"/>
    <s v="NEWTON AVE N/MORGAN AVE N"/>
    <m/>
    <s v=" "/>
    <s v=" "/>
    <d v="2020-05-29T15:07:00"/>
  </r>
  <r>
    <x v="3484"/>
    <s v="No"/>
    <x v="4"/>
    <d v="1899-12-30T14:30:00"/>
    <s v="POLICE"/>
    <s v="MPD/MFD/HCMC"/>
    <s v="Precinct 3"/>
    <s v="P3 Sec 4"/>
    <s v="Assist EMS Personnel (P)"/>
    <n v="1"/>
    <s v="Assist EMS Personnel (P)"/>
    <n v="1"/>
    <s v="P3 2 Officer Response"/>
    <d v="2020-05-29T14:30:00"/>
    <m/>
    <s v="Lake St E To Wb Hiawatha Av / Hiawatha Av"/>
    <m/>
    <s v="MINNEAPOLIS"/>
    <s v="MN"/>
    <n v="55406"/>
    <s v="HENNEPIN"/>
    <m/>
    <d v="2020-05-29T14:30:00"/>
    <d v="2020-05-29T14:30:00"/>
    <d v="2020-05-29T14:43:00"/>
    <d v="2020-05-29T14:31:00"/>
    <d v="2020-05-29T14:31:00"/>
    <d v="2020-05-29T14:33:00"/>
    <s v="AST-Assist"/>
    <m/>
    <n v="-93.240717000000004"/>
    <n v="44.951815000000003"/>
    <m/>
    <s v="(911) 382-1524"/>
    <m/>
    <m/>
    <d v="2020-05-29T14:42:00"/>
  </r>
  <r>
    <x v="3485"/>
    <s v="Yes"/>
    <x v="4"/>
    <d v="1899-12-30T14:26:00"/>
    <s v="POLICE"/>
    <s v="MPD/MFD/HCMC"/>
    <s v="Precinct 3"/>
    <s v="P3 Sec 1"/>
    <s v="Property Damage Accident (P)"/>
    <n v="4"/>
    <s v="Property Damage Accident (P)"/>
    <n v="4"/>
    <s v="P3 1 Officer Response"/>
    <d v="2020-05-29T14:14:00"/>
    <m/>
    <s v="2818 Cedar Av S"/>
    <m/>
    <s v="MINNEAPOLIS"/>
    <s v="MN"/>
    <n v="55407"/>
    <s v="HENNEPIN"/>
    <m/>
    <d v="2020-05-29T14:27:00"/>
    <d v="2020-05-29T14:27:00"/>
    <d v="2020-05-29T17:55:00"/>
    <d v="2020-05-29T17:40:00"/>
    <d v="2020-05-29T17:40:00"/>
    <m/>
    <s v="NOS-No Service"/>
    <m/>
    <n v="-93.247389999999996"/>
    <n v="44.951611999999997"/>
    <s v="29 ST E/28 ST E"/>
    <s v="(612) 559-8673"/>
    <s v="TAYLOR JOHNSON"/>
    <s v="CELL- LEFT SCENE"/>
    <d v="2020-05-29T17:55:00"/>
  </r>
  <r>
    <x v="3486"/>
    <s v="Yes"/>
    <x v="4"/>
    <d v="1899-12-30T14:25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9T14:24:00"/>
    <s v="REDACTED"/>
    <s v="REDACTED"/>
    <s v="REDACTED"/>
    <s v="REDACTED"/>
    <s v="REDACTED"/>
    <s v="REDACTED"/>
    <s v="REDACTED"/>
    <s v="REDACTED"/>
    <d v="2020-05-29T14:25:00"/>
    <d v="2020-05-29T14:27:00"/>
    <d v="2020-05-29T14:40:00"/>
    <d v="2020-05-29T14:31:00"/>
    <d v="2020-05-29T14:31:00"/>
    <d v="2020-05-29T14:36:00"/>
    <s v="GOA-Gone on Arrival"/>
    <m/>
    <s v="REDACTED"/>
    <s v="REDACTED"/>
    <s v="REDACTED"/>
    <s v="REDACTED"/>
    <s v="REDACTED"/>
    <s v="REDACTED"/>
    <d v="2020-05-29T14:40:00"/>
  </r>
  <r>
    <x v="3487"/>
    <s v="Yes"/>
    <x v="4"/>
    <d v="1899-12-30T14:25:00"/>
    <s v="POLICE"/>
    <s v="MPD/MFD/HCMC"/>
    <s v="Precinct 2"/>
    <s v="P2 Sec 1"/>
    <s v="Audible Business Alarm (P)"/>
    <n v="2"/>
    <s v="Audible Business Alarm (P)"/>
    <n v="2"/>
    <s v="P2 2 Officer Response"/>
    <d v="2020-05-29T14:24:00"/>
    <m/>
    <s v="3101 Spring St Ne"/>
    <m/>
    <s v="MINNEAPOLIS"/>
    <s v="MN"/>
    <n v="55413"/>
    <s v="HENNEPIN"/>
    <m/>
    <d v="2020-05-29T14:26:00"/>
    <d v="2020-05-29T14:26:00"/>
    <d v="2020-05-29T15:29:00"/>
    <d v="2020-05-29T15:15:00"/>
    <d v="2020-05-29T15:15:00"/>
    <d v="2020-05-29T15:25:00"/>
    <s v="AOK- All OK"/>
    <m/>
    <n v="-93.217721999999995"/>
    <n v="44.995226000000002"/>
    <s v="HOOVER ST NE/DELANO ST NE"/>
    <s v="(315) 546-4970"/>
    <s v="NICK"/>
    <s v="PASSERBY"/>
    <d v="2020-05-29T15:29:00"/>
  </r>
  <r>
    <x v="3488"/>
    <s v="Yes"/>
    <x v="4"/>
    <d v="1899-12-30T14:23:00"/>
    <s v="POLICE"/>
    <s v="MPD/MFD/North"/>
    <s v="Precinct 4 North PSA"/>
    <s v="P4 Sec 2N"/>
    <s v="Suspicious Vehicle (P)"/>
    <n v="2"/>
    <s v="Suspicious Vehicle (P)"/>
    <n v="2"/>
    <s v="P4 2 Officer Response"/>
    <d v="2020-05-29T14:21:00"/>
    <m/>
    <s v="1900 27 Av N"/>
    <m/>
    <s v="MINNEAPOLIS"/>
    <s v="MN"/>
    <n v="55411"/>
    <s v="HENNEPIN"/>
    <m/>
    <d v="2020-05-29T14:23:00"/>
    <d v="2020-05-29T14:24:00"/>
    <d v="2020-05-29T14:53:00"/>
    <d v="2020-05-29T14:50:00"/>
    <d v="2020-05-29T14:50:00"/>
    <m/>
    <s v="GOA-Gone on Arrival"/>
    <m/>
    <n v="-93.303162999999998"/>
    <n v="45.007798000000001"/>
    <s v="LOGAN AV N/MORGAN AV N"/>
    <s v="(612) 269-8535"/>
    <s v="GLORIA"/>
    <s v="NBR"/>
    <d v="2020-05-29T14:53:00"/>
  </r>
  <r>
    <x v="3489"/>
    <s v="No"/>
    <x v="4"/>
    <d v="1899-12-30T14:23:00"/>
    <s v="POLICE"/>
    <s v="MPD/MFD/HCMC"/>
    <s v="Precinct 5"/>
    <s v="P5 Sec 3"/>
    <s v="Check the Welfare (P)"/>
    <n v="1"/>
    <s v="Check the Welfare (P)"/>
    <n v="1"/>
    <s v="P5 2 Officer Response"/>
    <d v="2020-05-29T14:09:00"/>
    <m/>
    <s v="6037 Blaisdell Av"/>
    <m/>
    <s v="MINNEAPOLIS"/>
    <s v="MN"/>
    <n v="55419"/>
    <s v="HENNEPIN"/>
    <m/>
    <d v="2020-05-29T14:23:00"/>
    <d v="2020-05-29T14:26:00"/>
    <d v="2020-05-29T15:31:00"/>
    <d v="2020-05-29T14:27:00"/>
    <d v="2020-05-29T14:27:00"/>
    <d v="2020-05-29T14:36:00"/>
    <s v="AQT-All Quiet"/>
    <m/>
    <n v="-93.279381000000001"/>
    <n v="44.893216000000002"/>
    <s v="61 ST W/60 ST W"/>
    <s v="314-644-6023"/>
    <s v="MICHELLE-LIFELINE/NATIONAL SUICIDE PREVENTION"/>
    <m/>
    <d v="2020-05-29T14:40:00"/>
  </r>
  <r>
    <x v="3490"/>
    <s v="Yes"/>
    <x v="4"/>
    <d v="1899-12-30T14:22:00"/>
    <s v="POLICE"/>
    <s v="MPD/MFD/HCMC"/>
    <s v="Precinct 5"/>
    <s v="P5 Sec 1"/>
    <s v="Burglary Biz - In Progress (P)"/>
    <n v="2"/>
    <s v="Burglary Biz - In Progress (P)"/>
    <n v="1"/>
    <s v="P5 2 Officer Response"/>
    <d v="2020-05-29T14:21:00"/>
    <s v="WALGREENS P5 #2"/>
    <s v="2650 Hennepin Av S"/>
    <m/>
    <s v="MINNEAPOLIS"/>
    <s v="MN"/>
    <n v="55408"/>
    <s v="HENNEPIN"/>
    <s v="Shopping"/>
    <d v="2020-05-29T14:22:00"/>
    <d v="2020-05-29T14:22:00"/>
    <d v="2020-05-29T20:25:00"/>
    <d v="2020-05-29T14:23:00"/>
    <d v="2020-05-29T14:23:00"/>
    <m/>
    <m/>
    <s v="SUP-Cancelled by Police Sup"/>
    <n v="-93.297343999999995"/>
    <n v="44.954320000000003"/>
    <s v="GIRARD AV S/27 ST W"/>
    <s v="(773) 699-3327"/>
    <s v="PASSERBY"/>
    <m/>
    <d v="2020-05-29T20:25:00"/>
  </r>
  <r>
    <x v="3491"/>
    <s v="Yes"/>
    <x v="4"/>
    <d v="1899-12-30T14:18:00"/>
    <s v="POLICE"/>
    <s v="MPD/MFD/HCMC"/>
    <s v="Precinct 1"/>
    <s v="P1 Sec 1"/>
    <s v="Theft - Report Only (P)"/>
    <n v="3"/>
    <s v="Theft - Report Only (P)"/>
    <n v="3"/>
    <s v="P1 1 Officer Response"/>
    <d v="2020-05-29T14:15:00"/>
    <m/>
    <s v="306 Oak Grove St"/>
    <s v="B"/>
    <s v="MINNEAPOLIS"/>
    <s v="MN"/>
    <n v="55403"/>
    <s v="HENNEPIN"/>
    <m/>
    <d v="2020-05-29T14:18:00"/>
    <d v="2020-05-29T14:18:00"/>
    <d v="2020-05-29T17:05:00"/>
    <d v="2020-05-29T16:26:00"/>
    <d v="2020-05-29T16:26:00"/>
    <m/>
    <s v="RPT-Report"/>
    <m/>
    <n v="-93.283085999999997"/>
    <n v="44.966886000000002"/>
    <s v="SPRUCE PL/CLIFTON PL"/>
    <s v="(612) 236-5783"/>
    <s v="DOMINIQUE PLAYLE"/>
    <s v="APT B"/>
    <d v="2020-05-29T17:05:00"/>
  </r>
  <r>
    <x v="3492"/>
    <s v="Yes"/>
    <x v="4"/>
    <d v="1899-12-30T14:17:00"/>
    <s v="POLICE"/>
    <s v="MPD/MFD/HCMC"/>
    <s v="Precinct 3"/>
    <s v="P3 Sec 2"/>
    <s v="Fight (P)"/>
    <n v="1"/>
    <s v="Fight (P)"/>
    <n v="1"/>
    <s v="P3 2 Officer Response"/>
    <d v="2020-05-29T14:16:00"/>
    <m/>
    <s v="33 St E / Portland Av"/>
    <m/>
    <s v="MINNEAPOLIS"/>
    <s v="MN"/>
    <n v="55407"/>
    <s v="HENNEPIN"/>
    <m/>
    <d v="2020-05-29T14:17:00"/>
    <d v="2020-05-29T14:17:00"/>
    <d v="2020-05-29T14:37:00"/>
    <d v="2020-05-29T14:25:00"/>
    <d v="2020-05-29T14:25:00"/>
    <d v="2020-05-29T14:35:00"/>
    <s v="GOA-Gone on Arrival"/>
    <m/>
    <n v="-93.267689000000004"/>
    <n v="44.943188999999997"/>
    <m/>
    <s v="(612) 707-1942"/>
    <s v="KAT"/>
    <s v="NBR"/>
    <d v="2020-05-29T14:37:00"/>
  </r>
  <r>
    <x v="3493"/>
    <s v="No"/>
    <x v="4"/>
    <d v="1899-12-30T14:14:00"/>
    <s v="POLICE"/>
    <s v="MPD/MFD/HCMC"/>
    <s v="Precinct 2"/>
    <s v="P2 Sec 2"/>
    <s v="Audible Business Alarm (P)"/>
    <n v="1"/>
    <s v="Audible Business Alarm (P)"/>
    <n v="1"/>
    <s v="P2 2 Officer Response"/>
    <d v="2020-05-29T14:13:00"/>
    <m/>
    <s v="3660 Technology Dr"/>
    <m/>
    <s v="MINNEAPOLIS"/>
    <s v="MN"/>
    <n v="55418"/>
    <s v="HENNEPIN"/>
    <m/>
    <d v="2020-05-29T14:14:00"/>
    <d v="2020-05-29T14:15:00"/>
    <d v="2020-05-29T15:18:00"/>
    <d v="2020-05-29T15:10:00"/>
    <d v="2020-05-29T15:10:00"/>
    <d v="2020-05-29T15:11:00"/>
    <s v="FAL-False"/>
    <m/>
    <n v="-93.277501000000001"/>
    <n v="45.034180999999997"/>
    <s v="36 AV NE/37 AV NE"/>
    <s v="800-877-3624"/>
    <m/>
    <s v="CONVERGENT TECH"/>
    <d v="2020-05-29T15:11:00"/>
  </r>
  <r>
    <x v="3494"/>
    <s v="No"/>
    <x v="4"/>
    <d v="1899-12-30T14:12:00"/>
    <s v="POLICE"/>
    <s v="MPD/MFD/HCMC"/>
    <s v="Precinct 4"/>
    <s v="P4 Sec 1X"/>
    <s v="Assault Report Only (P)"/>
    <n v="2"/>
    <s v="Assault Report Only (P)"/>
    <n v="2"/>
    <s v="P4 1 Officer Response"/>
    <d v="2020-05-29T13:58:00"/>
    <m/>
    <s v="1414 2 Av N"/>
    <s v="LOWER"/>
    <s v="MINNEAPOLIS"/>
    <s v="MN"/>
    <n v="55405"/>
    <s v="HENNEPIN"/>
    <m/>
    <d v="2020-05-29T14:12:00"/>
    <d v="2020-05-29T14:12:00"/>
    <d v="2020-05-29T21:16:00"/>
    <d v="2020-05-29T19:02:00"/>
    <d v="2020-05-29T19:02:00"/>
    <d v="2020-05-29T19:46:00"/>
    <s v="RPT-Report"/>
    <m/>
    <n v="-93.298348000000004"/>
    <n v="44.978996000000002"/>
    <s v="IRVING AV N/HUMBOLDT AV N"/>
    <s v="612-715-1352"/>
    <s v="ANDREA PPELINSKI"/>
    <m/>
    <d v="2020-05-29T21:16:00"/>
  </r>
  <r>
    <x v="3495"/>
    <s v="Yes"/>
    <x v="4"/>
    <d v="1899-12-30T14:11:00"/>
    <s v="POLICE"/>
    <s v="MPD/MFD/HCMC"/>
    <s v="Precinct 3"/>
    <s v="P3 Sec 4"/>
    <s v="Property Damage/Hit &amp; Run (P)"/>
    <n v="2"/>
    <s v="Property Damage/Hit &amp; Run (P)"/>
    <n v="2"/>
    <s v="P3 1 Officer Response"/>
    <d v="2020-05-29T14:08:00"/>
    <m/>
    <s v="33 St E / Hiawatha Av"/>
    <m/>
    <s v="MINNEAPOLIS"/>
    <s v="MN"/>
    <n v="55406"/>
    <s v="HENNEPIN"/>
    <m/>
    <d v="2020-05-29T14:11:00"/>
    <d v="2020-05-29T14:11:00"/>
    <d v="2020-05-29T16:42:00"/>
    <d v="2020-05-29T16:37:00"/>
    <d v="2020-05-29T16:37:00"/>
    <m/>
    <s v="RPT-Report"/>
    <m/>
    <n v="-93.234588000000002"/>
    <n v="44.942945999999999"/>
    <m/>
    <s v="(651) 350-5394"/>
    <s v="TERRENCE WHITNEY"/>
    <s v="AIRPORT"/>
    <d v="2020-05-29T16:42:00"/>
  </r>
  <r>
    <x v="3496"/>
    <s v="No"/>
    <x v="4"/>
    <d v="1899-12-30T14:08:00"/>
    <s v="POLICE"/>
    <s v="MPD/MFD/HCMC"/>
    <s v="Precinct 4"/>
    <s v="P4 Sec 1X"/>
    <s v="Parking Problem (P)"/>
    <n v="3"/>
    <s v="On Site (P)"/>
    <n v="1"/>
    <s v="P4 1 Officer Response"/>
    <d v="2020-05-29T14:08:00"/>
    <s v="PCT 4"/>
    <s v="1925 Plymouth Av N"/>
    <m/>
    <s v="MINNEAPOLIS"/>
    <s v="MN"/>
    <n v="55411"/>
    <s v="HENNEPIN"/>
    <s v="Police Precinct"/>
    <d v="2020-05-29T14:08:00"/>
    <d v="2020-05-29T14:08:00"/>
    <d v="2020-05-29T14:45:00"/>
    <d v="2020-05-29T14:08:00"/>
    <d v="2020-05-29T14:08:00"/>
    <d v="2020-05-29T14:08:00"/>
    <s v="AST-Assist"/>
    <m/>
    <n v="-93.304781000000006"/>
    <n v="44.991501999999997"/>
    <s v="NEWTON AVE N/MORGAN AVE N"/>
    <m/>
    <s v=" "/>
    <s v=" "/>
    <d v="2020-05-29T14:12:00"/>
  </r>
  <r>
    <x v="3497"/>
    <s v="No"/>
    <x v="4"/>
    <d v="1899-12-30T14:08:00"/>
    <s v="POLICE"/>
    <s v="MPD/MFD/HCMC"/>
    <s v="Precinct 1"/>
    <s v="P1 Sec 1"/>
    <s v="Damage Property-Rpt Only (P)"/>
    <n v="3"/>
    <s v="Damage Property-Rpt Only (P)"/>
    <n v="3"/>
    <s v="P1 1 Officer Response"/>
    <d v="2020-05-29T14:06:00"/>
    <m/>
    <s v="1355 Nicollet Av"/>
    <m/>
    <s v="MINNEAPOLIS"/>
    <s v="MN"/>
    <n v="55403"/>
    <s v="HENNEPIN"/>
    <m/>
    <d v="2020-05-29T14:08:00"/>
    <d v="2020-05-29T14:10:00"/>
    <d v="2020-05-29T20:22:00"/>
    <d v="2020-05-29T20:22:00"/>
    <d v="2020-05-29T20:22:00"/>
    <m/>
    <m/>
    <s v="SUP-Cancelled by Police Sup"/>
    <n v="-93.277817999999996"/>
    <n v="44.969712000000001"/>
    <s v="14 ST E/GRANT ST W"/>
    <s v="612-407-5462"/>
    <s v="ART WATES"/>
    <s v="APT 805"/>
    <d v="2020-05-29T20:22:00"/>
  </r>
  <r>
    <x v="3498"/>
    <s v="No"/>
    <x v="4"/>
    <d v="1899-12-30T14:02:00"/>
    <s v="POLICE"/>
    <s v="MPD/MFD/HCMC"/>
    <s v="Precinct 2"/>
    <s v="P2 Sec 1"/>
    <s v="Suspicious Vehicle (P)"/>
    <n v="2"/>
    <s v="Suspicious Vehicle (P)"/>
    <n v="2"/>
    <s v="P2 2 Officer Response"/>
    <d v="2020-05-29T14:00:00"/>
    <m/>
    <s v="1025 6 St Se"/>
    <m/>
    <s v="MINNEAPOLIS"/>
    <s v="MN"/>
    <n v="55414"/>
    <s v="HENNEPIN"/>
    <m/>
    <d v="2020-05-29T14:02:00"/>
    <d v="2020-05-29T14:05:00"/>
    <d v="2020-05-29T15:44:00"/>
    <d v="2020-05-29T15:29:00"/>
    <d v="2020-05-29T15:29:00"/>
    <d v="2020-05-29T15:34:00"/>
    <s v="GOA-Gone on Arrival"/>
    <m/>
    <n v="-93.239407999999997"/>
    <n v="44.984521999999998"/>
    <s v="11 AV SE/10 AV SE"/>
    <s v="651-315-1283"/>
    <s v="FREYJA HARRIS"/>
    <s v="VAIL HOUSE"/>
    <d v="2020-05-29T15:44:00"/>
  </r>
  <r>
    <x v="3499"/>
    <s v="Yes"/>
    <x v="4"/>
    <d v="1899-12-30T14:00:00"/>
    <s v="POLICE"/>
    <s v="MPD/MFD/HCMC"/>
    <s v="Precinct 4"/>
    <s v="P4 Sec 1X"/>
    <s v="Robbery of Person (P)"/>
    <n v="4"/>
    <s v="Robbery of Person (P)"/>
    <n v="1"/>
    <s v="P4 2 Officer Response"/>
    <d v="2020-05-29T13:59:00"/>
    <s v="**463**"/>
    <s v="1827 Morgan Av N"/>
    <m/>
    <s v="MINNEAPOLIS"/>
    <s v="MN"/>
    <n v="55411"/>
    <s v="HENNEPIN"/>
    <m/>
    <d v="2020-05-29T14:00:00"/>
    <d v="2020-05-29T14:04:00"/>
    <d v="2020-05-29T20:28:00"/>
    <d v="2020-05-29T14:14:00"/>
    <d v="2020-05-29T14:14:00"/>
    <d v="2020-05-29T14:16:00"/>
    <s v="AST-Assist"/>
    <m/>
    <n v="-93.304436999999993"/>
    <n v="44.997784000000003"/>
    <s v="GOLDEN VALLEY RD/18 AV N"/>
    <s v="(612) 250-7917"/>
    <s v="KAREN JOHNSON"/>
    <s v="PASSERBY"/>
    <d v="2020-05-29T14:29:00"/>
  </r>
  <r>
    <x v="3500"/>
    <s v="Yes"/>
    <x v="4"/>
    <d v="1899-12-30T13:56:00"/>
    <s v="POLICE"/>
    <s v="MPD/MFD/North"/>
    <s v="Precinct 4 North PSA"/>
    <s v="P4 Sec 2N"/>
    <s v="ShotSpotter Activation (P)"/>
    <n v="1"/>
    <s v="ShotSpotter Activation (P)"/>
    <n v="1"/>
    <s v="P4 2 Officer Response"/>
    <d v="2020-05-29T13:56:00"/>
    <m/>
    <s v="2811 Morgan Av N"/>
    <m/>
    <s v="MINNEAPOLIS"/>
    <s v="MN"/>
    <n v="55411"/>
    <s v="HENNEPIN"/>
    <m/>
    <d v="2020-05-29T13:56:00"/>
    <d v="2020-05-29T13:57:00"/>
    <d v="2020-05-29T14:07:00"/>
    <d v="2020-05-29T13:59:00"/>
    <d v="2020-05-29T13:59:00"/>
    <d v="2020-05-29T14:04:00"/>
    <s v="AQT-All Quiet"/>
    <m/>
    <n v="-93.304423999999997"/>
    <n v="45.008808000000002"/>
    <s v="27 AV N/29 AV N"/>
    <m/>
    <m/>
    <m/>
    <d v="2020-05-29T14:07:00"/>
  </r>
  <r>
    <x v="3501"/>
    <s v="No"/>
    <x v="4"/>
    <d v="1899-12-30T13:54:00"/>
    <s v="POLICE"/>
    <s v="MPD/MFD/North"/>
    <s v="Precinct 4 North PSA"/>
    <s v="P4 Sec 2N"/>
    <s v="Disturbance (P)"/>
    <n v="2"/>
    <s v="Disturbance (P)"/>
    <n v="2"/>
    <s v="P4 2 Officer Response"/>
    <d v="2020-05-29T13:52:00"/>
    <m/>
    <s v="3117 NEWTON AV N"/>
    <m/>
    <s v="MINNEAPOLIS"/>
    <s v="MN"/>
    <n v="55411"/>
    <s v="HENNEPIN"/>
    <m/>
    <d v="2020-05-29T13:54:00"/>
    <d v="2020-05-29T13:58:00"/>
    <d v="2020-05-29T14:34:00"/>
    <d v="2020-05-29T14:15:00"/>
    <d v="2020-05-29T14:15:00"/>
    <d v="2020-05-29T14:18:00"/>
    <s v="AOK- All OK"/>
    <m/>
    <n v="-93.305707999999996"/>
    <n v="45.012479999999996"/>
    <s v="30 AV N/LOWRY AV N"/>
    <m/>
    <s v="ANON F NBR"/>
    <m/>
    <d v="2020-05-29T14:34:00"/>
  </r>
  <r>
    <x v="3502"/>
    <s v="No"/>
    <x v="4"/>
    <d v="1899-12-30T13:50:00"/>
    <s v="POLICE"/>
    <s v="MPD/MFD/HCMC"/>
    <s v="Precinct 3"/>
    <s v="P3 Sec 3"/>
    <s v="Slumper (PE)"/>
    <n v="1"/>
    <s v="Slumper (PE)"/>
    <n v="1"/>
    <s v="P3 2 Officer Response"/>
    <d v="2020-05-29T13:50:00"/>
    <s v="58 CLUB"/>
    <s v="5800 Cedar Av S"/>
    <m/>
    <s v="MINNEAPOLIS"/>
    <s v="MN"/>
    <n v="55417"/>
    <s v="HENNEPIN"/>
    <s v="Bar"/>
    <d v="2020-05-29T13:50:00"/>
    <d v="2020-05-29T13:50:00"/>
    <d v="2020-05-29T14:38:00"/>
    <d v="2020-05-29T14:17:00"/>
    <d v="2020-05-29T14:17:00"/>
    <d v="2020-05-29T14:36:00"/>
    <s v="GOA-Gone on Arrival"/>
    <m/>
    <n v="-93.247500000000002"/>
    <n v="44.898055999999997"/>
    <s v="58TH ST E/60TH ST E"/>
    <s v="612-823-5858"/>
    <m/>
    <m/>
    <d v="2020-05-29T14:38:00"/>
  </r>
  <r>
    <x v="3503"/>
    <s v="Yes"/>
    <x v="4"/>
    <d v="1899-12-30T13:49:00"/>
    <s v="POLICE"/>
    <s v="MPD/MFD/HCMC"/>
    <s v="Precinct 3"/>
    <s v="P3 Sec 4"/>
    <s v="Burglary Business - Report (P)"/>
    <n v="2"/>
    <s v="Burglary Business - Report (P)"/>
    <n v="2"/>
    <s v="P3 1 Officer Response"/>
    <d v="2020-05-29T13:45:00"/>
    <m/>
    <s v="3000 Lake St E"/>
    <m/>
    <s v="MINNEAPOLIS"/>
    <s v="MN"/>
    <n v="55406"/>
    <s v="HENNEPIN"/>
    <m/>
    <d v="2020-05-29T13:49:00"/>
    <d v="2020-05-29T13:49:00"/>
    <d v="2020-05-29T15:33:00"/>
    <d v="2020-05-29T15:20:00"/>
    <d v="2020-05-29T15:20:00"/>
    <m/>
    <s v="RPT-Report"/>
    <m/>
    <n v="-93.228415999999996"/>
    <n v="44.948376000000003"/>
    <s v="30 AV S/31 AV S"/>
    <s v="(651) 808-7288"/>
    <s v="KIUMARS EHTIATKAR"/>
    <s v="3000 LAKE ST E"/>
    <d v="2020-05-29T15:33:00"/>
  </r>
  <r>
    <x v="3504"/>
    <s v="Yes"/>
    <x v="4"/>
    <d v="1899-12-30T13:47:00"/>
    <s v="POLICE"/>
    <s v="MPD/MFD/HCMC"/>
    <s v="Precinct 5"/>
    <s v="P5 Sec 2"/>
    <s v="Unwanted Person (P)"/>
    <n v="2"/>
    <s v="Unwanted Person (P)"/>
    <n v="2"/>
    <s v="P5 2 Officer Response"/>
    <d v="2020-05-29T13:45:00"/>
    <m/>
    <s v="35 33 St W"/>
    <n v="102"/>
    <s v="MINNEAPOLIS"/>
    <s v="MN"/>
    <n v="55408"/>
    <s v="HENNEPIN"/>
    <m/>
    <d v="2020-05-29T13:47:00"/>
    <d v="2020-05-29T13:48:00"/>
    <d v="2020-05-29T16:27:00"/>
    <d v="2020-05-29T15:48:00"/>
    <d v="2020-05-29T15:48:00"/>
    <d v="2020-05-29T15:52:00"/>
    <s v="GOA-Gone on Arrival"/>
    <m/>
    <n v="-93.278541000000004"/>
    <n v="44.942926999999997"/>
    <s v="NICOLLET AV/BLAISDELL AV"/>
    <s v="(612) 810-7441"/>
    <s v="AIJA RICHARDSON"/>
    <s v="APT 102"/>
    <d v="2020-05-29T15:54:00"/>
  </r>
  <r>
    <x v="3505"/>
    <s v="No"/>
    <x v="4"/>
    <d v="1899-12-30T13:46:00"/>
    <s v="POLICE"/>
    <s v="MPD/MFD/HCMC"/>
    <s v="Precinct 1"/>
    <s v="P1 Sec 3"/>
    <s v="Miscellaneous (P)"/>
    <n v="3"/>
    <s v="Miscellaneous (P)"/>
    <n v="3"/>
    <s v="P1 1 Officer Response"/>
    <d v="2020-05-29T13:46:00"/>
    <s v="RAMP C"/>
    <s v="318 2 Av N"/>
    <m/>
    <s v="MINNEAPOLIS"/>
    <s v="MN"/>
    <n v="55401"/>
    <s v="HENNEPIN"/>
    <s v="Parking Ramp"/>
    <d v="2020-05-29T13:46:00"/>
    <d v="2020-05-29T13:46:00"/>
    <d v="2020-05-29T14:12:00"/>
    <d v="2020-05-29T13:46:00"/>
    <d v="2020-05-29T13:46:00"/>
    <d v="2020-05-29T13:46:00"/>
    <s v="AOK- All OK"/>
    <m/>
    <n v="-93.272778000000002"/>
    <n v="44.982778000000003"/>
    <s v="4 ST N/3 ST N"/>
    <m/>
    <s v=" "/>
    <s v=" "/>
    <d v="2020-05-29T14:12:00"/>
  </r>
  <r>
    <x v="3506"/>
    <s v="No"/>
    <x v="4"/>
    <d v="1899-12-30T13:46:00"/>
    <s v="POLICE"/>
    <s v="MPD/MFD/HCMC"/>
    <s v="Precinct 5"/>
    <s v="P5 Sec 1"/>
    <s v="Overdose-Accidental (E)"/>
    <n v="1"/>
    <s v="Overdose-Accidental (E)"/>
    <n v="1"/>
    <s v="P5 2 Officer Response"/>
    <d v="2020-05-29T13:46:00"/>
    <s v="SIMPSON SHELTER"/>
    <s v="2740 1 Av S"/>
    <m/>
    <s v="MINNEAPOLIS"/>
    <s v="MN"/>
    <n v="55408"/>
    <s v="HENNEPIN"/>
    <s v="Shelter/Halfway House/Soup Kit"/>
    <d v="2020-05-29T13:46:00"/>
    <d v="2020-05-29T13:46:00"/>
    <d v="2020-05-29T13:53:00"/>
    <d v="2020-05-29T13:47:00"/>
    <d v="2020-05-29T13:47:00"/>
    <d v="2020-05-29T13:49:00"/>
    <s v="AST-Assist"/>
    <m/>
    <n v="-93.276667000000003"/>
    <n v="44.953055999999997"/>
    <s v="28 ST E/27 ST E"/>
    <s v="(952) 769-9295"/>
    <s v="NEIL"/>
    <s v="DRIVING BY"/>
    <d v="2020-05-29T13:51:00"/>
  </r>
  <r>
    <x v="3507"/>
    <s v="No"/>
    <x v="4"/>
    <d v="1899-12-30T13:44:00"/>
    <s v="POLICE"/>
    <s v="MPD/MFD/HCMC"/>
    <s v="Precinct 1"/>
    <s v="P1 Sec 3"/>
    <s v="Assist EMS Personnel (P)"/>
    <n v="1"/>
    <s v="Assist EMS Personnel (P)"/>
    <n v="1"/>
    <s v="P1 2 Officer Response"/>
    <d v="2020-05-29T13:44:00"/>
    <s v="RADISSON BLU"/>
    <s v="35 7 St S"/>
    <n v="413"/>
    <s v="MINNEAPOLIS"/>
    <s v="MN"/>
    <n v="55402"/>
    <s v="HENNEPIN"/>
    <s v="Hotel"/>
    <d v="2020-05-29T13:44:00"/>
    <d v="2020-05-29T13:44:00"/>
    <d v="2020-05-29T14:08:00"/>
    <d v="2020-05-29T13:45:00"/>
    <d v="2020-05-29T13:45:00"/>
    <d v="2020-05-29T13:49:00"/>
    <s v="AST-Assist"/>
    <m/>
    <n v="-93.273055999999997"/>
    <n v="44.977221999999998"/>
    <s v="NICOLLET MALL/HENNEPIN AV S"/>
    <s v="(612) 298-1673"/>
    <s v="LINH NGUYEN"/>
    <m/>
    <d v="2020-05-29T13:46:00"/>
  </r>
  <r>
    <x v="3508"/>
    <s v="No"/>
    <x v="4"/>
    <d v="1899-12-30T13:39:00"/>
    <s v="POLICE"/>
    <s v="MPD/MFD/HCMC"/>
    <s v="Precinct 5"/>
    <s v="P5 Sec 1"/>
    <s v="Audible Business Alarm (P)"/>
    <n v="2"/>
    <s v="Audible Business Alarm (P)"/>
    <n v="2"/>
    <s v="P5 2 Officer Response"/>
    <d v="2020-05-29T13:38:00"/>
    <m/>
    <s v="1300 Lake St W"/>
    <m/>
    <s v="MINNEAPOLIS"/>
    <s v="MN"/>
    <n v="55408"/>
    <s v="HENNEPIN"/>
    <m/>
    <d v="2020-05-29T13:39:00"/>
    <d v="2020-05-29T13:40:00"/>
    <d v="2020-05-29T13:54:00"/>
    <d v="2020-05-29T13:52:00"/>
    <d v="2020-05-29T13:52:00"/>
    <m/>
    <s v="NOS-No Service"/>
    <m/>
    <n v="-93.295748000000003"/>
    <n v="44.948366999999998"/>
    <s v="GIRARD AV S/FREMONT AV S"/>
    <s v="800-689-4984"/>
    <s v="DALI"/>
    <s v="STANLEY"/>
    <d v="2020-05-29T13:54:00"/>
  </r>
  <r>
    <x v="3509"/>
    <s v="No"/>
    <x v="4"/>
    <d v="1899-12-30T13:37:00"/>
    <s v="POLICE"/>
    <s v="MPD/MFD/HCMC"/>
    <s v="Precinct 5"/>
    <s v="P5 Sec 2"/>
    <s v="Audible Business Alarm (P)"/>
    <n v="2"/>
    <s v="Audible Business Alarm (P)"/>
    <n v="2"/>
    <s v="P5 2 Officer Response"/>
    <d v="2020-05-29T13:36:00"/>
    <m/>
    <s v="1433 Lake St W"/>
    <m/>
    <s v="MINNEAPOLIS"/>
    <s v="MN"/>
    <n v="55408"/>
    <s v="HENNEPIN"/>
    <m/>
    <d v="2020-05-29T13:37:00"/>
    <d v="2020-05-29T13:38:00"/>
    <d v="2020-05-29T13:59:00"/>
    <d v="2020-05-29T13:52:00"/>
    <d v="2020-05-29T13:52:00"/>
    <d v="2020-05-29T13:56:00"/>
    <s v="AST-Assist"/>
    <m/>
    <n v="-93.299201999999994"/>
    <n v="44.948363999999998"/>
    <s v="HOLMES AV S/HENNEPIN AV"/>
    <s v="800-274-3932"/>
    <s v="JOHN"/>
    <s v="TYCO"/>
    <d v="2020-05-29T13:57:00"/>
  </r>
  <r>
    <x v="3510"/>
    <s v="No"/>
    <x v="4"/>
    <d v="1899-12-30T13:37:00"/>
    <s v="POLICE"/>
    <s v="MPD/MFD/HCMC"/>
    <s v="Precinct 4"/>
    <s v="P4 Sec 1X"/>
    <s v="Audible Business Alarm (P)"/>
    <n v="1"/>
    <s v="Audible Business Alarm (P)"/>
    <n v="1"/>
    <s v="P4 2 Officer Response"/>
    <d v="2020-05-29T13:36:00"/>
    <m/>
    <s v="1808 Emerson Av N"/>
    <m/>
    <s v="MINNEAPOLIS"/>
    <s v="MN"/>
    <n v="55411"/>
    <s v="HENNEPIN"/>
    <m/>
    <d v="2020-05-29T13:37:00"/>
    <d v="2020-05-29T13:38:00"/>
    <d v="2020-05-29T13:51:00"/>
    <d v="2020-05-29T13:41:00"/>
    <d v="2020-05-29T13:41:00"/>
    <d v="2020-05-29T13:44:00"/>
    <s v="AOK- All OK"/>
    <m/>
    <n v="-93.294112999999996"/>
    <n v="44.997532"/>
    <s v="18 AV N/WEST BROADWAY"/>
    <s v="952-881-0344"/>
    <s v="ANN"/>
    <s v="SILENT KNIGHT"/>
    <d v="2020-05-29T13:51:00"/>
  </r>
  <r>
    <x v="3511"/>
    <s v="Yes"/>
    <x v="4"/>
    <d v="1899-12-30T13:36:00"/>
    <s v="POLICE"/>
    <s v="MPD/MFD/HCMC"/>
    <s v="Precinct 3"/>
    <s v="P3 Sec 1"/>
    <s v="Burglary Biz - In Progress (P)"/>
    <n v="1"/>
    <s v="Burglary Biz - In Progress (P)"/>
    <n v="1"/>
    <s v="P3 2 Officer Response"/>
    <d v="2020-05-29T13:35:00"/>
    <m/>
    <s v="Lake St E / Cedar Av S"/>
    <m/>
    <s v="MINNEAPOLIS"/>
    <s v="MN"/>
    <n v="55407"/>
    <s v="HENNEPIN"/>
    <m/>
    <d v="2020-05-29T13:36:00"/>
    <d v="2020-05-29T13:37:00"/>
    <d v="2020-05-29T13:58:00"/>
    <d v="2020-05-29T13:55:00"/>
    <d v="2020-05-29T13:55:00"/>
    <m/>
    <s v="INF-Information"/>
    <m/>
    <n v="-93.247406999999995"/>
    <n v="44.948371000000002"/>
    <m/>
    <s v="(507) 766-2236"/>
    <s v="JEANNETTE SINDEHO"/>
    <s v="PASSERBY"/>
    <d v="2020-05-29T13:58:00"/>
  </r>
  <r>
    <x v="3512"/>
    <s v="Yes"/>
    <x v="4"/>
    <d v="1899-12-30T13:33:00"/>
    <s v="POLICE"/>
    <s v="MPD/MFD/HCMC"/>
    <s v="Precinct 3"/>
    <s v="P3 Sec 1"/>
    <s v="Unknown Wireless/Cell Phone(P)"/>
    <n v="1"/>
    <s v="Unknown Wireless/Cell Phone(P)"/>
    <n v="1"/>
    <s v="P3 2 Officer Response"/>
    <d v="2020-05-29T13:30:00"/>
    <m/>
    <s v="2800-2899 12 Av S"/>
    <m/>
    <s v="MINNEAPOLIS"/>
    <s v="MN"/>
    <n v="55407"/>
    <s v="HENNEPIN"/>
    <m/>
    <d v="2020-05-29T13:34:00"/>
    <d v="2020-05-29T13:34:00"/>
    <d v="2020-05-29T14:01:00"/>
    <d v="2020-05-29T13:54:00"/>
    <d v="2020-05-29T13:54:00"/>
    <d v="2020-05-29T13:57:00"/>
    <s v="AOK- All OK"/>
    <m/>
    <n v="-93.257564000000002"/>
    <n v="44.950594000000002"/>
    <s v="29 ST E/28 ST E"/>
    <s v="(763) 913-8015"/>
    <m/>
    <m/>
    <d v="2020-05-29T14:01:00"/>
  </r>
  <r>
    <x v="3513"/>
    <s v="No"/>
    <x v="4"/>
    <d v="1899-12-30T13:29:00"/>
    <s v="POLICE"/>
    <s v="MPD/MFD/HCMC"/>
    <s v="Precinct 3"/>
    <s v="P3 Sec 1"/>
    <s v="Overdose-Accidental (E)"/>
    <n v="1"/>
    <s v="Overdose-Accidental (E)"/>
    <n v="1"/>
    <s v="P3 2 Officer Response"/>
    <d v="2020-05-29T13:29:00"/>
    <m/>
    <s v="1412 24 St E"/>
    <m/>
    <s v="MINNEAPOLIS"/>
    <s v="MN"/>
    <n v="55404"/>
    <s v="HENNEPIN"/>
    <m/>
    <d v="2020-05-29T13:29:00"/>
    <d v="2020-05-29T13:29:00"/>
    <d v="2020-05-29T14:10:00"/>
    <d v="2020-05-29T13:31:00"/>
    <d v="2020-05-29T13:41:00"/>
    <d v="2020-05-29T13:43:00"/>
    <s v="AST-Assist"/>
    <m/>
    <n v="-93.254784000000001"/>
    <n v="44.959127000000002"/>
    <s v="14 AV S/15 AV S"/>
    <s v="(612) 545-6123"/>
    <m/>
    <m/>
    <d v="2020-05-29T13:56:00"/>
  </r>
  <r>
    <x v="3514"/>
    <s v="No"/>
    <x v="4"/>
    <d v="1899-12-30T13:29:00"/>
    <s v="POLICE"/>
    <s v="MPD/MFD/HCMC"/>
    <s v="Precinct 3"/>
    <s v="P3 Sec 4"/>
    <s v="Property Damage/Hit &amp; Run (P)"/>
    <n v="2"/>
    <s v="Property Damage/Hit &amp; Run (P)"/>
    <n v="2"/>
    <s v="P3 1 Officer Response"/>
    <d v="2020-05-29T13:28:00"/>
    <m/>
    <s v="4346 42 Av S"/>
    <m/>
    <s v="MINNEAPOLIS"/>
    <s v="MN"/>
    <n v="55406"/>
    <s v="HENNEPIN"/>
    <m/>
    <d v="2020-05-29T13:29:00"/>
    <d v="2020-05-29T13:32:00"/>
    <d v="2020-05-29T15:05:00"/>
    <d v="2020-05-29T13:58:00"/>
    <d v="2020-05-29T13:58:00"/>
    <m/>
    <s v="RPT-Report"/>
    <m/>
    <n v="-93.212753000000006"/>
    <n v="44.924343"/>
    <s v="44 ST E/43 ST E"/>
    <s v="612-710-9024"/>
    <s v="KARI RYAN"/>
    <s v="4346 42 AV S"/>
    <d v="2020-05-29T15:05:00"/>
  </r>
  <r>
    <x v="3515"/>
    <s v="No"/>
    <x v="4"/>
    <d v="1899-12-30T13:28:00"/>
    <s v="POLICE"/>
    <s v="MPD/MFD/HCMC"/>
    <s v="Precinct 3"/>
    <s v="P3 Sec 4"/>
    <s v="Assist Fire Personnel (P)"/>
    <n v="1"/>
    <s v="Assist Fire Personnel (P)"/>
    <n v="1"/>
    <s v="P3 2 Officer Response"/>
    <d v="2020-05-29T13:28:00"/>
    <s v="CH5  SHURBERT &amp; HULLY"/>
    <s v="2747 26 Av S"/>
    <m/>
    <s v="MINNEAPOLIS"/>
    <s v="MN"/>
    <n v="55406"/>
    <s v="HENNEPIN"/>
    <m/>
    <d v="2020-05-29T13:28:00"/>
    <d v="2020-05-29T13:28:00"/>
    <d v="2020-05-29T13:40:00"/>
    <d v="2020-05-29T13:30:00"/>
    <d v="2020-05-29T13:36:00"/>
    <d v="2020-05-29T13:38:00"/>
    <s v="GOA-Gone on Arrival"/>
    <m/>
    <n v="-93.234705000000005"/>
    <n v="44.952815999999999"/>
    <s v="28 ST E/MIDTOWN GREENWAY E"/>
    <m/>
    <m/>
    <m/>
    <d v="2020-05-29T13:39:00"/>
  </r>
  <r>
    <x v="3516"/>
    <s v="No"/>
    <x v="4"/>
    <d v="1899-12-30T13:26:00"/>
    <s v="POLICE"/>
    <s v="MPD/MFD/HCMC"/>
    <s v="Precinct 3"/>
    <s v="P3 Sec 1"/>
    <s v="Assist Fire Personnel (P)"/>
    <n v="1"/>
    <s v="Assist Fire Personnel (P)"/>
    <n v="1"/>
    <s v="P3 2 Officer Response"/>
    <d v="2020-05-29T13:26:00"/>
    <s v="CH 8"/>
    <s v="2130 Lake St E"/>
    <m/>
    <s v="MINNEAPOLIS"/>
    <s v="MN"/>
    <n v="55407"/>
    <s v="HENNEPIN"/>
    <m/>
    <d v="2020-05-29T13:26:00"/>
    <d v="2020-05-29T13:26:00"/>
    <d v="2020-05-29T14:44:00"/>
    <d v="2020-05-29T13:51:00"/>
    <d v="2020-05-29T13:52:00"/>
    <d v="2020-05-29T13:52:00"/>
    <s v="AST-Assist"/>
    <m/>
    <n v="-93.241701000000006"/>
    <n v="44.948371000000002"/>
    <s v="21 AV S/23 AV S"/>
    <m/>
    <m/>
    <m/>
    <d v="2020-05-29T14:44:00"/>
  </r>
  <r>
    <x v="3517"/>
    <s v="No"/>
    <x v="4"/>
    <d v="1899-12-30T13:25:00"/>
    <s v="POLICE"/>
    <s v="MPD/MFD/HCMC"/>
    <s v="Precinct 3"/>
    <s v="P3 Sec 4"/>
    <s v="Check the Welfare (P)"/>
    <n v="1"/>
    <s v="Check the Welfare (P)"/>
    <n v="1"/>
    <s v="P3 2 Officer Response"/>
    <d v="2020-05-29T13:23:00"/>
    <m/>
    <s v="4711 Hiawatha Av"/>
    <m/>
    <s v="MINNEAPOLIS"/>
    <s v="MN"/>
    <n v="55406"/>
    <s v="HENNEPIN"/>
    <m/>
    <d v="2020-05-29T13:25:00"/>
    <d v="2020-05-29T13:25:00"/>
    <d v="2020-05-29T14:53:00"/>
    <d v="2020-05-29T14:37:00"/>
    <d v="2020-05-29T14:37:00"/>
    <d v="2020-05-29T14:49:00"/>
    <s v="GOA-Gone on Arrival"/>
    <m/>
    <n v="-93.216734000000002"/>
    <n v="44.917780999999998"/>
    <s v="50 ST E/46 ST E"/>
    <s v="612-232-2671"/>
    <s v="M CLR"/>
    <m/>
    <d v="2020-05-29T14:53:00"/>
  </r>
  <r>
    <x v="3518"/>
    <s v="No"/>
    <x v="4"/>
    <d v="1899-12-30T13:22:00"/>
    <s v="POLICE"/>
    <s v="MPD/MFD/HCMC"/>
    <s v="Precinct 3"/>
    <s v="P3 Sec 4"/>
    <s v="Down Outside-One (PE)"/>
    <n v="1"/>
    <s v="Down Outside-One (PE)"/>
    <n v="1"/>
    <s v="P3 2 Officer Response"/>
    <d v="2020-05-29T13:22:00"/>
    <m/>
    <s v="27 Av S / Minnehaha Av"/>
    <m/>
    <s v="MINNEAPOLIS"/>
    <s v="MN"/>
    <n v="55406"/>
    <s v="HENNEPIN"/>
    <m/>
    <d v="2020-05-29T13:22:00"/>
    <d v="2020-05-29T13:23:00"/>
    <d v="2020-05-29T14:09:00"/>
    <d v="2020-05-29T14:01:00"/>
    <d v="2020-05-29T14:01:00"/>
    <m/>
    <s v="CNL-Cancel"/>
    <m/>
    <n v="-93.233143999999996"/>
    <n v="44.946843999999999"/>
    <m/>
    <m/>
    <s v="STATE"/>
    <m/>
    <d v="2020-05-29T14:09:00"/>
  </r>
  <r>
    <x v="3519"/>
    <s v="Yes"/>
    <x v="4"/>
    <d v="1899-12-30T13:18:00"/>
    <s v="POLICE"/>
    <s v="MPD/MFD/HCMC"/>
    <s v="Precinct 2"/>
    <s v="P2 Sec 2"/>
    <s v="Check the Welfare (P)"/>
    <n v="2"/>
    <s v="Check the Welfare (P)"/>
    <n v="2"/>
    <s v="P2 2 Officer Response"/>
    <d v="2020-05-29T13:16:00"/>
    <m/>
    <s v="914 26 Av Ne"/>
    <m/>
    <s v="MINNEAPOLIS"/>
    <s v="MN"/>
    <n v="55418"/>
    <s v="HENNEPIN"/>
    <m/>
    <d v="2020-05-29T13:18:00"/>
    <d v="2020-05-29T13:19:00"/>
    <d v="2020-05-29T15:49:00"/>
    <d v="2020-05-29T15:24:00"/>
    <d v="2020-05-29T15:24:00"/>
    <d v="2020-05-29T15:44:00"/>
    <s v="GOA-Gone on Arrival"/>
    <m/>
    <n v="-93.247962999999999"/>
    <n v="45.014968000000003"/>
    <s v="JACKSON ST NE/CENTRAL AV NE"/>
    <s v="(612) 236-4718"/>
    <s v="VINCENT DELGALDO"/>
    <s v="PASSERBY"/>
    <d v="2020-05-29T15:49:00"/>
  </r>
  <r>
    <x v="3520"/>
    <s v="No"/>
    <x v="4"/>
    <d v="1899-12-30T13:14:00"/>
    <s v="POLICE"/>
    <s v="MPD/MFD/HCMC"/>
    <s v="Precinct 4"/>
    <s v="P4 Sec 1X"/>
    <s v="Domestic (P)"/>
    <n v="2"/>
    <s v="Domestic (P)"/>
    <n v="2"/>
    <s v="P4 2 Officer Response"/>
    <d v="2020-05-29T13:13:00"/>
    <s v="REDACTED"/>
    <s v="REDACTED"/>
    <s v="REDACTED"/>
    <s v="REDACTED"/>
    <s v="REDACTED"/>
    <s v="REDACTED"/>
    <s v="REDACTED"/>
    <s v="REDACTED"/>
    <d v="2020-05-29T13:14:00"/>
    <d v="2020-05-29T13:15:00"/>
    <d v="2020-05-29T14:16:00"/>
    <d v="2020-05-29T14:09:00"/>
    <d v="2020-05-29T14:09:00"/>
    <d v="2020-05-29T14:10:00"/>
    <s v="ADV-Advised"/>
    <m/>
    <s v="REDACTED"/>
    <s v="REDACTED"/>
    <s v="REDACTED"/>
    <s v="REDACTED"/>
    <s v="REDACTED"/>
    <s v="REDACTED"/>
    <d v="2020-05-29T14:16:00"/>
  </r>
  <r>
    <x v="3521"/>
    <s v="No"/>
    <x v="4"/>
    <d v="1899-12-30T13:14:00"/>
    <s v="POLICE"/>
    <s v="MPD/MFD/North"/>
    <s v="Precinct 4 North PSA"/>
    <s v="P4 Sec 2N"/>
    <s v="Domestic (P)"/>
    <n v="2"/>
    <s v="Domestic (P)"/>
    <n v="2"/>
    <s v="P4 2 Officer Response"/>
    <d v="2020-05-29T13:11:00"/>
    <s v="REDACTED"/>
    <s v="REDACTED"/>
    <s v="REDACTED"/>
    <s v="REDACTED"/>
    <s v="REDACTED"/>
    <s v="REDACTED"/>
    <s v="REDACTED"/>
    <s v="REDACTED"/>
    <d v="2020-05-29T13:15:00"/>
    <d v="2020-05-29T13:15:00"/>
    <d v="2020-05-29T15:04:00"/>
    <d v="2020-05-29T15:00:00"/>
    <d v="2020-05-29T15:00:00"/>
    <d v="2020-05-29T15:02:00"/>
    <s v="NOS-No Service"/>
    <m/>
    <s v="REDACTED"/>
    <s v="REDACTED"/>
    <s v="REDACTED"/>
    <s v="REDACTED"/>
    <s v="REDACTED"/>
    <s v="REDACTED"/>
    <d v="2020-05-29T15:04:00"/>
  </r>
  <r>
    <x v="3522"/>
    <s v="Yes"/>
    <x v="4"/>
    <d v="1899-12-30T13:14:00"/>
    <s v="POLICE"/>
    <s v="MPD/MFD/North"/>
    <s v="Precinct 4 North PSA"/>
    <s v="P4 Sec 2N"/>
    <s v="Down Outside-One (PE)"/>
    <n v="1"/>
    <s v="Down Outside-One (PE)"/>
    <n v="1"/>
    <s v="P4 2 Officer Response"/>
    <d v="2020-05-29T13:14:00"/>
    <m/>
    <s v="Aldrich Av N / West Broadway"/>
    <m/>
    <s v="MINNEAPOLIS"/>
    <s v="MN"/>
    <n v="55411"/>
    <s v="HENNEPIN"/>
    <m/>
    <d v="2020-05-29T13:14:00"/>
    <d v="2020-05-29T13:14:00"/>
    <d v="2020-05-29T13:43:00"/>
    <d v="2020-05-29T13:23:00"/>
    <d v="2020-05-29T13:23:00"/>
    <m/>
    <s v="NOS-No Service"/>
    <m/>
    <n v="-93.289522000000005"/>
    <n v="44.999136999999997"/>
    <m/>
    <s v="(763) 229-7166"/>
    <s v="SHELBY"/>
    <m/>
    <d v="2020-05-29T13:37:00"/>
  </r>
  <r>
    <x v="3523"/>
    <s v="Yes"/>
    <x v="4"/>
    <d v="1899-12-30T13:13:00"/>
    <s v="POLICE"/>
    <s v="MPD/MFD/HCMC"/>
    <s v="Precinct 3"/>
    <s v="P3 Sec 4"/>
    <s v="Suspicious Vehicle (P)"/>
    <n v="1"/>
    <s v="Suspicious Vehicle (P)"/>
    <n v="1"/>
    <s v="P3 2 Officer Response"/>
    <d v="2020-05-29T13:12:00"/>
    <m/>
    <s v="26 Av S / Minnehaha Av"/>
    <m/>
    <s v="MINNEAPOLIS"/>
    <s v="MN"/>
    <n v="55406"/>
    <s v="HENNEPIN"/>
    <m/>
    <d v="2020-05-29T13:14:00"/>
    <d v="2020-05-29T13:20:00"/>
    <d v="2020-05-29T14:13:00"/>
    <d v="2020-05-29T14:09:00"/>
    <d v="2020-05-29T14:10:00"/>
    <d v="2020-05-29T14:10:00"/>
    <s v="GOA-Gone on Arrival"/>
    <m/>
    <n v="-93.234712000000002"/>
    <n v="44.951990000000002"/>
    <m/>
    <m/>
    <s v="E17"/>
    <m/>
    <d v="2020-05-29T14:13:00"/>
  </r>
  <r>
    <x v="3524"/>
    <s v="Yes"/>
    <x v="4"/>
    <d v="1899-12-30T13:12:00"/>
    <s v="POLICE"/>
    <s v="MPD/MFD/North"/>
    <s v="Precinct 4 North PSA"/>
    <s v="P4 Sec 2N"/>
    <s v="Disturbance (P)"/>
    <n v="2"/>
    <s v="Disturbance (P)"/>
    <n v="2"/>
    <s v="P4 2 Officer Response"/>
    <d v="2020-05-29T13:09:00"/>
    <m/>
    <s v="2510 Dupont Av N"/>
    <m/>
    <s v="MINNEAPOLIS"/>
    <s v="MN"/>
    <n v="55411"/>
    <s v="HENNEPIN"/>
    <m/>
    <d v="2020-05-29T13:12:00"/>
    <d v="2020-05-29T13:14:00"/>
    <d v="2020-05-29T15:00:00"/>
    <d v="2020-05-29T14:53:00"/>
    <d v="2020-05-29T14:53:00"/>
    <d v="2020-05-29T14:55:00"/>
    <s v="GOA-Gone on Arrival"/>
    <m/>
    <n v="-93.292580000000001"/>
    <n v="45.004916000000001"/>
    <s v="25 AV N/26 AV N"/>
    <s v="(612) 522-5599"/>
    <s v="JESSE"/>
    <s v="ON SITE"/>
    <d v="2020-05-29T15:00:00"/>
  </r>
  <r>
    <x v="3525"/>
    <s v="Yes"/>
    <x v="4"/>
    <d v="1899-12-30T13:08:00"/>
    <s v="POLICE"/>
    <s v="MPD/MFD/North"/>
    <s v="Precinct 4 North PSA"/>
    <s v="P4 Sec 2N"/>
    <s v="Recover Property (P)"/>
    <n v="3"/>
    <s v="Recover Property (P)"/>
    <n v="3"/>
    <s v="P4 1 Officer Response"/>
    <d v="2020-05-29T13:05:00"/>
    <m/>
    <s v="3635 Penn Av N"/>
    <m/>
    <s v="MINNEAPOLIS"/>
    <s v="MN"/>
    <n v="55412"/>
    <s v="HENNEPIN"/>
    <m/>
    <d v="2020-05-29T13:08:00"/>
    <d v="2020-05-29T13:09:00"/>
    <d v="2020-05-29T17:44:00"/>
    <d v="2020-05-29T17:44:00"/>
    <d v="2020-05-29T17:44:00"/>
    <m/>
    <s v="CNL-Cancel"/>
    <m/>
    <n v="-93.308279999999996"/>
    <n v="45.021090000000001"/>
    <s v="36 AV N/37 AV N"/>
    <s v="(612) 396-8984"/>
    <s v="ETJA"/>
    <m/>
    <d v="2020-05-29T17:44:00"/>
  </r>
  <r>
    <x v="3526"/>
    <s v="Yes"/>
    <x v="4"/>
    <d v="1899-12-30T13:00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9T12:59:00"/>
    <s v="REDACTED"/>
    <s v="REDACTED"/>
    <s v="REDACTED"/>
    <s v="REDACTED"/>
    <s v="REDACTED"/>
    <s v="REDACTED"/>
    <s v="REDACTED"/>
    <s v="REDACTED"/>
    <d v="2020-05-29T13:00:00"/>
    <d v="2020-05-29T13:03:00"/>
    <d v="2020-05-29T15:56:00"/>
    <d v="2020-05-29T13:54:00"/>
    <d v="2020-05-29T13:54:00"/>
    <d v="2020-05-29T14:01:00"/>
    <s v="ADV-Advised"/>
    <m/>
    <s v="REDACTED"/>
    <s v="REDACTED"/>
    <s v="REDACTED"/>
    <s v="REDACTED"/>
    <s v="REDACTED"/>
    <s v="REDACTED"/>
    <d v="2020-05-29T15:56:00"/>
  </r>
  <r>
    <x v="3527"/>
    <s v="Yes"/>
    <x v="4"/>
    <d v="1899-12-30T13:00:00"/>
    <s v="POLICE"/>
    <s v="MPD/MFD/HCMC"/>
    <s v="Precinct 5"/>
    <s v="P5 Sec 3"/>
    <s v="Burglary Biz - In Progress (P)"/>
    <n v="2"/>
    <s v="Burglary Biz - In Progress (P)"/>
    <n v="2"/>
    <s v="P5 2 Officer Response"/>
    <d v="2020-05-29T12:57:00"/>
    <s v="WALGREENS P5 #4"/>
    <s v="5428 Lyndale Av S"/>
    <m/>
    <s v="MINNEAPOLIS"/>
    <s v="MN"/>
    <n v="55419"/>
    <s v="HENNEPIN"/>
    <s v="Shopping"/>
    <d v="2020-05-29T13:00:00"/>
    <d v="2020-05-29T13:00:00"/>
    <d v="2020-05-29T14:39:00"/>
    <d v="2020-05-29T14:39:00"/>
    <m/>
    <m/>
    <s v="INF-Information"/>
    <m/>
    <n v="-93.288302999999999"/>
    <n v="44.904586000000002"/>
    <s v="54 ST W/55 ST W"/>
    <s v="(651) 253-1340"/>
    <s v="ARRON"/>
    <s v="PASSERBY"/>
    <d v="2020-05-29T14:39:00"/>
  </r>
  <r>
    <x v="3528"/>
    <s v="No"/>
    <x v="4"/>
    <d v="1899-12-30T12:57:00"/>
    <s v="POLICE"/>
    <s v="MPD/MFD/HCMC"/>
    <s v="Precinct 1"/>
    <s v="P1 Sec 3"/>
    <s v="Damage Property-Rpt Only (P)"/>
    <n v="3"/>
    <s v="Damage Property-Rpt Only (P)"/>
    <n v="3"/>
    <s v="P1 1 Officer Response"/>
    <d v="2020-05-29T12:57:00"/>
    <m/>
    <s v="115 Washington Av N"/>
    <m/>
    <s v="MINNEAPOLIS"/>
    <s v="MN"/>
    <n v="55401"/>
    <s v="HENNEPIN"/>
    <m/>
    <d v="2020-05-29T12:57:00"/>
    <d v="2020-05-29T12:57:00"/>
    <d v="2020-05-29T13:12:00"/>
    <d v="2020-05-29T12:57:00"/>
    <d v="2020-05-29T12:57:00"/>
    <d v="2020-05-29T12:57:00"/>
    <s v="NOS-No Service"/>
    <m/>
    <n v="-93.270375000000001"/>
    <n v="44.983023000000003"/>
    <s v="1 AV N/2 AV N"/>
    <m/>
    <s v=" "/>
    <s v=" "/>
    <d v="2020-05-29T13:12:00"/>
  </r>
  <r>
    <x v="3529"/>
    <s v="No"/>
    <x v="4"/>
    <d v="1899-12-30T12:55:00"/>
    <s v="POLICE"/>
    <s v="MPD/MFD/HCMC"/>
    <s v="Precinct 3"/>
    <s v="P3 Sec 1"/>
    <s v="Suspicious Person (P)"/>
    <n v="2"/>
    <s v="On Site (P)"/>
    <n v="1"/>
    <s v="P3 2 Officer Response"/>
    <d v="2020-05-29T12:55:00"/>
    <m/>
    <s v="Franklin Av E / 14 Av S"/>
    <m/>
    <s v="MINNEAPOLIS"/>
    <s v="MN"/>
    <n v="55404"/>
    <s v="HENNEPIN"/>
    <m/>
    <d v="2020-05-29T12:55:00"/>
    <d v="2020-05-29T12:55:00"/>
    <d v="2020-05-29T14:55:00"/>
    <d v="2020-05-29T12:55:00"/>
    <d v="2020-05-29T12:55:00"/>
    <d v="2020-05-29T12:55:00"/>
    <s v="BKG-Booking"/>
    <m/>
    <n v="-93.255427999999995"/>
    <n v="44.962726000000004"/>
    <m/>
    <m/>
    <s v=" "/>
    <s v=" "/>
    <d v="2020-05-29T14:55:00"/>
  </r>
  <r>
    <x v="3530"/>
    <s v="Yes"/>
    <x v="4"/>
    <d v="1899-12-30T12:53:00"/>
    <s v="POLICE"/>
    <s v="MPD/MFD/HCMC"/>
    <s v="Precinct 5"/>
    <s v="P5 Sec 1"/>
    <s v="Damage Property-In Progress(P)"/>
    <n v="1"/>
    <s v="Damage Property-In Progress(P)"/>
    <n v="1"/>
    <s v="P5 2 Officer Response"/>
    <d v="2020-05-29T12:52:00"/>
    <s v="3 AV MARKET"/>
    <s v="1905 3 Av S"/>
    <m/>
    <s v="MINNEAPOLIS"/>
    <s v="MN"/>
    <n v="55404"/>
    <s v="HENNEPIN"/>
    <m/>
    <d v="2020-05-29T12:53:00"/>
    <d v="2020-05-29T12:54:00"/>
    <d v="2020-05-29T12:59:00"/>
    <d v="2020-05-29T12:55:00"/>
    <d v="2020-05-29T12:55:00"/>
    <m/>
    <s v="CNL-Cancel"/>
    <m/>
    <n v="-93.272756000000001"/>
    <n v="44.963884999999998"/>
    <s v="FRANKLIN AV E/19 ST E"/>
    <s v="(612) 458-3807"/>
    <s v="AHMAD ZHAIGH"/>
    <s v="3 AV MARKET/STAFF"/>
    <d v="2020-05-29T12:59:00"/>
  </r>
  <r>
    <x v="3531"/>
    <s v="Yes"/>
    <x v="4"/>
    <d v="1899-12-30T12:52:00"/>
    <s v="POLICE"/>
    <s v="MPD/MFD/HCMC"/>
    <s v="Precinct 1"/>
    <s v="P1 Sec 2"/>
    <s v="Emotionally Disturb Person (P)"/>
    <n v="1"/>
    <s v="Emotionally Disturb Person (P)"/>
    <n v="1"/>
    <s v="P1 2 Officer+Sgt+CIT"/>
    <d v="2020-05-29T12:51:00"/>
    <s v="REDACTED"/>
    <s v="REDACTED"/>
    <s v="REDACTED"/>
    <s v="REDACTED"/>
    <s v="REDACTED"/>
    <s v="REDACTED"/>
    <s v="REDACTED"/>
    <s v="REDACTED"/>
    <d v="2020-05-29T12:52:00"/>
    <d v="2020-05-29T12:55:00"/>
    <d v="2020-05-29T13:23:00"/>
    <d v="2020-05-29T13:00:00"/>
    <d v="2020-05-29T13:00:00"/>
    <d v="2020-05-29T13:13:00"/>
    <s v="GOA-Gone on Arrival"/>
    <m/>
    <s v="REDACTED"/>
    <s v="REDACTED"/>
    <s v="REDACTED"/>
    <s v="REDACTED"/>
    <s v="REDACTED"/>
    <s v="REDACTED"/>
    <d v="2020-05-29T13:15:00"/>
  </r>
  <r>
    <x v="3532"/>
    <s v="Yes"/>
    <x v="4"/>
    <d v="1899-12-30T12:51:00"/>
    <s v="POLICE"/>
    <s v="MPD/MFD/HCMC"/>
    <s v="Precinct 3"/>
    <s v="P3 Sec 3"/>
    <s v="Burglary Biz - In Progress (P)"/>
    <n v="1"/>
    <s v="Burglary Biz - In Progress (P)"/>
    <n v="1"/>
    <s v="P3 2 Officer Response"/>
    <d v="2020-05-29T12:48:00"/>
    <s v="SPEEDWAY P3 #5"/>
    <s v="5101 34 Av S"/>
    <m/>
    <s v="MINNEAPOLIS"/>
    <s v="MN"/>
    <n v="55417"/>
    <s v="HENNEPIN"/>
    <s v="Speedway Station"/>
    <d v="2020-05-29T12:51:00"/>
    <d v="2020-05-29T12:52:00"/>
    <d v="2020-05-29T15:59:00"/>
    <d v="2020-05-29T12:53:00"/>
    <d v="2020-05-29T12:53:00"/>
    <d v="2020-05-29T13:00:00"/>
    <s v="SNT-Sent"/>
    <m/>
    <n v="-93.222778000000005"/>
    <n v="44.910832999999997"/>
    <s v="WEENONAH PL/51 ST E"/>
    <s v="(612) 282-8806"/>
    <s v="BRADY OLSON"/>
    <s v="CONSTRUCTION SITE NEARBY"/>
    <d v="2020-05-29T15:20:00"/>
  </r>
  <r>
    <x v="3533"/>
    <s v="Yes"/>
    <x v="4"/>
    <d v="1899-12-30T12:49:00"/>
    <s v="POLICE"/>
    <s v="MPD/MFD/HCMC"/>
    <s v="Precinct 4"/>
    <s v="P4 Sec 1X"/>
    <s v="Domestic Abuse-In Progress (P)"/>
    <n v="4"/>
    <s v="Domestic Abuse-In Progress (P)"/>
    <n v="1"/>
    <s v="P4 2 Officer Response"/>
    <d v="2020-05-29T12:48:00"/>
    <s v="REDACTED"/>
    <s v="REDACTED"/>
    <s v="REDACTED"/>
    <s v="REDACTED"/>
    <s v="REDACTED"/>
    <s v="REDACTED"/>
    <s v="REDACTED"/>
    <s v="REDACTED"/>
    <d v="2020-05-29T12:49:00"/>
    <d v="2020-05-29T12:51:00"/>
    <d v="2020-05-29T14:16:00"/>
    <d v="2020-05-29T13:34:00"/>
    <d v="2020-05-29T13:34:00"/>
    <d v="2020-05-29T14:03:00"/>
    <s v="GOA-Gone on Arrival"/>
    <m/>
    <s v="REDACTED"/>
    <s v="REDACTED"/>
    <s v="REDACTED"/>
    <s v="REDACTED"/>
    <s v="REDACTED"/>
    <s v="REDACTED"/>
    <d v="2020-05-29T14:16:00"/>
  </r>
  <r>
    <x v="3534"/>
    <s v="Yes"/>
    <x v="4"/>
    <d v="1899-12-30T12:45:00"/>
    <s v="POLICE"/>
    <s v="MPD/MFD/HCMC"/>
    <s v="Precinct 3"/>
    <s v="P3 Sec 1"/>
    <s v="Property Damage/Hit &amp; Run (P)"/>
    <n v="2"/>
    <s v="Property Damage/Hit &amp; Run (P)"/>
    <n v="2"/>
    <s v="P3 1 Officer Response"/>
    <d v="2020-05-29T12:41:00"/>
    <m/>
    <s v="2730 18 Av S"/>
    <m/>
    <s v="MINNEAPOLIS"/>
    <s v="MN"/>
    <n v="55407"/>
    <s v="HENNEPIN"/>
    <m/>
    <d v="2020-05-29T12:45:00"/>
    <d v="2020-05-29T12:45:00"/>
    <d v="2020-05-29T13:35:00"/>
    <d v="2020-05-29T13:13:00"/>
    <d v="2020-05-29T13:13:00"/>
    <m/>
    <s v="RPT-Report"/>
    <m/>
    <n v="-93.248648000000003"/>
    <n v="44.953198"/>
    <s v="28 ST E/27 ST E"/>
    <s v="(612) 545-8366"/>
    <s v="DOMINIC CARDELLY"/>
    <s v="2730 18 AV S"/>
    <d v="2020-05-29T13:35:00"/>
  </r>
  <r>
    <x v="3535"/>
    <s v="No"/>
    <x v="4"/>
    <d v="1899-12-30T12:40:00"/>
    <s v="POLICE"/>
    <s v="MPD/MFD/HCMC"/>
    <s v="Precinct 1"/>
    <s v="P1 Sec 2"/>
    <s v="Miscellaneous (P)"/>
    <n v="3"/>
    <s v="Miscellaneous (P)"/>
    <n v="3"/>
    <s v="P1 1 Officer Response"/>
    <d v="2020-05-29T12:40:00"/>
    <s v="GOVT CTR RALLY"/>
    <s v="300 6 ST S"/>
    <m/>
    <s v="MINNEAPOLIS"/>
    <s v="MN"/>
    <n v="55415"/>
    <s v="HENNEPIN"/>
    <s v="Government Building"/>
    <d v="2020-05-29T12:40:00"/>
    <d v="2020-05-29T12:40:00"/>
    <d v="2020-05-29T16:07:00"/>
    <d v="2020-05-29T12:40:00"/>
    <d v="2020-05-29T12:40:00"/>
    <d v="2020-05-29T12:40:00"/>
    <s v="AST-Assist"/>
    <m/>
    <n v="-93.267222000000004"/>
    <n v="44.976111000000003"/>
    <s v="3 AV S/4 AV S"/>
    <m/>
    <m/>
    <m/>
    <d v="2020-05-29T15:00:00"/>
  </r>
  <r>
    <x v="3536"/>
    <s v="Yes"/>
    <x v="4"/>
    <d v="1899-12-30T12:36:00"/>
    <s v="POLICE"/>
    <s v="MPD/MFD/HCMC"/>
    <s v="Precinct 5"/>
    <s v="P5 Sec 2"/>
    <s v="Road Hazard (P)"/>
    <n v="3"/>
    <s v="Road Hazard (P)"/>
    <n v="3"/>
    <s v="P5 1 Officer Response"/>
    <d v="2020-05-29T12:35:00"/>
    <m/>
    <s v="35 St E / 1 Av S"/>
    <m/>
    <s v="MINNEAPOLIS"/>
    <s v="MN"/>
    <n v="55408"/>
    <s v="HENNEPIN"/>
    <m/>
    <d v="2020-05-29T12:36:00"/>
    <d v="2020-05-29T12:36:00"/>
    <d v="2020-05-29T13:53:00"/>
    <d v="2020-05-29T13:53:00"/>
    <d v="2020-05-29T13:53:00"/>
    <m/>
    <s v="GOA-Gone on Arrival"/>
    <m/>
    <n v="-93.276628000000002"/>
    <n v="44.939540999999998"/>
    <m/>
    <s v="(616) 312-3513"/>
    <s v="DREW DORING"/>
    <s v="WALKING BY"/>
    <d v="2020-05-29T13:53:00"/>
  </r>
  <r>
    <x v="3537"/>
    <s v="No"/>
    <x v="4"/>
    <d v="1899-12-30T12:35:00"/>
    <s v="POLICE"/>
    <s v="MPD/MFD/HCMC"/>
    <s v="Precinct 3"/>
    <s v="P3 Sec 1"/>
    <s v="Unknown Trouble (P)"/>
    <n v="4"/>
    <s v="Unknown Trouble (P)"/>
    <n v="1"/>
    <s v="P3 2 Officer Response"/>
    <d v="2020-05-29T12:32:00"/>
    <s v="364'S CALL"/>
    <s v="Chicago Av / Franklin Av E"/>
    <m/>
    <s v="MINNEAPOLIS"/>
    <s v="MN"/>
    <n v="55404"/>
    <s v="HENNEPIN"/>
    <m/>
    <d v="2020-05-29T12:35:00"/>
    <d v="2020-05-29T12:35:00"/>
    <d v="2020-05-29T14:16:00"/>
    <d v="2020-05-29T12:40:00"/>
    <d v="2020-05-29T12:40:00"/>
    <d v="2020-05-29T12:45:00"/>
    <s v="RPT-Report"/>
    <m/>
    <n v="-93.262553999999994"/>
    <n v="44.962704000000002"/>
    <m/>
    <s v="612-601-9552"/>
    <s v="MERCY AVRA"/>
    <s v="CELL/PASSERBY"/>
    <d v="2020-05-29T12:55:00"/>
  </r>
  <r>
    <x v="3538"/>
    <s v="No"/>
    <x v="4"/>
    <d v="1899-12-30T12:35:00"/>
    <s v="POLICE"/>
    <s v="MPD/MFD/North"/>
    <s v="Precinct 4 North PSA"/>
    <s v="P4 Sec 2N"/>
    <s v="Assist EMS Personnel (P)"/>
    <n v="1"/>
    <s v="Assist EMS Personnel (P)"/>
    <n v="1"/>
    <s v="P4 2 Officer Response"/>
    <d v="2020-05-29T12:34:00"/>
    <m/>
    <s v="21 Av N / Girard Av N"/>
    <m/>
    <s v="MINNEAPOLIS"/>
    <s v="MN"/>
    <n v="55411"/>
    <s v="HENNEPIN"/>
    <m/>
    <d v="2020-05-29T12:35:00"/>
    <d v="2020-05-29T12:35:00"/>
    <d v="2020-05-29T12:40:00"/>
    <d v="2020-05-29T12:35:00"/>
    <d v="2020-05-29T12:35:00"/>
    <d v="2020-05-29T12:38:00"/>
    <s v="AST-Assist"/>
    <m/>
    <n v="-93.297167000000002"/>
    <n v="45.000264000000001"/>
    <m/>
    <m/>
    <m/>
    <m/>
    <d v="2020-05-29T12:39:00"/>
  </r>
  <r>
    <x v="3539"/>
    <s v="Yes"/>
    <x v="4"/>
    <d v="1899-12-30T12:32:00"/>
    <s v="POLICE"/>
    <s v="MPD/MFD/HCMC"/>
    <s v="Precinct 2"/>
    <s v="P2 Sec 1"/>
    <s v="Check the Welfare (P)"/>
    <n v="2"/>
    <s v="Check the Welfare (P)"/>
    <n v="2"/>
    <s v="P2 2 Officer Response"/>
    <d v="2020-05-29T12:28:00"/>
    <m/>
    <s v="810 8 St Se"/>
    <n v="18"/>
    <s v="MINNEAPOLIS"/>
    <s v="MN"/>
    <n v="55414"/>
    <s v="HENNEPIN"/>
    <m/>
    <d v="2020-05-29T12:34:00"/>
    <d v="2020-05-29T12:34:00"/>
    <d v="2020-05-29T19:41:00"/>
    <d v="2020-05-29T18:46:00"/>
    <d v="2020-05-29T18:46:00"/>
    <d v="2020-05-29T18:49:00"/>
    <s v="AOK- All OK"/>
    <m/>
    <n v="-93.240851000000006"/>
    <n v="44.987676"/>
    <s v="9 AV SE/8 AV SE"/>
    <s v="712-330-1651"/>
    <s v="DAWN DICE"/>
    <s v="IOWA"/>
    <d v="2020-05-29T19:00:00"/>
  </r>
  <r>
    <x v="3540"/>
    <s v="Yes"/>
    <x v="4"/>
    <d v="1899-12-30T12:31:00"/>
    <s v="POLICE"/>
    <s v="MPD/MFD/HCMC"/>
    <s v="Precinct 5"/>
    <s v="P5 Sec 2"/>
    <s v="Burglary Biz - In Progress (P)"/>
    <n v="1"/>
    <s v="Burglary Biz - In Progress (P)"/>
    <n v="1"/>
    <s v="P5 2 Officer Response"/>
    <d v="2020-05-29T12:30:00"/>
    <m/>
    <s v="1 Av S / Lake St E"/>
    <m/>
    <s v="MINNEAPOLIS"/>
    <s v="MN"/>
    <n v="55408"/>
    <s v="HENNEPIN"/>
    <m/>
    <d v="2020-05-29T12:31:00"/>
    <d v="2020-05-29T12:32:00"/>
    <d v="2020-05-29T12:35:00"/>
    <d v="2020-05-29T12:34:00"/>
    <d v="2020-05-29T12:34:00"/>
    <m/>
    <s v="CNL-Cancel"/>
    <m/>
    <n v="-93.276680999999996"/>
    <n v="44.948354999999999"/>
    <m/>
    <s v="(612) 229-5134"/>
    <s v="JOHN NAJI - CAB DRIVER"/>
    <s v="CELL/PASSERBY"/>
    <d v="2020-05-29T12:35:00"/>
  </r>
  <r>
    <x v="3541"/>
    <s v="No"/>
    <x v="4"/>
    <d v="1899-12-30T12:30:00"/>
    <s v="POLICE"/>
    <s v="MPD/MFD/HCMC"/>
    <s v="Precinct 1"/>
    <s v="P1 Sec 2"/>
    <s v="Suspicious Person (P)"/>
    <n v="2"/>
    <s v="Suspicious Person (P)"/>
    <n v="2"/>
    <s v="P1 2 Officer Response"/>
    <d v="2020-05-29T12:30:00"/>
    <m/>
    <s v="10 AV S / WASHINGTON AV S"/>
    <m/>
    <s v="MINNEAPOLIS"/>
    <s v="MN"/>
    <n v="55415"/>
    <s v="HENNEPIN"/>
    <m/>
    <d v="2020-05-29T12:30:00"/>
    <d v="2020-05-29T12:30:00"/>
    <d v="2020-05-29T12:35:00"/>
    <d v="2020-05-29T12:30:00"/>
    <d v="2020-05-29T12:30:00"/>
    <d v="2020-05-29T12:30:00"/>
    <s v="ADV-Advised"/>
    <m/>
    <n v="-93.254572999999993"/>
    <n v="44.975926999999999"/>
    <m/>
    <m/>
    <m/>
    <m/>
    <d v="2020-05-29T12:35:00"/>
  </r>
  <r>
    <x v="3542"/>
    <s v="Yes"/>
    <x v="4"/>
    <d v="1899-12-30T12:29:00"/>
    <s v="POLICE"/>
    <s v="MPD/MFD/HCMC"/>
    <s v="Precinct 3"/>
    <s v="P3 Sec 4"/>
    <s v="Burglary Biz - In Progress (P)"/>
    <n v="2"/>
    <s v="Burglary Biz - In Progress (P)"/>
    <n v="2"/>
    <s v="P3 2 Officer Response"/>
    <d v="2020-05-29T12:28:00"/>
    <s v="WALGREENS P3 #3"/>
    <s v="4547 Hiawatha Av"/>
    <m/>
    <s v="MINNEAPOLIS"/>
    <s v="MN"/>
    <n v="55406"/>
    <s v="HENNEPIN"/>
    <s v="Shopping"/>
    <d v="2020-05-29T12:29:00"/>
    <d v="2020-05-29T12:29:00"/>
    <d v="2020-05-29T16:04:00"/>
    <d v="2020-05-29T14:57:00"/>
    <d v="2020-05-29T14:57:00"/>
    <d v="2020-05-29T14:57:00"/>
    <s v="INS-Inservice"/>
    <m/>
    <n v="-93.219166999999999"/>
    <n v="44.920555999999998"/>
    <s v="46 ST E/45 ST E"/>
    <s v="(651) 824-9445"/>
    <s v="ISLA JOHNSON"/>
    <s v="PASSERBY"/>
    <d v="2020-05-29T16:04:00"/>
  </r>
  <r>
    <x v="3543"/>
    <s v="Yes"/>
    <x v="4"/>
    <d v="1899-12-30T12:24:00"/>
    <s v="POLICE"/>
    <s v="MPD/MFD/HCMC"/>
    <s v="Precinct 3"/>
    <s v="P3 Sec 2"/>
    <s v="Burglary Business - Report (P)"/>
    <n v="2"/>
    <s v="Burglary Business - Report (P)"/>
    <n v="2"/>
    <s v="P3 1 Officer Response"/>
    <d v="2020-05-29T12:16:00"/>
    <m/>
    <s v="3641 Chicago Av"/>
    <m/>
    <s v="MINNEAPOLIS"/>
    <s v="MN"/>
    <n v="55407"/>
    <s v="HENNEPIN"/>
    <m/>
    <d v="2020-05-29T12:24:00"/>
    <d v="2020-05-29T12:24:00"/>
    <d v="2020-05-29T13:18:00"/>
    <d v="2020-05-29T12:43:00"/>
    <d v="2020-05-29T12:43:00"/>
    <d v="2020-05-29T12:44:00"/>
    <s v="RPT-Report"/>
    <m/>
    <n v="-93.262527000000006"/>
    <n v="44.937002"/>
    <s v="37 ST E/36 ST E"/>
    <s v="(612) 703-4094"/>
    <s v="AHAMUD HAMUD"/>
    <s v="3641 CHICAGO AV"/>
    <d v="2020-05-29T13:18:00"/>
  </r>
  <r>
    <x v="3544"/>
    <s v="Yes"/>
    <x v="4"/>
    <d v="1899-12-30T12:17:00"/>
    <s v="POLICE"/>
    <s v="MPD/MFD/HCMC"/>
    <s v="Precinct 5"/>
    <s v="P5 Sec 1"/>
    <s v="Domestic (P)"/>
    <n v="2"/>
    <s v="Domestic (P)"/>
    <n v="2"/>
    <s v="P5 2 Officer Response"/>
    <d v="2020-05-29T12:13:00"/>
    <s v="REDACTED"/>
    <s v="REDACTED"/>
    <s v="REDACTED"/>
    <s v="REDACTED"/>
    <s v="REDACTED"/>
    <s v="REDACTED"/>
    <s v="REDACTED"/>
    <s v="REDACTED"/>
    <d v="2020-05-29T12:17:00"/>
    <d v="2020-05-29T12:17:00"/>
    <d v="2020-05-29T20:37:00"/>
    <d v="2020-05-29T20:36:00"/>
    <d v="2020-05-29T20:36:00"/>
    <m/>
    <s v="NOS-No Service"/>
    <m/>
    <s v="REDACTED"/>
    <s v="REDACTED"/>
    <s v="REDACTED"/>
    <s v="REDACTED"/>
    <s v="REDACTED"/>
    <s v="REDACTED"/>
    <d v="2020-05-29T20:37:00"/>
  </r>
  <r>
    <x v="3545"/>
    <s v="Yes"/>
    <x v="4"/>
    <d v="1899-12-30T12:17:00"/>
    <s v="POLICE"/>
    <s v="MPD/MFD/HCMC"/>
    <s v="Precinct 1"/>
    <s v="P1 Sec 3"/>
    <s v="Suspicious Vehicle (P)"/>
    <n v="2"/>
    <s v="Suspicious Vehicle (P)"/>
    <n v="2"/>
    <s v="P1 2 Officer Response"/>
    <d v="2020-05-29T12:07:00"/>
    <m/>
    <s v="900-999 Hawthorne Av"/>
    <m/>
    <s v="MINNEAPOLIS"/>
    <s v="MN"/>
    <n v="55403"/>
    <s v="HENNEPIN"/>
    <m/>
    <d v="2020-05-29T12:18:00"/>
    <d v="2020-05-29T12:18:00"/>
    <d v="2020-05-29T13:47:00"/>
    <d v="2020-05-29T13:47:00"/>
    <m/>
    <m/>
    <s v="INS-Inservice"/>
    <m/>
    <n v="-93.278025999999997"/>
    <n v="44.977012999999999"/>
    <s v="9 ST N/10 ST N"/>
    <s v="(612) 207-7601"/>
    <s v="EDWARD GARRET"/>
    <s v="PASSERBY"/>
    <d v="2020-05-29T13:47:00"/>
  </r>
  <r>
    <x v="3546"/>
    <s v="No"/>
    <x v="4"/>
    <d v="1899-12-30T12:15:00"/>
    <s v="POLICE"/>
    <s v="MPD/MFD/North"/>
    <s v="Precinct 4 North PSA"/>
    <s v="P4 Sec 2N"/>
    <s v="Recover Vehicle (P)"/>
    <n v="3"/>
    <s v="Recover Vehicle (P)"/>
    <n v="3"/>
    <s v="P4 1 Officer Response"/>
    <d v="2020-05-29T12:15:00"/>
    <s v="*** SQUAD 463 ***"/>
    <s v="818 WEST BROADWAY"/>
    <m/>
    <s v="MINNEAPOLIS"/>
    <s v="MN"/>
    <n v="55411"/>
    <s v="HENNEPIN"/>
    <m/>
    <d v="2020-05-29T12:15:00"/>
    <d v="2020-05-29T12:16:00"/>
    <d v="2020-05-29T12:35:00"/>
    <d v="2020-05-29T12:21:00"/>
    <d v="2020-05-29T12:21:00"/>
    <d v="2020-05-29T12:26:00"/>
    <s v="RPT-Report"/>
    <m/>
    <n v="-93.289721999999998"/>
    <n v="44.999167"/>
    <s v="BRYANT AV N/ALDRICH AV N"/>
    <s v="612-588-7909"/>
    <m/>
    <m/>
    <d v="2020-05-29T12:35:00"/>
  </r>
  <r>
    <x v="3547"/>
    <s v="No"/>
    <x v="4"/>
    <d v="1899-12-30T12:14:00"/>
    <s v="POLICE"/>
    <s v="MPD/MFD/HCMC"/>
    <s v="Precinct 1"/>
    <s v="P1 Sec 2"/>
    <s v="Foot Beat (P)"/>
    <n v="4"/>
    <s v="Foot Beat (P)"/>
    <n v="4"/>
    <s v="P1 1 Officer Response"/>
    <d v="2020-05-29T12:14:00"/>
    <s v="BOBBY AND STEVES P1"/>
    <s v="1221 WASHINGTON AV S"/>
    <m/>
    <s v="MINNEAPOLIS"/>
    <s v="MN"/>
    <n v="55415"/>
    <s v="HENNEPIN"/>
    <s v="Private Business"/>
    <d v="2020-05-29T12:14:00"/>
    <d v="2020-05-29T12:14:00"/>
    <d v="2020-05-29T12:28:00"/>
    <d v="2020-05-29T12:14:00"/>
    <d v="2020-05-29T12:14:00"/>
    <d v="2020-05-29T12:14:00"/>
    <s v="AOK- All OK"/>
    <m/>
    <n v="-93.251666999999998"/>
    <n v="44.974722"/>
    <s v="12TH AVE S/WASHINGTON AVE S TO WB I94"/>
    <m/>
    <m/>
    <m/>
    <d v="2020-05-29T12:28:00"/>
  </r>
  <r>
    <x v="3548"/>
    <s v="No"/>
    <x v="4"/>
    <d v="1899-12-30T12:14:00"/>
    <s v="POLICE"/>
    <s v="MPD/MFD/HCMC"/>
    <s v="Precinct 2"/>
    <s v="P2 Sec 2"/>
    <s v="Officer Needs Help (P)"/>
    <n v="0"/>
    <s v="On Site (P)"/>
    <n v="1"/>
    <s v="2 Officer + Sgt Park Response"/>
    <d v="2020-05-29T12:14:00"/>
    <m/>
    <s v="22 Av Ne / 2 St Ne"/>
    <m/>
    <s v="MINNEAPOLIS"/>
    <s v="MN"/>
    <n v="55418"/>
    <s v="HENNEPIN"/>
    <m/>
    <d v="2020-05-29T12:14:00"/>
    <d v="2020-05-29T12:14:00"/>
    <d v="2020-05-29T12:27:00"/>
    <d v="2020-05-29T12:14:00"/>
    <d v="2020-05-29T12:14:00"/>
    <d v="2020-05-29T12:14:00"/>
    <s v="CNL-Cancel"/>
    <s v="NRR-No Response Required"/>
    <n v="-93.266171999999997"/>
    <n v="45.010069999999999"/>
    <m/>
    <m/>
    <s v=" "/>
    <s v=" "/>
    <d v="2020-05-29T12:19:00"/>
  </r>
  <r>
    <x v="3549"/>
    <s v="No"/>
    <x v="4"/>
    <d v="1899-12-30T12:14:00"/>
    <s v="POLICE"/>
    <s v="MPD/MFD/HCMC"/>
    <s v="Precinct 5"/>
    <s v="P5 Sec 2"/>
    <s v="Auto Theft (P)"/>
    <n v="2"/>
    <s v="Auto Theft (P)"/>
    <n v="2"/>
    <s v="P5 1 Officer Response"/>
    <d v="2020-05-29T12:12:00"/>
    <s v="LAKEWOOD ISLES APTS"/>
    <s v="3031 Ewing Av S"/>
    <n v="139"/>
    <s v="MINNEAPOLIS"/>
    <s v="MN"/>
    <n v="55416"/>
    <s v="HENNEPIN"/>
    <s v="Apartment Building"/>
    <d v="2020-05-29T12:14:00"/>
    <d v="2020-05-29T12:14:00"/>
    <d v="2020-05-29T20:17:00"/>
    <m/>
    <m/>
    <m/>
    <m/>
    <s v="SUP-Cancelled by Police Sup"/>
    <n v="-93.327500000000001"/>
    <n v="44.947499999999998"/>
    <s v="31 ST W/30HALF ST W"/>
    <m/>
    <s v="AUTODESK"/>
    <m/>
    <d v="2020-05-29T20:17:00"/>
  </r>
  <r>
    <x v="3550"/>
    <s v="Yes"/>
    <x v="4"/>
    <d v="1899-12-30T12:11:00"/>
    <s v="POLICE"/>
    <s v="MPD/MFD/HCMC"/>
    <s v="Precinct 5"/>
    <s v="P5 Sec 3"/>
    <s v="Receive Information (P)"/>
    <n v="3"/>
    <s v="Receive Information (P)"/>
    <n v="3"/>
    <s v="P5 1 Officer Response"/>
    <d v="2020-05-29T12:09:00"/>
    <m/>
    <s v="Nicollet Av / 58 St E"/>
    <m/>
    <s v="MINNEAPOLIS"/>
    <s v="MN"/>
    <n v="55419"/>
    <s v="HENNEPIN"/>
    <m/>
    <d v="2020-05-29T12:11:00"/>
    <d v="2020-05-29T12:11:00"/>
    <d v="2020-05-29T12:28:00"/>
    <d v="2020-05-29T12:15:00"/>
    <m/>
    <m/>
    <s v="INS-Inservice"/>
    <m/>
    <n v="-93.278099999999995"/>
    <n v="44.897866"/>
    <m/>
    <s v="(612) 290-5293"/>
    <s v="CHARLES"/>
    <s v="PASSERBY"/>
    <d v="2020-05-29T12:28:00"/>
  </r>
  <r>
    <x v="3551"/>
    <s v="No"/>
    <x v="4"/>
    <d v="1899-12-30T12:10:00"/>
    <s v="POLICE"/>
    <s v="MPD/MFD/HCMC"/>
    <s v="Precinct 1"/>
    <s v="P1 Sec 2"/>
    <s v="Assault in Progress (P)"/>
    <n v="1"/>
    <s v="Assault in Progress (P)"/>
    <n v="1"/>
    <s v="P1 2 Officer Response"/>
    <d v="2020-05-29T12:08:00"/>
    <m/>
    <s v="3 Av S / 10 St S"/>
    <m/>
    <s v="MINNEAPOLIS"/>
    <s v="MN"/>
    <n v="55404"/>
    <s v="HENNEPIN"/>
    <m/>
    <d v="2020-05-29T12:10:00"/>
    <d v="2020-05-29T12:10:00"/>
    <d v="2020-05-29T12:39:00"/>
    <d v="2020-05-29T12:12:00"/>
    <d v="2020-05-29T12:12:00"/>
    <d v="2020-05-29T12:37:00"/>
    <s v="GOA-Gone on Arrival"/>
    <m/>
    <n v="-93.270555000000002"/>
    <n v="44.972228000000001"/>
    <m/>
    <s v="612 -332-1111"/>
    <s v="NATE"/>
    <s v="D.I.D"/>
    <d v="2020-05-29T12:39:00"/>
  </r>
  <r>
    <x v="3552"/>
    <s v="Yes"/>
    <x v="4"/>
    <d v="1899-12-30T12:06:00"/>
    <s v="POLICE"/>
    <s v="MPD/MFD/HCMC"/>
    <s v="Precinct 3"/>
    <s v="P3 Sec 4"/>
    <s v="Burglary Business - Report (P)"/>
    <n v="2"/>
    <s v="Burglary Business - Report (P)"/>
    <n v="2"/>
    <s v="P3 1 Officer Response"/>
    <d v="2020-05-29T12:03:00"/>
    <m/>
    <s v="3909 Minnehaha Av"/>
    <m/>
    <s v="MINNEAPOLIS"/>
    <s v="MN"/>
    <n v="55406"/>
    <s v="HENNEPIN"/>
    <m/>
    <d v="2020-05-29T12:06:00"/>
    <d v="2020-05-29T12:06:00"/>
    <d v="2020-05-29T13:06:00"/>
    <d v="2020-05-29T12:40:00"/>
    <d v="2020-05-29T12:40:00"/>
    <m/>
    <s v="RPT-Report"/>
    <m/>
    <n v="-93.222485000000006"/>
    <n v="44.932194000000003"/>
    <s v="40 ST E/39 ST E"/>
    <s v="612-735-2072"/>
    <s v="FERNANDO AGULIAR ORTEGA"/>
    <s v="CELL"/>
    <d v="2020-05-29T13:06:00"/>
  </r>
  <r>
    <x v="3553"/>
    <s v="Yes"/>
    <x v="4"/>
    <d v="1899-12-30T12:05:00"/>
    <s v="POLICE"/>
    <s v="MPD/MFD/HCMC"/>
    <s v="Precinct 3"/>
    <s v="P3 Sec 3"/>
    <s v="Assault in Progress (P)"/>
    <n v="1"/>
    <s v="Assault in Progress (P)"/>
    <n v="1"/>
    <s v="P3 2 Officer Response"/>
    <d v="2020-05-29T11:53:00"/>
    <m/>
    <s v="55 St E / 10 Av S"/>
    <m/>
    <s v="MINNEAPOLIS"/>
    <s v="MN"/>
    <n v="55417"/>
    <s v="HENNEPIN"/>
    <m/>
    <d v="2020-05-29T12:05:00"/>
    <d v="2020-05-29T12:07:00"/>
    <d v="2020-05-29T12:53:00"/>
    <d v="2020-05-29T12:10:00"/>
    <d v="2020-05-29T12:11:00"/>
    <d v="2020-05-29T12:22:00"/>
    <s v="RPT-Report"/>
    <m/>
    <n v="-93.260142000000002"/>
    <n v="44.903427999999998"/>
    <m/>
    <s v="(612) 426-1688"/>
    <s v="CARL"/>
    <m/>
    <d v="2020-05-29T12:18:00"/>
  </r>
  <r>
    <x v="3554"/>
    <s v="No"/>
    <x v="4"/>
    <d v="1899-12-30T12:05:00"/>
    <s v="POLICE"/>
    <s v="MPD/MFD/HCMC"/>
    <s v="Precinct 3"/>
    <s v="P3 Sec 1"/>
    <s v="Audible Business Alarm (P)"/>
    <n v="2"/>
    <s v="Audible Business Alarm (P)"/>
    <n v="2"/>
    <s v="P3 2 Officer Park Response"/>
    <d v="2020-05-29T12:05:00"/>
    <s v="PHILLIPS PK"/>
    <s v="2323 11 Av S"/>
    <m/>
    <s v="MINNEAPOLIS"/>
    <s v="MN"/>
    <n v="55404"/>
    <s v="HENNEPIN"/>
    <s v="Park"/>
    <d v="2020-05-29T12:06:00"/>
    <d v="2020-05-29T12:06:00"/>
    <d v="2020-05-29T12:55:00"/>
    <d v="2020-05-29T12:21:00"/>
    <d v="2020-05-29T12:21:00"/>
    <d v="2020-05-29T12:34:00"/>
    <s v="AST-Assist"/>
    <m/>
    <n v="-93.258332999999993"/>
    <n v="44.959721999999999"/>
    <s v="24 ST E/22 ST E"/>
    <s v="952-881-5625"/>
    <s v="ELAINE"/>
    <s v="FLOYD"/>
    <d v="2020-05-29T12:31:00"/>
  </r>
  <r>
    <x v="3555"/>
    <s v="Yes"/>
    <x v="4"/>
    <d v="1899-12-30T12:03:00"/>
    <s v="POLICE"/>
    <s v="MPD/MFD/North"/>
    <s v="Precinct 4 North PSA"/>
    <s v="P4 Sec 2N"/>
    <s v="Suspicious Person (P)"/>
    <n v="2"/>
    <s v="Suspicious Person (P)"/>
    <n v="2"/>
    <s v="P4 2 Officer Response"/>
    <d v="2020-05-29T12:00:00"/>
    <m/>
    <s v="26 Av N / Dupont Av N"/>
    <m/>
    <s v="MINNEAPOLIS"/>
    <s v="MN"/>
    <n v="55411"/>
    <s v="HENNEPIN"/>
    <m/>
    <d v="2020-05-29T12:03:00"/>
    <d v="2020-05-29T12:03:00"/>
    <d v="2020-05-29T12:18:00"/>
    <d v="2020-05-29T12:13:00"/>
    <d v="2020-05-29T12:13:00"/>
    <d v="2020-05-29T12:16:00"/>
    <s v="GOA-Gone on Arrival"/>
    <m/>
    <n v="-93.292580999999998"/>
    <n v="45.005938"/>
    <m/>
    <s v="(612) 374-2811"/>
    <s v="JOHN BOUNDLIN"/>
    <s v="PASSERBY"/>
    <d v="2020-05-29T12:18:00"/>
  </r>
  <r>
    <x v="3556"/>
    <s v="No"/>
    <x v="4"/>
    <d v="1899-12-30T11:58:00"/>
    <s v="POLICE"/>
    <s v="MPD/MFD/HCMC"/>
    <s v="Precinct 4"/>
    <s v="P4 Sec 1X"/>
    <s v="Audible Business Alarm (P)"/>
    <n v="2"/>
    <s v="Audible Business Alarm (P)"/>
    <n v="2"/>
    <s v="P4 2 Officer Response"/>
    <d v="2020-05-29T11:57:00"/>
    <s v="WB"/>
    <s v="611 West Broadway"/>
    <m/>
    <s v="MINNEAPOLIS"/>
    <s v="MN"/>
    <n v="55411"/>
    <s v="HENNEPIN"/>
    <m/>
    <d v="2020-05-29T11:58:00"/>
    <d v="2020-05-29T11:58:00"/>
    <d v="2020-05-29T13:34:00"/>
    <d v="2020-05-29T12:52:00"/>
    <d v="2020-05-29T12:52:00"/>
    <d v="2020-05-29T12:59:00"/>
    <s v="AOK- All OK"/>
    <m/>
    <n v="-93.287194"/>
    <n v="44.999136"/>
    <s v="LYNDALE AV N/5 ST N"/>
    <s v="877-238-7730"/>
    <s v="WKA"/>
    <s v="ADT"/>
    <d v="2020-05-29T13:34:00"/>
  </r>
  <r>
    <x v="3557"/>
    <s v="No"/>
    <x v="4"/>
    <d v="1899-12-30T11:51:00"/>
    <s v="POLICE"/>
    <s v="MPD/MFD/HCMC"/>
    <s v="Precinct 4"/>
    <s v="P4 Sec 1X"/>
    <s v="Auto Theft (P)"/>
    <n v="2"/>
    <s v="Auto Theft (P)"/>
    <n v="2"/>
    <s v="P4 1 Officer Response"/>
    <d v="2020-05-29T11:50:00"/>
    <s v="AUTO DESK"/>
    <s v="51 Colfax Av N"/>
    <m/>
    <s v="MINNEAPOLIS"/>
    <s v="MN"/>
    <n v="55405"/>
    <s v="HENNEPIN"/>
    <s v="Government Building"/>
    <d v="2020-05-29T11:51:00"/>
    <d v="2020-05-29T11:51:00"/>
    <d v="2020-05-29T12:57:00"/>
    <d v="2020-05-29T12:51:00"/>
    <d v="2020-05-29T12:51:00"/>
    <d v="2020-05-29T12:55:00"/>
    <s v="NOS-No Service"/>
    <m/>
    <n v="-93.291796000000005"/>
    <n v="44.977083"/>
    <s v="Dead End/2ND AV N"/>
    <s v="612-673-5743"/>
    <m/>
    <m/>
    <d v="2020-05-29T12:57:00"/>
  </r>
  <r>
    <x v="3558"/>
    <s v="No"/>
    <x v="4"/>
    <d v="1899-12-30T11:47:00"/>
    <s v="POLICE"/>
    <s v="MPD/MFD/HCMC"/>
    <s v="Precinct 5"/>
    <s v="P5 Sec 1"/>
    <s v="Burglary Business - Report (P)"/>
    <n v="2"/>
    <s v="Burglary Business - Report (P)"/>
    <n v="2"/>
    <s v="P5 1 Officer Response"/>
    <d v="2020-05-29T11:44:00"/>
    <s v="FOX DEN SALON"/>
    <s v="2727 Hennepin Av"/>
    <m/>
    <s v="MINNEAPOLIS"/>
    <s v="MN"/>
    <n v="55408"/>
    <s v="HENNEPIN"/>
    <m/>
    <d v="2020-05-29T11:47:00"/>
    <d v="2020-05-29T11:48:00"/>
    <d v="2020-05-29T12:26:00"/>
    <d v="2020-05-29T12:07:00"/>
    <d v="2020-05-29T12:07:00"/>
    <m/>
    <s v="RPT-Report"/>
    <m/>
    <n v="-93.297802000000004"/>
    <n v="44.953280999999997"/>
    <s v="27 ST W/28 ST W"/>
    <s v="612-518-9376"/>
    <s v="JESSICA LOCKWOOD"/>
    <s v="FOX DEN SALON"/>
    <d v="2020-05-29T12:26:00"/>
  </r>
  <r>
    <x v="3559"/>
    <s v="Yes"/>
    <x v="4"/>
    <d v="1899-12-30T11:44:00"/>
    <s v="POLICE"/>
    <s v="MPD/MFD/North"/>
    <s v="Precinct 4 North PSA"/>
    <s v="P4 Sec 2N"/>
    <s v="Suspicious Person (P)"/>
    <n v="2"/>
    <s v="Suspicious Person (P)"/>
    <n v="2"/>
    <s v="P4 2 Officer Response"/>
    <d v="2020-05-29T11:42:00"/>
    <m/>
    <s v="West Broadway / Lyndale Av N"/>
    <m/>
    <s v="MINNEAPOLIS"/>
    <s v="MN"/>
    <n v="55411"/>
    <s v="HENNEPIN"/>
    <m/>
    <d v="2020-05-29T11:44:00"/>
    <d v="2020-05-29T11:44:00"/>
    <d v="2020-05-29T11:50:00"/>
    <d v="2020-05-29T11:49:00"/>
    <d v="2020-05-29T11:49:00"/>
    <d v="2020-05-29T11:49:00"/>
    <s v="GOA-Gone on Arrival"/>
    <m/>
    <n v="-93.287989999999994"/>
    <n v="44.999138000000002"/>
    <m/>
    <s v="(612) 374-2811"/>
    <s v="JOHN DOUNDLIN"/>
    <s v="PASSERBY"/>
    <d v="2020-05-29T11:50:00"/>
  </r>
  <r>
    <x v="3560"/>
    <s v="Yes"/>
    <x v="4"/>
    <d v="1899-12-30T11:44:00"/>
    <s v="POLICE"/>
    <s v="MPD/MFD/HCMC"/>
    <s v="Precinct 5"/>
    <s v="P5 Sec 3"/>
    <s v="Dead Person (P)"/>
    <n v="1"/>
    <s v="Dead Person (P)"/>
    <n v="1"/>
    <s v="P5 1 Officer Response"/>
    <d v="2020-05-29T11:44:00"/>
    <s v="AQUA CITY"/>
    <s v="5739 Lyndale Av S"/>
    <n v="39"/>
    <s v="MINNEAPOLIS"/>
    <s v="MN"/>
    <n v="55419"/>
    <s v="HENNEPIN"/>
    <s v="Motel"/>
    <d v="2020-05-29T11:44:00"/>
    <d v="2020-05-29T11:44:00"/>
    <d v="2020-05-29T16:14:00"/>
    <d v="2020-05-29T12:35:00"/>
    <d v="2020-05-29T12:35:00"/>
    <d v="2020-05-29T12:56:00"/>
    <s v="RPT-Report"/>
    <m/>
    <n v="-93.288332999999994"/>
    <n v="44.898611000000002"/>
    <s v="58 ST W/57 ST W"/>
    <s v="(612) 274-4566"/>
    <m/>
    <m/>
    <d v="2020-05-29T16:14:00"/>
  </r>
  <r>
    <x v="3561"/>
    <s v="Yes"/>
    <x v="4"/>
    <d v="1899-12-30T11:37:00"/>
    <s v="POLICE"/>
    <s v="MPD/MFD/HCMC"/>
    <s v="Precinct 2"/>
    <s v="P2 Sec 2"/>
    <s v="Suspicious Vehicle (P)"/>
    <n v="2"/>
    <s v="Suspicious Vehicle (P)"/>
    <n v="2"/>
    <s v="P2 2 Officer Response"/>
    <d v="2020-05-29T11:34:00"/>
    <s v="MCDONALDS P2 #1"/>
    <s v="22 AV NE / 2 ST NE"/>
    <m/>
    <s v="MINNEAPOLIS"/>
    <s v="MN"/>
    <n v="55418"/>
    <s v="HENNEPIN"/>
    <s v="McDonalds"/>
    <d v="2020-05-29T11:37:00"/>
    <d v="2020-05-29T11:37:00"/>
    <d v="2020-05-29T17:35:00"/>
    <d v="2020-05-29T12:07:00"/>
    <d v="2020-05-29T12:07:00"/>
    <d v="2020-05-29T12:11:00"/>
    <s v="RPT-Report"/>
    <m/>
    <n v="-93.266171999999997"/>
    <n v="45.010069999999999"/>
    <m/>
    <s v="(725) 244-7685"/>
    <s v="ALLEN"/>
    <s v="PASSERBY"/>
    <d v="2020-05-29T12:31:00"/>
  </r>
  <r>
    <x v="3562"/>
    <s v="Yes"/>
    <x v="4"/>
    <d v="1899-12-30T11:37:00"/>
    <s v="POLICE"/>
    <s v="MPD/MFD/HCMC"/>
    <s v="Precinct 5"/>
    <s v="P5 Sec 1"/>
    <s v="Suspected Hazard (P)"/>
    <n v="1"/>
    <s v="Suspected Hazard (P)"/>
    <n v="1"/>
    <s v="2 Officer + Sergeant"/>
    <d v="2020-05-29T11:33:00"/>
    <m/>
    <s v="2622 Lake St W"/>
    <m/>
    <s v="MINNEAPOLIS"/>
    <s v="MN"/>
    <n v="55416"/>
    <s v="HENNEPIN"/>
    <m/>
    <d v="2020-05-29T11:37:00"/>
    <d v="2020-05-29T11:38:00"/>
    <d v="2020-05-29T13:37:00"/>
    <d v="2020-05-29T13:09:00"/>
    <d v="2020-05-29T13:09:00"/>
    <d v="2020-05-29T13:24:00"/>
    <s v="UNF-Unfounded"/>
    <m/>
    <n v="-93.312150000000003"/>
    <n v="44.950305"/>
    <s v="THOMAS AV S/LAGOON AV"/>
    <s v="(612) 323-1988"/>
    <s v="EZRA MOFFET"/>
    <s v="2622 LAKE ST W"/>
    <d v="2020-05-29T13:26:00"/>
  </r>
  <r>
    <x v="3563"/>
    <s v="Yes"/>
    <x v="4"/>
    <d v="1899-12-30T11:34:00"/>
    <s v="POLICE"/>
    <s v="MPD/MFD/HCMC"/>
    <s v="Precinct 3"/>
    <s v="P3 Sec 1"/>
    <s v="Recover Property (P)"/>
    <n v="3"/>
    <s v="Recover Property (P)"/>
    <n v="3"/>
    <s v="P3 1 Officer Response"/>
    <d v="2020-05-29T11:31:00"/>
    <m/>
    <s v="1901 26 St E"/>
    <m/>
    <s v="MINNEAPOLIS"/>
    <s v="MN"/>
    <n v="55407"/>
    <s v="HENNEPIN"/>
    <m/>
    <d v="2020-05-29T11:35:00"/>
    <d v="2020-05-29T11:35:00"/>
    <d v="2020-05-29T12:11:00"/>
    <d v="2020-05-29T11:51:00"/>
    <d v="2020-05-29T11:51:00"/>
    <d v="2020-05-29T12:07:00"/>
    <s v="AST-Assist"/>
    <m/>
    <n v="-93.245088999999993"/>
    <n v="44.955542000000001"/>
    <s v="HIAWATHA AV/LONGFELLOW AV"/>
    <s v="(612) 919-3904"/>
    <s v="CITY EMPLOYEE"/>
    <s v="1901 26 ST E"/>
    <d v="2020-05-29T12:11:00"/>
  </r>
  <r>
    <x v="3564"/>
    <s v="No"/>
    <x v="4"/>
    <d v="1899-12-30T11:31:00"/>
    <s v="POLICE"/>
    <s v="MPD/MFD/HCMC"/>
    <s v="Precinct 1"/>
    <s v="P1 Sec 3"/>
    <s v="Recover Property (P)"/>
    <n v="3"/>
    <s v="Recover Property (P)"/>
    <n v="3"/>
    <s v="P1 1 Officer Response"/>
    <d v="2020-05-29T11:31:00"/>
    <s v="PCT 1"/>
    <s v="19 4 ST N"/>
    <m/>
    <s v="MINNEAPOLIS"/>
    <s v="MN"/>
    <n v="55401"/>
    <s v="HENNEPIN"/>
    <s v="Police Precinct"/>
    <d v="2020-05-29T11:31:00"/>
    <d v="2020-05-29T11:31:00"/>
    <d v="2020-05-29T12:25:00"/>
    <d v="2020-05-29T11:31:00"/>
    <d v="2020-05-29T11:31:00"/>
    <d v="2020-05-29T11:31:00"/>
    <s v="RPT-Report"/>
    <m/>
    <n v="-93.271666999999994"/>
    <n v="44.980556"/>
    <s v="1 AV N/HENNEPIN AV S"/>
    <m/>
    <m/>
    <m/>
    <d v="2020-05-29T12:25:00"/>
  </r>
  <r>
    <x v="3565"/>
    <s v="Yes"/>
    <x v="4"/>
    <d v="1899-12-30T11:29:00"/>
    <s v="POLICE"/>
    <s v="MPD/MFD/HCMC"/>
    <s v="Precinct 1"/>
    <s v="P1 Sec 1"/>
    <s v="Burglary Business - Report (P)"/>
    <n v="2"/>
    <s v="Burglary Business - Report (P)"/>
    <n v="2"/>
    <s v="P1 1 Officer Response"/>
    <d v="2020-05-29T11:27:00"/>
    <s v="THE GROVELAND"/>
    <s v="317 Groveland Av"/>
    <m/>
    <s v="MINNEAPOLIS"/>
    <s v="MN"/>
    <n v="55403"/>
    <s v="HENNEPIN"/>
    <m/>
    <d v="2020-05-29T11:29:00"/>
    <d v="2020-05-29T11:29:00"/>
    <d v="2020-05-29T20:36:00"/>
    <d v="2020-05-29T20:14:00"/>
    <d v="2020-05-29T20:14:00"/>
    <m/>
    <s v="INF-Information"/>
    <m/>
    <n v="-93.284299000000004"/>
    <n v="44.965153999999998"/>
    <s v="DELL PL/CLIFTON AV"/>
    <s v="(612) 977-1150"/>
    <s v="NANCY PERDEW"/>
    <s v="317 GROVELAND AV"/>
    <d v="2020-05-29T20:36:00"/>
  </r>
  <r>
    <x v="3566"/>
    <s v="No"/>
    <x v="4"/>
    <d v="1899-12-30T11:29:00"/>
    <s v="POLICE"/>
    <s v="MPD/MFD/HCMC"/>
    <s v="Precinct 3"/>
    <s v="P3 Sec 4"/>
    <s v="Assist Fire Personnel (P)"/>
    <n v="1"/>
    <s v="Assist Fire Personnel (P)"/>
    <n v="1"/>
    <s v="P3 2 Officer Response"/>
    <d v="2020-05-29T11:29:00"/>
    <s v="CH 5"/>
    <s v="2747 26 Av S"/>
    <m/>
    <s v="MINNEAPOLIS"/>
    <s v="MN"/>
    <n v="55406"/>
    <s v="HENNEPIN"/>
    <m/>
    <d v="2020-05-29T11:29:00"/>
    <d v="2020-05-29T11:29:00"/>
    <d v="2020-05-29T11:38:00"/>
    <d v="2020-05-29T11:31:00"/>
    <d v="2020-05-29T11:31:00"/>
    <d v="2020-05-29T11:31:00"/>
    <s v="CNL-Cancel"/>
    <m/>
    <n v="-93.234705000000005"/>
    <n v="44.952815999999999"/>
    <s v="28 ST E/MIDTOWN GREENWAY E"/>
    <m/>
    <m/>
    <m/>
    <d v="2020-05-29T11:38:00"/>
  </r>
  <r>
    <x v="3567"/>
    <s v="Yes"/>
    <x v="4"/>
    <d v="1899-12-30T11:28:00"/>
    <s v="POLICE"/>
    <s v="MPD/MFD/HCMC"/>
    <s v="Precinct 3"/>
    <s v="P3 Sec 1"/>
    <s v="Unknown Trouble (P)"/>
    <n v="1"/>
    <s v="Unknown Trouble (P)"/>
    <n v="1"/>
    <s v="P3 2 Officer Response"/>
    <d v="2020-05-29T11:26:00"/>
    <m/>
    <s v="2637 17 Av S"/>
    <s v="UPPER"/>
    <s v="MINNEAPOLIS"/>
    <s v="MN"/>
    <n v="55407"/>
    <s v="HENNEPIN"/>
    <m/>
    <d v="2020-05-29T11:29:00"/>
    <d v="2020-05-29T11:29:00"/>
    <d v="2020-05-29T11:50:00"/>
    <d v="2020-05-29T11:30:00"/>
    <d v="2020-05-29T11:30:00"/>
    <d v="2020-05-29T11:35:00"/>
    <s v="CNL-Cancel"/>
    <m/>
    <n v="-93.249905999999996"/>
    <n v="44.954859999999996"/>
    <s v="27 ST E/26 ST E"/>
    <s v="(651) 404-8067"/>
    <s v="HEATHER MASON"/>
    <s v="2637 17 AV S"/>
    <d v="2020-05-29T11:48:00"/>
  </r>
  <r>
    <x v="3568"/>
    <s v="Yes"/>
    <x v="4"/>
    <d v="1899-12-30T11:25:00"/>
    <s v="POLICE"/>
    <s v="MPD/MFD/HCMC"/>
    <s v="Precinct 1"/>
    <s v="P1 Sec 2"/>
    <s v="Suspicious Person (P)"/>
    <n v="2"/>
    <s v="Suspicious Person (P)"/>
    <n v="2"/>
    <s v="P1 2 Officer Response"/>
    <d v="2020-05-29T11:21:00"/>
    <m/>
    <s v="200 Park Av"/>
    <m/>
    <s v="MINNEAPOLIS"/>
    <s v="MN"/>
    <n v="0"/>
    <s v="HENNEPIN"/>
    <m/>
    <d v="2020-05-29T11:25:00"/>
    <d v="2020-05-29T11:25:00"/>
    <d v="2020-05-29T12:57:00"/>
    <d v="2020-05-29T12:45:00"/>
    <d v="2020-05-29T12:45:00"/>
    <d v="2020-05-29T12:46:00"/>
    <s v="GOA-Gone on Arrival"/>
    <m/>
    <n v="-93.257762999999997"/>
    <n v="44.978693"/>
    <s v="WASHINGTON AV S/2 ST S"/>
    <s v="(612) 240-4381"/>
    <s v="DOMINIQUE"/>
    <s v="NBR"/>
    <d v="2020-05-29T12:57:00"/>
  </r>
  <r>
    <x v="3569"/>
    <s v="No"/>
    <x v="4"/>
    <d v="1899-12-30T11:25:00"/>
    <s v="POLICE"/>
    <s v="MPD/MFD/HCMC"/>
    <s v="Precinct 3"/>
    <s v="P3 Sec 4"/>
    <s v="Theft - Report Only (P)"/>
    <n v="3"/>
    <s v="Theft - Report Only (P)"/>
    <n v="3"/>
    <s v="P3 1 Officer Response"/>
    <d v="2020-05-29T11:23:00"/>
    <s v="TARGET P3"/>
    <s v="2500 Lake St E"/>
    <m/>
    <s v="MINNEAPOLIS"/>
    <s v="MN"/>
    <n v="55406"/>
    <s v="HENNEPIN"/>
    <s v="Shopping"/>
    <d v="2020-05-29T11:25:00"/>
    <d v="2020-05-29T11:25:00"/>
    <d v="2020-05-29T11:52:00"/>
    <d v="2020-05-29T11:50:00"/>
    <d v="2020-05-29T11:50:00"/>
    <m/>
    <s v="NOS-No Service"/>
    <m/>
    <n v="-93.236110999999994"/>
    <n v="44.948332999999998"/>
    <s v="SNELLING AV/26TH AV S"/>
    <s v="612-395-8212"/>
    <s v="BRANDON GREEN"/>
    <s v="COTTAGE GROVE"/>
    <d v="2020-05-29T11:52:00"/>
  </r>
  <r>
    <x v="3570"/>
    <s v="No"/>
    <x v="4"/>
    <d v="1899-12-30T11:19:00"/>
    <s v="POLICE"/>
    <s v="MPD/MFD/HCMC"/>
    <s v="Precinct 5"/>
    <s v="P5 Sec 2"/>
    <s v="Burglary Business - Report (P)"/>
    <n v="2"/>
    <s v="Burglary Business - Report (P)"/>
    <n v="2"/>
    <s v="P5 1 Officer Response"/>
    <d v="2020-05-29T11:17:00"/>
    <s v="MGM LIQ"/>
    <s v="3058 Excelsior Blvd"/>
    <m/>
    <s v="MINNEAPOLIS"/>
    <s v="MN"/>
    <n v="55416"/>
    <s v="HENNEPIN"/>
    <s v="Liquor Store"/>
    <d v="2020-05-29T11:19:00"/>
    <d v="2020-05-29T11:19:00"/>
    <d v="2020-05-29T19:00:00"/>
    <d v="2020-05-29T17:25:00"/>
    <d v="2020-05-29T17:25:00"/>
    <m/>
    <s v="RPT-Report"/>
    <m/>
    <n v="-93.321111000000002"/>
    <n v="44.947221999999996"/>
    <s v="CALHOUN BLVD W/ABBOTT AV S"/>
    <s v="612-803-8547"/>
    <s v="PAUL SETTER"/>
    <s v="3058 EXCELSIOR BLVD"/>
    <d v="2020-05-29T19:00:00"/>
  </r>
  <r>
    <x v="3571"/>
    <s v="Yes"/>
    <x v="4"/>
    <d v="1899-12-30T11:16:00"/>
    <s v="POLICE"/>
    <s v="MPD/MFD/North"/>
    <s v="Precinct 4 North PSA"/>
    <s v="P4 Sec 2N"/>
    <s v="Personal Injury Accident (PFE)"/>
    <n v="1"/>
    <s v="Personal Injury Accident (PFE)"/>
    <n v="1"/>
    <s v="P4 1 Officer Response"/>
    <d v="2020-05-29T11:16:00"/>
    <m/>
    <s v="23 Av N / Emerson Av N"/>
    <m/>
    <s v="MINNEAPOLIS"/>
    <s v="MN"/>
    <n v="55411"/>
    <s v="HENNEPIN"/>
    <m/>
    <d v="2020-05-29T11:16:00"/>
    <d v="2020-05-29T11:16:00"/>
    <d v="2020-05-29T12:02:00"/>
    <d v="2020-05-29T11:18:00"/>
    <d v="2020-05-29T11:18:00"/>
    <d v="2020-05-29T11:19:00"/>
    <s v="RPT-Report"/>
    <m/>
    <n v="-93.294109000000006"/>
    <n v="45.002603000000001"/>
    <m/>
    <s v="(612) 223-9786"/>
    <m/>
    <m/>
    <d v="2020-05-29T11:28:00"/>
  </r>
  <r>
    <x v="3572"/>
    <s v="No"/>
    <x v="4"/>
    <d v="1899-12-30T11:15:00"/>
    <s v="POLICE"/>
    <s v="MPD/MFD/HCMC"/>
    <s v="Precinct 3"/>
    <s v="P3 Sec 4"/>
    <s v="Assist Fire Personnel (P)"/>
    <n v="1"/>
    <s v="Assist Fire Personnel (P)"/>
    <n v="1"/>
    <s v="P3 2 Officer Response"/>
    <d v="2020-05-29T11:14:00"/>
    <m/>
    <s v="2747 26 Av S"/>
    <m/>
    <s v="MINNEAPOLIS"/>
    <s v="MN"/>
    <n v="55406"/>
    <s v="HENNEPIN"/>
    <m/>
    <d v="2020-05-29T11:15:00"/>
    <d v="2020-05-29T11:16:00"/>
    <d v="2020-05-29T11:31:00"/>
    <d v="2020-05-29T11:17:00"/>
    <d v="2020-05-29T11:17:00"/>
    <m/>
    <s v="CNL-Cancel"/>
    <s v="NRR-No Response Required"/>
    <n v="-93.234705000000005"/>
    <n v="44.952815999999999"/>
    <s v="28 ST E/MIDTOWN GREENWAY E"/>
    <m/>
    <m/>
    <m/>
    <d v="2020-05-29T11:31:00"/>
  </r>
  <r>
    <x v="3573"/>
    <s v="Yes"/>
    <x v="4"/>
    <d v="1899-12-30T11:12:00"/>
    <s v="POLICE"/>
    <s v="MPD/MFD/HCMC"/>
    <s v="Precinct 3"/>
    <s v="P3 Sec 2"/>
    <s v="Down Outside-One (PE)"/>
    <n v="1"/>
    <s v="Down Outside-One (PE)"/>
    <n v="1"/>
    <s v="P3 2 Officer Response"/>
    <d v="2020-05-29T11:11:00"/>
    <m/>
    <s v="3114 23 Av S"/>
    <m/>
    <s v="MINNEAPOLIS"/>
    <s v="MN"/>
    <n v="55407"/>
    <s v="HENNEPIN"/>
    <m/>
    <d v="2020-05-29T11:12:00"/>
    <d v="2020-05-29T11:12:00"/>
    <d v="2020-05-29T11:30:00"/>
    <d v="2020-05-29T11:12:00"/>
    <d v="2020-05-29T11:13:00"/>
    <d v="2020-05-29T11:27:00"/>
    <s v="AST-Assist"/>
    <m/>
    <n v="-93.238934999999998"/>
    <n v="44.946295999999997"/>
    <s v="32 ST E/31 ST E"/>
    <s v="(651) 263-0213"/>
    <s v="MICHELLE"/>
    <s v="NBR"/>
    <d v="2020-05-29T11:29:00"/>
  </r>
  <r>
    <x v="3574"/>
    <s v="Yes"/>
    <x v="4"/>
    <d v="1899-12-30T11:11:00"/>
    <s v="POLICE"/>
    <s v="MPD/MFD/HCMC"/>
    <s v="Precinct 2"/>
    <s v="P2 Sec 1"/>
    <s v="Person with a Weapon (P)"/>
    <n v="1"/>
    <s v="Person with a Weapon (P)"/>
    <n v="1"/>
    <s v="P2 2 Officer Response"/>
    <d v="2020-05-29T11:10:00"/>
    <m/>
    <s v="508 University Av Se"/>
    <m/>
    <s v="MINNEAPOLIS"/>
    <s v="MN"/>
    <n v="55414"/>
    <s v="HENNEPIN"/>
    <m/>
    <d v="2020-05-29T11:11:00"/>
    <d v="2020-05-29T11:14:00"/>
    <d v="2020-05-29T11:46:00"/>
    <d v="2020-05-29T11:18:00"/>
    <d v="2020-05-29T11:18:00"/>
    <d v="2020-05-29T11:36:00"/>
    <s v="GOA-Gone on Arrival"/>
    <m/>
    <n v="-93.248947999999999"/>
    <n v="44.984451"/>
    <s v="5 AV SE/6 AV SE"/>
    <s v="(651) 276-9330"/>
    <s v="DAVID THOMPSON"/>
    <s v="508 UNIVERSITY AV SE"/>
    <d v="2020-05-29T11:46:00"/>
  </r>
  <r>
    <x v="3575"/>
    <s v="Yes"/>
    <x v="4"/>
    <d v="1899-12-30T11:09:00"/>
    <s v="POLICE"/>
    <s v="MPD/MFD/HCMC"/>
    <s v="Precinct 5"/>
    <s v="P5 Sec 2"/>
    <s v="Burglary Business - Report (P)"/>
    <n v="4"/>
    <s v="Burglary Business - Report (P)"/>
    <n v="4"/>
    <s v="P5 1 Officer Response"/>
    <d v="2020-05-29T11:07:00"/>
    <s v="NAIL AND BEAUTY SKIN CARE"/>
    <s v="115 Lake St E"/>
    <m/>
    <s v="MINNEAPOLIS"/>
    <s v="MN"/>
    <n v="55408"/>
    <s v="HENNEPIN"/>
    <m/>
    <d v="2020-05-29T11:09:00"/>
    <d v="2020-05-29T11:09:00"/>
    <d v="2020-05-29T13:43:00"/>
    <d v="2020-05-29T13:34:00"/>
    <d v="2020-05-29T13:34:00"/>
    <m/>
    <s v="RPT-Report"/>
    <m/>
    <n v="-93.275801000000001"/>
    <n v="44.948352999999997"/>
    <s v="1 AV S/STEVENS AV S"/>
    <s v="(612) 876-1500"/>
    <s v="HAN/BIZZ OWNER"/>
    <m/>
    <d v="2020-05-29T13:43:00"/>
  </r>
  <r>
    <x v="3576"/>
    <s v="No"/>
    <x v="4"/>
    <d v="1899-12-30T11:05:00"/>
    <s v="POLICE"/>
    <s v="MPD/MFD/HCMC"/>
    <s v="Precinct 3"/>
    <s v="P3 Sec 4"/>
    <s v="Damage Property-Rpt Only (P)"/>
    <n v="3"/>
    <s v="Damage Property-Rpt Only (P)"/>
    <n v="3"/>
    <s v="P3 1 Officer Response"/>
    <d v="2020-05-29T11:04:00"/>
    <m/>
    <s v="2619 Lake St E"/>
    <m/>
    <s v="MINNEAPOLIS"/>
    <s v="MN"/>
    <n v="55406"/>
    <s v="HENNEPIN"/>
    <m/>
    <d v="2020-05-29T11:05:00"/>
    <d v="2020-05-29T11:05:00"/>
    <d v="2020-05-29T16:36:00"/>
    <d v="2020-05-29T16:29:00"/>
    <d v="2020-05-29T16:29:00"/>
    <m/>
    <s v="NOS-No Service"/>
    <m/>
    <n v="-93.234065000000001"/>
    <n v="44.948371999999999"/>
    <s v="MINNEHAHA AV/27 AV S"/>
    <s v="612-512-6754"/>
    <s v="ABDI OMAR"/>
    <m/>
    <d v="2020-05-29T16:36:00"/>
  </r>
  <r>
    <x v="3577"/>
    <s v="Yes"/>
    <x v="4"/>
    <d v="1899-12-30T10:58:00"/>
    <s v="POLICE"/>
    <s v="MPD/MFD/North"/>
    <s v="Precinct 4 North PSA"/>
    <s v="P4 Sec 1N"/>
    <s v="Domestic (P)"/>
    <n v="2"/>
    <s v="Domestic (P)"/>
    <n v="2"/>
    <m/>
    <d v="2020-05-29T10:55:00"/>
    <s v="REDACTED"/>
    <s v="REDACTED"/>
    <s v="REDACTED"/>
    <s v="REDACTED"/>
    <s v="REDACTED"/>
    <s v="REDACTED"/>
    <s v="REDACTED"/>
    <s v="REDACTED"/>
    <d v="2020-05-29T10:58:00"/>
    <d v="2020-05-29T10:58:00"/>
    <d v="2020-05-29T12:34:00"/>
    <d v="2020-05-29T12:31:00"/>
    <d v="2020-05-29T12:31:00"/>
    <m/>
    <s v="INF-Information"/>
    <m/>
    <s v="REDACTED"/>
    <s v="REDACTED"/>
    <s v="REDACTED"/>
    <s v="REDACTED"/>
    <s v="REDACTED"/>
    <s v="REDACTED"/>
    <d v="2020-05-29T12:34:00"/>
  </r>
  <r>
    <x v="3578"/>
    <s v="Yes"/>
    <x v="4"/>
    <d v="1899-12-30T10:54:00"/>
    <s v="POLICE"/>
    <s v="MPD/MFD/HCMC"/>
    <s v="Precinct 2"/>
    <s v="P2 Sec 2"/>
    <s v="Personal Injury Accident (PFE)"/>
    <n v="1"/>
    <s v="Personal Injury Accident (PFE)"/>
    <n v="1"/>
    <s v="P2 1 Officer Response"/>
    <d v="2020-05-29T10:53:00"/>
    <m/>
    <s v="New Brighton Blvd / Broadway St Ne"/>
    <m/>
    <s v="MINNEAPOLIS"/>
    <s v="MN"/>
    <n v="55413"/>
    <s v="HENNEPIN"/>
    <m/>
    <d v="2020-05-29T10:54:00"/>
    <d v="2020-05-29T10:54:00"/>
    <d v="2020-05-29T12:07:00"/>
    <d v="2020-05-29T11:55:00"/>
    <d v="2020-05-29T11:55:00"/>
    <d v="2020-05-29T12:02:00"/>
    <s v="GOA-Gone on Arrival"/>
    <m/>
    <n v="-93.234588000000002"/>
    <n v="44.998705999999999"/>
    <m/>
    <s v="(612) 702-5517"/>
    <m/>
    <m/>
    <d v="2020-05-29T12:07:00"/>
  </r>
  <r>
    <x v="3579"/>
    <s v="Yes"/>
    <x v="4"/>
    <d v="1899-12-30T10:51:00"/>
    <s v="POLICE"/>
    <s v="MPD/MFD/HCMC"/>
    <s v="Precinct 5"/>
    <s v="P5 Sec 2"/>
    <s v="Disturbance (P)"/>
    <n v="2"/>
    <s v="Suspicious Vehicle (P)"/>
    <n v="1"/>
    <s v="P5 2 Officer Response"/>
    <d v="2020-05-29T10:49:00"/>
    <s v="WELLS FARGO P5-3"/>
    <s v="3030 Nicollet Av"/>
    <m/>
    <s v="MINNEAPOLIS"/>
    <s v="MN"/>
    <n v="55408"/>
    <s v="HENNEPIN"/>
    <s v="Bank/Savings and Loan"/>
    <d v="2020-05-29T10:51:00"/>
    <d v="2020-05-29T10:51:00"/>
    <d v="2020-05-29T12:50:00"/>
    <d v="2020-05-29T10:53:00"/>
    <d v="2020-05-29T10:53:00"/>
    <m/>
    <s v="CNL-Cancel"/>
    <s v="SUP-Cancelled by Police Sup"/>
    <n v="-93.277927000000005"/>
    <n v="44.947828000000001"/>
    <s v="31 ST W/LAKE ST W"/>
    <s v="(605) 354-3215"/>
    <s v="ROBERT JONES"/>
    <s v="PASSERBY"/>
    <d v="2020-05-29T12:50:00"/>
  </r>
  <r>
    <x v="3580"/>
    <s v="Yes"/>
    <x v="4"/>
    <d v="1899-12-30T10:50:00"/>
    <s v="POLICE"/>
    <s v="MPD/MFD/HCMC"/>
    <s v="Precinct 1"/>
    <s v="P1 Sec 1"/>
    <s v="Slumper (PE)"/>
    <n v="1"/>
    <s v="Slumper (PE)"/>
    <n v="1"/>
    <s v="P1 2 Officer Response"/>
    <d v="2020-05-29T10:48:00"/>
    <m/>
    <s v="14 St E / 1 Av S"/>
    <m/>
    <s v="MINNEAPOLIS"/>
    <s v="MN"/>
    <n v="55403"/>
    <s v="HENNEPIN"/>
    <m/>
    <d v="2020-05-29T10:50:00"/>
    <d v="2020-05-29T10:50:00"/>
    <d v="2020-05-29T13:36:00"/>
    <d v="2020-05-29T11:06:00"/>
    <d v="2020-05-29T11:06:00"/>
    <d v="2020-05-29T11:13:00"/>
    <s v="RPT-Report"/>
    <m/>
    <n v="-93.276449999999997"/>
    <n v="44.968927000000001"/>
    <m/>
    <s v="(612) 558-9317"/>
    <m/>
    <m/>
    <d v="2020-05-29T13:12:00"/>
  </r>
  <r>
    <x v="3581"/>
    <s v="No"/>
    <x v="4"/>
    <d v="1899-12-30T10:50:00"/>
    <s v="POLICE"/>
    <s v="MPD/MFD/HCMC"/>
    <s v="Precinct 3"/>
    <s v="P3 Sec 4"/>
    <s v="Audible Residential Alarm (P)"/>
    <n v="2"/>
    <s v="Audible Residential Alarm (P)"/>
    <n v="2"/>
    <s v="P3 2 Officer Response"/>
    <d v="2020-05-29T10:49:00"/>
    <m/>
    <s v="3852 39 Av S"/>
    <m/>
    <s v="MINNEAPOLIS"/>
    <s v="MN"/>
    <n v="55406"/>
    <s v="HENNEPIN"/>
    <m/>
    <d v="2020-05-29T10:50:00"/>
    <d v="2020-05-29T10:51:00"/>
    <d v="2020-05-30T02:34:00"/>
    <m/>
    <m/>
    <m/>
    <m/>
    <s v="SUP-Cancelled by Police Sup"/>
    <n v="-93.2166"/>
    <n v="44.933269000000003"/>
    <s v="39 ST E/38 ST E"/>
    <s v="800-633-2677"/>
    <n v="9568"/>
    <s v="SIMPLY SAFE"/>
    <d v="2020-05-29T20:14:00"/>
  </r>
  <r>
    <x v="3582"/>
    <s v="No"/>
    <x v="4"/>
    <d v="1899-12-30T10:49:00"/>
    <s v="POLICE"/>
    <s v="MPD/MFD/HCMC"/>
    <s v="Precinct 3"/>
    <s v="P3 Sec 4"/>
    <s v="Burglary Business - Report (P)"/>
    <n v="2"/>
    <s v="Burglary Business - Report (P)"/>
    <n v="2"/>
    <s v="P3 1 Officer Response"/>
    <d v="2020-05-29T10:49:00"/>
    <s v="METRO"/>
    <s v="2815 Lake St E"/>
    <m/>
    <s v="MINNEAPOLIS"/>
    <s v="MN"/>
    <n v="55406"/>
    <s v="HENNEPIN"/>
    <m/>
    <d v="2020-05-29T10:50:00"/>
    <d v="2020-05-29T10:50:00"/>
    <d v="2020-05-29T19:14:00"/>
    <d v="2020-05-29T19:13:00"/>
    <d v="2020-05-29T19:13:00"/>
    <m/>
    <s v="NOS-No Service"/>
    <m/>
    <n v="-93.231345000000005"/>
    <n v="44.948372999999997"/>
    <s v="28 AV S/29 AV S"/>
    <s v="612-594-6243"/>
    <s v="JOHNATHAN"/>
    <m/>
    <d v="2020-05-29T19:14:00"/>
  </r>
  <r>
    <x v="3583"/>
    <s v="Yes"/>
    <x v="4"/>
    <d v="1899-12-30T10:48:00"/>
    <s v="POLICE"/>
    <s v="MPD/MFD/HCMC"/>
    <s v="Precinct 3"/>
    <s v="P3 Sec 2"/>
    <s v="Emotionally Disturb Person (P)"/>
    <n v="1"/>
    <s v="Emotionally Disturb Person (P)"/>
    <n v="1"/>
    <s v="P3 2 Officer+Sgt+CIT"/>
    <d v="2020-05-29T10:48:00"/>
    <s v="REDACTED"/>
    <s v="REDACTED"/>
    <s v="REDACTED"/>
    <s v="REDACTED"/>
    <s v="REDACTED"/>
    <s v="REDACTED"/>
    <s v="REDACTED"/>
    <s v="REDACTED"/>
    <d v="2020-05-29T10:48:00"/>
    <d v="2020-05-29T10:48:00"/>
    <d v="2020-05-29T11:26:00"/>
    <d v="2020-05-29T10:49:00"/>
    <d v="2020-05-29T10:50:00"/>
    <d v="2020-05-29T10:56:00"/>
    <s v="AST-Assist"/>
    <m/>
    <s v="REDACTED"/>
    <s v="REDACTED"/>
    <s v="REDACTED"/>
    <s v="REDACTED"/>
    <s v="REDACTED"/>
    <s v="REDACTED"/>
    <d v="2020-05-29T11:06:00"/>
  </r>
  <r>
    <x v="3584"/>
    <s v="Yes"/>
    <x v="4"/>
    <d v="1899-12-30T10:43:00"/>
    <s v="POLICE"/>
    <s v="MPD/MFD/HCMC"/>
    <s v="Precinct 3"/>
    <s v="P3 Sec 4"/>
    <s v="Check the Welfare (P)"/>
    <n v="1"/>
    <s v="Check the Welfare (P)"/>
    <n v="1"/>
    <s v="P3 2 Officer Response"/>
    <d v="2020-05-29T10:38:00"/>
    <m/>
    <s v="3755 Snelling Av"/>
    <n v="307"/>
    <s v="MINNEAPOLIS"/>
    <s v="MN"/>
    <n v="55406"/>
    <s v="HENNEPIN"/>
    <m/>
    <d v="2020-05-29T10:43:00"/>
    <d v="2020-05-29T10:43:00"/>
    <d v="2020-05-29T11:17:00"/>
    <d v="2020-05-29T10:51:00"/>
    <d v="2020-05-29T10:51:00"/>
    <d v="2020-05-29T10:59:00"/>
    <s v="AOK- All OK"/>
    <m/>
    <n v="-93.226224000000002"/>
    <n v="44.934919999999998"/>
    <s v="38 ST E/37 ST E"/>
    <s v="(612) 722-5715"/>
    <s v="FELIEN,JASON"/>
    <s v="3755 SNELLING AV"/>
    <d v="2020-05-29T11:01:00"/>
  </r>
  <r>
    <x v="3585"/>
    <s v="Yes"/>
    <x v="4"/>
    <d v="1899-12-30T10:43:00"/>
    <s v="POLICE"/>
    <s v="MPD/MFD/HCMC"/>
    <s v="Precinct 2"/>
    <s v="P2 Sec 2"/>
    <s v="Person with a Weapon (P)"/>
    <n v="1"/>
    <s v="Person with a Weapon (P)"/>
    <n v="1"/>
    <s v="P2 2 Officer Response"/>
    <d v="2020-05-29T10:42:00"/>
    <m/>
    <s v="2727 Central Av Ne"/>
    <m/>
    <s v="MINNEAPOLIS"/>
    <s v="MN"/>
    <n v="55418"/>
    <s v="HENNEPIN"/>
    <m/>
    <d v="2020-05-29T10:43:00"/>
    <d v="2020-05-29T10:43:00"/>
    <d v="2020-05-29T11:56:00"/>
    <d v="2020-05-29T11:46:00"/>
    <d v="2020-05-29T11:46:00"/>
    <d v="2020-05-29T11:51:00"/>
    <s v="GOA-Gone on Arrival"/>
    <m/>
    <n v="-93.247270999999998"/>
    <n v="45.017249999999997"/>
    <s v="27 AV NE/28 AV NE"/>
    <s v="(612) 274-4347"/>
    <s v="JACKIE BLEDSOE"/>
    <m/>
    <d v="2020-05-29T11:55:00"/>
  </r>
  <r>
    <x v="3586"/>
    <s v="Yes"/>
    <x v="4"/>
    <d v="1899-12-30T10:38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9T10:36:00"/>
    <s v="REDACTED"/>
    <s v="REDACTED"/>
    <s v="REDACTED"/>
    <s v="REDACTED"/>
    <s v="REDACTED"/>
    <s v="REDACTED"/>
    <s v="REDACTED"/>
    <s v="REDACTED"/>
    <d v="2020-05-29T10:38:00"/>
    <d v="2020-05-29T10:41:00"/>
    <d v="2020-05-29T12:13:00"/>
    <d v="2020-05-29T12:03:00"/>
    <d v="2020-05-29T12:03:00"/>
    <d v="2020-05-29T12:07:00"/>
    <s v="GOA-Gone on Arrival"/>
    <m/>
    <s v="REDACTED"/>
    <s v="REDACTED"/>
    <s v="REDACTED"/>
    <s v="REDACTED"/>
    <s v="REDACTED"/>
    <s v="REDACTED"/>
    <d v="2020-05-29T12:13:00"/>
  </r>
  <r>
    <x v="3587"/>
    <s v="No"/>
    <x v="4"/>
    <d v="1899-12-30T10:35:00"/>
    <s v="POLICE"/>
    <s v="MPD/MFD/HCMC"/>
    <s v="Precinct 5"/>
    <s v="P5 Sec 1"/>
    <s v="Miscellaneous (P)"/>
    <n v="3"/>
    <s v="Miscellaneous (P)"/>
    <n v="3"/>
    <s v="P5 1 Officer Response"/>
    <d v="2020-05-29T10:35:00"/>
    <s v="MONEY EXPRESS"/>
    <s v="108 Lake St E"/>
    <m/>
    <s v="MINNEAPOLIS"/>
    <s v="MN"/>
    <n v="55408"/>
    <s v="HENNEPIN"/>
    <s v="Check Cashing Business"/>
    <d v="2020-05-29T10:35:00"/>
    <d v="2020-05-29T10:36:00"/>
    <d v="2020-05-29T10:45:00"/>
    <d v="2020-05-29T10:35:00"/>
    <d v="2020-05-29T10:35:00"/>
    <d v="2020-05-29T10:40:00"/>
    <s v="AOK- All OK"/>
    <m/>
    <n v="-93.276208999999994"/>
    <n v="44.948354000000002"/>
    <s v="1ST AVE S/STEVENS AVE"/>
    <m/>
    <n v="1200"/>
    <m/>
    <d v="2020-05-29T10:45:00"/>
  </r>
  <r>
    <x v="3588"/>
    <s v="Yes"/>
    <x v="4"/>
    <d v="1899-12-30T10:33:00"/>
    <s v="POLICE"/>
    <s v="MPD/MFD/HCMC"/>
    <s v="Precinct 5"/>
    <s v="P5 Sec 2"/>
    <s v="Emotionally Disturb Person (P)"/>
    <n v="1"/>
    <s v="Emotionally Disturb Person (P)"/>
    <n v="1"/>
    <s v="P5 2 Officer+Sgt+CIT"/>
    <d v="2020-05-29T10:31:00"/>
    <s v="REDACTED"/>
    <s v="REDACTED"/>
    <s v="REDACTED"/>
    <s v="REDACTED"/>
    <s v="REDACTED"/>
    <s v="REDACTED"/>
    <s v="REDACTED"/>
    <s v="REDACTED"/>
    <d v="2020-05-29T10:33:00"/>
    <d v="2020-05-29T10:33:00"/>
    <d v="2020-05-29T11:22:00"/>
    <d v="2020-05-29T10:34:00"/>
    <d v="2020-05-29T10:34:00"/>
    <d v="2020-05-29T10:38:00"/>
    <s v="RPT-Report"/>
    <m/>
    <s v="REDACTED"/>
    <s v="REDACTED"/>
    <s v="REDACTED"/>
    <s v="REDACTED"/>
    <s v="REDACTED"/>
    <s v="REDACTED"/>
    <d v="2020-05-29T11:22:00"/>
  </r>
  <r>
    <x v="3589"/>
    <s v="No"/>
    <x v="4"/>
    <d v="1899-12-30T10:22:00"/>
    <s v="POLICE"/>
    <s v="MPD/MFD/HCMC"/>
    <s v="Precinct 5"/>
    <s v="P5 Sec 2"/>
    <s v="Burglary Business - Report (P)"/>
    <n v="2"/>
    <s v="Burglary Business - Report (P)"/>
    <n v="2"/>
    <s v="P5 1 Officer Response"/>
    <d v="2020-05-29T10:21:00"/>
    <m/>
    <s v="3003 Nicollet Av"/>
    <m/>
    <s v="MINNEAPOLIS"/>
    <s v="MN"/>
    <n v="55408"/>
    <s v="HENNEPIN"/>
    <m/>
    <d v="2020-05-29T10:23:00"/>
    <d v="2020-05-29T10:23:00"/>
    <d v="2020-05-29T12:53:00"/>
    <d v="2020-05-29T12:21:00"/>
    <d v="2020-05-29T12:21:00"/>
    <m/>
    <s v="RPT-Report"/>
    <m/>
    <n v="-93.277924999999996"/>
    <n v="44.948303000000003"/>
    <s v="31 ST W/LAKE ST W"/>
    <s v="612-298-4227"/>
    <s v="VAN NGUYEN"/>
    <s v="COST CUTTERS"/>
    <d v="2020-05-29T12:53:00"/>
  </r>
  <r>
    <x v="3590"/>
    <s v="Yes"/>
    <x v="4"/>
    <d v="1899-12-30T10:18:00"/>
    <s v="POLICE"/>
    <s v="MPD/MFD/North"/>
    <s v="Precinct 4 North PSA"/>
    <s v="P4 Sec 3N"/>
    <s v="Burglary Business - Report (P)"/>
    <n v="2"/>
    <s v="Burglary Business - Report (P)"/>
    <n v="2"/>
    <s v="P4 1 Officer Response"/>
    <d v="2020-05-29T10:16:00"/>
    <s v="CAMDEN LIQ"/>
    <s v="4155 Lyndale Av N"/>
    <m/>
    <s v="MINNEAPOLIS"/>
    <s v="MN"/>
    <n v="55412"/>
    <s v="HENNEPIN"/>
    <s v="Liquor Store"/>
    <d v="2020-05-29T10:18:00"/>
    <d v="2020-05-29T10:22:00"/>
    <d v="2020-05-29T10:41:00"/>
    <d v="2020-05-29T10:21:00"/>
    <d v="2020-05-29T10:21:00"/>
    <m/>
    <s v="RPT-Report"/>
    <m/>
    <n v="-93.288038999999998"/>
    <n v="45.030526999999999"/>
    <s v="41ST AV N/42ND AV N"/>
    <s v="(612) 522-0001"/>
    <s v="LIQUORS, CAMDEN"/>
    <s v="4155 LYNDALE AV N"/>
    <d v="2020-05-29T10:41:00"/>
  </r>
  <r>
    <x v="3591"/>
    <s v="Yes"/>
    <x v="4"/>
    <d v="1899-12-30T10:16:00"/>
    <s v="POLICE"/>
    <s v="MPD/MFD/North"/>
    <s v="Precinct 4 North PSA"/>
    <s v="P4 Sec 3N"/>
    <s v="ShotSpotter Activation (P)"/>
    <n v="1"/>
    <s v="ShotSpotter Activation (P)"/>
    <n v="1"/>
    <s v="P4 2 Officer Response"/>
    <d v="2020-05-29T10:16:00"/>
    <m/>
    <s v="613 41 Av N"/>
    <m/>
    <s v="MINNEAPOLIS"/>
    <s v="MN"/>
    <n v="55412"/>
    <s v="HENNEPIN"/>
    <m/>
    <d v="2020-05-29T10:16:00"/>
    <d v="2020-05-29T10:22:00"/>
    <d v="2020-05-29T10:33:00"/>
    <d v="2020-05-29T10:17:00"/>
    <d v="2020-05-29T10:17:00"/>
    <m/>
    <s v="AOK- All OK"/>
    <m/>
    <n v="-93.286507999999998"/>
    <n v="45.029358000000002"/>
    <s v="WASHINGTON AV N/LYNDALE AV N"/>
    <m/>
    <m/>
    <m/>
    <d v="2020-05-29T10:33:00"/>
  </r>
  <r>
    <x v="3592"/>
    <s v="Yes"/>
    <x v="4"/>
    <d v="1899-12-30T10:10:00"/>
    <s v="POLICE"/>
    <s v="MPD/MFD/HCMC"/>
    <s v="Precinct 3"/>
    <s v="P3 Sec 1"/>
    <s v="Slumper (PE)"/>
    <n v="1"/>
    <s v="Slumper (PE)"/>
    <n v="1"/>
    <s v="P3 2 Officer Response"/>
    <d v="2020-05-29T10:06:00"/>
    <m/>
    <s v="2845 16 Av S"/>
    <m/>
    <s v="MINNEAPOLIS"/>
    <s v="MN"/>
    <n v="55407"/>
    <s v="HENNEPIN"/>
    <m/>
    <d v="2020-05-29T10:10:00"/>
    <d v="2020-05-29T10:10:00"/>
    <d v="2020-05-29T10:51:00"/>
    <d v="2020-05-29T10:12:00"/>
    <d v="2020-05-29T10:13:00"/>
    <d v="2020-05-29T10:17:00"/>
    <s v="SNT-Sent"/>
    <m/>
    <n v="-93.25121"/>
    <n v="44.951081000000002"/>
    <s v="29 ST E/28 ST E"/>
    <s v="(612) 300-6559"/>
    <s v="GEOVAN CASADA"/>
    <s v="METROPOLITAN AUTO"/>
    <d v="2020-05-29T10:51:00"/>
  </r>
  <r>
    <x v="3593"/>
    <s v="Yes"/>
    <x v="4"/>
    <d v="1899-12-30T10:09:00"/>
    <s v="POLICE"/>
    <s v="MPD/MFD/HCMC"/>
    <s v="Precinct 2"/>
    <s v="P2 Sec 2"/>
    <s v="Lost Child (P)"/>
    <n v="1"/>
    <s v="Lost Child (P)"/>
    <n v="1"/>
    <s v="P2 1 Officer Response"/>
    <d v="2020-05-29T10:08:00"/>
    <s v="REDACTED"/>
    <s v="REDACTED"/>
    <s v="REDACTED"/>
    <s v="REDACTED"/>
    <s v="REDACTED"/>
    <s v="REDACTED"/>
    <s v="REDACTED"/>
    <s v="REDACTED"/>
    <d v="2020-05-29T10:09:00"/>
    <d v="2020-05-29T10:12:00"/>
    <d v="2020-05-29T10:24:00"/>
    <d v="2020-05-29T10:10:00"/>
    <d v="2020-05-29T10:13:00"/>
    <d v="2020-05-29T10:14:00"/>
    <s v="AOK- All OK"/>
    <m/>
    <s v="REDACTED"/>
    <s v="REDACTED"/>
    <s v="REDACTED"/>
    <s v="REDACTED"/>
    <s v="REDACTED"/>
    <s v="REDACTED"/>
    <d v="2020-05-29T10:24:00"/>
  </r>
  <r>
    <x v="3594"/>
    <s v="No"/>
    <x v="4"/>
    <d v="1899-12-30T10:08:00"/>
    <s v="POLICE"/>
    <s v="MPD/MFD/HCMC"/>
    <s v="Precinct 1"/>
    <s v="P1 Sec 1"/>
    <s v="Check the Welfare (P)"/>
    <n v="2"/>
    <s v="Check the Welfare (P)"/>
    <n v="2"/>
    <s v="P1 2 Officer Response"/>
    <d v="2020-05-29T10:05:00"/>
    <m/>
    <s v="125 8 St S"/>
    <m/>
    <s v="MINNEAPOLIS"/>
    <s v="MN"/>
    <n v="55402"/>
    <s v="HENNEPIN"/>
    <m/>
    <d v="2020-05-29T10:11:00"/>
    <d v="2020-05-29T10:11:00"/>
    <d v="2020-05-29T12:22:00"/>
    <d v="2020-05-29T11:50:00"/>
    <d v="2020-05-29T11:50:00"/>
    <m/>
    <s v="NOS-No Service"/>
    <m/>
    <n v="-93.271349999999998"/>
    <n v="44.975203999999998"/>
    <s v="MARQUETTE AV/2 AV S"/>
    <s v="612-273-6390"/>
    <s v="RUTH SHADDRICK - MOM"/>
    <s v="651-216-2310"/>
    <d v="2020-05-29T12:07:00"/>
  </r>
  <r>
    <x v="3595"/>
    <s v="Yes"/>
    <x v="4"/>
    <d v="1899-12-30T10:07:00"/>
    <s v="POLICE"/>
    <s v="MPD/MFD/North"/>
    <s v="Precinct 4 North PSA"/>
    <s v="P4 Sec 2N"/>
    <s v="Domestic (P)"/>
    <n v="2"/>
    <s v="Domestic (P)"/>
    <n v="2"/>
    <s v="P4 2 Officer Response"/>
    <d v="2020-05-29T10:04:00"/>
    <s v="REDACTED"/>
    <s v="REDACTED"/>
    <s v="REDACTED"/>
    <s v="REDACTED"/>
    <s v="REDACTED"/>
    <s v="REDACTED"/>
    <s v="REDACTED"/>
    <s v="REDACTED"/>
    <d v="2020-05-29T10:07:00"/>
    <d v="2020-05-29T10:07:00"/>
    <d v="2020-05-29T11:54:00"/>
    <d v="2020-05-29T11:53:00"/>
    <d v="2020-05-29T11:53:00"/>
    <m/>
    <s v="AOK- All OK"/>
    <m/>
    <s v="REDACTED"/>
    <s v="REDACTED"/>
    <s v="REDACTED"/>
    <s v="REDACTED"/>
    <s v="REDACTED"/>
    <s v="REDACTED"/>
    <d v="2020-05-29T11:54:00"/>
  </r>
  <r>
    <x v="3596"/>
    <s v="No"/>
    <x v="4"/>
    <d v="1899-12-30T10:04:00"/>
    <s v="POLICE"/>
    <s v="MPD/MFD/HCMC"/>
    <s v="Precinct 4"/>
    <s v="P4 Sec 1X"/>
    <s v="Assist Fire Personnel (P)"/>
    <n v="1"/>
    <s v="On Site (P)"/>
    <n v="1"/>
    <s v="P4 2 Officer Response"/>
    <d v="2020-05-29T10:04:00"/>
    <s v="WB"/>
    <s v="505 WEST BROADWAY"/>
    <m/>
    <s v="MINNEAPOLIS"/>
    <s v="MN"/>
    <n v="55411"/>
    <s v="HENNEPIN"/>
    <m/>
    <d v="2020-05-29T10:04:00"/>
    <d v="2020-05-29T10:04:00"/>
    <d v="2020-05-29T10:07:00"/>
    <d v="2020-05-29T10:04:00"/>
    <d v="2020-05-29T10:04:00"/>
    <d v="2020-05-29T10:04:00"/>
    <s v="CNL-Cancel"/>
    <m/>
    <n v="-93.286237999999997"/>
    <n v="44.999133"/>
    <s v="LYNDALE AV N/5 ST N"/>
    <m/>
    <s v=" "/>
    <s v=" "/>
    <d v="2020-05-29T10:07:00"/>
  </r>
  <r>
    <x v="3597"/>
    <s v="No"/>
    <x v="4"/>
    <d v="1899-12-30T10:03:00"/>
    <s v="POLICE"/>
    <s v="MPD/MFD/HCMC"/>
    <s v="Precinct 2"/>
    <s v="P2 Sec 2"/>
    <s v="Damage Property-In Progress(P)"/>
    <n v="1"/>
    <s v="Damage Property-In Progress(P)"/>
    <n v="1"/>
    <s v="P2 2 Officer Response"/>
    <d v="2020-05-29T10:03:00"/>
    <s v="HOLIDAY P2 #2"/>
    <s v="1301 Industrial Blvd"/>
    <m/>
    <s v="MINNEAPOLIS"/>
    <s v="MN"/>
    <n v="55413"/>
    <s v="HENNEPIN"/>
    <s v="Holiday Station"/>
    <d v="2020-05-29T10:03:00"/>
    <d v="2020-05-29T10:03:00"/>
    <d v="2020-05-29T10:37:00"/>
    <d v="2020-05-29T10:04:00"/>
    <d v="2020-05-29T10:04:00"/>
    <d v="2020-05-29T10:23:00"/>
    <s v="AST-Assist"/>
    <m/>
    <n v="-93.211667000000006"/>
    <n v="45.001666999999998"/>
    <s v="GODWARD ST NE/BROADWAY ST NE"/>
    <s v="612-331-2331"/>
    <m/>
    <m/>
    <d v="2020-05-29T10:30:00"/>
  </r>
  <r>
    <x v="3598"/>
    <s v="Yes"/>
    <x v="4"/>
    <d v="1899-12-30T10:02:00"/>
    <s v="POLICE"/>
    <s v="MPD/MFD/North"/>
    <s v="Precinct 4 North PSA"/>
    <s v="P4 Sec 2N"/>
    <s v="Domestic Abuse-In Progress (P)"/>
    <n v="2"/>
    <s v="Domestic Abuse-In Progress (P)"/>
    <n v="2"/>
    <s v="P4 2 Officer Response"/>
    <d v="2020-05-29T10:01:00"/>
    <s v="REDACTED"/>
    <s v="REDACTED"/>
    <s v="REDACTED"/>
    <s v="REDACTED"/>
    <s v="REDACTED"/>
    <s v="REDACTED"/>
    <s v="REDACTED"/>
    <s v="REDACTED"/>
    <d v="2020-05-29T10:02:00"/>
    <d v="2020-05-29T10:06:00"/>
    <d v="2020-05-29T14:36:00"/>
    <d v="2020-05-29T12:31:00"/>
    <d v="2020-05-29T12:31:00"/>
    <d v="2020-05-29T12:33:00"/>
    <s v="AST-Assist"/>
    <m/>
    <s v="REDACTED"/>
    <s v="REDACTED"/>
    <s v="REDACTED"/>
    <s v="REDACTED"/>
    <s v="REDACTED"/>
    <s v="REDACTED"/>
    <d v="2020-05-29T12:42:00"/>
  </r>
  <r>
    <x v="3599"/>
    <s v="Yes"/>
    <x v="4"/>
    <d v="1899-12-30T10:01:00"/>
    <s v="POLICE"/>
    <s v="MPD/MFD/HCMC"/>
    <s v="Precinct 2"/>
    <s v="P2 Sec 2"/>
    <s v="Damage Property-Rpt Only (P)"/>
    <n v="3"/>
    <s v="Damage Property-Rpt Only (P)"/>
    <n v="3"/>
    <s v="P2 1 Officer Response"/>
    <d v="2020-05-29T10:00:00"/>
    <m/>
    <s v="1560 New Brighton Blvd"/>
    <m/>
    <s v="MINNEAPOLIS"/>
    <s v="MN"/>
    <n v="55413"/>
    <s v="HENNEPIN"/>
    <m/>
    <d v="2020-05-29T10:45:00"/>
    <d v="2020-05-29T10:03:00"/>
    <d v="2020-05-29T12:03:00"/>
    <d v="2020-05-29T10:19:00"/>
    <d v="2020-05-29T10:19:00"/>
    <m/>
    <s v="RPT-Report"/>
    <m/>
    <n v="-93.228770999999995"/>
    <n v="45.003697000000003"/>
    <s v="QUARRY DR/SB I35W TO NEW BRIGHTON BLVD"/>
    <s v="(763) 657-9290"/>
    <s v="HEATHER NELSON"/>
    <s v="PROP MGR FOR FOR QUARRY"/>
    <d v="2020-05-29T10:20:00"/>
  </r>
  <r>
    <x v="3600"/>
    <s v="Yes"/>
    <x v="4"/>
    <d v="1899-12-30T10:00:00"/>
    <s v="POLICE"/>
    <s v="MPD/MFD/HCMC"/>
    <s v="Precinct 5"/>
    <s v="P5 Sec 2"/>
    <s v="Burglary Business - Report (P)"/>
    <n v="2"/>
    <s v="Burglary Business - Report (P)"/>
    <n v="2"/>
    <s v="P5 1 Officer Response"/>
    <d v="2020-05-29T09:59:00"/>
    <s v="DARBAR INDIA GRILL"/>
    <s v="1221 Lake St W"/>
    <m/>
    <s v="MINNEAPOLIS"/>
    <s v="MN"/>
    <n v="55408"/>
    <s v="HENNEPIN"/>
    <s v="Restaurant"/>
    <d v="2020-05-29T10:00:00"/>
    <d v="2020-05-29T10:02:00"/>
    <d v="2020-05-29T10:13:00"/>
    <d v="2020-05-29T10:13:00"/>
    <d v="2020-05-29T10:13:00"/>
    <m/>
    <s v="NOS-No Service"/>
    <m/>
    <n v="-93.294752000000003"/>
    <n v="44.948357999999999"/>
    <s v="FREMONT AV S/EMERSON AV S"/>
    <s v="(612) 251-7038"/>
    <s v="ZACKARY"/>
    <m/>
    <d v="2020-05-29T10:13:00"/>
  </r>
  <r>
    <x v="3601"/>
    <s v="Yes"/>
    <x v="4"/>
    <d v="1899-12-30T09:59:00"/>
    <s v="POLICE"/>
    <s v="MPD/MFD/North"/>
    <s v="Precinct 4 North PSA"/>
    <s v="P4 Sec 2N"/>
    <s v="Receive Information (P)"/>
    <n v="3"/>
    <s v="Receive Information (P)"/>
    <n v="3"/>
    <s v="P4 1 Officer Response"/>
    <d v="2020-05-29T09:58:00"/>
    <m/>
    <s v="2124 West Broadway"/>
    <m/>
    <s v="MINNEAPOLIS"/>
    <s v="MN"/>
    <n v="55411"/>
    <s v="HENNEPIN"/>
    <m/>
    <d v="2020-05-29T09:59:00"/>
    <d v="2020-05-29T09:59:00"/>
    <d v="2020-05-29T12:08:00"/>
    <d v="2020-05-29T12:08:00"/>
    <d v="2020-05-29T12:08:00"/>
    <m/>
    <s v="INF-Information"/>
    <m/>
    <n v="-93.307186000000002"/>
    <n v="45.003202999999999"/>
    <s v="PENN AV N/23 AV N"/>
    <s v="(718) 865-6970"/>
    <s v="RONALD"/>
    <m/>
    <d v="2020-05-29T12:08:00"/>
  </r>
  <r>
    <x v="3602"/>
    <s v="Yes"/>
    <x v="4"/>
    <d v="1899-12-30T09:59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29T09:56:00"/>
    <m/>
    <s v="Lyndale Av N / 22 Av N"/>
    <m/>
    <s v="MINNEAPOLIS"/>
    <s v="MN"/>
    <n v="55411"/>
    <s v="HENNEPIN"/>
    <m/>
    <d v="2020-05-29T09:59:00"/>
    <d v="2020-05-29T09:59:00"/>
    <d v="2020-05-29T12:27:00"/>
    <d v="2020-05-29T12:23:00"/>
    <d v="2020-05-29T12:23:00"/>
    <m/>
    <s v="INF-Information"/>
    <m/>
    <n v="-93.287989999999994"/>
    <n v="45.001483999999998"/>
    <m/>
    <s v="(763) 291-6661"/>
    <s v="RONEMANLI SOUKSAWATDY"/>
    <m/>
    <d v="2020-05-29T12:27:00"/>
  </r>
  <r>
    <x v="3603"/>
    <s v="No"/>
    <x v="4"/>
    <d v="1899-12-30T09:54:00"/>
    <s v="POLICE"/>
    <s v="MPD/MFD/HCMC"/>
    <s v="Precinct 3"/>
    <s v="P3 Sec 4"/>
    <s v="Miscellaneous (P)"/>
    <n v="3"/>
    <s v="Miscellaneous (P)"/>
    <n v="3"/>
    <s v="P3 1 Officer Response"/>
    <d v="2020-05-29T09:51:00"/>
    <s v="MHAHA LIQ"/>
    <s v="2613 Lake St E"/>
    <m/>
    <s v="MINNEAPOLIS"/>
    <s v="MN"/>
    <n v="55406"/>
    <s v="HENNEPIN"/>
    <s v="Liquor Store"/>
    <d v="2020-05-29T09:54:00"/>
    <d v="2020-05-29T09:54:00"/>
    <d v="2020-05-29T10:47:00"/>
    <d v="2020-05-29T10:28:00"/>
    <d v="2020-05-29T10:28:00"/>
    <d v="2020-05-29T10:28:00"/>
    <s v="UTL-Unable to Locate"/>
    <m/>
    <n v="-93.234132000000002"/>
    <n v="44.948371000000002"/>
    <s v="MINNEHAHA AVE/27TH AVE S"/>
    <s v="309-269-5917"/>
    <s v="ANDREA"/>
    <m/>
    <d v="2020-05-29T10:43:00"/>
  </r>
  <r>
    <x v="3604"/>
    <s v="Yes"/>
    <x v="4"/>
    <d v="1899-12-30T09:54:00"/>
    <s v="POLICE"/>
    <s v="MPD/MFD/HCMC"/>
    <s v="Precinct 5"/>
    <s v="P5 Sec 2"/>
    <s v="Person with a Weapon (P)"/>
    <n v="1"/>
    <s v="Person with a Weapon (P)"/>
    <n v="1"/>
    <s v="P5 2 Officer Response"/>
    <d v="2020-05-29T09:52:00"/>
    <m/>
    <s v="Lake St W / Hennepin Av"/>
    <m/>
    <s v="MINNEAPOLIS"/>
    <s v="MN"/>
    <n v="55408"/>
    <s v="HENNEPIN"/>
    <m/>
    <d v="2020-05-29T09:54:00"/>
    <d v="2020-05-29T09:54:00"/>
    <d v="2020-05-29T10:05:00"/>
    <d v="2020-05-29T09:55:00"/>
    <d v="2020-05-29T09:55:00"/>
    <d v="2020-05-29T10:00:00"/>
    <s v="GOA-Gone on Arrival"/>
    <m/>
    <n v="-93.298282"/>
    <n v="44.948363000000001"/>
    <m/>
    <s v="(612) 669-4242"/>
    <s v="ROCHELLE"/>
    <s v="PASSERBY"/>
    <d v="2020-05-29T10:05:00"/>
  </r>
  <r>
    <x v="3605"/>
    <s v="Yes"/>
    <x v="4"/>
    <d v="1899-12-30T09:53:00"/>
    <s v="POLICE"/>
    <s v="MPD/MFD/North"/>
    <s v="Precinct 4 North PSA"/>
    <s v="P4 Sec 2N"/>
    <s v="Music-Loud (P)"/>
    <n v="3"/>
    <s v="Music-Loud (P)"/>
    <n v="3"/>
    <s v="P4 2 Officer Response"/>
    <d v="2020-05-29T09:51:00"/>
    <m/>
    <s v="2931 Bryant Av N"/>
    <m/>
    <s v="MINNEAPOLIS"/>
    <s v="MN"/>
    <n v="55411"/>
    <s v="HENNEPIN"/>
    <m/>
    <d v="2020-05-29T09:53:00"/>
    <d v="2020-05-29T09:53:00"/>
    <d v="2020-05-29T11:02:00"/>
    <d v="2020-05-29T10:57:00"/>
    <d v="2020-05-29T10:57:00"/>
    <d v="2020-05-29T11:01:00"/>
    <s v="AQT-All Quiet"/>
    <m/>
    <n v="-93.290526999999997"/>
    <n v="45.010072000000001"/>
    <s v="REDACTED"/>
    <s v="REDACTED"/>
    <s v="REDACTED"/>
    <s v="REDACTED"/>
    <d v="2020-05-29T11:02:00"/>
  </r>
  <r>
    <x v="3606"/>
    <s v="Yes"/>
    <x v="4"/>
    <d v="1899-12-30T09:51:00"/>
    <s v="POLICE"/>
    <s v="MPD/MFD/North"/>
    <s v="Precinct 4 North PSA"/>
    <s v="P4 Sec 2N"/>
    <s v="Burglary Business - Report (P)"/>
    <n v="2"/>
    <s v="Burglary Business - Report (P)"/>
    <n v="2"/>
    <s v="P4 1 Officer Response"/>
    <d v="2020-05-29T09:49:00"/>
    <m/>
    <s v="3300 Fremont Av N"/>
    <m/>
    <s v="MINNEAPOLIS"/>
    <s v="MN"/>
    <n v="55412"/>
    <s v="HENNEPIN"/>
    <m/>
    <d v="2020-05-29T09:51:00"/>
    <d v="2020-05-29T09:52:00"/>
    <d v="2020-05-29T10:11:00"/>
    <d v="2020-05-29T10:04:00"/>
    <d v="2020-05-29T10:04:00"/>
    <d v="2020-05-29T10:04:00"/>
    <s v="RPT-Report"/>
    <m/>
    <n v="-93.295590000000004"/>
    <n v="45.014949000000001"/>
    <s v="33 AV N/34 AV N"/>
    <s v="(612) 250-2206"/>
    <s v="BRIDGET SHEPHERD"/>
    <s v="3300 FREMONT AV N"/>
    <d v="2020-05-29T10:11:00"/>
  </r>
  <r>
    <x v="3607"/>
    <s v="Yes"/>
    <x v="4"/>
    <d v="1899-12-30T09:51:00"/>
    <s v="POLICE"/>
    <s v="MPD/MFD/HCMC"/>
    <s v="Precinct 1"/>
    <s v="P1 Sec 1"/>
    <s v="Down Outside-One (PE)"/>
    <n v="1"/>
    <s v="Down Outside-One (PE)"/>
    <n v="1"/>
    <s v="P1 2 Officer Response"/>
    <d v="2020-05-29T09:51:00"/>
    <m/>
    <s v="10 St S / Nicollet Mall"/>
    <m/>
    <s v="MINNEAPOLIS"/>
    <s v="MN"/>
    <n v="55402"/>
    <s v="HENNEPIN"/>
    <m/>
    <d v="2020-05-29T09:51:00"/>
    <d v="2020-05-29T09:52:00"/>
    <d v="2020-05-29T10:13:00"/>
    <d v="2020-05-29T09:51:00"/>
    <d v="2020-05-29T09:51:00"/>
    <m/>
    <m/>
    <m/>
    <n v="-93.274696000000006"/>
    <n v="44.973984999999999"/>
    <m/>
    <s v="(712) 470-6580"/>
    <s v="LINDSEY VAN BEEK"/>
    <s v="10/NIC"/>
    <d v="2020-05-29T10:13:00"/>
  </r>
  <r>
    <x v="3608"/>
    <s v="Yes"/>
    <x v="4"/>
    <d v="1899-12-30T09:50:00"/>
    <s v="POLICE"/>
    <s v="MPD/MFD/HCMC"/>
    <s v="Precinct 1"/>
    <s v="P1 Sec 1"/>
    <s v="Check the Welfare (P)"/>
    <n v="2"/>
    <s v="Check the Welfare (P)"/>
    <n v="2"/>
    <s v="P1 2 Officer Response"/>
    <d v="2020-05-29T09:48:00"/>
    <m/>
    <s v="Lasalle Av / Grant St W"/>
    <m/>
    <s v="MINNEAPOLIS"/>
    <s v="MN"/>
    <n v="55403"/>
    <s v="HENNEPIN"/>
    <m/>
    <d v="2020-05-29T09:50:00"/>
    <d v="2020-05-29T09:50:00"/>
    <d v="2020-05-29T11:20:00"/>
    <d v="2020-05-29T11:15:00"/>
    <d v="2020-05-29T11:15:00"/>
    <d v="2020-05-29T11:19:00"/>
    <s v="GOA-Gone on Arrival"/>
    <m/>
    <n v="-93.279325"/>
    <n v="44.969862999999997"/>
    <m/>
    <s v="(507) 210-9950"/>
    <s v="CAROLINE TIRMBA"/>
    <s v="PASSERBY"/>
    <d v="2020-05-29T11:20:00"/>
  </r>
  <r>
    <x v="3609"/>
    <s v="No"/>
    <x v="4"/>
    <d v="1899-12-30T09:47:00"/>
    <s v="POLICE"/>
    <s v="MPD/MFD/HCMC"/>
    <s v="Precinct 5"/>
    <s v="P5 Sec 2"/>
    <s v="Miscellaneous (P)"/>
    <n v="3"/>
    <s v="Miscellaneous (P)"/>
    <n v="3"/>
    <s v="P5 1 Officer Response"/>
    <d v="2020-05-29T09:46:00"/>
    <m/>
    <s v="Lake St E / 1 Av S"/>
    <m/>
    <s v="MINNEAPOLIS"/>
    <s v="MN"/>
    <n v="55408"/>
    <s v="HENNEPIN"/>
    <m/>
    <d v="2020-05-29T09:47:00"/>
    <d v="2020-05-29T09:47:00"/>
    <d v="2020-05-29T09:48:00"/>
    <d v="2020-05-29T09:47:00"/>
    <d v="2020-05-29T09:47:00"/>
    <m/>
    <s v="ADV-Advised"/>
    <m/>
    <n v="-93.276680999999996"/>
    <n v="44.948354999999999"/>
    <m/>
    <m/>
    <m/>
    <m/>
    <d v="2020-05-29T09:48:00"/>
  </r>
  <r>
    <x v="3610"/>
    <s v="Yes"/>
    <x v="4"/>
    <d v="1899-12-30T09:46:00"/>
    <s v="POLICE"/>
    <s v="MPD/MFD/North"/>
    <s v="Precinct 4 North PSA"/>
    <s v="P4 Sec 3N"/>
    <s v="Customer Trouble (P)"/>
    <n v="2"/>
    <s v="Customer Trouble (P)"/>
    <n v="2"/>
    <s v="P4 2 Officer Response"/>
    <d v="2020-05-29T09:45:00"/>
    <m/>
    <s v="4151 Fremont Av N"/>
    <m/>
    <s v="MINNEAPOLIS"/>
    <s v="MN"/>
    <n v="55412"/>
    <s v="HENNEPIN"/>
    <m/>
    <d v="2020-05-29T09:46:00"/>
    <d v="2020-05-29T09:46:00"/>
    <d v="2020-05-29T11:56:00"/>
    <d v="2020-05-29T11:55:00"/>
    <d v="2020-05-29T11:55:00"/>
    <m/>
    <s v="AOK- All OK"/>
    <m/>
    <n v="-93.295771000000002"/>
    <n v="45.030571000000002"/>
    <s v="41 AV N/42 AV N"/>
    <s v="747-9517"/>
    <s v="SHIBRI COOK -"/>
    <m/>
    <d v="2020-05-29T11:56:00"/>
  </r>
  <r>
    <x v="3611"/>
    <s v="Yes"/>
    <x v="4"/>
    <d v="1899-12-30T09:46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9T09:46:00"/>
    <s v="AUTOZONE P4"/>
    <s v="501 West Broadway"/>
    <m/>
    <s v="MINNEAPOLIS"/>
    <s v="MN"/>
    <n v="55411"/>
    <s v="HENNEPIN"/>
    <s v="Private Business"/>
    <d v="2020-05-29T09:47:00"/>
    <d v="2020-05-29T09:47:00"/>
    <d v="2020-05-29T11:18:00"/>
    <d v="2020-05-29T10:09:00"/>
    <d v="2020-05-29T10:09:00"/>
    <d v="2020-05-29T11:11:00"/>
    <s v="SNT-Sent"/>
    <m/>
    <n v="-93.286111000000005"/>
    <n v="44.999167"/>
    <s v="LYNDALE AV N/5TH ST N"/>
    <s v="630- 699-7601"/>
    <s v="BRYAN HEADMAN-OWNER"/>
    <m/>
    <d v="2020-05-29T11:17:00"/>
  </r>
  <r>
    <x v="3612"/>
    <s v="Yes"/>
    <x v="4"/>
    <d v="1899-12-30T09:46:00"/>
    <s v="POLICE"/>
    <s v="MPD/MFD/HCMC"/>
    <s v="Precinct 4"/>
    <s v="P4 Sec 1X"/>
    <s v="Unknown Trouble (P)"/>
    <n v="1"/>
    <s v="Unknown Trouble (P)"/>
    <n v="1"/>
    <s v="P4 2 Officer Response"/>
    <d v="2020-05-29T09:44:00"/>
    <m/>
    <s v="1811 Plymouth Av N"/>
    <m/>
    <s v="MINNEAPOLIS"/>
    <s v="MN"/>
    <n v="55411"/>
    <s v="HENNEPIN"/>
    <m/>
    <d v="2020-05-29T09:46:00"/>
    <d v="2020-05-29T09:48:00"/>
    <d v="2020-05-29T11:46:00"/>
    <d v="2020-05-29T10:21:00"/>
    <d v="2020-05-29T10:21:00"/>
    <d v="2020-05-29T11:35:00"/>
    <s v="AQT-All Quiet"/>
    <m/>
    <n v="-93.303346000000005"/>
    <n v="44.991501"/>
    <s v="MORGAN AV N/LOGAN AV N"/>
    <s v="(612) 231-0689"/>
    <s v="ANON/FEMALE"/>
    <s v="SAME/APT 202"/>
    <d v="2020-05-29T11:45:00"/>
  </r>
  <r>
    <x v="3613"/>
    <s v="No"/>
    <x v="4"/>
    <d v="1899-12-30T09:44:00"/>
    <s v="POLICE"/>
    <s v="MPD/MFD/HCMC"/>
    <s v="Precinct 3"/>
    <s v="P3 Sec 4"/>
    <s v="Suspicious Person (P)"/>
    <n v="2"/>
    <s v="On Site (P)"/>
    <n v="1"/>
    <s v="P3 2 Officer Response"/>
    <d v="2020-05-29T09:44:00"/>
    <s v="PCT 3"/>
    <s v="3000 Minnehaha Av"/>
    <m/>
    <s v="MINNEAPOLIS"/>
    <s v="MN"/>
    <n v="55406"/>
    <s v="HENNEPIN"/>
    <s v="Police Precinct"/>
    <d v="2020-05-29T09:44:00"/>
    <d v="2020-05-29T09:44:00"/>
    <d v="2020-05-29T16:24:00"/>
    <d v="2020-05-29T09:44:00"/>
    <d v="2020-05-29T09:44:00"/>
    <d v="2020-05-29T09:44:00"/>
    <s v="AST-Assist"/>
    <m/>
    <n v="-93.233143999999996"/>
    <n v="44.946843999999999"/>
    <s v="27TH AVE S/26TH AVE S"/>
    <m/>
    <s v=" "/>
    <s v=" "/>
    <d v="2020-05-29T10:18:00"/>
  </r>
  <r>
    <x v="3614"/>
    <s v="Yes"/>
    <x v="4"/>
    <d v="1899-12-30T09:41:00"/>
    <s v="POLICE"/>
    <s v="MPD/MFD/North"/>
    <s v="Precinct 4 North PSA"/>
    <s v="P4 Sec 2N"/>
    <s v="ShotSpotter Activation (P)"/>
    <n v="1"/>
    <s v="ShotSpotter Activation (P)"/>
    <n v="1"/>
    <s v="P4 2 Officer Response"/>
    <d v="2020-05-29T09:40:00"/>
    <m/>
    <s v="3523 Queen Av N"/>
    <m/>
    <s v="MINNEAPOLIS"/>
    <s v="MN"/>
    <n v="55412"/>
    <s v="HENNEPIN"/>
    <m/>
    <d v="2020-05-29T09:41:00"/>
    <d v="2020-05-29T09:42:00"/>
    <d v="2020-05-29T10:20:00"/>
    <d v="2020-05-29T10:09:00"/>
    <d v="2020-05-29T10:09:00"/>
    <m/>
    <s v="UNF-Unfounded"/>
    <m/>
    <n v="-93.309533999999999"/>
    <n v="45.019064999999998"/>
    <s v="35 AV N/36 AV N"/>
    <m/>
    <m/>
    <m/>
    <d v="2020-05-29T10:20:00"/>
  </r>
  <r>
    <x v="3615"/>
    <s v="No"/>
    <x v="4"/>
    <d v="1899-12-30T09:39:00"/>
    <s v="POLICE"/>
    <s v="MPD/MFD/HCMC"/>
    <s v="Precinct 1"/>
    <s v="P1 Sec 1"/>
    <s v="Audible Business Alarm (P)"/>
    <n v="1"/>
    <s v="Audible Business Alarm (P)"/>
    <n v="1"/>
    <s v="P1 2 Officer Response"/>
    <d v="2020-05-29T09:38:00"/>
    <s v="DANCING GANESHA"/>
    <s v="1100 Harmon Pl"/>
    <m/>
    <s v="MINNEAPOLIS"/>
    <s v="MN"/>
    <n v="55403"/>
    <s v="HENNEPIN"/>
    <s v="Restaurant"/>
    <d v="2020-05-29T09:39:00"/>
    <d v="2020-05-29T09:40:00"/>
    <d v="2020-05-29T09:46:00"/>
    <d v="2020-05-29T09:40:00"/>
    <d v="2020-05-29T09:40:00"/>
    <m/>
    <s v="FAL-False"/>
    <m/>
    <n v="-93.278308999999993"/>
    <n v="44.974325"/>
    <s v="12 ST S/11 ST S"/>
    <s v="800-257-0543"/>
    <n v="137372"/>
    <s v="ADT"/>
    <d v="2020-05-29T09:46:00"/>
  </r>
  <r>
    <x v="3616"/>
    <s v="No"/>
    <x v="4"/>
    <d v="1899-12-30T09:33:00"/>
    <s v="POLICE"/>
    <s v="MPD/MFD/HCMC"/>
    <s v="Precinct 3"/>
    <s v="P3 Sec 1"/>
    <s v="Audible Business Alarm (P)"/>
    <n v="2"/>
    <s v="Audible Business Alarm (P)"/>
    <n v="2"/>
    <s v="P3 2 Officer Response"/>
    <d v="2020-05-29T09:32:00"/>
    <s v="WOODLAWN NATIONAL BANK"/>
    <s v="1113 Franklin Av E"/>
    <m/>
    <s v="MINNEAPOLIS"/>
    <s v="MN"/>
    <n v="55404"/>
    <s v="HENNEPIN"/>
    <m/>
    <d v="2020-05-29T09:33:00"/>
    <d v="2020-05-29T09:33:00"/>
    <d v="2020-05-30T06:54:00"/>
    <d v="2020-05-30T06:53:00"/>
    <d v="2020-05-30T06:53:00"/>
    <m/>
    <s v="NOS-No Service"/>
    <m/>
    <n v="-93.258095999999995"/>
    <n v="44.962715000000003"/>
    <s v="11 AV S/13 AV S"/>
    <s v="888-872-3640"/>
    <m/>
    <s v="USA CENTRAL SYSTEM"/>
    <d v="2020-05-30T06:54:00"/>
  </r>
  <r>
    <x v="3617"/>
    <s v="Yes"/>
    <x v="4"/>
    <d v="1899-12-30T09:31:00"/>
    <s v="POLICE"/>
    <s v="MPD/MFD/North"/>
    <s v="Precinct 4 North PSA"/>
    <s v="P4 Sec 2N"/>
    <s v="Burglary Business - Report (P)"/>
    <n v="2"/>
    <s v="Burglary Business - Report (P)"/>
    <n v="2"/>
    <s v="P4 1 Officer Response"/>
    <d v="2020-05-29T09:28:00"/>
    <s v="YUAN YUAN"/>
    <s v="1010 West Broadway"/>
    <m/>
    <s v="MINNEAPOLIS"/>
    <s v="MN"/>
    <n v="55411"/>
    <s v="HENNEPIN"/>
    <s v="Restaurant"/>
    <d v="2020-05-29T09:31:00"/>
    <d v="2020-05-29T09:31:00"/>
    <d v="2020-05-29T10:00:00"/>
    <d v="2020-05-29T09:32:00"/>
    <d v="2020-05-29T09:32:00"/>
    <m/>
    <s v="RPT-Report"/>
    <m/>
    <n v="-93.292743999999999"/>
    <n v="44.999150999999998"/>
    <s v="EMERSON AV N/DUPONT AV N"/>
    <s v="(612) 810-7338"/>
    <s v="CHENG CHANGLAI"/>
    <s v="1010 WEST BROADWAY"/>
    <d v="2020-05-29T10:00:00"/>
  </r>
  <r>
    <x v="3618"/>
    <s v="No"/>
    <x v="4"/>
    <d v="1899-12-30T09:27:00"/>
    <s v="POLICE"/>
    <s v="MPD/MFD/HCMC"/>
    <s v="Precinct 1"/>
    <s v="P1 Sec 2"/>
    <s v="Miscellaneous (P)"/>
    <n v="3"/>
    <s v="Miscellaneous (P)"/>
    <n v="3"/>
    <s v="P1 1 Officer Response"/>
    <d v="2020-05-29T09:27:00"/>
    <m/>
    <s v="826 10 St S"/>
    <m/>
    <s v="MINNEAPOLIS"/>
    <s v="MN"/>
    <n v="55404"/>
    <s v="HENNEPIN"/>
    <m/>
    <d v="2020-05-29T09:27:00"/>
    <d v="2020-05-29T09:28:00"/>
    <d v="2020-05-29T10:05:00"/>
    <d v="2020-05-29T09:28:00"/>
    <d v="2020-05-29T09:28:00"/>
    <m/>
    <s v="RPT-Report"/>
    <m/>
    <n v="-93.263594999999995"/>
    <n v="44.969285999999997"/>
    <s v="CENTENNIAL PL/14 ST E"/>
    <m/>
    <m/>
    <m/>
    <d v="2020-05-29T10:05:00"/>
  </r>
  <r>
    <x v="3619"/>
    <s v="Yes"/>
    <x v="4"/>
    <d v="1899-12-30T09:27:00"/>
    <s v="POLICE"/>
    <s v="MPD/MFD/HCMC"/>
    <s v="Precinct 5"/>
    <s v="P5 Sec 1"/>
    <s v="Burglary Business - Report (P)"/>
    <n v="2"/>
    <s v="Burglary Business - Report (P)"/>
    <n v="2"/>
    <s v="P5 1 Officer Response"/>
    <d v="2020-05-29T09:26:00"/>
    <s v="SEBASTIAN JOES"/>
    <s v="1007 Franklin Av W"/>
    <m/>
    <s v="MINNEAPOLIS"/>
    <s v="MN"/>
    <n v="55405"/>
    <s v="HENNEPIN"/>
    <s v="Private Business"/>
    <d v="2020-05-29T09:28:00"/>
    <d v="2020-05-29T09:28:00"/>
    <d v="2020-05-29T09:30:00"/>
    <d v="2020-05-29T09:30:00"/>
    <d v="2020-05-29T09:30:00"/>
    <m/>
    <s v="NOS-No Service"/>
    <m/>
    <n v="-93.291865999999999"/>
    <n v="44.962699999999998"/>
    <s v="COLFAX AV S/DUPONT AV S"/>
    <s v="(952) 239-8953"/>
    <s v="TIM PELLIZZER"/>
    <s v="1007 FRANKLIN AV W"/>
    <d v="2020-05-29T09:30:00"/>
  </r>
  <r>
    <x v="3620"/>
    <s v="Yes"/>
    <x v="4"/>
    <d v="1899-12-30T09:25:00"/>
    <s v="POLICE"/>
    <s v="MPD/MFD/HCMC"/>
    <s v="Precinct 3"/>
    <s v="P3 Sec 3"/>
    <s v="Receive Information (P)"/>
    <n v="3"/>
    <s v="Receive Information (P)"/>
    <n v="3"/>
    <s v="P3 1 Officer Response"/>
    <d v="2020-05-29T09:22:00"/>
    <s v="SPEEDWAY P3 #5"/>
    <s v="5101 34 Av S"/>
    <m/>
    <s v="MINNEAPOLIS"/>
    <s v="MN"/>
    <n v="55417"/>
    <s v="HENNEPIN"/>
    <s v="Speedway Station"/>
    <d v="2020-05-29T09:25:00"/>
    <d v="2020-05-29T09:25:00"/>
    <d v="2020-05-29T09:32:00"/>
    <d v="2020-05-29T09:31:00"/>
    <d v="2020-05-29T09:31:00"/>
    <m/>
    <s v="NOS-No Service"/>
    <m/>
    <n v="-93.222778000000005"/>
    <n v="44.910832999999997"/>
    <s v="WEENONAH PL/51 ST E"/>
    <s v="(612) 297-4660"/>
    <s v="PASSERBY"/>
    <m/>
    <d v="2020-05-29T09:32:00"/>
  </r>
  <r>
    <x v="3621"/>
    <s v="Yes"/>
    <x v="4"/>
    <d v="1899-12-30T09:24:00"/>
    <s v="POLICE"/>
    <s v="MPD/MFD/HCMC"/>
    <s v="Precinct 5"/>
    <s v="P5 Sec 1"/>
    <s v="Burglary Biz - In Progress (P)"/>
    <n v="1"/>
    <s v="Burglary Biz - In Progress (P)"/>
    <n v="1"/>
    <s v="P5 2 Officer Response"/>
    <d v="2020-05-29T09:20:00"/>
    <s v="CVS"/>
    <s v="2001 Nicollet Av"/>
    <m/>
    <s v="MINNEAPOLIS"/>
    <s v="MN"/>
    <n v="55404"/>
    <s v="HENNEPIN"/>
    <s v="Shopping"/>
    <d v="2020-05-29T09:24:00"/>
    <d v="2020-05-29T09:25:00"/>
    <d v="2020-05-29T09:46:00"/>
    <d v="2020-05-29T09:25:00"/>
    <d v="2020-05-29T09:25:00"/>
    <d v="2020-05-29T09:45:00"/>
    <s v="GOA-Gone on Arrival"/>
    <m/>
    <n v="-93.277777999999998"/>
    <n v="44.962778"/>
    <s v="22 ST W/FRANKLIN AV W"/>
    <s v="(612) 559-7355"/>
    <s v="AARON VANBRUNT"/>
    <s v="EDINA"/>
    <d v="2020-05-29T09:46:00"/>
  </r>
  <r>
    <x v="3622"/>
    <s v="Yes"/>
    <x v="4"/>
    <d v="1899-12-30T09:23:00"/>
    <s v="POLICE"/>
    <s v="MPD/MFD/HCMC"/>
    <s v="Precinct 2"/>
    <s v="P2 Sec 2"/>
    <s v="Burglary Biz - In Progress (P)"/>
    <n v="1"/>
    <s v="Burglary Biz - In Progress (P)"/>
    <n v="1"/>
    <s v="P2 2 Officer Response"/>
    <d v="2020-05-29T09:22:00"/>
    <s v="HOLIDAY P2 #2"/>
    <s v="1301 Industrial Blvd"/>
    <m/>
    <s v="MINNEAPOLIS"/>
    <s v="MN"/>
    <n v="55413"/>
    <s v="HENNEPIN"/>
    <s v="Holiday Station"/>
    <d v="2020-05-29T09:23:00"/>
    <d v="2020-05-29T09:23:00"/>
    <d v="2020-05-29T09:29:00"/>
    <d v="2020-05-29T09:26:00"/>
    <d v="2020-05-29T09:26:00"/>
    <m/>
    <s v="INF-Information"/>
    <m/>
    <n v="-93.211667000000006"/>
    <n v="45.001666999999998"/>
    <s v="GODWARD ST NE/BROADWAY ST NE"/>
    <s v="(651) 410-4901"/>
    <s v="LEWIS"/>
    <s v="PASSERBY"/>
    <d v="2020-05-29T09:29:00"/>
  </r>
  <r>
    <x v="3623"/>
    <s v="No"/>
    <x v="4"/>
    <d v="1899-12-30T09:18:00"/>
    <s v="POLICE"/>
    <s v="MPD/MFD/HCMC"/>
    <s v="Precinct 3"/>
    <s v="P3 Sec 1"/>
    <s v="Audible Business Alarm (P)"/>
    <n v="2"/>
    <s v="Audible Business Alarm (P)"/>
    <n v="2"/>
    <s v="P3 2 Officer Response"/>
    <d v="2020-05-29T09:17:00"/>
    <m/>
    <s v="2825 Cedar Av S"/>
    <m/>
    <s v="MINNEAPOLIS"/>
    <s v="MN"/>
    <n v="55407"/>
    <s v="HENNEPIN"/>
    <m/>
    <d v="2020-05-29T09:18:00"/>
    <d v="2020-05-29T09:19:00"/>
    <d v="2020-05-29T15:05:00"/>
    <d v="2020-05-29T15:04:00"/>
    <d v="2020-05-29T15:04:00"/>
    <d v="2020-05-29T15:04:00"/>
    <s v="NOS-No Service"/>
    <m/>
    <n v="-93.247390999999993"/>
    <n v="44.951476999999997"/>
    <s v="29 ST E/28 ST E"/>
    <s v="877-238-7730"/>
    <m/>
    <s v="ADT"/>
    <d v="2020-05-29T15:05:00"/>
  </r>
  <r>
    <x v="3624"/>
    <s v="Yes"/>
    <x v="4"/>
    <d v="1899-12-30T09:16:00"/>
    <s v="POLICE"/>
    <s v="MPD/MFD/HCMC"/>
    <s v="Precinct 4"/>
    <s v="P4 Sec 1X"/>
    <s v="Burglary Biz - In Progress (P)"/>
    <n v="1"/>
    <s v="Burglary Biz - In Progress (P)"/>
    <n v="1"/>
    <s v="P4 2 Officer Response"/>
    <d v="2020-05-29T09:15:00"/>
    <s v="FAMILY DOLLAR P4-2"/>
    <s v="505 West Broadway"/>
    <m/>
    <s v="MINNEAPOLIS"/>
    <s v="MN"/>
    <n v="55411"/>
    <s v="HENNEPIN"/>
    <s v="Private Business"/>
    <d v="2020-05-29T09:16:00"/>
    <d v="2020-05-29T09:16:00"/>
    <d v="2020-05-29T09:24:00"/>
    <d v="2020-05-29T09:19:00"/>
    <d v="2020-05-29T09:19:00"/>
    <m/>
    <s v="INF-Information"/>
    <m/>
    <n v="-93.286237999999997"/>
    <n v="44.999133"/>
    <s v="LYNDALE AV N/5 ST N"/>
    <s v="(612) 844-1133"/>
    <s v="MARTIN O'BRIEN"/>
    <s v="600 18 AV N"/>
    <d v="2020-05-29T09:24:00"/>
  </r>
  <r>
    <x v="3625"/>
    <s v="No"/>
    <x v="4"/>
    <d v="1899-12-30T09:15:00"/>
    <s v="POLICE"/>
    <s v="MPD/MFD/HCMC"/>
    <s v="Precinct 2"/>
    <s v="P2 Sec 2"/>
    <s v="Unknown Trouble (P)"/>
    <n v="1"/>
    <s v="On Site (P)"/>
    <n v="1"/>
    <s v="P2 2 Officer Response"/>
    <d v="2020-05-29T09:15:00"/>
    <m/>
    <s v="Lowry Av Ne / Central Av Ne"/>
    <m/>
    <s v="MINNEAPOLIS"/>
    <s v="MN"/>
    <n v="55418"/>
    <s v="HENNEPIN"/>
    <m/>
    <d v="2020-05-29T09:15:00"/>
    <d v="2020-05-29T09:15:00"/>
    <d v="2020-05-29T10:44:00"/>
    <d v="2020-05-29T09:15:00"/>
    <d v="2020-05-29T09:15:00"/>
    <d v="2020-05-29T09:15:00"/>
    <s v="ADV-Advised"/>
    <m/>
    <n v="-93.247335000000007"/>
    <n v="45.013164000000003"/>
    <m/>
    <m/>
    <s v=" "/>
    <s v=" "/>
    <d v="2020-05-29T10:44:00"/>
  </r>
  <r>
    <x v="3626"/>
    <s v="Yes"/>
    <x v="4"/>
    <d v="1899-12-30T09:11:00"/>
    <s v="POLICE"/>
    <s v="MPD/MFD/North"/>
    <s v="Precinct 4 North PSA"/>
    <s v="P4 Sec 2N"/>
    <s v="Domestic (P)"/>
    <n v="2"/>
    <s v="Domestic (P)"/>
    <n v="2"/>
    <s v="P4 2 Officer Response"/>
    <d v="2020-05-29T09:07:00"/>
    <s v="REDACTED"/>
    <s v="REDACTED"/>
    <s v="REDACTED"/>
    <s v="REDACTED"/>
    <s v="REDACTED"/>
    <s v="REDACTED"/>
    <s v="REDACTED"/>
    <s v="REDACTED"/>
    <d v="2020-05-29T09:12:00"/>
    <d v="2020-05-29T09:12:00"/>
    <d v="2020-05-29T13:41:00"/>
    <d v="2020-05-29T13:39:00"/>
    <d v="2020-05-29T13:39:00"/>
    <d v="2020-05-29T13:39:00"/>
    <s v="NOS-No Service"/>
    <m/>
    <s v="REDACTED"/>
    <s v="REDACTED"/>
    <s v="REDACTED"/>
    <s v="REDACTED"/>
    <s v="REDACTED"/>
    <s v="REDACTED"/>
    <d v="2020-05-29T13:41:00"/>
  </r>
  <r>
    <x v="3627"/>
    <s v="Yes"/>
    <x v="4"/>
    <d v="1899-12-30T09:05:00"/>
    <s v="POLICE"/>
    <s v="MPD/MFD/North"/>
    <s v="Precinct 4 North PSA"/>
    <s v="P4 Sec 2N"/>
    <s v="Theft (P)"/>
    <n v="3"/>
    <s v="Theft (P)"/>
    <n v="3"/>
    <s v="P4 2 Officer Response"/>
    <d v="2020-05-29T09:02:00"/>
    <m/>
    <s v="3219 James Av N"/>
    <m/>
    <s v="MINNEAPOLIS"/>
    <s v="MN"/>
    <n v="55412"/>
    <s v="HENNEPIN"/>
    <m/>
    <d v="2020-05-29T09:05:00"/>
    <d v="2020-05-29T09:06:00"/>
    <d v="2020-05-29T12:07:00"/>
    <d v="2020-05-29T12:05:00"/>
    <d v="2020-05-29T12:05:00"/>
    <m/>
    <s v="INF-Information"/>
    <m/>
    <n v="-93.300645000000003"/>
    <n v="45.013525000000001"/>
    <s v="LOWRY AV N/33 AV N"/>
    <s v="(763) 703-9626"/>
    <s v="DAVID COOK"/>
    <s v="3219 JAMES AV N 332-3530"/>
    <d v="2020-05-29T12:07:00"/>
  </r>
  <r>
    <x v="3628"/>
    <s v="Yes"/>
    <x v="4"/>
    <d v="1899-12-30T09:05:00"/>
    <s v="POLICE"/>
    <s v="MPD/MFD/HCMC"/>
    <s v="Precinct 3"/>
    <s v="P3 Sec 4"/>
    <s v="Down Outside-One (PE)"/>
    <n v="1"/>
    <s v="Down Outside-One (PE)"/>
    <n v="1"/>
    <s v="P3 2 Officer Response"/>
    <d v="2020-05-29T09:04:00"/>
    <m/>
    <s v="30 Av S / 34 St E"/>
    <m/>
    <s v="MINNEAPOLIS"/>
    <s v="MN"/>
    <n v="55406"/>
    <s v="HENNEPIN"/>
    <m/>
    <d v="2020-05-29T09:05:00"/>
    <d v="2020-05-29T09:05:00"/>
    <d v="2020-05-29T09:23:00"/>
    <d v="2020-05-29T09:15:00"/>
    <d v="2020-05-29T09:15:00"/>
    <m/>
    <s v="CNL-Cancel,CNL-Cancel"/>
    <m/>
    <n v="-93.228408000000002"/>
    <n v="44.941352999999999"/>
    <m/>
    <s v="(612) 999-8180"/>
    <s v="CURT HAUGEN"/>
    <s v="LIVES IN AREA"/>
    <d v="2020-05-29T09:23:00"/>
  </r>
  <r>
    <x v="3629"/>
    <s v="Yes"/>
    <x v="4"/>
    <d v="1899-12-30T09:04:00"/>
    <s v="POLICE"/>
    <s v="MPD/MFD/HCMC"/>
    <s v="Precinct 3"/>
    <s v="P3 Sec 1"/>
    <s v="Down Outside-One (PE)"/>
    <n v="1"/>
    <s v="Down Outside-One (PE)"/>
    <n v="1"/>
    <s v="P3 2 Officer Response"/>
    <d v="2020-05-29T09:02:00"/>
    <m/>
    <s v="1829 E M Stately St"/>
    <m/>
    <s v="MINNEAPOLIS"/>
    <s v="MN"/>
    <n v="55404"/>
    <s v="HENNEPIN"/>
    <m/>
    <d v="2020-05-29T09:04:00"/>
    <d v="2020-05-29T09:05:00"/>
    <d v="2020-05-29T09:29:00"/>
    <d v="2020-05-29T09:22:00"/>
    <d v="2020-05-29T09:22:00"/>
    <d v="2020-05-29T09:25:00"/>
    <s v="AST-Assist"/>
    <m/>
    <n v="-93.246691999999996"/>
    <n v="44.95646"/>
    <s v="OGEMA PL/CEDAR AV S"/>
    <s v="(612) 636-9319"/>
    <s v="CARLA ARANDA"/>
    <s v="1829 EM STATELY"/>
    <d v="2020-05-29T09:26:00"/>
  </r>
  <r>
    <x v="3630"/>
    <s v="No"/>
    <x v="4"/>
    <d v="1899-12-30T09:03:00"/>
    <s v="POLICE"/>
    <s v="MPD/MFD/North"/>
    <s v="Precinct 4 North PSA"/>
    <s v="P4 Sec 2N"/>
    <s v="Auto Theft (P)"/>
    <n v="2"/>
    <s v="Auto Theft (P)"/>
    <n v="2"/>
    <s v="P4 1 Officer Response"/>
    <d v="2020-05-29T09:01:00"/>
    <m/>
    <s v="25 Av N / Girard Av N"/>
    <m/>
    <s v="MINNEAPOLIS"/>
    <s v="MN"/>
    <n v="55411"/>
    <s v="HENNEPIN"/>
    <m/>
    <d v="2020-05-29T09:03:00"/>
    <d v="2020-05-29T09:03:00"/>
    <d v="2020-05-29T11:49:00"/>
    <d v="2020-05-29T10:26:00"/>
    <d v="2020-05-29T10:26:00"/>
    <d v="2020-05-29T10:38:00"/>
    <s v="RPT-Report"/>
    <m/>
    <n v="-93.297167000000002"/>
    <n v="45.004826000000001"/>
    <m/>
    <m/>
    <s v="AUTO DESK"/>
    <m/>
    <d v="2020-05-29T11:49:00"/>
  </r>
  <r>
    <x v="3631"/>
    <s v="Yes"/>
    <x v="4"/>
    <d v="1899-12-30T09:01:00"/>
    <s v="POLICE"/>
    <s v="MPD/MFD/HCMC"/>
    <s v="Precinct 1"/>
    <s v="P1 Sec 2"/>
    <s v="Check the Welfare (P)"/>
    <n v="2"/>
    <s v="Check the Welfare (P)"/>
    <n v="2"/>
    <s v="P1 2 Officer Response"/>
    <d v="2020-05-29T08:53:00"/>
    <s v="RIVERSIDE PLAZA BLDG C"/>
    <s v="1530 6 St S"/>
    <s v="2310 /2210"/>
    <s v="MINNEAPOLIS"/>
    <s v="MN"/>
    <n v="55454"/>
    <s v="HENNEPIN"/>
    <s v="Apartment Building"/>
    <d v="2020-05-29T09:01:00"/>
    <d v="2020-05-29T09:01:00"/>
    <d v="2020-05-29T18:05:00"/>
    <d v="2020-05-29T17:59:00"/>
    <d v="2020-05-29T17:59:00"/>
    <m/>
    <s v="ADV-Advised"/>
    <m/>
    <n v="-93.250596000000002"/>
    <n v="44.969017000000001"/>
    <s v="16 AV S/15 AV S"/>
    <s v="972-801-7262"/>
    <s v="FRANKLIN"/>
    <s v="TEXAS"/>
    <d v="2020-05-29T18:05:00"/>
  </r>
  <r>
    <x v="3632"/>
    <s v="Yes"/>
    <x v="4"/>
    <d v="1899-12-30T08:57:00"/>
    <s v="POLICE"/>
    <s v="MPD/MFD/North"/>
    <s v="Precinct 4 North PSA"/>
    <s v="P4 Sec 1N"/>
    <s v="Damage Property-Rpt Only (P)"/>
    <n v="3"/>
    <s v="Damage Property-Rpt Only (P)"/>
    <n v="3"/>
    <m/>
    <d v="2020-05-29T08:56:00"/>
    <s v="POPEYES P4"/>
    <s v="1301 West Broadway"/>
    <m/>
    <s v="MINNEAPOLIS"/>
    <s v="MN"/>
    <n v="55411"/>
    <s v="HENNEPIN"/>
    <s v="Restaurant"/>
    <d v="2020-05-29T08:57:00"/>
    <d v="2020-05-29T08:58:00"/>
    <d v="2020-05-29T09:17:00"/>
    <d v="2020-05-29T08:59:00"/>
    <d v="2020-05-29T08:59:00"/>
    <m/>
    <s v="RPT-Report"/>
    <m/>
    <n v="-93.297222000000005"/>
    <n v="44.999167"/>
    <s v="IRVING AV N/GIRARD AV N"/>
    <s v="(612) 404-8665"/>
    <s v="AHMED ELSAYD"/>
    <s v="1301 WB"/>
    <d v="2020-05-29T09:17:00"/>
  </r>
  <r>
    <x v="3633"/>
    <s v="Yes"/>
    <x v="4"/>
    <d v="1899-12-30T08:56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5-29T08:55:00"/>
    <s v="US BANK W BROADWAY P4"/>
    <s v="1030 West Broadway"/>
    <m/>
    <s v="MINNEAPOLIS"/>
    <s v="MN"/>
    <n v="55411"/>
    <s v="HENNEPIN"/>
    <s v="Bank/Savings and Loan"/>
    <d v="2020-05-29T08:56:00"/>
    <d v="2020-05-29T08:57:00"/>
    <d v="2020-05-29T15:31:00"/>
    <d v="2020-05-29T10:24:00"/>
    <d v="2020-05-29T10:24:00"/>
    <d v="2020-05-29T10:28:00"/>
    <s v="AST-Assist"/>
    <m/>
    <n v="-93.293059999999997"/>
    <n v="44.999152000000002"/>
    <s v="EMERSON AV N/DUPONT AV N"/>
    <s v="(612) 619-3454"/>
    <s v="JAY JOHNSON"/>
    <s v="DRIVING BY"/>
    <d v="2020-05-29T10:57:00"/>
  </r>
  <r>
    <x v="3634"/>
    <s v="Yes"/>
    <x v="4"/>
    <d v="1899-12-30T08:55:00"/>
    <s v="POLICE"/>
    <s v="MPD/MFD/HCMC"/>
    <s v="Precinct 5"/>
    <s v="P5 Sec 1"/>
    <s v="Burglary Business - Report (P)"/>
    <n v="2"/>
    <s v="Burglary Business - Report (P)"/>
    <n v="2"/>
    <s v="P5 1 Officer Response"/>
    <d v="2020-05-29T08:53:00"/>
    <s v="SOS TRAVEL USA"/>
    <s v="224 Lake St W"/>
    <m/>
    <s v="MINNEAPOLIS"/>
    <s v="MN"/>
    <n v="55408"/>
    <s v="HENNEPIN"/>
    <m/>
    <d v="2020-05-29T08:55:00"/>
    <d v="2020-05-29T08:55:00"/>
    <d v="2020-05-29T08:58:00"/>
    <d v="2020-05-29T08:56:00"/>
    <d v="2020-05-29T08:56:00"/>
    <m/>
    <s v="NOS-No Service"/>
    <m/>
    <n v="-93.281762000000001"/>
    <n v="44.948355999999997"/>
    <s v="PLEASANT AV S/PILLSBURY AV S"/>
    <s v="(612) 825-3030"/>
    <s v="MIREYA BUSTAMANTE"/>
    <s v="224 LAKE ST W"/>
    <d v="2020-05-29T08:58:00"/>
  </r>
  <r>
    <x v="3635"/>
    <s v="No"/>
    <x v="4"/>
    <d v="1899-12-30T08:55:00"/>
    <s v="POLICE"/>
    <s v="MPD/MFD/North"/>
    <s v="Precinct 4 North PSA"/>
    <s v="P4 Sec 1N"/>
    <s v="Disturbance (P)"/>
    <n v="2"/>
    <s v="On Site (P)"/>
    <n v="1"/>
    <s v="P4 2 Officer Response"/>
    <d v="2020-05-29T08:55:00"/>
    <m/>
    <s v="PLYMOUTH AV N / THEODORE WIRTH PKWY"/>
    <m/>
    <s v="GOLDEN VALLEY"/>
    <s v="MN"/>
    <n v="55422"/>
    <s v="HENNEPIN"/>
    <m/>
    <d v="2020-05-29T08:55:00"/>
    <d v="2020-05-29T08:55:00"/>
    <d v="2020-05-29T12:18:00"/>
    <d v="2020-05-29T08:55:00"/>
    <d v="2020-05-29T08:55:00"/>
    <d v="2020-05-29T08:55:00"/>
    <s v="RPT-Report"/>
    <m/>
    <n v="-93.321657000000002"/>
    <n v="44.991948999999998"/>
    <m/>
    <m/>
    <s v=" "/>
    <s v=" "/>
    <d v="2020-05-29T09:27:00"/>
  </r>
  <r>
    <x v="3636"/>
    <s v="No"/>
    <x v="4"/>
    <d v="1899-12-30T08:55:00"/>
    <s v="POLICE"/>
    <s v="MPD/MFD/HCMC"/>
    <s v="Precinct 5"/>
    <s v="P5 Sec 2"/>
    <s v="Suspicious Person (P)"/>
    <n v="2"/>
    <s v="On Site (P)"/>
    <n v="1"/>
    <s v="P5 2 Officer Response"/>
    <d v="2020-05-29T08:55:00"/>
    <s v="PCT 5"/>
    <s v="3101 Nicollet Av S"/>
    <m/>
    <s v="MINNEAPOLIS"/>
    <s v="MN"/>
    <n v="55408"/>
    <s v="HENNEPIN"/>
    <s v="Police Precinct"/>
    <d v="2020-05-29T08:55:00"/>
    <d v="2020-05-29T08:55:00"/>
    <d v="2020-05-29T11:19:00"/>
    <d v="2020-05-29T08:55:00"/>
    <d v="2020-05-29T08:55:00"/>
    <d v="2020-05-29T08:55:00"/>
    <m/>
    <m/>
    <n v="-93.278056000000007"/>
    <n v="44.946666999999998"/>
    <s v="32ND ST E/31ST ST W"/>
    <m/>
    <s v=" "/>
    <s v=" "/>
    <d v="2020-05-29T11:19:00"/>
  </r>
  <r>
    <x v="3637"/>
    <s v="No"/>
    <x v="4"/>
    <d v="1899-12-30T08:53:00"/>
    <s v="POLICE"/>
    <s v="MPD/MFD/HCMC"/>
    <s v="Precinct 3"/>
    <s v="P3 Sec 1"/>
    <s v="Assist Fire Personnel (P)"/>
    <n v="1"/>
    <s v="Assist Fire Personnel (P)"/>
    <n v="1"/>
    <s v="P3 2 Officer Response"/>
    <d v="2020-05-29T08:53:00"/>
    <m/>
    <s v="2130 Lake St E"/>
    <m/>
    <s v="MINNEAPOLIS"/>
    <s v="MN"/>
    <n v="55407"/>
    <s v="HENNEPIN"/>
    <m/>
    <d v="2020-05-29T08:53:00"/>
    <d v="2020-05-29T08:53:00"/>
    <d v="2020-05-29T12:11:00"/>
    <d v="2020-05-29T08:55:00"/>
    <d v="2020-05-29T08:56:00"/>
    <d v="2020-05-29T08:56:00"/>
    <s v="AST-Assist"/>
    <m/>
    <n v="-93.241701000000006"/>
    <n v="44.948371000000002"/>
    <s v="21 AV S/23 AV S"/>
    <m/>
    <m/>
    <m/>
    <d v="2020-05-29T12:11:00"/>
  </r>
  <r>
    <x v="3638"/>
    <s v="No"/>
    <x v="4"/>
    <d v="1899-12-30T08:52:00"/>
    <s v="POLICE"/>
    <s v="MPD/MFD/HCMC"/>
    <s v="Precinct 3"/>
    <s v="P3 Sec 3"/>
    <s v="Down Outside-One (PE)"/>
    <n v="1"/>
    <s v="Down Outside-One (PE)"/>
    <n v="1"/>
    <s v="P3 2 Officer Response"/>
    <d v="2020-05-29T08:51:00"/>
    <m/>
    <s v="2 Av S / 60 St E"/>
    <m/>
    <s v="MINNEAPOLIS"/>
    <s v="MN"/>
    <n v="55419"/>
    <s v="HENNEPIN"/>
    <m/>
    <d v="2020-05-29T08:52:00"/>
    <d v="2020-05-29T08:53:00"/>
    <d v="2020-05-29T09:13:00"/>
    <d v="2020-05-29T09:06:00"/>
    <d v="2020-05-29T09:07:00"/>
    <m/>
    <s v="CNL-Cancel"/>
    <m/>
    <n v="-93.274384999999995"/>
    <n v="44.894275"/>
    <m/>
    <s v="952-607-9528"/>
    <s v="BRIAN COLE"/>
    <s v="CELL/PASSERBY"/>
    <d v="2020-05-29T09:13:00"/>
  </r>
  <r>
    <x v="3639"/>
    <s v="Yes"/>
    <x v="4"/>
    <d v="1899-12-30T08:51:00"/>
    <s v="POLICE"/>
    <s v="MPD/MFD/HCMC"/>
    <s v="Precinct 5"/>
    <s v="P5 Sec 1"/>
    <s v="Burglary Business - Report (P)"/>
    <n v="2"/>
    <s v="Burglary Business - Report (P)"/>
    <n v="2"/>
    <s v="P5 1 Officer Response"/>
    <d v="2020-05-29T08:48:00"/>
    <s v="INDIA PALACE"/>
    <s v="2546 Hennepin Av S"/>
    <m/>
    <s v="MINNEAPOLIS"/>
    <s v="MN"/>
    <n v="55405"/>
    <s v="HENNEPIN"/>
    <s v="Bank/Savings and Loan"/>
    <d v="2020-05-29T08:51:00"/>
    <d v="2020-05-29T08:51:00"/>
    <d v="2020-05-29T09:01:00"/>
    <d v="2020-05-29T08:52:00"/>
    <d v="2020-05-29T08:52:00"/>
    <d v="2020-05-29T08:53:00"/>
    <s v="RPT-Report"/>
    <m/>
    <n v="-93.296389000000005"/>
    <n v="44.956111"/>
    <s v="25HALF ST W/26 ST W"/>
    <s v="(612) 532-1166"/>
    <s v="JAPIN SHARMA"/>
    <s v="2546 HENNEPIN AV S"/>
    <d v="2020-05-29T09:01:00"/>
  </r>
  <r>
    <x v="3640"/>
    <s v="Yes"/>
    <x v="4"/>
    <d v="1899-12-30T08:51:00"/>
    <s v="POLICE"/>
    <s v="MPD/MFD/North"/>
    <s v="Precinct 4 North PSA"/>
    <s v="P4 Sec 2N"/>
    <s v="Robbery of Person (P)"/>
    <n v="1"/>
    <s v="Robbery of Person (P)"/>
    <n v="1"/>
    <s v="P4 2 Officer Response"/>
    <d v="2020-05-29T08:50:00"/>
    <s v="CRICKET WIRELESS P4 #1"/>
    <s v="700 West Broadway"/>
    <m/>
    <s v="MINNEAPOLIS"/>
    <s v="MN"/>
    <n v="55411"/>
    <s v="HENNEPIN"/>
    <s v="Shopping"/>
    <d v="2020-05-29T08:51:00"/>
    <d v="2020-05-29T08:53:00"/>
    <d v="2020-05-29T12:21:00"/>
    <d v="2020-05-29T11:50:00"/>
    <d v="2020-05-29T11:50:00"/>
    <m/>
    <s v="RPT-Report"/>
    <m/>
    <n v="-93.287989999999994"/>
    <n v="44.999138000000002"/>
    <s v="ALDRICH AV N/LYNDALE AV N"/>
    <s v="(612) 578-2173"/>
    <s v="STEPHANIE CARL"/>
    <s v="MERWIN"/>
    <d v="2020-05-29T12:12:00"/>
  </r>
  <r>
    <x v="3641"/>
    <s v="No"/>
    <x v="4"/>
    <d v="1899-12-30T08:49:00"/>
    <s v="POLICE"/>
    <s v="MPD/MFD/HCMC"/>
    <s v="Precinct 3"/>
    <s v="P3 Sec 4"/>
    <s v="Miscellaneous (P)"/>
    <n v="3"/>
    <s v="On Site (P)"/>
    <n v="1"/>
    <s v="P3 1 Officer Response"/>
    <d v="2020-05-29T08:49:00"/>
    <s v="TARGET P3"/>
    <s v="2500 Lake St E"/>
    <m/>
    <s v="MINNEAPOLIS"/>
    <s v="MN"/>
    <n v="55406"/>
    <s v="HENNEPIN"/>
    <s v="Shopping"/>
    <d v="2020-05-29T08:49:00"/>
    <d v="2020-05-29T08:49:00"/>
    <d v="2020-05-29T14:11:00"/>
    <d v="2020-05-29T08:49:00"/>
    <d v="2020-05-29T08:49:00"/>
    <d v="2020-05-29T08:49:00"/>
    <s v="INS-Inservice"/>
    <m/>
    <n v="-93.236110999999994"/>
    <n v="44.948332999999998"/>
    <s v="SNELLING AV/26TH AV S"/>
    <s v="612-721-5701"/>
    <s v=" "/>
    <s v=" "/>
    <d v="2020-05-29T12:47:00"/>
  </r>
  <r>
    <x v="3642"/>
    <s v="Yes"/>
    <x v="4"/>
    <d v="1899-12-30T08:47:00"/>
    <s v="POLICE"/>
    <s v="MPD/MFD/HCMC"/>
    <s v="Precinct 5"/>
    <s v="P5 Sec 2"/>
    <s v="Suspected Hazard (P)"/>
    <n v="4"/>
    <s v="Suspected Hazard (P)"/>
    <n v="1"/>
    <s v="2 Officer + Sergeant"/>
    <d v="2020-05-29T08:45:00"/>
    <s v="511 LYNDALE SCH"/>
    <s v="3333 Grand Av S"/>
    <m/>
    <s v="MINNEAPOLIS"/>
    <s v="MN"/>
    <n v="55408"/>
    <s v="HENNEPIN"/>
    <s v="School"/>
    <d v="2020-05-29T08:48:00"/>
    <d v="2020-05-29T08:48:00"/>
    <d v="2020-05-29T10:05:00"/>
    <d v="2020-05-29T08:49:00"/>
    <d v="2020-05-29T08:49:00"/>
    <m/>
    <s v="UTL-Unable to Locate"/>
    <m/>
    <n v="-93.284443999999993"/>
    <n v="44.942500000000003"/>
    <s v="34TH ST W/33RD ST W"/>
    <s v="(612) 619-6332"/>
    <s v="AMY"/>
    <s v="PASSERBY"/>
    <d v="2020-05-29T08:54:00"/>
  </r>
  <r>
    <x v="3643"/>
    <s v="Yes"/>
    <x v="4"/>
    <d v="1899-12-30T08:47:00"/>
    <s v="POLICE"/>
    <s v="MPD/MFD/HCMC"/>
    <s v="Precinct 3"/>
    <s v="P3 Sec 2"/>
    <s v="Domestic Abuse-In Progress (P)"/>
    <n v="1"/>
    <s v="Domestic Abuse-In Progress (P)"/>
    <n v="1"/>
    <s v="P3 2 Officer Response"/>
    <d v="2020-05-29T08:46:00"/>
    <s v="REDACTED"/>
    <s v="REDACTED"/>
    <s v="REDACTED"/>
    <s v="REDACTED"/>
    <s v="REDACTED"/>
    <s v="REDACTED"/>
    <s v="REDACTED"/>
    <s v="REDACTED"/>
    <d v="2020-05-29T08:47:00"/>
    <d v="2020-05-29T08:48:00"/>
    <d v="2020-05-29T09:17:00"/>
    <d v="2020-05-29T08:48:00"/>
    <d v="2020-05-29T08:48:00"/>
    <d v="2020-05-29T08:55:00"/>
    <s v="AST-Assist"/>
    <m/>
    <s v="REDACTED"/>
    <s v="REDACTED"/>
    <s v="REDACTED"/>
    <s v="REDACTED"/>
    <s v="REDACTED"/>
    <s v="REDACTED"/>
    <d v="2020-05-29T09:07:00"/>
  </r>
  <r>
    <x v="3644"/>
    <s v="Yes"/>
    <x v="4"/>
    <d v="1899-12-30T08:47:00"/>
    <s v="POLICE"/>
    <s v="MPD/MFD/North"/>
    <s v="Precinct 4 North PSA"/>
    <s v="P4 Sec 1N"/>
    <s v="Recover Property (P)"/>
    <n v="3"/>
    <s v="Recover Property (P)"/>
    <n v="3"/>
    <m/>
    <d v="2020-05-29T08:43:00"/>
    <m/>
    <s v="1600 Sheridan Av N"/>
    <m/>
    <s v="MINNEAPOLIS"/>
    <s v="MN"/>
    <n v="55411"/>
    <s v="HENNEPIN"/>
    <m/>
    <d v="2020-05-29T08:47:00"/>
    <d v="2020-05-29T08:47:00"/>
    <d v="2020-05-29T13:17:00"/>
    <d v="2020-05-29T13:16:00"/>
    <d v="2020-05-29T13:16:00"/>
    <d v="2020-05-29T13:16:00"/>
    <s v="NOS-No Service"/>
    <m/>
    <n v="-93.312061"/>
    <n v="44.995151"/>
    <s v="16 AV N/17 AV N"/>
    <s v="(516) 286-0834"/>
    <s v="DONALD JOSEPH"/>
    <s v="1600 SHERIDAN"/>
    <d v="2020-05-29T13:17:00"/>
  </r>
  <r>
    <x v="3645"/>
    <s v="Yes"/>
    <x v="4"/>
    <d v="1899-12-30T08:47:00"/>
    <s v="POLICE"/>
    <s v="MPD/MFD/North"/>
    <s v="Precinct 4 North PSA"/>
    <s v="P4 Sec 2N"/>
    <s v="Retrieve Prop/Dom Situation(P)"/>
    <n v="3"/>
    <s v="Retrieve Prop/Dom Situation(P)"/>
    <n v="3"/>
    <s v="P4 2 Officer Response"/>
    <d v="2020-05-29T08:45:00"/>
    <s v="REDACTED"/>
    <s v="REDACTED"/>
    <m/>
    <s v="MINNEAPOLIS"/>
    <s v="MN"/>
    <n v="55411"/>
    <s v="HENNEPIN"/>
    <s v="REDACTED"/>
    <d v="2020-05-29T08:47:00"/>
    <d v="2020-05-29T08:47:00"/>
    <d v="2020-05-29T10:24:00"/>
    <d v="2020-05-29T10:04:00"/>
    <d v="2020-05-29T10:04:00"/>
    <m/>
    <s v="ADV-Advised"/>
    <m/>
    <n v="-93.300147999999993"/>
    <n v="45.000548000000002"/>
    <s v="REDACTED"/>
    <s v="REDACTED"/>
    <s v="REDACTED"/>
    <s v="REDACTED"/>
    <d v="2020-05-29T10:24:00"/>
  </r>
  <r>
    <x v="3646"/>
    <s v="Yes"/>
    <x v="4"/>
    <d v="1899-12-30T08:44:00"/>
    <s v="POLICE"/>
    <s v="MPD/MFD/HCMC"/>
    <s v="Precinct 5"/>
    <s v="P5 Sec 1"/>
    <s v="Burglary Business - Report (P)"/>
    <n v="2"/>
    <s v="Burglary Business - Report (P)"/>
    <n v="2"/>
    <s v="P5 1 Officer Response"/>
    <d v="2020-05-29T08:42:00"/>
    <m/>
    <s v="1843 Nicollet Av"/>
    <m/>
    <s v="MINNEAPOLIS"/>
    <s v="MN"/>
    <n v="55403"/>
    <s v="HENNEPIN"/>
    <m/>
    <d v="2020-05-29T08:44:00"/>
    <d v="2020-05-29T08:44:00"/>
    <d v="2020-05-29T11:08:00"/>
    <d v="2020-05-29T10:55:00"/>
    <d v="2020-05-29T10:55:00"/>
    <d v="2020-05-29T10:55:00"/>
    <s v="RPT-Report"/>
    <m/>
    <n v="-93.277814000000006"/>
    <n v="44.96416"/>
    <s v="19 ST E/GROVELAND AV"/>
    <s v="(347) 295-5197"/>
    <s v="HUSSIN ALTHANAF"/>
    <s v="1843 NICOLLET AV"/>
    <d v="2020-05-29T11:08:00"/>
  </r>
  <r>
    <x v="3647"/>
    <s v="Yes"/>
    <x v="4"/>
    <d v="1899-12-30T08:38:00"/>
    <s v="POLICE"/>
    <s v="MPD/MFD/HCMC"/>
    <s v="Precinct 3"/>
    <s v="P3 Sec 1"/>
    <s v="Burglary Biz - In Progress (P)"/>
    <n v="2"/>
    <s v="Burglary Biz - In Progress (P)"/>
    <n v="2"/>
    <s v="P3 2 Officer Response"/>
    <d v="2020-05-29T08:36:00"/>
    <s v="MORE VALU 2"/>
    <s v="2747 Bloomington Av"/>
    <m/>
    <s v="MINNEAPOLIS"/>
    <s v="MN"/>
    <n v="55407"/>
    <s v="HENNEPIN"/>
    <s v="Shopping"/>
    <d v="2020-05-29T08:38:00"/>
    <d v="2020-05-29T08:39:00"/>
    <d v="2020-05-29T14:34:00"/>
    <d v="2020-05-29T13:54:00"/>
    <d v="2020-05-29T13:54:00"/>
    <d v="2020-05-29T13:54:00"/>
    <s v="RPT-Report"/>
    <m/>
    <n v="-93.252471"/>
    <n v="44.952883"/>
    <s v="28TH ST E/27TH ST E"/>
    <s v="(763) 670-2530"/>
    <s v="VOSKLDAR / OWNER"/>
    <s v="2747 BLOOMINGTON AV"/>
    <d v="2020-05-29T14:34:00"/>
  </r>
  <r>
    <x v="3648"/>
    <s v="Yes"/>
    <x v="4"/>
    <d v="1899-12-30T08:35:00"/>
    <s v="POLICE"/>
    <s v="MPD/MFD/HCMC"/>
    <s v="Precinct 1"/>
    <s v="P1 Sec 1"/>
    <s v="Emotionally Disturb Person (P)"/>
    <n v="4"/>
    <s v="Emotionally Disturb Person (P)"/>
    <n v="1"/>
    <s v="P1 2 Officer+Sgt+CIT"/>
    <d v="2020-05-29T08:34:00"/>
    <s v="REDACTED"/>
    <s v="REDACTED"/>
    <s v="REDACTED"/>
    <s v="REDACTED"/>
    <s v="REDACTED"/>
    <s v="REDACTED"/>
    <s v="REDACTED"/>
    <s v="REDACTED"/>
    <d v="2020-05-29T08:35:00"/>
    <d v="2020-05-29T08:37:00"/>
    <d v="2020-05-29T09:01:00"/>
    <d v="2020-05-29T08:47:00"/>
    <d v="2020-05-29T08:47:00"/>
    <m/>
    <s v="TRN-Transport"/>
    <m/>
    <s v="REDACTED"/>
    <s v="REDACTED"/>
    <s v="REDACTED"/>
    <s v="REDACTED"/>
    <s v="REDACTED"/>
    <s v="REDACTED"/>
    <d v="2020-05-29T08:51:00"/>
  </r>
  <r>
    <x v="3649"/>
    <s v="No"/>
    <x v="4"/>
    <d v="1899-12-30T08:34:00"/>
    <s v="POLICE"/>
    <s v="MPD/MFD/HCMC"/>
    <s v="Precinct 3"/>
    <s v="P3 Sec 1"/>
    <s v="Assist Fire Personnel (P)"/>
    <n v="1"/>
    <s v="Assist Fire Personnel (P)"/>
    <n v="1"/>
    <s v="P3 2 Officer Response"/>
    <d v="2020-05-29T08:34:00"/>
    <s v="FAMILY DOLLAR P3-1"/>
    <s v="1010 Lake St E"/>
    <m/>
    <s v="MINNEAPOLIS"/>
    <s v="MN"/>
    <n v="55407"/>
    <s v="HENNEPIN"/>
    <s v="Private Business"/>
    <d v="2020-05-29T08:34:00"/>
    <d v="2020-05-29T08:34:00"/>
    <d v="2020-05-29T09:39:00"/>
    <d v="2020-05-29T08:34:00"/>
    <d v="2020-05-29T09:13:00"/>
    <d v="2020-05-29T09:13:00"/>
    <s v="AST-Assist"/>
    <m/>
    <n v="-93.259994000000006"/>
    <n v="44.948360000000001"/>
    <s v="10 AV S/11 AV S"/>
    <s v="(414) 292-8323"/>
    <m/>
    <m/>
    <d v="2020-05-29T09:39:00"/>
  </r>
  <r>
    <x v="3650"/>
    <s v="Yes"/>
    <x v="4"/>
    <d v="1899-12-30T08:32:00"/>
    <s v="POLICE"/>
    <s v="MPD/MFD/North"/>
    <s v="Precinct 4 North PSA"/>
    <s v="P4 Sec 1N"/>
    <s v="Burglary Business - Report (P)"/>
    <n v="1"/>
    <s v="Burglary Business - Report (P)"/>
    <n v="1"/>
    <m/>
    <d v="2020-05-29T08:32:00"/>
    <s v="LONG MOUNE AUTO SALES"/>
    <s v="1821 West Broadway"/>
    <m/>
    <s v="MINNEAPOLIS"/>
    <s v="MN"/>
    <n v="55411"/>
    <s v="HENNEPIN"/>
    <m/>
    <d v="2020-05-29T08:33:00"/>
    <d v="2020-05-29T08:33:00"/>
    <d v="2020-05-29T10:27:00"/>
    <d v="2020-05-29T10:25:00"/>
    <d v="2020-05-29T10:25:00"/>
    <m/>
    <s v="INF-Information"/>
    <m/>
    <n v="-93.304372999999998"/>
    <n v="45.000107999999997"/>
    <s v="MORGAN AV N/ILION AV N"/>
    <s v="(612) 325-8008"/>
    <s v="MATTHEW VANG-OWNER"/>
    <m/>
    <d v="2020-05-29T10:27:00"/>
  </r>
  <r>
    <x v="3651"/>
    <s v="Yes"/>
    <x v="4"/>
    <d v="1899-12-30T08:29:00"/>
    <s v="POLICE"/>
    <s v="MPD/MFD/HCMC"/>
    <s v="Precinct 5"/>
    <s v="P5 Sec 1"/>
    <s v="Burglary Business - Report (P)"/>
    <n v="2"/>
    <s v="Burglary Business - Report (P)"/>
    <n v="2"/>
    <s v="P5 1 Officer Response"/>
    <d v="2020-05-29T08:27:00"/>
    <s v="CROWN SPA NAILS"/>
    <s v="2653 Hennepin Av"/>
    <m/>
    <s v="MINNEAPOLIS"/>
    <s v="MN"/>
    <n v="55408"/>
    <s v="HENNEPIN"/>
    <m/>
    <d v="2020-05-29T08:29:00"/>
    <d v="2020-05-29T08:29:00"/>
    <d v="2020-05-29T13:52:00"/>
    <d v="2020-05-29T13:34:00"/>
    <d v="2020-05-29T13:34:00"/>
    <d v="2020-05-29T13:34:00"/>
    <s v="RPT-Report"/>
    <m/>
    <n v="-93.297359999999998"/>
    <n v="44.954284999999999"/>
    <s v="GIRARD AV S/27 ST W"/>
    <s v="(612) 297-7838"/>
    <s v="TIM PAM"/>
    <s v="612-356-7404"/>
    <d v="2020-05-29T13:52:00"/>
  </r>
  <r>
    <x v="3652"/>
    <s v="No"/>
    <x v="4"/>
    <d v="1899-12-30T08:26:00"/>
    <s v="POLICE"/>
    <s v="MPD/MFD/HCMC"/>
    <s v="Precinct 3"/>
    <s v="P3 Sec 4"/>
    <s v="Overdose-Accidental (E)"/>
    <n v="1"/>
    <s v="Overdose-Accidental (E)"/>
    <n v="1"/>
    <s v="P3 2 Officer Response"/>
    <d v="2020-05-29T08:26:00"/>
    <m/>
    <s v="Cedar Av S / Franklin Av E"/>
    <m/>
    <s v="MINNEAPOLIS"/>
    <s v="MN"/>
    <n v="55404"/>
    <s v="HENNEPIN"/>
    <m/>
    <d v="2020-05-29T08:26:00"/>
    <d v="2020-05-29T08:26:00"/>
    <d v="2020-05-29T14:06:00"/>
    <d v="2020-05-29T08:27:00"/>
    <d v="2020-05-29T08:28:00"/>
    <d v="2020-05-29T08:30:00"/>
    <s v="AST-Assist"/>
    <m/>
    <n v="-93.245236000000006"/>
    <n v="44.962589000000001"/>
    <m/>
    <s v="(612) 271-6768"/>
    <m/>
    <m/>
    <d v="2020-05-29T08:35:00"/>
  </r>
  <r>
    <x v="3653"/>
    <s v="No"/>
    <x v="4"/>
    <d v="1899-12-30T08:23:00"/>
    <s v="POLICE"/>
    <s v="MPD/MFD/North"/>
    <s v="Precinct 4 North PSA"/>
    <s v="P4 Sec 2N"/>
    <s v="Audible Business Alarm (P)"/>
    <n v="3"/>
    <s v="Audible Business Alarm (P)"/>
    <n v="3"/>
    <s v="P4 2 Officer Response"/>
    <d v="2020-05-29T08:20:00"/>
    <s v="AMSTAR GAS"/>
    <s v="1604 West Broadway"/>
    <m/>
    <s v="MINNEAPOLIS"/>
    <s v="MN"/>
    <n v="55411"/>
    <s v="HENNEPIN"/>
    <s v="Gas Station"/>
    <d v="2020-05-29T08:23:00"/>
    <d v="2020-05-29T08:23:00"/>
    <d v="2020-05-29T12:10:00"/>
    <d v="2020-05-29T12:09:00"/>
    <d v="2020-05-29T12:09:00"/>
    <d v="2020-05-29T12:09:00"/>
    <s v="FAL-False"/>
    <m/>
    <n v="-93.300714999999997"/>
    <n v="44.999516999999997"/>
    <s v="KNOX AV N/JAMES AV N"/>
    <s v="877-238-7739"/>
    <s v="TYCO SEC"/>
    <m/>
    <d v="2020-05-29T12:10:00"/>
  </r>
  <r>
    <x v="3654"/>
    <s v="Yes"/>
    <x v="4"/>
    <d v="1899-12-30T08:22:00"/>
    <s v="POLICE"/>
    <s v="MPD/MFD/North"/>
    <s v="Precinct 4 North PSA"/>
    <s v="P4 Sec 2N"/>
    <s v="Suspicious Vehicle (P)"/>
    <n v="2"/>
    <s v="Suspicious Vehicle (P)"/>
    <n v="2"/>
    <s v="P4 2 Officer Response"/>
    <d v="2020-05-29T08:19:00"/>
    <m/>
    <s v="3310 Russell Av N"/>
    <m/>
    <s v="MINNEAPOLIS"/>
    <s v="MN"/>
    <n v="55412"/>
    <s v="HENNEPIN"/>
    <m/>
    <d v="2020-05-29T08:22:00"/>
    <d v="2020-05-29T08:22:00"/>
    <d v="2020-05-29T12:04:00"/>
    <d v="2020-05-29T12:02:00"/>
    <d v="2020-05-29T12:02:00"/>
    <m/>
    <s v="INF-Information"/>
    <m/>
    <n v="-93.310794000000001"/>
    <n v="45.015214999999998"/>
    <s v="33 AV N/34 AV N"/>
    <s v="(612) 961-6863"/>
    <s v="TIM CHANDLER"/>
    <s v="3310 RUSSELL AV N"/>
    <d v="2020-05-29T12:04:00"/>
  </r>
  <r>
    <x v="3655"/>
    <s v="Yes"/>
    <x v="4"/>
    <d v="1899-12-30T08:22:00"/>
    <s v="POLICE"/>
    <s v="MPD/MFD/HCMC"/>
    <s v="Precinct 1"/>
    <s v="P1 Sec 1"/>
    <s v="Unknown Trouble (P)"/>
    <n v="1"/>
    <s v="Unknown Trouble (P)"/>
    <n v="1"/>
    <s v="P1 2 Officer Response"/>
    <d v="2020-05-29T08:21:00"/>
    <m/>
    <s v="945 7 St N"/>
    <m/>
    <s v="MINNEAPOLIS"/>
    <s v="MN"/>
    <n v="55411"/>
    <s v="HENNEPIN"/>
    <m/>
    <d v="2020-05-29T08:22:00"/>
    <d v="2020-05-29T08:22:00"/>
    <d v="2020-05-29T08:46:00"/>
    <d v="2020-05-29T08:24:00"/>
    <d v="2020-05-29T08:24:00"/>
    <m/>
    <s v="GOA-Gone on Arrival"/>
    <m/>
    <n v="-93.288296000000003"/>
    <n v="44.987264000000003"/>
    <s v="WEST LYNDALE AV N/EAST LYNDALE AV N"/>
    <s v="(612) 249-2440"/>
    <s v="FEM CLR"/>
    <m/>
    <d v="2020-05-29T08:46:00"/>
  </r>
  <r>
    <x v="3656"/>
    <s v="No"/>
    <x v="4"/>
    <d v="1899-12-30T08:19:00"/>
    <s v="POLICE"/>
    <s v="MPD/MFD/North"/>
    <s v="Precinct 4 North PSA"/>
    <s v="P4 Sec 2N"/>
    <s v="Disturbance (P)"/>
    <n v="2"/>
    <s v="Disturbance (P)"/>
    <n v="2"/>
    <s v="P4 2 Officer Response"/>
    <d v="2020-05-29T08:19:00"/>
    <s v="MERWIN DRUG"/>
    <s v="700 West Broadway"/>
    <m/>
    <s v="MINNEAPOLIS"/>
    <s v="MN"/>
    <n v="55411"/>
    <s v="HENNEPIN"/>
    <s v="Shopping"/>
    <d v="2020-05-29T08:19:00"/>
    <d v="2020-05-29T08:19:00"/>
    <d v="2020-05-29T10:55:00"/>
    <d v="2020-05-29T08:19:00"/>
    <d v="2020-05-29T08:19:00"/>
    <d v="2020-05-29T08:19:00"/>
    <m/>
    <s v="SUP-Cancelled by Police Sup"/>
    <n v="-93.287989999999994"/>
    <n v="44.999138000000002"/>
    <s v="ALDRICH AVE N/LYNDALE AVE N"/>
    <m/>
    <s v=" "/>
    <s v=" "/>
    <d v="2020-05-29T10:55:00"/>
  </r>
  <r>
    <x v="3657"/>
    <s v="Yes"/>
    <x v="4"/>
    <d v="1899-12-30T08:19:00"/>
    <s v="POLICE"/>
    <s v="MPD/MFD/HCMC"/>
    <s v="Precinct 3"/>
    <s v="P3 Sec 1"/>
    <s v="Burglary Biz - In Progress (P)"/>
    <n v="2"/>
    <s v="Burglary Biz - In Progress (P)"/>
    <n v="2"/>
    <s v="P3 2 Officer Response"/>
    <d v="2020-05-29T08:18:00"/>
    <s v="NORTH STAR MINI STORAGE (P3)"/>
    <s v="400 Lake St E"/>
    <m/>
    <s v="MINNEAPOLIS"/>
    <s v="MN"/>
    <n v="55408"/>
    <s v="HENNEPIN"/>
    <s v="Private Business"/>
    <d v="2020-05-29T08:19:00"/>
    <d v="2020-05-29T08:21:00"/>
    <d v="2020-05-29T19:10:00"/>
    <d v="2020-05-29T19:02:00"/>
    <d v="2020-05-29T19:02:00"/>
    <m/>
    <s v="NOS-No Service"/>
    <m/>
    <n v="-93.270297999999997"/>
    <n v="44.948352"/>
    <s v="4 AV S/5 AV S"/>
    <s v="(612) 827-0322"/>
    <s v="CHUCK GRANT-NORTH STAR,MINI STORAGE"/>
    <s v="400 LAKE ST E 827-3847"/>
    <d v="2020-05-29T19:10:00"/>
  </r>
  <r>
    <x v="3658"/>
    <s v="Yes"/>
    <x v="4"/>
    <d v="1899-12-30T08:18:00"/>
    <s v="POLICE"/>
    <s v="MPD/MFD/HCMC"/>
    <s v="Precinct 3"/>
    <s v="P3 Sec 1"/>
    <s v="Check the Welfare (P)"/>
    <n v="2"/>
    <s v="Check the Welfare (P)"/>
    <n v="2"/>
    <s v="P3 2 Officer Response"/>
    <d v="2020-05-29T08:14:00"/>
    <s v="CHILDRENS HOSPITAL - MINNEAPOLIS"/>
    <s v="2020 28 St E"/>
    <m/>
    <s v="MINNEAPOLIS"/>
    <s v="MN"/>
    <n v="55407"/>
    <s v="HENNEPIN"/>
    <s v="Hospital"/>
    <d v="2020-05-29T08:19:00"/>
    <d v="2020-05-29T08:19:00"/>
    <d v="2020-05-29T20:04:00"/>
    <d v="2020-05-29T20:02:00"/>
    <d v="2020-05-29T20:02:00"/>
    <m/>
    <s v="AOK- All OK"/>
    <m/>
    <n v="-93.242221999999998"/>
    <n v="44.951943999999997"/>
    <s v="21 AV S/HIAWATHA AV"/>
    <s v="(651) 332-3305"/>
    <s v="BETH BIBLE"/>
    <s v="CHILDRENS HOSPITAL"/>
    <d v="2020-05-29T20:04:00"/>
  </r>
  <r>
    <x v="3659"/>
    <s v="No"/>
    <x v="4"/>
    <d v="1899-12-30T08:17:00"/>
    <s v="POLICE"/>
    <s v="MPD/MFD/HCMC"/>
    <s v="Precinct 5"/>
    <s v="P5 Sec 1"/>
    <s v="Audible Residential Alarm (P)"/>
    <n v="2"/>
    <s v="Audible Residential Alarm (P)"/>
    <n v="2"/>
    <s v="P5 2 Officer Response"/>
    <d v="2020-05-29T08:16:00"/>
    <m/>
    <s v="2909 Bryant Av S"/>
    <m/>
    <s v="MINNEAPOLIS"/>
    <s v="MN"/>
    <n v="55408"/>
    <s v="HENNEPIN"/>
    <m/>
    <d v="2020-05-29T08:17:00"/>
    <d v="2020-05-29T08:18:00"/>
    <d v="2020-05-29T08:47:00"/>
    <d v="2020-05-29T08:35:00"/>
    <d v="2020-05-29T08:35:00"/>
    <m/>
    <s v="AOK- All OK"/>
    <m/>
    <n v="-93.290629999999993"/>
    <n v="44.949885999999999"/>
    <s v="LAKE ST W/29 ST W"/>
    <s v="800-257-0543"/>
    <s v="ADT"/>
    <m/>
    <d v="2020-05-29T08:18:00"/>
  </r>
  <r>
    <x v="3660"/>
    <s v="No"/>
    <x v="4"/>
    <d v="1899-12-30T08:16:00"/>
    <s v="POLICE"/>
    <s v="MPD/MFD/HCMC"/>
    <s v="Precinct 1"/>
    <s v="P1 Sec 1"/>
    <s v="Suspicious Person (P)"/>
    <n v="2"/>
    <s v="Suspicious Person (P)"/>
    <n v="2"/>
    <s v="P1 2 Officer Response"/>
    <d v="2020-05-29T08:14:00"/>
    <m/>
    <s v="1 Av N / 9 St N"/>
    <m/>
    <s v="MINNEAPOLIS"/>
    <s v="MN"/>
    <n v="55403"/>
    <s v="HENNEPIN"/>
    <s v="Bus/Train/LRT Station"/>
    <d v="2020-05-29T08:16:00"/>
    <d v="2020-05-29T08:16:00"/>
    <d v="2020-05-29T11:14:00"/>
    <d v="2020-05-29T11:07:00"/>
    <d v="2020-05-29T11:07:00"/>
    <d v="2020-05-29T11:08:00"/>
    <s v="GOA-Gone on Arrival"/>
    <m/>
    <n v="-93.277026000000006"/>
    <n v="44.978019000000003"/>
    <m/>
    <m/>
    <s v="CITY EMPL"/>
    <s v="MPLS-911 CHANNEL"/>
    <d v="2020-05-29T11:14:00"/>
  </r>
  <r>
    <x v="3661"/>
    <s v="No"/>
    <x v="4"/>
    <d v="1899-12-30T08:16:00"/>
    <s v="POLICE"/>
    <s v="MPD/MFD/HCMC"/>
    <s v="Precinct 3"/>
    <s v="P3 Sec 4"/>
    <s v="Audible Business Alarm (P)"/>
    <n v="2"/>
    <s v="Audible Business Alarm (P)"/>
    <n v="2"/>
    <s v="P3 2 Officer Response"/>
    <d v="2020-05-29T08:15:00"/>
    <m/>
    <s v="2015 24 St E"/>
    <m/>
    <s v="MINNEAPOLIS"/>
    <s v="MN"/>
    <n v="55404"/>
    <s v="HENNEPIN"/>
    <m/>
    <d v="2020-05-29T08:16:00"/>
    <d v="2020-05-29T08:16:00"/>
    <d v="2020-05-29T15:03:00"/>
    <d v="2020-05-29T15:01:00"/>
    <d v="2020-05-29T15:01:00"/>
    <d v="2020-05-29T15:01:00"/>
    <s v="NOS-No Service"/>
    <m/>
    <n v="-93.243429000000006"/>
    <n v="44.959147000000002"/>
    <s v="SNELLING AV/MINNEHAHA AV"/>
    <s v="888-872-3640"/>
    <s v="USA CENTRAL STA"/>
    <m/>
    <d v="2020-05-29T15:03:00"/>
  </r>
  <r>
    <x v="3662"/>
    <s v="Yes"/>
    <x v="4"/>
    <d v="1899-12-30T08:13:00"/>
    <s v="POLICE"/>
    <s v="MPD/MFD/HCMC"/>
    <s v="Precinct 3"/>
    <s v="P3 Sec 2"/>
    <s v="Burglary Business - Report (P)"/>
    <n v="2"/>
    <s v="Burglary Business - Report (P)"/>
    <n v="2"/>
    <s v="P3 1 Officer Response"/>
    <d v="2020-05-29T08:12:00"/>
    <m/>
    <s v="3751 Portland Av"/>
    <m/>
    <s v="MINNEAPOLIS"/>
    <s v="MN"/>
    <n v="55407"/>
    <s v="HENNEPIN"/>
    <m/>
    <d v="2020-05-29T08:14:00"/>
    <d v="2020-05-29T08:14:00"/>
    <d v="2020-05-29T11:44:00"/>
    <d v="2020-05-29T11:32:00"/>
    <d v="2020-05-29T11:32:00"/>
    <d v="2020-05-29T11:34:00"/>
    <s v="RPT-Report"/>
    <m/>
    <n v="-93.267551999999995"/>
    <n v="44.935046999999997"/>
    <s v="37 ST E/38 ST E"/>
    <s v="(612) 964-8818"/>
    <s v="ARMANDO DOMINGUEZ"/>
    <s v="3751 PORTLAND AV"/>
    <d v="2020-05-29T11:44:00"/>
  </r>
  <r>
    <x v="3663"/>
    <s v="No"/>
    <x v="4"/>
    <d v="1899-12-30T08:13:00"/>
    <s v="POLICE"/>
    <s v="MPD/MFD/HCMC"/>
    <s v="Precinct 2"/>
    <s v="P2 Sec 2"/>
    <s v="Burglary Business - Report (P)"/>
    <n v="2"/>
    <s v="Burglary Business - Report (P)"/>
    <n v="2"/>
    <s v="P2 1 Officer Response"/>
    <d v="2020-05-29T08:12:00"/>
    <s v="QUARRY"/>
    <s v="1800 Stinson Pkwy"/>
    <m/>
    <s v="MINNEAPOLIS"/>
    <s v="MN"/>
    <n v="55418"/>
    <s v="HENNEPIN"/>
    <s v="Shopping"/>
    <d v="2020-05-29T08:13:00"/>
    <d v="2020-05-29T08:13:00"/>
    <d v="2020-05-29T09:10:00"/>
    <d v="2020-05-29T09:10:00"/>
    <d v="2020-05-29T09:10:00"/>
    <d v="2020-05-29T09:10:00"/>
    <s v="INF-Information"/>
    <m/>
    <n v="-93.226904000000005"/>
    <n v="45.005947999999997"/>
    <s v="19TH AV NE/18TH AV NE"/>
    <s v="763-370-1276"/>
    <s v="ROBERTA"/>
    <s v="PASSERBY"/>
    <d v="2020-05-29T09:10:00"/>
  </r>
  <r>
    <x v="3664"/>
    <s v="No"/>
    <x v="4"/>
    <d v="1899-12-30T08:12:00"/>
    <s v="POLICE"/>
    <s v="MPD/MFD/HCMC"/>
    <s v="Precinct 5"/>
    <s v="P5 Sec 1"/>
    <s v="Audible Business Alarm (P)"/>
    <n v="2"/>
    <s v="Audible Business Alarm (P)"/>
    <n v="2"/>
    <s v="P5 2 Officer Response"/>
    <d v="2020-05-29T08:11:00"/>
    <s v="GIORDANOS PIZZA"/>
    <s v="2700 Hennepin Av"/>
    <m/>
    <s v="MINNEAPOLIS"/>
    <s v="MN"/>
    <n v="55408"/>
    <s v="HENNEPIN"/>
    <m/>
    <d v="2020-05-29T08:12:00"/>
    <d v="2020-05-29T08:12:00"/>
    <d v="2020-05-29T13:48:00"/>
    <d v="2020-05-29T13:43:00"/>
    <d v="2020-05-29T13:43:00"/>
    <m/>
    <s v="AOK- All OK"/>
    <m/>
    <n v="-93.297597999999994"/>
    <n v="44.953747"/>
    <s v="27 ST W/28 ST W"/>
    <s v="888-558-9911"/>
    <n v="5020"/>
    <s v="ALERT PROTECTIVE"/>
    <d v="2020-05-29T13:48:00"/>
  </r>
  <r>
    <x v="3665"/>
    <s v="No"/>
    <x v="4"/>
    <d v="1899-12-30T08:09:00"/>
    <s v="POLICE"/>
    <s v="MPD/MFD/HCMC"/>
    <s v="Precinct 4"/>
    <s v="P4 Sec 1X"/>
    <s v="Unwanted Person (P)"/>
    <n v="2"/>
    <s v="On Site (P)"/>
    <n v="1"/>
    <s v="P4 2 Officer Response"/>
    <d v="2020-05-29T08:09:00"/>
    <m/>
    <s v="FREMONT AV N / WEST BROADWAY"/>
    <m/>
    <s v="MINNEAPOLIS"/>
    <s v="MN"/>
    <n v="55411"/>
    <s v="HENNEPIN"/>
    <m/>
    <d v="2020-05-29T08:09:00"/>
    <d v="2020-05-29T08:09:00"/>
    <d v="2020-05-29T08:11:00"/>
    <d v="2020-05-29T08:09:00"/>
    <d v="2020-05-29T08:09:00"/>
    <d v="2020-05-29T08:09:00"/>
    <s v="CNL-Cancel"/>
    <m/>
    <n v="-93.295636000000002"/>
    <n v="44.999161000000001"/>
    <m/>
    <m/>
    <s v=" "/>
    <s v=" "/>
    <d v="2020-05-29T08:11:00"/>
  </r>
  <r>
    <x v="3666"/>
    <s v="Yes"/>
    <x v="4"/>
    <d v="1899-12-30T08:07:00"/>
    <s v="POLICE"/>
    <s v="MPD/MFD/HCMC"/>
    <s v="Precinct 2"/>
    <s v="P2 Sec 1"/>
    <s v="Assist EMS Personnel (P)"/>
    <n v="1"/>
    <s v="Emotionally Disturb Person (P)"/>
    <n v="1"/>
    <s v="P2 2 Officer Response"/>
    <d v="2020-05-29T08:04:00"/>
    <m/>
    <s v="3329 University Av Se"/>
    <m/>
    <s v="MINNEAPOLIS"/>
    <s v="MN"/>
    <n v="55414"/>
    <s v="HENNEPIN"/>
    <m/>
    <d v="2020-05-29T08:07:00"/>
    <d v="2020-05-29T08:07:00"/>
    <d v="2020-05-29T08:45:00"/>
    <d v="2020-05-29T08:07:00"/>
    <d v="2020-05-29T08:08:00"/>
    <m/>
    <s v="AST-Assist"/>
    <m/>
    <n v="-93.210566"/>
    <n v="44.969121000000001"/>
    <s v="CLARENCE AV SE/BEDFORD ST SE"/>
    <s v="(763) 760-6116"/>
    <s v="NANCY POTEMPA"/>
    <s v="550 MAIN ST"/>
    <d v="2020-05-29T08:45:00"/>
  </r>
  <r>
    <x v="3667"/>
    <s v="Yes"/>
    <x v="4"/>
    <d v="1899-12-30T08:04:00"/>
    <s v="POLICE"/>
    <s v="MPD/MFD/HCMC"/>
    <s v="Precinct 5"/>
    <s v="P5 Sec 1"/>
    <s v="Domestic (P)"/>
    <n v="2"/>
    <s v="Domestic Abuse-In Progress (P)"/>
    <n v="1"/>
    <s v="P5 2 Officer Response"/>
    <d v="2020-05-29T07:59:00"/>
    <s v="REDACTED"/>
    <s v="REDACTED"/>
    <s v="REDACTED"/>
    <s v="REDACTED"/>
    <s v="REDACTED"/>
    <s v="REDACTED"/>
    <s v="REDACTED"/>
    <s v="REDACTED"/>
    <d v="2020-05-29T08:04:00"/>
    <d v="2020-05-29T08:05:00"/>
    <d v="2020-05-29T08:17:00"/>
    <d v="2020-05-29T08:05:00"/>
    <d v="2020-05-29T08:05:00"/>
    <m/>
    <s v="ADV-Advised"/>
    <m/>
    <s v="REDACTED"/>
    <s v="REDACTED"/>
    <s v="REDACTED"/>
    <s v="REDACTED"/>
    <s v="REDACTED"/>
    <s v="REDACTED"/>
    <d v="2020-05-29T08:14:00"/>
  </r>
  <r>
    <x v="3668"/>
    <s v="Yes"/>
    <x v="4"/>
    <d v="1899-12-30T07:58:00"/>
    <s v="POLICE"/>
    <s v="MPD/MFD/North"/>
    <s v="Precinct 4 North PSA"/>
    <s v="P4 Sec 2N"/>
    <s v="Burglary Biz - In Progress (P)"/>
    <n v="2"/>
    <s v="Burglary Biz - In Progress (P)"/>
    <n v="2"/>
    <s v="P4 2 Officer Response"/>
    <d v="2020-05-29T07:57:00"/>
    <m/>
    <s v="26 Av N / Penn Av N"/>
    <m/>
    <s v="MINNEAPOLIS"/>
    <s v="MN"/>
    <n v="55411"/>
    <s v="HENNEPIN"/>
    <m/>
    <d v="2020-05-29T07:58:00"/>
    <d v="2020-05-29T07:59:00"/>
    <d v="2020-05-29T10:51:00"/>
    <d v="2020-05-29T10:51:00"/>
    <d v="2020-05-29T10:51:00"/>
    <d v="2020-05-29T10:51:00"/>
    <s v="NOS-No Service"/>
    <m/>
    <n v="-93.308211999999997"/>
    <n v="45.006017999999997"/>
    <m/>
    <s v="(612) 772-7536"/>
    <s v="JEROME"/>
    <s v="CELL/PASSERBY"/>
    <d v="2020-05-29T10:51:00"/>
  </r>
  <r>
    <x v="3669"/>
    <s v="Yes"/>
    <x v="4"/>
    <d v="1899-12-30T07:58:00"/>
    <s v="POLICE"/>
    <s v="MPD/MFD/HCMC"/>
    <s v="Precinct 4"/>
    <s v="P4 Sec 1X"/>
    <s v="Burglary Dwlng In Progress (P)"/>
    <n v="1"/>
    <s v="Burglary Dwlng In Progress (P)"/>
    <n v="1"/>
    <s v="P4 2 Officer Response"/>
    <d v="2020-05-29T07:57:00"/>
    <m/>
    <s v="1226 Oliver Av N"/>
    <m/>
    <s v="MINNEAPOLIS"/>
    <s v="MN"/>
    <n v="55411"/>
    <s v="HENNEPIN"/>
    <m/>
    <d v="2020-05-29T07:58:00"/>
    <d v="2020-05-29T07:59:00"/>
    <d v="2020-05-29T08:07:00"/>
    <d v="2020-05-29T08:01:00"/>
    <d v="2020-05-29T08:01:00"/>
    <m/>
    <m/>
    <m/>
    <n v="-93.306977000000003"/>
    <n v="44.990206000000001"/>
    <s v="12HALF AV N/12 AV N"/>
    <s v="(612) 695-8971"/>
    <s v="ARTURO PEREZ"/>
    <s v="1226 OLIVER"/>
    <d v="2020-05-29T08:05:00"/>
  </r>
  <r>
    <x v="3670"/>
    <s v="No"/>
    <x v="4"/>
    <d v="1899-12-30T07:58:00"/>
    <s v="POLICE"/>
    <s v="MPD/MFD/HCMC"/>
    <s v="Precinct 3"/>
    <s v="P3 Sec 4"/>
    <s v="Police Event (P)"/>
    <n v="4"/>
    <s v="On Site (P)"/>
    <n v="1"/>
    <s v="P3 1 Officer Response"/>
    <d v="2020-05-29T07:58:00"/>
    <s v="PCT 3"/>
    <s v="3000 Minnehaha Av"/>
    <m/>
    <s v="MINNEAPOLIS"/>
    <s v="MN"/>
    <n v="55406"/>
    <s v="HENNEPIN"/>
    <s v="Police Precinct"/>
    <d v="2020-05-29T07:58:00"/>
    <d v="2020-05-29T07:58:00"/>
    <d v="2020-05-29T14:06:00"/>
    <d v="2020-05-29T07:58:00"/>
    <d v="2020-05-29T07:58:00"/>
    <d v="2020-05-29T07:58:00"/>
    <m/>
    <m/>
    <n v="-93.233143999999996"/>
    <n v="44.946843999999999"/>
    <s v="27TH AVE S/26TH AVE S"/>
    <m/>
    <s v=" "/>
    <s v=" "/>
    <d v="2020-05-29T14:06:00"/>
  </r>
  <r>
    <x v="3671"/>
    <s v="Yes"/>
    <x v="4"/>
    <d v="1899-12-30T07:57:00"/>
    <s v="POLICE"/>
    <s v="MPD/MFD/HCMC"/>
    <s v="Precinct 5"/>
    <s v="P5 Sec 2"/>
    <s v="Burglary Business - Report (P)"/>
    <n v="4"/>
    <s v="Burglary Business - Report (P)"/>
    <n v="4"/>
    <s v="P5 1 Officer Response"/>
    <d v="2020-05-29T07:55:00"/>
    <s v="TIRES PLUS"/>
    <s v="1103 Lake St W"/>
    <m/>
    <s v="MINNEAPOLIS"/>
    <s v="MN"/>
    <n v="55408"/>
    <s v="HENNEPIN"/>
    <s v="Private Business"/>
    <d v="2020-05-29T07:57:00"/>
    <d v="2020-05-29T07:57:00"/>
    <d v="2020-05-29T09:23:00"/>
    <d v="2020-05-29T09:03:00"/>
    <d v="2020-05-29T09:03:00"/>
    <m/>
    <s v="RPT-Report"/>
    <m/>
    <n v="-93.293234999999996"/>
    <n v="44.948366"/>
    <s v="EMERSON AV S/DUPONT AV S"/>
    <s v="(507) 213-0602"/>
    <s v="NATHAN LEBRUM"/>
    <s v="1103 LAKE ST W"/>
    <d v="2020-05-29T09:23:00"/>
  </r>
  <r>
    <x v="3672"/>
    <s v="Yes"/>
    <x v="4"/>
    <d v="1899-12-30T07:53:00"/>
    <s v="POLICE"/>
    <s v="MPD/MFD/HCMC"/>
    <s v="Precinct 2"/>
    <s v="P2 Sec 1"/>
    <s v="Burglary Biz - In Progress (P)"/>
    <n v="1"/>
    <s v="Burglary Biz - In Progress (P)"/>
    <n v="1"/>
    <s v="P2 2 Officer Response"/>
    <d v="2020-05-29T07:52:00"/>
    <s v="SPEEDWAY"/>
    <s v="300 BROADWAY ST NE"/>
    <m/>
    <s v="MINNEAPOLIS"/>
    <s v="MN"/>
    <n v="55413"/>
    <s v="HENNEPIN"/>
    <m/>
    <d v="2020-05-29T07:53:00"/>
    <d v="2020-05-29T07:53:00"/>
    <d v="2020-05-29T08:27:00"/>
    <d v="2020-05-29T08:13:00"/>
    <m/>
    <m/>
    <s v="GOA-Gone on Arrival"/>
    <m/>
    <n v="-93.263333000000003"/>
    <n v="44.998610999999997"/>
    <s v="UNIVERSITY AV NE/4 ST NE"/>
    <s v="(952) 200-1954"/>
    <s v="RFD"/>
    <m/>
    <d v="2020-05-29T08:27:00"/>
  </r>
  <r>
    <x v="3673"/>
    <s v="Yes"/>
    <x v="4"/>
    <d v="1899-12-30T07:52:00"/>
    <s v="POLICE"/>
    <s v="MPD/MFD/North"/>
    <s v="Precinct 4 North PSA"/>
    <s v="P4 Sec 2N"/>
    <s v="Burglary Business - Report (P)"/>
    <n v="4"/>
    <s v="Burglary Business - Report (P)"/>
    <n v="4"/>
    <s v="P4 1 Officer Response"/>
    <d v="2020-05-29T07:50:00"/>
    <m/>
    <s v="2628 Emerson Av N"/>
    <m/>
    <s v="MINNEAPOLIS"/>
    <s v="MN"/>
    <n v="55411"/>
    <s v="HENNEPIN"/>
    <m/>
    <d v="2020-05-29T07:52:00"/>
    <d v="2020-05-29T07:52:00"/>
    <d v="2020-05-29T12:15:00"/>
    <d v="2020-05-29T11:55:00"/>
    <d v="2020-05-29T11:55:00"/>
    <m/>
    <s v="RPT-Report"/>
    <m/>
    <n v="-93.294315999999995"/>
    <n v="45.006428"/>
    <s v="26 AV N/27 AV N"/>
    <s v="(612) 636-3638"/>
    <s v="SHANSADIA SULIMAN"/>
    <s v="2628 EMERSON AV N"/>
    <d v="2020-05-29T12:15:00"/>
  </r>
  <r>
    <x v="3674"/>
    <s v="Yes"/>
    <x v="4"/>
    <d v="1899-12-30T07:50:00"/>
    <s v="POLICE"/>
    <s v="MPD/MFD/North"/>
    <s v="Precinct 4 North PSA"/>
    <s v="P4 Sec 2N"/>
    <s v="Receive Information (P)"/>
    <n v="4"/>
    <s v="Receive Information (P)"/>
    <n v="4"/>
    <s v="P4 1 Officer Response"/>
    <d v="2020-05-29T07:47:00"/>
    <s v="WB"/>
    <s v="2638 West Broadway"/>
    <n v="1"/>
    <s v="MINNEAPOLIS"/>
    <s v="MN"/>
    <n v="55411"/>
    <s v="HENNEPIN"/>
    <m/>
    <d v="2020-05-29T07:50:00"/>
    <d v="2020-05-29T07:50:00"/>
    <d v="2020-05-29T11:51:00"/>
    <d v="2020-05-29T11:51:00"/>
    <d v="2020-05-29T11:51:00"/>
    <m/>
    <s v="AOK- All OK"/>
    <m/>
    <n v="-93.313897999999995"/>
    <n v="45.008322999999997"/>
    <s v="UPTON AV N/27 AV N"/>
    <s v="(911) 497-8029"/>
    <s v="MICHAEL STUKI"/>
    <s v="612-268-4193"/>
    <d v="2020-05-29T11:51:00"/>
  </r>
  <r>
    <x v="3675"/>
    <s v="No"/>
    <x v="4"/>
    <d v="1899-12-30T07:49:00"/>
    <s v="POLICE"/>
    <s v="MPD/MFD/HCMC"/>
    <s v="Precinct 3"/>
    <s v="P3 Sec 2"/>
    <s v="Damage Property-Rpt Only (P)"/>
    <n v="3"/>
    <s v="Damage Property-Rpt Only (P)"/>
    <n v="3"/>
    <s v="P3 1 Officer Response"/>
    <d v="2020-05-29T07:47:00"/>
    <m/>
    <s v="3800 10 Av S"/>
    <m/>
    <s v="MINNEAPOLIS"/>
    <s v="MN"/>
    <n v="55407"/>
    <s v="HENNEPIN"/>
    <m/>
    <d v="2020-05-29T07:49:00"/>
    <d v="2020-05-29T07:49:00"/>
    <d v="2020-05-29T20:05:00"/>
    <d v="2020-05-29T19:33:00"/>
    <d v="2020-05-29T19:33:00"/>
    <m/>
    <s v="INF-Information"/>
    <m/>
    <n v="-93.259966000000006"/>
    <n v="44.934147000000003"/>
    <s v="39 ST E/38 ST E"/>
    <s v="612-822-0039"/>
    <s v="FRANKLINE DIETRICH"/>
    <s v="3800 10 AV S"/>
    <d v="2020-05-29T20:05:00"/>
  </r>
  <r>
    <x v="3676"/>
    <s v="No"/>
    <x v="4"/>
    <d v="1899-12-30T07:48:00"/>
    <s v="POLICE"/>
    <s v="MPD/MFD/HCMC"/>
    <s v="Precinct 5"/>
    <s v="P5 Sec 2"/>
    <s v="Audible Business Alarm (P)"/>
    <n v="2"/>
    <s v="Audible Business Alarm (P)"/>
    <n v="2"/>
    <s v="P5 2 Officer Response"/>
    <d v="2020-05-29T07:47:00"/>
    <s v="FAMILY DOLLAR P5-2"/>
    <s v="3536 Nicollet Av"/>
    <m/>
    <s v="MINNEAPOLIS"/>
    <s v="MN"/>
    <n v="55408"/>
    <s v="HENNEPIN"/>
    <s v="Private Business"/>
    <d v="2020-05-29T07:48:00"/>
    <d v="2020-05-29T07:48:00"/>
    <d v="2020-05-29T08:00:00"/>
    <d v="2020-05-29T07:50:00"/>
    <d v="2020-05-29T07:50:00"/>
    <d v="2020-05-29T07:59:00"/>
    <s v="GOA-Gone on Arrival"/>
    <m/>
    <n v="-93.277913999999996"/>
    <n v="44.938873999999998"/>
    <s v="36 ST W/35 ST E"/>
    <s v="612-823-0874"/>
    <s v="INTERFACE SEC"/>
    <m/>
    <d v="2020-05-29T08:00:00"/>
  </r>
  <r>
    <x v="3677"/>
    <s v="Yes"/>
    <x v="4"/>
    <d v="1899-12-30T07:45:00"/>
    <s v="POLICE"/>
    <s v="MPD/MFD/North"/>
    <s v="Precinct 4 North PSA"/>
    <s v="P4 Sec 3N"/>
    <s v="Burglary Dwlng - Report (P)"/>
    <n v="2"/>
    <s v="Burglary Dwlng - Report (P)"/>
    <n v="2"/>
    <s v="P4 1 Officer Response"/>
    <d v="2020-05-29T07:43:00"/>
    <s v="CRYSTAL LAKE CEMETERY"/>
    <s v="3816 Penn Av N"/>
    <m/>
    <s v="MINNEAPOLIS"/>
    <s v="MN"/>
    <n v="55412"/>
    <s v="HENNEPIN"/>
    <s v="Private Business"/>
    <d v="2020-05-29T07:46:00"/>
    <d v="2020-05-29T07:47:00"/>
    <d v="2020-05-29T19:22:00"/>
    <d v="2020-05-29T16:35:00"/>
    <d v="2020-05-29T16:35:00"/>
    <m/>
    <s v="RPT-Report"/>
    <m/>
    <n v="-93.308333000000005"/>
    <n v="45.024444000000003"/>
    <s v="DOWLING AV N/39 AV N"/>
    <s v="612-965-2082"/>
    <s v="HALSTENS, DAVE"/>
    <s v="3816 PENN AV N"/>
    <d v="2020-05-29T19:22:00"/>
  </r>
  <r>
    <x v="3678"/>
    <s v="No"/>
    <x v="4"/>
    <d v="1899-12-30T07:44:00"/>
    <s v="POLICE"/>
    <s v="MPD/MFD/HCMC"/>
    <s v="Precinct 5"/>
    <s v="P5 Sec 1"/>
    <s v="Burglary Business - Report (P)"/>
    <n v="2"/>
    <s v="Burglary Business - Report (P)"/>
    <n v="2"/>
    <s v="P5 1 Officer Response"/>
    <d v="2020-05-29T07:41:00"/>
    <s v="SCOUT WORKSHOP"/>
    <s v="2744 Lyndale Av S"/>
    <m/>
    <s v="MINNEAPOLIS"/>
    <s v="MN"/>
    <n v="55408"/>
    <s v="HENNEPIN"/>
    <m/>
    <d v="2020-05-29T07:44:00"/>
    <d v="2020-05-29T07:44:00"/>
    <d v="2020-05-29T15:02:00"/>
    <d v="2020-05-29T14:37:00"/>
    <d v="2020-05-29T14:37:00"/>
    <d v="2020-05-29T14:37:00"/>
    <s v="RPT-Report"/>
    <m/>
    <n v="-93.288060000000002"/>
    <n v="44.952938000000003"/>
    <s v="27 ST W/28 ST W"/>
    <s v="612-419-7617"/>
    <s v="HEATHER DUNNING"/>
    <m/>
    <d v="2020-05-29T15:02:00"/>
  </r>
  <r>
    <x v="3679"/>
    <s v="Yes"/>
    <x v="4"/>
    <d v="1899-12-30T07:42:00"/>
    <s v="POLICE"/>
    <s v="MPD/MFD/North"/>
    <s v="Precinct 4 North PSA"/>
    <s v="P4 Sec 2N"/>
    <s v="Disturbance (P)"/>
    <n v="2"/>
    <s v="Disturbance (P)"/>
    <n v="2"/>
    <s v="P4 2 Officer Response"/>
    <d v="2020-05-29T07:41:00"/>
    <s v="HAWTHORNE CROSSINGS"/>
    <s v="900 West Broadway"/>
    <m/>
    <s v="MINNEAPOLIS"/>
    <s v="MN"/>
    <n v="55411"/>
    <s v="HENNEPIN"/>
    <m/>
    <d v="2020-05-29T07:42:00"/>
    <d v="2020-05-29T07:43:00"/>
    <d v="2020-05-29T10:41:00"/>
    <d v="2020-05-29T07:42:00"/>
    <d v="2020-05-29T07:42:00"/>
    <d v="2020-05-29T07:43:00"/>
    <s v="AST-Assist"/>
    <m/>
    <n v="-93.291045999999994"/>
    <n v="44.999144999999999"/>
    <s v="DUPONT AV N/BRYANT AV N"/>
    <m/>
    <m/>
    <m/>
    <d v="2020-05-29T07:53:00"/>
  </r>
  <r>
    <x v="3680"/>
    <s v="Yes"/>
    <x v="4"/>
    <d v="1899-12-30T07:41:00"/>
    <s v="POLICE"/>
    <s v="MPD/MFD/North"/>
    <s v="Precinct 4 North PSA"/>
    <s v="P4 Sec 2N"/>
    <s v="Burglary Biz - In Progress (P)"/>
    <n v="2"/>
    <s v="Burglary Biz - In Progress (P)"/>
    <n v="2"/>
    <s v="P4 2 Officer Response"/>
    <d v="2020-05-29T07:40:00"/>
    <m/>
    <s v="West Broadway / Lyndale Av N"/>
    <m/>
    <s v="MINNEAPOLIS"/>
    <s v="MN"/>
    <n v="55411"/>
    <s v="HENNEPIN"/>
    <m/>
    <d v="2020-05-29T07:41:00"/>
    <d v="2020-05-29T07:41:00"/>
    <d v="2020-05-29T11:49:00"/>
    <d v="2020-05-29T11:48:00"/>
    <d v="2020-05-29T11:48:00"/>
    <m/>
    <s v="INF-Information"/>
    <m/>
    <n v="-93.287989999999994"/>
    <n v="44.999138000000002"/>
    <m/>
    <s v="(612) 237-0038"/>
    <s v="M CLR"/>
    <m/>
    <d v="2020-05-29T11:49:00"/>
  </r>
  <r>
    <x v="3681"/>
    <s v="No"/>
    <x v="4"/>
    <d v="1899-12-30T07:41:00"/>
    <s v="POLICE"/>
    <s v="MPD/MFD/HCMC"/>
    <s v="Precinct 5"/>
    <s v="P5 Sec 2"/>
    <s v="Audible Business Alarm (P)"/>
    <n v="2"/>
    <s v="Audible Business Alarm (P)"/>
    <n v="2"/>
    <s v="P5 2 Officer Response"/>
    <d v="2020-05-29T07:40:00"/>
    <s v="WELLS FARGO"/>
    <s v="1501 Lake St W"/>
    <m/>
    <s v="MINNEAPOLIS"/>
    <s v="MN"/>
    <n v="55408"/>
    <s v="HENNEPIN"/>
    <m/>
    <d v="2020-05-29T07:42:00"/>
    <d v="2020-05-29T07:42:00"/>
    <d v="2020-05-29T09:00:00"/>
    <d v="2020-05-29T07:46:00"/>
    <d v="2020-05-29T07:46:00"/>
    <d v="2020-05-29T07:48:00"/>
    <s v="ADV-Advised"/>
    <m/>
    <n v="-93.300844999999995"/>
    <n v="44.948365000000003"/>
    <s v="IRVING AV S/HUMBOLDT AV S"/>
    <s v="877-494-9355"/>
    <s v="KIM"/>
    <s v="WELLS FARGO SECURITY"/>
    <d v="2020-05-29T08:08:00"/>
  </r>
  <r>
    <x v="3682"/>
    <s v="Yes"/>
    <x v="4"/>
    <d v="1899-12-30T07:41:00"/>
    <s v="POLICE"/>
    <s v="MPD/MFD/HCMC"/>
    <s v="Precinct 5"/>
    <s v="P5 Sec 1"/>
    <s v="Assault in Progress (P)"/>
    <n v="1"/>
    <s v="Assault in Progress (P)"/>
    <n v="1"/>
    <s v="P5 2 Officer Response"/>
    <d v="2020-05-29T07:41:00"/>
    <m/>
    <s v="Hennepin Av / Franklin Av W"/>
    <m/>
    <s v="MINNEAPOLIS"/>
    <s v="MN"/>
    <n v="55405"/>
    <s v="HENNEPIN"/>
    <m/>
    <d v="2020-05-29T07:41:00"/>
    <d v="2020-05-29T07:42:00"/>
    <d v="2020-05-29T07:49:00"/>
    <d v="2020-05-29T07:43:00"/>
    <d v="2020-05-29T07:43:00"/>
    <d v="2020-05-29T07:48:00"/>
    <s v="GOA-Gone on Arrival"/>
    <m/>
    <n v="-93.291315999999995"/>
    <n v="44.962699999999998"/>
    <m/>
    <s v="(612) 270-8468"/>
    <s v="SANDY TUVESON"/>
    <s v="PASSERBY"/>
    <d v="2020-05-29T07:49:00"/>
  </r>
  <r>
    <x v="3683"/>
    <s v="No"/>
    <x v="4"/>
    <d v="1899-12-30T07:40:00"/>
    <s v="POLICE"/>
    <s v="MPD/MFD/HCMC"/>
    <s v="Precinct 4"/>
    <s v="P4 Sec 1X"/>
    <s v="Assist Fire Personnel (P)"/>
    <n v="1"/>
    <s v="Assist Fire Personnel (P)"/>
    <n v="1"/>
    <s v="P4 2 Officer Response"/>
    <d v="2020-05-29T07:40:00"/>
    <s v="CUB P4"/>
    <s v="701 West Broadway"/>
    <m/>
    <s v="MINNEAPOLIS"/>
    <s v="MN"/>
    <n v="55411"/>
    <s v="HENNEPIN"/>
    <s v="Grocery Store"/>
    <d v="2020-05-29T07:40:00"/>
    <d v="2020-05-29T07:40:00"/>
    <d v="2020-05-29T07:43:00"/>
    <d v="2020-05-29T07:40:00"/>
    <d v="2020-05-29T07:40:00"/>
    <m/>
    <m/>
    <m/>
    <n v="-93.288055999999997"/>
    <n v="44.999167"/>
    <s v="ALDRICH AV N/LYNDALE AV N"/>
    <m/>
    <m/>
    <m/>
    <d v="2020-05-29T07:42:00"/>
  </r>
  <r>
    <x v="3684"/>
    <s v="No"/>
    <x v="4"/>
    <d v="1899-12-30T07:38:00"/>
    <s v="POLICE"/>
    <s v="MPD/MFD/HCMC"/>
    <s v="Precinct 1"/>
    <s v="P1 Sec 3"/>
    <s v="Burglary Dwlng - Report (P)"/>
    <n v="2"/>
    <s v="Burglary Dwlng - Report (P)"/>
    <n v="2"/>
    <s v="P1 1 Officer Response"/>
    <d v="2020-05-29T07:37:00"/>
    <m/>
    <s v="212 1 St N"/>
    <m/>
    <s v="MINNEAPOLIS"/>
    <s v="MN"/>
    <n v="55401"/>
    <s v="HENNEPIN"/>
    <m/>
    <d v="2020-05-29T07:38:00"/>
    <d v="2020-05-29T07:38:00"/>
    <d v="2020-05-29T17:21:00"/>
    <d v="2020-05-29T17:10:00"/>
    <d v="2020-05-29T17:10:00"/>
    <m/>
    <s v="INF-Information"/>
    <m/>
    <n v="-93.269139999999993"/>
    <n v="44.985467"/>
    <s v="2 AV N/3 AV N"/>
    <s v="612-281-1479"/>
    <s v="MOLLIE KELLY"/>
    <s v="212 1 ST N"/>
    <d v="2020-05-29T17:21:00"/>
  </r>
  <r>
    <x v="3685"/>
    <s v="Yes"/>
    <x v="4"/>
    <d v="1899-12-30T07:32:00"/>
    <s v="POLICE"/>
    <s v="MPD/MFD/HCMC"/>
    <s v="Precinct 3"/>
    <s v="P3 Sec 2"/>
    <s v="Burglary Biz - In Progress (P)"/>
    <n v="2"/>
    <s v="Burglary Biz - In Progress (P)"/>
    <n v="2"/>
    <s v="P3 2 Officer Response"/>
    <d v="2020-05-29T07:31:00"/>
    <m/>
    <s v="491 Lake St E"/>
    <m/>
    <s v="MINNEAPOLIS"/>
    <s v="MN"/>
    <n v="55408"/>
    <s v="HENNEPIN"/>
    <m/>
    <d v="2020-05-29T07:32:00"/>
    <d v="2020-05-29T07:35:00"/>
    <d v="2020-05-30T06:51:00"/>
    <d v="2020-05-29T20:15:00"/>
    <d v="2020-05-29T20:15:00"/>
    <d v="2020-05-30T06:51:00"/>
    <s v="NOS-No Service"/>
    <m/>
    <n v="-93.269113000000004"/>
    <n v="44.948349999999998"/>
    <s v="4 AV S/5 AV S"/>
    <s v="(952) 239-2453"/>
    <s v="JOSE HERNANDEZ"/>
    <m/>
    <d v="2020-05-30T06:51:00"/>
  </r>
  <r>
    <x v="3686"/>
    <s v="No"/>
    <x v="4"/>
    <d v="1899-12-30T07:32:00"/>
    <s v="POLICE"/>
    <s v="MPD/MFD/HCMC"/>
    <s v="Precinct 1"/>
    <s v="P1 Sec 3"/>
    <s v="Audible Business Alarm (P)"/>
    <n v="2"/>
    <s v="Audible Business Alarm (P)"/>
    <n v="2"/>
    <s v="P1 2 Officer Response"/>
    <d v="2020-05-29T07:31:00"/>
    <s v="TARGET P1"/>
    <s v="900 Nicollet Mall"/>
    <m/>
    <s v="MINNEAPOLIS"/>
    <s v="MN"/>
    <n v="55402"/>
    <s v="HENNEPIN"/>
    <s v="Shopping"/>
    <d v="2020-05-29T07:32:00"/>
    <d v="2020-05-29T07:32:00"/>
    <d v="2020-05-29T07:49:00"/>
    <d v="2020-05-29T07:36:00"/>
    <d v="2020-05-29T07:36:00"/>
    <d v="2020-05-29T07:38:00"/>
    <s v="SEC- Secured"/>
    <m/>
    <n v="-93.273888999999997"/>
    <n v="44.975000000000001"/>
    <s v="10TH ST S/9TH ST S"/>
    <s v="800-689-4984"/>
    <n v="3139"/>
    <s v="STANLEY SEC"/>
    <d v="2020-05-29T07:49:00"/>
  </r>
  <r>
    <x v="3687"/>
    <s v="Yes"/>
    <x v="4"/>
    <d v="1899-12-30T07:31:00"/>
    <s v="POLICE"/>
    <s v="MPD/MFD/HCMC"/>
    <s v="Precinct 4"/>
    <s v="P4 Sec 1X"/>
    <s v="Burglary Biz - In Progress (P)"/>
    <n v="2"/>
    <s v="Burglary Biz - In Progress (P)"/>
    <n v="2"/>
    <s v="P4 2 Officer Response"/>
    <d v="2020-05-29T07:29:00"/>
    <s v="CUB P4"/>
    <s v="701 West Broadway"/>
    <m/>
    <s v="MINNEAPOLIS"/>
    <s v="MN"/>
    <n v="55411"/>
    <s v="HENNEPIN"/>
    <s v="Grocery Store"/>
    <d v="2020-05-29T07:31:00"/>
    <d v="2020-05-29T07:31:00"/>
    <d v="2020-05-29T11:31:00"/>
    <d v="2020-05-29T11:31:00"/>
    <d v="2020-05-29T11:31:00"/>
    <d v="2020-05-29T11:31:00"/>
    <s v="NOS-No Service"/>
    <m/>
    <n v="-93.288055999999997"/>
    <n v="44.999167"/>
    <s v="ALDRICH AV N/LYNDALE AV N"/>
    <s v="(612) 407-0416"/>
    <s v="ALVIN VELL"/>
    <m/>
    <d v="2020-05-29T11:31:00"/>
  </r>
  <r>
    <x v="3688"/>
    <s v="No"/>
    <x v="4"/>
    <d v="1899-12-30T07:29:00"/>
    <s v="POLICE"/>
    <s v="MPD/MFD/HCMC"/>
    <s v="Precinct 3"/>
    <s v="P3 Sec 2"/>
    <s v="Burglary Business - Report (P)"/>
    <n v="2"/>
    <s v="Burglary Business - Report (P)"/>
    <n v="2"/>
    <s v="P3 1 Officer Response"/>
    <d v="2020-05-29T07:28:00"/>
    <s v="TACO BELL P3 #2"/>
    <s v="215 Lake St E"/>
    <m/>
    <s v="MINNEAPOLIS"/>
    <s v="MN"/>
    <n v="55408"/>
    <s v="HENNEPIN"/>
    <s v="Taco Bell"/>
    <d v="2020-05-29T07:29:00"/>
    <d v="2020-05-29T07:29:00"/>
    <d v="2020-05-29T14:26:00"/>
    <d v="2020-05-29T14:06:00"/>
    <d v="2020-05-29T14:06:00"/>
    <m/>
    <s v="RPT-Report"/>
    <m/>
    <n v="-93.273888999999997"/>
    <n v="44.948332999999998"/>
    <s v="2 AV S/3 AV S"/>
    <s v="763-370-0791"/>
    <s v="JULIE"/>
    <m/>
    <d v="2020-05-29T14:26:00"/>
  </r>
  <r>
    <x v="3689"/>
    <s v="No"/>
    <x v="4"/>
    <d v="1899-12-30T07:29:00"/>
    <s v="POLICE"/>
    <s v="MPD/MFD/HCMC"/>
    <s v="Precinct 3"/>
    <s v="P3 Sec 1"/>
    <s v="Assist Fire Personnel (P)"/>
    <n v="1"/>
    <s v="Assist Fire Personnel (P)"/>
    <n v="1"/>
    <s v="P3 2 Officer Response"/>
    <d v="2020-05-29T07:29:00"/>
    <s v="FAMILY DOLLAR P3-1"/>
    <s v="1010 Lake St E"/>
    <m/>
    <s v="MINNEAPOLIS"/>
    <s v="MN"/>
    <n v="55407"/>
    <s v="HENNEPIN"/>
    <s v="Private Business"/>
    <d v="2020-05-29T07:29:00"/>
    <d v="2020-05-29T07:29:00"/>
    <d v="2020-05-29T07:56:00"/>
    <d v="2020-05-29T07:35:00"/>
    <d v="2020-05-29T07:35:00"/>
    <d v="2020-05-29T07:41:00"/>
    <s v="AST-Assist"/>
    <m/>
    <n v="-93.259994000000006"/>
    <n v="44.948360000000001"/>
    <s v="10 AV S/11 AV S"/>
    <s v="(414) 292-8323"/>
    <m/>
    <m/>
    <d v="2020-05-29T07:55:00"/>
  </r>
  <r>
    <x v="3690"/>
    <s v="No"/>
    <x v="4"/>
    <d v="1899-12-30T07:28:00"/>
    <s v="POLICE"/>
    <s v="MPD/MFD/HCMC"/>
    <s v="Precinct 4"/>
    <s v="P4 Sec 1X"/>
    <s v="Auto Theft (P)"/>
    <n v="2"/>
    <s v="Auto Theft (P)"/>
    <n v="2"/>
    <s v="P4 1 Officer Response"/>
    <d v="2020-05-29T07:27:00"/>
    <s v="CUB P4"/>
    <s v="701 West Broadway"/>
    <m/>
    <s v="MINNEAPOLIS"/>
    <s v="MN"/>
    <n v="55411"/>
    <s v="HENNEPIN"/>
    <s v="Grocery Store"/>
    <d v="2020-05-29T07:28:00"/>
    <d v="2020-05-29T07:28:00"/>
    <d v="2020-05-29T07:59:00"/>
    <d v="2020-05-29T07:55:00"/>
    <d v="2020-05-29T07:55:00"/>
    <m/>
    <s v="NOS-No Service"/>
    <m/>
    <n v="-93.288055999999997"/>
    <n v="44.999167"/>
    <s v="ALDRICH AV N/LYNDALE AV N"/>
    <m/>
    <s v="AUTODESK"/>
    <m/>
    <d v="2020-05-29T07:59:00"/>
  </r>
  <r>
    <x v="3691"/>
    <s v="No"/>
    <x v="4"/>
    <d v="1899-12-30T07:23:00"/>
    <s v="POLICE"/>
    <s v="MPD/MFD/HCMC"/>
    <s v="Precinct 2"/>
    <s v="P2 Sec 1"/>
    <s v="Audible Business Alarm (P)"/>
    <n v="1"/>
    <s v="Audible Business Alarm (P)"/>
    <n v="1"/>
    <s v="P2 2 Officer Response"/>
    <d v="2020-05-29T07:23:00"/>
    <s v="BURRITO LOCO P2"/>
    <s v="418 13 Av Se"/>
    <m/>
    <s v="MINNEAPOLIS"/>
    <s v="MN"/>
    <n v="55414"/>
    <s v="HENNEPIN"/>
    <s v="Restaurant"/>
    <d v="2020-05-29T07:23:00"/>
    <d v="2020-05-29T07:24:00"/>
    <d v="2020-05-29T10:40:00"/>
    <d v="2020-05-29T07:24:00"/>
    <d v="2020-05-29T07:24:00"/>
    <d v="2020-05-29T07:27:00"/>
    <s v="AST-Assist"/>
    <m/>
    <n v="-93.236943999999994"/>
    <n v="44.981110999999999"/>
    <s v="4 ST SE/5 ST SE"/>
    <s v="877-238-7730"/>
    <s v="ADT"/>
    <m/>
    <d v="2020-05-29T07:43:00"/>
  </r>
  <r>
    <x v="3692"/>
    <s v="Yes"/>
    <x v="4"/>
    <d v="1899-12-30T07:23:00"/>
    <s v="POLICE"/>
    <s v="MPD/MFD/HCMC"/>
    <s v="Precinct 5"/>
    <s v="P5 Sec 3"/>
    <s v="Damage Property-In Progress(P)"/>
    <n v="1"/>
    <s v="Damage Property-In Progress(P)"/>
    <n v="1"/>
    <s v="P5 2 Officer Response"/>
    <d v="2020-05-29T07:21:00"/>
    <m/>
    <s v="Diamond Lake Rd E / Nicollet Av"/>
    <m/>
    <s v="MINNEAPOLIS"/>
    <s v="MN"/>
    <n v="55419"/>
    <s v="HENNEPIN"/>
    <m/>
    <d v="2020-05-29T07:23:00"/>
    <d v="2020-05-29T07:26:00"/>
    <d v="2020-05-29T07:35:00"/>
    <d v="2020-05-29T07:24:00"/>
    <d v="2020-05-29T07:24:00"/>
    <d v="2020-05-29T07:34:00"/>
    <s v="AST-Assist"/>
    <m/>
    <n v="-93.278094999999993"/>
    <n v="44.903961000000002"/>
    <m/>
    <s v="(612) 598-5444"/>
    <s v="HARAOLD FORTE"/>
    <m/>
    <d v="2020-05-29T07:25:00"/>
  </r>
  <r>
    <x v="3693"/>
    <s v="Yes"/>
    <x v="4"/>
    <d v="1899-12-30T07:23:00"/>
    <s v="POLICE"/>
    <s v="MPD/MFD/HCMC"/>
    <s v="Precinct 5"/>
    <s v="P5 Sec 2"/>
    <s v="Burglary Business - Report (P)"/>
    <n v="4"/>
    <s v="Burglary Business - Report (P)"/>
    <n v="4"/>
    <s v="P5 1 Officer Response"/>
    <d v="2020-05-29T07:21:00"/>
    <m/>
    <s v="711 Lake St W"/>
    <m/>
    <s v="MINNEAPOLIS"/>
    <s v="MN"/>
    <n v="55408"/>
    <s v="HENNEPIN"/>
    <m/>
    <d v="2020-05-29T07:24:00"/>
    <d v="2020-05-29T07:24:00"/>
    <d v="2020-05-29T09:54:00"/>
    <d v="2020-05-29T09:25:00"/>
    <d v="2020-05-29T09:25:00"/>
    <m/>
    <s v="RPT-Report"/>
    <m/>
    <n v="-93.288241999999997"/>
    <n v="44.948362000000003"/>
    <s v="ALDRICH AV S/LYNDALE AV S"/>
    <s v="(612) 669-6877"/>
    <s v="GERALD SMITH"/>
    <s v="711 LAKE ST W"/>
    <d v="2020-05-29T09:54:00"/>
  </r>
  <r>
    <x v="3694"/>
    <s v="Yes"/>
    <x v="4"/>
    <d v="1899-12-30T07:22:00"/>
    <s v="POLICE"/>
    <s v="MPD/MFD/North"/>
    <s v="Precinct 4 North PSA"/>
    <s v="P4 Sec 1N"/>
    <s v="Damage Property-Rpt Only (P)"/>
    <n v="3"/>
    <s v="Damage Property-Rpt Only (P)"/>
    <n v="3"/>
    <m/>
    <d v="2020-05-29T07:21:00"/>
    <m/>
    <s v="1811 Thomas Av N"/>
    <m/>
    <s v="MINNEAPOLIS"/>
    <s v="MN"/>
    <n v="55411"/>
    <s v="HENNEPIN"/>
    <m/>
    <d v="2020-05-29T07:22:00"/>
    <d v="2020-05-29T07:23:00"/>
    <d v="2020-05-29T12:30:00"/>
    <d v="2020-05-29T12:28:00"/>
    <d v="2020-05-29T12:28:00"/>
    <m/>
    <s v="INF-Information"/>
    <m/>
    <n v="-93.313337000000004"/>
    <n v="44.998009000000003"/>
    <s v="GOLDEN VALLEY RD/17 AV N"/>
    <s v="(612) 226-1025"/>
    <s v="WALTER PEREZ"/>
    <m/>
    <d v="2020-05-29T12:30:00"/>
  </r>
  <r>
    <x v="3695"/>
    <s v="No"/>
    <x v="4"/>
    <d v="1899-12-30T07:20:00"/>
    <s v="POLICE"/>
    <s v="MPD/MFD/HCMC"/>
    <s v="Precinct 5"/>
    <s v="P5 Sec 1"/>
    <s v="Audible Business Alarm (P)"/>
    <n v="1"/>
    <s v="Audible Business Alarm (P)"/>
    <n v="1"/>
    <s v="P5 2 Officer Response"/>
    <d v="2020-05-29T07:19:00"/>
    <s v="ZEZO TOBACCO"/>
    <s v="1408 Lake St W"/>
    <m/>
    <s v="MINNEAPOLIS"/>
    <s v="MN"/>
    <n v="55408"/>
    <s v="HENNEPIN"/>
    <m/>
    <d v="2020-05-29T07:21:00"/>
    <d v="2020-05-29T07:21:00"/>
    <d v="2020-05-29T07:24:00"/>
    <d v="2020-05-29T07:22:00"/>
    <d v="2020-05-29T07:22:00"/>
    <d v="2020-05-29T07:23:00"/>
    <s v="GOA-Gone on Arrival"/>
    <m/>
    <n v="-93.297565000000006"/>
    <n v="44.948365000000003"/>
    <s v="HENNEPIN AV/GIRARD AV S"/>
    <s v="800-318-9486"/>
    <s v="PAR SECURITY"/>
    <m/>
    <d v="2020-05-29T07:24:00"/>
  </r>
  <r>
    <x v="3696"/>
    <s v="Yes"/>
    <x v="4"/>
    <d v="1899-12-30T07:19:00"/>
    <s v="POLICE"/>
    <s v="MPD/MFD/HCMC"/>
    <s v="Precinct 4"/>
    <s v="P4 Sec 1X"/>
    <s v="Suspicious Person (P)"/>
    <n v="2"/>
    <s v="Suspicious Person (P)"/>
    <n v="2"/>
    <s v="P4 2 Officer Response"/>
    <d v="2020-05-29T07:15:00"/>
    <m/>
    <s v="706 Thomas Av N"/>
    <m/>
    <s v="MINNEAPOLIS"/>
    <s v="MN"/>
    <n v="55411"/>
    <s v="HENNEPIN"/>
    <m/>
    <d v="2020-05-29T07:19:00"/>
    <d v="2020-05-29T07:20:00"/>
    <d v="2020-05-29T12:01:00"/>
    <d v="2020-05-29T12:00:00"/>
    <d v="2020-05-29T12:00:00"/>
    <m/>
    <s v="UNF-Unfounded"/>
    <m/>
    <n v="-93.313391999999993"/>
    <n v="44.985357"/>
    <s v="8 AV N/7 AV N"/>
    <s v="(612) 245-6899"/>
    <s v="CHERYL GRAY"/>
    <s v="706 THOMAS AV N"/>
    <d v="2020-05-29T12:01:00"/>
  </r>
  <r>
    <x v="3697"/>
    <s v="Yes"/>
    <x v="4"/>
    <d v="1899-12-30T07:16:00"/>
    <s v="POLICE"/>
    <s v="MPD/MFD/HCMC"/>
    <s v="Precinct 5"/>
    <s v="P5 Sec 1"/>
    <s v="Burglary Biz - In Progress (P)"/>
    <n v="2"/>
    <s v="Burglary Biz - In Progress (P)"/>
    <n v="2"/>
    <s v="P5 2 Officer Response"/>
    <d v="2020-05-29T07:15:00"/>
    <m/>
    <s v="2900 Bryant Av S"/>
    <m/>
    <s v="MINNEAPOLIS"/>
    <s v="MN"/>
    <n v="55408"/>
    <s v="HENNEPIN"/>
    <m/>
    <d v="2020-05-29T07:16:00"/>
    <d v="2020-05-29T07:17:00"/>
    <d v="2020-05-29T07:46:00"/>
    <d v="2020-05-29T07:37:00"/>
    <d v="2020-05-29T07:37:00"/>
    <d v="2020-05-29T07:41:00"/>
    <s v="AST-Assist"/>
    <m/>
    <n v="-93.290627999999998"/>
    <n v="44.950040000000001"/>
    <s v="LAKE ST W/29 ST W"/>
    <s v="(651) 239-8272"/>
    <s v="ZAKI ABDI"/>
    <m/>
    <d v="2020-05-29T07:45:00"/>
  </r>
  <r>
    <x v="3698"/>
    <s v="No"/>
    <x v="4"/>
    <d v="1899-12-30T07:15:00"/>
    <s v="POLICE"/>
    <s v="MPD/MFD/HCMC"/>
    <s v="Precinct 5"/>
    <s v="P5 Sec 2"/>
    <s v="Audible Business Alarm (P)"/>
    <n v="2"/>
    <s v="Audible Business Alarm (P)"/>
    <n v="2"/>
    <s v="P5 2 Officer Response"/>
    <d v="2020-05-29T07:14:00"/>
    <s v="APPLE STORE"/>
    <s v="3018 Hennepin Av S"/>
    <m/>
    <s v="MINNEAPOLIS"/>
    <s v="MN"/>
    <n v="55408"/>
    <s v="HENNEPIN"/>
    <s v="Private Business"/>
    <d v="2020-05-29T07:15:00"/>
    <d v="2020-05-29T07:16:00"/>
    <d v="2020-05-29T07:24:00"/>
    <d v="2020-05-29T07:24:00"/>
    <d v="2020-05-29T07:24:00"/>
    <m/>
    <s v="CNL-Cancel"/>
    <m/>
    <n v="-93.298333"/>
    <n v="44.948056000000001"/>
    <s v="31ST ST W/LAKE ST W"/>
    <s v="877-357-1808"/>
    <s v="IET"/>
    <s v="ADT SECURITY"/>
    <d v="2020-05-29T07:24:00"/>
  </r>
  <r>
    <x v="3699"/>
    <s v="Yes"/>
    <x v="4"/>
    <d v="1899-12-30T07:14:00"/>
    <s v="POLICE"/>
    <s v="MPD/MFD/HCMC"/>
    <s v="Precinct 5"/>
    <s v="P5 Sec 2"/>
    <s v="Person with a Weapon (P)"/>
    <n v="1"/>
    <s v="Person with a Weapon (P)"/>
    <n v="1"/>
    <s v="P5 2 Officer Response"/>
    <d v="2020-05-29T07:13:00"/>
    <m/>
    <s v="Hennepin Av / Lake St W"/>
    <m/>
    <s v="MINNEAPOLIS"/>
    <s v="MN"/>
    <n v="55408"/>
    <s v="HENNEPIN"/>
    <m/>
    <d v="2020-05-29T07:14:00"/>
    <d v="2020-05-29T07:15:00"/>
    <d v="2020-05-29T07:23:00"/>
    <d v="2020-05-29T07:19:00"/>
    <d v="2020-05-29T07:19:00"/>
    <m/>
    <s v="CNL-Cancel"/>
    <s v="NRR-No Response Required"/>
    <n v="-93.298282"/>
    <n v="44.948363000000001"/>
    <m/>
    <s v="(612) 807-8794"/>
    <s v="RFD"/>
    <s v="PASSERBY"/>
    <d v="2020-05-29T07:23:00"/>
  </r>
  <r>
    <x v="3700"/>
    <s v="Yes"/>
    <x v="4"/>
    <d v="1899-12-30T07:13:00"/>
    <s v="POLICE"/>
    <s v="MPD/MFD/HCMC"/>
    <s v="Precinct 3"/>
    <s v="P3 Sec 2"/>
    <s v="Emotionally Disturb Person (P)"/>
    <n v="1"/>
    <s v="Emotionally Disturb Person (P)"/>
    <n v="1"/>
    <s v="P3 2 Officer+Sgt+CIT"/>
    <d v="2020-05-29T07:12:00"/>
    <s v="REDACTED"/>
    <s v="REDACTED"/>
    <s v="REDACTED"/>
    <s v="REDACTED"/>
    <s v="REDACTED"/>
    <s v="REDACTED"/>
    <s v="REDACTED"/>
    <s v="REDACTED"/>
    <d v="2020-05-29T07:14:00"/>
    <d v="2020-05-29T07:14:00"/>
    <d v="2020-05-29T08:41:00"/>
    <d v="2020-05-29T07:55:00"/>
    <d v="2020-05-29T07:56:00"/>
    <d v="2020-05-29T07:58:00"/>
    <s v="AST-Assist,AST-Assist,AST-Assi"/>
    <m/>
    <s v="REDACTED"/>
    <s v="REDACTED"/>
    <s v="REDACTED"/>
    <s v="REDACTED"/>
    <s v="REDACTED"/>
    <s v="REDACTED"/>
    <d v="2020-05-29T08:41:00"/>
  </r>
  <r>
    <x v="3701"/>
    <s v="No"/>
    <x v="4"/>
    <d v="1899-12-30T07:11:00"/>
    <s v="POLICE"/>
    <s v="MPD/MFD/HCMC"/>
    <s v="Precinct 5"/>
    <s v="P5 Sec 1"/>
    <s v="Damage Property-In Progress(P)"/>
    <n v="2"/>
    <s v="Damage Property-In Progress(P)"/>
    <n v="2"/>
    <s v="P5 2 Officer Response"/>
    <d v="2020-05-29T07:09:00"/>
    <m/>
    <s v="29 St W / Fremont Av S"/>
    <m/>
    <s v="MINNEAPOLIS"/>
    <s v="MN"/>
    <n v="55408"/>
    <s v="HENNEPIN"/>
    <m/>
    <d v="2020-05-29T07:11:00"/>
    <d v="2020-05-29T07:11:00"/>
    <d v="2020-05-29T07:15:00"/>
    <d v="2020-05-29T07:15:00"/>
    <d v="2020-05-29T07:15:00"/>
    <m/>
    <s v="AOK- All OK"/>
    <m/>
    <n v="-93.295726000000002"/>
    <n v="44.950038999999997"/>
    <m/>
    <s v="612-384-8819"/>
    <s v="AMANDA SHOTTON"/>
    <s v="HENN CO PUBLIC WORKS"/>
    <d v="2020-05-29T07:15:00"/>
  </r>
  <r>
    <x v="3702"/>
    <s v="Yes"/>
    <x v="4"/>
    <d v="1899-12-30T07:10:00"/>
    <s v="POLICE"/>
    <s v="MPD/MFD/HCMC"/>
    <s v="Precinct 3"/>
    <s v="P3 Sec 4"/>
    <s v="Property Damage/Hit &amp; Run (P)"/>
    <n v="2"/>
    <s v="Property Damage/Hit &amp; Run (P)"/>
    <n v="2"/>
    <s v="P3 1 Officer Response"/>
    <d v="2020-05-29T07:07:00"/>
    <m/>
    <s v="2300 Franklin Av E"/>
    <m/>
    <s v="MINNEAPOLIS"/>
    <s v="MN"/>
    <n v="55406"/>
    <s v="HENNEPIN"/>
    <m/>
    <d v="2020-05-29T07:11:00"/>
    <d v="2020-05-29T07:11:00"/>
    <d v="2020-05-29T14:42:00"/>
    <d v="2020-05-29T13:43:00"/>
    <d v="2020-05-29T13:43:00"/>
    <m/>
    <s v="NOS-No Service"/>
    <m/>
    <n v="-93.239335999999994"/>
    <n v="44.962750999999997"/>
    <s v="23 AV S/24 AV S"/>
    <s v="(651) 285-1978"/>
    <s v="ALZAR GEBREMBDHIN"/>
    <s v="2300 FRANKLIN AV E"/>
    <d v="2020-05-29T14:42:00"/>
  </r>
  <r>
    <x v="3703"/>
    <s v="No"/>
    <x v="4"/>
    <d v="1899-12-30T07:08:00"/>
    <s v="POLICE"/>
    <s v="MPD/MFD/HCMC"/>
    <s v="Precinct 5"/>
    <s v="P5 Sec 1"/>
    <s v="Person with a Gun (P)"/>
    <n v="2"/>
    <s v="Person with a Gun (P)"/>
    <n v="1"/>
    <s v="2 Officer Response"/>
    <d v="2020-05-29T07:06:00"/>
    <s v="SPEEDWAY"/>
    <s v="2200 Lyndale Av S"/>
    <m/>
    <s v="MINNEAPOLIS"/>
    <s v="MN"/>
    <n v="55405"/>
    <s v="HENNEPIN"/>
    <m/>
    <d v="2020-05-29T07:08:00"/>
    <d v="2020-05-29T07:09:00"/>
    <d v="2020-05-29T07:36:00"/>
    <d v="2020-05-29T07:09:00"/>
    <d v="2020-05-29T07:09:00"/>
    <d v="2020-05-29T07:28:00"/>
    <s v="AST-Assist"/>
    <m/>
    <n v="-93.288009000000002"/>
    <n v="44.960912999999998"/>
    <s v="22 ST W/24 ST W"/>
    <s v="612-212-5459"/>
    <s v="RIDWA"/>
    <s v="PASSERBY"/>
    <d v="2020-05-29T07:29:00"/>
  </r>
  <r>
    <x v="3704"/>
    <s v="Yes"/>
    <x v="4"/>
    <d v="1899-12-30T07:06:00"/>
    <s v="POLICE"/>
    <s v="MPD/MFD/HCMC"/>
    <s v="Precinct 4"/>
    <s v="P4 Sec 1X"/>
    <s v="Domestic Abuse-In Progress (P)"/>
    <n v="2"/>
    <s v="Domestic Abuse-In Progress (P)"/>
    <n v="2"/>
    <s v="P4 2 Officer Response"/>
    <d v="2020-05-29T07:05:00"/>
    <s v="REDACTED"/>
    <s v="REDACTED"/>
    <s v="REDACTED"/>
    <s v="REDACTED"/>
    <s v="REDACTED"/>
    <s v="REDACTED"/>
    <s v="REDACTED"/>
    <s v="REDACTED"/>
    <d v="2020-05-29T07:06:00"/>
    <d v="2020-05-29T07:08:00"/>
    <d v="2020-05-29T13:05:00"/>
    <d v="2020-05-29T12:39:00"/>
    <d v="2020-05-29T12:39:00"/>
    <d v="2020-05-29T12:44:00"/>
    <s v="AST-Assist"/>
    <m/>
    <s v="REDACTED"/>
    <s v="REDACTED"/>
    <s v="REDACTED"/>
    <s v="REDACTED"/>
    <s v="REDACTED"/>
    <s v="REDACTED"/>
    <d v="2020-05-29T13:05:00"/>
  </r>
  <r>
    <x v="3705"/>
    <s v="Yes"/>
    <x v="4"/>
    <d v="1899-12-30T07:03:00"/>
    <s v="POLICE"/>
    <s v="MPD/MFD/HCMC"/>
    <s v="Precinct 2"/>
    <s v="P2 Sec 2"/>
    <s v="Receive Information (P)"/>
    <n v="3"/>
    <s v="Receive Information (P)"/>
    <n v="3"/>
    <s v="P2 1 Officer Response"/>
    <d v="2020-05-29T07:00:00"/>
    <m/>
    <s v="1815 Cleveland St Ne"/>
    <m/>
    <s v="MINNEAPOLIS"/>
    <s v="MN"/>
    <n v="55418"/>
    <s v="HENNEPIN"/>
    <m/>
    <d v="2020-05-29T07:03:00"/>
    <d v="2020-05-29T07:03:00"/>
    <d v="2020-05-29T07:11:00"/>
    <d v="2020-05-29T07:11:00"/>
    <d v="2020-05-29T07:11:00"/>
    <m/>
    <s v="INF-Information"/>
    <m/>
    <n v="-93.230763999999994"/>
    <n v="45.006236000000001"/>
    <s v="18 AV NE/19 AV NE"/>
    <s v="(763) 439-3243"/>
    <s v="CHRISTOPHER KAUFMANN"/>
    <m/>
    <d v="2020-05-29T07:11:00"/>
  </r>
  <r>
    <x v="3706"/>
    <s v="Yes"/>
    <x v="4"/>
    <d v="1899-12-30T07:00:00"/>
    <s v="POLICE"/>
    <s v="MPD/MFD/HCMC"/>
    <s v="Precinct 2"/>
    <s v="P2 Sec 1"/>
    <s v="Check the Welfare (P)"/>
    <n v="2"/>
    <s v="Check the Welfare (P)"/>
    <n v="2"/>
    <s v="P2 2 Officer Response"/>
    <d v="2020-05-29T06:59:00"/>
    <s v="HOLIDAY P2 #1"/>
    <s v="620 Central Av Ne"/>
    <m/>
    <s v="MINNEAPOLIS"/>
    <s v="MN"/>
    <n v="55414"/>
    <s v="HENNEPIN"/>
    <s v="Holiday Station"/>
    <d v="2020-05-29T07:00:00"/>
    <d v="2020-05-29T07:01:00"/>
    <d v="2020-05-29T07:24:00"/>
    <d v="2020-05-29T07:08:00"/>
    <d v="2020-05-29T07:09:00"/>
    <d v="2020-05-29T07:19:00"/>
    <s v="AOK- All OK"/>
    <m/>
    <n v="-93.252283000000006"/>
    <n v="44.990017999999999"/>
    <s v="7 ST SE/6 ST NE"/>
    <s v="(763) 250-4006"/>
    <s v="STACY MATTSON"/>
    <s v="PASSERBY"/>
    <d v="2020-05-29T07:24:00"/>
  </r>
  <r>
    <x v="3707"/>
    <s v="Yes"/>
    <x v="4"/>
    <d v="1899-12-30T07:00:00"/>
    <s v="POLICE"/>
    <s v="MPD/MFD/HCMC"/>
    <s v="Precinct 3"/>
    <s v="P3 Sec 2"/>
    <s v="Burglary Biz - In Progress (P)"/>
    <n v="2"/>
    <s v="Burglary Biz - In Progress (P)"/>
    <n v="2"/>
    <s v="P3 2 Officer Response"/>
    <d v="2020-05-29T06:59:00"/>
    <s v="EVERST FOODS"/>
    <s v="38 St E / Cedar Av S"/>
    <m/>
    <s v="MINNEAPOLIS"/>
    <s v="MN"/>
    <n v="55407"/>
    <s v="HENNEPIN"/>
    <m/>
    <d v="2020-05-29T07:00:00"/>
    <d v="2020-05-29T07:00:00"/>
    <d v="2020-05-29T13:13:00"/>
    <d v="2020-05-29T12:49:00"/>
    <d v="2020-05-29T12:49:00"/>
    <m/>
    <s v="RPT-Report"/>
    <m/>
    <n v="-93.247342000000003"/>
    <n v="44.934117999999998"/>
    <m/>
    <s v="(952) 687-7109"/>
    <s v="UNK M"/>
    <m/>
    <d v="2020-05-29T13:13:00"/>
  </r>
  <r>
    <x v="3708"/>
    <s v="No"/>
    <x v="4"/>
    <d v="1899-12-30T06:59:00"/>
    <s v="POLICE"/>
    <s v="MPD/MFD/HCMC"/>
    <s v="Precinct 4"/>
    <s v="P4 Sec 1X"/>
    <s v="Auto Theft (P)"/>
    <n v="2"/>
    <s v="On Site (P)"/>
    <n v="1"/>
    <s v="P4 1 Officer Response"/>
    <d v="2020-05-29T06:59:00"/>
    <m/>
    <s v="1723 DUPONT AV N"/>
    <s v="LOWER"/>
    <s v="MINNEAPOLIS"/>
    <s v="MN"/>
    <n v="55411"/>
    <s v="HENNEPIN"/>
    <m/>
    <d v="2020-05-29T06:59:00"/>
    <d v="2020-05-29T06:59:00"/>
    <d v="2020-05-29T07:08:00"/>
    <d v="2020-05-29T06:59:00"/>
    <d v="2020-05-29T06:59:00"/>
    <d v="2020-05-29T06:59:00"/>
    <s v="ADV-Advised"/>
    <m/>
    <n v="-93.292580999999998"/>
    <n v="44.996563000000002"/>
    <s v="17 AV N/18 AV N"/>
    <m/>
    <s v=" "/>
    <s v=" "/>
    <d v="2020-05-29T07:08:00"/>
  </r>
  <r>
    <x v="3709"/>
    <s v="Yes"/>
    <x v="4"/>
    <d v="1899-12-30T06:58:00"/>
    <s v="POLICE"/>
    <s v="MPD/MFD/North"/>
    <s v="Precinct 4 North PSA"/>
    <s v="P4 Sec 2N"/>
    <s v="Check the Welfare (P)"/>
    <n v="1"/>
    <s v="Check the Welfare (P)"/>
    <n v="1"/>
    <s v="P4 2 Officer Response"/>
    <d v="2020-05-29T06:56:00"/>
    <m/>
    <s v="3350 MORGAN AV N"/>
    <m/>
    <s v="MINNEAPOLIS"/>
    <s v="MN"/>
    <n v="55412"/>
    <s v="HENNEPIN"/>
    <m/>
    <d v="2020-05-29T06:58:00"/>
    <d v="2020-05-29T06:58:00"/>
    <d v="2020-05-29T10:09:00"/>
    <d v="2020-05-29T08:05:00"/>
    <d v="2020-05-29T08:05:00"/>
    <m/>
    <s v="AST-Assist"/>
    <m/>
    <n v="-93.304446999999996"/>
    <n v="45.015923999999998"/>
    <s v="33 AV N/34 AV N"/>
    <s v="612-529-5604"/>
    <s v="CINDY FOSSUM"/>
    <m/>
    <d v="2020-05-29T10:09:00"/>
  </r>
  <r>
    <x v="3710"/>
    <s v="Yes"/>
    <x v="4"/>
    <d v="1899-12-30T06:58:00"/>
    <s v="POLICE"/>
    <s v="MPD/MFD/HCMC"/>
    <s v="Precinct 2"/>
    <s v="P2 Sec 1"/>
    <s v="Burglary Business - Report (P)"/>
    <n v="4"/>
    <s v="Burglary Business - Report (P)"/>
    <n v="4"/>
    <s v="P2 1 Officer Response"/>
    <d v="2020-05-29T06:57:00"/>
    <m/>
    <s v="2124 Como Av Se"/>
    <m/>
    <s v="MINNEAPOLIS"/>
    <s v="MN"/>
    <n v="55414"/>
    <s v="HENNEPIN"/>
    <m/>
    <d v="2020-05-29T06:59:00"/>
    <d v="2020-05-29T06:59:00"/>
    <d v="2020-05-29T12:18:00"/>
    <d v="2020-05-29T11:53:00"/>
    <d v="2020-05-29T11:53:00"/>
    <d v="2020-05-29T11:53:00"/>
    <s v="RPT-Report"/>
    <m/>
    <n v="-93.222521999999998"/>
    <n v="44.987878000000002"/>
    <s v="22 AV SE/21 AV SE"/>
    <s v="(612) 239-8988"/>
    <s v="JOE RADAICH"/>
    <m/>
    <d v="2020-05-29T12:18:00"/>
  </r>
  <r>
    <x v="3711"/>
    <s v="Yes"/>
    <x v="4"/>
    <d v="1899-12-30T06:57:00"/>
    <s v="POLICE"/>
    <s v="MPD/MFD/HCMC"/>
    <s v="Precinct 2"/>
    <s v="P2 Sec 2"/>
    <s v="Burglary Biz - In Progress (P)"/>
    <n v="2"/>
    <s v="Burglary Biz - In Progress (P)"/>
    <n v="2"/>
    <s v="P2 2 Officer Response"/>
    <d v="2020-05-29T06:56:00"/>
    <s v="HOLIDAY P2 #3"/>
    <s v="1617 Broadway St Ne"/>
    <m/>
    <s v="MINNEAPOLIS"/>
    <s v="MN"/>
    <n v="55413"/>
    <s v="HENNEPIN"/>
    <s v="Holiday Station"/>
    <d v="2020-05-29T06:57:00"/>
    <d v="2020-05-29T06:57:00"/>
    <d v="2020-05-29T20:00:00"/>
    <d v="2020-05-29T19:57:00"/>
    <d v="2020-05-29T19:57:00"/>
    <m/>
    <s v="INF-Information"/>
    <m/>
    <n v="-93.236948999999996"/>
    <n v="44.998699999999999"/>
    <s v="JOHNSON ST NE/NEW BRIGHTON BLVD"/>
    <s v="(763) 213-3611"/>
    <s v="DAVE OLSON"/>
    <s v="PASSERBY"/>
    <d v="2020-05-29T20:00:00"/>
  </r>
  <r>
    <x v="3712"/>
    <s v="Yes"/>
    <x v="4"/>
    <d v="1899-12-30T06:56:00"/>
    <s v="POLICE"/>
    <s v="MPD/MFD/HCMC"/>
    <s v="Precinct 1"/>
    <s v="P1 Sec 2"/>
    <s v="Domestic Abuse-In Progress (P)"/>
    <n v="1"/>
    <s v="Domestic Abuse-In Progress (P)"/>
    <n v="1"/>
    <s v="P1 2 Officer Response"/>
    <d v="2020-05-29T06:54:00"/>
    <s v="REDACTED"/>
    <s v="REDACTED"/>
    <s v="REDACTED"/>
    <s v="REDACTED"/>
    <s v="REDACTED"/>
    <s v="REDACTED"/>
    <s v="REDACTED"/>
    <s v="REDACTED"/>
    <d v="2020-05-29T06:56:00"/>
    <d v="2020-05-29T06:57:00"/>
    <d v="2020-05-29T07:40:00"/>
    <d v="2020-05-29T07:29:00"/>
    <d v="2020-05-29T07:29:00"/>
    <d v="2020-05-29T07:37:00"/>
    <s v="GOA-Gone on Arrival"/>
    <m/>
    <s v="REDACTED"/>
    <s v="REDACTED"/>
    <s v="REDACTED"/>
    <s v="REDACTED"/>
    <s v="REDACTED"/>
    <s v="REDACTED"/>
    <d v="2020-05-29T07:40:00"/>
  </r>
  <r>
    <x v="3713"/>
    <s v="Yes"/>
    <x v="4"/>
    <d v="1899-12-30T06:56:00"/>
    <s v="POLICE"/>
    <s v="MPD/MFD/HCMC"/>
    <s v="Precinct 5"/>
    <s v="P5 Sec 1"/>
    <s v="Burglary Business - Report (P)"/>
    <n v="4"/>
    <s v="Burglary Business - Report (P)"/>
    <n v="4"/>
    <s v="P5 1 Officer Response"/>
    <d v="2020-05-29T06:54:00"/>
    <s v="CHIPOTLE"/>
    <s v="2600 Hennepin Av S"/>
    <m/>
    <s v="MINNEAPOLIS"/>
    <s v="MN"/>
    <n v="55408"/>
    <s v="HENNEPIN"/>
    <s v="Restaurant"/>
    <d v="2020-05-29T06:56:00"/>
    <d v="2020-05-29T06:57:00"/>
    <d v="2020-05-29T10:22:00"/>
    <d v="2020-05-29T10:14:00"/>
    <d v="2020-05-29T10:14:00"/>
    <d v="2020-05-29T10:15:00"/>
    <s v="RPT-Report"/>
    <m/>
    <n v="-93.296666999999999"/>
    <n v="44.955556000000001"/>
    <s v="26TH ST W/GIRARD AV S"/>
    <s v="(612) 377-2632"/>
    <s v="EDGAR"/>
    <s v="2600 HENNEPIN AV"/>
    <d v="2020-05-29T10:22:00"/>
  </r>
  <r>
    <x v="3714"/>
    <s v="Yes"/>
    <x v="4"/>
    <d v="1899-12-30T06:53:00"/>
    <s v="POLICE"/>
    <s v="MPD/MFD/North"/>
    <s v="Precinct 4 North PSA"/>
    <s v="P4 Sec 3N"/>
    <s v="Burglary Biz - In Progress (P)"/>
    <n v="3"/>
    <s v="Burglary Biz - In Progress (P)"/>
    <n v="3"/>
    <s v="P4 2 Officer Response"/>
    <d v="2020-05-29T06:52:00"/>
    <s v="CORNER COFFEE"/>
    <s v="4155 Thomas Av N"/>
    <m/>
    <s v="MINNEAPOLIS"/>
    <s v="MN"/>
    <n v="55412"/>
    <s v="HENNEPIN"/>
    <m/>
    <d v="2020-05-29T06:53:00"/>
    <d v="2020-05-29T06:53:00"/>
    <d v="2020-05-29T19:01:00"/>
    <d v="2020-05-29T19:00:00"/>
    <d v="2020-05-29T19:00:00"/>
    <m/>
    <s v="NOS-No Service"/>
    <m/>
    <n v="-93.313574000000003"/>
    <n v="45.030513999999997"/>
    <s v="41 AV N/42 AV N"/>
    <s v="(612) 200-6899"/>
    <s v="ZACK YERRICK"/>
    <s v="4155 THOMAS AV N"/>
    <d v="2020-05-29T19:01:00"/>
  </r>
  <r>
    <x v="3715"/>
    <s v="Yes"/>
    <x v="4"/>
    <d v="1899-12-30T06:51:00"/>
    <s v="POLICE"/>
    <s v="MPD/MFD/HCMC"/>
    <s v="Precinct 2"/>
    <s v="P2 Sec 1"/>
    <s v="Person with a Weapon (P)"/>
    <n v="1"/>
    <s v="Person with a Weapon (P)"/>
    <n v="1"/>
    <s v="P2 2 Officer Response"/>
    <d v="2020-05-29T06:49:00"/>
    <s v="HENNEPIN E BR"/>
    <s v="1 Hennepin Av E"/>
    <m/>
    <s v="MINNEAPOLIS"/>
    <s v="MN"/>
    <n v="55414"/>
    <s v="HENNEPIN"/>
    <s v="Bridge"/>
    <d v="2020-05-29T06:51:00"/>
    <d v="2020-05-29T06:52:00"/>
    <d v="2020-05-29T07:05:00"/>
    <d v="2020-05-29T06:53:00"/>
    <d v="2020-05-29T06:53:00"/>
    <d v="2020-05-29T06:58:00"/>
    <s v="AOK- All OK"/>
    <m/>
    <n v="-93.259444000000002"/>
    <n v="44.986944000000001"/>
    <s v="2ND ST NE/1ST ST N"/>
    <s v="(612) 269-9764"/>
    <s v="DEAN"/>
    <s v="PASSING BY"/>
    <d v="2020-05-29T07:01:00"/>
  </r>
  <r>
    <x v="3716"/>
    <s v="No"/>
    <x v="4"/>
    <d v="1899-12-30T06:50:00"/>
    <s v="POLICE"/>
    <s v="MPD/MFD/HCMC"/>
    <s v="Precinct 5"/>
    <s v="P5 Sec 2"/>
    <s v="Audible Business Alarm (P)"/>
    <n v="2"/>
    <s v="Audible Business Alarm (P)"/>
    <n v="2"/>
    <s v="P5 2 Officer Response"/>
    <d v="2020-05-29T06:48:00"/>
    <m/>
    <s v="1434 31 St W"/>
    <m/>
    <s v="MINNEAPOLIS"/>
    <s v="MN"/>
    <n v="55408"/>
    <s v="HENNEPIN"/>
    <m/>
    <d v="2020-05-29T06:50:00"/>
    <d v="2020-05-29T06:50:00"/>
    <d v="2020-05-29T06:57:00"/>
    <d v="2020-05-29T06:56:00"/>
    <d v="2020-05-29T06:56:00"/>
    <m/>
    <s v="AOK- All OK"/>
    <m/>
    <n v="-93.299289000000002"/>
    <n v="44.946593"/>
    <s v="HOLMES AV S/HENNEPIN AV"/>
    <s v="877-238-7730"/>
    <s v="ADT"/>
    <m/>
    <d v="2020-05-29T06:57:00"/>
  </r>
  <r>
    <x v="3717"/>
    <s v="Yes"/>
    <x v="4"/>
    <d v="1899-12-30T06:49:00"/>
    <s v="POLICE"/>
    <s v="MPD/MFD/HCMC"/>
    <s v="Precinct 3"/>
    <s v="P3 Sec 3"/>
    <s v="Audible Business Alarm (P)"/>
    <n v="2"/>
    <s v="Audible Business Alarm (P)"/>
    <n v="2"/>
    <s v="P3 2 Officer Response"/>
    <d v="2020-05-29T06:48:00"/>
    <s v="MCDONALDS LIQ"/>
    <s v="5010 34 Av S"/>
    <m/>
    <s v="MINNEAPOLIS"/>
    <s v="MN"/>
    <n v="55417"/>
    <s v="HENNEPIN"/>
    <s v="Liquor Store"/>
    <d v="2020-05-29T06:50:00"/>
    <d v="2020-05-29T06:50:00"/>
    <d v="2020-05-29T14:54:00"/>
    <d v="2020-05-29T14:52:00"/>
    <d v="2020-05-29T14:52:00"/>
    <d v="2020-05-29T14:52:00"/>
    <s v="NOS-No Service"/>
    <m/>
    <n v="-93.222778000000005"/>
    <n v="44.912222"/>
    <s v="KEEWAYDIN PL/50 ST E"/>
    <s v="800-297-0543"/>
    <s v="ADT"/>
    <m/>
    <d v="2020-05-29T14:54:00"/>
  </r>
  <r>
    <x v="3718"/>
    <s v="Yes"/>
    <x v="4"/>
    <d v="1899-12-30T06:48:00"/>
    <s v="POLICE"/>
    <s v="MPD/MFD/HCMC"/>
    <s v="Precinct 3"/>
    <s v="P3 Sec 4"/>
    <s v="Burglary Business - Report (P)"/>
    <n v="2"/>
    <s v="Burglary Business - Report (P)"/>
    <n v="2"/>
    <s v="P3 1 Officer Response"/>
    <d v="2020-05-29T06:46:00"/>
    <s v="MHAHA"/>
    <s v="3101 Minnehaha Av"/>
    <m/>
    <s v="MINNEAPOLIS"/>
    <s v="MN"/>
    <n v="55406"/>
    <s v="HENNEPIN"/>
    <m/>
    <d v="2020-05-29T06:48:00"/>
    <d v="2020-05-29T06:48:00"/>
    <d v="2020-05-29T14:04:00"/>
    <d v="2020-05-29T13:25:00"/>
    <d v="2020-05-29T13:25:00"/>
    <m/>
    <s v="RPT-Report"/>
    <m/>
    <n v="-93.232651000000004"/>
    <n v="44.946174999999997"/>
    <s v="31 ST E/32 ST E"/>
    <s v="(612) 437-6656"/>
    <s v="SAMIR PATEL"/>
    <s v="PLYMOUTH"/>
    <d v="2020-05-29T14:04:00"/>
  </r>
  <r>
    <x v="3719"/>
    <s v="No"/>
    <x v="4"/>
    <d v="1899-12-30T06:41:00"/>
    <s v="POLICE"/>
    <s v="MPD/MFD/HCMC"/>
    <s v="Precinct 5"/>
    <s v="P5 Sec 2"/>
    <s v="Burglary Business - Report (P)"/>
    <n v="2"/>
    <s v="Burglary Business - Report (P)"/>
    <n v="2"/>
    <s v="P5 1 Officer Response"/>
    <d v="2020-05-29T06:40:00"/>
    <m/>
    <s v="505 Lake St W"/>
    <m/>
    <s v="MINNEAPOLIS"/>
    <s v="MN"/>
    <n v="55408"/>
    <s v="HENNEPIN"/>
    <m/>
    <d v="2020-05-29T06:41:00"/>
    <d v="2020-05-29T06:41:00"/>
    <d v="2020-05-29T07:59:00"/>
    <d v="2020-05-29T07:45:00"/>
    <d v="2020-05-29T07:45:00"/>
    <m/>
    <s v="RPT-Report"/>
    <m/>
    <n v="-93.285617999999999"/>
    <n v="44.948363000000001"/>
    <s v="GARFIELD AV/HARRIET AV"/>
    <s v="612-222-2551"/>
    <s v="JACOB BABCOCK"/>
    <s v="STORE MGR"/>
    <d v="2020-05-29T07:59:00"/>
  </r>
  <r>
    <x v="3720"/>
    <s v="Yes"/>
    <x v="4"/>
    <d v="1899-12-30T06:40:00"/>
    <s v="POLICE"/>
    <s v="MPD/MFD/North"/>
    <s v="Precinct 4 North PSA"/>
    <s v="P4 Sec 2N"/>
    <s v="Suspicious Vehicle (P)"/>
    <n v="2"/>
    <s v="Suspicious Vehicle (P)"/>
    <n v="2"/>
    <s v="P4 2 Officer Response"/>
    <d v="2020-05-29T06:37:00"/>
    <m/>
    <s v="3739 Fremont Av N"/>
    <m/>
    <s v="MINNEAPOLIS"/>
    <s v="MN"/>
    <n v="55412"/>
    <s v="HENNEPIN"/>
    <m/>
    <d v="2020-05-29T06:40:00"/>
    <d v="2020-05-29T06:40:00"/>
    <d v="2020-05-29T11:59:00"/>
    <d v="2020-05-29T11:58:00"/>
    <d v="2020-05-29T11:58:00"/>
    <m/>
    <s v="UNF-Unfounded"/>
    <m/>
    <n v="-93.295625000000001"/>
    <n v="45.022875999999997"/>
    <s v="37 AV N/DOWLING AV N"/>
    <s v="(651) 315-9835"/>
    <s v="BRITTNEY BRONACCI"/>
    <m/>
    <d v="2020-05-29T11:59:00"/>
  </r>
  <r>
    <x v="3721"/>
    <s v="Yes"/>
    <x v="4"/>
    <d v="1899-12-30T06:40:00"/>
    <s v="POLICE"/>
    <s v="MPD/MFD/North"/>
    <s v="Precinct 4 North PSA"/>
    <s v="P4 Sec 2N"/>
    <s v="Burglary Biz - In Progress (P)"/>
    <n v="2"/>
    <s v="Burglary Biz - In Progress (P)"/>
    <n v="2"/>
    <s v="P4 2 Officer Response"/>
    <d v="2020-05-29T06:38:00"/>
    <s v="BROADWAY FLATS APTS"/>
    <s v="2505 PENN AV N"/>
    <m/>
    <s v="MINNEAPOLIS"/>
    <s v="MN"/>
    <n v="55411"/>
    <s v="HENNEPIN"/>
    <s v="Apartment Building"/>
    <d v="2020-05-29T06:40:00"/>
    <d v="2020-05-29T06:40:00"/>
    <d v="2020-05-29T09:24:00"/>
    <d v="2020-05-29T09:23:00"/>
    <d v="2020-05-29T09:23:00"/>
    <m/>
    <s v="NOS-No Service"/>
    <m/>
    <n v="-93.308204000000003"/>
    <n v="45.005161999999999"/>
    <s v="WILLOW AV N/26 AV N"/>
    <s v="(612) 364-8084"/>
    <s v="M CLR"/>
    <s v="UPPER UNIT"/>
    <d v="2020-05-29T09:24:00"/>
  </r>
  <r>
    <x v="3722"/>
    <s v="Yes"/>
    <x v="4"/>
    <d v="1899-12-30T06:37:00"/>
    <s v="POLICE"/>
    <s v="MPD/MFD/HCMC"/>
    <s v="Precinct 5"/>
    <s v="P5 Sec 1"/>
    <s v="Burglary Biz - In Progress (P)"/>
    <n v="2"/>
    <s v="Burglary Biz - In Progress (P)"/>
    <n v="2"/>
    <s v="P5 2 Officer Response"/>
    <d v="2020-05-29T06:35:00"/>
    <s v="CVS"/>
    <s v="2001 Nicollet Av"/>
    <m/>
    <s v="MINNEAPOLIS"/>
    <s v="MN"/>
    <n v="55404"/>
    <s v="HENNEPIN"/>
    <s v="Shopping"/>
    <d v="2020-05-29T06:37:00"/>
    <d v="2020-05-29T06:37:00"/>
    <d v="2020-05-29T07:03:00"/>
    <d v="2020-05-29T07:03:00"/>
    <d v="2020-05-29T07:03:00"/>
    <m/>
    <s v="GOA-Gone on Arrival"/>
    <m/>
    <n v="-93.277777999999998"/>
    <n v="44.962778"/>
    <s v="22 ST W/FRANKLIN AV W"/>
    <s v="(763) 732-3884"/>
    <s v="DEBRA"/>
    <s v="PASSERBY"/>
    <d v="2020-05-29T07:03:00"/>
  </r>
  <r>
    <x v="3723"/>
    <s v="No"/>
    <x v="4"/>
    <d v="1899-12-30T06:36:00"/>
    <s v="POLICE"/>
    <s v="MPD/MFD/HCMC"/>
    <s v="Precinct 1"/>
    <s v="P1 Sec 1"/>
    <s v="Audible Business Alarm (P)"/>
    <n v="1"/>
    <s v="Audible Business Alarm (P)"/>
    <n v="1"/>
    <s v="P1 2 Officer Response"/>
    <d v="2020-05-29T06:35:00"/>
    <m/>
    <s v="1369 Spruce Pl"/>
    <m/>
    <s v="MINNEAPOLIS"/>
    <s v="MN"/>
    <n v="55403"/>
    <s v="HENNEPIN"/>
    <m/>
    <d v="2020-05-29T06:36:00"/>
    <d v="2020-05-29T06:36:00"/>
    <d v="2020-05-29T07:10:00"/>
    <d v="2020-05-29T07:00:00"/>
    <d v="2020-05-29T07:00:00"/>
    <d v="2020-05-29T07:05:00"/>
    <s v="FAL-False"/>
    <m/>
    <n v="-93.280837000000005"/>
    <n v="44.969109000000003"/>
    <s v="14 ST W/GRANT ST W"/>
    <s v="800-432-1429"/>
    <n v="226"/>
    <s v="SHERLOCK HOME SEC"/>
    <d v="2020-05-29T07:10:00"/>
  </r>
  <r>
    <x v="3724"/>
    <s v="Yes"/>
    <x v="4"/>
    <d v="1899-12-30T06:35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5-29T06:31:00"/>
    <s v="REDACTED"/>
    <s v="REDACTED"/>
    <s v="REDACTED"/>
    <s v="REDACTED"/>
    <s v="REDACTED"/>
    <s v="REDACTED"/>
    <s v="REDACTED"/>
    <s v="REDACTED"/>
    <d v="2020-05-29T06:35:00"/>
    <d v="2020-05-29T06:40:00"/>
    <d v="2020-05-29T08:02:00"/>
    <d v="2020-05-29T07:08:00"/>
    <d v="2020-05-29T07:08:00"/>
    <d v="2020-05-29T07:15:00"/>
    <s v="BKG-Booking"/>
    <m/>
    <s v="REDACTED"/>
    <s v="REDACTED"/>
    <s v="REDACTED"/>
    <s v="REDACTED"/>
    <s v="REDACTED"/>
    <s v="REDACTED"/>
    <d v="2020-05-29T08:02:00"/>
  </r>
  <r>
    <x v="3725"/>
    <s v="Yes"/>
    <x v="4"/>
    <d v="1899-12-30T06:34:00"/>
    <s v="POLICE"/>
    <s v="MPD/MFD/North"/>
    <s v="Precinct 4 North PSA"/>
    <s v="P4 Sec 2N"/>
    <s v="Suspicious Person (P)"/>
    <n v="2"/>
    <s v="Suspicious Person (P)"/>
    <n v="2"/>
    <s v="P4 2 Officer Response"/>
    <d v="2020-05-29T06:31:00"/>
    <m/>
    <s v="3334 Fremont Av N"/>
    <m/>
    <s v="MINNEAPOLIS"/>
    <s v="MN"/>
    <n v="55412"/>
    <s v="HENNEPIN"/>
    <m/>
    <d v="2020-05-29T06:34:00"/>
    <d v="2020-05-29T06:34:00"/>
    <d v="2020-05-29T11:58:00"/>
    <d v="2020-05-29T11:57:00"/>
    <d v="2020-05-29T11:57:00"/>
    <m/>
    <s v="UNF-Unfounded"/>
    <m/>
    <n v="-93.295591000000002"/>
    <n v="45.015552999999997"/>
    <s v="33 AV N/34 AV N"/>
    <s v="(612) 521-3913"/>
    <s v="KAREN MILLER"/>
    <s v="3334 FREMONT AV N"/>
    <d v="2020-05-29T11:58:00"/>
  </r>
  <r>
    <x v="3726"/>
    <s v="No"/>
    <x v="4"/>
    <d v="1899-12-30T06:34:00"/>
    <s v="POLICE"/>
    <s v="MPD/MFD/HCMC"/>
    <s v="Precinct 3"/>
    <s v="P3 Sec 2"/>
    <s v="Theft - Report Only (P)"/>
    <n v="3"/>
    <s v="Theft - Report Only (P)"/>
    <n v="3"/>
    <s v="P3 1 Officer Response"/>
    <d v="2020-05-29T06:32:00"/>
    <m/>
    <s v="18 Av S / 31 St E"/>
    <m/>
    <s v="MINNEAPOLIS"/>
    <s v="MN"/>
    <n v="55407"/>
    <s v="HENNEPIN"/>
    <m/>
    <d v="2020-05-29T06:34:00"/>
    <d v="2020-05-29T06:34:00"/>
    <d v="2020-05-29T10:47:00"/>
    <d v="2020-05-29T10:30:00"/>
    <d v="2020-05-29T10:30:00"/>
    <m/>
    <s v="ADV-Advised"/>
    <m/>
    <n v="-93.248679999999993"/>
    <n v="44.946561000000003"/>
    <m/>
    <s v="320-333-2657"/>
    <s v="BRENT PERRY"/>
    <m/>
    <d v="2020-05-29T10:47:00"/>
  </r>
  <r>
    <x v="3727"/>
    <s v="Yes"/>
    <x v="4"/>
    <d v="1899-12-30T06:30:00"/>
    <s v="POLICE"/>
    <s v="MPD/MFD/HCMC"/>
    <s v="Precinct 4"/>
    <s v="P4 Sec 1X"/>
    <s v="Personal Injury Accident (PFE)"/>
    <n v="1"/>
    <s v="Personal Injury Accident (PFE)"/>
    <n v="1"/>
    <s v="P4 1 Officer Response"/>
    <d v="2020-05-29T06:30:00"/>
    <m/>
    <s v="Plymouth Av N / Penn Av N"/>
    <m/>
    <s v="MINNEAPOLIS"/>
    <s v="MN"/>
    <n v="55411"/>
    <s v="HENNEPIN"/>
    <m/>
    <d v="2020-05-29T06:30:00"/>
    <d v="2020-05-29T06:31:00"/>
    <d v="2020-05-29T06:42:00"/>
    <d v="2020-05-29T06:32:00"/>
    <d v="2020-05-29T06:32:00"/>
    <d v="2020-05-29T06:40:00"/>
    <s v="UTL-Unable to Locate"/>
    <m/>
    <n v="-93.308222999999998"/>
    <n v="44.991503999999999"/>
    <m/>
    <s v="(612) 245-4792"/>
    <s v="SHARMALKE"/>
    <m/>
    <d v="2020-05-29T06:42:00"/>
  </r>
  <r>
    <x v="3728"/>
    <s v="Yes"/>
    <x v="4"/>
    <d v="1899-12-30T06:28:00"/>
    <s v="POLICE"/>
    <s v="MPD/MFD/HCMC"/>
    <s v="Precinct 1"/>
    <s v="P1 Sec 1"/>
    <s v="Fight (P)"/>
    <n v="1"/>
    <s v="Fight (P)"/>
    <n v="1"/>
    <s v="P1 2 Officer Response"/>
    <d v="2020-05-29T06:27:00"/>
    <s v="HARBOR LIGHTS"/>
    <s v="1010 Currie Av N"/>
    <m/>
    <s v="MINNEAPOLIS"/>
    <s v="MN"/>
    <n v="55403"/>
    <s v="HENNEPIN"/>
    <s v="Shelter/Halfway House/Soup Kit"/>
    <d v="2020-05-29T06:28:00"/>
    <d v="2020-05-29T06:28:00"/>
    <d v="2020-05-29T08:47:00"/>
    <d v="2020-05-29T06:45:00"/>
    <d v="2020-05-29T06:45:00"/>
    <d v="2020-05-29T06:49:00"/>
    <s v="ADV-Advised"/>
    <m/>
    <n v="-93.278979000000007"/>
    <n v="44.977924999999999"/>
    <s v="11TH ST N/BUSWAY"/>
    <s v="(612) 601-5532"/>
    <s v="RACHEL"/>
    <s v="1010 CURRIE AV N"/>
    <d v="2020-05-29T07:25:00"/>
  </r>
  <r>
    <x v="3729"/>
    <s v="No"/>
    <x v="4"/>
    <d v="1899-12-30T06:27:00"/>
    <s v="POLICE"/>
    <s v="MPD/MFD/HCMC"/>
    <s v="Precinct 4"/>
    <s v="P4 Sec 1X"/>
    <s v="Audible Business Alarm (P)"/>
    <n v="2"/>
    <s v="Audible Business Alarm (P)"/>
    <n v="2"/>
    <s v="P4 2 Officer Response"/>
    <d v="2020-05-29T06:26:00"/>
    <m/>
    <s v="621 West Broadway"/>
    <m/>
    <s v="MINNEAPOLIS"/>
    <s v="MN"/>
    <n v="55411"/>
    <s v="HENNEPIN"/>
    <m/>
    <d v="2020-05-29T06:27:00"/>
    <d v="2020-05-29T06:27:00"/>
    <d v="2020-05-29T06:30:00"/>
    <d v="2020-05-29T06:30:00"/>
    <d v="2020-05-29T06:30:00"/>
    <d v="2020-05-29T06:30:00"/>
    <s v="NOS-No Service"/>
    <m/>
    <n v="-93.287285999999995"/>
    <n v="44.999136"/>
    <s v="LYNDALE AV N/5 ST N"/>
    <s v="800-662-1711"/>
    <s v="LAURA"/>
    <s v="NUTECH NATIONAL"/>
    <d v="2020-05-29T06:30:00"/>
  </r>
  <r>
    <x v="3730"/>
    <s v="No"/>
    <x v="4"/>
    <d v="1899-12-30T06:25:00"/>
    <s v="POLICE"/>
    <s v="MPD/MFD/HCMC"/>
    <s v="Precinct 5"/>
    <s v="P5 Sec 2"/>
    <s v="Audible Business Alarm (P)"/>
    <n v="2"/>
    <s v="Audible Business Alarm (P)"/>
    <n v="2"/>
    <s v="P5 2 Officer Response"/>
    <d v="2020-05-29T06:23:00"/>
    <m/>
    <s v="3045 Hennepin Av"/>
    <m/>
    <s v="MINNEAPOLIS"/>
    <s v="MN"/>
    <n v="55408"/>
    <s v="HENNEPIN"/>
    <m/>
    <d v="2020-05-29T06:26:00"/>
    <d v="2020-05-29T06:26:00"/>
    <d v="2020-05-29T06:54:00"/>
    <d v="2020-05-29T06:54:00"/>
    <d v="2020-05-29T06:54:00"/>
    <m/>
    <s v="AOK- All OK"/>
    <m/>
    <n v="-93.298291000000006"/>
    <n v="44.947547"/>
    <s v="31 ST W/LAKE ST W"/>
    <s v="877-238-7739"/>
    <s v="OKI"/>
    <s v="TYCO"/>
    <d v="2020-05-29T06:54:00"/>
  </r>
  <r>
    <x v="3731"/>
    <s v="No"/>
    <x v="4"/>
    <d v="1899-12-30T06:24:00"/>
    <s v="POLICE"/>
    <s v="MPD/MFD/HCMC"/>
    <s v="Precinct 4"/>
    <s v="P4 Sec 1X"/>
    <s v="Business Check (P)"/>
    <n v="4"/>
    <s v="On Site (P)"/>
    <n v="1"/>
    <s v="P4 1 Officer Response"/>
    <d v="2020-05-29T06:24:00"/>
    <s v="CUB P4"/>
    <s v="701 WEST BROADWAY"/>
    <m/>
    <s v="MINNEAPOLIS"/>
    <s v="MN"/>
    <n v="55411"/>
    <s v="HENNEPIN"/>
    <s v="Grocery Store"/>
    <d v="2020-05-29T06:24:00"/>
    <d v="2020-05-29T06:24:00"/>
    <d v="2020-05-29T06:30:00"/>
    <d v="2020-05-29T06:24:00"/>
    <d v="2020-05-29T06:24:00"/>
    <d v="2020-05-29T06:24:00"/>
    <s v="NOS-No Service"/>
    <m/>
    <n v="-93.288055999999997"/>
    <n v="44.999167"/>
    <s v="ALDRICH AV N/LYNDALE AV N"/>
    <m/>
    <s v=" "/>
    <s v=" "/>
    <d v="2020-05-29T06:30:00"/>
  </r>
  <r>
    <x v="3732"/>
    <s v="Yes"/>
    <x v="4"/>
    <d v="1899-12-30T06:24:00"/>
    <s v="POLICE"/>
    <s v="MPD/MFD/North"/>
    <s v="Precinct 4 North PSA"/>
    <s v="P4 Sec 3N"/>
    <s v="Burglary Biz - In Progress (P)"/>
    <n v="2"/>
    <s v="Burglary Biz - In Progress (P)"/>
    <n v="2"/>
    <s v="P4 2 Officer Response"/>
    <d v="2020-05-29T06:23:00"/>
    <s v="SUPER USA P4"/>
    <s v="3807 Fremont Av N"/>
    <m/>
    <s v="MINNEAPOLIS"/>
    <s v="MN"/>
    <n v="55412"/>
    <s v="HENNEPIN"/>
    <s v="Gas Station"/>
    <d v="2020-05-29T06:24:00"/>
    <d v="2020-05-29T06:25:00"/>
    <d v="2020-05-29T06:32:00"/>
    <d v="2020-05-29T06:26:00"/>
    <d v="2020-05-29T06:26:00"/>
    <d v="2020-05-29T06:28:00"/>
    <s v="UNF-Unfounded"/>
    <m/>
    <n v="-93.295640000000006"/>
    <n v="45.024098000000002"/>
    <s v="DOWLING AV N/39 AV N"/>
    <s v="(612) 272-9151"/>
    <s v="MIKE"/>
    <m/>
    <d v="2020-05-29T06:32:00"/>
  </r>
  <r>
    <x v="3733"/>
    <s v="No"/>
    <x v="4"/>
    <d v="1899-12-30T06:23:00"/>
    <s v="POLICE"/>
    <s v="MPD/MFD/HCMC"/>
    <s v="Precinct 5"/>
    <s v="P5 Sec 1"/>
    <s v="Damage Property-Rpt Only (P)"/>
    <n v="3"/>
    <s v="Damage Property-Rpt Only (P)"/>
    <n v="3"/>
    <s v="P5 1 Officer Response"/>
    <d v="2020-05-29T06:21:00"/>
    <m/>
    <s v="1906 Clinton Av"/>
    <n v="204"/>
    <s v="MINNEAPOLIS"/>
    <s v="MN"/>
    <n v="55404"/>
    <s v="HENNEPIN"/>
    <m/>
    <d v="2020-05-29T06:23:00"/>
    <d v="2020-05-29T06:24:00"/>
    <d v="2020-05-29T13:22:00"/>
    <d v="2020-05-29T13:19:00"/>
    <d v="2020-05-29T13:19:00"/>
    <m/>
    <s v="NOS-No Service"/>
    <m/>
    <n v="-93.271482000000006"/>
    <n v="44.963876999999997"/>
    <s v="FRANKLIN AV E/19 ST E"/>
    <s v="612-458-0633"/>
    <s v="ANTONIO VALECIA"/>
    <s v="APT 204"/>
    <d v="2020-05-29T13:22:00"/>
  </r>
  <r>
    <x v="3734"/>
    <s v="No"/>
    <x v="4"/>
    <d v="1899-12-30T06:20:00"/>
    <s v="POLICE"/>
    <s v="MPD/MFD/HCMC"/>
    <s v="Precinct 5"/>
    <s v="P5 Sec 1"/>
    <s v="Audible Business Alarm (P)"/>
    <n v="2"/>
    <s v="Audible Business Alarm (P)"/>
    <n v="2"/>
    <s v="P5 2 Officer Response"/>
    <d v="2020-05-29T06:19:00"/>
    <m/>
    <s v="224 Lake St W"/>
    <m/>
    <s v="MINNEAPOLIS"/>
    <s v="MN"/>
    <n v="55408"/>
    <s v="HENNEPIN"/>
    <m/>
    <d v="2020-05-29T06:20:00"/>
    <d v="2020-05-29T06:20:00"/>
    <d v="2020-05-29T06:56:00"/>
    <d v="2020-05-29T06:56:00"/>
    <d v="2020-05-29T06:56:00"/>
    <m/>
    <s v="AOK- All OK"/>
    <m/>
    <n v="-93.281762000000001"/>
    <n v="44.948355999999997"/>
    <s v="PLEASANT AV S/PILLSBURY AV S"/>
    <s v="888-872-3640"/>
    <n v="873"/>
    <s v="USA CENTRAL"/>
    <d v="2020-05-29T06:56:00"/>
  </r>
  <r>
    <x v="3735"/>
    <s v="No"/>
    <x v="4"/>
    <d v="1899-12-30T06:18:00"/>
    <s v="POLICE"/>
    <s v="MPD/MFD/North"/>
    <s v="Precinct 4 North PSA"/>
    <s v="P4 Sec 2N"/>
    <s v="Audible Business Alarm (P)"/>
    <n v="2"/>
    <s v="Audible Business Alarm (P)"/>
    <n v="2"/>
    <s v="P4 2 Officer Response"/>
    <d v="2020-05-29T06:17:00"/>
    <s v="LITTLE CAESARS P4"/>
    <s v="902 West Broadway"/>
    <m/>
    <s v="MINNEAPOLIS"/>
    <s v="MN"/>
    <n v="55411"/>
    <s v="HENNEPIN"/>
    <s v="Fast Food Business"/>
    <d v="2020-05-29T06:18:00"/>
    <d v="2020-05-29T06:18:00"/>
    <d v="2020-05-29T06:21:00"/>
    <d v="2020-05-29T06:21:00"/>
    <d v="2020-05-29T06:21:00"/>
    <d v="2020-05-29T06:21:00"/>
    <s v="AOK- All OK"/>
    <m/>
    <n v="-93.291111000000001"/>
    <n v="44.999167"/>
    <s v="DUPONT AV N/BRYANT AV N"/>
    <s v="800 434 4000"/>
    <s v="CUSTOM ALRM"/>
    <m/>
    <d v="2020-05-29T06:21:00"/>
  </r>
  <r>
    <x v="3736"/>
    <s v="Yes"/>
    <x v="4"/>
    <d v="1899-12-30T06:17:00"/>
    <s v="POLICE"/>
    <s v="MPD/MFD/North"/>
    <s v="Precinct 4 North PSA"/>
    <s v="P4 Sec 1N"/>
    <s v="Burglary Biz - In Progress (P)"/>
    <n v="2"/>
    <s v="Burglary Biz - In Progress (P)"/>
    <n v="2"/>
    <m/>
    <d v="2020-05-29T06:15:00"/>
    <m/>
    <s v="West Broadway / James Av N"/>
    <m/>
    <s v="MINNEAPOLIS"/>
    <s v="MN"/>
    <n v="55411"/>
    <s v="HENNEPIN"/>
    <m/>
    <d v="2020-05-29T06:17:00"/>
    <d v="2020-05-29T06:18:00"/>
    <d v="2020-05-29T06:21:00"/>
    <d v="2020-05-29T06:18:00"/>
    <d v="2020-05-29T06:18:00"/>
    <d v="2020-05-29T06:20:00"/>
    <s v="INF-Information"/>
    <m/>
    <n v="-93.300663999999998"/>
    <n v="44.999524999999998"/>
    <m/>
    <s v="(612) 588-2468"/>
    <s v="ANGULSKI,KEVIN"/>
    <s v="2123 JAMES AV N"/>
    <d v="2020-05-29T06:21:00"/>
  </r>
  <r>
    <x v="3737"/>
    <s v="No"/>
    <x v="4"/>
    <d v="1899-12-30T06:14:00"/>
    <s v="POLICE"/>
    <s v="MPD/MFD/HCMC"/>
    <s v="Precinct 4"/>
    <s v="P4 Sec 1X"/>
    <s v="Burglary Biz - In Progress (P)"/>
    <n v="2"/>
    <s v="Burglary Biz - In Progress (P)"/>
    <n v="2"/>
    <s v="P4 2 Officer Response"/>
    <d v="2020-05-29T06:13:00"/>
    <m/>
    <s v="West Broadway / Emerson Av N"/>
    <m/>
    <s v="MINNEAPOLIS"/>
    <s v="MN"/>
    <n v="55411"/>
    <s v="HENNEPIN"/>
    <m/>
    <d v="2020-05-29T06:14:00"/>
    <d v="2020-05-29T06:14:00"/>
    <d v="2020-05-29T06:20:00"/>
    <d v="2020-05-29T06:17:00"/>
    <d v="2020-05-29T06:17:00"/>
    <d v="2020-05-29T06:20:00"/>
    <s v="AOK- All OK"/>
    <m/>
    <n v="-93.294116000000002"/>
    <n v="44.999155000000002"/>
    <m/>
    <s v="763-228-2773"/>
    <m/>
    <m/>
    <d v="2020-05-29T06:20:00"/>
  </r>
  <r>
    <x v="3738"/>
    <s v="Yes"/>
    <x v="4"/>
    <d v="1899-12-30T06:13:00"/>
    <s v="POLICE"/>
    <s v="MPD/MFD/HCMC"/>
    <s v="Precinct 4"/>
    <s v="P4 Sec 1X"/>
    <s v="Property Damage Accident (P)"/>
    <n v="2"/>
    <s v="Personal Injury Accident (PFE)"/>
    <n v="1"/>
    <s v="P4 1 Officer Response"/>
    <d v="2020-05-29T06:12:00"/>
    <m/>
    <s v="Plymouth Av N / Penn Av N"/>
    <m/>
    <s v="MINNEAPOLIS"/>
    <s v="MN"/>
    <n v="55411"/>
    <s v="HENNEPIN"/>
    <m/>
    <d v="2020-05-29T06:46:00"/>
    <d v="2020-05-29T06:13:00"/>
    <d v="2020-05-29T07:28:00"/>
    <d v="2020-05-29T06:14:00"/>
    <d v="2020-05-29T06:14:00"/>
    <d v="2020-05-29T06:15:00"/>
    <s v="ADV-Advised"/>
    <s v="SUP-Cancelled by Police Sup"/>
    <n v="-93.308222999999998"/>
    <n v="44.991503999999999"/>
    <m/>
    <m/>
    <m/>
    <m/>
    <d v="2020-05-29T06:16:00"/>
  </r>
  <r>
    <x v="3739"/>
    <s v="Yes"/>
    <x v="4"/>
    <d v="1899-12-30T06:12:00"/>
    <s v="POLICE"/>
    <s v="MPD/MFD/HCMC"/>
    <s v="Precinct 5"/>
    <s v="P5 Sec 2"/>
    <s v="Burglary Biz - In Progress (P)"/>
    <n v="2"/>
    <s v="Burglary Biz - In Progress (P)"/>
    <n v="2"/>
    <s v="P5 2 Officer Response"/>
    <d v="2020-05-29T06:11:00"/>
    <m/>
    <s v="3001 Hennepin Av"/>
    <m/>
    <s v="MINNEAPOLIS"/>
    <s v="MN"/>
    <n v="55408"/>
    <s v="HENNEPIN"/>
    <m/>
    <d v="2020-05-29T06:12:00"/>
    <d v="2020-05-29T06:14:00"/>
    <d v="2020-05-29T07:01:00"/>
    <d v="2020-05-29T07:00:00"/>
    <d v="2020-05-29T07:00:00"/>
    <m/>
    <s v="GOA-Gone on Arrival"/>
    <m/>
    <n v="-93.298282"/>
    <n v="44.948345000000003"/>
    <s v="31 ST W/LAKE ST W"/>
    <s v="(612) 964-7530"/>
    <s v="DOUGLAS / OWNER"/>
    <s v="3001 HENNEPIN AV"/>
    <d v="2020-05-29T07:01:00"/>
  </r>
  <r>
    <x v="3740"/>
    <s v="No"/>
    <x v="4"/>
    <d v="1899-12-30T06:08:00"/>
    <s v="POLICE"/>
    <s v="MPD/MFD/North"/>
    <s v="Precinct 4 North PSA"/>
    <s v="P4 Sec 2N"/>
    <s v="Check the Welfare (P)"/>
    <n v="2"/>
    <s v="Check the Welfare (P)"/>
    <n v="2"/>
    <s v="P4 2 Officer Response"/>
    <d v="2020-05-29T06:05:00"/>
    <m/>
    <s v="3501 Emerson Av N"/>
    <m/>
    <s v="MINNEAPOLIS"/>
    <s v="MN"/>
    <n v="55412"/>
    <s v="HENNEPIN"/>
    <m/>
    <d v="2020-05-29T06:08:00"/>
    <d v="2020-05-29T06:08:00"/>
    <d v="2020-05-29T11:29:00"/>
    <d v="2020-05-29T06:12:00"/>
    <d v="2020-05-29T06:12:00"/>
    <d v="2020-05-29T06:20:00"/>
    <m/>
    <m/>
    <n v="-93.294329000000005"/>
    <n v="45.018551000000002"/>
    <s v="35 AV N/36 AV N"/>
    <s v="952-994-5805"/>
    <s v="M MARIE / GRANDMA"/>
    <s v="CRYSTAL"/>
    <d v="2020-05-29T11:29:00"/>
  </r>
  <r>
    <x v="3741"/>
    <s v="Yes"/>
    <x v="4"/>
    <d v="1899-12-30T06:06:00"/>
    <s v="POLICE"/>
    <s v="MPD/MFD/North"/>
    <s v="Precinct 4 North PSA"/>
    <s v="P4 Sec 2N"/>
    <s v="Burglary Business - Report (P)"/>
    <n v="2"/>
    <s v="Burglary Business - Report (P)"/>
    <n v="2"/>
    <s v="P4 1 Officer Response"/>
    <d v="2020-05-29T06:04:00"/>
    <m/>
    <s v="2145 Lowry Av N"/>
    <m/>
    <s v="MINNEAPOLIS"/>
    <s v="MN"/>
    <n v="55411"/>
    <s v="HENNEPIN"/>
    <m/>
    <d v="2020-05-29T06:06:00"/>
    <d v="2020-05-29T06:06:00"/>
    <d v="2020-05-29T06:26:00"/>
    <d v="2020-05-29T06:23:00"/>
    <d v="2020-05-29T06:23:00"/>
    <d v="2020-05-29T06:24:00"/>
    <s v="UNF-Unfounded"/>
    <m/>
    <n v="-93.307316"/>
    <n v="45.013236999999997"/>
    <s v="OLIVER AV N/PENN AV N"/>
    <s v="(612) 363-1681"/>
    <s v="MATALIE CISSE"/>
    <s v="2145 LOWRY AV N"/>
    <d v="2020-05-29T06:26:00"/>
  </r>
  <r>
    <x v="3742"/>
    <s v="No"/>
    <x v="4"/>
    <d v="1899-12-30T06:04:00"/>
    <s v="POLICE"/>
    <s v="MPD/MFD/HCMC"/>
    <s v="Precinct 5"/>
    <s v="P5 Sec 1"/>
    <s v="Burglary Biz - In Progress (P)"/>
    <n v="2"/>
    <s v="Burglary Biz - In Progress (P)"/>
    <n v="2"/>
    <s v="P5 2 Officer Response"/>
    <d v="2020-05-29T06:03:00"/>
    <m/>
    <s v="3270 Lake St W"/>
    <m/>
    <s v="MINNEAPOLIS"/>
    <s v="MN"/>
    <n v="55416"/>
    <s v="HENNEPIN"/>
    <m/>
    <d v="2020-05-29T06:05:00"/>
    <d v="2020-05-29T06:05:00"/>
    <d v="2020-05-29T07:08:00"/>
    <d v="2020-05-29T07:08:00"/>
    <d v="2020-05-29T07:08:00"/>
    <m/>
    <s v="GOA-Gone on Arrival"/>
    <m/>
    <n v="-93.321393999999998"/>
    <n v="44.948403999999996"/>
    <s v="CHOWEN AV S/MARKET PLZ"/>
    <s v="612 863 5416"/>
    <s v="ANDREW NICHOLAS/ABBOTT"/>
    <s v="NOT ON SITE"/>
    <d v="2020-05-29T07:08:00"/>
  </r>
  <r>
    <x v="3743"/>
    <s v="Yes"/>
    <x v="4"/>
    <d v="1899-12-30T05:57:00"/>
    <s v="POLICE"/>
    <s v="MPD/MFD/HCMC"/>
    <s v="Precinct 4"/>
    <s v="P4 Sec 1X"/>
    <s v="Down Outside-One (PE)"/>
    <n v="1"/>
    <s v="Down Outside-One (PE)"/>
    <n v="1"/>
    <s v="P4 2 Officer Response"/>
    <d v="2020-05-29T05:56:00"/>
    <m/>
    <s v="Lyndale Av N / 14 Av N"/>
    <m/>
    <s v="MINNEAPOLIS"/>
    <s v="MN"/>
    <n v="55411"/>
    <s v="HENNEPIN"/>
    <m/>
    <d v="2020-05-29T05:57:00"/>
    <d v="2020-05-29T05:57:00"/>
    <d v="2020-05-29T06:09:00"/>
    <d v="2020-05-29T05:57:00"/>
    <d v="2020-05-29T05:57:00"/>
    <m/>
    <m/>
    <s v="SUP-Cancelled by Police Sup"/>
    <n v="-93.287993999999998"/>
    <n v="44.993054999999998"/>
    <m/>
    <s v="(763) 310-9752"/>
    <s v="MIKE"/>
    <s v="PASSERBY"/>
    <d v="2020-05-29T06:09:00"/>
  </r>
  <r>
    <x v="3744"/>
    <s v="No"/>
    <x v="4"/>
    <d v="1899-12-30T05:57:00"/>
    <s v="POLICE"/>
    <s v="MPD/MFD/HCMC"/>
    <s v="Precinct 2"/>
    <s v="P2 Sec 2"/>
    <s v="Miscellaneous (P)"/>
    <n v="3"/>
    <s v="Miscellaneous (P)"/>
    <n v="3"/>
    <s v="P2 1 Officer Response"/>
    <d v="2020-05-29T05:57:00"/>
    <s v="PCT 2"/>
    <s v="1911 CENTRAL AV NE"/>
    <m/>
    <s v="MINNEAPOLIS"/>
    <s v="MN"/>
    <n v="55418"/>
    <s v="HENNEPIN"/>
    <s v="Police Precinct"/>
    <d v="2020-05-29T05:57:00"/>
    <d v="2020-05-29T05:57:00"/>
    <d v="2020-05-29T09:25:00"/>
    <d v="2020-05-29T05:57:00"/>
    <d v="2020-05-29T05:57:00"/>
    <d v="2020-05-29T05:57:00"/>
    <m/>
    <m/>
    <n v="-93.247371000000001"/>
    <n v="45.008015999999998"/>
    <s v="20TH AVE NE/19TH AVE NE"/>
    <m/>
    <m/>
    <m/>
    <d v="2020-05-29T09:25:00"/>
  </r>
  <r>
    <x v="3745"/>
    <s v="Yes"/>
    <x v="4"/>
    <d v="1899-12-30T05:56:00"/>
    <s v="POLICE"/>
    <s v="MPD/MFD/HCMC"/>
    <s v="Precinct 3"/>
    <s v="P3 Sec 3"/>
    <s v="Burglary Biz - In Progress (P)"/>
    <n v="2"/>
    <s v="Burglary Biz - In Progress (P)"/>
    <n v="2"/>
    <s v="P3 2 Officer Response"/>
    <d v="2020-05-29T05:55:00"/>
    <s v="WALGREENS P3 #2"/>
    <s v="4323 Chicago Av"/>
    <m/>
    <s v="MINNEAPOLIS"/>
    <s v="MN"/>
    <n v="55407"/>
    <s v="HENNEPIN"/>
    <s v="Shopping"/>
    <d v="2020-05-29T05:56:00"/>
    <d v="2020-05-29T05:57:00"/>
    <d v="2020-05-29T09:38:00"/>
    <d v="2020-05-29T09:37:00"/>
    <d v="2020-05-29T09:37:00"/>
    <m/>
    <s v="NOS-No Service"/>
    <m/>
    <n v="-93.262500000000003"/>
    <n v="44.924722000000003"/>
    <s v="44 ST E/43 ST E"/>
    <s v="(612) 770-6809"/>
    <s v="CRAIG BALDING"/>
    <m/>
    <d v="2020-05-29T09:38:00"/>
  </r>
  <r>
    <x v="3746"/>
    <s v="Yes"/>
    <x v="4"/>
    <d v="1899-12-30T05:55:00"/>
    <s v="POLICE"/>
    <s v="MPD/MFD/North"/>
    <s v="Precinct 4 North PSA"/>
    <s v="P4 Sec 1N"/>
    <s v="Burglary Biz - In Progress (P)"/>
    <n v="2"/>
    <s v="Burglary Biz - In Progress (P)"/>
    <n v="2"/>
    <m/>
    <d v="2020-05-29T05:54:00"/>
    <s v="AUTODESK DEALERSHIP"/>
    <s v="West Broadway / Morgan Av N"/>
    <m/>
    <s v="MINNEAPOLIS"/>
    <s v="MN"/>
    <n v="55411"/>
    <s v="HENNEPIN"/>
    <m/>
    <d v="2020-05-29T05:55:00"/>
    <d v="2020-05-29T05:55:00"/>
    <d v="2020-05-29T06:18:00"/>
    <d v="2020-05-29T06:12:00"/>
    <d v="2020-05-29T06:12:00"/>
    <d v="2020-05-29T06:17:00"/>
    <s v="INF-Information"/>
    <m/>
    <n v="-93.304428000000001"/>
    <n v="45.000127999999997"/>
    <m/>
    <s v="(612) 552-8975"/>
    <s v="GRAYSON"/>
    <s v="PASSERBY"/>
    <d v="2020-05-29T06:18:00"/>
  </r>
  <r>
    <x v="3747"/>
    <s v="No"/>
    <x v="4"/>
    <d v="1899-12-30T05:54:00"/>
    <s v="POLICE"/>
    <s v="MPD/MFD/HCMC"/>
    <s v="Precinct 3"/>
    <s v="P3 Sec 4"/>
    <s v="Audible Business Alarm (P)"/>
    <n v="2"/>
    <s v="Audible Business Alarm (P)"/>
    <n v="2"/>
    <s v="P3 2 Officer Response"/>
    <d v="2020-05-29T05:51:00"/>
    <m/>
    <s v="3904 42 Av S"/>
    <m/>
    <s v="MINNEAPOLIS"/>
    <s v="MN"/>
    <n v="55406"/>
    <s v="HENNEPIN"/>
    <m/>
    <d v="2020-05-29T05:54:00"/>
    <d v="2020-05-29T05:54:00"/>
    <d v="2020-05-29T14:52:00"/>
    <d v="2020-05-29T14:51:00"/>
    <d v="2020-05-29T14:51:00"/>
    <d v="2020-05-29T14:51:00"/>
    <s v="NOS-No Service"/>
    <m/>
    <n v="-93.212766999999999"/>
    <n v="44.932374000000003"/>
    <s v="40 ST E/39 ST E"/>
    <s v="877-238-0730"/>
    <m/>
    <s v="ADT"/>
    <d v="2020-05-29T14:52:00"/>
  </r>
  <r>
    <x v="3748"/>
    <s v="No"/>
    <x v="4"/>
    <d v="1899-12-30T05:51:00"/>
    <s v="POLICE"/>
    <s v="MPD/MFD/HCMC"/>
    <s v="Precinct 2"/>
    <s v="P2 Sec 2"/>
    <s v="Threats (P)"/>
    <n v="2"/>
    <s v="Miscellaneous (P)"/>
    <n v="3"/>
    <s v="P2 1 Officer Response"/>
    <d v="2020-05-29T05:51:00"/>
    <s v="PCT 2"/>
    <s v="1911 CENTRAL AV NE"/>
    <m/>
    <s v="MINNEAPOLIS"/>
    <s v="MN"/>
    <n v="55418"/>
    <s v="HENNEPIN"/>
    <s v="Police Precinct"/>
    <d v="2020-05-29T05:51:00"/>
    <d v="2020-05-29T05:51:00"/>
    <d v="2020-05-29T06:18:00"/>
    <d v="2020-05-29T05:51:00"/>
    <d v="2020-05-29T05:51:00"/>
    <d v="2020-05-29T05:51:00"/>
    <s v="INF-Information"/>
    <m/>
    <n v="-93.247371000000001"/>
    <n v="45.008015999999998"/>
    <s v="20TH AVE NE/19TH AVE NE"/>
    <m/>
    <m/>
    <m/>
    <d v="2020-05-29T06:18:00"/>
  </r>
  <r>
    <x v="3749"/>
    <s v="Yes"/>
    <x v="4"/>
    <d v="1899-12-30T05:49:00"/>
    <s v="POLICE"/>
    <s v="MPD/MFD/HCMC"/>
    <s v="Precinct 5"/>
    <s v="P5 Sec 1"/>
    <s v="Person with a Gun (P)"/>
    <n v="1"/>
    <s v="Person with a Gun (P)"/>
    <n v="1"/>
    <s v="2 Officer Response"/>
    <d v="2020-05-29T05:46:00"/>
    <s v="PARK SQUARE CONDOS"/>
    <s v="2930 Blaisdell Av S"/>
    <m/>
    <s v="MINNEAPOLIS"/>
    <s v="MN"/>
    <n v="55408"/>
    <s v="HENNEPIN"/>
    <s v="CONDOS/TOWNHOUSE"/>
    <d v="2020-05-29T05:49:00"/>
    <d v="2020-05-29T05:49:00"/>
    <d v="2020-05-29T06:10:00"/>
    <d v="2020-05-29T06:10:00"/>
    <d v="2020-05-29T06:10:00"/>
    <m/>
    <s v="GOA-Gone on Arrival"/>
    <m/>
    <n v="-93.279685000000001"/>
    <n v="44.949091000000003"/>
    <s v="MIDTOWN GREENWAY W/LAKE ST W"/>
    <s v="(612) 840-5030"/>
    <s v="RYAN"/>
    <s v="NBR"/>
    <d v="2020-05-29T06:10:00"/>
  </r>
  <r>
    <x v="3750"/>
    <s v="No"/>
    <x v="4"/>
    <d v="1899-12-30T05:48:00"/>
    <s v="POLICE"/>
    <s v="MPD/MFD/North"/>
    <s v="Precinct 4 North PSA"/>
    <s v="P4 Sec 2N"/>
    <s v="Recover Property (P)"/>
    <n v="3"/>
    <s v="Recover Property (P)"/>
    <n v="3"/>
    <s v="P4 1 Officer Response"/>
    <d v="2020-05-29T05:45:00"/>
    <m/>
    <s v="3015 3 St N"/>
    <m/>
    <s v="MINNEAPOLIS"/>
    <s v="MN"/>
    <n v="55411"/>
    <s v="HENNEPIN"/>
    <m/>
    <d v="2020-05-29T05:49:00"/>
    <d v="2020-05-29T05:49:00"/>
    <d v="2020-05-29T06:25:00"/>
    <d v="2020-05-29T06:23:00"/>
    <d v="2020-05-29T06:23:00"/>
    <d v="2020-05-29T06:24:00"/>
    <s v="UTL-Unable to Locate"/>
    <m/>
    <n v="-93.283371000000002"/>
    <n v="45.010905000000001"/>
    <s v="30 AV N/31 AV N"/>
    <s v="651-734-3200"/>
    <s v="LENHERR"/>
    <s v="3015 3 ST N"/>
    <d v="2020-05-29T06:25:00"/>
  </r>
  <r>
    <x v="3751"/>
    <s v="No"/>
    <x v="4"/>
    <d v="1899-12-30T05:46:00"/>
    <s v="POLICE"/>
    <s v="MPD/MFD/HCMC"/>
    <s v="Precinct 3"/>
    <s v="P3 Sec 1"/>
    <s v="Auto Theft (P)"/>
    <n v="2"/>
    <s v="Auto Theft (P)"/>
    <n v="2"/>
    <s v="P3 1 Officer Response"/>
    <d v="2020-05-29T05:45:00"/>
    <m/>
    <s v="2900-blk 10 Av S"/>
    <m/>
    <s v="MINNEAPOLIS"/>
    <s v="MN"/>
    <n v="55407"/>
    <s v="HENNEPIN"/>
    <m/>
    <d v="2020-05-29T05:47:00"/>
    <d v="2020-05-29T05:47:00"/>
    <d v="2020-05-29T16:33:00"/>
    <d v="2020-05-29T16:06:00"/>
    <d v="2020-05-29T16:06:00"/>
    <m/>
    <s v="INF-Information"/>
    <m/>
    <n v="-93.260119000000003"/>
    <n v="44.950085999999999"/>
    <s v="LAKE ST E/29 ST E"/>
    <m/>
    <s v="AUTODESK"/>
    <m/>
    <d v="2020-05-29T16:33:00"/>
  </r>
  <r>
    <x v="3752"/>
    <s v="Yes"/>
    <x v="4"/>
    <d v="1899-12-30T05:46:00"/>
    <s v="POLICE"/>
    <s v="MPD/MFD/HCMC"/>
    <s v="Precinct 2"/>
    <s v="P2 Sec 2"/>
    <s v="Assault in Progress (P)"/>
    <n v="1"/>
    <s v="Assault in Progress (P)"/>
    <n v="1"/>
    <s v="P2 2 Officer Response"/>
    <d v="2020-05-29T05:43:00"/>
    <m/>
    <s v="23 Av Ne / Jefferson St Ne"/>
    <m/>
    <s v="MINNEAPOLIS"/>
    <s v="MN"/>
    <n v="55418"/>
    <s v="HENNEPIN"/>
    <m/>
    <d v="2020-05-29T05:46:00"/>
    <d v="2020-05-29T05:46:00"/>
    <d v="2020-05-29T06:09:00"/>
    <d v="2020-05-29T05:46:00"/>
    <d v="2020-05-29T05:47:00"/>
    <d v="2020-05-29T05:49:00"/>
    <s v="ADV-Advised"/>
    <m/>
    <n v="-93.255488999999997"/>
    <n v="45.011108"/>
    <m/>
    <s v="(612) 403-9484"/>
    <s v="KIANA"/>
    <m/>
    <d v="2020-05-29T05:56:00"/>
  </r>
  <r>
    <x v="3753"/>
    <s v="Yes"/>
    <x v="4"/>
    <d v="1899-12-30T05:44:00"/>
    <s v="POLICE"/>
    <s v="MPD/MFD/HCMC"/>
    <s v="Precinct 4"/>
    <s v="P4 Sec 1X"/>
    <s v="Auto Theft in Progress (P)"/>
    <n v="2"/>
    <s v="Auto Theft in Progress (P)"/>
    <n v="2"/>
    <s v="P4 2 Officer Response"/>
    <d v="2020-05-29T05:43:00"/>
    <s v="CUB P4"/>
    <s v="701 West Broadway"/>
    <m/>
    <s v="MINNEAPOLIS"/>
    <s v="MN"/>
    <n v="55411"/>
    <s v="HENNEPIN"/>
    <s v="Grocery Store"/>
    <d v="2020-05-29T05:46:00"/>
    <d v="2020-05-29T05:46:00"/>
    <d v="2020-05-29T06:34:00"/>
    <d v="2020-05-29T06:34:00"/>
    <d v="2020-05-29T06:34:00"/>
    <m/>
    <s v="NOS-No Service"/>
    <m/>
    <n v="-93.288055999999997"/>
    <n v="44.999167"/>
    <s v="ALDRICH AV N/LYNDALE AV N"/>
    <s v="(612) 801-6589"/>
    <s v="DOUGLAS WINSOR"/>
    <s v="701 WEST BROADWAY"/>
    <d v="2020-05-29T06:34:00"/>
  </r>
  <r>
    <x v="3754"/>
    <s v="Yes"/>
    <x v="4"/>
    <d v="1899-12-30T05:43:00"/>
    <s v="POLICE"/>
    <s v="MPD/MFD/North"/>
    <s v="Precinct 4 North PSA"/>
    <s v="P4 Sec 2N"/>
    <s v="Domestic (P)"/>
    <n v="2"/>
    <s v="Domestic Abuse-In Progress (P)"/>
    <n v="1"/>
    <s v="P4 2 Officer Response"/>
    <d v="2020-05-29T05:40:00"/>
    <s v="REDACTED"/>
    <s v="REDACTED"/>
    <s v="REDACTED"/>
    <s v="REDACTED"/>
    <s v="REDACTED"/>
    <s v="REDACTED"/>
    <s v="REDACTED"/>
    <s v="REDACTED"/>
    <d v="2020-05-29T05:43:00"/>
    <d v="2020-05-29T05:43:00"/>
    <d v="2020-05-29T06:17:00"/>
    <d v="2020-05-29T05:43:00"/>
    <d v="2020-05-29T05:43:00"/>
    <d v="2020-05-29T05:56:00"/>
    <s v="ADV-Advised"/>
    <m/>
    <s v="REDACTED"/>
    <s v="REDACTED"/>
    <s v="REDACTED"/>
    <s v="REDACTED"/>
    <s v="REDACTED"/>
    <s v="REDACTED"/>
    <d v="2020-05-29T06:17:00"/>
  </r>
  <r>
    <x v="3755"/>
    <s v="Yes"/>
    <x v="4"/>
    <d v="1899-12-30T05:41:00"/>
    <s v="POLICE"/>
    <s v="MPD/MFD/North"/>
    <s v="Precinct 4 North PSA"/>
    <s v="P4 Sec 2N"/>
    <s v="Burglary Biz - In Progress (P)"/>
    <n v="2"/>
    <s v="Burglary Biz - In Progress (P)"/>
    <n v="2"/>
    <s v="P4 2 Officer Response"/>
    <d v="2020-05-29T05:38:00"/>
    <m/>
    <s v="Penn Av N / 36 Av N"/>
    <m/>
    <s v="MINNEAPOLIS"/>
    <s v="MN"/>
    <n v="55412"/>
    <s v="HENNEPIN"/>
    <m/>
    <d v="2020-05-29T05:41:00"/>
    <d v="2020-05-29T05:41:00"/>
    <d v="2020-05-29T06:23:00"/>
    <d v="2020-05-29T06:18:00"/>
    <d v="2020-05-29T06:18:00"/>
    <d v="2020-05-29T06:21:00"/>
    <s v="UNF-Unfounded"/>
    <m/>
    <n v="-93.308267000000001"/>
    <n v="45.020460999999997"/>
    <m/>
    <s v="(612) 458-6613"/>
    <s v="F CLR"/>
    <m/>
    <d v="2020-05-29T06:23:00"/>
  </r>
  <r>
    <x v="3756"/>
    <s v="No"/>
    <x v="4"/>
    <d v="1899-12-30T05:40:00"/>
    <s v="POLICE"/>
    <s v="MPD/MFD/HCMC"/>
    <s v="Precinct 4"/>
    <s v="P4 Sec 1X"/>
    <s v="Burglary Biz - In Progress (P)"/>
    <n v="2"/>
    <s v="Burglary Biz - In Progress (P)"/>
    <n v="2"/>
    <s v="P4 2 Officer Response"/>
    <d v="2020-05-29T05:40:00"/>
    <s v="WALGREENS P4"/>
    <s v="627 West Broadway"/>
    <m/>
    <s v="MINNEAPOLIS"/>
    <s v="MN"/>
    <n v="55411"/>
    <s v="HENNEPIN"/>
    <s v="Shopping"/>
    <d v="2020-05-29T05:40:00"/>
    <d v="2020-05-29T05:40:00"/>
    <d v="2020-05-29T06:36:00"/>
    <d v="2020-05-29T06:11:00"/>
    <d v="2020-05-29T06:11:00"/>
    <d v="2020-05-29T06:25:00"/>
    <s v="INF-Information"/>
    <m/>
    <n v="-93.28734"/>
    <n v="44.999136"/>
    <s v="LYNDALE AV N/5 ST N"/>
    <s v="612-522-2383"/>
    <m/>
    <m/>
    <d v="2020-05-29T06:36:00"/>
  </r>
  <r>
    <x v="3757"/>
    <s v="Yes"/>
    <x v="4"/>
    <d v="1899-12-30T05:40:00"/>
    <s v="POLICE"/>
    <s v="MPD/MFD/HCMC"/>
    <s v="Precinct 2"/>
    <s v="P2 Sec 1"/>
    <s v="Disturbance (P)"/>
    <n v="2"/>
    <s v="Burglary Dwlng In Progress (P)"/>
    <n v="1"/>
    <s v="P2 2 Officer Response"/>
    <d v="2020-05-29T05:38:00"/>
    <m/>
    <s v="616 10 Av Se"/>
    <n v="202"/>
    <s v="MINNEAPOLIS"/>
    <s v="MN"/>
    <n v="55414"/>
    <s v="HENNEPIN"/>
    <m/>
    <d v="2020-05-29T05:40:00"/>
    <d v="2020-05-29T05:40:00"/>
    <d v="2020-05-29T06:40:00"/>
    <d v="2020-05-29T06:06:00"/>
    <d v="2020-05-29T06:06:00"/>
    <d v="2020-05-29T06:12:00"/>
    <s v="AST-Assist"/>
    <m/>
    <n v="-93.239641000000006"/>
    <n v="44.984814"/>
    <s v="6 ST SE/7 ST SE"/>
    <s v="(320) 309-6310"/>
    <s v="ALEXIA 763-607-7957"/>
    <s v="616 10 AV SE/APT 201"/>
    <d v="2020-05-29T06:30:00"/>
  </r>
  <r>
    <x v="3758"/>
    <s v="No"/>
    <x v="4"/>
    <d v="1899-12-30T05:39:00"/>
    <s v="POLICE"/>
    <s v="MPD/MFD/HCMC"/>
    <s v="Precinct 5"/>
    <s v="P5 Sec 2"/>
    <s v="Audible Business Alarm (P)"/>
    <n v="2"/>
    <s v="Audible Business Alarm (P)"/>
    <n v="2"/>
    <s v="P5 2 Officer Response"/>
    <d v="2020-05-29T05:38:00"/>
    <s v="TIRES PLUS-P3"/>
    <s v="1103 Lake St W"/>
    <m/>
    <s v="MINNEAPOLIS"/>
    <s v="MN"/>
    <n v="55408"/>
    <s v="HENNEPIN"/>
    <s v="Private Business"/>
    <d v="2020-05-29T05:39:00"/>
    <d v="2020-05-29T05:40:00"/>
    <d v="2020-05-29T06:55:00"/>
    <d v="2020-05-29T06:55:00"/>
    <d v="2020-05-29T06:55:00"/>
    <m/>
    <s v="AOK- All OK"/>
    <m/>
    <n v="-93.293234999999996"/>
    <n v="44.948366"/>
    <s v="EMERSON AV S/DUPONT AV S"/>
    <s v="800-689-4984"/>
    <m/>
    <s v="STANLEY"/>
    <d v="2020-05-29T06:55:00"/>
  </r>
  <r>
    <x v="3759"/>
    <s v="No"/>
    <x v="4"/>
    <d v="1899-12-30T05:38:00"/>
    <s v="POLICE"/>
    <s v="MPD/MFD/HCMC"/>
    <s v="Precinct 5"/>
    <s v="P5 Sec 2"/>
    <s v="Assist EMS Personnel (P)"/>
    <n v="1"/>
    <s v="Assist EMS Personnel (P)"/>
    <n v="1"/>
    <s v="P5 2 Officer Response"/>
    <d v="2020-05-29T05:38:00"/>
    <m/>
    <s v="1 Lake St W"/>
    <n v="415"/>
    <s v="MINNEAPOLIS"/>
    <s v="MN"/>
    <n v="55408"/>
    <s v="HENNEPIN"/>
    <m/>
    <d v="2020-05-29T05:38:00"/>
    <d v="2020-05-29T05:38:00"/>
    <d v="2020-05-29T05:55:00"/>
    <d v="2020-05-29T05:38:00"/>
    <d v="2020-05-29T05:38:00"/>
    <d v="2020-05-29T05:42:00"/>
    <s v="AST-Assist"/>
    <m/>
    <n v="-93.277924999999996"/>
    <n v="44.948355999999997"/>
    <s v="BLAISDELL AV/NICOLLET AV"/>
    <s v="(507) 491-0871"/>
    <s v="FARHIYO JAMA"/>
    <m/>
    <d v="2020-05-29T05:53:00"/>
  </r>
  <r>
    <x v="3760"/>
    <s v="Yes"/>
    <x v="4"/>
    <d v="1899-12-30T05:38:00"/>
    <s v="POLICE"/>
    <s v="MPD/MFD/North"/>
    <s v="Precinct 4 North PSA"/>
    <s v="P4 Sec 3N"/>
    <s v="Burglary Business - Report (P)"/>
    <n v="2"/>
    <s v="Burglary Business - Report (P)"/>
    <n v="2"/>
    <s v="P4 1 Officer Response"/>
    <d v="2020-05-29T05:36:00"/>
    <m/>
    <s v="4207 Webber Pkwy"/>
    <m/>
    <s v="MINNEAPOLIS"/>
    <s v="MN"/>
    <n v="55412"/>
    <s v="HENNEPIN"/>
    <m/>
    <d v="2020-05-29T05:38:00"/>
    <d v="2020-05-29T05:38:00"/>
    <d v="2020-05-29T06:42:00"/>
    <d v="2020-05-29T06:33:00"/>
    <d v="2020-05-29T06:33:00"/>
    <d v="2020-05-29T06:34:00"/>
    <s v="UNF-Unfounded"/>
    <m/>
    <n v="-93.288352000000003"/>
    <n v="45.032372000000002"/>
    <s v="ALDRICH AV N/LYNDALE AV N"/>
    <s v="(763) 331-4708"/>
    <s v="EDWIN VAUGHN"/>
    <m/>
    <d v="2020-05-29T06:42:00"/>
  </r>
  <r>
    <x v="3761"/>
    <s v="No"/>
    <x v="4"/>
    <d v="1899-12-30T05:35:00"/>
    <s v="POLICE"/>
    <s v="MPD/MFD/HCMC"/>
    <s v="Precinct 2"/>
    <s v="P2 Sec 1"/>
    <s v="Business Check (P)"/>
    <n v="4"/>
    <s v="Business Check (P)"/>
    <n v="4"/>
    <s v="P2 1 Officer Response"/>
    <d v="2020-05-29T05:35:00"/>
    <s v="LUNDS P2"/>
    <s v="25 UNIVERSITY AV SE"/>
    <m/>
    <s v="MINNEAPOLIS"/>
    <s v="MN"/>
    <n v="55414"/>
    <s v="HENNEPIN"/>
    <s v="Grocery Store"/>
    <d v="2020-05-29T05:35:00"/>
    <d v="2020-05-29T05:35:00"/>
    <d v="2020-05-29T05:39:00"/>
    <d v="2020-05-29T05:35:00"/>
    <d v="2020-05-29T05:35:00"/>
    <d v="2020-05-29T05:35:00"/>
    <m/>
    <m/>
    <n v="-93.255555999999999"/>
    <n v="44.987222000000003"/>
    <s v="BANK ST/CENTRAL AV SE"/>
    <m/>
    <m/>
    <m/>
    <d v="2020-05-29T05:39:00"/>
  </r>
  <r>
    <x v="3762"/>
    <s v="No"/>
    <x v="4"/>
    <d v="1899-12-30T05:33:00"/>
    <s v="POLICE"/>
    <s v="MPD/MFD/HCMC"/>
    <s v="Precinct 2"/>
    <s v="P2 Sec 1"/>
    <s v="Fight (P)"/>
    <n v="1"/>
    <s v="Fight (P)"/>
    <n v="1"/>
    <s v="P2 2 Officer Response"/>
    <d v="2020-05-29T05:33:00"/>
    <s v="SPEEDWAY P2 #1"/>
    <s v="300 Broadway St Ne"/>
    <m/>
    <s v="MINNEAPOLIS"/>
    <s v="MN"/>
    <n v="55413"/>
    <s v="HENNEPIN"/>
    <s v="Speedway Station"/>
    <d v="2020-05-29T05:33:00"/>
    <d v="2020-05-29T05:34:00"/>
    <d v="2020-05-29T05:49:00"/>
    <d v="2020-05-29T05:39:00"/>
    <m/>
    <m/>
    <s v="GOA-Gone on Arrival"/>
    <m/>
    <n v="-93.263333000000003"/>
    <n v="44.998610999999997"/>
    <s v="UNIVERSITY AV NE/4 ST NE"/>
    <s v="800-820-4347"/>
    <m/>
    <s v="INTERFACE"/>
    <d v="2020-05-29T05:49:00"/>
  </r>
  <r>
    <x v="3763"/>
    <s v="Yes"/>
    <x v="4"/>
    <d v="1899-12-30T05:33:00"/>
    <s v="POLICE"/>
    <s v="MPD/MFD/HCMC"/>
    <s v="Precinct 3"/>
    <s v="P3 Sec 3"/>
    <s v="Burglary Biz - In Progress (P)"/>
    <n v="2"/>
    <s v="Burglary Biz - In Progress (P)"/>
    <n v="2"/>
    <s v="P3 2 Officer Response"/>
    <d v="2020-05-29T05:32:00"/>
    <s v="SPEEDWAY"/>
    <s v="4715 Cedar Av S"/>
    <m/>
    <s v="MINNEAPOLIS"/>
    <s v="MN"/>
    <n v="55407"/>
    <s v="HENNEPIN"/>
    <m/>
    <d v="2020-05-29T05:33:00"/>
    <d v="2020-05-29T05:34:00"/>
    <d v="2020-05-29T10:54:00"/>
    <d v="2020-05-29T10:53:00"/>
    <d v="2020-05-29T10:53:00"/>
    <d v="2020-05-29T10:53:00"/>
    <s v="NOS-No Service"/>
    <m/>
    <n v="-93.247305999999995"/>
    <n v="44.917493999999998"/>
    <s v="48 ST E/47 ST E"/>
    <s v="(612) 296-6484"/>
    <s v="M CLR"/>
    <s v="PASSERBY"/>
    <d v="2020-05-29T10:54:00"/>
  </r>
  <r>
    <x v="3764"/>
    <s v="No"/>
    <x v="4"/>
    <d v="1899-12-30T05:31:00"/>
    <s v="POLICE"/>
    <s v="MPD/MFD/North"/>
    <s v="Precinct 4 North PSA"/>
    <s v="P4 Sec 2N"/>
    <s v="Burglary Biz - In Progress (P)"/>
    <n v="2"/>
    <s v="Burglary Biz - In Progress (P)"/>
    <n v="2"/>
    <s v="P4 2 Officer Response"/>
    <d v="2020-05-29T05:31:00"/>
    <s v="PENN GAS"/>
    <s v="2606 Penn Av N"/>
    <m/>
    <s v="MINNEAPOLIS"/>
    <s v="MN"/>
    <n v="55411"/>
    <s v="HENNEPIN"/>
    <s v="Gas Station"/>
    <d v="2020-05-29T05:31:00"/>
    <d v="2020-05-29T05:32:00"/>
    <d v="2020-05-29T05:46:00"/>
    <d v="2020-05-29T05:44:00"/>
    <d v="2020-05-29T05:44:00"/>
    <m/>
    <s v="INS-Inservice"/>
    <m/>
    <n v="-93.308211999999997"/>
    <n v="45.00611"/>
    <s v="26TH AVE N/27TH AVE N"/>
    <s v="651-246-7701"/>
    <s v="KEVIN"/>
    <m/>
    <d v="2020-05-29T05:46:00"/>
  </r>
  <r>
    <x v="3765"/>
    <s v="Yes"/>
    <x v="4"/>
    <d v="1899-12-30T05:30:00"/>
    <s v="POLICE"/>
    <s v="MPD/MFD/North"/>
    <s v="Precinct 4 North PSA"/>
    <s v="P4 Sec 3N"/>
    <s v="Burglary Biz - In Progress (P)"/>
    <n v="2"/>
    <s v="Burglary Biz - In Progress (P)"/>
    <n v="2"/>
    <s v="P4 2 Officer Response"/>
    <d v="2020-05-29T05:30:00"/>
    <s v="SUPER USA P4"/>
    <s v="3807 Fremont Av N"/>
    <m/>
    <s v="MINNEAPOLIS"/>
    <s v="MN"/>
    <n v="55412"/>
    <s v="HENNEPIN"/>
    <s v="Gas Station"/>
    <d v="2020-05-29T05:30:00"/>
    <d v="2020-05-29T05:31:00"/>
    <d v="2020-05-29T05:40:00"/>
    <d v="2020-05-29T05:39:00"/>
    <d v="2020-05-29T05:39:00"/>
    <m/>
    <s v="GOA-Gone on Arrival"/>
    <m/>
    <n v="-93.295640000000006"/>
    <n v="45.024098000000002"/>
    <s v="DOWLING AV N/39 AV N"/>
    <s v="(651) 246-7701"/>
    <s v="KEVIN"/>
    <m/>
    <d v="2020-05-29T05:40:00"/>
  </r>
  <r>
    <x v="3766"/>
    <s v="No"/>
    <x v="4"/>
    <d v="1899-12-30T05:29:00"/>
    <s v="POLICE"/>
    <s v="MPD/MFD/North"/>
    <s v="Precinct 4 North PSA"/>
    <s v="P4 Sec 2N"/>
    <s v="Audible Business Alarm (P)"/>
    <n v="2"/>
    <s v="Audible Business Alarm (P)"/>
    <n v="2"/>
    <s v="P4 2 Officer Response"/>
    <d v="2020-05-29T05:26:00"/>
    <s v="AMSTAR GAS"/>
    <s v="1604 West Broadway"/>
    <m/>
    <s v="MINNEAPOLIS"/>
    <s v="MN"/>
    <n v="55411"/>
    <s v="HENNEPIN"/>
    <s v="Gas Station"/>
    <d v="2020-05-29T05:29:00"/>
    <d v="2020-05-29T05:29:00"/>
    <m/>
    <m/>
    <m/>
    <m/>
    <m/>
    <m/>
    <n v="-93.300714999999997"/>
    <n v="44.999516999999997"/>
    <s v="KNOX AV N/JAMES AV N"/>
    <s v="877-338-7739"/>
    <s v="BERNARD"/>
    <s v="JOHNSON CONTROLS"/>
    <m/>
  </r>
  <r>
    <x v="3767"/>
    <s v="Yes"/>
    <x v="4"/>
    <d v="1899-12-30T05:28:00"/>
    <s v="POLICE"/>
    <s v="MPD/MFD/HCMC"/>
    <s v="Precinct 1"/>
    <s v="P1 Sec 1"/>
    <s v="Domestic Abuse-In Progress (P)"/>
    <n v="1"/>
    <s v="Domestic Abuse-In Progress (P)"/>
    <n v="1"/>
    <s v="P1 2 Officer Response"/>
    <d v="2020-05-29T05:23:00"/>
    <s v="REDACTED"/>
    <s v="REDACTED"/>
    <s v="REDACTED"/>
    <s v="REDACTED"/>
    <s v="REDACTED"/>
    <s v="REDACTED"/>
    <s v="REDACTED"/>
    <s v="REDACTED"/>
    <d v="2020-05-29T05:28:00"/>
    <d v="2020-05-29T05:28:00"/>
    <m/>
    <m/>
    <m/>
    <m/>
    <m/>
    <m/>
    <s v="REDACTED"/>
    <s v="REDACTED"/>
    <s v="REDACTED"/>
    <s v="REDACTED"/>
    <s v="REDACTED"/>
    <s v="REDACTED"/>
    <m/>
  </r>
  <r>
    <x v="3768"/>
    <s v="No"/>
    <x v="4"/>
    <d v="1899-12-30T05:26:00"/>
    <s v="POLICE"/>
    <s v="MPD/MFD/HCMC"/>
    <s v="Precinct 1"/>
    <s v="P1 Sec 2"/>
    <s v="Property Damage Accident (P)"/>
    <n v="2"/>
    <s v="On Site (P)"/>
    <n v="1"/>
    <s v="P1 1 Officer Response"/>
    <d v="2020-05-29T05:26:00"/>
    <s v="HCJ *** SQUAD A***"/>
    <s v="401 4 AV S"/>
    <m/>
    <s v="MINNEAPOLIS"/>
    <s v="MN"/>
    <n v="55415"/>
    <s v="HENNEPIN"/>
    <s v="Government Building"/>
    <d v="2020-05-29T05:26:00"/>
    <d v="2020-05-29T05:26:00"/>
    <m/>
    <d v="2020-05-29T05:26:00"/>
    <d v="2020-05-29T05:26:00"/>
    <d v="2020-05-29T05:26:00"/>
    <m/>
    <m/>
    <n v="-93.264443999999997"/>
    <n v="44.977499999999999"/>
    <s v="4 ST S/5 ST S"/>
    <m/>
    <s v=" "/>
    <s v=" "/>
    <m/>
  </r>
  <r>
    <x v="3769"/>
    <s v="No"/>
    <x v="4"/>
    <d v="1899-12-30T05:26:00"/>
    <s v="POLICE"/>
    <s v="MPD/MFD/HCMC"/>
    <s v="Precinct 5"/>
    <s v="P5 Sec 1"/>
    <s v="Burglary Biz - In Progress (P)"/>
    <n v="1"/>
    <s v="Burglary Biz - In Progress (P)"/>
    <n v="1"/>
    <s v="P5 2 Officer Response"/>
    <d v="2020-05-29T05:26:00"/>
    <m/>
    <s v="1504 Lake St W"/>
    <m/>
    <s v="MINNEAPOLIS"/>
    <s v="MN"/>
    <n v="55408"/>
    <s v="HENNEPIN"/>
    <m/>
    <d v="2020-05-29T05:26:00"/>
    <d v="2020-05-29T05:29:00"/>
    <m/>
    <d v="2020-05-29T05:29:00"/>
    <d v="2020-05-29T05:29:00"/>
    <m/>
    <m/>
    <m/>
    <n v="-93.300884999999994"/>
    <n v="44.948365000000003"/>
    <s v="IRVING AV S/HUMBOLDT AV S"/>
    <m/>
    <m/>
    <m/>
    <m/>
  </r>
  <r>
    <x v="3770"/>
    <s v="Yes"/>
    <x v="4"/>
    <d v="1899-12-30T05:24:00"/>
    <s v="POLICE"/>
    <s v="MPD/MFD/HCMC"/>
    <s v="Precinct 1"/>
    <s v="P1 Sec 2"/>
    <s v="Unwanted Person (P)"/>
    <n v="2"/>
    <s v="Unwanted Person (P)"/>
    <n v="2"/>
    <s v="P1 2 Officer Response"/>
    <d v="2020-05-29T05:22:00"/>
    <s v="RAMP GOVT CTR"/>
    <s v="415 5 St S"/>
    <m/>
    <s v="MINNEAPOLIS"/>
    <s v="MN"/>
    <n v="55415"/>
    <s v="HENNEPIN"/>
    <s v="Parking Ramp"/>
    <d v="2020-05-29T05:24:00"/>
    <d v="2020-05-29T05:25:00"/>
    <m/>
    <m/>
    <m/>
    <m/>
    <m/>
    <m/>
    <n v="-93.265000000000001"/>
    <n v="44.976388999999998"/>
    <s v="5 AV S/4 AV S"/>
    <s v="(612) 438-9854"/>
    <s v="MARIO"/>
    <s v="415 5 ST S"/>
    <m/>
  </r>
  <r>
    <x v="3771"/>
    <s v="Yes"/>
    <x v="4"/>
    <d v="1899-12-30T05:24:00"/>
    <s v="POLICE"/>
    <s v="MPD/MFD/HCMC"/>
    <s v="Precinct 4"/>
    <s v="P4 Sec 1X"/>
    <s v="Burglary Business - Report (P)"/>
    <n v="4"/>
    <s v="Burglary Business - Report (P)"/>
    <n v="4"/>
    <s v="P4 1 Officer Response"/>
    <d v="2020-05-29T05:23:00"/>
    <s v="BOBBY AND STEVES P4"/>
    <s v="328 Cedar Lake Rd S"/>
    <m/>
    <s v="MINNEAPOLIS"/>
    <s v="MN"/>
    <n v="55405"/>
    <s v="HENNEPIN"/>
    <s v="Gas Station"/>
    <d v="2020-05-29T05:24:00"/>
    <d v="2020-05-29T05:24:00"/>
    <m/>
    <m/>
    <m/>
    <m/>
    <m/>
    <m/>
    <n v="-93.307777999999999"/>
    <n v="44.974167000000001"/>
    <s v="PENN AV S/LAUREL AV W"/>
    <s v="(612) 644-5228"/>
    <s v="MISSY SMALL"/>
    <m/>
    <m/>
  </r>
  <r>
    <x v="3772"/>
    <s v="No"/>
    <x v="4"/>
    <d v="1899-12-30T05:21:00"/>
    <s v="POLICE"/>
    <s v="MPD/MFD/North"/>
    <s v="Precinct 4 North PSA"/>
    <s v="P4 Sec 2N"/>
    <s v="Audible Business Alarm (P)"/>
    <n v="2"/>
    <s v="Audible Business Alarm (P)"/>
    <n v="2"/>
    <s v="P4 2 Officer Response"/>
    <d v="2020-05-29T05:20:00"/>
    <m/>
    <s v="3008 Penn Av N"/>
    <m/>
    <s v="MINNEAPOLIS"/>
    <s v="MN"/>
    <n v="55411"/>
    <s v="HENNEPIN"/>
    <m/>
    <d v="2020-05-29T05:21:00"/>
    <d v="2020-05-29T05:21:00"/>
    <m/>
    <m/>
    <m/>
    <m/>
    <m/>
    <m/>
    <n v="-93.308232000000004"/>
    <n v="45.011501000000003"/>
    <s v="30 AV N/LOWRY AV N"/>
    <s v="763-477-4277"/>
    <s v="AUSTIN"/>
    <s v="WH INTERNATIONAL"/>
    <d v="2020-05-29T05:21:00"/>
  </r>
  <r>
    <x v="3773"/>
    <s v="Yes"/>
    <x v="4"/>
    <d v="1899-12-30T05:16:00"/>
    <s v="POLICE"/>
    <s v="MPD/MFD/HCMC"/>
    <s v="Precinct 2"/>
    <s v="P2 Sec 1"/>
    <s v="Burglary Dwlng In Progress (P)"/>
    <n v="1"/>
    <s v="Burglary Dwlng In Progress (P)"/>
    <n v="1"/>
    <s v="P2 2 Officer Response"/>
    <d v="2020-05-29T05:14:00"/>
    <m/>
    <s v="616 10 Av Se"/>
    <n v="2"/>
    <s v="MINNEAPOLIS"/>
    <s v="MN"/>
    <n v="55414"/>
    <s v="HENNEPIN"/>
    <m/>
    <d v="2020-05-29T05:16:00"/>
    <d v="2020-05-29T05:16:00"/>
    <m/>
    <d v="2020-05-29T05:17:00"/>
    <d v="2020-05-29T05:18:00"/>
    <m/>
    <m/>
    <m/>
    <n v="-93.239641000000006"/>
    <n v="44.984814"/>
    <s v="6 ST SE/7 ST SE"/>
    <s v="(952) 217-9761"/>
    <s v="THOMAS BIERKE"/>
    <s v="616 10 AVE SE"/>
    <m/>
  </r>
  <r>
    <x v="3774"/>
    <s v="No"/>
    <x v="4"/>
    <d v="1899-12-30T05:07:00"/>
    <s v="POLICE"/>
    <s v="MPD/MFD/HCMC"/>
    <s v="Precinct 5"/>
    <s v="P5 Sec 2"/>
    <s v="Audible Business Alarm (P)"/>
    <n v="2"/>
    <s v="Audible Business Alarm (P)"/>
    <n v="2"/>
    <s v="P5 2 Officer Response"/>
    <d v="2020-05-29T05:05:00"/>
    <s v="RUNNING ROOM"/>
    <s v="1433 Lake St W"/>
    <m/>
    <s v="MINNEAPOLIS"/>
    <s v="MN"/>
    <n v="55408"/>
    <s v="HENNEPIN"/>
    <s v="Shopping"/>
    <d v="2020-05-29T05:07:00"/>
    <d v="2020-05-29T05:07:00"/>
    <m/>
    <m/>
    <m/>
    <m/>
    <m/>
    <m/>
    <n v="-93.299166999999997"/>
    <n v="44.948332999999998"/>
    <s v="HOLMES AV S/HENNEPIN AV S"/>
    <s v="877-238-7739"/>
    <s v="OJU"/>
    <s v="JOHNSON CONTROL"/>
    <m/>
  </r>
  <r>
    <x v="3775"/>
    <s v="Yes"/>
    <x v="4"/>
    <d v="1899-12-30T05:07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9T05:06:00"/>
    <s v="REDACTED"/>
    <s v="REDACTED"/>
    <s v="REDACTED"/>
    <s v="REDACTED"/>
    <s v="REDACTED"/>
    <s v="REDACTED"/>
    <s v="REDACTED"/>
    <s v="REDACTED"/>
    <d v="2020-05-29T05:07:00"/>
    <d v="2020-05-29T05:10:00"/>
    <m/>
    <d v="2020-05-29T05:07:00"/>
    <d v="2020-05-29T05:07:00"/>
    <d v="2020-05-29T05:16:00"/>
    <m/>
    <m/>
    <s v="REDACTED"/>
    <s v="REDACTED"/>
    <s v="REDACTED"/>
    <s v="REDACTED"/>
    <s v="REDACTED"/>
    <s v="REDACTED"/>
    <m/>
  </r>
  <r>
    <x v="3776"/>
    <s v="Yes"/>
    <x v="4"/>
    <d v="1899-12-30T05:07:00"/>
    <s v="POLICE"/>
    <s v="MPD/MFD/HCMC"/>
    <s v="Precinct 5"/>
    <s v="P5 Sec 2"/>
    <s v="Sound of Shots Fired (P)"/>
    <n v="1"/>
    <s v="Sound of Shots Fired (P)"/>
    <n v="1"/>
    <s v="P5 2 Officer Response"/>
    <d v="2020-05-29T05:06:00"/>
    <m/>
    <s v="Lake St W / Pillsbury Av S"/>
    <m/>
    <s v="MINNEAPOLIS"/>
    <s v="MN"/>
    <n v="55408"/>
    <s v="HENNEPIN"/>
    <m/>
    <d v="2020-05-29T05:07:00"/>
    <d v="2020-05-29T05:08:00"/>
    <m/>
    <m/>
    <m/>
    <m/>
    <m/>
    <m/>
    <n v="-93.281355000000005"/>
    <n v="44.948357000000001"/>
    <m/>
    <s v="(612) 840-5030"/>
    <s v="ANON"/>
    <m/>
    <m/>
  </r>
  <r>
    <x v="3777"/>
    <s v="No"/>
    <x v="4"/>
    <d v="1899-12-30T05:06:00"/>
    <s v="POLICE"/>
    <s v="MPD/MFD/HCMC"/>
    <s v="Precinct 2"/>
    <s v="P2 Sec 2"/>
    <s v="Disturbance (P)"/>
    <n v="2"/>
    <s v="On Site (P)"/>
    <n v="1"/>
    <s v="P2 2 Officer Response"/>
    <d v="2020-05-29T05:06:00"/>
    <m/>
    <s v="23 Av Ne / Jefferson St Ne"/>
    <m/>
    <s v="MINNEAPOLIS"/>
    <s v="MN"/>
    <n v="55418"/>
    <s v="HENNEPIN"/>
    <m/>
    <d v="2020-05-29T05:06:00"/>
    <d v="2020-05-29T05:06:00"/>
    <d v="2020-05-29T05:13:00"/>
    <d v="2020-05-29T05:06:00"/>
    <d v="2020-05-29T05:06:00"/>
    <d v="2020-05-29T05:06:00"/>
    <s v="SNT-Sent"/>
    <m/>
    <n v="-93.255488999999997"/>
    <n v="45.011108"/>
    <m/>
    <m/>
    <s v=" "/>
    <s v=" "/>
    <d v="2020-05-29T05:13:00"/>
  </r>
  <r>
    <x v="3778"/>
    <s v="No"/>
    <x v="4"/>
    <d v="1899-12-30T05:06:00"/>
    <s v="POLICE"/>
    <s v="MPD/MFD/HCMC"/>
    <s v="Precinct 5"/>
    <s v="P5 Sec 2"/>
    <s v="Audible Business Alarm (P)"/>
    <n v="2"/>
    <s v="Audible Business Alarm (P)"/>
    <n v="2"/>
    <s v="P5 2 Officer Response"/>
    <d v="2020-05-29T05:05:00"/>
    <m/>
    <s v="3544 Lyndale Av S"/>
    <m/>
    <s v="MINNEAPOLIS"/>
    <s v="MN"/>
    <n v="55408"/>
    <s v="HENNEPIN"/>
    <m/>
    <d v="2020-05-29T05:06:00"/>
    <d v="2020-05-29T05:08:00"/>
    <m/>
    <m/>
    <m/>
    <m/>
    <m/>
    <m/>
    <n v="-93.288201999999998"/>
    <n v="44.938702999999997"/>
    <s v="35 ST W/36 ST W"/>
    <s v="800-801-8236"/>
    <n v="1142"/>
    <s v="FLOYD"/>
    <m/>
  </r>
  <r>
    <x v="3779"/>
    <s v="No"/>
    <x v="4"/>
    <d v="1899-12-30T05:06:00"/>
    <s v="POLICE"/>
    <s v="MPD/MFD/HCMC"/>
    <s v="Precinct 1"/>
    <s v="P1 Sec 1"/>
    <s v="Burglary Biz - In Progress (P)"/>
    <n v="1"/>
    <s v="Business Check (P)"/>
    <n v="4"/>
    <s v="P1 2 Officer Response"/>
    <d v="2020-05-29T05:06:00"/>
    <m/>
    <s v="115 WASHINGTON AV S"/>
    <m/>
    <s v="MINNEAPOLIS"/>
    <s v="MN"/>
    <n v="55401"/>
    <s v="HENNEPIN"/>
    <m/>
    <d v="2020-05-29T05:06:00"/>
    <d v="2020-05-29T05:06:00"/>
    <m/>
    <d v="2020-05-29T05:06:00"/>
    <d v="2020-05-29T05:06:00"/>
    <d v="2020-05-29T05:06:00"/>
    <m/>
    <m/>
    <n v="-93.266638999999998"/>
    <n v="44.981022000000003"/>
    <s v="MARQUETTE AV/2 AV S"/>
    <m/>
    <m/>
    <m/>
    <m/>
  </r>
  <r>
    <x v="3780"/>
    <s v="Yes"/>
    <x v="4"/>
    <d v="1899-12-30T05:05:00"/>
    <s v="POLICE"/>
    <s v="MPD/MFD/HCMC"/>
    <s v="Precinct 2"/>
    <s v="P2 Sec 2"/>
    <s v="Unknown Trouble (P)"/>
    <n v="1"/>
    <s v="Unknown Trouble (P)"/>
    <n v="1"/>
    <s v="P2 2 Officer Response"/>
    <d v="2020-05-29T05:03:00"/>
    <m/>
    <s v="636 LOWRY AV NE"/>
    <m/>
    <s v="MINNEAPOLIS"/>
    <s v="MN"/>
    <n v="55418"/>
    <s v="HENNEPIN"/>
    <m/>
    <d v="2020-05-29T05:05:00"/>
    <d v="2020-05-29T05:05:00"/>
    <d v="2020-05-29T05:13:00"/>
    <d v="2020-05-29T05:06:00"/>
    <d v="2020-05-29T05:06:00"/>
    <d v="2020-05-29T05:08:00"/>
    <s v="CNL-Cancel"/>
    <s v="NRR-No Response Required"/>
    <n v="-93.256720999999999"/>
    <n v="45.013160999999997"/>
    <s v="WASHINGTON ST NE/JEFFERSON ST NE"/>
    <s v="(612) 200-7424"/>
    <s v="ISHAM"/>
    <m/>
    <d v="2020-05-29T05:13:00"/>
  </r>
  <r>
    <x v="3781"/>
    <s v="Yes"/>
    <x v="4"/>
    <d v="1899-12-30T05:05:00"/>
    <s v="POLICE"/>
    <s v="MPD/MFD/HCMC"/>
    <s v="Precinct 3"/>
    <s v="P3 Sec 4"/>
    <s v="Burglary Dwlng - Report (P)"/>
    <n v="2"/>
    <s v="Burglary Dwlng - Report (P)"/>
    <n v="2"/>
    <s v="P3 1 Officer Response"/>
    <d v="2020-05-29T05:02:00"/>
    <s v="MOTOMART"/>
    <s v="3301 Hiawatha Av"/>
    <m/>
    <s v="MINNEAPOLIS"/>
    <s v="MN"/>
    <n v="55406"/>
    <s v="HENNEPIN"/>
    <s v="Gas Station"/>
    <d v="2020-05-29T05:05:00"/>
    <d v="2020-05-29T05:05:00"/>
    <m/>
    <m/>
    <m/>
    <m/>
    <m/>
    <m/>
    <n v="-93.234722000000005"/>
    <n v="44.943055999999999"/>
    <s v="35 ST E/33 ST E"/>
    <s v="(612) 817-9299"/>
    <s v="ANDREA"/>
    <s v="3301 HIAWATHA AV"/>
    <m/>
  </r>
  <r>
    <x v="3782"/>
    <s v="Yes"/>
    <x v="4"/>
    <d v="1899-12-30T05:05:00"/>
    <s v="POLICE"/>
    <s v="MPD/MFD/HCMC"/>
    <s v="Precinct 3"/>
    <s v="P3 Sec 4"/>
    <s v="Burglary Business - Report (P)"/>
    <n v="2"/>
    <s v="Burglary Business - Report (P)"/>
    <n v="2"/>
    <s v="P3 1 Officer Response"/>
    <d v="2020-05-29T05:03:00"/>
    <m/>
    <s v="2529 25 Av S"/>
    <m/>
    <s v="MINNEAPOLIS"/>
    <s v="MN"/>
    <n v="55406"/>
    <s v="HENNEPIN"/>
    <m/>
    <d v="2020-05-29T05:05:00"/>
    <d v="2020-05-29T05:05:00"/>
    <m/>
    <m/>
    <m/>
    <m/>
    <m/>
    <m/>
    <n v="-93.236242000000004"/>
    <n v="44.956828000000002"/>
    <s v="26 ST E/25 ST E"/>
    <s v="(612) 419-5934"/>
    <s v="ANTON OLSON"/>
    <s v="2529 25 AV S"/>
    <m/>
  </r>
  <r>
    <x v="3783"/>
    <s v="Yes"/>
    <x v="4"/>
    <d v="1899-12-30T05:05:00"/>
    <s v="POLICE"/>
    <s v="MPD/MFD/HCMC"/>
    <s v="Precinct 2"/>
    <s v="P2 Sec 2"/>
    <s v="Suspicious Person (P)"/>
    <n v="2"/>
    <s v="Suspicious Person (P)"/>
    <n v="2"/>
    <s v="P2 2 Officer Response"/>
    <d v="2020-05-29T05:03:00"/>
    <s v="BP STATION"/>
    <s v="27 Av Ne / University Av Ne"/>
    <m/>
    <s v="MINNEAPOLIS"/>
    <s v="MN"/>
    <n v="55418"/>
    <s v="HENNEPIN"/>
    <m/>
    <d v="2020-05-29T05:05:00"/>
    <d v="2020-05-29T05:05:00"/>
    <d v="2020-05-29T05:11:00"/>
    <d v="2020-05-29T05:07:00"/>
    <d v="2020-05-29T05:07:00"/>
    <d v="2020-05-29T05:07:00"/>
    <s v="AOK- All OK"/>
    <m/>
    <n v="-93.263165000000001"/>
    <n v="45.016784000000001"/>
    <m/>
    <s v="(612) 244-8779"/>
    <s v="TADHG BOLEN"/>
    <m/>
    <d v="2020-05-29T05:11:00"/>
  </r>
  <r>
    <x v="3784"/>
    <s v="Yes"/>
    <x v="4"/>
    <d v="1899-12-30T05:03:00"/>
    <s v="POLICE"/>
    <s v="MPD/MFD/HCMC"/>
    <s v="Precinct 3"/>
    <s v="P3 Sec 1"/>
    <s v="Burglary Biz - In Progress (P)"/>
    <n v="2"/>
    <s v="Burglary Biz - In Progress (P)"/>
    <n v="2"/>
    <s v="P3 2 Officer Response"/>
    <d v="2020-05-29T05:00:00"/>
    <m/>
    <s v="28 St E / Bloomington Av"/>
    <m/>
    <s v="MINNEAPOLIS"/>
    <s v="MN"/>
    <n v="55407"/>
    <s v="HENNEPIN"/>
    <m/>
    <d v="2020-05-29T05:03:00"/>
    <d v="2020-05-29T05:03:00"/>
    <m/>
    <m/>
    <m/>
    <m/>
    <m/>
    <m/>
    <n v="-93.252478999999994"/>
    <n v="44.951948999999999"/>
    <m/>
    <s v="(763) 242-3816"/>
    <s v="WAYNE EINERTS"/>
    <m/>
    <m/>
  </r>
  <r>
    <x v="3785"/>
    <s v="Yes"/>
    <x v="4"/>
    <d v="1899-12-30T05:02:00"/>
    <s v="POLICE"/>
    <s v="MPD/MFD/North"/>
    <s v="Precinct 4 North PSA"/>
    <s v="P4 Sec 2N"/>
    <s v="Burglary Business - Report (P)"/>
    <n v="2"/>
    <s v="Burglary Business - Report (P)"/>
    <n v="2"/>
    <s v="P4 1 Officer Response"/>
    <d v="2020-05-29T04:59:00"/>
    <s v="BURGER KING P4 #2"/>
    <s v="3200 Washington Av N"/>
    <m/>
    <s v="MINNEAPOLIS"/>
    <s v="MN"/>
    <n v="55412"/>
    <s v="HENNEPIN"/>
    <s v="Fast Food Business"/>
    <d v="2020-05-29T05:02:00"/>
    <d v="2020-05-29T05:02:00"/>
    <m/>
    <m/>
    <m/>
    <m/>
    <m/>
    <m/>
    <n v="-93.281943999999996"/>
    <n v="45.013055999999999"/>
    <s v="LOWRY AV N/33 AV N"/>
    <s v="(612) 772-7226"/>
    <s v="INDIA COLPOOL"/>
    <m/>
    <m/>
  </r>
  <r>
    <x v="3786"/>
    <s v="No"/>
    <x v="4"/>
    <d v="1899-12-30T05:01:00"/>
    <s v="POLICE"/>
    <s v="MPD/MFD/HCMC"/>
    <s v="Precinct 2"/>
    <s v="P2 Sec 2"/>
    <s v="Miscellaneous (P)"/>
    <n v="3"/>
    <s v="Miscellaneous (P)"/>
    <n v="3"/>
    <s v="P2 1 Officer Response"/>
    <d v="2020-05-29T05:01:00"/>
    <s v="PCT 2"/>
    <s v="1911 CENTRAL AV NE"/>
    <m/>
    <s v="MINNEAPOLIS"/>
    <s v="MN"/>
    <n v="55418"/>
    <s v="HENNEPIN"/>
    <s v="Police Precinct"/>
    <d v="2020-05-29T05:01:00"/>
    <d v="2020-05-29T05:01:00"/>
    <m/>
    <d v="2020-05-29T05:01:00"/>
    <d v="2020-05-29T05:01:00"/>
    <d v="2020-05-29T05:01:00"/>
    <m/>
    <m/>
    <n v="-93.247371000000001"/>
    <n v="45.008015999999998"/>
    <s v="20TH AVE NE/19TH AVE NE"/>
    <m/>
    <m/>
    <m/>
    <m/>
  </r>
  <r>
    <x v="3787"/>
    <s v="No"/>
    <x v="4"/>
    <d v="1899-12-30T05:01:00"/>
    <s v="POLICE"/>
    <s v="MPD/MFD/HCMC"/>
    <s v="Precinct 3"/>
    <s v="P3 Sec 1"/>
    <s v="Audible Business Alarm (P)"/>
    <n v="4"/>
    <s v="Audible Business Alarm (P)"/>
    <n v="4"/>
    <s v="P3 2 Officer Response"/>
    <d v="2020-05-29T04:59:00"/>
    <m/>
    <s v="814 Franklin Av E"/>
    <m/>
    <s v="MINNEAPOLIS"/>
    <s v="MN"/>
    <n v="55404"/>
    <s v="HENNEPIN"/>
    <s v="Grocery Store"/>
    <d v="2020-05-29T05:01:00"/>
    <d v="2020-05-29T05:01:00"/>
    <m/>
    <m/>
    <m/>
    <m/>
    <m/>
    <m/>
    <n v="-93.262343000000001"/>
    <n v="44.962704000000002"/>
    <s v="CHICAGO AVE/ELLIOT AVE"/>
    <s v="800-858-7811"/>
    <s v="DENISE"/>
    <s v="W H INTERNATIONAL"/>
    <m/>
  </r>
  <r>
    <x v="3788"/>
    <s v="No"/>
    <x v="4"/>
    <d v="1899-12-30T05:00:00"/>
    <s v="POLICE"/>
    <s v="MPD/MFD/HCMC"/>
    <s v="Precinct 3"/>
    <s v="P3 Sec 4"/>
    <s v="Audible Business Alarm (P)"/>
    <n v="2"/>
    <s v="Audible Business Alarm (P)"/>
    <n v="2"/>
    <s v="P3 2 Officer Response"/>
    <d v="2020-05-29T04:59:00"/>
    <s v="SUBWAY P3-1"/>
    <s v="4741 Hiawatha Av"/>
    <m/>
    <s v="MINNEAPOLIS"/>
    <s v="MN"/>
    <n v="55406"/>
    <s v="HENNEPIN"/>
    <s v="Restaurant"/>
    <d v="2020-05-29T05:00:00"/>
    <d v="2020-05-29T05:00:00"/>
    <m/>
    <m/>
    <m/>
    <m/>
    <m/>
    <m/>
    <n v="-93.216195999999997"/>
    <n v="44.917285999999997"/>
    <s v="50 ST E/46 ST E"/>
    <s v="800-318-9486"/>
    <m/>
    <s v="ALWAYS SECURE"/>
    <m/>
  </r>
  <r>
    <x v="3789"/>
    <s v="No"/>
    <x v="4"/>
    <d v="1899-12-30T04:58:00"/>
    <s v="POLICE"/>
    <s v="MPD/MFD/HCMC"/>
    <s v="Precinct 5"/>
    <s v="P5 Sec 2"/>
    <s v="Audible Business Alarm (P)"/>
    <n v="2"/>
    <s v="Audible Business Alarm (P)"/>
    <n v="2"/>
    <s v="P5 2 Officer Response"/>
    <d v="2020-05-29T04:57:00"/>
    <m/>
    <s v="1221 Lake St W"/>
    <n v="1111"/>
    <s v="MINNEAPOLIS"/>
    <s v="MN"/>
    <n v="55408"/>
    <s v="HENNEPIN"/>
    <m/>
    <d v="2020-05-29T04:59:00"/>
    <d v="2020-05-29T04:59:00"/>
    <m/>
    <m/>
    <m/>
    <m/>
    <m/>
    <m/>
    <n v="-93.294752000000003"/>
    <n v="44.948357999999999"/>
    <s v="FREMONT AV S/EMERSON AV S"/>
    <s v="877-238-7739"/>
    <s v="OGX"/>
    <s v="JOHNSON CONTROL"/>
    <m/>
  </r>
  <r>
    <x v="3790"/>
    <s v="No"/>
    <x v="4"/>
    <d v="1899-12-30T04:56:00"/>
    <s v="POLICE"/>
    <s v="MPD/MFD/HCMC"/>
    <s v="Precinct 5"/>
    <s v="P5 Sec 1"/>
    <s v="Audible Business Alarm (P)"/>
    <n v="2"/>
    <s v="Audible Business Alarm (P)"/>
    <n v="2"/>
    <s v="P5 2 Officer Response"/>
    <d v="2020-05-29T04:54:00"/>
    <m/>
    <s v="1504 Lake St W"/>
    <m/>
    <s v="MINNEAPOLIS"/>
    <s v="MN"/>
    <n v="55408"/>
    <s v="HENNEPIN"/>
    <m/>
    <d v="2020-05-29T04:56:00"/>
    <d v="2020-05-29T04:56:00"/>
    <m/>
    <m/>
    <m/>
    <m/>
    <m/>
    <m/>
    <n v="-93.300884999999994"/>
    <n v="44.948365000000003"/>
    <s v="IRVING AV S/HUMBOLDT AV S"/>
    <m/>
    <m/>
    <s v="USA CENTRAL"/>
    <m/>
  </r>
  <r>
    <x v="3791"/>
    <s v="Yes"/>
    <x v="4"/>
    <d v="1899-12-30T04:55:00"/>
    <s v="POLICE"/>
    <s v="MPD/MFD/HCMC"/>
    <s v="Precinct 1"/>
    <s v="P1 Sec 1"/>
    <s v="Burglary Biz - In Progress (P)"/>
    <n v="1"/>
    <s v="Burglary Biz - In Progress (P)"/>
    <n v="1"/>
    <s v="P1 2 Officer Response"/>
    <d v="2020-05-29T04:54:00"/>
    <s v="LUNDS P1"/>
    <s v="1201 Hennepin Av"/>
    <m/>
    <s v="MINNEAPOLIS"/>
    <s v="MN"/>
    <n v="55403"/>
    <s v="HENNEPIN"/>
    <s v="Private Business"/>
    <d v="2020-05-29T04:56:00"/>
    <d v="2020-05-29T04:56:00"/>
    <d v="2020-05-29T05:10:00"/>
    <d v="2020-05-29T04:57:00"/>
    <d v="2020-05-29T04:57:00"/>
    <m/>
    <s v="SEC- Secured"/>
    <m/>
    <n v="-93.280383"/>
    <n v="44.974760000000003"/>
    <s v="13 ST S/12 ST N"/>
    <s v="(612) 644-3568"/>
    <s v="MICHAEL MATTHIES"/>
    <m/>
    <d v="2020-05-29T05:10:00"/>
  </r>
  <r>
    <x v="3792"/>
    <s v="Yes"/>
    <x v="4"/>
    <d v="1899-12-30T04:54:00"/>
    <s v="POLICE"/>
    <s v="MPD/MFD/North"/>
    <s v="Precinct 4 North PSA"/>
    <s v="P4 Sec 3N"/>
    <s v="Sound of Shots Fired (P)"/>
    <n v="1"/>
    <s v="Sound of Shots Fired (P)"/>
    <n v="1"/>
    <s v="P4 2 Officer Response"/>
    <d v="2020-05-29T04:53:00"/>
    <m/>
    <s v="4755 Camden Av N"/>
    <m/>
    <s v="MINNEAPOLIS"/>
    <s v="MN"/>
    <n v="55430"/>
    <s v="HENNEPIN"/>
    <m/>
    <d v="2020-05-29T04:54:00"/>
    <d v="2020-05-29T04:54:00"/>
    <d v="2020-05-29T05:02:00"/>
    <d v="2020-05-29T04:54:00"/>
    <d v="2020-05-29T04:54:00"/>
    <d v="2020-05-29T04:55:00"/>
    <s v="UNF-Unfounded"/>
    <m/>
    <n v="-93.288871"/>
    <n v="45.041302999999999"/>
    <s v="48 AV N/47 AV N"/>
    <s v="(763) 807-0614"/>
    <s v="JEANETTE"/>
    <s v="4755 CAMDEN"/>
    <d v="2020-05-29T05:02:00"/>
  </r>
  <r>
    <x v="3793"/>
    <s v="Yes"/>
    <x v="4"/>
    <d v="1899-12-30T04:53:00"/>
    <s v="POLICE"/>
    <s v="MPD/MFD/HCMC"/>
    <s v="Precinct 1"/>
    <s v="P1 Sec 1"/>
    <s v="Burglary Biz - In Progress (P)"/>
    <n v="2"/>
    <s v="Burglary Biz - In Progress (P)"/>
    <n v="2"/>
    <s v="P1 2 Officer Response"/>
    <d v="2020-05-29T04:52:00"/>
    <s v="THE LOTUS REST"/>
    <s v="113 Grant St W"/>
    <m/>
    <s v="MINNEAPOLIS"/>
    <s v="MN"/>
    <n v="55403"/>
    <s v="HENNEPIN"/>
    <s v="Apartment Building"/>
    <d v="2020-05-29T04:53:00"/>
    <d v="2020-05-29T04:55:00"/>
    <m/>
    <d v="2020-05-29T05:10:00"/>
    <d v="2020-05-29T05:10:00"/>
    <m/>
    <m/>
    <m/>
    <n v="-93.279525000000007"/>
    <n v="44.969862999999997"/>
    <s v="SPRUCE PL/LASALLE AV"/>
    <s v="(612) 872-8345"/>
    <s v="SYMOWN, XAVIER"/>
    <s v="1346 LASALLE AV"/>
    <m/>
  </r>
  <r>
    <x v="3794"/>
    <s v="Yes"/>
    <x v="4"/>
    <d v="1899-12-30T04:53:00"/>
    <s v="POLICE"/>
    <s v="MPD/MFD/HCMC"/>
    <s v="Precinct 5"/>
    <s v="P5 Sec 1"/>
    <s v="Burglary Biz - In Progress (P)"/>
    <n v="2"/>
    <s v="Burglary Biz - In Progress (P)"/>
    <n v="2"/>
    <s v="P5 2 Officer Response"/>
    <d v="2020-05-29T04:52:00"/>
    <s v="TARGET EXPRESS P5"/>
    <s v="1300 Lake St W"/>
    <m/>
    <s v="MINNEAPOLIS"/>
    <s v="MN"/>
    <n v="55408"/>
    <s v="HENNEPIN"/>
    <s v="Private Business"/>
    <d v="2020-05-29T04:54:00"/>
    <d v="2020-05-29T04:54:00"/>
    <m/>
    <m/>
    <m/>
    <m/>
    <m/>
    <m/>
    <n v="-93.295748000000003"/>
    <n v="44.948366999999998"/>
    <s v="GIRARD AVE S/FREMONT AVE S"/>
    <s v="763-440-3600"/>
    <s v="AJ TARGET INVESTIGATORS"/>
    <m/>
    <m/>
  </r>
  <r>
    <x v="3795"/>
    <s v="No"/>
    <x v="4"/>
    <d v="1899-12-30T04:51:00"/>
    <s v="POLICE"/>
    <s v="MPD/MFD/HCMC"/>
    <s v="Precinct 5"/>
    <s v="P5 Sec 1"/>
    <s v="Audible Business Alarm (P)"/>
    <n v="2"/>
    <s v="Audible Business Alarm (P)"/>
    <n v="2"/>
    <s v="P5 2 Officer Response"/>
    <d v="2020-05-29T04:50:00"/>
    <m/>
    <s v="2447 Nicollet Av"/>
    <m/>
    <s v="MINNEAPOLIS"/>
    <s v="MN"/>
    <n v="55404"/>
    <s v="HENNEPIN"/>
    <m/>
    <d v="2020-05-29T04:51:00"/>
    <d v="2020-05-29T04:51:00"/>
    <m/>
    <m/>
    <m/>
    <m/>
    <m/>
    <m/>
    <n v="-93.277850999999998"/>
    <n v="44.958274000000003"/>
    <s v="25 ST E/24 ST W"/>
    <s v="877-238-7730"/>
    <m/>
    <s v="ADT"/>
    <m/>
  </r>
  <r>
    <x v="3796"/>
    <s v="No"/>
    <x v="4"/>
    <d v="1899-12-30T04:49:00"/>
    <s v="POLICE"/>
    <s v="MPD/MFD/HCMC"/>
    <s v="Precinct 2"/>
    <s v="P2 Sec 1"/>
    <s v="Audible Business Alarm (P)"/>
    <n v="1"/>
    <s v="Audible Business Alarm (P)"/>
    <n v="1"/>
    <s v="P2 2 Officer Response"/>
    <d v="2020-05-29T04:48:00"/>
    <m/>
    <s v="1521 Como Av Se"/>
    <m/>
    <s v="MINNEAPOLIS"/>
    <s v="MN"/>
    <n v="55414"/>
    <s v="HENNEPIN"/>
    <m/>
    <d v="2020-05-29T04:49:00"/>
    <d v="2020-05-29T04:49:00"/>
    <d v="2020-05-29T04:58:00"/>
    <d v="2020-05-29T04:55:00"/>
    <d v="2020-05-29T04:55:00"/>
    <d v="2020-05-29T04:55:00"/>
    <s v="GOA-Gone on Arrival"/>
    <m/>
    <n v="-93.229840999999993"/>
    <n v="44.987831999999997"/>
    <s v="16 AV SE/15 AV SE"/>
    <s v="888-872-3641"/>
    <n v="769"/>
    <s v="USA CENTRAL"/>
    <d v="2020-05-29T04:58:00"/>
  </r>
  <r>
    <x v="3797"/>
    <s v="Yes"/>
    <x v="4"/>
    <d v="1899-12-30T04:46:00"/>
    <s v="POLICE"/>
    <s v="MPD/MFD/HCMC"/>
    <s v="Precinct 5"/>
    <s v="P5 Sec 2"/>
    <s v="Burglary Biz - In Progress (P)"/>
    <n v="2"/>
    <s v="Burglary Biz - In Progress (P)"/>
    <n v="2"/>
    <s v="P5 2 Officer Response"/>
    <d v="2020-05-29T04:43:00"/>
    <m/>
    <s v="Emerson Av S / Lake St W"/>
    <m/>
    <s v="MINNEAPOLIS"/>
    <s v="MN"/>
    <n v="55408"/>
    <s v="HENNEPIN"/>
    <m/>
    <d v="2020-05-29T04:46:00"/>
    <d v="2020-05-29T04:46:00"/>
    <m/>
    <m/>
    <m/>
    <m/>
    <m/>
    <m/>
    <n v="-93.294466999999997"/>
    <n v="44.948354999999999"/>
    <m/>
    <s v="(612) 823-1826"/>
    <s v="SEXTON,TIMOTHY"/>
    <s v="3021 FREMONT AV S"/>
    <m/>
  </r>
  <r>
    <x v="3798"/>
    <s v="No"/>
    <x v="4"/>
    <d v="1899-12-30T04:46:00"/>
    <s v="POLICE"/>
    <s v="MPD/MFD/HCMC"/>
    <s v="Precinct 5"/>
    <s v="P5 Sec 1"/>
    <s v="Audible Business Alarm (P)"/>
    <n v="2"/>
    <s v="Audible Business Alarm (P)"/>
    <n v="2"/>
    <s v="P5 2 Officer Response"/>
    <d v="2020-05-29T04:44:00"/>
    <s v="CHIPOTLE P5-1"/>
    <s v="2600 Hennepin Av S"/>
    <m/>
    <s v="MINNEAPOLIS"/>
    <s v="MN"/>
    <n v="55408"/>
    <s v="HENNEPIN"/>
    <s v="Restaurant"/>
    <d v="2020-05-29T04:46:00"/>
    <d v="2020-05-29T04:46:00"/>
    <m/>
    <m/>
    <m/>
    <m/>
    <m/>
    <m/>
    <n v="-93.296666999999999"/>
    <n v="44.955556000000001"/>
    <s v="26TH ST W/GIRARD AV S"/>
    <s v="877-238-7739"/>
    <s v="PATRICK"/>
    <s v="TYCO"/>
    <m/>
  </r>
  <r>
    <x v="3799"/>
    <s v="Yes"/>
    <x v="4"/>
    <d v="1899-12-30T04:46:00"/>
    <s v="POLICE"/>
    <s v="MPD/MFD/HCMC"/>
    <s v="Precinct 1"/>
    <s v="P1 Sec 1"/>
    <s v="Damage Property-In Progress(P)"/>
    <n v="1"/>
    <s v="Damage Property-In Progress(P)"/>
    <n v="1"/>
    <s v="P1 2 Officer Response"/>
    <d v="2020-05-29T04:45:00"/>
    <s v="NORTHSTAR EAST"/>
    <s v="625 Marquette Av"/>
    <m/>
    <s v="MINNEAPOLIS"/>
    <s v="MN"/>
    <n v="55402"/>
    <s v="HENNEPIN"/>
    <s v="Commercial Highrise"/>
    <d v="2020-05-29T04:46:00"/>
    <d v="2020-05-29T04:46:00"/>
    <d v="2020-05-29T04:57:00"/>
    <d v="2020-05-29T04:48:00"/>
    <d v="2020-05-29T04:48:00"/>
    <m/>
    <s v="ADV-Advised"/>
    <m/>
    <n v="-93.270276999999993"/>
    <n v="44.977038"/>
    <s v="7 ST S/6 ST S"/>
    <s v="(612) 436-0069"/>
    <s v="M SEC"/>
    <s v="608 2 AV S"/>
    <d v="2020-05-29T04:57:00"/>
  </r>
  <r>
    <x v="3800"/>
    <s v="No"/>
    <x v="4"/>
    <d v="1899-12-30T04:45:00"/>
    <s v="POLICE"/>
    <s v="MPD/MFD/HCMC"/>
    <s v="Precinct 5"/>
    <s v="P5 Sec 2"/>
    <s v="Audible Residential Alarm (P)"/>
    <n v="2"/>
    <s v="Audible Residential Alarm (P)"/>
    <n v="2"/>
    <s v="P5 2 Officer Response"/>
    <d v="2020-05-29T04:43:00"/>
    <m/>
    <s v="3801 Nicollet Av"/>
    <m/>
    <s v="MINNEAPOLIS"/>
    <s v="MN"/>
    <n v="55409"/>
    <s v="HENNEPIN"/>
    <m/>
    <d v="2020-05-29T04:45:00"/>
    <d v="2020-05-29T04:45:00"/>
    <m/>
    <m/>
    <m/>
    <m/>
    <m/>
    <m/>
    <n v="-93.277907999999996"/>
    <n v="44.934097999999999"/>
    <s v="39 ST E/38 ST E"/>
    <s v="800-836-0142"/>
    <m/>
    <s v="SELECT SEC"/>
    <m/>
  </r>
  <r>
    <x v="3801"/>
    <s v="Yes"/>
    <x v="4"/>
    <d v="1899-12-30T04:44:00"/>
    <s v="POLICE"/>
    <s v="MPD/MFD/HCMC"/>
    <s v="Precinct 4"/>
    <s v="P4 Sec 1X"/>
    <s v="ShotSpotter Activation (P)"/>
    <n v="1"/>
    <s v="ShotSpotter Activation (P)"/>
    <n v="1"/>
    <s v="P4 2 Officer Response"/>
    <d v="2020-05-29T04:43:00"/>
    <m/>
    <s v="1701 Girard Av N"/>
    <m/>
    <s v="MINNEAPOLIS"/>
    <s v="MN"/>
    <n v="55411"/>
    <s v="HENNEPIN"/>
    <m/>
    <d v="2020-05-29T04:44:00"/>
    <d v="2020-05-29T04:46:00"/>
    <m/>
    <d v="2020-05-29T04:44:00"/>
    <d v="2020-05-29T04:44:00"/>
    <d v="2020-05-29T04:48:00"/>
    <m/>
    <m/>
    <n v="-93.297172000000003"/>
    <n v="44.996321999999999"/>
    <s v="17 AV N/18 AV N"/>
    <m/>
    <m/>
    <m/>
    <m/>
  </r>
  <r>
    <x v="3802"/>
    <s v="Yes"/>
    <x v="4"/>
    <d v="1899-12-30T04:43:00"/>
    <s v="POLICE"/>
    <s v="MPD/MFD/HCMC"/>
    <s v="Precinct 1"/>
    <s v="P1 Sec 2"/>
    <s v="Fight (P)"/>
    <n v="1"/>
    <s v="Fight (P)"/>
    <n v="1"/>
    <s v="P1 2 Officer Response"/>
    <d v="2020-05-29T04:42:00"/>
    <m/>
    <s v="1501 Portland Av"/>
    <m/>
    <s v="MINNEAPOLIS"/>
    <s v="MN"/>
    <n v="55404"/>
    <s v="HENNEPIN"/>
    <m/>
    <d v="2020-05-29T04:43:00"/>
    <d v="2020-05-29T04:44:00"/>
    <d v="2020-05-29T05:14:00"/>
    <d v="2020-05-29T05:07:00"/>
    <d v="2020-05-29T05:07:00"/>
    <d v="2020-05-29T05:10:00"/>
    <s v="GOA-Gone on Arrival"/>
    <m/>
    <n v="-93.267657"/>
    <n v="44.968057000000002"/>
    <s v="15 ST E/16 ST E"/>
    <s v="(651) 955-9012"/>
    <s v="F CLR"/>
    <s v="1501 PORTLAND AV #106"/>
    <d v="2020-05-29T05:14:00"/>
  </r>
  <r>
    <x v="3803"/>
    <s v="Yes"/>
    <x v="4"/>
    <d v="1899-12-30T04:40:00"/>
    <s v="POLICE"/>
    <s v="MPD/MFD/HCMC"/>
    <s v="Precinct 2"/>
    <s v="P2 Sec 2"/>
    <s v="Domestic Abuse-In Progress (P)"/>
    <n v="1"/>
    <s v="Domestic Abuse-In Progress (P)"/>
    <n v="1"/>
    <s v="P2 2 Officer Response"/>
    <d v="2020-05-29T04:36:00"/>
    <s v="REDACTED"/>
    <s v="REDACTED"/>
    <s v="REDACTED"/>
    <s v="REDACTED"/>
    <s v="REDACTED"/>
    <s v="REDACTED"/>
    <s v="REDACTED"/>
    <s v="REDACTED"/>
    <d v="2020-05-29T04:41:00"/>
    <d v="2020-05-29T04:41:00"/>
    <d v="2020-05-29T05:05:00"/>
    <d v="2020-05-29T04:59:00"/>
    <d v="2020-05-29T04:59:00"/>
    <d v="2020-05-29T05:02:00"/>
    <s v="GOA-Gone on Arrival"/>
    <m/>
    <s v="REDACTED"/>
    <s v="REDACTED"/>
    <s v="REDACTED"/>
    <s v="REDACTED"/>
    <s v="REDACTED"/>
    <s v="REDACTED"/>
    <d v="2020-05-29T05:05:00"/>
  </r>
  <r>
    <x v="3804"/>
    <s v="No"/>
    <x v="4"/>
    <d v="1899-12-30T04:39:00"/>
    <s v="POLICE"/>
    <s v="MPD/MFD/HCMC"/>
    <s v="Precinct 2"/>
    <s v="P2 Sec 1"/>
    <s v="Audible Business Alarm (P)"/>
    <n v="1"/>
    <s v="Audible Business Alarm (P)"/>
    <n v="1"/>
    <s v="P2 2 Officer Response"/>
    <d v="2020-05-29T04:38:00"/>
    <m/>
    <s v="403 14 Av Se"/>
    <m/>
    <s v="MINNEAPOLIS"/>
    <s v="MN"/>
    <n v="55414"/>
    <s v="HENNEPIN"/>
    <m/>
    <d v="2020-05-29T04:39:00"/>
    <d v="2020-05-29T04:40:00"/>
    <d v="2020-05-29T04:45:00"/>
    <d v="2020-05-29T04:40:00"/>
    <d v="2020-05-29T04:40:00"/>
    <m/>
    <s v="AOK- All OK"/>
    <m/>
    <n v="-93.235764000000003"/>
    <n v="44.980508999999998"/>
    <s v="4 ST SE/5 ST SE"/>
    <s v="888-289-2800"/>
    <n v="818"/>
    <s v="CMS"/>
    <d v="2020-05-29T04:45:00"/>
  </r>
  <r>
    <x v="3805"/>
    <s v="Yes"/>
    <x v="4"/>
    <d v="1899-12-30T04:37:00"/>
    <s v="POLICE"/>
    <s v="MPD/MFD/HCMC"/>
    <s v="Precinct 2"/>
    <s v="P2 Sec 2"/>
    <s v="Emotionally Disturb Person (P)"/>
    <n v="1"/>
    <s v="Emotionally Disturb Person (P)"/>
    <n v="1"/>
    <s v="P2 2 Officer+Sgt+CIT"/>
    <d v="2020-05-29T04:36:00"/>
    <s v="REDACTED"/>
    <s v="REDACTED"/>
    <s v="REDACTED"/>
    <s v="REDACTED"/>
    <s v="REDACTED"/>
    <s v="REDACTED"/>
    <s v="REDACTED"/>
    <s v="REDACTED"/>
    <d v="2020-05-29T04:37:00"/>
    <d v="2020-05-29T04:39:00"/>
    <d v="2020-05-29T04:55:00"/>
    <d v="2020-05-29T04:45:00"/>
    <d v="2020-05-29T04:45:00"/>
    <d v="2020-05-29T04:51:00"/>
    <s v="AST-Assist"/>
    <m/>
    <s v="REDACTED"/>
    <s v="REDACTED"/>
    <s v="REDACTED"/>
    <s v="REDACTED"/>
    <s v="REDACTED"/>
    <s v="REDACTED"/>
    <d v="2020-05-29T04:55:00"/>
  </r>
  <r>
    <x v="3806"/>
    <s v="No"/>
    <x v="4"/>
    <d v="1899-12-30T04:35:00"/>
    <s v="POLICE"/>
    <s v="MPD/MFD/HCMC"/>
    <s v="Precinct 2"/>
    <s v="P2 Sec 2"/>
    <s v="Audible Business Alarm (P)"/>
    <n v="1"/>
    <s v="Audible Business Alarm (P)"/>
    <n v="1"/>
    <s v="P2 2 Officer Response"/>
    <d v="2020-05-29T04:34:00"/>
    <s v="STANLEY'S NORTHEAST BAR ROOM"/>
    <s v="2500 University Av Ne"/>
    <m/>
    <s v="MINNEAPOLIS"/>
    <s v="MN"/>
    <n v="55418"/>
    <s v="HENNEPIN"/>
    <s v="Bar"/>
    <d v="2020-05-29T04:35:00"/>
    <d v="2020-05-29T04:35:00"/>
    <d v="2020-05-29T04:45:00"/>
    <d v="2020-05-29T04:35:00"/>
    <d v="2020-05-29T04:36:00"/>
    <d v="2020-05-29T04:36:00"/>
    <s v="AOK- All OK"/>
    <m/>
    <n v="-93.263056000000006"/>
    <n v="45.013333000000003"/>
    <s v="26TH AV NE/LOWRY AV NE"/>
    <s v="612 788-2529"/>
    <s v="JAY"/>
    <s v="WH INTERNATIONAL"/>
    <d v="2020-05-29T04:42:00"/>
  </r>
  <r>
    <x v="3807"/>
    <s v="Yes"/>
    <x v="4"/>
    <d v="1899-12-30T04:34:00"/>
    <s v="POLICE"/>
    <s v="MPD/MFD/HCMC"/>
    <s v="Precinct 3"/>
    <s v="P3 Sec 2"/>
    <s v="Audible Business Alarm (P)"/>
    <n v="2"/>
    <s v="Audible Business Alarm (P)"/>
    <n v="2"/>
    <s v="P3 2 Officer Response"/>
    <d v="2020-05-29T04:33:00"/>
    <m/>
    <s v="2402 38 St E"/>
    <m/>
    <s v="MINNEAPOLIS"/>
    <s v="MN"/>
    <n v="55406"/>
    <s v="HENNEPIN"/>
    <m/>
    <d v="2020-05-29T04:34:00"/>
    <d v="2020-05-29T04:34:00"/>
    <m/>
    <m/>
    <m/>
    <m/>
    <m/>
    <m/>
    <n v="-93.237166000000002"/>
    <n v="44.934109999999997"/>
    <s v="24 AV S/25 AV S"/>
    <s v="877-238-7730"/>
    <m/>
    <s v="ADT SECURITY"/>
    <m/>
  </r>
  <r>
    <x v="3808"/>
    <s v="Yes"/>
    <x v="4"/>
    <d v="1899-12-30T04:31:00"/>
    <s v="POLICE"/>
    <s v="MPD/MFD/HCMC"/>
    <s v="Precinct 5"/>
    <s v="P5 Sec 2"/>
    <s v="Burglary Dwlng In Progress (P)"/>
    <n v="1"/>
    <s v="Burglary Dwlng In Progress (P)"/>
    <n v="1"/>
    <s v="P5 2 Officer Response"/>
    <d v="2020-05-29T04:30:00"/>
    <s v="PILLS"/>
    <s v="3118 Pillsbury Av S"/>
    <m/>
    <s v="MINNEAPOLIS"/>
    <s v="MN"/>
    <n v="55408"/>
    <s v="HENNEPIN"/>
    <m/>
    <d v="2020-05-29T04:31:00"/>
    <d v="2020-05-29T04:34:00"/>
    <m/>
    <d v="2020-05-29T04:49:00"/>
    <d v="2020-05-29T04:49:00"/>
    <d v="2020-05-29T04:50:00"/>
    <s v="AST-Assist"/>
    <m/>
    <n v="-93.281370999999993"/>
    <n v="44.946271000000003"/>
    <s v="32 ST W/31 ST W"/>
    <s v="(612) 701-6323"/>
    <s v="MARISELLA"/>
    <s v="3118 PILLSBURY AV S"/>
    <d v="2020-05-29T05:02:00"/>
  </r>
  <r>
    <x v="3809"/>
    <s v="No"/>
    <x v="4"/>
    <d v="1899-12-30T04:27:00"/>
    <s v="POLICE"/>
    <s v="MPD/MFD/HCMC"/>
    <s v="Precinct 2"/>
    <s v="P2 Sec 2"/>
    <s v="Foot Beat (P)"/>
    <n v="4"/>
    <s v="Foot Beat (P)"/>
    <n v="4"/>
    <s v="P2 1 Officer Response"/>
    <d v="2020-05-29T04:27:00"/>
    <m/>
    <s v="QUARRY CENTER DR"/>
    <m/>
    <s v="MINNEAPOLIS"/>
    <s v="MN"/>
    <n v="55413"/>
    <s v="HENNEPIN"/>
    <m/>
    <d v="2020-05-29T04:27:00"/>
    <d v="2020-05-29T04:27:00"/>
    <m/>
    <d v="2020-05-29T04:27:00"/>
    <d v="2020-05-29T04:27:00"/>
    <d v="2020-05-29T04:27:00"/>
    <m/>
    <m/>
    <n v="-93.231564000000006"/>
    <n v="45.004806000000002"/>
    <s v="QUARRY DR/NB I35W TO JOHNSON ST NE"/>
    <m/>
    <m/>
    <m/>
    <m/>
  </r>
  <r>
    <x v="3810"/>
    <s v="Yes"/>
    <x v="4"/>
    <d v="1899-12-30T04:26:00"/>
    <s v="POLICE"/>
    <s v="MPD/MFD/HCMC"/>
    <s v="Precinct 5"/>
    <s v="P5 Sec 1"/>
    <s v="Burglary Biz - In Progress (P)"/>
    <n v="2"/>
    <s v="Burglary Biz - In Progress (P)"/>
    <n v="2"/>
    <s v="P5 2 Officer Response"/>
    <d v="2020-05-29T04:24:00"/>
    <s v="SPEEDWAY P5 #5"/>
    <s v="3800 Lake St W"/>
    <m/>
    <s v="MINNEAPOLIS"/>
    <s v="MN"/>
    <n v="0"/>
    <s v="HENNEPIN"/>
    <s v="Speedway Station"/>
    <d v="2020-05-29T04:26:00"/>
    <d v="2020-05-29T04:26:00"/>
    <m/>
    <m/>
    <m/>
    <m/>
    <m/>
    <m/>
    <n v="-93.327500000000001"/>
    <n v="44.948332999999998"/>
    <s v="MINNETONKA BLVD/EWING AV S"/>
    <s v="(612) 408-5307"/>
    <s v="MCLR"/>
    <s v="2935 EWING AV S"/>
    <m/>
  </r>
  <r>
    <x v="3811"/>
    <s v="No"/>
    <x v="4"/>
    <d v="1899-12-30T04:25:00"/>
    <s v="POLICE"/>
    <s v="MPD/MFD/HCMC"/>
    <s v="Precinct 1"/>
    <s v="P1 Sec 3"/>
    <s v="Audible Business Alarm (P)"/>
    <n v="1"/>
    <s v="Audible Business Alarm (P)"/>
    <n v="1"/>
    <s v="P1 2 Officer Response"/>
    <d v="2020-05-29T04:23:00"/>
    <m/>
    <s v="33 6 St S"/>
    <m/>
    <s v="MINNEAPOLIS"/>
    <s v="MN"/>
    <n v="55402"/>
    <s v="HENNEPIN"/>
    <m/>
    <d v="2020-05-29T04:25:00"/>
    <d v="2020-05-29T04:26:00"/>
    <m/>
    <m/>
    <m/>
    <m/>
    <m/>
    <m/>
    <n v="-93.272110999999995"/>
    <n v="44.978155000000001"/>
    <s v="HENNEPIN AV/NICOLLET MALL"/>
    <s v="877-238-7739"/>
    <s v="OBB"/>
    <s v="JOHNSON CONTROLS"/>
    <m/>
  </r>
  <r>
    <x v="3812"/>
    <s v="Yes"/>
    <x v="4"/>
    <d v="1899-12-30T04:24:00"/>
    <s v="POLICE"/>
    <s v="MPD/MFD/HCMC"/>
    <s v="Precinct 1"/>
    <s v="P1 Sec 2"/>
    <s v="Burglary Biz - In Progress (P)"/>
    <n v="2"/>
    <s v="Burglary Biz - In Progress (P)"/>
    <n v="2"/>
    <s v="P1 2 Officer Response"/>
    <d v="2020-05-29T04:23:00"/>
    <m/>
    <s v="826 10 St S"/>
    <m/>
    <s v="MINNEAPOLIS"/>
    <s v="MN"/>
    <n v="55404"/>
    <s v="HENNEPIN"/>
    <m/>
    <d v="2020-05-29T04:24:00"/>
    <d v="2020-05-29T04:24:00"/>
    <m/>
    <m/>
    <m/>
    <m/>
    <m/>
    <m/>
    <n v="-93.263594999999995"/>
    <n v="44.969285999999997"/>
    <s v="CENTENNIAL PL/14 ST E"/>
    <s v="(612) 720-3448"/>
    <s v="GRANT HOLLISON"/>
    <s v="826 10 ST S"/>
    <m/>
  </r>
  <r>
    <x v="3813"/>
    <s v="Yes"/>
    <x v="4"/>
    <d v="1899-12-30T04:18:00"/>
    <s v="POLICE"/>
    <s v="MPD/MFD/North"/>
    <s v="Precinct 4 North PSA"/>
    <s v="P4 Sec 2N"/>
    <s v="Domestic (P)"/>
    <n v="2"/>
    <s v="Domestic Abuse-In Progress (P)"/>
    <n v="1"/>
    <s v="P4 2 Officer Response"/>
    <d v="2020-05-29T04:15:00"/>
    <s v="REDACTED"/>
    <s v="REDACTED"/>
    <s v="REDACTED"/>
    <s v="REDACTED"/>
    <s v="REDACTED"/>
    <s v="REDACTED"/>
    <s v="REDACTED"/>
    <s v="REDACTED"/>
    <d v="2020-05-29T04:18:00"/>
    <d v="2020-05-29T04:18:00"/>
    <d v="2020-05-29T04:43:00"/>
    <d v="2020-05-29T04:22:00"/>
    <d v="2020-05-29T04:22:00"/>
    <d v="2020-05-29T04:35:00"/>
    <s v="ADV-Advised"/>
    <m/>
    <s v="REDACTED"/>
    <s v="REDACTED"/>
    <s v="REDACTED"/>
    <s v="REDACTED"/>
    <s v="REDACTED"/>
    <s v="REDACTED"/>
    <d v="2020-05-29T04:43:00"/>
  </r>
  <r>
    <x v="3814"/>
    <s v="No"/>
    <x v="4"/>
    <d v="1899-12-30T04:18:00"/>
    <s v="POLICE"/>
    <s v="MPD/MFD/HCMC"/>
    <s v="Precinct 2"/>
    <s v="P2 Sec 1"/>
    <s v="Suspicious Vehicle (P)"/>
    <n v="2"/>
    <s v="Suspicious Vehicle (P)"/>
    <n v="2"/>
    <s v="P2 2 Officer Response"/>
    <d v="2020-05-29T04:14:00"/>
    <s v="MCDONALDS P2 #3"/>
    <s v="407 15 Av Se"/>
    <m/>
    <s v="MINNEAPOLIS"/>
    <s v="MN"/>
    <n v="55414"/>
    <s v="HENNEPIN"/>
    <s v="McDonalds"/>
    <d v="2020-05-29T04:18:00"/>
    <d v="2020-05-29T04:23:00"/>
    <d v="2020-05-29T04:40:00"/>
    <d v="2020-05-29T04:30:00"/>
    <d v="2020-05-29T04:30:00"/>
    <d v="2020-05-29T04:37:00"/>
    <s v="AQT-All Quiet"/>
    <m/>
    <n v="-93.234443999999996"/>
    <n v="44.98"/>
    <s v="4 ST SE/5 ST SE"/>
    <m/>
    <s v="SECURITY MONITOR"/>
    <m/>
    <d v="2020-05-29T04:40:00"/>
  </r>
  <r>
    <x v="3815"/>
    <s v="Yes"/>
    <x v="4"/>
    <d v="1899-12-30T04:17:00"/>
    <s v="POLICE"/>
    <s v="MPD/MFD/HCMC"/>
    <s v="Precinct 2"/>
    <s v="P2 Sec 2"/>
    <s v="Suspicious Vehicle (P)"/>
    <n v="1"/>
    <s v="Suspicious Vehicle (P)"/>
    <n v="1"/>
    <s v="P2 2 Officer Response"/>
    <d v="2020-05-29T04:14:00"/>
    <m/>
    <s v="2318 JEFFERSON ST NE"/>
    <n v="254"/>
    <s v="MINNEAPOLIS"/>
    <s v="MN"/>
    <n v="55418"/>
    <s v="HENNEPIN"/>
    <m/>
    <d v="2020-05-29T04:17:00"/>
    <d v="2020-05-29T04:19:00"/>
    <d v="2020-05-29T04:27:00"/>
    <d v="2020-05-29T04:20:00"/>
    <d v="2020-05-29T04:20:00"/>
    <d v="2020-05-29T04:22:00"/>
    <s v="ADV-Advised"/>
    <m/>
    <n v="-93.255516999999998"/>
    <n v="45.011297999999996"/>
    <s v="23 AV NE/24 AV NE"/>
    <s v="(952) 219-0000"/>
    <s v="LYNN"/>
    <m/>
    <d v="2020-05-29T04:27:00"/>
  </r>
  <r>
    <x v="3816"/>
    <s v="No"/>
    <x v="4"/>
    <d v="1899-12-30T04:17:00"/>
    <s v="POLICE"/>
    <s v="MPD/MFD/HCMC"/>
    <s v="Precinct 5"/>
    <s v="P5 Sec 1"/>
    <s v="Audible Business Alarm (P)"/>
    <n v="2"/>
    <s v="Audible Business Alarm (P)"/>
    <n v="2"/>
    <s v="P5 2 Officer Response"/>
    <d v="2020-05-29T04:16:00"/>
    <s v="CVS P5-2"/>
    <s v="1010 Lake St W"/>
    <m/>
    <s v="MINNEAPOLIS"/>
    <s v="MN"/>
    <n v="55408"/>
    <s v="HENNEPIN"/>
    <s v="Private Business"/>
    <d v="2020-05-29T04:18:00"/>
    <d v="2020-05-29T04:18:00"/>
    <m/>
    <m/>
    <m/>
    <m/>
    <m/>
    <m/>
    <n v="-93.292044000000004"/>
    <n v="44.948357999999999"/>
    <s v="LAGOON AV/COLFAX AV S"/>
    <s v="800-489-1842"/>
    <s v="KYLE"/>
    <s v="CVS SEC"/>
    <m/>
  </r>
  <r>
    <x v="3817"/>
    <s v="Yes"/>
    <x v="4"/>
    <d v="1899-12-30T04:17:00"/>
    <s v="POLICE"/>
    <s v="MPD/MFD/HCMC"/>
    <s v="Precinct 5"/>
    <s v="P5 Sec 2"/>
    <s v="Damage Property-In Progress(P)"/>
    <n v="2"/>
    <s v="Damage Property-In Progress(P)"/>
    <n v="2"/>
    <s v="P5 2 Officer Response"/>
    <d v="2020-05-29T04:16:00"/>
    <m/>
    <s v="3400 Lyndale Av S"/>
    <m/>
    <s v="MINNEAPOLIS"/>
    <s v="MN"/>
    <n v="55408"/>
    <s v="HENNEPIN"/>
    <m/>
    <d v="2020-05-29T04:17:00"/>
    <d v="2020-05-29T04:19:00"/>
    <m/>
    <m/>
    <m/>
    <m/>
    <m/>
    <m/>
    <n v="-93.288168999999996"/>
    <n v="44.941308999999997"/>
    <s v="34 ST W/35 ST W"/>
    <s v="(612) 715-0355"/>
    <s v="ANDREW BELL"/>
    <s v="4157 HARRIET AV S"/>
    <m/>
  </r>
  <r>
    <x v="3818"/>
    <s v="No"/>
    <x v="4"/>
    <d v="1899-12-30T04:17:00"/>
    <s v="POLICE"/>
    <s v="MPD/MFD/HCMC"/>
    <s v="Precinct 2"/>
    <s v="P2 Sec 2"/>
    <s v="Audible Business Alarm (P)"/>
    <n v="1"/>
    <s v="Audible Business Alarm (P)"/>
    <n v="1"/>
    <s v="P2 2 Officer Response"/>
    <d v="2020-05-29T04:16:00"/>
    <m/>
    <s v="1560 New Brighton Blvd"/>
    <m/>
    <s v="MINNEAPOLIS"/>
    <s v="MN"/>
    <n v="55413"/>
    <s v="HENNEPIN"/>
    <m/>
    <d v="2020-05-29T04:17:00"/>
    <d v="2020-05-29T04:17:00"/>
    <d v="2020-05-29T04:27:00"/>
    <d v="2020-05-29T04:18:00"/>
    <m/>
    <m/>
    <s v="GOA-Gone on Arrival"/>
    <m/>
    <n v="-93.228770999999995"/>
    <n v="45.003697000000003"/>
    <s v="QUARRY DR/SB I35W TO NEW BRIGHTON BLVD"/>
    <s v="877-357-1808"/>
    <s v="JOOG"/>
    <s v="ADT SECURITY"/>
    <d v="2020-05-29T04:27:00"/>
  </r>
  <r>
    <x v="3819"/>
    <s v="No"/>
    <x v="4"/>
    <d v="1899-12-30T04:16:00"/>
    <s v="POLICE"/>
    <s v="MPD/MFD/HCMC"/>
    <s v="Precinct 1"/>
    <s v="P1 Sec 2"/>
    <s v="Audible Business Alarm (P)"/>
    <n v="1"/>
    <s v="Audible Business Alarm (P)"/>
    <n v="1"/>
    <s v="P1 2 Officer Response"/>
    <d v="2020-05-29T04:14:00"/>
    <s v="SORELLA WINE &amp; SPIRITS"/>
    <s v="1010 Washington Av S"/>
    <m/>
    <s v="MINNEAPOLIS"/>
    <s v="MN"/>
    <n v="55415"/>
    <s v="HENNEPIN"/>
    <s v="Liquor Store"/>
    <d v="2020-05-29T04:16:00"/>
    <d v="2020-05-29T04:16:00"/>
    <d v="2020-05-29T05:27:00"/>
    <d v="2020-05-29T05:14:00"/>
    <d v="2020-05-29T05:14:00"/>
    <d v="2020-05-29T05:17:00"/>
    <s v="INF-Information"/>
    <m/>
    <n v="-93.254444000000007"/>
    <n v="44.976111000000003"/>
    <s v="11 AV S/10 AV S"/>
    <s v="800-763-0314"/>
    <s v="SECURITAS"/>
    <m/>
    <d v="2020-05-29T05:26:00"/>
  </r>
  <r>
    <x v="3820"/>
    <s v="Yes"/>
    <x v="4"/>
    <d v="1899-12-30T04:15:00"/>
    <s v="POLICE"/>
    <s v="MPD/MFD/HCMC"/>
    <s v="Precinct 2"/>
    <s v="P2 Sec 1"/>
    <s v="Audible Business Alarm (P)"/>
    <n v="1"/>
    <s v="Audible Business Alarm (P)"/>
    <n v="1"/>
    <s v="P2 2 Officer Response"/>
    <d v="2020-05-29T04:13:00"/>
    <m/>
    <s v="33 Av Se / Como Av Se"/>
    <m/>
    <s v="MINNEAPOLIS"/>
    <s v="MN"/>
    <n v="55414"/>
    <s v="HENNEPIN"/>
    <m/>
    <d v="2020-05-29T04:15:00"/>
    <d v="2020-05-29T04:16:00"/>
    <d v="2020-05-29T05:11:00"/>
    <d v="2020-05-29T05:09:00"/>
    <d v="2020-05-29T05:09:00"/>
    <d v="2020-05-29T05:09:00"/>
    <s v="UNF-Unfounded"/>
    <m/>
    <n v="-93.207752999999997"/>
    <n v="44.988067999999998"/>
    <m/>
    <s v="(651) 703-1456"/>
    <s v="M PASSERBY"/>
    <m/>
    <d v="2020-05-29T05:11:00"/>
  </r>
  <r>
    <x v="3821"/>
    <s v="No"/>
    <x v="4"/>
    <d v="1899-12-30T04:15:00"/>
    <s v="POLICE"/>
    <s v="MPD/MFD/North"/>
    <s v="Precinct 4 North PSA"/>
    <s v="P4 Sec 2N"/>
    <s v="Audible Business Alarm (P)"/>
    <n v="1"/>
    <s v="On Site (P)"/>
    <n v="1"/>
    <s v="P4 2 Officer Response"/>
    <d v="2020-05-29T04:15:00"/>
    <s v="BLO"/>
    <s v="2220 WEST BROADWAY"/>
    <m/>
    <s v="MINNEAPOLIS"/>
    <s v="MN"/>
    <n v="55411"/>
    <s v="HENNEPIN"/>
    <s v="Liquor Store"/>
    <d v="2020-05-29T04:15:00"/>
    <d v="2020-05-29T04:15:00"/>
    <d v="2020-05-29T04:17:00"/>
    <d v="2020-05-29T04:15:00"/>
    <d v="2020-05-29T04:15:00"/>
    <d v="2020-05-29T04:15:00"/>
    <s v="SNT-Sent"/>
    <m/>
    <n v="-93.308700999999999"/>
    <n v="45.004182"/>
    <s v="24 AV N/PENN AV N"/>
    <s v="612-522-4384"/>
    <s v=" "/>
    <s v=" "/>
    <d v="2020-05-29T04:17:00"/>
  </r>
  <r>
    <x v="3822"/>
    <s v="No"/>
    <x v="4"/>
    <d v="1899-12-30T04:14:00"/>
    <s v="POLICE"/>
    <s v="MPD/MFD/HCMC"/>
    <s v="Precinct 2"/>
    <s v="P2 Sec 2"/>
    <s v="Suspicious Person (P)"/>
    <n v="2"/>
    <s v="On Site (P)"/>
    <n v="1"/>
    <s v="P2 2 Officer Response"/>
    <d v="2020-05-29T04:14:00"/>
    <s v="PCT 2"/>
    <s v="1911 Central Av Ne"/>
    <m/>
    <s v="MINNEAPOLIS"/>
    <s v="MN"/>
    <n v="55418"/>
    <s v="HENNEPIN"/>
    <s v="Police Precinct"/>
    <d v="2020-05-29T04:14:00"/>
    <d v="2020-05-29T04:14:00"/>
    <d v="2020-05-29T05:00:00"/>
    <d v="2020-05-29T04:14:00"/>
    <d v="2020-05-29T04:14:00"/>
    <d v="2020-05-29T04:14:00"/>
    <s v="SNT-Sent"/>
    <m/>
    <n v="-93.247371000000001"/>
    <n v="45.008015999999998"/>
    <s v="20TH AVE NE/19TH AVE NE"/>
    <m/>
    <s v=" "/>
    <s v=" "/>
    <d v="2020-05-29T04:20:00"/>
  </r>
  <r>
    <x v="3823"/>
    <s v="Yes"/>
    <x v="4"/>
    <d v="1899-12-30T04:13:00"/>
    <s v="POLICE"/>
    <s v="MPD/MFD/HCMC"/>
    <s v="Precinct 1"/>
    <s v="P1 Sec 3"/>
    <s v="Burglary Biz - In Progress (P)"/>
    <n v="1"/>
    <s v="Burglary Biz - In Progress (P)"/>
    <n v="1"/>
    <s v="P1 2 Officer Response"/>
    <d v="2020-05-29T04:13:00"/>
    <s v="SAKS OFF 5TH"/>
    <s v="600 NICOLLET MALL"/>
    <m/>
    <s v="MINNEAPOLIS"/>
    <s v="MN"/>
    <n v="55402"/>
    <s v="HENNEPIN"/>
    <s v="Private Business"/>
    <d v="2020-05-29T04:13:00"/>
    <d v="2020-05-29T04:13:00"/>
    <m/>
    <d v="2020-05-29T04:19:00"/>
    <d v="2020-05-29T04:19:00"/>
    <d v="2020-05-29T04:19:00"/>
    <m/>
    <m/>
    <n v="-93.271412999999995"/>
    <n v="44.977862999999999"/>
    <s v="7 ST S/6 ST S"/>
    <s v="612-357-1865"/>
    <s v="TODD RAJECK"/>
    <s v="RBC PLAZA SECURITY"/>
    <m/>
  </r>
  <r>
    <x v="3824"/>
    <s v="Yes"/>
    <x v="4"/>
    <d v="1899-12-30T04:13:00"/>
    <s v="POLICE"/>
    <s v="MPD/MFD/HCMC"/>
    <s v="Precinct 1"/>
    <s v="P1 Sec 2"/>
    <s v="Burglary Biz - In Progress (P)"/>
    <n v="2"/>
    <s v="Burglary Biz - In Progress (P)"/>
    <n v="2"/>
    <s v="P1 2 Officer Response"/>
    <d v="2020-05-29T04:12:00"/>
    <m/>
    <s v="1813 Riverside Av"/>
    <m/>
    <s v="MINNEAPOLIS"/>
    <s v="MN"/>
    <n v="55454"/>
    <s v="HENNEPIN"/>
    <m/>
    <d v="2020-05-29T04:13:00"/>
    <d v="2020-05-29T04:14:00"/>
    <m/>
    <m/>
    <m/>
    <m/>
    <m/>
    <m/>
    <n v="-93.247055000000003"/>
    <n v="44.970132"/>
    <s v="19 AV S/CEDAR AV S"/>
    <s v="(612) 532-3941"/>
    <s v="WEGARI-OWNER"/>
    <s v="BROOKLYN PARK"/>
    <m/>
  </r>
  <r>
    <x v="3825"/>
    <s v="Yes"/>
    <x v="4"/>
    <d v="1899-12-30T04:12:00"/>
    <s v="POLICE"/>
    <s v="MPD/MFD/HCMC"/>
    <s v="Precinct 5"/>
    <s v="P5 Sec 2"/>
    <s v="Damage Property-In Progress(P)"/>
    <n v="2"/>
    <s v="Damage Property-In Progress(P)"/>
    <n v="2"/>
    <s v="P5 2 Officer Response"/>
    <d v="2020-05-29T04:10:00"/>
    <s v="WELLS FARGO P5-3"/>
    <s v="3030 Nicollet Av"/>
    <m/>
    <s v="MINNEAPOLIS"/>
    <s v="MN"/>
    <n v="55408"/>
    <s v="HENNEPIN"/>
    <s v="Bank/Savings and Loan"/>
    <d v="2020-05-29T04:12:00"/>
    <d v="2020-05-29T04:12:00"/>
    <m/>
    <m/>
    <m/>
    <m/>
    <m/>
    <m/>
    <n v="-93.277927000000005"/>
    <n v="44.947828000000001"/>
    <s v="31 ST W/LAKE ST W"/>
    <s v="(612) 703-6241"/>
    <s v="FCLR"/>
    <s v="3110 BLAISDELL"/>
    <m/>
  </r>
  <r>
    <x v="3826"/>
    <s v="Yes"/>
    <x v="4"/>
    <d v="1899-12-30T04:10:00"/>
    <s v="POLICE"/>
    <s v="MPD/MFD/North"/>
    <s v="Precinct 4 North PSA"/>
    <s v="P4 Sec 2N"/>
    <s v="Unknown Trouble (P)"/>
    <n v="1"/>
    <s v="Unknown Trouble (P)"/>
    <n v="1"/>
    <s v="P4 2 Officer Response"/>
    <d v="2020-05-29T04:09:00"/>
    <m/>
    <s v="801 21 Av N"/>
    <m/>
    <s v="MINNEAPOLIS"/>
    <s v="MN"/>
    <n v="55411"/>
    <s v="HENNEPIN"/>
    <m/>
    <d v="2020-05-29T04:10:00"/>
    <d v="2020-05-29T04:11:00"/>
    <d v="2020-05-29T04:26:00"/>
    <d v="2020-05-29T04:12:00"/>
    <d v="2020-05-29T04:12:00"/>
    <d v="2020-05-29T04:14:00"/>
    <s v="CNL-Cancel"/>
    <m/>
    <n v="-93.289522000000005"/>
    <n v="45.000236999999998"/>
    <s v="ALDRICH AV N/BRYANT AV N"/>
    <s v="(612) 865-0324"/>
    <s v="ZA CHANG"/>
    <s v="801 21 AV N"/>
    <d v="2020-05-29T04:19:00"/>
  </r>
  <r>
    <x v="3827"/>
    <s v="Yes"/>
    <x v="4"/>
    <d v="1899-12-30T04:10:00"/>
    <s v="POLICE"/>
    <s v="MPD/MFD/HCMC"/>
    <s v="Precinct 1"/>
    <s v="P1 Sec 1"/>
    <s v="Burglary Biz - In Progress (P)"/>
    <n v="2"/>
    <s v="Burglary Biz - In Progress (P)"/>
    <n v="2"/>
    <s v="P1 2 Officer Response"/>
    <d v="2020-05-29T04:08:00"/>
    <s v="RAINBOW ROAD"/>
    <s v="109 Grant St W"/>
    <m/>
    <s v="MINNEAPOLIS"/>
    <s v="MN"/>
    <n v="55403"/>
    <s v="HENNEPIN"/>
    <m/>
    <d v="2020-05-29T04:10:00"/>
    <d v="2020-05-29T04:10:00"/>
    <m/>
    <m/>
    <m/>
    <m/>
    <m/>
    <m/>
    <n v="-93.279464000000004"/>
    <n v="44.969862999999997"/>
    <s v="SPRUCE PL/LASALLE AV"/>
    <s v="612-872-8345"/>
    <s v="XAVIER"/>
    <m/>
    <m/>
  </r>
  <r>
    <x v="3828"/>
    <s v="Yes"/>
    <x v="4"/>
    <d v="1899-12-30T04:09:00"/>
    <s v="POLICE"/>
    <s v="MPD/MFD/HCMC"/>
    <s v="Precinct 4"/>
    <s v="P4 Sec 1X"/>
    <s v="Burglary Biz - In Progress (P)"/>
    <n v="2"/>
    <s v="Burglary Biz - In Progress (P)"/>
    <n v="2"/>
    <s v="P4 2 Officer Response"/>
    <d v="2020-05-29T04:07:00"/>
    <s v="ROGERS MARKET"/>
    <s v="2007 Glenwood Av N"/>
    <m/>
    <s v="MINNEAPOLIS"/>
    <s v="MN"/>
    <n v="55405"/>
    <s v="HENNEPIN"/>
    <s v="Private Business"/>
    <d v="2020-05-29T04:09:00"/>
    <d v="2020-05-29T04:09:00"/>
    <m/>
    <m/>
    <m/>
    <m/>
    <m/>
    <m/>
    <n v="-93.306234000000003"/>
    <n v="44.980742999999997"/>
    <s v="NEWTON AV N/MORGAN AV N"/>
    <s v="(612) 261-8901"/>
    <s v="MAHMOED MOUSSA"/>
    <s v="2007 GLENWOOD AV N"/>
    <m/>
  </r>
  <r>
    <x v="3829"/>
    <s v="No"/>
    <x v="4"/>
    <d v="1899-12-30T04:07:00"/>
    <s v="POLICE"/>
    <s v="MPD/MFD/HCMC"/>
    <s v="Precinct 2"/>
    <s v="P2 Sec 1"/>
    <s v="Suspicious Person (P)"/>
    <n v="2"/>
    <s v="On Site (P)"/>
    <n v="1"/>
    <s v="P2 2 Officer Response"/>
    <d v="2020-05-29T04:07:00"/>
    <s v="HOLIDAY P2 #1"/>
    <s v="620 Central Av Ne"/>
    <m/>
    <s v="MINNEAPOLIS"/>
    <s v="MN"/>
    <n v="55414"/>
    <s v="HENNEPIN"/>
    <s v="Holiday Station"/>
    <d v="2020-05-29T04:07:00"/>
    <d v="2020-05-29T04:07:00"/>
    <d v="2020-05-29T04:12:00"/>
    <d v="2020-05-29T04:07:00"/>
    <d v="2020-05-29T04:07:00"/>
    <d v="2020-05-29T04:07:00"/>
    <s v="AST-Assist"/>
    <m/>
    <n v="-93.252283000000006"/>
    <n v="44.990017999999999"/>
    <s v="7 ST SE/6 ST NE"/>
    <s v="612-378-7004"/>
    <s v=" "/>
    <s v=" "/>
    <d v="2020-05-29T04:09:00"/>
  </r>
  <r>
    <x v="3830"/>
    <s v="Yes"/>
    <x v="4"/>
    <d v="1899-12-30T04:07:00"/>
    <s v="POLICE"/>
    <s v="MPD/MFD/HCMC"/>
    <s v="Precinct 5"/>
    <s v="P5 Sec 1"/>
    <s v="Person with a Gun (P)"/>
    <n v="1"/>
    <s v="Person with a Gun (P)"/>
    <n v="1"/>
    <s v="2 Officer Response"/>
    <d v="2020-05-29T04:06:00"/>
    <s v="FAMILY DOLLAR P5-1"/>
    <s v="1816 Nicollet Av"/>
    <m/>
    <s v="MINNEAPOLIS"/>
    <s v="MN"/>
    <n v="55403"/>
    <s v="HENNEPIN"/>
    <s v="Private Business"/>
    <d v="2020-05-29T04:07:00"/>
    <d v="2020-05-29T04:09:00"/>
    <m/>
    <d v="2020-05-29T05:10:00"/>
    <d v="2020-05-29T05:10:00"/>
    <d v="2020-05-29T05:28:00"/>
    <s v="GOA-Gone on Arrival"/>
    <m/>
    <n v="-93.277811"/>
    <n v="44.965057999999999"/>
    <s v="GROVELAND AV/18 ST E"/>
    <s v="(612) 433-2575"/>
    <s v="ANON"/>
    <s v="PASSERBY"/>
    <d v="2020-05-29T05:29:00"/>
  </r>
  <r>
    <x v="3831"/>
    <s v="Yes"/>
    <x v="4"/>
    <d v="1899-12-30T04:05:00"/>
    <s v="POLICE"/>
    <s v="MPD/MFD/HCMC"/>
    <s v="Precinct 4"/>
    <s v="P4 Sec 1X"/>
    <s v="Shooting (PFE)"/>
    <n v="1"/>
    <s v="Shooting (PFE)"/>
    <n v="1"/>
    <s v="2 Officer + Sergeant"/>
    <d v="2020-05-29T04:04:00"/>
    <m/>
    <s v="1816 Fremont Av N"/>
    <m/>
    <s v="MINNEAPOLIS"/>
    <s v="MN"/>
    <n v="55411"/>
    <s v="HENNEPIN"/>
    <m/>
    <d v="2020-05-29T04:05:00"/>
    <d v="2020-05-29T04:09:00"/>
    <d v="2020-05-29T04:13:00"/>
    <d v="2020-05-29T04:05:00"/>
    <d v="2020-05-29T04:05:00"/>
    <d v="2020-05-29T04:07:00"/>
    <s v="AST-Assist"/>
    <m/>
    <n v="-93.295640000000006"/>
    <n v="44.997695"/>
    <s v="WEST BROADWAY/18 AV N"/>
    <s v="(612) 601-9561"/>
    <s v="SHANETTE"/>
    <s v="1816 Fremont Av N"/>
    <d v="2020-05-29T04:12:00"/>
  </r>
  <r>
    <x v="3832"/>
    <s v="Yes"/>
    <x v="4"/>
    <d v="1899-12-30T04:04:00"/>
    <s v="POLICE"/>
    <s v="MPD/MFD/North"/>
    <s v="Precinct 4 North PSA"/>
    <s v="P4 Sec 2N"/>
    <s v="Fight (P)"/>
    <n v="2"/>
    <s v="Fight (P)"/>
    <n v="2"/>
    <s v="P4 2 Officer Response"/>
    <d v="2020-05-29T04:03:00"/>
    <m/>
    <s v="Colfax Av N / 34 Av N"/>
    <m/>
    <s v="MINNEAPOLIS"/>
    <s v="MN"/>
    <n v="55412"/>
    <s v="HENNEPIN"/>
    <m/>
    <d v="2020-05-29T04:04:00"/>
    <d v="2020-05-29T04:04:00"/>
    <m/>
    <m/>
    <m/>
    <m/>
    <m/>
    <m/>
    <n v="-93.291810999999996"/>
    <n v="45.016717999999997"/>
    <m/>
    <s v="(612) 987-6906"/>
    <s v="F CLR"/>
    <s v="LIVES IN NBRHD"/>
    <m/>
  </r>
  <r>
    <x v="3833"/>
    <s v="Yes"/>
    <x v="4"/>
    <d v="1899-12-30T04:03:00"/>
    <s v="POLICE"/>
    <s v="MPD/MFD/HCMC"/>
    <s v="Precinct 2"/>
    <s v="P2 Sec 1"/>
    <s v="Burglary Biz - In Progress (P)"/>
    <n v="1"/>
    <s v="Suspicious Person (P)"/>
    <n v="2"/>
    <s v="P2 2 Officer Response"/>
    <d v="2020-05-29T04:00:00"/>
    <s v="CVS P2-2"/>
    <s v="818 WASHINGTON AV SE"/>
    <m/>
    <s v="MINNEAPOLIS"/>
    <s v="MN"/>
    <n v="55414"/>
    <s v="HENNEPIN"/>
    <s v="Private Business"/>
    <d v="2020-05-29T04:03:00"/>
    <d v="2020-05-29T04:03:00"/>
    <m/>
    <d v="2020-05-29T04:04:00"/>
    <d v="2020-05-29T04:04:00"/>
    <d v="2020-05-29T04:11:00"/>
    <s v="AST-Assist"/>
    <m/>
    <n v="-93.226853000000006"/>
    <n v="44.973635000000002"/>
    <s v="OAK ST SE/ONTARIO ST SE"/>
    <s v="(612) 223-2153"/>
    <m/>
    <m/>
    <d v="2020-05-29T04:17:00"/>
  </r>
  <r>
    <x v="3834"/>
    <s v="Yes"/>
    <x v="4"/>
    <d v="1899-12-30T04:02:00"/>
    <s v="POLICE"/>
    <s v="MPD/MFD/HCMC"/>
    <s v="Precinct 3"/>
    <s v="P3 Sec 1"/>
    <s v="Down Outside-One (PE)"/>
    <n v="1"/>
    <s v="Down Outside-One (PE)"/>
    <n v="1"/>
    <s v="P3 2 Officer Response"/>
    <d v="2020-05-29T04:02:00"/>
    <m/>
    <s v="Lake St E / 22 Av S"/>
    <m/>
    <s v="MINNEAPOLIS"/>
    <s v="MN"/>
    <n v="55407"/>
    <s v="HENNEPIN"/>
    <m/>
    <d v="2020-05-29T04:02:00"/>
    <d v="2020-05-29T04:02:00"/>
    <d v="2020-05-29T04:20:00"/>
    <d v="2020-05-29T04:04:00"/>
    <d v="2020-05-29T04:04:00"/>
    <m/>
    <s v="AST-Assist"/>
    <m/>
    <n v="-93.240323000000004"/>
    <n v="44.948374000000001"/>
    <m/>
    <s v="(661) 877-0153"/>
    <m/>
    <m/>
    <d v="2020-05-29T04:20:00"/>
  </r>
  <r>
    <x v="3835"/>
    <s v="No"/>
    <x v="4"/>
    <d v="1899-12-30T04:02:00"/>
    <s v="POLICE"/>
    <s v="MPD/MFD/HCMC"/>
    <s v="Precinct 5"/>
    <s v="P5 Sec 1"/>
    <s v="Audible Business Alarm (P)"/>
    <n v="2"/>
    <s v="Audible Business Alarm (P)"/>
    <n v="2"/>
    <s v="P5 2 Officer Response"/>
    <d v="2020-05-29T04:01:00"/>
    <m/>
    <s v="224 Lake St W"/>
    <m/>
    <s v="MINNEAPOLIS"/>
    <s v="MN"/>
    <n v="55408"/>
    <s v="HENNEPIN"/>
    <m/>
    <d v="2020-05-29T04:02:00"/>
    <d v="2020-05-29T04:03:00"/>
    <m/>
    <m/>
    <m/>
    <m/>
    <m/>
    <m/>
    <n v="-93.281762000000001"/>
    <n v="44.948355999999997"/>
    <s v="PLEASANT AV S/PILLSBURY AV S"/>
    <s v="888-872-3640"/>
    <n v="809"/>
    <s v="USA CENTRAL STATION"/>
    <m/>
  </r>
  <r>
    <x v="3836"/>
    <s v="Yes"/>
    <x v="4"/>
    <d v="1899-12-30T04:01:00"/>
    <s v="POLICE"/>
    <s v="MPD/MFD/North"/>
    <s v="Precinct 4 North PSA"/>
    <s v="P4 Sec 3N"/>
    <s v="Slumper (PE)"/>
    <n v="1"/>
    <s v="Slumper (PE)"/>
    <n v="1"/>
    <s v="P4 2 Officer Response"/>
    <d v="2020-05-29T04:01:00"/>
    <m/>
    <s v="45 Av N / Queen Av N"/>
    <m/>
    <s v="MINNEAPOLIS"/>
    <s v="MN"/>
    <n v="55412"/>
    <s v="HENNEPIN"/>
    <m/>
    <d v="2020-05-29T04:02:00"/>
    <d v="2020-05-29T04:02:00"/>
    <d v="2020-05-29T04:23:00"/>
    <d v="2020-05-29T04:12:00"/>
    <d v="2020-05-29T04:12:00"/>
    <d v="2020-05-29T04:19:00"/>
    <s v="AOK- All OK"/>
    <m/>
    <n v="-93.310406"/>
    <n v="45.036659999999998"/>
    <m/>
    <s v="(763) 321-6270"/>
    <s v="ANON"/>
    <m/>
    <d v="2020-05-29T04:20:00"/>
  </r>
  <r>
    <x v="3837"/>
    <s v="Yes"/>
    <x v="4"/>
    <d v="1899-12-30T04:01:00"/>
    <s v="POLICE"/>
    <s v="MPD/MFD/HCMC"/>
    <s v="Precinct 3"/>
    <s v="P3 Sec 4"/>
    <s v="Audible Business Alarm (P)"/>
    <n v="2"/>
    <s v="Audible Business Alarm (P)"/>
    <n v="2"/>
    <s v="P3 2 Officer Response"/>
    <d v="2020-05-29T04:00:00"/>
    <m/>
    <s v="4135 Hiawatha Av"/>
    <m/>
    <s v="MINNEAPOLIS"/>
    <s v="MN"/>
    <n v="55406"/>
    <s v="HENNEPIN"/>
    <m/>
    <d v="2020-05-29T04:02:00"/>
    <d v="2020-05-29T04:02:00"/>
    <m/>
    <m/>
    <m/>
    <m/>
    <m/>
    <m/>
    <n v="-93.224410000000006"/>
    <n v="44.928091000000002"/>
    <s v="42 ST E/41 ST E"/>
    <s v="877-238-7730"/>
    <m/>
    <s v="ADT"/>
    <m/>
  </r>
  <r>
    <x v="3838"/>
    <s v="Yes"/>
    <x v="4"/>
    <d v="1899-12-30T03:58:00"/>
    <s v="POLICE"/>
    <s v="MPD/MFD/HCMC"/>
    <s v="Precinct 2"/>
    <s v="P2 Sec 2"/>
    <s v="Burglary Biz - In Progress (P)"/>
    <n v="2"/>
    <s v="Burglary Biz - In Progress (P)"/>
    <n v="2"/>
    <s v="P2 2 Officer Response"/>
    <d v="2020-05-29T03:57:00"/>
    <s v="TARGET P2"/>
    <s v="1650 New Brighton Blvd"/>
    <m/>
    <s v="MINNEAPOLIS"/>
    <s v="MN"/>
    <n v="55413"/>
    <s v="HENNEPIN"/>
    <s v="Shopping"/>
    <d v="2020-05-29T03:58:00"/>
    <d v="2020-05-29T03:58:00"/>
    <d v="2020-05-29T04:18:00"/>
    <d v="2020-05-29T03:59:00"/>
    <d v="2020-05-29T03:59:00"/>
    <m/>
    <s v="AST-Assist"/>
    <m/>
    <n v="-93.227500000000006"/>
    <n v="45.004722000000001"/>
    <s v="QUARRY DR/NEW BRIGHTON BLVD TO SB I35W"/>
    <s v="612-414--2400"/>
    <s v="M CLR"/>
    <m/>
    <d v="2020-05-29T04:18:00"/>
  </r>
  <r>
    <x v="3839"/>
    <s v="No"/>
    <x v="4"/>
    <d v="1899-12-30T03:55:00"/>
    <s v="POLICE"/>
    <s v="MPD/MFD/North"/>
    <s v="Precinct 4 North PSA"/>
    <s v="P4 Sec 3N"/>
    <s v="Audible Business Alarm (P)"/>
    <n v="2"/>
    <s v="Audible Business Alarm (P)"/>
    <n v="2"/>
    <s v="P4 2 Officer Response"/>
    <d v="2020-05-29T03:54:00"/>
    <m/>
    <s v="2601 49 Av N"/>
    <n v="500"/>
    <s v="MINNEAPOLIS"/>
    <s v="MN"/>
    <n v="55430"/>
    <s v="HENNEPIN"/>
    <m/>
    <d v="2020-05-29T03:55:00"/>
    <d v="2020-05-29T03:56:00"/>
    <m/>
    <d v="2020-05-29T05:24:00"/>
    <d v="2020-05-29T05:24:00"/>
    <m/>
    <m/>
    <m/>
    <n v="-93.314330999999996"/>
    <n v="45.043948"/>
    <s v="THOMAS AV N/UPTON AV N"/>
    <s v="763-477-4275"/>
    <s v="AUSTINE"/>
    <s v="W H INTERNATIONAL"/>
    <m/>
  </r>
  <r>
    <x v="3840"/>
    <s v="Yes"/>
    <x v="4"/>
    <d v="1899-12-30T03:54:00"/>
    <s v="POLICE"/>
    <s v="MPD/MFD/HCMC"/>
    <s v="Precinct 3"/>
    <s v="P3 Sec 3"/>
    <s v="Burglary Biz - In Progress (P)"/>
    <n v="2"/>
    <s v="Burglary Biz - In Progress (P)"/>
    <n v="2"/>
    <s v="P3 2 Officer Response"/>
    <d v="2020-05-29T03:52:00"/>
    <m/>
    <s v="4950 34 Av S"/>
    <m/>
    <s v="MINNEAPOLIS"/>
    <s v="MN"/>
    <n v="55417"/>
    <s v="HENNEPIN"/>
    <m/>
    <d v="2020-05-29T03:54:00"/>
    <d v="2020-05-29T03:54:00"/>
    <m/>
    <m/>
    <m/>
    <m/>
    <m/>
    <m/>
    <n v="-93.222828000000007"/>
    <n v="44.913504000000003"/>
    <s v="50 ST E/49 ST E"/>
    <s v="(612) 817-1862"/>
    <s v="DANIELLE JENSEN"/>
    <s v="4950 34 AV S"/>
    <m/>
  </r>
  <r>
    <x v="3841"/>
    <s v="No"/>
    <x v="4"/>
    <d v="1899-12-30T03:54:00"/>
    <s v="POLICE"/>
    <s v="MPD/MFD/HCMC"/>
    <s v="Precinct 2"/>
    <s v="P2 Sec 2"/>
    <s v="Suspicious Vehicle (P)"/>
    <n v="2"/>
    <s v="On Site (P)"/>
    <n v="1"/>
    <s v="P2 2 Officer Response"/>
    <d v="2020-05-29T03:54:00"/>
    <m/>
    <s v="1800-block Marshall St Ne"/>
    <m/>
    <s v="MINNEAPOLIS"/>
    <s v="MN"/>
    <n v="55418"/>
    <s v="HENNEPIN"/>
    <m/>
    <d v="2020-05-29T03:54:00"/>
    <d v="2020-05-29T03:54:00"/>
    <d v="2020-05-29T04:03:00"/>
    <d v="2020-05-29T03:54:00"/>
    <d v="2020-05-29T03:54:00"/>
    <d v="2020-05-29T03:54:00"/>
    <s v="AOK- All OK"/>
    <m/>
    <n v="-93.271675999999999"/>
    <n v="45.006008999999999"/>
    <s v="18 AV NE/22 AV NE"/>
    <m/>
    <s v=" "/>
    <s v=" "/>
    <d v="2020-05-29T04:03:00"/>
  </r>
  <r>
    <x v="3842"/>
    <s v="Yes"/>
    <x v="4"/>
    <d v="1899-12-30T03:53:00"/>
    <s v="POLICE"/>
    <s v="MPD/MFD/HCMC"/>
    <s v="Precinct 3"/>
    <s v="P3 Sec 1"/>
    <s v="Burglary Biz - In Progress (P)"/>
    <n v="2"/>
    <s v="Burglary Biz - In Progress (P)"/>
    <n v="2"/>
    <s v="P3 2 Officer Response"/>
    <d v="2020-05-29T03:51:00"/>
    <m/>
    <s v="2920 Chicago Av"/>
    <m/>
    <s v="MINNEAPOLIS"/>
    <s v="MN"/>
    <n v="55407"/>
    <s v="HENNEPIN"/>
    <m/>
    <d v="2020-05-29T03:53:00"/>
    <d v="2020-05-29T03:53:00"/>
    <m/>
    <m/>
    <m/>
    <m/>
    <m/>
    <m/>
    <n v="-93.262659999999997"/>
    <n v="44.949772000000003"/>
    <s v="LAKE ST E/28 ST E"/>
    <s v="(952) 200-4453"/>
    <s v="SANCHA"/>
    <s v="NOT ON SITE"/>
    <m/>
  </r>
  <r>
    <x v="3843"/>
    <s v="Yes"/>
    <x v="4"/>
    <d v="1899-12-30T03:52:00"/>
    <s v="POLICE"/>
    <s v="MPD/MFD/HCMC"/>
    <s v="Precinct 2"/>
    <s v="P2 Sec 1"/>
    <s v="Assault in Progress (P)"/>
    <n v="1"/>
    <s v="Assault in Progress (P)"/>
    <n v="1"/>
    <s v="P2 2 Officer Response"/>
    <d v="2020-05-29T03:50:00"/>
    <m/>
    <s v="2701 4 St Se"/>
    <m/>
    <s v="MINNEAPOLIS"/>
    <s v="MN"/>
    <n v="55414"/>
    <s v="HENNEPIN"/>
    <m/>
    <d v="2020-05-29T03:52:00"/>
    <d v="2020-05-29T03:53:00"/>
    <d v="2020-05-29T04:35:00"/>
    <d v="2020-05-29T04:17:00"/>
    <d v="2020-05-29T04:17:00"/>
    <d v="2020-05-29T04:32:00"/>
    <s v="NOS-No Service"/>
    <m/>
    <n v="-93.217822999999996"/>
    <n v="44.973306999999998"/>
    <s v="29 AV SE/27 AV SE"/>
    <s v="(651) 785-4740"/>
    <s v="ALEC/SECURITY"/>
    <m/>
    <d v="2020-05-29T04:35:00"/>
  </r>
  <r>
    <x v="3844"/>
    <s v="Yes"/>
    <x v="4"/>
    <d v="1899-12-30T03:51:00"/>
    <s v="POLICE"/>
    <s v="MPD/MFD/HCMC"/>
    <s v="Precinct 4"/>
    <s v="P4 Sec 1X"/>
    <s v="Burglary Dwlng In Progress (P)"/>
    <n v="1"/>
    <s v="Burglary Dwlng In Progress (P)"/>
    <n v="1"/>
    <s v="P4 2 Officer Response"/>
    <d v="2020-05-29T03:48:00"/>
    <m/>
    <s v="1600 IRVING AV N"/>
    <s v="LOWER"/>
    <s v="MINNEAPOLIS"/>
    <s v="MN"/>
    <n v="55411"/>
    <s v="HENNEPIN"/>
    <m/>
    <d v="2020-05-29T03:51:00"/>
    <d v="2020-05-29T03:51:00"/>
    <d v="2020-05-29T04:17:00"/>
    <d v="2020-05-29T03:52:00"/>
    <d v="2020-05-29T03:52:00"/>
    <d v="2020-05-29T03:59:00"/>
    <s v="ADV-Advised"/>
    <m/>
    <n v="-93.299422000000007"/>
    <n v="44.995204999999999"/>
    <s v="16 AV N/17 AV N"/>
    <s v="(612) 806-6411"/>
    <s v="DWAYNE NELSON"/>
    <s v="1600 IRVING AV N"/>
    <d v="2020-05-29T04:03:00"/>
  </r>
  <r>
    <x v="3845"/>
    <s v="Yes"/>
    <x v="4"/>
    <d v="1899-12-30T03:50:00"/>
    <s v="POLICE"/>
    <s v="MPD/MFD/HCMC"/>
    <s v="Precinct 1"/>
    <s v="P1 Sec 3"/>
    <s v="Burglary Biz - In Progress (P)"/>
    <n v="2"/>
    <s v="Burglary Biz - In Progress (P)"/>
    <n v="2"/>
    <s v="P1 2 Officer Response"/>
    <d v="2020-05-29T03:50:00"/>
    <s v="RUNYONS"/>
    <s v="107 Washington Av N"/>
    <m/>
    <s v="MINNEAPOLIS"/>
    <s v="MN"/>
    <n v="55401"/>
    <s v="HENNEPIN"/>
    <s v="Bar"/>
    <d v="2020-05-29T03:50:00"/>
    <d v="2020-05-29T03:51:00"/>
    <d v="2020-05-29T05:05:00"/>
    <d v="2020-05-29T04:45:00"/>
    <d v="2020-05-29T04:45:00"/>
    <d v="2020-05-29T04:48:00"/>
    <s v="SEC- Secured"/>
    <m/>
    <n v="-93.270284000000004"/>
    <n v="44.982958000000004"/>
    <s v="1ST AVE N/2ND AVE N"/>
    <s v="(612) 615-1660"/>
    <s v="MALE CLR - PASSERBY"/>
    <m/>
    <d v="2020-05-29T05:05:00"/>
  </r>
  <r>
    <x v="3846"/>
    <s v="Yes"/>
    <x v="4"/>
    <d v="1899-12-30T03:50:00"/>
    <s v="POLICE"/>
    <s v="MPD/MFD/HCMC"/>
    <s v="Precinct 3"/>
    <s v="P3 Sec 2"/>
    <s v="Check the Welfare (P)"/>
    <n v="1"/>
    <s v="Check the Welfare (P)"/>
    <n v="1"/>
    <s v="P3 2 Officer Response"/>
    <d v="2020-05-29T03:48:00"/>
    <m/>
    <s v="41 St E / Chicago Av"/>
    <m/>
    <s v="MINNEAPOLIS"/>
    <s v="MN"/>
    <n v="55407"/>
    <s v="HENNEPIN"/>
    <m/>
    <d v="2020-05-29T03:51:00"/>
    <d v="2020-05-29T03:51:00"/>
    <d v="2020-05-29T04:23:00"/>
    <d v="2020-05-29T04:22:00"/>
    <d v="2020-05-29T04:22:00"/>
    <m/>
    <s v="AST-Assist"/>
    <m/>
    <n v="-93.262504000000007"/>
    <n v="44.928744000000002"/>
    <m/>
    <s v="(612) 236-7780"/>
    <s v="COREY JACOBS"/>
    <s v="4112 CHICAGO AV"/>
    <d v="2020-05-29T04:23:00"/>
  </r>
  <r>
    <x v="3847"/>
    <s v="Yes"/>
    <x v="4"/>
    <d v="1899-12-30T03:49:00"/>
    <s v="POLICE"/>
    <s v="MPD/MFD/HCMC"/>
    <s v="Precinct 3"/>
    <s v="P3 Sec 4"/>
    <s v="Burglary Biz - In Progress (P)"/>
    <n v="2"/>
    <s v="Burglary Biz - In Progress (P)"/>
    <n v="2"/>
    <s v="P3 2 Officer Response"/>
    <d v="2020-05-29T03:48:00"/>
    <m/>
    <s v="2425 Franklin Av E"/>
    <m/>
    <s v="MINNEAPOLIS"/>
    <s v="MN"/>
    <n v="55406"/>
    <s v="HENNEPIN"/>
    <m/>
    <d v="2020-05-29T03:49:00"/>
    <d v="2020-05-29T03:49:00"/>
    <m/>
    <m/>
    <m/>
    <m/>
    <m/>
    <m/>
    <n v="-93.237341999999998"/>
    <n v="44.962755000000001"/>
    <s v="24 AV S/25 AV S"/>
    <s v="(952) 292-0218"/>
    <s v="F CLR"/>
    <m/>
    <m/>
  </r>
  <r>
    <x v="3848"/>
    <s v="Yes"/>
    <x v="4"/>
    <d v="1899-12-30T03:49:00"/>
    <s v="POLICE"/>
    <s v="MPD/MFD/HCMC"/>
    <s v="Precinct 4"/>
    <s v="P4 Sec 1X"/>
    <s v="Damage Property-In Progress(P)"/>
    <n v="2"/>
    <s v="Damage Property-In Progress(P)"/>
    <n v="2"/>
    <s v="P4 2 Officer Response"/>
    <d v="2020-05-29T03:48:00"/>
    <m/>
    <s v="1324 Irving Av N"/>
    <m/>
    <s v="MINNEAPOLIS"/>
    <s v="MN"/>
    <n v="55411"/>
    <s v="HENNEPIN"/>
    <m/>
    <d v="2020-05-29T03:49:00"/>
    <d v="2020-05-29T03:53:00"/>
    <m/>
    <m/>
    <m/>
    <m/>
    <m/>
    <m/>
    <n v="-93.299446000000003"/>
    <n v="44.991866000000002"/>
    <s v="PLYMOUTH AV N/14 AV N"/>
    <s v="(612) 398-3440"/>
    <s v="SAMARIA"/>
    <s v="1324 Irving Av N"/>
    <m/>
  </r>
  <r>
    <x v="3849"/>
    <s v="Yes"/>
    <x v="4"/>
    <d v="1899-12-30T03:49:00"/>
    <s v="POLICE"/>
    <s v="MPD/MFD/HCMC"/>
    <s v="Precinct 5"/>
    <s v="P5 Sec 1"/>
    <s v="Audible Business Alarm (P)"/>
    <n v="2"/>
    <s v="Audible Business Alarm (P)"/>
    <n v="2"/>
    <s v="P5 2 Officer Response"/>
    <d v="2020-05-29T03:48:00"/>
    <s v="LUNDS P5"/>
    <s v="1450 Lake St W"/>
    <m/>
    <s v="MINNEAPOLIS"/>
    <s v="MN"/>
    <n v="55408"/>
    <s v="HENNEPIN"/>
    <s v="Grocery Store"/>
    <d v="2020-05-29T03:49:00"/>
    <d v="2020-05-29T03:49:00"/>
    <m/>
    <m/>
    <m/>
    <m/>
    <m/>
    <m/>
    <n v="-93.299722000000003"/>
    <n v="44.948332999999998"/>
    <s v="HUMBOLDT AV S/HOLMES AV S"/>
    <s v="800-548-4478"/>
    <s v="SECURITAS"/>
    <m/>
    <m/>
  </r>
  <r>
    <x v="3850"/>
    <s v="Yes"/>
    <x v="4"/>
    <d v="1899-12-30T03:47:00"/>
    <s v="POLICE"/>
    <s v="MPD/MFD/HCMC"/>
    <s v="Precinct 3"/>
    <s v="P3 Sec 4"/>
    <s v="Slumper (PE)"/>
    <n v="1"/>
    <s v="Slumper (PE)"/>
    <n v="1"/>
    <s v="P3 2 Officer Response"/>
    <d v="2020-05-29T03:46:00"/>
    <s v="STRIKE TEAM 6"/>
    <s v="2521 29 Av S"/>
    <m/>
    <s v="MINNEAPOLIS"/>
    <s v="MN"/>
    <n v="55406"/>
    <s v="HENNEPIN"/>
    <m/>
    <d v="2020-05-29T03:48:00"/>
    <d v="2020-05-29T03:48:00"/>
    <m/>
    <d v="2020-05-29T04:23:00"/>
    <d v="2020-05-29T04:23:00"/>
    <m/>
    <m/>
    <m/>
    <n v="-93.229889999999997"/>
    <n v="44.956989999999998"/>
    <s v="26 ST E/25 ST E"/>
    <s v="(612) 401-1288"/>
    <s v="F CLR"/>
    <m/>
    <m/>
  </r>
  <r>
    <x v="3851"/>
    <s v="Yes"/>
    <x v="4"/>
    <d v="1899-12-30T03:43:00"/>
    <s v="POLICE"/>
    <s v="MPD/MFD/HCMC"/>
    <s v="Precinct 5"/>
    <s v="P5 Sec 2"/>
    <s v="Sound of Shots Fired (P)"/>
    <n v="1"/>
    <s v="Sound of Shots Fired (P)"/>
    <n v="1"/>
    <s v="P5 2 Officer Response"/>
    <d v="2020-05-29T03:41:00"/>
    <m/>
    <s v="3013 Emerson Av S"/>
    <m/>
    <s v="MINNEAPOLIS"/>
    <s v="MN"/>
    <n v="55408"/>
    <s v="HENNEPIN"/>
    <m/>
    <d v="2020-05-29T03:43:00"/>
    <d v="2020-05-29T03:44:00"/>
    <d v="2020-05-29T04:28:00"/>
    <d v="2020-05-29T03:45:00"/>
    <d v="2020-05-29T03:45:00"/>
    <d v="2020-05-29T03:50:00"/>
    <s v="GOA-Gone on Arrival"/>
    <m/>
    <n v="-93.294467999999995"/>
    <n v="44.948140000000002"/>
    <s v="LAKE ST W/31 ST W"/>
    <s v="(503) 753-0284"/>
    <s v="COLE KAYNOR"/>
    <s v="3013 EMERSON AV S"/>
    <d v="2020-05-29T03:51:00"/>
  </r>
  <r>
    <x v="3852"/>
    <s v="Yes"/>
    <x v="4"/>
    <d v="1899-12-30T03:40:00"/>
    <s v="POLICE"/>
    <s v="MPD/MFD/HCMC"/>
    <s v="Precinct 5"/>
    <s v="P5 Sec 3"/>
    <s v="Burglary Biz - In Progress (P)"/>
    <n v="2"/>
    <s v="Burglary Biz - In Progress (P)"/>
    <n v="2"/>
    <s v="P5 2 Officer Response"/>
    <d v="2020-05-29T03:40:00"/>
    <s v="WALGREENS P5 #4"/>
    <s v="5428 Lyndale Av S"/>
    <m/>
    <s v="MINNEAPOLIS"/>
    <s v="MN"/>
    <n v="55419"/>
    <s v="HENNEPIN"/>
    <s v="Shopping"/>
    <d v="2020-05-29T03:40:00"/>
    <d v="2020-05-29T03:41:00"/>
    <m/>
    <m/>
    <m/>
    <m/>
    <m/>
    <m/>
    <n v="-93.288302999999999"/>
    <n v="44.904586000000002"/>
    <s v="54 ST W/55 ST W"/>
    <s v="(630) 740-4763"/>
    <s v="MISTY KATTE"/>
    <m/>
    <m/>
  </r>
  <r>
    <x v="3853"/>
    <s v="Yes"/>
    <x v="4"/>
    <d v="1899-12-30T03:39:00"/>
    <s v="POLICE"/>
    <s v="MPD/MFD/HCMC"/>
    <s v="Precinct 5"/>
    <s v="P5 Sec 1"/>
    <s v="Disturbance (P)"/>
    <n v="2"/>
    <s v="Disturbance (P)"/>
    <n v="2"/>
    <s v="P5 2 Officer Response"/>
    <d v="2020-05-29T03:37:00"/>
    <m/>
    <s v="2800 Girard Av S"/>
    <m/>
    <s v="MINNEAPOLIS"/>
    <s v="MN"/>
    <n v="55408"/>
    <s v="HENNEPIN"/>
    <m/>
    <d v="2020-05-29T03:39:00"/>
    <d v="2020-05-29T03:39:00"/>
    <m/>
    <m/>
    <m/>
    <m/>
    <m/>
    <m/>
    <n v="-93.296964000000003"/>
    <n v="44.951954000000001"/>
    <s v="Dead End/28 ST W"/>
    <s v="(612) 437-8980"/>
    <s v="FEM CLR"/>
    <m/>
    <m/>
  </r>
  <r>
    <x v="3854"/>
    <s v="No"/>
    <x v="4"/>
    <d v="1899-12-30T03:39:00"/>
    <s v="POLICE"/>
    <s v="MPD/MFD/HCMC"/>
    <s v="Precinct 3"/>
    <s v="P3 Sec 4"/>
    <s v="Audible Business Alarm (P)"/>
    <n v="2"/>
    <s v="Audible Business Alarm (P)"/>
    <n v="2"/>
    <s v="P3 2 Officer Response"/>
    <d v="2020-05-29T03:38:00"/>
    <m/>
    <s v="3017 27 Av S"/>
    <m/>
    <s v="MINNEAPOLIS"/>
    <s v="MN"/>
    <n v="55406"/>
    <s v="HENNEPIN"/>
    <m/>
    <d v="2020-05-29T03:39:00"/>
    <d v="2020-05-29T03:39:00"/>
    <m/>
    <m/>
    <m/>
    <m/>
    <m/>
    <m/>
    <n v="-93.233179000000007"/>
    <n v="44.948115000000001"/>
    <s v="MINNEHAHA AV/LAKE ST E"/>
    <s v="800-432-1429"/>
    <m/>
    <s v="ARMOUR SEC"/>
    <m/>
  </r>
  <r>
    <x v="3855"/>
    <s v="No"/>
    <x v="4"/>
    <d v="1899-12-30T03:39:00"/>
    <s v="POLICE"/>
    <s v="MPD/MFD/HCMC"/>
    <s v="Precinct 1"/>
    <s v="P1 Sec 2"/>
    <s v="Burglary Biz - In Progress (P)"/>
    <n v="2"/>
    <s v="Burglary Biz - In Progress (P)"/>
    <n v="2"/>
    <s v="P1 2 Officer Response"/>
    <d v="2020-05-29T03:38:00"/>
    <m/>
    <s v="1111 West River Pkwy"/>
    <m/>
    <s v="MINNEAPOLIS"/>
    <s v="MN"/>
    <n v="55415"/>
    <s v="HENNEPIN"/>
    <m/>
    <d v="2020-05-29T03:40:00"/>
    <d v="2020-05-29T03:40:00"/>
    <m/>
    <m/>
    <m/>
    <m/>
    <m/>
    <m/>
    <n v="-93.251227999999998"/>
    <n v="44.977657000000001"/>
    <s v="1 ST S/13 AV S"/>
    <s v="213-599-8470"/>
    <s v="STEVE"/>
    <m/>
    <m/>
  </r>
  <r>
    <x v="3856"/>
    <s v="Yes"/>
    <x v="4"/>
    <d v="1899-12-30T03:38:00"/>
    <s v="POLICE"/>
    <s v="MPD/MFD/HCMC"/>
    <s v="Precinct 5"/>
    <s v="P5 Sec 1"/>
    <s v="Burglary Biz - In Progress (P)"/>
    <n v="2"/>
    <s v="Burglary Biz - In Progress (P)"/>
    <n v="2"/>
    <s v="P5 2 Officer Response"/>
    <d v="2020-05-29T03:36:00"/>
    <m/>
    <s v="Franklin Av W / Blaisdell Av"/>
    <m/>
    <s v="MINNEAPOLIS"/>
    <s v="MN"/>
    <n v="55404"/>
    <s v="HENNEPIN"/>
    <m/>
    <d v="2020-05-29T03:39:00"/>
    <d v="2020-05-29T03:39:00"/>
    <m/>
    <m/>
    <m/>
    <m/>
    <m/>
    <m/>
    <n v="-93.279407000000006"/>
    <n v="44.962693000000002"/>
    <m/>
    <s v="(224) 857-1677"/>
    <m/>
    <m/>
    <m/>
  </r>
  <r>
    <x v="3857"/>
    <s v="Yes"/>
    <x v="4"/>
    <d v="1899-12-30T03:37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9T03:35:00"/>
    <m/>
    <s v="2628 Emerson Av N"/>
    <m/>
    <s v="MINNEAPOLIS"/>
    <s v="MN"/>
    <n v="55411"/>
    <s v="HENNEPIN"/>
    <m/>
    <d v="2020-05-29T03:37:00"/>
    <d v="2020-05-29T03:37:00"/>
    <d v="2020-05-29T05:12:00"/>
    <d v="2020-05-29T04:24:00"/>
    <d v="2020-05-29T04:24:00"/>
    <d v="2020-05-29T04:24:00"/>
    <s v="SNT-Sent"/>
    <m/>
    <n v="-93.294315999999995"/>
    <n v="45.006428"/>
    <s v="26 AV N/27 AV N"/>
    <s v="(612) 385-0156"/>
    <s v="ROBERT"/>
    <s v="APT 1"/>
    <d v="2020-05-29T05:12:00"/>
  </r>
  <r>
    <x v="3858"/>
    <s v="Yes"/>
    <x v="4"/>
    <d v="1899-12-30T03:36:00"/>
    <s v="POLICE"/>
    <s v="MPD/MFD/HCMC"/>
    <s v="Precinct 5"/>
    <s v="P5 Sec 2"/>
    <s v="Unknown Trouble (P)"/>
    <n v="1"/>
    <s v="Unknown Trouble (P)"/>
    <n v="1"/>
    <s v="P5 2 Officer Response"/>
    <d v="2020-05-29T03:34:00"/>
    <m/>
    <s v="3082 Blaisdell Av"/>
    <m/>
    <s v="MINNEAPOLIS"/>
    <s v="MN"/>
    <n v="55408"/>
    <s v="HENNEPIN"/>
    <m/>
    <d v="2020-05-29T03:36:00"/>
    <d v="2020-05-29T03:36:00"/>
    <d v="2020-05-29T04:48:00"/>
    <d v="2020-05-29T04:46:00"/>
    <d v="2020-05-29T04:46:00"/>
    <m/>
    <s v="GOA-Gone on Arrival"/>
    <m/>
    <n v="-93.279697999999996"/>
    <n v="44.946894999999998"/>
    <s v="LAKE ST W/31 ST W"/>
    <s v="(612) 352-0839"/>
    <s v="RFD"/>
    <s v="3080 BLAIDSDELL AV"/>
    <d v="2020-05-29T04:48:00"/>
  </r>
  <r>
    <x v="3859"/>
    <s v="No"/>
    <x v="4"/>
    <d v="1899-12-30T03:36:00"/>
    <s v="POLICE"/>
    <s v="MPD/MFD/HCMC"/>
    <s v="Precinct 5"/>
    <s v="P5 Sec 1"/>
    <s v="Burglary Biz - In Progress (P)"/>
    <n v="2"/>
    <s v="Burglary Biz - In Progress (P)"/>
    <n v="2"/>
    <s v="P5 2 Officer Response"/>
    <d v="2020-05-29T03:35:00"/>
    <s v="BOOST MOBILE"/>
    <s v="1822 Lake St W"/>
    <m/>
    <s v="MINNEAPOLIS"/>
    <s v="MN"/>
    <n v="55408"/>
    <s v="HENNEPIN"/>
    <m/>
    <d v="2020-05-29T03:36:00"/>
    <d v="2020-05-29T03:36:00"/>
    <m/>
    <m/>
    <m/>
    <m/>
    <m/>
    <m/>
    <n v="-93.305375999999995"/>
    <n v="44.948469000000003"/>
    <s v="EAST BDE MAKA SKA PKWY/KNOX AV S"/>
    <s v="612-401-9119"/>
    <s v="NICOLE"/>
    <m/>
    <m/>
  </r>
  <r>
    <x v="3860"/>
    <s v="Yes"/>
    <x v="4"/>
    <d v="1899-12-30T03:35:00"/>
    <s v="POLICE"/>
    <s v="MPD/MFD/HCMC"/>
    <s v="Precinct 5"/>
    <s v="P5 Sec 1"/>
    <s v="Burglary Biz - In Progress (P)"/>
    <n v="2"/>
    <s v="Burglary Biz - In Progress (P)"/>
    <n v="2"/>
    <s v="P5 2 Officer Response"/>
    <d v="2020-05-29T03:34:00"/>
    <m/>
    <s v="2707 Lyndale Av S"/>
    <m/>
    <s v="MINNEAPOLIS"/>
    <s v="MN"/>
    <n v="55408"/>
    <s v="HENNEPIN"/>
    <m/>
    <d v="2020-05-29T03:35:00"/>
    <d v="2020-05-29T03:35:00"/>
    <m/>
    <m/>
    <m/>
    <m/>
    <m/>
    <m/>
    <n v="-93.288054000000002"/>
    <n v="44.953620000000001"/>
    <s v="27 ST W/28 ST W"/>
    <s v="(612) 963-5334"/>
    <s v="MR BROWN"/>
    <m/>
    <m/>
  </r>
  <r>
    <x v="3861"/>
    <s v="Yes"/>
    <x v="4"/>
    <d v="1899-12-30T03:33:00"/>
    <s v="POLICE"/>
    <s v="MPD/MFD/HCMC"/>
    <s v="Precinct 2"/>
    <s v="P2 Sec 1"/>
    <s v="Burglary Biz - In Progress (P)"/>
    <n v="2"/>
    <s v="Burglary Biz - In Progress (P)"/>
    <n v="2"/>
    <s v="P2 2 Officer Response"/>
    <d v="2020-05-29T03:32:00"/>
    <m/>
    <s v="1523 Como Av Se"/>
    <m/>
    <s v="MINNEAPOLIS"/>
    <s v="MN"/>
    <n v="55414"/>
    <s v="HENNEPIN"/>
    <m/>
    <d v="2020-05-29T03:33:00"/>
    <d v="2020-05-29T03:33:00"/>
    <d v="2020-05-29T03:37:00"/>
    <d v="2020-05-29T03:35:00"/>
    <d v="2020-05-29T03:35:00"/>
    <m/>
    <s v="CNL-Cancel"/>
    <m/>
    <n v="-93.229774000000006"/>
    <n v="44.987831999999997"/>
    <s v="16 AV SE/15 AV SE"/>
    <s v="(651) 470-4373"/>
    <s v="MITCHELL GETKEN"/>
    <s v="1523 COMO AV SE"/>
    <d v="2020-05-29T03:37:00"/>
  </r>
  <r>
    <x v="3862"/>
    <s v="No"/>
    <x v="4"/>
    <d v="1899-12-30T03:33:00"/>
    <s v="POLICE"/>
    <s v="MPD/MFD/HCMC"/>
    <s v="Precinct 5"/>
    <s v="P5 Sec 3"/>
    <s v="Audible Business Alarm (P)"/>
    <n v="2"/>
    <s v="Audible Business Alarm (P)"/>
    <n v="2"/>
    <s v="P5 2 Officer Response"/>
    <d v="2020-05-29T03:32:00"/>
    <m/>
    <s v="5431 Lyndale Av S"/>
    <m/>
    <s v="MINNEAPOLIS"/>
    <s v="MN"/>
    <n v="55419"/>
    <s v="HENNEPIN"/>
    <m/>
    <d v="2020-05-29T03:33:00"/>
    <d v="2020-05-29T03:33:00"/>
    <m/>
    <m/>
    <m/>
    <m/>
    <m/>
    <m/>
    <n v="-93.288303999999997"/>
    <n v="44.904530000000001"/>
    <s v="54 ST W/55 ST W"/>
    <s v="800-801-8236"/>
    <n v="1152"/>
    <s v="FLOYD"/>
    <m/>
  </r>
  <r>
    <x v="3863"/>
    <s v="Yes"/>
    <x v="4"/>
    <d v="1899-12-30T03:31:00"/>
    <s v="POLICE"/>
    <s v="MPD/MFD/HCMC"/>
    <s v="Precinct 5"/>
    <s v="P5 Sec 1"/>
    <s v="Burglary Biz - In Progress (P)"/>
    <n v="2"/>
    <s v="Burglary Biz - In Progress (P)"/>
    <n v="2"/>
    <s v="P5 2 Officer Response"/>
    <d v="2020-05-29T03:29:00"/>
    <m/>
    <s v="2501 Lyndale Av S"/>
    <m/>
    <s v="MINNEAPOLIS"/>
    <s v="MN"/>
    <n v="55405"/>
    <s v="HENNEPIN"/>
    <m/>
    <d v="2020-05-29T03:31:00"/>
    <d v="2020-05-29T03:31:00"/>
    <m/>
    <m/>
    <m/>
    <m/>
    <m/>
    <m/>
    <n v="-93.288032000000001"/>
    <n v="44.957334000000003"/>
    <s v="25 ST W/26 ST W"/>
    <s v="(612) 289-6590"/>
    <s v="WITNESS"/>
    <m/>
    <m/>
  </r>
  <r>
    <x v="3864"/>
    <s v="Yes"/>
    <x v="4"/>
    <d v="1899-12-30T03:31:00"/>
    <s v="POLICE"/>
    <s v="MPD/MFD/HCMC"/>
    <s v="Precinct 5"/>
    <s v="P5 Sec 2"/>
    <s v="Damage Property-In Progress(P)"/>
    <n v="2"/>
    <s v="Damage Property-In Progress(P)"/>
    <n v="2"/>
    <s v="P5 2 Officer Response"/>
    <d v="2020-05-29T03:29:00"/>
    <m/>
    <s v="3149 Nicollet Av"/>
    <m/>
    <s v="MINNEAPOLIS"/>
    <s v="MN"/>
    <n v="55408"/>
    <s v="HENNEPIN"/>
    <m/>
    <d v="2020-05-29T03:31:00"/>
    <d v="2020-05-29T03:31:00"/>
    <m/>
    <m/>
    <m/>
    <m/>
    <m/>
    <m/>
    <n v="-93.277933000000004"/>
    <n v="44.945759000000002"/>
    <s v="32 ST E/31 ST W"/>
    <s v="(952) 941-8916"/>
    <s v="REYES,JACQUELINE"/>
    <s v="9340 YUKON AV S"/>
    <m/>
  </r>
  <r>
    <x v="3865"/>
    <s v="No"/>
    <x v="4"/>
    <d v="1899-12-30T03:31:00"/>
    <s v="POLICE"/>
    <s v="MPD/MFD/North"/>
    <s v="Precinct 4 North PSA"/>
    <s v="P4 Sec 2N"/>
    <s v="Assist EMS Personnel (P)"/>
    <n v="1"/>
    <s v="Emotionally Disturb Person (P)"/>
    <n v="1"/>
    <s v="P4 2 Officer Response"/>
    <d v="2020-05-29T03:29:00"/>
    <m/>
    <s v="315 Lowry Av N"/>
    <m/>
    <s v="MINNEAPOLIS"/>
    <s v="MN"/>
    <n v="55411"/>
    <s v="HENNEPIN"/>
    <m/>
    <d v="2020-05-29T03:31:00"/>
    <d v="2020-05-29T03:33:00"/>
    <d v="2020-05-29T05:08:00"/>
    <d v="2020-05-29T04:23:00"/>
    <d v="2020-05-29T04:23:00"/>
    <d v="2020-05-29T04:26:00"/>
    <s v="AST-Assist"/>
    <s v="SUP-Cancelled by Police Sup"/>
    <n v="-93.283581999999996"/>
    <n v="45.013112"/>
    <s v="3 ST N/4 ST N"/>
    <s v="612-342-1987"/>
    <s v="SAGAL"/>
    <m/>
    <d v="2020-05-29T04:30:00"/>
  </r>
  <r>
    <x v="3866"/>
    <s v="No"/>
    <x v="4"/>
    <d v="1899-12-30T03:30:00"/>
    <s v="POLICE"/>
    <s v="MPD/MFD/HCMC"/>
    <s v="Precinct 1"/>
    <s v="P1 Sec 3"/>
    <s v="Audible Business Alarm (P)"/>
    <n v="2"/>
    <s v="Audible Business Alarm (P)"/>
    <n v="2"/>
    <s v="P1 2 Officer Response"/>
    <d v="2020-05-29T03:29:00"/>
    <m/>
    <s v="115 Washington Av N"/>
    <n v="1"/>
    <s v="MINNEAPOLIS"/>
    <s v="MN"/>
    <n v="55401"/>
    <s v="HENNEPIN"/>
    <m/>
    <d v="2020-05-29T03:31:00"/>
    <d v="2020-05-29T03:31:00"/>
    <d v="2020-05-29T04:29:00"/>
    <d v="2020-05-29T04:16:00"/>
    <d v="2020-05-29T04:16:00"/>
    <d v="2020-05-29T04:19:00"/>
    <s v="ADV-Advised"/>
    <m/>
    <n v="-93.270375000000001"/>
    <n v="44.983023000000003"/>
    <s v="1 AV N/2 AV N"/>
    <s v="877-238-7730"/>
    <n v="283307"/>
    <s v="ADT SECURITY"/>
    <d v="2020-05-29T04:29:00"/>
  </r>
  <r>
    <x v="3867"/>
    <s v="Yes"/>
    <x v="4"/>
    <d v="1899-12-30T03:28:00"/>
    <s v="POLICE"/>
    <s v="MPD/MFD/HCMC"/>
    <s v="Precinct 3"/>
    <s v="P3 Sec 4"/>
    <s v="Burglary Biz - In Progress (P)"/>
    <n v="2"/>
    <s v="Burglary Biz - In Progress (P)"/>
    <n v="2"/>
    <s v="P3 2 Officer Response"/>
    <d v="2020-05-29T03:27:00"/>
    <m/>
    <s v="44 Av S / Lake St E"/>
    <m/>
    <s v="MINNEAPOLIS"/>
    <s v="MN"/>
    <n v="55406"/>
    <s v="HENNEPIN"/>
    <m/>
    <d v="2020-05-29T03:28:00"/>
    <d v="2020-05-29T03:29:00"/>
    <m/>
    <m/>
    <m/>
    <m/>
    <m/>
    <m/>
    <n v="-93.210177000000002"/>
    <n v="44.948348000000003"/>
    <m/>
    <s v="(612) 865-0508"/>
    <s v="KATHY ERICKSON"/>
    <s v="ACR ST RESD"/>
    <m/>
  </r>
  <r>
    <x v="3868"/>
    <s v="Yes"/>
    <x v="4"/>
    <d v="1899-12-30T03:24:00"/>
    <s v="POLICE"/>
    <s v="MPD/MFD/HCMC"/>
    <s v="Precinct 5"/>
    <s v="P5 Sec 3"/>
    <s v="Person with a Gun (P)"/>
    <n v="1"/>
    <s v="Person with a Gun (P)"/>
    <n v="1"/>
    <s v="2 Officer Response"/>
    <d v="2020-05-29T03:22:00"/>
    <s v="BOBBY AND STEVES P5"/>
    <s v="5801 Nicollet Av S"/>
    <m/>
    <s v="MINNEAPOLIS"/>
    <s v="MN"/>
    <n v="55419"/>
    <s v="HENNEPIN"/>
    <s v="Gas Station"/>
    <d v="2020-05-29T03:25:00"/>
    <d v="2020-05-29T03:25:00"/>
    <d v="2020-05-29T04:54:00"/>
    <d v="2020-05-29T04:46:00"/>
    <d v="2020-05-29T04:46:00"/>
    <d v="2020-05-29T04:53:00"/>
    <s v="GOA-Gone on Arrival"/>
    <m/>
    <n v="-93.278056000000007"/>
    <n v="44.897778000000002"/>
    <s v="59TH ST E/58TH ST W"/>
    <s v="(612) 655-9444"/>
    <s v="JAMIE"/>
    <s v="PASSERBY"/>
    <d v="2020-05-29T04:54:00"/>
  </r>
  <r>
    <x v="3869"/>
    <s v="Yes"/>
    <x v="4"/>
    <d v="1899-12-30T03:22:00"/>
    <s v="POLICE"/>
    <s v="MPD/MFD/HCMC"/>
    <s v="Precinct 5"/>
    <s v="P5 Sec 1"/>
    <s v="Audible Business Alarm (P)"/>
    <n v="2"/>
    <s v="Audible Business Alarm (P)"/>
    <n v="2"/>
    <s v="P5 2 Officer Response"/>
    <d v="2020-05-29T03:21:00"/>
    <m/>
    <s v="2900 Hennepin Av"/>
    <m/>
    <s v="MINNEAPOLIS"/>
    <s v="MN"/>
    <n v="55408"/>
    <s v="HENNEPIN"/>
    <m/>
    <d v="2020-05-29T03:22:00"/>
    <d v="2020-05-29T03:23:00"/>
    <m/>
    <m/>
    <m/>
    <m/>
    <m/>
    <m/>
    <n v="-93.298270000000002"/>
    <n v="44.949959999999997"/>
    <s v="28 ST W/LAGOON AV"/>
    <s v="877-238-7730"/>
    <m/>
    <s v="ADT"/>
    <m/>
  </r>
  <r>
    <x v="3870"/>
    <s v="Yes"/>
    <x v="4"/>
    <d v="1899-12-30T03:20:00"/>
    <s v="POLICE"/>
    <s v="MPD/MFD/HCMC"/>
    <s v="Precinct 3"/>
    <s v="P3 Sec 4"/>
    <s v="Audible Business Alarm (P)"/>
    <n v="2"/>
    <s v="Audible Business Alarm (P)"/>
    <n v="2"/>
    <s v="P3 2 Officer Response"/>
    <d v="2020-05-29T03:18:00"/>
    <m/>
    <s v="904 19 Av S"/>
    <m/>
    <s v="MINNEAPOLIS"/>
    <s v="MN"/>
    <n v="55404"/>
    <s v="HENNEPIN"/>
    <m/>
    <d v="2020-05-29T03:21:00"/>
    <d v="2020-05-29T03:21:00"/>
    <m/>
    <m/>
    <m/>
    <m/>
    <m/>
    <m/>
    <n v="-93.245693000000003"/>
    <n v="44.963980999999997"/>
    <s v="CEDAR AV S/9 ST S"/>
    <s v="800-801-8236"/>
    <m/>
    <s v="FLOYD"/>
    <m/>
  </r>
  <r>
    <x v="3871"/>
    <s v="No"/>
    <x v="4"/>
    <d v="1899-12-30T03:19:00"/>
    <s v="POLICE"/>
    <s v="MPD/MFD/HCMC"/>
    <s v="Precinct 1"/>
    <s v="P1 Sec 1"/>
    <s v="Audible Business Alarm (P)"/>
    <n v="2"/>
    <s v="Audible Business Alarm (P)"/>
    <n v="2"/>
    <s v="P1 2 Officer Response"/>
    <d v="2020-05-29T03:17:00"/>
    <m/>
    <s v="212 3 Av N"/>
    <n v="106"/>
    <s v="MINNEAPOLIS"/>
    <s v="MN"/>
    <n v="55401"/>
    <s v="HENNEPIN"/>
    <m/>
    <d v="2020-05-29T03:20:00"/>
    <d v="2020-05-29T03:20:00"/>
    <d v="2020-05-29T04:39:00"/>
    <d v="2020-05-29T04:30:00"/>
    <d v="2020-05-29T04:30:00"/>
    <d v="2020-05-29T04:32:00"/>
    <s v="ADV-Advised"/>
    <m/>
    <n v="-93.271927000000005"/>
    <n v="44.984887000000001"/>
    <s v="WASHINGTON AV N/2 ST N"/>
    <s v="800-432-1429"/>
    <m/>
    <s v="ADINA SEC"/>
    <d v="2020-05-29T04:39:00"/>
  </r>
  <r>
    <x v="3872"/>
    <s v="Yes"/>
    <x v="4"/>
    <d v="1899-12-30T03:19:00"/>
    <s v="POLICE"/>
    <s v="MPD/MFD/HCMC"/>
    <s v="Precinct 3"/>
    <s v="P3 Sec 1"/>
    <s v="Check the Welfare (P)"/>
    <n v="2"/>
    <s v="Check the Welfare (P)"/>
    <n v="2"/>
    <s v="P3 2 Officer Response"/>
    <d v="2020-05-29T03:13:00"/>
    <m/>
    <s v="1600-1699 25 St E"/>
    <m/>
    <s v="MINNEAPOLIS"/>
    <s v="MN"/>
    <n v="55404"/>
    <s v="HENNEPIN"/>
    <m/>
    <d v="2020-05-29T03:20:00"/>
    <d v="2020-05-29T03:49:00"/>
    <m/>
    <m/>
    <m/>
    <m/>
    <m/>
    <m/>
    <n v="-93.250300999999993"/>
    <n v="44.957335"/>
    <s v="16 AV S/17 AV S"/>
    <s v="(911) 915-9597"/>
    <s v="AKIRA"/>
    <m/>
    <m/>
  </r>
  <r>
    <x v="3873"/>
    <s v="No"/>
    <x v="4"/>
    <d v="1899-12-30T03:19:00"/>
    <s v="POLICE"/>
    <s v="MPD/MFD/HCMC"/>
    <s v="Precinct 5"/>
    <s v="P5 Sec 1"/>
    <s v="Audible Business Alarm (P)"/>
    <n v="2"/>
    <s v="Audible Business Alarm (P)"/>
    <n v="2"/>
    <s v="P5 2 Officer Response"/>
    <d v="2020-05-29T03:17:00"/>
    <s v="HENN"/>
    <s v="2546 Hennepin Av"/>
    <m/>
    <s v="MINNEAPOLIS"/>
    <s v="MN"/>
    <n v="55405"/>
    <s v="HENNEPIN"/>
    <m/>
    <d v="2020-05-29T03:19:00"/>
    <d v="2020-05-29T03:19:00"/>
    <m/>
    <m/>
    <m/>
    <m/>
    <m/>
    <m/>
    <n v="-93.296396000000001"/>
    <n v="44.956083"/>
    <s v="25HALF ST W/26 ST W"/>
    <s v="800-933-4762"/>
    <s v="NIKTRONIX"/>
    <m/>
    <m/>
  </r>
  <r>
    <x v="3874"/>
    <s v="No"/>
    <x v="4"/>
    <d v="1899-12-30T03:18:00"/>
    <s v="POLICE"/>
    <s v="MPD/MFD/HCMC"/>
    <s v="Precinct 3"/>
    <s v="P3 Sec 1"/>
    <s v="Audible Business Alarm (P)"/>
    <n v="2"/>
    <s v="Audible Business Alarm (P)"/>
    <n v="2"/>
    <s v="P3 2 Officer Response"/>
    <d v="2020-05-29T03:16:00"/>
    <m/>
    <s v="320 Lake St E"/>
    <m/>
    <s v="MINNEAPOLIS"/>
    <s v="MN"/>
    <n v="55408"/>
    <s v="HENNEPIN"/>
    <m/>
    <d v="2020-05-29T03:18:00"/>
    <d v="2020-05-29T03:18:00"/>
    <m/>
    <m/>
    <m/>
    <m/>
    <m/>
    <m/>
    <n v="-93.271715999999998"/>
    <n v="44.948352999999997"/>
    <s v="3 AV S/CLINTON AV"/>
    <s v="800-689-4984"/>
    <m/>
    <s v="STANLEY"/>
    <m/>
  </r>
  <r>
    <x v="3875"/>
    <s v="Yes"/>
    <x v="4"/>
    <d v="1899-12-30T03:16:00"/>
    <s v="POLICE"/>
    <s v="MPD/MFD/HCMC"/>
    <s v="Precinct 3"/>
    <s v="P3 Sec 1"/>
    <s v="Burglary Dwlng In Progress (P)"/>
    <n v="2"/>
    <s v="Burglary Dwlng In Progress (P)"/>
    <n v="2"/>
    <s v="P3 2 Officer Response"/>
    <d v="2020-05-29T03:14:00"/>
    <m/>
    <s v="1800-1921 E M Stately St"/>
    <m/>
    <s v="MINNEAPOLIS"/>
    <s v="MN"/>
    <n v="55404"/>
    <s v="HENNEPIN"/>
    <m/>
    <d v="2020-05-29T03:17:00"/>
    <d v="2020-05-29T03:17:00"/>
    <m/>
    <m/>
    <m/>
    <m/>
    <m/>
    <m/>
    <n v="-93.245492999999996"/>
    <n v="44.95646"/>
    <s v="OGEMA PL/CEDAR AV S"/>
    <s v="(651) 442-5119"/>
    <s v="ILIANA HERNANDEZ"/>
    <s v="1910 EM STATELY"/>
    <m/>
  </r>
  <r>
    <x v="3876"/>
    <s v="Yes"/>
    <x v="4"/>
    <d v="1899-12-30T03:15:00"/>
    <s v="POLICE"/>
    <s v="MPD/MFD/HCMC"/>
    <s v="Precinct 5"/>
    <s v="P5 Sec 1"/>
    <s v="Burglary Biz - In Progress (P)"/>
    <n v="2"/>
    <s v="Burglary Biz - In Progress (P)"/>
    <n v="2"/>
    <s v="P5 2 Officer Response"/>
    <d v="2020-05-29T03:15:00"/>
    <s v="FIVE GUYS P5"/>
    <s v="2300 Hennepin Av S"/>
    <m/>
    <s v="MINNEAPOLIS"/>
    <s v="MN"/>
    <n v="55405"/>
    <s v="HENNEPIN"/>
    <s v="Restaurant"/>
    <d v="2020-05-29T03:15:00"/>
    <d v="2020-05-29T03:15:00"/>
    <m/>
    <m/>
    <m/>
    <m/>
    <m/>
    <m/>
    <n v="-93.293329999999997"/>
    <n v="44.960118999999999"/>
    <s v="DUPONT AV S/24 ST W"/>
    <s v="(763) 318-7516"/>
    <s v="MINDY"/>
    <s v="2317 HENN"/>
    <m/>
  </r>
  <r>
    <x v="3877"/>
    <s v="No"/>
    <x v="4"/>
    <d v="1899-12-30T03:15:00"/>
    <s v="POLICE"/>
    <s v="MPD/MFD/HCMC"/>
    <s v="Precinct 3"/>
    <s v="P3 Sec 2"/>
    <s v="Burglary Biz - In Progress (P)"/>
    <n v="2"/>
    <s v="Burglary Biz - In Progress (P)"/>
    <n v="2"/>
    <s v="P3 2 Officer Response"/>
    <d v="2020-05-29T03:14:00"/>
    <s v="LA ALBOARADA"/>
    <s v="1855 Lake St E"/>
    <m/>
    <s v="MINNEAPOLIS"/>
    <s v="MN"/>
    <n v="55407"/>
    <s v="HENNEPIN"/>
    <m/>
    <d v="2020-05-29T03:15:00"/>
    <d v="2020-05-29T03:15:00"/>
    <m/>
    <m/>
    <m/>
    <m/>
    <m/>
    <m/>
    <n v="-93.245830999999995"/>
    <n v="44.948369999999997"/>
    <s v="LONGFELLOW AV/19 AV S"/>
    <m/>
    <s v="DAKOTA COUNTY"/>
    <m/>
    <m/>
  </r>
  <r>
    <x v="3878"/>
    <s v="No"/>
    <x v="4"/>
    <d v="1899-12-30T03:15:00"/>
    <s v="POLICE"/>
    <s v="MPD/MFD/HCMC"/>
    <s v="Precinct 4"/>
    <s v="P4 Sec 1X"/>
    <s v="Personal Injury Accident (PFE)"/>
    <n v="1"/>
    <s v="On Site (P)"/>
    <n v="1"/>
    <s v="P4 1 Officer Response"/>
    <d v="2020-05-29T03:15:00"/>
    <m/>
    <s v="17 AV N / BRYANT AV N"/>
    <m/>
    <s v="MINNEAPOLIS"/>
    <s v="MN"/>
    <n v="55411"/>
    <s v="HENNEPIN"/>
    <m/>
    <d v="2020-05-29T03:15:00"/>
    <d v="2020-05-29T03:15:00"/>
    <m/>
    <d v="2020-05-29T03:15:00"/>
    <d v="2020-05-29T03:15:00"/>
    <d v="2020-05-29T03:15:00"/>
    <s v="AST-Assist"/>
    <m/>
    <n v="-93.291054000000003"/>
    <n v="44.996321000000002"/>
    <m/>
    <m/>
    <s v=" "/>
    <s v=" "/>
    <d v="2020-05-29T03:43:00"/>
  </r>
  <r>
    <x v="3879"/>
    <s v="No"/>
    <x v="4"/>
    <d v="1899-12-30T03:15:00"/>
    <s v="POLICE"/>
    <s v="MPD/MFD/HCMC"/>
    <s v="Precinct 2"/>
    <s v="P2 Sec 2"/>
    <s v="Suspicious Person (P)"/>
    <n v="2"/>
    <s v="On Site (P)"/>
    <n v="1"/>
    <s v="P2 2 Officer Response"/>
    <d v="2020-05-29T03:15:00"/>
    <m/>
    <s v="Lowry Av Ne / Central Av Ne"/>
    <m/>
    <s v="MINNEAPOLIS"/>
    <s v="MN"/>
    <n v="55418"/>
    <s v="HENNEPIN"/>
    <m/>
    <d v="2020-05-29T03:15:00"/>
    <d v="2020-05-29T03:15:00"/>
    <d v="2020-05-29T03:50:00"/>
    <d v="2020-05-29T03:15:00"/>
    <d v="2020-05-29T03:15:00"/>
    <d v="2020-05-29T03:15:00"/>
    <s v="AST-Assist"/>
    <m/>
    <n v="-93.247335000000007"/>
    <n v="45.013164000000003"/>
    <m/>
    <m/>
    <s v=" "/>
    <s v=" "/>
    <d v="2020-05-29T03:31:00"/>
  </r>
  <r>
    <x v="3880"/>
    <s v="Yes"/>
    <x v="4"/>
    <d v="1899-12-30T03:15:00"/>
    <s v="POLICE"/>
    <s v="MPD/MFD/North"/>
    <s v="Precinct 4 North PSA"/>
    <s v="P4 Sec 2N"/>
    <s v="Damage Property-Rpt Only (P)"/>
    <n v="3"/>
    <s v="Damage Property-Rpt Only (P)"/>
    <n v="3"/>
    <s v="P4 1 Officer Response"/>
    <d v="2020-05-29T03:13:00"/>
    <s v="WINNER GAS"/>
    <s v="626 West Broadway"/>
    <m/>
    <s v="MINNEAPOLIS"/>
    <s v="MN"/>
    <n v="55411"/>
    <s v="HENNEPIN"/>
    <s v="Gas Station"/>
    <d v="2020-05-29T03:15:00"/>
    <d v="2020-05-29T03:15:00"/>
    <m/>
    <m/>
    <m/>
    <m/>
    <m/>
    <m/>
    <n v="-93.287330999999995"/>
    <n v="44.999136"/>
    <s v="LYNDALE AV N/5TH ST N"/>
    <s v="612-481-9169"/>
    <s v="SCARBEL YAZBECK"/>
    <s v="OWNER"/>
    <m/>
  </r>
  <r>
    <x v="3881"/>
    <s v="No"/>
    <x v="4"/>
    <d v="1899-12-30T03:12:00"/>
    <s v="POLICE"/>
    <s v="MPD/MFD/HCMC"/>
    <s v="Precinct 5"/>
    <s v="P5 Sec 1"/>
    <s v="Audible Business Alarm (P)"/>
    <n v="2"/>
    <s v="Audible Business Alarm (P)"/>
    <n v="2"/>
    <s v="P5 2 Officer Response"/>
    <d v="2020-05-29T03:10:00"/>
    <s v="UPTOWN DINER"/>
    <s v="2548 Hennepin Av S"/>
    <m/>
    <s v="MINNEAPOLIS"/>
    <s v="MN"/>
    <n v="55405"/>
    <s v="HENNEPIN"/>
    <s v="Restaurant"/>
    <d v="2020-05-29T03:12:00"/>
    <d v="2020-05-29T03:12:00"/>
    <m/>
    <m/>
    <m/>
    <m/>
    <m/>
    <m/>
    <n v="-93.296389000000005"/>
    <n v="44.956111"/>
    <s v="25HALF ST W/26 ST W"/>
    <s v="877-694-8489"/>
    <m/>
    <s v="CENTURY SYS"/>
    <m/>
  </r>
  <r>
    <x v="3882"/>
    <s v="Yes"/>
    <x v="4"/>
    <d v="1899-12-30T03:11:00"/>
    <s v="POLICE"/>
    <s v="MPD/MFD/HCMC"/>
    <s v="Precinct 3"/>
    <s v="P3 Sec 4"/>
    <s v="Burglary Biz - In Progress (P)"/>
    <n v="2"/>
    <s v="Burglary Biz - In Progress (P)"/>
    <n v="2"/>
    <s v="P3 2 Officer Response"/>
    <d v="2020-05-29T03:09:00"/>
    <s v="SKOL LIQ"/>
    <s v="2500 27 Av S"/>
    <m/>
    <s v="MINNEAPOLIS"/>
    <s v="MN"/>
    <n v="55406"/>
    <s v="HENNEPIN"/>
    <s v="Liquor Store"/>
    <d v="2020-05-29T03:11:00"/>
    <d v="2020-05-29T03:11:00"/>
    <m/>
    <m/>
    <m/>
    <m/>
    <m/>
    <m/>
    <n v="-93.233056000000005"/>
    <n v="44.957500000000003"/>
    <s v="26 ST E/25 ST E"/>
    <s v="(612) 598-2360"/>
    <s v="SARAH"/>
    <m/>
    <m/>
  </r>
  <r>
    <x v="3883"/>
    <s v="No"/>
    <x v="4"/>
    <d v="1899-12-30T03:07:00"/>
    <s v="POLICE"/>
    <s v="MPD/MFD/HCMC"/>
    <s v="Precinct 1"/>
    <s v="P1 Sec 1"/>
    <s v="Damage Property-In Progress(P)"/>
    <n v="1"/>
    <s v="Damage Property-In Progress(P)"/>
    <n v="1"/>
    <s v="P1 2 Officer Response"/>
    <d v="2020-05-29T03:07:00"/>
    <m/>
    <s v="643 5 St N"/>
    <m/>
    <s v="MINNEAPOLIS"/>
    <s v="MN"/>
    <n v="55411"/>
    <s v="HENNEPIN"/>
    <m/>
    <d v="2020-05-29T03:17:00"/>
    <d v="2020-05-29T03:17:00"/>
    <d v="2020-05-29T03:57:00"/>
    <d v="2020-05-29T03:49:00"/>
    <d v="2020-05-29T03:49:00"/>
    <d v="2020-05-29T03:55:00"/>
    <s v="INS-Inservice"/>
    <m/>
    <n v="-93.280056000000002"/>
    <n v="44.984948000000003"/>
    <s v="6 AV N/7 AV N"/>
    <s v="763-355-4759"/>
    <s v="ALEXA"/>
    <s v="643 5 ST N/204"/>
    <d v="2020-05-29T03:57:00"/>
  </r>
  <r>
    <x v="3884"/>
    <s v="Yes"/>
    <x v="4"/>
    <d v="1899-12-30T03:04:00"/>
    <s v="POLICE"/>
    <s v="MPD/MFD/HCMC"/>
    <s v="Precinct 2"/>
    <s v="P2 Sec 1"/>
    <s v="Explosion (P)"/>
    <n v="1"/>
    <s v="Explosion (P)"/>
    <n v="1"/>
    <s v="P2 2 Officer Response"/>
    <d v="2020-05-29T03:03:00"/>
    <m/>
    <s v="189 Island Av E"/>
    <m/>
    <s v="MINNEAPOLIS"/>
    <s v="MN"/>
    <n v="55401"/>
    <s v="HENNEPIN"/>
    <m/>
    <d v="2020-05-29T03:04:00"/>
    <d v="2020-05-29T03:04:00"/>
    <d v="2020-05-29T03:16:00"/>
    <d v="2020-05-29T03:05:00"/>
    <d v="2020-05-29T03:05:00"/>
    <d v="2020-05-29T03:13:00"/>
    <s v="AQT-All Quiet"/>
    <m/>
    <n v="-93.262619000000001"/>
    <n v="44.989097999999998"/>
    <s v="MAPLE PL/DE LASALLE DR"/>
    <s v="(612) 384-5968"/>
    <s v="JOHN MOORE"/>
    <s v="189 ISLAND AV E"/>
    <d v="2020-05-29T03:16:00"/>
  </r>
  <r>
    <x v="3885"/>
    <s v="No"/>
    <x v="4"/>
    <d v="1899-12-30T02:59:00"/>
    <s v="POLICE"/>
    <s v="MPD/MFD/HCMC"/>
    <s v="Precinct 2"/>
    <s v="P2 Sec 2"/>
    <s v="Foot Beat (P)"/>
    <n v="4"/>
    <s v="Foot Beat (P)"/>
    <n v="4"/>
    <s v="P2 1 Officer Response"/>
    <d v="2020-05-29T02:59:00"/>
    <m/>
    <s v="QUARRY CENTER DR"/>
    <m/>
    <s v="MINNEAPOLIS"/>
    <s v="MN"/>
    <n v="55413"/>
    <s v="HENNEPIN"/>
    <m/>
    <d v="2020-05-29T02:59:00"/>
    <d v="2020-05-29T02:59:00"/>
    <d v="2020-05-29T03:59:00"/>
    <d v="2020-05-29T02:59:00"/>
    <d v="2020-05-29T02:59:00"/>
    <d v="2020-05-29T02:59:00"/>
    <m/>
    <m/>
    <n v="-93.231502000000006"/>
    <n v="45.003551000000002"/>
    <s v="NEW BRIGHTON BLVD TO SB I35W/SB I35W TO NEW BRIGHTON BLVD"/>
    <m/>
    <m/>
    <m/>
    <d v="2020-05-29T03:59:00"/>
  </r>
  <r>
    <x v="3886"/>
    <s v="Yes"/>
    <x v="4"/>
    <d v="1899-12-30T02:58:00"/>
    <s v="POLICE"/>
    <s v="MPD/MFD/HCMC"/>
    <s v="Precinct 3"/>
    <s v="P3 Sec 2"/>
    <s v="Burglary Biz - In Progress (P)"/>
    <n v="2"/>
    <s v="Burglary Biz - In Progress (P)"/>
    <n v="2"/>
    <s v="P3 2 Officer Response"/>
    <d v="2020-05-29T02:57:00"/>
    <s v="HOLIDAY P3 #3"/>
    <s v="3550 Cedar Av S"/>
    <m/>
    <s v="MINNEAPOLIS"/>
    <s v="MN"/>
    <n v="55407"/>
    <s v="HENNEPIN"/>
    <s v="Gas Station"/>
    <d v="2020-05-29T02:58:00"/>
    <d v="2020-05-29T03:00:00"/>
    <m/>
    <m/>
    <m/>
    <m/>
    <m/>
    <m/>
    <n v="-93.247500000000002"/>
    <n v="44.938611000000002"/>
    <s v="36 ST E/35 ST E"/>
    <s v="(503) 201-5011"/>
    <s v="FCLR"/>
    <m/>
    <d v="2020-05-29T04:05:00"/>
  </r>
  <r>
    <x v="3887"/>
    <s v="Yes"/>
    <x v="4"/>
    <d v="1899-12-30T02:57:00"/>
    <s v="POLICE"/>
    <s v="MPD/MFD/HCMC"/>
    <s v="Precinct 3"/>
    <s v="P3 Sec 4"/>
    <s v="Assist EMS Personnel (P)"/>
    <n v="1"/>
    <s v="Assist EMS Personnel (P)"/>
    <n v="1"/>
    <s v="P3 2 Officer Response"/>
    <d v="2020-05-29T02:57:00"/>
    <m/>
    <s v="3755 Snelling Av"/>
    <m/>
    <s v="MINNEAPOLIS"/>
    <s v="MN"/>
    <n v="55406"/>
    <s v="HENNEPIN"/>
    <m/>
    <d v="2020-05-29T02:57:00"/>
    <d v="2020-05-29T02:57:00"/>
    <m/>
    <d v="2020-05-29T03:01:00"/>
    <m/>
    <m/>
    <m/>
    <m/>
    <n v="-93.226224000000002"/>
    <n v="44.934919999999998"/>
    <s v="38 ST E/37 ST E"/>
    <s v="(612) 722-5715"/>
    <s v="FELIEN,JASON"/>
    <s v="3755 SNELLING AV"/>
    <m/>
  </r>
  <r>
    <x v="3888"/>
    <s v="Yes"/>
    <x v="4"/>
    <d v="1899-12-30T02:55:00"/>
    <s v="POLICE"/>
    <s v="MPD/MFD/HCMC"/>
    <s v="Precinct 3"/>
    <s v="P3 Sec 3"/>
    <s v="Damage Property-In Progress(P)"/>
    <n v="1"/>
    <s v="Damage Property-In Progress(P)"/>
    <n v="1"/>
    <s v="P3 2 Officer Response"/>
    <d v="2020-05-29T02:52:00"/>
    <m/>
    <s v="42 St E / 4 Av S"/>
    <m/>
    <s v="MINNEAPOLIS"/>
    <s v="MN"/>
    <n v="55409"/>
    <s v="HENNEPIN"/>
    <m/>
    <d v="2020-05-29T02:55:00"/>
    <d v="2020-05-29T02:55:00"/>
    <m/>
    <m/>
    <m/>
    <m/>
    <m/>
    <m/>
    <n v="-93.270143000000004"/>
    <n v="44.926842000000001"/>
    <m/>
    <s v="(612) 396-1941"/>
    <s v="JEFF CHAPIN"/>
    <s v="4149 4 AV S"/>
    <m/>
  </r>
  <r>
    <x v="3889"/>
    <s v="Yes"/>
    <x v="4"/>
    <d v="1899-12-30T02:54:00"/>
    <s v="POLICE"/>
    <s v="MPD/MFD/HCMC"/>
    <s v="Precinct 2"/>
    <s v="P2 Sec 2"/>
    <s v="Unknown Trouble (P)"/>
    <n v="1"/>
    <s v="Stabbing (PE)"/>
    <n v="1"/>
    <s v="P2 2 Officer Response"/>
    <d v="2020-05-29T02:54:00"/>
    <m/>
    <s v="29 Av Ne / Johnson St Ne"/>
    <m/>
    <s v="MINNEAPOLIS"/>
    <s v="MN"/>
    <n v="55418"/>
    <s v="HENNEPIN"/>
    <m/>
    <d v="2020-05-29T02:54:00"/>
    <d v="2020-05-29T03:00:00"/>
    <d v="2020-05-29T03:05:00"/>
    <d v="2020-05-29T02:58:00"/>
    <d v="2020-05-29T02:58:00"/>
    <d v="2020-05-29T03:01:00"/>
    <m/>
    <m/>
    <n v="-93.237111999999996"/>
    <n v="45.020442000000003"/>
    <m/>
    <s v="(651) 508-6471"/>
    <s v="MELISSA/PASSERBY"/>
    <m/>
    <d v="2020-05-29T03:05:00"/>
  </r>
  <r>
    <x v="3890"/>
    <s v="No"/>
    <x v="4"/>
    <d v="1899-12-30T02:53:00"/>
    <s v="POLICE"/>
    <s v="MPD/MFD/HCMC"/>
    <s v="Precinct 2"/>
    <s v="P2 Sec 2"/>
    <s v="Sound of Shots Fired (P)"/>
    <n v="1"/>
    <s v="Sound of Shots Fired (P)"/>
    <n v="1"/>
    <s v="P2 2 Officer Response"/>
    <d v="2020-05-29T02:52:00"/>
    <m/>
    <s v="University Av Ne / Lowry Av Ne"/>
    <m/>
    <s v="MINNEAPOLIS"/>
    <s v="MN"/>
    <n v="55418"/>
    <s v="HENNEPIN"/>
    <m/>
    <d v="2020-05-29T02:53:00"/>
    <d v="2020-05-29T02:54:00"/>
    <d v="2020-05-29T03:11:00"/>
    <d v="2020-05-29T03:11:00"/>
    <d v="2020-05-29T03:11:00"/>
    <m/>
    <s v="ADV-Advised"/>
    <m/>
    <n v="-93.263126999999997"/>
    <n v="45.013165999999998"/>
    <m/>
    <s v="612 396 6321"/>
    <s v="DAVID"/>
    <s v="UNIVERSITY/LOWRY AV NE"/>
    <d v="2020-05-29T03:11:00"/>
  </r>
  <r>
    <x v="3891"/>
    <s v="No"/>
    <x v="4"/>
    <d v="1899-12-30T02:53:00"/>
    <s v="POLICE"/>
    <s v="MPD/MFD/HCMC"/>
    <s v="Precinct 2"/>
    <s v="P2 Sec 1"/>
    <s v="Audible Business Alarm (P)"/>
    <n v="2"/>
    <s v="Audible Business Alarm (P)"/>
    <n v="1"/>
    <s v="P2 2 Officer Response"/>
    <d v="2020-05-29T02:52:00"/>
    <s v="UFLATS (MPD)"/>
    <s v="2600 UNIVERSITY AV SE"/>
    <n v="8"/>
    <s v="MINNEAPOLIS"/>
    <s v="MN"/>
    <n v="55414"/>
    <s v="HENNEPIN"/>
    <s v="CONDOS/TOWNHOUSE"/>
    <d v="2020-05-29T02:53:00"/>
    <d v="2020-05-29T02:54:00"/>
    <d v="2020-05-29T03:26:00"/>
    <d v="2020-05-29T03:17:00"/>
    <d v="2020-05-29T03:19:00"/>
    <d v="2020-05-29T03:23:00"/>
    <s v="GOA-Gone on Arrival"/>
    <m/>
    <n v="-93.22"/>
    <n v="44.972777999999998"/>
    <s v="26TH AVE SE/27TH AVE SE"/>
    <s v="877-238-7730"/>
    <s v="IU6"/>
    <s v="ADT SECURITY"/>
    <d v="2020-05-29T03:26:00"/>
  </r>
  <r>
    <x v="3892"/>
    <s v="No"/>
    <x v="4"/>
    <d v="1899-12-30T02:53:00"/>
    <s v="POLICE"/>
    <s v="MPD/MFD/HCMC"/>
    <s v="Precinct 3"/>
    <s v="P3 Sec 1"/>
    <s v="Assist Fire Personnel (P)"/>
    <n v="1"/>
    <s v="Assist Fire Personnel (P)"/>
    <n v="1"/>
    <s v="P3 2 Officer Response"/>
    <d v="2020-05-29T02:53:00"/>
    <s v="TF-3"/>
    <s v="2204 Lake St E"/>
    <m/>
    <s v="MINNEAPOLIS"/>
    <s v="MN"/>
    <n v="55407"/>
    <s v="HENNEPIN"/>
    <s v="Private Business"/>
    <d v="2020-05-29T02:53:00"/>
    <d v="2020-05-29T02:53:00"/>
    <m/>
    <d v="2020-05-29T02:54:00"/>
    <m/>
    <m/>
    <m/>
    <m/>
    <n v="-93.240252999999996"/>
    <n v="44.948374000000001"/>
    <s v="23 AV S/EB HIAWATHA AV TO LAKE ST E"/>
    <m/>
    <m/>
    <m/>
    <m/>
  </r>
  <r>
    <x v="3893"/>
    <s v="No"/>
    <x v="4"/>
    <d v="1899-12-30T02:53:00"/>
    <s v="POLICE"/>
    <s v="MPD/MFD/HCMC"/>
    <s v="Precinct 2"/>
    <s v="P2 Sec 1"/>
    <s v="Burglary Biz - In Progress (P)"/>
    <n v="1"/>
    <s v="Audible Business Alarm (P)"/>
    <n v="1"/>
    <s v="P2 2 Officer Response"/>
    <d v="2020-05-29T02:51:00"/>
    <s v="CVS UM"/>
    <s v="818 Washington Av Se"/>
    <m/>
    <s v="MINNEAPOLIS"/>
    <s v="MN"/>
    <n v="55414"/>
    <s v="HENNEPIN"/>
    <s v="Private Business"/>
    <d v="2020-05-29T05:09:00"/>
    <d v="2020-05-29T02:54:00"/>
    <d v="2020-05-29T05:10:00"/>
    <d v="2020-05-29T02:56:00"/>
    <d v="2020-05-29T02:56:00"/>
    <d v="2020-05-29T03:04:00"/>
    <s v="AST-Assist"/>
    <s v="NRR-No Response Required"/>
    <n v="-93.226853000000006"/>
    <n v="44.973635000000002"/>
    <s v="OAK ST SE/ONTARIO ST SE"/>
    <s v="800-489-1842"/>
    <s v="MOR"/>
    <s v="CVS ALARM CENTRAL"/>
    <d v="2020-05-29T03:14:00"/>
  </r>
  <r>
    <x v="3894"/>
    <s v="Yes"/>
    <x v="4"/>
    <d v="1899-12-30T02:51:00"/>
    <s v="POLICE"/>
    <s v="MPD/MFD/HCMC"/>
    <s v="Precinct 2"/>
    <s v="P2 Sec 2"/>
    <s v="Damage Property-In Progress(P)"/>
    <n v="1"/>
    <s v="Damage Property-In Progress(P)"/>
    <n v="1"/>
    <s v="P2 2 Officer Response"/>
    <d v="2020-05-29T02:48:00"/>
    <s v="OFFICE DEPOT"/>
    <s v="1610 New Brighton Blvd"/>
    <m/>
    <s v="MINNEAPOLIS"/>
    <s v="MN"/>
    <n v="55413"/>
    <s v="HENNEPIN"/>
    <m/>
    <d v="2020-05-29T02:51:00"/>
    <d v="2020-05-29T02:51:00"/>
    <d v="2020-05-29T02:59:00"/>
    <d v="2020-05-29T02:51:00"/>
    <d v="2020-05-29T02:51:00"/>
    <m/>
    <s v="SNT-Sent"/>
    <m/>
    <n v="-93.228464000000002"/>
    <n v="45.003977999999996"/>
    <s v="QUARRY DR/SB I35W TO NEW BRIGHTON BLVD"/>
    <s v="(612) 407-9491"/>
    <s v="ZACK"/>
    <s v="1801 ARTHUR ST NE"/>
    <d v="2020-05-29T02:59:00"/>
  </r>
  <r>
    <x v="3895"/>
    <s v="Yes"/>
    <x v="4"/>
    <d v="1899-12-30T02:49:00"/>
    <s v="POLICE"/>
    <s v="MPD/MFD/North"/>
    <s v="Precinct 4 North PSA"/>
    <s v="P4 Sec 2N"/>
    <s v="Sound of Shots Fired (P)"/>
    <n v="2"/>
    <s v="Sound of Shots Fired (P)"/>
    <n v="2"/>
    <s v="P4 2 Officer Response"/>
    <d v="2020-05-29T02:48:00"/>
    <m/>
    <s v="2123 James Av N"/>
    <m/>
    <s v="MINNEAPOLIS"/>
    <s v="MN"/>
    <n v="55411"/>
    <s v="HENNEPIN"/>
    <m/>
    <d v="2020-05-29T02:49:00"/>
    <d v="2020-05-29T02:49:00"/>
    <d v="2020-05-29T02:55:00"/>
    <d v="2020-05-29T02:54:00"/>
    <d v="2020-05-29T02:54:00"/>
    <m/>
    <s v="CNL-Cancel"/>
    <m/>
    <n v="-93.303417999999994"/>
    <n v="45.000776999999999"/>
    <s v="ILION AV N/HILLSIDE AV N"/>
    <s v="(612) 588-2468"/>
    <s v="ANON M"/>
    <s v="2123 JAMES AV N"/>
    <d v="2020-05-29T02:55:00"/>
  </r>
  <r>
    <x v="3896"/>
    <s v="No"/>
    <x v="4"/>
    <d v="1899-12-30T02:48:00"/>
    <s v="POLICE"/>
    <s v="MPD/MFD/North"/>
    <s v="Precinct 4 North PSA"/>
    <s v="P4 Sec 2N"/>
    <s v="Audible Business Alarm (P)"/>
    <n v="2"/>
    <s v="Audible Business Alarm (P)"/>
    <n v="2"/>
    <s v="P4 2 Officer Response"/>
    <d v="2020-05-29T02:47:00"/>
    <s v="WB"/>
    <s v="1108 West Broadway"/>
    <m/>
    <s v="MINNEAPOLIS"/>
    <s v="MN"/>
    <n v="55411"/>
    <s v="HENNEPIN"/>
    <m/>
    <d v="2020-05-29T02:48:00"/>
    <d v="2020-05-29T02:48:00"/>
    <d v="2020-05-29T03:02:00"/>
    <d v="2020-05-29T03:02:00"/>
    <d v="2020-05-29T03:02:00"/>
    <m/>
    <s v="CNL-Cancel"/>
    <m/>
    <n v="-93.294239000000005"/>
    <n v="44.999155999999999"/>
    <s v="FREMONT AV N/EMERSON AV N"/>
    <s v="800-432-1429"/>
    <s v="FLOYD SEC"/>
    <m/>
    <d v="2020-05-29T03:02:00"/>
  </r>
  <r>
    <x v="3897"/>
    <s v="No"/>
    <x v="4"/>
    <d v="1899-12-30T02:47:00"/>
    <s v="POLICE"/>
    <s v="MPD/MFD/HCMC"/>
    <s v="Precinct 2"/>
    <s v="P2 Sec 2"/>
    <s v="Sound of Shots Fired (P)"/>
    <n v="1"/>
    <s v="On Site (P)"/>
    <n v="1"/>
    <s v="P2 2 Officer Response"/>
    <d v="2020-05-29T02:47:00"/>
    <m/>
    <s v="LOWRY AV NE / UNIVERSITY AV NE"/>
    <m/>
    <s v="MINNEAPOLIS"/>
    <s v="MN"/>
    <n v="55418"/>
    <s v="HENNEPIN"/>
    <m/>
    <d v="2020-05-29T02:47:00"/>
    <d v="2020-05-29T02:47:00"/>
    <d v="2020-05-29T02:49:00"/>
    <d v="2020-05-29T02:47:00"/>
    <d v="2020-05-29T02:47:00"/>
    <d v="2020-05-29T02:47:00"/>
    <m/>
    <m/>
    <n v="-93.263126999999997"/>
    <n v="45.013165999999998"/>
    <m/>
    <m/>
    <s v=" "/>
    <s v=" "/>
    <d v="2020-05-29T02:49:00"/>
  </r>
  <r>
    <x v="3898"/>
    <s v="Yes"/>
    <x v="4"/>
    <d v="1899-12-30T02:47:00"/>
    <s v="POLICE"/>
    <s v="MPD/MFD/HCMC"/>
    <s v="Precinct 2"/>
    <s v="P2 Sec 2"/>
    <s v="Audible Business Alarm (P)"/>
    <n v="1"/>
    <s v="Audible Business Alarm (P)"/>
    <n v="1"/>
    <s v="P2 2 Officer Response"/>
    <d v="2020-05-29T02:46:00"/>
    <s v="TOBACCO OUTLET"/>
    <s v="2501 University Av Ne"/>
    <m/>
    <s v="MINNEAPOLIS"/>
    <s v="MN"/>
    <n v="55418"/>
    <s v="HENNEPIN"/>
    <m/>
    <d v="2020-05-29T02:47:00"/>
    <d v="2020-05-29T02:47:00"/>
    <d v="2020-05-29T03:08:00"/>
    <d v="2020-05-29T02:53:00"/>
    <d v="2020-05-29T02:53:00"/>
    <d v="2020-05-29T02:54:00"/>
    <s v="ADV-Advised"/>
    <m/>
    <n v="-93.263126999999997"/>
    <n v="45.013165999999998"/>
    <s v="26 AV NE/LOWRY AV NE"/>
    <s v="800-318-9486"/>
    <s v="PAR SECURITY"/>
    <m/>
    <d v="2020-05-29T02:58:00"/>
  </r>
  <r>
    <x v="3899"/>
    <s v="Yes"/>
    <x v="4"/>
    <d v="1899-12-30T02:45:00"/>
    <s v="POLICE"/>
    <s v="MPD/MFD/HCMC"/>
    <s v="Precinct 1"/>
    <s v="P1 Sec 1"/>
    <s v="Burglary Biz - In Progress (P)"/>
    <n v="2"/>
    <s v="Burglary Biz - In Progress (P)"/>
    <n v="2"/>
    <s v="P1 2 Officer Response"/>
    <d v="2020-05-29T02:44:00"/>
    <s v="HOLIDAY P1 #1"/>
    <s v="601 5 ST N"/>
    <m/>
    <s v="MINNEAPOLIS"/>
    <s v="MN"/>
    <n v="55411"/>
    <s v="HENNEPIN"/>
    <s v="Gas Station"/>
    <d v="2020-05-29T02:45:00"/>
    <d v="2020-05-29T02:46:00"/>
    <d v="2020-05-29T04:15:00"/>
    <d v="2020-05-29T03:57:00"/>
    <d v="2020-05-29T03:57:00"/>
    <d v="2020-05-29T03:58:00"/>
    <s v="ADV-Advised"/>
    <m/>
    <n v="-93.279443999999998"/>
    <n v="44.984444000000003"/>
    <s v="6 AV N/7 AV N"/>
    <s v="(612) 333-7303"/>
    <s v="KIRBY/GARBAGE BURNER"/>
    <s v="505 6 AV N"/>
    <d v="2020-05-29T04:15:00"/>
  </r>
  <r>
    <x v="3900"/>
    <s v="No"/>
    <x v="4"/>
    <d v="1899-12-30T02:45:00"/>
    <s v="POLICE"/>
    <s v="MPD/MFD/HCMC"/>
    <s v="Precinct 2"/>
    <s v="P2 Sec 2"/>
    <s v="Audible Business Alarm (P)"/>
    <n v="1"/>
    <s v="Audible Business Alarm (P)"/>
    <n v="1"/>
    <s v="P2 2 Officer Response"/>
    <d v="2020-05-29T02:43:00"/>
    <m/>
    <s v="446 Saint Anthony Pkwy"/>
    <m/>
    <s v="MINNEAPOLIS"/>
    <s v="MN"/>
    <n v="55418"/>
    <s v="HENNEPIN"/>
    <m/>
    <d v="2020-05-29T02:45:00"/>
    <d v="2020-05-29T02:46:00"/>
    <d v="2020-05-29T02:53:00"/>
    <d v="2020-05-29T02:46:00"/>
    <d v="2020-05-29T02:46:00"/>
    <d v="2020-05-29T02:51:00"/>
    <s v="NOS-No Service"/>
    <m/>
    <n v="-93.260846999999998"/>
    <n v="45.027607000000003"/>
    <s v="5 ST NE/4 ST NE"/>
    <s v="877-476-4968"/>
    <m/>
    <s v="STANLEY"/>
    <d v="2020-05-29T02:53:00"/>
  </r>
  <r>
    <x v="3901"/>
    <s v="No"/>
    <x v="4"/>
    <d v="1899-12-30T02:44:00"/>
    <s v="POLICE"/>
    <s v="MPD/MFD/HCMC"/>
    <s v="Precinct 1"/>
    <s v="P1 Sec 3"/>
    <s v="Damage Property-In Progress(P)"/>
    <n v="1"/>
    <s v="Damage Property-In Progress(P)"/>
    <n v="1"/>
    <s v="P1 2 Officer Response"/>
    <d v="2020-05-29T02:44:00"/>
    <s v="MARSHALLS"/>
    <s v="600 Nicollet Mall"/>
    <m/>
    <s v="MINNEAPOLIS"/>
    <s v="MN"/>
    <n v="55402"/>
    <s v="HENNEPIN"/>
    <s v="Shopping"/>
    <d v="2020-05-29T02:44:00"/>
    <d v="2020-05-29T02:44:00"/>
    <d v="2020-05-29T04:48:00"/>
    <d v="2020-05-29T02:44:00"/>
    <d v="2020-05-29T02:44:00"/>
    <d v="2020-05-29T02:44:00"/>
    <s v="AST-Assist"/>
    <m/>
    <n v="-93.271412999999995"/>
    <n v="44.977862999999999"/>
    <s v="7TH ST S/6TH ST S"/>
    <s v="612-673-9174"/>
    <s v=" "/>
    <s v=" "/>
    <d v="2020-05-29T04:27:00"/>
  </r>
  <r>
    <x v="3902"/>
    <s v="Yes"/>
    <x v="4"/>
    <d v="1899-12-30T02:44:00"/>
    <s v="POLICE"/>
    <s v="MPD/MFD/HCMC"/>
    <s v="Precinct 3"/>
    <s v="P3 Sec 2"/>
    <s v="Burglary Biz - In Progress (P)"/>
    <n v="2"/>
    <s v="Burglary Biz - In Progress (P)"/>
    <n v="2"/>
    <s v="P3 2 Officer Response"/>
    <d v="2020-05-29T02:44:00"/>
    <s v="SUBWAY P3-3"/>
    <s v="3541 Cedar Av S"/>
    <m/>
    <s v="MINNEAPOLIS"/>
    <s v="MN"/>
    <n v="55407"/>
    <s v="HENNEPIN"/>
    <s v="Restaurant"/>
    <d v="2020-05-29T02:44:00"/>
    <d v="2020-05-29T02:45:00"/>
    <m/>
    <m/>
    <m/>
    <m/>
    <m/>
    <m/>
    <n v="-93.247364000000005"/>
    <n v="44.938780000000001"/>
    <s v="36 ST E/35 ST E"/>
    <s v="(612) 226-0567"/>
    <s v="SHANDRA"/>
    <s v="NBR"/>
    <d v="2020-05-29T02:45:00"/>
  </r>
  <r>
    <x v="3903"/>
    <s v="No"/>
    <x v="4"/>
    <d v="1899-12-30T02:43:00"/>
    <s v="POLICE"/>
    <s v="MPD/MFD/HCMC"/>
    <s v="Precinct 4"/>
    <s v="P4 Sec 1X"/>
    <s v="Burglary Biz - In Progress (P)"/>
    <n v="2"/>
    <s v="Burglary Biz - In Progress (P)"/>
    <n v="2"/>
    <s v="P4 2 Officer Response"/>
    <d v="2020-05-29T02:41:00"/>
    <s v="BOOST MOBILE"/>
    <s v="1109 West Broadway"/>
    <m/>
    <s v="MINNEAPOLIS"/>
    <s v="MN"/>
    <n v="55411"/>
    <s v="HENNEPIN"/>
    <m/>
    <d v="2020-05-29T02:43:00"/>
    <d v="2020-05-29T02:48:00"/>
    <d v="2020-05-29T03:03:00"/>
    <d v="2020-05-29T03:02:00"/>
    <d v="2020-05-29T03:02:00"/>
    <m/>
    <s v="CNL-Cancel"/>
    <m/>
    <n v="-93.294256000000004"/>
    <n v="44.999155999999999"/>
    <s v="FREMONT AV N/EMERSON AV N"/>
    <m/>
    <s v="DAKOTA CO"/>
    <m/>
    <d v="2020-05-29T03:03:00"/>
  </r>
  <r>
    <x v="3904"/>
    <s v="Yes"/>
    <x v="4"/>
    <d v="1899-12-30T02:41:00"/>
    <s v="POLICE"/>
    <s v="MPD/MFD/HCMC"/>
    <s v="Precinct 2"/>
    <s v="P2 Sec 2"/>
    <s v="Chase on Foot (P)"/>
    <n v="1"/>
    <s v="On Site (P)"/>
    <n v="1"/>
    <s v="P2 1 Officer Response"/>
    <d v="2020-05-29T02:41:00"/>
    <m/>
    <s v="BROADWAY ST NE / JOHNSON ST NE"/>
    <m/>
    <s v="MINNEAPOLIS"/>
    <s v="MN"/>
    <n v="55413"/>
    <s v="HENNEPIN"/>
    <m/>
    <d v="2020-05-29T02:41:00"/>
    <d v="2020-05-29T02:41:00"/>
    <d v="2020-05-29T03:13:00"/>
    <d v="2020-05-29T02:41:00"/>
    <d v="2020-05-29T02:41:00"/>
    <d v="2020-05-29T02:41:00"/>
    <s v="RPT-Report"/>
    <m/>
    <n v="-93.237154000000004"/>
    <n v="44.998699000000002"/>
    <m/>
    <m/>
    <s v=" "/>
    <s v=" "/>
    <d v="2020-05-29T03:13:00"/>
  </r>
  <r>
    <x v="3905"/>
    <s v="Yes"/>
    <x v="4"/>
    <d v="1899-12-30T02:39:00"/>
    <s v="POLICE"/>
    <s v="MPD/MFD/HCMC"/>
    <s v="Precinct 3"/>
    <s v="P3 Sec 4"/>
    <s v="Burglary Biz - In Progress (P)"/>
    <n v="2"/>
    <s v="Burglary Biz - In Progress (P)"/>
    <n v="2"/>
    <s v="P3 2 Officer Response"/>
    <d v="2020-05-29T02:38:00"/>
    <s v="EAST LAKE LIBRARY"/>
    <s v="2727 Lake St E"/>
    <m/>
    <s v="MINNEAPOLIS"/>
    <s v="MN"/>
    <n v="55406"/>
    <s v="HENNEPIN"/>
    <s v="Library"/>
    <d v="2020-05-29T02:39:00"/>
    <d v="2020-05-29T02:39:00"/>
    <m/>
    <d v="2020-05-29T04:25:00"/>
    <d v="2020-05-29T04:25:00"/>
    <d v="2020-05-29T04:36:00"/>
    <m/>
    <m/>
    <n v="-93.232742000000002"/>
    <n v="44.948377000000001"/>
    <s v="27TH AVE S/28TH AVE S"/>
    <s v="(612) 559-5157"/>
    <s v="CHRIS"/>
    <m/>
    <d v="2020-05-29T05:21:00"/>
  </r>
  <r>
    <x v="3906"/>
    <s v="No"/>
    <x v="4"/>
    <d v="1899-12-30T02:38:00"/>
    <s v="POLICE"/>
    <s v="MPD/MFD/HCMC"/>
    <s v="Precinct 5"/>
    <s v="P5 Sec 2"/>
    <s v="Audible Business Alarm (P)"/>
    <n v="2"/>
    <s v="Audible Business Alarm (P)"/>
    <n v="2"/>
    <s v="P5 2 Officer Response"/>
    <d v="2020-05-29T02:37:00"/>
    <m/>
    <s v="1221 Lake St W"/>
    <m/>
    <s v="MINNEAPOLIS"/>
    <s v="MN"/>
    <n v="55408"/>
    <s v="HENNEPIN"/>
    <m/>
    <d v="2020-05-29T02:38:00"/>
    <d v="2020-05-29T02:39:00"/>
    <m/>
    <m/>
    <m/>
    <m/>
    <m/>
    <m/>
    <n v="-93.294752000000003"/>
    <n v="44.948357999999999"/>
    <s v="FREMONT AV S/EMERSON AV S"/>
    <s v="800-820-4347"/>
    <n v="2253"/>
    <s v="INTERFACE"/>
    <m/>
  </r>
  <r>
    <x v="3907"/>
    <s v="Yes"/>
    <x v="4"/>
    <d v="1899-12-30T02:37:00"/>
    <s v="POLICE"/>
    <s v="MPD/MFD/HCMC"/>
    <s v="Precinct 5"/>
    <s v="P5 Sec 1"/>
    <s v="Person with a Gun (P)"/>
    <n v="1"/>
    <s v="Person with a Gun (P)"/>
    <n v="1"/>
    <s v="2 Officer Response"/>
    <d v="2020-05-29T02:36:00"/>
    <m/>
    <s v="25 St W / Pleasant Av S"/>
    <m/>
    <s v="MINNEAPOLIS"/>
    <s v="MN"/>
    <n v="55404"/>
    <s v="HENNEPIN"/>
    <m/>
    <d v="2020-05-29T02:37:00"/>
    <d v="2020-05-29T02:38:00"/>
    <d v="2020-05-29T04:46:00"/>
    <d v="2020-05-29T04:39:00"/>
    <d v="2020-05-29T04:39:00"/>
    <d v="2020-05-29T04:43:00"/>
    <s v="AOK- All OK"/>
    <m/>
    <n v="-93.282944999999998"/>
    <n v="44.957326000000002"/>
    <m/>
    <s v="(612) 636-6840"/>
    <s v="ABRAM VASQUEZ"/>
    <m/>
    <d v="2020-05-29T04:46:00"/>
  </r>
  <r>
    <x v="3908"/>
    <s v="Yes"/>
    <x v="4"/>
    <d v="1899-12-30T02:36:00"/>
    <s v="POLICE"/>
    <s v="MPD/MFD/HCMC"/>
    <s v="Precinct 5"/>
    <s v="P5 Sec 2"/>
    <s v="Audible Business Alarm (P)"/>
    <n v="2"/>
    <s v="Audible Business Alarm (P)"/>
    <n v="2"/>
    <s v="P5 2 Officer Response"/>
    <d v="2020-05-29T02:35:00"/>
    <s v="DOLLAR TREE P5-2"/>
    <s v="3001 Nicollet Av"/>
    <m/>
    <s v="MINNEAPOLIS"/>
    <s v="MN"/>
    <n v="55408"/>
    <s v="HENNEPIN"/>
    <s v="Private Business"/>
    <d v="2020-05-29T02:36:00"/>
    <d v="2020-05-29T02:37:00"/>
    <m/>
    <m/>
    <m/>
    <m/>
    <m/>
    <m/>
    <n v="-93.277924999999996"/>
    <n v="44.948338"/>
    <s v="31 ST W/LAKE ST W"/>
    <s v="877-238-7739"/>
    <m/>
    <s v="JOHNSON CONTROL"/>
    <m/>
  </r>
  <r>
    <x v="3909"/>
    <s v="Yes"/>
    <x v="4"/>
    <d v="1899-12-30T02:36:00"/>
    <s v="POLICE"/>
    <s v="MPD/MFD/HCMC"/>
    <s v="Precinct 3"/>
    <s v="P3 Sec 1"/>
    <s v="Burglary Biz - In Progress (P)"/>
    <n v="2"/>
    <s v="Burglary Biz - In Progress (P)"/>
    <n v="2"/>
    <s v="P3 2 Officer Response"/>
    <d v="2020-05-29T02:35:00"/>
    <s v="STOP N SHOP P3-1"/>
    <s v="1700 Lake St E"/>
    <m/>
    <s v="MINNEAPOLIS"/>
    <s v="MN"/>
    <n v="55407"/>
    <s v="HENNEPIN"/>
    <s v="Gas Station"/>
    <d v="2020-05-29T02:36:00"/>
    <d v="2020-05-29T02:38:00"/>
    <m/>
    <m/>
    <m/>
    <m/>
    <m/>
    <m/>
    <n v="-93.25"/>
    <n v="44.948332999999998"/>
    <s v="17 AV S/18 AV S"/>
    <s v="(612) 991-1563"/>
    <s v="CINDY"/>
    <s v="HAMLAKE"/>
    <m/>
  </r>
  <r>
    <x v="3910"/>
    <s v="No"/>
    <x v="4"/>
    <d v="1899-12-30T02:34:00"/>
    <s v="POLICE"/>
    <s v="MPD/MFD/HCMC"/>
    <s v="Precinct 2"/>
    <s v="P2 Sec 1"/>
    <s v="Suspicious Person (P)"/>
    <n v="2"/>
    <s v="Suspicious Person (P)"/>
    <n v="2"/>
    <s v="P2 2 Officer Response"/>
    <d v="2020-05-29T02:34:00"/>
    <m/>
    <s v="1540-1518 COMO AV SE"/>
    <m/>
    <s v="MINNEAPOLIS"/>
    <s v="MN"/>
    <n v="55414"/>
    <s v="HENNEPIN"/>
    <m/>
    <d v="2020-05-29T02:34:00"/>
    <d v="2020-05-29T02:34:00"/>
    <d v="2020-05-29T02:36:00"/>
    <d v="2020-05-29T02:34:00"/>
    <d v="2020-05-29T02:34:00"/>
    <d v="2020-05-29T02:34:00"/>
    <s v="SNT-Sent"/>
    <m/>
    <n v="-93.229293999999996"/>
    <n v="44.987831"/>
    <s v="17 AV SE/16 AV SE"/>
    <m/>
    <m/>
    <m/>
    <d v="2020-05-29T02:36:00"/>
  </r>
  <r>
    <x v="3911"/>
    <s v="Yes"/>
    <x v="4"/>
    <d v="1899-12-30T02:34:00"/>
    <s v="POLICE"/>
    <s v="MPD/MFD/HCMC"/>
    <s v="Precinct 3"/>
    <s v="P3 Sec 4"/>
    <s v="Burglary Biz - In Progress (P)"/>
    <n v="2"/>
    <s v="Burglary Biz - In Progress (P)"/>
    <n v="2"/>
    <s v="P3 2 Officer Response"/>
    <d v="2020-05-29T02:33:00"/>
    <s v="FIREFLY CREDIT UNION"/>
    <s v="2535 27 Av S"/>
    <m/>
    <s v="MINNEAPOLIS"/>
    <s v="MN"/>
    <n v="55406"/>
    <s v="HENNEPIN"/>
    <s v="Bank/Savings and Loan"/>
    <d v="2020-05-29T02:34:00"/>
    <d v="2020-05-29T02:35:00"/>
    <m/>
    <m/>
    <m/>
    <m/>
    <m/>
    <m/>
    <n v="-93.233056000000005"/>
    <n v="44.956667000000003"/>
    <s v="26 ST E/25 ST E"/>
    <s v="(612) 598-2360"/>
    <s v="FCLR"/>
    <m/>
    <m/>
  </r>
  <r>
    <x v="3912"/>
    <s v="Yes"/>
    <x v="4"/>
    <d v="1899-12-30T02:34:00"/>
    <s v="POLICE"/>
    <s v="MPD/MFD/HCMC"/>
    <s v="Precinct 5"/>
    <s v="P5 Sec 1"/>
    <s v="Domestic with Weapons (P)"/>
    <n v="2"/>
    <s v="Domestic with Weapons (P)"/>
    <n v="2"/>
    <s v="P5 2 Officer Response"/>
    <d v="2020-05-29T02:32:00"/>
    <s v="REDACTED"/>
    <s v="REDACTED"/>
    <s v="REDACTED"/>
    <s v="REDACTED"/>
    <s v="REDACTED"/>
    <s v="REDACTED"/>
    <s v="REDACTED"/>
    <s v="REDACTED"/>
    <d v="2020-05-29T02:34:00"/>
    <d v="2020-05-29T02:37:00"/>
    <m/>
    <m/>
    <m/>
    <m/>
    <m/>
    <m/>
    <s v="REDACTED"/>
    <s v="REDACTED"/>
    <s v="REDACTED"/>
    <s v="REDACTED"/>
    <s v="REDACTED"/>
    <s v="REDACTED"/>
    <m/>
  </r>
  <r>
    <x v="3913"/>
    <s v="No"/>
    <x v="4"/>
    <d v="1899-12-30T02:29:00"/>
    <s v="POLICE"/>
    <s v="MPD/MFD/HCMC"/>
    <s v="Precinct 1"/>
    <s v="P1 Sec 1"/>
    <s v="Professional Service/Asst (P)"/>
    <n v="4"/>
    <s v="Professional Service/Asst (P)"/>
    <n v="4"/>
    <s v="P1 1 Officer Response"/>
    <d v="2020-05-29T02:29:00"/>
    <m/>
    <s v="200-298 EAST LYNDALE AV N"/>
    <m/>
    <s v="MINNEAPOLIS"/>
    <s v="MN"/>
    <n v="55405"/>
    <s v="HENNEPIN"/>
    <m/>
    <d v="2020-05-29T02:29:00"/>
    <d v="2020-05-29T02:29:00"/>
    <d v="2020-05-29T02:39:00"/>
    <d v="2020-05-29T02:29:00"/>
    <d v="2020-05-29T02:29:00"/>
    <d v="2020-05-29T02:29:00"/>
    <s v="ADV-Advised"/>
    <m/>
    <n v="-93.286721999999997"/>
    <n v="44.979906"/>
    <s v="GLENWOOD AV/3 AV N"/>
    <m/>
    <m/>
    <m/>
    <d v="2020-05-29T02:39:00"/>
  </r>
  <r>
    <x v="3914"/>
    <s v="Yes"/>
    <x v="4"/>
    <d v="1899-12-30T02:28:00"/>
    <s v="POLICE"/>
    <s v="MPD/MFD/North"/>
    <s v="Precinct 4 North PSA"/>
    <s v="P4 Sec 2N"/>
    <s v="Person with a Gun (P)"/>
    <n v="2"/>
    <s v="Person with a Gun (P)"/>
    <n v="2"/>
    <s v="2 Officer Response"/>
    <d v="2020-05-29T02:27:00"/>
    <m/>
    <s v="3106 Vincent Av N"/>
    <m/>
    <s v="MINNEAPOLIS"/>
    <s v="MN"/>
    <n v="55411"/>
    <s v="HENNEPIN"/>
    <m/>
    <d v="2020-05-29T02:28:00"/>
    <d v="2020-05-29T02:28:00"/>
    <m/>
    <m/>
    <m/>
    <m/>
    <m/>
    <m/>
    <n v="-93.315890999999993"/>
    <n v="45.012402000000002"/>
    <s v="30 AV N/LOWRY AV N"/>
    <s v="(612) 499-8319"/>
    <s v="RIVERA MARANGELLY"/>
    <s v="3106 VINCENT AV N"/>
    <m/>
  </r>
  <r>
    <x v="3915"/>
    <s v="Yes"/>
    <x v="4"/>
    <d v="1899-12-30T02:27:00"/>
    <s v="POLICE"/>
    <s v="MPD/MFD/HCMC"/>
    <s v="Precinct 2"/>
    <s v="P2 Sec 2"/>
    <s v="Disturbance (P)"/>
    <n v="2"/>
    <s v="Disturbance (P)"/>
    <n v="2"/>
    <s v="P2 2 Officer Response"/>
    <d v="2020-05-29T02:24:00"/>
    <m/>
    <s v="3021 Tyler St Ne"/>
    <m/>
    <s v="MINNEAPOLIS"/>
    <s v="MN"/>
    <n v="55418"/>
    <s v="HENNEPIN"/>
    <m/>
    <d v="2020-05-29T02:27:00"/>
    <d v="2020-05-29T02:27:00"/>
    <d v="2020-05-29T02:31:00"/>
    <d v="2020-05-29T02:28:00"/>
    <d v="2020-05-29T02:28:00"/>
    <m/>
    <s v="ADV-Advised"/>
    <m/>
    <n v="-93.246066999999996"/>
    <n v="45.022582999999997"/>
    <s v="30 AV NE/31 AV NE"/>
    <s v="(612) 876-8063"/>
    <s v="WILSON"/>
    <s v="3021 TYLER ST NE"/>
    <d v="2020-05-29T02:31:00"/>
  </r>
  <r>
    <x v="3916"/>
    <s v="Yes"/>
    <x v="4"/>
    <d v="1899-12-30T02:26:00"/>
    <s v="POLICE"/>
    <s v="MPD/MFD/HCMC"/>
    <s v="Precinct 2"/>
    <s v="P2 Sec 1"/>
    <s v="Burglary Biz - In Progress (P)"/>
    <n v="1"/>
    <s v="Burglary Biz - In Progress (P)"/>
    <n v="1"/>
    <s v="P2 2 Officer Response"/>
    <d v="2020-05-29T02:24:00"/>
    <s v="LUNDS P2"/>
    <s v="25 University Av Se"/>
    <m/>
    <s v="MINNEAPOLIS"/>
    <s v="MN"/>
    <n v="55414"/>
    <s v="HENNEPIN"/>
    <s v="Grocery Store"/>
    <d v="2020-05-29T02:26:00"/>
    <d v="2020-05-29T02:26:00"/>
    <d v="2020-05-29T02:36:00"/>
    <d v="2020-05-29T02:29:00"/>
    <d v="2020-05-29T02:29:00"/>
    <d v="2020-05-29T02:32:00"/>
    <s v="AQT-All Quiet"/>
    <m/>
    <n v="-93.255555999999999"/>
    <n v="44.987222000000003"/>
    <s v="BANK ST/CENTRAL AV SE"/>
    <s v="(612) 398-4681"/>
    <s v="DENISE"/>
    <m/>
    <d v="2020-05-29T02:36:00"/>
  </r>
  <r>
    <x v="3917"/>
    <s v="Yes"/>
    <x v="4"/>
    <d v="1899-12-30T02:24:00"/>
    <s v="POLICE"/>
    <s v="MPD/MFD/HCMC"/>
    <s v="Precinct 5"/>
    <s v="P5 Sec 1"/>
    <s v="Disturbance (P)"/>
    <n v="2"/>
    <s v="Disturbance (P)"/>
    <n v="2"/>
    <s v="P5 2 Officer Response"/>
    <d v="2020-05-29T02:19:00"/>
    <m/>
    <s v="2753 HENNEPIN AV"/>
    <m/>
    <s v="MINNEAPOLIS"/>
    <s v="MN"/>
    <n v="55408"/>
    <s v="HENNEPIN"/>
    <m/>
    <d v="2020-05-29T02:24:00"/>
    <d v="2020-05-29T02:24:00"/>
    <m/>
    <d v="2020-05-29T02:25:00"/>
    <d v="2020-05-29T02:25:00"/>
    <d v="2020-05-29T02:26:00"/>
    <m/>
    <m/>
    <n v="-93.298006999999998"/>
    <n v="44.952815999999999"/>
    <s v="27 ST W/28 ST W"/>
    <s v="(612) 296-4927"/>
    <s v="CHARLIE HAUMERSEN"/>
    <m/>
    <m/>
  </r>
  <r>
    <x v="3918"/>
    <s v="Yes"/>
    <x v="4"/>
    <d v="1899-12-30T02:24:00"/>
    <s v="POLICE"/>
    <s v="MPD/MFD/HCMC"/>
    <s v="Precinct 3"/>
    <s v="P3 Sec 2"/>
    <s v="Domestic Abuse-In Progress (P)"/>
    <n v="1"/>
    <s v="Domestic Abuse-In Progress (P)"/>
    <n v="1"/>
    <s v="P3 2 Officer Response"/>
    <d v="2020-05-29T02:23:00"/>
    <s v="REDACTED"/>
    <s v="REDACTED"/>
    <s v="REDACTED"/>
    <s v="REDACTED"/>
    <s v="REDACTED"/>
    <s v="REDACTED"/>
    <s v="REDACTED"/>
    <s v="REDACTED"/>
    <d v="2020-05-29T02:25:00"/>
    <d v="2020-05-29T02:26:00"/>
    <m/>
    <m/>
    <m/>
    <m/>
    <m/>
    <m/>
    <s v="REDACTED"/>
    <s v="REDACTED"/>
    <s v="REDACTED"/>
    <s v="REDACTED"/>
    <s v="REDACTED"/>
    <s v="REDACTED"/>
    <m/>
  </r>
  <r>
    <x v="3919"/>
    <s v="No"/>
    <x v="4"/>
    <d v="1899-12-30T02:24:00"/>
    <s v="POLICE"/>
    <s v="MPD/MFD/HCMC"/>
    <s v="Precinct 5"/>
    <s v="P5 Sec 1"/>
    <s v="Audible Business Alarm (P)"/>
    <n v="2"/>
    <s v="Audible Business Alarm (P)"/>
    <n v="2"/>
    <s v="P5 2 Officer Response"/>
    <d v="2020-05-29T02:22:00"/>
    <m/>
    <s v="2641 Nicollet Av"/>
    <m/>
    <s v="MINNEAPOLIS"/>
    <s v="MN"/>
    <n v="55408"/>
    <s v="HENNEPIN"/>
    <m/>
    <d v="2020-05-29T02:25:00"/>
    <d v="2020-05-29T02:25:00"/>
    <m/>
    <m/>
    <m/>
    <m/>
    <m/>
    <m/>
    <n v="-93.277877000000004"/>
    <n v="44.954785000000001"/>
    <s v="27 ST E/26 ST W"/>
    <s v="800-297-0543"/>
    <s v="TOJO"/>
    <s v="ADT"/>
    <m/>
  </r>
  <r>
    <x v="3920"/>
    <s v="Yes"/>
    <x v="4"/>
    <d v="1899-12-30T02:22:00"/>
    <s v="POLICE"/>
    <s v="MPD/MFD/HCMC"/>
    <s v="Precinct 5"/>
    <s v="P5 Sec 2"/>
    <s v="Auto Theft in Progress (P)"/>
    <n v="2"/>
    <s v="Auto Theft in Progress (P)"/>
    <n v="2"/>
    <s v="P5 2 Officer Response"/>
    <d v="2020-05-29T02:20:00"/>
    <m/>
    <s v="Lake St E / 1 Av S"/>
    <m/>
    <s v="MINNEAPOLIS"/>
    <s v="MN"/>
    <n v="55408"/>
    <s v="HENNEPIN"/>
    <m/>
    <d v="2020-05-29T02:22:00"/>
    <d v="2020-05-29T02:25:00"/>
    <m/>
    <m/>
    <m/>
    <m/>
    <m/>
    <m/>
    <n v="-93.276680999999996"/>
    <n v="44.948354999999999"/>
    <m/>
    <s v="(763) 291-6179"/>
    <s v="CHERNO JOME"/>
    <m/>
    <m/>
  </r>
  <r>
    <x v="3921"/>
    <s v="No"/>
    <x v="4"/>
    <d v="1899-12-30T02:20:00"/>
    <s v="POLICE"/>
    <s v="MPD/MFD/HCMC"/>
    <s v="Precinct 2"/>
    <s v="P2 Sec 1"/>
    <s v="Burglary Biz - In Progress (P)"/>
    <n v="1"/>
    <s v="Burglary Biz - In Progress (P)"/>
    <n v="1"/>
    <s v="P2 2 Officer Response"/>
    <d v="2020-05-29T02:19:00"/>
    <s v="WALGREENS-P2 #2"/>
    <s v="630 Washington Av Se"/>
    <m/>
    <s v="MINNEAPOLIS"/>
    <s v="MN"/>
    <n v="55414"/>
    <s v="HENNEPIN"/>
    <s v="Auto Repair Shop"/>
    <d v="2020-05-29T02:20:00"/>
    <d v="2020-05-29T02:20:00"/>
    <d v="2020-05-29T02:29:00"/>
    <d v="2020-05-29T02:21:00"/>
    <d v="2020-05-29T02:21:00"/>
    <d v="2020-05-29T02:26:00"/>
    <s v="GOA-Gone on Arrival"/>
    <m/>
    <n v="-93.229819000000006"/>
    <n v="44.973658"/>
    <s v="HARVARD ST SE/WALNUT ST SE"/>
    <s v="612-378-0794"/>
    <s v="ELIZABETH"/>
    <m/>
    <d v="2020-05-29T02:29:00"/>
  </r>
  <r>
    <x v="3922"/>
    <s v="No"/>
    <x v="4"/>
    <d v="1899-12-30T02:19:00"/>
    <s v="POLICE"/>
    <s v="MPD/MFD/HCMC"/>
    <s v="Precinct 1"/>
    <s v="P1 Sec 1"/>
    <s v="Panic Alarm (P)"/>
    <n v="1"/>
    <s v="Panic Alarm (P)"/>
    <n v="1"/>
    <s v="P1 2 Officer Response"/>
    <d v="2020-05-29T02:19:00"/>
    <s v="HIGHER GROUND"/>
    <s v="165 Glenwood Av N"/>
    <m/>
    <s v="MINNEAPOLIS"/>
    <s v="MN"/>
    <n v="55405"/>
    <s v="HENNEPIN"/>
    <s v="Shelter/Halfway House/Soup Kit"/>
    <d v="2020-05-29T02:20:00"/>
    <d v="2020-05-29T02:20:00"/>
    <d v="2020-05-29T02:27:00"/>
    <d v="2020-05-29T02:21:00"/>
    <d v="2020-05-29T02:21:00"/>
    <d v="2020-05-29T02:25:00"/>
    <s v="ADV-Advised"/>
    <m/>
    <n v="-93.284305000000003"/>
    <n v="44.979075000000002"/>
    <s v="EAST LYNDALE AV N/12 ST N"/>
    <s v="800-858-7811"/>
    <s v="WH INTERNATIONAL"/>
    <m/>
    <d v="2020-05-29T02:27:00"/>
  </r>
  <r>
    <x v="3923"/>
    <s v="Yes"/>
    <x v="4"/>
    <d v="1899-12-30T02:19:00"/>
    <s v="POLICE"/>
    <s v="MPD/MFD/HCMC"/>
    <s v="Precinct 1"/>
    <s v="P1 Sec 2"/>
    <s v="Unwanted Person (P)"/>
    <n v="2"/>
    <s v="Unwanted Person (P)"/>
    <n v="2"/>
    <s v="P1 2 Officer Response"/>
    <d v="2020-05-29T02:18:00"/>
    <s v="RAMP GOVT CTR"/>
    <s v="415 5 St S"/>
    <m/>
    <s v="MINNEAPOLIS"/>
    <s v="MN"/>
    <n v="55415"/>
    <s v="HENNEPIN"/>
    <s v="Parking Ramp"/>
    <d v="2020-05-29T02:20:00"/>
    <d v="2020-05-29T02:20:00"/>
    <d v="2020-05-29T02:46:00"/>
    <d v="2020-05-29T02:41:00"/>
    <d v="2020-05-29T02:41:00"/>
    <d v="2020-05-29T02:41:00"/>
    <s v="GOA-Gone on Arrival"/>
    <m/>
    <n v="-93.265000000000001"/>
    <n v="44.976388999999998"/>
    <s v="5 AV S/4 AV S"/>
    <s v="(612) 388-5221"/>
    <s v="ANTONIO MAXWELL/SEC"/>
    <s v="415 5 ST S"/>
    <d v="2020-05-29T02:46:00"/>
  </r>
  <r>
    <x v="3924"/>
    <s v="Yes"/>
    <x v="4"/>
    <d v="1899-12-30T02:19:00"/>
    <s v="POLICE"/>
    <s v="MPD/MFD/HCMC"/>
    <s v="Precinct 2"/>
    <s v="P2 Sec 1"/>
    <s v="Damage Property-In Progress(P)"/>
    <n v="1"/>
    <s v="Damage Property-In Progress(P)"/>
    <n v="1"/>
    <s v="P2 2 Officer Response"/>
    <d v="2020-05-29T02:17:00"/>
    <s v="BURGER KING P2 #1"/>
    <s v="925 Washington Av Se"/>
    <m/>
    <s v="MINNEAPOLIS"/>
    <s v="MN"/>
    <n v="55414"/>
    <s v="HENNEPIN"/>
    <s v="Fast Food Business"/>
    <d v="2020-05-29T02:19:00"/>
    <d v="2020-05-29T02:20:00"/>
    <d v="2020-05-29T02:27:00"/>
    <d v="2020-05-29T02:21:00"/>
    <d v="2020-05-29T02:21:00"/>
    <d v="2020-05-29T02:24:00"/>
    <s v="GOA-Gone on Arrival"/>
    <m/>
    <n v="-93.225278000000003"/>
    <n v="44.973610999999998"/>
    <s v="ONTARIO ST SE/HURON BLVD"/>
    <s v="763 614 4055"/>
    <s v="JASON PERKINS MAINT AT STAD VILL FLATS"/>
    <m/>
    <d v="2020-05-29T02:27:00"/>
  </r>
  <r>
    <x v="3925"/>
    <s v="No"/>
    <x v="4"/>
    <d v="1899-12-30T02:18:00"/>
    <s v="POLICE"/>
    <s v="MPD/MFD/HCMC"/>
    <s v="Precinct 2"/>
    <s v="P2 Sec 2"/>
    <s v="Suspicious Person (P)"/>
    <n v="2"/>
    <s v="Suspicious Person (P)"/>
    <n v="2"/>
    <s v="P2 2 Officer Response"/>
    <d v="2020-05-29T02:18:00"/>
    <m/>
    <s v="CENTRAL AV NE / LOWRY AV NE"/>
    <m/>
    <s v="MINNEAPOLIS"/>
    <s v="MN"/>
    <n v="55418"/>
    <s v="HENNEPIN"/>
    <m/>
    <d v="2020-05-29T02:18:00"/>
    <d v="2020-05-29T02:18:00"/>
    <d v="2020-05-29T02:22:00"/>
    <d v="2020-05-29T02:18:00"/>
    <d v="2020-05-29T02:18:00"/>
    <d v="2020-05-29T02:18:00"/>
    <s v="SNT-Sent"/>
    <m/>
    <n v="-93.247335000000007"/>
    <n v="45.013164000000003"/>
    <m/>
    <m/>
    <m/>
    <m/>
    <d v="2020-05-29T02:22:00"/>
  </r>
  <r>
    <x v="3926"/>
    <s v="No"/>
    <x v="4"/>
    <d v="1899-12-30T02:18:00"/>
    <s v="POLICE"/>
    <s v="MPD/MFD/HCMC"/>
    <s v="Precinct 2"/>
    <s v="P2 Sec 2"/>
    <s v="On Site (P)"/>
    <n v="1"/>
    <s v="On Site (P)"/>
    <n v="1"/>
    <s v="P2 1 Officer Response"/>
    <d v="2020-05-29T02:18:00"/>
    <m/>
    <s v="CENTRAL AV NE / LOWRY AV NE"/>
    <m/>
    <s v="MINNEAPOLIS"/>
    <s v="MN"/>
    <n v="55418"/>
    <s v="HENNEPIN"/>
    <m/>
    <d v="2020-05-29T02:18:00"/>
    <d v="2020-05-29T02:18:00"/>
    <d v="2020-05-29T02:23:00"/>
    <d v="2020-05-29T02:22:00"/>
    <d v="2020-05-29T02:22:00"/>
    <m/>
    <s v="SNT-Sent"/>
    <m/>
    <n v="-93.247335000000007"/>
    <n v="45.013164000000003"/>
    <m/>
    <m/>
    <s v=" "/>
    <s v=" "/>
    <d v="2020-05-29T02:23:00"/>
  </r>
  <r>
    <x v="3927"/>
    <s v="Yes"/>
    <x v="4"/>
    <d v="1899-12-30T02:16:00"/>
    <s v="POLICE"/>
    <s v="MPD/MFD/HCMC"/>
    <s v="Precinct 1"/>
    <s v="P1 Sec 3"/>
    <s v="Theft (P)"/>
    <n v="1"/>
    <s v="Theft (P)"/>
    <n v="1"/>
    <s v="P1 2 Officer Response"/>
    <d v="2020-05-29T02:15:00"/>
    <m/>
    <s v="7 St S / Nicollet Mall"/>
    <m/>
    <s v="MINNEAPOLIS"/>
    <s v="MN"/>
    <n v="55402"/>
    <s v="HENNEPIN"/>
    <m/>
    <d v="2020-05-29T02:16:00"/>
    <d v="2020-05-29T02:16:00"/>
    <d v="2020-05-29T02:35:00"/>
    <d v="2020-05-29T02:17:00"/>
    <d v="2020-05-29T02:17:00"/>
    <m/>
    <s v="INS-Inservice"/>
    <m/>
    <n v="-93.272234999999995"/>
    <n v="44.976894999999999"/>
    <m/>
    <s v="(612) 655-9444"/>
    <m/>
    <m/>
    <d v="2020-05-29T02:35:00"/>
  </r>
  <r>
    <x v="3928"/>
    <s v="No"/>
    <x v="4"/>
    <d v="1899-12-30T02:13:00"/>
    <s v="POLICE"/>
    <s v="MPD/MFD/North"/>
    <s v="Precinct 4 North PSA"/>
    <s v="P4 Sec 2N"/>
    <s v="Person with a Gun (P)"/>
    <n v="1"/>
    <s v="Person with a Gun (P)"/>
    <n v="1"/>
    <s v="2 Officer Response"/>
    <d v="2020-05-29T02:13:00"/>
    <m/>
    <s v="22 Av N / 6 St N"/>
    <m/>
    <s v="MINNEAPOLIS"/>
    <s v="MN"/>
    <n v="55411"/>
    <s v="HENNEPIN"/>
    <m/>
    <d v="2020-05-29T02:13:00"/>
    <d v="2020-05-29T02:13:00"/>
    <d v="2020-05-29T02:33:00"/>
    <d v="2020-05-29T02:14:00"/>
    <d v="2020-05-29T02:14:00"/>
    <d v="2020-05-29T02:22:00"/>
    <s v="AQT-All Quiet"/>
    <m/>
    <n v="-93.286477000000005"/>
    <n v="45.001480999999998"/>
    <m/>
    <m/>
    <m/>
    <m/>
    <d v="2020-05-29T02:28:00"/>
  </r>
  <r>
    <x v="3929"/>
    <s v="No"/>
    <x v="4"/>
    <d v="1899-12-30T02:12:00"/>
    <s v="POLICE"/>
    <s v="MPD/MFD/HCMC"/>
    <s v="Precinct 1"/>
    <s v="P1 Sec 3"/>
    <s v="Professional Service/Asst (P)"/>
    <n v="4"/>
    <s v="Professional Service/Asst (P)"/>
    <n v="4"/>
    <s v="P1 1 Officer Response"/>
    <d v="2020-05-29T02:12:00"/>
    <m/>
    <s v="301-399 1 AV N"/>
    <m/>
    <s v="MINNEAPOLIS"/>
    <s v="MN"/>
    <n v="55401"/>
    <s v="HENNEPIN"/>
    <m/>
    <d v="2020-05-29T02:12:00"/>
    <d v="2020-05-29T02:12:00"/>
    <d v="2020-05-29T02:18:00"/>
    <d v="2020-05-29T02:12:00"/>
    <d v="2020-05-29T02:12:00"/>
    <d v="2020-05-29T02:12:00"/>
    <s v="TRN-Transport"/>
    <m/>
    <n v="-93.271710999999996"/>
    <n v="44.981834999999997"/>
    <s v="3 ST N/4 ST N"/>
    <m/>
    <m/>
    <m/>
    <d v="2020-05-29T02:18:00"/>
  </r>
  <r>
    <x v="3930"/>
    <s v="No"/>
    <x v="4"/>
    <d v="1899-12-30T02:11:00"/>
    <s v="POLICE"/>
    <s v="MPD/MFD/HCMC"/>
    <s v="Precinct 5"/>
    <s v="P5 Sec 2"/>
    <s v="Audible Business Alarm (P)"/>
    <n v="2"/>
    <s v="Audible Business Alarm (P)"/>
    <n v="2"/>
    <s v="P5 2 Officer Response"/>
    <d v="2020-05-29T02:10:00"/>
    <s v="MGM LIQ"/>
    <s v="3058 Excelsior Blvd"/>
    <m/>
    <s v="MINNEAPOLIS"/>
    <s v="MN"/>
    <n v="55416"/>
    <s v="HENNEPIN"/>
    <s v="Liquor Store"/>
    <d v="2020-05-29T02:12:00"/>
    <d v="2020-05-29T02:12:00"/>
    <m/>
    <m/>
    <m/>
    <m/>
    <m/>
    <m/>
    <n v="-93.321111000000002"/>
    <n v="44.947221999999996"/>
    <s v="CALHOUN BLVD W/ABBOTT AV S"/>
    <s v="888-872-3640"/>
    <m/>
    <s v="USA CENTRAL"/>
    <m/>
  </r>
  <r>
    <x v="3931"/>
    <s v="No"/>
    <x v="4"/>
    <d v="1899-12-30T02:10:00"/>
    <s v="POLICE"/>
    <s v="MPD/MFD/HCMC"/>
    <s v="Precinct 2"/>
    <s v="P2 Sec 1"/>
    <s v="Burglary Biz - In Progress (P)"/>
    <n v="1"/>
    <s v="Burglary Biz - In Progress (P)"/>
    <n v="1"/>
    <s v="P2 2 Officer Response"/>
    <d v="2020-05-29T02:09:00"/>
    <s v="SPEEDWAY P2 #1"/>
    <s v="300 Broadway St Ne"/>
    <m/>
    <s v="MINNEAPOLIS"/>
    <s v="MN"/>
    <n v="55413"/>
    <s v="HENNEPIN"/>
    <s v="Speedway Station"/>
    <d v="2020-05-29T02:10:00"/>
    <d v="2020-05-29T02:11:00"/>
    <d v="2020-05-29T02:19:00"/>
    <d v="2020-05-29T02:12:00"/>
    <d v="2020-05-29T02:12:00"/>
    <d v="2020-05-29T02:12:00"/>
    <s v="GOA-Gone on Arrival"/>
    <m/>
    <n v="-93.263333000000003"/>
    <n v="44.998610999999997"/>
    <s v="UNIVERSITY AV NE/4 ST NE"/>
    <s v="612-379-2639"/>
    <n v="3002"/>
    <s v="INTERFACE"/>
    <d v="2020-05-29T02:16:00"/>
  </r>
  <r>
    <x v="3932"/>
    <s v="Yes"/>
    <x v="4"/>
    <d v="1899-12-30T02:09:00"/>
    <s v="POLICE"/>
    <s v="MPD/MFD/HCMC"/>
    <s v="Precinct 5"/>
    <s v="P5 Sec 1"/>
    <s v="Assist EMS Personnel (P)"/>
    <n v="1"/>
    <s v="Assist EMS Personnel (P)"/>
    <n v="1"/>
    <s v="P5 2 Officer Response"/>
    <d v="2020-05-29T02:09:00"/>
    <m/>
    <s v="2315 Blaisdell Av"/>
    <m/>
    <s v="MINNEAPOLIS"/>
    <s v="MN"/>
    <n v="55404"/>
    <s v="HENNEPIN"/>
    <m/>
    <d v="2020-05-29T02:09:00"/>
    <d v="2020-05-29T02:09:00"/>
    <d v="2020-05-29T02:30:00"/>
    <d v="2020-05-29T02:12:00"/>
    <d v="2020-05-29T02:12:00"/>
    <d v="2020-05-29T02:18:00"/>
    <s v="AOK- All OK"/>
    <m/>
    <n v="-93.279608999999994"/>
    <n v="44.959873000000002"/>
    <s v="22 ST W/24 ST W"/>
    <s v="(612) 407-1762"/>
    <m/>
    <s v="710 2 ST NE"/>
    <d v="2020-05-29T02:26:00"/>
  </r>
  <r>
    <x v="3933"/>
    <s v="No"/>
    <x v="4"/>
    <d v="1899-12-30T02:09:00"/>
    <s v="POLICE"/>
    <s v="MPD/MFD/HCMC"/>
    <s v="Precinct 5"/>
    <s v="P5 Sec 1"/>
    <s v="Audible Business Alarm (P)"/>
    <n v="2"/>
    <s v="Audible Business Alarm (P)"/>
    <n v="2"/>
    <s v="P5 2 Officer Response"/>
    <d v="2020-05-29T02:07:00"/>
    <m/>
    <s v="2801 Lyndale Av S"/>
    <m/>
    <s v="MINNEAPOLIS"/>
    <s v="MN"/>
    <n v="55408"/>
    <s v="HENNEPIN"/>
    <m/>
    <d v="2020-05-29T02:09:00"/>
    <d v="2020-05-29T02:09:00"/>
    <m/>
    <m/>
    <m/>
    <m/>
    <m/>
    <m/>
    <n v="-93.288067999999996"/>
    <n v="44.951949999999997"/>
    <s v="28 ST W/29 ST W"/>
    <s v="800-432-1429"/>
    <m/>
    <s v="ARMOR"/>
    <m/>
  </r>
  <r>
    <x v="3934"/>
    <s v="Yes"/>
    <x v="4"/>
    <d v="1899-12-30T02:06:00"/>
    <s v="POLICE"/>
    <s v="MPD/MFD/HCMC"/>
    <s v="Precinct 1"/>
    <s v="P1 Sec 3"/>
    <s v="Damage Property-In Progress(P)"/>
    <n v="1"/>
    <s v="Damage Property-In Progress(P)"/>
    <n v="1"/>
    <s v="P1 2 Officer Response"/>
    <d v="2020-05-29T02:06:00"/>
    <s v="FOOT LOCKER P1"/>
    <s v="23 7 St S"/>
    <m/>
    <s v="MINNEAPOLIS"/>
    <s v="MN"/>
    <n v="55402"/>
    <s v="HENNEPIN"/>
    <s v="Private Business"/>
    <d v="2020-05-29T02:06:00"/>
    <d v="2020-05-29T02:07:00"/>
    <m/>
    <d v="2020-05-29T02:07:00"/>
    <d v="2020-05-29T02:07:00"/>
    <d v="2020-05-29T02:07:00"/>
    <s v="AST-Assist"/>
    <m/>
    <n v="-93.273623000000001"/>
    <n v="44.977485000000001"/>
    <s v="NICOLLET MALL/HENNEPIN AV S"/>
    <m/>
    <m/>
    <m/>
    <d v="2020-05-29T02:09:00"/>
  </r>
  <r>
    <x v="3935"/>
    <s v="No"/>
    <x v="4"/>
    <d v="1899-12-30T02:06:00"/>
    <s v="POLICE"/>
    <s v="MPD/MFD/HCMC"/>
    <s v="Precinct 5"/>
    <s v="P5 Sec 2"/>
    <s v="Burglary Biz - In Progress (P)"/>
    <n v="2"/>
    <s v="Burglary Biz - In Progress (P)"/>
    <n v="2"/>
    <s v="P5 2 Officer Response"/>
    <d v="2020-05-29T02:06:00"/>
    <s v="SPEEDWAY P5 #4"/>
    <s v="801 Lake St W"/>
    <m/>
    <s v="MINNEAPOLIS"/>
    <s v="MN"/>
    <n v="55408"/>
    <s v="HENNEPIN"/>
    <s v="Speedway Station"/>
    <d v="2020-05-29T02:07:00"/>
    <d v="2020-05-29T02:07:00"/>
    <m/>
    <m/>
    <m/>
    <m/>
    <m/>
    <m/>
    <n v="-93.289444000000003"/>
    <n v="44.948332999999998"/>
    <s v="BRYANT AV S/ALDRICH AV S"/>
    <s v="800-820-4347"/>
    <s v="INTERFACE"/>
    <m/>
    <m/>
  </r>
  <r>
    <x v="3936"/>
    <s v="Yes"/>
    <x v="4"/>
    <d v="1899-12-30T02:06:00"/>
    <s v="POLICE"/>
    <s v="MPD/MFD/HCMC"/>
    <s v="Precinct 1"/>
    <s v="P1 Sec 2"/>
    <s v="Burglary Biz - In Progress (P)"/>
    <n v="2"/>
    <s v="Burglary Biz - In Progress (P)"/>
    <n v="2"/>
    <s v="P1 2 Officer Response"/>
    <d v="2020-05-29T02:05:00"/>
    <s v="STARBUCKS P1-2"/>
    <s v="2515 Riverside Av"/>
    <m/>
    <s v="MINNEAPOLIS"/>
    <s v="MN"/>
    <n v="55454"/>
    <s v="HENNEPIN"/>
    <s v="Restaurant"/>
    <d v="2020-05-29T02:06:00"/>
    <d v="2020-05-29T02:07:00"/>
    <m/>
    <d v="2020-05-29T05:27:00"/>
    <d v="2020-05-29T05:27:00"/>
    <d v="2020-05-29T05:29:00"/>
    <m/>
    <m/>
    <n v="-93.235556000000003"/>
    <n v="44.965277999999998"/>
    <s v="BUTLER PL/8 ST S"/>
    <s v="(920) 737-3601"/>
    <s v="KIM CONNELLY"/>
    <m/>
    <m/>
  </r>
  <r>
    <x v="3937"/>
    <s v="Yes"/>
    <x v="4"/>
    <d v="1899-12-30T02:05:00"/>
    <s v="POLICE"/>
    <s v="MPD/MFD/North"/>
    <s v="Precinct 4 North PSA"/>
    <s v="P4 Sec 3N"/>
    <s v="Damage Property-Rpt Only (P)"/>
    <n v="3"/>
    <s v="Damage Property-Rpt Only (P)"/>
    <n v="3"/>
    <s v="P4 1 Officer Response"/>
    <d v="2020-05-29T02:02:00"/>
    <m/>
    <s v="3919 Fremont Av N"/>
    <m/>
    <s v="MINNEAPOLIS"/>
    <s v="MN"/>
    <n v="55412"/>
    <s v="HENNEPIN"/>
    <m/>
    <d v="2020-05-29T02:05:00"/>
    <d v="2020-05-29T02:05:00"/>
    <m/>
    <m/>
    <m/>
    <m/>
    <m/>
    <m/>
    <n v="-93.295665999999997"/>
    <n v="45.026128"/>
    <s v="39 AV N/40 AV N"/>
    <s v="763 301 4429"/>
    <s v="LUKE TAKREE"/>
    <s v="3919 FREMONT AV N"/>
    <m/>
  </r>
  <r>
    <x v="3938"/>
    <s v="No"/>
    <x v="4"/>
    <d v="1899-12-30T02:04:00"/>
    <s v="POLICE"/>
    <s v="MPD/MFD/HCMC"/>
    <s v="Precinct 2"/>
    <s v="P2 Sec 1"/>
    <s v="Audible Business Alarm (P)"/>
    <n v="1"/>
    <s v="Audible Business Alarm (P)"/>
    <n v="1"/>
    <s v="P2 2 Officer Response"/>
    <d v="2020-05-29T02:01:00"/>
    <m/>
    <s v="509 1 Av Ne"/>
    <m/>
    <s v="MINNEAPOLIS"/>
    <s v="MN"/>
    <n v="55413"/>
    <s v="HENNEPIN"/>
    <m/>
    <d v="2020-05-29T02:04:00"/>
    <d v="2020-05-29T02:04:00"/>
    <d v="2020-05-29T02:12:00"/>
    <d v="2020-05-29T02:05:00"/>
    <d v="2020-05-29T02:05:00"/>
    <d v="2020-05-29T02:07:00"/>
    <s v="AST-Assist"/>
    <m/>
    <n v="-93.254086000000001"/>
    <n v="44.990032999999997"/>
    <s v="6 ST NE/5 ST NE"/>
    <s v="800-432-1429"/>
    <s v="F313"/>
    <s v="LLOYD SEC"/>
    <d v="2020-05-29T02:11:00"/>
  </r>
  <r>
    <x v="3939"/>
    <s v="No"/>
    <x v="4"/>
    <d v="1899-12-30T02:03:00"/>
    <s v="POLICE"/>
    <s v="MPD/MFD/HCMC"/>
    <s v="Precinct 2"/>
    <s v="P2 Sec 1"/>
    <s v="Audible Business Alarm (P)"/>
    <n v="1"/>
    <s v="Audible Business Alarm (P)"/>
    <n v="1"/>
    <s v="P2 2 Officer Response"/>
    <d v="2020-05-29T02:01:00"/>
    <m/>
    <s v="1521 Como Av Se"/>
    <m/>
    <s v="MINNEAPOLIS"/>
    <s v="MN"/>
    <n v="55414"/>
    <s v="HENNEPIN"/>
    <m/>
    <d v="2020-05-29T02:03:00"/>
    <d v="2020-05-29T02:03:00"/>
    <d v="2020-05-29T02:05:00"/>
    <d v="2020-05-29T02:04:00"/>
    <d v="2020-05-29T02:04:00"/>
    <m/>
    <s v="CNL-Cancel,FTC-Fail to Clear"/>
    <s v="CLOSE-Closed Event Entry"/>
    <n v="-93.229840999999993"/>
    <n v="44.987831999999997"/>
    <s v="16 AV SE/15 AV SE"/>
    <s v="888-872-3640"/>
    <n v="809"/>
    <s v="USA CENTRAL"/>
    <d v="2020-05-29T02:05:00"/>
  </r>
  <r>
    <x v="3940"/>
    <s v="Yes"/>
    <x v="4"/>
    <d v="1899-12-30T02:00:00"/>
    <s v="POLICE"/>
    <s v="MPD/MFD/North"/>
    <s v="Precinct 4 North PSA"/>
    <s v="P4 Sec 3N"/>
    <s v="Suspicious Person (P)"/>
    <n v="2"/>
    <s v="Suspicious Person (P)"/>
    <n v="2"/>
    <s v="P4 2 Officer Response"/>
    <d v="2020-05-29T01:59:00"/>
    <m/>
    <s v="1314 44 Av N"/>
    <m/>
    <s v="MINNEAPOLIS"/>
    <s v="MN"/>
    <n v="55412"/>
    <s v="HENNEPIN"/>
    <m/>
    <d v="2020-05-29T02:00:00"/>
    <d v="2020-05-29T02:00:00"/>
    <d v="2020-05-29T05:23:00"/>
    <d v="2020-05-29T05:21:00"/>
    <d v="2020-05-29T05:21:00"/>
    <m/>
    <s v="GOA-Gone on Arrival"/>
    <m/>
    <n v="-93.295962000000003"/>
    <n v="45.035445000000003"/>
    <s v="GIRARD AV N/FREMONT AV N"/>
    <s v="(763) 600-2132"/>
    <s v="WRIGHT , HEATHER"/>
    <m/>
    <d v="2020-05-29T05:23:00"/>
  </r>
  <r>
    <x v="3941"/>
    <s v="Yes"/>
    <x v="4"/>
    <d v="1899-12-30T01:57:00"/>
    <s v="POLICE"/>
    <s v="MPD/MFD/HCMC"/>
    <s v="Precinct 5"/>
    <s v="P5 Sec 2"/>
    <s v="Audible Business Alarm (P)"/>
    <n v="2"/>
    <s v="Audible Business Alarm (P)"/>
    <n v="2"/>
    <s v="P5 2 Officer Response"/>
    <d v="2020-05-29T01:56:00"/>
    <m/>
    <s v="305 Lake St W"/>
    <m/>
    <s v="MINNEAPOLIS"/>
    <s v="MN"/>
    <n v="55408"/>
    <s v="HENNEPIN"/>
    <m/>
    <d v="2020-05-29T01:57:00"/>
    <d v="2020-05-29T01:58:00"/>
    <m/>
    <m/>
    <m/>
    <m/>
    <m/>
    <m/>
    <n v="-93.283079000000001"/>
    <n v="44.948352999999997"/>
    <s v="GRAND AV S/PLEASANT AV S"/>
    <s v="877-238-7730"/>
    <m/>
    <s v="ADT"/>
    <m/>
  </r>
  <r>
    <x v="3942"/>
    <s v="Yes"/>
    <x v="4"/>
    <d v="1899-12-30T01:57:00"/>
    <s v="POLICE"/>
    <s v="MPD/MFD/HCMC"/>
    <s v="Precinct 2"/>
    <s v="P2 Sec 1"/>
    <s v="Burglary Biz - In Progress (P)"/>
    <n v="1"/>
    <s v="Burglary Biz - In Progress (P)"/>
    <n v="0"/>
    <s v="P2 2 Officer Response"/>
    <d v="2020-05-29T01:56:00"/>
    <s v="WALGREENS"/>
    <s v="630 WASHINGTON AV SE"/>
    <m/>
    <s v="MINNEAPOLIS"/>
    <s v="MN"/>
    <n v="55414"/>
    <s v="HENNEPIN"/>
    <s v="Apartment Building"/>
    <d v="2020-05-29T01:57:00"/>
    <d v="2020-05-29T01:59:00"/>
    <d v="2020-05-29T02:05:00"/>
    <d v="2020-05-29T01:58:00"/>
    <d v="2020-05-29T01:58:00"/>
    <d v="2020-05-29T02:00:00"/>
    <s v="AST-Assist"/>
    <m/>
    <n v="-93.229819000000006"/>
    <n v="44.973658"/>
    <s v="HARVARD ST SE/WALNUT ST SE"/>
    <s v="317-874-6180"/>
    <s v="ELIZEBETH NGUYEN"/>
    <m/>
    <d v="2020-05-29T02:02:00"/>
  </r>
  <r>
    <x v="3943"/>
    <s v="Yes"/>
    <x v="4"/>
    <d v="1899-12-30T01:54:00"/>
    <s v="POLICE"/>
    <s v="MPD/MFD/HCMC"/>
    <s v="Precinct 5"/>
    <s v="P5 Sec 3"/>
    <s v="Burglary Biz - In Progress (P)"/>
    <n v="2"/>
    <s v="Burglary Biz - In Progress (P)"/>
    <n v="2"/>
    <s v="P5 2 Officer Response"/>
    <d v="2020-05-29T01:53:00"/>
    <s v="CUB P5-1"/>
    <s v="5937 Nicollet Av"/>
    <m/>
    <s v="MINNEAPOLIS"/>
    <s v="MN"/>
    <n v="55419"/>
    <s v="HENNEPIN"/>
    <s v="Grocery Store"/>
    <d v="2020-05-29T01:55:00"/>
    <d v="2020-05-29T01:55:00"/>
    <m/>
    <m/>
    <m/>
    <m/>
    <m/>
    <m/>
    <n v="-93.278056000000007"/>
    <n v="44.895000000000003"/>
    <s v="60 ST E/59 ST E"/>
    <s v="(612) 274-5310"/>
    <s v="LINAYA"/>
    <s v="NEARBY"/>
    <m/>
  </r>
  <r>
    <x v="3944"/>
    <s v="Yes"/>
    <x v="4"/>
    <d v="1899-12-30T01:53:00"/>
    <s v="POLICE"/>
    <s v="MPD/MFD/HCMC"/>
    <s v="Precinct 4"/>
    <s v="P4 Sec 1X"/>
    <s v="Unknown Trouble (P)"/>
    <n v="1"/>
    <s v="Unknown Trouble (P)"/>
    <n v="1"/>
    <s v="P4 2 Officer Response"/>
    <d v="2020-05-29T01:51:00"/>
    <m/>
    <s v="Fremont Av N / West Broadway"/>
    <m/>
    <s v="MINNEAPOLIS"/>
    <s v="MN"/>
    <n v="55411"/>
    <s v="HENNEPIN"/>
    <m/>
    <d v="2020-05-29T01:53:00"/>
    <d v="2020-05-29T01:53:00"/>
    <d v="2020-05-29T04:23:00"/>
    <d v="2020-05-29T04:19:00"/>
    <d v="2020-05-29T04:19:00"/>
    <d v="2020-05-29T04:20:00"/>
    <s v="GOA-Gone on Arrival"/>
    <m/>
    <n v="-93.295636000000002"/>
    <n v="44.999161000000001"/>
    <m/>
    <s v="(612) 877-0680"/>
    <s v="F PASSERBY"/>
    <s v="LEFT"/>
    <d v="2020-05-29T04:23:00"/>
  </r>
  <r>
    <x v="3945"/>
    <s v="No"/>
    <x v="4"/>
    <d v="1899-12-30T01:51:00"/>
    <s v="POLICE"/>
    <s v="MPD/MFD/HCMC"/>
    <s v="Precinct 2"/>
    <s v="P2 Sec 2"/>
    <s v="Traffic Law Enforcement (P)"/>
    <n v="4"/>
    <s v="Traffic Law Enforcement (P)"/>
    <n v="4"/>
    <s v="P2 1 Officer Response"/>
    <d v="2020-05-29T01:51:00"/>
    <m/>
    <s v="CENTRAL AV NE / 26 AV NE"/>
    <m/>
    <s v="MINNEAPOLIS"/>
    <s v="MN"/>
    <n v="55418"/>
    <s v="HENNEPIN"/>
    <m/>
    <d v="2020-05-29T01:51:00"/>
    <d v="2020-05-29T01:51:00"/>
    <d v="2020-05-29T01:58:00"/>
    <d v="2020-05-29T01:51:00"/>
    <d v="2020-05-29T01:51:00"/>
    <d v="2020-05-29T01:51:00"/>
    <s v="SNT-Sent"/>
    <m/>
    <n v="-93.247339999999994"/>
    <n v="45.014966999999999"/>
    <m/>
    <m/>
    <s v=" "/>
    <s v=" "/>
    <d v="2020-05-29T01:56:00"/>
  </r>
  <r>
    <x v="3946"/>
    <s v="Yes"/>
    <x v="4"/>
    <d v="1899-12-30T01:48:00"/>
    <s v="POLICE"/>
    <s v="MPD/MFD/North"/>
    <s v="Precinct 4 North PSA"/>
    <s v="P4 Sec 2N"/>
    <s v="Domestic Abuse-In Progress (P)"/>
    <n v="2"/>
    <s v="Domestic Abuse-In Progress (P)"/>
    <n v="2"/>
    <s v="P4 2 Officer Response"/>
    <d v="2020-05-29T01:47:00"/>
    <s v="REDACTED"/>
    <s v="REDACTED"/>
    <s v="REDACTED"/>
    <s v="REDACTED"/>
    <s v="REDACTED"/>
    <s v="REDACTED"/>
    <s v="REDACTED"/>
    <s v="REDACTED"/>
    <d v="2020-05-29T01:48:00"/>
    <d v="2020-05-29T01:50:00"/>
    <m/>
    <m/>
    <m/>
    <m/>
    <m/>
    <m/>
    <s v="REDACTED"/>
    <s v="REDACTED"/>
    <s v="REDACTED"/>
    <s v="REDACTED"/>
    <s v="REDACTED"/>
    <s v="REDACTED"/>
    <m/>
  </r>
  <r>
    <x v="3947"/>
    <s v="No"/>
    <x v="4"/>
    <d v="1899-12-30T01:48:00"/>
    <s v="POLICE"/>
    <s v="MPD/MFD/HCMC"/>
    <s v="Precinct 5"/>
    <s v="P5 Sec 2"/>
    <s v="Theft (P)"/>
    <n v="2"/>
    <s v="Theft (P)"/>
    <n v="2"/>
    <s v="P5 2 Officer Response"/>
    <d v="2020-05-29T01:48:00"/>
    <m/>
    <s v="Lake St W / Emerson Av S"/>
    <m/>
    <s v="MINNEAPOLIS"/>
    <s v="MN"/>
    <n v="55408"/>
    <s v="HENNEPIN"/>
    <m/>
    <d v="2020-05-29T01:48:00"/>
    <d v="2020-05-29T01:48:00"/>
    <m/>
    <m/>
    <m/>
    <m/>
    <m/>
    <m/>
    <n v="-93.294466999999997"/>
    <n v="44.948354999999999"/>
    <m/>
    <s v="612-239-4414"/>
    <s v="M CLR"/>
    <m/>
    <m/>
  </r>
  <r>
    <x v="3948"/>
    <s v="Yes"/>
    <x v="4"/>
    <d v="1899-12-30T01:47:00"/>
    <s v="POLICE"/>
    <s v="MPD/MFD/HCMC"/>
    <s v="Precinct 2"/>
    <s v="P2 Sec 1"/>
    <s v="Damage Property-In Progress(P)"/>
    <n v="1"/>
    <s v="Damage Property-In Progress(P)"/>
    <n v="1"/>
    <s v="P2 2 Officer Response"/>
    <d v="2020-05-29T01:46:00"/>
    <s v="LUNDS P2"/>
    <s v="25 UNIVERSITY AV SE"/>
    <m/>
    <s v="MINNEAPOLIS"/>
    <s v="MN"/>
    <n v="55414"/>
    <s v="HENNEPIN"/>
    <s v="Grocery Store"/>
    <d v="2020-05-29T01:47:00"/>
    <d v="2020-05-29T01:48:00"/>
    <d v="2020-05-29T02:01:00"/>
    <d v="2020-05-29T01:50:00"/>
    <d v="2020-05-29T01:50:00"/>
    <d v="2020-05-29T01:53:00"/>
    <s v="ADV-Advised"/>
    <m/>
    <n v="-93.255555999999999"/>
    <n v="44.987222000000003"/>
    <s v="BANK ST/CENTRAL AV SE"/>
    <s v="(612) 378-0434"/>
    <s v="DAN OBRIEN"/>
    <s v="45 UNIVERISTY AV SE"/>
    <d v="2020-05-29T02:01:00"/>
  </r>
  <r>
    <x v="3949"/>
    <s v="Yes"/>
    <x v="4"/>
    <d v="1899-12-30T01:47:00"/>
    <s v="POLICE"/>
    <s v="MPD/MFD/HCMC"/>
    <s v="Precinct 2"/>
    <s v="P2 Sec 2"/>
    <s v="Disturbance (P)"/>
    <n v="2"/>
    <s v="Disturbance (P)"/>
    <n v="2"/>
    <s v="P2 2 Officer Response"/>
    <d v="2020-05-29T01:46:00"/>
    <m/>
    <s v="2815 Taylor St Ne"/>
    <m/>
    <s v="MINNEAPOLIS"/>
    <s v="MN"/>
    <n v="55418"/>
    <s v="HENNEPIN"/>
    <m/>
    <d v="2020-05-29T01:47:00"/>
    <d v="2020-05-29T01:47:00"/>
    <d v="2020-05-29T02:02:00"/>
    <d v="2020-05-29T01:58:00"/>
    <d v="2020-05-29T01:58:00"/>
    <d v="2020-05-29T02:00:00"/>
    <s v="GOA-Gone on Arrival"/>
    <m/>
    <n v="-93.243789000000007"/>
    <n v="45.018870999999997"/>
    <s v="28 AV NE/29 AV NE"/>
    <s v="(612) 331-3889"/>
    <s v="JOHNSON,NICK"/>
    <s v="357 13 AV NE"/>
    <d v="2020-05-29T02:02:00"/>
  </r>
  <r>
    <x v="3950"/>
    <s v="Yes"/>
    <x v="4"/>
    <d v="1899-12-30T01:44:00"/>
    <s v="POLICE"/>
    <s v="MPD/MFD/HCMC"/>
    <s v="Precinct 3"/>
    <s v="P3 Sec 3"/>
    <s v="Suspicious Person (P)"/>
    <n v="2"/>
    <s v="Suspicious Person (P)"/>
    <n v="2"/>
    <s v="P3 2 Officer Response"/>
    <d v="2020-05-29T01:43:00"/>
    <m/>
    <s v="5936 Oakland Av"/>
    <m/>
    <s v="MINNEAPOLIS"/>
    <s v="MN"/>
    <n v="55417"/>
    <s v="HENNEPIN"/>
    <m/>
    <d v="2020-05-29T01:44:00"/>
    <d v="2020-05-29T01:44:00"/>
    <d v="2020-05-29T02:30:00"/>
    <d v="2020-05-29T02:28:00"/>
    <m/>
    <m/>
    <s v="AOK- All OK"/>
    <m/>
    <n v="-93.266533999999993"/>
    <n v="44.895539999999997"/>
    <s v="60 ST E/59 ST E"/>
    <s v="(651) 443-2000"/>
    <m/>
    <m/>
    <d v="2020-05-29T02:30:00"/>
  </r>
  <r>
    <x v="3951"/>
    <s v="No"/>
    <x v="4"/>
    <d v="1899-12-30T01:43:00"/>
    <s v="POLICE"/>
    <s v="MPD/MFD/HCMC"/>
    <s v="Precinct 3"/>
    <s v="P3 Sec 1"/>
    <s v="Assist Fire Personnel (P)"/>
    <n v="1"/>
    <s v="Assist Fire Personnel (P)"/>
    <n v="1"/>
    <s v="P3 2 Officer Response"/>
    <d v="2020-05-29T01:43:00"/>
    <s v="TF-3"/>
    <s v="2204 Lake St E"/>
    <m/>
    <s v="MINNEAPOLIS"/>
    <s v="MN"/>
    <n v="55407"/>
    <s v="HENNEPIN"/>
    <s v="Private Business"/>
    <d v="2020-05-29T01:43:00"/>
    <d v="2020-05-29T01:43:00"/>
    <d v="2020-05-29T02:04:00"/>
    <d v="2020-05-29T01:43:00"/>
    <d v="2020-05-29T01:43:00"/>
    <m/>
    <s v="AST-Assist"/>
    <m/>
    <n v="-93.240252999999996"/>
    <n v="44.948374000000001"/>
    <s v="23 AV S/EB HIAWATHA AV TO LAKE ST E"/>
    <m/>
    <m/>
    <m/>
    <d v="2020-05-29T02:04:00"/>
  </r>
  <r>
    <x v="3952"/>
    <s v="No"/>
    <x v="4"/>
    <d v="1899-12-30T01:40:00"/>
    <s v="POLICE"/>
    <s v="MPD/MFD/HCMC"/>
    <s v="Precinct 1"/>
    <s v="P1 Sec 3"/>
    <s v="Damage Property-In Progress(P)"/>
    <n v="1"/>
    <s v="Damage Property-In Progress(P)"/>
    <n v="1"/>
    <s v="P1 2 Officer Response"/>
    <d v="2020-05-29T01:40:00"/>
    <s v="MAIN LIBRARY"/>
    <s v="300 Nicollet Mall"/>
    <m/>
    <s v="MINNEAPOLIS"/>
    <s v="MN"/>
    <n v="55401"/>
    <s v="HENNEPIN"/>
    <s v="Library"/>
    <d v="2020-05-29T01:40:00"/>
    <d v="2020-05-29T01:40:00"/>
    <d v="2020-05-29T02:14:00"/>
    <d v="2020-05-29T01:40:00"/>
    <d v="2020-05-29T01:40:00"/>
    <d v="2020-05-29T01:40:00"/>
    <s v="RPT-Report"/>
    <m/>
    <n v="-93.268889000000001"/>
    <n v="44.980832999999997"/>
    <s v="4 ST S/3 ST S"/>
    <m/>
    <s v=" "/>
    <s v=" "/>
    <d v="2020-05-29T02:14:00"/>
  </r>
  <r>
    <x v="3953"/>
    <s v="No"/>
    <x v="4"/>
    <d v="1899-12-30T01:40:00"/>
    <s v="POLICE"/>
    <s v="MPD/MFD/HCMC"/>
    <s v="Precinct 1"/>
    <s v="P1 Sec 3"/>
    <s v="Damage Property-In Progress(P)"/>
    <n v="1"/>
    <s v="Damage Property-In Progress(P)"/>
    <n v="1"/>
    <s v="P1 2 Officer Response"/>
    <d v="2020-05-29T01:40:00"/>
    <s v="8TH STREET GRILL"/>
    <s v="800 Marquette Av"/>
    <m/>
    <s v="MINNEAPOLIS"/>
    <s v="MN"/>
    <n v="55402"/>
    <s v="HENNEPIN"/>
    <s v="Restaurant"/>
    <d v="2020-05-29T01:40:00"/>
    <d v="2020-05-29T01:40:00"/>
    <d v="2020-05-29T02:09:00"/>
    <d v="2020-05-29T01:40:00"/>
    <d v="2020-05-29T01:40:00"/>
    <d v="2020-05-29T01:40:00"/>
    <s v="AST-Assist"/>
    <m/>
    <n v="-93.271696000000006"/>
    <n v="44.975349999999999"/>
    <s v="9 ST S/8 ST S"/>
    <m/>
    <s v=" "/>
    <s v=" "/>
    <d v="2020-05-29T02:09:00"/>
  </r>
  <r>
    <x v="3954"/>
    <s v="No"/>
    <x v="4"/>
    <d v="1899-12-30T01:40:00"/>
    <s v="POLICE"/>
    <s v="MPD/MFD/HCMC"/>
    <s v="Precinct 2"/>
    <s v="P2 Sec 2"/>
    <s v="Disturbance (P)"/>
    <n v="2"/>
    <s v="On Site (P)"/>
    <n v="1"/>
    <s v="P2 2 Officer Response"/>
    <d v="2020-05-29T01:40:00"/>
    <m/>
    <s v="23 AV NE / CENTRAL AV NE"/>
    <m/>
    <s v="MINNEAPOLIS"/>
    <s v="MN"/>
    <n v="55418"/>
    <s v="HENNEPIN"/>
    <m/>
    <d v="2020-05-29T01:40:00"/>
    <d v="2020-05-29T01:40:00"/>
    <d v="2020-05-29T01:50:00"/>
    <d v="2020-05-29T01:40:00"/>
    <d v="2020-05-29T01:40:00"/>
    <d v="2020-05-29T01:40:00"/>
    <s v="SNT-Sent"/>
    <m/>
    <n v="-93.247354000000001"/>
    <n v="45.010872999999997"/>
    <m/>
    <m/>
    <s v=" "/>
    <s v=" "/>
    <d v="2020-05-29T01:44:00"/>
  </r>
  <r>
    <x v="3955"/>
    <s v="Yes"/>
    <x v="4"/>
    <d v="1899-12-30T01:40:00"/>
    <s v="POLICE"/>
    <s v="MPD/MFD/HCMC"/>
    <s v="Precinct 1"/>
    <s v="P1 Sec 2"/>
    <s v="Audible Business Alarm (P)"/>
    <n v="2"/>
    <s v="Audible Business Alarm (P)"/>
    <n v="2"/>
    <s v="P1 2 Officer Response"/>
    <d v="2020-05-29T01:38:00"/>
    <s v="ANNEX"/>
    <s v="1919 Riverside Av"/>
    <m/>
    <s v="MINNEAPOLIS"/>
    <s v="MN"/>
    <n v="55454"/>
    <s v="HENNEPIN"/>
    <m/>
    <d v="2020-05-29T01:40:00"/>
    <d v="2020-05-29T01:40:00"/>
    <m/>
    <m/>
    <m/>
    <m/>
    <m/>
    <m/>
    <n v="-93.245368999999997"/>
    <n v="44.969411999999998"/>
    <s v="20 AV S/19 AV S"/>
    <s v="(952) 237-1161"/>
    <s v="TAMMY ANDERSON"/>
    <s v="EDEN PRAIRIE"/>
    <m/>
  </r>
  <r>
    <x v="3956"/>
    <s v="Yes"/>
    <x v="4"/>
    <d v="1899-12-30T01:39:00"/>
    <s v="POLICE"/>
    <s v="MPD/MFD/HCMC"/>
    <s v="Precinct 5"/>
    <s v="P5 Sec 1"/>
    <s v="Audible Business Alarm (P)"/>
    <n v="2"/>
    <s v="Audible Business Alarm (P)"/>
    <n v="2"/>
    <s v="P5 2 Officer Response"/>
    <d v="2020-05-29T01:38:00"/>
    <m/>
    <s v="2912 Hennepin Av"/>
    <m/>
    <s v="MINNEAPOLIS"/>
    <s v="MN"/>
    <n v="55408"/>
    <s v="HENNEPIN"/>
    <m/>
    <d v="2020-05-29T01:40:00"/>
    <d v="2020-05-29T01:40:00"/>
    <m/>
    <m/>
    <m/>
    <m/>
    <m/>
    <m/>
    <n v="-93.298276999999999"/>
    <n v="44.949201000000002"/>
    <s v="LAGOON AV/LAKE ST W"/>
    <s v="877-238-7730"/>
    <m/>
    <s v="ADT"/>
    <d v="2020-05-29T05:12:00"/>
  </r>
  <r>
    <x v="3957"/>
    <s v="Yes"/>
    <x v="4"/>
    <d v="1899-12-30T01:39:00"/>
    <s v="POLICE"/>
    <s v="MPD/MFD/HCMC"/>
    <s v="Precinct 5"/>
    <s v="P5 Sec 2"/>
    <s v="Burglary Biz - In Progress (P)"/>
    <n v="2"/>
    <s v="Burglary Biz - In Progress (P)"/>
    <n v="2"/>
    <s v="P5 2 Officer Response"/>
    <d v="2020-05-29T01:36:00"/>
    <m/>
    <s v="36 St W / Lyndale Av S"/>
    <m/>
    <s v="MINNEAPOLIS"/>
    <s v="MN"/>
    <n v="55408"/>
    <s v="HENNEPIN"/>
    <m/>
    <d v="2020-05-29T01:39:00"/>
    <d v="2020-05-29T01:39:00"/>
    <m/>
    <m/>
    <m/>
    <m/>
    <m/>
    <m/>
    <n v="-93.288207"/>
    <n v="44.937688999999999"/>
    <m/>
    <s v="(320) 310-1389"/>
    <s v="ASHLEY"/>
    <m/>
    <m/>
  </r>
  <r>
    <x v="3958"/>
    <s v="Yes"/>
    <x v="4"/>
    <d v="1899-12-30T01:31:00"/>
    <s v="POLICE"/>
    <s v="MPD/MFD/North"/>
    <s v="Precinct 4 North PSA"/>
    <s v="P4 Sec 3N"/>
    <s v="Unwanted Person (P)"/>
    <n v="2"/>
    <s v="Burglary Dwlng In Progress (P)"/>
    <n v="1"/>
    <s v="P4 2 Officer Response"/>
    <d v="2020-05-29T01:30:00"/>
    <m/>
    <s v="4023 Russell Av N"/>
    <m/>
    <s v="MINNEAPOLIS"/>
    <s v="MN"/>
    <n v="55412"/>
    <s v="HENNEPIN"/>
    <m/>
    <d v="2020-05-29T01:31:00"/>
    <d v="2020-05-29T01:31:00"/>
    <d v="2020-05-29T04:55:00"/>
    <d v="2020-05-29T04:29:00"/>
    <d v="2020-05-29T04:29:00"/>
    <d v="2020-05-29T04:35:00"/>
    <s v="TRN-Transport"/>
    <m/>
    <n v="-93.310969999999998"/>
    <n v="45.028114000000002"/>
    <s v="40 AV N/41 AV N"/>
    <s v="(763) 300-9598"/>
    <s v="SARAH JOHNSON"/>
    <m/>
    <d v="2020-05-29T04:46:00"/>
  </r>
  <r>
    <x v="3959"/>
    <s v="No"/>
    <x v="4"/>
    <d v="1899-12-30T01:29:00"/>
    <s v="POLICE"/>
    <s v="MPD/MFD/HCMC"/>
    <s v="Precinct 5"/>
    <s v="P5 Sec 1"/>
    <s v="Audible Business Alarm (P)"/>
    <n v="2"/>
    <s v="Audible Business Alarm (P)"/>
    <n v="2"/>
    <s v="P5 2 Officer Response"/>
    <d v="2020-05-29T01:26:00"/>
    <m/>
    <s v="2909 Bryant Av S"/>
    <m/>
    <s v="MINNEAPOLIS"/>
    <s v="MN"/>
    <n v="55408"/>
    <s v="HENNEPIN"/>
    <m/>
    <d v="2020-05-29T01:30:00"/>
    <d v="2020-05-29T01:30:00"/>
    <m/>
    <m/>
    <m/>
    <m/>
    <m/>
    <m/>
    <n v="-93.290629999999993"/>
    <n v="44.949885999999999"/>
    <s v="LAKE ST W/29 ST W"/>
    <s v="800-297-0543"/>
    <m/>
    <s v="ADT"/>
    <m/>
  </r>
  <r>
    <x v="3960"/>
    <s v="No"/>
    <x v="4"/>
    <d v="1899-12-30T01:25:00"/>
    <s v="POLICE"/>
    <s v="MPD/MFD/HCMC"/>
    <s v="Precinct 2"/>
    <m/>
    <s v="On Site (P)"/>
    <n v="1"/>
    <s v="On Site (P)"/>
    <n v="1"/>
    <m/>
    <d v="2020-05-29T01:25:00"/>
    <m/>
    <s v="Lowrey/cent"/>
    <m/>
    <s v="MINNEAPOLIS"/>
    <m/>
    <m/>
    <m/>
    <m/>
    <d v="2020-05-29T01:25:00"/>
    <d v="2020-05-29T01:25:00"/>
    <d v="2020-05-29T01:29:00"/>
    <d v="2020-05-29T01:25:00"/>
    <d v="2020-05-29T01:25:00"/>
    <d v="2020-05-29T01:25:00"/>
    <s v="AOK- All OK"/>
    <m/>
    <n v="0"/>
    <n v="0"/>
    <m/>
    <m/>
    <s v=" "/>
    <s v=" "/>
    <d v="2020-05-29T01:27:00"/>
  </r>
  <r>
    <x v="3961"/>
    <s v="Yes"/>
    <x v="4"/>
    <d v="1899-12-30T01:24:00"/>
    <s v="POLICE"/>
    <s v="MPD/MFD/HCMC"/>
    <s v="Precinct 2"/>
    <s v="P2 Sec 2"/>
    <s v="Unknown Trouble (P)"/>
    <n v="1"/>
    <s v="Unknown Trouble (P)"/>
    <n v="1"/>
    <s v="P2 2 Officer Response"/>
    <d v="2020-05-29T01:23:00"/>
    <m/>
    <s v="33 Av Ne / Garfield St Ne"/>
    <m/>
    <s v="MINNEAPOLIS"/>
    <s v="MN"/>
    <n v="55418"/>
    <s v="HENNEPIN"/>
    <m/>
    <d v="2020-05-29T01:24:00"/>
    <d v="2020-05-29T01:24:00"/>
    <d v="2020-05-29T01:34:00"/>
    <d v="2020-05-29T01:26:00"/>
    <d v="2020-05-29T01:26:00"/>
    <d v="2020-05-29T01:31:00"/>
    <s v="UTL-Unable to Locate"/>
    <m/>
    <n v="-93.233277000000001"/>
    <n v="45.027684000000001"/>
    <m/>
    <s v="(612) 961-8766"/>
    <s v="ANON M"/>
    <m/>
    <d v="2020-05-29T01:32:00"/>
  </r>
  <r>
    <x v="3962"/>
    <s v="Yes"/>
    <x v="4"/>
    <d v="1899-12-30T01:22:00"/>
    <s v="POLICE"/>
    <s v="MPD/MFD/HCMC"/>
    <s v="Precinct 1"/>
    <s v="P1 Sec 2"/>
    <s v="Burglary Biz - In Progress (P)"/>
    <n v="2"/>
    <s v="Burglary Biz - In Progress (P)"/>
    <n v="2"/>
    <s v="P1 2 Officer Response"/>
    <d v="2020-05-29T01:18:00"/>
    <s v="RIVERSIDE PLAZA BLDG F"/>
    <s v="1601 4 St S"/>
    <m/>
    <s v="MINNEAPOLIS"/>
    <s v="MN"/>
    <n v="55454"/>
    <s v="HENNEPIN"/>
    <s v="Apartment Building"/>
    <d v="2020-05-29T01:22:00"/>
    <d v="2020-05-29T01:23:00"/>
    <m/>
    <m/>
    <m/>
    <m/>
    <m/>
    <m/>
    <n v="-93.247995000000003"/>
    <n v="44.970537999999998"/>
    <s v="RIVERSIDE AV/16 AV S"/>
    <s v="(612) 267-6410"/>
    <s v="FRANCISCO"/>
    <s v="1601 4 ST S"/>
    <d v="2020-05-29T01:23:00"/>
  </r>
  <r>
    <x v="3963"/>
    <s v="No"/>
    <x v="4"/>
    <d v="1899-12-30T01:21:00"/>
    <s v="POLICE"/>
    <s v="MPD/MFD/HCMC"/>
    <s v="Precinct 5"/>
    <s v="P5 Sec 1"/>
    <s v="Audible Business Alarm (P)"/>
    <n v="2"/>
    <s v="Audible Business Alarm (P)"/>
    <n v="2"/>
    <s v="P5 2 Officer Response"/>
    <d v="2020-05-29T01:19:00"/>
    <s v="HARKS FOOD MKT"/>
    <s v="2401 Nicollet Av S"/>
    <m/>
    <s v="MINNEAPOLIS"/>
    <s v="MN"/>
    <n v="55404"/>
    <s v="HENNEPIN"/>
    <s v="Grocery Store"/>
    <d v="2020-05-29T01:21:00"/>
    <d v="2020-05-29T01:21:00"/>
    <m/>
    <m/>
    <m/>
    <m/>
    <m/>
    <m/>
    <n v="-93.277777999999998"/>
    <n v="44.959167000000001"/>
    <s v="25TH ST E/24TH ST E"/>
    <s v="800-666-5453"/>
    <s v="BETHANY"/>
    <s v="ELECTRO WATCHMAN"/>
    <m/>
  </r>
  <r>
    <x v="3964"/>
    <s v="Yes"/>
    <x v="4"/>
    <d v="1899-12-30T01:16:00"/>
    <s v="POLICE"/>
    <s v="MPD/MFD/HCMC"/>
    <s v="Precinct 1"/>
    <s v="P1 Sec 2"/>
    <s v="Suspicious Person (P)"/>
    <n v="1"/>
    <s v="Suspicious Person (P)"/>
    <n v="1"/>
    <s v="P1 2 Officer Response"/>
    <d v="2020-05-29T01:16:00"/>
    <m/>
    <s v="1414 3 St S"/>
    <m/>
    <s v="MINNEAPOLIS"/>
    <s v="MN"/>
    <n v="55454"/>
    <s v="HENNEPIN"/>
    <m/>
    <d v="2020-05-29T01:16:00"/>
    <d v="2020-05-29T01:17:00"/>
    <d v="2020-05-29T02:13:00"/>
    <d v="2020-05-29T02:13:00"/>
    <d v="2020-05-29T02:13:00"/>
    <m/>
    <m/>
    <m/>
    <n v="-93.249245000000002"/>
    <n v="44.972386999999998"/>
    <s v="15 AV S/Dead End"/>
    <s v="(626) 253-4774"/>
    <s v="CAMPBELL"/>
    <m/>
    <d v="2020-05-29T02:13:00"/>
  </r>
  <r>
    <x v="3965"/>
    <s v="Yes"/>
    <x v="4"/>
    <d v="1899-12-30T01:15:00"/>
    <s v="POLICE"/>
    <s v="MPD/MFD/HCMC"/>
    <s v="Precinct 4"/>
    <s v="P4 Sec 1X"/>
    <s v="Burglary Biz - In Progress (P)"/>
    <n v="2"/>
    <s v="Burglary Biz - In Progress (P)"/>
    <n v="2"/>
    <s v="P4 2 Officer Response"/>
    <d v="2020-05-29T01:13:00"/>
    <s v="CUB P4"/>
    <s v="701 West Broadway"/>
    <m/>
    <s v="MINNEAPOLIS"/>
    <s v="MN"/>
    <n v="55411"/>
    <s v="HENNEPIN"/>
    <s v="Grocery Store"/>
    <d v="2020-05-29T01:15:00"/>
    <d v="2020-05-29T01:15:00"/>
    <d v="2020-05-29T05:03:00"/>
    <d v="2020-05-29T04:03:00"/>
    <d v="2020-05-29T04:03:00"/>
    <d v="2020-05-29T04:04:00"/>
    <m/>
    <s v="SUP-Cancelled by Police Sup"/>
    <n v="-93.288055999999997"/>
    <n v="44.999167"/>
    <s v="ALDRICH AV N/LYNDALE AV N"/>
    <s v="(631) 512-7718"/>
    <s v="KENNY CRETIN"/>
    <m/>
    <d v="2020-05-29T05:03:00"/>
  </r>
  <r>
    <x v="3966"/>
    <s v="No"/>
    <x v="4"/>
    <d v="1899-12-30T01:13:00"/>
    <s v="POLICE"/>
    <s v="MPD/MFD/North"/>
    <s v="Precinct 4 North PSA"/>
    <s v="P4 Sec 2N"/>
    <s v="Audible Business Alarm (P)"/>
    <n v="2"/>
    <s v="Audible Business Alarm (P)"/>
    <n v="2"/>
    <s v="P4 2 Officer Response"/>
    <d v="2020-05-29T01:12:00"/>
    <s v="WB"/>
    <s v="2122 West Broadway"/>
    <s v="B"/>
    <s v="MINNEAPOLIS"/>
    <s v="MN"/>
    <n v="55411"/>
    <s v="HENNEPIN"/>
    <m/>
    <d v="2020-05-29T01:13:00"/>
    <d v="2020-05-29T01:14:00"/>
    <d v="2020-05-29T03:01:00"/>
    <d v="2020-05-29T03:01:00"/>
    <d v="2020-05-29T03:01:00"/>
    <m/>
    <s v="CNL-Cancel"/>
    <m/>
    <n v="-93.307158999999999"/>
    <n v="45.003185000000002"/>
    <s v="PENN AV N/23 AV N"/>
    <s v="877-238-7730"/>
    <n v="301191"/>
    <s v="ADT"/>
    <d v="2020-05-29T03:01:00"/>
  </r>
  <r>
    <x v="3967"/>
    <s v="Yes"/>
    <x v="4"/>
    <d v="1899-12-30T01:12:00"/>
    <s v="POLICE"/>
    <s v="MPD/MFD/HCMC"/>
    <s v="Precinct 5"/>
    <s v="P5 Sec 1"/>
    <s v="Burglary Biz - In Progress (P)"/>
    <n v="2"/>
    <s v="Burglary Biz - In Progress (P)"/>
    <n v="2"/>
    <s v="P5 2 Officer Response"/>
    <d v="2020-05-29T01:11:00"/>
    <m/>
    <s v="2716 Lyndale Av S"/>
    <m/>
    <s v="MINNEAPOLIS"/>
    <s v="MN"/>
    <n v="55408"/>
    <s v="HENNEPIN"/>
    <m/>
    <d v="2020-05-29T01:12:00"/>
    <d v="2020-05-29T01:13:00"/>
    <m/>
    <m/>
    <m/>
    <m/>
    <m/>
    <m/>
    <n v="-93.288055"/>
    <n v="44.953446"/>
    <s v="27 ST W/28 ST W"/>
    <s v="(612) 963-5334"/>
    <s v="MCLR"/>
    <m/>
    <d v="2020-05-29T01:13:00"/>
  </r>
  <r>
    <x v="3968"/>
    <s v="Yes"/>
    <x v="4"/>
    <d v="1899-12-30T01:10:00"/>
    <s v="POLICE"/>
    <s v="MPD/MFD/HCMC"/>
    <s v="Precinct 5"/>
    <s v="P5 Sec 2"/>
    <s v="Audible Business Alarm (P)"/>
    <n v="2"/>
    <s v="Audible Business Alarm (P)"/>
    <n v="2"/>
    <s v="P5 2 Officer Response"/>
    <d v="2020-05-29T01:08:00"/>
    <s v="VERIZON WIRELESS"/>
    <s v="1015 Lake St W"/>
    <m/>
    <s v="MINNEAPOLIS"/>
    <s v="MN"/>
    <n v="55408"/>
    <s v="HENNEPIN"/>
    <m/>
    <d v="2020-05-29T01:10:00"/>
    <d v="2020-05-29T01:10:00"/>
    <m/>
    <m/>
    <m/>
    <m/>
    <m/>
    <m/>
    <n v="-93.292109999999994"/>
    <n v="44.948357999999999"/>
    <s v="DUPONT AV S/COLFAX AV S"/>
    <s v="800-932-3822"/>
    <s v="MSE CORP SECURITY"/>
    <m/>
    <m/>
  </r>
  <r>
    <x v="3969"/>
    <s v="Yes"/>
    <x v="4"/>
    <d v="1899-12-30T01:09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9T01:08:00"/>
    <s v="REDACTED"/>
    <s v="REDACTED"/>
    <s v="REDACTED"/>
    <s v="REDACTED"/>
    <s v="REDACTED"/>
    <s v="REDACTED"/>
    <s v="REDACTED"/>
    <s v="REDACTED"/>
    <d v="2020-05-29T01:09:00"/>
    <d v="2020-05-29T01:11:00"/>
    <d v="2020-05-29T03:16:00"/>
    <d v="2020-05-29T03:13:00"/>
    <d v="2020-05-29T03:13:00"/>
    <m/>
    <s v="ADV-Advised"/>
    <m/>
    <s v="REDACTED"/>
    <s v="REDACTED"/>
    <s v="REDACTED"/>
    <s v="REDACTED"/>
    <s v="REDACTED"/>
    <s v="REDACTED"/>
    <d v="2020-05-29T03:16:00"/>
  </r>
  <r>
    <x v="3970"/>
    <s v="Yes"/>
    <x v="4"/>
    <d v="1899-12-30T01:06:00"/>
    <s v="POLICE"/>
    <s v="MPD/MFD/HCMC"/>
    <s v="Precinct 5"/>
    <s v="P5 Sec 2"/>
    <s v="Burglary Biz - In Progress (P)"/>
    <n v="2"/>
    <s v="Burglary Biz - In Progress (P)"/>
    <n v="2"/>
    <s v="P5 2 Officer Response"/>
    <d v="2020-05-29T01:03:00"/>
    <m/>
    <s v="Lake St W / Lyndale Av S"/>
    <m/>
    <s v="MINNEAPOLIS"/>
    <s v="MN"/>
    <n v="55408"/>
    <s v="HENNEPIN"/>
    <m/>
    <d v="2020-05-29T01:06:00"/>
    <d v="2020-05-29T01:06:00"/>
    <m/>
    <m/>
    <m/>
    <m/>
    <m/>
    <m/>
    <n v="-93.288098000000005"/>
    <n v="44.948362000000003"/>
    <m/>
    <s v="(612) 462-7005"/>
    <s v="JOSH"/>
    <s v="PASSER BY"/>
    <m/>
  </r>
  <r>
    <x v="3971"/>
    <s v="Yes"/>
    <x v="4"/>
    <d v="1899-12-30T01:04:00"/>
    <s v="POLICE"/>
    <s v="MPD/MFD/HCMC"/>
    <s v="Precinct 5"/>
    <s v="P5 Sec 1"/>
    <s v="Burglary Biz - In Progress (P)"/>
    <n v="2"/>
    <s v="Burglary Biz - In Progress (P)"/>
    <n v="2"/>
    <s v="P5 2 Officer Response"/>
    <d v="2020-05-29T01:04:00"/>
    <s v="HENNEPIN LAKE LIQ"/>
    <s v="1200 Lake St W"/>
    <m/>
    <s v="MINNEAPOLIS"/>
    <s v="MN"/>
    <n v="55408"/>
    <s v="HENNEPIN"/>
    <s v="Liquor Store"/>
    <d v="2020-05-29T01:04:00"/>
    <d v="2020-05-29T01:06:00"/>
    <m/>
    <m/>
    <m/>
    <m/>
    <m/>
    <m/>
    <n v="-93.294466999999997"/>
    <n v="44.948354999999999"/>
    <s v="FREMONT AVE S/EMERSON AVE S"/>
    <s v="(612) 670-4066"/>
    <s v="PHIL COLIEGE/OWNER"/>
    <s v="LEFT SCENE"/>
    <m/>
  </r>
  <r>
    <x v="3972"/>
    <s v="Yes"/>
    <x v="4"/>
    <d v="1899-12-30T01:01:00"/>
    <s v="POLICE"/>
    <s v="MPD/MFD/HCMC"/>
    <s v="Precinct 2"/>
    <s v="P2 Sec 2"/>
    <s v="Burglary Biz - In Progress (P)"/>
    <n v="1"/>
    <s v="Burglary Biz - In Progress (P)"/>
    <n v="1"/>
    <s v="P2 2 Officer Response"/>
    <d v="2020-05-29T00:59:00"/>
    <s v="HOLIDAY P2 #2"/>
    <s v="1301 INDUSTRIAL BLVD"/>
    <m/>
    <s v="MINNEAPOLIS"/>
    <s v="MN"/>
    <n v="55413"/>
    <s v="HENNEPIN"/>
    <s v="Holiday Station"/>
    <d v="2020-05-29T01:01:00"/>
    <d v="2020-05-29T01:01:00"/>
    <d v="2020-05-29T01:22:00"/>
    <d v="2020-05-29T01:02:00"/>
    <d v="2020-05-29T01:02:00"/>
    <d v="2020-05-29T01:06:00"/>
    <s v="AST-Assist"/>
    <m/>
    <n v="-93.211667000000006"/>
    <n v="45.001666999999998"/>
    <s v="GODWARD ST NE/BROADWAY ST NE"/>
    <s v="(612) 770-1140"/>
    <s v="LARRY WITT"/>
    <m/>
    <d v="2020-05-29T01:10:00"/>
  </r>
  <r>
    <x v="3973"/>
    <s v="No"/>
    <x v="4"/>
    <d v="1899-12-30T01:00:00"/>
    <s v="POLICE"/>
    <s v="MPD/MFD/HCMC"/>
    <s v="Precinct 1"/>
    <s v="P1 Sec 2"/>
    <s v="Damage Property-In Progress(P)"/>
    <n v="2"/>
    <s v="Damage Property-In Progress(P)"/>
    <n v="2"/>
    <s v="P1 2 Officer Response"/>
    <d v="2020-05-29T00:59:00"/>
    <m/>
    <s v="426 7 St S"/>
    <m/>
    <s v="MINNEAPOLIS"/>
    <s v="MN"/>
    <n v="55415"/>
    <s v="HENNEPIN"/>
    <m/>
    <d v="2020-05-29T01:00:00"/>
    <d v="2020-05-29T01:00:00"/>
    <d v="2020-05-29T02:02:00"/>
    <d v="2020-05-29T01:57:00"/>
    <d v="2020-05-29T01:57:00"/>
    <d v="2020-05-29T01:58:00"/>
    <s v="UNF-Unfounded"/>
    <m/>
    <n v="-93.266446999999999"/>
    <n v="44.974438999999997"/>
    <s v="5 AV S/4 AV S"/>
    <s v="763-290-8141"/>
    <s v="MICHAEL HORN"/>
    <m/>
    <d v="2020-05-29T02:02:00"/>
  </r>
  <r>
    <x v="3974"/>
    <s v="Yes"/>
    <x v="4"/>
    <d v="1899-12-30T00:59:00"/>
    <s v="POLICE"/>
    <s v="MPD/MFD/North"/>
    <s v="Precinct 4 North PSA"/>
    <s v="P4 Sec 2N"/>
    <s v="Unknown Trouble (P)"/>
    <n v="2"/>
    <s v="Unknown Trouble (P)"/>
    <n v="2"/>
    <s v="P4 2 Officer Response"/>
    <d v="2020-05-29T00:59:00"/>
    <m/>
    <s v="2646 Queen Av N"/>
    <m/>
    <s v="MINNEAPOLIS"/>
    <s v="MN"/>
    <n v="55411"/>
    <s v="HENNEPIN"/>
    <m/>
    <d v="2020-05-29T00:59:00"/>
    <d v="2020-05-29T00:59:00"/>
    <m/>
    <m/>
    <m/>
    <m/>
    <m/>
    <m/>
    <n v="-93.309488000000002"/>
    <n v="45.006852000000002"/>
    <s v="26 AV N/27 AV N"/>
    <s v="(612) 529-7340"/>
    <s v="SCRIMSHAW,TIM &amp; PAT"/>
    <s v="2646 QUEEN AV N"/>
    <m/>
  </r>
  <r>
    <x v="3975"/>
    <s v="Yes"/>
    <x v="4"/>
    <d v="1899-12-30T00:59:00"/>
    <s v="POLICE"/>
    <s v="MPD/MFD/HCMC"/>
    <s v="Precinct 5"/>
    <s v="P5 Sec 2"/>
    <s v="Audible Business Alarm (P)"/>
    <n v="2"/>
    <s v="Audible Business Alarm (P)"/>
    <n v="2"/>
    <s v="P5 2 Officer Response"/>
    <d v="2020-05-29T00:57:00"/>
    <s v="AT&amp;T"/>
    <s v="1433 Lake St W"/>
    <m/>
    <s v="MINNEAPOLIS"/>
    <s v="MN"/>
    <n v="55408"/>
    <s v="HENNEPIN"/>
    <s v="Shopping"/>
    <d v="2020-05-29T00:59:00"/>
    <d v="2020-05-29T00:59:00"/>
    <m/>
    <m/>
    <m/>
    <m/>
    <m/>
    <m/>
    <n v="-93.299166999999997"/>
    <n v="44.948332999999998"/>
    <s v="HOLMES AV S/HENNEPIN AV S"/>
    <s v="800-274-3932"/>
    <s v="JOHNSON CONTROL"/>
    <m/>
    <m/>
  </r>
  <r>
    <x v="3976"/>
    <s v="No"/>
    <x v="4"/>
    <d v="1899-12-30T00:58:00"/>
    <s v="POLICE"/>
    <s v="MPD/MFD/HCMC"/>
    <s v="Precinct 2"/>
    <s v="P2 Sec 2"/>
    <s v="Foot Beat (P)"/>
    <n v="4"/>
    <s v="Foot Beat (P)"/>
    <n v="4"/>
    <s v="P2 1 Officer Response"/>
    <d v="2020-05-29T00:58:00"/>
    <m/>
    <s v="QUARRY CENTER DR"/>
    <m/>
    <s v="MINNEAPOLIS"/>
    <s v="MN"/>
    <n v="55413"/>
    <s v="HENNEPIN"/>
    <m/>
    <d v="2020-05-29T00:58:00"/>
    <d v="2020-05-29T00:58:00"/>
    <d v="2020-05-29T02:51:00"/>
    <d v="2020-05-29T00:58:00"/>
    <d v="2020-05-29T00:58:00"/>
    <d v="2020-05-29T00:58:00"/>
    <m/>
    <m/>
    <n v="-93.230001000000001"/>
    <n v="45.004700999999997"/>
    <s v="QUARRY DR/NB I35W TO JOHNSON ST NE"/>
    <m/>
    <m/>
    <m/>
    <d v="2020-05-29T02:51:00"/>
  </r>
  <r>
    <x v="3977"/>
    <s v="Yes"/>
    <x v="4"/>
    <d v="1899-12-30T00:58:00"/>
    <s v="POLICE"/>
    <s v="MPD/MFD/HCMC"/>
    <s v="Precinct 1"/>
    <s v="P1 Sec 2"/>
    <s v="Audible Business Alarm (P)"/>
    <n v="1"/>
    <s v="Audible Business Alarm (P)"/>
    <n v="1"/>
    <s v="P1 2 Officer Response"/>
    <d v="2020-05-29T00:57:00"/>
    <m/>
    <s v="501 8 St S"/>
    <m/>
    <s v="MINNEAPOLIS"/>
    <s v="MN"/>
    <n v="55404"/>
    <s v="HENNEPIN"/>
    <m/>
    <d v="2020-05-29T00:59:00"/>
    <d v="2020-05-29T00:59:00"/>
    <d v="2020-05-29T01:56:00"/>
    <d v="2020-05-29T01:14:00"/>
    <d v="2020-05-29T01:14:00"/>
    <d v="2020-05-29T01:24:00"/>
    <s v="ADV-Advised"/>
    <m/>
    <n v="-93.266236000000006"/>
    <n v="44.973032000000003"/>
    <s v="5 AV S/PORTLAND AV"/>
    <s v="888-872-8372"/>
    <m/>
    <s v="USA CENTRAL"/>
    <d v="2020-05-29T01:56:00"/>
  </r>
  <r>
    <x v="3978"/>
    <s v="No"/>
    <x v="4"/>
    <d v="1899-12-30T00:56:00"/>
    <s v="POLICE"/>
    <s v="MPD/MFD/HCMC"/>
    <s v="Precinct 5"/>
    <s v="P5 Sec 1"/>
    <s v="Burglary Biz - In Progress (P)"/>
    <n v="2"/>
    <s v="Burglary Biz - In Progress (P)"/>
    <n v="2"/>
    <s v="P5 2 Officer Response"/>
    <d v="2020-05-29T00:55:00"/>
    <s v="BARAK CENTER"/>
    <s v="510 Lake St W"/>
    <m/>
    <s v="MINNEAPOLIS"/>
    <s v="MN"/>
    <n v="55408"/>
    <s v="HENNEPIN"/>
    <m/>
    <d v="2020-05-29T00:56:00"/>
    <d v="2020-05-29T00:57:00"/>
    <m/>
    <m/>
    <m/>
    <m/>
    <m/>
    <m/>
    <n v="-93.285681999999994"/>
    <n v="44.948363999999998"/>
    <s v="GARFIELD AV/HARRIET AV"/>
    <s v="612-865-9094"/>
    <s v="M CLR-OWNER"/>
    <m/>
    <m/>
  </r>
  <r>
    <x v="3979"/>
    <s v="No"/>
    <x v="4"/>
    <d v="1899-12-30T00:56:00"/>
    <s v="POLICE"/>
    <s v="MPD/MFD/HCMC"/>
    <s v="Precinct 5"/>
    <s v="P5 Sec 1"/>
    <s v="Audible Business Alarm (P)"/>
    <n v="2"/>
    <s v="Audible Business Alarm (P)"/>
    <n v="2"/>
    <s v="P5 2 Officer Response"/>
    <d v="2020-05-29T00:55:00"/>
    <s v="MONEY EXPRESS"/>
    <s v="108 Lake St E"/>
    <m/>
    <s v="MINNEAPOLIS"/>
    <s v="MN"/>
    <n v="55408"/>
    <s v="HENNEPIN"/>
    <s v="Check Cashing Business"/>
    <d v="2020-05-29T00:56:00"/>
    <d v="2020-05-29T00:56:00"/>
    <m/>
    <m/>
    <m/>
    <m/>
    <m/>
    <m/>
    <n v="-93.276208999999994"/>
    <n v="44.948354000000002"/>
    <s v="1ST AVE S/STEVENS AVE"/>
    <s v="877-238-7730"/>
    <m/>
    <s v="ADT"/>
    <m/>
  </r>
  <r>
    <x v="3980"/>
    <s v="Yes"/>
    <x v="4"/>
    <d v="1899-12-30T00:55:00"/>
    <s v="POLICE"/>
    <s v="MPD/MFD/HCMC"/>
    <s v="Precinct 5"/>
    <s v="P5 Sec 1"/>
    <s v="Burglary Biz - In Progress (P)"/>
    <n v="2"/>
    <s v="Burglary Biz - In Progress (P)"/>
    <n v="2"/>
    <s v="P5 2 Officer Response"/>
    <d v="2020-05-29T00:54:00"/>
    <s v="MSP JEWLERS"/>
    <s v="2909 Bryant Av S"/>
    <m/>
    <s v="MINNEAPOLIS"/>
    <s v="MN"/>
    <n v="55408"/>
    <s v="HENNEPIN"/>
    <m/>
    <d v="2020-05-29T00:55:00"/>
    <d v="2020-05-29T00:55:00"/>
    <m/>
    <m/>
    <m/>
    <m/>
    <m/>
    <m/>
    <n v="-93.290629999999993"/>
    <n v="44.949885999999999"/>
    <s v="LAKE ST W/29 ST W"/>
    <s v="(612) 990-0097"/>
    <s v="ANON M"/>
    <m/>
    <m/>
  </r>
  <r>
    <x v="3981"/>
    <s v="Yes"/>
    <x v="4"/>
    <d v="1899-12-30T00:53:00"/>
    <s v="POLICE"/>
    <s v="MPD/MFD/HCMC"/>
    <s v="Precinct 3"/>
    <s v="P3 Sec 1"/>
    <s v="Domestic Abuse-In Progress (P)"/>
    <n v="2"/>
    <s v="Domestic with Weapons (P)"/>
    <n v="1"/>
    <s v="P3 2 Officer Response"/>
    <d v="2020-05-29T00:50:00"/>
    <s v="REDACTED"/>
    <s v="REDACTED"/>
    <s v="REDACTED"/>
    <s v="REDACTED"/>
    <s v="REDACTED"/>
    <s v="REDACTED"/>
    <s v="REDACTED"/>
    <s v="REDACTED"/>
    <d v="2020-05-29T00:53:00"/>
    <d v="2020-05-29T00:53:00"/>
    <m/>
    <d v="2020-05-29T01:06:00"/>
    <d v="2020-05-29T01:06:00"/>
    <m/>
    <m/>
    <m/>
    <s v="REDACTED"/>
    <s v="REDACTED"/>
    <s v="REDACTED"/>
    <s v="REDACTED"/>
    <s v="REDACTED"/>
    <s v="REDACTED"/>
    <m/>
  </r>
  <r>
    <x v="3982"/>
    <s v="Yes"/>
    <x v="4"/>
    <d v="1899-12-30T00:53:00"/>
    <s v="POLICE"/>
    <s v="MPD/MFD/HCMC"/>
    <s v="Precinct 5"/>
    <s v="P5 Sec 1"/>
    <s v="Audible Business Alarm (P)"/>
    <n v="2"/>
    <s v="Audible Business Alarm (P)"/>
    <n v="2"/>
    <s v="P5 2 Officer Response"/>
    <d v="2020-05-29T00:53:00"/>
    <s v="HOLIDAY P5 #3"/>
    <s v="2448 Hennepin Av S"/>
    <m/>
    <s v="MINNEAPOLIS"/>
    <s v="MN"/>
    <n v="55405"/>
    <s v="HENNEPIN"/>
    <s v="Holiday Station"/>
    <d v="2020-05-29T00:54:00"/>
    <d v="2020-05-29T00:54:00"/>
    <m/>
    <m/>
    <m/>
    <m/>
    <m/>
    <m/>
    <n v="-93.295000000000002"/>
    <n v="44.957777999999998"/>
    <s v="FREMONT AV S/25 ST W"/>
    <s v="800-801-8236"/>
    <s v="PRISCILLA"/>
    <s v="FLOYD"/>
    <m/>
  </r>
  <r>
    <x v="3983"/>
    <s v="Yes"/>
    <x v="4"/>
    <d v="1899-12-30T00:52:00"/>
    <s v="POLICE"/>
    <s v="MPD/MFD/HCMC"/>
    <s v="Precinct 2"/>
    <s v="P2 Sec 1"/>
    <s v="Burglary Biz - In Progress (P)"/>
    <n v="1"/>
    <s v="Burglary Biz - In Progress (P)"/>
    <n v="1"/>
    <s v="P2 2 Officer Response"/>
    <d v="2020-05-29T00:51:00"/>
    <m/>
    <s v="HENNEPIN AV E / BUCHANAN ST NE"/>
    <m/>
    <s v="MINNEAPOLIS"/>
    <s v="MN"/>
    <n v="55413"/>
    <s v="HENNEPIN"/>
    <m/>
    <d v="2020-05-29T00:52:00"/>
    <d v="2020-05-29T00:52:00"/>
    <d v="2020-05-29T01:02:00"/>
    <d v="2020-05-29T00:53:00"/>
    <d v="2020-05-29T00:53:00"/>
    <d v="2020-05-29T00:54:00"/>
    <s v="RPT-Report"/>
    <m/>
    <n v="-93.239682000000002"/>
    <n v="44.991486999999999"/>
    <m/>
    <s v="(612) 391-4009"/>
    <s v="NICK JOHNSON"/>
    <s v="PASSERBY"/>
    <d v="2020-05-29T01:02:00"/>
  </r>
  <r>
    <x v="3984"/>
    <s v="Yes"/>
    <x v="4"/>
    <d v="1899-12-30T00:51:00"/>
    <s v="POLICE"/>
    <s v="MPD/MFD/HCMC"/>
    <s v="Precinct 2"/>
    <s v="P2 Sec 2"/>
    <s v="Burglary Biz - In Progress (P)"/>
    <n v="1"/>
    <s v="Burglary Biz - In Progress (P)"/>
    <n v="1"/>
    <s v="P2 2 Officer Response"/>
    <d v="2020-05-29T00:51:00"/>
    <s v="WB"/>
    <s v="641 Broadway St Ne"/>
    <m/>
    <s v="MINNEAPOLIS"/>
    <s v="MN"/>
    <n v="55413"/>
    <s v="HENNEPIN"/>
    <m/>
    <d v="2020-05-29T00:52:00"/>
    <d v="2020-05-29T00:52:00"/>
    <d v="2020-05-29T02:56:00"/>
    <d v="2020-05-29T00:52:00"/>
    <d v="2020-05-29T00:52:00"/>
    <d v="2020-05-29T00:54:00"/>
    <s v="RPT-Report"/>
    <m/>
    <n v="-93.256259999999997"/>
    <n v="44.998710000000003"/>
    <s v="ADAMS ST NE/JEFFERSON ST NE"/>
    <s v="(612) 716-0406"/>
    <s v="FADY - OWNER"/>
    <m/>
    <d v="2020-05-29T01:03:00"/>
  </r>
  <r>
    <x v="3985"/>
    <s v="No"/>
    <x v="4"/>
    <d v="1899-12-30T00:51:00"/>
    <s v="POLICE"/>
    <s v="MPD/MFD/HCMC"/>
    <s v="Precinct 5"/>
    <s v="P5 Sec 3"/>
    <s v="Audible Business Alarm (P)"/>
    <n v="2"/>
    <s v="Audible Business Alarm (P)"/>
    <n v="2"/>
    <s v="P5 2 Officer Response"/>
    <d v="2020-05-29T00:50:00"/>
    <m/>
    <s v="5965 Penn Av S"/>
    <m/>
    <s v="MINNEAPOLIS"/>
    <s v="MN"/>
    <n v="55419"/>
    <s v="HENNEPIN"/>
    <m/>
    <d v="2020-05-29T00:51:00"/>
    <d v="2020-05-29T00:52:00"/>
    <m/>
    <m/>
    <m/>
    <m/>
    <m/>
    <m/>
    <n v="-93.308666000000002"/>
    <n v="44.895211000000003"/>
    <s v="60 ST W/59 ST W"/>
    <s v="888 872 3640"/>
    <s v="USA CENTRAL STATION"/>
    <m/>
    <m/>
  </r>
  <r>
    <x v="3986"/>
    <s v="Yes"/>
    <x v="4"/>
    <d v="1899-12-30T00:50:00"/>
    <s v="POLICE"/>
    <s v="MPD/MFD/HCMC"/>
    <s v="Precinct 2"/>
    <s v="P2 Sec 2"/>
    <s v="Burglary Biz - In Progress (P)"/>
    <n v="1"/>
    <s v="Burglary Biz - In Progress (P)"/>
    <n v="1"/>
    <s v="P2 2 Officer Response"/>
    <d v="2020-05-29T00:46:00"/>
    <s v="WALGREENS P2 #1"/>
    <s v="2610 Central Av Ne"/>
    <m/>
    <s v="MINNEAPOLIS"/>
    <s v="MN"/>
    <n v="55418"/>
    <s v="HENNEPIN"/>
    <s v="Shopping"/>
    <d v="2020-05-29T00:50:00"/>
    <d v="2020-05-29T00:50:00"/>
    <d v="2020-05-29T00:58:00"/>
    <d v="2020-05-29T00:51:00"/>
    <d v="2020-05-29T00:51:00"/>
    <m/>
    <m/>
    <m/>
    <n v="-93.247339999999994"/>
    <n v="45.015129999999999"/>
    <s v="27 AV NE/26 AV NE"/>
    <s v="(952) 687-0710"/>
    <m/>
    <m/>
    <d v="2020-05-29T00:58:00"/>
  </r>
  <r>
    <x v="3987"/>
    <s v="Yes"/>
    <x v="4"/>
    <d v="1899-12-30T00:49:00"/>
    <s v="POLICE"/>
    <s v="MPD/MFD/HCMC"/>
    <s v="Precinct 2"/>
    <s v="P2 Sec 2"/>
    <s v="Burglary Biz - In Progress (P)"/>
    <n v="1"/>
    <s v="Burglary Biz - In Progress (P)"/>
    <n v="1"/>
    <s v="P2 2 Officer Response"/>
    <d v="2020-05-29T00:48:00"/>
    <m/>
    <s v="26 Av Ne / Central Av Ne"/>
    <m/>
    <s v="MINNEAPOLIS"/>
    <s v="MN"/>
    <n v="55418"/>
    <s v="HENNEPIN"/>
    <m/>
    <d v="2020-05-29T00:49:00"/>
    <d v="2020-05-29T00:49:00"/>
    <d v="2020-05-29T01:27:00"/>
    <d v="2020-05-29T00:49:00"/>
    <d v="2020-05-29T00:49:00"/>
    <d v="2020-05-29T00:52:00"/>
    <s v="INF-Information"/>
    <m/>
    <n v="-93.247339999999994"/>
    <n v="45.014966999999999"/>
    <m/>
    <s v="612-402-9583"/>
    <s v="FREDA"/>
    <s v="PASSING BY"/>
    <d v="2020-05-29T00:51:00"/>
  </r>
  <r>
    <x v="3988"/>
    <s v="Yes"/>
    <x v="4"/>
    <d v="1899-12-30T00:41:00"/>
    <s v="POLICE"/>
    <s v="MPD/MFD/North"/>
    <s v="Precinct 4 North PSA"/>
    <s v="P4 Sec 2N"/>
    <s v="Unknown Trouble (P)"/>
    <n v="1"/>
    <s v="Unknown Trouble (P)"/>
    <n v="1"/>
    <s v="P4 2 Officer Response"/>
    <d v="2020-05-29T00:39:00"/>
    <m/>
    <s v="3322 Penn Av N"/>
    <n v="1"/>
    <s v="MINNEAPOLIS"/>
    <s v="MN"/>
    <n v="55412"/>
    <s v="HENNEPIN"/>
    <m/>
    <d v="2020-05-29T00:41:00"/>
    <d v="2020-05-29T00:41:00"/>
    <d v="2020-05-29T03:51:00"/>
    <d v="2020-05-29T03:43:00"/>
    <d v="2020-05-29T03:43:00"/>
    <d v="2020-05-29T03:49:00"/>
    <s v="AOK- All OK"/>
    <m/>
    <n v="-93.308250000000001"/>
    <n v="45.015434999999997"/>
    <s v="33 AV N/34 AV N"/>
    <s v="(651) 200-9459"/>
    <m/>
    <m/>
    <d v="2020-05-29T03:51:00"/>
  </r>
  <r>
    <x v="3989"/>
    <s v="Yes"/>
    <x v="4"/>
    <d v="1899-12-30T00:40:00"/>
    <s v="POLICE"/>
    <s v="MPD/MFD/HCMC"/>
    <s v="Precinct 5"/>
    <s v="P5 Sec 1"/>
    <s v="Damage Property-In Progress(P)"/>
    <n v="2"/>
    <s v="Damage Property-In Progress(P)"/>
    <n v="2"/>
    <s v="P5 2 Officer Response"/>
    <d v="2020-05-29T00:38:00"/>
    <s v="BARAK CENTER"/>
    <s v="510 Lake St W"/>
    <m/>
    <s v="MINNEAPOLIS"/>
    <s v="MN"/>
    <n v="55408"/>
    <s v="HENNEPIN"/>
    <m/>
    <d v="2020-05-29T00:40:00"/>
    <d v="2020-05-29T00:41:00"/>
    <m/>
    <m/>
    <m/>
    <m/>
    <m/>
    <m/>
    <n v="-93.285681999999994"/>
    <n v="44.948363999999998"/>
    <s v="GARFIELD AV/HARRIET AV"/>
    <s v="612-365-9094"/>
    <s v="HASSAN"/>
    <m/>
    <m/>
  </r>
  <r>
    <x v="3990"/>
    <s v="Yes"/>
    <x v="4"/>
    <d v="1899-12-30T00:38:00"/>
    <s v="POLICE"/>
    <s v="MPD/MFD/HCMC"/>
    <s v="Precinct 1"/>
    <s v="P1 Sec 3"/>
    <s v="Audible Business Alarm (P)"/>
    <n v="1"/>
    <s v="Audible Business Alarm (P)"/>
    <n v="1"/>
    <s v="P1 2 Officer Response"/>
    <d v="2020-05-29T00:36:00"/>
    <m/>
    <s v="465 Nicollet Mall"/>
    <m/>
    <s v="MINNEAPOLIS"/>
    <s v="MN"/>
    <n v="55401"/>
    <s v="HENNEPIN"/>
    <m/>
    <d v="2020-05-29T00:38:00"/>
    <d v="2020-05-29T00:38:00"/>
    <m/>
    <d v="2020-05-29T00:40:00"/>
    <d v="2020-05-29T00:40:00"/>
    <m/>
    <m/>
    <m/>
    <n v="-93.270365999999996"/>
    <n v="44.979134000000002"/>
    <s v="5 ST S/4 ST S"/>
    <s v="8000-548-4478"/>
    <m/>
    <s v="SECURITAS"/>
    <m/>
  </r>
  <r>
    <x v="3991"/>
    <s v="No"/>
    <x v="4"/>
    <d v="1899-12-30T00:38:00"/>
    <s v="POLICE"/>
    <s v="MPD/MFD/HCMC"/>
    <s v="Precinct 2"/>
    <s v="P2 Sec 2"/>
    <s v="Miscellaneous (P)"/>
    <n v="3"/>
    <s v="Miscellaneous (P)"/>
    <n v="3"/>
    <s v="P2 1 Officer Response"/>
    <d v="2020-05-29T00:38:00"/>
    <m/>
    <s v="924-998 20 AV NE"/>
    <m/>
    <s v="MINNEAPOLIS"/>
    <s v="MN"/>
    <n v="55418"/>
    <s v="HENNEPIN"/>
    <m/>
    <d v="2020-05-29T00:38:00"/>
    <d v="2020-05-29T00:38:00"/>
    <d v="2020-05-29T04:14:00"/>
    <d v="2020-05-29T00:38:00"/>
    <d v="2020-05-29T00:38:00"/>
    <d v="2020-05-29T00:38:00"/>
    <s v="AST-Assist"/>
    <m/>
    <n v="-93.246365999999995"/>
    <n v="45.008902999999997"/>
    <s v="CENTRAL AV NE/POLK ST NE"/>
    <m/>
    <m/>
    <m/>
    <d v="2020-05-29T03:42:00"/>
  </r>
  <r>
    <x v="3992"/>
    <s v="Yes"/>
    <x v="4"/>
    <d v="1899-12-30T00:38:00"/>
    <s v="POLICE"/>
    <s v="MPD/MFD/HCMC"/>
    <s v="Precinct 2"/>
    <s v="P2 Sec 2"/>
    <s v="Sound of Shots Fired (P)"/>
    <n v="1"/>
    <s v="Sound of Shots Fired (P)"/>
    <n v="1"/>
    <s v="P2 2 Officer Response"/>
    <d v="2020-05-29T00:38:00"/>
    <s v="TARGET P2"/>
    <s v="1650 New Brighton Blvd"/>
    <m/>
    <s v="MINNEAPOLIS"/>
    <s v="MN"/>
    <n v="55413"/>
    <s v="HENNEPIN"/>
    <s v="Shopping"/>
    <d v="2020-05-29T00:38:00"/>
    <d v="2020-05-29T00:38:00"/>
    <d v="2020-05-29T00:51:00"/>
    <d v="2020-05-29T00:39:00"/>
    <d v="2020-05-29T00:39:00"/>
    <d v="2020-05-29T00:41:00"/>
    <s v="ADV-Advised"/>
    <m/>
    <n v="-93.227500000000006"/>
    <n v="45.004722000000001"/>
    <s v="QUARRY DR/NEW BRIGHTON BLVD TO SB I35W"/>
    <s v="(651) 226-9789"/>
    <s v="FEM CLR"/>
    <m/>
    <d v="2020-05-29T00:49:00"/>
  </r>
  <r>
    <x v="3993"/>
    <s v="Yes"/>
    <x v="4"/>
    <d v="1899-12-30T00:35:00"/>
    <s v="POLICE"/>
    <s v="MPD/MFD/HCMC"/>
    <s v="Precinct 2"/>
    <s v="P2 Sec 2"/>
    <s v="Unknown Trouble (P)"/>
    <n v="1"/>
    <s v="Unknown Trouble (P)"/>
    <n v="1"/>
    <s v="P2 2 Officer Response"/>
    <d v="2020-05-29T00:34:00"/>
    <m/>
    <s v="1441 Marshall St Ne"/>
    <m/>
    <s v="MINNEAPOLIS"/>
    <s v="MN"/>
    <n v="55413"/>
    <s v="HENNEPIN"/>
    <m/>
    <d v="2020-05-29T00:35:00"/>
    <d v="2020-05-29T00:35:00"/>
    <d v="2020-05-29T00:45:00"/>
    <d v="2020-05-29T00:38:00"/>
    <d v="2020-05-29T00:38:00"/>
    <d v="2020-05-29T00:42:00"/>
    <s v="AQT-All Quiet"/>
    <m/>
    <n v="-93.271041999999994"/>
    <n v="45.001750999999999"/>
    <s v="14 AV NE/16 AV NE"/>
    <s v="(832) 618-2286"/>
    <s v="FEM ANON"/>
    <m/>
    <d v="2020-05-29T00:45:00"/>
  </r>
  <r>
    <x v="3994"/>
    <s v="Yes"/>
    <x v="4"/>
    <d v="1899-12-30T00:35:00"/>
    <s v="POLICE"/>
    <s v="MPD/MFD/HCMC"/>
    <s v="Precinct 3"/>
    <s v="P3 Sec 1"/>
    <s v="Emotionally Disturb Person (P)"/>
    <n v="1"/>
    <s v="Emotionally Disturb Person (P)"/>
    <n v="1"/>
    <s v="P3 2 Officer+Sgt+CIT"/>
    <d v="2020-05-29T00:33:00"/>
    <s v="REDACTED"/>
    <s v="REDACTED"/>
    <s v="REDACTED"/>
    <s v="REDACTED"/>
    <s v="REDACTED"/>
    <s v="REDACTED"/>
    <s v="REDACTED"/>
    <s v="REDACTED"/>
    <d v="2020-05-29T00:36:00"/>
    <d v="2020-05-29T00:36:00"/>
    <d v="2020-05-29T01:03:00"/>
    <d v="2020-05-29T00:37:00"/>
    <d v="2020-05-29T00:37:00"/>
    <d v="2020-05-29T00:49:00"/>
    <s v="AST-Assist"/>
    <m/>
    <s v="REDACTED"/>
    <s v="REDACTED"/>
    <s v="REDACTED"/>
    <s v="REDACTED"/>
    <s v="REDACTED"/>
    <s v="REDACTED"/>
    <d v="2020-05-29T01:03:00"/>
  </r>
  <r>
    <x v="3995"/>
    <s v="No"/>
    <x v="4"/>
    <d v="1899-12-30T00:35:00"/>
    <s v="POLICE"/>
    <s v="MPD/MFD/HCMC"/>
    <s v="Precinct 2"/>
    <s v="P2 Sec 1"/>
    <s v="Traffic Law Enforcement (P)"/>
    <n v="4"/>
    <s v="Traffic Law Enforcement (P)"/>
    <n v="4"/>
    <s v="P2 1 Officer Response"/>
    <d v="2020-05-29T00:35:00"/>
    <s v="KSTP"/>
    <s v="3415 UNIVERSITY AV SE"/>
    <m/>
    <s v="MINNEAPOLIS"/>
    <s v="MN"/>
    <n v="55414"/>
    <s v="HENNEPIN"/>
    <s v="Private Business"/>
    <d v="2020-05-29T00:35:00"/>
    <d v="2020-05-29T00:35:00"/>
    <d v="2020-05-29T00:41:00"/>
    <d v="2020-05-29T00:35:00"/>
    <d v="2020-05-29T00:35:00"/>
    <d v="2020-05-29T00:35:00"/>
    <m/>
    <m/>
    <n v="-93.208312000000006"/>
    <n v="44.968232999999998"/>
    <s v="BEDFORD ST SE/EMERALD ST"/>
    <m/>
    <s v=" "/>
    <s v=" "/>
    <d v="2020-05-29T00:41:00"/>
  </r>
  <r>
    <x v="3996"/>
    <s v="Yes"/>
    <x v="4"/>
    <d v="1899-12-30T00:34:00"/>
    <s v="POLICE"/>
    <s v="MPD/MFD/HCMC"/>
    <s v="Precinct 1"/>
    <s v="P1 Sec 3"/>
    <s v="Burglary Biz - In Progress (P)"/>
    <n v="1"/>
    <s v="Burglary Biz - In Progress (P)"/>
    <n v="1"/>
    <s v="P1 2 Officer Response"/>
    <d v="2020-05-29T00:32:00"/>
    <s v="STOP N' SHOP"/>
    <s v="24 8 St S"/>
    <m/>
    <s v="MINNEAPOLIS"/>
    <s v="MN"/>
    <n v="55402"/>
    <s v="HENNEPIN"/>
    <m/>
    <d v="2020-05-29T00:34:00"/>
    <d v="2020-05-29T00:34:00"/>
    <d v="2020-05-29T01:53:00"/>
    <d v="2020-05-29T00:36:00"/>
    <d v="2020-05-29T00:36:00"/>
    <d v="2020-05-29T00:38:00"/>
    <s v="AST-Assist"/>
    <m/>
    <n v="-93.274490999999998"/>
    <n v="44.976528999999999"/>
    <s v="LASALLE AV/NICOLLET MALL"/>
    <s v="(612) 884-7818"/>
    <s v="SEC CITY CENTER 33 SOUTH PROPERT"/>
    <s v="33 6 ST S"/>
    <d v="2020-05-29T01:53:00"/>
  </r>
  <r>
    <x v="3997"/>
    <s v="Yes"/>
    <x v="4"/>
    <d v="1899-12-30T00:33:00"/>
    <s v="POLICE"/>
    <s v="MPD/MFD/North"/>
    <s v="Precinct 4 North PSA"/>
    <s v="P4 Sec 2N"/>
    <s v="Domestic Abuse-In Progress (P)"/>
    <n v="2"/>
    <s v="Domestic Abuse-In Progress (P)"/>
    <n v="2"/>
    <s v="P4 2 Officer Response"/>
    <d v="2020-05-29T00:31:00"/>
    <s v="REDACTED"/>
    <s v="REDACTED"/>
    <s v="REDACTED"/>
    <s v="REDACTED"/>
    <s v="REDACTED"/>
    <s v="REDACTED"/>
    <s v="REDACTED"/>
    <s v="REDACTED"/>
    <d v="2020-05-29T00:33:00"/>
    <d v="2020-05-29T00:44:00"/>
    <m/>
    <m/>
    <m/>
    <m/>
    <m/>
    <m/>
    <s v="REDACTED"/>
    <s v="REDACTED"/>
    <s v="REDACTED"/>
    <s v="REDACTED"/>
    <s v="REDACTED"/>
    <s v="REDACTED"/>
    <m/>
  </r>
  <r>
    <x v="3998"/>
    <s v="Yes"/>
    <x v="4"/>
    <d v="1899-12-30T00:33:00"/>
    <s v="POLICE"/>
    <s v="MPD/MFD/HCMC"/>
    <s v="Precinct 5"/>
    <s v="P5 Sec 1"/>
    <s v="Audible Business Alarm (P)"/>
    <n v="2"/>
    <s v="Audible Business Alarm (P)"/>
    <n v="2"/>
    <s v="P5 2 Officer Response"/>
    <d v="2020-05-29T00:31:00"/>
    <m/>
    <s v="2700 Hennepin Av"/>
    <n v="101"/>
    <s v="MINNEAPOLIS"/>
    <s v="MN"/>
    <n v="55408"/>
    <s v="HENNEPIN"/>
    <m/>
    <d v="2020-05-29T00:33:00"/>
    <d v="2020-05-29T00:33:00"/>
    <m/>
    <m/>
    <m/>
    <m/>
    <m/>
    <m/>
    <n v="-93.297597999999994"/>
    <n v="44.953747"/>
    <s v="27 ST W/28 ST W"/>
    <s v="800-222-7511"/>
    <m/>
    <s v="BANK OF AMERICA SEC"/>
    <m/>
  </r>
  <r>
    <x v="3999"/>
    <s v="No"/>
    <x v="4"/>
    <d v="1899-12-30T00:31:00"/>
    <s v="POLICE"/>
    <s v="MPD/MFD/North"/>
    <s v="Precinct 4 North PSA"/>
    <s v="P4 Sec 2N"/>
    <s v="Audible Business Alarm (P)"/>
    <n v="2"/>
    <s v="Audible Business Alarm (P)"/>
    <n v="2"/>
    <s v="P4 2 Officer Response"/>
    <d v="2020-05-29T00:29:00"/>
    <s v="US BANK W BROADWAY P4"/>
    <s v="1030 West Broadway"/>
    <m/>
    <s v="MINNEAPOLIS"/>
    <s v="MN"/>
    <n v="55411"/>
    <s v="HENNEPIN"/>
    <s v="Bank/Savings and Loan"/>
    <d v="2020-05-29T00:31:00"/>
    <d v="2020-05-29T00:32:00"/>
    <d v="2020-05-29T04:24:00"/>
    <d v="2020-05-29T04:17:00"/>
    <d v="2020-05-29T04:17:00"/>
    <m/>
    <s v="SNT-Sent"/>
    <m/>
    <n v="-93.293059999999997"/>
    <n v="44.999152000000002"/>
    <s v="EMERSON AV N/DUPONT AV N"/>
    <s v="612-287-2115"/>
    <s v="HAILEY / 15"/>
    <s v="US BANK SEC"/>
    <d v="2020-05-29T00:32:00"/>
  </r>
  <r>
    <x v="4000"/>
    <s v="Yes"/>
    <x v="4"/>
    <d v="1899-12-30T00:31:00"/>
    <s v="POLICE"/>
    <s v="MPD/MFD/HCMC"/>
    <s v="Precinct 5"/>
    <s v="P5 Sec 1"/>
    <s v="Burglary Dwlng In Progress (P)"/>
    <n v="1"/>
    <s v="Burglary Dwlng In Progress (P)"/>
    <n v="1"/>
    <s v="P5 2 Officer Response"/>
    <d v="2020-05-29T00:30:00"/>
    <m/>
    <s v="2620 3 Av S"/>
    <m/>
    <s v="MINNEAPOLIS"/>
    <s v="MN"/>
    <n v="55408"/>
    <s v="HENNEPIN"/>
    <m/>
    <d v="2020-05-29T00:31:00"/>
    <d v="2020-05-29T00:31:00"/>
    <d v="2020-05-29T02:12:00"/>
    <d v="2020-05-29T00:32:00"/>
    <d v="2020-05-29T00:32:00"/>
    <d v="2020-05-29T00:40:00"/>
    <s v="AST-Assist"/>
    <m/>
    <n v="-93.272777000000005"/>
    <n v="44.955162999999999"/>
    <s v="CLINTON AV/26 ST E"/>
    <s v="(612) 558-6108"/>
    <m/>
    <m/>
    <d v="2020-05-29T02:11:00"/>
  </r>
  <r>
    <x v="4001"/>
    <s v="Yes"/>
    <x v="4"/>
    <d v="1899-12-30T00:27:00"/>
    <s v="POLICE"/>
    <s v="MPD/MFD/HCMC"/>
    <s v="Precinct 1"/>
    <s v="P1 Sec 2"/>
    <s v="Sound of Shots Fired (P)"/>
    <n v="1"/>
    <s v="Sound of Shots Fired (P)"/>
    <n v="1"/>
    <s v="P1 2 Officer Response"/>
    <d v="2020-05-29T00:26:00"/>
    <m/>
    <s v="712 14 St E"/>
    <m/>
    <s v="MINNEAPOLIS"/>
    <s v="MN"/>
    <n v="55404"/>
    <s v="HENNEPIN"/>
    <m/>
    <d v="2020-05-29T00:27:00"/>
    <d v="2020-05-29T00:28:00"/>
    <d v="2020-05-29T01:26:00"/>
    <d v="2020-05-29T00:31:00"/>
    <d v="2020-05-29T00:31:00"/>
    <m/>
    <s v="INS-Inservice"/>
    <m/>
    <n v="-93.264506999999995"/>
    <n v="44.968913999999998"/>
    <s v="10 ST S/PARK AV"/>
    <s v="(773) 398-8691"/>
    <s v="F CLR"/>
    <s v="712 14 St E"/>
    <d v="2020-05-29T01:26:00"/>
  </r>
  <r>
    <x v="4002"/>
    <s v="Yes"/>
    <x v="4"/>
    <d v="1899-12-30T00:27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9T00:27:00"/>
    <s v="REDACTED"/>
    <s v="REDACTED"/>
    <s v="REDACTED"/>
    <s v="REDACTED"/>
    <s v="REDACTED"/>
    <s v="REDACTED"/>
    <s v="REDACTED"/>
    <s v="REDACTED"/>
    <d v="2020-05-29T00:27:00"/>
    <d v="2020-05-29T00:28:00"/>
    <d v="2020-05-29T03:16:00"/>
    <d v="2020-05-29T03:14:00"/>
    <d v="2020-05-29T03:14:00"/>
    <m/>
    <s v="CNL-Cancel"/>
    <m/>
    <s v="REDACTED"/>
    <s v="REDACTED"/>
    <s v="REDACTED"/>
    <s v="REDACTED"/>
    <s v="REDACTED"/>
    <s v="REDACTED"/>
    <d v="2020-05-29T03:16:00"/>
  </r>
  <r>
    <x v="4003"/>
    <s v="Yes"/>
    <x v="4"/>
    <d v="1899-12-30T00:25:00"/>
    <s v="POLICE"/>
    <s v="MPD/MFD/North"/>
    <s v="Precinct 4 North PSA"/>
    <s v="P4 Sec 3N"/>
    <s v="Burglary Biz - In Progress (P)"/>
    <n v="1"/>
    <s v="Burglary Biz - In Progress (P)"/>
    <n v="1"/>
    <s v="P4 2 Officer Response"/>
    <d v="2020-05-29T00:24:00"/>
    <s v="CLARK GAS P4"/>
    <s v="4101 Lyndale Av N"/>
    <m/>
    <s v="MINNEAPOLIS"/>
    <s v="MN"/>
    <n v="55412"/>
    <s v="HENNEPIN"/>
    <s v="Gas Station"/>
    <d v="2020-05-29T00:25:00"/>
    <d v="2020-05-29T00:27:00"/>
    <m/>
    <d v="2020-05-29T00:26:00"/>
    <d v="2020-05-29T00:26:00"/>
    <m/>
    <m/>
    <m/>
    <n v="-93.288092000000006"/>
    <n v="45.029361999999999"/>
    <s v="41 AV N/42 AV N"/>
    <m/>
    <n v="1284"/>
    <m/>
    <m/>
  </r>
  <r>
    <x v="4004"/>
    <s v="Yes"/>
    <x v="4"/>
    <d v="1899-12-30T00:21:00"/>
    <s v="POLICE"/>
    <s v="MPD/MFD/North"/>
    <s v="Precinct 4 North PSA"/>
    <s v="P4 Sec 3N"/>
    <s v="Burglary Biz - In Progress (P)"/>
    <n v="2"/>
    <s v="Burglary Biz - In Progress (P)"/>
    <n v="2"/>
    <s v="P4 2 Officer Response"/>
    <d v="2020-05-29T00:20:00"/>
    <m/>
    <s v="44 Av N / Penn Av N"/>
    <m/>
    <s v="MINNEAPOLIS"/>
    <s v="MN"/>
    <n v="55412"/>
    <s v="HENNEPIN"/>
    <m/>
    <d v="2020-05-29T00:21:00"/>
    <d v="2020-05-29T00:21:00"/>
    <d v="2020-05-29T05:21:00"/>
    <d v="2020-05-29T05:12:00"/>
    <d v="2020-05-29T05:12:00"/>
    <d v="2020-05-29T05:19:00"/>
    <s v="INS-Inservice"/>
    <m/>
    <n v="-93.309107999999995"/>
    <n v="45.035451000000002"/>
    <m/>
    <s v="(612) 913-8123"/>
    <m/>
    <m/>
    <d v="2020-05-29T05:21:00"/>
  </r>
  <r>
    <x v="4005"/>
    <s v="Yes"/>
    <x v="4"/>
    <d v="1899-12-30T00:21:00"/>
    <s v="POLICE"/>
    <s v="MPD/MFD/HCMC"/>
    <s v="Precinct 5"/>
    <s v="P5 Sec 1"/>
    <s v="Burglary Biz - In Progress (P)"/>
    <n v="2"/>
    <s v="Burglary Biz - In Progress (P)"/>
    <n v="2"/>
    <s v="P5 2 Officer Response"/>
    <d v="2020-05-29T00:19:00"/>
    <s v="QUALITY TOBACCO"/>
    <s v="112 Lake St E"/>
    <m/>
    <s v="MINNEAPOLIS"/>
    <s v="MN"/>
    <n v="55408"/>
    <s v="HENNEPIN"/>
    <m/>
    <d v="2020-05-29T00:21:00"/>
    <d v="2020-05-29T00:21:00"/>
    <m/>
    <m/>
    <m/>
    <m/>
    <m/>
    <m/>
    <n v="-93.275970000000001"/>
    <n v="44.948352999999997"/>
    <s v="1 AV S/STEVENS AV S"/>
    <s v="(952) 200-1167"/>
    <s v="AHMED"/>
    <s v="PASSER BY"/>
    <m/>
  </r>
  <r>
    <x v="4006"/>
    <s v="Yes"/>
    <x v="4"/>
    <d v="1899-12-30T00:19:00"/>
    <s v="POLICE"/>
    <s v="MPD/MFD/HCMC"/>
    <s v="Precinct 5"/>
    <s v="P5 Sec 1"/>
    <s v="Receive Information (P)"/>
    <n v="3"/>
    <s v="Receive Information (P)"/>
    <n v="3"/>
    <s v="P5 1 Officer Response"/>
    <d v="2020-05-29T00:17:00"/>
    <s v="TARGET EXPRESS P5"/>
    <s v="1300 Lake St W"/>
    <m/>
    <s v="MINNEAPOLIS"/>
    <s v="MN"/>
    <n v="55408"/>
    <s v="HENNEPIN"/>
    <s v="Private Business"/>
    <d v="2020-05-29T00:19:00"/>
    <d v="2020-05-29T00:19:00"/>
    <m/>
    <m/>
    <m/>
    <m/>
    <m/>
    <m/>
    <n v="-93.295748000000003"/>
    <n v="44.948366999999998"/>
    <s v="GIRARD AVE S/FREMONT AVE S"/>
    <s v="(612) 426-1214"/>
    <s v="JD"/>
    <m/>
    <m/>
  </r>
  <r>
    <x v="4007"/>
    <s v="Yes"/>
    <x v="4"/>
    <d v="1899-12-30T00:19:00"/>
    <s v="POLICE"/>
    <s v="MPD/MFD/HCMC"/>
    <s v="Precinct 2"/>
    <s v="P2 Sec 2"/>
    <s v="Damage Property-In Progress(P)"/>
    <n v="1"/>
    <s v="Damage Property-In Progress(P)"/>
    <n v="1"/>
    <s v="P2 2 Officer Response"/>
    <d v="2020-05-29T00:17:00"/>
    <s v="BP-P2"/>
    <s v="2636 University Av Ne"/>
    <m/>
    <s v="MINNEAPOLIS"/>
    <s v="MN"/>
    <n v="55418"/>
    <s v="HENNEPIN"/>
    <s v="Gas Station"/>
    <d v="2020-05-29T00:19:00"/>
    <d v="2020-05-29T00:20:00"/>
    <d v="2020-05-29T00:48:00"/>
    <d v="2020-05-29T00:20:00"/>
    <d v="2020-05-29T00:20:00"/>
    <d v="2020-05-29T00:21:00"/>
    <s v="AST-Assist"/>
    <m/>
    <n v="-93.263158000000004"/>
    <n v="45.015982000000001"/>
    <s v="27 AV NE/26HALF AV NE"/>
    <s v="(763) 310-7104"/>
    <s v="MARTY"/>
    <s v="LEFT STORE"/>
    <d v="2020-05-29T00:23:00"/>
  </r>
  <r>
    <x v="4008"/>
    <s v="Yes"/>
    <x v="4"/>
    <d v="1899-12-30T00:18:00"/>
    <s v="POLICE"/>
    <s v="MPD/MFD/HCMC"/>
    <s v="Precinct 5"/>
    <s v="P5 Sec 2"/>
    <s v="Person with a Weapon (P)"/>
    <n v="2"/>
    <s v="Person with a Weapon (P)"/>
    <n v="2"/>
    <s v="P5 2 Officer Response"/>
    <d v="2020-05-29T00:16:00"/>
    <m/>
    <s v="3013 Emerson Av S"/>
    <m/>
    <s v="MINNEAPOLIS"/>
    <s v="MN"/>
    <n v="55408"/>
    <s v="HENNEPIN"/>
    <m/>
    <d v="2020-05-29T00:18:00"/>
    <d v="2020-05-29T00:18:00"/>
    <m/>
    <m/>
    <m/>
    <m/>
    <m/>
    <m/>
    <n v="-93.294467999999995"/>
    <n v="44.948140000000002"/>
    <s v="LAKE ST W/31 ST W"/>
    <s v="(503) 753-0284"/>
    <s v="M CLR"/>
    <m/>
    <m/>
  </r>
  <r>
    <x v="4009"/>
    <s v="No"/>
    <x v="4"/>
    <d v="1899-12-30T00:17:00"/>
    <s v="POLICE"/>
    <s v="MPD/MFD/North"/>
    <s v="Precinct 4 North PSA"/>
    <s v="P4 Sec 2N"/>
    <s v="ShotSpotter Activation (P)"/>
    <n v="1"/>
    <s v="ShotSpotter Activation (P)"/>
    <n v="1"/>
    <s v="P4 2 Officer Response"/>
    <d v="2020-05-29T00:17:00"/>
    <m/>
    <s v="3121 Girard Av N"/>
    <m/>
    <s v="MINNEAPOLIS"/>
    <s v="MN"/>
    <n v="55411"/>
    <s v="HENNEPIN"/>
    <m/>
    <d v="2020-05-29T00:17:00"/>
    <d v="2020-05-29T00:18:00"/>
    <d v="2020-05-29T01:10:00"/>
    <d v="2020-05-29T00:19:00"/>
    <d v="2020-05-29T00:19:00"/>
    <m/>
    <m/>
    <m/>
    <n v="-93.296848999999995"/>
    <n v="45.012442999999998"/>
    <s v="30 AV N/LOWRY AV N"/>
    <m/>
    <s v="SHOTSPOTTER"/>
    <m/>
    <d v="2020-05-29T01:10:00"/>
  </r>
  <r>
    <x v="4010"/>
    <s v="Yes"/>
    <x v="4"/>
    <d v="1899-12-30T00:16:00"/>
    <s v="POLICE"/>
    <s v="MPD/MFD/HCMC"/>
    <s v="Precinct 1"/>
    <m/>
    <s v="Police Event (P)"/>
    <n v="1"/>
    <s v="Receive Information (P)"/>
    <n v="1"/>
    <s v="P4 1 Officer Response"/>
    <d v="2020-05-29T00:13:00"/>
    <s v="PCT 4 DETAIL"/>
    <s v="1925 Plymouth Av N"/>
    <m/>
    <s v="MINNEAPOLIS"/>
    <s v="MN"/>
    <n v="55411"/>
    <s v="HENNEPIN"/>
    <s v="Police Precinct"/>
    <d v="2020-05-29T02:06:00"/>
    <d v="2020-05-29T00:16:00"/>
    <d v="2020-05-29T01:49:00"/>
    <d v="2020-05-29T00:59:00"/>
    <d v="2020-05-29T00:59:00"/>
    <d v="2020-05-29T01:02:00"/>
    <s v="AST-Assist"/>
    <m/>
    <n v="-93.304781000000006"/>
    <n v="44.991501999999997"/>
    <s v="NEWTON AVE N/MORGAN AVE N"/>
    <s v="(612) 743-1629"/>
    <s v="F CLR"/>
    <m/>
    <d v="2020-05-29T01:49:00"/>
  </r>
  <r>
    <x v="4011"/>
    <s v="Yes"/>
    <x v="4"/>
    <d v="1899-12-30T00:16:00"/>
    <s v="POLICE"/>
    <s v="MPD/MFD/HCMC"/>
    <s v="Precinct 5"/>
    <s v="P5 Sec 2"/>
    <s v="Audible Business Alarm (P)"/>
    <n v="2"/>
    <s v="Audible Business Alarm (P)"/>
    <n v="2"/>
    <s v="P5 2 Officer Response"/>
    <d v="2020-05-29T00:15:00"/>
    <m/>
    <s v="3105 Hennepin Av"/>
    <m/>
    <s v="MINNEAPOLIS"/>
    <s v="MN"/>
    <n v="55408"/>
    <s v="HENNEPIN"/>
    <m/>
    <d v="2020-05-29T00:16:00"/>
    <d v="2020-05-29T00:17:00"/>
    <m/>
    <m/>
    <m/>
    <m/>
    <m/>
    <m/>
    <n v="-93.298303000000004"/>
    <n v="44.946491999999999"/>
    <s v="32 ST W/31 ST W"/>
    <s v="763-477-4275"/>
    <m/>
    <s v="WH INTERNATIONAL"/>
    <d v="2020-05-29T01:21:00"/>
  </r>
  <r>
    <x v="4012"/>
    <s v="No"/>
    <x v="4"/>
    <d v="1899-12-30T00:15:00"/>
    <s v="POLICE"/>
    <s v="MPD/MFD/HCMC"/>
    <s v="Precinct 4"/>
    <s v="P4 Sec 1X"/>
    <s v="Audible Business Alarm (P)"/>
    <n v="2"/>
    <s v="Audible Business Alarm (P)"/>
    <n v="2"/>
    <s v="P4 2 Officer Response"/>
    <d v="2020-05-29T00:14:00"/>
    <s v="FAMILY DOLLAR P4-2"/>
    <s v="505 West Broadway"/>
    <m/>
    <s v="MINNEAPOLIS"/>
    <s v="MN"/>
    <n v="55411"/>
    <s v="HENNEPIN"/>
    <s v="Private Business"/>
    <d v="2020-05-29T00:15:00"/>
    <d v="2020-05-29T00:15:00"/>
    <d v="2020-05-29T03:14:00"/>
    <d v="2020-05-29T03:14:00"/>
    <d v="2020-05-29T03:14:00"/>
    <m/>
    <s v="CNL-Cancel"/>
    <m/>
    <n v="-93.286237999999997"/>
    <n v="44.999133"/>
    <s v="LYNDALE AV N/5 ST N"/>
    <s v="800-820-4347"/>
    <n v="2252"/>
    <s v="INTERFACE"/>
    <d v="2020-05-29T03:14:00"/>
  </r>
  <r>
    <x v="4013"/>
    <s v="Yes"/>
    <x v="4"/>
    <d v="1899-12-30T00:12:00"/>
    <s v="POLICE"/>
    <s v="MPD/MFD/North"/>
    <s v="Precinct 4 North PSA"/>
    <s v="P4 Sec 2N"/>
    <s v="Burglary Dwlng In Progress (P)"/>
    <n v="1"/>
    <s v="Burglary Dwlng In Progress (P)"/>
    <n v="1"/>
    <s v="P4 2 Officer Response"/>
    <d v="2020-05-29T00:10:00"/>
    <m/>
    <s v="3231 Penn Av N"/>
    <s v="UPPER"/>
    <s v="MINNEAPOLIS"/>
    <s v="MN"/>
    <n v="55412"/>
    <s v="HENNEPIN"/>
    <m/>
    <d v="2020-05-29T00:12:00"/>
    <d v="2020-05-29T00:12:00"/>
    <d v="2020-05-29T04:37:00"/>
    <d v="2020-05-29T00:13:00"/>
    <d v="2020-05-29T00:13:00"/>
    <d v="2020-05-29T00:15:00"/>
    <s v="AST-Assist"/>
    <m/>
    <n v="-93.308242000000007"/>
    <n v="45.013793999999997"/>
    <s v="LOWRY AV N/33 AV N"/>
    <s v="(612) 434-7712"/>
    <s v="JULIA JOHNSON"/>
    <s v="3231 PENN AV N"/>
    <d v="2020-05-29T01:59:00"/>
  </r>
  <r>
    <x v="4014"/>
    <s v="Yes"/>
    <x v="4"/>
    <d v="1899-12-30T00:10:00"/>
    <s v="POLICE"/>
    <s v="MPD/MFD/North"/>
    <s v="Precinct 4 North PSA"/>
    <s v="P4 Sec 2N"/>
    <s v="ShotSpotter Activation (P)"/>
    <n v="2"/>
    <s v="ShotSpotter Activation (P)"/>
    <n v="1"/>
    <s v="P4 2 Officer Response"/>
    <d v="2020-05-29T00:09:00"/>
    <m/>
    <s v="3543 Dupont Av N"/>
    <m/>
    <s v="MINNEAPOLIS"/>
    <s v="MN"/>
    <n v="55412"/>
    <s v="HENNEPIN"/>
    <m/>
    <d v="2020-05-29T00:10:00"/>
    <d v="2020-05-29T00:11:00"/>
    <d v="2020-05-29T03:49:00"/>
    <d v="2020-05-29T00:12:00"/>
    <d v="2020-05-29T00:12:00"/>
    <m/>
    <m/>
    <s v="SUP-Cancelled by Police Sup"/>
    <n v="-93.29307"/>
    <n v="45.019312999999997"/>
    <s v="35 AV N/36 AV N"/>
    <m/>
    <s v="SHOTSPOTTER"/>
    <m/>
    <d v="2020-05-29T03:49:00"/>
  </r>
  <r>
    <x v="4015"/>
    <s v="Yes"/>
    <x v="4"/>
    <d v="1899-12-30T00:09:00"/>
    <s v="POLICE"/>
    <s v="MPD/MFD/HCMC"/>
    <s v="Precinct 4"/>
    <s v="P4 Sec 1X"/>
    <s v="Audible Business Alarm (P)"/>
    <n v="2"/>
    <s v="Audible Business Alarm (P)"/>
    <n v="2"/>
    <s v="P4 2 Officer Response"/>
    <d v="2020-05-29T00:08:00"/>
    <m/>
    <s v="611 West Broadway"/>
    <m/>
    <s v="MINNEAPOLIS"/>
    <s v="MN"/>
    <n v="55411"/>
    <s v="HENNEPIN"/>
    <m/>
    <d v="2020-05-29T00:09:00"/>
    <d v="2020-05-29T00:09:00"/>
    <d v="2020-05-29T03:13:00"/>
    <d v="2020-05-29T03:13:00"/>
    <d v="2020-05-29T03:13:00"/>
    <m/>
    <s v="CNL-Cancel"/>
    <m/>
    <n v="-93.287194"/>
    <n v="44.999136"/>
    <s v="LYNDALE AV N/5 ST N"/>
    <s v="877-238-7730"/>
    <m/>
    <s v="ADT"/>
    <d v="2020-05-29T03:13:00"/>
  </r>
  <r>
    <x v="4016"/>
    <s v="Yes"/>
    <x v="4"/>
    <d v="1899-12-30T00:09:00"/>
    <s v="POLICE"/>
    <s v="MPD/MFD/HCMC"/>
    <s v="Precinct 5"/>
    <s v="P5 Sec 1"/>
    <s v="Burglary Biz - In Progress (P)"/>
    <n v="2"/>
    <s v="Burglary Biz - In Progress (P)"/>
    <n v="2"/>
    <s v="P5 2 Officer Response"/>
    <d v="2020-05-29T00:09:00"/>
    <s v="WALGREENS P5 #1"/>
    <s v="200 Lake St W"/>
    <m/>
    <s v="MINNEAPOLIS"/>
    <s v="MN"/>
    <n v="55408"/>
    <s v="HENNEPIN"/>
    <s v="Shopping"/>
    <d v="2020-05-29T00:09:00"/>
    <d v="2020-05-29T00:10:00"/>
    <m/>
    <m/>
    <m/>
    <m/>
    <m/>
    <m/>
    <n v="-93.281389000000004"/>
    <n v="44.948332999999998"/>
    <s v="PLEASANT AVE/PILLSBURY AVE"/>
    <s v="(612) 824-3596"/>
    <s v="MICHAEL KELLY"/>
    <s v="127 LAKE ST W"/>
    <m/>
  </r>
  <r>
    <x v="4017"/>
    <s v="Yes"/>
    <x v="4"/>
    <d v="1899-12-30T00:06:00"/>
    <s v="POLICE"/>
    <s v="MPD/MFD/North"/>
    <s v="Precinct 4 North PSA"/>
    <s v="P4 Sec 2N"/>
    <s v="Sound of Shots Fired (P)"/>
    <n v="2"/>
    <s v="Sound of Shots Fired (P)"/>
    <n v="2"/>
    <s v="P4 2 Officer Response"/>
    <d v="2020-05-29T00:05:00"/>
    <m/>
    <s v="3233 Russell Av N"/>
    <m/>
    <s v="MINNEAPOLIS"/>
    <s v="MN"/>
    <n v="55412"/>
    <s v="HENNEPIN"/>
    <m/>
    <d v="2020-05-29T00:06:00"/>
    <d v="2020-05-29T00:06:00"/>
    <d v="2020-05-29T03:12:00"/>
    <d v="2020-05-29T03:12:00"/>
    <d v="2020-05-29T03:12:00"/>
    <m/>
    <s v="CNL-Cancel"/>
    <m/>
    <n v="-93.310794000000001"/>
    <n v="45.013832000000001"/>
    <s v="LOWRY AV N/33 AV N"/>
    <s v="(612) 600-8839"/>
    <s v="EDWARD PARRA"/>
    <s v="3233 Russell Av N"/>
    <d v="2020-05-29T03:12:00"/>
  </r>
  <r>
    <x v="4018"/>
    <s v="No"/>
    <x v="4"/>
    <d v="1899-12-30T00:05:00"/>
    <s v="POLICE"/>
    <s v="MPD/MFD/North"/>
    <s v="Precinct 4 North PSA"/>
    <s v="P4 Sec 2N"/>
    <s v="ShotSpotter Activation (P)"/>
    <n v="2"/>
    <s v="ShotSpotter Activation (P)"/>
    <n v="2"/>
    <s v="P4 2 Officer Response"/>
    <d v="2020-05-29T00:05:00"/>
    <m/>
    <s v="3226 Penn Av N"/>
    <m/>
    <s v="MINNEAPOLIS"/>
    <s v="MN"/>
    <n v="55412"/>
    <s v="HENNEPIN"/>
    <m/>
    <d v="2020-05-29T00:05:00"/>
    <d v="2020-05-29T00:06:00"/>
    <d v="2020-05-29T03:11:00"/>
    <d v="2020-05-29T03:11:00"/>
    <d v="2020-05-29T03:11:00"/>
    <m/>
    <s v="CNL-Cancel"/>
    <m/>
    <n v="-93.308242000000007"/>
    <n v="45.013702000000002"/>
    <s v="LOWRY AV N/33 AV N"/>
    <m/>
    <s v="SHOTSPOTTER"/>
    <m/>
    <d v="2020-05-29T03:11:00"/>
  </r>
  <r>
    <x v="4019"/>
    <s v="Yes"/>
    <x v="4"/>
    <d v="1899-12-30T00:05:00"/>
    <s v="POLICE"/>
    <s v="MPD/MFD/HCMC"/>
    <s v="Precinct 2"/>
    <s v="P2 Sec 1"/>
    <s v="Suspicious Person (P)"/>
    <n v="2"/>
    <s v="Suspicious Person (P)"/>
    <n v="2"/>
    <s v="P2 2 Officer Response"/>
    <d v="2020-05-29T00:02:00"/>
    <s v="FRESH THYME"/>
    <s v="24 30 Av Se"/>
    <m/>
    <s v="MINNEAPOLIS"/>
    <s v="MN"/>
    <n v="55414"/>
    <s v="HENNEPIN"/>
    <s v="Grocery Store"/>
    <d v="2020-05-29T00:05:00"/>
    <d v="2020-05-29T00:05:00"/>
    <d v="2020-05-29T00:09:00"/>
    <d v="2020-05-29T00:06:00"/>
    <d v="2020-05-29T00:06:00"/>
    <m/>
    <s v="AST-Assist"/>
    <m/>
    <n v="-93.213970000000003"/>
    <n v="44.970911000000001"/>
    <s v="UNIVERSITY AV SE/4 ST SE"/>
    <s v="(651) 357-7442"/>
    <s v="M CLR"/>
    <s v="2949 4 ST SE"/>
    <d v="2020-05-29T00:07:00"/>
  </r>
  <r>
    <x v="4020"/>
    <s v="Yes"/>
    <x v="4"/>
    <d v="1899-12-30T00:05:00"/>
    <s v="POLICE"/>
    <s v="MPD/MFD/HCMC"/>
    <s v="Precinct 5"/>
    <s v="P5 Sec 1"/>
    <s v="Burglary Biz - In Progress (P)"/>
    <n v="2"/>
    <s v="Burglary Biz - In Progress (P)"/>
    <n v="2"/>
    <s v="P5 2 Officer Response"/>
    <d v="2020-05-29T00:04:00"/>
    <m/>
    <s v="2836 Dupont Av S"/>
    <m/>
    <s v="MINNEAPOLIS"/>
    <s v="MN"/>
    <n v="55408"/>
    <s v="HENNEPIN"/>
    <m/>
    <d v="2020-05-29T00:05:00"/>
    <d v="2020-05-29T00:05:00"/>
    <m/>
    <m/>
    <m/>
    <m/>
    <m/>
    <m/>
    <n v="-93.293171999999998"/>
    <n v="44.951256999999998"/>
    <s v="29 ST W/28 ST W"/>
    <s v="(612) 709-9281"/>
    <s v="CALEB"/>
    <m/>
    <m/>
  </r>
  <r>
    <x v="4021"/>
    <s v="Yes"/>
    <x v="4"/>
    <d v="1899-12-30T00:04:00"/>
    <s v="POLICE"/>
    <s v="MPD/MFD/HCMC"/>
    <s v="Precinct 5"/>
    <s v="P5 Sec 1"/>
    <s v="Burglary Biz - In Progress (P)"/>
    <n v="2"/>
    <s v="Burglary Biz - In Progress (P)"/>
    <n v="2"/>
    <s v="P5 2 Officer Response"/>
    <d v="2020-05-29T00:02:00"/>
    <s v="CUB P5-2"/>
    <s v="1104 Lagoon Av"/>
    <m/>
    <s v="MINNEAPOLIS"/>
    <s v="MN"/>
    <n v="55408"/>
    <s v="HENNEPIN"/>
    <s v="Grocery Store"/>
    <d v="2020-05-29T00:04:00"/>
    <d v="2020-05-29T00:04:00"/>
    <m/>
    <m/>
    <m/>
    <m/>
    <m/>
    <m/>
    <n v="-93.293333000000004"/>
    <n v="44.948332999999998"/>
    <s v="LAKE ST W/EMERSON AV S"/>
    <s v="(612) 804-2219"/>
    <s v="CHASE BAUERNFEIND"/>
    <s v="NBR"/>
    <m/>
  </r>
  <r>
    <x v="4022"/>
    <s v="Yes"/>
    <x v="4"/>
    <d v="1899-12-30T00:04:00"/>
    <s v="POLICE"/>
    <s v="MPD/MFD/HCMC"/>
    <s v="Precinct 2"/>
    <s v="P2 Sec 1"/>
    <s v="Unknown Trouble (P)"/>
    <n v="1"/>
    <s v="Unknown Trouble (P)"/>
    <n v="1"/>
    <s v="P2 2 Officer Response"/>
    <d v="2020-05-29T00:03:00"/>
    <m/>
    <s v="144 MELBOURNE AV SE"/>
    <m/>
    <s v="MINNEAPOLIS"/>
    <s v="MN"/>
    <n v="55414"/>
    <s v="HENNEPIN"/>
    <m/>
    <d v="2020-05-29T00:05:00"/>
    <d v="2020-05-29T00:05:00"/>
    <d v="2020-05-29T00:26:00"/>
    <d v="2020-05-29T00:06:00"/>
    <d v="2020-05-29T00:06:00"/>
    <d v="2020-05-29T00:09:00"/>
    <s v="TRN-Transport"/>
    <m/>
    <n v="0"/>
    <n v="0"/>
    <s v="Dead End/Dead End"/>
    <s v="(612) 254-3806"/>
    <s v="STEVE BUNGY"/>
    <s v="144 MELBOURNE AV SE"/>
    <d v="2020-05-29T00:10:00"/>
  </r>
  <r>
    <x v="4023"/>
    <s v="No"/>
    <x v="4"/>
    <d v="1899-12-30T00:03:00"/>
    <s v="POLICE"/>
    <s v="MPD/MFD/North"/>
    <s v="Precinct 4 North PSA"/>
    <s v="P4 Sec 2N"/>
    <s v="Burglary Biz - In Progress (P)"/>
    <n v="2"/>
    <s v="Burglary Biz - In Progress (P)"/>
    <n v="2"/>
    <s v="P4 2 Officer Response"/>
    <d v="2020-05-29T00:01:00"/>
    <m/>
    <s v="Lowry Av N / Lyndale Av N"/>
    <m/>
    <s v="MINNEAPOLIS"/>
    <s v="MN"/>
    <n v="55411"/>
    <s v="HENNEPIN"/>
    <m/>
    <d v="2020-05-29T00:03:00"/>
    <d v="2020-05-29T00:03:00"/>
    <d v="2020-05-29T03:11:00"/>
    <d v="2020-05-29T03:10:00"/>
    <d v="2020-05-29T03:10:00"/>
    <m/>
    <s v="CNL-Cancel"/>
    <m/>
    <n v="-93.288015000000001"/>
    <n v="45.013117999999999"/>
    <m/>
    <s v="612-239-4524"/>
    <s v="NELOSAR"/>
    <s v="PASSERBY"/>
    <d v="2020-05-29T03:11:00"/>
  </r>
  <r>
    <x v="4024"/>
    <s v="Yes"/>
    <x v="4"/>
    <d v="1899-12-30T00:00:00"/>
    <s v="POLICE"/>
    <s v="MPD/MFD/North"/>
    <s v="Precinct 4 North PSA"/>
    <s v="P4 Sec 2N"/>
    <s v="Sound of Shots Fired (P)"/>
    <n v="1"/>
    <s v="Sound of Shots Fired (P)"/>
    <n v="1"/>
    <s v="P4 2 Officer Response"/>
    <d v="2020-05-28T23:58:00"/>
    <m/>
    <s v="3011 Logan Av N"/>
    <m/>
    <s v="MINNEAPOLIS"/>
    <s v="MN"/>
    <n v="55411"/>
    <s v="HENNEPIN"/>
    <m/>
    <d v="2020-05-29T00:00:00"/>
    <d v="2020-05-29T00:00:00"/>
    <d v="2020-05-29T00:13:00"/>
    <d v="2020-05-29T00:03:00"/>
    <d v="2020-05-29T00:03:00"/>
    <m/>
    <s v="AST-Assist"/>
    <m/>
    <n v="-93.303174999999996"/>
    <n v="45.011498000000003"/>
    <s v="30 AV N/LOWRY AV N"/>
    <s v="(612) 296-7665"/>
    <s v="CARLA ARADONDO"/>
    <m/>
    <d v="2020-05-29T00:13:00"/>
  </r>
  <r>
    <x v="4025"/>
    <s v="Yes"/>
    <x v="4"/>
    <d v="1899-12-30T00:00:00"/>
    <s v="POLICE"/>
    <s v="MPD/MFD/HCMC"/>
    <s v="Precinct 5"/>
    <s v="P5 Sec 1"/>
    <s v="Burglary Biz - In Progress (P)"/>
    <n v="2"/>
    <s v="Burglary Biz - In Progress (P)"/>
    <n v="2"/>
    <s v="P5 2 Officer Response"/>
    <d v="2020-05-28T23:59:00"/>
    <m/>
    <s v="28 St E / Nicollet Av"/>
    <m/>
    <s v="MINNEAPOLIS"/>
    <s v="MN"/>
    <n v="55408"/>
    <s v="HENNEPIN"/>
    <m/>
    <d v="2020-05-29T00:00:00"/>
    <d v="2020-05-29T00:00:00"/>
    <m/>
    <m/>
    <m/>
    <m/>
    <m/>
    <m/>
    <n v="-93.277901"/>
    <n v="44.951940999999998"/>
    <m/>
    <s v="(612) 272-1928"/>
    <s v="KELSEA"/>
    <s v="NBR"/>
    <m/>
  </r>
  <r>
    <x v="4026"/>
    <s v="Yes"/>
    <x v="5"/>
    <d v="1899-12-30T23:59:00"/>
    <s v="POLICE"/>
    <s v="MPD/MFD/HCMC"/>
    <s v="Precinct 5"/>
    <s v="P5 Sec 2"/>
    <s v="Burglary Dwlng In Progress (P)"/>
    <n v="2"/>
    <s v="Burglary Dwlng In Progress (P)"/>
    <n v="2"/>
    <s v="P5 2 Officer Response"/>
    <d v="2020-05-28T23:58:00"/>
    <m/>
    <s v="1426 31 St W"/>
    <m/>
    <s v="MINNEAPOLIS"/>
    <s v="MN"/>
    <n v="55408"/>
    <s v="HENNEPIN"/>
    <m/>
    <d v="2020-05-28T23:59:00"/>
    <d v="2020-05-29T00:00:00"/>
    <m/>
    <m/>
    <m/>
    <m/>
    <m/>
    <m/>
    <n v="-93.298725000000005"/>
    <n v="44.946587999999998"/>
    <s v="HOLMES AV S/HENNEPIN AV"/>
    <s v="(562) 225-5915"/>
    <s v="DAVID"/>
    <s v="APT 7"/>
    <m/>
  </r>
  <r>
    <x v="4027"/>
    <s v="No"/>
    <x v="5"/>
    <d v="1899-12-30T23:58:00"/>
    <s v="POLICE"/>
    <s v="MPD/MFD/North"/>
    <s v="Precinct 4 North PSA"/>
    <s v="P4 Sec 2N"/>
    <s v="ShotSpotter Activation (P)"/>
    <n v="1"/>
    <s v="ShotSpotter Activation (P)"/>
    <n v="1"/>
    <s v="P4 2 Officer Response"/>
    <d v="2020-05-28T23:57:00"/>
    <m/>
    <s v="3419 Knox Av N"/>
    <m/>
    <s v="MINNEAPOLIS"/>
    <s v="MN"/>
    <n v="55412"/>
    <s v="HENNEPIN"/>
    <m/>
    <d v="2020-05-28T23:58:00"/>
    <d v="2020-05-28T23:59:00"/>
    <d v="2020-05-29T00:06:00"/>
    <d v="2020-05-29T00:00:00"/>
    <d v="2020-05-29T00:00:00"/>
    <d v="2020-05-29T00:04:00"/>
    <s v="UNF-Unfounded"/>
    <m/>
    <n v="-93.301911000000004"/>
    <n v="45.017136999999998"/>
    <s v="34 AV N/35 AV N"/>
    <m/>
    <s v="SHOTSPOTTER"/>
    <m/>
    <d v="2020-05-29T00:06:00"/>
  </r>
  <r>
    <x v="4028"/>
    <s v="No"/>
    <x v="5"/>
    <d v="1899-12-30T23:57:00"/>
    <s v="POLICE"/>
    <s v="MPD/MFD/HCMC"/>
    <s v="Precinct 2"/>
    <s v="P2 Sec 1"/>
    <s v="Escort (UM)"/>
    <n v="3"/>
    <s v="Escort (UM)"/>
    <n v="3"/>
    <s v="P2 1 Officer Response"/>
    <d v="2020-05-28T23:57:00"/>
    <m/>
    <s v="615 Ontario St Se"/>
    <m/>
    <s v="MINNEAPOLIS"/>
    <s v="MN"/>
    <n v="55414"/>
    <s v="HENNEPIN"/>
    <m/>
    <d v="2020-05-28T23:57:00"/>
    <d v="2020-05-28T23:57:00"/>
    <d v="2020-05-29T00:27:00"/>
    <d v="2020-05-28T23:59:00"/>
    <d v="2020-05-29T00:20:00"/>
    <d v="2020-05-29T00:20:00"/>
    <m/>
    <m/>
    <n v="-93.225677000000005"/>
    <n v="44.969875000000002"/>
    <s v="RIVER PKWY E/FULTON ST SE"/>
    <s v="612-407-1407"/>
    <s v="rana"/>
    <m/>
    <d v="2020-05-29T00:27:00"/>
  </r>
  <r>
    <x v="4029"/>
    <s v="Yes"/>
    <x v="5"/>
    <d v="1899-12-30T23:55:00"/>
    <s v="POLICE"/>
    <s v="MPD/MFD/North"/>
    <s v="Precinct 4 North PSA"/>
    <s v="P4 Sec 2N"/>
    <s v="ShotSpotter Activation (P)"/>
    <n v="1"/>
    <s v="ShotSpotter Activation (P)"/>
    <n v="1"/>
    <s v="P4 2 Officer Response"/>
    <d v="2020-05-28T23:55:00"/>
    <m/>
    <s v="3607 Dupont Av N"/>
    <m/>
    <s v="MINNEAPOLIS"/>
    <s v="MN"/>
    <n v="55412"/>
    <s v="HENNEPIN"/>
    <m/>
    <d v="2020-05-28T23:56:00"/>
    <d v="2020-05-28T23:56:00"/>
    <d v="2020-05-29T00:05:00"/>
    <d v="2020-05-29T00:02:00"/>
    <d v="2020-05-29T00:02:00"/>
    <d v="2020-05-29T00:03:00"/>
    <s v="AQT-All Quiet"/>
    <m/>
    <n v="-93.293071999999995"/>
    <n v="45.020454000000001"/>
    <s v="36 AV N/37 AV N"/>
    <m/>
    <s v="SHOTSPOTTER"/>
    <m/>
    <d v="2020-05-29T00:05:00"/>
  </r>
  <r>
    <x v="4030"/>
    <s v="Yes"/>
    <x v="5"/>
    <d v="1899-12-30T23:53:00"/>
    <s v="POLICE"/>
    <s v="MPD/MFD/North"/>
    <s v="Precinct 4 North PSA"/>
    <s v="P4 Sec 2N"/>
    <s v="Fight (P)"/>
    <n v="1"/>
    <s v="Fight (P)"/>
    <n v="1"/>
    <s v="P4 2 Officer Response"/>
    <d v="2020-05-28T23:52:00"/>
    <m/>
    <s v="2135 Irving Av N"/>
    <m/>
    <s v="MINNEAPOLIS"/>
    <s v="MN"/>
    <n v="55411"/>
    <s v="HENNEPIN"/>
    <m/>
    <d v="2020-05-28T23:53:00"/>
    <d v="2020-05-28T23:53:00"/>
    <d v="2020-05-29T02:28:00"/>
    <d v="2020-05-29T00:15:00"/>
    <d v="2020-05-29T00:15:00"/>
    <m/>
    <m/>
    <s v="SUP-Cancelled by Police Sup"/>
    <n v="-93.298745999999994"/>
    <n v="45.000695"/>
    <s v="21 AV N/22 AV N"/>
    <s v="(612) 961-8466"/>
    <s v="MIKE ANDERSON"/>
    <s v="2135 IRVING AV N"/>
    <d v="2020-05-29T02:28:00"/>
  </r>
  <r>
    <x v="4031"/>
    <s v="Yes"/>
    <x v="5"/>
    <d v="1899-12-30T23:51:00"/>
    <s v="POLICE"/>
    <s v="MPD/MFD/HCMC"/>
    <s v="Precinct 5"/>
    <s v="P5 Sec 1"/>
    <s v="Burglary Biz - In Progress (P)"/>
    <n v="2"/>
    <s v="Burglary Biz - In Progress (P)"/>
    <n v="2"/>
    <s v="P5 2 Officer Response"/>
    <d v="2020-05-28T23:50:00"/>
    <m/>
    <s v="1905 3 Av S"/>
    <m/>
    <s v="MINNEAPOLIS"/>
    <s v="MN"/>
    <n v="55404"/>
    <s v="HENNEPIN"/>
    <m/>
    <d v="2020-05-28T23:51:00"/>
    <d v="2020-05-28T23:52:00"/>
    <m/>
    <m/>
    <m/>
    <m/>
    <m/>
    <m/>
    <n v="-93.272756000000001"/>
    <n v="44.963884999999998"/>
    <s v="FRANKLIN AV E/19 ST E"/>
    <s v="(612) 458-3807"/>
    <s v="AHAMED-OWNER"/>
    <m/>
    <m/>
  </r>
  <r>
    <x v="4032"/>
    <s v="No"/>
    <x v="5"/>
    <d v="1899-12-30T23:51:00"/>
    <s v="POLICE"/>
    <s v="MPD/MFD/HCMC"/>
    <s v="Precinct 4"/>
    <s v="P4 Sec 1X"/>
    <s v="Audible Business Alarm (P)"/>
    <n v="2"/>
    <s v="Audible Business Alarm (P)"/>
    <n v="2"/>
    <s v="P4 2 Officer Response"/>
    <d v="2020-05-28T23:50:00"/>
    <m/>
    <s v="523 West Broadway"/>
    <m/>
    <s v="MINNEAPOLIS"/>
    <s v="MN"/>
    <n v="55411"/>
    <s v="HENNEPIN"/>
    <m/>
    <d v="2020-05-28T23:51:00"/>
    <d v="2020-05-28T23:51:00"/>
    <d v="2020-05-29T03:09:00"/>
    <d v="2020-05-29T03:09:00"/>
    <d v="2020-05-29T03:09:00"/>
    <m/>
    <s v="CNL-Cancel"/>
    <m/>
    <n v="-93.286399000000003"/>
    <n v="44.999133999999998"/>
    <s v="LYNDALE AV N/5 ST N"/>
    <s v="800-318-9486"/>
    <m/>
    <s v="PARR SECURITY"/>
    <d v="2020-05-29T03:09:00"/>
  </r>
  <r>
    <x v="4033"/>
    <s v="Yes"/>
    <x v="5"/>
    <d v="1899-12-30T23:50:00"/>
    <s v="POLICE"/>
    <s v="MPD/MFD/HCMC"/>
    <s v="Precinct 2"/>
    <s v="P2 Sec 1"/>
    <s v="Unwanted Person (P)"/>
    <n v="2"/>
    <s v="Unwanted Person (P)"/>
    <n v="2"/>
    <s v="P2 2 Officer Response"/>
    <d v="2020-05-28T23:48:00"/>
    <s v="NORTHSTAR STUDENT HOUSING 2"/>
    <s v="1611 8 St Se"/>
    <m/>
    <s v="MINNEAPOLIS"/>
    <s v="MN"/>
    <n v="55414"/>
    <s v="HENNEPIN"/>
    <s v="Apartment Building"/>
    <d v="2020-05-28T23:50:00"/>
    <d v="2020-05-28T23:50:00"/>
    <d v="2020-05-29T00:14:00"/>
    <d v="2020-05-28T23:50:00"/>
    <d v="2020-05-28T23:50:00"/>
    <d v="2020-05-28T23:53:00"/>
    <s v="SNT-Sent"/>
    <m/>
    <n v="-93.229716999999994"/>
    <n v="44.983231000000004"/>
    <s v="16 AV SE/Dead End"/>
    <s v="(952) 484-0969"/>
    <s v="ZACH"/>
    <s v="1611 8 ST SE"/>
    <d v="2020-05-29T00:04:00"/>
  </r>
  <r>
    <x v="4034"/>
    <s v="No"/>
    <x v="5"/>
    <d v="1899-12-30T23:46:00"/>
    <s v="POLICE"/>
    <s v="MPD/MFD/HCMC"/>
    <s v="Precinct 1"/>
    <s v="P1 Sec 3"/>
    <s v="Audible Business Alarm (P)"/>
    <n v="1"/>
    <s v="Audible Business Alarm (P)"/>
    <n v="1"/>
    <s v="P1 2 Officer Response"/>
    <d v="2020-05-28T23:45:00"/>
    <m/>
    <s v="115 Washington Av N"/>
    <n v="1"/>
    <s v="MINNEAPOLIS"/>
    <s v="MN"/>
    <n v="55401"/>
    <s v="HENNEPIN"/>
    <m/>
    <d v="2020-05-28T23:46:00"/>
    <d v="2020-05-28T23:46:00"/>
    <d v="2020-05-29T00:13:00"/>
    <d v="2020-05-29T00:12:00"/>
    <d v="2020-05-29T00:12:00"/>
    <m/>
    <s v="ADV-Advised"/>
    <m/>
    <n v="-93.270375000000001"/>
    <n v="44.983023000000003"/>
    <s v="1 AV N/2 AV N"/>
    <s v="877-285-7397"/>
    <s v="ROSE"/>
    <s v="ADT"/>
    <d v="2020-05-29T00:13:00"/>
  </r>
  <r>
    <x v="4035"/>
    <s v="Yes"/>
    <x v="5"/>
    <d v="1899-12-30T23:46:00"/>
    <s v="POLICE"/>
    <s v="MPD/MFD/North"/>
    <s v="Precinct 4 North PSA"/>
    <s v="P4 Sec 2N"/>
    <s v="Assault in Progress (P)"/>
    <n v="1"/>
    <s v="Assault in Progress (P)"/>
    <n v="1"/>
    <s v="P4 2 Officer Response"/>
    <d v="2020-05-28T23:46:00"/>
    <m/>
    <s v="2207 Irving Av N"/>
    <m/>
    <s v="MINNEAPOLIS"/>
    <s v="MN"/>
    <n v="55411"/>
    <s v="HENNEPIN"/>
    <m/>
    <d v="2020-05-28T23:47:00"/>
    <d v="2020-05-28T23:47:00"/>
    <d v="2020-05-29T00:06:00"/>
    <d v="2020-05-28T23:57:00"/>
    <d v="2020-05-28T23:57:00"/>
    <d v="2020-05-29T00:01:00"/>
    <s v="UTL-Unable to Locate"/>
    <m/>
    <n v="-93.298923000000002"/>
    <n v="45.001888000000001"/>
    <s v="HILLSIDE AV N/22 AV N"/>
    <s v="(612) 965-3415"/>
    <s v="BRITTNEY HAGEN"/>
    <s v="2207 IRVING AV N"/>
    <d v="2020-05-29T00:03:00"/>
  </r>
  <r>
    <x v="4036"/>
    <s v="No"/>
    <x v="5"/>
    <d v="1899-12-30T23:45:00"/>
    <s v="POLICE"/>
    <s v="MPD/MFD/HCMC"/>
    <s v="Precinct 1"/>
    <s v="P1 Sec 2"/>
    <s v="Audible Business Alarm (P)"/>
    <n v="1"/>
    <s v="Audible Business Alarm (P)"/>
    <n v="1"/>
    <s v="P1 2 Officer Response"/>
    <d v="2020-05-28T23:44:00"/>
    <m/>
    <s v="240 Park Av"/>
    <m/>
    <s v="MINNEAPOLIS"/>
    <s v="MN"/>
    <n v="55415"/>
    <s v="HENNEPIN"/>
    <m/>
    <d v="2020-05-28T23:45:00"/>
    <d v="2020-05-28T23:45:00"/>
    <d v="2020-05-29T00:23:00"/>
    <d v="2020-05-29T00:16:00"/>
    <d v="2020-05-29T00:16:00"/>
    <d v="2020-05-29T00:17:00"/>
    <s v="AST-Assist"/>
    <m/>
    <n v="-93.258778000000007"/>
    <n v="44.977511"/>
    <s v="3 ST S/WASHINGTON AV S"/>
    <s v="800-801-8236"/>
    <m/>
    <s v="PRISCILLA - FLOYD"/>
    <d v="2020-05-29T00:21:00"/>
  </r>
  <r>
    <x v="4037"/>
    <s v="Yes"/>
    <x v="5"/>
    <d v="1899-12-30T23:45:00"/>
    <s v="POLICE"/>
    <s v="MPD/MFD/HCMC"/>
    <s v="Precinct 5"/>
    <s v="P5 Sec 2"/>
    <s v="Burglary Biz - In Progress (P)"/>
    <n v="2"/>
    <s v="Burglary Biz - In Progress (P)"/>
    <n v="2"/>
    <s v="P5 2 Officer Response"/>
    <d v="2020-05-28T23:44:00"/>
    <s v="FAMILY DOLLAR P5-2"/>
    <s v="3536 Nicollet Av"/>
    <m/>
    <s v="MINNEAPOLIS"/>
    <s v="MN"/>
    <n v="55408"/>
    <s v="HENNEPIN"/>
    <s v="Private Business"/>
    <d v="2020-05-28T23:45:00"/>
    <d v="2020-05-28T23:46:00"/>
    <m/>
    <m/>
    <m/>
    <m/>
    <m/>
    <m/>
    <n v="-93.277913999999996"/>
    <n v="44.938873999999998"/>
    <s v="36 ST W/35 ST E"/>
    <s v="(612) 517-7568"/>
    <s v="OLIVIA"/>
    <m/>
    <m/>
  </r>
  <r>
    <x v="4038"/>
    <s v="Yes"/>
    <x v="5"/>
    <d v="1899-12-30T23:45:00"/>
    <s v="POLICE"/>
    <s v="MPD/MFD/HCMC"/>
    <s v="Precinct 5"/>
    <s v="P5 Sec 3"/>
    <s v="Burglary Biz - In Progress (P)"/>
    <n v="2"/>
    <s v="Burglary Biz - In Progress (P)"/>
    <n v="2"/>
    <s v="P5 2 Officer Response"/>
    <d v="2020-05-28T23:42:00"/>
    <s v="WALGREENS P5 #4"/>
    <s v="5428 Lyndale Av S"/>
    <m/>
    <s v="MINNEAPOLIS"/>
    <s v="MN"/>
    <n v="55419"/>
    <s v="HENNEPIN"/>
    <s v="Shopping"/>
    <d v="2020-05-28T23:45:00"/>
    <d v="2020-05-28T23:45:00"/>
    <m/>
    <m/>
    <m/>
    <m/>
    <m/>
    <m/>
    <n v="-93.288302999999999"/>
    <n v="44.904586000000002"/>
    <s v="54 ST W/55 ST W"/>
    <s v="(952) 913-0420"/>
    <s v="TED DUEPNER"/>
    <s v="NBR"/>
    <m/>
  </r>
  <r>
    <x v="4039"/>
    <s v="Yes"/>
    <x v="5"/>
    <d v="1899-12-30T23:44:00"/>
    <s v="POLICE"/>
    <s v="MPD/MFD/HCMC"/>
    <s v="Precinct 2"/>
    <s v="P2 Sec 2"/>
    <s v="Person with a Gun (P)"/>
    <n v="1"/>
    <s v="Person with a Gun (P)"/>
    <n v="1"/>
    <s v="2 Officer Response"/>
    <d v="2020-05-28T23:42:00"/>
    <m/>
    <s v="Lowry Av Ne / University Av Ne"/>
    <m/>
    <s v="MINNEAPOLIS"/>
    <s v="MN"/>
    <n v="55418"/>
    <s v="HENNEPIN"/>
    <m/>
    <d v="2020-05-28T23:44:00"/>
    <d v="2020-05-28T23:44:00"/>
    <d v="2020-05-28T23:46:00"/>
    <d v="2020-05-28T23:45:00"/>
    <d v="2020-05-28T23:45:00"/>
    <m/>
    <m/>
    <m/>
    <n v="-93.263126999999997"/>
    <n v="45.013165999999998"/>
    <m/>
    <s v="(612) 413-9888"/>
    <s v="ANON"/>
    <s v="ANON"/>
    <d v="2020-05-28T23:46:00"/>
  </r>
  <r>
    <x v="4040"/>
    <s v="No"/>
    <x v="5"/>
    <d v="1899-12-30T23:44:00"/>
    <s v="POLICE"/>
    <s v="MPD/MFD/North"/>
    <s v="Precinct 4 North PSA"/>
    <s v="P4 Sec 2N"/>
    <s v="ShotSpotter Activation (P)"/>
    <n v="1"/>
    <s v="ShotSpotter Activation (P)"/>
    <n v="1"/>
    <s v="P4 2 Officer Response"/>
    <d v="2020-05-28T23:43:00"/>
    <m/>
    <s v="2111 Lyndale Av N"/>
    <m/>
    <s v="MINNEAPOLIS"/>
    <s v="MN"/>
    <n v="55411"/>
    <s v="HENNEPIN"/>
    <m/>
    <d v="2020-05-28T23:44:00"/>
    <d v="2020-05-28T23:44:00"/>
    <d v="2020-05-28T23:46:00"/>
    <d v="2020-05-28T23:45:00"/>
    <d v="2020-05-28T23:45:00"/>
    <m/>
    <s v="CNL-Cancel"/>
    <m/>
    <n v="-93.287988999999996"/>
    <n v="45.000360999999998"/>
    <s v="21 AV N/22 AV N"/>
    <m/>
    <m/>
    <m/>
    <d v="2020-05-28T23:46:00"/>
  </r>
  <r>
    <x v="4041"/>
    <s v="No"/>
    <x v="5"/>
    <d v="1899-12-30T23:43:00"/>
    <s v="POLICE"/>
    <s v="MPD/MFD/North"/>
    <s v="Precinct 4 North PSA"/>
    <s v="P4 Sec 2N"/>
    <s v="Robbery of Person (P)"/>
    <n v="1"/>
    <s v="Robbery of Person (P)"/>
    <n v="1"/>
    <s v="P4 2 Officer Response"/>
    <d v="2020-05-28T23:42:00"/>
    <m/>
    <s v="West Broadway / Lyndale Av N"/>
    <m/>
    <s v="MINNEAPOLIS"/>
    <s v="MN"/>
    <n v="55411"/>
    <s v="HENNEPIN"/>
    <m/>
    <d v="2020-05-28T23:43:00"/>
    <d v="2020-05-28T23:44:00"/>
    <d v="2020-05-28T23:58:00"/>
    <d v="2020-05-28T23:44:00"/>
    <d v="2020-05-28T23:44:00"/>
    <d v="2020-05-28T23:47:00"/>
    <s v="NOS-No Service"/>
    <m/>
    <n v="-93.287989999999994"/>
    <n v="44.999138000000002"/>
    <m/>
    <s v="952-693-9241"/>
    <s v="F CLR"/>
    <m/>
    <d v="2020-05-28T23:57:00"/>
  </r>
  <r>
    <x v="4042"/>
    <s v="Yes"/>
    <x v="5"/>
    <d v="1899-12-30T23:42:00"/>
    <s v="POLICE"/>
    <s v="MPD/MFD/HCMC"/>
    <s v="Precinct 5"/>
    <s v="P5 Sec 2"/>
    <s v="Burglary Biz - In Progress (P)"/>
    <n v="2"/>
    <s v="Burglary Biz - In Progress (P)"/>
    <n v="2"/>
    <s v="P5 2 Officer Response"/>
    <d v="2020-05-28T23:42:00"/>
    <s v="BRIDGEWATER BANK"/>
    <s v="Hennepin Av / 31 St W"/>
    <m/>
    <s v="MINNEAPOLIS"/>
    <s v="MN"/>
    <n v="55408"/>
    <s v="HENNEPIN"/>
    <m/>
    <d v="2020-05-28T23:42:00"/>
    <d v="2020-05-28T23:43:00"/>
    <m/>
    <m/>
    <m/>
    <m/>
    <m/>
    <m/>
    <n v="-93.298302000000007"/>
    <n v="44.946584999999999"/>
    <m/>
    <s v="(612) 554-3300"/>
    <s v="JIM GRAVES"/>
    <m/>
    <m/>
  </r>
  <r>
    <x v="4043"/>
    <s v="Yes"/>
    <x v="5"/>
    <d v="1899-12-30T23:41:00"/>
    <s v="POLICE"/>
    <s v="MPD/MFD/North"/>
    <s v="Precinct 4 North PSA"/>
    <s v="P4 Sec 2N"/>
    <s v="Disturbance (P)"/>
    <n v="2"/>
    <s v="Disturbance (P)"/>
    <n v="2"/>
    <s v="P4 2 Officer Response"/>
    <d v="2020-05-28T23:40:00"/>
    <m/>
    <s v="3214 Queen Av N"/>
    <m/>
    <s v="MINNEAPOLIS"/>
    <s v="MN"/>
    <n v="55412"/>
    <s v="HENNEPIN"/>
    <m/>
    <d v="2020-05-28T23:41:00"/>
    <d v="2020-05-28T23:41:00"/>
    <d v="2020-05-29T00:13:00"/>
    <d v="2020-05-29T00:13:00"/>
    <d v="2020-05-29T00:13:00"/>
    <m/>
    <s v="INF-Information"/>
    <m/>
    <n v="-93.309516000000002"/>
    <n v="45.013326999999997"/>
    <s v="LOWRY AV N/Dead End"/>
    <s v="(763) 447-8541"/>
    <s v="APRIL LEWIS"/>
    <s v="3214 QUEEN AV N"/>
    <d v="2020-05-29T00:13:00"/>
  </r>
  <r>
    <x v="4044"/>
    <s v="Yes"/>
    <x v="5"/>
    <d v="1899-12-30T23:41:00"/>
    <s v="POLICE"/>
    <s v="MPD/MFD/North"/>
    <s v="Precinct 4 North PSA"/>
    <s v="P4 Sec 2N"/>
    <s v="Audible Business Alarm (P)"/>
    <n v="1"/>
    <s v="Audible Business Alarm (P)"/>
    <n v="1"/>
    <s v="P4 2 Officer Response"/>
    <d v="2020-05-28T23:40:00"/>
    <s v="BLO"/>
    <s v="2220 West Broadway"/>
    <m/>
    <s v="MINNEAPOLIS"/>
    <s v="MN"/>
    <n v="55411"/>
    <s v="HENNEPIN"/>
    <s v="Liquor Store"/>
    <d v="2020-05-28T23:41:00"/>
    <d v="2020-05-28T23:41:00"/>
    <d v="2020-05-29T03:39:00"/>
    <d v="2020-05-29T00:06:00"/>
    <d v="2020-05-29T00:06:00"/>
    <d v="2020-05-29T00:08:00"/>
    <s v="AST-Assist"/>
    <m/>
    <n v="-93.308700999999999"/>
    <n v="45.004182"/>
    <s v="24 AV N/PENN AV N"/>
    <s v="800-858-7811"/>
    <s v="WH INTERNATIONAL"/>
    <m/>
    <d v="2020-05-29T00:12:00"/>
  </r>
  <r>
    <x v="4045"/>
    <s v="Yes"/>
    <x v="5"/>
    <d v="1899-12-30T23:40:00"/>
    <s v="POLICE"/>
    <s v="MPD/MFD/HCMC"/>
    <s v="Precinct 3"/>
    <s v="P3 Sec 1"/>
    <s v="Auto Theft (P)"/>
    <n v="2"/>
    <s v="Auto Theft (P)"/>
    <n v="2"/>
    <s v="P3 1 Officer Response"/>
    <d v="2020-05-28T23:37:00"/>
    <s v="MIDTOWN EXCHANGE APTS"/>
    <s v="2929 Chicago Av"/>
    <n v="342"/>
    <s v="MINNEAPOLIS"/>
    <s v="MN"/>
    <n v="55407"/>
    <s v="HENNEPIN"/>
    <s v="Highrise housing"/>
    <d v="2020-05-28T23:40:00"/>
    <d v="2020-05-28T23:41:00"/>
    <m/>
    <m/>
    <m/>
    <m/>
    <m/>
    <m/>
    <n v="-93.262663000000003"/>
    <n v="44.949607999999998"/>
    <s v="LAKE ST E/MIDTOWN GREENWAY E"/>
    <m/>
    <s v="AUTO DESK"/>
    <m/>
    <m/>
  </r>
  <r>
    <x v="4046"/>
    <s v="Yes"/>
    <x v="5"/>
    <d v="1899-12-30T23:40:00"/>
    <s v="POLICE"/>
    <s v="MPD/MFD/HCMC"/>
    <s v="Precinct 5"/>
    <s v="P5 Sec 1"/>
    <s v="Burglary Biz - In Progress (P)"/>
    <n v="2"/>
    <s v="Burglary Biz - In Progress (P)"/>
    <n v="2"/>
    <s v="P5 2 Officer Response"/>
    <d v="2020-05-28T23:36:00"/>
    <s v="LORING NICOLLET ALT SCH"/>
    <s v="19 St E / Nicollet Av"/>
    <m/>
    <s v="MINNEAPOLIS"/>
    <s v="MN"/>
    <n v="55403"/>
    <s v="HENNEPIN"/>
    <s v="School"/>
    <d v="2020-05-28T23:40:00"/>
    <d v="2020-05-28T23:40:00"/>
    <m/>
    <m/>
    <m/>
    <m/>
    <m/>
    <m/>
    <n v="-93.277816000000001"/>
    <n v="44.963960999999998"/>
    <m/>
    <s v="(911) 919-0284"/>
    <s v="NIKKI BARG"/>
    <s v="NEARBY RESIDENT 612-404-4001"/>
    <m/>
  </r>
  <r>
    <x v="4047"/>
    <s v="Yes"/>
    <x v="5"/>
    <d v="1899-12-30T23:40:00"/>
    <s v="POLICE"/>
    <s v="MPD/MFD/HCMC"/>
    <s v="Precinct 5"/>
    <s v="P5 Sec 2"/>
    <s v="Burglary Biz - In Progress (P)"/>
    <n v="2"/>
    <s v="Burglary Biz - In Progress (P)"/>
    <n v="2"/>
    <s v="P5 2 Officer Response"/>
    <d v="2020-05-28T23:39:00"/>
    <s v="APPLE STORE"/>
    <s v="3018 Hennepin Av S"/>
    <m/>
    <s v="MINNEAPOLIS"/>
    <s v="MN"/>
    <n v="55408"/>
    <s v="HENNEPIN"/>
    <s v="Private Business"/>
    <d v="2020-05-28T23:40:00"/>
    <d v="2020-05-28T23:40:00"/>
    <m/>
    <m/>
    <m/>
    <m/>
    <m/>
    <m/>
    <n v="-93.298333"/>
    <n v="44.948056000000001"/>
    <s v="31ST ST W/LAKE ST W"/>
    <s v="(612) 889-1735"/>
    <s v="ANTHONY WALDERA"/>
    <m/>
    <m/>
  </r>
  <r>
    <x v="4048"/>
    <s v="Yes"/>
    <x v="5"/>
    <d v="1899-12-30T23:40:00"/>
    <s v="POLICE"/>
    <s v="MPD/MFD/HCMC"/>
    <s v="Precinct 5"/>
    <s v="P5 Sec 1"/>
    <s v="Check the Welfare (P)"/>
    <n v="2"/>
    <s v="Check the Welfare (P)"/>
    <n v="2"/>
    <s v="P5 2 Officer Response"/>
    <d v="2020-05-28T23:38:00"/>
    <m/>
    <s v="2300 Pleasant Av S"/>
    <n v="217"/>
    <s v="MINNEAPOLIS"/>
    <s v="MN"/>
    <n v="55404"/>
    <s v="HENNEPIN"/>
    <m/>
    <d v="2020-05-28T23:40:00"/>
    <d v="2020-05-28T23:54:00"/>
    <m/>
    <m/>
    <m/>
    <m/>
    <m/>
    <m/>
    <n v="-93.282927000000001"/>
    <n v="44.959999000000003"/>
    <s v="24 ST W/22 ST W"/>
    <s v="(803) 412-7872"/>
    <s v="SIWEN XUE"/>
    <s v="TEXT-TO-911"/>
    <m/>
  </r>
  <r>
    <x v="4049"/>
    <s v="No"/>
    <x v="5"/>
    <d v="1899-12-30T23:40:00"/>
    <s v="POLICE"/>
    <s v="MPD/MFD/North"/>
    <s v="Precinct 4 North PSA"/>
    <s v="P4 Sec 2N"/>
    <s v="Audible Business Alarm (P)"/>
    <n v="2"/>
    <s v="Audible Business Alarm (P)"/>
    <n v="2"/>
    <s v="P4 2 Officer Response"/>
    <d v="2020-05-28T23:36:00"/>
    <m/>
    <s v="2145 Lowry Av N"/>
    <m/>
    <s v="MINNEAPOLIS"/>
    <s v="MN"/>
    <n v="55411"/>
    <s v="HENNEPIN"/>
    <m/>
    <d v="2020-05-28T23:40:00"/>
    <d v="2020-05-28T23:41:00"/>
    <d v="2020-05-29T03:08:00"/>
    <d v="2020-05-29T03:08:00"/>
    <d v="2020-05-29T03:08:00"/>
    <m/>
    <s v="CNL-Cancel"/>
    <m/>
    <n v="-93.307316"/>
    <n v="45.013236999999997"/>
    <s v="OLIVER AV N/PENN AV N"/>
    <s v="877-238-7730"/>
    <m/>
    <s v="ADT"/>
    <d v="2020-05-29T03:08:00"/>
  </r>
  <r>
    <x v="4050"/>
    <s v="Yes"/>
    <x v="5"/>
    <d v="1899-12-30T23:39:00"/>
    <s v="POLICE"/>
    <s v="MPD/MFD/HCMC"/>
    <s v="Precinct 5"/>
    <s v="P5 Sec 1"/>
    <s v="Suspicious Person (P)"/>
    <n v="2"/>
    <s v="Suspicious Person (P)"/>
    <n v="2"/>
    <s v="P5 2 Officer Response"/>
    <d v="2020-05-28T23:38:00"/>
    <m/>
    <s v="2815 Stevens Av S"/>
    <m/>
    <s v="MINNEAPOLIS"/>
    <s v="MN"/>
    <n v="55408"/>
    <s v="HENNEPIN"/>
    <m/>
    <d v="2020-05-28T23:39:00"/>
    <d v="2020-05-28T23:40:00"/>
    <m/>
    <m/>
    <m/>
    <m/>
    <m/>
    <m/>
    <n v="-93.275351000000001"/>
    <n v="44.951695999999998"/>
    <s v="28 ST E/LAKE ST E"/>
    <s v="612-805-8207"/>
    <s v="VICTORIA - ANON"/>
    <s v="ANON"/>
    <m/>
  </r>
  <r>
    <x v="4051"/>
    <s v="Yes"/>
    <x v="5"/>
    <d v="1899-12-30T23:39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5-28T23:36:00"/>
    <s v="BROADWAY FLATS APTS"/>
    <s v="2505 Penn Av N"/>
    <m/>
    <s v="MINNEAPOLIS"/>
    <s v="MN"/>
    <n v="55411"/>
    <s v="HENNEPIN"/>
    <s v="Apartment Building"/>
    <d v="2020-05-28T23:39:00"/>
    <d v="2020-05-28T23:39:00"/>
    <d v="2020-05-29T00:12:00"/>
    <d v="2020-05-29T00:12:00"/>
    <d v="2020-05-29T00:12:00"/>
    <m/>
    <s v="INF-Information"/>
    <m/>
    <n v="-93.308204000000003"/>
    <n v="45.005161999999999"/>
    <s v="WILLOW AV N/26 AV N"/>
    <s v="(612) 442-3283"/>
    <s v="JENESHA"/>
    <s v="2505 PENN AV N"/>
    <d v="2020-05-28T23:39:00"/>
  </r>
  <r>
    <x v="4052"/>
    <s v="Yes"/>
    <x v="5"/>
    <d v="1899-12-30T23:36:00"/>
    <s v="POLICE"/>
    <s v="MPD/MFD/North"/>
    <s v="Precinct 4 North PSA"/>
    <s v="P4 Sec 2N"/>
    <s v="Burglary Biz - In Progress (P)"/>
    <n v="2"/>
    <s v="Burglary Biz - In Progress (P)"/>
    <n v="2"/>
    <s v="P4 2 Officer Response"/>
    <d v="2020-05-28T23:34:00"/>
    <s v="FAMILY DOLLAR P4-1"/>
    <s v="3010 Penn Av N"/>
    <m/>
    <s v="MINNEAPOLIS"/>
    <s v="MN"/>
    <n v="55411"/>
    <s v="HENNEPIN"/>
    <s v="Private Business"/>
    <d v="2020-05-28T23:36:00"/>
    <d v="2020-05-28T23:36:00"/>
    <d v="2020-05-29T03:07:00"/>
    <d v="2020-05-29T03:04:00"/>
    <d v="2020-05-29T03:04:00"/>
    <m/>
    <s v="CNL-Cancel"/>
    <m/>
    <n v="-93.308232000000004"/>
    <n v="45.011519"/>
    <s v="30 AV N/LOWRY AV N"/>
    <s v="612-986-4647"/>
    <s v="F CLR"/>
    <m/>
    <d v="2020-05-29T03:07:00"/>
  </r>
  <r>
    <x v="4053"/>
    <s v="Yes"/>
    <x v="5"/>
    <d v="1899-12-30T23:35:00"/>
    <s v="POLICE"/>
    <s v="MPD/MFD/HCMC"/>
    <s v="Precinct 5"/>
    <s v="P5 Sec 1"/>
    <s v="Burglary Biz - In Progress (P)"/>
    <n v="2"/>
    <s v="Burglary Biz - In Progress (P)"/>
    <n v="2"/>
    <s v="P5 2 Officer Response"/>
    <d v="2020-05-28T23:34:00"/>
    <s v="UPTOWN TOBACCO"/>
    <s v="1408 Lake St W"/>
    <m/>
    <s v="MINNEAPOLIS"/>
    <s v="MN"/>
    <n v="55408"/>
    <s v="HENNEPIN"/>
    <m/>
    <d v="2020-05-28T23:35:00"/>
    <d v="2020-05-28T23:40:00"/>
    <m/>
    <m/>
    <m/>
    <m/>
    <m/>
    <m/>
    <n v="-93.297565000000006"/>
    <n v="44.948365000000003"/>
    <s v="HENNEPIN AV/GIRARD AV S"/>
    <s v="(651) 202-0048"/>
    <s v="SERI - OWNER"/>
    <s v="ANOKA"/>
    <d v="2020-05-28T23:40:00"/>
  </r>
  <r>
    <x v="4054"/>
    <s v="No"/>
    <x v="5"/>
    <d v="1899-12-30T23:34:00"/>
    <s v="POLICE"/>
    <s v="MPD/MFD/HCMC"/>
    <s v="Precinct 1"/>
    <s v="P1 Sec 2"/>
    <s v="Shooting Report Only (P)"/>
    <n v="2"/>
    <s v="Shooting Report Only (P)"/>
    <n v="2"/>
    <s v="P1 1 Officer Response"/>
    <d v="2020-05-28T23:33:00"/>
    <s v="HCMC (HENNEPIN COUNTY MEDICAL CENTER)"/>
    <s v="701 Park Av"/>
    <m/>
    <s v="MINNEAPOLIS"/>
    <s v="MN"/>
    <n v="55415"/>
    <s v="HENNEPIN"/>
    <s v="Emergency Room"/>
    <d v="2020-05-28T23:34:00"/>
    <d v="2020-05-28T23:34:00"/>
    <d v="2020-05-29T03:32:00"/>
    <d v="2020-05-28T23:52:00"/>
    <d v="2020-05-28T23:52:00"/>
    <d v="2020-05-29T00:07:00"/>
    <m/>
    <m/>
    <n v="-93.262777999999997"/>
    <n v="44.972777999999998"/>
    <s v="8TH ST S/7TH ST S"/>
    <m/>
    <m/>
    <m/>
    <d v="2020-05-29T03:32:00"/>
  </r>
  <r>
    <x v="4055"/>
    <s v="Yes"/>
    <x v="5"/>
    <d v="1899-12-30T23:33:00"/>
    <s v="POLICE"/>
    <s v="MPD/MFD/HCMC"/>
    <s v="Precinct 2"/>
    <s v="P2 Sec 2"/>
    <s v="Fight (P)"/>
    <n v="1"/>
    <s v="Fight (P)"/>
    <n v="1"/>
    <s v="P2 2 Officer Response"/>
    <d v="2020-05-28T23:31:00"/>
    <s v="TARGET P2"/>
    <s v="1650 New Brighton Blvd"/>
    <m/>
    <s v="MINNEAPOLIS"/>
    <s v="MN"/>
    <n v="55413"/>
    <s v="HENNEPIN"/>
    <s v="Shopping"/>
    <d v="2020-05-28T23:33:00"/>
    <d v="2020-05-28T23:35:00"/>
    <d v="2020-05-28T23:51:00"/>
    <d v="2020-05-28T23:33:00"/>
    <d v="2020-05-28T23:33:00"/>
    <d v="2020-05-28T23:36:00"/>
    <s v="AST-Assist"/>
    <m/>
    <n v="-93.227500000000006"/>
    <n v="45.004722000000001"/>
    <s v="QUARRY DR/NEW BRIGHTON BLVD TO SB I35W"/>
    <s v="(612) 618-7063"/>
    <s v="FCLR"/>
    <m/>
    <d v="2020-05-28T23:41:00"/>
  </r>
  <r>
    <x v="4056"/>
    <s v="Yes"/>
    <x v="5"/>
    <d v="1899-12-30T23:32:00"/>
    <s v="POLICE"/>
    <s v="MPD/MFD/HCMC"/>
    <s v="Precinct 5"/>
    <s v="P5 Sec 2"/>
    <s v="Audible Business Alarm (P)"/>
    <n v="2"/>
    <s v="Audible Business Alarm (P)"/>
    <n v="2"/>
    <s v="P5 2 Officer Response"/>
    <d v="2020-05-28T23:29:00"/>
    <s v="FAMOUS DAVES"/>
    <s v="3001 Hennepin Av S"/>
    <n v="1160"/>
    <s v="MINNEAPOLIS"/>
    <s v="MN"/>
    <n v="55408"/>
    <s v="HENNEPIN"/>
    <s v="Restaurant"/>
    <d v="2020-05-28T23:32:00"/>
    <d v="2020-05-28T23:32:00"/>
    <m/>
    <m/>
    <m/>
    <m/>
    <m/>
    <m/>
    <n v="-93.298282"/>
    <n v="44.948345000000003"/>
    <s v="31 ST W/LAKE ST W"/>
    <s v="800-937-8268"/>
    <m/>
    <s v="VECTOR SECURITY"/>
    <m/>
  </r>
  <r>
    <x v="4057"/>
    <s v="Yes"/>
    <x v="5"/>
    <d v="1899-12-30T23:31:00"/>
    <s v="POLICE"/>
    <s v="MPD/MFD/HCMC"/>
    <s v="Precinct 4"/>
    <s v="P4 Sec 1X"/>
    <s v="Robbery of Person (P)"/>
    <n v="2"/>
    <s v="Robbery of Person (P)"/>
    <n v="2"/>
    <s v="P4 2 Officer Response"/>
    <d v="2020-05-28T23:30:00"/>
    <s v="KEEP IN PENDING"/>
    <s v="8 Av N / Russell Av N"/>
    <m/>
    <s v="MINNEAPOLIS"/>
    <s v="MN"/>
    <n v="55411"/>
    <s v="HENNEPIN"/>
    <m/>
    <d v="2020-05-28T23:31:00"/>
    <d v="2020-05-28T23:34:00"/>
    <m/>
    <m/>
    <m/>
    <m/>
    <m/>
    <m/>
    <n v="-93.311051000000006"/>
    <n v="44.986096000000003"/>
    <m/>
    <s v="(612) 875-7238"/>
    <s v="HANNAH"/>
    <s v="7/RUSSELL"/>
    <m/>
  </r>
  <r>
    <x v="4058"/>
    <s v="Yes"/>
    <x v="5"/>
    <d v="1899-12-30T23:30:00"/>
    <s v="POLICE"/>
    <s v="MPD/MFD/North"/>
    <s v="Precinct 4 North PSA"/>
    <s v="P4 Sec 3N"/>
    <s v="Assault in Progress (P)"/>
    <n v="1"/>
    <s v="Assault in Progress (P)"/>
    <n v="1"/>
    <s v="P4 2 Officer Response"/>
    <d v="2020-05-28T23:29:00"/>
    <m/>
    <s v="42 Av N / Lyndale Av N"/>
    <m/>
    <s v="MINNEAPOLIS"/>
    <s v="MN"/>
    <n v="55412"/>
    <s v="HENNEPIN"/>
    <m/>
    <d v="2020-05-28T23:30:00"/>
    <d v="2020-05-28T23:31:00"/>
    <d v="2020-05-29T00:01:00"/>
    <d v="2020-05-28T23:46:00"/>
    <d v="2020-05-28T23:46:00"/>
    <d v="2020-05-28T23:49:00"/>
    <s v="AST-Assist"/>
    <m/>
    <n v="-93.288030000000006"/>
    <n v="45.031502000000003"/>
    <m/>
    <s v="(612) 850-0777"/>
    <s v="SANTINI"/>
    <s v="PASSERBY"/>
    <d v="2020-05-28T23:55:00"/>
  </r>
  <r>
    <x v="4059"/>
    <s v="Yes"/>
    <x v="5"/>
    <d v="1899-12-30T23:29:00"/>
    <s v="POLICE"/>
    <s v="MPD/MFD/HCMC"/>
    <s v="Precinct 1"/>
    <s v="P1 Sec 3"/>
    <s v="Damage Property-In Progress(P)"/>
    <n v="1"/>
    <s v="On Site (P)"/>
    <n v="1"/>
    <s v="P1 2 Officer Response"/>
    <d v="2020-05-28T23:29:00"/>
    <s v="JACKSON HOLE"/>
    <s v="106 3 ST N"/>
    <m/>
    <s v="MINNEAPOLIS"/>
    <s v="MN"/>
    <n v="55401"/>
    <s v="HENNEPIN"/>
    <s v="Bar"/>
    <d v="2020-05-28T23:29:00"/>
    <d v="2020-05-28T23:29:00"/>
    <d v="2020-05-29T00:16:00"/>
    <d v="2020-05-28T23:29:00"/>
    <d v="2020-05-28T23:29:00"/>
    <d v="2020-05-28T23:29:00"/>
    <s v="AST-Assist"/>
    <m/>
    <n v="-93.271388999999999"/>
    <n v="44.982222"/>
    <s v="1 AV N/3 ST N TO WB I94"/>
    <m/>
    <s v=" "/>
    <s v=" "/>
    <d v="2020-05-28T23:46:00"/>
  </r>
  <r>
    <x v="4060"/>
    <s v="No"/>
    <x v="5"/>
    <d v="1899-12-30T23:25:00"/>
    <s v="POLICE"/>
    <s v="MPD/MFD/North"/>
    <s v="Precinct 4 North PSA"/>
    <s v="P4 Sec 1N"/>
    <s v="Audible Business Alarm (P)"/>
    <n v="2"/>
    <s v="Audible Business Alarm (P)"/>
    <n v="2"/>
    <m/>
    <d v="2020-05-28T23:24:00"/>
    <m/>
    <s v="2220 Golden Valley Rd"/>
    <m/>
    <s v="MINNEAPOLIS"/>
    <s v="MN"/>
    <n v="55411"/>
    <s v="HENNEPIN"/>
    <m/>
    <d v="2020-05-28T23:25:00"/>
    <d v="2020-05-28T23:26:00"/>
    <d v="2020-05-29T02:59:00"/>
    <d v="2020-05-29T02:59:00"/>
    <d v="2020-05-29T02:59:00"/>
    <m/>
    <s v="CNL-Cancel"/>
    <m/>
    <n v="-93.308462000000006"/>
    <n v="44.998764999999999"/>
    <s v="PENN AV N/QUEEN AV N"/>
    <s v="888-872-3640"/>
    <m/>
    <s v="USA CENTRAL"/>
    <d v="2020-05-29T02:59:00"/>
  </r>
  <r>
    <x v="4061"/>
    <s v="Yes"/>
    <x v="5"/>
    <d v="1899-12-30T23:25:00"/>
    <s v="POLICE"/>
    <s v="MPD/MFD/HCMC"/>
    <s v="Precinct 4"/>
    <s v="P4 Sec 1X"/>
    <s v="Disturbance (P)"/>
    <n v="2"/>
    <s v="Disturbance (P)"/>
    <n v="2"/>
    <s v="P4 2 Officer Response"/>
    <d v="2020-05-28T23:22:00"/>
    <m/>
    <s v="1814 New York Av"/>
    <m/>
    <s v="MINNEAPOLIS"/>
    <s v="MN"/>
    <n v="55411"/>
    <s v="HENNEPIN"/>
    <m/>
    <d v="2020-05-28T23:25:00"/>
    <d v="2020-05-28T23:25:00"/>
    <d v="2020-05-28T23:27:00"/>
    <d v="2020-05-28T23:27:00"/>
    <d v="2020-05-28T23:27:00"/>
    <m/>
    <s v="CNL-Cancel"/>
    <m/>
    <n v="-93.285317000000006"/>
    <n v="44.997528000000003"/>
    <s v="18 AV N/SKYLINE CURVE"/>
    <s v="(612) 807-3565"/>
    <s v="RICO"/>
    <s v="1814 NEW YORK AV"/>
    <d v="2020-05-28T23:25:00"/>
  </r>
  <r>
    <x v="4062"/>
    <s v="Yes"/>
    <x v="5"/>
    <d v="1899-12-30T23:24:00"/>
    <s v="POLICE"/>
    <s v="MPD/MFD/HCMC"/>
    <s v="Precinct 2"/>
    <s v="P2 Sec 2"/>
    <s v="Domestic Abuse-In Progress (P)"/>
    <n v="1"/>
    <s v="Domestic Abuse-In Progress (P)"/>
    <n v="1"/>
    <s v="P2 2 Officer Response"/>
    <d v="2020-05-28T23:23:00"/>
    <s v="REDACTED"/>
    <s v="REDACTED"/>
    <s v="REDACTED"/>
    <s v="REDACTED"/>
    <s v="REDACTED"/>
    <s v="REDACTED"/>
    <s v="REDACTED"/>
    <s v="REDACTED"/>
    <d v="2020-05-28T23:24:00"/>
    <d v="2020-05-28T23:26:00"/>
    <d v="2020-05-29T00:16:00"/>
    <d v="2020-05-28T23:25:00"/>
    <d v="2020-05-28T23:25:00"/>
    <d v="2020-05-28T23:30:00"/>
    <s v="AST-Assist"/>
    <m/>
    <s v="REDACTED"/>
    <s v="REDACTED"/>
    <s v="REDACTED"/>
    <s v="REDACTED"/>
    <s v="REDACTED"/>
    <s v="REDACTED"/>
    <d v="2020-05-28T23:42:00"/>
  </r>
  <r>
    <x v="4063"/>
    <s v="Yes"/>
    <x v="5"/>
    <d v="1899-12-30T23:24:00"/>
    <s v="POLICE"/>
    <s v="MPD/MFD/HCMC"/>
    <s v="Precinct 4"/>
    <s v="P4 Sec 1X"/>
    <s v="Sound of Shots Fired (P)"/>
    <n v="1"/>
    <s v="Sound of Shots Fired (P)"/>
    <n v="1"/>
    <s v="P4 2 Officer Response"/>
    <d v="2020-05-28T23:23:00"/>
    <m/>
    <s v="909 Logan Av N"/>
    <m/>
    <s v="MINNEAPOLIS"/>
    <s v="MN"/>
    <n v="55411"/>
    <s v="HENNEPIN"/>
    <m/>
    <d v="2020-05-28T23:24:00"/>
    <d v="2020-05-28T23:24:00"/>
    <d v="2020-05-28T23:27:00"/>
    <d v="2020-05-28T23:25:00"/>
    <d v="2020-05-28T23:25:00"/>
    <m/>
    <s v="GOA-Gone on Arrival"/>
    <m/>
    <n v="-93.303231999999994"/>
    <n v="44.987068999999998"/>
    <s v="8 AV N/OAK PARK AV N"/>
    <s v="(612) 702-8415"/>
    <s v="JEAN"/>
    <s v="909 LOGAN AV N"/>
    <d v="2020-05-28T23:27:00"/>
  </r>
  <r>
    <x v="4064"/>
    <s v="Yes"/>
    <x v="5"/>
    <d v="1899-12-30T23:24:00"/>
    <s v="POLICE"/>
    <s v="MPD/MFD/North"/>
    <s v="Precinct 4 North PSA"/>
    <s v="P4 Sec 2N"/>
    <s v="ShotSpotter Activation (P)"/>
    <n v="1"/>
    <s v="ShotSpotter Activation (P)"/>
    <n v="1"/>
    <s v="P4 2 Officer Response"/>
    <d v="2020-05-28T23:24:00"/>
    <m/>
    <s v="2025 James Av N"/>
    <m/>
    <s v="MINNEAPOLIS"/>
    <s v="MN"/>
    <n v="55411"/>
    <s v="HENNEPIN"/>
    <m/>
    <d v="2020-05-28T23:25:00"/>
    <d v="2020-05-28T23:27:00"/>
    <d v="2020-05-29T00:09:00"/>
    <d v="2020-05-28T23:26:00"/>
    <d v="2020-05-28T23:26:00"/>
    <m/>
    <s v="CNL-Cancel"/>
    <m/>
    <n v="-93.301556000000005"/>
    <n v="45.000241000000003"/>
    <s v="ILION AV N/WEST BROADWAY"/>
    <m/>
    <m/>
    <m/>
    <d v="2020-05-28T23:32:00"/>
  </r>
  <r>
    <x v="4065"/>
    <s v="Yes"/>
    <x v="5"/>
    <d v="1899-12-30T23:23:00"/>
    <s v="POLICE"/>
    <s v="MPD/MFD/HCMC"/>
    <s v="Precinct 1"/>
    <s v="P1 Sec 2"/>
    <s v="Burglary Biz - In Progress (P)"/>
    <n v="1"/>
    <s v="Burglary Biz - In Progress (P)"/>
    <n v="1"/>
    <s v="P1 2 Officer Response"/>
    <d v="2020-05-28T23:22:00"/>
    <m/>
    <s v="301 Cedar Av S"/>
    <m/>
    <s v="MINNEAPOLIS"/>
    <s v="MN"/>
    <n v="55454"/>
    <s v="HENNEPIN"/>
    <m/>
    <d v="2020-05-28T23:23:00"/>
    <d v="2020-05-28T23:23:00"/>
    <d v="2020-05-29T00:01:00"/>
    <d v="2020-05-28T23:24:00"/>
    <d v="2020-05-28T23:24:00"/>
    <d v="2020-05-28T23:30:00"/>
    <s v="RPT-Report"/>
    <m/>
    <n v="-93.247253000000001"/>
    <n v="44.971300999999997"/>
    <s v="4 ST S/CEDAR AV S TO WASHINGTON AV"/>
    <s v="(612) 333-4719"/>
    <s v="CRAIG PALMER"/>
    <s v="301 CEDAR AV S"/>
    <d v="2020-05-29T00:00:00"/>
  </r>
  <r>
    <x v="4066"/>
    <s v="Yes"/>
    <x v="5"/>
    <d v="1899-12-30T23:22:00"/>
    <s v="POLICE"/>
    <s v="MPD/MFD/HCMC"/>
    <s v="Precinct 1"/>
    <s v="P1 Sec 1"/>
    <s v="Audible Business Alarm (P)"/>
    <n v="1"/>
    <s v="Audible Business Alarm (P)"/>
    <n v="1"/>
    <s v="P1 2 Officer Response"/>
    <d v="2020-05-28T23:20:00"/>
    <m/>
    <s v="212 3 Av N"/>
    <n v="106"/>
    <s v="MINNEAPOLIS"/>
    <s v="MN"/>
    <n v="55401"/>
    <s v="HENNEPIN"/>
    <m/>
    <d v="2020-05-28T23:22:00"/>
    <d v="2020-05-28T23:22:00"/>
    <d v="2020-05-29T01:45:00"/>
    <d v="2020-05-29T00:20:00"/>
    <d v="2020-05-29T00:20:00"/>
    <d v="2020-05-29T00:27:00"/>
    <s v="RPT-Report"/>
    <m/>
    <n v="-93.271927000000005"/>
    <n v="44.984887000000001"/>
    <s v="WASHINGTON AV N/2 ST N"/>
    <s v="800-432-1429"/>
    <m/>
    <s v="EDINA ALARM"/>
    <d v="2020-05-29T00:32:00"/>
  </r>
  <r>
    <x v="4067"/>
    <s v="Yes"/>
    <x v="5"/>
    <d v="1899-12-30T23:20:00"/>
    <s v="POLICE"/>
    <s v="MPD/MFD/HCMC"/>
    <s v="Precinct 5"/>
    <s v="P5 Sec 2"/>
    <s v="Burglary Biz - In Progress (P)"/>
    <n v="2"/>
    <s v="Burglary Biz - In Progress (P)"/>
    <n v="2"/>
    <s v="P5 2 Officer Response"/>
    <d v="2020-05-28T23:18:00"/>
    <s v="2501 38TH AV NE"/>
    <s v="3001 Hennepin Av"/>
    <m/>
    <s v="MINNEAPOLIS"/>
    <s v="MN"/>
    <n v="55408"/>
    <s v="HENNEPIN"/>
    <s v="Assisted Living"/>
    <d v="2020-05-28T23:20:00"/>
    <d v="2020-05-28T23:20:00"/>
    <m/>
    <m/>
    <m/>
    <m/>
    <m/>
    <m/>
    <n v="-93.298282"/>
    <n v="44.948345000000003"/>
    <s v="31 ST W/LAKE ST W"/>
    <s v="(952) 201-7410"/>
    <s v="MELODY YANDESITH"/>
    <m/>
    <m/>
  </r>
  <r>
    <x v="4068"/>
    <s v="No"/>
    <x v="5"/>
    <d v="1899-12-30T23:20:00"/>
    <s v="POLICE"/>
    <s v="MPD/MFD/North"/>
    <s v="Precinct 4 North PSA"/>
    <s v="P4 Sec 2N"/>
    <s v="Audible Business Alarm (P)"/>
    <n v="1"/>
    <s v="Audible Business Alarm (P)"/>
    <n v="1"/>
    <s v="P4 2 Officer Response"/>
    <d v="2020-05-28T23:19:00"/>
    <s v="LITTLE CAESARS P4"/>
    <s v="902 West Broadway"/>
    <m/>
    <s v="MINNEAPOLIS"/>
    <s v="MN"/>
    <n v="55411"/>
    <s v="HENNEPIN"/>
    <s v="Fast Food Business"/>
    <d v="2020-05-28T23:20:00"/>
    <d v="2020-05-28T23:20:00"/>
    <d v="2020-05-29T00:01:00"/>
    <d v="2020-05-28T23:25:00"/>
    <d v="2020-05-28T23:25:00"/>
    <d v="2020-05-28T23:26:00"/>
    <s v="CNL-Cancel"/>
    <m/>
    <n v="-93.291111000000001"/>
    <n v="44.999167"/>
    <s v="DUPONT AV N/BRYANT AV N"/>
    <s v="800-434-4000"/>
    <s v="CA316875"/>
    <s v="CUSTOM ALRMS"/>
    <d v="2020-05-28T23:31:00"/>
  </r>
  <r>
    <x v="4069"/>
    <s v="Yes"/>
    <x v="5"/>
    <d v="1899-12-30T23:20:00"/>
    <s v="POLICE"/>
    <s v="MPD/MFD/HCMC"/>
    <s v="Precinct 2"/>
    <s v="P2 Sec 2"/>
    <s v="Burglary Biz - In Progress (P)"/>
    <n v="1"/>
    <s v="Burglary Biz - In Progress (P)"/>
    <n v="1"/>
    <s v="P2 2 Officer Response"/>
    <d v="2020-05-28T23:17:00"/>
    <s v="ULRICH MOTORS"/>
    <s v="2636 Central Av Ne"/>
    <m/>
    <s v="MINNEAPOLIS"/>
    <s v="MN"/>
    <n v="55418"/>
    <s v="HENNEPIN"/>
    <s v="Private Business"/>
    <d v="2020-05-28T23:20:00"/>
    <d v="2020-05-28T23:20:00"/>
    <d v="2020-05-28T23:54:00"/>
    <d v="2020-05-28T23:20:00"/>
    <d v="2020-05-28T23:20:00"/>
    <d v="2020-05-28T23:21:00"/>
    <s v="ADV-Advised"/>
    <m/>
    <n v="-93.247339999999994"/>
    <n v="45.015607000000003"/>
    <s v="27 AV NE/26 AV NE"/>
    <s v="(612) 280-0389"/>
    <s v="JOSEPH RAFEL/ MGR"/>
    <m/>
    <d v="2020-05-28T23:28:00"/>
  </r>
  <r>
    <x v="4070"/>
    <s v="Yes"/>
    <x v="5"/>
    <d v="1899-12-30T23:17:00"/>
    <s v="POLICE"/>
    <s v="MPD/MFD/North"/>
    <s v="Precinct 4 North PSA"/>
    <s v="P4 Sec 2N"/>
    <s v="Suspicious Person (P)"/>
    <n v="2"/>
    <s v="Suspicious Person (P)"/>
    <n v="2"/>
    <s v="P4 2 Officer Response"/>
    <d v="2020-05-28T23:17:00"/>
    <m/>
    <s v="25 Av N / Penn Av N"/>
    <m/>
    <s v="MINNEAPOLIS"/>
    <s v="MN"/>
    <n v="55411"/>
    <s v="HENNEPIN"/>
    <m/>
    <d v="2020-05-28T23:17:00"/>
    <d v="2020-05-28T23:17:00"/>
    <d v="2020-05-29T03:50:00"/>
    <d v="2020-05-28T23:17:00"/>
    <d v="2020-05-28T23:17:00"/>
    <d v="2020-05-28T23:17:00"/>
    <m/>
    <m/>
    <n v="-93.308204000000003"/>
    <n v="45.005125999999997"/>
    <m/>
    <m/>
    <s v=" "/>
    <s v=" "/>
    <d v="2020-05-29T03:50:00"/>
  </r>
  <r>
    <x v="4071"/>
    <s v="Yes"/>
    <x v="5"/>
    <d v="1899-12-30T23:17:00"/>
    <s v="POLICE"/>
    <s v="MPD/MFD/HCMC"/>
    <s v="Precinct 5"/>
    <s v="P5 Sec 1"/>
    <s v="Audible Business Alarm (P)"/>
    <n v="2"/>
    <s v="Audible Business Alarm (P)"/>
    <n v="2"/>
    <s v="P5 2 Officer Response"/>
    <d v="2020-05-28T23:16:00"/>
    <m/>
    <s v="2838 1 Av S"/>
    <m/>
    <s v="MINNEAPOLIS"/>
    <s v="MN"/>
    <n v="55408"/>
    <s v="HENNEPIN"/>
    <m/>
    <d v="2020-05-28T23:17:00"/>
    <d v="2020-05-28T23:19:00"/>
    <m/>
    <m/>
    <m/>
    <m/>
    <m/>
    <m/>
    <n v="-93.276606999999998"/>
    <n v="44.950693999999999"/>
    <s v="LAKE ST E/CECIL NEWMAN LN"/>
    <s v="800-801-8236R"/>
    <m/>
    <s v="FLOYD"/>
    <d v="2020-05-28T23:19:00"/>
  </r>
  <r>
    <x v="4072"/>
    <s v="Yes"/>
    <x v="5"/>
    <d v="1899-12-30T23:17:00"/>
    <s v="POLICE"/>
    <s v="MPD/MFD/HCMC"/>
    <s v="Precinct 1"/>
    <s v="P1 Sec 2"/>
    <s v="Burglary Biz - In Progress (P)"/>
    <n v="1"/>
    <s v="Burglary Biz - In Progress (P)"/>
    <n v="1"/>
    <s v="P1 2 Officer Response"/>
    <d v="2020-05-28T23:16:00"/>
    <m/>
    <s v="16 St E / Portland Av"/>
    <m/>
    <s v="MINNEAPOLIS"/>
    <s v="MN"/>
    <n v="55404"/>
    <s v="HENNEPIN"/>
    <m/>
    <d v="2020-05-28T23:18:00"/>
    <d v="2020-05-28T23:18:00"/>
    <d v="2020-05-29T00:14:00"/>
    <d v="2020-05-29T00:00:00"/>
    <d v="2020-05-29T00:00:00"/>
    <d v="2020-05-29T00:06:00"/>
    <s v="AST-Assist"/>
    <m/>
    <n v="-93.267658999999995"/>
    <n v="44.967167000000003"/>
    <m/>
    <s v="(612) 363-4765"/>
    <s v="KEVIN PITTELKOW"/>
    <m/>
    <d v="2020-05-29T00:14:00"/>
  </r>
  <r>
    <x v="4073"/>
    <s v="No"/>
    <x v="5"/>
    <d v="1899-12-30T23:15:00"/>
    <s v="POLICE"/>
    <s v="MPD/MFD/HCMC"/>
    <s v="Precinct 1"/>
    <s v="P1 Sec 1"/>
    <s v="Person with a Weapon (P)"/>
    <n v="1"/>
    <s v="Person with a Weapon (P)"/>
    <n v="1"/>
    <s v="P1 2 Officer Response"/>
    <d v="2020-05-28T23:11:00"/>
    <m/>
    <s v="4 St S / Marquette Av"/>
    <m/>
    <s v="MINNEAPOLIS"/>
    <s v="MN"/>
    <n v="55401"/>
    <s v="HENNEPIN"/>
    <m/>
    <d v="2020-05-28T23:15:00"/>
    <d v="2020-05-28T23:16:00"/>
    <d v="2020-05-29T01:14:00"/>
    <d v="2020-05-28T23:17:00"/>
    <d v="2020-05-28T23:17:00"/>
    <m/>
    <m/>
    <s v="NRR-No Response Required"/>
    <n v="-93.268439999999998"/>
    <n v="44.979219999999998"/>
    <m/>
    <s v="612-814-1446"/>
    <s v="TEXT-TO-911"/>
    <m/>
    <d v="2020-05-29T01:14:00"/>
  </r>
  <r>
    <x v="4074"/>
    <s v="Yes"/>
    <x v="5"/>
    <d v="1899-12-30T23:14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23:12:00"/>
    <m/>
    <s v="400 West Broadway"/>
    <m/>
    <s v="MINNEAPOLIS"/>
    <s v="MN"/>
    <n v="55411"/>
    <s v="HENNEPIN"/>
    <m/>
    <d v="2020-05-29T00:07:00"/>
    <d v="2020-05-28T23:15:00"/>
    <d v="2020-05-29T02:35:00"/>
    <d v="2020-05-28T23:30:00"/>
    <d v="2020-05-28T23:30:00"/>
    <d v="2020-05-28T23:32:00"/>
    <m/>
    <m/>
    <n v="-93.284937999999997"/>
    <n v="44.999133"/>
    <s v="5 ST N/4 ST N"/>
    <s v="(612) 382-0877"/>
    <s v="DAVID FRIEDMAN"/>
    <m/>
    <d v="2020-05-28T23:45:00"/>
  </r>
  <r>
    <x v="4075"/>
    <s v="No"/>
    <x v="5"/>
    <d v="1899-12-30T23:13:00"/>
    <s v="POLICE"/>
    <s v="MPD/MFD/North"/>
    <s v="Precinct 4 North PSA"/>
    <s v="P4 Sec 2N"/>
    <s v="ShotSpotter Activation (P)"/>
    <n v="1"/>
    <s v="ShotSpotter Activation (P)"/>
    <n v="1"/>
    <s v="P4 2 Officer Response"/>
    <d v="2020-05-28T23:13:00"/>
    <m/>
    <s v="2926 Oliver Av N"/>
    <m/>
    <s v="MINNEAPOLIS"/>
    <s v="MN"/>
    <n v="55411"/>
    <s v="HENNEPIN"/>
    <m/>
    <d v="2020-05-28T23:13:00"/>
    <d v="2020-05-28T23:14:00"/>
    <d v="2020-05-28T23:17:00"/>
    <d v="2020-05-28T23:14:00"/>
    <d v="2020-05-28T23:14:00"/>
    <m/>
    <s v="GOA-Gone on Arrival"/>
    <m/>
    <n v="-93.306961000000001"/>
    <n v="45.010086000000001"/>
    <s v="29 AV N/30 AV N"/>
    <m/>
    <s v="SHOTSPOTTER"/>
    <m/>
    <d v="2020-05-28T23:17:00"/>
  </r>
  <r>
    <x v="4076"/>
    <s v="Yes"/>
    <x v="5"/>
    <d v="1899-12-30T23:12:00"/>
    <s v="POLICE"/>
    <s v="MPD/MFD/North"/>
    <s v="Precinct 4 North PSA"/>
    <s v="P4 Sec 2N"/>
    <s v="Disturbance (P)"/>
    <n v="2"/>
    <s v="Disturbance (P)"/>
    <n v="2"/>
    <s v="P4 2 Officer Response"/>
    <d v="2020-05-28T23:10:00"/>
    <m/>
    <s v="1507 Lowry Av N"/>
    <m/>
    <s v="MINNEAPOLIS"/>
    <s v="MN"/>
    <n v="55411"/>
    <s v="HENNEPIN"/>
    <s v="Shelter/Halfway House/Soup Kit"/>
    <d v="2020-05-28T23:12:00"/>
    <d v="2020-05-28T23:12:00"/>
    <d v="2020-05-28T23:22:00"/>
    <d v="2020-05-28T23:20:00"/>
    <d v="2020-05-28T23:20:00"/>
    <d v="2020-05-28T23:21:00"/>
    <s v="ADV-Advised"/>
    <m/>
    <n v="-93.298195000000007"/>
    <n v="45.013170000000002"/>
    <s v="HUMBOLDT AV N/IRVING AV N"/>
    <s v="(612) 394-9352"/>
    <s v="TOUKUNAMI"/>
    <s v="1507 LOWRY AV N"/>
    <d v="2020-05-28T23:22:00"/>
  </r>
  <r>
    <x v="4077"/>
    <s v="No"/>
    <x v="5"/>
    <d v="1899-12-30T23:12:00"/>
    <s v="POLICE"/>
    <s v="MPD/MFD/North"/>
    <s v="Precinct 4 North PSA"/>
    <s v="P4 Sec 2N"/>
    <s v="Audible Business Alarm (P)"/>
    <n v="2"/>
    <s v="Audible Business Alarm (P)"/>
    <n v="2"/>
    <s v="P4 2 Officer Response"/>
    <d v="2020-05-28T23:11:00"/>
    <m/>
    <s v="2122 West Broadway"/>
    <s v="B"/>
    <s v="MINNEAPOLIS"/>
    <s v="MN"/>
    <n v="55411"/>
    <s v="HENNEPIN"/>
    <m/>
    <d v="2020-05-28T23:12:00"/>
    <d v="2020-05-28T23:12:00"/>
    <d v="2020-05-29T02:58:00"/>
    <d v="2020-05-29T02:58:00"/>
    <d v="2020-05-29T02:58:00"/>
    <m/>
    <s v="CNL-Cancel"/>
    <m/>
    <n v="-93.307158999999999"/>
    <n v="45.003185000000002"/>
    <s v="PENN AV N/23 AV N"/>
    <s v="877-238-7730"/>
    <m/>
    <s v="ADT"/>
    <d v="2020-05-29T02:58:00"/>
  </r>
  <r>
    <x v="4078"/>
    <s v="Yes"/>
    <x v="5"/>
    <d v="1899-12-30T23:12:00"/>
    <s v="POLICE"/>
    <s v="MPD/MFD/North"/>
    <s v="Precinct 4 North PSA"/>
    <s v="P4 Sec 2N"/>
    <s v="Disturbance (P)"/>
    <n v="2"/>
    <s v="Assault in Progress (P)"/>
    <n v="1"/>
    <s v="P4 2 Officer Response"/>
    <d v="2020-05-28T23:11:00"/>
    <m/>
    <s v="2106 Willow Av N"/>
    <m/>
    <s v="MINNEAPOLIS"/>
    <s v="MN"/>
    <n v="55411"/>
    <s v="HENNEPIN"/>
    <m/>
    <d v="2020-05-28T23:12:00"/>
    <d v="2020-05-28T23:12:00"/>
    <d v="2020-05-28T23:42:00"/>
    <d v="2020-05-28T23:14:00"/>
    <d v="2020-05-28T23:14:00"/>
    <d v="2020-05-28T23:18:00"/>
    <s v="ADV-Advised"/>
    <m/>
    <n v="-93.307281000000003"/>
    <n v="45.004477000000001"/>
    <s v="LOGAN AV N/PENN AV N"/>
    <s v="(612) 490-4465"/>
    <s v="DASIA"/>
    <m/>
    <d v="2020-05-28T23:31:00"/>
  </r>
  <r>
    <x v="4079"/>
    <s v="No"/>
    <x v="5"/>
    <d v="1899-12-30T23:11:00"/>
    <s v="POLICE"/>
    <s v="MPD/MFD/HCMC"/>
    <s v="Precinct 4"/>
    <s v="P4 Sec 1X"/>
    <s v="Audible Business Alarm (P)"/>
    <n v="2"/>
    <s v="Audible Business Alarm (P)"/>
    <n v="2"/>
    <s v="P4 2 Officer Response"/>
    <d v="2020-05-28T23:09:00"/>
    <m/>
    <s v="925 West Broadway"/>
    <m/>
    <s v="MINNEAPOLIS"/>
    <s v="MN"/>
    <n v="55411"/>
    <s v="HENNEPIN"/>
    <m/>
    <d v="2020-05-28T23:11:00"/>
    <d v="2020-05-28T23:11:00"/>
    <d v="2020-05-29T02:57:00"/>
    <d v="2020-05-29T02:57:00"/>
    <d v="2020-05-29T02:57:00"/>
    <m/>
    <s v="CNL-Cancel"/>
    <m/>
    <n v="-93.291437999999999"/>
    <n v="44.999147000000001"/>
    <s v="DUPONT AV N/BRYANT AV N"/>
    <s v="877-238-7730"/>
    <s v="GTX"/>
    <s v="ADT SECURITY"/>
    <d v="2020-05-29T02:57:00"/>
  </r>
  <r>
    <x v="4080"/>
    <s v="No"/>
    <x v="5"/>
    <d v="1899-12-30T23:10:00"/>
    <s v="POLICE"/>
    <s v="MPD/MFD/HCMC"/>
    <s v="Precinct 2"/>
    <s v="P2 Sec 1"/>
    <s v="Receive Information (P)"/>
    <n v="3"/>
    <s v="Receive Information (P)"/>
    <n v="0"/>
    <s v="P2 1 Officer Response"/>
    <d v="2020-05-28T23:09:00"/>
    <m/>
    <s v="4 St Se / 15 Av Se"/>
    <m/>
    <s v="MINNEAPOLIS"/>
    <s v="MN"/>
    <n v="55414"/>
    <s v="HENNEPIN"/>
    <m/>
    <d v="2020-05-28T23:10:00"/>
    <d v="2020-05-28T23:11:00"/>
    <d v="2020-05-28T23:45:00"/>
    <d v="2020-05-28T23:11:00"/>
    <d v="2020-05-28T23:11:00"/>
    <m/>
    <m/>
    <m/>
    <n v="-93.234406000000007"/>
    <n v="44.979937"/>
    <m/>
    <m/>
    <m/>
    <m/>
    <d v="2020-05-28T23:45:00"/>
  </r>
  <r>
    <x v="4081"/>
    <s v="Yes"/>
    <x v="5"/>
    <d v="1899-12-30T23:09:00"/>
    <s v="POLICE"/>
    <s v="MPD/MFD/North"/>
    <s v="Precinct 4 North PSA"/>
    <s v="P4 Sec 2N"/>
    <s v="Lost Child (P)"/>
    <n v="2"/>
    <s v="Lost Child (P)"/>
    <n v="2"/>
    <s v="P4 1 Officer Response"/>
    <d v="2020-05-28T23:00:00"/>
    <s v="REDACTED"/>
    <s v="REDACTED"/>
    <s v="REDACTED"/>
    <s v="REDACTED"/>
    <s v="REDACTED"/>
    <s v="REDACTED"/>
    <s v="REDACTED"/>
    <s v="REDACTED"/>
    <d v="2020-05-28T23:10:00"/>
    <d v="2020-05-28T23:13:00"/>
    <d v="2020-05-29T00:23:00"/>
    <d v="2020-05-29T00:19:00"/>
    <d v="2020-05-29T00:19:00"/>
    <m/>
    <s v="INF-Information"/>
    <m/>
    <s v="REDACTED"/>
    <s v="REDACTED"/>
    <s v="REDACTED"/>
    <s v="REDACTED"/>
    <s v="REDACTED"/>
    <s v="REDACTED"/>
    <d v="2020-05-29T00:23:00"/>
  </r>
  <r>
    <x v="4082"/>
    <s v="Yes"/>
    <x v="5"/>
    <d v="1899-12-30T23:08:00"/>
    <s v="POLICE"/>
    <s v="MPD/MFD/HCMC"/>
    <s v="Precinct 5"/>
    <s v="P5 Sec 1"/>
    <s v="Audible Business Alarm (P)"/>
    <n v="2"/>
    <s v="Audible Business Alarm (P)"/>
    <n v="2"/>
    <s v="P5 2 Officer Response"/>
    <d v="2020-05-28T23:06:00"/>
    <s v="CVS P5-1"/>
    <s v="2001 Nicollet Av"/>
    <m/>
    <s v="MINNEAPOLIS"/>
    <s v="MN"/>
    <n v="55404"/>
    <s v="HENNEPIN"/>
    <s v="Shopping"/>
    <d v="2020-05-28T23:08:00"/>
    <d v="2020-05-28T23:08:00"/>
    <m/>
    <m/>
    <m/>
    <m/>
    <m/>
    <m/>
    <n v="-93.277777999999998"/>
    <n v="44.962778"/>
    <s v="22 ST W/FRANKLIN AV W"/>
    <s v="800-489-1842"/>
    <m/>
    <s v="CVS ALRM"/>
    <m/>
  </r>
  <r>
    <x v="4083"/>
    <s v="Yes"/>
    <x v="5"/>
    <d v="1899-12-30T23:08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23:07:00"/>
    <s v="METRO CHECK CASHING"/>
    <s v="2211 Lowry Av N"/>
    <m/>
    <s v="MINNEAPOLIS"/>
    <s v="MN"/>
    <n v="55411"/>
    <s v="HENNEPIN"/>
    <m/>
    <d v="2020-05-28T23:08:00"/>
    <d v="2020-05-28T23:09:00"/>
    <d v="2020-05-28T23:27:00"/>
    <d v="2020-05-28T23:11:00"/>
    <d v="2020-05-28T23:11:00"/>
    <d v="2020-05-28T23:12:00"/>
    <s v="SEC- Secured"/>
    <m/>
    <n v="-93.308369999999996"/>
    <n v="45.013241000000001"/>
    <s v="PENN AV N/QUEEN AV N"/>
    <s v="(612) 220-5671"/>
    <s v="MITCH-OWNER"/>
    <s v="NOT ON SITE"/>
    <d v="2020-05-28T23:27:00"/>
  </r>
  <r>
    <x v="4084"/>
    <s v="Yes"/>
    <x v="5"/>
    <d v="1899-12-30T23:08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23:06:00"/>
    <s v="ALDI P4"/>
    <s v="3120 Penn Av N"/>
    <m/>
    <s v="MINNEAPOLIS"/>
    <s v="MN"/>
    <n v="55411"/>
    <s v="HENNEPIN"/>
    <s v="Grocery Store"/>
    <d v="2020-05-28T23:08:00"/>
    <d v="2020-05-28T23:08:00"/>
    <d v="2020-05-28T23:35:00"/>
    <d v="2020-05-28T23:11:00"/>
    <d v="2020-05-28T23:11:00"/>
    <d v="2020-05-28T23:12:00"/>
    <s v="AST-Assist"/>
    <m/>
    <n v="-93.308333000000005"/>
    <n v="45.012500000000003"/>
    <s v="30 AV N/LOWRY AV N"/>
    <s v="(612) 521-5836"/>
    <s v="DOCS GYM AND ASSOCIATES"/>
    <s v="3115 PENN AV N"/>
    <d v="2020-05-28T23:20:00"/>
  </r>
  <r>
    <x v="4085"/>
    <s v="Yes"/>
    <x v="5"/>
    <d v="1899-12-30T23:07:00"/>
    <s v="POLICE"/>
    <s v="MPD/MFD/HCMC"/>
    <s v="Precinct 2"/>
    <s v="P2 Sec 1"/>
    <s v="Burglary Biz - In Progress (P)"/>
    <n v="1"/>
    <s v="Burglary Biz - In Progress (P)"/>
    <n v="1"/>
    <s v="P2 2 Officer Response"/>
    <d v="2020-05-28T23:07:00"/>
    <m/>
    <s v="2601 University Av Se"/>
    <m/>
    <s v="MINNEAPOLIS"/>
    <s v="MN"/>
    <n v="55414"/>
    <s v="HENNEPIN"/>
    <s v="U of M EASTBANK Campus"/>
    <d v="2020-05-28T23:08:00"/>
    <d v="2020-05-28T23:08:00"/>
    <d v="2020-05-28T23:17:00"/>
    <d v="2020-05-28T23:08:00"/>
    <d v="2020-05-28T23:08:00"/>
    <d v="2020-05-28T23:09:00"/>
    <s v="AST-Assist"/>
    <m/>
    <n v="-93.220003000000005"/>
    <n v="44.972887"/>
    <m/>
    <s v="(612) 270-3929"/>
    <s v="TARYN"/>
    <s v="2601 UNIVERSITY AV SE"/>
    <d v="2020-05-28T23:10:00"/>
  </r>
  <r>
    <x v="4086"/>
    <s v="Yes"/>
    <x v="5"/>
    <d v="1899-12-30T23:04:00"/>
    <s v="POLICE"/>
    <s v="MPD/MFD/HCMC"/>
    <s v="Precinct 2"/>
    <s v="P2 Sec 2"/>
    <s v="Burglary Biz - In Progress (P)"/>
    <n v="1"/>
    <s v="Burglary Biz - In Progress (P)"/>
    <n v="1"/>
    <s v="P2 2 Officer Response"/>
    <d v="2020-05-28T23:01:00"/>
    <s v="WALGREENS P2 #1"/>
    <s v="2643 Jackson St Ne"/>
    <m/>
    <s v="MINNEAPOLIS"/>
    <s v="MN"/>
    <n v="55418"/>
    <s v="HENNEPIN"/>
    <s v="Shopping"/>
    <d v="2020-05-28T23:04:00"/>
    <d v="2020-05-28T23:06:00"/>
    <d v="2020-05-28T23:14:00"/>
    <d v="2020-05-28T23:06:00"/>
    <d v="2020-05-28T23:06:00"/>
    <d v="2020-05-28T23:10:00"/>
    <s v="GOA-Gone on Arrival"/>
    <m/>
    <n v="-93.249122"/>
    <n v="45.015760999999998"/>
    <s v="26 AV NE/27 AV NE"/>
    <s v="(612) 789-8013"/>
    <s v="ZMUDA,AL J"/>
    <s v="2643 JACKSON ST NE"/>
    <d v="2020-05-28T23:12:00"/>
  </r>
  <r>
    <x v="4087"/>
    <s v="No"/>
    <x v="5"/>
    <d v="1899-12-30T23:04:00"/>
    <s v="POLICE"/>
    <s v="MPD/MFD/HCMC"/>
    <s v="Precinct 1"/>
    <s v="P1 Sec 1"/>
    <s v="Damage Property-In Progress(P)"/>
    <n v="1"/>
    <s v="On Site (P)"/>
    <n v="1"/>
    <s v="P1 2 Officer Response"/>
    <d v="2020-05-28T23:04:00"/>
    <m/>
    <s v="7 ST S / MARQUETTE AV"/>
    <m/>
    <s v="MINNEAPOLIS"/>
    <s v="MN"/>
    <n v="55402"/>
    <s v="HENNEPIN"/>
    <m/>
    <d v="2020-05-28T23:04:00"/>
    <d v="2020-05-28T23:04:00"/>
    <d v="2020-05-28T23:13:00"/>
    <d v="2020-05-28T23:04:00"/>
    <d v="2020-05-28T23:04:00"/>
    <d v="2020-05-28T23:04:00"/>
    <s v="CNL-Cancel"/>
    <s v="NRR-No Response Required"/>
    <n v="-93.270882999999998"/>
    <n v="44.976320999999999"/>
    <m/>
    <m/>
    <s v=" "/>
    <s v=" "/>
    <d v="2020-05-28T23:13:00"/>
  </r>
  <r>
    <x v="4088"/>
    <s v="Yes"/>
    <x v="5"/>
    <d v="1899-12-30T23:04:00"/>
    <s v="POLICE"/>
    <s v="MPD/MFD/HCMC"/>
    <s v="Precinct 2"/>
    <s v="P2 Sec 2"/>
    <s v="Burglary Biz - In Progress (P)"/>
    <n v="1"/>
    <s v="Burglary Biz - In Progress (P)"/>
    <n v="1"/>
    <s v="P2 2 Officer Response"/>
    <d v="2020-05-28T23:03:00"/>
    <s v="ULRICH MOTORS"/>
    <s v="2636 Central Av Ne"/>
    <m/>
    <s v="MINNEAPOLIS"/>
    <s v="MN"/>
    <n v="55418"/>
    <s v="HENNEPIN"/>
    <s v="Private Business"/>
    <d v="2020-05-28T23:05:00"/>
    <d v="2020-05-28T23:05:00"/>
    <d v="2020-05-28T23:17:00"/>
    <d v="2020-05-28T23:05:00"/>
    <d v="2020-05-28T23:05:00"/>
    <d v="2020-05-28T23:09:00"/>
    <s v="AST-Assist"/>
    <m/>
    <n v="-93.247339999999994"/>
    <n v="45.015607000000003"/>
    <s v="27 AV NE/26 AV NE"/>
    <s v="(612) 616-3214"/>
    <s v="MCLR"/>
    <m/>
    <d v="2020-05-28T23:12:00"/>
  </r>
  <r>
    <x v="4089"/>
    <s v="Yes"/>
    <x v="5"/>
    <d v="1899-12-30T23:01:00"/>
    <s v="POLICE"/>
    <s v="MPD/MFD/North"/>
    <s v="Precinct 4 North PSA"/>
    <s v="P4 Sec 2N"/>
    <s v="Domestic (P)"/>
    <n v="2"/>
    <s v="Domestic Abuse-In Progress (P)"/>
    <n v="1"/>
    <s v="P4 2 Officer Response"/>
    <d v="2020-05-28T22:59:00"/>
    <s v="REDACTED"/>
    <s v="REDACTED"/>
    <s v="REDACTED"/>
    <s v="REDACTED"/>
    <s v="REDACTED"/>
    <s v="REDACTED"/>
    <s v="REDACTED"/>
    <s v="REDACTED"/>
    <d v="2020-05-28T23:01:00"/>
    <d v="2020-05-28T23:07:00"/>
    <d v="2020-05-28T23:13:00"/>
    <d v="2020-05-28T23:05:00"/>
    <d v="2020-05-28T23:05:00"/>
    <d v="2020-05-28T23:09:00"/>
    <s v="UNF-Unfounded"/>
    <m/>
    <s v="REDACTED"/>
    <s v="REDACTED"/>
    <s v="REDACTED"/>
    <s v="REDACTED"/>
    <s v="REDACTED"/>
    <s v="REDACTED"/>
    <d v="2020-05-28T23:12:00"/>
  </r>
  <r>
    <x v="4090"/>
    <s v="No"/>
    <x v="5"/>
    <d v="1899-12-30T23:01:00"/>
    <s v="POLICE"/>
    <s v="MPD/MFD/HCMC"/>
    <s v="Precinct 4"/>
    <s v="P4 Sec 1X"/>
    <s v="Assist Fire Personnel (P)"/>
    <n v="1"/>
    <s v="Assist Fire Personnel (P)"/>
    <n v="1"/>
    <s v="P4 2 Officer Response"/>
    <d v="2020-05-28T23:01:00"/>
    <s v="TACO BELL P4 #1"/>
    <s v="425 West Broadway"/>
    <m/>
    <s v="MINNEAPOLIS"/>
    <s v="MN"/>
    <n v="55411"/>
    <s v="HENNEPIN"/>
    <s v="Taco Bell"/>
    <d v="2020-05-28T23:01:00"/>
    <d v="2020-05-28T23:01:00"/>
    <d v="2020-05-28T23:09:00"/>
    <d v="2020-05-28T23:01:00"/>
    <d v="2020-05-28T23:01:00"/>
    <d v="2020-05-28T23:01:00"/>
    <s v="AST-Assist"/>
    <m/>
    <n v="-93.285278000000005"/>
    <n v="44.999167"/>
    <s v="5 ST N/4 ST N"/>
    <s v="(708) 970-9843"/>
    <s v="JESSICA"/>
    <s v="FREEMAN"/>
    <d v="2020-05-28T23:06:00"/>
  </r>
  <r>
    <x v="4091"/>
    <s v="No"/>
    <x v="5"/>
    <d v="1899-12-30T22:59:00"/>
    <s v="POLICE"/>
    <s v="MPD/MFD/North"/>
    <s v="Precinct 4 North PSA"/>
    <s v="P4 Sec 2N"/>
    <s v="Audible Business Alarm (P)"/>
    <n v="1"/>
    <s v="Audible Business Alarm (P)"/>
    <n v="1"/>
    <s v="P4 2 Officer Response"/>
    <d v="2020-05-28T22:58:00"/>
    <s v="NORTH LIBRARY"/>
    <s v="1315 Lowry Av N"/>
    <m/>
    <s v="MINNEAPOLIS"/>
    <s v="MN"/>
    <n v="55411"/>
    <s v="HENNEPIN"/>
    <s v="Library"/>
    <d v="2020-05-28T22:59:00"/>
    <d v="2020-05-28T23:00:00"/>
    <d v="2020-05-28T23:20:00"/>
    <d v="2020-05-28T23:11:00"/>
    <d v="2020-05-28T23:11:00"/>
    <d v="2020-05-28T23:12:00"/>
    <s v="FAL-False"/>
    <m/>
    <n v="-93.295764000000005"/>
    <n v="45.013142000000002"/>
    <s v="FREMONT AVE N/GIRARD AVE N"/>
    <s v="952-346-8922"/>
    <m/>
    <s v="FLOYD"/>
    <d v="2020-05-28T23:17:00"/>
  </r>
  <r>
    <x v="4092"/>
    <s v="Yes"/>
    <x v="5"/>
    <d v="1899-12-30T22:58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22:57:00"/>
    <m/>
    <s v="2145 Lowry Av N"/>
    <m/>
    <s v="MINNEAPOLIS"/>
    <s v="MN"/>
    <n v="55411"/>
    <s v="HENNEPIN"/>
    <m/>
    <d v="2020-05-28T22:58:00"/>
    <d v="2020-05-28T22:59:00"/>
    <d v="2020-05-28T23:33:00"/>
    <d v="2020-05-28T23:12:00"/>
    <d v="2020-05-28T23:12:00"/>
    <d v="2020-05-28T23:14:00"/>
    <s v="AST-Assist"/>
    <m/>
    <n v="-93.307316"/>
    <n v="45.013236999999997"/>
    <s v="OLIVER AV N/PENN AV N"/>
    <s v="(763) 843-8193"/>
    <s v="KALIL/OWNER"/>
    <s v="NOT ON SITE"/>
    <d v="2020-05-28T23:27:00"/>
  </r>
  <r>
    <x v="4093"/>
    <s v="No"/>
    <x v="5"/>
    <d v="1899-12-30T22:57:00"/>
    <s v="POLICE"/>
    <s v="MPD/MFD/North"/>
    <s v="Precinct 4 North PSA"/>
    <s v="P4 Sec 3N"/>
    <s v="Burglary Biz - In Progress (P)"/>
    <n v="1"/>
    <s v="Burglary Biz - In Progress (P)"/>
    <n v="1"/>
    <s v="P4 2 Officer Response"/>
    <d v="2020-05-28T22:56:00"/>
    <m/>
    <s v="44 Av N / Penn Av N"/>
    <m/>
    <s v="MINNEAPOLIS"/>
    <s v="MN"/>
    <n v="55412"/>
    <s v="HENNEPIN"/>
    <m/>
    <d v="2020-05-28T22:58:00"/>
    <d v="2020-05-28T22:58:00"/>
    <d v="2020-05-28T23:25:00"/>
    <d v="2020-05-28T23:11:00"/>
    <d v="2020-05-28T23:11:00"/>
    <d v="2020-05-28T23:16:00"/>
    <s v="AST-Assist"/>
    <m/>
    <n v="-93.309107999999995"/>
    <n v="45.035451000000002"/>
    <m/>
    <s v="763-498-9864"/>
    <s v="LISA TOLLEFSON"/>
    <s v="4350 QUEEN AV"/>
    <d v="2020-05-28T23:25:00"/>
  </r>
  <r>
    <x v="4094"/>
    <s v="Yes"/>
    <x v="5"/>
    <d v="1899-12-30T22:55:00"/>
    <s v="POLICE"/>
    <s v="MPD/MFD/HCMC"/>
    <s v="Precinct 1"/>
    <s v="P1 Sec 2"/>
    <s v="Sound of Shots Fired (P)"/>
    <n v="1"/>
    <s v="Sound of Shots Fired (P)"/>
    <n v="1"/>
    <s v="P1 2 Officer Response"/>
    <d v="2020-05-28T22:54:00"/>
    <m/>
    <s v="Chicago Av / Washington Av S"/>
    <m/>
    <s v="MINNEAPOLIS"/>
    <s v="MN"/>
    <n v="55415"/>
    <s v="HENNEPIN"/>
    <s v="Apartment Building"/>
    <d v="2020-05-28T22:55:00"/>
    <d v="2020-05-28T22:55:00"/>
    <d v="2020-05-28T23:51:00"/>
    <d v="2020-05-28T23:04:00"/>
    <d v="2020-05-28T23:04:00"/>
    <d v="2020-05-28T23:07:00"/>
    <s v="AQT-All Quiet"/>
    <m/>
    <n v="-93.257295999999997"/>
    <n v="44.977080999999998"/>
    <m/>
    <s v="(612) 225-6290"/>
    <s v="STEVE BROWN/SEC"/>
    <s v="818 2 ST S/GUTHRIE"/>
    <d v="2020-05-28T23:51:00"/>
  </r>
  <r>
    <x v="4095"/>
    <s v="Yes"/>
    <x v="5"/>
    <d v="1899-12-30T22:55:00"/>
    <s v="POLICE"/>
    <s v="MPD/MFD/HCMC"/>
    <s v="Precinct 2"/>
    <s v="P2 Sec 1"/>
    <s v="Burglary Biz - In Progress (P)"/>
    <n v="1"/>
    <s v="Burglary Biz - In Progress (P)"/>
    <n v="1"/>
    <s v="P2 2 Officer Response"/>
    <d v="2020-05-28T22:54:00"/>
    <s v="FRESH THYME"/>
    <s v="24 30 Av Se"/>
    <m/>
    <s v="MINNEAPOLIS"/>
    <s v="MN"/>
    <n v="55414"/>
    <s v="HENNEPIN"/>
    <s v="Grocery Store"/>
    <d v="2020-05-28T22:55:00"/>
    <d v="2020-05-28T22:56:00"/>
    <d v="2020-05-28T23:58:00"/>
    <d v="2020-05-28T22:55:00"/>
    <d v="2020-05-28T22:55:00"/>
    <d v="2020-05-28T22:56:00"/>
    <s v="RPT-Report"/>
    <m/>
    <n v="-93.213970000000003"/>
    <n v="44.970911000000001"/>
    <s v="UNIVERSITY AV SE/4 ST SE"/>
    <s v="(651) 706-9243"/>
    <s v="DAN"/>
    <m/>
    <d v="2020-05-28T23:01:00"/>
  </r>
  <r>
    <x v="4096"/>
    <s v="No"/>
    <x v="5"/>
    <d v="1899-12-30T22:55:00"/>
    <s v="POLICE"/>
    <s v="MPD/MFD/HCMC"/>
    <s v="Precinct 1"/>
    <s v="P1 Sec 3"/>
    <s v="Disturbance (P)"/>
    <n v="2"/>
    <s v="Disturbance (P)"/>
    <n v="2"/>
    <s v="P1 2 Officer Response"/>
    <d v="2020-05-28T22:55:00"/>
    <s v="DAIRY QUEEN P1 #2"/>
    <s v="800 Nicollet Mall"/>
    <m/>
    <s v="MINNEAPOLIS"/>
    <s v="MN"/>
    <n v="55402"/>
    <s v="HENNEPIN"/>
    <s v="Dairy Queen"/>
    <d v="2020-05-28T22:55:00"/>
    <d v="2020-05-28T22:55:00"/>
    <d v="2020-05-28T22:55:00"/>
    <d v="2020-05-28T22:55:00"/>
    <d v="2020-05-28T22:55:00"/>
    <d v="2020-05-28T22:55:00"/>
    <s v="AST-Assist"/>
    <m/>
    <n v="-93.273055999999997"/>
    <n v="44.975833000000002"/>
    <s v="9 ST S/8 ST S"/>
    <s v="612-338-2232"/>
    <s v=" "/>
    <s v=" "/>
    <d v="2020-05-28T22:55:00"/>
  </r>
  <r>
    <x v="4097"/>
    <s v="Yes"/>
    <x v="5"/>
    <d v="1899-12-30T22:53:00"/>
    <s v="POLICE"/>
    <s v="MPD/MFD/North"/>
    <s v="Precinct 4 North PSA"/>
    <s v="P4 Sec 3N"/>
    <s v="Audible Business Alarm (P)"/>
    <n v="3"/>
    <s v="Audible Business Alarm (P)"/>
    <n v="3"/>
    <s v="P4 2 Officer Response"/>
    <d v="2020-05-28T22:52:00"/>
    <m/>
    <s v="2144 44 Av N"/>
    <m/>
    <s v="MINNEAPOLIS"/>
    <s v="MN"/>
    <n v="55412"/>
    <s v="HENNEPIN"/>
    <m/>
    <d v="2020-05-28T22:54:00"/>
    <d v="2020-05-28T22:54:00"/>
    <d v="2020-05-28T23:27:00"/>
    <d v="2020-05-28T23:12:00"/>
    <d v="2020-05-28T23:12:00"/>
    <d v="2020-05-28T23:15:00"/>
    <s v="RPT-Report"/>
    <m/>
    <n v="-93.308201999999994"/>
    <n v="45.035451000000002"/>
    <s v="PENN AV N/OLIVER AV N"/>
    <s v="877-238-7730"/>
    <m/>
    <s v="ADT"/>
    <d v="2020-05-28T22:55:00"/>
  </r>
  <r>
    <x v="4098"/>
    <s v="Yes"/>
    <x v="5"/>
    <d v="1899-12-30T22:52:00"/>
    <s v="POLICE"/>
    <s v="MPD/MFD/HCMC"/>
    <s v="Precinct 5"/>
    <s v="P5 Sec 1"/>
    <s v="Receive Information (P)"/>
    <n v="3"/>
    <s v="Receive Information (P)"/>
    <n v="3"/>
    <s v="P5 1 Officer Response"/>
    <d v="2020-05-28T22:48:00"/>
    <m/>
    <s v="2913 Lyndale Av S"/>
    <m/>
    <s v="MINNEAPOLIS"/>
    <s v="MN"/>
    <n v="55408"/>
    <s v="HENNEPIN"/>
    <m/>
    <d v="2020-05-28T22:52:00"/>
    <d v="2020-05-28T22:52:00"/>
    <m/>
    <m/>
    <m/>
    <m/>
    <m/>
    <m/>
    <n v="-93.288089999999997"/>
    <n v="44.949851000000002"/>
    <s v="29 ST W/LAKE ST W"/>
    <s v="(612) 991-5222"/>
    <s v="PAT CAREY"/>
    <m/>
    <m/>
  </r>
  <r>
    <x v="4099"/>
    <s v="Yes"/>
    <x v="5"/>
    <d v="1899-12-30T22:51:00"/>
    <s v="POLICE"/>
    <s v="MPD/MFD/HCMC"/>
    <s v="Precinct 4"/>
    <s v="P4 Sec 1X"/>
    <s v="Person with a Gun (P)"/>
    <n v="1"/>
    <s v="Person with a Gun (P)"/>
    <n v="1"/>
    <s v="2 Officer Response"/>
    <d v="2020-05-28T22:49:00"/>
    <m/>
    <s v="1601 Morgan Av N"/>
    <m/>
    <s v="MINNEAPOLIS"/>
    <s v="MN"/>
    <n v="55411"/>
    <s v="HENNEPIN"/>
    <m/>
    <d v="2020-05-28T22:51:00"/>
    <d v="2020-05-28T22:51:00"/>
    <d v="2020-05-28T22:55:00"/>
    <d v="2020-05-28T22:54:00"/>
    <d v="2020-05-28T22:54:00"/>
    <m/>
    <m/>
    <m/>
    <n v="-93.304451"/>
    <n v="44.995227"/>
    <s v="17 AV N/16 AV N"/>
    <s v="(612) 986-3184"/>
    <s v="M CLR"/>
    <s v="1601 MORGAN AV N"/>
    <d v="2020-05-28T22:55:00"/>
  </r>
  <r>
    <x v="4100"/>
    <s v="Yes"/>
    <x v="5"/>
    <d v="1899-12-30T22:51:00"/>
    <s v="POLICE"/>
    <s v="MPD/MFD/HCMC"/>
    <s v="Precinct 2"/>
    <s v="P2 Sec 2"/>
    <s v="Audible Business Alarm (P)"/>
    <n v="1"/>
    <s v="Audible Business Alarm (P)"/>
    <n v="1"/>
    <s v="P2 2 Officer Response"/>
    <d v="2020-05-28T22:48:00"/>
    <s v="TARGET P2"/>
    <s v="1650 New Brighton Blvd"/>
    <m/>
    <s v="MINNEAPOLIS"/>
    <s v="MN"/>
    <n v="55413"/>
    <s v="HENNEPIN"/>
    <s v="Shopping"/>
    <d v="2020-05-28T22:51:00"/>
    <d v="2020-05-28T22:52:00"/>
    <d v="2020-05-28T23:12:00"/>
    <d v="2020-05-28T22:51:00"/>
    <d v="2020-05-28T22:51:00"/>
    <d v="2020-05-28T22:54:00"/>
    <s v="AST-Assist"/>
    <m/>
    <n v="-93.227500000000006"/>
    <n v="45.004722000000001"/>
    <s v="QUARRY DR/NEW BRIGHTON BLVD TO SB I35W"/>
    <s v="800-489-1842"/>
    <m/>
    <s v="CVS ALRM CENTRAL"/>
    <d v="2020-05-28T22:56:00"/>
  </r>
  <r>
    <x v="4101"/>
    <s v="No"/>
    <x v="5"/>
    <d v="1899-12-30T22:50:00"/>
    <s v="POLICE"/>
    <s v="MPD/MFD/HCMC"/>
    <s v="Precinct 4"/>
    <s v="P4 Sec 1X"/>
    <s v="Suspicious Person (P)"/>
    <n v="2"/>
    <s v="Suspicious Person (P)"/>
    <n v="2"/>
    <s v="P4 2 Officer Response"/>
    <d v="2020-05-28T22:50:00"/>
    <s v="WALGREENS P4"/>
    <s v="627 West Broadway"/>
    <m/>
    <s v="MINNEAPOLIS"/>
    <s v="MN"/>
    <n v="55411"/>
    <s v="HENNEPIN"/>
    <s v="Shopping"/>
    <d v="2020-05-28T22:50:00"/>
    <d v="2020-05-28T22:50:00"/>
    <d v="2020-05-28T23:38:00"/>
    <d v="2020-05-28T22:50:00"/>
    <d v="2020-05-28T22:50:00"/>
    <d v="2020-05-28T22:50:00"/>
    <s v="AST-Assist"/>
    <m/>
    <n v="-93.28734"/>
    <n v="44.999136"/>
    <s v="LYNDALE AV N/5 ST N"/>
    <s v="612-522-2383"/>
    <m/>
    <m/>
    <d v="2020-05-28T23:02:00"/>
  </r>
  <r>
    <x v="4102"/>
    <s v="No"/>
    <x v="5"/>
    <d v="1899-12-30T22:49:00"/>
    <s v="POLICE"/>
    <s v="MPD/MFD/HCMC"/>
    <s v="Precinct 4"/>
    <s v="P4 Sec 1X"/>
    <s v="Sound of Shots Fired (P)"/>
    <n v="4"/>
    <s v="Sound of Shots Fired (P)"/>
    <n v="1"/>
    <s v="P4 2 Officer Response"/>
    <d v="2020-05-28T22:48:00"/>
    <s v="462'S"/>
    <s v="1821 New York Av"/>
    <m/>
    <s v="MINNEAPOLIS"/>
    <s v="MN"/>
    <n v="55411"/>
    <s v="HENNEPIN"/>
    <m/>
    <d v="2020-05-28T22:49:00"/>
    <d v="2020-05-28T22:50:00"/>
    <d v="2020-05-29T04:31:00"/>
    <d v="2020-05-28T22:51:00"/>
    <d v="2020-05-28T22:51:00"/>
    <d v="2020-05-28T22:51:00"/>
    <s v="CNL-Cancel"/>
    <s v="SUP-Cancelled by Police Sup"/>
    <n v="-93.285317000000006"/>
    <n v="44.997601000000003"/>
    <s v="18 AV N/SKYLINE CURVE"/>
    <s v="612-588-4126"/>
    <s v="DURHAM, DACIA"/>
    <s v="1821 NEW YORK AV"/>
    <d v="2020-05-28T22:53:00"/>
  </r>
  <r>
    <x v="4103"/>
    <s v="No"/>
    <x v="5"/>
    <d v="1899-12-30T22:48:00"/>
    <s v="POLICE"/>
    <s v="MPD/MFD/North"/>
    <s v="Precinct 4 North PSA"/>
    <s v="P4 Sec 3N"/>
    <s v="Audible Residential Alarm (P)"/>
    <n v="1"/>
    <s v="Audible Residential Alarm (P)"/>
    <n v="1"/>
    <s v="P4 2 Officer Response"/>
    <d v="2020-05-28T22:46:00"/>
    <m/>
    <s v="4556 Oliver Av N"/>
    <m/>
    <s v="MINNEAPOLIS"/>
    <s v="MN"/>
    <n v="55412"/>
    <s v="HENNEPIN"/>
    <m/>
    <d v="2020-05-28T22:48:00"/>
    <d v="2020-05-28T22:48:00"/>
    <d v="2020-05-28T23:07:00"/>
    <d v="2020-05-28T22:48:00"/>
    <d v="2020-05-28T22:48:00"/>
    <d v="2020-05-28T22:53:00"/>
    <s v="AOK- All OK"/>
    <m/>
    <n v="-93.307890999999998"/>
    <n v="45.037669999999999"/>
    <s v="MEMORIAL PKWY/46 AV N"/>
    <s v="800-633-2677"/>
    <m/>
    <s v="COVE"/>
    <d v="2020-05-28T22:56:00"/>
  </r>
  <r>
    <x v="4104"/>
    <s v="No"/>
    <x v="5"/>
    <d v="1899-12-30T22:43:00"/>
    <s v="POLICE"/>
    <s v="MPD/MFD/HCMC"/>
    <s v="Precinct 5"/>
    <s v="P5 Sec 1"/>
    <s v="Audible Business Alarm (P)"/>
    <n v="2"/>
    <s v="Audible Business Alarm (P)"/>
    <n v="2"/>
    <s v="P5 2 Officer Response"/>
    <d v="2020-05-28T22:42:00"/>
    <m/>
    <s v="2204 Hennepin Av"/>
    <m/>
    <s v="MINNEAPOLIS"/>
    <s v="MN"/>
    <n v="55405"/>
    <s v="HENNEPIN"/>
    <m/>
    <d v="2020-05-28T22:43:00"/>
    <d v="2020-05-28T22:44:00"/>
    <m/>
    <m/>
    <m/>
    <m/>
    <m/>
    <m/>
    <n v="-93.292744999999996"/>
    <n v="44.960892999999999"/>
    <s v="22 ST W/DUPONT AV S"/>
    <s v="800-432-1429"/>
    <n v="961530"/>
    <s v="ARMOR"/>
    <m/>
  </r>
  <r>
    <x v="4105"/>
    <s v="No"/>
    <x v="5"/>
    <d v="1899-12-30T22:42:00"/>
    <s v="POLICE"/>
    <s v="MPD/MFD/HCMC"/>
    <s v="Precinct 4"/>
    <s v="P4 Sec 1X"/>
    <s v="Audible Business Alarm (P)"/>
    <n v="2"/>
    <s v="Audible Business Alarm (P)"/>
    <n v="2"/>
    <s v="P4 2 Officer Response"/>
    <d v="2020-05-28T22:39:00"/>
    <m/>
    <s v="509 West Broadway"/>
    <m/>
    <s v="MINNEAPOLIS"/>
    <s v="MN"/>
    <n v="55411"/>
    <s v="HENNEPIN"/>
    <m/>
    <d v="2020-05-28T22:42:00"/>
    <d v="2020-05-28T22:42:00"/>
    <d v="2020-05-28T23:00:00"/>
    <d v="2020-05-28T22:58:00"/>
    <d v="2020-05-28T22:58:00"/>
    <d v="2020-05-28T22:58:00"/>
    <s v="INF-Information"/>
    <m/>
    <n v="-93.286274000000006"/>
    <n v="44.999133999999998"/>
    <s v="LYNDALE AV N/5 ST N"/>
    <s v="800-421-6661"/>
    <m/>
    <s v="UAS"/>
    <d v="2020-05-28T23:00:00"/>
  </r>
  <r>
    <x v="4106"/>
    <s v="Yes"/>
    <x v="5"/>
    <d v="1899-12-30T22:41:00"/>
    <s v="POLICE"/>
    <s v="MPD/MFD/HCMC"/>
    <s v="Precinct 3"/>
    <s v="P3 Sec 2"/>
    <s v="Emotionally Disturb Person (P)"/>
    <n v="1"/>
    <s v="Emotionally Disturb Person (P)"/>
    <n v="1"/>
    <s v="P3 2 Officer+Sgt+CIT"/>
    <d v="2020-05-28T22:39:00"/>
    <s v="REDACTED"/>
    <s v="REDACTED"/>
    <s v="REDACTED"/>
    <s v="REDACTED"/>
    <s v="REDACTED"/>
    <s v="REDACTED"/>
    <s v="REDACTED"/>
    <s v="REDACTED"/>
    <d v="2020-05-28T22:41:00"/>
    <d v="2020-05-28T22:42:00"/>
    <d v="2020-05-29T00:19:00"/>
    <d v="2020-05-29T00:19:00"/>
    <d v="2020-05-29T00:19:00"/>
    <m/>
    <s v="AST-Assist"/>
    <m/>
    <s v="REDACTED"/>
    <s v="REDACTED"/>
    <s v="REDACTED"/>
    <s v="REDACTED"/>
    <s v="REDACTED"/>
    <s v="REDACTED"/>
    <d v="2020-05-29T00:19:00"/>
  </r>
  <r>
    <x v="4107"/>
    <s v="No"/>
    <x v="5"/>
    <d v="1899-12-30T22:33:00"/>
    <s v="POLICE"/>
    <s v="MPD/MFD/North"/>
    <s v="Precinct 4 North PSA"/>
    <s v="P4 Sec 2N"/>
    <s v="Audible Business Alarm (P)"/>
    <n v="1"/>
    <s v="Audible Business Alarm (P)"/>
    <n v="1"/>
    <s v="P4 2 Officer Response"/>
    <d v="2020-05-28T22:31:00"/>
    <s v="FAMILY DOLLAR P4"/>
    <s v="906 West Broadway"/>
    <m/>
    <s v="MINNEAPOLIS"/>
    <s v="MN"/>
    <n v="55411"/>
    <s v="HENNEPIN"/>
    <s v="Private Business"/>
    <d v="2020-05-28T22:33:00"/>
    <d v="2020-05-28T22:33:00"/>
    <d v="2020-05-28T23:49:00"/>
    <d v="2020-05-28T22:35:00"/>
    <d v="2020-05-28T22:35:00"/>
    <d v="2020-05-28T22:39:00"/>
    <s v="AST-Assist"/>
    <m/>
    <n v="-93.291139999999999"/>
    <n v="44.999144999999999"/>
    <s v="DUPONT AV N/BRYANT AV N"/>
    <s v="800-820-4347"/>
    <n v="3408"/>
    <s v="INTERFACE"/>
    <d v="2020-05-28T22:44:00"/>
  </r>
  <r>
    <x v="4108"/>
    <s v="No"/>
    <x v="5"/>
    <d v="1899-12-30T22:32:00"/>
    <s v="POLICE"/>
    <s v="MPD/MFD/HCMC"/>
    <s v="Precinct 5"/>
    <s v="P5 Sec 1"/>
    <s v="Audible Business Alarm (P)"/>
    <n v="2"/>
    <s v="Audible Business Alarm (P)"/>
    <n v="2"/>
    <s v="P5 2 Officer Response"/>
    <d v="2020-05-28T22:29:00"/>
    <s v="BURCH STEAKHOUSE"/>
    <s v="1934 Hennepin Av"/>
    <m/>
    <s v="MINNEAPOLIS"/>
    <s v="MN"/>
    <n v="55403"/>
    <s v="HENNEPIN"/>
    <m/>
    <d v="2020-05-28T22:32:00"/>
    <d v="2020-05-28T22:32:00"/>
    <m/>
    <m/>
    <m/>
    <m/>
    <m/>
    <m/>
    <n v="-93.290819999999997"/>
    <n v="44.963515999999998"/>
    <s v="WB I94 TO HENNEPIN AV/FRANKLIN AV W"/>
    <s v="800-432-1429"/>
    <s v="EDINA ALARMS"/>
    <m/>
    <m/>
  </r>
  <r>
    <x v="4109"/>
    <s v="Yes"/>
    <x v="5"/>
    <d v="1899-12-30T22:29:00"/>
    <s v="POLICE"/>
    <s v="MPD/MFD/HCMC"/>
    <s v="Precinct 1"/>
    <s v="P1 Sec 1"/>
    <s v="Burglary Biz - In Progress (P)"/>
    <n v="1"/>
    <s v="Burglary Biz - In Progress (P)"/>
    <n v="1"/>
    <s v="P1 2 Officer Response"/>
    <d v="2020-05-28T22:28:00"/>
    <s v="DUNN BROTHERS P1-4"/>
    <s v="329 15 St W"/>
    <m/>
    <s v="MINNEAPOLIS"/>
    <s v="MN"/>
    <n v="55403"/>
    <s v="HENNEPIN"/>
    <s v="Private Business"/>
    <d v="2020-05-28T22:29:00"/>
    <d v="2020-05-28T22:30:00"/>
    <d v="2020-05-28T23:24:00"/>
    <d v="2020-05-28T22:44:00"/>
    <d v="2020-05-28T22:44:00"/>
    <d v="2020-05-28T22:45:00"/>
    <s v="RPT-Report"/>
    <m/>
    <n v="-93.282467999999994"/>
    <n v="44.967804999999998"/>
    <s v="WILLOW ST/OAK GROVE ST"/>
    <s v="(612) 483-3476"/>
    <s v="CHAD T THOMPSON"/>
    <s v="PASSERBY"/>
    <d v="2020-05-28T23:23:00"/>
  </r>
  <r>
    <x v="4110"/>
    <s v="Yes"/>
    <x v="5"/>
    <d v="1899-12-30T22:26:00"/>
    <s v="POLICE"/>
    <s v="MPD/MFD/HCMC"/>
    <s v="Precinct 2"/>
    <s v="P2 Sec 1"/>
    <s v="Unknown Trouble (P)"/>
    <n v="4"/>
    <s v="Unknown Trouble (P)"/>
    <n v="1"/>
    <s v="P2 2 Officer Response"/>
    <d v="2020-05-28T22:26:00"/>
    <s v="**1823**"/>
    <s v="621 Ontario St Se"/>
    <m/>
    <s v="MINNEAPOLIS"/>
    <s v="MN"/>
    <n v="55414"/>
    <s v="HENNEPIN"/>
    <m/>
    <d v="2020-05-28T22:26:00"/>
    <d v="2020-05-28T22:27:00"/>
    <d v="2020-05-28T23:08:00"/>
    <d v="2020-05-28T22:27:00"/>
    <d v="2020-05-28T22:27:00"/>
    <d v="2020-05-28T22:27:00"/>
    <s v="RPT-Report"/>
    <m/>
    <n v="-93.225677000000005"/>
    <n v="44.969731000000003"/>
    <s v="RIVER PKWY E/FULTON ST SE"/>
    <s v="(413) 474-8646"/>
    <s v="ANON F CLR"/>
    <s v="REFUSED"/>
    <d v="2020-05-28T22:29:00"/>
  </r>
  <r>
    <x v="4111"/>
    <s v="Yes"/>
    <x v="5"/>
    <d v="1899-12-30T22:25:00"/>
    <s v="POLICE"/>
    <s v="MPD/MFD/HCMC"/>
    <s v="Precinct 1"/>
    <s v="P1 Sec 3"/>
    <s v="Assault in Progress (P)"/>
    <n v="1"/>
    <s v="Assault in Progress (P)"/>
    <n v="1"/>
    <s v="P1 2 Officer Response"/>
    <d v="2020-05-28T22:24:00"/>
    <m/>
    <s v="7 St S / Nicollet Mall"/>
    <m/>
    <s v="MINNEAPOLIS"/>
    <s v="MN"/>
    <n v="55402"/>
    <s v="HENNEPIN"/>
    <m/>
    <d v="2020-05-28T22:25:00"/>
    <d v="2020-05-28T22:27:00"/>
    <d v="2020-05-28T22:43:00"/>
    <d v="2020-05-28T22:39:00"/>
    <d v="2020-05-28T22:39:00"/>
    <m/>
    <s v="GOA-Gone on Arrival"/>
    <m/>
    <n v="-93.272234999999995"/>
    <n v="44.976894999999999"/>
    <m/>
    <s v="(612) 369-2058"/>
    <s v="PAT/SEC"/>
    <s v="8/NIC"/>
    <d v="2020-05-28T22:43:00"/>
  </r>
  <r>
    <x v="4112"/>
    <s v="No"/>
    <x v="5"/>
    <d v="1899-12-30T22:25:00"/>
    <s v="POLICE"/>
    <s v="MPD/MFD/HCMC"/>
    <s v="Precinct 1"/>
    <s v="P1 Sec 3"/>
    <s v="Audible Business Alarm (P)"/>
    <n v="1"/>
    <s v="Audible Business Alarm (P)"/>
    <n v="1"/>
    <s v="P1 2 Officer Response"/>
    <d v="2020-05-28T22:24:00"/>
    <m/>
    <s v="80 8 St S"/>
    <m/>
    <s v="MINNEAPOLIS"/>
    <s v="MN"/>
    <n v="55402"/>
    <s v="HENNEPIN"/>
    <m/>
    <d v="2020-05-28T22:25:00"/>
    <d v="2020-05-28T22:25:00"/>
    <d v="2020-05-29T00:36:00"/>
    <d v="2020-05-29T00:34:00"/>
    <d v="2020-05-29T00:34:00"/>
    <d v="2020-05-29T00:35:00"/>
    <s v="CNL-Cancel"/>
    <m/>
    <n v="-93.272205999999997"/>
    <n v="44.975561999999996"/>
    <s v="NICOLLET MALL/MARQUETTE AV"/>
    <s v="800-689-4984"/>
    <m/>
    <s v="STANLEY"/>
    <d v="2020-05-29T00:36:00"/>
  </r>
  <r>
    <x v="4113"/>
    <s v="Yes"/>
    <x v="5"/>
    <d v="1899-12-30T22:24:00"/>
    <s v="POLICE"/>
    <s v="MPD/MFD/HCMC"/>
    <s v="Precinct 1"/>
    <s v="P1 Sec 1"/>
    <s v="Burglary Biz - In Progress (P)"/>
    <n v="1"/>
    <s v="Burglary Biz - In Progress (P)"/>
    <n v="1"/>
    <s v="P1 2 Officer Response"/>
    <d v="2020-05-28T22:22:00"/>
    <s v="ELEMENT HOTEL"/>
    <s v="501 6 Av N"/>
    <m/>
    <s v="MINNEAPOLIS"/>
    <s v="MN"/>
    <n v="55411"/>
    <s v="HENNEPIN"/>
    <m/>
    <d v="2020-05-28T22:24:00"/>
    <d v="2020-05-28T22:24:00"/>
    <d v="2020-05-28T22:40:00"/>
    <d v="2020-05-28T22:29:00"/>
    <d v="2020-05-28T22:29:00"/>
    <d v="2020-05-28T22:33:00"/>
    <s v="AOK- All OK"/>
    <m/>
    <n v="-93.279362000000006"/>
    <n v="44.984409999999997"/>
    <s v="OLSON MEMORIAL HWY/5 ST N"/>
    <s v="(952) 255-9139"/>
    <s v="STEPH VOGT"/>
    <s v="643 5 ST N"/>
    <d v="2020-05-28T22:39:00"/>
  </r>
  <r>
    <x v="4114"/>
    <s v="No"/>
    <x v="5"/>
    <d v="1899-12-30T22:23:00"/>
    <s v="POLICE"/>
    <s v="MPD/MFD/HCMC"/>
    <s v="Precinct 4"/>
    <s v="P4 Sec 1X"/>
    <s v="Audible Business Alarm (P)"/>
    <n v="2"/>
    <s v="Audible Business Alarm (P)"/>
    <n v="2"/>
    <s v="P4 2 Officer Response"/>
    <d v="2020-05-28T22:22:00"/>
    <m/>
    <s v="525 WEST BROADWAY"/>
    <m/>
    <s v="MINNEAPOLIS"/>
    <s v="MN"/>
    <n v="55411"/>
    <s v="HENNEPIN"/>
    <m/>
    <d v="2020-05-28T22:23:00"/>
    <d v="2020-05-28T22:24:00"/>
    <d v="2020-05-28T23:00:00"/>
    <d v="2020-05-28T22:30:00"/>
    <d v="2020-05-28T22:30:00"/>
    <d v="2020-05-28T22:36:00"/>
    <s v="AST-Assist"/>
    <m/>
    <n v="-93.286417"/>
    <n v="44.999133999999998"/>
    <s v="LYNDALE AV N/5 ST N"/>
    <s v="877-238-7730"/>
    <m/>
    <s v="ADT"/>
    <d v="2020-05-28T22:42:00"/>
  </r>
  <r>
    <x v="4115"/>
    <s v="Yes"/>
    <x v="5"/>
    <d v="1899-12-30T22:21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5-28T22:21:00"/>
    <s v="FAMILY DOLLAR P4-1"/>
    <s v="3010 Penn Av N"/>
    <m/>
    <s v="MINNEAPOLIS"/>
    <s v="MN"/>
    <n v="55411"/>
    <s v="HENNEPIN"/>
    <s v="Private Business"/>
    <d v="2020-05-28T22:21:00"/>
    <d v="2020-05-28T22:24:00"/>
    <d v="2020-05-28T23:35:00"/>
    <d v="2020-05-28T22:22:00"/>
    <d v="2020-05-28T22:22:00"/>
    <d v="2020-05-28T22:25:00"/>
    <s v="AST-Assist"/>
    <m/>
    <n v="-93.308232000000004"/>
    <n v="45.011519"/>
    <s v="30 AV N/LOWRY AV N"/>
    <s v="(507) 301-8214"/>
    <s v="STEPAHANIE VOLICK"/>
    <m/>
    <d v="2020-05-28T22:42:00"/>
  </r>
  <r>
    <x v="4116"/>
    <s v="No"/>
    <x v="5"/>
    <d v="1899-12-30T22:20:00"/>
    <s v="POLICE"/>
    <s v="MPD/MFD/HCMC"/>
    <s v="Precinct 4"/>
    <s v="P4 Sec 1X"/>
    <s v="Audible Business Alarm (P)"/>
    <n v="1"/>
    <s v="Audible Business Alarm (P)"/>
    <n v="1"/>
    <s v="P4 2 Officer Response"/>
    <d v="2020-05-28T22:19:00"/>
    <s v="WB"/>
    <s v="523 West Broadway"/>
    <m/>
    <s v="MINNEAPOLIS"/>
    <s v="MN"/>
    <n v="55411"/>
    <s v="HENNEPIN"/>
    <m/>
    <d v="2020-05-28T22:21:00"/>
    <d v="2020-05-28T22:21:00"/>
    <d v="2020-05-28T22:41:00"/>
    <d v="2020-05-28T22:23:00"/>
    <d v="2020-05-28T22:23:00"/>
    <d v="2020-05-28T22:30:00"/>
    <s v="RPT-Report"/>
    <m/>
    <n v="-93.286399000000003"/>
    <n v="44.999133999999998"/>
    <s v="LYNDALE AV N/5 ST N"/>
    <s v="1-800-318-9486"/>
    <s v="BAL SEC"/>
    <m/>
    <d v="2020-05-28T22:41:00"/>
  </r>
  <r>
    <x v="4117"/>
    <s v="No"/>
    <x v="5"/>
    <d v="1899-12-30T22:19:00"/>
    <s v="POLICE"/>
    <s v="MPD/MFD/HCMC"/>
    <s v="Precinct 2"/>
    <s v="P2 Sec 2"/>
    <s v="Foot Beat (P)"/>
    <n v="4"/>
    <s v="Foot Beat (P)"/>
    <n v="4"/>
    <s v="P2 1 Officer Response"/>
    <d v="2020-05-28T22:19:00"/>
    <m/>
    <s v="3101-3399 BROADWAY ST NE"/>
    <m/>
    <s v="MINNEAPOLIS"/>
    <s v="MN"/>
    <n v="55413"/>
    <s v="HENNEPIN"/>
    <m/>
    <d v="2020-05-28T22:19:00"/>
    <d v="2020-05-28T22:19:00"/>
    <d v="2020-05-28T22:23:00"/>
    <d v="2020-05-28T22:19:00"/>
    <d v="2020-05-28T22:19:00"/>
    <d v="2020-05-28T22:19:00"/>
    <s v="AOK- All OK"/>
    <m/>
    <n v="-93.214821000000001"/>
    <n v="44.999930999999997"/>
    <s v="HOOVER ST NE/GODWARD ST NE"/>
    <m/>
    <m/>
    <m/>
    <d v="2020-05-28T22:23:00"/>
  </r>
  <r>
    <x v="4118"/>
    <s v="Yes"/>
    <x v="5"/>
    <d v="1899-12-30T22:18:00"/>
    <s v="POLICE"/>
    <s v="MPD/MFD/North"/>
    <s v="Precinct 4 North PSA"/>
    <s v="P4 Sec 3N"/>
    <s v="Poss Personal Injury Acc (P)"/>
    <n v="1"/>
    <s v="Poss Personal Injury Acc (P)"/>
    <n v="1"/>
    <s v="P4 1 Officer Response"/>
    <d v="2020-05-28T22:17:00"/>
    <s v="OWENS CORNING ROOFING PLANT"/>
    <s v="1901 49 Av N"/>
    <m/>
    <s v="MINNEAPOLIS"/>
    <s v="MN"/>
    <n v="55430"/>
    <s v="HENNEPIN"/>
    <s v="302/HAZMAT Facility"/>
    <d v="2020-05-28T22:18:00"/>
    <d v="2020-05-28T22:20:00"/>
    <d v="2020-05-28T22:22:00"/>
    <d v="2020-05-28T22:18:00"/>
    <d v="2020-05-28T22:18:00"/>
    <m/>
    <s v="CNL-Cancel"/>
    <m/>
    <n v="-93.304227999999995"/>
    <n v="45.043925999999999"/>
    <s v="LOGAN AV N/MORGAN AV N"/>
    <s v="(763) 221-3374"/>
    <s v="BRANDON"/>
    <s v="1901 49 AV N"/>
    <d v="2020-05-28T22:22:00"/>
  </r>
  <r>
    <x v="4119"/>
    <s v="Yes"/>
    <x v="5"/>
    <d v="1899-12-30T22:18:00"/>
    <s v="POLICE"/>
    <s v="MPD/MFD/HCMC"/>
    <s v="Precinct 4"/>
    <s v="P4 Sec 1X"/>
    <s v="Burglary Biz - In Progress (P)"/>
    <n v="3"/>
    <s v="Burglary Biz - In Progress (P)"/>
    <n v="3"/>
    <s v="P4 2 Officer Response"/>
    <d v="2020-05-28T22:17:00"/>
    <s v="BROADWAY SHOPPING CENTER"/>
    <s v="617 West Broadway"/>
    <m/>
    <s v="MINNEAPOLIS"/>
    <s v="MN"/>
    <n v="55411"/>
    <s v="HENNEPIN"/>
    <s v="Private Business"/>
    <d v="2020-05-28T22:18:00"/>
    <d v="2020-05-28T22:19:00"/>
    <d v="2020-05-28T23:07:00"/>
    <d v="2020-05-28T23:07:00"/>
    <d v="2020-05-28T23:07:00"/>
    <m/>
    <s v="CNL-Cancel"/>
    <m/>
    <n v="-93.287249000000003"/>
    <n v="44.999136"/>
    <s v="LYNDALE AV N/5 ST N"/>
    <s v="(612) 588-4126"/>
    <s v="DURHAM,DACIA"/>
    <s v="1821 NEW YORK AV"/>
    <d v="2020-05-28T23:07:00"/>
  </r>
  <r>
    <x v="4120"/>
    <s v="No"/>
    <x v="5"/>
    <d v="1899-12-30T22:16:00"/>
    <s v="POLICE"/>
    <s v="MPD/MFD/HCMC"/>
    <s v="Precinct 2"/>
    <s v="P2 Sec 1"/>
    <s v="Threats (P)"/>
    <n v="2"/>
    <s v="Threats (P)"/>
    <n v="2"/>
    <s v="P2 1 Officer Response"/>
    <d v="2020-05-28T22:14:00"/>
    <m/>
    <s v="5 St Se / 15 Av Se"/>
    <m/>
    <s v="MINNEAPOLIS"/>
    <s v="MN"/>
    <n v="55414"/>
    <s v="HENNEPIN"/>
    <m/>
    <d v="2020-05-28T22:16:00"/>
    <d v="2020-05-28T22:16:00"/>
    <d v="2020-05-28T22:18:00"/>
    <d v="2020-05-28T22:16:00"/>
    <d v="2020-05-28T22:16:00"/>
    <d v="2020-05-28T22:17:00"/>
    <s v="UTL-Unable to Locate"/>
    <m/>
    <n v="-93.233611999999994"/>
    <n v="44.980924999999999"/>
    <m/>
    <s v="612 412 7237"/>
    <m/>
    <m/>
    <d v="2020-05-28T22:18:00"/>
  </r>
  <r>
    <x v="4121"/>
    <s v="Yes"/>
    <x v="5"/>
    <d v="1899-12-30T22:16:00"/>
    <s v="POLICE"/>
    <s v="MPD/MFD/HCMC"/>
    <s v="Precinct 1"/>
    <s v="P1 Sec 3"/>
    <s v="Damage Property-In Progress(P)"/>
    <n v="1"/>
    <s v="Damage Property-In Progress(P)"/>
    <n v="1"/>
    <s v="P1 2 Officer Response"/>
    <d v="2020-05-28T22:15:00"/>
    <s v="CITY CENTER (MULTIFOODS TOWER)"/>
    <s v="33 6 St S"/>
    <m/>
    <s v="MINNEAPOLIS"/>
    <s v="MN"/>
    <n v="55402"/>
    <s v="HENNEPIN"/>
    <s v="Office Building"/>
    <d v="2020-05-28T22:16:00"/>
    <d v="2020-05-28T22:17:00"/>
    <d v="2020-05-29T00:53:00"/>
    <d v="2020-05-29T00:34:00"/>
    <d v="2020-05-29T00:34:00"/>
    <m/>
    <s v="INS-Inservice"/>
    <m/>
    <n v="-93.272221999999999"/>
    <n v="44.978056000000002"/>
    <s v="HENNEPIN AV S/NICOLLET MALL"/>
    <s v="(612) 884-7818"/>
    <s v="DEREK"/>
    <s v="33 6 ST S"/>
    <d v="2020-05-29T00:53:00"/>
  </r>
  <r>
    <x v="4122"/>
    <s v="Yes"/>
    <x v="5"/>
    <d v="1899-12-30T22:16:00"/>
    <s v="POLICE"/>
    <s v="MPD/MFD/HCMC"/>
    <s v="Precinct 1"/>
    <s v="P1 Sec 3"/>
    <s v="Burglary Biz - In Progress (P)"/>
    <n v="1"/>
    <s v="Burglary Biz - In Progress (P)"/>
    <n v="1"/>
    <s v="P1 2 Officer Response"/>
    <d v="2020-05-28T22:15:00"/>
    <s v="MACYS"/>
    <s v="700 Nicollet Mall"/>
    <m/>
    <s v="MINNEAPOLIS"/>
    <s v="MN"/>
    <n v="55402"/>
    <s v="HENNEPIN"/>
    <s v="Shopping"/>
    <d v="2020-05-28T22:16:00"/>
    <d v="2020-05-28T22:16:00"/>
    <d v="2020-05-29T00:33:00"/>
    <d v="2020-05-29T00:33:00"/>
    <d v="2020-05-29T00:33:00"/>
    <m/>
    <m/>
    <m/>
    <n v="-93.272234999999995"/>
    <n v="44.976894999999999"/>
    <s v="8TH ST S/7TH ST S"/>
    <s v="(612) 437-6465"/>
    <s v="M CLR"/>
    <m/>
    <d v="2020-05-29T00:33:00"/>
  </r>
  <r>
    <x v="4123"/>
    <s v="No"/>
    <x v="5"/>
    <d v="1899-12-30T22:16:00"/>
    <s v="POLICE"/>
    <s v="MPD/MFD/HCMC"/>
    <s v="Precinct 2"/>
    <s v="P2 Sec 1"/>
    <s v="Audible Business Alarm (P)"/>
    <n v="1"/>
    <s v="Audible Business Alarm (P)"/>
    <n v="1"/>
    <s v="P2 2 Officer Response"/>
    <d v="2020-05-28T22:14:00"/>
    <m/>
    <s v="2545 University Av Se"/>
    <m/>
    <s v="MINNEAPOLIS"/>
    <s v="MN"/>
    <n v="55414"/>
    <s v="HENNEPIN"/>
    <m/>
    <d v="2020-05-28T22:17:00"/>
    <d v="2020-05-28T22:17:00"/>
    <d v="2020-05-28T22:30:00"/>
    <d v="2020-05-28T22:18:00"/>
    <d v="2020-05-28T22:18:00"/>
    <d v="2020-05-28T22:19:00"/>
    <s v="AST-Assist"/>
    <m/>
    <n v="-93.220562999999999"/>
    <n v="44.973111000000003"/>
    <s v="Dead End/26 AV SE"/>
    <s v="877-237-7789"/>
    <s v="HOS"/>
    <s v="JOHNSON SEC"/>
    <d v="2020-05-28T22:26:00"/>
  </r>
  <r>
    <x v="4124"/>
    <s v="Yes"/>
    <x v="5"/>
    <d v="1899-12-30T22:11:00"/>
    <s v="POLICE"/>
    <s v="MPD/MFD/HCMC"/>
    <s v="Precinct 1"/>
    <s v="P1 Sec 1"/>
    <s v="Burglary Biz - In Progress (P)"/>
    <n v="1"/>
    <s v="Burglary Biz - In Progress (P)"/>
    <n v="1"/>
    <s v="P1 2 Officer Response"/>
    <d v="2020-05-28T22:11:00"/>
    <s v="GREENWAY LIQ"/>
    <s v="105 Grant St W"/>
    <m/>
    <s v="MINNEAPOLIS"/>
    <s v="MN"/>
    <n v="55403"/>
    <s v="HENNEPIN"/>
    <s v="Liquor Store"/>
    <d v="2020-05-28T22:11:00"/>
    <d v="2020-05-28T22:13:00"/>
    <d v="2020-05-28T22:29:00"/>
    <d v="2020-05-28T22:14:00"/>
    <d v="2020-05-28T22:14:00"/>
    <d v="2020-05-28T22:19:00"/>
    <s v="AST-Assist"/>
    <m/>
    <n v="-93.279402000000005"/>
    <n v="44.969862999999997"/>
    <s v="SPRUCE PL/LASALLE AVE"/>
    <s v="(612) 236-4025"/>
    <s v="SMITH,LISA"/>
    <s v="110 GRANT ST W"/>
    <d v="2020-05-28T22:28:00"/>
  </r>
  <r>
    <x v="4125"/>
    <s v="Yes"/>
    <x v="5"/>
    <d v="1899-12-30T22:09:00"/>
    <s v="POLICE"/>
    <s v="MPD/MFD/HCMC"/>
    <s v="Precinct 3"/>
    <s v="P3 Sec 3"/>
    <s v="Burglary Dwlng In Progress (P)"/>
    <n v="1"/>
    <s v="Burglary Dwlng In Progress (P)"/>
    <n v="1"/>
    <s v="P3 2 Officer Response"/>
    <d v="2020-05-28T22:09:00"/>
    <m/>
    <s v="5617 33 Av S"/>
    <m/>
    <s v="MINNEAPOLIS"/>
    <s v="MN"/>
    <n v="55417"/>
    <s v="HENNEPIN"/>
    <m/>
    <d v="2020-05-28T22:09:00"/>
    <d v="2020-05-28T22:11:00"/>
    <d v="2020-05-29T00:08:00"/>
    <d v="2020-05-28T22:10:00"/>
    <d v="2020-05-28T22:10:00"/>
    <m/>
    <s v="ADV-Advised"/>
    <m/>
    <n v="-93.224371000000005"/>
    <n v="44.901542999999997"/>
    <s v="BOSSEN TERR/56 ST E"/>
    <s v="(612) 407-8663"/>
    <s v="BIEYA FAJARDO"/>
    <s v="5617 33 AV S"/>
    <d v="2020-05-29T00:08:00"/>
  </r>
  <r>
    <x v="4126"/>
    <s v="No"/>
    <x v="5"/>
    <d v="1899-12-30T22:08:00"/>
    <s v="POLICE"/>
    <s v="MPD/MFD/HCMC"/>
    <s v="Precinct 3"/>
    <s v="P3 Sec 2"/>
    <s v="ShotSpotter Activation (P)"/>
    <n v="1"/>
    <s v="ShotSpotter Activation (P)"/>
    <n v="1"/>
    <s v="P3 2 Officer Response"/>
    <d v="2020-05-28T22:07:00"/>
    <m/>
    <s v="3441 2 Av S"/>
    <m/>
    <s v="MINNEAPOLIS"/>
    <s v="MN"/>
    <n v="55408"/>
    <s v="HENNEPIN"/>
    <m/>
    <d v="2020-05-28T22:08:00"/>
    <d v="2020-05-28T22:08:00"/>
    <d v="2020-05-29T00:36:00"/>
    <d v="2020-05-28T22:08:00"/>
    <d v="2020-05-28T22:08:00"/>
    <m/>
    <s v="UNF-Unfounded"/>
    <m/>
    <n v="-93.274066000000005"/>
    <n v="44.939934999999998"/>
    <s v="35 ST E TO NB I35W/34 ST E"/>
    <m/>
    <s v="SHOTSPOTTER"/>
    <m/>
    <d v="2020-05-29T00:36:00"/>
  </r>
  <r>
    <x v="4127"/>
    <s v="Yes"/>
    <x v="5"/>
    <d v="1899-12-30T22:07:00"/>
    <s v="POLICE"/>
    <s v="MPD/MFD/HCMC"/>
    <s v="Precinct 5"/>
    <s v="P5 Sec 1"/>
    <s v="Emotionally Disturb Person (P)"/>
    <n v="1"/>
    <s v="Emotionally Disturb Person (P)"/>
    <n v="1"/>
    <s v="P5 2 Officer+Sgt+CIT"/>
    <d v="2020-05-28T22:06:00"/>
    <s v="REDACTED"/>
    <s v="REDACTED"/>
    <s v="REDACTED"/>
    <s v="REDACTED"/>
    <s v="REDACTED"/>
    <s v="REDACTED"/>
    <s v="REDACTED"/>
    <s v="REDACTED"/>
    <d v="2020-05-28T22:07:00"/>
    <d v="2020-05-28T22:08:00"/>
    <d v="2020-05-28T22:48:00"/>
    <d v="2020-05-28T22:07:00"/>
    <d v="2020-05-28T22:07:00"/>
    <d v="2020-05-28T22:13:00"/>
    <s v="AST-Assist"/>
    <m/>
    <s v="REDACTED"/>
    <s v="REDACTED"/>
    <s v="REDACTED"/>
    <s v="REDACTED"/>
    <s v="REDACTED"/>
    <s v="REDACTED"/>
    <d v="2020-05-28T22:48:00"/>
  </r>
  <r>
    <x v="4128"/>
    <s v="No"/>
    <x v="5"/>
    <d v="1899-12-30T22:06:00"/>
    <s v="POLICE"/>
    <s v="MPD/MFD/HCMC"/>
    <s v="Precinct 5"/>
    <s v="P5 Sec 2"/>
    <s v="Police Event (P)"/>
    <n v="4"/>
    <s v="Police Event (P)"/>
    <n v="4"/>
    <s v="P5 1 Officer Response"/>
    <d v="2020-05-28T22:06:00"/>
    <s v="PCT 5"/>
    <s v="3101 Nicollet Av S"/>
    <m/>
    <s v="MINNEAPOLIS"/>
    <s v="MN"/>
    <n v="55408"/>
    <s v="HENNEPIN"/>
    <s v="Police Precinct"/>
    <d v="2020-05-28T22:06:00"/>
    <d v="2020-05-28T22:07:00"/>
    <m/>
    <d v="2020-05-28T22:06:00"/>
    <d v="2020-05-28T22:06:00"/>
    <d v="2020-05-28T22:17:00"/>
    <s v="INS-Inservice"/>
    <m/>
    <n v="-93.278056000000007"/>
    <n v="44.946666999999998"/>
    <s v="32ND ST E/31ST ST W"/>
    <m/>
    <m/>
    <m/>
    <d v="2020-05-29T03:31:00"/>
  </r>
  <r>
    <x v="4129"/>
    <s v="No"/>
    <x v="5"/>
    <d v="1899-12-30T22:04:00"/>
    <s v="POLICE"/>
    <s v="MPD/MFD/North"/>
    <s v="Precinct 4 North PSA"/>
    <s v="P4 Sec 2N"/>
    <s v="ShotSpotter Activation (P)"/>
    <n v="1"/>
    <s v="ShotSpotter Activation (P)"/>
    <n v="1"/>
    <s v="P4 2 Officer Response"/>
    <d v="2020-05-28T22:04:00"/>
    <m/>
    <s v="3735 Newton Av N"/>
    <m/>
    <s v="MINNEAPOLIS"/>
    <s v="MN"/>
    <n v="55412"/>
    <s v="HENNEPIN"/>
    <m/>
    <d v="2020-05-28T22:04:00"/>
    <d v="2020-05-28T22:05:00"/>
    <d v="2020-05-28T22:27:00"/>
    <d v="2020-05-28T22:10:00"/>
    <d v="2020-05-28T22:10:00"/>
    <d v="2020-05-28T22:13:00"/>
    <s v="UNF-Unfounded"/>
    <m/>
    <n v="-93.305768"/>
    <n v="45.022883"/>
    <s v="37 AV N/DOWLING AV N"/>
    <m/>
    <s v="SHOTSPOTTER"/>
    <m/>
    <d v="2020-05-28T22:27:00"/>
  </r>
  <r>
    <x v="4130"/>
    <s v="Yes"/>
    <x v="5"/>
    <d v="1899-12-30T22:03:00"/>
    <s v="POLICE"/>
    <s v="MPD/MFD/HCMC"/>
    <s v="Precinct 1"/>
    <s v="P1 Sec 2"/>
    <s v="Suspicious Person (P)"/>
    <n v="2"/>
    <s v="Suspicious Person (P)"/>
    <n v="2"/>
    <s v="P1 2 Officer Response"/>
    <d v="2020-05-28T21:59:00"/>
    <s v="MILL PLACE"/>
    <s v="111 3 Av S"/>
    <m/>
    <s v="MINNEAPOLIS"/>
    <s v="MN"/>
    <n v="55401"/>
    <s v="HENNEPIN"/>
    <s v="Private Business"/>
    <d v="2020-05-28T22:03:00"/>
    <d v="2020-05-28T22:03:00"/>
    <d v="2020-05-28T22:56:00"/>
    <d v="2020-05-28T22:38:00"/>
    <d v="2020-05-28T22:38:00"/>
    <d v="2020-05-28T22:41:00"/>
    <s v="ADV-Advised"/>
    <m/>
    <n v="-93.262500000000003"/>
    <n v="44.981943999999999"/>
    <s v="1 ST S/2 ST S"/>
    <s v="(952) 679-9112"/>
    <s v="FCLR"/>
    <m/>
    <d v="2020-05-28T22:44:00"/>
  </r>
  <r>
    <x v="4131"/>
    <s v="Yes"/>
    <x v="5"/>
    <d v="1899-12-30T22:03:00"/>
    <s v="POLICE"/>
    <s v="MPD/MFD/HCMC"/>
    <s v="Precinct 3"/>
    <s v="P3 Sec 1"/>
    <s v="Assault in Progress (P)"/>
    <n v="1"/>
    <s v="Assault in Progress (P)"/>
    <n v="1"/>
    <s v="P3 2 Officer Response"/>
    <d v="2020-05-28T22:01:00"/>
    <m/>
    <s v="1914 E M Stately St"/>
    <m/>
    <s v="MINNEAPOLIS"/>
    <s v="MN"/>
    <n v="55404"/>
    <s v="HENNEPIN"/>
    <m/>
    <d v="2020-05-28T22:03:00"/>
    <d v="2020-05-28T22:04:00"/>
    <d v="2020-05-29T00:00:00"/>
    <d v="2020-05-28T22:05:00"/>
    <d v="2020-05-28T22:05:00"/>
    <d v="2020-05-28T22:12:00"/>
    <s v="AST-Assist"/>
    <m/>
    <n v="-93.244715999999997"/>
    <n v="44.956460999999997"/>
    <s v="OGEMA PL/CEDAR AV S"/>
    <s v="(612) 296-9499"/>
    <m/>
    <m/>
    <d v="2020-05-28T22:12:00"/>
  </r>
  <r>
    <x v="4132"/>
    <s v="Yes"/>
    <x v="5"/>
    <d v="1899-12-30T22:02:00"/>
    <s v="POLICE"/>
    <s v="MPD/MFD/HCMC"/>
    <s v="Precinct 4"/>
    <s v="P4 Sec 1X"/>
    <s v="ShotSpotter Activation (P)"/>
    <n v="1"/>
    <s v="ShotSpotter Activation (P)"/>
    <n v="1"/>
    <s v="P4 2 Officer Response"/>
    <d v="2020-05-28T22:02:00"/>
    <m/>
    <s v="1034 Knox Av N"/>
    <m/>
    <s v="MINNEAPOLIS"/>
    <s v="MN"/>
    <n v="55411"/>
    <s v="HENNEPIN"/>
    <m/>
    <d v="2020-05-28T22:02:00"/>
    <d v="2020-05-28T22:03:00"/>
    <d v="2020-05-28T22:07:00"/>
    <d v="2020-05-28T22:02:00"/>
    <d v="2020-05-28T22:02:00"/>
    <d v="2020-05-28T22:05:00"/>
    <s v="AST-Assist"/>
    <m/>
    <n v="-93.301973000000004"/>
    <n v="44.988093999999997"/>
    <s v="11 AV N/OAK PARK AV N"/>
    <m/>
    <s v="SHOTSPOTTER"/>
    <m/>
    <d v="2020-05-28T22:07:00"/>
  </r>
  <r>
    <x v="4133"/>
    <s v="No"/>
    <x v="5"/>
    <d v="1899-12-30T22:02:00"/>
    <s v="POLICE"/>
    <s v="MPD/MFD/North"/>
    <s v="Precinct 4 North PSA"/>
    <s v="P4 Sec 2N"/>
    <s v="ShotSpotter Activation (P)"/>
    <n v="1"/>
    <s v="ShotSpotter Activation (P)"/>
    <n v="1"/>
    <s v="P4 2 Officer Response"/>
    <d v="2020-05-28T22:02:00"/>
    <m/>
    <s v="3618 6 St N"/>
    <m/>
    <s v="MINNEAPOLIS"/>
    <s v="MN"/>
    <n v="55412"/>
    <s v="HENNEPIN"/>
    <m/>
    <d v="2020-05-28T22:02:00"/>
    <d v="2020-05-28T22:03:00"/>
    <d v="2020-05-28T22:10:00"/>
    <d v="2020-05-28T22:03:00"/>
    <d v="2020-05-28T22:03:00"/>
    <d v="2020-05-28T22:08:00"/>
    <s v="CNL-Cancel"/>
    <m/>
    <n v="-93.286517000000003"/>
    <n v="45.020617000000001"/>
    <s v="36 AV N/37 AV N"/>
    <m/>
    <s v="SHOTSPOTTER"/>
    <m/>
    <d v="2020-05-28T22:09:00"/>
  </r>
  <r>
    <x v="4134"/>
    <s v="Yes"/>
    <x v="5"/>
    <d v="1899-12-30T22:01:00"/>
    <s v="POLICE"/>
    <s v="MPD/MFD/North"/>
    <s v="Precinct 4 North PSA"/>
    <s v="P4 Sec 2N"/>
    <s v="Disturbance (P)"/>
    <n v="2"/>
    <s v="Disturbance (P)"/>
    <n v="2"/>
    <s v="P4 2 Officer Response"/>
    <d v="2020-05-28T22:00:00"/>
    <m/>
    <s v="3426 Fremont Av N"/>
    <m/>
    <s v="MINNEAPOLIS"/>
    <s v="MN"/>
    <n v="55412"/>
    <s v="HENNEPIN"/>
    <m/>
    <d v="2020-05-28T22:01:00"/>
    <d v="2020-05-28T22:02:00"/>
    <d v="2020-05-28T22:06:00"/>
    <d v="2020-05-28T22:06:00"/>
    <d v="2020-05-28T22:06:00"/>
    <m/>
    <s v="CNL-Cancel"/>
    <m/>
    <n v="-93.295592999999997"/>
    <n v="45.017206999999999"/>
    <s v="34 AV N/35 AV N"/>
    <s v="(612) 407-5850"/>
    <s v="ANON F"/>
    <m/>
    <d v="2020-05-28T22:06:00"/>
  </r>
  <r>
    <x v="4135"/>
    <s v="No"/>
    <x v="5"/>
    <d v="1899-12-30T22:00:00"/>
    <s v="POLICE"/>
    <s v="MPD/MFD/HCMC"/>
    <s v="Precinct 1"/>
    <s v="P1 Sec 3"/>
    <s v="Damage Property-In Progress(P)"/>
    <n v="1"/>
    <s v="Damage Property-In Progress(P)"/>
    <n v="1"/>
    <s v="P1 2 Officer Response"/>
    <d v="2020-05-28T22:00:00"/>
    <s v="PHENOM RETAIL"/>
    <s v="115 Washington Av N"/>
    <m/>
    <s v="MINNEAPOLIS"/>
    <s v="MN"/>
    <n v="55401"/>
    <s v="HENNEPIN"/>
    <m/>
    <d v="2020-05-28T22:01:00"/>
    <d v="2020-05-28T22:01:00"/>
    <d v="2020-05-28T22:16:00"/>
    <d v="2020-05-28T22:14:00"/>
    <d v="2020-05-28T22:14:00"/>
    <m/>
    <m/>
    <m/>
    <n v="-93.270375000000001"/>
    <n v="44.983023000000003"/>
    <s v="1 AV N/2 AV N"/>
    <s v="612-770-7146"/>
    <s v="TEXT-TO-911"/>
    <m/>
    <d v="2020-05-28T22:16:00"/>
  </r>
  <r>
    <x v="4136"/>
    <s v="Yes"/>
    <x v="5"/>
    <d v="1899-12-30T22:00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21:57:00"/>
    <s v="US BANK W BROADWAY P4"/>
    <s v="1030 West Broadway"/>
    <m/>
    <s v="MINNEAPOLIS"/>
    <s v="MN"/>
    <n v="55411"/>
    <s v="HENNEPIN"/>
    <s v="Bank/Savings and Loan"/>
    <d v="2020-05-28T22:00:00"/>
    <d v="2020-05-28T22:00:00"/>
    <d v="2020-05-29T00:06:00"/>
    <d v="2020-05-28T22:06:00"/>
    <d v="2020-05-28T22:06:00"/>
    <m/>
    <s v="INF-Information"/>
    <m/>
    <n v="-93.293059999999997"/>
    <n v="44.999152000000002"/>
    <s v="EMERSON AV N/DUPONT AV N"/>
    <s v="612-287-2115"/>
    <s v="DAISY"/>
    <s v="US BANK SEC"/>
    <d v="2020-05-29T00:06:00"/>
  </r>
  <r>
    <x v="4137"/>
    <s v="No"/>
    <x v="5"/>
    <d v="1899-12-30T21:56:00"/>
    <s v="POLICE"/>
    <s v="MPD/MFD/North"/>
    <s v="Precinct 4 North PSA"/>
    <s v="P4 Sec 2N"/>
    <s v="ShotSpotter Activation (P)"/>
    <n v="1"/>
    <s v="ShotSpotter Activation (P)"/>
    <n v="1"/>
    <s v="P4 2 Officer Response"/>
    <d v="2020-05-28T21:56:00"/>
    <s v="WB"/>
    <s v="1000 West Broadway"/>
    <m/>
    <s v="MINNEAPOLIS"/>
    <s v="MN"/>
    <n v="55411"/>
    <s v="HENNEPIN"/>
    <m/>
    <d v="2020-05-28T21:56:00"/>
    <d v="2020-05-28T21:58:00"/>
    <d v="2020-05-28T22:03:00"/>
    <d v="2020-05-28T22:00:00"/>
    <d v="2020-05-28T22:00:00"/>
    <d v="2020-05-28T22:01:00"/>
    <s v="GOA-Gone on Arrival"/>
    <m/>
    <n v="-93.292585000000003"/>
    <n v="44.999150999999998"/>
    <s v="EMERSON AV N/DUPONT AV N"/>
    <m/>
    <s v="SHOTSPOTTER"/>
    <m/>
    <d v="2020-05-28T22:03:00"/>
  </r>
  <r>
    <x v="4138"/>
    <s v="Yes"/>
    <x v="5"/>
    <d v="1899-12-30T21:55:00"/>
    <s v="POLICE"/>
    <s v="MPD/MFD/North"/>
    <s v="Precinct 4 North PSA"/>
    <s v="P4 Sec 2N"/>
    <s v="Sound of Shots Fired (P)"/>
    <n v="1"/>
    <s v="Sound of Shots Fired (P)"/>
    <n v="1"/>
    <s v="P4 2 Officer Response"/>
    <d v="2020-05-28T21:54:00"/>
    <m/>
    <s v="21 Av N / Aldrich Av N"/>
    <m/>
    <s v="MINNEAPOLIS"/>
    <s v="MN"/>
    <n v="55411"/>
    <s v="HENNEPIN"/>
    <m/>
    <d v="2020-05-28T21:55:00"/>
    <d v="2020-05-28T21:55:00"/>
    <d v="2020-05-28T22:54:00"/>
    <d v="2020-05-28T21:56:00"/>
    <d v="2020-05-28T21:56:00"/>
    <d v="2020-05-28T22:05:00"/>
    <s v="AST-Assist"/>
    <m/>
    <n v="-93.289522000000005"/>
    <n v="45.000236999999998"/>
    <m/>
    <s v="(612) 584-3614"/>
    <s v="SHELDON CASPER"/>
    <s v="21 AV /ALDRICH"/>
    <d v="2020-05-28T22:18:00"/>
  </r>
  <r>
    <x v="4139"/>
    <s v="Yes"/>
    <x v="5"/>
    <d v="1899-12-30T21:53:00"/>
    <s v="POLICE"/>
    <s v="MPD/MFD/HCMC"/>
    <s v="Precinct 3"/>
    <s v="P3 Sec 1"/>
    <s v="Assault in Progress (P)"/>
    <n v="1"/>
    <s v="Assault in Progress (P)"/>
    <n v="1"/>
    <s v="P3 2 Officer Response"/>
    <d v="2020-05-28T21:52:00"/>
    <s v="LRT LAKE ST STA"/>
    <s v="2310 Lake St E"/>
    <m/>
    <s v="MINNEAPOLIS"/>
    <s v="MN"/>
    <n v="55407"/>
    <s v="HENNEPIN"/>
    <s v="Bus/Train/LRT Station"/>
    <d v="2020-05-28T21:53:00"/>
    <d v="2020-05-28T21:54:00"/>
    <d v="2020-05-28T22:05:00"/>
    <d v="2020-05-28T21:55:00"/>
    <d v="2020-05-28T21:55:00"/>
    <d v="2020-05-28T21:58:00"/>
    <s v="CNL-Cancel"/>
    <m/>
    <n v="-93.238532000000006"/>
    <n v="44.948363999999998"/>
    <s v="EB HIAWATHA AV TO LAKE ST E/HIAWATHA AV"/>
    <s v="(507) 665-4123"/>
    <m/>
    <m/>
    <d v="2020-05-28T22:04:00"/>
  </r>
  <r>
    <x v="4140"/>
    <s v="No"/>
    <x v="5"/>
    <d v="1899-12-30T21:53:00"/>
    <s v="POLICE"/>
    <s v="MPD/MFD/North"/>
    <s v="Precinct 4 North PSA"/>
    <s v="P4 Sec 2N"/>
    <s v="Unknown Wireless/Cell Phone(P)"/>
    <n v="1"/>
    <s v="Unknown Wireless/Cell Phone(P)"/>
    <n v="1"/>
    <s v="P4 2 Officer Response"/>
    <d v="2020-05-28T21:52:00"/>
    <m/>
    <s v="3332 Fremont Av N"/>
    <m/>
    <s v="MINNEAPOLIS"/>
    <s v="MN"/>
    <n v="55412"/>
    <s v="HENNEPIN"/>
    <m/>
    <d v="2020-05-28T21:53:00"/>
    <d v="2020-05-28T21:54:00"/>
    <d v="2020-05-28T22:08:00"/>
    <d v="2020-05-28T22:08:00"/>
    <d v="2020-05-28T22:08:00"/>
    <m/>
    <s v="CNL-Cancel"/>
    <m/>
    <n v="-93.295591000000002"/>
    <n v="45.015517000000003"/>
    <s v="33 AV N/34 AV N"/>
    <s v="612-483-6138"/>
    <m/>
    <s v="STATE TRANSFER"/>
    <d v="2020-05-28T22:08:00"/>
  </r>
  <r>
    <x v="4141"/>
    <s v="Yes"/>
    <x v="5"/>
    <d v="1899-12-30T21:53:00"/>
    <s v="POLICE"/>
    <s v="MPD/MFD/HCMC"/>
    <s v="Precinct 4"/>
    <s v="P4 Sec 1X"/>
    <s v="Burglary Biz - In Progress (P)"/>
    <n v="1"/>
    <s v="Burglary Biz - In Progress (P)"/>
    <n v="1"/>
    <s v="P4 2 Officer Response"/>
    <d v="2020-05-28T21:52:00"/>
    <s v="MICKEYS LIQ"/>
    <s v="1104 Plymouth Av N"/>
    <m/>
    <s v="MINNEAPOLIS"/>
    <s v="MN"/>
    <n v="55411"/>
    <s v="HENNEPIN"/>
    <s v="Liquor Store"/>
    <d v="2020-05-28T21:53:00"/>
    <d v="2020-05-28T21:53:00"/>
    <d v="2020-05-28T22:04:00"/>
    <d v="2020-05-28T21:55:00"/>
    <d v="2020-05-28T21:55:00"/>
    <d v="2020-05-28T21:58:00"/>
    <s v="AST-Assist"/>
    <m/>
    <n v="-93.294167000000002"/>
    <n v="44.991943999999997"/>
    <s v="FREMONT AVE N/7TH ST N"/>
    <s v="(651) 200-0210"/>
    <m/>
    <m/>
    <d v="2020-05-28T21:57:00"/>
  </r>
  <r>
    <x v="4142"/>
    <s v="Yes"/>
    <x v="5"/>
    <d v="1899-12-30T21:52:00"/>
    <s v="POLICE"/>
    <s v="MPD/MFD/HCMC"/>
    <s v="Precinct 5"/>
    <s v="P5 Sec 3"/>
    <s v="Fight (P)"/>
    <n v="1"/>
    <s v="Fight (P)"/>
    <n v="1"/>
    <s v="P5 2 Officer Response"/>
    <d v="2020-05-28T21:51:00"/>
    <m/>
    <s v="4708 Stevens Av S"/>
    <m/>
    <s v="MINNEAPOLIS"/>
    <s v="MN"/>
    <n v="55409"/>
    <s v="HENNEPIN"/>
    <m/>
    <d v="2020-05-28T21:52:00"/>
    <d v="2020-05-28T21:52:00"/>
    <d v="2020-05-28T22:04:00"/>
    <d v="2020-05-28T21:56:00"/>
    <d v="2020-05-28T21:56:00"/>
    <d v="2020-05-28T22:03:00"/>
    <s v="GOA-Gone on Arrival"/>
    <m/>
    <n v="-93.275434000000004"/>
    <n v="44.917701000000001"/>
    <s v="48 ST E/47 ST E"/>
    <s v="(612) 220-5669"/>
    <s v="WARREN"/>
    <s v="4708 STEVENS AV S"/>
    <d v="2020-05-28T22:04:00"/>
  </r>
  <r>
    <x v="4143"/>
    <s v="No"/>
    <x v="5"/>
    <d v="1899-12-30T21:52:00"/>
    <s v="POLICE"/>
    <s v="MPD/MFD/HCMC"/>
    <s v="Precinct 2"/>
    <s v="P2 Sec 1"/>
    <s v="Disturbance (P)"/>
    <n v="2"/>
    <s v="Disturbance (P)"/>
    <n v="2"/>
    <s v="P2 2 Officer Response"/>
    <d v="2020-05-28T21:52:00"/>
    <m/>
    <s v="4 St Se / 15 Av Se"/>
    <m/>
    <s v="MINNEAPOLIS"/>
    <s v="MN"/>
    <n v="55414"/>
    <s v="HENNEPIN"/>
    <m/>
    <d v="2020-05-28T21:52:00"/>
    <d v="2020-05-28T21:52:00"/>
    <d v="2020-05-28T21:55:00"/>
    <d v="2020-05-28T21:53:00"/>
    <d v="2020-05-28T21:53:00"/>
    <d v="2020-05-28T21:53:00"/>
    <s v="INF-Information"/>
    <m/>
    <n v="-93.234406000000007"/>
    <n v="44.979937"/>
    <m/>
    <m/>
    <m/>
    <m/>
    <d v="2020-05-28T21:55:00"/>
  </r>
  <r>
    <x v="4144"/>
    <s v="Yes"/>
    <x v="5"/>
    <d v="1899-12-30T21:50:00"/>
    <s v="POLICE"/>
    <s v="MPD/MFD/HCMC"/>
    <s v="Precinct 1"/>
    <s v="P1 Sec 1"/>
    <s v="Damage Property-In Progress(P)"/>
    <n v="1"/>
    <s v="Damage Property-In Progress(P)"/>
    <n v="1"/>
    <s v="P1 2 Officer Response"/>
    <d v="2020-05-28T21:49:00"/>
    <s v="HOLIDAY P1 #1"/>
    <s v="600 5 St N"/>
    <m/>
    <s v="MINNEAPOLIS"/>
    <s v="MN"/>
    <n v="55401"/>
    <s v="HENNEPIN"/>
    <m/>
    <d v="2020-05-28T21:50:00"/>
    <d v="2020-05-28T22:09:00"/>
    <d v="2020-05-28T22:37:00"/>
    <d v="2020-05-28T22:21:00"/>
    <d v="2020-05-28T22:21:00"/>
    <d v="2020-05-28T22:22:00"/>
    <s v="ADV-Advised"/>
    <m/>
    <n v="-93.279336999999998"/>
    <n v="44.984428000000001"/>
    <s v="6 AV N/7 AV N"/>
    <s v="(952) 412-6397"/>
    <s v="TERESA"/>
    <s v="PASSERBY"/>
    <d v="2020-05-28T22:09:00"/>
  </r>
  <r>
    <x v="4145"/>
    <s v="Yes"/>
    <x v="5"/>
    <d v="1899-12-30T21:49:00"/>
    <s v="POLICE"/>
    <s v="MPD/MFD/HCMC"/>
    <s v="Precinct 1"/>
    <s v="P1 Sec 2"/>
    <s v="Sound of Shots Fired (P)"/>
    <n v="1"/>
    <s v="Sound of Shots Fired (P)"/>
    <n v="1"/>
    <s v="P1 2 Officer Response"/>
    <d v="2020-05-28T21:47:00"/>
    <s v="BULLWINKLES"/>
    <s v="1429 Washington Av S"/>
    <m/>
    <s v="MINNEAPOLIS"/>
    <s v="MN"/>
    <n v="55454"/>
    <s v="HENNEPIN"/>
    <s v="Bar"/>
    <d v="2020-05-28T21:49:00"/>
    <d v="2020-05-28T21:50:00"/>
    <d v="2020-05-28T22:14:00"/>
    <d v="2020-05-28T21:51:00"/>
    <d v="2020-05-28T21:51:00"/>
    <d v="2020-05-28T21:53:00"/>
    <s v="ADV-Advised"/>
    <m/>
    <n v="-93.248523000000006"/>
    <n v="44.973430999999998"/>
    <s v="15TH AV S/NB I35W TO WASHINGTON AV S"/>
    <s v="(626) 253-4774"/>
    <s v="CONNOR CAMPBELL"/>
    <s v="1440 3 ST S"/>
    <d v="2020-05-28T22:05:00"/>
  </r>
  <r>
    <x v="4146"/>
    <s v="Yes"/>
    <x v="5"/>
    <d v="1899-12-30T21:49:00"/>
    <s v="POLICE"/>
    <s v="MPD/MFD/HCMC"/>
    <s v="Precinct 3"/>
    <s v="P3 Sec 2"/>
    <s v="Burglary Biz - In Progress (P)"/>
    <n v="1"/>
    <s v="Burglary Biz - In Progress (P)"/>
    <n v="1"/>
    <s v="P3 2 Officer Response"/>
    <d v="2020-05-28T21:47:00"/>
    <m/>
    <s v="37 St E / Cedar Av S"/>
    <m/>
    <s v="MINNEAPOLIS"/>
    <s v="MN"/>
    <n v="55407"/>
    <s v="HENNEPIN"/>
    <m/>
    <d v="2020-05-28T21:49:00"/>
    <d v="2020-05-28T21:49:00"/>
    <d v="2020-05-28T21:54:00"/>
    <d v="2020-05-28T21:50:00"/>
    <d v="2020-05-28T21:50:00"/>
    <d v="2020-05-28T21:52:00"/>
    <s v="AOK- All OK"/>
    <m/>
    <n v="-93.247350999999995"/>
    <n v="44.935924"/>
    <m/>
    <s v="(612) 386-8016"/>
    <s v="ALEX OLANDE"/>
    <s v="3547 LONGFELLOW"/>
    <d v="2020-05-28T21:54:00"/>
  </r>
  <r>
    <x v="4147"/>
    <s v="Yes"/>
    <x v="5"/>
    <d v="1899-12-30T21:48:00"/>
    <s v="POLICE"/>
    <s v="MPD/MFD/North"/>
    <s v="Precinct 4 North PSA"/>
    <s v="P4 Sec 1N"/>
    <s v="Assault Report Only (P)"/>
    <n v="2"/>
    <s v="Domestic with Weapons (P)"/>
    <n v="1"/>
    <m/>
    <d v="2020-05-28T21:47:00"/>
    <m/>
    <s v="2205 Golden Valley Rd"/>
    <n v="207"/>
    <s v="MINNEAPOLIS"/>
    <s v="MN"/>
    <n v="55411"/>
    <s v="HENNEPIN"/>
    <m/>
    <d v="2020-05-28T21:48:00"/>
    <d v="2020-05-28T21:50:00"/>
    <d v="2020-05-28T22:21:00"/>
    <d v="2020-05-28T21:58:00"/>
    <d v="2020-05-28T21:58:00"/>
    <d v="2020-05-28T22:05:00"/>
    <s v="RPT-Report"/>
    <m/>
    <n v="-93.308265000000006"/>
    <n v="44.998761999999999"/>
    <s v="PENN AV N/QUEEN AV N"/>
    <s v="(612) 876-7308"/>
    <s v="QUINTIN WILSON"/>
    <s v="2205 GOLDEN VALLEY RD #307"/>
    <d v="2020-05-28T22:21:00"/>
  </r>
  <r>
    <x v="4148"/>
    <s v="No"/>
    <x v="5"/>
    <d v="1899-12-30T21:48:00"/>
    <s v="POLICE"/>
    <s v="MPD/MFD/HCMC"/>
    <s v="Precinct 2"/>
    <s v="P2 Sec 2"/>
    <s v="Directed Patrol (P)"/>
    <n v="4"/>
    <s v="Foot Beat (P)"/>
    <n v="4"/>
    <s v="P2 1 Officer Response"/>
    <d v="2020-05-28T21:48:00"/>
    <m/>
    <s v="QUARRY CENTER DR"/>
    <m/>
    <s v="MINNEAPOLIS"/>
    <s v="MN"/>
    <n v="55413"/>
    <s v="HENNEPIN"/>
    <m/>
    <d v="2020-05-28T21:48:00"/>
    <d v="2020-05-28T21:48:00"/>
    <d v="2020-05-28T21:55:00"/>
    <d v="2020-05-28T21:48:00"/>
    <d v="2020-05-28T21:48:00"/>
    <d v="2020-05-28T21:48:00"/>
    <s v="AOK- All OK"/>
    <m/>
    <n v="-93.234830000000002"/>
    <n v="45.004815999999998"/>
    <s v="QUARRY DR/NB I35W TO JOHNSON ST NE"/>
    <m/>
    <m/>
    <m/>
    <d v="2020-05-28T21:55:00"/>
  </r>
  <r>
    <x v="4149"/>
    <s v="Yes"/>
    <x v="5"/>
    <d v="1899-12-30T21:48:00"/>
    <s v="POLICE"/>
    <s v="MPD/MFD/North"/>
    <s v="Precinct 4 North PSA"/>
    <s v="P4 Sec 1N"/>
    <s v="Assault in Progress (P)"/>
    <n v="1"/>
    <s v="Assault in Progress (P)"/>
    <n v="1"/>
    <m/>
    <d v="2020-05-28T21:44:00"/>
    <m/>
    <s v="West Broadway / Irving Av N"/>
    <m/>
    <s v="MINNEAPOLIS"/>
    <s v="MN"/>
    <n v="55411"/>
    <s v="HENNEPIN"/>
    <m/>
    <d v="2020-05-28T21:48:00"/>
    <d v="2020-05-28T21:48:00"/>
    <d v="2020-05-28T22:00:00"/>
    <d v="2020-05-28T21:49:00"/>
    <d v="2020-05-28T21:49:00"/>
    <d v="2020-05-28T21:58:00"/>
    <s v="AST-Assist"/>
    <m/>
    <n v="-93.299048999999997"/>
    <n v="44.999513"/>
    <m/>
    <s v="(612) 559-8698"/>
    <s v="F CLR"/>
    <m/>
    <d v="2020-05-28T22:00:00"/>
  </r>
  <r>
    <x v="4150"/>
    <s v="Yes"/>
    <x v="5"/>
    <d v="1899-12-30T21:47:00"/>
    <s v="POLICE"/>
    <s v="MPD/MFD/North"/>
    <s v="Precinct 4 North PSA"/>
    <s v="P4 Sec 3N"/>
    <s v="Burglary Biz - In Progress (P)"/>
    <n v="1"/>
    <s v="Burglary Biz - In Progress (P)"/>
    <n v="1"/>
    <s v="P4 2 Officer Response"/>
    <d v="2020-05-28T21:46:00"/>
    <s v="CAMDEN LIQ"/>
    <s v="4155 Lyndale Av N"/>
    <m/>
    <s v="MINNEAPOLIS"/>
    <s v="MN"/>
    <n v="55412"/>
    <s v="HENNEPIN"/>
    <s v="Liquor Store"/>
    <d v="2020-05-28T21:47:00"/>
    <d v="2020-05-28T21:52:00"/>
    <d v="2020-05-28T22:44:00"/>
    <d v="2020-05-28T21:48:00"/>
    <d v="2020-05-28T21:48:00"/>
    <d v="2020-05-28T21:52:00"/>
    <s v="AST-Assist"/>
    <m/>
    <n v="-93.288038999999998"/>
    <n v="45.030526999999999"/>
    <s v="41ST AV N/42ND AV N"/>
    <s v="(612) 850-0777"/>
    <s v="TONI-EMPLOYEE"/>
    <s v="4155 LYNDALE AV N"/>
    <d v="2020-05-28T21:53:00"/>
  </r>
  <r>
    <x v="4151"/>
    <s v="Yes"/>
    <x v="5"/>
    <d v="1899-12-30T21:46:00"/>
    <s v="POLICE"/>
    <s v="MPD/MFD/HCMC"/>
    <s v="Precinct 1"/>
    <s v="P1 Sec 3"/>
    <s v="Receive Information (P)"/>
    <n v="3"/>
    <s v="Receive Information (P)"/>
    <n v="3"/>
    <s v="P1 1 Officer Response"/>
    <d v="2020-05-28T21:44:00"/>
    <m/>
    <s v="Hennepin Av / 4 St S"/>
    <m/>
    <s v="MINNEAPOLIS"/>
    <s v="MN"/>
    <n v="55401"/>
    <s v="HENNEPIN"/>
    <m/>
    <d v="2020-05-28T21:47:00"/>
    <d v="2020-05-28T21:47:00"/>
    <d v="2020-05-28T21:47:00"/>
    <d v="2020-05-28T21:47:00"/>
    <d v="2020-05-28T21:47:00"/>
    <d v="2020-05-28T21:47:00"/>
    <s v="INF-Information"/>
    <m/>
    <n v="-93.271339999999995"/>
    <n v="44.980451000000002"/>
    <m/>
    <s v="(651) 274-9401"/>
    <s v="F CLR"/>
    <m/>
    <d v="2020-05-28T21:47:00"/>
  </r>
  <r>
    <x v="4152"/>
    <s v="Yes"/>
    <x v="5"/>
    <d v="1899-12-30T21:43:00"/>
    <s v="POLICE"/>
    <s v="MPD/MFD/HCMC"/>
    <s v="Precinct 5"/>
    <s v="P5 Sec 1"/>
    <s v="Burglary Biz - In Progress (P)"/>
    <n v="2"/>
    <s v="Burglary Biz - In Progress (P)"/>
    <n v="2"/>
    <s v="P5 2 Officer Response"/>
    <d v="2020-05-28T21:42:00"/>
    <s v="WALGREENS P5 #2"/>
    <s v="2650 Hennepin Av S"/>
    <m/>
    <s v="MINNEAPOLIS"/>
    <s v="MN"/>
    <n v="55408"/>
    <s v="HENNEPIN"/>
    <s v="Shopping"/>
    <d v="2020-05-28T21:43:00"/>
    <d v="2020-05-28T21:44:00"/>
    <m/>
    <m/>
    <m/>
    <m/>
    <m/>
    <m/>
    <n v="-93.297343999999995"/>
    <n v="44.954320000000003"/>
    <s v="GIRARD AV S/27 ST W"/>
    <s v="612-824-1121"/>
    <s v="TEXT-TO-911"/>
    <m/>
    <m/>
  </r>
  <r>
    <x v="4153"/>
    <s v="No"/>
    <x v="5"/>
    <d v="1899-12-30T21:39:00"/>
    <s v="POLICE"/>
    <s v="MPD/MFD/North"/>
    <s v="Precinct 4 North PSA"/>
    <s v="P4 Sec 2N"/>
    <s v="Personal Injury Accident (PFE)"/>
    <n v="4"/>
    <s v="Personal Injury Accident (PFE)"/>
    <n v="1"/>
    <s v="P4 1 Officer Response"/>
    <d v="2020-05-28T21:39:00"/>
    <s v="463S"/>
    <s v="Lowry Av N / Dupont Av N"/>
    <m/>
    <s v="MINNEAPOLIS"/>
    <s v="MN"/>
    <n v="55411"/>
    <s v="HENNEPIN"/>
    <m/>
    <d v="2020-05-28T21:40:00"/>
    <d v="2020-05-28T21:40:00"/>
    <d v="2020-05-29T04:31:00"/>
    <d v="2020-05-28T21:40:00"/>
    <d v="2020-05-28T21:40:00"/>
    <d v="2020-05-28T21:43:00"/>
    <s v="AST-Assist"/>
    <s v="SUP-Cancelled by Police Sup"/>
    <n v="-93.293065999999996"/>
    <n v="45.013137"/>
    <m/>
    <s v="866-866-5006"/>
    <s v="ANGELICA"/>
    <s v="ON STAR"/>
    <d v="2020-05-28T21:50:00"/>
  </r>
  <r>
    <x v="4154"/>
    <s v="Yes"/>
    <x v="5"/>
    <d v="1899-12-30T21:39:00"/>
    <s v="POLICE"/>
    <s v="MPD/MFD/HCMC"/>
    <s v="Precinct 3"/>
    <s v="P3 Sec 1"/>
    <s v="Check the Welfare (P)"/>
    <n v="2"/>
    <s v="Check the Welfare (P)"/>
    <n v="2"/>
    <s v="P3 2 Officer Response"/>
    <d v="2020-05-28T21:33:00"/>
    <m/>
    <s v="10 Av S / 27 St E"/>
    <m/>
    <s v="MINNEAPOLIS"/>
    <s v="MN"/>
    <n v="55407"/>
    <s v="HENNEPIN"/>
    <s v="Hospital"/>
    <d v="2020-05-28T21:40:00"/>
    <d v="2020-05-28T21:40:00"/>
    <d v="2020-05-28T21:48:00"/>
    <d v="2020-05-28T21:46:00"/>
    <d v="2020-05-28T21:46:00"/>
    <d v="2020-05-28T21:46:00"/>
    <s v="ADV-Advised"/>
    <m/>
    <n v="-93.260059999999996"/>
    <n v="44.955530000000003"/>
    <m/>
    <s v="(911) 039-4377"/>
    <s v="NICOLE CZECKORTIZ"/>
    <s v="10/27 ST E"/>
    <d v="2020-05-28T21:48:00"/>
  </r>
  <r>
    <x v="4155"/>
    <s v="Yes"/>
    <x v="5"/>
    <d v="1899-12-30T21:36:00"/>
    <s v="POLICE"/>
    <s v="MPD/MFD/HCMC"/>
    <s v="Precinct 1"/>
    <s v="P1 Sec 3"/>
    <s v="Fight (P)"/>
    <n v="1"/>
    <s v="Fight (P)"/>
    <n v="1"/>
    <s v="P1 2 Officer Response"/>
    <d v="2020-05-28T21:35:00"/>
    <m/>
    <s v="Washington Av N / Hennepin Av"/>
    <m/>
    <s v="MINNEAPOLIS"/>
    <s v="MN"/>
    <n v="55401"/>
    <s v="HENNEPIN"/>
    <m/>
    <d v="2020-05-28T21:36:00"/>
    <d v="2020-05-28T21:36:00"/>
    <d v="2020-05-28T21:51:00"/>
    <d v="2020-05-28T21:44:00"/>
    <d v="2020-05-28T21:44:00"/>
    <d v="2020-05-28T21:46:00"/>
    <s v="GOA-Gone on Arrival"/>
    <m/>
    <n v="-93.269082999999995"/>
    <n v="44.982084999999998"/>
    <m/>
    <s v="(763) 234-7664"/>
    <s v="ANON M"/>
    <s v="WASHINGTON AV N / HENNEPIN AV"/>
    <d v="2020-05-28T21:51:00"/>
  </r>
  <r>
    <x v="4156"/>
    <s v="No"/>
    <x v="5"/>
    <d v="1899-12-30T21:33:00"/>
    <s v="POLICE"/>
    <s v="MPD/MFD/HCMC"/>
    <s v="Precinct 1"/>
    <s v="P1 Sec 3"/>
    <s v="Assist EMS Personnel (P)"/>
    <n v="1"/>
    <s v="On Site (P)"/>
    <n v="1"/>
    <s v="P1 2 Officer Response"/>
    <d v="2020-05-28T21:33:00"/>
    <m/>
    <s v="9 ST S / NICOLLET MALL"/>
    <m/>
    <s v="MINNEAPOLIS"/>
    <s v="MN"/>
    <n v="55402"/>
    <s v="HENNEPIN"/>
    <m/>
    <d v="2020-05-28T21:33:00"/>
    <d v="2020-05-28T21:33:00"/>
    <d v="2020-05-28T22:11:00"/>
    <d v="2020-05-28T21:33:00"/>
    <d v="2020-05-28T21:33:00"/>
    <d v="2020-05-28T21:33:00"/>
    <s v="AST-Assist"/>
    <m/>
    <n v="-93.273861999999994"/>
    <n v="44.974981"/>
    <m/>
    <m/>
    <s v=" "/>
    <s v=" "/>
    <d v="2020-05-28T22:11:00"/>
  </r>
  <r>
    <x v="4157"/>
    <s v="Yes"/>
    <x v="5"/>
    <d v="1899-12-30T21:33:00"/>
    <s v="POLICE"/>
    <s v="MPD/MFD/HCMC"/>
    <s v="Precinct 2"/>
    <s v="P2 Sec 1"/>
    <s v="Disturbance (P)"/>
    <n v="2"/>
    <s v="Robbery of Biz In Progress (P)"/>
    <n v="0"/>
    <s v="P2 2 Officer Response"/>
    <d v="2020-05-28T21:32:00"/>
    <s v="VALUE LIQUOR"/>
    <s v="901 Washington Av Se"/>
    <m/>
    <s v="MINNEAPOLIS"/>
    <s v="MN"/>
    <n v="55414"/>
    <s v="HENNEPIN"/>
    <s v="Liquor Store"/>
    <d v="2020-05-28T21:35:00"/>
    <d v="2020-05-28T21:36:00"/>
    <d v="2020-05-28T21:49:00"/>
    <d v="2020-05-28T21:36:00"/>
    <d v="2020-05-28T21:36:00"/>
    <d v="2020-05-28T21:37:00"/>
    <s v="AST-Assist"/>
    <m/>
    <n v="-93.225674999999995"/>
    <n v="44.973602999999997"/>
    <s v="ONTARIO ST SE/HURON BLVD SE"/>
    <s v="(612) 331-8006"/>
    <s v="GEORGE-VALUE LIQUORS"/>
    <s v="901 WASHINGTON AV SE"/>
    <d v="2020-05-28T21:39:00"/>
  </r>
  <r>
    <x v="4158"/>
    <s v="No"/>
    <x v="5"/>
    <d v="1899-12-30T21:32:00"/>
    <s v="POLICE"/>
    <s v="MPD/MFD/HCMC"/>
    <s v="Precinct 3"/>
    <s v="P3 Sec 3"/>
    <s v="Assist EMS Personnel (P)"/>
    <n v="1"/>
    <s v="Assist EMS Personnel (P)"/>
    <n v="1"/>
    <s v="P3 2 Officer Response"/>
    <d v="2020-05-28T21:32:00"/>
    <m/>
    <s v="4325 Cedar Av S"/>
    <m/>
    <s v="MINNEAPOLIS"/>
    <s v="MN"/>
    <n v="55407"/>
    <s v="HENNEPIN"/>
    <m/>
    <d v="2020-05-28T21:32:00"/>
    <d v="2020-05-28T21:32:00"/>
    <d v="2020-05-28T21:49:00"/>
    <d v="2020-05-28T21:33:00"/>
    <d v="2020-05-28T21:33:00"/>
    <d v="2020-05-28T21:37:00"/>
    <s v="AST-Assist"/>
    <m/>
    <n v="-93.247316999999995"/>
    <n v="44.924669000000002"/>
    <s v="44 ST E/43 ST E"/>
    <s v="(612) 900-6661"/>
    <m/>
    <m/>
    <d v="2020-05-28T21:49:00"/>
  </r>
  <r>
    <x v="4159"/>
    <s v="Yes"/>
    <x v="5"/>
    <d v="1899-12-30T21:31:00"/>
    <s v="POLICE"/>
    <s v="MPD/MFD/North"/>
    <s v="Precinct 4 North PSA"/>
    <s v="P4 Sec 2N"/>
    <s v="Person with a Weapon (P)"/>
    <n v="1"/>
    <s v="Person with a Weapon (P)"/>
    <n v="1"/>
    <s v="P4 2 Officer Response"/>
    <d v="2020-05-28T21:28:00"/>
    <s v="FOOT LOCKER P4"/>
    <s v="910 West Broadway"/>
    <m/>
    <s v="MINNEAPOLIS"/>
    <s v="MN"/>
    <n v="55411"/>
    <s v="HENNEPIN"/>
    <s v="Private Business"/>
    <d v="2020-05-28T21:31:00"/>
    <d v="2020-05-28T21:35:00"/>
    <d v="2020-05-28T21:47:00"/>
    <d v="2020-05-28T21:32:00"/>
    <d v="2020-05-28T21:32:00"/>
    <d v="2020-05-28T21:35:00"/>
    <s v="AST-Assist"/>
    <m/>
    <n v="-93.291202999999996"/>
    <n v="44.999146000000003"/>
    <s v="DUPONT AV N/BRYANT AV N"/>
    <s v="(612) 707-1870"/>
    <s v="ABDUL SALAM"/>
    <s v="900 WB PKG LOT"/>
    <d v="2020-05-28T21:40:00"/>
  </r>
  <r>
    <x v="4160"/>
    <s v="No"/>
    <x v="5"/>
    <d v="1899-12-30T21:31:00"/>
    <s v="POLICE"/>
    <s v="MPD/MFD/North"/>
    <s v="Precinct 4 North PSA"/>
    <s v="P4 Sec 3N"/>
    <s v="Audible Residential Alarm (P)"/>
    <n v="2"/>
    <s v="Audible Residential Alarm (P)"/>
    <n v="2"/>
    <s v="P4 2 Officer Response"/>
    <d v="2020-05-28T21:31:00"/>
    <m/>
    <s v="4607 Bryant Av N"/>
    <m/>
    <s v="MINNEAPOLIS"/>
    <s v="MN"/>
    <n v="55412"/>
    <s v="HENNEPIN"/>
    <m/>
    <d v="2020-05-28T21:31:00"/>
    <d v="2020-05-28T21:32:00"/>
    <d v="2020-05-28T22:25:00"/>
    <d v="2020-05-28T22:07:00"/>
    <d v="2020-05-28T22:07:00"/>
    <d v="2020-05-28T22:19:00"/>
    <s v="AOK- All OK"/>
    <m/>
    <n v="-93.291428999999994"/>
    <n v="45.038589000000002"/>
    <s v="46 AV N/47 AV N"/>
    <s v="800-633-2677"/>
    <m/>
    <s v="XFINITY HOME"/>
    <d v="2020-05-28T22:25:00"/>
  </r>
  <r>
    <x v="4161"/>
    <s v="No"/>
    <x v="5"/>
    <d v="1899-12-30T21:28:00"/>
    <s v="POLICE"/>
    <s v="MPD/MFD/HCMC"/>
    <s v="Precinct 4"/>
    <s v="P4 Sec 1X"/>
    <s v="Business Check (P)"/>
    <n v="4"/>
    <s v="Business Check (P)"/>
    <n v="4"/>
    <s v="P4 1 Officer Response"/>
    <d v="2020-05-28T21:28:00"/>
    <m/>
    <s v="700-798 18 AV N"/>
    <m/>
    <s v="MINNEAPOLIS"/>
    <s v="MN"/>
    <n v="55411"/>
    <s v="HENNEPIN"/>
    <m/>
    <d v="2020-05-28T21:28:00"/>
    <d v="2020-05-28T21:28:00"/>
    <d v="2020-05-28T23:44:00"/>
    <d v="2020-05-28T21:28:00"/>
    <d v="2020-05-28T21:28:00"/>
    <d v="2020-05-28T21:28:00"/>
    <s v="AOK- All OK"/>
    <m/>
    <n v="-93.289199999999994"/>
    <n v="44.997404000000003"/>
    <s v="LYNDALE AV N/ALDRICH AV N"/>
    <m/>
    <m/>
    <m/>
    <d v="2020-05-28T22:03:00"/>
  </r>
  <r>
    <x v="4162"/>
    <s v="Yes"/>
    <x v="5"/>
    <d v="1899-12-30T21:23:00"/>
    <s v="POLICE"/>
    <s v="MPD/MFD/HCMC"/>
    <s v="Precinct 3"/>
    <s v="P3 Sec 3"/>
    <s v="Fight (P)"/>
    <n v="1"/>
    <s v="Fight (P)"/>
    <n v="1"/>
    <s v="P3 2 Officer Response"/>
    <d v="2020-05-28T21:22:00"/>
    <m/>
    <s v="5760 33 Av S"/>
    <n v="2"/>
    <s v="MINNEAPOLIS"/>
    <s v="MN"/>
    <n v="55417"/>
    <s v="HENNEPIN"/>
    <m/>
    <d v="2020-05-28T21:23:00"/>
    <d v="2020-05-28T21:25:00"/>
    <d v="2020-05-28T21:46:00"/>
    <d v="2020-05-28T21:23:00"/>
    <d v="2020-05-28T21:23:00"/>
    <d v="2020-05-28T21:39:00"/>
    <s v="AOK- All OK"/>
    <m/>
    <n v="-93.224186000000003"/>
    <n v="44.898583000000002"/>
    <s v="58 ST E/SANDER DR"/>
    <s v="(612) 601-3437"/>
    <s v="ROBIN THOMPSON"/>
    <s v="5760 33 Av S APT 2"/>
    <d v="2020-05-28T21:46:00"/>
  </r>
  <r>
    <x v="4163"/>
    <s v="Yes"/>
    <x v="5"/>
    <d v="1899-12-30T21:18:00"/>
    <s v="POLICE"/>
    <s v="MPD/MFD/HCMC"/>
    <s v="Precinct 3"/>
    <s v="P3 Sec 1"/>
    <s v="Suspicious Person (P)"/>
    <n v="2"/>
    <s v="Suspicious Person (P)"/>
    <n v="2"/>
    <s v="P3 2 Officer Response"/>
    <d v="2020-05-28T21:15:00"/>
    <s v="MIDTOWN EXCHANGE APTS"/>
    <s v="2929 Chicago Av"/>
    <m/>
    <s v="MINNEAPOLIS"/>
    <s v="MN"/>
    <n v="55407"/>
    <s v="HENNEPIN"/>
    <s v="Highrise housing"/>
    <d v="2020-05-28T21:19:00"/>
    <d v="2020-05-28T21:19:00"/>
    <d v="2020-05-28T21:34:00"/>
    <d v="2020-05-28T21:24:00"/>
    <d v="2020-05-28T21:24:00"/>
    <d v="2020-05-28T21:32:00"/>
    <s v="GOA-Gone on Arrival"/>
    <m/>
    <n v="-93.262663000000003"/>
    <n v="44.949607999999998"/>
    <s v="LAKE ST E/MIDTOWN GREENWAY E"/>
    <s v="(612) 872-4376"/>
    <s v="RYAN COMPANIES"/>
    <s v="2929 CHICAGO AV"/>
    <d v="2020-05-28T21:34:00"/>
  </r>
  <r>
    <x v="4164"/>
    <s v="Yes"/>
    <x v="5"/>
    <d v="1899-12-30T21:18:00"/>
    <s v="POLICE"/>
    <s v="MPD/MFD/HCMC"/>
    <s v="Precinct 2"/>
    <s v="P2 Sec 1"/>
    <s v="Assault in Progress (P)"/>
    <n v="1"/>
    <s v="Assault in Progress (P)"/>
    <n v="1"/>
    <s v="P2 2 Officer Response"/>
    <d v="2020-05-28T21:16:00"/>
    <m/>
    <s v="1201 Brook Av Se"/>
    <m/>
    <s v="MINNEAPOLIS"/>
    <s v="MN"/>
    <n v="55414"/>
    <s v="HENNEPIN"/>
    <m/>
    <d v="2020-05-28T21:18:00"/>
    <d v="2020-05-28T21:22:00"/>
    <d v="2020-05-28T21:46:00"/>
    <d v="2020-05-28T21:19:00"/>
    <d v="2020-05-28T21:19:00"/>
    <d v="2020-05-28T21:22:00"/>
    <s v="RPT-Report"/>
    <m/>
    <n v="-93.234558000000007"/>
    <n v="44.986967"/>
    <s v="12 AV SE/13 AV SE"/>
    <s v="(612) 306-2919"/>
    <s v="DELILAH"/>
    <s v="1201 Brook Av Se"/>
    <d v="2020-05-28T21:27:00"/>
  </r>
  <r>
    <x v="4165"/>
    <s v="No"/>
    <x v="5"/>
    <d v="1899-12-30T21:17:00"/>
    <s v="POLICE"/>
    <s v="MPD/MFD/North"/>
    <s v="Precinct 4 North PSA"/>
    <s v="P4 Sec 2N"/>
    <s v="Suspicious Person (P)"/>
    <n v="2"/>
    <s v="Suspicious Person (P)"/>
    <n v="2"/>
    <s v="P4 2 Officer Response"/>
    <d v="2020-05-28T21:17:00"/>
    <s v="MERWIN DRUG"/>
    <s v="700 West Broadway"/>
    <m/>
    <s v="MINNEAPOLIS"/>
    <s v="MN"/>
    <n v="55411"/>
    <s v="HENNEPIN"/>
    <s v="Shopping"/>
    <d v="2020-05-28T21:17:00"/>
    <d v="2020-05-28T21:17:00"/>
    <d v="2020-05-28T22:34:00"/>
    <d v="2020-05-28T21:18:00"/>
    <d v="2020-05-28T21:18:00"/>
    <d v="2020-05-28T21:18:00"/>
    <s v="AST-Assist"/>
    <m/>
    <n v="-93.287989999999994"/>
    <n v="44.999138000000002"/>
    <s v="ALDRICH AVE N/LYNDALE AVE N"/>
    <m/>
    <m/>
    <m/>
    <d v="2020-05-28T21:26:00"/>
  </r>
  <r>
    <x v="4166"/>
    <s v="No"/>
    <x v="5"/>
    <d v="1899-12-30T21:16:00"/>
    <s v="POLICE"/>
    <s v="MPD/MFD/HCMC"/>
    <s v="Precinct 2"/>
    <s v="P2 Sec 1"/>
    <s v="Audible Business Alarm (P)"/>
    <n v="1"/>
    <s v="Audible Business Alarm (P)"/>
    <n v="1"/>
    <s v="P2 2 Officer Response"/>
    <d v="2020-05-28T21:15:00"/>
    <m/>
    <s v="422 Roosevelt St Ne"/>
    <m/>
    <s v="MINNEAPOLIS"/>
    <s v="MN"/>
    <n v="55413"/>
    <s v="HENNEPIN"/>
    <m/>
    <d v="2020-05-28T21:16:00"/>
    <d v="2020-05-28T21:16:00"/>
    <d v="2020-05-28T21:28:00"/>
    <d v="2020-05-28T21:16:00"/>
    <d v="2020-05-28T21:16:00"/>
    <d v="2020-05-28T21:22:00"/>
    <s v="SEC- Secured"/>
    <m/>
    <n v="-93.225387999999995"/>
    <n v="44.993901999999999"/>
    <s v="WINTER ST SE/KENNEDY ST NE"/>
    <s v="800-432-1429"/>
    <n v="901310"/>
    <s v="COMMUNICATION CONTRACT"/>
    <d v="2020-05-28T21:28:00"/>
  </r>
  <r>
    <x v="4167"/>
    <s v="Yes"/>
    <x v="5"/>
    <d v="1899-12-30T21:14:00"/>
    <s v="POLICE"/>
    <s v="MPD/MFD/HCMC"/>
    <s v="Precinct 5"/>
    <s v="P5 Sec 1"/>
    <s v="Burglary Biz - In Progress (P)"/>
    <n v="2"/>
    <s v="Burglary Biz - In Progress (P)"/>
    <n v="2"/>
    <s v="P5 2 Officer Response"/>
    <d v="2020-05-28T21:12:00"/>
    <m/>
    <s v="2635 Nicollet Av"/>
    <m/>
    <s v="MINNEAPOLIS"/>
    <s v="MN"/>
    <n v="55408"/>
    <s v="HENNEPIN"/>
    <m/>
    <d v="2020-05-28T21:14:00"/>
    <d v="2020-05-28T21:14:00"/>
    <m/>
    <m/>
    <m/>
    <m/>
    <m/>
    <m/>
    <n v="-93.277876000000006"/>
    <n v="44.954895"/>
    <s v="27 ST E/26 ST W"/>
    <s v="(616) 516-6796"/>
    <s v="TEXT-TO-911"/>
    <m/>
    <m/>
  </r>
  <r>
    <x v="4168"/>
    <s v="No"/>
    <x v="5"/>
    <d v="1899-12-30T21:12:00"/>
    <s v="POLICE"/>
    <s v="MPD/MFD/HCMC"/>
    <s v="Precinct 1"/>
    <s v="P1 Sec 3"/>
    <s v="Assist EMS Personnel (P)"/>
    <n v="1"/>
    <s v="Assist EMS Personnel (P)"/>
    <n v="1"/>
    <s v="P1 2 Officer Response"/>
    <d v="2020-05-28T21:12:00"/>
    <m/>
    <s v="Nicollet Mall / 4 St S"/>
    <m/>
    <s v="MINNEAPOLIS"/>
    <s v="MN"/>
    <n v="55401"/>
    <s v="HENNEPIN"/>
    <m/>
    <d v="2020-05-28T21:12:00"/>
    <d v="2020-05-28T21:12:00"/>
    <d v="2020-05-28T21:26:00"/>
    <d v="2020-05-28T21:17:00"/>
    <d v="2020-05-28T21:17:00"/>
    <m/>
    <s v="UNF-Unfounded"/>
    <m/>
    <n v="-93.269801000000001"/>
    <n v="44.979798000000002"/>
    <m/>
    <s v="(612) 366-6245"/>
    <m/>
    <m/>
    <d v="2020-05-28T21:26:00"/>
  </r>
  <r>
    <x v="4169"/>
    <s v="No"/>
    <x v="5"/>
    <d v="1899-12-30T21:09:00"/>
    <s v="POLICE"/>
    <s v="MPD/MFD/HCMC"/>
    <s v="Precinct 1"/>
    <s v="P1 Sec 3"/>
    <s v="Burglary Biz - In Progress (P)"/>
    <n v="1"/>
    <s v="On Site (P)"/>
    <n v="1"/>
    <s v="P1 2 Officer Response"/>
    <d v="2020-05-28T21:09:00"/>
    <m/>
    <s v="115 WASHINGTON AV N"/>
    <m/>
    <s v="MINNEAPOLIS"/>
    <s v="MN"/>
    <n v="55401"/>
    <s v="HENNEPIN"/>
    <m/>
    <d v="2020-05-28T21:09:00"/>
    <d v="2020-05-28T21:09:00"/>
    <d v="2020-05-28T21:34:00"/>
    <d v="2020-05-28T21:09:00"/>
    <d v="2020-05-28T21:09:00"/>
    <d v="2020-05-28T21:09:00"/>
    <s v="RPT-Report"/>
    <m/>
    <n v="-93.270375000000001"/>
    <n v="44.983023000000003"/>
    <s v="1 AV N/2 AV N"/>
    <m/>
    <s v=" "/>
    <s v=" "/>
    <d v="2020-05-28T21:34:00"/>
  </r>
  <r>
    <x v="4170"/>
    <s v="Yes"/>
    <x v="5"/>
    <d v="1899-12-30T21:07:00"/>
    <s v="POLICE"/>
    <s v="MPD/MFD/HCMC"/>
    <s v="Precinct 5"/>
    <s v="P5 Sec 2"/>
    <s v="Personal Injury Accident (PFE)"/>
    <n v="1"/>
    <s v="Personal Injury Accident (PFE)"/>
    <n v="1"/>
    <s v="P5 1 Officer Response"/>
    <d v="2020-05-28T21:06:00"/>
    <m/>
    <s v="46 St W / Wentworth Av"/>
    <m/>
    <s v="MINNEAPOLIS"/>
    <s v="MN"/>
    <n v="55409"/>
    <s v="HENNEPIN"/>
    <m/>
    <d v="2020-05-28T21:07:00"/>
    <d v="2020-05-28T21:13:00"/>
    <d v="2020-05-28T22:06:00"/>
    <d v="2020-05-28T22:05:00"/>
    <d v="2020-05-28T22:05:00"/>
    <d v="2020-05-28T22:05:00"/>
    <s v="GOA-Gone on Arrival"/>
    <m/>
    <n v="-93.280550000000005"/>
    <n v="44.919621999999997"/>
    <m/>
    <s v="(612) 327-9751"/>
    <s v="ZAREA"/>
    <s v="PASSERBY"/>
    <d v="2020-05-28T22:06:00"/>
  </r>
  <r>
    <x v="4171"/>
    <s v="Yes"/>
    <x v="5"/>
    <d v="1899-12-30T21:04:00"/>
    <s v="POLICE"/>
    <s v="MPD/MFD/HCMC"/>
    <s v="Precinct 1"/>
    <s v="P1 Sec 3"/>
    <s v="Damage Property-In Progress(P)"/>
    <n v="1"/>
    <s v="Damage Property-In Progress(P)"/>
    <n v="1"/>
    <s v="P1 2 Officer Response"/>
    <d v="2020-05-28T21:03:00"/>
    <s v="WHOLE FOODS MARKET-P1"/>
    <s v="222 HENNEPIN AV S"/>
    <m/>
    <s v="MINNEAPOLIS"/>
    <s v="MN"/>
    <n v="55401"/>
    <s v="HENNEPIN"/>
    <s v="Grocery Store"/>
    <d v="2020-05-28T21:04:00"/>
    <d v="2020-05-28T21:05:00"/>
    <d v="2020-05-28T21:34:00"/>
    <d v="2020-05-28T21:08:00"/>
    <d v="2020-05-28T21:08:00"/>
    <m/>
    <s v="UNF-Unfounded"/>
    <m/>
    <n v="-93.268855000000002"/>
    <n v="44.982253"/>
    <s v="WASHINGTON AV N/2 ST N"/>
    <s v="(612) 716-2076"/>
    <s v="CHELSEA"/>
    <s v="PASSOING BY"/>
    <d v="2020-05-28T21:34:00"/>
  </r>
  <r>
    <x v="4172"/>
    <s v="Yes"/>
    <x v="5"/>
    <d v="1899-12-30T21:02:00"/>
    <s v="POLICE"/>
    <s v="MPD/MFD/HCMC"/>
    <s v="Precinct 2"/>
    <s v="P2 Sec 1"/>
    <s v="Domestic (P)"/>
    <n v="2"/>
    <s v="Domestic Abuse-In Progress (P)"/>
    <n v="1"/>
    <s v="P2 2 Officer Response"/>
    <d v="2020-05-28T21:02:00"/>
    <s v="REDACTED"/>
    <s v="REDACTED"/>
    <s v="REDACTED"/>
    <s v="REDACTED"/>
    <s v="REDACTED"/>
    <s v="REDACTED"/>
    <s v="REDACTED"/>
    <s v="REDACTED"/>
    <d v="2020-05-28T21:03:00"/>
    <d v="2020-05-28T21:05:00"/>
    <d v="2020-05-28T21:52:00"/>
    <d v="2020-05-28T21:03:00"/>
    <d v="2020-05-28T21:03:00"/>
    <d v="2020-05-28T21:04:00"/>
    <s v="AST-Assist"/>
    <m/>
    <s v="REDACTED"/>
    <s v="REDACTED"/>
    <s v="REDACTED"/>
    <s v="REDACTED"/>
    <s v="REDACTED"/>
    <s v="REDACTED"/>
    <d v="2020-05-28T21:32:00"/>
  </r>
  <r>
    <x v="4173"/>
    <s v="No"/>
    <x v="5"/>
    <d v="1899-12-30T21:01:00"/>
    <s v="POLICE"/>
    <s v="MPD/MFD/HCMC"/>
    <s v="Precinct 1"/>
    <s v="P1 Sec 3"/>
    <s v="Assist EMS Personnel (P)"/>
    <n v="1"/>
    <s v="On Site (P)"/>
    <n v="1"/>
    <s v="P1 2 Officer Response"/>
    <d v="2020-05-28T21:01:00"/>
    <m/>
    <s v="9 ST S / NICOLLET MALL"/>
    <m/>
    <s v="MINNEAPOLIS"/>
    <s v="MN"/>
    <n v="55402"/>
    <s v="HENNEPIN"/>
    <m/>
    <d v="2020-05-28T21:01:00"/>
    <d v="2020-05-28T21:01:00"/>
    <d v="2020-05-28T21:15:00"/>
    <d v="2020-05-28T21:01:00"/>
    <d v="2020-05-28T21:01:00"/>
    <d v="2020-05-28T21:01:00"/>
    <s v="AST-Assist"/>
    <m/>
    <n v="-93.273861999999994"/>
    <n v="44.974981"/>
    <m/>
    <m/>
    <s v=" "/>
    <s v=" "/>
    <d v="2020-05-28T21:07:00"/>
  </r>
  <r>
    <x v="4174"/>
    <s v="Yes"/>
    <x v="5"/>
    <d v="1899-12-30T20:58:00"/>
    <s v="POLICE"/>
    <s v="MPD/MFD/HCMC"/>
    <s v="Precinct 1"/>
    <s v="P1 Sec 1"/>
    <s v="Suspicious Person (P)"/>
    <n v="2"/>
    <s v="Suspicious Person (P)"/>
    <n v="2"/>
    <s v="P1 2 Officer Response"/>
    <d v="2020-05-28T20:54:00"/>
    <m/>
    <s v="1400 Laurel Av"/>
    <m/>
    <s v="MINNEAPOLIS"/>
    <s v="MN"/>
    <n v="55403"/>
    <s v="HENNEPIN"/>
    <m/>
    <d v="2020-05-28T20:59:00"/>
    <d v="2020-05-28T20:59:00"/>
    <d v="2020-05-28T22:20:00"/>
    <d v="2020-05-28T22:12:00"/>
    <d v="2020-05-28T22:12:00"/>
    <d v="2020-05-28T22:13:00"/>
    <s v="UNF-Unfounded"/>
    <m/>
    <n v="-93.283000000000001"/>
    <n v="44.973680999999999"/>
    <s v="15 ST N/HENNEPIN AV"/>
    <s v="(612) 998-9102"/>
    <s v="MADDIE WALTERS"/>
    <s v="NEARBY RESIDENT"/>
    <d v="2020-05-28T22:20:00"/>
  </r>
  <r>
    <x v="4175"/>
    <s v="Yes"/>
    <x v="5"/>
    <d v="1899-12-30T20:56:00"/>
    <s v="POLICE"/>
    <s v="MPD/MFD/North"/>
    <s v="Precinct 4 North PSA"/>
    <s v="P4 Sec 3N"/>
    <s v="Check the Welfare (P)"/>
    <n v="2"/>
    <s v="Emotionally Disturb Person (P)"/>
    <n v="1"/>
    <s v="P4 2 Officer Response"/>
    <d v="2020-05-28T20:55:00"/>
    <m/>
    <s v="5238 Fremont Av N"/>
    <m/>
    <s v="MINNEAPOLIS"/>
    <s v="MN"/>
    <n v="55430"/>
    <s v="HENNEPIN"/>
    <m/>
    <d v="2020-05-28T20:56:00"/>
    <d v="2020-05-28T20:58:00"/>
    <d v="2020-05-28T21:32:00"/>
    <d v="2020-05-28T20:57:00"/>
    <d v="2020-05-28T20:57:00"/>
    <d v="2020-05-28T21:16:00"/>
    <s v="ADV-Advised"/>
    <m/>
    <n v="-93.296629999999993"/>
    <n v="45.05001"/>
    <s v="52 AV N/53 AV N"/>
    <s v="(612) 886-6260"/>
    <s v="OLUSOLA AGUNBIADE"/>
    <s v="5238 FREMONT AV N"/>
    <d v="2020-05-28T21:30:00"/>
  </r>
  <r>
    <x v="4176"/>
    <s v="Yes"/>
    <x v="5"/>
    <d v="1899-12-30T20:55:00"/>
    <s v="POLICE"/>
    <s v="MPD/MFD/HCMC"/>
    <s v="Precinct 5"/>
    <s v="P5 Sec 1"/>
    <s v="Burglary Biz - In Progress (P)"/>
    <n v="2"/>
    <s v="Burglary Biz - In Progress (P)"/>
    <n v="2"/>
    <s v="P5 2 Officer Response"/>
    <d v="2020-05-28T20:54:00"/>
    <s v="MORTIMERS"/>
    <s v="2001 Lyndale Av S"/>
    <m/>
    <s v="MINNEAPOLIS"/>
    <s v="MN"/>
    <n v="55405"/>
    <s v="HENNEPIN"/>
    <s v="Bar"/>
    <d v="2020-05-28T20:55:00"/>
    <d v="2020-05-28T20:55:00"/>
    <d v="2020-05-29T05:28:00"/>
    <d v="2020-05-29T05:20:00"/>
    <d v="2020-05-29T05:20:00"/>
    <d v="2020-05-29T05:26:00"/>
    <s v="AOK- All OK"/>
    <m/>
    <n v="-93.288004000000001"/>
    <n v="44.962702999999998"/>
    <s v="FRANKLIN AVE W/22ND ST W"/>
    <s v="(612) 716-7404"/>
    <s v="MAZIE"/>
    <m/>
    <d v="2020-05-29T05:28:00"/>
  </r>
  <r>
    <x v="4177"/>
    <s v="Yes"/>
    <x v="5"/>
    <d v="1899-12-30T20:52:00"/>
    <s v="POLICE"/>
    <s v="MPD/MFD/North"/>
    <s v="Precinct 4 North PSA"/>
    <s v="P4 Sec 2N"/>
    <s v="Domestic Abuse-In Progress (P)"/>
    <n v="4"/>
    <s v="Domestic Abuse-In Progress (P)"/>
    <n v="1"/>
    <s v="P4 2 Officer Response"/>
    <d v="2020-05-28T20:51:00"/>
    <s v="REDACTED"/>
    <s v="REDACTED"/>
    <s v="REDACTED"/>
    <s v="REDACTED"/>
    <s v="REDACTED"/>
    <s v="REDACTED"/>
    <s v="REDACTED"/>
    <s v="REDACTED"/>
    <d v="2020-05-28T20:52:00"/>
    <d v="2020-05-28T20:56:00"/>
    <d v="2020-05-29T04:31:00"/>
    <d v="2020-05-28T20:53:00"/>
    <d v="2020-05-28T20:53:00"/>
    <d v="2020-05-28T21:14:00"/>
    <m/>
    <s v="SUP-Cancelled by Police Sup"/>
    <s v="REDACTED"/>
    <s v="REDACTED"/>
    <s v="REDACTED"/>
    <s v="REDACTED"/>
    <s v="REDACTED"/>
    <s v="REDACTED"/>
    <d v="2020-05-28T21:16:00"/>
  </r>
  <r>
    <x v="4178"/>
    <s v="No"/>
    <x v="5"/>
    <d v="1899-12-30T20:51:00"/>
    <s v="POLICE"/>
    <s v="MPD/MFD/HCMC"/>
    <s v="Precinct 1"/>
    <s v="P1 Sec 1"/>
    <s v="Paramedic Needs Help (PE)"/>
    <n v="0"/>
    <s v="Paramedic Needs Help (PE)"/>
    <n v="0"/>
    <s v="2 Officer Response"/>
    <d v="2020-05-28T20:51:00"/>
    <m/>
    <s v="Nicollet Mall / 11 St S"/>
    <m/>
    <s v="MINNEAPOLIS"/>
    <s v="MN"/>
    <n v="55403"/>
    <s v="HENNEPIN"/>
    <m/>
    <d v="2020-05-28T20:51:00"/>
    <d v="2020-05-28T20:51:00"/>
    <d v="2020-05-28T21:35:00"/>
    <d v="2020-05-28T20:52:00"/>
    <d v="2020-05-28T20:52:00"/>
    <d v="2020-05-28T20:53:00"/>
    <s v="AST-Assist"/>
    <m/>
    <n v="-93.275561999999994"/>
    <n v="44.973008999999998"/>
    <m/>
    <s v="(763) 688-2438"/>
    <s v="VICTOR GOMEZ"/>
    <s v="PASSERBY"/>
    <d v="2020-05-28T21:00:00"/>
  </r>
  <r>
    <x v="4179"/>
    <s v="Yes"/>
    <x v="5"/>
    <d v="1899-12-30T20:49:00"/>
    <s v="POLICE"/>
    <s v="MPD/MFD/HCMC"/>
    <s v="Precinct 2"/>
    <s v="P2 Sec 1"/>
    <s v="Theft (P)"/>
    <n v="1"/>
    <s v="Theft (P)"/>
    <n v="1"/>
    <s v="P2 2 Officer Response"/>
    <d v="2020-05-28T20:48:00"/>
    <m/>
    <s v="90 Emerald St Se"/>
    <m/>
    <s v="MINNEAPOLIS"/>
    <s v="MN"/>
    <n v="55414"/>
    <s v="HENNEPIN"/>
    <m/>
    <d v="2020-05-28T20:49:00"/>
    <d v="2020-05-28T20:50:00"/>
    <d v="2020-05-28T21:01:00"/>
    <d v="2020-05-28T20:50:00"/>
    <d v="2020-05-28T20:50:00"/>
    <d v="2020-05-28T20:54:00"/>
    <s v="ADV-Advised"/>
    <m/>
    <n v="-93.207735"/>
    <n v="44.966040999999997"/>
    <s v="ORLIN AV SE/FRANKLIN AV SE"/>
    <s v="(651) 448-1300"/>
    <s v="ANDREW KOPACEK"/>
    <s v="90 EMRALD ST SE"/>
    <d v="2020-05-28T21:01:00"/>
  </r>
  <r>
    <x v="4180"/>
    <s v="Yes"/>
    <x v="5"/>
    <d v="1899-12-30T20:48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8T20:47:00"/>
    <s v="REDACTED"/>
    <s v="REDACTED"/>
    <s v="REDACTED"/>
    <s v="REDACTED"/>
    <s v="REDACTED"/>
    <s v="REDACTED"/>
    <s v="REDACTED"/>
    <s v="REDACTED"/>
    <d v="2020-05-28T20:48:00"/>
    <d v="2020-05-28T20:51:00"/>
    <d v="2020-05-28T22:15:00"/>
    <d v="2020-05-28T20:49:00"/>
    <d v="2020-05-28T20:49:00"/>
    <d v="2020-05-28T21:02:00"/>
    <s v="AST-Assist"/>
    <m/>
    <s v="REDACTED"/>
    <s v="REDACTED"/>
    <s v="REDACTED"/>
    <s v="REDACTED"/>
    <s v="REDACTED"/>
    <s v="REDACTED"/>
    <d v="2020-05-28T21:32:00"/>
  </r>
  <r>
    <x v="4181"/>
    <s v="Yes"/>
    <x v="5"/>
    <d v="1899-12-30T20:47:00"/>
    <s v="POLICE"/>
    <s v="MPD/MFD/HCMC"/>
    <s v="Precinct 5"/>
    <s v="P5 Sec 2"/>
    <s v="Assault in Progress (P)"/>
    <n v="1"/>
    <s v="Assault in Progress (P)"/>
    <n v="1"/>
    <s v="P5 2 Officer Response"/>
    <d v="2020-05-28T20:45:00"/>
    <m/>
    <s v="305 LAKE ST W"/>
    <m/>
    <s v="MINNEAPOLIS"/>
    <s v="MN"/>
    <n v="55408"/>
    <s v="HENNEPIN"/>
    <m/>
    <d v="2020-05-28T20:47:00"/>
    <d v="2020-05-28T20:50:00"/>
    <d v="2020-05-28T21:53:00"/>
    <d v="2020-05-28T21:37:00"/>
    <d v="2020-05-28T21:37:00"/>
    <d v="2020-05-28T21:47:00"/>
    <s v="AST-Assist"/>
    <m/>
    <n v="-93.283079000000001"/>
    <n v="44.948352999999997"/>
    <s v="GRAND AV S/PLEASANT AV S"/>
    <s v="(651) 867-7812"/>
    <s v="SIERRA"/>
    <s v="305 LAKE ST W"/>
    <d v="2020-05-28T21:53:00"/>
  </r>
  <r>
    <x v="4182"/>
    <s v="Yes"/>
    <x v="5"/>
    <d v="1899-12-30T20:45:00"/>
    <s v="POLICE"/>
    <s v="MPD/MFD/HCMC"/>
    <s v="Precinct 3"/>
    <s v="P3 Sec 2"/>
    <s v="Auto Theft (P)"/>
    <n v="2"/>
    <s v="Auto Theft (P)"/>
    <n v="2"/>
    <s v="P3 1 Officer Response"/>
    <d v="2020-05-28T20:42:00"/>
    <m/>
    <s v="3622 Bloomington Av"/>
    <n v="1"/>
    <s v="MINNEAPOLIS"/>
    <s v="MN"/>
    <n v="55407"/>
    <s v="HENNEPIN"/>
    <m/>
    <d v="2020-05-28T20:45:00"/>
    <d v="2020-05-28T20:45:00"/>
    <d v="2020-05-28T23:42:00"/>
    <m/>
    <m/>
    <m/>
    <m/>
    <s v="SUP-Cancelled by Police Sup"/>
    <n v="-93.252413000000004"/>
    <n v="44.937334999999997"/>
    <s v="37 ST E/36 ST E"/>
    <s v="(612) 206-7448"/>
    <s v="VERONICA GREEN"/>
    <m/>
    <d v="2020-05-28T23:42:00"/>
  </r>
  <r>
    <x v="4183"/>
    <s v="Yes"/>
    <x v="5"/>
    <d v="1899-12-30T20:44:00"/>
    <s v="POLICE"/>
    <s v="MPD/MFD/North"/>
    <s v="Precinct 4 North PSA"/>
    <s v="P4 Sec 2N"/>
    <s v="Disturbance (P)"/>
    <n v="2"/>
    <s v="Domestic Abuse-In Progress (P)"/>
    <n v="1"/>
    <s v="P4 2 Officer Response"/>
    <d v="2020-05-28T20:43:00"/>
    <m/>
    <s v="3012 Dupont Av N"/>
    <m/>
    <s v="MINNEAPOLIS"/>
    <s v="MN"/>
    <n v="55411"/>
    <s v="HENNEPIN"/>
    <m/>
    <d v="2020-05-28T20:44:00"/>
    <d v="2020-05-28T20:46:00"/>
    <d v="2020-05-28T21:06:00"/>
    <d v="2020-05-28T20:46:00"/>
    <d v="2020-05-28T20:46:00"/>
    <d v="2020-05-28T20:59:00"/>
    <s v="AST-Assist"/>
    <m/>
    <n v="-93.293064000000001"/>
    <n v="45.011437000000001"/>
    <s v="30 AV N/31 AV N"/>
    <s v="(612) 558-9269"/>
    <s v="LATISHA MATTHEWS"/>
    <s v="3012 DUPONT AV N"/>
    <d v="2020-05-28T20:49:00"/>
  </r>
  <r>
    <x v="4184"/>
    <s v="No"/>
    <x v="5"/>
    <d v="1899-12-30T20:42:00"/>
    <s v="POLICE"/>
    <s v="MPD/MFD/HCMC"/>
    <s v="Precinct 4"/>
    <s v="P4 Sec 1X"/>
    <s v="Damage Property-In Progress(P)"/>
    <n v="1"/>
    <s v="Damage Property-In Progress(P)"/>
    <n v="1"/>
    <s v="P4 2 Officer Response"/>
    <d v="2020-05-28T20:42:00"/>
    <m/>
    <s v="17 AV N / WASHINGTON AV N"/>
    <m/>
    <s v="MINNEAPOLIS"/>
    <s v="MN"/>
    <n v="55411"/>
    <s v="HENNEPIN"/>
    <m/>
    <d v="2020-05-28T20:42:00"/>
    <d v="2020-05-28T20:42:00"/>
    <d v="2020-05-28T21:18:00"/>
    <d v="2020-05-28T20:42:00"/>
    <d v="2020-05-28T20:42:00"/>
    <d v="2020-05-28T20:42:00"/>
    <s v="RPT-Report"/>
    <m/>
    <n v="-93.281582999999998"/>
    <n v="44.996352999999999"/>
    <m/>
    <m/>
    <s v=" "/>
    <s v=" "/>
    <d v="2020-05-28T20:58:00"/>
  </r>
  <r>
    <x v="4185"/>
    <s v="Yes"/>
    <x v="5"/>
    <d v="1899-12-30T20:41:00"/>
    <s v="POLICE"/>
    <s v="MPD/MFD/HCMC"/>
    <s v="Precinct 1"/>
    <s v="P1 Sec 3"/>
    <s v="Burglary Biz - In Progress (P)"/>
    <n v="1"/>
    <s v="Burglary Biz - In Progress (P)"/>
    <n v="1"/>
    <s v="P1 2 Officer Response"/>
    <d v="2020-05-28T20:40:00"/>
    <s v="RIDNICK LUXURY OUTERWEAR"/>
    <s v="224 1 ST N"/>
    <m/>
    <s v="MINNEAPOLIS"/>
    <s v="MN"/>
    <n v="55401"/>
    <s v="HENNEPIN"/>
    <m/>
    <d v="2020-05-28T20:41:00"/>
    <d v="2020-05-28T20:43:00"/>
    <d v="2020-05-28T21:44:00"/>
    <d v="2020-05-28T21:35:00"/>
    <d v="2020-05-28T21:35:00"/>
    <d v="2020-05-28T21:36:00"/>
    <s v="RPT-Report"/>
    <m/>
    <n v="-93.269277000000002"/>
    <n v="44.985565000000001"/>
    <s v="2 AV N/3 AV N"/>
    <s v="(612) 803-3697"/>
    <s v="TODD HELCHLU"/>
    <s v="111 4 AV N"/>
    <d v="2020-05-28T21:44:00"/>
  </r>
  <r>
    <x v="4186"/>
    <s v="No"/>
    <x v="5"/>
    <d v="1899-12-30T20:41:00"/>
    <s v="POLICE"/>
    <s v="MPD/MFD/North"/>
    <s v="Precinct 4 North PSA"/>
    <s v="P4 Sec 3N"/>
    <s v="Assault in Progress (P)"/>
    <n v="1"/>
    <s v="Assault in Progress (P)"/>
    <n v="1"/>
    <s v="P4 2 Officer Response"/>
    <d v="2020-05-28T20:41:00"/>
    <s v="CLARK GAS P4"/>
    <s v="4101 Lyndale Av N"/>
    <m/>
    <s v="MINNEAPOLIS"/>
    <s v="MN"/>
    <n v="55412"/>
    <s v="HENNEPIN"/>
    <s v="Gas Station"/>
    <d v="2020-05-28T20:41:00"/>
    <d v="2020-05-28T20:41:00"/>
    <d v="2020-05-28T22:17:00"/>
    <d v="2020-05-28T20:41:00"/>
    <d v="2020-05-28T20:41:00"/>
    <d v="2020-05-28T20:41:00"/>
    <s v="RPT-Report"/>
    <m/>
    <n v="-93.288092000000006"/>
    <n v="45.029361999999999"/>
    <s v="41 AV N/42 AV N"/>
    <m/>
    <s v=" "/>
    <s v=" "/>
    <d v="2020-05-28T22:11:00"/>
  </r>
  <r>
    <x v="4187"/>
    <s v="No"/>
    <x v="5"/>
    <d v="1899-12-30T20:40:00"/>
    <s v="POLICE"/>
    <s v="MPD/MFD/HCMC"/>
    <s v="Precinct 1"/>
    <s v="P1 Sec 1"/>
    <s v="Overdose-Accidental (E)"/>
    <n v="1"/>
    <s v="Overdose-Accidental (E)"/>
    <n v="1"/>
    <s v="P1 2 Officer Response"/>
    <d v="2020-05-28T20:40:00"/>
    <m/>
    <s v="Nicollet Mall / 11 St S"/>
    <m/>
    <s v="MINNEAPOLIS"/>
    <s v="MN"/>
    <n v="55403"/>
    <s v="HENNEPIN"/>
    <m/>
    <d v="2020-05-28T20:40:00"/>
    <d v="2020-05-28T20:40:00"/>
    <d v="2020-05-28T20:47:00"/>
    <d v="2020-05-28T20:42:00"/>
    <d v="2020-05-28T20:42:00"/>
    <m/>
    <s v="UTL-Unable to Locate"/>
    <m/>
    <n v="-93.275561999999994"/>
    <n v="44.973008999999998"/>
    <m/>
    <s v="(763) 688-2438"/>
    <s v="VICTOR GOMEZ"/>
    <m/>
    <d v="2020-05-28T20:47:00"/>
  </r>
  <r>
    <x v="4188"/>
    <s v="No"/>
    <x v="5"/>
    <d v="1899-12-30T20:40:00"/>
    <s v="POLICE"/>
    <s v="MPD/MFD/HCMC"/>
    <s v="Precinct 1"/>
    <s v="P1 Sec 1"/>
    <s v="Unwanted Person (P)"/>
    <n v="1"/>
    <s v="Unwanted Person (P)"/>
    <n v="1"/>
    <s v="P1 2 Officer Response"/>
    <d v="2020-05-28T20:35:00"/>
    <m/>
    <s v="15 Grant St E"/>
    <m/>
    <s v="MINNEAPOLIS"/>
    <s v="MN"/>
    <n v="55403"/>
    <s v="HENNEPIN"/>
    <m/>
    <d v="2020-05-28T20:40:00"/>
    <d v="2020-05-28T20:41:00"/>
    <d v="2020-05-28T21:50:00"/>
    <d v="2020-05-28T21:49:00"/>
    <d v="2020-05-28T21:49:00"/>
    <d v="2020-05-28T21:49:00"/>
    <s v="INF-Information"/>
    <m/>
    <n v="-93.277754999999999"/>
    <n v="44.969830000000002"/>
    <s v="1 AV S/NICOLLET AV"/>
    <s v="612-999-7819"/>
    <s v="CHRISTENSEN-SEC"/>
    <m/>
    <d v="2020-05-28T21:50:00"/>
  </r>
  <r>
    <x v="4189"/>
    <s v="Yes"/>
    <x v="5"/>
    <d v="1899-12-30T20:39:00"/>
    <s v="POLICE"/>
    <s v="MPD/MFD/HCMC"/>
    <s v="Precinct 1"/>
    <s v="P1 Sec 2"/>
    <s v="Burglary Biz - In Progress (P)"/>
    <n v="1"/>
    <s v="Burglary Biz - In Progress (P)"/>
    <n v="1"/>
    <s v="P1 2 Officer Response"/>
    <d v="2020-05-28T20:38:00"/>
    <m/>
    <s v="25 Av S / Riverside Av"/>
    <m/>
    <s v="MINNEAPOLIS"/>
    <s v="MN"/>
    <n v="55454"/>
    <s v="HENNEPIN"/>
    <m/>
    <d v="2020-05-28T20:39:00"/>
    <d v="2020-05-28T20:40:00"/>
    <d v="2020-05-28T20:59:00"/>
    <d v="2020-05-28T20:40:00"/>
    <d v="2020-05-28T20:40:00"/>
    <d v="2020-05-28T20:42:00"/>
    <s v="RPT-Report"/>
    <m/>
    <n v="-93.236147000000003"/>
    <n v="44.965488000000001"/>
    <m/>
    <s v="(920) 737-3601"/>
    <s v="KIM CONNELLY"/>
    <s v="HOTEL ACROSS ST"/>
    <d v="2020-05-28T20:46:00"/>
  </r>
  <r>
    <x v="4190"/>
    <s v="No"/>
    <x v="5"/>
    <d v="1899-12-30T20:39:00"/>
    <s v="POLICE"/>
    <s v="MPD/MFD/HCMC"/>
    <s v="Precinct 2"/>
    <s v="P2 Sec 2"/>
    <s v="Business Check (P)"/>
    <n v="4"/>
    <s v="Business Check (P)"/>
    <n v="4"/>
    <s v="P2 1 Officer Response"/>
    <d v="2020-05-28T20:39:00"/>
    <s v="SPEEDWAY P2 #6"/>
    <s v="1847 JOHNSON ST NE"/>
    <m/>
    <s v="MINNEAPOLIS"/>
    <s v="MN"/>
    <n v="55418"/>
    <s v="HENNEPIN"/>
    <s v="Speedway Station"/>
    <d v="2020-05-28T20:39:00"/>
    <d v="2020-05-28T20:39:00"/>
    <d v="2020-05-28T20:48:00"/>
    <d v="2020-05-28T20:39:00"/>
    <d v="2020-05-28T20:39:00"/>
    <d v="2020-05-28T20:39:00"/>
    <s v="AOK- All OK"/>
    <m/>
    <n v="-93.237170000000006"/>
    <n v="45.006847"/>
    <s v="18 AV NE/19 AV NE"/>
    <m/>
    <m/>
    <m/>
    <d v="2020-05-28T20:48:00"/>
  </r>
  <r>
    <x v="4191"/>
    <s v="No"/>
    <x v="5"/>
    <d v="1899-12-30T20:35:00"/>
    <s v="POLICE"/>
    <s v="MPD/MFD/North"/>
    <s v="Precinct 4 North PSA"/>
    <s v="P4 Sec 2N"/>
    <s v="Audible Business Alarm (P)"/>
    <n v="1"/>
    <s v="Audible Business Alarm (P)"/>
    <n v="1"/>
    <s v="P4 2 Officer Response"/>
    <d v="2020-05-28T20:34:00"/>
    <s v="HOLIDAY P4 #1"/>
    <s v="2322 Washington Av N"/>
    <m/>
    <s v="MINNEAPOLIS"/>
    <s v="MN"/>
    <n v="55411"/>
    <s v="HENNEPIN"/>
    <s v="Holiday Station"/>
    <d v="2020-05-28T20:36:00"/>
    <d v="2020-05-28T20:36:00"/>
    <d v="2020-05-28T20:43:00"/>
    <d v="2020-05-28T20:37:00"/>
    <d v="2020-05-28T20:37:00"/>
    <d v="2020-05-28T20:38:00"/>
    <s v="SEC- Secured"/>
    <m/>
    <n v="-93.281943999999996"/>
    <n v="45.002777999999999"/>
    <s v="23 AV N/24 AV N"/>
    <s v="612-521-7084"/>
    <s v="SHEILA"/>
    <s v="FLOYD  952-881-5625"/>
    <d v="2020-05-28T20:39:00"/>
  </r>
  <r>
    <x v="4192"/>
    <s v="No"/>
    <x v="5"/>
    <d v="1899-12-30T20:34:00"/>
    <s v="POLICE"/>
    <s v="MPD/MFD/HCMC"/>
    <s v="Precinct 5"/>
    <s v="P5 Sec 2"/>
    <s v="Damage Property-In Progress(P)"/>
    <n v="4"/>
    <s v="On Site (P)"/>
    <n v="1"/>
    <s v="P5 2 Officer Response"/>
    <d v="2020-05-28T20:34:00"/>
    <n v="530"/>
    <s v="1221 LAKE ST W"/>
    <m/>
    <s v="MINNEAPOLIS"/>
    <s v="MN"/>
    <n v="55408"/>
    <s v="HENNEPIN"/>
    <s v="Restaurant"/>
    <d v="2020-05-28T20:34:00"/>
    <d v="2020-05-28T20:34:00"/>
    <d v="2020-05-28T21:42:00"/>
    <d v="2020-05-28T20:34:00"/>
    <d v="2020-05-28T20:34:00"/>
    <d v="2020-05-28T20:34:00"/>
    <s v="RPT-Report"/>
    <m/>
    <n v="-93.294752000000003"/>
    <n v="44.948357999999999"/>
    <s v="FREMONT AV S/EMERSON AV S"/>
    <m/>
    <s v=" "/>
    <s v=" "/>
    <d v="2020-05-28T21:42:00"/>
  </r>
  <r>
    <x v="4193"/>
    <s v="No"/>
    <x v="5"/>
    <d v="1899-12-30T20:31:00"/>
    <s v="POLICE"/>
    <s v="MPD/MFD/HCMC"/>
    <s v="Precinct 5"/>
    <s v="P5 Sec 2"/>
    <s v="Audible Business Alarm (P)"/>
    <n v="1"/>
    <s v="Audible Business Alarm (P)"/>
    <n v="1"/>
    <s v="P5 2 Officer Response"/>
    <d v="2020-05-28T20:29:00"/>
    <m/>
    <s v="3541 Lyndale Av S"/>
    <m/>
    <s v="MINNEAPOLIS"/>
    <s v="MN"/>
    <n v="55408"/>
    <s v="HENNEPIN"/>
    <m/>
    <d v="2020-05-28T20:31:00"/>
    <d v="2020-05-28T20:31:00"/>
    <d v="2020-05-28T20:50:00"/>
    <d v="2020-05-28T20:32:00"/>
    <d v="2020-05-28T20:32:00"/>
    <d v="2020-05-28T20:40:00"/>
    <s v="FAL-False"/>
    <m/>
    <n v="-93.288201000000001"/>
    <n v="44.938758999999997"/>
    <s v="35 ST W/36 ST W"/>
    <s v="800-633-2677"/>
    <s v="HEATHER"/>
    <s v="SIMPLY SAFE"/>
    <d v="2020-05-28T20:50:00"/>
  </r>
  <r>
    <x v="4194"/>
    <s v="Yes"/>
    <x v="5"/>
    <d v="1899-12-30T20:22:00"/>
    <s v="POLICE"/>
    <s v="MPD/MFD/HCMC"/>
    <s v="Precinct 2"/>
    <s v="P2 Sec 1"/>
    <s v="Suspected Hazard (P)"/>
    <n v="1"/>
    <s v="Suspected Hazard (P)"/>
    <n v="1"/>
    <s v="2 Officer + Sergeant"/>
    <d v="2020-05-28T20:13:00"/>
    <s v="THE MARSHALL APTS"/>
    <s v="515 14 Av Se"/>
    <m/>
    <s v="MINNEAPOLIS"/>
    <s v="MN"/>
    <n v="55414"/>
    <s v="HENNEPIN"/>
    <s v="Apartment Building"/>
    <d v="2020-05-28T20:22:00"/>
    <d v="2020-05-28T20:28:00"/>
    <d v="2020-05-28T20:31:00"/>
    <d v="2020-05-28T20:22:00"/>
    <d v="2020-05-28T20:22:00"/>
    <d v="2020-05-28T20:25:00"/>
    <s v="AOK- All OK"/>
    <m/>
    <n v="-93.234885000000006"/>
    <n v="44.981614"/>
    <s v="5 ST SE/6 ST SE"/>
    <s v="(507) 475-4462"/>
    <s v="JASIME STECHMANN"/>
    <s v="PASSERBY"/>
    <d v="2020-05-28T20:29:00"/>
  </r>
  <r>
    <x v="4195"/>
    <s v="Yes"/>
    <x v="5"/>
    <d v="1899-12-30T20:21:00"/>
    <s v="POLICE"/>
    <s v="MPD/MFD/North"/>
    <s v="Precinct 4 North PSA"/>
    <s v="P4 Sec 3N"/>
    <s v="Damage Property-In Progress(P)"/>
    <n v="4"/>
    <s v="Burglary Biz - In Progress (P)"/>
    <n v="1"/>
    <s v="P4 2 Officer Response"/>
    <d v="2020-05-28T20:19:00"/>
    <m/>
    <s v="42 Av N / Lyndale Av N"/>
    <m/>
    <s v="MINNEAPOLIS"/>
    <s v="MN"/>
    <n v="55412"/>
    <s v="HENNEPIN"/>
    <m/>
    <d v="2020-05-28T20:21:00"/>
    <d v="2020-05-28T20:21:00"/>
    <d v="2020-05-28T20:59:00"/>
    <d v="2020-05-28T20:22:00"/>
    <d v="2020-05-28T20:22:00"/>
    <d v="2020-05-28T20:24:00"/>
    <s v="SEC- Secured"/>
    <s v="CLOSE-Closed Event Entry"/>
    <n v="-93.288030000000006"/>
    <n v="45.031502000000003"/>
    <m/>
    <s v="(612) 850-0777"/>
    <s v="TONY"/>
    <s v="PASSERBY"/>
    <d v="2020-05-28T20:26:00"/>
  </r>
  <r>
    <x v="4196"/>
    <s v="Yes"/>
    <x v="5"/>
    <d v="1899-12-30T20:21:00"/>
    <s v="POLICE"/>
    <s v="MPD/MFD/HCMC"/>
    <s v="Precinct 3"/>
    <s v="P3 Sec 4"/>
    <s v="Shooting (PFE)"/>
    <n v="1"/>
    <s v="Shooting (PFE)"/>
    <n v="1"/>
    <s v="2 Officer + Sergeant"/>
    <d v="2020-05-28T20:18:00"/>
    <s v="WALGREENS P3 #1"/>
    <s v="3121 Lake St E"/>
    <m/>
    <s v="MINNEAPOLIS"/>
    <s v="MN"/>
    <n v="55406"/>
    <s v="HENNEPIN"/>
    <s v="Shopping"/>
    <d v="2020-05-28T20:22:00"/>
    <d v="2020-05-28T20:22:00"/>
    <d v="2020-05-29T05:27:00"/>
    <d v="2020-05-28T20:25:00"/>
    <d v="2020-05-28T20:25:00"/>
    <d v="2020-05-28T20:31:00"/>
    <s v="RPT-Report"/>
    <m/>
    <n v="-93.226782999999998"/>
    <n v="44.948372999999997"/>
    <s v="31 AV S/32 AV S"/>
    <s v="(651) 508-6821"/>
    <s v="JAMES WALLACE"/>
    <m/>
    <d v="2020-05-28T21:18:00"/>
  </r>
  <r>
    <x v="4197"/>
    <s v="Yes"/>
    <x v="5"/>
    <d v="1899-12-30T20:18:00"/>
    <s v="POLICE"/>
    <s v="MPD/MFD/HCMC"/>
    <s v="Precinct 2"/>
    <s v="P2 Sec 2"/>
    <s v="Burglary Biz - In Progress (P)"/>
    <n v="1"/>
    <s v="Suspicious Person (P)"/>
    <n v="1"/>
    <s v="P2 2 Officer Response"/>
    <d v="2020-05-28T20:17:00"/>
    <s v="WALGREENS P2 #1"/>
    <s v="2610 CENTRAL AV NE"/>
    <m/>
    <s v="MINNEAPOLIS"/>
    <s v="MN"/>
    <n v="55418"/>
    <s v="HENNEPIN"/>
    <s v="Shopping"/>
    <d v="2020-05-28T20:18:00"/>
    <d v="2020-05-28T20:19:00"/>
    <d v="2020-05-28T21:08:00"/>
    <d v="2020-05-28T20:18:00"/>
    <d v="2020-05-28T20:18:00"/>
    <d v="2020-05-28T20:20:00"/>
    <s v="RPT-Report"/>
    <m/>
    <n v="-93.247339999999994"/>
    <n v="45.015129999999999"/>
    <s v="27 AV NE/26 AV NE"/>
    <s v="(763) 310-7104"/>
    <m/>
    <m/>
    <d v="2020-05-28T20:22:00"/>
  </r>
  <r>
    <x v="4198"/>
    <s v="Yes"/>
    <x v="5"/>
    <d v="1899-12-30T20:16:00"/>
    <s v="POLICE"/>
    <s v="MPD/MFD/HCMC"/>
    <s v="Precinct 5"/>
    <s v="P5 Sec 2"/>
    <s v="Person with a Weapon (P)"/>
    <n v="1"/>
    <s v="Person with a Weapon (P)"/>
    <n v="1"/>
    <s v="P5 2 Officer Response"/>
    <d v="2020-05-28T20:14:00"/>
    <m/>
    <s v="3017 Emerson Av S"/>
    <m/>
    <s v="MINNEAPOLIS"/>
    <s v="MN"/>
    <n v="55408"/>
    <s v="HENNEPIN"/>
    <m/>
    <d v="2020-05-28T20:16:00"/>
    <d v="2020-05-28T20:19:00"/>
    <d v="2020-05-28T21:42:00"/>
    <d v="2020-05-28T20:19:00"/>
    <d v="2020-05-28T20:19:00"/>
    <d v="2020-05-28T20:29:00"/>
    <s v="RPT-Report"/>
    <m/>
    <n v="-93.294469000000007"/>
    <n v="44.948067999999999"/>
    <s v="LAKE ST W/31 ST W"/>
    <s v="(612) 824-4272"/>
    <s v="MORRIS,ROBERT"/>
    <s v="3017 EMERSON AV S"/>
    <d v="2020-05-28T20:51:00"/>
  </r>
  <r>
    <x v="4199"/>
    <s v="No"/>
    <x v="5"/>
    <d v="1899-12-30T20:13:00"/>
    <s v="POLICE"/>
    <s v="MPD/MFD/North"/>
    <s v="Precinct 4 North PSA"/>
    <s v="P4 Sec 3N"/>
    <s v="Damage Property-Rpt Only (P)"/>
    <n v="3"/>
    <s v="Damage Property-Rpt Only (P)"/>
    <n v="3"/>
    <s v="P4 1 Officer Response"/>
    <d v="2020-05-28T20:08:00"/>
    <m/>
    <s v="3927 Bryant Av N"/>
    <m/>
    <s v="MINNEAPOLIS"/>
    <s v="MN"/>
    <n v="55412"/>
    <s v="HENNEPIN"/>
    <m/>
    <d v="2020-05-28T20:13:00"/>
    <d v="2020-05-28T20:13:00"/>
    <d v="2020-05-28T22:38:00"/>
    <m/>
    <m/>
    <m/>
    <m/>
    <s v="SUP-Cancelled by Police Sup"/>
    <n v="-93.290608000000006"/>
    <n v="45.026240999999999"/>
    <s v="39 AV N/40 AV N"/>
    <s v="612-759-4807"/>
    <s v="NASIR BARKHIDLE"/>
    <m/>
    <d v="2020-05-28T22:38:00"/>
  </r>
  <r>
    <x v="4200"/>
    <s v="Yes"/>
    <x v="5"/>
    <d v="1899-12-30T20:09:00"/>
    <s v="POLICE"/>
    <s v="MPD/MFD/HCMC"/>
    <s v="Precinct 5"/>
    <s v="P5 Sec 1"/>
    <s v="Person with a Weapon (P)"/>
    <n v="1"/>
    <s v="Person with a Weapon (P)"/>
    <n v="1"/>
    <s v="P5 2 Officer Response"/>
    <d v="2020-05-28T20:07:00"/>
    <s v="MOZIAC  PKG RAMP"/>
    <s v="1340 Lagoon Av"/>
    <m/>
    <s v="MINNEAPOLIS"/>
    <s v="MN"/>
    <n v="55408"/>
    <s v="HENNEPIN"/>
    <s v="Parking Ramp"/>
    <d v="2020-05-28T20:09:00"/>
    <d v="2020-05-28T20:11:00"/>
    <d v="2020-05-28T20:13:00"/>
    <d v="2020-05-28T20:11:00"/>
    <d v="2020-05-28T20:11:00"/>
    <m/>
    <s v="CNL-Cancel"/>
    <m/>
    <n v="-93.296233000000001"/>
    <n v="44.949255000000001"/>
    <s v="FREMONT AV S/GIRARD AV S"/>
    <s v="(612) 875-7951"/>
    <s v="JOSEPH MCCARVEL"/>
    <s v="NBR"/>
    <d v="2020-05-28T20:13:00"/>
  </r>
  <r>
    <x v="4201"/>
    <s v="Yes"/>
    <x v="5"/>
    <d v="1899-12-30T20:08:00"/>
    <s v="POLICE"/>
    <s v="MPD/MFD/HCMC"/>
    <s v="Precinct 1"/>
    <s v="P1 Sec 1"/>
    <s v="Unknown Trouble (P)"/>
    <n v="1"/>
    <s v="Unknown Trouble (P)"/>
    <n v="1"/>
    <s v="P1 2 Officer Response"/>
    <d v="2020-05-28T20:07:00"/>
    <s v="CATHOLIC CHARITIES"/>
    <s v="177 Glenwood Av N"/>
    <m/>
    <s v="MINNEAPOLIS"/>
    <s v="MN"/>
    <n v="55405"/>
    <s v="HENNEPIN"/>
    <s v="Private Business"/>
    <d v="2020-05-28T20:08:00"/>
    <d v="2020-05-28T20:08:00"/>
    <d v="2020-05-28T20:42:00"/>
    <d v="2020-05-28T20:11:00"/>
    <d v="2020-05-28T20:11:00"/>
    <d v="2020-05-28T20:27:00"/>
    <s v="UTL-Unable to Locate"/>
    <m/>
    <n v="-93.284533999999994"/>
    <n v="44.979087999999997"/>
    <s v="EAST LYNDALE AV N/TWINS WAY"/>
    <s v="(612) 332-8625"/>
    <s v="EVERGREEN APARTMENTS"/>
    <s v="177 GLENWOOD AV"/>
    <d v="2020-05-28T20:42:00"/>
  </r>
  <r>
    <x v="4202"/>
    <s v="No"/>
    <x v="5"/>
    <d v="1899-12-30T20:07:00"/>
    <s v="POLICE"/>
    <s v="MPD/MFD/HCMC"/>
    <s v="Precinct 2"/>
    <s v="P2 Sec 1"/>
    <s v="Burglary Biz - In Progress (P)"/>
    <n v="1"/>
    <s v="Burglary Biz - In Progress (P)"/>
    <n v="1"/>
    <s v="P2 2 Officer Response"/>
    <d v="2020-05-28T20:06:00"/>
    <s v="SPEEDWAY P2 #1"/>
    <s v="300 Broadway St Ne"/>
    <m/>
    <s v="MINNEAPOLIS"/>
    <s v="MN"/>
    <n v="55413"/>
    <s v="HENNEPIN"/>
    <s v="Speedway Station"/>
    <d v="2020-05-28T20:07:00"/>
    <d v="2020-05-28T20:07:00"/>
    <d v="2020-05-28T20:21:00"/>
    <d v="2020-05-28T20:08:00"/>
    <d v="2020-05-28T20:08:00"/>
    <d v="2020-05-28T20:12:00"/>
    <s v="NOS-No Service"/>
    <m/>
    <n v="-93.263333000000003"/>
    <n v="44.998610999999997"/>
    <s v="UNIVERSITY AV NE/4 ST NE"/>
    <s v="800-820-4347"/>
    <n v="3033"/>
    <s v="INTERFACE"/>
    <d v="2020-05-28T20:15:00"/>
  </r>
  <r>
    <x v="4203"/>
    <s v="Yes"/>
    <x v="5"/>
    <d v="1899-12-30T20:06:00"/>
    <s v="POLICE"/>
    <s v="MPD/MFD/HCMC"/>
    <s v="Precinct 5"/>
    <s v="P5 Sec 1"/>
    <s v="Property Damage/Hit &amp; Run (P)"/>
    <n v="2"/>
    <s v="Property Damage/Hit &amp; Run (P)"/>
    <n v="2"/>
    <s v="P5 1 Officer Response"/>
    <d v="2020-05-28T20:03:00"/>
    <m/>
    <s v="2905 Dean Pkwy"/>
    <m/>
    <s v="MINNEAPOLIS"/>
    <s v="MN"/>
    <n v="55416"/>
    <s v="HENNEPIN"/>
    <m/>
    <d v="2020-05-28T20:06:00"/>
    <d v="2020-05-28T20:06:00"/>
    <d v="2020-05-28T23:49:00"/>
    <m/>
    <m/>
    <m/>
    <m/>
    <s v="SUP-Cancelled by Police Sup"/>
    <n v="-93.316547999999997"/>
    <n v="44.950938000000001"/>
    <s v="29 ST W/DEAN PKWY TO MIDTOWN GRNWY W"/>
    <s v="(612) 816-5512"/>
    <s v="ESTEFAN SAUCEDO"/>
    <s v="2905 DEAN PKWY"/>
    <d v="2020-05-28T23:49:00"/>
  </r>
  <r>
    <x v="4204"/>
    <s v="Yes"/>
    <x v="5"/>
    <d v="1899-12-30T20:06:00"/>
    <s v="POLICE"/>
    <s v="MPD/MFD/HCMC"/>
    <s v="Precinct 2"/>
    <s v="P2 Sec 1"/>
    <s v="Burglary Biz - In Progress (P)"/>
    <n v="1"/>
    <s v="Burglary Biz - In Progress (P)"/>
    <n v="1"/>
    <s v="P2 2 Officer Response"/>
    <d v="2020-05-28T20:06:00"/>
    <s v="RAISING CANES 1"/>
    <s v="825 Washington Av Se"/>
    <m/>
    <s v="MINNEAPOLIS"/>
    <s v="MN"/>
    <n v="55414"/>
    <s v="HENNEPIN"/>
    <s v="Fast Food Business"/>
    <d v="2020-05-28T20:07:00"/>
    <d v="2020-05-28T20:09:00"/>
    <d v="2020-05-28T20:12:00"/>
    <d v="2020-05-28T20:07:00"/>
    <d v="2020-05-28T20:07:00"/>
    <d v="2020-05-28T20:08:00"/>
    <s v="UTL-Unable to Locate"/>
    <m/>
    <n v="-93.226749999999996"/>
    <n v="44.973630999999997"/>
    <s v="OAK ST SE/ONTARIO ST SE"/>
    <s v="612 578 6282"/>
    <s v="CAYTUN"/>
    <m/>
    <d v="2020-05-28T20:12:00"/>
  </r>
  <r>
    <x v="4205"/>
    <s v="Yes"/>
    <x v="5"/>
    <d v="1899-12-30T20:06:00"/>
    <s v="POLICE"/>
    <s v="MPD/MFD/HCMC"/>
    <s v="Precinct 1"/>
    <s v="P1 Sec 2"/>
    <s v="Person with a Weapon (P)"/>
    <n v="1"/>
    <s v="Person with a Weapon (P)"/>
    <n v="1"/>
    <s v="P1 2 Officer Response"/>
    <d v="2020-05-28T20:05:00"/>
    <m/>
    <s v="Park Av / 4 St S"/>
    <m/>
    <s v="MINNEAPOLIS"/>
    <s v="MN"/>
    <n v="55415"/>
    <s v="HENNEPIN"/>
    <m/>
    <d v="2020-05-28T20:06:00"/>
    <d v="2020-05-28T20:07:00"/>
    <d v="2020-05-28T20:12:00"/>
    <d v="2020-05-28T20:07:00"/>
    <d v="2020-05-28T20:07:00"/>
    <d v="2020-05-28T20:11:00"/>
    <s v="GOA-Gone on Arrival"/>
    <m/>
    <n v="-93.260264000000006"/>
    <n v="44.975748000000003"/>
    <m/>
    <s v="(612) 554-8488"/>
    <s v="JOHN PERSON"/>
    <s v="DRIVING BY"/>
    <d v="2020-05-28T20:11:00"/>
  </r>
  <r>
    <x v="4206"/>
    <s v="Yes"/>
    <x v="5"/>
    <d v="1899-12-30T20:04:00"/>
    <s v="POLICE"/>
    <s v="MPD/MFD/HCMC"/>
    <s v="Precinct 5"/>
    <s v="P5 Sec 2"/>
    <s v="Receive Information (P)"/>
    <n v="3"/>
    <s v="Receive Information (P)"/>
    <n v="3"/>
    <s v="P5 1 Officer Response"/>
    <d v="2020-05-28T19:58:00"/>
    <m/>
    <s v="Knox Av S / Lake St W"/>
    <m/>
    <s v="MINNEAPOLIS"/>
    <s v="MN"/>
    <n v="55408"/>
    <s v="HENNEPIN"/>
    <m/>
    <d v="2020-05-28T20:04:00"/>
    <d v="2020-05-28T20:06:00"/>
    <d v="2020-05-29T03:22:00"/>
    <d v="2020-05-28T20:05:00"/>
    <d v="2020-05-28T20:05:00"/>
    <m/>
    <s v="CNL-Cancel"/>
    <s v="NRR-No Response Required"/>
    <n v="-93.304643999999996"/>
    <n v="44.948374999999999"/>
    <m/>
    <s v="(651) 703-7285"/>
    <s v="M CLR"/>
    <m/>
    <d v="2020-05-29T03:22:00"/>
  </r>
  <r>
    <x v="4207"/>
    <s v="Yes"/>
    <x v="5"/>
    <d v="1899-12-30T20:02:00"/>
    <s v="POLICE"/>
    <s v="MPD/MFD/North"/>
    <s v="Precinct 4 North PSA"/>
    <s v="P4 Sec 2N"/>
    <s v="Threats (P)"/>
    <n v="2"/>
    <s v="Threats (P)"/>
    <n v="2"/>
    <s v="P4 1 Officer Response"/>
    <d v="2020-05-28T19:56:00"/>
    <m/>
    <s v="3202 6 St N"/>
    <m/>
    <s v="MINNEAPOLIS"/>
    <s v="MN"/>
    <n v="55412"/>
    <s v="HENNEPIN"/>
    <m/>
    <d v="2020-05-28T20:02:00"/>
    <d v="2020-05-28T20:04:00"/>
    <d v="2020-05-28T20:23:00"/>
    <d v="2020-05-28T20:15:00"/>
    <d v="2020-05-28T20:15:00"/>
    <m/>
    <s v="RPT-Report"/>
    <m/>
    <n v="-93.286428999999998"/>
    <n v="45.013128999999999"/>
    <s v="LOWRY AV N/33 AV N"/>
    <s v="(612) 710-3589"/>
    <s v="PATRICIA LYNN SMRT"/>
    <s v="3202 6 ST N"/>
    <d v="2020-05-28T20:23:00"/>
  </r>
  <r>
    <x v="4208"/>
    <s v="No"/>
    <x v="5"/>
    <d v="1899-12-30T20:01:00"/>
    <s v="POLICE"/>
    <s v="MPD/MFD/HCMC"/>
    <s v="Precinct 1"/>
    <s v="P1 Sec 1"/>
    <s v="Assist Fire Personnel (P)"/>
    <n v="1"/>
    <s v="Assist Fire Personnel (P)"/>
    <n v="1"/>
    <s v="P1 2 Officer Response"/>
    <d v="2020-05-28T20:01:00"/>
    <m/>
    <s v="816 5 St N"/>
    <m/>
    <s v="MINNEAPOLIS"/>
    <s v="MN"/>
    <n v="55401"/>
    <s v="HENNEPIN"/>
    <m/>
    <d v="2020-05-28T20:01:00"/>
    <d v="2020-05-28T20:01:00"/>
    <d v="2020-05-28T20:21:00"/>
    <d v="2020-05-28T20:03:00"/>
    <d v="2020-05-28T20:03:00"/>
    <m/>
    <s v="AST-Assist"/>
    <m/>
    <n v="-93.282082000000003"/>
    <n v="44.986409000000002"/>
    <s v="8 AV N/10 AV N"/>
    <s v="612-349-7334"/>
    <s v="CARLOS"/>
    <s v="PASSERBY"/>
    <d v="2020-05-28T20:21:00"/>
  </r>
  <r>
    <x v="4209"/>
    <s v="Yes"/>
    <x v="5"/>
    <d v="1899-12-30T19:57:00"/>
    <s v="POLICE"/>
    <s v="MPD/MFD/North"/>
    <s v="Precinct 4 North PSA"/>
    <s v="P4 Sec 1N"/>
    <s v="Unknown Trouble (P)"/>
    <n v="1"/>
    <s v="Unknown Trouble (P)"/>
    <n v="1"/>
    <m/>
    <d v="2020-05-28T19:52:00"/>
    <m/>
    <s v="1409 West Broadway"/>
    <s v="2ND FL"/>
    <s v="MINNEAPOLIS"/>
    <s v="MN"/>
    <n v="55411"/>
    <s v="HENNEPIN"/>
    <m/>
    <d v="2020-05-28T19:57:00"/>
    <d v="2020-05-28T19:57:00"/>
    <d v="2020-05-28T20:04:00"/>
    <d v="2020-05-28T20:01:00"/>
    <d v="2020-05-28T20:01:00"/>
    <d v="2020-05-28T20:01:00"/>
    <s v="AST-Assist"/>
    <m/>
    <n v="-93.298215999999996"/>
    <n v="44.999293000000002"/>
    <s v="IRVING AV N/GIRARD AV N"/>
    <s v="(612) 386-8118"/>
    <s v="KEITH WRIGHT-MANN"/>
    <s v="54/XERXES AV S"/>
    <d v="2020-05-28T20:03:00"/>
  </r>
  <r>
    <x v="4210"/>
    <s v="Yes"/>
    <x v="5"/>
    <d v="1899-12-30T19:57:00"/>
    <s v="POLICE"/>
    <s v="MPD/MFD/HCMC"/>
    <s v="Precinct 5"/>
    <s v="P5 Sec 1"/>
    <s v="Check the Welfare (P)"/>
    <n v="1"/>
    <s v="Check the Welfare (P)"/>
    <n v="1"/>
    <s v="P5 2 Officer Response"/>
    <d v="2020-05-28T19:54:00"/>
    <m/>
    <s v="Lagoon Av / Irving Av S"/>
    <m/>
    <s v="MINNEAPOLIS"/>
    <s v="MN"/>
    <n v="55408"/>
    <s v="HENNEPIN"/>
    <m/>
    <d v="2020-05-28T19:57:00"/>
    <d v="2020-05-28T19:58:00"/>
    <d v="2020-05-28T19:59:00"/>
    <d v="2020-05-28T19:59:00"/>
    <d v="2020-05-28T19:59:00"/>
    <m/>
    <s v="INF-Information"/>
    <m/>
    <n v="-93.302103000000002"/>
    <n v="44.949263000000002"/>
    <m/>
    <s v="(612) 888-5888"/>
    <s v="MCLR"/>
    <m/>
    <d v="2020-05-28T19:59:00"/>
  </r>
  <r>
    <x v="4211"/>
    <s v="No"/>
    <x v="5"/>
    <d v="1899-12-30T19:54:00"/>
    <s v="POLICE"/>
    <s v="MPD/MFD/HCMC"/>
    <s v="Precinct 2"/>
    <s v="P2 Sec 1"/>
    <s v="Audible Business Alarm (P)"/>
    <n v="1"/>
    <s v="Audible Business Alarm (P)"/>
    <n v="1"/>
    <s v="P2 2 Officer Response"/>
    <d v="2020-05-28T19:52:00"/>
    <m/>
    <s v="806 Washington Av Se"/>
    <m/>
    <s v="MINNEAPOLIS"/>
    <s v="MN"/>
    <n v="55414"/>
    <s v="HENNEPIN"/>
    <m/>
    <d v="2020-05-28T19:54:00"/>
    <d v="2020-05-28T19:54:00"/>
    <d v="2020-05-28T20:13:00"/>
    <d v="2020-05-28T19:54:00"/>
    <d v="2020-05-28T19:54:00"/>
    <d v="2020-05-28T19:55:00"/>
    <s v="AST-Assist"/>
    <m/>
    <n v="-93.227035000000001"/>
    <n v="44.973647999999997"/>
    <s v="OAK ST SE/ONTARIO ST SE"/>
    <s v="800-858-7811"/>
    <s v="JODI"/>
    <s v="WH INTERNATION"/>
    <d v="2020-05-28T19:56:00"/>
  </r>
  <r>
    <x v="4212"/>
    <s v="No"/>
    <x v="5"/>
    <d v="1899-12-30T19:52:00"/>
    <s v="POLICE"/>
    <s v="MPD/MFD/North"/>
    <s v="Precinct 4 North PSA"/>
    <s v="P4 Sec 2N"/>
    <s v="ShotSpotter Activation (P)"/>
    <n v="1"/>
    <s v="ShotSpotter Activation (P)"/>
    <n v="1"/>
    <s v="P4 2 Officer Response"/>
    <d v="2020-05-28T19:52:00"/>
    <s v="WB"/>
    <s v="1108 West Broadway"/>
    <m/>
    <s v="MINNEAPOLIS"/>
    <s v="MN"/>
    <n v="55411"/>
    <s v="HENNEPIN"/>
    <m/>
    <d v="2020-05-28T19:52:00"/>
    <d v="2020-05-28T19:52:00"/>
    <d v="2020-05-28T20:00:00"/>
    <d v="2020-05-28T19:53:00"/>
    <d v="2020-05-28T19:53:00"/>
    <d v="2020-05-28T19:57:00"/>
    <s v="AOK- All OK"/>
    <m/>
    <n v="-93.294239000000005"/>
    <n v="44.999155999999999"/>
    <s v="FREMONT AV N/EMERSON AV N"/>
    <m/>
    <s v="SHOTSPOTTER"/>
    <m/>
    <d v="2020-05-28T20:00:00"/>
  </r>
  <r>
    <x v="4213"/>
    <s v="Yes"/>
    <x v="5"/>
    <d v="1899-12-30T19:49:00"/>
    <s v="POLICE"/>
    <s v="MPD/MFD/North"/>
    <s v="Precinct 4 North PSA"/>
    <s v="P4 Sec 2N"/>
    <s v="Sound of Shots Fired (P)"/>
    <n v="1"/>
    <s v="Sound of Shots Fired (P)"/>
    <n v="1"/>
    <s v="P4 2 Officer Response"/>
    <d v="2020-05-28T19:49:00"/>
    <m/>
    <s v="2054 James Av N"/>
    <m/>
    <s v="MINNEAPOLIS"/>
    <s v="MN"/>
    <n v="55411"/>
    <s v="HENNEPIN"/>
    <m/>
    <d v="2020-05-28T19:49:00"/>
    <d v="2020-05-28T19:51:00"/>
    <d v="2020-05-28T20:00:00"/>
    <d v="2020-05-28T19:50:00"/>
    <d v="2020-05-28T19:50:00"/>
    <d v="2020-05-28T19:56:00"/>
    <s v="AOK- All OK"/>
    <m/>
    <n v="-93.301781000000005"/>
    <n v="45.000565000000002"/>
    <s v="WEST BROADWAY/ILION AV N"/>
    <s v="(763) 957-0693"/>
    <s v="JANET GULLICKSON"/>
    <s v="2054 JAMES AV N"/>
    <d v="2020-05-28T20:00:00"/>
  </r>
  <r>
    <x v="4214"/>
    <s v="Yes"/>
    <x v="5"/>
    <d v="1899-12-30T19:48:00"/>
    <s v="POLICE"/>
    <s v="MPD/MFD/HCMC"/>
    <s v="Precinct 2"/>
    <s v="P2 Sec 1"/>
    <s v="Burglary Biz - In Progress (P)"/>
    <n v="1"/>
    <s v="Burglary Biz - In Progress (P)"/>
    <n v="1"/>
    <s v="P2 2 Officer Response"/>
    <d v="2020-05-28T19:47:00"/>
    <s v="wash"/>
    <s v="806 WASHINGTON AV SE"/>
    <m/>
    <s v="MINNEAPOLIS"/>
    <s v="MN"/>
    <n v="55414"/>
    <s v="HENNEPIN"/>
    <m/>
    <d v="2020-05-28T19:49:00"/>
    <d v="2020-05-28T19:49:00"/>
    <d v="2020-05-28T20:14:00"/>
    <d v="2020-05-28T19:49:00"/>
    <d v="2020-05-28T19:49:00"/>
    <d v="2020-05-28T19:51:00"/>
    <s v="AQT-All Quiet"/>
    <m/>
    <n v="-93.227035000000001"/>
    <n v="44.973647999999997"/>
    <s v="OAK ST SE/ONTARIO ST SE"/>
    <s v="(763) 614 4055"/>
    <s v="JASON"/>
    <s v="850 WASHINGTON AVE"/>
    <d v="2020-05-28T19:50:00"/>
  </r>
  <r>
    <x v="4215"/>
    <s v="Yes"/>
    <x v="5"/>
    <d v="1899-12-30T19:46:00"/>
    <s v="POLICE"/>
    <s v="MPD/MFD/HCMC"/>
    <s v="Precinct 4"/>
    <s v="P4 Sec 1X"/>
    <s v="Disturbance (P)"/>
    <n v="2"/>
    <s v="Stabbing (PE)"/>
    <n v="1"/>
    <s v="P4 2 Officer Response"/>
    <d v="2020-05-28T19:45:00"/>
    <m/>
    <s v="1712 Glenwood Av"/>
    <m/>
    <s v="MINNEAPOLIS"/>
    <s v="MN"/>
    <n v="55405"/>
    <s v="HENNEPIN"/>
    <m/>
    <d v="2020-05-28T19:46:00"/>
    <d v="2020-05-28T19:49:00"/>
    <d v="2020-05-28T21:21:00"/>
    <d v="2020-05-28T19:46:00"/>
    <d v="2020-05-28T19:46:00"/>
    <d v="2020-05-28T19:48:00"/>
    <s v="AST-Assist"/>
    <m/>
    <n v="-93.302133999999995"/>
    <n v="44.980862999999999"/>
    <s v="LOGAN AV N/KNOX AV N"/>
    <s v="(612) 655-2275"/>
    <s v="ANON F/MOTHER"/>
    <m/>
    <d v="2020-05-28T20:03:00"/>
  </r>
  <r>
    <x v="4216"/>
    <s v="No"/>
    <x v="5"/>
    <d v="1899-12-30T19:45:00"/>
    <s v="POLICE"/>
    <s v="MPD/MFD/HCMC"/>
    <s v="Precinct 2"/>
    <s v="P2 Sec 1"/>
    <s v="Miscellaneous (P)"/>
    <n v="3"/>
    <s v="On Site (P)"/>
    <n v="1"/>
    <s v="P2 1 Officer Response"/>
    <d v="2020-05-28T19:45:00"/>
    <m/>
    <s v="316 Hennepin Av E"/>
    <m/>
    <s v="MINNEAPOLIS"/>
    <s v="MN"/>
    <n v="55414"/>
    <s v="HENNEPIN"/>
    <m/>
    <d v="2020-05-28T19:45:00"/>
    <d v="2020-05-28T19:45:00"/>
    <d v="2020-05-29T03:59:00"/>
    <d v="2020-05-28T19:45:00"/>
    <d v="2020-05-28T19:45:00"/>
    <d v="2020-05-28T19:45:00"/>
    <s v="SEC- Secured"/>
    <m/>
    <n v="-93.256163999999998"/>
    <n v="44.988052000000003"/>
    <s v="UNIVERSITY AV NE/4 ST NE"/>
    <m/>
    <s v=" "/>
    <s v=" "/>
    <d v="2020-05-29T03:59:00"/>
  </r>
  <r>
    <x v="4217"/>
    <s v="No"/>
    <x v="5"/>
    <d v="1899-12-30T19:41:00"/>
    <s v="POLICE"/>
    <s v="MPD/MFD/North"/>
    <s v="Precinct 4 North PSA"/>
    <s v="P4 Sec 2N"/>
    <s v="Auto Theft (P)"/>
    <n v="3"/>
    <s v="Auto Theft (P)"/>
    <n v="3"/>
    <s v="P4 1 Officer Response"/>
    <d v="2020-05-28T19:39:00"/>
    <m/>
    <s v="2116 Fremont Av N"/>
    <m/>
    <s v="MINNEAPOLIS"/>
    <s v="MN"/>
    <n v="55411"/>
    <s v="HENNEPIN"/>
    <m/>
    <d v="2020-05-28T19:41:00"/>
    <d v="2020-05-28T19:41:00"/>
    <d v="2020-05-28T22:05:00"/>
    <d v="2020-05-28T22:04:00"/>
    <d v="2020-05-28T22:04:00"/>
    <m/>
    <s v="NOS-No Service"/>
    <m/>
    <n v="-93.295638999999994"/>
    <n v="45.000461999999999"/>
    <s v="22 AV N/21 AV N"/>
    <m/>
    <m/>
    <s v="AUTODESK"/>
    <d v="2020-05-28T19:41:00"/>
  </r>
  <r>
    <x v="4218"/>
    <s v="No"/>
    <x v="5"/>
    <d v="1899-12-30T19:41:00"/>
    <s v="POLICE"/>
    <s v="MPD/MFD/HCMC"/>
    <s v="Precinct 1"/>
    <s v="P1 Sec 1"/>
    <s v="Damage Property-Rpt Only (P)"/>
    <n v="3"/>
    <s v="Burglary Biz - In Progress (P)"/>
    <n v="1"/>
    <s v="P1 1 Officer Response"/>
    <d v="2020-05-28T19:40:00"/>
    <m/>
    <s v="601 5 St N"/>
    <m/>
    <s v="MINNEAPOLIS"/>
    <s v="MN"/>
    <n v="55411"/>
    <s v="HENNEPIN"/>
    <s v="Gas Station"/>
    <d v="2020-05-28T19:41:00"/>
    <d v="2020-05-28T19:41:00"/>
    <d v="2020-05-28T20:33:00"/>
    <d v="2020-05-28T19:42:00"/>
    <d v="2020-05-28T19:42:00"/>
    <d v="2020-05-28T19:47:00"/>
    <s v="INF-Information"/>
    <m/>
    <n v="-93.279443999999998"/>
    <n v="44.984444000000003"/>
    <s v="6 AV N/7 AV N"/>
    <s v="METCOM"/>
    <s v="TRANSIT PD"/>
    <m/>
    <d v="2020-05-28T20:33:00"/>
  </r>
  <r>
    <x v="4219"/>
    <s v="Yes"/>
    <x v="5"/>
    <d v="1899-12-30T19:39:00"/>
    <s v="POLICE"/>
    <s v="MPD/MFD/HCMC"/>
    <s v="Precinct 1"/>
    <s v="P1 Sec 1"/>
    <s v="Unwanted Person (P)"/>
    <n v="2"/>
    <s v="Unwanted Person (P)"/>
    <n v="2"/>
    <s v="P1 2 Officer Response"/>
    <d v="2020-05-28T19:34:00"/>
    <s v="LORING TOWERS"/>
    <s v="15 Grant St E"/>
    <m/>
    <s v="MINNEAPOLIS"/>
    <s v="MN"/>
    <n v="55403"/>
    <s v="HENNEPIN"/>
    <m/>
    <d v="2020-05-28T19:39:00"/>
    <d v="2020-05-28T19:39:00"/>
    <d v="2020-05-28T20:05:00"/>
    <d v="2020-05-28T20:04:00"/>
    <d v="2020-05-28T20:04:00"/>
    <d v="2020-05-28T20:04:00"/>
    <s v="ADV-Advised"/>
    <m/>
    <n v="-93.277754999999999"/>
    <n v="44.969830000000002"/>
    <s v="1 AV S/NICOLLET AV"/>
    <s v="(612) 282-0059"/>
    <s v="BRIAN-SEC"/>
    <m/>
    <d v="2020-05-28T20:05:00"/>
  </r>
  <r>
    <x v="4220"/>
    <s v="Yes"/>
    <x v="5"/>
    <d v="1899-12-30T19:38:00"/>
    <s v="POLICE"/>
    <s v="MPD/MFD/HCMC"/>
    <s v="Precinct 3"/>
    <s v="P3 Sec 2"/>
    <s v="Sound of Shots Fired (P)"/>
    <n v="1"/>
    <s v="Person with a Gun (P)"/>
    <n v="1"/>
    <s v="P3 2 Officer Response"/>
    <d v="2020-05-28T19:34:00"/>
    <m/>
    <s v="37 ST E / ELLIOT AV"/>
    <m/>
    <s v="MINNEAPOLIS"/>
    <s v="MN"/>
    <n v="55407"/>
    <s v="HENNEPIN"/>
    <m/>
    <d v="2020-05-28T19:39:00"/>
    <d v="2020-05-28T19:39:00"/>
    <d v="2020-05-28T20:23:00"/>
    <d v="2020-05-28T19:39:00"/>
    <d v="2020-05-28T19:39:00"/>
    <m/>
    <s v="RPT-Report"/>
    <m/>
    <n v="-93.261251999999999"/>
    <n v="44.935951000000003"/>
    <m/>
    <s v="(240) 676-5894"/>
    <s v="JOHN CHILDERS"/>
    <m/>
    <d v="2020-05-28T20:23:00"/>
  </r>
  <r>
    <x v="4221"/>
    <s v="No"/>
    <x v="5"/>
    <d v="1899-12-30T19:35:00"/>
    <s v="POLICE"/>
    <s v="MPD/MFD/HCMC"/>
    <s v="Precinct 1"/>
    <s v="P1 Sec 2"/>
    <s v="Check the Welfare (P)"/>
    <n v="2"/>
    <s v="On Site (P)"/>
    <n v="1"/>
    <s v="P1 2 Officer Response"/>
    <d v="2020-05-28T19:35:00"/>
    <s v="HENNEPIN COUNTY GOVERNMENT CENTER"/>
    <s v="300 6 ST S"/>
    <m/>
    <s v="MINNEAPOLIS"/>
    <s v="MN"/>
    <n v="55415"/>
    <s v="HENNEPIN"/>
    <s v="Government Building"/>
    <d v="2020-05-28T19:35:00"/>
    <d v="2020-05-28T19:35:00"/>
    <d v="2020-05-28T19:41:00"/>
    <d v="2020-05-28T19:35:00"/>
    <d v="2020-05-28T19:35:00"/>
    <d v="2020-05-28T19:35:00"/>
    <s v="SNT-Sent"/>
    <m/>
    <n v="-93.267222000000004"/>
    <n v="44.976111000000003"/>
    <s v="3 AV S/4 AV S"/>
    <m/>
    <s v=" "/>
    <s v=" "/>
    <d v="2020-05-28T19:41:00"/>
  </r>
  <r>
    <x v="4222"/>
    <s v="Yes"/>
    <x v="5"/>
    <d v="1899-12-30T19:35:00"/>
    <s v="POLICE"/>
    <s v="MPD/MFD/HCMC"/>
    <s v="Precinct 2"/>
    <s v="P2 Sec 2"/>
    <s v="Down Outside-One (PE)"/>
    <n v="1"/>
    <s v="Down Outside-One (PE)"/>
    <n v="1"/>
    <s v="P2 2 Officer Response"/>
    <d v="2020-05-28T19:34:00"/>
    <m/>
    <s v="Johnson St Ne / Lowry Av Ne"/>
    <m/>
    <s v="MINNEAPOLIS"/>
    <s v="MN"/>
    <n v="55418"/>
    <s v="HENNEPIN"/>
    <m/>
    <d v="2020-05-28T19:35:00"/>
    <d v="2020-05-28T19:38:00"/>
    <d v="2020-05-28T19:41:00"/>
    <d v="2020-05-28T19:36:00"/>
    <d v="2020-05-28T19:36:00"/>
    <d v="2020-05-28T19:39:00"/>
    <s v="CNL-Cancel"/>
    <m/>
    <n v="-93.23715"/>
    <n v="45.013193000000001"/>
    <m/>
    <s v="(612) 203-3775"/>
    <m/>
    <s v="PASSERBY"/>
    <d v="2020-05-28T19:41:00"/>
  </r>
  <r>
    <x v="4223"/>
    <s v="No"/>
    <x v="5"/>
    <d v="1899-12-30T19:32:00"/>
    <s v="POLICE"/>
    <s v="MPD/MFD/HCMC"/>
    <s v="Precinct 5"/>
    <s v="P5 Sec 1"/>
    <s v="Theft (P)"/>
    <n v="1"/>
    <s v="Theft (P)"/>
    <n v="1"/>
    <s v="P5 2 Officer Response"/>
    <d v="2020-05-28T19:30:00"/>
    <m/>
    <s v="Bryant Av S / 29 St W"/>
    <m/>
    <s v="MINNEAPOLIS"/>
    <s v="MN"/>
    <n v="55408"/>
    <s v="HENNEPIN"/>
    <m/>
    <d v="2020-05-28T19:32:00"/>
    <d v="2020-05-28T19:34:00"/>
    <d v="2020-05-28T21:14:00"/>
    <d v="2020-05-28T19:53:00"/>
    <d v="2020-05-28T19:53:00"/>
    <d v="2020-05-28T19:58:00"/>
    <s v="INF-Information"/>
    <m/>
    <n v="-93.290627999999998"/>
    <n v="44.950040000000001"/>
    <m/>
    <s v="RFD"/>
    <s v="ANON M"/>
    <s v="NEARBY APT RESIDENT"/>
    <d v="2020-05-28T21:14:00"/>
  </r>
  <r>
    <x v="4224"/>
    <s v="No"/>
    <x v="5"/>
    <d v="1899-12-30T19:28:00"/>
    <s v="POLICE"/>
    <s v="MPD/MFD/North"/>
    <s v="Precinct 4 North PSA"/>
    <s v="P4 Sec 3N"/>
    <s v="Audible Residential Alarm (P)"/>
    <n v="1"/>
    <s v="Audible Residential Alarm (P)"/>
    <n v="1"/>
    <s v="P4 2 Officer Response"/>
    <d v="2020-05-28T19:27:00"/>
    <m/>
    <s v="4411 Aldrich Av N"/>
    <m/>
    <s v="MINNEAPOLIS"/>
    <s v="MN"/>
    <n v="55412"/>
    <s v="HENNEPIN"/>
    <m/>
    <d v="2020-05-28T19:28:00"/>
    <d v="2020-05-28T19:29:00"/>
    <d v="2020-05-28T19:47:00"/>
    <d v="2020-05-28T19:33:00"/>
    <d v="2020-05-28T19:33:00"/>
    <d v="2020-05-28T19:44:00"/>
    <s v="FAL-False"/>
    <m/>
    <n v="-93.290093999999996"/>
    <n v="45.035578999999998"/>
    <s v="44 AV N/45 AV N"/>
    <s v="800-633-2677"/>
    <n v="9477"/>
    <s v="XFINITY ALRM"/>
    <d v="2020-05-28T19:47:00"/>
  </r>
  <r>
    <x v="4225"/>
    <s v="Yes"/>
    <x v="5"/>
    <d v="1899-12-30T19:27:00"/>
    <s v="POLICE"/>
    <s v="MPD/MFD/HCMC"/>
    <s v="Precinct 1"/>
    <s v="P1 Sec 1"/>
    <s v="Assault in Progress (P)"/>
    <n v="1"/>
    <s v="Assault in Progress (P)"/>
    <n v="1"/>
    <s v="P1 2 Officer Response"/>
    <d v="2020-05-28T19:25:00"/>
    <s v="HIGHER GROUND"/>
    <s v="165 Glenwood Av N"/>
    <m/>
    <s v="MINNEAPOLIS"/>
    <s v="MN"/>
    <n v="55405"/>
    <s v="HENNEPIN"/>
    <s v="Shelter/Halfway House/Soup Kit"/>
    <d v="2020-05-28T19:27:00"/>
    <d v="2020-05-28T19:27:00"/>
    <d v="2020-05-28T20:52:00"/>
    <d v="2020-05-28T19:29:00"/>
    <d v="2020-05-28T19:29:00"/>
    <m/>
    <s v="RPT-Report"/>
    <m/>
    <n v="-93.284305000000003"/>
    <n v="44.979075000000002"/>
    <s v="EAST LYNDALE AV N/12 ST N"/>
    <s v="(612) 204-8552"/>
    <s v="JOSEPH - HIGHER GROUND"/>
    <s v="165 GLENWOOD AV"/>
    <d v="2020-05-28T20:52:00"/>
  </r>
  <r>
    <x v="4226"/>
    <s v="Yes"/>
    <x v="5"/>
    <d v="1899-12-30T19:26:00"/>
    <s v="POLICE"/>
    <s v="MPD/MFD/North"/>
    <s v="Precinct 4 North PSA"/>
    <s v="P4 Sec 3N"/>
    <s v="Person with a Weapon (P)"/>
    <n v="1"/>
    <s v="Person with a Weapon (P)"/>
    <n v="1"/>
    <s v="P4 2 Officer Response"/>
    <d v="2020-05-28T19:21:00"/>
    <m/>
    <s v="45 AV N / LYNDALE AV N"/>
    <m/>
    <s v="MINNEAPOLIS"/>
    <s v="MN"/>
    <n v="55412"/>
    <s v="HENNEPIN"/>
    <m/>
    <d v="2020-05-28T19:26:00"/>
    <d v="2020-05-28T19:29:00"/>
    <d v="2020-05-28T19:50:00"/>
    <d v="2020-05-28T19:50:00"/>
    <d v="2020-05-28T19:50:00"/>
    <m/>
    <s v="CNL-Cancel"/>
    <m/>
    <n v="-93.287817000000004"/>
    <n v="45.036897000000003"/>
    <m/>
    <s v="(612) 743-1102"/>
    <s v="MARCUS EDWARDS"/>
    <m/>
    <d v="2020-05-28T19:50:00"/>
  </r>
  <r>
    <x v="4227"/>
    <s v="Yes"/>
    <x v="5"/>
    <d v="1899-12-30T19:17:00"/>
    <s v="POLICE"/>
    <s v="MPD/MFD/North"/>
    <s v="Precinct 4 North PSA"/>
    <s v="P4 Sec 1N"/>
    <s v="Check the Welfare (P)"/>
    <n v="2"/>
    <s v="Check the Welfare (P)"/>
    <n v="2"/>
    <m/>
    <d v="2020-05-28T19:12:00"/>
    <m/>
    <s v="1519 Sheridan Av N"/>
    <m/>
    <s v="MINNEAPOLIS"/>
    <s v="MN"/>
    <n v="55411"/>
    <s v="HENNEPIN"/>
    <m/>
    <d v="2020-05-28T19:17:00"/>
    <d v="2020-05-28T19:18:00"/>
    <d v="2020-05-28T21:18:00"/>
    <d v="2020-05-28T21:17:00"/>
    <d v="2020-05-28T21:17:00"/>
    <m/>
    <s v="CNL-Cancel"/>
    <m/>
    <n v="-93.312061"/>
    <n v="44.994419999999998"/>
    <s v="14 AV N/16 AV N"/>
    <s v="(952) 945-9179"/>
    <s v="SUSAN BLYER - COUNSELOR"/>
    <s v="EDINA"/>
    <d v="2020-05-28T21:18:00"/>
  </r>
  <r>
    <x v="4228"/>
    <s v="Yes"/>
    <x v="5"/>
    <d v="1899-12-30T19:17:00"/>
    <s v="POLICE"/>
    <s v="MPD/MFD/North"/>
    <s v="Precinct 4 North PSA"/>
    <s v="P4 Sec 3N"/>
    <s v="Assault in Progress (P)"/>
    <n v="1"/>
    <s v="Assault in Progress (P)"/>
    <n v="1"/>
    <s v="P4 2 Officer Response"/>
    <d v="2020-05-28T19:14:00"/>
    <m/>
    <s v="3931 LYNDALE AV N"/>
    <m/>
    <s v="MINNEAPOLIS"/>
    <s v="MN"/>
    <n v="55412"/>
    <s v="HENNEPIN"/>
    <m/>
    <d v="2020-05-28T19:17:00"/>
    <d v="2020-05-28T19:18:00"/>
    <d v="2020-05-28T19:29:00"/>
    <d v="2020-05-28T19:23:00"/>
    <d v="2020-05-28T19:23:00"/>
    <d v="2020-05-28T19:23:00"/>
    <s v="AOK- All OK"/>
    <m/>
    <n v="-93.288077999999999"/>
    <n v="45.026297"/>
    <s v="39 AV N/40 AV N"/>
    <s v="(763) 249-5214"/>
    <s v="SHERRY"/>
    <s v="3923 Lyndale Av N"/>
    <d v="2020-05-28T19:27:00"/>
  </r>
  <r>
    <x v="4229"/>
    <s v="Yes"/>
    <x v="5"/>
    <d v="1899-12-30T19:15:00"/>
    <s v="POLICE"/>
    <s v="MPD/MFD/HCMC"/>
    <s v="Precinct 1"/>
    <s v="P1 Sec 1"/>
    <s v="Assault in Progress (P)"/>
    <n v="1"/>
    <s v="Assault in Progress (P)"/>
    <n v="1"/>
    <s v="P1 2 Officer Response"/>
    <d v="2020-05-28T19:14:00"/>
    <s v="TARGET FIELD-GATE 14"/>
    <s v="308 7 St N"/>
    <m/>
    <s v="MINNEAPOLIS"/>
    <s v="MN"/>
    <n v="55403"/>
    <s v="HENNEPIN"/>
    <s v="Amusement/Entertainment"/>
    <d v="2020-05-28T19:15:00"/>
    <d v="2020-05-28T19:17:00"/>
    <d v="2020-05-28T19:51:00"/>
    <d v="2020-05-28T19:28:00"/>
    <d v="2020-05-28T19:28:00"/>
    <d v="2020-05-28T19:28:00"/>
    <s v="UTL-Unable to Locate"/>
    <m/>
    <n v="-93.279722000000007"/>
    <n v="44.981667000000002"/>
    <s v="TWINS WAY/10 ST N"/>
    <s v="(612) 743-3987"/>
    <s v="DAVID"/>
    <s v="PASSERBY"/>
    <d v="2020-05-28T19:51:00"/>
  </r>
  <r>
    <x v="4230"/>
    <s v="Yes"/>
    <x v="5"/>
    <d v="1899-12-30T19:13:00"/>
    <s v="POLICE"/>
    <s v="MPD/MFD/HCMC"/>
    <s v="Precinct 4"/>
    <s v="P4 Sec 1X"/>
    <s v="Theft (P)"/>
    <n v="1"/>
    <s v="Theft (P)"/>
    <n v="1"/>
    <s v="P4 2 Officer Response"/>
    <d v="2020-05-28T19:12:00"/>
    <s v="CUB P4"/>
    <s v="701 West Broadway"/>
    <m/>
    <s v="MINNEAPOLIS"/>
    <s v="MN"/>
    <n v="55411"/>
    <s v="HENNEPIN"/>
    <s v="Grocery Store"/>
    <d v="2020-05-28T19:13:00"/>
    <d v="2020-05-28T19:14:00"/>
    <d v="2020-05-28T20:45:00"/>
    <d v="2020-05-28T19:23:00"/>
    <d v="2020-05-28T19:23:00"/>
    <d v="2020-05-28T19:29:00"/>
    <s v="AST-Assist"/>
    <m/>
    <n v="-93.288055999999997"/>
    <n v="44.999167"/>
    <s v="ALDRICH AV N/LYNDALE AV N"/>
    <s v="(612) 433-8949"/>
    <s v="AHMED HURUN"/>
    <s v="DRIVING BY"/>
    <d v="2020-05-28T19:42:00"/>
  </r>
  <r>
    <x v="4231"/>
    <s v="Yes"/>
    <x v="5"/>
    <d v="1899-12-30T19:13:00"/>
    <s v="POLICE"/>
    <s v="MPD/MFD/North"/>
    <s v="Precinct 4 North PSA"/>
    <s v="P4 Sec 2N"/>
    <s v="Unwanted Person (P)"/>
    <n v="2"/>
    <s v="Burglary Dwlng In Progress (P)"/>
    <n v="1"/>
    <s v="P4 2 Officer Response"/>
    <d v="2020-05-28T19:13:00"/>
    <m/>
    <s v="2717 Aldrich Av N"/>
    <m/>
    <s v="MINNEAPOLIS"/>
    <s v="MN"/>
    <n v="55411"/>
    <s v="HENNEPIN"/>
    <m/>
    <d v="2020-05-28T19:13:00"/>
    <d v="2020-05-28T19:14:00"/>
    <d v="2020-05-28T19:32:00"/>
    <d v="2020-05-28T19:19:00"/>
    <d v="2020-05-28T19:19:00"/>
    <d v="2020-05-28T19:24:00"/>
    <s v="ADV-Advised"/>
    <m/>
    <n v="-93.289258000000004"/>
    <n v="45.007868999999999"/>
    <s v="27 AV N/29 AV N"/>
    <s v="(530) 368-4328"/>
    <s v="RAVEN JACKSON"/>
    <s v="2117 ALDRICH AV"/>
    <d v="2020-05-28T19:27:00"/>
  </r>
  <r>
    <x v="4232"/>
    <s v="Yes"/>
    <x v="5"/>
    <d v="1899-12-30T19:12:00"/>
    <s v="POLICE"/>
    <s v="MPD/MFD/HCMC"/>
    <s v="Precinct 1"/>
    <s v="P1 Sec 2"/>
    <s v="Person with a Gun (P)"/>
    <n v="1"/>
    <s v="Person with a Gun (P)"/>
    <n v="1"/>
    <s v="2 Officer Response"/>
    <d v="2020-05-28T19:09:00"/>
    <s v="HCMC (HENNEPIN COUNTY MEDICAL CENTER)"/>
    <s v="7 St S / 4 Av S"/>
    <m/>
    <s v="MINNEAPOLIS"/>
    <s v="MN"/>
    <n v="55415"/>
    <s v="HENNEPIN"/>
    <s v="Emergency Room"/>
    <d v="2020-05-28T19:12:00"/>
    <d v="2020-05-28T19:12:00"/>
    <d v="2020-05-28T19:28:00"/>
    <d v="2020-05-28T19:13:00"/>
    <d v="2020-05-28T19:13:00"/>
    <d v="2020-05-28T19:19:00"/>
    <s v="AST-Assist"/>
    <m/>
    <n v="-93.266795000000002"/>
    <n v="44.974587999999997"/>
    <m/>
    <s v="(612) 873-3232"/>
    <s v="701 PARK AVE/HCMC"/>
    <s v="701 PARK AV"/>
    <d v="2020-05-28T19:28:00"/>
  </r>
  <r>
    <x v="4233"/>
    <s v="Yes"/>
    <x v="5"/>
    <d v="1899-12-30T19:11:00"/>
    <s v="POLICE"/>
    <s v="MPD/MFD/HCMC"/>
    <s v="Precinct 5"/>
    <s v="P5 Sec 2"/>
    <s v="Burglary Biz - In Progress (P)"/>
    <n v="1"/>
    <s v="Burglary Biz - In Progress (P)"/>
    <n v="1"/>
    <s v="P5 2 Officer Response"/>
    <d v="2020-05-28T19:10:00"/>
    <m/>
    <s v="607 Lake St W"/>
    <m/>
    <s v="MINNEAPOLIS"/>
    <s v="MN"/>
    <n v="55408"/>
    <s v="HENNEPIN"/>
    <s v="Restaurant"/>
    <d v="2020-05-28T19:11:00"/>
    <d v="2020-05-28T19:12:00"/>
    <d v="2020-05-28T21:16:00"/>
    <d v="2020-05-28T19:38:00"/>
    <d v="2020-05-28T19:38:00"/>
    <d v="2020-05-28T19:44:00"/>
    <s v="CNL-Cancel"/>
    <m/>
    <n v="-93.286906000000002"/>
    <n v="44.948369"/>
    <s v="LYNDALE AV S/GARFIELD AV"/>
    <s v="(612) 669-7980"/>
    <s v="GEURMO KIETO/OWNER"/>
    <s v="607 LAKE ST"/>
    <d v="2020-05-28T20:00:00"/>
  </r>
  <r>
    <x v="4234"/>
    <s v="Yes"/>
    <x v="5"/>
    <d v="1899-12-30T19:09:00"/>
    <s v="POLICE"/>
    <s v="MPD/MFD/HCMC"/>
    <s v="Precinct 5"/>
    <s v="P5 Sec 3"/>
    <s v="Check the Welfare (P)"/>
    <n v="2"/>
    <s v="Check the Welfare (P)"/>
    <n v="2"/>
    <s v="P5 2 Officer Response"/>
    <d v="2020-05-28T19:08:00"/>
    <m/>
    <s v="51 St W / Xerxes Av S"/>
    <m/>
    <s v="MINNEAPOLIS"/>
    <s v="MN"/>
    <n v="55410"/>
    <s v="HENNEPIN"/>
    <m/>
    <d v="2020-05-28T19:09:00"/>
    <d v="2020-05-28T19:10:00"/>
    <d v="2020-05-28T20:21:00"/>
    <d v="2020-05-28T19:39:00"/>
    <d v="2020-05-28T19:39:00"/>
    <d v="2020-05-28T19:47:00"/>
    <s v="AOK- All OK"/>
    <m/>
    <n v="-93.318844999999996"/>
    <n v="44.910643"/>
    <m/>
    <s v="(713) 859-0170"/>
    <s v="LISA VANDENHAM"/>
    <s v="NBR/CELL"/>
    <d v="2020-05-28T20:21:00"/>
  </r>
  <r>
    <x v="4235"/>
    <s v="Yes"/>
    <x v="5"/>
    <d v="1899-12-30T19:06:00"/>
    <s v="POLICE"/>
    <s v="MPD/MFD/North"/>
    <s v="Precinct 4 North PSA"/>
    <s v="P4 Sec 2N"/>
    <s v="Emotionally Disturb Person (P)"/>
    <n v="1"/>
    <s v="Emotionally Disturb Person (P)"/>
    <n v="1"/>
    <s v="P4 2 Officer+Sgt+CIT"/>
    <d v="2020-05-28T19:02:00"/>
    <s v="REDACTED"/>
    <s v="REDACTED"/>
    <s v="REDACTED"/>
    <s v="REDACTED"/>
    <s v="REDACTED"/>
    <s v="REDACTED"/>
    <s v="REDACTED"/>
    <s v="REDACTED"/>
    <d v="2020-05-28T19:06:00"/>
    <d v="2020-05-28T19:07:00"/>
    <d v="2020-05-28T19:24:00"/>
    <d v="2020-05-28T19:11:00"/>
    <d v="2020-05-28T19:11:00"/>
    <d v="2020-05-28T19:16:00"/>
    <s v="GOA-Gone on Arrival"/>
    <m/>
    <s v="REDACTED"/>
    <s v="REDACTED"/>
    <s v="REDACTED"/>
    <s v="REDACTED"/>
    <s v="REDACTED"/>
    <s v="REDACTED"/>
    <d v="2020-05-28T19:21:00"/>
  </r>
  <r>
    <x v="4236"/>
    <s v="Yes"/>
    <x v="5"/>
    <d v="1899-12-30T19:05:00"/>
    <s v="POLICE"/>
    <s v="MPD/MFD/North"/>
    <s v="Precinct 4 North PSA"/>
    <s v="P4 Sec 2N"/>
    <s v="Person with a Weapon (P)"/>
    <n v="1"/>
    <s v="Person with a Weapon (P)"/>
    <n v="1"/>
    <s v="P4 2 Officer Response"/>
    <d v="2020-05-28T19:05:00"/>
    <s v="BURGER KING P4 #2"/>
    <s v="3200 Washington Av N"/>
    <m/>
    <s v="MINNEAPOLIS"/>
    <s v="MN"/>
    <n v="55412"/>
    <s v="HENNEPIN"/>
    <s v="Fast Food Business"/>
    <d v="2020-05-28T19:05:00"/>
    <d v="2020-05-28T19:10:00"/>
    <d v="2020-05-28T19:19:00"/>
    <d v="2020-05-28T19:10:00"/>
    <d v="2020-05-28T19:10:00"/>
    <d v="2020-05-28T19:15:00"/>
    <s v="GOA-Gone on Arrival"/>
    <m/>
    <n v="-93.281943999999996"/>
    <n v="45.013055999999999"/>
    <s v="LOWRY AV N/33 AV N"/>
    <s v="(612) 242-9637"/>
    <s v="MARIUM &amp; ZUHER"/>
    <m/>
    <d v="2020-05-28T19:17:00"/>
  </r>
  <r>
    <x v="4237"/>
    <s v="Yes"/>
    <x v="5"/>
    <d v="1899-12-30T19:05:00"/>
    <s v="POLICE"/>
    <s v="MPD/MFD/North"/>
    <s v="Precinct 4 North PSA"/>
    <s v="P4 Sec 3N"/>
    <s v="Burglary Biz - In Progress (P)"/>
    <n v="1"/>
    <s v="Person with a Weapon (P)"/>
    <n v="1"/>
    <s v="P4 2 Officer Response"/>
    <d v="2020-05-28T19:04:00"/>
    <m/>
    <s v="707 42 AV N"/>
    <m/>
    <s v="MINNEAPOLIS"/>
    <s v="MN"/>
    <n v="55412"/>
    <s v="HENNEPIN"/>
    <m/>
    <d v="2020-05-28T19:05:00"/>
    <d v="2020-05-28T19:06:00"/>
    <d v="2020-05-28T19:52:00"/>
    <d v="2020-05-28T19:06:00"/>
    <d v="2020-05-28T19:06:00"/>
    <d v="2020-05-28T19:07:00"/>
    <s v="BKG-Booking"/>
    <m/>
    <n v="-93.288124999999994"/>
    <n v="45.031503000000001"/>
    <s v="ALDRICH AV N/LYNDALE AV N"/>
    <s v="(612) 964-0818"/>
    <s v="JEFF HOIUM"/>
    <s v="DROVE BY"/>
    <d v="2020-05-28T19:23:00"/>
  </r>
  <r>
    <x v="4238"/>
    <s v="Yes"/>
    <x v="5"/>
    <d v="1899-12-30T19:02:00"/>
    <s v="POLICE"/>
    <s v="MPD/MFD/HCMC"/>
    <s v="Precinct 1"/>
    <s v="P1 Sec 1"/>
    <s v="Suspicious Vehicle (P)"/>
    <n v="2"/>
    <s v="Suspicious Vehicle (P)"/>
    <n v="2"/>
    <s v="P1 2 Officer Response"/>
    <d v="2020-05-28T19:01:00"/>
    <s v="SPEEDWAY"/>
    <s v="101 Grant St W"/>
    <m/>
    <s v="MINNEAPOLIS"/>
    <s v="MN"/>
    <n v="55403"/>
    <s v="HENNEPIN"/>
    <s v="Speedway Station"/>
    <d v="2020-05-28T19:02:00"/>
    <d v="2020-05-28T19:02:00"/>
    <d v="2020-05-28T20:03:00"/>
    <d v="2020-05-28T19:54:00"/>
    <d v="2020-05-28T19:54:00"/>
    <d v="2020-05-28T19:59:00"/>
    <s v="GOA-Gone on Arrival"/>
    <m/>
    <n v="-93.279443999999998"/>
    <n v="44.97"/>
    <s v="SPRUCE PL/LASALLE AV"/>
    <s v="(612) 501-7530"/>
    <m/>
    <m/>
    <d v="2020-05-28T20:03:00"/>
  </r>
  <r>
    <x v="4239"/>
    <s v="Yes"/>
    <x v="5"/>
    <d v="1899-12-30T19:02:00"/>
    <s v="POLICE"/>
    <s v="MPD/MFD/HCMC"/>
    <s v="Precinct 3"/>
    <s v="P3 Sec 4"/>
    <s v="Robbery Dwlng/Person Rpt (P)"/>
    <n v="2"/>
    <s v="Robbery Dwlng/Person Rpt (P)"/>
    <n v="2"/>
    <s v="P3 1 Officer Response"/>
    <d v="2020-05-28T18:54:00"/>
    <m/>
    <s v="28 Av S / Lake St E"/>
    <m/>
    <s v="MINNEAPOLIS"/>
    <s v="MN"/>
    <n v="55406"/>
    <s v="HENNEPIN"/>
    <m/>
    <d v="2020-05-28T19:02:00"/>
    <d v="2020-05-28T19:02:00"/>
    <d v="2020-05-28T23:44:00"/>
    <m/>
    <m/>
    <m/>
    <m/>
    <s v="SUP-Cancelled by Police Sup"/>
    <n v="-93.231588000000002"/>
    <n v="44.948372999999997"/>
    <m/>
    <s v="(651) 528-1178"/>
    <s v="CHERRIER/JEROME"/>
    <m/>
    <d v="2020-05-28T23:44:00"/>
  </r>
  <r>
    <x v="4240"/>
    <s v="Yes"/>
    <x v="5"/>
    <d v="1899-12-30T19:01:00"/>
    <s v="POLICE"/>
    <s v="MPD/MFD/HCMC"/>
    <s v="Precinct 5"/>
    <s v="P5 Sec 2"/>
    <s v="Down Outside-One (PE)"/>
    <n v="1"/>
    <s v="Down Outside-One (PE)"/>
    <n v="1"/>
    <s v="P5 2 Officer Response"/>
    <d v="2020-05-28T18:59:00"/>
    <m/>
    <s v="3424 Colfax Av S"/>
    <m/>
    <s v="MINNEAPOLIS"/>
    <s v="MN"/>
    <n v="55408"/>
    <s v="HENNEPIN"/>
    <m/>
    <d v="2020-05-28T19:01:00"/>
    <d v="2020-05-28T19:02:00"/>
    <d v="2020-05-28T19:30:00"/>
    <d v="2020-05-28T19:01:00"/>
    <d v="2020-05-28T19:01:00"/>
    <m/>
    <s v="CNL-Cancel"/>
    <m/>
    <n v="-93.292000999999999"/>
    <n v="44.940868000000002"/>
    <s v="35 ST W/34 ST W"/>
    <s v="(612) 710-6204"/>
    <s v="BRIAN OLEARY"/>
    <m/>
    <d v="2020-05-28T19:30:00"/>
  </r>
  <r>
    <x v="4241"/>
    <s v="No"/>
    <x v="5"/>
    <d v="1899-12-30T18:59:00"/>
    <s v="POLICE"/>
    <s v="MPD/MFD/HCMC"/>
    <s v="Precinct 2"/>
    <s v="P2 Sec 1"/>
    <s v="Assist EMS Personnel (P)"/>
    <n v="1"/>
    <s v="Assist EMS Personnel (P)"/>
    <n v="1"/>
    <s v="P2 2 Officer Response"/>
    <d v="2020-05-28T18:59:00"/>
    <m/>
    <s v="Hennepin Av E / 24 Av Se"/>
    <m/>
    <s v="MINNEAPOLIS"/>
    <s v="MN"/>
    <n v="55413"/>
    <s v="HENNEPIN"/>
    <m/>
    <d v="2020-05-28T18:59:00"/>
    <d v="2020-05-28T18:59:00"/>
    <d v="2020-05-28T19:01:00"/>
    <d v="2020-05-28T19:00:00"/>
    <d v="2020-05-28T19:00:00"/>
    <m/>
    <m/>
    <m/>
    <n v="-93.218969000000001"/>
    <n v="44.991529999999997"/>
    <m/>
    <s v="651-894-4421"/>
    <s v="MOLLY"/>
    <m/>
    <d v="2020-05-28T19:01:00"/>
  </r>
  <r>
    <x v="4242"/>
    <s v="Yes"/>
    <x v="5"/>
    <d v="1899-12-30T18:57:00"/>
    <s v="POLICE"/>
    <s v="MPD/MFD/North"/>
    <s v="Precinct 4 North PSA"/>
    <s v="P4 Sec 2N"/>
    <s v="Person with a Weapon (P)"/>
    <n v="1"/>
    <s v="Person with a Weapon (P)"/>
    <n v="1"/>
    <s v="P4 2 Officer Response"/>
    <d v="2020-05-28T18:55:00"/>
    <m/>
    <s v="3111 Penn Av N"/>
    <n v="1"/>
    <s v="MINNEAPOLIS"/>
    <s v="MN"/>
    <n v="55411"/>
    <s v="HENNEPIN"/>
    <m/>
    <d v="2020-05-28T18:57:00"/>
    <d v="2020-05-28T18:57:00"/>
    <d v="2020-05-28T19:20:00"/>
    <d v="2020-05-28T18:58:00"/>
    <d v="2020-05-28T18:58:00"/>
    <d v="2020-05-28T19:03:00"/>
    <s v="RPT-Report"/>
    <m/>
    <n v="-93.308235999999994"/>
    <n v="45.012439000000001"/>
    <s v="30 AV N/LOWRY AV N"/>
    <s v="(612) 599-7430"/>
    <s v="CHRIS HOFFMAN"/>
    <m/>
    <d v="2020-05-28T19:10:00"/>
  </r>
  <r>
    <x v="4243"/>
    <s v="No"/>
    <x v="5"/>
    <d v="1899-12-30T18:57:00"/>
    <s v="POLICE"/>
    <s v="MPD/MFD/HCMC"/>
    <s v="Precinct 1"/>
    <s v="P1 Sec 2"/>
    <s v="Check the Welfare (P)"/>
    <n v="2"/>
    <s v="Check the Welfare (P)"/>
    <n v="2"/>
    <s v="P1 2 Officer Response"/>
    <d v="2020-05-28T18:43:00"/>
    <s v="FAIRVIEW RIVERSIDE HOSPITAL (UMMC (RIVERSIDE))"/>
    <s v="2414 7 St S"/>
    <m/>
    <s v="MINNEAPOLIS"/>
    <s v="MN"/>
    <n v="55454"/>
    <s v="HENNEPIN"/>
    <s v="Hospital"/>
    <d v="2020-05-28T18:57:00"/>
    <d v="2020-05-28T18:57:00"/>
    <d v="2020-05-28T19:42:00"/>
    <d v="2020-05-28T19:00:00"/>
    <d v="2020-05-28T19:00:00"/>
    <d v="2020-05-28T19:18:00"/>
    <s v="AST-Assist"/>
    <m/>
    <n v="-93.237499999999997"/>
    <n v="44.966667000000001"/>
    <s v="25 AV S/24 AV S"/>
    <s v="712-389-7015"/>
    <s v="ALEXANDRIA GOBELL"/>
    <m/>
    <d v="2020-05-28T19:42:00"/>
  </r>
  <r>
    <x v="4244"/>
    <s v="Yes"/>
    <x v="5"/>
    <d v="1899-12-30T18:56:00"/>
    <s v="POLICE"/>
    <s v="MPD/MFD/North"/>
    <s v="Precinct 4 North PSA"/>
    <s v="P4 Sec 1N"/>
    <s v="Damage Property-In Progress(P)"/>
    <n v="1"/>
    <s v="Damage Property-In Progress(P)"/>
    <n v="1"/>
    <m/>
    <d v="2020-05-28T18:55:00"/>
    <m/>
    <s v="2106 Russell Av N"/>
    <m/>
    <s v="MINNEAPOLIS"/>
    <s v="MN"/>
    <n v="55411"/>
    <s v="HENNEPIN"/>
    <m/>
    <d v="2020-05-28T18:57:00"/>
    <d v="2020-05-28T18:59:00"/>
    <d v="2020-05-28T19:08:00"/>
    <d v="2020-05-28T19:01:00"/>
    <d v="2020-05-28T19:01:00"/>
    <d v="2020-05-28T19:07:00"/>
    <m/>
    <m/>
    <n v="-93.310776000000004"/>
    <n v="45.000641999999999"/>
    <s v="21 AV N/23 AV N"/>
    <s v="(612) 200-7627"/>
    <s v="PAUL"/>
    <s v="NBR"/>
    <d v="2020-05-28T19:08:00"/>
  </r>
  <r>
    <x v="4245"/>
    <s v="No"/>
    <x v="5"/>
    <d v="1899-12-30T18:55:00"/>
    <s v="POLICE"/>
    <s v="MPD/MFD/HCMC"/>
    <s v="Precinct 2"/>
    <s v="P2 Sec 1"/>
    <s v="Audible Business Alarm (P)"/>
    <n v="1"/>
    <s v="Audible Business Alarm (P)"/>
    <n v="1"/>
    <s v="P2 2 Officer Response"/>
    <d v="2020-05-28T18:54:00"/>
    <s v="LUNDS P2"/>
    <s v="25 University Av Se"/>
    <m/>
    <s v="MINNEAPOLIS"/>
    <s v="MN"/>
    <n v="55414"/>
    <s v="HENNEPIN"/>
    <s v="Grocery Store"/>
    <d v="2020-05-28T18:55:00"/>
    <d v="2020-05-28T18:55:00"/>
    <d v="2020-05-28T19:06:00"/>
    <d v="2020-05-28T18:55:00"/>
    <d v="2020-05-28T18:55:00"/>
    <d v="2020-05-28T18:57:00"/>
    <s v="AOK- All OK"/>
    <m/>
    <n v="-93.255555999999999"/>
    <n v="44.987222000000003"/>
    <s v="BANK ST/CENTRAL AV SE"/>
    <s v="800-548-4478"/>
    <m/>
    <s v="SECURITAS"/>
    <d v="2020-05-28T18:58:00"/>
  </r>
  <r>
    <x v="4246"/>
    <s v="No"/>
    <x v="5"/>
    <d v="1899-12-30T18:52:00"/>
    <s v="POLICE"/>
    <s v="MPD/MFD/HCMC"/>
    <s v="Precinct 3"/>
    <s v="P3 Sec 3"/>
    <s v="Poss Personal Injury Acc (P)"/>
    <n v="1"/>
    <s v="Poss Personal Injury Acc (P)"/>
    <n v="1"/>
    <s v="P3 1 Officer Response"/>
    <d v="2020-05-28T18:51:00"/>
    <m/>
    <s v="42 ST E / BLOOMINGTON AV"/>
    <m/>
    <s v="MINNEAPOLIS"/>
    <s v="MN"/>
    <n v="55407"/>
    <s v="HENNEPIN"/>
    <m/>
    <d v="2020-05-28T18:52:00"/>
    <d v="2020-05-28T18:52:00"/>
    <d v="2020-05-28T20:48:00"/>
    <d v="2020-05-28T18:52:00"/>
    <d v="2020-05-28T18:52:00"/>
    <d v="2020-05-28T18:54:00"/>
    <s v="AST-Assist"/>
    <m/>
    <n v="-93.252384000000006"/>
    <n v="44.926937000000002"/>
    <m/>
    <m/>
    <m/>
    <m/>
    <d v="2020-05-28T20:47:00"/>
  </r>
  <r>
    <x v="4247"/>
    <s v="No"/>
    <x v="5"/>
    <d v="1899-12-30T18:47:00"/>
    <s v="POLICE"/>
    <s v="MPD/MFD/North"/>
    <s v="Precinct 4 North PSA"/>
    <s v="P4 Sec 2N"/>
    <s v="Suspicious Person (P)"/>
    <n v="2"/>
    <s v="Suspicious Person (P)"/>
    <n v="2"/>
    <s v="P4 2 Officer Response"/>
    <d v="2020-05-28T18:47:00"/>
    <m/>
    <s v="Lyndale Av N / West Broadway"/>
    <m/>
    <s v="MINNEAPOLIS"/>
    <s v="MN"/>
    <n v="55411"/>
    <s v="HENNEPIN"/>
    <m/>
    <d v="2020-05-28T18:47:00"/>
    <d v="2020-05-28T18:47:00"/>
    <d v="2020-05-28T19:09:00"/>
    <d v="2020-05-28T18:47:00"/>
    <d v="2020-05-28T18:47:00"/>
    <d v="2020-05-28T18:47:00"/>
    <s v="AST-Assist"/>
    <m/>
    <n v="-93.287989999999994"/>
    <n v="44.999138000000002"/>
    <m/>
    <m/>
    <s v=" "/>
    <s v=" "/>
    <d v="2020-05-28T18:54:00"/>
  </r>
  <r>
    <x v="4248"/>
    <s v="Yes"/>
    <x v="5"/>
    <d v="1899-12-30T18:43:00"/>
    <s v="POLICE"/>
    <s v="MPD/MFD/HCMC"/>
    <s v="Precinct 3"/>
    <s v="P3 Sec 4"/>
    <s v="Burglary Biz - In Progress (P)"/>
    <n v="1"/>
    <s v="Burglary Biz - In Progress (P)"/>
    <n v="1"/>
    <s v="P3 2 Officer Response"/>
    <d v="2020-05-28T18:41:00"/>
    <s v="WALGREENS P3 #1"/>
    <s v="3121 Lake St E"/>
    <m/>
    <s v="MINNEAPOLIS"/>
    <s v="MN"/>
    <n v="55406"/>
    <s v="HENNEPIN"/>
    <s v="Shopping"/>
    <d v="2020-05-28T18:43:00"/>
    <d v="2020-05-28T18:44:00"/>
    <d v="2020-05-28T19:10:00"/>
    <d v="2020-05-28T18:45:00"/>
    <d v="2020-05-28T18:45:00"/>
    <d v="2020-05-28T18:49:00"/>
    <s v="SEC- Secured"/>
    <m/>
    <n v="-93.226782999999998"/>
    <n v="44.948372999999997"/>
    <s v="31 AV S/32 AV S"/>
    <s v="(612) 710-1909"/>
    <s v="JOANNE PARNELL"/>
    <s v="PASSERBY"/>
    <d v="2020-05-28T19:10:00"/>
  </r>
  <r>
    <x v="4249"/>
    <s v="Yes"/>
    <x v="5"/>
    <d v="1899-12-30T18:42:00"/>
    <s v="POLICE"/>
    <s v="MPD/MFD/North"/>
    <s v="Precinct 4 North PSA"/>
    <s v="P4 Sec 2N"/>
    <s v="Assault in Progress (P)"/>
    <n v="1"/>
    <s v="Assault in Progress (P)"/>
    <n v="1"/>
    <s v="P4 2 Officer Response"/>
    <d v="2020-05-28T18:41:00"/>
    <m/>
    <s v="2923 Lyndale Av N"/>
    <m/>
    <s v="MINNEAPOLIS"/>
    <s v="MN"/>
    <n v="55411"/>
    <s v="HENNEPIN"/>
    <m/>
    <d v="2020-05-28T18:42:00"/>
    <d v="2020-05-28T18:44:00"/>
    <d v="2020-05-28T19:00:00"/>
    <d v="2020-05-28T18:44:00"/>
    <d v="2020-05-28T18:44:00"/>
    <d v="2020-05-28T18:58:00"/>
    <s v="GOA-Gone on Arrival"/>
    <m/>
    <n v="-93.288002000000006"/>
    <n v="45.010221000000001"/>
    <s v="29 AV N/30 AV N"/>
    <s v="(763) 249-5214"/>
    <s v="SHERRY"/>
    <s v="NBR"/>
    <d v="2020-05-28T18:46:00"/>
  </r>
  <r>
    <x v="4250"/>
    <s v="No"/>
    <x v="5"/>
    <d v="1899-12-30T18:42:00"/>
    <s v="POLICE"/>
    <s v="MPD/MFD/HCMC"/>
    <s v="Precinct 3"/>
    <s v="P3 Sec 4"/>
    <s v="Property Damage Accident (P)"/>
    <n v="2"/>
    <s v="On Site (P)"/>
    <n v="1"/>
    <s v="P3 1 Officer Response"/>
    <d v="2020-05-28T18:42:00"/>
    <m/>
    <s v="20 Av S / Minnehaha Av"/>
    <m/>
    <s v="MINNEAPOLIS"/>
    <s v="MN"/>
    <n v="55404"/>
    <s v="HENNEPIN"/>
    <m/>
    <d v="2020-05-28T18:42:00"/>
    <d v="2020-05-28T18:42:00"/>
    <d v="2020-05-28T18:59:00"/>
    <d v="2020-05-28T18:42:00"/>
    <d v="2020-05-28T18:42:00"/>
    <d v="2020-05-28T18:42:00"/>
    <s v="RPT-Report"/>
    <m/>
    <n v="-93.245242000000005"/>
    <n v="44.963602999999999"/>
    <m/>
    <m/>
    <s v=" "/>
    <s v=" "/>
    <d v="2020-05-28T18:59:00"/>
  </r>
  <r>
    <x v="4251"/>
    <s v="No"/>
    <x v="5"/>
    <d v="1899-12-30T18:39:00"/>
    <s v="POLICE"/>
    <s v="MPD/MFD/HCMC"/>
    <s v="Precinct 3"/>
    <s v="P3 Sec 1"/>
    <s v="Tenant Trouble (P)"/>
    <n v="2"/>
    <s v="Burglary Dwlng - Report (P)"/>
    <n v="2"/>
    <s v="P3 2 Officer Response"/>
    <d v="2020-05-28T18:25:00"/>
    <m/>
    <s v="1912 Columbus Av"/>
    <m/>
    <s v="MINNEAPOLIS"/>
    <s v="MN"/>
    <n v="55404"/>
    <s v="HENNEPIN"/>
    <m/>
    <d v="2020-05-28T18:40:00"/>
    <d v="2020-05-28T18:41:00"/>
    <d v="2020-05-28T19:46:00"/>
    <d v="2020-05-28T19:31:00"/>
    <d v="2020-05-28T19:31:00"/>
    <m/>
    <s v="ADV-Advised"/>
    <m/>
    <n v="-93.263833000000005"/>
    <n v="44.963788999999998"/>
    <s v="REDACTED"/>
    <s v="REDACTED"/>
    <s v="REDACTED"/>
    <s v="REDACTED"/>
    <d v="2020-05-28T19:46:00"/>
  </r>
  <r>
    <x v="4252"/>
    <s v="No"/>
    <x v="5"/>
    <d v="1899-12-30T18:33:00"/>
    <s v="POLICE"/>
    <s v="MPD/MFD/HCMC"/>
    <s v="Precinct 1"/>
    <s v="P1 Sec 1"/>
    <s v="Assist EMS Personnel (P)"/>
    <n v="4"/>
    <s v="Assist EMS Personnel (P)"/>
    <n v="1"/>
    <s v="P1 2 Officer Response"/>
    <d v="2020-05-28T18:33:00"/>
    <s v="B174"/>
    <s v="4 St S / 2 Av S"/>
    <m/>
    <s v="MINNEAPOLIS"/>
    <s v="MN"/>
    <n v="55401"/>
    <s v="HENNEPIN"/>
    <m/>
    <d v="2020-05-28T18:33:00"/>
    <d v="2020-05-28T18:33:00"/>
    <d v="2020-05-28T22:41:00"/>
    <d v="2020-05-28T18:41:00"/>
    <d v="2020-05-28T18:41:00"/>
    <m/>
    <m/>
    <s v="REL-Related Incident"/>
    <n v="-93.267075000000006"/>
    <n v="44.978642000000001"/>
    <m/>
    <s v="(612) 250-1016"/>
    <m/>
    <m/>
    <d v="2020-05-28T22:41:00"/>
  </r>
  <r>
    <x v="4253"/>
    <s v="No"/>
    <x v="5"/>
    <d v="1899-12-30T18:30:00"/>
    <s v="POLICE"/>
    <s v="MPD/MFD/HCMC"/>
    <s v="Precinct 3"/>
    <s v="P3 Sec 2"/>
    <s v="Miscellaneous (P)"/>
    <n v="3"/>
    <s v="Miscellaneous (P)"/>
    <n v="3"/>
    <s v="P3 1 Officer Response"/>
    <d v="2020-05-28T18:30:00"/>
    <s v="LA QUE BUENA"/>
    <s v="1611 LAKE ST E"/>
    <m/>
    <s v="MINNEAPOLIS"/>
    <s v="MN"/>
    <n v="55407"/>
    <s v="HENNEPIN"/>
    <s v="Restaurant"/>
    <d v="2020-05-28T18:30:00"/>
    <d v="2020-05-28T18:30:00"/>
    <d v="2020-05-28T19:22:00"/>
    <d v="2020-05-28T18:30:00"/>
    <d v="2020-05-28T18:30:00"/>
    <d v="2020-05-28T18:30:00"/>
    <s v="RPT-Report"/>
    <m/>
    <n v="-93.251079000000004"/>
    <n v="44.948366"/>
    <s v="16 AV S/17 AV S"/>
    <m/>
    <m/>
    <m/>
    <d v="2020-05-28T19:22:00"/>
  </r>
  <r>
    <x v="4254"/>
    <s v="Yes"/>
    <x v="5"/>
    <d v="1899-12-30T18:29:00"/>
    <s v="POLICE"/>
    <s v="MPD/MFD/HCMC"/>
    <s v="Precinct 3"/>
    <s v="P3 Sec 4"/>
    <s v="Sound of Shots Fired (P)"/>
    <n v="1"/>
    <s v="Shooting (PFE)"/>
    <n v="1"/>
    <s v="P3 2 Officer Response"/>
    <d v="2020-05-28T18:28:00"/>
    <m/>
    <s v="Franklin Av E / Cedar Av S"/>
    <m/>
    <s v="MINNEAPOLIS"/>
    <s v="MN"/>
    <n v="55404"/>
    <s v="HENNEPIN"/>
    <m/>
    <d v="2020-05-28T18:29:00"/>
    <d v="2020-05-28T18:31:00"/>
    <d v="2020-05-28T20:24:00"/>
    <d v="2020-05-28T18:29:00"/>
    <d v="2020-05-28T18:29:00"/>
    <d v="2020-05-28T18:31:00"/>
    <s v="RPT-Report"/>
    <m/>
    <n v="-93.245236000000006"/>
    <n v="44.962589000000001"/>
    <m/>
    <s v="(612) 281-5266"/>
    <s v="NATALIA CARLSON"/>
    <m/>
    <d v="2020-05-28T18:33:00"/>
  </r>
  <r>
    <x v="4255"/>
    <s v="Yes"/>
    <x v="5"/>
    <d v="1899-12-30T18:27:00"/>
    <s v="POLICE"/>
    <s v="MPD/MFD/HCMC"/>
    <s v="Precinct 2"/>
    <s v="P2 Sec 2"/>
    <s v="Assist EMS Personnel (P)"/>
    <n v="1"/>
    <s v="Down Outside-One (PE)"/>
    <n v="1"/>
    <s v="P2 2 Officer Response"/>
    <d v="2020-05-28T18:26:00"/>
    <m/>
    <s v="2550 CENTRAL AV NE"/>
    <m/>
    <s v="MINNEAPOLIS"/>
    <s v="MN"/>
    <n v="55418"/>
    <s v="HENNEPIN"/>
    <m/>
    <d v="2020-05-28T18:27:00"/>
    <d v="2020-05-28T18:29:00"/>
    <d v="2020-05-28T19:16:00"/>
    <d v="2020-05-28T18:28:00"/>
    <d v="2020-05-28T18:28:00"/>
    <d v="2020-05-28T18:30:00"/>
    <s v="AST-Assist"/>
    <m/>
    <n v="-93.247337999999999"/>
    <n v="45.014065000000002"/>
    <s v="26 AV NE/LOWRY AV NE"/>
    <s v="(651) 417-2703"/>
    <m/>
    <m/>
    <d v="2020-05-28T19:15:00"/>
  </r>
  <r>
    <x v="4256"/>
    <s v="Yes"/>
    <x v="5"/>
    <d v="1899-12-30T18:24:00"/>
    <s v="POLICE"/>
    <s v="MPD/MFD/North"/>
    <s v="Precinct 4 North PSA"/>
    <s v="P4 Sec 2N"/>
    <s v="Property Damage Accident (P)"/>
    <n v="2"/>
    <s v="Poss Personal Injury Acc (P)"/>
    <n v="1"/>
    <s v="P4 1 Officer Response"/>
    <d v="2020-05-28T18:23:00"/>
    <m/>
    <s v="22 Av N / Bryant Av N"/>
    <m/>
    <s v="MINNEAPOLIS"/>
    <s v="MN"/>
    <n v="55411"/>
    <s v="HENNEPIN"/>
    <m/>
    <d v="2020-05-28T18:24:00"/>
    <d v="2020-05-28T18:25:00"/>
    <d v="2020-05-28T18:54:00"/>
    <d v="2020-05-28T18:32:00"/>
    <d v="2020-05-28T18:32:00"/>
    <d v="2020-05-28T18:38:00"/>
    <s v="CNL-Cancel"/>
    <m/>
    <n v="-93.291051999999993"/>
    <n v="45.001491999999999"/>
    <m/>
    <s v="(612) 791-7787"/>
    <m/>
    <m/>
    <d v="2020-05-28T18:43:00"/>
  </r>
  <r>
    <x v="4257"/>
    <s v="No"/>
    <x v="5"/>
    <d v="1899-12-30T18:24:00"/>
    <s v="POLICE"/>
    <s v="MPD/MFD/North"/>
    <s v="Precinct 4 North PSA"/>
    <s v="P4 Sec 2N"/>
    <s v="Damage Property-Rpt Only (P)"/>
    <n v="3"/>
    <s v="Damage Property-Rpt Only (P)"/>
    <n v="3"/>
    <s v="P4 1 Officer Response"/>
    <d v="2020-05-28T18:20:00"/>
    <m/>
    <s v="2300 James Av N"/>
    <m/>
    <s v="MINNEAPOLIS"/>
    <s v="MN"/>
    <n v="55411"/>
    <s v="HENNEPIN"/>
    <m/>
    <d v="2020-05-28T18:24:00"/>
    <d v="2020-05-28T18:24:00"/>
    <d v="2020-05-28T18:53:00"/>
    <d v="2020-05-28T18:38:00"/>
    <d v="2020-05-28T18:38:00"/>
    <m/>
    <s v="RPT-Report"/>
    <m/>
    <n v="-93.30377"/>
    <n v="45.002747999999997"/>
    <s v="ILION AV N/HILLSIDE AV N"/>
    <s v="612-513-4285"/>
    <s v="TOU MOUA"/>
    <s v="2300 JAMES AV N"/>
    <d v="2020-05-28T18:53:00"/>
  </r>
  <r>
    <x v="4258"/>
    <s v="Yes"/>
    <x v="5"/>
    <d v="1899-12-30T18:24:00"/>
    <s v="POLICE"/>
    <s v="MPD/MFD/HCMC"/>
    <s v="Precinct 5"/>
    <s v="P5 Sec 2"/>
    <s v="Drunk/Intoxicated Person (P)"/>
    <n v="3"/>
    <s v="Drunk/Intoxicated Person (P)"/>
    <n v="3"/>
    <s v="P5 2 Officer Response"/>
    <d v="2020-05-28T18:22:00"/>
    <m/>
    <s v="3144 Chowen Av S"/>
    <m/>
    <s v="MINNEAPOLIS"/>
    <s v="MN"/>
    <n v="55416"/>
    <s v="HENNEPIN"/>
    <m/>
    <d v="2020-05-28T18:25:00"/>
    <d v="2020-05-28T18:25:00"/>
    <d v="2020-05-28T18:47:00"/>
    <d v="2020-05-28T18:28:00"/>
    <d v="2020-05-28T18:28:00"/>
    <d v="2020-05-28T18:43:00"/>
    <s v="UTL-Unable to Locate"/>
    <m/>
    <n v="-93.325055000000006"/>
    <n v="44.946100000000001"/>
    <s v="32 ST W/31 ST W"/>
    <s v="(612) 432-9156"/>
    <s v="ANNE WEBSTER"/>
    <s v="NBR"/>
    <d v="2020-05-28T18:47:00"/>
  </r>
  <r>
    <x v="4259"/>
    <s v="Yes"/>
    <x v="5"/>
    <d v="1899-12-30T18:21:00"/>
    <s v="POLICE"/>
    <s v="MPD/MFD/HCMC"/>
    <s v="Precinct 5"/>
    <s v="P5 Sec 1"/>
    <s v="Theft (P)"/>
    <n v="1"/>
    <s v="Theft (P)"/>
    <n v="1"/>
    <s v="P5 2 Officer Response"/>
    <d v="2020-05-28T18:18:00"/>
    <s v="AM TOBACCO"/>
    <s v="1814 Nicollet Av"/>
    <m/>
    <s v="MINNEAPOLIS"/>
    <s v="MN"/>
    <n v="55403"/>
    <s v="HENNEPIN"/>
    <m/>
    <d v="2020-05-28T18:21:00"/>
    <d v="2020-05-28T18:22:00"/>
    <d v="2020-05-28T19:43:00"/>
    <d v="2020-05-28T18:27:00"/>
    <d v="2020-05-28T18:27:00"/>
    <d v="2020-05-28T18:32:00"/>
    <s v="RPT-Report"/>
    <m/>
    <n v="-93.277811"/>
    <n v="44.965079000000003"/>
    <s v="GROVELAND AV/18 ST E"/>
    <s v="(612) 872-4805"/>
    <s v="RAY ALEX PERRY"/>
    <s v="1814 NICOLLET AV"/>
    <d v="2020-05-28T19:43:00"/>
  </r>
  <r>
    <x v="4260"/>
    <s v="No"/>
    <x v="5"/>
    <d v="1899-12-30T18:18:00"/>
    <s v="POLICE"/>
    <s v="MPD/MFD/HCMC"/>
    <s v="Precinct 1"/>
    <s v="P1 Sec 3"/>
    <s v="Audible Business Alarm (P)"/>
    <n v="1"/>
    <s v="Audible Business Alarm (P)"/>
    <n v="1"/>
    <s v="P1 2 Officer Response"/>
    <d v="2020-05-28T18:17:00"/>
    <s v="FOOT LOCKER P1"/>
    <s v="23 7 St S"/>
    <m/>
    <s v="MINNEAPOLIS"/>
    <s v="MN"/>
    <n v="55402"/>
    <s v="HENNEPIN"/>
    <s v="Private Business"/>
    <d v="2020-05-28T18:18:00"/>
    <d v="2020-05-28T18:18:00"/>
    <d v="2020-05-28T18:24:00"/>
    <d v="2020-05-28T18:22:00"/>
    <d v="2020-05-28T18:22:00"/>
    <d v="2020-05-28T18:22:00"/>
    <s v="AST-Assist"/>
    <m/>
    <n v="-93.273623000000001"/>
    <n v="44.977485000000001"/>
    <s v="NICOLLET MALL/HENNEPIN AV S"/>
    <s v="877-357-1878"/>
    <m/>
    <s v="ADT"/>
    <d v="2020-05-28T18:24:00"/>
  </r>
  <r>
    <x v="4261"/>
    <s v="No"/>
    <x v="5"/>
    <d v="1899-12-30T18:18:00"/>
    <s v="POLICE"/>
    <s v="MPD/MFD/HCMC"/>
    <s v="Precinct 4"/>
    <s v="P4 Sec 1X"/>
    <s v="Suspicious Person (P)"/>
    <n v="2"/>
    <s v="Suspicious Person (P)"/>
    <n v="2"/>
    <s v="P4 2 Officer Response"/>
    <d v="2020-05-28T18:18:00"/>
    <s v="FAMILY DOLLAR P4-2"/>
    <s v="505 West Broadway"/>
    <m/>
    <s v="MINNEAPOLIS"/>
    <s v="MN"/>
    <n v="55411"/>
    <s v="HENNEPIN"/>
    <s v="Private Business"/>
    <d v="2020-05-28T18:18:00"/>
    <d v="2020-05-28T18:18:00"/>
    <d v="2020-05-28T18:46:00"/>
    <d v="2020-05-28T18:18:00"/>
    <d v="2020-05-28T18:18:00"/>
    <d v="2020-05-28T18:18:00"/>
    <m/>
    <m/>
    <n v="-93.286237999999997"/>
    <n v="44.999133"/>
    <s v="LYNDALE AV N/5 ST N"/>
    <m/>
    <s v=" "/>
    <s v=" "/>
    <d v="2020-05-28T18:46:00"/>
  </r>
  <r>
    <x v="4262"/>
    <s v="No"/>
    <x v="5"/>
    <d v="1899-12-30T18:17:00"/>
    <s v="POLICE"/>
    <s v="MPD/MFD/HCMC"/>
    <s v="Precinct 3"/>
    <s v="P3 Sec 2"/>
    <s v="Assist EMS Personnel (P)"/>
    <n v="1"/>
    <s v="Assist EMS Personnel (P)"/>
    <n v="1"/>
    <s v="P3 2 Officer Response"/>
    <d v="2020-05-28T18:17:00"/>
    <m/>
    <s v="17 Av S / Lake St E"/>
    <m/>
    <s v="MINNEAPOLIS"/>
    <s v="MN"/>
    <n v="55407"/>
    <s v="HENNEPIN"/>
    <m/>
    <d v="2020-05-28T18:17:00"/>
    <d v="2020-05-28T18:17:00"/>
    <d v="2020-05-28T18:25:00"/>
    <d v="2020-05-28T18:17:00"/>
    <d v="2020-05-28T18:17:00"/>
    <d v="2020-05-28T18:22:00"/>
    <s v="GOA-Gone on Arrival"/>
    <m/>
    <n v="-93.249955"/>
    <n v="44.948369"/>
    <m/>
    <s v="(651) 707-3096"/>
    <m/>
    <m/>
    <d v="2020-05-28T18:25:00"/>
  </r>
  <r>
    <x v="4263"/>
    <s v="No"/>
    <x v="5"/>
    <d v="1899-12-30T18:16:00"/>
    <s v="POLICE"/>
    <s v="MPD/MFD/North"/>
    <s v="Precinct 4 North PSA"/>
    <s v="P4 Sec 2N"/>
    <s v="Crim Sex Conduct/Report (P)"/>
    <n v="2"/>
    <s v="Crim Sex Conduct/Report (P)"/>
    <n v="2"/>
    <s v="P4 1 Officer Response"/>
    <d v="2020-05-28T18:12:00"/>
    <s v="REDACTED"/>
    <s v="REDACTED"/>
    <s v="REDACTED"/>
    <s v="REDACTED"/>
    <s v="REDACTED"/>
    <s v="REDACTED"/>
    <s v="REDACTED"/>
    <s v="REDACTED"/>
    <d v="2020-05-28T18:16:00"/>
    <d v="2020-05-28T18:16:00"/>
    <d v="2020-05-28T23:07:00"/>
    <d v="2020-05-28T21:46:00"/>
    <d v="2020-05-28T21:46:00"/>
    <m/>
    <s v="RPT-Report"/>
    <m/>
    <s v="REDACTED"/>
    <s v="REDACTED"/>
    <s v="REDACTED"/>
    <s v="REDACTED"/>
    <s v="REDACTED"/>
    <s v="REDACTED"/>
    <d v="2020-05-28T23:07:00"/>
  </r>
  <r>
    <x v="4264"/>
    <s v="Yes"/>
    <x v="5"/>
    <d v="1899-12-30T18:13:00"/>
    <s v="POLICE"/>
    <s v="MPD/MFD/HCMC"/>
    <s v="Precinct 2"/>
    <s v="P2 Sec 2"/>
    <s v="Property Damage/Hit &amp; Run (P)"/>
    <n v="2"/>
    <s v="Property Damage/Hit &amp; Run (P)"/>
    <n v="2"/>
    <s v="P2 1 Officer Response"/>
    <d v="2020-05-28T18:11:00"/>
    <m/>
    <s v="24 Av Ne / Central Av Ne"/>
    <m/>
    <s v="MINNEAPOLIS"/>
    <s v="MN"/>
    <n v="55418"/>
    <s v="HENNEPIN"/>
    <m/>
    <d v="2020-05-28T19:02:00"/>
    <d v="2020-05-28T18:13:00"/>
    <d v="2020-05-28T19:25:00"/>
    <d v="2020-05-28T18:34:00"/>
    <d v="2020-05-28T18:34:00"/>
    <m/>
    <s v="RPT-Report"/>
    <m/>
    <n v="-93.247348000000002"/>
    <n v="45.012174000000002"/>
    <m/>
    <s v="(612) 703-2560"/>
    <s v="MADISON HANSON"/>
    <m/>
    <d v="2020-05-28T18:38:00"/>
  </r>
  <r>
    <x v="4265"/>
    <s v="Yes"/>
    <x v="5"/>
    <d v="1899-12-30T18:08:00"/>
    <s v="POLICE"/>
    <s v="MPD/MFD/HCMC"/>
    <s v="Precinct 3"/>
    <s v="P3 Sec 3"/>
    <s v="Personal Inj/Hit and Run (PFE)"/>
    <n v="1"/>
    <s v="Personal Inj/Hit and Run (PFE)"/>
    <n v="1"/>
    <s v="P3 1 Officer Response"/>
    <d v="2020-05-28T18:08:00"/>
    <m/>
    <s v="42 St E / 4 Av S"/>
    <m/>
    <s v="MINNEAPOLIS"/>
    <s v="MN"/>
    <n v="55409"/>
    <s v="HENNEPIN"/>
    <m/>
    <d v="2020-05-28T18:08:00"/>
    <d v="2020-05-28T18:12:00"/>
    <d v="2020-05-28T21:16:00"/>
    <d v="2020-05-28T18:09:00"/>
    <d v="2020-05-28T18:09:00"/>
    <d v="2020-05-28T18:12:00"/>
    <s v="RPT-Report"/>
    <m/>
    <n v="-93.270143000000004"/>
    <n v="44.926842000000001"/>
    <m/>
    <s v="(612) 578-0171"/>
    <s v="ANTHONY SCOTT"/>
    <s v="WITNESS"/>
    <d v="2020-05-28T18:30:00"/>
  </r>
  <r>
    <x v="4266"/>
    <s v="Yes"/>
    <x v="5"/>
    <d v="1899-12-30T18:08:00"/>
    <s v="POLICE"/>
    <s v="MPD/MFD/HCMC"/>
    <s v="Precinct 1"/>
    <s v="P1 Sec 1"/>
    <s v="Person with a Weapon (P)"/>
    <n v="1"/>
    <s v="Person with a Weapon (P)"/>
    <n v="1"/>
    <s v="P1 2 Officer Response"/>
    <d v="2020-05-28T18:06:00"/>
    <m/>
    <s v="Washington Av N / 5 Av N"/>
    <m/>
    <s v="MINNEAPOLIS"/>
    <s v="MN"/>
    <n v="55401"/>
    <s v="HENNEPIN"/>
    <m/>
    <d v="2020-05-28T18:08:00"/>
    <d v="2020-05-28T18:09:00"/>
    <d v="2020-05-28T19:00:00"/>
    <d v="2020-05-28T18:47:00"/>
    <d v="2020-05-28T18:47:00"/>
    <d v="2020-05-28T18:56:00"/>
    <s v="GOA-Gone on Arrival"/>
    <m/>
    <n v="-93.274737000000002"/>
    <n v="44.986106999999997"/>
    <m/>
    <s v="(612) 964-4267"/>
    <s v="BO COLE"/>
    <s v="WASHINGTON/5 AV N"/>
    <d v="2020-05-28T19:00:00"/>
  </r>
  <r>
    <x v="4267"/>
    <s v="Yes"/>
    <x v="5"/>
    <d v="1899-12-30T18:07:00"/>
    <s v="POLICE"/>
    <s v="MPD/MFD/HCMC"/>
    <s v="Precinct 1"/>
    <s v="P1 Sec 1"/>
    <s v="Burglary Biz - In Progress (P)"/>
    <n v="1"/>
    <s v="Burglary Biz - In Progress (P)"/>
    <n v="1"/>
    <s v="P1 2 Officer Response"/>
    <d v="2020-05-28T18:06:00"/>
    <s v="GREENWAY LIQ"/>
    <s v="105 Grant St W"/>
    <m/>
    <s v="MINNEAPOLIS"/>
    <s v="MN"/>
    <n v="55403"/>
    <s v="HENNEPIN"/>
    <s v="Liquor Store"/>
    <d v="2020-05-28T18:07:00"/>
    <d v="2020-05-28T18:07:00"/>
    <d v="2020-05-28T18:47:00"/>
    <d v="2020-05-28T18:08:00"/>
    <d v="2020-05-28T18:08:00"/>
    <d v="2020-05-28T18:19:00"/>
    <s v="RPT-Report"/>
    <m/>
    <n v="-93.279402000000005"/>
    <n v="44.969862999999997"/>
    <s v="SPRUCE PL/LASALLE AVE"/>
    <s v="(612) 384-4300"/>
    <s v="DERICK"/>
    <s v="PASSERBY"/>
    <d v="2020-05-28T18:21:00"/>
  </r>
  <r>
    <x v="4268"/>
    <s v="Yes"/>
    <x v="5"/>
    <d v="1899-12-30T18:07:00"/>
    <s v="POLICE"/>
    <s v="MPD/MFD/HCMC"/>
    <s v="Precinct 2"/>
    <s v="P2 Sec 1"/>
    <s v="Suspicious Person (P)"/>
    <n v="2"/>
    <s v="Theft (P)"/>
    <n v="1"/>
    <s v="P2 2 Officer Response"/>
    <d v="2020-05-28T18:07:00"/>
    <m/>
    <s v="600-block Buchanan St Ne"/>
    <m/>
    <s v="MINNEAPOLIS"/>
    <s v="MN"/>
    <n v="55413"/>
    <s v="HENNEPIN"/>
    <m/>
    <d v="2020-05-28T18:07:00"/>
    <d v="2020-05-28T18:12:00"/>
    <d v="2020-05-28T18:32:00"/>
    <d v="2020-05-28T18:09:00"/>
    <d v="2020-05-28T18:09:00"/>
    <d v="2020-05-28T18:11:00"/>
    <s v="TRN-Transport"/>
    <m/>
    <n v="-93.239700999999997"/>
    <n v="44.995094999999999"/>
    <s v="SPRING ST NE/SUMMER ST NE"/>
    <s v="(612) 501-3129"/>
    <s v="DOROTHY BODE"/>
    <s v="CELL"/>
    <d v="2020-05-28T18:23:00"/>
  </r>
  <r>
    <x v="4269"/>
    <s v="No"/>
    <x v="5"/>
    <d v="1899-12-30T18:05:00"/>
    <s v="POLICE"/>
    <s v="MPD/MFD/HCMC"/>
    <s v="Precinct 4"/>
    <s v="P4 Sec 1X"/>
    <s v="Auto Theft (P)"/>
    <n v="3"/>
    <s v="Auto Theft (P)"/>
    <n v="3"/>
    <s v="P4 1 Officer Response"/>
    <d v="2020-05-28T18:02:00"/>
    <m/>
    <s v="1314 Morgan Av N"/>
    <n v="2"/>
    <s v="MINNEAPOLIS"/>
    <s v="MN"/>
    <n v="55411"/>
    <s v="HENNEPIN"/>
    <m/>
    <d v="2020-05-28T18:05:00"/>
    <d v="2020-05-28T18:05:00"/>
    <d v="2020-05-28T22:08:00"/>
    <d v="2020-05-28T22:06:00"/>
    <d v="2020-05-28T22:06:00"/>
    <m/>
    <s v="NOS-No Service"/>
    <m/>
    <n v="-93.304458999999994"/>
    <n v="44.991725000000002"/>
    <s v="14 AV N/PLYMOUTH AV N"/>
    <m/>
    <s v="AUTODESK"/>
    <m/>
    <d v="2020-05-28T22:08:00"/>
  </r>
  <r>
    <x v="4270"/>
    <s v="Yes"/>
    <x v="5"/>
    <d v="1899-12-30T18:05:00"/>
    <s v="POLICE"/>
    <s v="MPD/MFD/HCMC"/>
    <s v="Precinct 5"/>
    <s v="P5 Sec 1"/>
    <s v="Down Outside-One (PE)"/>
    <n v="1"/>
    <s v="Down Outside-One (PE)"/>
    <n v="1"/>
    <s v="P5 2 Officer Response"/>
    <d v="2020-05-28T18:04:00"/>
    <m/>
    <s v="24 St E / Nicollet Av"/>
    <m/>
    <s v="MINNEAPOLIS"/>
    <s v="MN"/>
    <n v="55404"/>
    <s v="HENNEPIN"/>
    <m/>
    <d v="2020-05-28T18:05:00"/>
    <d v="2020-05-28T18:05:00"/>
    <d v="2020-05-28T18:27:00"/>
    <d v="2020-05-28T18:06:00"/>
    <d v="2020-05-28T18:06:00"/>
    <d v="2020-05-28T18:13:00"/>
    <s v="AOK- All OK"/>
    <m/>
    <n v="-93.277845999999997"/>
    <n v="44.959153999999998"/>
    <m/>
    <s v="(612) 500-2391"/>
    <s v="SHERYL"/>
    <s v="PASSERBY"/>
    <d v="2020-05-28T18:27:00"/>
  </r>
  <r>
    <x v="4271"/>
    <s v="No"/>
    <x v="5"/>
    <d v="1899-12-30T18:05:00"/>
    <s v="POLICE"/>
    <s v="MPD/MFD/HCMC"/>
    <s v="Precinct 2"/>
    <s v="P2 Sec 1"/>
    <s v="Assist Fire Personnel (P)"/>
    <n v="1"/>
    <s v="Assist Fire Personnel (P)"/>
    <n v="1"/>
    <s v="P2 2 Officer Response"/>
    <d v="2020-05-28T18:05:00"/>
    <s v="BUNNY'S BAR"/>
    <s v="1 Broadway St Ne"/>
    <m/>
    <s v="MINNEAPOLIS"/>
    <s v="MN"/>
    <n v="55413"/>
    <s v="HENNEPIN"/>
    <s v="Bar"/>
    <d v="2020-05-28T18:05:00"/>
    <d v="2020-05-28T18:05:00"/>
    <d v="2020-05-28T18:16:00"/>
    <d v="2020-05-28T18:06:00"/>
    <d v="2020-05-28T18:06:00"/>
    <d v="2020-05-28T18:14:00"/>
    <s v="AST-Assist"/>
    <m/>
    <n v="-93.273611000000002"/>
    <n v="44.998888999999998"/>
    <s v="SIBLEY ST NE/WEST BROADWAY"/>
    <s v="612-715-2556"/>
    <s v="JENNY"/>
    <s v="PASSERBY"/>
    <d v="2020-05-28T18:16:00"/>
  </r>
  <r>
    <x v="4272"/>
    <s v="No"/>
    <x v="5"/>
    <d v="1899-12-30T18:00:00"/>
    <s v="POLICE"/>
    <s v="MPD/MFD/HCMC"/>
    <s v="Precinct 1"/>
    <m/>
    <s v="Miscellaneous (P)"/>
    <n v="3"/>
    <s v="Miscellaneous (P)"/>
    <n v="3"/>
    <m/>
    <d v="2020-05-28T18:00:00"/>
    <m/>
    <s v="t"/>
    <m/>
    <m/>
    <m/>
    <m/>
    <m/>
    <m/>
    <d v="2020-05-28T18:00:00"/>
    <d v="2020-05-28T18:00:00"/>
    <d v="2020-05-28T18:15:00"/>
    <d v="2020-05-28T18:00:00"/>
    <d v="2020-05-28T18:00:00"/>
    <d v="2020-05-28T18:00:00"/>
    <s v="TRN-Transport"/>
    <m/>
    <n v="0"/>
    <n v="0"/>
    <m/>
    <m/>
    <m/>
    <m/>
    <d v="2020-05-28T18:15:00"/>
  </r>
  <r>
    <x v="4273"/>
    <s v="Yes"/>
    <x v="5"/>
    <d v="1899-12-30T18:00:00"/>
    <s v="POLICE"/>
    <s v="MPD/MFD/HCMC"/>
    <s v="Precinct 5"/>
    <s v="P5 Sec 2"/>
    <s v="Personal Injury Accident (PFE)"/>
    <n v="1"/>
    <s v="Personal Injury Accident (PFE)"/>
    <n v="1"/>
    <s v="P5 1 Officer Response"/>
    <d v="2020-05-28T17:58:00"/>
    <m/>
    <s v="Pleasant Av S / Lake St W"/>
    <m/>
    <s v="MINNEAPOLIS"/>
    <s v="MN"/>
    <n v="55408"/>
    <s v="HENNEPIN"/>
    <m/>
    <d v="2020-05-28T18:00:00"/>
    <d v="2020-05-28T18:04:00"/>
    <d v="2020-05-28T20:12:00"/>
    <d v="2020-05-28T18:01:00"/>
    <d v="2020-05-28T18:01:00"/>
    <d v="2020-05-28T18:05:00"/>
    <s v="RPT-Report"/>
    <m/>
    <n v="-93.283015000000006"/>
    <n v="44.948352999999997"/>
    <m/>
    <s v="(612) 501-1961"/>
    <s v="OMAR"/>
    <s v="GRY SUV"/>
    <d v="2020-05-28T20:12:00"/>
  </r>
  <r>
    <x v="4274"/>
    <s v="No"/>
    <x v="5"/>
    <d v="1899-12-30T18:00:00"/>
    <s v="POLICE"/>
    <s v="MPD/MFD/HCMC"/>
    <s v="Precinct 3"/>
    <s v="P3 Sec 4"/>
    <s v="Assault in Progress (P)"/>
    <n v="1"/>
    <s v="On Site (P)"/>
    <n v="1"/>
    <s v="P3 2 Officer Response"/>
    <d v="2020-05-28T18:00:00"/>
    <s v="TARGET P3"/>
    <s v="2500 Lake St E"/>
    <m/>
    <s v="MINNEAPOLIS"/>
    <s v="MN"/>
    <n v="55406"/>
    <s v="HENNEPIN"/>
    <s v="Shopping"/>
    <d v="2020-05-28T18:00:00"/>
    <d v="2020-05-28T18:00:00"/>
    <d v="2020-05-28T19:13:00"/>
    <d v="2020-05-28T18:00:00"/>
    <d v="2020-05-28T18:00:00"/>
    <d v="2020-05-28T18:00:00"/>
    <s v="RPT-Report"/>
    <m/>
    <n v="-93.236110999999994"/>
    <n v="44.948332999999998"/>
    <s v="SNELLING AV/26TH AV S"/>
    <s v="612-721-5701"/>
    <s v=" "/>
    <s v=" "/>
    <d v="2020-05-28T18:55:00"/>
  </r>
  <r>
    <x v="4275"/>
    <s v="No"/>
    <x v="5"/>
    <d v="1899-12-30T17:59:00"/>
    <s v="POLICE"/>
    <s v="MPD/MFD/HCMC"/>
    <s v="Precinct 3"/>
    <s v="P3 Sec 4"/>
    <s v="Overdose-Accidental (E)"/>
    <n v="1"/>
    <s v="Overdose-Accidental (E)"/>
    <n v="1"/>
    <s v="P3 2 Officer Response"/>
    <d v="2020-05-28T17:59:00"/>
    <m/>
    <s v="2844 38 Av S"/>
    <m/>
    <s v="MINNEAPOLIS"/>
    <s v="MN"/>
    <n v="55406"/>
    <s v="HENNEPIN"/>
    <m/>
    <d v="2020-05-28T17:59:00"/>
    <d v="2020-05-28T17:59:00"/>
    <d v="2020-05-28T18:18:00"/>
    <d v="2020-05-28T17:59:00"/>
    <d v="2020-05-28T17:59:00"/>
    <d v="2020-05-28T18:02:00"/>
    <s v="RPT-Report"/>
    <m/>
    <n v="-93.217836000000005"/>
    <n v="44.951158999999997"/>
    <s v="29 ST E/28 ST E"/>
    <s v="(651) 492-1323"/>
    <m/>
    <m/>
    <d v="2020-05-28T18:06:00"/>
  </r>
  <r>
    <x v="4276"/>
    <s v="Yes"/>
    <x v="5"/>
    <d v="1899-12-30T17:58:00"/>
    <s v="POLICE"/>
    <s v="MPD/MFD/HCMC"/>
    <s v="Precinct 3"/>
    <s v="P3 Sec 3"/>
    <s v="Suspicious Vehicle (P)"/>
    <n v="2"/>
    <s v="Suspicious Vehicle (P)"/>
    <n v="2"/>
    <s v="P3 2 Officer Response"/>
    <d v="2020-05-28T17:57:00"/>
    <m/>
    <s v="Hiawatha Av / 42 St E"/>
    <m/>
    <s v="MINNEAPOLIS"/>
    <s v="MN"/>
    <n v="55406"/>
    <s v="HENNEPIN"/>
    <m/>
    <d v="2020-05-28T17:58:00"/>
    <d v="2020-05-28T17:59:00"/>
    <d v="2020-05-28T18:14:00"/>
    <d v="2020-05-28T17:59:00"/>
    <d v="2020-05-28T17:59:00"/>
    <d v="2020-05-28T18:07:00"/>
    <s v="GOA-Gone on Arrival"/>
    <m/>
    <n v="-93.223783999999995"/>
    <n v="44.926918000000001"/>
    <m/>
    <s v="(480) 217-6208"/>
    <s v="ANDREW"/>
    <m/>
    <d v="2020-05-28T18:14:00"/>
  </r>
  <r>
    <x v="4277"/>
    <s v="No"/>
    <x v="5"/>
    <d v="1899-12-30T17:56:00"/>
    <s v="POLICE"/>
    <s v="MPD/MFD/HCMC"/>
    <s v="Precinct 5"/>
    <s v="P5 Sec 1"/>
    <s v="Suspicious Person (P)"/>
    <n v="2"/>
    <s v="Suspicious Person (P)"/>
    <n v="2"/>
    <s v="P5 2 Officer Response"/>
    <d v="2020-05-28T17:55:00"/>
    <s v="WEDGE COOP"/>
    <s v="2105 Lyndale Av S"/>
    <m/>
    <s v="MINNEAPOLIS"/>
    <s v="MN"/>
    <n v="55405"/>
    <s v="HENNEPIN"/>
    <s v="Private Business"/>
    <d v="2020-05-28T17:56:00"/>
    <d v="2020-05-28T17:56:00"/>
    <d v="2020-05-28T19:15:00"/>
    <d v="2020-05-28T18:38:00"/>
    <d v="2020-05-28T18:38:00"/>
    <d v="2020-05-28T18:38:00"/>
    <s v="INF-Information"/>
    <m/>
    <n v="-93.288006999999993"/>
    <n v="44.961765"/>
    <s v="FRANKLIN AV W/22ND ST W"/>
    <s v="(612) 871-3993"/>
    <s v="TYLER BONVALLET"/>
    <s v="WEDGE"/>
    <d v="2020-05-28T19:15:00"/>
  </r>
  <r>
    <x v="4278"/>
    <s v="Yes"/>
    <x v="5"/>
    <d v="1899-12-30T17:56:00"/>
    <s v="POLICE"/>
    <s v="MPD/MFD/HCMC"/>
    <s v="Precinct 5"/>
    <s v="P5 Sec 1"/>
    <s v="Burglary Biz - In Progress (P)"/>
    <n v="1"/>
    <s v="Burglary Biz - In Progress (P)"/>
    <n v="1"/>
    <s v="P5 2 Officer Response"/>
    <d v="2020-05-28T17:54:00"/>
    <s v="WALGREENS P5 #5"/>
    <s v="2100 Lyndale Av S"/>
    <m/>
    <s v="MINNEAPOLIS"/>
    <s v="MN"/>
    <n v="55405"/>
    <s v="HENNEPIN"/>
    <s v="Private Business"/>
    <d v="2020-05-28T17:56:00"/>
    <d v="2020-05-28T17:57:00"/>
    <d v="2020-05-28T18:38:00"/>
    <d v="2020-05-28T18:21:00"/>
    <d v="2020-05-28T18:21:00"/>
    <d v="2020-05-28T18:32:00"/>
    <s v="AOK- All OK"/>
    <m/>
    <n v="-93.288006999999993"/>
    <n v="44.961810999999997"/>
    <s v="FRANKLIN AV W/22 ST W"/>
    <s v="(815) 441-7653"/>
    <s v="JAQULINE"/>
    <s v="PASSERBY"/>
    <d v="2020-05-28T18:38:00"/>
  </r>
  <r>
    <x v="4279"/>
    <s v="Yes"/>
    <x v="5"/>
    <d v="1899-12-30T17:53:00"/>
    <s v="POLICE"/>
    <s v="MPD/MFD/HCMC"/>
    <s v="Precinct 3"/>
    <s v="P3 Sec 1"/>
    <s v="Down Outside-One (PE)"/>
    <n v="1"/>
    <s v="Down Outside-One (PE)"/>
    <n v="1"/>
    <s v="P3 2 Officer Response"/>
    <d v="2020-05-28T17:52:00"/>
    <m/>
    <s v="19 St E / 16 Av S"/>
    <m/>
    <s v="MINNEAPOLIS"/>
    <s v="MN"/>
    <n v="55404"/>
    <s v="HENNEPIN"/>
    <m/>
    <d v="2020-05-28T17:53:00"/>
    <d v="2020-05-28T17:54:00"/>
    <d v="2020-05-28T18:11:00"/>
    <d v="2020-05-28T17:53:00"/>
    <d v="2020-05-28T17:53:00"/>
    <d v="2020-05-28T18:01:00"/>
    <s v="AST-Assist"/>
    <m/>
    <n v="-93.251653000000005"/>
    <n v="44.96378"/>
    <m/>
    <s v="(911) 382-1524"/>
    <s v="M CLR"/>
    <m/>
    <d v="2020-05-28T18:11:00"/>
  </r>
  <r>
    <x v="4280"/>
    <s v="Yes"/>
    <x v="5"/>
    <d v="1899-12-30T17:49:00"/>
    <s v="POLICE"/>
    <s v="MPD/MFD/HCMC"/>
    <s v="Precinct 4"/>
    <s v="P4 Sec 1X"/>
    <s v="Property Damage Accident (P)"/>
    <n v="1"/>
    <s v="Property Damage Accident (P)"/>
    <n v="1"/>
    <s v="P4 1 Officer Response"/>
    <d v="2020-05-28T17:48:00"/>
    <m/>
    <s v="1407 Penn Av N"/>
    <m/>
    <s v="MINNEAPOLIS"/>
    <s v="MN"/>
    <n v="55411"/>
    <s v="HENNEPIN"/>
    <m/>
    <d v="2020-05-28T17:49:00"/>
    <d v="2020-05-28T17:51:00"/>
    <d v="2020-05-28T18:50:00"/>
    <d v="2020-05-28T17:52:00"/>
    <d v="2020-05-28T17:52:00"/>
    <d v="2020-05-28T17:53:00"/>
    <s v="RPT-Report"/>
    <m/>
    <n v="-93.308223999999996"/>
    <n v="44.993371000000003"/>
    <s v="14 AV N/15 AV N"/>
    <s v="(612) 363-4335"/>
    <s v="EVANGELINE"/>
    <s v="1407 Penn Av N"/>
    <d v="2020-05-28T18:50:00"/>
  </r>
  <r>
    <x v="4281"/>
    <s v="Yes"/>
    <x v="5"/>
    <d v="1899-12-30T17:47:00"/>
    <s v="POLICE"/>
    <s v="MPD/MFD/HCMC"/>
    <s v="Precinct 5"/>
    <s v="P5 Sec 1"/>
    <s v="Domestic (P)"/>
    <n v="2"/>
    <s v="Domestic (P)"/>
    <n v="2"/>
    <s v="P5 2 Officer Response"/>
    <d v="2020-05-28T17:41:00"/>
    <s v="REDACTED"/>
    <s v="REDACTED"/>
    <s v="REDACTED"/>
    <s v="REDACTED"/>
    <s v="REDACTED"/>
    <s v="REDACTED"/>
    <s v="REDACTED"/>
    <s v="REDACTED"/>
    <d v="2020-05-28T17:47:00"/>
    <d v="2020-05-28T17:50:00"/>
    <d v="2020-05-28T20:20:00"/>
    <d v="2020-05-28T18:50:00"/>
    <d v="2020-05-28T18:50:00"/>
    <d v="2020-05-28T19:01:00"/>
    <s v="RPT-Report"/>
    <m/>
    <s v="REDACTED"/>
    <s v="REDACTED"/>
    <s v="REDACTED"/>
    <s v="REDACTED"/>
    <s v="REDACTED"/>
    <s v="REDACTED"/>
    <d v="2020-05-28T20:20:00"/>
  </r>
  <r>
    <x v="4282"/>
    <s v="No"/>
    <x v="5"/>
    <d v="1899-12-30T17:41:00"/>
    <s v="POLICE"/>
    <s v="MPD/MFD/HCMC"/>
    <s v="Precinct 3"/>
    <s v="P3 Sec 3"/>
    <s v="Check the Welfare (P)"/>
    <n v="1"/>
    <s v="Check the Welfare (P)"/>
    <n v="1"/>
    <s v="P3 2 Officer Response"/>
    <d v="2020-05-28T17:39:00"/>
    <m/>
    <s v="4409 3 Av S"/>
    <m/>
    <s v="MINNEAPOLIS"/>
    <s v="MN"/>
    <n v="55409"/>
    <s v="HENNEPIN"/>
    <m/>
    <d v="2020-05-28T17:42:00"/>
    <d v="2020-05-28T17:42:00"/>
    <d v="2020-05-28T18:09:00"/>
    <d v="2020-05-28T17:44:00"/>
    <d v="2020-05-28T17:44:00"/>
    <m/>
    <s v="CNL-Cancel"/>
    <m/>
    <n v="-93.272773999999998"/>
    <n v="44.92313"/>
    <s v="45 ST E/44 ST E"/>
    <s v="952-367-6240"/>
    <s v="BUSTUS KESSEH"/>
    <m/>
    <d v="2020-05-28T18:09:00"/>
  </r>
  <r>
    <x v="4283"/>
    <s v="Yes"/>
    <x v="5"/>
    <d v="1899-12-30T17:40:00"/>
    <s v="POLICE"/>
    <s v="MPD/MFD/North"/>
    <s v="Precinct 4 North PSA"/>
    <s v="P4 Sec 2N"/>
    <s v="Poss Personal Injury Acc (P)"/>
    <n v="1"/>
    <s v="Poss Personal Injury Acc (P)"/>
    <n v="1"/>
    <s v="P4 1 Officer Response"/>
    <d v="2020-05-28T17:40:00"/>
    <m/>
    <s v="Penn Av N / Lowry Av N"/>
    <m/>
    <s v="MINNEAPOLIS"/>
    <s v="MN"/>
    <n v="55412"/>
    <s v="HENNEPIN"/>
    <m/>
    <d v="2020-05-28T17:41:00"/>
    <d v="2020-05-28T17:41:00"/>
    <d v="2020-05-28T17:45:00"/>
    <d v="2020-05-28T17:44:00"/>
    <d v="2020-05-28T17:44:00"/>
    <m/>
    <s v="CNL-Cancel"/>
    <m/>
    <n v="-93.308239999999998"/>
    <n v="45.013241000000001"/>
    <m/>
    <s v="(612) 360-4228"/>
    <s v="WILLIE BROWN"/>
    <s v="PASSWERBY"/>
    <d v="2020-05-28T17:45:00"/>
  </r>
  <r>
    <x v="4284"/>
    <s v="Yes"/>
    <x v="5"/>
    <d v="1899-12-30T17:39:00"/>
    <s v="POLICE"/>
    <s v="MPD/MFD/North"/>
    <s v="Precinct 4 North PSA"/>
    <s v="P4 Sec 1N"/>
    <s v="Assault Report Only (P)"/>
    <n v="2"/>
    <s v="Assault Report Only (P)"/>
    <n v="2"/>
    <m/>
    <d v="2020-05-28T17:35:00"/>
    <m/>
    <s v="2806 18 Av N"/>
    <m/>
    <s v="MINNEAPOLIS"/>
    <s v="MN"/>
    <n v="55411"/>
    <s v="HENNEPIN"/>
    <m/>
    <d v="2020-05-28T17:39:00"/>
    <d v="2020-05-28T17:40:00"/>
    <d v="2020-05-28T21:11:00"/>
    <d v="2020-05-28T21:11:00"/>
    <d v="2020-05-28T21:11:00"/>
    <m/>
    <s v="CNL-Cancel"/>
    <m/>
    <n v="-93.318375000000003"/>
    <n v="44.997928000000002"/>
    <s v="XERXES AV N/VINCENT AV N"/>
    <s v="(612) 478-1916"/>
    <s v="VIRGINIA RITEMEYER"/>
    <m/>
    <d v="2020-05-28T21:11:00"/>
  </r>
  <r>
    <x v="4285"/>
    <s v="Yes"/>
    <x v="5"/>
    <d v="1899-12-30T17:37:00"/>
    <s v="POLICE"/>
    <s v="MPD/MFD/HCMC"/>
    <s v="Precinct 5"/>
    <s v="P5 Sec 1"/>
    <s v="Burglary Biz - In Progress (P)"/>
    <n v="1"/>
    <s v="Burglary Biz - In Progress (P)"/>
    <n v="1"/>
    <s v="P5 2 Officer Response"/>
    <d v="2020-05-28T17:35:00"/>
    <s v="FREMONT BAR"/>
    <s v="1300 Lagoon Av"/>
    <m/>
    <s v="MINNEAPOLIS"/>
    <s v="MN"/>
    <n v="55408"/>
    <s v="HENNEPIN"/>
    <s v="Bar"/>
    <d v="2020-05-28T17:38:00"/>
    <d v="2020-05-28T17:39:00"/>
    <d v="2020-05-28T19:39:00"/>
    <d v="2020-05-28T17:39:00"/>
    <d v="2020-05-28T17:39:00"/>
    <d v="2020-05-28T17:51:00"/>
    <s v="RPT-Report"/>
    <m/>
    <n v="-93.295726000000002"/>
    <n v="44.949252999999999"/>
    <s v="FREMONT AV S/GIRARD AV S"/>
    <s v="(917) 704-8177"/>
    <s v="GENE SUH-OWNER"/>
    <s v="FREMONT BAR"/>
    <d v="2020-05-28T19:39:00"/>
  </r>
  <r>
    <x v="4286"/>
    <s v="Yes"/>
    <x v="5"/>
    <d v="1899-12-30T17:36:00"/>
    <s v="POLICE"/>
    <s v="MPD/MFD/HCMC"/>
    <s v="Precinct 3"/>
    <s v="P3 Sec 4"/>
    <s v="Person with a Gun (P)"/>
    <n v="1"/>
    <s v="Person with a Gun (P)"/>
    <n v="1"/>
    <s v="2 Officer Response"/>
    <d v="2020-05-28T17:29:00"/>
    <m/>
    <s v="28 Av S / 29 St E"/>
    <m/>
    <s v="MINNEAPOLIS"/>
    <s v="MN"/>
    <n v="55406"/>
    <s v="HENNEPIN"/>
    <m/>
    <d v="2020-05-28T17:36:00"/>
    <d v="2020-05-28T18:00:00"/>
    <d v="2020-05-28T18:13:00"/>
    <d v="2020-05-28T17:39:00"/>
    <d v="2020-05-28T17:39:00"/>
    <d v="2020-05-28T17:53:00"/>
    <s v="GOA-Gone on Arrival"/>
    <m/>
    <n v="-93.231566999999998"/>
    <n v="44.950170999999997"/>
    <m/>
    <s v="612-385-0553"/>
    <s v="PETERSON/NOLIN"/>
    <s v="NBRHOOD"/>
    <d v="2020-05-28T17:55:00"/>
  </r>
  <r>
    <x v="4287"/>
    <s v="Yes"/>
    <x v="5"/>
    <d v="1899-12-30T17:33:00"/>
    <s v="POLICE"/>
    <s v="MPD/MFD/HCMC"/>
    <s v="Precinct 1"/>
    <s v="P1 Sec 1"/>
    <s v="Down Outside-One (PE)"/>
    <n v="1"/>
    <s v="Down Outside-One (PE)"/>
    <n v="1"/>
    <s v="P1 2 Officer Response"/>
    <d v="2020-05-28T17:31:00"/>
    <m/>
    <s v="1300 Yale Pl"/>
    <m/>
    <s v="MINNEAPOLIS"/>
    <s v="MN"/>
    <n v="55403"/>
    <s v="HENNEPIN"/>
    <m/>
    <d v="2020-05-28T17:33:00"/>
    <d v="2020-05-28T17:34:00"/>
    <d v="2020-05-28T17:44:00"/>
    <d v="2020-05-28T17:34:00"/>
    <d v="2020-05-28T17:34:00"/>
    <m/>
    <s v="AST-Assist"/>
    <m/>
    <n v="-93.280158"/>
    <n v="44.972363999999999"/>
    <s v="13 ST S/GREENWAY GABLES"/>
    <s v="(973) 970-8090"/>
    <s v="ALENA"/>
    <m/>
    <d v="2020-05-28T17:34:00"/>
  </r>
  <r>
    <x v="4288"/>
    <s v="No"/>
    <x v="5"/>
    <d v="1899-12-30T17:32:00"/>
    <s v="POLICE"/>
    <s v="MPD/MFD/HCMC"/>
    <s v="Precinct 1"/>
    <s v="P1 Sec 2"/>
    <s v="Check the Welfare (P)"/>
    <n v="2"/>
    <s v="Check the Welfare (P)"/>
    <n v="2"/>
    <s v="P1 2 Officer Response"/>
    <d v="2020-05-28T17:31:00"/>
    <s v="UMMC (RIVERSIDE)"/>
    <s v="2450 Riverside Av"/>
    <m/>
    <s v="MINNEAPOLIS"/>
    <s v="MN"/>
    <n v="55454"/>
    <s v="HENNEPIN"/>
    <s v="Hospital"/>
    <d v="2020-05-28T17:34:00"/>
    <d v="2020-05-28T17:35:00"/>
    <d v="2020-05-28T18:14:00"/>
    <d v="2020-05-28T18:02:00"/>
    <d v="2020-05-28T18:02:00"/>
    <d v="2020-05-28T18:09:00"/>
    <s v="NOS-No Service"/>
    <m/>
    <n v="-93.236659000000003"/>
    <n v="44.965707999999999"/>
    <s v="25TH AV S/7TH ST S"/>
    <s v="712-389-7015"/>
    <s v="ALEXANDRIA GOBELL"/>
    <s v="CELL"/>
    <d v="2020-05-28T18:14:00"/>
  </r>
  <r>
    <x v="4289"/>
    <s v="No"/>
    <x v="5"/>
    <d v="1899-12-30T17:32:00"/>
    <s v="POLICE"/>
    <s v="MPD/MFD/North"/>
    <s v="Precinct 4 North PSA"/>
    <s v="P4 Sec 1N"/>
    <s v="ShotSpotter Activation (P)"/>
    <n v="1"/>
    <s v="ShotSpotter Activation (P)"/>
    <n v="1"/>
    <m/>
    <d v="2020-05-28T17:31:00"/>
    <m/>
    <s v="1915 Upton Av N"/>
    <m/>
    <s v="MINNEAPOLIS"/>
    <s v="MN"/>
    <n v="55411"/>
    <s v="HENNEPIN"/>
    <m/>
    <d v="2020-05-28T17:32:00"/>
    <d v="2020-05-28T17:33:00"/>
    <d v="2020-05-28T17:44:00"/>
    <d v="2020-05-28T17:38:00"/>
    <d v="2020-05-28T17:38:00"/>
    <d v="2020-05-28T17:42:00"/>
    <s v="AQT-All Quiet"/>
    <m/>
    <n v="-93.314617999999996"/>
    <n v="44.998944999999999"/>
    <s v="GOLDEN VALLEY RD/21 AV N"/>
    <m/>
    <m/>
    <m/>
    <d v="2020-05-28T17:44:00"/>
  </r>
  <r>
    <x v="4290"/>
    <s v="Yes"/>
    <x v="5"/>
    <d v="1899-12-30T17:32:00"/>
    <s v="POLICE"/>
    <s v="MPD/MFD/HCMC"/>
    <s v="Precinct 1"/>
    <s v="P1 Sec 2"/>
    <s v="Theft (P)"/>
    <n v="1"/>
    <s v="Theft (P)"/>
    <n v="1"/>
    <s v="P1 2 Officer Response"/>
    <d v="2020-05-28T17:30:00"/>
    <m/>
    <s v="14 St E / Portland Av"/>
    <m/>
    <s v="MINNEAPOLIS"/>
    <s v="MN"/>
    <n v="55404"/>
    <s v="HENNEPIN"/>
    <m/>
    <d v="2020-05-28T17:32:00"/>
    <d v="2020-05-28T17:33:00"/>
    <d v="2020-05-28T18:02:00"/>
    <d v="2020-05-28T17:33:00"/>
    <d v="2020-05-28T17:33:00"/>
    <d v="2020-05-28T17:54:00"/>
    <s v="GOA-Gone on Arrival"/>
    <m/>
    <n v="-93.267657999999997"/>
    <n v="44.968913999999998"/>
    <m/>
    <s v="(773) 690-3123"/>
    <s v="MR.MOORE-ANON"/>
    <m/>
    <d v="2020-05-28T18:02:00"/>
  </r>
  <r>
    <x v="4291"/>
    <s v="Yes"/>
    <x v="5"/>
    <d v="1899-12-30T17:32:00"/>
    <s v="POLICE"/>
    <s v="MPD/MFD/HCMC"/>
    <s v="Precinct 5"/>
    <s v="P5 Sec 3"/>
    <s v="Check the Welfare (P)"/>
    <n v="2"/>
    <s v="Check the Welfare (P)"/>
    <n v="2"/>
    <s v="P5 2 Officer Response"/>
    <d v="2020-05-28T17:29:00"/>
    <s v="HOLIDAY P5 #1"/>
    <s v="5444 Nicollet Av"/>
    <m/>
    <s v="MINNEAPOLIS"/>
    <s v="MN"/>
    <n v="55419"/>
    <s v="HENNEPIN"/>
    <s v="Holiday Station"/>
    <d v="2020-05-28T17:33:00"/>
    <d v="2020-05-28T17:33:00"/>
    <d v="2020-05-28T17:56:00"/>
    <d v="2020-05-28T17:37:00"/>
    <d v="2020-05-28T17:37:00"/>
    <d v="2020-05-28T17:40:00"/>
    <s v="AOK- All OK"/>
    <m/>
    <n v="-93.278094999999993"/>
    <n v="44.904062000000003"/>
    <s v="DIAMOND LAKE RD W/54 ST E"/>
    <s v="(612) 964-1121"/>
    <s v="FRAN MORGAN"/>
    <s v="NEARBY CUSTOMER"/>
    <d v="2020-05-28T17:56:00"/>
  </r>
  <r>
    <x v="4292"/>
    <s v="No"/>
    <x v="5"/>
    <d v="1899-12-30T17:29:00"/>
    <s v="POLICE"/>
    <s v="MPD/MFD/HCMC"/>
    <s v="Precinct 5"/>
    <s v="P5 Sec 1"/>
    <s v="Property Damage Accident (P)"/>
    <n v="2"/>
    <s v="Property Damage Accident (P)"/>
    <n v="2"/>
    <s v="P5 1 Officer Response"/>
    <d v="2020-05-28T17:29:00"/>
    <m/>
    <s v="112 Lake St E"/>
    <m/>
    <s v="MINNEAPOLIS"/>
    <s v="MN"/>
    <n v="55408"/>
    <s v="HENNEPIN"/>
    <m/>
    <d v="2020-05-28T17:29:00"/>
    <d v="2020-05-28T17:29:00"/>
    <d v="2020-05-28T17:47:00"/>
    <d v="2020-05-28T17:29:00"/>
    <d v="2020-05-28T17:29:00"/>
    <d v="2020-05-28T17:29:00"/>
    <s v="RPT-Report"/>
    <m/>
    <n v="-93.275970000000001"/>
    <n v="44.948352999999997"/>
    <s v="1 AV S/STEVENS AV S"/>
    <m/>
    <s v=" "/>
    <s v=" "/>
    <d v="2020-05-28T17:47:00"/>
  </r>
  <r>
    <x v="4293"/>
    <s v="Yes"/>
    <x v="5"/>
    <d v="1899-12-30T17:27:00"/>
    <s v="POLICE"/>
    <s v="MPD/MFD/HCMC"/>
    <s v="Precinct 5"/>
    <s v="P5 Sec 1"/>
    <s v="Disturbance (P)"/>
    <n v="2"/>
    <s v="Assault in Progress (P)"/>
    <n v="1"/>
    <s v="P5 2 Officer Response"/>
    <d v="2020-05-28T17:24:00"/>
    <s v="PUNCH PIZZA"/>
    <s v="3226 Lake St W"/>
    <m/>
    <s v="MINNEAPOLIS"/>
    <s v="MN"/>
    <n v="55416"/>
    <s v="HENNEPIN"/>
    <m/>
    <d v="2020-05-28T17:27:00"/>
    <d v="2020-05-28T17:27:00"/>
    <d v="2020-05-28T18:00:00"/>
    <d v="2020-05-28T17:31:00"/>
    <d v="2020-05-28T17:31:00"/>
    <d v="2020-05-28T17:44:00"/>
    <s v="ADV-Advised"/>
    <m/>
    <n v="-93.320913000000004"/>
    <n v="44.948399000000002"/>
    <s v="CHOWEN AV S/MARKET PLZ"/>
    <s v="(651) 315-3372"/>
    <s v="KENDEL-STAFF"/>
    <s v="PUNCH PIZZA"/>
    <d v="2020-05-28T18:00:00"/>
  </r>
  <r>
    <x v="4294"/>
    <s v="Yes"/>
    <x v="5"/>
    <d v="1899-12-30T17:25:00"/>
    <s v="POLICE"/>
    <s v="MPD/MFD/HCMC"/>
    <s v="Precinct 1"/>
    <s v="P1 Sec 1"/>
    <s v="Suspicious Person (P)"/>
    <n v="2"/>
    <s v="Suspicious Person (P)"/>
    <n v="2"/>
    <s v="P1 2 Officer Response"/>
    <d v="2020-05-28T17:24:00"/>
    <m/>
    <s v="Grant St W / Willow St"/>
    <m/>
    <s v="MINNEAPOLIS"/>
    <s v="MN"/>
    <n v="55403"/>
    <s v="HENNEPIN"/>
    <m/>
    <d v="2020-05-28T17:26:00"/>
    <d v="2020-05-28T17:26:00"/>
    <d v="2020-05-28T17:37:00"/>
    <d v="2020-05-28T17:31:00"/>
    <d v="2020-05-28T17:31:00"/>
    <d v="2020-05-28T17:33:00"/>
    <s v="AOK- All OK"/>
    <m/>
    <n v="-93.281848999999994"/>
    <n v="44.969864000000001"/>
    <m/>
    <s v="(612) 735-4201"/>
    <s v="BRENDA CHRSITIAN"/>
    <s v="FLR 3 OF APT BLDG"/>
    <d v="2020-05-28T17:37:00"/>
  </r>
  <r>
    <x v="4295"/>
    <s v="Yes"/>
    <x v="5"/>
    <d v="1899-12-30T17:24:00"/>
    <s v="POLICE"/>
    <s v="MPD/MFD/North"/>
    <s v="Precinct 4 North PSA"/>
    <s v="P4 Sec 2N"/>
    <s v="Domestic (P)"/>
    <n v="2"/>
    <s v="Domestic (P)"/>
    <n v="2"/>
    <s v="P4 2 Officer Response"/>
    <d v="2020-05-28T17:22:00"/>
    <s v="REDACTED"/>
    <s v="REDACTED"/>
    <s v="REDACTED"/>
    <s v="REDACTED"/>
    <s v="REDACTED"/>
    <s v="REDACTED"/>
    <s v="REDACTED"/>
    <s v="REDACTED"/>
    <d v="2020-05-28T17:25:00"/>
    <d v="2020-05-28T17:25:00"/>
    <d v="2020-05-28T17:59:00"/>
    <d v="2020-05-28T17:41:00"/>
    <d v="2020-05-28T17:41:00"/>
    <d v="2020-05-28T17:49:00"/>
    <s v="ADV-Advised"/>
    <m/>
    <s v="REDACTED"/>
    <s v="REDACTED"/>
    <s v="REDACTED"/>
    <s v="REDACTED"/>
    <s v="REDACTED"/>
    <s v="REDACTED"/>
    <d v="2020-05-28T17:59:00"/>
  </r>
  <r>
    <x v="4296"/>
    <s v="No"/>
    <x v="5"/>
    <d v="1899-12-30T17:16:00"/>
    <s v="POLICE"/>
    <s v="MPD/MFD/HCMC"/>
    <s v="Precinct 5"/>
    <s v="P5 Sec 3"/>
    <s v="Burglary Biz - In Progress (P)"/>
    <n v="1"/>
    <s v="Burglary Biz - In Progress (P)"/>
    <n v="1"/>
    <s v="P5 2 Officer Response"/>
    <d v="2020-05-28T17:15:00"/>
    <s v="LYNDALE LIQ"/>
    <s v="5300 Lyndale Av S"/>
    <m/>
    <s v="MINNEAPOLIS"/>
    <s v="MN"/>
    <n v="55419"/>
    <s v="HENNEPIN"/>
    <s v="Liquor Store"/>
    <d v="2020-05-28T17:17:00"/>
    <d v="2020-05-28T17:17:00"/>
    <d v="2020-05-28T17:32:00"/>
    <d v="2020-05-28T17:17:00"/>
    <d v="2020-05-28T17:17:00"/>
    <d v="2020-05-28T17:27:00"/>
    <s v="CNL-Cancel"/>
    <m/>
    <n v="-93.288285999999999"/>
    <n v="44.906511000000002"/>
    <s v="53RD ST W/54TH ST W"/>
    <s v="612-990-0328"/>
    <s v="ANON F CLR"/>
    <s v="PASSERBY"/>
    <d v="2020-05-28T17:29:00"/>
  </r>
  <r>
    <x v="4297"/>
    <s v="Yes"/>
    <x v="5"/>
    <d v="1899-12-30T17:15:00"/>
    <s v="POLICE"/>
    <s v="MPD/MFD/North"/>
    <s v="Precinct 4 North PSA"/>
    <s v="P4 Sec 1N"/>
    <s v="Person with a Weapon (P)"/>
    <n v="1"/>
    <s v="Person with a Weapon (P)"/>
    <n v="1"/>
    <m/>
    <d v="2020-05-28T17:15:00"/>
    <m/>
    <s v="16 Av N / Russell Av N"/>
    <m/>
    <s v="MINNEAPOLIS"/>
    <s v="MN"/>
    <n v="55411"/>
    <s v="HENNEPIN"/>
    <m/>
    <d v="2020-05-28T17:15:00"/>
    <d v="2020-05-28T17:17:00"/>
    <d v="2020-05-28T18:15:00"/>
    <d v="2020-05-28T17:22:00"/>
    <d v="2020-05-28T17:22:00"/>
    <m/>
    <s v="INF-Information"/>
    <m/>
    <n v="-93.310770000000005"/>
    <n v="44.995151"/>
    <m/>
    <s v="(612) 521-6621"/>
    <s v="OLSON,CAROL A"/>
    <s v="1527 RUSSELL AV N"/>
    <d v="2020-05-28T17:40:00"/>
  </r>
  <r>
    <x v="4298"/>
    <s v="Yes"/>
    <x v="5"/>
    <d v="1899-12-30T17:14:00"/>
    <s v="POLICE"/>
    <s v="MPD/MFD/HCMC"/>
    <s v="Precinct 3"/>
    <s v="P3 Sec 4"/>
    <s v="Stabbing (PE)"/>
    <n v="1"/>
    <s v="Stabbing (PE)"/>
    <n v="1"/>
    <s v="2 Officer + Sergeant"/>
    <d v="2020-05-28T17:13:00"/>
    <s v="TARGET P3"/>
    <s v="2500 Lake St E"/>
    <m/>
    <s v="MINNEAPOLIS"/>
    <s v="MN"/>
    <n v="55406"/>
    <s v="HENNEPIN"/>
    <s v="Shopping"/>
    <d v="2020-05-28T17:14:00"/>
    <d v="2020-05-28T17:15:00"/>
    <d v="2020-05-28T19:43:00"/>
    <d v="2020-05-28T17:25:00"/>
    <d v="2020-05-28T17:26:00"/>
    <d v="2020-05-28T17:33:00"/>
    <s v="AST-Assist"/>
    <m/>
    <n v="-93.236110999999994"/>
    <n v="44.948332999999998"/>
    <s v="SNELLING AV/26TH AV S"/>
    <s v="(612) 790-3665"/>
    <m/>
    <m/>
    <d v="2020-05-28T17:44:00"/>
  </r>
  <r>
    <x v="4299"/>
    <s v="Yes"/>
    <x v="5"/>
    <d v="1899-12-30T17:13:00"/>
    <s v="POLICE"/>
    <s v="MPD/MFD/HCMC"/>
    <s v="Precinct 3"/>
    <s v="P3 Sec 3"/>
    <s v="Unknown Trouble (P)"/>
    <n v="1"/>
    <s v="Unknown Trouble (P)"/>
    <n v="1"/>
    <s v="P3 2 Officer Response"/>
    <d v="2020-05-28T17:12:00"/>
    <m/>
    <s v="Hiawatha Av / 46 St E"/>
    <m/>
    <s v="MINNEAPOLIS"/>
    <s v="MN"/>
    <n v="55406"/>
    <s v="HENNEPIN"/>
    <m/>
    <d v="2020-05-28T17:13:00"/>
    <d v="2020-05-28T17:14:00"/>
    <d v="2020-05-28T17:16:00"/>
    <d v="2020-05-28T17:14:00"/>
    <d v="2020-05-28T17:14:00"/>
    <m/>
    <s v="CNL-Cancel"/>
    <m/>
    <n v="-93.218546000000003"/>
    <n v="44.919674000000001"/>
    <m/>
    <s v="(612) 458-1712"/>
    <s v="F CLR"/>
    <m/>
    <d v="2020-05-28T17:16:00"/>
  </r>
  <r>
    <x v="4300"/>
    <s v="No"/>
    <x v="5"/>
    <d v="1899-12-30T17:10:00"/>
    <s v="POLICE"/>
    <s v="MPD/MFD/North"/>
    <s v="Precinct 4 North PSA"/>
    <s v="P4 Sec 3N"/>
    <s v="Recover Vehicle (P)"/>
    <n v="3"/>
    <s v="Recover Vehicle (P)"/>
    <n v="3"/>
    <s v="P4 1 Officer Response"/>
    <d v="2020-05-28T17:09:00"/>
    <s v="CORKYS TOWING INC"/>
    <s v="4040 Washington Av N"/>
    <m/>
    <s v="MINNEAPOLIS"/>
    <s v="MN"/>
    <n v="55412"/>
    <s v="HENNEPIN"/>
    <s v="Tow Company"/>
    <d v="2020-05-28T17:10:00"/>
    <d v="2020-05-28T17:10:00"/>
    <d v="2020-05-28T22:03:00"/>
    <d v="2020-05-28T22:03:00"/>
    <d v="2020-05-28T22:03:00"/>
    <m/>
    <s v="INF-Information"/>
    <m/>
    <n v="-93.285302999999999"/>
    <n v="45.028331999999999"/>
    <s v="40 AV N/41 AV N"/>
    <s v="612-330-0013"/>
    <s v="AUTO DESK"/>
    <m/>
    <d v="2020-05-28T22:03:00"/>
  </r>
  <r>
    <x v="4301"/>
    <s v="Yes"/>
    <x v="5"/>
    <d v="1899-12-30T17:09:00"/>
    <s v="POLICE"/>
    <s v="MPD/MFD/HCMC"/>
    <s v="Precinct 5"/>
    <s v="P5 Sec 2"/>
    <s v="Down Outside-One (PE)"/>
    <n v="1"/>
    <s v="Down Outside-One (PE)"/>
    <n v="1"/>
    <s v="P5 2 Officer Response"/>
    <d v="2020-05-28T17:08:00"/>
    <m/>
    <s v="3110 Blaisdell Av"/>
    <m/>
    <s v="MINNEAPOLIS"/>
    <s v="MN"/>
    <n v="55408"/>
    <s v="HENNEPIN"/>
    <m/>
    <d v="2020-05-28T17:09:00"/>
    <d v="2020-05-28T17:12:00"/>
    <d v="2020-05-28T17:20:00"/>
    <d v="2020-05-28T17:11:00"/>
    <d v="2020-05-28T17:11:00"/>
    <d v="2020-05-28T17:17:00"/>
    <s v="AST-Assist"/>
    <m/>
    <n v="-93.279698999999994"/>
    <n v="44.946421999999998"/>
    <s v="31 ST W/32 ST W"/>
    <s v="(612) 446-9348"/>
    <s v="ROD"/>
    <m/>
    <d v="2020-05-28T17:20:00"/>
  </r>
  <r>
    <x v="4302"/>
    <s v="No"/>
    <x v="5"/>
    <d v="1899-12-30T17:09:00"/>
    <s v="POLICE"/>
    <s v="MPD/MFD/North"/>
    <s v="Precinct 4 North PSA"/>
    <s v="P4 Sec 3N"/>
    <s v="Auto Theft (P)"/>
    <n v="2"/>
    <s v="Auto Theft (P)"/>
    <n v="2"/>
    <s v="P4 1 Officer Response"/>
    <d v="2020-05-28T17:09:00"/>
    <m/>
    <s v="Lyndale Av N / 39 Av N"/>
    <m/>
    <s v="MINNEAPOLIS"/>
    <s v="MN"/>
    <n v="55412"/>
    <s v="HENNEPIN"/>
    <m/>
    <d v="2020-05-28T17:10:00"/>
    <d v="2020-05-28T17:10:00"/>
    <d v="2020-05-28T18:46:00"/>
    <d v="2020-05-28T17:46:00"/>
    <d v="2020-05-28T17:46:00"/>
    <d v="2020-05-28T17:54:00"/>
    <s v="RPT-Report"/>
    <m/>
    <n v="-93.288076000000004"/>
    <n v="45.025742000000001"/>
    <m/>
    <s v="320-441-8670"/>
    <s v="HIPPOLITO SANCHEZ"/>
    <s v="LYN/39 AV"/>
    <d v="2020-05-28T18:46:00"/>
  </r>
  <r>
    <x v="4303"/>
    <s v="Yes"/>
    <x v="5"/>
    <d v="1899-12-30T17:08:00"/>
    <s v="POLICE"/>
    <s v="MPD/MFD/HCMC"/>
    <s v="Precinct 3"/>
    <s v="P3 Sec 3"/>
    <s v="Domestic (P)"/>
    <n v="2"/>
    <s v="Domestic (P)"/>
    <n v="2"/>
    <s v="P3 2 Officer Response"/>
    <d v="2020-05-28T17:07:00"/>
    <s v="REDACTED"/>
    <s v="REDACTED"/>
    <s v="REDACTED"/>
    <s v="REDACTED"/>
    <s v="REDACTED"/>
    <s v="REDACTED"/>
    <s v="REDACTED"/>
    <s v="REDACTED"/>
    <d v="2020-05-28T17:08:00"/>
    <d v="2020-05-28T17:09:00"/>
    <d v="2020-05-28T17:14:00"/>
    <d v="2020-05-28T17:14:00"/>
    <d v="2020-05-28T17:14:00"/>
    <m/>
    <s v="ADV-Advised"/>
    <m/>
    <s v="REDACTED"/>
    <s v="REDACTED"/>
    <s v="REDACTED"/>
    <s v="REDACTED"/>
    <s v="REDACTED"/>
    <s v="REDACTED"/>
    <d v="2020-05-28T17:14:00"/>
  </r>
  <r>
    <x v="4304"/>
    <s v="No"/>
    <x v="5"/>
    <d v="1899-12-30T17:08:00"/>
    <s v="POLICE"/>
    <s v="MPD/MFD/HCMC"/>
    <s v="Precinct 3"/>
    <s v="P3 Sec 1"/>
    <s v="Overdose-Accidental (E)"/>
    <n v="1"/>
    <s v="Overdose-Accidental (E)"/>
    <n v="1"/>
    <s v="P3 2 Officer Response"/>
    <d v="2020-05-28T17:08:00"/>
    <m/>
    <s v="1317 19 St E"/>
    <m/>
    <s v="MINNEAPOLIS"/>
    <s v="MN"/>
    <n v="55404"/>
    <s v="HENNEPIN"/>
    <m/>
    <d v="2020-05-28T17:08:00"/>
    <d v="2020-05-28T17:08:00"/>
    <d v="2020-05-28T17:40:00"/>
    <d v="2020-05-28T17:14:00"/>
    <d v="2020-05-28T17:14:00"/>
    <m/>
    <s v="CNL-Cancel"/>
    <m/>
    <n v="-93.255992000000006"/>
    <n v="44.963932"/>
    <s v="14 AV S/13 AV S"/>
    <s v="(651) 279-8587"/>
    <m/>
    <m/>
    <d v="2020-05-28T17:40:00"/>
  </r>
  <r>
    <x v="4305"/>
    <s v="No"/>
    <x v="5"/>
    <d v="1899-12-30T17:07:00"/>
    <s v="POLICE"/>
    <s v="MPD/MFD/HCMC"/>
    <s v="Precinct 3"/>
    <s v="P3 Sec 4"/>
    <s v="Burglary Business - Report (P)"/>
    <n v="2"/>
    <s v="Burglary Business - Report (P)"/>
    <n v="2"/>
    <s v="P3 1 Officer Response"/>
    <d v="2020-05-28T17:00:00"/>
    <s v="PRECISION TUNE AUTO CARE"/>
    <s v="3232 Lake St E"/>
    <m/>
    <s v="MINNEAPOLIS"/>
    <s v="MN"/>
    <n v="55406"/>
    <s v="HENNEPIN"/>
    <m/>
    <d v="2020-05-28T17:08:00"/>
    <d v="2020-05-28T17:08:00"/>
    <d v="2020-05-28T20:32:00"/>
    <d v="2020-05-28T17:40:00"/>
    <d v="2020-05-28T17:40:00"/>
    <m/>
    <s v="RPT-Report"/>
    <m/>
    <n v="-93.225245000000001"/>
    <n v="44.948369999999997"/>
    <s v="32 AV S/33 AV S"/>
    <s v="612-232-2253"/>
    <s v="TIM GLEASON"/>
    <s v="3232 LAKE ST E"/>
    <d v="2020-05-28T20:32:00"/>
  </r>
  <r>
    <x v="4306"/>
    <s v="No"/>
    <x v="5"/>
    <d v="1899-12-30T17:06:00"/>
    <s v="POLICE"/>
    <s v="MPD/MFD/HCMC"/>
    <s v="Precinct 4"/>
    <s v="P4 Sec 1X"/>
    <s v="Audible Business Alarm (P)"/>
    <n v="1"/>
    <s v="Audible Business Alarm (P)"/>
    <n v="1"/>
    <s v="P4 2 Officer Park Response"/>
    <d v="2020-05-28T17:03:00"/>
    <s v="LINCOLN SCH"/>
    <s v="2131 12 Av N"/>
    <m/>
    <s v="MINNEAPOLIS"/>
    <s v="MN"/>
    <n v="55411"/>
    <s v="HENNEPIN"/>
    <s v="School"/>
    <d v="2020-05-28T17:06:00"/>
    <d v="2020-05-28T17:07:00"/>
    <d v="2020-05-28T19:11:00"/>
    <d v="2020-05-28T17:09:00"/>
    <d v="2020-05-28T17:09:00"/>
    <d v="2020-05-28T17:15:00"/>
    <s v="SNT-Sent"/>
    <m/>
    <n v="-93.307388000000003"/>
    <n v="44.989697999999997"/>
    <s v="PENN AV N/OLIVER AV N"/>
    <s v="612-668-0322"/>
    <s v="ANGELA-PUBLIC SCH SEC"/>
    <m/>
    <d v="2020-05-28T17:30:00"/>
  </r>
  <r>
    <x v="4307"/>
    <s v="Yes"/>
    <x v="5"/>
    <d v="1899-12-30T17:04:00"/>
    <s v="POLICE"/>
    <s v="MPD/MFD/HCMC"/>
    <s v="Precinct 1"/>
    <s v="P1 Sec 1"/>
    <s v="Person with a Weapon (P)"/>
    <n v="1"/>
    <s v="Person with a Weapon (P)"/>
    <n v="1"/>
    <s v="P1 2 Officer Response"/>
    <d v="2020-05-28T17:02:00"/>
    <m/>
    <s v="Glenwood Av / East Lyndale Av N"/>
    <m/>
    <s v="MINNEAPOLIS"/>
    <s v="MN"/>
    <n v="55405"/>
    <s v="HENNEPIN"/>
    <m/>
    <d v="2020-05-28T17:04:00"/>
    <d v="2020-05-28T17:04:00"/>
    <d v="2020-05-28T17:20:00"/>
    <d v="2020-05-28T17:04:00"/>
    <d v="2020-05-28T17:04:00"/>
    <d v="2020-05-28T17:10:00"/>
    <s v="AOK- All OK"/>
    <m/>
    <n v="-93.286717999999993"/>
    <n v="44.979391"/>
    <m/>
    <s v="(952) 687-9020"/>
    <s v="ERIC"/>
    <m/>
    <d v="2020-05-28T17:16:00"/>
  </r>
  <r>
    <x v="4308"/>
    <s v="Yes"/>
    <x v="5"/>
    <d v="1899-12-30T16:59:00"/>
    <s v="POLICE"/>
    <s v="MPD/MFD/HCMC"/>
    <s v="Precinct 4"/>
    <s v="P4 Sec 1X"/>
    <s v="Burglary Biz - In Progress (P)"/>
    <n v="1"/>
    <s v="Burglary Biz - In Progress (P)"/>
    <n v="1"/>
    <s v="P4 2 Officer Response"/>
    <d v="2020-05-28T16:58:00"/>
    <s v="WALGREENS P4"/>
    <s v="627 West Broadway"/>
    <m/>
    <s v="MINNEAPOLIS"/>
    <s v="MN"/>
    <n v="55411"/>
    <s v="HENNEPIN"/>
    <s v="Shopping"/>
    <d v="2020-05-28T16:59:00"/>
    <d v="2020-05-28T16:59:00"/>
    <d v="2020-05-28T22:51:00"/>
    <d v="2020-05-28T17:01:00"/>
    <d v="2020-05-28T17:01:00"/>
    <d v="2020-05-28T17:05:00"/>
    <s v="AST-Assist"/>
    <m/>
    <n v="-93.28734"/>
    <n v="44.999136"/>
    <s v="LYNDALE AV N/5 ST N"/>
    <s v="(612) 237-0038"/>
    <s v="TROY"/>
    <s v="PASSERBY"/>
    <d v="2020-05-28T18:17:00"/>
  </r>
  <r>
    <x v="4309"/>
    <s v="No"/>
    <x v="5"/>
    <d v="1899-12-30T16:59:00"/>
    <s v="POLICE"/>
    <s v="MPD/MFD/HCMC"/>
    <s v="Precinct 5"/>
    <s v="P5 Sec 1"/>
    <s v="Audible Business Alarm (P)"/>
    <n v="1"/>
    <s v="Audible Business Alarm (P)"/>
    <n v="1"/>
    <s v="P5 2 Officer Response"/>
    <d v="2020-05-28T16:59:00"/>
    <s v="CVS P5-1"/>
    <s v="2001 Nicollet Av"/>
    <m/>
    <s v="MINNEAPOLIS"/>
    <s v="MN"/>
    <n v="55404"/>
    <s v="HENNEPIN"/>
    <s v="Shopping"/>
    <d v="2020-05-28T16:59:00"/>
    <d v="2020-05-28T17:00:00"/>
    <d v="2020-05-28T17:15:00"/>
    <d v="2020-05-28T17:00:00"/>
    <d v="2020-05-28T17:00:00"/>
    <d v="2020-05-28T17:09:00"/>
    <s v="FAL-False"/>
    <m/>
    <n v="-93.277777999999998"/>
    <n v="44.962778"/>
    <s v="22 ST W/FRANKLIN AV W"/>
    <s v="800-489-1842"/>
    <s v="CVS PHARMACY"/>
    <m/>
    <d v="2020-05-28T17:14:00"/>
  </r>
  <r>
    <x v="4310"/>
    <s v="No"/>
    <x v="5"/>
    <d v="1899-12-30T16:54:00"/>
    <s v="POLICE"/>
    <s v="MPD/MFD/North"/>
    <s v="Precinct 4 North PSA"/>
    <s v="P4 Sec 2N"/>
    <s v="Dead Person (P)"/>
    <n v="1"/>
    <s v="Dead Person (P)"/>
    <n v="1"/>
    <s v="P4 1 Officer Response"/>
    <d v="2020-05-28T16:54:00"/>
    <m/>
    <s v="2957 Thomas Av N"/>
    <m/>
    <s v="MINNEAPOLIS"/>
    <s v="MN"/>
    <n v="55411"/>
    <s v="HENNEPIN"/>
    <m/>
    <d v="2020-05-28T16:54:00"/>
    <d v="2020-05-28T16:54:00"/>
    <d v="2020-05-28T18:38:00"/>
    <d v="2020-05-28T16:58:00"/>
    <d v="2020-05-28T16:58:00"/>
    <d v="2020-05-28T17:02:00"/>
    <s v="RPT-Report"/>
    <m/>
    <n v="-93.313343000000003"/>
    <n v="45.010669"/>
    <s v="29 AV N/30 AV N"/>
    <s v="(612) 396-8804"/>
    <m/>
    <m/>
    <d v="2020-05-28T18:38:00"/>
  </r>
  <r>
    <x v="4311"/>
    <s v="No"/>
    <x v="5"/>
    <d v="1899-12-30T16:50:00"/>
    <s v="POLICE"/>
    <s v="MPD/MFD/HCMC"/>
    <s v="Precinct 2"/>
    <s v="P2 Sec 2"/>
    <s v="Miscellaneous (P)"/>
    <n v="3"/>
    <s v="Miscellaneous (P)"/>
    <n v="3"/>
    <s v="P2 1 Officer Response"/>
    <d v="2020-05-28T16:49:00"/>
    <s v="EOTF (Emergency Operations and Training Facililty)"/>
    <s v="25 37 Av Ne"/>
    <m/>
    <s v="MINNEAPOLIS"/>
    <s v="MN"/>
    <n v="55421"/>
    <s v="HENNEPIN"/>
    <s v="Government Building"/>
    <d v="2020-05-28T16:50:00"/>
    <d v="2020-05-28T16:50:00"/>
    <d v="2020-05-28T17:49:00"/>
    <d v="2020-05-28T16:52:00"/>
    <d v="2020-05-28T16:52:00"/>
    <m/>
    <m/>
    <m/>
    <n v="-93.274444000000003"/>
    <n v="45.035556"/>
    <s v="Dead End/EAST RIVER RD NE"/>
    <m/>
    <m/>
    <s v="BADGE 1522"/>
    <d v="2020-05-28T17:49:00"/>
  </r>
  <r>
    <x v="4312"/>
    <s v="No"/>
    <x v="5"/>
    <d v="1899-12-30T16:49:00"/>
    <s v="POLICE"/>
    <s v="MPD/MFD/HCMC"/>
    <s v="Precinct 4"/>
    <m/>
    <s v="Theft - Report Only (P)"/>
    <n v="3"/>
    <s v="Theft - Report Only (P)"/>
    <n v="3"/>
    <m/>
    <d v="2020-05-28T16:49:00"/>
    <m/>
    <s v="hgiawatha prkway/ lake st"/>
    <m/>
    <m/>
    <m/>
    <m/>
    <m/>
    <m/>
    <d v="2020-05-28T16:49:00"/>
    <d v="2020-05-28T16:49:00"/>
    <d v="2020-05-28T20:19:00"/>
    <d v="2020-05-28T16:49:00"/>
    <d v="2020-05-28T16:49:00"/>
    <d v="2020-05-28T16:49:00"/>
    <s v="RPT-Report"/>
    <m/>
    <n v="0"/>
    <n v="0"/>
    <m/>
    <m/>
    <m/>
    <m/>
    <d v="2020-05-28T20:19:00"/>
  </r>
  <r>
    <x v="4313"/>
    <s v="Yes"/>
    <x v="5"/>
    <d v="1899-12-30T16:43:00"/>
    <s v="POLICE"/>
    <s v="MPD/MFD/HCMC"/>
    <s v="Precinct 5"/>
    <s v="P5 Sec 1"/>
    <s v="Poss Personal Injury Acc (P)"/>
    <n v="1"/>
    <s v="Poss Personal Injury Acc (P)"/>
    <n v="1"/>
    <s v="P5 1 Officer Response"/>
    <d v="2020-05-28T16:42:00"/>
    <m/>
    <s v="2315 Dupont Av S"/>
    <m/>
    <s v="MINNEAPOLIS"/>
    <s v="MN"/>
    <n v="55405"/>
    <s v="HENNEPIN"/>
    <m/>
    <d v="2020-05-28T16:43:00"/>
    <d v="2020-05-28T16:45:00"/>
    <d v="2020-05-28T18:13:00"/>
    <d v="2020-05-28T16:51:00"/>
    <d v="2020-05-28T16:51:00"/>
    <d v="2020-05-28T16:56:00"/>
    <s v="RPT-Report"/>
    <m/>
    <n v="-93.293135000000007"/>
    <n v="44.960019000000003"/>
    <s v="24 ST W/HENNEPIN AV"/>
    <s v="(651) 621-0315"/>
    <s v="MACKENZIE ANDERSON"/>
    <m/>
    <d v="2020-05-28T18:13:00"/>
  </r>
  <r>
    <x v="4314"/>
    <s v="No"/>
    <x v="5"/>
    <d v="1899-12-30T16:43:00"/>
    <s v="POLICE"/>
    <s v="MPD/MFD/HCMC"/>
    <s v="Precinct 2"/>
    <s v="P2 Sec 2"/>
    <s v="Overdose-Accidental (E)"/>
    <n v="1"/>
    <s v="Overdose-Accidental (E)"/>
    <n v="1"/>
    <s v="P2 2 Officer Response"/>
    <d v="2020-05-28T16:43:00"/>
    <m/>
    <s v="32 Av Ne / Johnson St Ne"/>
    <m/>
    <s v="MINNEAPOLIS"/>
    <s v="MN"/>
    <n v="55418"/>
    <s v="HENNEPIN"/>
    <m/>
    <d v="2020-05-28T16:43:00"/>
    <d v="2020-05-28T16:43:00"/>
    <d v="2020-05-28T17:06:00"/>
    <d v="2020-05-28T16:43:00"/>
    <d v="2020-05-28T16:43:00"/>
    <d v="2020-05-28T16:49:00"/>
    <s v="RPT-Report"/>
    <m/>
    <n v="-93.237122999999997"/>
    <n v="45.025860999999999"/>
    <m/>
    <s v="(763) 445-0212"/>
    <m/>
    <m/>
    <d v="2020-05-28T16:50:00"/>
  </r>
  <r>
    <x v="4315"/>
    <s v="No"/>
    <x v="5"/>
    <d v="1899-12-30T16:42:00"/>
    <s v="POLICE"/>
    <s v="MPD/MFD/HCMC"/>
    <s v="Precinct 4"/>
    <s v="P4 Sec 1X"/>
    <s v="Property Damage/Hit &amp; Run (P)"/>
    <n v="2"/>
    <s v="Property Damage/Hit &amp; Run (P)"/>
    <n v="2"/>
    <s v="P4 1 Officer Response"/>
    <d v="2020-05-28T16:38:00"/>
    <s v="P9"/>
    <s v="505 Humboldt Av N"/>
    <m/>
    <s v="MINNEAPOLIS"/>
    <s v="MN"/>
    <n v="55405"/>
    <s v="HENNEPIN"/>
    <m/>
    <d v="2020-05-28T16:42:00"/>
    <d v="2020-05-28T16:43:00"/>
    <d v="2020-05-28T18:46:00"/>
    <d v="2020-05-28T17:50:00"/>
    <d v="2020-05-28T17:50:00"/>
    <m/>
    <s v="RPT-Report"/>
    <m/>
    <n v="-93.298198999999997"/>
    <n v="44.982680999999999"/>
    <s v="GIRARD AV N/6 AV N"/>
    <s v="612-281-7805"/>
    <s v="AKEEM SHAW"/>
    <s v="505 HUMBOLDT AV N"/>
    <d v="2020-05-28T18:46:00"/>
  </r>
  <r>
    <x v="4316"/>
    <s v="Yes"/>
    <x v="5"/>
    <d v="1899-12-30T16:41:00"/>
    <s v="POLICE"/>
    <s v="MPD/MFD/HCMC"/>
    <s v="Precinct 3"/>
    <s v="P3 Sec 4"/>
    <s v="Property Damage/Hit &amp; Run (P)"/>
    <n v="2"/>
    <s v="Property Damage/Hit &amp; Run (P)"/>
    <n v="2"/>
    <s v="P3 1 Officer Response"/>
    <d v="2020-05-28T16:39:00"/>
    <m/>
    <s v="4152 Snelling Av"/>
    <m/>
    <s v="MINNEAPOLIS"/>
    <s v="MN"/>
    <n v="55406"/>
    <s v="HENNEPIN"/>
    <m/>
    <d v="2020-05-28T16:42:00"/>
    <d v="2020-05-28T16:43:00"/>
    <d v="2020-05-28T23:44:00"/>
    <m/>
    <m/>
    <m/>
    <m/>
    <s v="SUP-Cancelled by Police Sup"/>
    <n v="-93.221030999999996"/>
    <n v="44.927778000000004"/>
    <s v="42 ST E/41 ST E"/>
    <s v="(320) 279-3738"/>
    <s v="GERI HALLOW"/>
    <s v="4152 SNELLING AV"/>
    <d v="2020-05-28T23:44:00"/>
  </r>
  <r>
    <x v="4317"/>
    <s v="Yes"/>
    <x v="5"/>
    <d v="1899-12-30T16:41:00"/>
    <s v="POLICE"/>
    <s v="MPD/MFD/HCMC"/>
    <s v="Precinct 4"/>
    <s v="P4 Sec 1X"/>
    <s v="Burglary Biz - In Progress (P)"/>
    <n v="1"/>
    <s v="Burglary Biz - In Progress (P)"/>
    <n v="1"/>
    <s v="P4 2 Officer Response"/>
    <d v="2020-05-28T16:36:00"/>
    <m/>
    <s v="1821 GLENWOOD AV"/>
    <m/>
    <s v="MINNEAPOLIS"/>
    <s v="MN"/>
    <n v="55405"/>
    <s v="HENNEPIN"/>
    <m/>
    <d v="2020-05-28T16:41:00"/>
    <d v="2020-05-28T16:41:00"/>
    <d v="2020-05-28T17:15:00"/>
    <d v="2020-05-28T16:42:00"/>
    <d v="2020-05-28T16:42:00"/>
    <d v="2020-05-28T16:49:00"/>
    <s v="RPT-Report"/>
    <m/>
    <n v="-93.303500999999997"/>
    <n v="44.980823999999998"/>
    <s v="MORGAN AV N/LOGAN AV N"/>
    <s v="(612) 401-9039"/>
    <s v="PAMALA CURTIS"/>
    <m/>
    <d v="2020-05-28T17:02:00"/>
  </r>
  <r>
    <x v="4318"/>
    <s v="No"/>
    <x v="5"/>
    <d v="1899-12-30T16:41:00"/>
    <s v="POLICE"/>
    <s v="MPD/MFD/HCMC"/>
    <s v="Precinct 3"/>
    <s v="P3 Sec 1"/>
    <s v="Emotionally Disturb Person (P)"/>
    <n v="1"/>
    <s v="Emotionally Disturb Person (P)"/>
    <n v="1"/>
    <s v="P3 2 Officer+Sgt+CIT"/>
    <d v="2020-05-28T16:36:00"/>
    <s v="REDACTED"/>
    <s v="REDACTED"/>
    <s v="REDACTED"/>
    <s v="REDACTED"/>
    <s v="REDACTED"/>
    <s v="REDACTED"/>
    <s v="REDACTED"/>
    <s v="REDACTED"/>
    <d v="2020-05-28T16:41:00"/>
    <d v="2020-05-28T16:42:00"/>
    <d v="2020-05-28T17:34:00"/>
    <d v="2020-05-28T16:55:00"/>
    <d v="2020-05-28T16:55:00"/>
    <d v="2020-05-28T17:01:00"/>
    <s v="AST-Assist"/>
    <m/>
    <s v="REDACTED"/>
    <s v="REDACTED"/>
    <s v="REDACTED"/>
    <s v="REDACTED"/>
    <s v="REDACTED"/>
    <s v="REDACTED"/>
    <d v="2020-05-28T17:14:00"/>
  </r>
  <r>
    <x v="4319"/>
    <s v="Yes"/>
    <x v="5"/>
    <d v="1899-12-30T16:40:00"/>
    <s v="POLICE"/>
    <s v="MPD/MFD/HCMC"/>
    <s v="Precinct 5"/>
    <s v="P5 Sec 1"/>
    <s v="Theft (P)"/>
    <n v="1"/>
    <s v="Theft (P)"/>
    <n v="1"/>
    <s v="P5 2 Officer Response"/>
    <d v="2020-05-28T16:40:00"/>
    <m/>
    <s v="Lagoon Av / Fremont Av S"/>
    <m/>
    <s v="MINNEAPOLIS"/>
    <s v="MN"/>
    <n v="55408"/>
    <s v="HENNEPIN"/>
    <m/>
    <d v="2020-05-28T16:41:00"/>
    <d v="2020-05-28T16:41:00"/>
    <d v="2020-05-28T17:10:00"/>
    <d v="2020-05-28T16:42:00"/>
    <d v="2020-05-28T16:42:00"/>
    <d v="2020-05-28T16:50:00"/>
    <s v="ADV-Advised"/>
    <m/>
    <n v="-93.295726000000002"/>
    <n v="44.949252999999999"/>
    <m/>
    <s v="(612) 250-2563"/>
    <s v="M CLR"/>
    <m/>
    <d v="2020-05-28T17:10:00"/>
  </r>
  <r>
    <x v="4320"/>
    <s v="Yes"/>
    <x v="5"/>
    <d v="1899-12-30T16:40:00"/>
    <s v="POLICE"/>
    <s v="MPD/MFD/HCMC"/>
    <s v="Precinct 5"/>
    <s v="P5 Sec 1"/>
    <s v="Stabbing (PE)"/>
    <n v="4"/>
    <s v="Stabbing (PE)"/>
    <n v="1"/>
    <s v="2 Officer + Sergeant"/>
    <d v="2020-05-28T16:39:00"/>
    <n v="530"/>
    <s v="2444 Blaisdell Av"/>
    <m/>
    <s v="MINNEAPOLIS"/>
    <s v="MN"/>
    <n v="55404"/>
    <s v="HENNEPIN"/>
    <m/>
    <d v="2020-05-28T16:40:00"/>
    <d v="2020-05-28T16:48:00"/>
    <d v="2020-05-28T19:35:00"/>
    <d v="2020-05-28T16:40:00"/>
    <d v="2020-05-28T16:40:00"/>
    <d v="2020-05-28T16:41:00"/>
    <s v="RPT-Report"/>
    <m/>
    <n v="-93.279621000000006"/>
    <n v="44.958328999999999"/>
    <s v="24 ST W/25 ST W"/>
    <s v="(612) 991-5900"/>
    <s v="SAM"/>
    <m/>
    <d v="2020-05-28T19:35:00"/>
  </r>
  <r>
    <x v="4321"/>
    <s v="Yes"/>
    <x v="5"/>
    <d v="1899-12-30T16:37:00"/>
    <s v="POLICE"/>
    <s v="MPD/MFD/North"/>
    <s v="Precinct 4 North PSA"/>
    <s v="P4 Sec 3N"/>
    <s v="Auto Theft in Progress (P)"/>
    <n v="1"/>
    <s v="Auto Theft in Progress (P)"/>
    <n v="1"/>
    <s v="P4 2 Officer Response"/>
    <d v="2020-05-28T16:35:00"/>
    <m/>
    <s v="Lyndale Av N / 39 Av N"/>
    <m/>
    <s v="MINNEAPOLIS"/>
    <s v="MN"/>
    <n v="55412"/>
    <s v="HENNEPIN"/>
    <m/>
    <d v="2020-05-28T16:37:00"/>
    <d v="2020-05-28T16:38:00"/>
    <d v="2020-05-28T17:08:00"/>
    <d v="2020-05-28T16:59:00"/>
    <d v="2020-05-28T16:59:00"/>
    <d v="2020-05-28T17:05:00"/>
    <s v="NOS-No Service"/>
    <m/>
    <n v="-93.288076000000004"/>
    <n v="45.025742000000001"/>
    <m/>
    <s v="(320) 441-8670"/>
    <s v="HIPPOLITO SANCHEZ"/>
    <s v="LYN/39 AV"/>
    <d v="2020-05-28T17:08:00"/>
  </r>
  <r>
    <x v="4322"/>
    <s v="Yes"/>
    <x v="5"/>
    <d v="1899-12-30T16:37:00"/>
    <s v="POLICE"/>
    <s v="MPD/MFD/HCMC"/>
    <s v="Precinct 1"/>
    <s v="P1 Sec 1"/>
    <s v="Customer Trouble (P)"/>
    <n v="2"/>
    <s v="Customer Trouble (P)"/>
    <n v="2"/>
    <s v="P1 2 Officer Response"/>
    <d v="2020-05-28T16:34:00"/>
    <m/>
    <s v="10 St S / Nicollet Mall"/>
    <m/>
    <s v="MINNEAPOLIS"/>
    <s v="MN"/>
    <n v="55402"/>
    <s v="HENNEPIN"/>
    <m/>
    <d v="2020-05-28T16:37:00"/>
    <d v="2020-05-28T16:37:00"/>
    <d v="2020-05-28T16:49:00"/>
    <d v="2020-05-28T16:41:00"/>
    <d v="2020-05-28T16:41:00"/>
    <d v="2020-05-28T16:41:00"/>
    <s v="SNT-Sent"/>
    <m/>
    <n v="-93.274696000000006"/>
    <n v="44.973984999999999"/>
    <m/>
    <s v="(612) 578-1575"/>
    <s v="JOHN/UBER DRIVER"/>
    <s v="10 ST S/NICOLLET MALL"/>
    <d v="2020-05-28T16:46:00"/>
  </r>
  <r>
    <x v="4323"/>
    <s v="No"/>
    <x v="5"/>
    <d v="1899-12-30T16:36:00"/>
    <s v="POLICE"/>
    <s v="MPD/MFD/HCMC"/>
    <s v="Precinct 2"/>
    <s v="P2 Sec 1"/>
    <s v="Audible Business Alarm (P)"/>
    <n v="1"/>
    <s v="Audible Business Alarm (P)"/>
    <n v="1"/>
    <s v="P2 2 Officer Response"/>
    <d v="2020-05-28T16:35:00"/>
    <s v="NOODLES &amp; CO"/>
    <s v="820 Washington Av Se"/>
    <m/>
    <s v="MINNEAPOLIS"/>
    <s v="MN"/>
    <n v="55414"/>
    <s v="HENNEPIN"/>
    <m/>
    <d v="2020-05-28T16:36:00"/>
    <d v="2020-05-28T16:36:00"/>
    <d v="2020-05-28T16:43:00"/>
    <d v="2020-05-28T16:37:00"/>
    <d v="2020-05-28T16:37:00"/>
    <d v="2020-05-28T16:38:00"/>
    <m/>
    <m/>
    <n v="-93.226822999999996"/>
    <n v="44.973633"/>
    <s v="OAK ST SE/ONTARIO ST SE"/>
    <s v="800-689-4984"/>
    <s v="STANLEY SEC"/>
    <m/>
    <d v="2020-05-28T16:43:00"/>
  </r>
  <r>
    <x v="4324"/>
    <s v="Yes"/>
    <x v="5"/>
    <d v="1899-12-30T16:34:00"/>
    <s v="POLICE"/>
    <s v="MPD/MFD/HCMC"/>
    <s v="Precinct 2"/>
    <s v="P2 Sec 1"/>
    <s v="Theft (P)"/>
    <n v="1"/>
    <s v="Theft (P)"/>
    <n v="1"/>
    <s v="P2 2 Officer Response"/>
    <d v="2020-05-28T16:34:00"/>
    <m/>
    <s v="403 14 Av Se"/>
    <m/>
    <s v="MINNEAPOLIS"/>
    <s v="MN"/>
    <n v="55414"/>
    <s v="HENNEPIN"/>
    <m/>
    <d v="2020-05-28T16:58:00"/>
    <d v="2020-05-28T16:36:00"/>
    <d v="2020-05-28T17:21:00"/>
    <d v="2020-05-28T16:38:00"/>
    <d v="2020-05-28T16:38:00"/>
    <d v="2020-05-28T16:38:00"/>
    <s v="RPT-Report"/>
    <m/>
    <n v="-93.235764000000003"/>
    <n v="44.980508999999998"/>
    <s v="4 ST SE/5 ST SE"/>
    <s v="(612) 331-7250"/>
    <s v="ELSAID-EMPL"/>
    <s v="403 14 AV SE"/>
    <d v="2020-05-28T16:44:00"/>
  </r>
  <r>
    <x v="4325"/>
    <s v="Yes"/>
    <x v="5"/>
    <d v="1899-12-30T16:33:00"/>
    <s v="POLICE"/>
    <s v="MPD/MFD/HCMC"/>
    <s v="Precinct 5"/>
    <s v="P5 Sec 1"/>
    <s v="Animal Bite (P)"/>
    <n v="1"/>
    <s v="Animal Bite (P)"/>
    <n v="1"/>
    <s v="P5 1 Officer Response"/>
    <d v="2020-05-28T16:32:00"/>
    <m/>
    <s v="2045 Sheridan Av S"/>
    <m/>
    <s v="MINNEAPOLIS"/>
    <s v="MN"/>
    <n v="55405"/>
    <s v="HENNEPIN"/>
    <m/>
    <d v="2020-05-28T16:33:00"/>
    <d v="2020-05-28T16:34:00"/>
    <d v="2020-05-28T17:03:00"/>
    <d v="2020-05-28T16:36:00"/>
    <d v="2020-05-28T16:36:00"/>
    <m/>
    <s v="AST-Assist"/>
    <m/>
    <n v="-93.312865000000002"/>
    <n v="44.962231000000003"/>
    <s v="21 ST W/FRANKLIN AV W"/>
    <s v="(612) 889-7629"/>
    <m/>
    <m/>
    <d v="2020-05-28T17:03:00"/>
  </r>
  <r>
    <x v="4326"/>
    <s v="Yes"/>
    <x v="5"/>
    <d v="1899-12-30T16:32:00"/>
    <s v="POLICE"/>
    <s v="MPD/MFD/HCMC"/>
    <s v="Precinct 2"/>
    <s v="P2 Sec 1"/>
    <s v="Fight (P)"/>
    <n v="1"/>
    <s v="Fight (P)"/>
    <n v="1"/>
    <s v="P2 2 Officer Response"/>
    <d v="2020-05-28T16:32:00"/>
    <s v="LUNDS"/>
    <s v="25 University Av Se"/>
    <m/>
    <s v="MINNEAPOLIS"/>
    <s v="MN"/>
    <n v="55414"/>
    <s v="HENNEPIN"/>
    <m/>
    <d v="2020-05-28T16:32:00"/>
    <d v="2020-05-28T16:33:00"/>
    <d v="2020-05-28T16:37:00"/>
    <d v="2020-05-28T16:33:00"/>
    <d v="2020-05-28T16:33:00"/>
    <d v="2020-05-28T16:35:00"/>
    <s v="GOA-Gone on Arrival"/>
    <m/>
    <n v="-93.255578"/>
    <n v="44.987310999999998"/>
    <s v="BANK ST/CENTRAL AV SE"/>
    <s v="(612) 232-5184"/>
    <s v="KATIE SWENSON / EMPL"/>
    <s v="25 UNIV SE - CELL"/>
    <d v="2020-05-28T16:37:00"/>
  </r>
  <r>
    <x v="4327"/>
    <s v="No"/>
    <x v="5"/>
    <d v="1899-12-30T16:31:00"/>
    <s v="POLICE"/>
    <s v="MPD/MFD/HCMC"/>
    <s v="Precinct 2"/>
    <s v="P2 Sec 2"/>
    <s v="Dead Person (P)"/>
    <n v="1"/>
    <s v="Dead Person (P)"/>
    <n v="1"/>
    <s v="P2 1 Officer Response"/>
    <d v="2020-05-28T16:31:00"/>
    <m/>
    <s v="2015 Central Av Ne"/>
    <m/>
    <s v="MINNEAPOLIS"/>
    <s v="MN"/>
    <n v="55418"/>
    <s v="HENNEPIN"/>
    <m/>
    <d v="2020-05-28T16:31:00"/>
    <d v="2020-05-28T16:31:00"/>
    <d v="2020-05-28T18:23:00"/>
    <d v="2020-05-28T16:35:00"/>
    <d v="2020-05-28T16:37:00"/>
    <d v="2020-05-28T16:37:00"/>
    <s v="RPT-Report"/>
    <m/>
    <n v="-93.247366999999997"/>
    <n v="45.008966999999998"/>
    <s v="22 AV NE/20 AV NE"/>
    <s v="(612) 781-2607"/>
    <s v="MGM PROPERTY MANAGEMENT"/>
    <s v="2015 CENTRAL AV NE"/>
    <d v="2020-05-28T16:45:00"/>
  </r>
  <r>
    <x v="4328"/>
    <s v="Yes"/>
    <x v="5"/>
    <d v="1899-12-30T16:31:00"/>
    <s v="POLICE"/>
    <s v="MPD/MFD/HCMC"/>
    <s v="Precinct 5"/>
    <s v="P5 Sec 1"/>
    <s v="Robbery Dwlng/Person Rpt (P)"/>
    <n v="2"/>
    <s v="Robbery Dwlng/Person Rpt (P)"/>
    <n v="2"/>
    <s v="P5 1 Officer Response"/>
    <d v="2020-05-28T16:28:00"/>
    <m/>
    <s v="22 St E / 3 Av S"/>
    <m/>
    <s v="MINNEAPOLIS"/>
    <s v="MN"/>
    <n v="55404"/>
    <s v="HENNEPIN"/>
    <m/>
    <d v="2020-05-28T16:31:00"/>
    <d v="2020-05-28T16:33:00"/>
    <d v="2020-05-29T00:17:00"/>
    <m/>
    <m/>
    <m/>
    <m/>
    <s v="SUP-Cancelled by Police Sup"/>
    <n v="-93.272743000000006"/>
    <n v="44.960901"/>
    <m/>
    <s v="(612) 205-8915"/>
    <s v="SIERRA BURNS"/>
    <m/>
    <d v="2020-05-29T00:17:00"/>
  </r>
  <r>
    <x v="4329"/>
    <s v="Yes"/>
    <x v="5"/>
    <d v="1899-12-30T16:27:00"/>
    <s v="POLICE"/>
    <s v="MPD/MFD/HCMC"/>
    <s v="Precinct 5"/>
    <s v="P5 Sec 1"/>
    <s v="Down Outside-One (PE)"/>
    <n v="1"/>
    <s v="Down Outside-One (PE)"/>
    <n v="1"/>
    <s v="P5 2 Officer Response"/>
    <d v="2020-05-28T16:26:00"/>
    <m/>
    <s v="22 ST E / 1 AV S"/>
    <m/>
    <s v="MINNEAPOLIS"/>
    <s v="MN"/>
    <n v="55404"/>
    <s v="HENNEPIN"/>
    <m/>
    <d v="2020-05-28T16:27:00"/>
    <d v="2020-05-28T16:28:00"/>
    <d v="2020-05-28T16:57:00"/>
    <d v="2020-05-28T16:39:00"/>
    <d v="2020-05-28T16:39:00"/>
    <d v="2020-05-28T16:52:00"/>
    <s v="NOS-No Service"/>
    <m/>
    <n v="-93.276539"/>
    <n v="44.960903000000002"/>
    <m/>
    <s v="(612) 598-8000"/>
    <s v="ANA"/>
    <s v="PASSERBY/CELL"/>
    <d v="2020-05-28T16:57:00"/>
  </r>
  <r>
    <x v="4330"/>
    <s v="Yes"/>
    <x v="5"/>
    <d v="1899-12-30T16:27:00"/>
    <s v="POLICE"/>
    <s v="MPD/MFD/North"/>
    <s v="Precinct 4 North PSA"/>
    <s v="P4 Sec 2N"/>
    <s v="Fight (P)"/>
    <n v="1"/>
    <s v="Fight (P)"/>
    <n v="1"/>
    <s v="P4 2 Officer Response"/>
    <d v="2020-05-28T16:25:00"/>
    <m/>
    <s v="Penn Av N / Lowry Av N"/>
    <m/>
    <s v="MINNEAPOLIS"/>
    <s v="MN"/>
    <n v="55412"/>
    <s v="HENNEPIN"/>
    <m/>
    <d v="2020-05-28T16:27:00"/>
    <d v="2020-05-28T16:28:00"/>
    <d v="2020-05-28T16:59:00"/>
    <d v="2020-05-28T16:52:00"/>
    <d v="2020-05-28T16:52:00"/>
    <d v="2020-05-28T16:56:00"/>
    <s v="GOA-Gone on Arrival"/>
    <m/>
    <n v="-93.308239999999998"/>
    <n v="45.013241000000001"/>
    <m/>
    <s v="(715) 412-1385"/>
    <s v="ANON M"/>
    <s v="PASSERBY"/>
    <d v="2020-05-28T16:59:00"/>
  </r>
  <r>
    <x v="4331"/>
    <s v="Yes"/>
    <x v="5"/>
    <d v="1899-12-30T16:25:00"/>
    <s v="POLICE"/>
    <s v="MPD/MFD/HCMC"/>
    <s v="Precinct 4"/>
    <s v="P4 Sec 1X"/>
    <s v="Check the Welfare (P)"/>
    <n v="1"/>
    <s v="Check the Welfare (P)"/>
    <n v="1"/>
    <s v="P4 2 Officer Response"/>
    <d v="2020-05-28T16:25:00"/>
    <m/>
    <s v="8 Oliver Av S"/>
    <m/>
    <s v="MINNEAPOLIS"/>
    <s v="MN"/>
    <n v="55405"/>
    <s v="HENNEPIN"/>
    <m/>
    <d v="2020-05-28T16:25:00"/>
    <d v="2020-05-28T16:28:00"/>
    <d v="2020-05-28T17:18:00"/>
    <d v="2020-05-28T16:47:00"/>
    <d v="2020-05-28T16:47:00"/>
    <m/>
    <s v="CNL-Cancel"/>
    <m/>
    <n v="-93.307062999999999"/>
    <n v="44.976756000000002"/>
    <s v="HAWTHORNE AV W/Dead End"/>
    <s v="(612) 381-1458"/>
    <s v="MARK SMITH"/>
    <s v="8 OLIVER AV S"/>
    <d v="2020-05-28T17:18:00"/>
  </r>
  <r>
    <x v="4332"/>
    <s v="Yes"/>
    <x v="5"/>
    <d v="1899-12-30T16:25:00"/>
    <s v="POLICE"/>
    <s v="MPD/MFD/HCMC"/>
    <s v="Precinct 3"/>
    <s v="P3 Sec 1"/>
    <s v="Property Damage/Hit &amp; Run (P)"/>
    <n v="2"/>
    <s v="Property Damage/Hit &amp; Run (P)"/>
    <n v="2"/>
    <s v="P3 1 Officer Response"/>
    <d v="2020-05-28T16:23:00"/>
    <m/>
    <s v="2835 Park Av"/>
    <n v="101"/>
    <s v="MINNEAPOLIS"/>
    <s v="MN"/>
    <n v="55407"/>
    <s v="HENNEPIN"/>
    <m/>
    <d v="2020-05-28T16:25:00"/>
    <d v="2020-05-28T16:27:00"/>
    <d v="2020-05-28T19:50:00"/>
    <d v="2020-05-28T19:47:00"/>
    <d v="2020-05-28T19:47:00"/>
    <m/>
    <s v="NOS-No Service"/>
    <m/>
    <n v="-93.265186999999997"/>
    <n v="44.951307999999997"/>
    <s v="LAKE ST E/28 ST E"/>
    <s v="(612) 229-3730"/>
    <s v="AYAN MOHAMED"/>
    <m/>
    <d v="2020-05-28T19:50:00"/>
  </r>
  <r>
    <x v="4333"/>
    <s v="No"/>
    <x v="5"/>
    <d v="1899-12-30T16:24:00"/>
    <s v="POLICE"/>
    <s v="MPD/MFD/HCMC"/>
    <s v="Precinct 3"/>
    <s v="P3 Sec 1"/>
    <s v="Assist EMS Personnel (P)"/>
    <n v="1"/>
    <s v="Assist EMS Personnel (P)"/>
    <n v="1"/>
    <s v="P3 2 Officer Response"/>
    <d v="2020-05-28T16:24:00"/>
    <s v="HI LAKE SHOPPING CTR"/>
    <s v="2204 Lake St E"/>
    <m/>
    <s v="MINNEAPOLIS"/>
    <s v="MN"/>
    <n v="55407"/>
    <s v="HENNEPIN"/>
    <s v="Private Business"/>
    <d v="2020-05-28T16:24:00"/>
    <d v="2020-05-28T16:24:00"/>
    <d v="2020-05-28T16:56:00"/>
    <d v="2020-05-28T16:25:00"/>
    <d v="2020-05-28T16:25:00"/>
    <m/>
    <s v="CNL-Cancel"/>
    <m/>
    <n v="-93.240252999999996"/>
    <n v="44.948374000000001"/>
    <s v="23 AV S/EB HIAWATHA AV TO LAKE ST E"/>
    <s v="(612) 403-9898"/>
    <m/>
    <m/>
    <d v="2020-05-28T16:56:00"/>
  </r>
  <r>
    <x v="4334"/>
    <s v="Yes"/>
    <x v="5"/>
    <d v="1899-12-30T16:23:00"/>
    <s v="POLICE"/>
    <s v="MPD/MFD/HCMC"/>
    <s v="Precinct 5"/>
    <s v="P5 Sec 1"/>
    <s v="Person with a Gun (P)"/>
    <n v="1"/>
    <s v="Person with a Gun (P)"/>
    <n v="1"/>
    <s v="2 Officer Response"/>
    <d v="2020-05-28T16:22:00"/>
    <m/>
    <s v="27 St W / Pillsbury Av S"/>
    <m/>
    <s v="MINNEAPOLIS"/>
    <s v="MN"/>
    <n v="55408"/>
    <s v="HENNEPIN"/>
    <m/>
    <d v="2020-05-28T16:24:00"/>
    <d v="2020-05-28T16:24:00"/>
    <d v="2020-05-28T16:39:00"/>
    <d v="2020-05-28T16:24:00"/>
    <d v="2020-05-28T16:24:00"/>
    <d v="2020-05-28T16:35:00"/>
    <s v="GOA-Gone on Arrival"/>
    <m/>
    <n v="-93.281317000000001"/>
    <n v="44.953740000000003"/>
    <m/>
    <s v="(612) 516-7601"/>
    <s v="LEAH"/>
    <m/>
    <d v="2020-05-28T16:39:00"/>
  </r>
  <r>
    <x v="4335"/>
    <s v="No"/>
    <x v="5"/>
    <d v="1899-12-30T16:22:00"/>
    <s v="POLICE"/>
    <s v="MPD/MFD/North"/>
    <s v="Precinct 4 North PSA"/>
    <s v="P4 Sec 2N"/>
    <s v="Theft - Report Only (P)"/>
    <n v="3"/>
    <s v="Theft - Report Only (P)"/>
    <n v="3"/>
    <s v="P4 1 Officer Response"/>
    <d v="2020-05-28T16:20:00"/>
    <m/>
    <s v="3430 Vincent Av N"/>
    <m/>
    <s v="MINNEAPOLIS"/>
    <s v="MN"/>
    <n v="55412"/>
    <s v="HENNEPIN"/>
    <m/>
    <d v="2020-05-28T16:22:00"/>
    <d v="2020-05-28T16:23:00"/>
    <d v="2020-05-28T19:30:00"/>
    <d v="2020-05-28T18:47:00"/>
    <d v="2020-05-28T18:47:00"/>
    <m/>
    <s v="RPT-Report"/>
    <m/>
    <n v="-93.315887000000004"/>
    <n v="45.017394000000003"/>
    <s v="34 AV N/35 AV N"/>
    <s v="612-388-4785"/>
    <s v="SAMUEL PARSLOW"/>
    <m/>
    <d v="2020-05-28T19:30:00"/>
  </r>
  <r>
    <x v="4336"/>
    <s v="No"/>
    <x v="5"/>
    <d v="1899-12-30T16:22:00"/>
    <s v="POLICE"/>
    <s v="MPD/MFD/HCMC"/>
    <s v="Precinct 1"/>
    <s v="P1 Sec 2"/>
    <s v="Police Event (P)"/>
    <n v="4"/>
    <s v="Police Event (P)"/>
    <n v="4"/>
    <s v="P1 1 Officer Response"/>
    <d v="2020-05-28T16:22:00"/>
    <s v="GOVT CTR"/>
    <s v="300 6 ST S"/>
    <m/>
    <s v="MINNEAPOLIS"/>
    <s v="MN"/>
    <n v="55415"/>
    <s v="HENNEPIN"/>
    <s v="Government Building"/>
    <d v="2020-05-28T16:22:00"/>
    <d v="2020-05-28T16:22:00"/>
    <m/>
    <d v="2020-05-28T16:22:00"/>
    <d v="2020-05-28T17:28:00"/>
    <d v="2020-05-28T17:33:00"/>
    <s v="AST-Assist"/>
    <m/>
    <n v="-93.267222000000004"/>
    <n v="44.976111000000003"/>
    <s v="3 AV S/4 AV S"/>
    <m/>
    <n v="8100"/>
    <m/>
    <d v="2020-05-28T18:26:00"/>
  </r>
  <r>
    <x v="4337"/>
    <s v="No"/>
    <x v="5"/>
    <d v="1899-12-30T16:21:00"/>
    <s v="POLICE"/>
    <s v="MPD/MFD/HCMC"/>
    <s v="Precinct 2"/>
    <s v="P2 Sec 2"/>
    <s v="Audible Business Alarm (P)"/>
    <n v="1"/>
    <s v="Audible Business Alarm (P)"/>
    <n v="1"/>
    <s v="P2 2 Officer Response"/>
    <d v="2020-05-28T16:20:00"/>
    <s v="PETSMART-NBR"/>
    <s v="1640 New Brighton Blvd"/>
    <m/>
    <s v="MINNEAPOLIS"/>
    <s v="MN"/>
    <n v="55413"/>
    <s v="HENNEPIN"/>
    <s v="Shopping"/>
    <d v="2020-05-28T16:21:00"/>
    <d v="2020-05-28T16:21:00"/>
    <d v="2020-05-28T16:34:00"/>
    <d v="2020-05-28T16:22:00"/>
    <d v="2020-05-28T16:22:00"/>
    <d v="2020-05-28T16:30:00"/>
    <s v="INS-Inservice"/>
    <m/>
    <n v="-93.228279000000001"/>
    <n v="45.004145999999999"/>
    <s v="QUARRY DR/SB I35W TO NEW BRIGHTON BLVD"/>
    <s v="800-633-2677"/>
    <s v="CENTRAL STA"/>
    <m/>
    <d v="2020-05-28T16:33:00"/>
  </r>
  <r>
    <x v="4338"/>
    <s v="No"/>
    <x v="5"/>
    <d v="1899-12-30T16:20:00"/>
    <s v="POLICE"/>
    <s v="MPD/MFD/HCMC"/>
    <s v="Precinct 1"/>
    <s v="P1 Sec 3"/>
    <s v="Assist EMS Personnel (P)"/>
    <n v="1"/>
    <s v="Assist EMS Personnel (P)"/>
    <n v="1"/>
    <s v="P1 2 Officer Response"/>
    <d v="2020-05-28T16:20:00"/>
    <m/>
    <s v="8 St S / Nicollet Mall"/>
    <m/>
    <s v="MINNEAPOLIS"/>
    <s v="MN"/>
    <n v="55402"/>
    <s v="HENNEPIN"/>
    <m/>
    <d v="2020-05-28T16:20:00"/>
    <d v="2020-05-28T16:20:00"/>
    <d v="2020-05-28T16:40:00"/>
    <d v="2020-05-28T16:20:00"/>
    <d v="2020-05-28T16:20:00"/>
    <d v="2020-05-28T16:27:00"/>
    <s v="NOS-No Service"/>
    <m/>
    <n v="-93.273055999999997"/>
    <n v="44.975915000000001"/>
    <m/>
    <s v="(651) 313-3421"/>
    <m/>
    <m/>
    <d v="2020-05-28T16:40:00"/>
  </r>
  <r>
    <x v="4339"/>
    <s v="Yes"/>
    <x v="5"/>
    <d v="1899-12-30T16:18:00"/>
    <s v="POLICE"/>
    <s v="MPD/MFD/HCMC"/>
    <s v="Precinct 5"/>
    <s v="P5 Sec 2"/>
    <s v="Theft - Report Only (P)"/>
    <n v="3"/>
    <s v="Theft - Report Only (P)"/>
    <n v="3"/>
    <s v="P5 1 Officer Response"/>
    <d v="2020-05-28T16:16:00"/>
    <m/>
    <s v="3030 Pleasant Av S"/>
    <n v="12"/>
    <s v="MINNEAPOLIS"/>
    <s v="MN"/>
    <n v="55408"/>
    <s v="HENNEPIN"/>
    <m/>
    <d v="2020-05-28T16:18:00"/>
    <d v="2020-05-28T16:18:00"/>
    <d v="2020-05-28T19:56:00"/>
    <d v="2020-05-28T19:52:00"/>
    <d v="2020-05-28T19:52:00"/>
    <m/>
    <s v="NOS-No Service"/>
    <m/>
    <n v="-93.283018999999996"/>
    <n v="44.947814999999999"/>
    <s v="31 ST W/LAKE ST W"/>
    <s v="(612) 601-3313"/>
    <s v="BIANCA TEBBS"/>
    <s v="3030 PLEASANT / #12 - CELL"/>
    <d v="2020-05-28T19:56:00"/>
  </r>
  <r>
    <x v="4340"/>
    <s v="Yes"/>
    <x v="5"/>
    <d v="1899-12-30T16:17:00"/>
    <s v="POLICE"/>
    <s v="MPD/MFD/North"/>
    <s v="Precinct 4 North PSA"/>
    <s v="P4 Sec 2N"/>
    <s v="Miscellaneous (P)"/>
    <n v="2"/>
    <s v="Miscellaneous (P)"/>
    <n v="2"/>
    <s v="P4 1 Officer Response"/>
    <d v="2020-05-28T16:15:00"/>
    <m/>
    <s v="3415 Fremont Av N"/>
    <m/>
    <s v="MINNEAPOLIS"/>
    <s v="MN"/>
    <n v="55412"/>
    <s v="HENNEPIN"/>
    <m/>
    <d v="2020-05-28T16:17:00"/>
    <d v="2020-05-28T16:17:00"/>
    <d v="2020-05-28T21:52:00"/>
    <d v="2020-05-28T16:50:00"/>
    <d v="2020-05-28T16:50:00"/>
    <m/>
    <s v="INF-Information"/>
    <m/>
    <n v="-93.295592999999997"/>
    <n v="45.017003000000003"/>
    <s v="34 AV N/35 AV N"/>
    <s v="(612) 315-3243"/>
    <s v="JAMAR-STAFF"/>
    <s v="3415 FREMONT AV N"/>
    <d v="2020-05-28T21:52:00"/>
  </r>
  <r>
    <x v="4341"/>
    <s v="Yes"/>
    <x v="5"/>
    <d v="1899-12-30T16:16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5-28T16:10:00"/>
    <s v="REDACTED"/>
    <s v="REDACTED"/>
    <s v="REDACTED"/>
    <s v="REDACTED"/>
    <s v="REDACTED"/>
    <s v="REDACTED"/>
    <s v="REDACTED"/>
    <s v="REDACTED"/>
    <d v="2020-05-28T16:16:00"/>
    <d v="2020-05-28T16:16:00"/>
    <d v="2020-05-28T19:12:00"/>
    <d v="2020-05-28T19:04:00"/>
    <d v="2020-05-28T19:04:00"/>
    <d v="2020-05-28T19:09:00"/>
    <s v="GOA-Gone on Arrival"/>
    <m/>
    <s v="REDACTED"/>
    <s v="REDACTED"/>
    <s v="REDACTED"/>
    <s v="REDACTED"/>
    <s v="REDACTED"/>
    <s v="REDACTED"/>
    <d v="2020-05-28T19:12:00"/>
  </r>
  <r>
    <x v="4342"/>
    <s v="Yes"/>
    <x v="5"/>
    <d v="1899-12-30T16:16:00"/>
    <s v="POLICE"/>
    <s v="MPD/MFD/HCMC"/>
    <s v="Precinct 5"/>
    <s v="P5 Sec 2"/>
    <s v="Auto Theft (P)"/>
    <n v="2"/>
    <s v="Auto Theft (P)"/>
    <n v="2"/>
    <s v="P5 1 Officer Response"/>
    <d v="2020-05-28T16:14:00"/>
    <s v="LAKEWOOD ISLES APTS"/>
    <s v="3031 Ewing Av S"/>
    <m/>
    <s v="MINNEAPOLIS"/>
    <s v="MN"/>
    <n v="55416"/>
    <s v="HENNEPIN"/>
    <s v="Apartment Building"/>
    <d v="2020-05-28T16:16:00"/>
    <d v="2020-05-28T16:16:00"/>
    <d v="2020-05-28T23:15:00"/>
    <m/>
    <m/>
    <m/>
    <m/>
    <s v="SUP-Cancelled by Police Sup"/>
    <n v="-93.327500000000001"/>
    <n v="44.947499999999998"/>
    <s v="31 ST W/30HALF ST W"/>
    <m/>
    <s v="AUTODESK"/>
    <m/>
    <d v="2020-05-28T23:14:00"/>
  </r>
  <r>
    <x v="4343"/>
    <s v="Yes"/>
    <x v="5"/>
    <d v="1899-12-30T16:16:00"/>
    <s v="POLICE"/>
    <s v="MPD/MFD/HCMC"/>
    <s v="Precinct 4"/>
    <s v="P4 Sec 1X"/>
    <s v="Person with a Weapon (P)"/>
    <n v="1"/>
    <s v="Person with a Weapon (P)"/>
    <n v="1"/>
    <s v="P4 2 Officer Response"/>
    <d v="2020-05-28T16:16:00"/>
    <m/>
    <s v="17 Av N / Morgan Av N"/>
    <m/>
    <s v="MINNEAPOLIS"/>
    <s v="MN"/>
    <n v="55411"/>
    <s v="HENNEPIN"/>
    <m/>
    <d v="2020-05-28T16:16:00"/>
    <d v="2020-05-28T16:17:00"/>
    <d v="2020-05-28T16:57:00"/>
    <d v="2020-05-28T16:51:00"/>
    <d v="2020-05-28T16:51:00"/>
    <d v="2020-05-28T16:55:00"/>
    <s v="GOA-Gone on Arrival"/>
    <m/>
    <n v="-93.304443000000006"/>
    <n v="44.996333"/>
    <m/>
    <s v="(612) 743-1102"/>
    <m/>
    <m/>
    <d v="2020-05-28T16:57:00"/>
  </r>
  <r>
    <x v="4344"/>
    <s v="Yes"/>
    <x v="5"/>
    <d v="1899-12-30T16:15:00"/>
    <s v="POLICE"/>
    <s v="MPD/MFD/HCMC"/>
    <s v="Precinct 5"/>
    <s v="P5 Sec 1"/>
    <s v="Property Damage Accident (P)"/>
    <n v="2"/>
    <s v="Property Damage Accident (P)"/>
    <n v="2"/>
    <s v="P5 1 Officer Response"/>
    <d v="2020-05-28T16:13:00"/>
    <m/>
    <s v="24 St W / Blaisdell Av"/>
    <m/>
    <s v="MINNEAPOLIS"/>
    <s v="MN"/>
    <n v="55404"/>
    <s v="HENNEPIN"/>
    <m/>
    <d v="2020-05-28T16:15:00"/>
    <d v="2020-05-28T16:15:00"/>
    <d v="2020-05-28T19:04:00"/>
    <d v="2020-05-28T16:53:00"/>
    <d v="2020-05-28T16:53:00"/>
    <d v="2020-05-28T16:54:00"/>
    <s v="RPT-Report"/>
    <m/>
    <n v="-93.279615000000007"/>
    <n v="44.959114"/>
    <m/>
    <s v="(612) 232-8390"/>
    <s v="THOMAS"/>
    <s v="24 ST W/BLAISDELL AV"/>
    <d v="2020-05-28T19:04:00"/>
  </r>
  <r>
    <x v="4345"/>
    <s v="Yes"/>
    <x v="5"/>
    <d v="1899-12-30T16:15:00"/>
    <s v="POLICE"/>
    <s v="MPD/MFD/HCMC"/>
    <s v="Precinct 3"/>
    <s v="P3 Sec 4"/>
    <s v="Down Outside-One w/Fire (PFE)"/>
    <n v="1"/>
    <s v="Down Outside-One w/Fire (PFE)"/>
    <n v="1"/>
    <s v="P3 2 Officer Response"/>
    <d v="2020-05-28T16:14:00"/>
    <s v="TARGET P3"/>
    <s v="2500 Lake St E"/>
    <m/>
    <s v="MINNEAPOLIS"/>
    <s v="MN"/>
    <n v="55406"/>
    <s v="HENNEPIN"/>
    <s v="Shopping"/>
    <d v="2020-05-28T16:15:00"/>
    <d v="2020-05-28T16:15:00"/>
    <d v="2020-05-28T16:45:00"/>
    <d v="2020-05-28T16:43:00"/>
    <d v="2020-05-28T16:43:00"/>
    <d v="2020-05-28T16:43:00"/>
    <s v="AST-Assist"/>
    <m/>
    <n v="-93.236110999999994"/>
    <n v="44.948332999999998"/>
    <s v="SNELLING AV/26TH AV S"/>
    <s v="(612) 308-9561"/>
    <m/>
    <m/>
    <d v="2020-05-28T16:45:00"/>
  </r>
  <r>
    <x v="4346"/>
    <s v="Yes"/>
    <x v="5"/>
    <d v="1899-12-30T16:14:00"/>
    <s v="POLICE"/>
    <s v="MPD/MFD/HCMC"/>
    <s v="Precinct 3"/>
    <s v="P3 Sec 4"/>
    <s v="Stabbing (PE)"/>
    <n v="1"/>
    <s v="Stabbing (PE)"/>
    <n v="1"/>
    <s v="2 Officer + Sergeant"/>
    <d v="2020-05-28T16:13:00"/>
    <s v="MHAHA"/>
    <s v="2740 Minnehaha Av"/>
    <n v="408"/>
    <s v="MINNEAPOLIS"/>
    <s v="MN"/>
    <n v="55406"/>
    <s v="HENNEPIN"/>
    <m/>
    <d v="2020-05-28T16:15:00"/>
    <d v="2020-05-28T16:20:00"/>
    <d v="2020-05-28T19:34:00"/>
    <d v="2020-05-28T16:16:00"/>
    <d v="2020-05-28T16:16:00"/>
    <d v="2020-05-28T16:27:00"/>
    <s v="RPT-Report"/>
    <m/>
    <n v="-93.236445000000003"/>
    <n v="44.952337999999997"/>
    <s v="28 ST E/MIDTOWN GREENWAY E"/>
    <s v="(612) 986-8483"/>
    <s v="ABKUR"/>
    <s v="2740 MINNEHAHA"/>
    <d v="2020-05-28T16:46:00"/>
  </r>
  <r>
    <x v="4347"/>
    <s v="Yes"/>
    <x v="5"/>
    <d v="1899-12-30T16:14:00"/>
    <s v="POLICE"/>
    <s v="MPD/MFD/North"/>
    <s v="Precinct 4 North PSA"/>
    <s v="P4 Sec 2N"/>
    <s v="Receive Information (P)"/>
    <n v="3"/>
    <s v="Receive Information (P)"/>
    <n v="3"/>
    <s v="P4 1 Officer Response"/>
    <d v="2020-05-28T16:12:00"/>
    <m/>
    <s v="26 Av N / Emerson Av N"/>
    <m/>
    <s v="MINNEAPOLIS"/>
    <s v="MN"/>
    <n v="55411"/>
    <s v="HENNEPIN"/>
    <m/>
    <d v="2020-05-28T16:14:00"/>
    <d v="2020-05-28T16:14:00"/>
    <d v="2020-05-28T16:17:00"/>
    <d v="2020-05-28T16:15:00"/>
    <d v="2020-05-28T16:15:00"/>
    <m/>
    <s v="CNL-Cancel"/>
    <s v="NRR-No Response Required"/>
    <n v="-93.294166000000004"/>
    <n v="45.005949999999999"/>
    <m/>
    <s v="(763) 227-9441"/>
    <s v="M CLR"/>
    <m/>
    <d v="2020-05-28T16:17:00"/>
  </r>
  <r>
    <x v="4348"/>
    <s v="Yes"/>
    <x v="5"/>
    <d v="1899-12-30T16:12:00"/>
    <s v="POLICE"/>
    <s v="MPD/MFD/HCMC"/>
    <s v="Precinct 5"/>
    <s v="P5 Sec 2"/>
    <s v="Domestic (P)"/>
    <n v="2"/>
    <s v="Domestic (P)"/>
    <n v="2"/>
    <s v="P5 2 Officer Response"/>
    <d v="2020-05-28T16:09:00"/>
    <s v="REDACTED"/>
    <s v="REDACTED"/>
    <s v="REDACTED"/>
    <s v="REDACTED"/>
    <s v="REDACTED"/>
    <s v="REDACTED"/>
    <s v="REDACTED"/>
    <s v="REDACTED"/>
    <d v="2020-05-28T16:12:00"/>
    <d v="2020-05-28T16:14:00"/>
    <d v="2020-05-28T17:32:00"/>
    <d v="2020-05-28T17:08:00"/>
    <d v="2020-05-28T17:08:00"/>
    <d v="2020-05-28T17:20:00"/>
    <s v="ADV-Advised"/>
    <m/>
    <s v="REDACTED"/>
    <s v="REDACTED"/>
    <s v="REDACTED"/>
    <s v="REDACTED"/>
    <s v="REDACTED"/>
    <s v="REDACTED"/>
    <d v="2020-05-28T17:32:00"/>
  </r>
  <r>
    <x v="4349"/>
    <s v="Yes"/>
    <x v="5"/>
    <d v="1899-12-30T16:12:00"/>
    <s v="POLICE"/>
    <s v="MPD/MFD/HCMC"/>
    <s v="Precinct 5"/>
    <s v="P5 Sec 1"/>
    <s v="Burglary Business - Report (P)"/>
    <n v="2"/>
    <s v="Burglary Business - Report (P)"/>
    <n v="2"/>
    <s v="P5 1 Officer Response"/>
    <d v="2020-05-28T16:09:00"/>
    <s v="ALLA AMIN CLOTHING"/>
    <s v="2910 Pleasant Av S"/>
    <n v="167"/>
    <s v="MINNEAPOLIS"/>
    <s v="MN"/>
    <n v="55408"/>
    <s v="HENNEPIN"/>
    <m/>
    <d v="2020-05-28T16:13:00"/>
    <d v="2020-05-28T16:13:00"/>
    <d v="2020-05-28T23:46:00"/>
    <m/>
    <m/>
    <m/>
    <m/>
    <s v="SUP-Cancelled by Police Sup"/>
    <n v="-93.282998000000006"/>
    <n v="44.950229999999998"/>
    <s v="LAKE ST W/29 ST W"/>
    <s v="(612) 644-5225"/>
    <s v="SOFIA"/>
    <m/>
    <d v="2020-05-28T23:46:00"/>
  </r>
  <r>
    <x v="4350"/>
    <s v="Yes"/>
    <x v="5"/>
    <d v="1899-12-30T16:11:00"/>
    <s v="POLICE"/>
    <s v="MPD/MFD/North"/>
    <s v="Precinct 4 North PSA"/>
    <s v="P4 Sec 2N"/>
    <s v="Personal Inj/Hit and Run (PFE)"/>
    <n v="4"/>
    <s v="Personal Inj/Hit and Run (PFE)"/>
    <n v="1"/>
    <s v="P4 1 Officer Response"/>
    <d v="2020-05-28T16:10:00"/>
    <m/>
    <s v="Girard Av N / 21 Av N"/>
    <m/>
    <s v="MINNEAPOLIS"/>
    <s v="MN"/>
    <n v="55411"/>
    <s v="HENNEPIN"/>
    <m/>
    <d v="2020-05-28T16:11:00"/>
    <d v="2020-05-28T16:13:00"/>
    <d v="2020-05-28T21:46:00"/>
    <d v="2020-05-28T16:12:00"/>
    <d v="2020-05-28T16:12:00"/>
    <d v="2020-05-28T16:13:00"/>
    <m/>
    <s v="CLOSE-Closed Event Entry"/>
    <n v="-93.297167000000002"/>
    <n v="45.000264000000001"/>
    <m/>
    <s v="(651) 332-3035"/>
    <s v="ANON"/>
    <m/>
    <m/>
  </r>
  <r>
    <x v="4351"/>
    <s v="No"/>
    <x v="5"/>
    <d v="1899-12-30T16:11:00"/>
    <s v="POLICE"/>
    <s v="MPD/MFD/HCMC"/>
    <s v="Precinct 2"/>
    <s v="P2 Sec 2"/>
    <s v="Miscellaneous (P)"/>
    <n v="3"/>
    <s v="Miscellaneous (P)"/>
    <n v="3"/>
    <s v="P2 1 Officer Response"/>
    <d v="2020-05-28T16:11:00"/>
    <s v="HOME DEPOT"/>
    <s v="1520 NEW BRIGHTON BLVD"/>
    <m/>
    <s v="MINNEAPOLIS"/>
    <s v="MN"/>
    <n v="55413"/>
    <s v="HENNEPIN"/>
    <s v="Shopping"/>
    <d v="2020-05-28T16:11:00"/>
    <d v="2020-05-28T16:11:00"/>
    <d v="2020-05-28T19:45:00"/>
    <d v="2020-05-28T16:11:00"/>
    <d v="2020-05-28T16:11:00"/>
    <d v="2020-05-28T16:11:00"/>
    <s v="INF-Information"/>
    <m/>
    <n v="-93.228894999999994"/>
    <n v="45.003585000000001"/>
    <s v="QUARRY DR/NEW BRIGHTON BLVD TO SB I35W"/>
    <m/>
    <m/>
    <m/>
    <d v="2020-05-28T19:45:00"/>
  </r>
  <r>
    <x v="4352"/>
    <s v="Yes"/>
    <x v="5"/>
    <d v="1899-12-30T16:09:00"/>
    <s v="POLICE"/>
    <s v="MPD/MFD/North"/>
    <s v="Precinct 4 North PSA"/>
    <s v="P4 Sec 2N"/>
    <s v="Disturbance (P)"/>
    <n v="2"/>
    <s v="Disturbance (P)"/>
    <n v="2"/>
    <s v="P4 2 Officer Response"/>
    <d v="2020-05-28T16:06:00"/>
    <m/>
    <s v="3208 Logan Av N"/>
    <m/>
    <s v="MINNEAPOLIS"/>
    <s v="MN"/>
    <n v="55412"/>
    <s v="HENNEPIN"/>
    <m/>
    <d v="2020-05-28T16:09:00"/>
    <d v="2020-05-28T16:09:00"/>
    <d v="2020-05-28T17:01:00"/>
    <d v="2020-05-28T16:52:00"/>
    <d v="2020-05-28T16:52:00"/>
    <d v="2020-05-28T16:57:00"/>
    <s v="AQT-All Quiet"/>
    <m/>
    <n v="-93.303179"/>
    <n v="45.013340999999997"/>
    <s v="LOWRY AV N/33 AV N"/>
    <s v="(612) 559-9181"/>
    <s v="ANON NEIGHBOR"/>
    <m/>
    <d v="2020-05-28T17:01:00"/>
  </r>
  <r>
    <x v="4353"/>
    <s v="No"/>
    <x v="5"/>
    <d v="1899-12-30T16:08:00"/>
    <s v="POLICE"/>
    <s v="MPD/MFD/HCMC"/>
    <s v="Precinct 3"/>
    <s v="P3 Sec 4"/>
    <s v="Audible Business Alarm (P)"/>
    <n v="1"/>
    <s v="Audible Business Alarm (P)"/>
    <n v="1"/>
    <s v="P3 2 Officer Response"/>
    <d v="2020-05-28T16:07:00"/>
    <m/>
    <s v="2639 Minnehaha Av"/>
    <m/>
    <s v="MINNEAPOLIS"/>
    <s v="MN"/>
    <n v="55406"/>
    <s v="HENNEPIN"/>
    <m/>
    <d v="2020-05-28T16:08:00"/>
    <d v="2020-05-28T16:08:00"/>
    <d v="2020-05-28T16:26:00"/>
    <d v="2020-05-28T16:09:00"/>
    <d v="2020-05-28T16:09:00"/>
    <d v="2020-05-28T16:12:00"/>
    <s v="FAL-False"/>
    <m/>
    <n v="-93.238651000000004"/>
    <n v="44.954377999999998"/>
    <s v="MIDTOWN GREENWAY E/26 ST E"/>
    <s v="800-432-1429"/>
    <m/>
    <s v="NIGHTHAWK SECURITY"/>
    <d v="2020-05-28T16:26:00"/>
  </r>
  <r>
    <x v="4354"/>
    <s v="Yes"/>
    <x v="5"/>
    <d v="1899-12-30T16:06:00"/>
    <s v="POLICE"/>
    <s v="MPD/MFD/HCMC"/>
    <s v="Precinct 5"/>
    <s v="P5 Sec 2"/>
    <s v="Person with a Gun (P)"/>
    <n v="1"/>
    <s v="Person with a Gun (P)"/>
    <n v="1"/>
    <s v="2 Officer Response"/>
    <d v="2020-05-28T16:05:00"/>
    <m/>
    <s v="Pleasant Av S / Lake St W"/>
    <m/>
    <s v="MINNEAPOLIS"/>
    <s v="MN"/>
    <n v="55408"/>
    <s v="HENNEPIN"/>
    <m/>
    <d v="2020-05-28T16:06:00"/>
    <d v="2020-05-28T16:09:00"/>
    <d v="2020-05-28T16:40:00"/>
    <d v="2020-05-28T16:07:00"/>
    <d v="2020-05-28T16:07:00"/>
    <d v="2020-05-28T16:21:00"/>
    <s v="ADV-Advised"/>
    <m/>
    <n v="-93.283015000000006"/>
    <n v="44.948352999999997"/>
    <m/>
    <s v="(763) 688-4613"/>
    <s v="HARRY"/>
    <s v="CLR IS AT HOOKS FISH AND CHIPS."/>
    <d v="2020-05-28T16:40:00"/>
  </r>
  <r>
    <x v="4355"/>
    <s v="Yes"/>
    <x v="5"/>
    <d v="1899-12-30T16:05:00"/>
    <s v="POLICE"/>
    <s v="MPD/MFD/HCMC"/>
    <s v="Precinct 5"/>
    <s v="P5 Sec 1"/>
    <s v="Assault in Progress (P)"/>
    <n v="1"/>
    <s v="Assault in Progress (P)"/>
    <n v="1"/>
    <s v="P5 2 Officer Response"/>
    <d v="2020-05-28T16:02:00"/>
    <s v="FRANKLIN NIC LIQ"/>
    <s v="2012 Nicollet Av S"/>
    <m/>
    <s v="MINNEAPOLIS"/>
    <s v="MN"/>
    <n v="55404"/>
    <s v="HENNEPIN"/>
    <s v="Liquor Store"/>
    <d v="2020-05-28T16:05:00"/>
    <d v="2020-05-28T16:08:00"/>
    <d v="2020-05-28T16:36:00"/>
    <d v="2020-05-28T16:06:00"/>
    <d v="2020-05-28T16:06:00"/>
    <d v="2020-05-28T16:19:00"/>
    <s v="NOS-No Service"/>
    <m/>
    <n v="-93.277777999999998"/>
    <n v="44.962499999999999"/>
    <s v="22ND ST W/FRANKLIN AV W"/>
    <s v="(911) 102-8430"/>
    <s v="CALEB"/>
    <m/>
    <d v="2020-05-28T16:36:00"/>
  </r>
  <r>
    <x v="4356"/>
    <s v="No"/>
    <x v="5"/>
    <d v="1899-12-30T16:03:00"/>
    <s v="POLICE"/>
    <s v="MPD/MFD/HCMC"/>
    <s v="Precinct 5"/>
    <s v="P5 Sec 3"/>
    <s v="Code 3 (E)"/>
    <n v="4"/>
    <s v="Code 3 (E)"/>
    <n v="4"/>
    <s v="P5 1 Officer Response"/>
    <d v="2020-05-28T16:03:00"/>
    <m/>
    <s v="5150 Oliver Av S"/>
    <m/>
    <s v="MINNEAPOLIS"/>
    <s v="MN"/>
    <n v="55419"/>
    <s v="HENNEPIN"/>
    <m/>
    <d v="2020-05-28T16:03:00"/>
    <d v="2020-05-28T16:03:00"/>
    <d v="2020-05-28T16:10:00"/>
    <d v="2020-05-28T16:03:00"/>
    <d v="2020-05-28T16:03:00"/>
    <d v="2020-05-28T16:03:00"/>
    <s v="CNL-Cancel"/>
    <s v="NRR-No Response Required"/>
    <n v="-93.307400000000001"/>
    <n v="44.909633999999997"/>
    <s v="52 ST W/51 ST W"/>
    <m/>
    <s v=" "/>
    <s v=" "/>
    <d v="2020-05-28T16:10:00"/>
  </r>
  <r>
    <x v="4357"/>
    <s v="No"/>
    <x v="5"/>
    <d v="1899-12-30T15:59:00"/>
    <s v="POLICE"/>
    <s v="MPD/MFD/HCMC"/>
    <s v="Precinct 1"/>
    <s v="P1 Sec 3"/>
    <s v="Foot Beat (P)"/>
    <n v="4"/>
    <s v="Foot Beat (P)"/>
    <n v="4"/>
    <s v="P1 1 Officer Response"/>
    <d v="2020-05-28T15:59:00"/>
    <m/>
    <s v="7 ST N / HENNEPIN AV"/>
    <m/>
    <s v="MINNEAPOLIS"/>
    <s v="MN"/>
    <n v="55403"/>
    <s v="HENNEPIN"/>
    <m/>
    <d v="2020-05-28T15:59:00"/>
    <d v="2020-05-28T15:59:00"/>
    <d v="2020-05-28T16:30:00"/>
    <d v="2020-05-28T15:59:00"/>
    <d v="2020-05-28T15:59:00"/>
    <d v="2020-05-28T15:59:00"/>
    <s v="TRN-Transport"/>
    <m/>
    <n v="-93.274798000000004"/>
    <n v="44.977983999999999"/>
    <m/>
    <m/>
    <m/>
    <m/>
    <d v="2020-05-28T16:30:00"/>
  </r>
  <r>
    <x v="4358"/>
    <s v="No"/>
    <x v="5"/>
    <d v="1899-12-30T15:59:00"/>
    <s v="POLICE"/>
    <s v="MPD/MFD/HCMC"/>
    <s v="Precinct 1"/>
    <s v="P1 Sec 3"/>
    <s v="Audible Business Alarm (P)"/>
    <n v="1"/>
    <s v="Audible Business Alarm (P)"/>
    <n v="1"/>
    <s v="P1 2 Officer Response"/>
    <d v="2020-05-28T15:57:00"/>
    <m/>
    <s v="219 2 St N"/>
    <n v="120"/>
    <s v="MINNEAPOLIS"/>
    <s v="MN"/>
    <n v="55401"/>
    <s v="HENNEPIN"/>
    <m/>
    <d v="2020-05-28T15:59:00"/>
    <d v="2020-05-28T15:59:00"/>
    <d v="2020-05-28T16:00:00"/>
    <d v="2020-05-28T16:00:00"/>
    <d v="2020-05-28T16:00:00"/>
    <m/>
    <s v="FAL-False"/>
    <m/>
    <n v="-93.270371999999995"/>
    <n v="44.984696999999997"/>
    <s v="2 AV N/3 AV N"/>
    <s v="888-872-3640"/>
    <m/>
    <s v="USA CENTRAL"/>
    <d v="2020-05-28T16:00:00"/>
  </r>
  <r>
    <x v="4359"/>
    <s v="Yes"/>
    <x v="5"/>
    <d v="1899-12-30T15:58:00"/>
    <s v="POLICE"/>
    <s v="MPD/MFD/HCMC"/>
    <s v="Precinct 1"/>
    <s v="P1 Sec 1"/>
    <s v="Check the Welfare (P)"/>
    <n v="2"/>
    <s v="Check the Welfare (P)"/>
    <n v="2"/>
    <s v="P1 2 Officer Response"/>
    <d v="2020-05-28T15:56:00"/>
    <m/>
    <s v="Plymouth Av N / Washington Av N"/>
    <m/>
    <s v="MINNEAPOLIS"/>
    <s v="MN"/>
    <n v="55411"/>
    <s v="HENNEPIN"/>
    <m/>
    <d v="2020-05-28T15:58:00"/>
    <d v="2020-05-28T15:58:00"/>
    <d v="2020-05-28T17:27:00"/>
    <d v="2020-05-28T16:05:00"/>
    <d v="2020-05-28T16:05:00"/>
    <d v="2020-05-28T16:06:00"/>
    <s v="GOA-Gone on Arrival"/>
    <m/>
    <n v="-93.281456000000006"/>
    <n v="44.992009000000003"/>
    <m/>
    <s v="(763) 913-9296"/>
    <s v="GREG RASSMUSSEN"/>
    <s v="WORKING IN AREA"/>
    <d v="2020-05-28T17:27:00"/>
  </r>
  <r>
    <x v="4360"/>
    <s v="Yes"/>
    <x v="5"/>
    <d v="1899-12-30T15:54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5-28T15:53:00"/>
    <s v="REDACTED"/>
    <s v="REDACTED"/>
    <s v="REDACTED"/>
    <s v="REDACTED"/>
    <s v="REDACTED"/>
    <s v="REDACTED"/>
    <s v="REDACTED"/>
    <s v="REDACTED"/>
    <d v="2020-05-28T15:54:00"/>
    <d v="2020-05-28T15:55:00"/>
    <d v="2020-05-28T17:38:00"/>
    <d v="2020-05-28T16:07:00"/>
    <d v="2020-05-28T16:07:00"/>
    <d v="2020-05-28T16:24:00"/>
    <s v="AOK- All OK"/>
    <m/>
    <s v="REDACTED"/>
    <s v="REDACTED"/>
    <s v="REDACTED"/>
    <s v="REDACTED"/>
    <s v="REDACTED"/>
    <s v="REDACTED"/>
    <d v="2020-05-28T17:38:00"/>
  </r>
  <r>
    <x v="4361"/>
    <s v="No"/>
    <x v="5"/>
    <d v="1899-12-30T15:54:00"/>
    <s v="POLICE"/>
    <s v="MPD/MFD/HCMC"/>
    <s v="Precinct 2"/>
    <s v="P2 Sec 1"/>
    <s v="Audible Business Alarm (P)"/>
    <n v="1"/>
    <s v="Audible Business Alarm (P)"/>
    <n v="1"/>
    <s v="P2 2 Officer Response"/>
    <d v="2020-05-28T15:53:00"/>
    <s v="TARGET EXPRESS P2"/>
    <s v="1329 5 St Se"/>
    <m/>
    <s v="MINNEAPOLIS"/>
    <s v="MN"/>
    <n v="55414"/>
    <s v="HENNEPIN"/>
    <s v="Private Business"/>
    <d v="2020-05-28T15:55:00"/>
    <d v="2020-05-28T15:55:00"/>
    <d v="2020-05-28T16:00:00"/>
    <d v="2020-05-28T15:55:00"/>
    <d v="2020-05-28T15:55:00"/>
    <m/>
    <s v="SEC- Secured"/>
    <m/>
    <n v="-93.235979999999998"/>
    <n v="44.981864000000002"/>
    <s v="14 AV SE/13 AV SE"/>
    <s v="800-689-4984"/>
    <s v="SIMPLY SAFE"/>
    <m/>
    <d v="2020-05-28T15:59:00"/>
  </r>
  <r>
    <x v="4362"/>
    <s v="No"/>
    <x v="5"/>
    <d v="1899-12-30T15:53:00"/>
    <s v="POLICE"/>
    <s v="MPD/MFD/HCMC"/>
    <s v="Precinct 2"/>
    <s v="P2 Sec 2"/>
    <s v="Receive Information (P)"/>
    <n v="3"/>
    <s v="Receive Information (P)"/>
    <n v="3"/>
    <s v="P2 1 Officer Response"/>
    <d v="2020-05-28T15:48:00"/>
    <s v="QUARRY"/>
    <s v="1800 Stinson Pkwy"/>
    <m/>
    <s v="MINNEAPOLIS"/>
    <s v="MN"/>
    <n v="55418"/>
    <s v="HENNEPIN"/>
    <s v="Shopping"/>
    <d v="2020-05-28T15:53:00"/>
    <d v="2020-05-28T15:53:00"/>
    <d v="2020-05-28T16:07:00"/>
    <d v="2020-05-28T15:57:00"/>
    <d v="2020-05-28T15:57:00"/>
    <m/>
    <s v="INS-Inservice"/>
    <m/>
    <n v="-93.226904000000005"/>
    <n v="45.005947999999997"/>
    <s v="19TH AV NE/18TH AV NE"/>
    <s v="612-710-7447"/>
    <s v="TAMARA"/>
    <s v="317 22 AV NE"/>
    <d v="2020-05-28T16:07:00"/>
  </r>
  <r>
    <x v="4363"/>
    <s v="Yes"/>
    <x v="5"/>
    <d v="1899-12-30T15:49:00"/>
    <s v="POLICE"/>
    <s v="MPD/MFD/North"/>
    <s v="Precinct 4 North PSA"/>
    <s v="P4 Sec 2N"/>
    <s v="Unknown Trouble (P)"/>
    <n v="1"/>
    <s v="Unknown Trouble (P)"/>
    <n v="1"/>
    <s v="P4 2 Officer Response"/>
    <d v="2020-05-28T15:48:00"/>
    <m/>
    <s v="2931 Lyndale Av N"/>
    <m/>
    <s v="MINNEAPOLIS"/>
    <s v="MN"/>
    <n v="55411"/>
    <s v="HENNEPIN"/>
    <m/>
    <d v="2020-05-28T15:49:00"/>
    <d v="2020-05-28T15:49:00"/>
    <d v="2020-05-28T16:12:00"/>
    <d v="2020-05-28T15:54:00"/>
    <d v="2020-05-28T15:54:00"/>
    <d v="2020-05-28T16:06:00"/>
    <s v="UNF-Unfounded"/>
    <m/>
    <n v="-93.288002000000006"/>
    <n v="45.010480000000001"/>
    <s v="29 AV N/30 AV N"/>
    <s v="(763) 227-8816"/>
    <s v="ANON"/>
    <m/>
    <d v="2020-05-28T16:12:00"/>
  </r>
  <r>
    <x v="4364"/>
    <s v="Yes"/>
    <x v="5"/>
    <d v="1899-12-30T15:49:00"/>
    <s v="POLICE"/>
    <s v="MPD/MFD/HCMC"/>
    <s v="Precinct 1"/>
    <s v="P1 Sec 1"/>
    <s v="Person with a Weapon (P)"/>
    <n v="1"/>
    <s v="Person with a Weapon (P)"/>
    <n v="1"/>
    <s v="P1 2 Officer Response"/>
    <d v="2020-05-28T15:47:00"/>
    <m/>
    <s v="Washington Av N / 6 Av N"/>
    <m/>
    <s v="MINNEAPOLIS"/>
    <s v="MN"/>
    <n v="55401"/>
    <s v="HENNEPIN"/>
    <m/>
    <d v="2020-05-28T15:49:00"/>
    <d v="2020-05-28T15:49:00"/>
    <d v="2020-05-28T16:05:00"/>
    <d v="2020-05-28T15:49:00"/>
    <d v="2020-05-28T15:49:00"/>
    <d v="2020-05-28T16:02:00"/>
    <s v="GOA-Gone on Arrival"/>
    <m/>
    <n v="-93.275859999999994"/>
    <n v="44.986902999999998"/>
    <m/>
    <s v="(507) 254-0704"/>
    <s v="MIKE"/>
    <s v="PASSERBY"/>
    <d v="2020-05-28T16:05:00"/>
  </r>
  <r>
    <x v="4365"/>
    <s v="No"/>
    <x v="5"/>
    <d v="1899-12-30T15:48:00"/>
    <s v="POLICE"/>
    <s v="MPD/MFD/HCMC"/>
    <s v="Precinct 1"/>
    <s v="P1 Sec 2"/>
    <s v="Down Outside-One (PE)"/>
    <n v="1"/>
    <s v="Down Outside-One (PE)"/>
    <n v="1"/>
    <s v="P1 2 Officer Response"/>
    <d v="2020-05-28T15:47:00"/>
    <m/>
    <s v="717 6 St S"/>
    <m/>
    <s v="MINNEAPOLIS"/>
    <s v="MN"/>
    <n v="55415"/>
    <s v="HENNEPIN"/>
    <m/>
    <d v="2020-05-28T15:48:00"/>
    <d v="2020-05-28T15:50:00"/>
    <d v="2020-05-28T16:12:00"/>
    <d v="2020-05-28T15:50:00"/>
    <d v="2020-05-28T15:50:00"/>
    <d v="2020-05-28T16:10:00"/>
    <s v="UTL-Unable to Locate"/>
    <m/>
    <n v="-93.261662999999999"/>
    <n v="44.973719000000003"/>
    <s v="PARK AV/CHICAGO AV"/>
    <s v="612-873-9100"/>
    <s v="SEMORA"/>
    <m/>
    <d v="2020-05-28T16:12:00"/>
  </r>
  <r>
    <x v="4366"/>
    <s v="No"/>
    <x v="5"/>
    <d v="1899-12-30T15:47:00"/>
    <s v="POLICE"/>
    <s v="MPD/MFD/HCMC"/>
    <s v="Precinct 2"/>
    <s v="P2 Sec 2"/>
    <s v="Business Check (P)"/>
    <n v="4"/>
    <s v="Business Check (P)"/>
    <n v="4"/>
    <s v="P2 1 Officer Response"/>
    <d v="2020-05-28T15:47:00"/>
    <s v="FEDERATION"/>
    <s v="1811 UNIVERSITY AV NE"/>
    <m/>
    <s v="MINNEAPOLIS"/>
    <s v="MN"/>
    <n v="55418"/>
    <s v="HENNEPIN"/>
    <s v="Private Business"/>
    <d v="2020-05-28T15:47:00"/>
    <d v="2020-05-28T15:47:00"/>
    <d v="2020-05-28T20:48:00"/>
    <d v="2020-05-28T15:47:00"/>
    <d v="2020-05-28T15:47:00"/>
    <d v="2020-05-28T15:47:00"/>
    <s v="AST-Assist"/>
    <m/>
    <n v="-93.263101000000006"/>
    <n v="45.006462999999997"/>
    <s v="19TH AVE NE/18TH AVE NE"/>
    <m/>
    <m/>
    <m/>
    <d v="2020-05-28T20:48:00"/>
  </r>
  <r>
    <x v="4367"/>
    <s v="No"/>
    <x v="5"/>
    <d v="1899-12-30T15:45:00"/>
    <s v="POLICE"/>
    <s v="MPD/MFD/HCMC"/>
    <s v="Precinct 2"/>
    <s v="P2 Sec 2"/>
    <s v="Miscellaneous (P)"/>
    <n v="3"/>
    <s v="Miscellaneous (P)"/>
    <n v="3"/>
    <s v="P2 1 Officer Response"/>
    <d v="2020-05-28T15:45:00"/>
    <s v="FEDERATION"/>
    <s v="1811 UNIVERSITY AV NE"/>
    <m/>
    <s v="MINNEAPOLIS"/>
    <s v="MN"/>
    <n v="55418"/>
    <s v="HENNEPIN"/>
    <s v="Private Business"/>
    <d v="2020-05-28T15:45:00"/>
    <d v="2020-05-28T15:45:00"/>
    <d v="2020-05-28T20:32:00"/>
    <d v="2020-05-28T15:45:00"/>
    <d v="2020-05-28T15:45:00"/>
    <d v="2020-05-28T15:45:00"/>
    <s v="AST-Assist"/>
    <m/>
    <n v="-93.263101000000006"/>
    <n v="45.006462999999997"/>
    <s v="19TH AVE NE/18TH AVE NE"/>
    <m/>
    <m/>
    <m/>
    <d v="2020-05-28T20:32:00"/>
  </r>
  <r>
    <x v="4368"/>
    <s v="No"/>
    <x v="5"/>
    <d v="1899-12-30T15:44:00"/>
    <s v="POLICE"/>
    <s v="MPD/MFD/HCMC"/>
    <s v="Precinct 2"/>
    <s v="P2 Sec 2"/>
    <s v="Miscellaneous (P)"/>
    <n v="3"/>
    <s v="Miscellaneous (P)"/>
    <n v="3"/>
    <s v="P2 1 Officer Response"/>
    <d v="2020-05-28T15:44:00"/>
    <s v="TARGET P2"/>
    <s v="1650 NEW BRIGHTON BLVD"/>
    <m/>
    <s v="MINNEAPOLIS"/>
    <s v="MN"/>
    <n v="55413"/>
    <s v="HENNEPIN"/>
    <s v="Shopping"/>
    <d v="2020-05-28T15:44:00"/>
    <d v="2020-05-28T15:44:00"/>
    <d v="2020-05-28T15:57:00"/>
    <d v="2020-05-28T15:44:00"/>
    <d v="2020-05-28T15:44:00"/>
    <d v="2020-05-28T15:44:00"/>
    <s v="INF-Information"/>
    <m/>
    <n v="-93.227500000000006"/>
    <n v="45.004722000000001"/>
    <s v="QUARRY DR/NEW BRIGHTON BLVD TO SB I35W"/>
    <m/>
    <m/>
    <m/>
    <d v="2020-05-28T15:57:00"/>
  </r>
  <r>
    <x v="4369"/>
    <s v="Yes"/>
    <x v="5"/>
    <d v="1899-12-30T15:43:00"/>
    <s v="POLICE"/>
    <s v="MPD/MFD/HCMC"/>
    <s v="Precinct 1"/>
    <s v="P1 Sec 2"/>
    <s v="Domestic Abuse-In Progress (P)"/>
    <n v="1"/>
    <s v="Domestic Abuse-In Progress (P)"/>
    <n v="1"/>
    <s v="P1 2 Officer Response"/>
    <d v="2020-05-28T15:41:00"/>
    <s v="REDACTED"/>
    <s v="REDACTED"/>
    <s v="REDACTED"/>
    <s v="REDACTED"/>
    <s v="REDACTED"/>
    <s v="REDACTED"/>
    <s v="REDACTED"/>
    <s v="REDACTED"/>
    <d v="2020-05-28T15:43:00"/>
    <d v="2020-05-28T15:43:00"/>
    <d v="2020-05-28T17:27:00"/>
    <d v="2020-05-28T15:51:00"/>
    <d v="2020-05-28T15:51:00"/>
    <d v="2020-05-28T16:12:00"/>
    <s v="GOA-Gone on Arrival"/>
    <m/>
    <s v="REDACTED"/>
    <s v="REDACTED"/>
    <s v="REDACTED"/>
    <s v="REDACTED"/>
    <s v="REDACTED"/>
    <s v="REDACTED"/>
    <d v="2020-05-28T17:27:00"/>
  </r>
  <r>
    <x v="4370"/>
    <s v="No"/>
    <x v="5"/>
    <d v="1899-12-30T15:41:00"/>
    <s v="POLICE"/>
    <s v="MPD/MFD/HCMC"/>
    <s v="Precinct 3"/>
    <s v="P3 Sec 4"/>
    <s v="Damage Property-In Progress(P)"/>
    <n v="1"/>
    <s v="Damage Property-In Progress(P)"/>
    <n v="1"/>
    <s v="P3 2 Officer Response"/>
    <d v="2020-05-28T15:26:00"/>
    <s v="SALLY BEAUTY"/>
    <s v="2740 Lake St E"/>
    <m/>
    <s v="MINNEAPOLIS"/>
    <s v="MN"/>
    <n v="55406"/>
    <s v="HENNEPIN"/>
    <m/>
    <d v="2020-05-28T15:42:00"/>
    <d v="2020-05-28T15:42:00"/>
    <d v="2020-05-28T16:23:00"/>
    <d v="2020-05-28T16:06:00"/>
    <d v="2020-05-28T16:06:00"/>
    <m/>
    <s v="AST-Assist"/>
    <m/>
    <n v="-93.232530999999994"/>
    <n v="44.948376000000003"/>
    <s v="27 AV S/28 AV S"/>
    <s v="608-792-5103"/>
    <s v="ASHLEY LINTON"/>
    <m/>
    <d v="2020-05-28T16:09:00"/>
  </r>
  <r>
    <x v="4371"/>
    <s v="No"/>
    <x v="5"/>
    <d v="1899-12-30T15:40:00"/>
    <s v="POLICE"/>
    <s v="MPD/MFD/HCMC"/>
    <s v="Precinct 3"/>
    <s v="P3 Sec 4"/>
    <s v="Down Outside-One (PE)"/>
    <n v="1"/>
    <s v="Down Outside-One (PE)"/>
    <n v="1"/>
    <s v="P3 2 Officer Response"/>
    <d v="2020-05-28T15:39:00"/>
    <m/>
    <s v="Lake St E To Wb Hiawatha Av / Hiawatha Av"/>
    <m/>
    <s v="MINNEAPOLIS"/>
    <s v="MN"/>
    <n v="55406"/>
    <s v="HENNEPIN"/>
    <m/>
    <d v="2020-05-28T15:40:00"/>
    <d v="2020-05-28T15:41:00"/>
    <d v="2020-05-28T15:54:00"/>
    <d v="2020-05-28T15:45:00"/>
    <d v="2020-05-28T15:45:00"/>
    <d v="2020-05-28T15:45:00"/>
    <s v="AST-Assist"/>
    <m/>
    <n v="-93.240717000000004"/>
    <n v="44.951815000000003"/>
    <m/>
    <s v="763-567-1517"/>
    <s v="ALEXIS STRYKER"/>
    <s v="DRIVING BY"/>
    <d v="2020-05-28T15:54:00"/>
  </r>
  <r>
    <x v="4372"/>
    <s v="No"/>
    <x v="5"/>
    <d v="1899-12-30T15:40:00"/>
    <s v="POLICE"/>
    <s v="MPD/MFD/HCMC"/>
    <s v="Precinct 2"/>
    <s v="P2 Sec 2"/>
    <s v="Miscellaneous (P)"/>
    <n v="3"/>
    <s v="Miscellaneous (P)"/>
    <n v="3"/>
    <s v="P2 1 Officer Response"/>
    <d v="2020-05-28T15:40:00"/>
    <s v="PETSMART-NBR"/>
    <s v="1640 NEW BRIGHTON BLVD"/>
    <m/>
    <s v="MINNEAPOLIS"/>
    <s v="MN"/>
    <n v="55413"/>
    <s v="HENNEPIN"/>
    <s v="Shopping"/>
    <d v="2020-05-28T15:40:00"/>
    <d v="2020-05-28T15:40:00"/>
    <d v="2020-05-28T15:42:00"/>
    <d v="2020-05-28T15:40:00"/>
    <d v="2020-05-28T15:40:00"/>
    <d v="2020-05-28T15:40:00"/>
    <s v="INF-Information"/>
    <m/>
    <n v="-93.228279000000001"/>
    <n v="45.004145999999999"/>
    <s v="QUARRY DR/SB I35W TO NEW BRIGHTON BLVD"/>
    <m/>
    <m/>
    <m/>
    <d v="2020-05-28T15:42:00"/>
  </r>
  <r>
    <x v="4373"/>
    <s v="Yes"/>
    <x v="5"/>
    <d v="1899-12-30T15:39:00"/>
    <s v="POLICE"/>
    <s v="MPD/MFD/North"/>
    <s v="Precinct 4 North PSA"/>
    <s v="P4 Sec 2N"/>
    <s v="Fight (P)"/>
    <n v="1"/>
    <s v="Fight (P)"/>
    <n v="1"/>
    <s v="P4 2 Officer Response"/>
    <d v="2020-05-28T15:38:00"/>
    <m/>
    <s v="2410 James Av N"/>
    <m/>
    <s v="MINNEAPOLIS"/>
    <s v="MN"/>
    <n v="55411"/>
    <s v="HENNEPIN"/>
    <m/>
    <d v="2020-05-28T15:39:00"/>
    <d v="2020-05-28T15:39:00"/>
    <d v="2020-05-28T16:42:00"/>
    <d v="2020-05-28T16:18:00"/>
    <d v="2020-05-28T16:18:00"/>
    <d v="2020-05-28T16:40:00"/>
    <s v="GOA-Gone on Arrival"/>
    <m/>
    <n v="-93.302261999999999"/>
    <n v="45.003839999999997"/>
    <s v="HILLSIDE AV N/25 AV N"/>
    <s v="(612) 426-9762"/>
    <s v="JEFF"/>
    <m/>
    <d v="2020-05-28T16:42:00"/>
  </r>
  <r>
    <x v="4374"/>
    <s v="Yes"/>
    <x v="5"/>
    <d v="1899-12-30T15:38:00"/>
    <s v="POLICE"/>
    <s v="MPD/MFD/HCMC"/>
    <s v="Precinct 3"/>
    <s v="P3 Sec 4"/>
    <s v="Burglary Biz - In Progress (P)"/>
    <n v="1"/>
    <s v="Burglary Biz - In Progress (P)"/>
    <n v="1"/>
    <s v="P3 2 Officer Response"/>
    <d v="2020-05-28T15:36:00"/>
    <s v="MAXIT PAWN P3-2"/>
    <s v="815 Cedar Av S"/>
    <m/>
    <s v="MINNEAPOLIS"/>
    <s v="MN"/>
    <n v="55404"/>
    <s v="HENNEPIN"/>
    <s v="Private Business"/>
    <d v="2020-05-28T15:38:00"/>
    <d v="2020-05-28T15:38:00"/>
    <d v="2020-05-28T16:09:00"/>
    <d v="2020-05-28T15:48:00"/>
    <d v="2020-05-28T15:48:00"/>
    <d v="2020-05-28T15:51:00"/>
    <s v="ADV-Advised"/>
    <m/>
    <n v="-93.247259999999997"/>
    <n v="44.964821999999998"/>
    <s v="9 ST S/MINNEHAHA AV"/>
    <s v="(651) 755-9094"/>
    <s v="ROBERTO LOPEZ"/>
    <s v="VEH"/>
    <d v="2020-05-28T16:09:00"/>
  </r>
  <r>
    <x v="4375"/>
    <s v="No"/>
    <x v="5"/>
    <d v="1899-12-30T15:36:00"/>
    <s v="POLICE"/>
    <s v="MPD/MFD/HCMC"/>
    <s v="Precinct 5"/>
    <s v="P5 Sec 1"/>
    <s v="Assist Other Agency (P)"/>
    <n v="1"/>
    <s v="Assist Other Agency (P)"/>
    <n v="1"/>
    <s v="P5 1 Officer Response"/>
    <d v="2020-05-28T15:35:00"/>
    <s v="UPTOWN TRANSIT CTR"/>
    <s v="2855 Hennepin Av S"/>
    <m/>
    <s v="MINNEAPOLIS"/>
    <s v="MN"/>
    <n v="55408"/>
    <s v="HENNEPIN"/>
    <s v="Bus/Train/LRT Station"/>
    <d v="2020-05-28T15:36:00"/>
    <d v="2020-05-28T15:36:00"/>
    <d v="2020-05-28T15:40:00"/>
    <d v="2020-05-28T15:38:00"/>
    <d v="2020-05-28T15:38:00"/>
    <m/>
    <s v="CNL-Cancel"/>
    <m/>
    <n v="-93.298333"/>
    <n v="44.950833000000003"/>
    <s v="28 ST W/MIDTOWN GREENWAY W"/>
    <m/>
    <m/>
    <m/>
    <d v="2020-05-28T15:40:00"/>
  </r>
  <r>
    <x v="4376"/>
    <s v="Yes"/>
    <x v="5"/>
    <d v="1899-12-30T15:32:00"/>
    <s v="POLICE"/>
    <s v="MPD/MFD/HCMC"/>
    <s v="Precinct 5"/>
    <s v="P5 Sec 3"/>
    <s v="Property Damage/Hit &amp; Run (P)"/>
    <n v="2"/>
    <s v="Property Damage/Hit &amp; Run (P)"/>
    <n v="2"/>
    <s v="P5 1 Officer Response"/>
    <d v="2020-05-28T15:28:00"/>
    <m/>
    <s v="Lyndale Av S / 53 St W"/>
    <m/>
    <s v="MINNEAPOLIS"/>
    <s v="MN"/>
    <n v="55419"/>
    <s v="HENNEPIN"/>
    <m/>
    <d v="2020-05-28T15:32:00"/>
    <d v="2020-05-28T15:32:00"/>
    <d v="2020-05-28T19:19:00"/>
    <d v="2020-05-28T19:14:00"/>
    <d v="2020-05-28T19:14:00"/>
    <m/>
    <s v="INF-Information"/>
    <m/>
    <n v="-93.288285999999999"/>
    <n v="44.906511000000002"/>
    <m/>
    <s v="(651) 283-8717"/>
    <s v="BRIANNA COLLIER"/>
    <m/>
    <d v="2020-05-28T19:19:00"/>
  </r>
  <r>
    <x v="4377"/>
    <s v="No"/>
    <x v="5"/>
    <d v="1899-12-30T15:27:00"/>
    <s v="POLICE"/>
    <s v="MPD/MFD/HCMC"/>
    <s v="Precinct 5"/>
    <s v="P5 Sec 1"/>
    <s v="Assist EMS Personnel (P)"/>
    <n v="1"/>
    <s v="Assist EMS Personnel (P)"/>
    <n v="1"/>
    <s v="P5 2 Officer Response"/>
    <d v="2020-05-28T15:27:00"/>
    <m/>
    <s v="2312 Blaisdell Av"/>
    <m/>
    <s v="MINNEAPOLIS"/>
    <s v="MN"/>
    <n v="55404"/>
    <s v="HENNEPIN"/>
    <m/>
    <d v="2020-05-28T15:27:00"/>
    <d v="2020-05-28T15:27:00"/>
    <d v="2020-05-28T16:51:00"/>
    <d v="2020-05-28T15:28:00"/>
    <d v="2020-05-28T15:28:00"/>
    <d v="2020-05-28T15:35:00"/>
    <s v="RPT-Report"/>
    <m/>
    <n v="-93.279608999999994"/>
    <n v="44.959901000000002"/>
    <s v="22 ST W/24 ST W"/>
    <m/>
    <m/>
    <m/>
    <d v="2020-05-28T16:51:00"/>
  </r>
  <r>
    <x v="4378"/>
    <s v="Yes"/>
    <x v="5"/>
    <d v="1899-12-30T15:26:00"/>
    <s v="POLICE"/>
    <s v="MPD/MFD/North"/>
    <s v="Precinct 4 North PSA"/>
    <s v="P4 Sec 2N"/>
    <s v="Suspicious Vehicle (P)"/>
    <n v="1"/>
    <s v="Suspicious Vehicle (P)"/>
    <n v="1"/>
    <s v="P4 2 Officer Response"/>
    <d v="2020-05-28T15:25:00"/>
    <m/>
    <s v="Port Of Minneapolis Dr / Washington Av N"/>
    <m/>
    <s v="MINNEAPOLIS"/>
    <s v="MN"/>
    <n v="55412"/>
    <s v="HENNEPIN"/>
    <m/>
    <d v="2020-05-28T15:26:00"/>
    <d v="2020-05-28T15:28:00"/>
    <d v="2020-05-28T16:05:00"/>
    <d v="2020-05-28T15:46:00"/>
    <d v="2020-05-28T15:46:00"/>
    <d v="2020-05-28T15:53:00"/>
    <s v="AOK- All OK"/>
    <m/>
    <n v="-93.282634999999999"/>
    <n v="45.023910999999998"/>
    <m/>
    <s v="(763) 294-0904"/>
    <s v="LINDSEY REINERT"/>
    <s v="DRIVING BY"/>
    <d v="2020-05-28T16:05:00"/>
  </r>
  <r>
    <x v="4379"/>
    <s v="No"/>
    <x v="5"/>
    <d v="1899-12-30T15:24:00"/>
    <s v="POLICE"/>
    <s v="MPD/MFD/HCMC"/>
    <s v="Precinct 5"/>
    <s v="P5 Sec 1"/>
    <s v="Damage Property-Rpt Only (P)"/>
    <n v="3"/>
    <s v="Damage Property-Rpt Only (P)"/>
    <n v="3"/>
    <s v="P5 1 Officer Response"/>
    <d v="2020-05-28T15:24:00"/>
    <m/>
    <s v="2724 NICOLLET AV"/>
    <m/>
    <s v="MINNEAPOLIS"/>
    <s v="MN"/>
    <n v="55408"/>
    <s v="HENNEPIN"/>
    <m/>
    <d v="2020-05-28T15:24:00"/>
    <d v="2020-05-28T15:24:00"/>
    <d v="2020-05-28T15:55:00"/>
    <d v="2020-05-28T15:24:00"/>
    <d v="2020-05-28T15:24:00"/>
    <d v="2020-05-28T15:24:00"/>
    <s v="RPT-Report"/>
    <m/>
    <n v="-93.277888000000004"/>
    <n v="44.953297999999997"/>
    <s v="28 ST W/27 ST E"/>
    <m/>
    <m/>
    <m/>
    <d v="2020-05-28T15:55:00"/>
  </r>
  <r>
    <x v="4380"/>
    <s v="Yes"/>
    <x v="5"/>
    <d v="1899-12-30T15:23:00"/>
    <s v="POLICE"/>
    <s v="MPD/MFD/HCMC"/>
    <s v="Precinct 2"/>
    <s v="P2 Sec 2"/>
    <s v="Miscellaneous (P)"/>
    <n v="3"/>
    <s v="Miscellaneous (P)"/>
    <n v="3"/>
    <s v="P2 1 Officer Response"/>
    <d v="2020-05-28T15:23:00"/>
    <s v="QUARRY"/>
    <s v="1800 STINSON PKWY"/>
    <m/>
    <s v="MINNEAPOLIS"/>
    <s v="MN"/>
    <n v="55418"/>
    <s v="HENNEPIN"/>
    <s v="Shopping"/>
    <d v="2020-05-28T15:23:00"/>
    <d v="2020-05-28T15:23:00"/>
    <d v="2020-05-29T02:44:00"/>
    <d v="2020-05-28T15:23:00"/>
    <d v="2020-05-28T15:23:00"/>
    <d v="2020-05-28T15:23:00"/>
    <s v="AOK- All OK"/>
    <m/>
    <n v="-93.226904000000005"/>
    <n v="45.005947999999997"/>
    <s v="19TH AV NE/18TH AV NE"/>
    <m/>
    <m/>
    <m/>
    <d v="2020-05-29T02:44:00"/>
  </r>
  <r>
    <x v="4381"/>
    <s v="Yes"/>
    <x v="5"/>
    <d v="1899-12-30T15:23:00"/>
    <s v="POLICE"/>
    <s v="MPD/MFD/HCMC"/>
    <s v="Precinct 3"/>
    <s v="P3 Sec 2"/>
    <s v="Burglary Business - Report (P)"/>
    <n v="2"/>
    <s v="Burglary Business - Report (P)"/>
    <n v="2"/>
    <s v="P3 1 Officer Response"/>
    <d v="2020-05-28T15:21:00"/>
    <m/>
    <s v="207 Lake St E"/>
    <m/>
    <s v="MINNEAPOLIS"/>
    <s v="MN"/>
    <n v="55408"/>
    <s v="HENNEPIN"/>
    <m/>
    <d v="2020-05-28T15:23:00"/>
    <d v="2020-05-28T15:23:00"/>
    <d v="2020-05-28T22:56:00"/>
    <m/>
    <m/>
    <m/>
    <m/>
    <s v="SUP-Cancelled by Police Sup"/>
    <n v="-93.274023"/>
    <n v="44.948354999999999"/>
    <s v="CLINTON AV S/3 AV S"/>
    <s v="(612) 843-5721"/>
    <s v="SABRI PROPERTIES"/>
    <s v="207 LAKE ST E"/>
    <d v="2020-05-28T22:56:00"/>
  </r>
  <r>
    <x v="4382"/>
    <s v="Yes"/>
    <x v="5"/>
    <d v="1899-12-30T15:22:00"/>
    <s v="POLICE"/>
    <s v="MPD/MFD/HCMC"/>
    <s v="Precinct 2"/>
    <s v="P2 Sec 2"/>
    <s v="Suspicious Person (P)"/>
    <n v="1"/>
    <s v="Suspicious Person (P)"/>
    <n v="1"/>
    <s v="P2 2 Officer Response"/>
    <d v="2020-05-28T15:20:00"/>
    <m/>
    <s v="34 Av Ne / Central Av Ne"/>
    <m/>
    <s v="MINNEAPOLIS"/>
    <s v="MN"/>
    <n v="55418"/>
    <s v="HENNEPIN"/>
    <m/>
    <d v="2020-05-28T15:22:00"/>
    <d v="2020-05-28T15:23:00"/>
    <d v="2020-05-28T15:34:00"/>
    <d v="2020-05-28T15:23:00"/>
    <d v="2020-05-28T15:23:00"/>
    <d v="2020-05-28T15:30:00"/>
    <s v="GOA-Gone on Arrival"/>
    <m/>
    <n v="-93.247398000000004"/>
    <n v="45.029415999999998"/>
    <m/>
    <s v="(612) 598-7224"/>
    <s v="JARRON"/>
    <s v="PASSERBY"/>
    <d v="2020-05-28T15:31:00"/>
  </r>
  <r>
    <x v="4383"/>
    <s v="No"/>
    <x v="5"/>
    <d v="1899-12-30T15:21:00"/>
    <s v="POLICE"/>
    <s v="MPD/MFD/HCMC"/>
    <s v="Precinct 3"/>
    <s v="P3 Sec 1"/>
    <s v="Down Outside-One (PE)"/>
    <n v="1"/>
    <s v="Down Outside-One (PE)"/>
    <n v="1"/>
    <s v="P3 2 Officer Response"/>
    <d v="2020-05-28T15:21:00"/>
    <m/>
    <s v="2800 21 Av S"/>
    <m/>
    <s v="MINNEAPOLIS"/>
    <s v="MN"/>
    <n v="55407"/>
    <s v="HENNEPIN"/>
    <m/>
    <d v="2020-05-28T15:21:00"/>
    <d v="2020-05-28T15:22:00"/>
    <d v="2020-05-28T15:44:00"/>
    <d v="2020-05-28T15:31:00"/>
    <d v="2020-05-28T15:31:00"/>
    <d v="2020-05-28T15:39:00"/>
    <s v="AOK- All OK"/>
    <m/>
    <n v="-93.242673999999994"/>
    <n v="44.951960999999997"/>
    <s v="29 ST E/28 ST E"/>
    <s v="651-443-1765"/>
    <s v="KRISTY"/>
    <s v="PASSERBY"/>
    <d v="2020-05-28T15:44:00"/>
  </r>
  <r>
    <x v="4384"/>
    <s v="Yes"/>
    <x v="5"/>
    <d v="1899-12-30T15:15:00"/>
    <s v="POLICE"/>
    <s v="MPD/MFD/HCMC"/>
    <s v="Precinct 3"/>
    <s v="P3 Sec 4"/>
    <s v="Assist EMS Personnel (P)"/>
    <n v="1"/>
    <s v="Personal Injury Accident (PFE)"/>
    <n v="1"/>
    <s v="P3 2 Officer Response"/>
    <d v="2020-05-28T15:13:00"/>
    <m/>
    <s v="38 Av S / 26 St E"/>
    <m/>
    <s v="MINNEAPOLIS"/>
    <s v="MN"/>
    <n v="55406"/>
    <s v="HENNEPIN"/>
    <m/>
    <d v="2020-05-28T15:15:00"/>
    <d v="2020-05-28T15:16:00"/>
    <d v="2020-05-28T15:47:00"/>
    <d v="2020-05-28T15:35:00"/>
    <d v="2020-05-28T15:35:00"/>
    <d v="2020-05-28T15:43:00"/>
    <s v="CNL-Cancel"/>
    <m/>
    <n v="-93.217870000000005"/>
    <n v="44.955587000000001"/>
    <m/>
    <s v="(612) 272-2680"/>
    <m/>
    <m/>
    <d v="2020-05-28T15:46:00"/>
  </r>
  <r>
    <x v="4385"/>
    <s v="No"/>
    <x v="5"/>
    <d v="1899-12-30T15:13:00"/>
    <s v="POLICE"/>
    <s v="MPD/MFD/HCMC"/>
    <s v="Precinct 3"/>
    <s v="P3 Sec 4"/>
    <s v="Auto Theft (P)"/>
    <n v="2"/>
    <s v="Auto Theft (P)"/>
    <n v="2"/>
    <s v="P3 1 Officer Response"/>
    <d v="2020-05-28T15:11:00"/>
    <m/>
    <s v="3008 42 Av S"/>
    <m/>
    <s v="MINNEAPOLIS"/>
    <s v="MN"/>
    <n v="55406"/>
    <s v="HENNEPIN"/>
    <m/>
    <d v="2020-05-28T15:13:00"/>
    <d v="2020-05-28T15:13:00"/>
    <d v="2020-05-28T23:43:00"/>
    <m/>
    <m/>
    <m/>
    <m/>
    <s v="SUP-Cancelled by Police Sup"/>
    <n v="-93.212720000000004"/>
    <n v="44.948219000000002"/>
    <s v="31 ST E/LAKE ST E"/>
    <m/>
    <s v="AUTO DESK"/>
    <m/>
    <d v="2020-05-28T23:43:00"/>
  </r>
  <r>
    <x v="4386"/>
    <s v="Yes"/>
    <x v="5"/>
    <d v="1899-12-30T15:12:00"/>
    <s v="POLICE"/>
    <s v="MPD/MFD/HCMC"/>
    <s v="Precinct 5"/>
    <s v="P5 Sec 2"/>
    <s v="Damage Property-Rpt Only (P)"/>
    <n v="3"/>
    <s v="Damage Property-Rpt Only (P)"/>
    <n v="3"/>
    <s v="P5 1 Officer Response"/>
    <d v="2020-05-28T15:09:00"/>
    <m/>
    <s v="3009 Garfield Av"/>
    <m/>
    <s v="MINNEAPOLIS"/>
    <s v="MN"/>
    <n v="55408"/>
    <s v="HENNEPIN"/>
    <m/>
    <d v="2020-05-28T15:14:00"/>
    <d v="2020-05-28T15:14:00"/>
    <d v="2020-05-28T22:45:00"/>
    <m/>
    <m/>
    <m/>
    <m/>
    <s v="SUP-Cancelled by Police Sup"/>
    <n v="-93.286822000000001"/>
    <n v="44.948225999999998"/>
    <s v="LAKE ST W/31 ST W"/>
    <s v="(714) 499-7915"/>
    <s v="MARIA SANTERIA"/>
    <s v="3009 GARFIELD AV"/>
    <d v="2020-05-28T22:45:00"/>
  </r>
  <r>
    <x v="4387"/>
    <s v="Yes"/>
    <x v="5"/>
    <d v="1899-12-30T15:12:00"/>
    <s v="POLICE"/>
    <s v="MPD/MFD/HCMC"/>
    <s v="Precinct 5"/>
    <s v="P5 Sec 3"/>
    <s v="Threats (P)"/>
    <n v="2"/>
    <s v="Threats (P)"/>
    <n v="2"/>
    <s v="P5 1 Officer Response"/>
    <d v="2020-05-28T15:06:00"/>
    <m/>
    <s v="6057 Logan Av S"/>
    <m/>
    <s v="MINNEAPOLIS"/>
    <s v="MN"/>
    <n v="55419"/>
    <s v="HENNEPIN"/>
    <m/>
    <d v="2020-05-28T15:12:00"/>
    <d v="2020-05-28T15:12:00"/>
    <d v="2020-05-28T17:07:00"/>
    <d v="2020-05-28T15:13:00"/>
    <d v="2020-05-28T15:13:00"/>
    <d v="2020-05-28T15:22:00"/>
    <s v="RPT-Report"/>
    <m/>
    <n v="-93.303647999999995"/>
    <n v="44.892839000000002"/>
    <s v="61 ST W/60 ST W"/>
    <s v="(206) 898-1695"/>
    <s v="DOUG SHAFTEL"/>
    <s v="6057 LOGAN AV S"/>
    <d v="2020-05-28T17:07:00"/>
  </r>
  <r>
    <x v="4388"/>
    <s v="Yes"/>
    <x v="5"/>
    <d v="1899-12-30T15:11:00"/>
    <s v="POLICE"/>
    <s v="MPD/MFD/North"/>
    <s v="Precinct 4 North PSA"/>
    <s v="P4 Sec 3N"/>
    <s v="Domestic (P)"/>
    <n v="2"/>
    <s v="Domestic Abuse-In Progress (P)"/>
    <n v="1"/>
    <s v="P4 2 Officer Response"/>
    <d v="2020-05-28T15:10:00"/>
    <s v="REDACTED"/>
    <s v="REDACTED"/>
    <s v="REDACTED"/>
    <s v="REDACTED"/>
    <s v="REDACTED"/>
    <s v="REDACTED"/>
    <s v="REDACTED"/>
    <s v="REDACTED"/>
    <d v="2020-05-28T15:11:00"/>
    <d v="2020-05-28T15:14:00"/>
    <d v="2020-05-28T15:54:00"/>
    <d v="2020-05-28T15:11:00"/>
    <d v="2020-05-28T15:11:00"/>
    <d v="2020-05-28T15:35:00"/>
    <s v="ADV-Advised"/>
    <m/>
    <s v="REDACTED"/>
    <s v="REDACTED"/>
    <s v="REDACTED"/>
    <s v="REDACTED"/>
    <s v="REDACTED"/>
    <s v="REDACTED"/>
    <d v="2020-05-28T15:54:00"/>
  </r>
  <r>
    <x v="4389"/>
    <s v="Yes"/>
    <x v="5"/>
    <d v="1899-12-30T15:11:00"/>
    <s v="POLICE"/>
    <s v="MPD/MFD/HCMC"/>
    <s v="Precinct 3"/>
    <s v="P3 Sec 2"/>
    <s v="Down Outside-One (PE)"/>
    <n v="1"/>
    <s v="Down Outside-One (PE)"/>
    <n v="1"/>
    <s v="P3 2 Officer Response"/>
    <d v="2020-05-28T15:10:00"/>
    <m/>
    <s v="2215 Lake St E"/>
    <m/>
    <s v="MINNEAPOLIS"/>
    <s v="MN"/>
    <n v="55407"/>
    <s v="HENNEPIN"/>
    <m/>
    <d v="2020-05-28T15:11:00"/>
    <d v="2020-05-28T15:15:00"/>
    <d v="2020-05-28T15:22:00"/>
    <d v="2020-05-28T15:12:00"/>
    <d v="2020-05-28T15:12:00"/>
    <m/>
    <m/>
    <s v="EMS-Cancelled By EMS"/>
    <n v="-93.240077999999997"/>
    <n v="44.948372999999997"/>
    <s v="23 AV S/EB HIAWATHA AV TO LAKE ST E"/>
    <s v="(202) 664-7061"/>
    <s v="KIM GELISPE"/>
    <m/>
    <d v="2020-05-28T15:22:00"/>
  </r>
  <r>
    <x v="4390"/>
    <s v="Yes"/>
    <x v="5"/>
    <d v="1899-12-30T15:11:00"/>
    <s v="POLICE"/>
    <s v="MPD/MFD/HCMC"/>
    <s v="Precinct 3"/>
    <s v="P3 Sec 2"/>
    <s v="Damage Property-Rpt Only (P)"/>
    <n v="3"/>
    <s v="Damage Property-Rpt Only (P)"/>
    <n v="3"/>
    <s v="P3 1 Officer Response"/>
    <d v="2020-05-28T15:10:00"/>
    <m/>
    <s v="3148 Longfellow Av"/>
    <n v="3"/>
    <s v="MINNEAPOLIS"/>
    <s v="MN"/>
    <n v="55407"/>
    <s v="HENNEPIN"/>
    <m/>
    <d v="2020-05-28T15:11:00"/>
    <d v="2020-05-28T15:12:00"/>
    <d v="2020-05-28T20:21:00"/>
    <d v="2020-05-28T19:22:00"/>
    <d v="2020-05-28T19:22:00"/>
    <m/>
    <s v="RPT-Report"/>
    <m/>
    <n v="-93.246114000000006"/>
    <n v="44.945667999999998"/>
    <s v="32 ST E/31 ST E"/>
    <s v="(612) 558-9465"/>
    <s v="HANNY ISMAIL"/>
    <s v="3148 LONGFELLOW APT 3"/>
    <d v="2020-05-28T20:21:00"/>
  </r>
  <r>
    <x v="4391"/>
    <s v="No"/>
    <x v="5"/>
    <d v="1899-12-30T15:10:00"/>
    <s v="POLICE"/>
    <s v="MPD/MFD/HCMC"/>
    <s v="Precinct 3"/>
    <s v="P3 Sec 4"/>
    <s v="Assist Fire Personnel (P)"/>
    <n v="1"/>
    <s v="Assist Fire Personnel (P)"/>
    <n v="1"/>
    <s v="P3 2 Officer Response"/>
    <d v="2020-05-28T15:10:00"/>
    <s v="TARGET P3"/>
    <s v="2500 Lake St E"/>
    <m/>
    <s v="MINNEAPOLIS"/>
    <s v="MN"/>
    <n v="55406"/>
    <s v="HENNEPIN"/>
    <s v="Shopping"/>
    <d v="2020-05-28T15:10:00"/>
    <d v="2020-05-28T15:10:00"/>
    <d v="2020-05-28T15:28:00"/>
    <d v="2020-05-28T15:11:00"/>
    <d v="2020-05-28T15:11:00"/>
    <d v="2020-05-28T15:19:00"/>
    <s v="AST-Assist"/>
    <m/>
    <n v="-93.236110999999994"/>
    <n v="44.948332999999998"/>
    <s v="SNELLING AV/26TH AV S"/>
    <s v="(612) 998-1016"/>
    <s v="ANGELICA"/>
    <m/>
    <d v="2020-05-28T15:25:00"/>
  </r>
  <r>
    <x v="4392"/>
    <s v="No"/>
    <x v="5"/>
    <d v="1899-12-30T15:08:00"/>
    <s v="POLICE"/>
    <s v="MPD/MFD/HCMC"/>
    <s v="Precinct 2"/>
    <s v="P2 Sec 2"/>
    <s v="Miscellaneous (P)"/>
    <n v="3"/>
    <s v="Miscellaneous (P)"/>
    <n v="3"/>
    <s v="P2 1 Officer Response"/>
    <d v="2020-05-28T15:08:00"/>
    <s v="PARTY CITY"/>
    <s v="1630 NEW BRIGHTON BLVD"/>
    <m/>
    <s v="MINNEAPOLIS"/>
    <s v="MN"/>
    <n v="55413"/>
    <s v="HENNEPIN"/>
    <s v="Private Business"/>
    <d v="2020-05-28T15:08:00"/>
    <d v="2020-05-28T15:08:00"/>
    <d v="2020-05-28T15:38:00"/>
    <d v="2020-05-28T15:08:00"/>
    <d v="2020-05-28T15:08:00"/>
    <d v="2020-05-28T15:08:00"/>
    <s v="INF-Information"/>
    <m/>
    <n v="-93.228341"/>
    <n v="45.004089999999998"/>
    <s v="QUARRY DR/SB I35W TO NEW BRIGHTON BLVD"/>
    <m/>
    <m/>
    <m/>
    <d v="2020-05-28T15:38:00"/>
  </r>
  <r>
    <x v="4393"/>
    <s v="No"/>
    <x v="5"/>
    <d v="1899-12-30T15:07:00"/>
    <s v="POLICE"/>
    <s v="MPD/MFD/HCMC"/>
    <s v="Precinct 5"/>
    <s v="P5 Sec 1"/>
    <s v="Property Damage/Hit &amp; Run (P)"/>
    <n v="2"/>
    <s v="On Site (P)"/>
    <n v="1"/>
    <s v="P5 1 Officer Response"/>
    <d v="2020-05-28T15:07:00"/>
    <m/>
    <s v="24 St E / Nicollet Av"/>
    <m/>
    <s v="MINNEAPOLIS"/>
    <s v="MN"/>
    <n v="55404"/>
    <s v="HENNEPIN"/>
    <m/>
    <d v="2020-05-28T15:07:00"/>
    <d v="2020-05-28T15:07:00"/>
    <d v="2020-05-28T15:25:00"/>
    <d v="2020-05-28T15:07:00"/>
    <d v="2020-05-28T15:07:00"/>
    <d v="2020-05-28T15:07:00"/>
    <s v="RPT-Report"/>
    <m/>
    <n v="-93.277845999999997"/>
    <n v="44.959153999999998"/>
    <m/>
    <m/>
    <s v=" "/>
    <s v=" "/>
    <d v="2020-05-28T15:25:00"/>
  </r>
  <r>
    <x v="4394"/>
    <s v="Yes"/>
    <x v="5"/>
    <d v="1899-12-30T15:03:00"/>
    <s v="POLICE"/>
    <s v="MPD/MFD/North"/>
    <s v="Precinct 4 North PSA"/>
    <s v="P4 Sec 1N"/>
    <s v="Personal Injury Accident (PFE)"/>
    <n v="1"/>
    <s v="Personal Injury Accident (PFE)"/>
    <n v="1"/>
    <m/>
    <d v="2020-05-28T15:02:00"/>
    <m/>
    <s v="West Broadway / Sheridan Av N"/>
    <m/>
    <s v="MINNEAPOLIS"/>
    <s v="MN"/>
    <n v="55411"/>
    <s v="HENNEPIN"/>
    <m/>
    <d v="2020-05-28T15:03:00"/>
    <d v="2020-05-28T15:03:00"/>
    <d v="2020-05-28T17:24:00"/>
    <d v="2020-05-28T15:03:00"/>
    <d v="2020-05-28T15:03:00"/>
    <d v="2020-05-28T15:09:00"/>
    <s v="RPT-Report"/>
    <m/>
    <n v="-93.312065000000004"/>
    <n v="45.006352999999997"/>
    <m/>
    <s v="(651) 707-3253"/>
    <s v="JENNIFER"/>
    <m/>
    <d v="2020-05-28T15:46:00"/>
  </r>
  <r>
    <x v="4395"/>
    <s v="Yes"/>
    <x v="5"/>
    <d v="1899-12-30T14:59:00"/>
    <s v="POLICE"/>
    <s v="MPD/MFD/HCMC"/>
    <s v="Precinct 1"/>
    <s v="P1 Sec 2"/>
    <s v="Unwanted Person (P)"/>
    <n v="2"/>
    <s v="Emotionally Disturb Person (P)"/>
    <n v="1"/>
    <s v="P1 2 Officer Response"/>
    <d v="2020-05-28T14:57:00"/>
    <m/>
    <s v="730 8 St S"/>
    <m/>
    <s v="MINNEAPOLIS"/>
    <s v="MN"/>
    <n v="55415"/>
    <s v="HENNEPIN"/>
    <m/>
    <d v="2020-05-28T14:59:00"/>
    <d v="2020-05-28T14:59:00"/>
    <d v="2020-05-28T15:56:00"/>
    <d v="2020-05-28T15:00:00"/>
    <d v="2020-05-28T15:00:00"/>
    <d v="2020-05-28T15:13:00"/>
    <s v="SNT-Sent"/>
    <m/>
    <n v="-93.263113000000004"/>
    <n v="44.971708"/>
    <s v="PARK AV/CHICAGO AV"/>
    <s v="612-873-3232"/>
    <s v="LYDIA"/>
    <s v="WHI 4DOOR -- NY LIC --  JJJ4559"/>
    <d v="2020-05-28T15:56:00"/>
  </r>
  <r>
    <x v="4396"/>
    <s v="Yes"/>
    <x v="5"/>
    <d v="1899-12-30T14:57:00"/>
    <s v="POLICE"/>
    <s v="MPD/MFD/HCMC"/>
    <s v="Precinct 3"/>
    <s v="P3 Sec 4"/>
    <s v="Theft - Report Only (P)"/>
    <n v="3"/>
    <s v="Theft - Report Only (P)"/>
    <n v="3"/>
    <s v="P3 1 Officer Response"/>
    <d v="2020-05-28T14:54:00"/>
    <m/>
    <s v="27 Av S / 26 St E"/>
    <m/>
    <s v="MINNEAPOLIS"/>
    <s v="MN"/>
    <n v="55406"/>
    <s v="HENNEPIN"/>
    <m/>
    <d v="2020-05-28T14:57:00"/>
    <d v="2020-05-28T14:57:00"/>
    <d v="2020-05-28T20:05:00"/>
    <d v="2020-05-28T20:01:00"/>
    <d v="2020-05-28T20:01:00"/>
    <m/>
    <s v="NOS-No Service"/>
    <m/>
    <n v="-93.233086999999998"/>
    <n v="44.955570999999999"/>
    <m/>
    <s v="(720) 618-5655"/>
    <s v="GULED"/>
    <m/>
    <d v="2020-05-28T20:05:00"/>
  </r>
  <r>
    <x v="4397"/>
    <s v="Yes"/>
    <x v="5"/>
    <d v="1899-12-30T14:55:00"/>
    <s v="POLICE"/>
    <s v="MPD/MFD/HCMC"/>
    <s v="Precinct 2"/>
    <s v="P2 Sec 1"/>
    <s v="Stabbing (PE)"/>
    <n v="1"/>
    <s v="Unknown Wireless/Cell Phone(P)"/>
    <n v="1"/>
    <s v="2 Officer + Sergeant"/>
    <d v="2020-05-28T14:53:00"/>
    <s v="STADIUM VILLAGE FLATS APTS"/>
    <s v="850 WASHINGTON AV SE"/>
    <m/>
    <s v="MINNEAPOLIS"/>
    <s v="MN"/>
    <n v="55414"/>
    <s v="HENNEPIN"/>
    <s v="Apartment Building"/>
    <d v="2020-05-28T14:55:00"/>
    <d v="2020-05-28T15:09:00"/>
    <d v="2020-05-28T15:39:00"/>
    <d v="2020-05-28T14:56:00"/>
    <d v="2020-05-28T14:57:00"/>
    <d v="2020-05-28T15:12:00"/>
    <s v="UTL-Unable to Locate"/>
    <m/>
    <n v="-93.226387000000003"/>
    <n v="44.973621000000001"/>
    <s v="OAK ST SE/ONTARIO ST SE"/>
    <s v="612-505-6670"/>
    <s v="M CLR"/>
    <m/>
    <d v="2020-05-28T15:23:00"/>
  </r>
  <r>
    <x v="4398"/>
    <s v="No"/>
    <x v="5"/>
    <d v="1899-12-30T14:54:00"/>
    <s v="POLICE"/>
    <s v="MPD/MFD/HCMC"/>
    <s v="Precinct 5"/>
    <s v="P5 Sec 1"/>
    <s v="Silent Alarm (P)"/>
    <n v="1"/>
    <s v="Silent Alarm (P)"/>
    <n v="1"/>
    <s v="P5 2 Officer Response"/>
    <d v="2020-05-28T14:52:00"/>
    <m/>
    <s v="410 Lake St W"/>
    <m/>
    <s v="MINNEAPOLIS"/>
    <s v="MN"/>
    <n v="55408"/>
    <s v="HENNEPIN"/>
    <m/>
    <d v="2020-05-28T14:54:00"/>
    <d v="2020-05-28T14:54:00"/>
    <d v="2020-05-28T14:57:00"/>
    <d v="2020-05-28T14:55:00"/>
    <d v="2020-05-28T14:55:00"/>
    <m/>
    <s v="CNL-Cancel"/>
    <m/>
    <n v="-93.284420999999995"/>
    <n v="44.948359000000004"/>
    <s v="HARRIET AV/GRAND AV S"/>
    <s v="952-881-5625"/>
    <s v="FLOYDS"/>
    <m/>
    <d v="2020-05-28T14:57:00"/>
  </r>
  <r>
    <x v="4399"/>
    <s v="Yes"/>
    <x v="5"/>
    <d v="1899-12-30T14:54:00"/>
    <s v="POLICE"/>
    <s v="MPD/MFD/North"/>
    <s v="Precinct 4 North PSA"/>
    <s v="P4 Sec 2N"/>
    <s v="Suspicious Vehicle (P)"/>
    <n v="2"/>
    <s v="Suspicious Vehicle (P)"/>
    <n v="2"/>
    <s v="P4 2 Officer Response"/>
    <d v="2020-05-28T14:52:00"/>
    <s v="PENN GAS"/>
    <s v="2606 Penn Av N"/>
    <m/>
    <s v="MINNEAPOLIS"/>
    <s v="MN"/>
    <n v="55411"/>
    <s v="HENNEPIN"/>
    <s v="Gas Station"/>
    <d v="2020-05-28T14:54:00"/>
    <d v="2020-05-28T14:54:00"/>
    <d v="2020-05-28T16:52:00"/>
    <d v="2020-05-28T15:06:00"/>
    <d v="2020-05-28T15:06:00"/>
    <d v="2020-05-28T15:10:00"/>
    <s v="GOA-Gone on Arrival"/>
    <m/>
    <n v="-93.308211999999997"/>
    <n v="45.00611"/>
    <s v="26TH AVE N/27TH AVE N"/>
    <s v="(612) 426-8128"/>
    <s v="ANON"/>
    <s v="ANON"/>
    <d v="2020-05-28T16:52:00"/>
  </r>
  <r>
    <x v="4400"/>
    <s v="No"/>
    <x v="5"/>
    <d v="1899-12-30T14:53:00"/>
    <s v="POLICE"/>
    <s v="MPD/MFD/HCMC"/>
    <s v="Precinct 2"/>
    <s v="P2 Sec 2"/>
    <s v="Miscellaneous (P)"/>
    <n v="3"/>
    <s v="Miscellaneous (P)"/>
    <n v="3"/>
    <s v="P2 1 Officer Response"/>
    <d v="2020-05-28T14:53:00"/>
    <s v="MICHAELS"/>
    <s v="1620 NEW BRIGHTON BLVD"/>
    <m/>
    <s v="MINNEAPOLIS"/>
    <s v="MN"/>
    <n v="55413"/>
    <s v="HENNEPIN"/>
    <s v="Shopping"/>
    <d v="2020-05-28T14:53:00"/>
    <d v="2020-05-28T14:53:00"/>
    <d v="2020-05-28T15:02:00"/>
    <d v="2020-05-28T14:53:00"/>
    <d v="2020-05-28T14:53:00"/>
    <d v="2020-05-28T14:53:00"/>
    <s v="INF-Information"/>
    <m/>
    <n v="-93.228333000000006"/>
    <n v="45.004167000000002"/>
    <s v="QUARRY DR/NEW BRIGHTON BLVD TO SB I35W"/>
    <m/>
    <m/>
    <m/>
    <d v="2020-05-28T15:02:00"/>
  </r>
  <r>
    <x v="4401"/>
    <s v="Yes"/>
    <x v="5"/>
    <d v="1899-12-30T14:50:00"/>
    <s v="POLICE"/>
    <s v="MPD/MFD/HCMC"/>
    <s v="Precinct 1"/>
    <s v="P1 Sec 2"/>
    <s v="Down Outside-One (PE)"/>
    <n v="1"/>
    <s v="Down Outside-One (PE)"/>
    <n v="1"/>
    <s v="P1 2 Officer Response"/>
    <d v="2020-05-28T14:49:00"/>
    <s v="AUGSBURG ICE"/>
    <s v="2323 Riverside Av"/>
    <m/>
    <s v="MINNEAPOLIS"/>
    <s v="MN"/>
    <n v="55454"/>
    <s v="HENNEPIN"/>
    <s v="Ice Arena"/>
    <d v="2020-05-28T14:50:00"/>
    <d v="2020-05-28T14:51:00"/>
    <d v="2020-05-28T15:00:00"/>
    <d v="2020-05-28T14:51:00"/>
    <d v="2020-05-28T14:51:00"/>
    <m/>
    <s v="CNL-Cancel"/>
    <m/>
    <n v="-93.239571999999995"/>
    <n v="44.966946999999998"/>
    <s v="23RD AV S/23RD AV S"/>
    <s v="(240) 461-8834"/>
    <s v="HAILEY"/>
    <m/>
    <d v="2020-05-28T15:00:00"/>
  </r>
  <r>
    <x v="4402"/>
    <s v="Yes"/>
    <x v="5"/>
    <d v="1899-12-30T14:50:00"/>
    <s v="POLICE"/>
    <s v="MPD/MFD/HCMC"/>
    <s v="Precinct 2"/>
    <s v="P2 Sec 2"/>
    <s v="Property Damage Accident (P)"/>
    <n v="2"/>
    <s v="Personal Injury Accident (PFE)"/>
    <n v="1"/>
    <s v="P2 1 Officer Response"/>
    <d v="2020-05-28T14:49:00"/>
    <m/>
    <s v="Central Av Ne / Lowry Av Ne"/>
    <m/>
    <s v="MINNEAPOLIS"/>
    <s v="MN"/>
    <n v="55418"/>
    <s v="HENNEPIN"/>
    <m/>
    <d v="2020-05-28T14:51:00"/>
    <d v="2020-05-28T14:55:00"/>
    <d v="2020-05-28T15:30:00"/>
    <d v="2020-05-28T14:51:00"/>
    <d v="2020-05-28T14:51:00"/>
    <d v="2020-05-28T14:57:00"/>
    <s v="AST-Assist"/>
    <m/>
    <n v="-93.247335000000007"/>
    <n v="45.013164000000003"/>
    <m/>
    <s v="(763) 229-8107"/>
    <m/>
    <m/>
    <d v="2020-05-28T15:30:00"/>
  </r>
  <r>
    <x v="4403"/>
    <s v="No"/>
    <x v="5"/>
    <d v="1899-12-30T14:49:00"/>
    <s v="POLICE"/>
    <s v="MPD/MFD/HCMC"/>
    <s v="Precinct 3"/>
    <s v="P3 Sec 4"/>
    <s v="Auto Theft (P)"/>
    <n v="2"/>
    <s v="Auto Theft (P)"/>
    <n v="2"/>
    <s v="P3 1 Officer Response"/>
    <d v="2020-05-28T14:48:00"/>
    <m/>
    <s v="Franklin Av E / 26 Av S"/>
    <m/>
    <s v="MINNEAPOLIS"/>
    <s v="MN"/>
    <n v="55406"/>
    <s v="HENNEPIN"/>
    <m/>
    <d v="2020-05-28T14:50:00"/>
    <d v="2020-05-28T14:50:00"/>
    <d v="2020-05-29T00:16:00"/>
    <m/>
    <m/>
    <m/>
    <m/>
    <s v="SUP-Cancelled by Police Sup"/>
    <n v="-93.234572999999997"/>
    <n v="44.962761999999998"/>
    <m/>
    <m/>
    <s v="AUTO DESK"/>
    <m/>
    <d v="2020-05-29T00:16:00"/>
  </r>
  <r>
    <x v="4404"/>
    <s v="Yes"/>
    <x v="5"/>
    <d v="1899-12-30T14:49:00"/>
    <s v="POLICE"/>
    <s v="MPD/MFD/HCMC"/>
    <s v="Precinct 4"/>
    <s v="P4 Sec 1X"/>
    <s v="Assault Report Only (P)"/>
    <n v="2"/>
    <s v="Assault Report Only (P)"/>
    <n v="2"/>
    <s v="P4 1 Officer Response"/>
    <d v="2020-05-28T14:40:00"/>
    <m/>
    <s v="310 Queen Av N"/>
    <n v="303"/>
    <s v="MINNEAPOLIS"/>
    <s v="MN"/>
    <n v="55405"/>
    <s v="HENNEPIN"/>
    <m/>
    <d v="2020-05-28T14:50:00"/>
    <d v="2020-05-28T14:50:00"/>
    <d v="2020-05-29T03:37:00"/>
    <d v="2020-05-28T18:10:00"/>
    <d v="2020-05-28T18:10:00"/>
    <m/>
    <m/>
    <m/>
    <n v="-93.309590999999998"/>
    <n v="44.980581999999998"/>
    <s v="INGLEWOOD AV/GLENWOOD AV"/>
    <s v="612-716-7403"/>
    <s v="JENNIFER KRAMER"/>
    <m/>
    <d v="2020-05-29T03:37:00"/>
  </r>
  <r>
    <x v="4405"/>
    <s v="No"/>
    <x v="5"/>
    <d v="1899-12-30T14:48:00"/>
    <s v="POLICE"/>
    <s v="MPD/MFD/HCMC"/>
    <s v="Precinct 5"/>
    <s v="P5 Sec 3"/>
    <s v="Miscellaneous (P)"/>
    <n v="3"/>
    <s v="Miscellaneous (P)"/>
    <n v="3"/>
    <s v="P5 1 Officer Response"/>
    <d v="2020-05-28T14:48:00"/>
    <m/>
    <s v="6099-6001 GIRARD AV S"/>
    <m/>
    <s v="MINNEAPOLIS"/>
    <s v="MN"/>
    <n v="55419"/>
    <s v="HENNEPIN"/>
    <m/>
    <d v="2020-05-28T14:48:00"/>
    <d v="2020-05-28T14:48:00"/>
    <d v="2020-05-28T14:51:00"/>
    <d v="2020-05-28T14:48:00"/>
    <d v="2020-05-28T14:48:00"/>
    <d v="2020-05-28T14:48:00"/>
    <s v="INS-Inservice"/>
    <m/>
    <n v="-93.296341999999996"/>
    <n v="44.892685"/>
    <s v="DUPONT AV S/60 ST W"/>
    <m/>
    <m/>
    <m/>
    <d v="2020-05-28T14:51:00"/>
  </r>
  <r>
    <x v="4406"/>
    <s v="Yes"/>
    <x v="5"/>
    <d v="1899-12-30T14:45:00"/>
    <s v="POLICE"/>
    <s v="MPD/MFD/HCMC"/>
    <s v="Precinct 1"/>
    <s v="P1 Sec 2"/>
    <s v="Theft - Report Only (P)"/>
    <n v="3"/>
    <s v="Theft - Report Only (P)"/>
    <n v="3"/>
    <s v="P1 1 Officer Response"/>
    <d v="2020-05-28T14:42:00"/>
    <s v="US BANK STADIUM"/>
    <s v="401 Chicago Av"/>
    <m/>
    <s v="MINNEAPOLIS"/>
    <s v="MN"/>
    <n v="55415"/>
    <s v="HENNEPIN"/>
    <s v="Private Business"/>
    <d v="2020-05-28T14:45:00"/>
    <d v="2020-05-28T14:45:00"/>
    <d v="2020-05-28T17:02:00"/>
    <d v="2020-05-28T15:08:00"/>
    <d v="2020-05-28T15:08:00"/>
    <m/>
    <s v="RPT-Report"/>
    <m/>
    <n v="-93.258948000000004"/>
    <n v="44.975183999999999"/>
    <s v="Dead End/Dead End"/>
    <s v="(612) 298-4249"/>
    <s v="DEMITRI"/>
    <m/>
    <d v="2020-05-28T17:02:00"/>
  </r>
  <r>
    <x v="4407"/>
    <s v="No"/>
    <x v="5"/>
    <d v="1899-12-30T14:43:00"/>
    <s v="POLICE"/>
    <s v="MPD/MFD/HCMC"/>
    <s v="Precinct 5"/>
    <s v="P5 Sec 1"/>
    <s v="Auto Theft (P)"/>
    <n v="2"/>
    <s v="Auto Theft (P)"/>
    <n v="2"/>
    <s v="P5 1 Officer Response"/>
    <d v="2020-05-28T14:41:00"/>
    <m/>
    <s v="2113 Bryant Av S"/>
    <m/>
    <s v="MINNEAPOLIS"/>
    <s v="MN"/>
    <n v="55405"/>
    <s v="HENNEPIN"/>
    <m/>
    <d v="2020-05-28T14:43:00"/>
    <d v="2020-05-28T14:44:00"/>
    <d v="2020-05-28T17:08:00"/>
    <d v="2020-05-28T14:44:00"/>
    <d v="2020-05-28T14:44:00"/>
    <d v="2020-05-28T15:01:00"/>
    <s v="RPT-Report"/>
    <m/>
    <n v="-93.290541000000005"/>
    <n v="44.961686999999998"/>
    <s v="22 ST W/FRANKLIN AV W"/>
    <m/>
    <s v="BRIAN AUTO DESK"/>
    <m/>
    <d v="2020-05-28T17:08:00"/>
  </r>
  <r>
    <x v="4408"/>
    <s v="No"/>
    <x v="5"/>
    <d v="1899-12-30T14:43:00"/>
    <s v="POLICE"/>
    <s v="MPD/MFD/HCMC"/>
    <s v="Precinct 2"/>
    <s v="P2 Sec 2"/>
    <s v="Miscellaneous (P)"/>
    <n v="3"/>
    <s v="Miscellaneous (P)"/>
    <n v="3"/>
    <s v="P2 1 Officer Response"/>
    <d v="2020-05-28T14:43:00"/>
    <m/>
    <s v="1610 NEW BRIGHTON BLVD"/>
    <m/>
    <s v="MINNEAPOLIS"/>
    <s v="MN"/>
    <n v="55413"/>
    <s v="HENNEPIN"/>
    <m/>
    <d v="2020-05-28T14:43:00"/>
    <d v="2020-05-28T14:43:00"/>
    <d v="2020-05-28T14:50:00"/>
    <d v="2020-05-28T14:43:00"/>
    <d v="2020-05-28T14:43:00"/>
    <d v="2020-05-28T14:43:00"/>
    <s v="INF-Information"/>
    <m/>
    <n v="-93.228464000000002"/>
    <n v="45.003977999999996"/>
    <s v="QUARRY DR/SB I35W TO NEW BRIGHTON BLVD"/>
    <m/>
    <m/>
    <m/>
    <d v="2020-05-28T14:50:00"/>
  </r>
  <r>
    <x v="4409"/>
    <s v="Yes"/>
    <x v="5"/>
    <d v="1899-12-30T14:38:00"/>
    <s v="POLICE"/>
    <s v="MPD/MFD/HCMC"/>
    <s v="Precinct 3"/>
    <s v="P3 Sec 4"/>
    <s v="Auto Theft (P)"/>
    <n v="2"/>
    <s v="Auto Theft (P)"/>
    <n v="2"/>
    <s v="P3 1 Officer Response"/>
    <d v="2020-05-28T14:35:00"/>
    <m/>
    <s v="2513 34 Av S"/>
    <m/>
    <s v="MINNEAPOLIS"/>
    <s v="MN"/>
    <n v="55406"/>
    <s v="HENNEPIN"/>
    <m/>
    <d v="2020-05-28T14:39:00"/>
    <d v="2020-05-28T14:39:00"/>
    <d v="2020-05-29T00:16:00"/>
    <m/>
    <m/>
    <m/>
    <m/>
    <s v="SUP-Cancelled by Police Sup"/>
    <n v="-93.222453000000002"/>
    <n v="44.957146999999999"/>
    <s v="26 ST E/25 ST E"/>
    <s v="(612) 333-0422"/>
    <s v="AUTO DESK"/>
    <m/>
    <d v="2020-05-29T00:16:00"/>
  </r>
  <r>
    <x v="4410"/>
    <s v="Yes"/>
    <x v="5"/>
    <d v="1899-12-30T14:36:00"/>
    <s v="POLICE"/>
    <s v="MPD/MFD/HCMC"/>
    <s v="Precinct 2"/>
    <s v="P2 Sec 1"/>
    <s v="Receive Information (P)"/>
    <n v="3"/>
    <s v="Receive Information (P)"/>
    <n v="3"/>
    <s v="P2 1 Officer Response"/>
    <d v="2020-05-28T14:29:00"/>
    <s v="WOODCHUCK USA"/>
    <s v="610 9 St Se"/>
    <n v="100"/>
    <s v="MINNEAPOLIS"/>
    <s v="MN"/>
    <n v="55414"/>
    <s v="HENNEPIN"/>
    <m/>
    <d v="2020-05-28T14:36:00"/>
    <d v="2020-05-28T14:36:00"/>
    <d v="2020-05-28T20:17:00"/>
    <d v="2020-05-28T20:07:00"/>
    <d v="2020-05-28T20:07:00"/>
    <m/>
    <s v="INF-Information"/>
    <m/>
    <n v="-93.242850000000004"/>
    <n v="44.989761999999999"/>
    <s v="9 AV SE/6 AV SE"/>
    <s v="763-439-9798"/>
    <s v="LILY SUTHERLAND"/>
    <s v="SUITE 100"/>
    <d v="2020-05-28T20:17:00"/>
  </r>
  <r>
    <x v="4411"/>
    <s v="Yes"/>
    <x v="5"/>
    <d v="1899-12-30T14:35:00"/>
    <s v="POLICE"/>
    <s v="MPD/MFD/HCMC"/>
    <s v="Precinct 3"/>
    <s v="P3 Sec 1"/>
    <s v="Robbery of Person (P)"/>
    <n v="1"/>
    <s v="Robbery of Person (P)"/>
    <n v="1"/>
    <s v="P3 2 Officer Response"/>
    <d v="2020-05-28T14:34:00"/>
    <m/>
    <s v="24 St E / 13 Av S"/>
    <m/>
    <s v="MINNEAPOLIS"/>
    <s v="MN"/>
    <n v="55404"/>
    <s v="HENNEPIN"/>
    <m/>
    <d v="2020-05-28T14:35:00"/>
    <d v="2020-05-28T14:38:00"/>
    <d v="2020-05-28T17:01:00"/>
    <d v="2020-05-28T14:53:00"/>
    <d v="2020-05-28T14:53:00"/>
    <d v="2020-05-28T15:05:00"/>
    <s v="RPT-Report"/>
    <m/>
    <n v="-93.256191999999999"/>
    <n v="44.959125"/>
    <m/>
    <s v="(612) 220-1174"/>
    <s v="AUDREY GREENE-PEREZ"/>
    <s v="24 ST / 13 AV S"/>
    <d v="2020-05-28T14:56:00"/>
  </r>
  <r>
    <x v="4412"/>
    <s v="No"/>
    <x v="5"/>
    <d v="1899-12-30T14:34:00"/>
    <s v="POLICE"/>
    <s v="MPD/MFD/HCMC"/>
    <s v="Precinct 2"/>
    <s v="P2 Sec 2"/>
    <s v="Miscellaneous (P)"/>
    <n v="3"/>
    <s v="Miscellaneous (P)"/>
    <n v="3"/>
    <s v="P2 1 Officer Response"/>
    <d v="2020-05-28T14:34:00"/>
    <m/>
    <s v="1560 NEW BRIGHTON BLVD"/>
    <m/>
    <s v="MINNEAPOLIS"/>
    <s v="MN"/>
    <n v="55413"/>
    <s v="HENNEPIN"/>
    <m/>
    <d v="2020-05-28T14:34:00"/>
    <d v="2020-05-28T14:34:00"/>
    <d v="2020-05-28T14:41:00"/>
    <d v="2020-05-28T14:34:00"/>
    <d v="2020-05-28T14:34:00"/>
    <d v="2020-05-28T14:34:00"/>
    <s v="INF-Information"/>
    <m/>
    <n v="-93.228770999999995"/>
    <n v="45.003697000000003"/>
    <s v="QUARRY DR/SB I35W TO NEW BRIGHTON BLVD"/>
    <m/>
    <m/>
    <m/>
    <d v="2020-05-28T14:41:00"/>
  </r>
  <r>
    <x v="4413"/>
    <s v="Yes"/>
    <x v="5"/>
    <d v="1899-12-30T14:28:00"/>
    <s v="POLICE"/>
    <s v="MPD/MFD/HCMC"/>
    <s v="Precinct 1"/>
    <s v="P1 Sec 2"/>
    <s v="Unwanted Person (P)"/>
    <n v="2"/>
    <s v="Unwanted Person (P)"/>
    <n v="2"/>
    <s v="P1 2 Officer Response"/>
    <d v="2020-05-28T14:23:00"/>
    <m/>
    <s v="911 Park Av"/>
    <n v="203"/>
    <s v="MINNEAPOLIS"/>
    <s v="MN"/>
    <n v="55404"/>
    <s v="HENNEPIN"/>
    <m/>
    <d v="2020-05-28T14:28:00"/>
    <d v="2020-05-28T14:28:00"/>
    <d v="2020-05-28T15:16:00"/>
    <d v="2020-05-28T14:30:00"/>
    <d v="2020-05-28T14:30:00"/>
    <d v="2020-05-28T14:44:00"/>
    <s v="GOA-Gone on Arrival"/>
    <m/>
    <n v="-93.264437000000001"/>
    <n v="44.970807999999998"/>
    <s v="10 ST S/9 ST S"/>
    <s v="(612) 475-9648"/>
    <s v="TROY JONES"/>
    <s v="911 PARK #203"/>
    <d v="2020-05-28T15:16:00"/>
  </r>
  <r>
    <x v="4414"/>
    <s v="No"/>
    <x v="5"/>
    <d v="1899-12-30T14:28:00"/>
    <s v="POLICE"/>
    <s v="MPD/MFD/HCMC"/>
    <s v="Precinct 5"/>
    <m/>
    <s v="Business Check (P)"/>
    <n v="4"/>
    <s v="Business Check (P)"/>
    <n v="4"/>
    <m/>
    <d v="2020-05-28T14:28:00"/>
    <m/>
    <s v="4001 lyndale av s"/>
    <m/>
    <m/>
    <m/>
    <m/>
    <m/>
    <m/>
    <d v="2020-05-28T14:28:00"/>
    <d v="2020-05-28T14:28:00"/>
    <d v="2020-05-28T14:28:00"/>
    <d v="2020-05-28T14:28:00"/>
    <d v="2020-05-28T14:28:00"/>
    <d v="2020-05-28T14:28:00"/>
    <m/>
    <m/>
    <n v="0"/>
    <n v="0"/>
    <m/>
    <m/>
    <m/>
    <m/>
    <d v="2020-05-28T14:28:00"/>
  </r>
  <r>
    <x v="4415"/>
    <s v="Yes"/>
    <x v="5"/>
    <d v="1899-12-30T14:28:00"/>
    <s v="POLICE"/>
    <s v="MPD/MFD/HCMC"/>
    <s v="Precinct 3"/>
    <s v="P3 Sec 4"/>
    <s v="Check the Welfare (P)"/>
    <n v="1"/>
    <s v="Check the Welfare (P)"/>
    <n v="1"/>
    <s v="P3 2 Officer Response"/>
    <d v="2020-05-28T14:23:00"/>
    <s v="TARGET P3"/>
    <s v="2500 Lake St E"/>
    <m/>
    <s v="MINNEAPOLIS"/>
    <s v="MN"/>
    <n v="55406"/>
    <s v="HENNEPIN"/>
    <s v="Shopping"/>
    <d v="2020-05-28T14:28:00"/>
    <d v="2020-05-28T14:28:00"/>
    <d v="2020-05-28T14:58:00"/>
    <d v="2020-05-28T14:28:00"/>
    <d v="2020-05-28T14:28:00"/>
    <d v="2020-05-28T14:57:00"/>
    <s v="GOA-Gone on Arrival"/>
    <m/>
    <n v="-93.236110999999994"/>
    <n v="44.948332999999998"/>
    <s v="SNELLING AV/26TH AV S"/>
    <s v="(612) 407-0305"/>
    <s v="M CLR (DECLINED)"/>
    <s v="2500 LAKE ST E - CELL"/>
    <d v="2020-05-28T14:58:00"/>
  </r>
  <r>
    <x v="4416"/>
    <s v="Yes"/>
    <x v="5"/>
    <d v="1899-12-30T14:24:00"/>
    <s v="POLICE"/>
    <s v="MPD/MFD/North"/>
    <s v="Precinct 4 North PSA"/>
    <s v="P4 Sec 3N"/>
    <s v="Burglary Dwlng In Progress (P)"/>
    <n v="1"/>
    <s v="Burglary Dwlng In Progress (P)"/>
    <n v="1"/>
    <s v="P4 2 Officer Response"/>
    <d v="2020-05-28T14:23:00"/>
    <m/>
    <s v="4122 Girard Av N"/>
    <m/>
    <s v="MINNEAPOLIS"/>
    <s v="MN"/>
    <n v="55412"/>
    <s v="HENNEPIN"/>
    <m/>
    <d v="2020-05-28T14:25:00"/>
    <d v="2020-05-28T14:25:00"/>
    <d v="2020-05-28T15:06:00"/>
    <d v="2020-05-28T14:28:00"/>
    <d v="2020-05-28T14:28:00"/>
    <d v="2020-05-28T14:40:00"/>
    <s v="SNT-Sent"/>
    <m/>
    <n v="-93.297040999999993"/>
    <n v="45.029989999999998"/>
    <s v="41 AV N/42 AV N"/>
    <s v="(952) 393-8571"/>
    <s v="ASSID"/>
    <s v="4122 GIRARD"/>
    <d v="2020-05-28T15:06:00"/>
  </r>
  <r>
    <x v="4417"/>
    <s v="Yes"/>
    <x v="5"/>
    <d v="1899-12-30T14:19:00"/>
    <s v="POLICE"/>
    <s v="MPD/MFD/HCMC"/>
    <s v="Precinct 5"/>
    <s v="P5 Sec 1"/>
    <s v="Down Outside-One (PE)"/>
    <n v="1"/>
    <s v="Down Outside-One (PE)"/>
    <n v="1"/>
    <s v="P5 2 Officer Response"/>
    <d v="2020-05-28T14:18:00"/>
    <m/>
    <s v="Lincoln Av / Hennepin Av"/>
    <m/>
    <s v="MINNEAPOLIS"/>
    <s v="MN"/>
    <n v="55403"/>
    <s v="HENNEPIN"/>
    <m/>
    <d v="2020-05-28T14:19:00"/>
    <d v="2020-05-28T14:20:00"/>
    <d v="2020-05-28T14:27:00"/>
    <d v="2020-05-28T14:20:00"/>
    <d v="2020-05-28T14:20:00"/>
    <m/>
    <s v="CNL-Cancel"/>
    <m/>
    <n v="-93.290052000000003"/>
    <n v="44.964426000000003"/>
    <m/>
    <s v="(313) 549-2493"/>
    <s v="MARK LEAHY"/>
    <s v="WALKING BY"/>
    <d v="2020-05-28T14:27:00"/>
  </r>
  <r>
    <x v="4418"/>
    <s v="Yes"/>
    <x v="5"/>
    <d v="1899-12-30T14:18:00"/>
    <s v="POLICE"/>
    <s v="MPD/MFD/HCMC"/>
    <s v="Precinct 5"/>
    <s v="P5 Sec 2"/>
    <s v="Unknown Wireless/Cell Phone(P)"/>
    <n v="2"/>
    <s v="Unknown Wireless/Cell Phone(P)"/>
    <n v="2"/>
    <s v="P5 2 Officer Response"/>
    <d v="2020-05-28T14:17:00"/>
    <m/>
    <s v="3900-3999 France Av S"/>
    <m/>
    <s v="MINNEAPOLIS"/>
    <s v="MN"/>
    <n v="55410"/>
    <s v="HENNEPIN"/>
    <m/>
    <d v="2020-05-28T14:19:00"/>
    <d v="2020-05-28T14:19:00"/>
    <d v="2020-05-28T14:48:00"/>
    <d v="2020-05-28T14:28:00"/>
    <d v="2020-05-28T14:28:00"/>
    <d v="2020-05-28T14:45:00"/>
    <s v="UTL-Unable to Locate"/>
    <m/>
    <n v="-93.329054999999997"/>
    <n v="44.930712999999997"/>
    <s v="39 ST W/40 ST W"/>
    <s v="(612) 702-4399"/>
    <m/>
    <m/>
    <d v="2020-05-28T14:48:00"/>
  </r>
  <r>
    <x v="4419"/>
    <s v="Yes"/>
    <x v="5"/>
    <d v="1899-12-30T14:17:00"/>
    <s v="POLICE"/>
    <s v="MPD/MFD/HCMC"/>
    <s v="Precinct 3"/>
    <s v="P3 Sec 2"/>
    <s v="Unwanted Person (P)"/>
    <n v="2"/>
    <s v="Unwanted Person (P)"/>
    <n v="2"/>
    <s v="P3 2 Officer Response"/>
    <d v="2020-05-28T14:15:00"/>
    <m/>
    <s v="3029 22 Av S"/>
    <m/>
    <s v="MINNEAPOLIS"/>
    <s v="MN"/>
    <n v="55407"/>
    <s v="HENNEPIN"/>
    <m/>
    <d v="2020-05-28T14:17:00"/>
    <d v="2020-05-28T14:17:00"/>
    <d v="2020-05-28T15:08:00"/>
    <d v="2020-05-28T14:59:00"/>
    <d v="2020-05-28T14:59:00"/>
    <d v="2020-05-28T15:00:00"/>
    <s v="GOA-Gone on Arrival"/>
    <m/>
    <n v="-93.240460999999996"/>
    <n v="44.947844000000003"/>
    <s v="31 ST E/23 AV S"/>
    <s v="(952) 594-2824"/>
    <s v="ALEX GRIFFIN"/>
    <s v="ST LOUIS PK"/>
    <d v="2020-05-28T15:08:00"/>
  </r>
  <r>
    <x v="4420"/>
    <s v="Yes"/>
    <x v="5"/>
    <d v="1899-12-30T14:16:00"/>
    <s v="POLICE"/>
    <s v="MPD/MFD/HCMC"/>
    <s v="Precinct 3"/>
    <s v="P3 Sec 1"/>
    <s v="Burglary Dwlng In Progress (P)"/>
    <n v="1"/>
    <s v="Burglary Dwlng In Progress (P)"/>
    <n v="1"/>
    <s v="P3 2 Officer Response"/>
    <d v="2020-05-28T13:30:00"/>
    <m/>
    <s v="2444 10 Av S"/>
    <m/>
    <s v="MINNEAPOLIS"/>
    <s v="MN"/>
    <n v="55404"/>
    <s v="HENNEPIN"/>
    <m/>
    <d v="2020-05-28T14:16:00"/>
    <d v="2020-05-28T14:16:00"/>
    <d v="2020-05-28T14:57:00"/>
    <d v="2020-05-28T14:22:00"/>
    <d v="2020-05-28T14:22:00"/>
    <d v="2020-05-28T14:37:00"/>
    <s v="AST-Assist"/>
    <m/>
    <n v="-93.260031999999995"/>
    <n v="44.958317000000001"/>
    <s v="25 ST E/24 ST E"/>
    <s v="612-328-4291"/>
    <s v="JAKE"/>
    <m/>
    <d v="2020-05-28T14:57:00"/>
  </r>
  <r>
    <x v="4421"/>
    <s v="Yes"/>
    <x v="5"/>
    <d v="1899-12-30T14:14:00"/>
    <s v="POLICE"/>
    <s v="MPD/MFD/North"/>
    <s v="Precinct 4 North PSA"/>
    <s v="P4 Sec 1N"/>
    <s v="Personal Injury Accident (PFE)"/>
    <n v="4"/>
    <s v="Personal Injury Accident (PFE)"/>
    <n v="1"/>
    <m/>
    <d v="2020-05-28T14:14:00"/>
    <n v="410"/>
    <s v="17 Av N / Upton Av N"/>
    <m/>
    <s v="MINNEAPOLIS"/>
    <s v="MN"/>
    <n v="55411"/>
    <s v="HENNEPIN"/>
    <m/>
    <d v="2020-05-28T14:14:00"/>
    <d v="2020-05-28T14:15:00"/>
    <d v="2020-05-28T17:52:00"/>
    <d v="2020-05-28T14:20:00"/>
    <d v="2020-05-28T14:20:00"/>
    <d v="2020-05-28T14:26:00"/>
    <s v="RPT-Report"/>
    <m/>
    <n v="-93.314618999999993"/>
    <n v="44.996996000000003"/>
    <m/>
    <s v="(763) 670-9664"/>
    <s v="MARK BENJAMIN"/>
    <m/>
    <d v="2020-05-28T17:52:00"/>
  </r>
  <r>
    <x v="4422"/>
    <s v="Yes"/>
    <x v="5"/>
    <d v="1899-12-30T14:13:00"/>
    <s v="POLICE"/>
    <s v="MPD/MFD/HCMC"/>
    <s v="Precinct 5"/>
    <s v="P5 Sec 1"/>
    <s v="Missing Person (P)"/>
    <n v="2"/>
    <s v="Missing Person (P)"/>
    <n v="2"/>
    <s v="P5 1 Officer Response"/>
    <d v="2020-05-28T14:01:00"/>
    <m/>
    <s v="124 Groveland Av"/>
    <n v="1"/>
    <s v="MINNEAPOLIS"/>
    <s v="MN"/>
    <n v="55403"/>
    <s v="HENNEPIN"/>
    <m/>
    <d v="2020-05-28T14:14:00"/>
    <d v="2020-05-28T14:16:00"/>
    <d v="2020-05-28T14:45:00"/>
    <d v="2020-05-28T14:45:00"/>
    <m/>
    <m/>
    <s v="RPT-Report"/>
    <m/>
    <n v="-93.280682999999996"/>
    <n v="44.964224000000002"/>
    <s v="CLIFTON AV/PILLSBURY AV S"/>
    <s v="(512) 968-0760"/>
    <s v="SALLY ROTHENBERG"/>
    <s v="124 GROVELAND AV"/>
    <d v="2020-05-28T14:45:00"/>
  </r>
  <r>
    <x v="4423"/>
    <s v="Yes"/>
    <x v="5"/>
    <d v="1899-12-30T14:12:00"/>
    <s v="POLICE"/>
    <s v="MPD/MFD/HCMC"/>
    <s v="Precinct 3"/>
    <s v="P3 Sec 1"/>
    <s v="Unknown Wireless/Cell Phone(P)"/>
    <n v="2"/>
    <s v="Unknown Wireless/Cell Phone(P)"/>
    <n v="2"/>
    <s v="P3 2 Officer Response"/>
    <d v="2020-05-28T14:11:00"/>
    <m/>
    <s v="450-499 Franklin Av E"/>
    <m/>
    <s v="MINNEAPOLIS"/>
    <s v="MN"/>
    <n v="55404"/>
    <s v="HENNEPIN"/>
    <m/>
    <d v="2020-05-28T14:12:00"/>
    <d v="2020-05-28T14:14:00"/>
    <d v="2020-05-28T14:52:00"/>
    <d v="2020-05-28T14:32:00"/>
    <d v="2020-05-28T14:32:00"/>
    <d v="2020-05-28T14:49:00"/>
    <s v="AQT-All Quiet"/>
    <m/>
    <n v="-93.269075999999998"/>
    <n v="44.962688"/>
    <s v="4 AV S/5 AV S"/>
    <s v="(612) 840-1504"/>
    <m/>
    <m/>
    <d v="2020-05-28T14:52:00"/>
  </r>
  <r>
    <x v="4424"/>
    <s v="Yes"/>
    <x v="5"/>
    <d v="1899-12-30T14:11:00"/>
    <s v="POLICE"/>
    <s v="MPD/MFD/HCMC"/>
    <s v="Precinct 2"/>
    <s v="P2 Sec 1"/>
    <s v="Narcotics (Drug) Activity (P)"/>
    <n v="2"/>
    <s v="Narcotics (Drug) Activity (P)"/>
    <n v="2"/>
    <s v="P2 2 Officer Response"/>
    <d v="2020-05-28T14:07:00"/>
    <s v="SANTANA MARKET P2"/>
    <s v="601 University Av Se"/>
    <m/>
    <s v="MINNEAPOLIS"/>
    <s v="MN"/>
    <n v="55414"/>
    <s v="HENNEPIN"/>
    <s v="Grocery Store"/>
    <d v="2020-05-28T14:11:00"/>
    <d v="2020-05-28T14:13:00"/>
    <d v="2020-05-28T16:04:00"/>
    <d v="2020-05-28T15:47:00"/>
    <d v="2020-05-28T15:47:00"/>
    <m/>
    <s v="ADV-Advised"/>
    <m/>
    <n v="-93.247777999999997"/>
    <n v="44.983888999999998"/>
    <s v="6TH AVE SE/7TH AVE SE"/>
    <s v="(612) 232-6654"/>
    <s v="PATRICK TSCHIDA"/>
    <s v="WAITING IN VEH"/>
    <d v="2020-05-28T16:04:00"/>
  </r>
  <r>
    <x v="4425"/>
    <s v="No"/>
    <x v="5"/>
    <d v="1899-12-30T14:10:00"/>
    <s v="POLICE"/>
    <s v="MPD/MFD/HCMC"/>
    <s v="Precinct 4"/>
    <s v="P4 Sec 1X"/>
    <s v="Traffic Law Enforcement (P)"/>
    <n v="4"/>
    <s v="Traffic Law Enforcement (P)"/>
    <n v="4"/>
    <s v="P4 1 Officer Response"/>
    <d v="2020-05-28T14:10:00"/>
    <m/>
    <s v="1998-1900 PLYMOUTH AV N"/>
    <m/>
    <s v="MINNEAPOLIS"/>
    <s v="MN"/>
    <n v="55411"/>
    <s v="HENNEPIN"/>
    <m/>
    <d v="2020-05-28T14:10:00"/>
    <d v="2020-05-28T14:10:00"/>
    <d v="2020-05-28T14:18:00"/>
    <d v="2020-05-28T14:10:00"/>
    <d v="2020-05-28T14:10:00"/>
    <d v="2020-05-28T14:10:00"/>
    <s v="RPT-Report"/>
    <m/>
    <n v="-93.304809000000006"/>
    <n v="44.991501999999997"/>
    <s v="NEWTON AV N/MORGAN AV N"/>
    <m/>
    <m/>
    <m/>
    <d v="2020-05-28T14:18:00"/>
  </r>
  <r>
    <x v="4426"/>
    <s v="Yes"/>
    <x v="5"/>
    <d v="1899-12-30T14:10:00"/>
    <s v="POLICE"/>
    <s v="MPD/MFD/HCMC"/>
    <s v="Precinct 5"/>
    <s v="P5 Sec 3"/>
    <s v="Miscellaneous (P)"/>
    <n v="3"/>
    <s v="Miscellaneous (P)"/>
    <n v="3"/>
    <s v="P5 1 Officer Response"/>
    <d v="2020-05-28T14:10:00"/>
    <m/>
    <s v="5152 OLIVER AV S"/>
    <m/>
    <s v="MINNEAPOLIS"/>
    <s v="MN"/>
    <n v="55419"/>
    <s v="HENNEPIN"/>
    <m/>
    <d v="2020-05-28T14:10:00"/>
    <d v="2020-05-28T14:10:00"/>
    <d v="2020-05-29T02:55:00"/>
    <d v="2020-05-28T14:10:00"/>
    <d v="2020-05-28T14:10:00"/>
    <d v="2020-05-28T14:10:00"/>
    <s v="AOK- All OK"/>
    <m/>
    <n v="-93.307400000000001"/>
    <n v="44.909598000000003"/>
    <s v="52 ST W/51 ST W"/>
    <m/>
    <m/>
    <m/>
    <d v="2020-05-28T16:46:00"/>
  </r>
  <r>
    <x v="4427"/>
    <s v="No"/>
    <x v="5"/>
    <d v="1899-12-30T14:09:00"/>
    <s v="POLICE"/>
    <s v="MPD/MFD/HCMC"/>
    <s v="Precinct 2"/>
    <s v="P2 Sec 2"/>
    <s v="Recover Property (P)"/>
    <n v="3"/>
    <s v="On Site (P)"/>
    <n v="1"/>
    <s v="P2 1 Officer Response"/>
    <d v="2020-05-28T14:09:00"/>
    <s v="PCT 2"/>
    <s v="1911 Central Av Ne"/>
    <m/>
    <s v="MINNEAPOLIS"/>
    <s v="MN"/>
    <n v="55418"/>
    <s v="HENNEPIN"/>
    <s v="Police Precinct"/>
    <d v="2020-05-28T14:09:00"/>
    <d v="2020-05-28T14:09:00"/>
    <d v="2020-05-28T14:57:00"/>
    <d v="2020-05-28T14:09:00"/>
    <d v="2020-05-28T14:09:00"/>
    <d v="2020-05-28T14:09:00"/>
    <s v="RPT-Report"/>
    <m/>
    <n v="-93.247371000000001"/>
    <n v="45.008015999999998"/>
    <s v="20TH AVE NE/19TH AVE NE"/>
    <m/>
    <s v=" "/>
    <s v=" "/>
    <d v="2020-05-28T14:57:00"/>
  </r>
  <r>
    <x v="4428"/>
    <s v="No"/>
    <x v="5"/>
    <d v="1899-12-30T14:07:00"/>
    <s v="POLICE"/>
    <s v="MPD/MFD/HCMC"/>
    <s v="Precinct 2"/>
    <s v="P2 Sec 2"/>
    <s v="Miscellaneous (P)"/>
    <n v="3"/>
    <s v="Miscellaneous (P)"/>
    <n v="3"/>
    <s v="P2 1 Officer Response"/>
    <d v="2020-05-28T14:07:00"/>
    <s v="CUB P2"/>
    <s v="1540 NEW BRIGHTON BLVD"/>
    <m/>
    <s v="MINNEAPOLIS"/>
    <s v="MN"/>
    <n v="55413"/>
    <s v="HENNEPIN"/>
    <s v="Grocery Store"/>
    <d v="2020-05-28T14:07:00"/>
    <d v="2020-05-28T14:07:00"/>
    <d v="2020-05-28T14:33:00"/>
    <d v="2020-05-28T14:07:00"/>
    <d v="2020-05-28T14:07:00"/>
    <d v="2020-05-28T14:07:00"/>
    <s v="INF-Information"/>
    <m/>
    <n v="-93.226944000000003"/>
    <n v="45.005277999999997"/>
    <s v="QUARRY DR/NEW BRIGHTON BLVD TO SB I35W"/>
    <m/>
    <m/>
    <m/>
    <d v="2020-05-28T14:33:00"/>
  </r>
  <r>
    <x v="4429"/>
    <s v="Yes"/>
    <x v="5"/>
    <d v="1899-12-30T14:06:00"/>
    <s v="POLICE"/>
    <s v="MPD/MFD/HCMC"/>
    <s v="Precinct 2"/>
    <s v="P2 Sec 1"/>
    <s v="Domestic (P)"/>
    <n v="2"/>
    <s v="Domestic (P)"/>
    <n v="2"/>
    <s v="P2 2 Officer Response"/>
    <d v="2020-05-28T14:03:00"/>
    <s v="REDACTED"/>
    <s v="REDACTED"/>
    <s v="REDACTED"/>
    <s v="REDACTED"/>
    <s v="REDACTED"/>
    <s v="REDACTED"/>
    <s v="REDACTED"/>
    <s v="REDACTED"/>
    <d v="2020-05-28T14:06:00"/>
    <d v="2020-05-28T14:06:00"/>
    <d v="2020-05-28T15:56:00"/>
    <d v="2020-05-28T15:22:00"/>
    <d v="2020-05-28T15:22:00"/>
    <d v="2020-05-28T15:45:00"/>
    <s v="ADV-Advised"/>
    <m/>
    <s v="REDACTED"/>
    <s v="REDACTED"/>
    <s v="REDACTED"/>
    <s v="REDACTED"/>
    <s v="REDACTED"/>
    <s v="REDACTED"/>
    <d v="2020-05-28T15:56:00"/>
  </r>
  <r>
    <x v="4430"/>
    <s v="Yes"/>
    <x v="5"/>
    <d v="1899-12-30T14:05:00"/>
    <s v="POLICE"/>
    <s v="MPD/MFD/HCMC"/>
    <s v="Precinct 3"/>
    <s v="P3 Sec 1"/>
    <s v="Unwanted Person (P)"/>
    <n v="2"/>
    <s v="Assault in Progress (P)"/>
    <n v="1"/>
    <s v="P3 2 Officer Response"/>
    <d v="2020-05-28T14:04:00"/>
    <m/>
    <s v="24 St E / 17 Av S"/>
    <m/>
    <s v="MINNEAPOLIS"/>
    <s v="MN"/>
    <n v="55404"/>
    <s v="HENNEPIN"/>
    <m/>
    <d v="2020-05-28T14:05:00"/>
    <d v="2020-05-28T14:07:00"/>
    <d v="2020-05-28T14:53:00"/>
    <d v="2020-05-28T14:10:00"/>
    <d v="2020-05-28T14:10:00"/>
    <d v="2020-05-28T14:33:00"/>
    <s v="INF-Information"/>
    <m/>
    <n v="-93.249860999999996"/>
    <n v="44.959133000000001"/>
    <m/>
    <s v="(218) 343-6778"/>
    <s v="GLEN TRAVINO"/>
    <m/>
    <d v="2020-05-28T14:53:00"/>
  </r>
  <r>
    <x v="4431"/>
    <s v="No"/>
    <x v="5"/>
    <d v="1899-12-30T14:03:00"/>
    <s v="POLICE"/>
    <s v="MPD/MFD/HCMC"/>
    <s v="Precinct 5"/>
    <s v="P5 Sec 1"/>
    <s v="Miscellaneous (P)"/>
    <n v="3"/>
    <s v="Miscellaneous (P)"/>
    <n v="3"/>
    <s v="P5 1 Officer Response"/>
    <d v="2020-05-28T14:03:00"/>
    <s v="KMART"/>
    <s v="10 Lake St W"/>
    <m/>
    <s v="MINNEAPOLIS"/>
    <s v="MN"/>
    <n v="55408"/>
    <s v="HENNEPIN"/>
    <s v="Shopping"/>
    <d v="2020-05-28T14:03:00"/>
    <d v="2020-05-28T14:03:00"/>
    <d v="2020-05-28T14:19:00"/>
    <d v="2020-05-28T14:03:00"/>
    <d v="2020-05-28T14:03:00"/>
    <d v="2020-05-28T14:03:00"/>
    <s v="AST-Assist"/>
    <m/>
    <n v="-93.278056000000007"/>
    <n v="44.948332999999998"/>
    <s v="BLAISDELL AV/NICOLLET AV S"/>
    <s v="612-827-5491"/>
    <s v=" "/>
    <s v=" "/>
    <d v="2020-05-28T14:19:00"/>
  </r>
  <r>
    <x v="4432"/>
    <s v="Yes"/>
    <x v="5"/>
    <d v="1899-12-30T14:03:00"/>
    <s v="POLICE"/>
    <s v="MPD/MFD/HCMC"/>
    <s v="Precinct 4"/>
    <s v="P4 Sec 1X"/>
    <s v="Suspicious Vehicle (P)"/>
    <n v="2"/>
    <s v="Suspicious Vehicle (P)"/>
    <n v="2"/>
    <s v="P4 2 Officer Response"/>
    <d v="2020-05-28T14:03:00"/>
    <m/>
    <s v="909 Logan Av N"/>
    <m/>
    <s v="MINNEAPOLIS"/>
    <s v="MN"/>
    <n v="55411"/>
    <s v="HENNEPIN"/>
    <m/>
    <d v="2020-05-28T14:03:00"/>
    <d v="2020-05-28T14:06:00"/>
    <d v="2020-05-28T14:23:00"/>
    <d v="2020-05-28T14:23:00"/>
    <d v="2020-05-28T14:23:00"/>
    <m/>
    <s v="INF-Information"/>
    <m/>
    <n v="-93.303231999999994"/>
    <n v="44.987068999999998"/>
    <s v="8 AV N/OAK PARK AV N"/>
    <s v="(612) 874-8739"/>
    <s v="LINDQUIST,JEAN"/>
    <s v="909 LOGAN AV N"/>
    <d v="2020-05-28T14:23:00"/>
  </r>
  <r>
    <x v="4433"/>
    <s v="No"/>
    <x v="5"/>
    <d v="1899-12-30T14:00:00"/>
    <s v="POLICE"/>
    <s v="MPD/MFD/HCMC"/>
    <s v="Precinct 5"/>
    <s v="P5 Sec 3"/>
    <s v="Auto Theft (P)"/>
    <n v="2"/>
    <s v="Auto Theft (P)"/>
    <n v="2"/>
    <s v="P5 1 Officer Response"/>
    <d v="2020-05-28T14:00:00"/>
    <s v="CUB P5-1"/>
    <s v="5937 NICOLLET AV"/>
    <m/>
    <s v="MINNEAPOLIS"/>
    <s v="MN"/>
    <n v="55419"/>
    <s v="HENNEPIN"/>
    <s v="Grocery Store"/>
    <d v="2020-05-28T14:00:00"/>
    <d v="2020-05-28T14:00:00"/>
    <d v="2020-05-28T14:18:00"/>
    <d v="2020-05-28T14:00:00"/>
    <d v="2020-05-28T14:00:00"/>
    <d v="2020-05-28T14:00:00"/>
    <s v="INS-Inservice"/>
    <m/>
    <n v="-93.278056000000007"/>
    <n v="44.895000000000003"/>
    <s v="60 ST E/59 ST E"/>
    <m/>
    <m/>
    <m/>
    <d v="2020-05-28T14:18:00"/>
  </r>
  <r>
    <x v="4434"/>
    <s v="Yes"/>
    <x v="5"/>
    <d v="1899-12-30T13:58:00"/>
    <s v="POLICE"/>
    <s v="MPD/MFD/HCMC"/>
    <s v="Precinct 3"/>
    <s v="P3 Sec 4"/>
    <s v="Audible Business Alarm (P)"/>
    <n v="2"/>
    <s v="Audible Business Alarm (P)"/>
    <n v="2"/>
    <s v="P3 2 Officer Response"/>
    <d v="2020-05-28T13:57:00"/>
    <s v="HOLIDAY P3 #1"/>
    <s v="2124 Franklin Av E"/>
    <m/>
    <s v="MINNEAPOLIS"/>
    <s v="MN"/>
    <n v="55404"/>
    <s v="HENNEPIN"/>
    <s v="Holiday Station"/>
    <d v="2020-05-28T13:58:00"/>
    <d v="2020-05-28T13:59:00"/>
    <m/>
    <m/>
    <m/>
    <m/>
    <m/>
    <m/>
    <n v="-93.242221999999998"/>
    <n v="44.962778"/>
    <s v="21 AV S/22 AV S"/>
    <s v="952-346-8922"/>
    <n v="155"/>
    <s v="FLOYD SEC"/>
    <d v="2020-05-28T22:53:00"/>
  </r>
  <r>
    <x v="4435"/>
    <s v="Yes"/>
    <x v="5"/>
    <d v="1899-12-30T13:56:00"/>
    <s v="POLICE"/>
    <s v="MPD/MFD/HCMC"/>
    <s v="Precinct 2"/>
    <s v="P2 Sec 1"/>
    <s v="Check the Welfare (P)"/>
    <n v="2"/>
    <s v="Check the Welfare (P)"/>
    <n v="2"/>
    <s v="P2 2 Officer Response"/>
    <d v="2020-05-28T13:54:00"/>
    <m/>
    <s v="1135 15 Av Se"/>
    <m/>
    <s v="MINNEAPOLIS"/>
    <s v="MN"/>
    <n v="55413"/>
    <s v="HENNEPIN"/>
    <m/>
    <d v="2020-05-28T13:57:00"/>
    <d v="2020-05-28T13:57:00"/>
    <d v="2020-05-28T14:59:00"/>
    <d v="2020-05-28T13:57:00"/>
    <d v="2020-05-28T13:57:00"/>
    <d v="2020-05-28T14:06:00"/>
    <s v="RPT-Report"/>
    <m/>
    <n v="-93.230765000000005"/>
    <n v="44.991743"/>
    <s v="HENNEPIN AV E/WINTER ST NE"/>
    <s v="(507) 473-3885"/>
    <s v="DUSTIN"/>
    <s v="NBR"/>
    <d v="2020-05-28T14:07:00"/>
  </r>
  <r>
    <x v="4436"/>
    <s v="No"/>
    <x v="5"/>
    <d v="1899-12-30T13:54:00"/>
    <s v="POLICE"/>
    <s v="MPD/MFD/HCMC"/>
    <s v="Precinct 3"/>
    <s v="P3 Sec 2"/>
    <s v="Burglary Business - Report (P)"/>
    <n v="2"/>
    <s v="Burglary Business - Report (P)"/>
    <n v="2"/>
    <s v="P3 1 Officer Response"/>
    <d v="2020-05-28T13:51:00"/>
    <m/>
    <s v="701 Lake St E"/>
    <m/>
    <s v="MINNEAPOLIS"/>
    <s v="MN"/>
    <n v="55407"/>
    <s v="HENNEPIN"/>
    <m/>
    <d v="2020-05-28T13:54:00"/>
    <d v="2020-05-28T13:54:00"/>
    <d v="2020-05-28T14:31:00"/>
    <d v="2020-05-28T14:13:00"/>
    <d v="2020-05-28T14:13:00"/>
    <m/>
    <s v="RPT-Report"/>
    <m/>
    <n v="-93.265148999999994"/>
    <n v="44.948354999999999"/>
    <s v="PARK AV/COLUMBUS AV"/>
    <s v="651-335-9369"/>
    <s v="JAMES SHOFFMAN"/>
    <s v="701 LAKE ST E"/>
    <d v="2020-05-28T14:31:00"/>
  </r>
  <r>
    <x v="4437"/>
    <s v="No"/>
    <x v="5"/>
    <d v="1899-12-30T13:53:00"/>
    <s v="POLICE"/>
    <s v="MPD/MFD/HCMC"/>
    <s v="Precinct 3"/>
    <s v="P3 Sec 4"/>
    <s v="Auto Theft (P)"/>
    <n v="2"/>
    <s v="Auto Theft (P)"/>
    <n v="2"/>
    <s v="P3 1 Officer Response"/>
    <d v="2020-05-28T13:53:00"/>
    <m/>
    <s v="LAKE ST E / 31 AV S"/>
    <m/>
    <s v="MINNEAPOLIS"/>
    <s v="MN"/>
    <n v="55406"/>
    <s v="HENNEPIN"/>
    <m/>
    <d v="2020-05-28T13:53:00"/>
    <d v="2020-05-28T13:53:00"/>
    <d v="2020-05-28T15:23:00"/>
    <d v="2020-05-28T13:53:00"/>
    <d v="2020-05-28T13:53:00"/>
    <d v="2020-05-28T13:53:00"/>
    <s v="RPT-Report"/>
    <m/>
    <n v="-93.227080000000001"/>
    <n v="44.948374000000001"/>
    <m/>
    <m/>
    <m/>
    <m/>
    <d v="2020-05-28T15:23:00"/>
  </r>
  <r>
    <x v="4438"/>
    <s v="Yes"/>
    <x v="5"/>
    <d v="1899-12-30T13:48:00"/>
    <s v="POLICE"/>
    <s v="MPD/MFD/North"/>
    <s v="Precinct 4 North PSA"/>
    <s v="P4 Sec 3N"/>
    <s v="Assault in Progress (P)"/>
    <n v="1"/>
    <s v="Assault in Progress (P)"/>
    <n v="1"/>
    <s v="P4 2 Officer Response"/>
    <d v="2020-05-28T13:47:00"/>
    <m/>
    <s v="5025 Vincent Av N"/>
    <m/>
    <s v="MINNEAPOLIS"/>
    <s v="MN"/>
    <n v="55430"/>
    <s v="HENNEPIN"/>
    <m/>
    <d v="2020-05-28T13:48:00"/>
    <d v="2020-05-28T13:49:00"/>
    <d v="2020-05-28T14:40:00"/>
    <d v="2020-05-28T14:16:00"/>
    <d v="2020-05-28T14:16:00"/>
    <d v="2020-05-28T14:38:00"/>
    <s v="UNF-Unfounded"/>
    <m/>
    <n v="-93.316899000000006"/>
    <n v="45.046221000000003"/>
    <s v="50 AV N/51 AV N"/>
    <s v="(612) 518-2553"/>
    <s v="THOMAS DAY"/>
    <s v="5025 VINCENT"/>
    <d v="2020-05-28T14:40:00"/>
  </r>
  <r>
    <x v="4439"/>
    <s v="Yes"/>
    <x v="5"/>
    <d v="1899-12-30T13:48:00"/>
    <s v="POLICE"/>
    <s v="MPD/MFD/HCMC"/>
    <s v="Precinct 5"/>
    <s v="P5 Sec 2"/>
    <s v="Personal Injury Accident (PFE)"/>
    <n v="1"/>
    <s v="Personal Injury Accident (PFE)"/>
    <n v="1"/>
    <s v="P5 1 Officer Response"/>
    <d v="2020-05-28T13:48:00"/>
    <m/>
    <s v="Lake St W / Blaisdell Av"/>
    <m/>
    <s v="MINNEAPOLIS"/>
    <s v="MN"/>
    <n v="55408"/>
    <s v="HENNEPIN"/>
    <m/>
    <d v="2020-05-28T13:48:00"/>
    <d v="2020-05-28T13:52:00"/>
    <d v="2020-05-28T15:05:00"/>
    <d v="2020-05-28T13:49:00"/>
    <d v="2020-05-28T13:49:00"/>
    <d v="2020-05-28T13:53:00"/>
    <s v="RPT-Report"/>
    <m/>
    <n v="-93.279691"/>
    <n v="44.948338"/>
    <m/>
    <s v="(612) 483-1412"/>
    <s v="MICHELLE BATTLE"/>
    <m/>
    <d v="2020-05-28T15:05:00"/>
  </r>
  <r>
    <x v="4440"/>
    <s v="No"/>
    <x v="5"/>
    <d v="1899-12-30T13:47:00"/>
    <s v="POLICE"/>
    <s v="MPD/MFD/HCMC"/>
    <s v="Precinct 4"/>
    <s v="P4 Sec 1X"/>
    <s v="Road Hazard (P)"/>
    <n v="3"/>
    <s v="On Site (P)"/>
    <n v="1"/>
    <s v="P4 1 Officer Response"/>
    <d v="2020-05-28T13:47:00"/>
    <m/>
    <s v="7 St N / Van White Memorial Blvd"/>
    <m/>
    <s v="MINNEAPOLIS"/>
    <s v="MN"/>
    <n v="55411"/>
    <s v="HENNEPIN"/>
    <m/>
    <d v="2020-05-28T13:47:00"/>
    <d v="2020-05-28T13:47:00"/>
    <d v="2020-05-28T13:59:00"/>
    <d v="2020-05-28T13:47:00"/>
    <d v="2020-05-28T13:47:00"/>
    <d v="2020-05-28T13:47:00"/>
    <s v="AST-Assist"/>
    <m/>
    <n v="-93.293980000000005"/>
    <n v="44.991092000000002"/>
    <m/>
    <m/>
    <s v=" "/>
    <s v=" "/>
    <d v="2020-05-28T13:59:00"/>
  </r>
  <r>
    <x v="4441"/>
    <s v="No"/>
    <x v="5"/>
    <d v="1899-12-30T13:47:00"/>
    <s v="POLICE"/>
    <s v="MPD/MFD/HCMC"/>
    <s v="Precinct 3"/>
    <s v="P3 Sec 2"/>
    <s v="Assist EMS Personnel (P)"/>
    <n v="1"/>
    <s v="Assist EMS Personnel (P)"/>
    <n v="1"/>
    <s v="P3 2 Officer Response"/>
    <d v="2020-05-28T13:47:00"/>
    <m/>
    <s v="3351 Park Av"/>
    <n v="2"/>
    <s v="MINNEAPOLIS"/>
    <s v="MN"/>
    <n v="55407"/>
    <s v="HENNEPIN"/>
    <m/>
    <d v="2020-05-28T13:47:00"/>
    <d v="2020-05-28T13:47:00"/>
    <d v="2020-05-28T14:22:00"/>
    <d v="2020-05-28T13:58:00"/>
    <d v="2020-05-28T13:58:00"/>
    <d v="2020-05-28T14:03:00"/>
    <s v="GOA-Gone on Arrival"/>
    <m/>
    <n v="-93.265134000000003"/>
    <n v="44.942242999999998"/>
    <s v="34 ST E/33 ST E"/>
    <s v="(612) 403-2195"/>
    <m/>
    <m/>
    <d v="2020-05-28T14:22:00"/>
  </r>
  <r>
    <x v="4442"/>
    <s v="No"/>
    <x v="5"/>
    <d v="1899-12-30T13:44:00"/>
    <s v="POLICE"/>
    <s v="MPD/MFD/HCMC"/>
    <s v="Precinct 3"/>
    <s v="P3 Sec 1"/>
    <s v="Disturbance (P)"/>
    <n v="2"/>
    <s v="Disturbance (P)"/>
    <n v="2"/>
    <s v="P3 2 Officer Response"/>
    <d v="2020-05-28T13:41:00"/>
    <s v="SMILEYS POINT CLINIC"/>
    <s v="2020 28 St E"/>
    <m/>
    <s v="MINNEAPOLIS"/>
    <s v="MN"/>
    <n v="55407"/>
    <s v="HENNEPIN"/>
    <s v="Medical Clinic"/>
    <d v="2020-05-28T13:44:00"/>
    <d v="2020-05-28T13:44:00"/>
    <d v="2020-05-28T15:12:00"/>
    <d v="2020-05-28T14:56:00"/>
    <d v="2020-05-28T14:56:00"/>
    <m/>
    <s v="INF-Information"/>
    <m/>
    <n v="-93.242221999999998"/>
    <n v="44.951943999999997"/>
    <s v="21 AV S/HIAWATHA AV"/>
    <s v="763-221-8697"/>
    <s v="CHRIS SANTANA"/>
    <s v="BLDG MGR/MAPLE GROVE"/>
    <d v="2020-05-28T15:12:00"/>
  </r>
  <r>
    <x v="4443"/>
    <s v="No"/>
    <x v="5"/>
    <d v="1899-12-30T13:44:00"/>
    <s v="POLICE"/>
    <s v="MPD/MFD/HCMC"/>
    <s v="Precinct 3"/>
    <s v="P3 Sec 4"/>
    <s v="Assist Fire Personnel (P)"/>
    <n v="1"/>
    <s v="Assist Fire Personnel (P)"/>
    <n v="1"/>
    <s v="P3 2 Officer Response"/>
    <d v="2020-05-28T13:43:00"/>
    <m/>
    <s v="2823 Lake St E"/>
    <m/>
    <s v="MINNEAPOLIS"/>
    <s v="MN"/>
    <n v="55406"/>
    <s v="HENNEPIN"/>
    <m/>
    <d v="2020-05-28T13:44:00"/>
    <d v="2020-05-28T13:44:00"/>
    <d v="2020-05-28T13:57:00"/>
    <d v="2020-05-28T13:44:00"/>
    <d v="2020-05-28T13:44:00"/>
    <d v="2020-05-28T13:45:00"/>
    <s v="AST-Assist"/>
    <m/>
    <n v="-93.231216000000003"/>
    <n v="44.948372999999997"/>
    <s v="28 AV S/29 AV S"/>
    <m/>
    <m/>
    <m/>
    <d v="2020-05-28T13:57:00"/>
  </r>
  <r>
    <x v="4444"/>
    <s v="No"/>
    <x v="5"/>
    <d v="1899-12-30T13:39:00"/>
    <s v="POLICE"/>
    <s v="MPD/MFD/HCMC"/>
    <s v="Precinct 2"/>
    <s v="P2 Sec 1"/>
    <s v="Dead Person (P)"/>
    <n v="1"/>
    <s v="Dead Person (P)"/>
    <n v="1"/>
    <s v="P2 1 Officer Response"/>
    <d v="2020-05-28T13:39:00"/>
    <m/>
    <s v="710 2 St Ne"/>
    <n v="109"/>
    <s v="MINNEAPOLIS"/>
    <s v="MN"/>
    <n v="55413"/>
    <s v="HENNEPIN"/>
    <m/>
    <d v="2020-05-28T13:39:00"/>
    <d v="2020-05-28T13:39:00"/>
    <d v="2020-05-28T15:22:00"/>
    <d v="2020-05-28T13:39:00"/>
    <d v="2020-05-28T13:39:00"/>
    <d v="2020-05-28T13:54:00"/>
    <s v="RPT-Report"/>
    <m/>
    <n v="-93.263157000000007"/>
    <n v="44.995286"/>
    <s v="7 AV NE/8 AV NE"/>
    <s v="(612) 221-8703"/>
    <s v="MARY VANG"/>
    <m/>
    <d v="2020-05-28T15:22:00"/>
  </r>
  <r>
    <x v="4445"/>
    <s v="Yes"/>
    <x v="5"/>
    <d v="1899-12-30T13:39:00"/>
    <s v="POLICE"/>
    <s v="MPD/MFD/North"/>
    <s v="Precinct 4 North PSA"/>
    <s v="P4 Sec 2N"/>
    <s v="Person with a Gun (P)"/>
    <n v="1"/>
    <s v="Person with a Gun (P)"/>
    <n v="1"/>
    <s v="2 Officer Response"/>
    <d v="2020-05-28T13:38:00"/>
    <m/>
    <s v="3247 Aldrich Av N"/>
    <m/>
    <s v="MINNEAPOLIS"/>
    <s v="MN"/>
    <n v="55412"/>
    <s v="HENNEPIN"/>
    <m/>
    <d v="2020-05-28T13:39:00"/>
    <d v="2020-05-28T13:44:00"/>
    <d v="2020-05-28T14:10:00"/>
    <d v="2020-05-28T13:39:00"/>
    <d v="2020-05-28T13:39:00"/>
    <d v="2020-05-28T13:50:00"/>
    <s v="ADV-Advised"/>
    <m/>
    <n v="-93.289282999999998"/>
    <n v="45.013964999999999"/>
    <s v="LOWRY AV N/33 AV N"/>
    <s v="(612) 306-5798"/>
    <s v="ANTONA"/>
    <s v="LOWRY/ALDRICH"/>
    <d v="2020-05-28T14:10:00"/>
  </r>
  <r>
    <x v="4446"/>
    <s v="Yes"/>
    <x v="5"/>
    <d v="1899-12-30T13:39:00"/>
    <s v="POLICE"/>
    <s v="MPD/MFD/HCMC"/>
    <s v="Precinct 3"/>
    <s v="P3 Sec 4"/>
    <s v="Auto Theft (P)"/>
    <n v="2"/>
    <s v="Auto Theft (P)"/>
    <n v="2"/>
    <s v="P3 1 Officer Response"/>
    <d v="2020-05-28T13:36:00"/>
    <s v="AUTO DESK"/>
    <s v="2500 LAKE ST E"/>
    <m/>
    <s v="MINNEAPOLIS"/>
    <s v="MN"/>
    <n v="55406"/>
    <s v="HENNEPIN"/>
    <s v="Government Building"/>
    <d v="2020-05-28T13:39:00"/>
    <d v="2020-05-28T13:39:00"/>
    <d v="2020-05-28T14:48:00"/>
    <d v="2020-05-28T13:43:00"/>
    <d v="2020-05-28T13:43:00"/>
    <m/>
    <s v="RPT-Report"/>
    <m/>
    <n v="-93.236110999999994"/>
    <n v="44.948332999999998"/>
    <s v="SNELLING AV/26TH AV S"/>
    <s v="(952) 484-6144"/>
    <s v="BETHANY - EMP"/>
    <s v="AUTO DESK"/>
    <d v="2020-05-28T14:48:00"/>
  </r>
  <r>
    <x v="4447"/>
    <s v="Yes"/>
    <x v="5"/>
    <d v="1899-12-30T13:38:00"/>
    <s v="POLICE"/>
    <s v="MPD/MFD/HCMC"/>
    <s v="Precinct 5"/>
    <s v="P5 Sec 2"/>
    <s v="Suspicious Person (P)"/>
    <n v="2"/>
    <s v="Suspicious Person (P)"/>
    <n v="2"/>
    <s v="P5 2 Officer Response"/>
    <d v="2020-05-28T13:36:00"/>
    <m/>
    <s v="Lake St E / 1 Av S"/>
    <m/>
    <s v="MINNEAPOLIS"/>
    <s v="MN"/>
    <n v="55408"/>
    <s v="HENNEPIN"/>
    <m/>
    <d v="2020-05-28T13:38:00"/>
    <d v="2020-05-28T13:39:00"/>
    <d v="2020-05-28T14:02:00"/>
    <d v="2020-05-28T13:40:00"/>
    <d v="2020-05-28T13:40:00"/>
    <d v="2020-05-28T13:51:00"/>
    <s v="GOA-Gone on Arrival"/>
    <m/>
    <n v="-93.276680999999996"/>
    <n v="44.948354999999999"/>
    <m/>
    <s v="(612) 227-2692"/>
    <s v="MICHAEL BROWN"/>
    <m/>
    <d v="2020-05-28T14:02:00"/>
  </r>
  <r>
    <x v="4448"/>
    <s v="Yes"/>
    <x v="5"/>
    <d v="1899-12-30T13:33:00"/>
    <s v="POLICE"/>
    <s v="MPD/MFD/HCMC"/>
    <s v="Precinct 3"/>
    <s v="P3 Sec 2"/>
    <s v="Assist EMS Personnel (P)"/>
    <n v="1"/>
    <s v="Down Outside-One (PE)"/>
    <n v="1"/>
    <s v="P3 2 Officer Response"/>
    <d v="2020-05-28T13:32:00"/>
    <m/>
    <s v="12 Av S / Lake St E"/>
    <m/>
    <s v="MINNEAPOLIS"/>
    <s v="MN"/>
    <n v="55407"/>
    <s v="HENNEPIN"/>
    <m/>
    <d v="2020-05-28T13:33:00"/>
    <d v="2020-05-28T13:33:00"/>
    <d v="2020-05-28T13:50:00"/>
    <d v="2020-05-28T13:34:00"/>
    <d v="2020-05-28T13:35:00"/>
    <d v="2020-05-28T13:45:00"/>
    <s v="AST-Assist"/>
    <m/>
    <n v="-93.257583999999994"/>
    <n v="44.948362000000003"/>
    <m/>
    <s v="(612) 876-5114"/>
    <s v="STEPHEN"/>
    <m/>
    <d v="2020-05-28T13:50:00"/>
  </r>
  <r>
    <x v="4449"/>
    <s v="Yes"/>
    <x v="5"/>
    <d v="1899-12-30T13:31:00"/>
    <s v="POLICE"/>
    <s v="MPD/MFD/HCMC"/>
    <s v="Precinct 3"/>
    <s v="P3 Sec 4"/>
    <s v="Receive Information (P)"/>
    <n v="3"/>
    <s v="Receive Information (P)"/>
    <n v="3"/>
    <s v="P3 1 Officer Response"/>
    <d v="2020-05-28T13:29:00"/>
    <m/>
    <s v="2616 27 Av S"/>
    <m/>
    <s v="MINNEAPOLIS"/>
    <s v="MN"/>
    <n v="55406"/>
    <s v="HENNEPIN"/>
    <m/>
    <d v="2020-05-28T13:31:00"/>
    <d v="2020-05-28T13:31:00"/>
    <d v="2020-05-28T22:45:00"/>
    <m/>
    <m/>
    <m/>
    <m/>
    <s v="SUP-Cancelled by Police Sup"/>
    <n v="-93.233091000000002"/>
    <n v="44.955285000000003"/>
    <s v="27 ST E/26 ST E"/>
    <s v="(612) 419-4443"/>
    <s v="SUSAN ALBERTSON"/>
    <s v="2616 27 AV S"/>
    <d v="2020-05-28T22:45:00"/>
  </r>
  <r>
    <x v="4450"/>
    <s v="Yes"/>
    <x v="5"/>
    <d v="1899-12-30T13:30:00"/>
    <s v="POLICE"/>
    <s v="MPD/MFD/North"/>
    <s v="Precinct 4 North PSA"/>
    <s v="P4 Sec 3N"/>
    <s v="Domestic (P)"/>
    <n v="2"/>
    <s v="Domestic (P)"/>
    <n v="2"/>
    <s v="P4 2 Officer Response"/>
    <d v="2020-05-28T13:26:00"/>
    <s v="REDACTED"/>
    <s v="REDACTED"/>
    <s v="REDACTED"/>
    <s v="REDACTED"/>
    <s v="REDACTED"/>
    <s v="REDACTED"/>
    <s v="REDACTED"/>
    <s v="REDACTED"/>
    <d v="2020-05-28T13:30:00"/>
    <d v="2020-05-28T13:30:00"/>
    <d v="2020-05-28T15:04:00"/>
    <d v="2020-05-28T14:40:00"/>
    <d v="2020-05-28T14:40:00"/>
    <d v="2020-05-28T14:47:00"/>
    <s v="UTL-Unable to Locate"/>
    <m/>
    <s v="REDACTED"/>
    <s v="REDACTED"/>
    <s v="REDACTED"/>
    <s v="REDACTED"/>
    <s v="REDACTED"/>
    <s v="REDACTED"/>
    <d v="2020-05-28T15:04:00"/>
  </r>
  <r>
    <x v="4451"/>
    <s v="Yes"/>
    <x v="5"/>
    <d v="1899-12-30T13:30:00"/>
    <s v="POLICE"/>
    <s v="MPD/MFD/HCMC"/>
    <s v="Precinct 5"/>
    <s v="P5 Sec 1"/>
    <s v="Domestic Abuse Report Only (P)"/>
    <n v="4"/>
    <s v="Domestic Abuse Report Only (P)"/>
    <n v="2"/>
    <s v="P5 1 Officer Response"/>
    <d v="2020-05-28T13:28:00"/>
    <s v="REDACTED"/>
    <s v="REDACTED"/>
    <s v="REDACTED"/>
    <s v="REDACTED"/>
    <s v="REDACTED"/>
    <s v="REDACTED"/>
    <s v="REDACTED"/>
    <s v="REDACTED"/>
    <d v="2020-05-28T13:30:00"/>
    <d v="2020-05-28T13:30:00"/>
    <d v="2020-05-28T18:11:00"/>
    <d v="2020-05-28T14:23:00"/>
    <d v="2020-05-28T14:23:00"/>
    <d v="2020-05-28T14:35:00"/>
    <s v="RPT-Report"/>
    <m/>
    <s v="REDACTED"/>
    <s v="REDACTED"/>
    <s v="REDACTED"/>
    <s v="REDACTED"/>
    <s v="REDACTED"/>
    <s v="REDACTED"/>
    <d v="2020-05-28T18:11:00"/>
  </r>
  <r>
    <x v="4452"/>
    <s v="Yes"/>
    <x v="5"/>
    <d v="1899-12-30T13:30:00"/>
    <s v="POLICE"/>
    <s v="MPD/MFD/HCMC"/>
    <s v="Precinct 2"/>
    <s v="P2 Sec 2"/>
    <s v="Animal Bite (P)"/>
    <n v="1"/>
    <s v="Animal Bite (P)"/>
    <n v="1"/>
    <s v="P2 1 Officer Response"/>
    <d v="2020-05-28T13:29:00"/>
    <m/>
    <s v="24 Av Ne / 5 St Ne"/>
    <m/>
    <s v="MINNEAPOLIS"/>
    <s v="MN"/>
    <n v="55418"/>
    <s v="HENNEPIN"/>
    <m/>
    <d v="2020-05-28T13:30:00"/>
    <d v="2020-05-28T13:31:00"/>
    <d v="2020-05-28T14:09:00"/>
    <d v="2020-05-28T13:30:00"/>
    <d v="2020-05-28T13:30:00"/>
    <d v="2020-05-28T13:39:00"/>
    <s v="AST-Assist"/>
    <m/>
    <n v="-93.260358999999994"/>
    <n v="45.012172999999997"/>
    <m/>
    <s v="(952) 412-5545"/>
    <s v="RICHARD"/>
    <m/>
    <d v="2020-05-28T14:09:00"/>
  </r>
  <r>
    <x v="4453"/>
    <s v="Yes"/>
    <x v="5"/>
    <d v="1899-12-30T13:30:00"/>
    <s v="POLICE"/>
    <s v="MPD/MFD/HCMC"/>
    <s v="Precinct 3"/>
    <s v="P3 Sec 1"/>
    <s v="Road Hazard (P)"/>
    <n v="3"/>
    <s v="Road Hazard (P)"/>
    <n v="3"/>
    <s v="P3 1 Officer Response"/>
    <d v="2020-05-28T13:29:00"/>
    <m/>
    <s v="Bloomington Av / 28 St E"/>
    <m/>
    <s v="MINNEAPOLIS"/>
    <s v="MN"/>
    <n v="55407"/>
    <s v="HENNEPIN"/>
    <m/>
    <d v="2020-05-28T13:30:00"/>
    <d v="2020-05-28T13:30:00"/>
    <d v="2020-05-28T15:06:00"/>
    <d v="2020-05-28T15:06:00"/>
    <d v="2020-05-28T15:06:00"/>
    <m/>
    <s v="INS-Inservice"/>
    <m/>
    <n v="-93.252478999999994"/>
    <n v="44.951948999999999"/>
    <m/>
    <m/>
    <m/>
    <m/>
    <d v="2020-05-28T15:06:00"/>
  </r>
  <r>
    <x v="4454"/>
    <s v="Yes"/>
    <x v="5"/>
    <d v="1899-12-30T13:28:00"/>
    <s v="POLICE"/>
    <s v="MPD/MFD/HCMC"/>
    <s v="Precinct 1"/>
    <s v="P1 Sec 2"/>
    <s v="Robbery of Person (P)"/>
    <n v="1"/>
    <s v="Robbery of Person (P)"/>
    <n v="1"/>
    <s v="P1 2 Officer Response"/>
    <d v="2020-05-28T13:27:00"/>
    <m/>
    <s v="Riverside Av / 25 Av S"/>
    <m/>
    <s v="MINNEAPOLIS"/>
    <s v="MN"/>
    <n v="55454"/>
    <s v="HENNEPIN"/>
    <m/>
    <d v="2020-05-28T13:28:00"/>
    <d v="2020-05-28T13:30:00"/>
    <d v="2020-05-28T14:31:00"/>
    <d v="2020-05-28T13:29:00"/>
    <d v="2020-05-28T13:29:00"/>
    <d v="2020-05-28T13:41:00"/>
    <s v="NOS-No Service"/>
    <m/>
    <n v="-93.236147000000003"/>
    <n v="44.965488000000001"/>
    <m/>
    <s v="(860) 391-5015"/>
    <s v="AMANDA MITCHELL"/>
    <s v="RIVERSIDE AV/25 AV S"/>
    <d v="2020-05-28T14:31:00"/>
  </r>
  <r>
    <x v="4455"/>
    <s v="No"/>
    <x v="5"/>
    <d v="1899-12-30T13:27:00"/>
    <s v="POLICE"/>
    <s v="MPD/MFD/HCMC"/>
    <s v="Precinct 2"/>
    <s v="P2 Sec 2"/>
    <s v="Audible Residential Alarm (P)"/>
    <n v="1"/>
    <s v="Audible Residential Alarm (P)"/>
    <n v="1"/>
    <s v="P2 2 Officer Response"/>
    <d v="2020-05-28T13:26:00"/>
    <m/>
    <s v="2747 Marshall St Ne"/>
    <m/>
    <s v="MINNEAPOLIS"/>
    <s v="MN"/>
    <n v="55418"/>
    <s v="HENNEPIN"/>
    <m/>
    <d v="2020-05-28T13:27:00"/>
    <d v="2020-05-28T13:27:00"/>
    <d v="2020-05-28T13:45:00"/>
    <d v="2020-05-28T13:28:00"/>
    <d v="2020-05-28T13:28:00"/>
    <d v="2020-05-28T13:38:00"/>
    <s v="FAL-False"/>
    <m/>
    <n v="-93.272402999999997"/>
    <n v="45.017660999999997"/>
    <s v="27 AV NE/28 AV NE"/>
    <s v="800-297-0543"/>
    <s v="ADT"/>
    <m/>
    <d v="2020-05-28T13:28:00"/>
  </r>
  <r>
    <x v="4456"/>
    <s v="Yes"/>
    <x v="5"/>
    <d v="1899-12-30T13:26:00"/>
    <s v="POLICE"/>
    <s v="MPD/MFD/HCMC"/>
    <s v="Precinct 3"/>
    <s v="P3 Sec 4"/>
    <s v="Burglary Business - Report (P)"/>
    <n v="2"/>
    <s v="Burglary Business - Report (P)"/>
    <n v="2"/>
    <s v="P3 1 Officer Response"/>
    <d v="2020-05-28T13:23:00"/>
    <s v="FRANKLIN KING COIN LAUNDRY"/>
    <s v="2701 Franklin Av E"/>
    <m/>
    <s v="MINNEAPOLIS"/>
    <s v="MN"/>
    <n v="55406"/>
    <s v="HENNEPIN"/>
    <m/>
    <d v="2020-05-28T13:26:00"/>
    <d v="2020-05-28T13:26:00"/>
    <d v="2020-05-29T00:14:00"/>
    <m/>
    <m/>
    <m/>
    <m/>
    <s v="SUP-Cancelled by Police Sup"/>
    <n v="-93.232973000000001"/>
    <n v="44.962764"/>
    <s v="27 AV S/28 AV S"/>
    <s v="(612) 226-4058"/>
    <s v="LOUIS KADER"/>
    <s v="2701 FRANKLIN AV E"/>
    <d v="2020-05-29T00:14:00"/>
  </r>
  <r>
    <x v="4457"/>
    <s v="Yes"/>
    <x v="5"/>
    <d v="1899-12-30T13:23:00"/>
    <s v="POLICE"/>
    <s v="MPD/MFD/HCMC"/>
    <s v="Precinct 3"/>
    <s v="P3 Sec 1"/>
    <s v="Property Damage/Hit &amp; Run (P)"/>
    <n v="2"/>
    <s v="Property Damage/Hit &amp; Run (P)"/>
    <n v="2"/>
    <s v="P3 1 Officer Response"/>
    <d v="2020-05-28T13:21:00"/>
    <m/>
    <s v="24 St E / 11 Av S"/>
    <m/>
    <s v="MINNEAPOLIS"/>
    <s v="MN"/>
    <n v="55404"/>
    <s v="HENNEPIN"/>
    <m/>
    <d v="2020-05-28T13:24:00"/>
    <d v="2020-05-28T13:24:00"/>
    <d v="2020-05-28T14:13:00"/>
    <d v="2020-05-28T13:43:00"/>
    <d v="2020-05-28T13:43:00"/>
    <m/>
    <s v="RPT-Report"/>
    <m/>
    <n v="-93.258758999999998"/>
    <n v="44.959122999999998"/>
    <m/>
    <s v="(612) 598-5645"/>
    <s v="ABDI NOOR"/>
    <s v="24 ST E/11 AV S"/>
    <d v="2020-05-28T14:13:00"/>
  </r>
  <r>
    <x v="4458"/>
    <s v="Yes"/>
    <x v="5"/>
    <d v="1899-12-30T13:09:00"/>
    <s v="POLICE"/>
    <s v="MPD/MFD/North"/>
    <s v="Precinct 4 North PSA"/>
    <s v="P4 Sec 2N"/>
    <s v="Person with a Gun (P)"/>
    <n v="1"/>
    <s v="Person with a Gun (P)"/>
    <n v="1"/>
    <s v="2 Officer Response"/>
    <d v="2020-05-28T13:06:00"/>
    <m/>
    <s v="35 Av N / Girard Av N"/>
    <m/>
    <s v="MINNEAPOLIS"/>
    <s v="MN"/>
    <n v="55412"/>
    <s v="HENNEPIN"/>
    <m/>
    <d v="2020-05-28T13:09:00"/>
    <d v="2020-05-28T13:09:00"/>
    <d v="2020-05-28T13:27:00"/>
    <d v="2020-05-28T13:10:00"/>
    <d v="2020-05-28T13:10:00"/>
    <d v="2020-05-28T13:10:00"/>
    <s v="UNF-Unfounded"/>
    <m/>
    <n v="-93.296851000000004"/>
    <n v="45.018571000000001"/>
    <m/>
    <s v="(911) 860-6444"/>
    <s v="JEROME JOHNSON"/>
    <m/>
    <d v="2020-05-28T13:27:00"/>
  </r>
  <r>
    <x v="4459"/>
    <s v="No"/>
    <x v="5"/>
    <d v="1899-12-30T13:09:00"/>
    <s v="POLICE"/>
    <s v="MPD/MFD/HCMC"/>
    <s v="Precinct 2"/>
    <s v="P2 Sec 1"/>
    <s v="Check the Welfare (P)"/>
    <n v="2"/>
    <s v="Check the Welfare (P)"/>
    <n v="2"/>
    <s v="P2 2 Officer Response"/>
    <d v="2020-05-28T13:06:00"/>
    <m/>
    <s v="1077 25 Av Se"/>
    <m/>
    <s v="MINNEAPOLIS"/>
    <s v="MN"/>
    <n v="55414"/>
    <s v="HENNEPIN"/>
    <m/>
    <d v="2020-05-28T13:09:00"/>
    <d v="2020-05-28T13:09:00"/>
    <d v="2020-05-28T13:48:00"/>
    <d v="2020-05-28T13:37:00"/>
    <d v="2020-05-28T13:37:00"/>
    <m/>
    <s v="CNL-Cancel"/>
    <m/>
    <n v="-93.217703999999998"/>
    <n v="44.990321000000002"/>
    <s v="TALMAGE AV SE/HOOVER ST NE"/>
    <s v="612-775-3082"/>
    <s v="KATE HAUGEN"/>
    <s v="ABBOTT NW HOSPITAL"/>
    <d v="2020-05-28T13:48:00"/>
  </r>
  <r>
    <x v="4460"/>
    <s v="No"/>
    <x v="5"/>
    <d v="1899-12-30T13:06:00"/>
    <s v="POLICE"/>
    <s v="MPD/MFD/HCMC"/>
    <s v="Precinct 5"/>
    <s v="P5 Sec 1"/>
    <s v="Burglary Dwlng In Progress (P)"/>
    <n v="1"/>
    <s v="Burglary Dwlng In Progress (P)"/>
    <n v="1"/>
    <s v="P5 2 Officer Response"/>
    <d v="2020-05-28T13:06:00"/>
    <m/>
    <s v="2604 Emerson Av S"/>
    <m/>
    <s v="MINNEAPOLIS"/>
    <s v="MN"/>
    <n v="55408"/>
    <s v="HENNEPIN"/>
    <m/>
    <d v="2020-05-28T13:08:00"/>
    <d v="2020-05-28T13:08:00"/>
    <d v="2020-05-28T13:32:00"/>
    <d v="2020-05-28T13:09:00"/>
    <d v="2020-05-28T13:09:00"/>
    <d v="2020-05-28T13:17:00"/>
    <s v="ADV-Advised"/>
    <m/>
    <n v="-93.294414000000003"/>
    <n v="44.955466000000001"/>
    <s v="27 ST W/26 ST W"/>
    <s v="612-396-3129"/>
    <s v="JAY DOOLEY"/>
    <s v="CELL/2601 FREMONT"/>
    <d v="2020-05-28T13:26:00"/>
  </r>
  <r>
    <x v="4461"/>
    <s v="Yes"/>
    <x v="5"/>
    <d v="1899-12-30T13:06:00"/>
    <s v="POLICE"/>
    <s v="MPD/MFD/HCMC"/>
    <s v="Precinct 5"/>
    <s v="P5 Sec 1"/>
    <s v="Down Outside-One (PE)"/>
    <n v="1"/>
    <s v="Down Outside-One (PE)"/>
    <n v="1"/>
    <s v="P5 2 Officer Response"/>
    <d v="2020-05-28T13:05:00"/>
    <m/>
    <s v="Franklin Av E / 3 Av S"/>
    <m/>
    <s v="MINNEAPOLIS"/>
    <s v="MN"/>
    <n v="55404"/>
    <s v="HENNEPIN"/>
    <m/>
    <d v="2020-05-28T13:06:00"/>
    <d v="2020-05-28T13:06:00"/>
    <d v="2020-05-28T13:31:00"/>
    <d v="2020-05-28T13:07:00"/>
    <d v="2020-05-28T13:07:00"/>
    <d v="2020-05-28T13:17:00"/>
    <s v="AST-Assist"/>
    <m/>
    <n v="-93.272750000000002"/>
    <n v="44.962691"/>
    <m/>
    <s v="(911) 287-5000"/>
    <m/>
    <m/>
    <d v="2020-05-28T13:31:00"/>
  </r>
  <r>
    <x v="4462"/>
    <s v="No"/>
    <x v="5"/>
    <d v="1899-12-30T13:05:00"/>
    <s v="POLICE"/>
    <s v="MPD/MFD/HCMC"/>
    <s v="Precinct 2"/>
    <s v="P2 Sec 2"/>
    <s v="Recover Property (P)"/>
    <n v="3"/>
    <s v="Recover Property (P)"/>
    <n v="3"/>
    <s v="P2 1 Officer Response"/>
    <d v="2020-05-28T13:05:00"/>
    <s v="PCT 2"/>
    <s v="1911 CENTRAL AV NE"/>
    <m/>
    <s v="MINNEAPOLIS"/>
    <s v="MN"/>
    <n v="55418"/>
    <s v="HENNEPIN"/>
    <s v="Police Precinct"/>
    <d v="2020-05-28T13:05:00"/>
    <d v="2020-05-28T13:05:00"/>
    <d v="2020-05-28T14:07:00"/>
    <d v="2020-05-28T13:05:00"/>
    <d v="2020-05-28T13:05:00"/>
    <d v="2020-05-28T13:05:00"/>
    <s v="RPT-Report"/>
    <m/>
    <n v="-93.247371000000001"/>
    <n v="45.008015999999998"/>
    <s v="20TH AVE NE/19TH AVE NE"/>
    <m/>
    <m/>
    <m/>
    <d v="2020-05-28T14:07:00"/>
  </r>
  <r>
    <x v="4463"/>
    <s v="No"/>
    <x v="5"/>
    <d v="1899-12-30T13:04:00"/>
    <s v="POLICE"/>
    <s v="MPD/MFD/HCMC"/>
    <s v="Precinct 3"/>
    <s v="P3 Sec 1"/>
    <s v="Auto Theft (P)"/>
    <n v="2"/>
    <s v="Auto Theft (P)"/>
    <n v="2"/>
    <s v="P3 1 Officer Response"/>
    <d v="2020-05-28T13:04:00"/>
    <m/>
    <s v="232 LAKE ST E"/>
    <m/>
    <s v="MINNEAPOLIS"/>
    <s v="MN"/>
    <n v="55408"/>
    <s v="HENNEPIN"/>
    <m/>
    <d v="2020-05-28T13:04:00"/>
    <d v="2020-05-28T13:04:00"/>
    <d v="2020-05-28T13:50:00"/>
    <d v="2020-05-28T13:04:00"/>
    <d v="2020-05-28T13:04:00"/>
    <d v="2020-05-28T13:04:00"/>
    <s v="RPT-Report"/>
    <m/>
    <n v="-93.273700000000005"/>
    <n v="44.948354999999999"/>
    <s v="CLINTON AV S/3 AV S"/>
    <m/>
    <m/>
    <m/>
    <d v="2020-05-28T13:50:00"/>
  </r>
  <r>
    <x v="4464"/>
    <s v="No"/>
    <x v="5"/>
    <d v="1899-12-30T13:02:00"/>
    <s v="POLICE"/>
    <s v="MPD/MFD/HCMC"/>
    <s v="Precinct 3"/>
    <s v="P3 Sec 4"/>
    <s v="Assist Fire Personnel (P)"/>
    <n v="1"/>
    <s v="Assist Fire Personnel (P)"/>
    <n v="1"/>
    <s v="P3 2 Officer Response"/>
    <d v="2020-05-28T13:02:00"/>
    <s v="**** CH3 ****"/>
    <s v="27 AV S / 29 ST E"/>
    <m/>
    <s v="MINNEAPOLIS"/>
    <s v="MN"/>
    <n v="55406"/>
    <s v="HENNEPIN"/>
    <s v="Grocery Store"/>
    <d v="2020-05-28T13:02:00"/>
    <d v="2020-05-28T13:02:00"/>
    <d v="2020-05-28T13:35:00"/>
    <d v="2020-05-28T13:03:00"/>
    <d v="2020-05-28T13:03:00"/>
    <d v="2020-05-28T13:04:00"/>
    <s v="AST-Assist"/>
    <m/>
    <n v="-93.233129000000005"/>
    <n v="44.950164000000001"/>
    <m/>
    <s v="612-721-2787"/>
    <m/>
    <m/>
    <d v="2020-05-28T13:35:00"/>
  </r>
  <r>
    <x v="4465"/>
    <s v="No"/>
    <x v="5"/>
    <d v="1899-12-30T13:02:00"/>
    <s v="POLICE"/>
    <s v="MPD/MFD/HCMC"/>
    <s v="Precinct 5"/>
    <s v="P5 Sec 1"/>
    <s v="Recover Property (P)"/>
    <n v="2"/>
    <s v="Recover Property (P)"/>
    <n v="2"/>
    <s v="P5 1 Officer Response"/>
    <d v="2020-05-28T12:58:00"/>
    <m/>
    <s v="2800-blk Harriet Av"/>
    <m/>
    <s v="MINNEAPOLIS"/>
    <s v="MN"/>
    <n v="55408"/>
    <s v="HENNEPIN"/>
    <m/>
    <d v="2020-05-28T13:02:00"/>
    <d v="2020-05-28T13:02:00"/>
    <d v="2020-05-28T13:51:00"/>
    <d v="2020-05-28T13:03:00"/>
    <d v="2020-05-28T13:03:00"/>
    <d v="2020-05-28T13:23:00"/>
    <s v="UTL-Unable to Locate"/>
    <m/>
    <n v="-93.285531000000006"/>
    <n v="44.951948000000002"/>
    <s v="LAKE ST W/28 ST W"/>
    <s v="612-743-1696"/>
    <s v="SARA WENDINGER"/>
    <s v="2711 GRAND AV S"/>
    <d v="2020-05-28T13:51:00"/>
  </r>
  <r>
    <x v="4466"/>
    <s v="Yes"/>
    <x v="5"/>
    <d v="1899-12-30T13:02:00"/>
    <s v="POLICE"/>
    <s v="MPD/MFD/North"/>
    <s v="Precinct 4 North PSA"/>
    <s v="P4 Sec 2N"/>
    <s v="Road Hazard (P)"/>
    <n v="3"/>
    <s v="Road Hazard (P)"/>
    <n v="3"/>
    <s v="P4 1 Officer Response"/>
    <d v="2020-05-28T12:59:00"/>
    <m/>
    <s v="3319 Dupont Av N"/>
    <m/>
    <s v="MINNEAPOLIS"/>
    <s v="MN"/>
    <n v="55412"/>
    <s v="HENNEPIN"/>
    <m/>
    <d v="2020-05-28T13:02:00"/>
    <d v="2020-05-28T13:02:00"/>
    <d v="2020-05-28T13:10:00"/>
    <d v="2020-05-28T13:10:00"/>
    <d v="2020-05-28T13:10:00"/>
    <m/>
    <s v="AOK- All OK"/>
    <m/>
    <n v="-93.293068000000005"/>
    <n v="45.015262999999997"/>
    <s v="33 AV N/34 AV N"/>
    <s v="(612) 529-4516"/>
    <s v="TIM MCCORRY"/>
    <s v="3319 DUPONT AV N"/>
    <d v="2020-05-28T13:10:00"/>
  </r>
  <r>
    <x v="4467"/>
    <s v="Yes"/>
    <x v="5"/>
    <d v="1899-12-30T12:58:00"/>
    <s v="POLICE"/>
    <s v="MPD/MFD/HCMC"/>
    <s v="Precinct 3"/>
    <s v="P3 Sec 1"/>
    <s v="Unknown Trouble (P)"/>
    <n v="1"/>
    <s v="Unknown Trouble (P)"/>
    <n v="1"/>
    <s v="P3 2 Officer Response"/>
    <d v="2020-05-28T12:56:00"/>
    <m/>
    <s v="2020 Elliot Av"/>
    <m/>
    <s v="MINNEAPOLIS"/>
    <s v="MN"/>
    <n v="55404"/>
    <s v="HENNEPIN"/>
    <m/>
    <d v="2020-05-28T12:58:00"/>
    <d v="2020-05-28T12:58:00"/>
    <d v="2020-05-28T14:13:00"/>
    <d v="2020-05-28T13:07:00"/>
    <d v="2020-05-28T13:07:00"/>
    <d v="2020-05-28T13:10:00"/>
    <s v="NOS-No Service"/>
    <m/>
    <n v="-93.261090999999993"/>
    <n v="44.962518000000003"/>
    <s v="21 ST E/FRANKLIN AV E"/>
    <s v="(612) 385-9947"/>
    <s v="F CLR"/>
    <s v="2020 ELLIOT AV"/>
    <d v="2020-05-28T14:13:00"/>
  </r>
  <r>
    <x v="4468"/>
    <s v="Yes"/>
    <x v="5"/>
    <d v="1899-12-30T12:54:00"/>
    <s v="POLICE"/>
    <s v="MPD/MFD/HCMC"/>
    <s v="Precinct 1"/>
    <s v="P1 Sec 2"/>
    <s v="Theft - Report Only (P)"/>
    <n v="3"/>
    <s v="Theft - Report Only (P)"/>
    <n v="3"/>
    <s v="P1 1 Officer Response"/>
    <d v="2020-05-28T12:49:00"/>
    <m/>
    <s v="1416 Portland Av"/>
    <m/>
    <s v="MINNEAPOLIS"/>
    <s v="MN"/>
    <n v="55404"/>
    <s v="HENNEPIN"/>
    <m/>
    <d v="2020-05-28T12:54:00"/>
    <d v="2020-05-28T12:54:00"/>
    <d v="2020-05-28T14:20:00"/>
    <d v="2020-05-28T14:19:00"/>
    <d v="2020-05-28T14:19:00"/>
    <m/>
    <s v="INF-Information"/>
    <m/>
    <n v="-93.267657999999997"/>
    <n v="44.968783000000002"/>
    <s v="14 ST E/15 ST E"/>
    <s v="(911) 036-5103"/>
    <s v="DERIC LARSON"/>
    <s v="1416 PORTLAND AV"/>
    <d v="2020-05-28T12:54:00"/>
  </r>
  <r>
    <x v="4469"/>
    <s v="No"/>
    <x v="5"/>
    <d v="1899-12-30T12:54:00"/>
    <s v="POLICE"/>
    <s v="MPD/MFD/HCMC"/>
    <s v="Precinct 3"/>
    <s v="P3 Sec 1"/>
    <s v="High Risk Warrant Entry (P)"/>
    <n v="1"/>
    <s v="High Risk Warrant Entry (P)"/>
    <n v="1"/>
    <s v="2 Officer Response"/>
    <d v="2020-05-28T12:52:00"/>
    <s v="CADILLAC PAWN"/>
    <s v="1538 Lake St E"/>
    <m/>
    <s v="MINNEAPOLIS"/>
    <s v="MN"/>
    <n v="55407"/>
    <s v="HENNEPIN"/>
    <s v="Private Business"/>
    <d v="2020-05-28T12:54:00"/>
    <d v="2020-05-28T12:54:00"/>
    <d v="2020-05-28T15:02:00"/>
    <d v="2020-05-28T12:55:00"/>
    <d v="2020-05-28T13:21:00"/>
    <d v="2020-05-28T13:21:00"/>
    <s v="RPT-Report"/>
    <m/>
    <n v="-93.252222000000003"/>
    <n v="44.948332999999998"/>
    <s v="BLOOMINGTON AV/16 AV S"/>
    <s v="612-290-9060"/>
    <s v="1280/McCANN"/>
    <s v="CELL"/>
    <d v="2020-05-28T14:28:00"/>
  </r>
  <r>
    <x v="4470"/>
    <s v="No"/>
    <x v="5"/>
    <d v="1899-12-30T12:54:00"/>
    <s v="POLICE"/>
    <s v="MPD/MFD/North"/>
    <s v="Precinct 4 North PSA"/>
    <s v="P4 Sec 2N"/>
    <s v="Recover Vehicle (P)"/>
    <n v="4"/>
    <s v="Recover Vehicle (P)"/>
    <n v="3"/>
    <s v="P4 1 Officer Response"/>
    <d v="2020-05-28T12:51:00"/>
    <m/>
    <s v="3338 Lyndale Av N"/>
    <m/>
    <s v="MINNEAPOLIS"/>
    <s v="MN"/>
    <n v="55412"/>
    <s v="HENNEPIN"/>
    <m/>
    <d v="2020-05-28T12:55:00"/>
    <d v="2020-05-28T12:55:00"/>
    <d v="2020-05-28T14:55:00"/>
    <d v="2020-05-28T13:04:00"/>
    <d v="2020-05-28T13:04:00"/>
    <d v="2020-05-28T13:04:00"/>
    <s v="RPT-Report"/>
    <m/>
    <n v="-93.288026000000002"/>
    <n v="45.015580999999997"/>
    <s v="33 AV N/34 AV N"/>
    <s v="612-434-6206"/>
    <s v="ANTOINETTE HUDSON"/>
    <m/>
    <d v="2020-05-28T14:55:00"/>
  </r>
  <r>
    <x v="4471"/>
    <s v="No"/>
    <x v="5"/>
    <d v="1899-12-30T12:51:00"/>
    <s v="POLICE"/>
    <s v="MPD/MFD/HCMC"/>
    <s v="Precinct 3"/>
    <s v="P3 Sec 1"/>
    <s v="Down Outside-One (PE)"/>
    <n v="1"/>
    <s v="Down Outside-One (PE)"/>
    <n v="1"/>
    <s v="P3 2 Officer Response"/>
    <d v="2020-05-28T12:51:00"/>
    <s v="LRT LAKE ST STA"/>
    <s v="2310 Lake St E"/>
    <m/>
    <s v="MINNEAPOLIS"/>
    <s v="MN"/>
    <n v="55407"/>
    <s v="HENNEPIN"/>
    <s v="Bus/Train/LRT Station"/>
    <d v="2020-05-28T12:51:00"/>
    <d v="2020-05-28T12:51:00"/>
    <d v="2020-05-28T12:57:00"/>
    <d v="2020-05-28T12:54:00"/>
    <d v="2020-05-28T12:54:00"/>
    <m/>
    <s v="CNL-Cancel"/>
    <m/>
    <n v="-93.238532000000006"/>
    <n v="44.948363999999998"/>
    <s v="EB HIAWATHA AV TO LAKE ST E/HIAWATHA AV"/>
    <m/>
    <m/>
    <m/>
    <d v="2020-05-28T12:57:00"/>
  </r>
  <r>
    <x v="4472"/>
    <s v="No"/>
    <x v="5"/>
    <d v="1899-12-30T12:48:00"/>
    <s v="POLICE"/>
    <s v="MPD/MFD/HCMC"/>
    <s v="Precinct 2"/>
    <s v="P2 Sec 2"/>
    <s v="Check the Welfare (P)"/>
    <n v="2"/>
    <s v="Check the Welfare (P)"/>
    <n v="2"/>
    <s v="P2 2 Officer Response"/>
    <d v="2020-05-28T12:44:00"/>
    <m/>
    <s v="1714 4 St Ne"/>
    <m/>
    <s v="MINNEAPOLIS"/>
    <s v="MN"/>
    <n v="55418"/>
    <s v="HENNEPIN"/>
    <m/>
    <d v="2020-05-28T12:48:00"/>
    <d v="2020-05-28T12:48:00"/>
    <d v="2020-05-28T13:20:00"/>
    <d v="2020-05-28T13:08:00"/>
    <d v="2020-05-28T13:08:00"/>
    <d v="2020-05-28T13:11:00"/>
    <s v="NOS-No Service"/>
    <m/>
    <n v="-93.261574999999993"/>
    <n v="45.005417000000001"/>
    <s v="17 AV NE/18 AV NE"/>
    <s v="612-273-6082"/>
    <s v="NICOLE REINERT"/>
    <s v="FAIRVIEW 612-273-3394"/>
    <d v="2020-05-28T13:20:00"/>
  </r>
  <r>
    <x v="4473"/>
    <s v="No"/>
    <x v="5"/>
    <d v="1899-12-30T12:47:00"/>
    <s v="POLICE"/>
    <s v="MPD/MFD/HCMC"/>
    <s v="Precinct 3"/>
    <s v="P3 Sec 4"/>
    <s v="Slumper (PE)"/>
    <n v="1"/>
    <s v="Slumper (PE)"/>
    <n v="1"/>
    <s v="P3 2 Officer Response"/>
    <d v="2020-05-28T12:45:00"/>
    <m/>
    <s v="35 Av S / Lake St E"/>
    <m/>
    <s v="MINNEAPOLIS"/>
    <s v="MN"/>
    <n v="55406"/>
    <s v="HENNEPIN"/>
    <m/>
    <d v="2020-05-28T12:47:00"/>
    <d v="2020-05-28T12:48:00"/>
    <d v="2020-05-28T13:01:00"/>
    <d v="2020-05-28T12:48:00"/>
    <d v="2020-05-28T12:48:00"/>
    <d v="2020-05-28T12:58:00"/>
    <s v="GOA-Gone on Arrival"/>
    <m/>
    <n v="-93.221655999999996"/>
    <n v="44.948362000000003"/>
    <m/>
    <s v="651-235-2825"/>
    <s v="HANNAH"/>
    <m/>
    <d v="2020-05-28T13:01:00"/>
  </r>
  <r>
    <x v="4474"/>
    <s v="Yes"/>
    <x v="5"/>
    <d v="1899-12-30T12:46:00"/>
    <s v="POLICE"/>
    <s v="MPD/MFD/HCMC"/>
    <s v="Precinct 4"/>
    <s v="P4 Sec 1X"/>
    <s v="Domestic Abuse-In Progress (P)"/>
    <n v="1"/>
    <s v="Domestic Abuse-In Progress (P)"/>
    <n v="1"/>
    <s v="P4 2 Officer Response"/>
    <d v="2020-05-28T12:44:00"/>
    <s v="REDACTED"/>
    <s v="REDACTED"/>
    <s v="REDACTED"/>
    <s v="REDACTED"/>
    <s v="REDACTED"/>
    <s v="REDACTED"/>
    <s v="REDACTED"/>
    <s v="REDACTED"/>
    <d v="2020-05-28T12:46:00"/>
    <d v="2020-05-28T12:48:00"/>
    <d v="2020-05-28T13:18:00"/>
    <d v="2020-05-28T12:47:00"/>
    <d v="2020-05-28T12:47:00"/>
    <d v="2020-05-28T13:01:00"/>
    <s v="NOS-No Service"/>
    <m/>
    <s v="REDACTED"/>
    <s v="REDACTED"/>
    <s v="REDACTED"/>
    <s v="REDACTED"/>
    <s v="REDACTED"/>
    <s v="REDACTED"/>
    <d v="2020-05-28T13:18:00"/>
  </r>
  <r>
    <x v="4475"/>
    <s v="Yes"/>
    <x v="5"/>
    <d v="1899-12-30T12:41:00"/>
    <s v="POLICE"/>
    <s v="MPD/MFD/HCMC"/>
    <s v="Precinct 3"/>
    <s v="P3 Sec 1"/>
    <s v="Person with a Weapon (P)"/>
    <n v="1"/>
    <s v="Person with a Weapon (P)"/>
    <n v="1"/>
    <s v="P3 2 Officer Response"/>
    <d v="2020-05-28T12:39:00"/>
    <s v="BLING BLING BEAUTY SUPPLY"/>
    <s v="2932 Chicago Av"/>
    <m/>
    <s v="MINNEAPOLIS"/>
    <s v="MN"/>
    <n v="55407"/>
    <s v="HENNEPIN"/>
    <m/>
    <d v="2020-05-28T12:41:00"/>
    <d v="2020-05-28T12:41:00"/>
    <d v="2020-05-28T13:06:00"/>
    <d v="2020-05-28T12:57:00"/>
    <d v="2020-05-28T12:57:00"/>
    <m/>
    <s v="GOA-Gone on Arrival"/>
    <m/>
    <n v="-93.262662000000006"/>
    <n v="44.949553999999999"/>
    <s v="LAKE ST E/28 ST E"/>
    <s v="(612) 384-9646"/>
    <s v="MARK KROGH"/>
    <s v="PROPERTY MANAGER"/>
    <d v="2020-05-28T13:06:00"/>
  </r>
  <r>
    <x v="4476"/>
    <s v="No"/>
    <x v="5"/>
    <d v="1899-12-30T12:40:00"/>
    <s v="POLICE"/>
    <s v="MPD/MFD/HCMC"/>
    <s v="Precinct 2"/>
    <s v="P2 Sec 1"/>
    <s v="Theft - Report Only (P)"/>
    <n v="3"/>
    <s v="Theft - Report Only (P)"/>
    <n v="3"/>
    <s v="P2 1 Officer Response"/>
    <d v="2020-05-28T12:40:00"/>
    <m/>
    <s v="1317 6 ST SE"/>
    <m/>
    <s v="MINNEAPOLIS"/>
    <s v="MN"/>
    <n v="55414"/>
    <s v="HENNEPIN"/>
    <m/>
    <d v="2020-05-28T12:40:00"/>
    <d v="2020-05-28T12:40:00"/>
    <d v="2020-05-28T13:05:00"/>
    <d v="2020-05-28T12:40:00"/>
    <d v="2020-05-28T12:40:00"/>
    <d v="2020-05-28T12:40:00"/>
    <s v="RPT-Report"/>
    <m/>
    <n v="-93.235355999999996"/>
    <n v="44.982906999999997"/>
    <s v="14 AV SE/13 AV SE"/>
    <m/>
    <m/>
    <m/>
    <d v="2020-05-28T13:05:00"/>
  </r>
  <r>
    <x v="4477"/>
    <s v="No"/>
    <x v="5"/>
    <d v="1899-12-30T12:40:00"/>
    <s v="POLICE"/>
    <s v="MPD/MFD/HCMC"/>
    <s v="Precinct 1"/>
    <s v="P1 Sec 3"/>
    <s v="Foot Beat (P)"/>
    <n v="4"/>
    <s v="Foot Beat (P)"/>
    <n v="4"/>
    <s v="P1 1 Officer Response"/>
    <d v="2020-05-28T12:40:00"/>
    <s v="INFINITE SMOKES"/>
    <s v="814 HENNEPIN AV"/>
    <m/>
    <s v="MINNEAPOLIS"/>
    <s v="MN"/>
    <n v="55403"/>
    <s v="HENNEPIN"/>
    <s v="Private Business"/>
    <d v="2020-05-28T12:40:00"/>
    <d v="2020-05-28T12:40:00"/>
    <d v="2020-05-28T12:43:00"/>
    <d v="2020-05-28T12:40:00"/>
    <d v="2020-05-28T12:40:00"/>
    <d v="2020-05-28T12:40:00"/>
    <s v="AOK- All OK"/>
    <m/>
    <n v="-93.276049"/>
    <n v="44.977074000000002"/>
    <s v="9 ST S/8 ST N"/>
    <m/>
    <m/>
    <m/>
    <d v="2020-05-28T12:43:00"/>
  </r>
  <r>
    <x v="4478"/>
    <s v="Yes"/>
    <x v="5"/>
    <d v="1899-12-30T12:39:00"/>
    <s v="POLICE"/>
    <s v="MPD/MFD/North"/>
    <s v="Precinct 4 North PSA"/>
    <s v="P4 Sec 2N"/>
    <s v="Theft - Report Only (P)"/>
    <n v="3"/>
    <s v="Theft - Report Only (P)"/>
    <n v="3"/>
    <s v="P4 1 Officer Response"/>
    <d v="2020-05-28T12:34:00"/>
    <s v="MERWIN DRUG"/>
    <s v="700 West Broadway"/>
    <m/>
    <s v="MINNEAPOLIS"/>
    <s v="MN"/>
    <n v="55411"/>
    <s v="HENNEPIN"/>
    <s v="Shopping"/>
    <d v="2020-05-28T12:40:00"/>
    <d v="2020-05-28T12:40:00"/>
    <m/>
    <m/>
    <m/>
    <m/>
    <m/>
    <m/>
    <n v="-93.287989999999994"/>
    <n v="44.999138000000002"/>
    <s v="ALDRICH AVE N/LYNDALE AVE N"/>
    <s v="(612) 425-4454"/>
    <s v="MERWIN LIQUORS / JASON"/>
    <s v="700 WEST BROADWAY"/>
    <d v="2020-05-29T04:20:00"/>
  </r>
  <r>
    <x v="4479"/>
    <s v="No"/>
    <x v="5"/>
    <d v="1899-12-30T12:39:00"/>
    <s v="POLICE"/>
    <s v="MPD/MFD/HCMC"/>
    <s v="Precinct 5"/>
    <s v="P5 Sec 2"/>
    <s v="Audible Business Alarm (P)"/>
    <n v="1"/>
    <s v="Burglary Biz - In Progress (P)"/>
    <n v="1"/>
    <s v="P5 2 Officer Response"/>
    <d v="2020-05-28T12:35:00"/>
    <m/>
    <s v="3536 Nicollet Av"/>
    <m/>
    <s v="MINNEAPOLIS"/>
    <s v="MN"/>
    <n v="55408"/>
    <s v="HENNEPIN"/>
    <s v="Private Business"/>
    <d v="2020-05-28T12:39:00"/>
    <d v="2020-05-28T12:39:00"/>
    <d v="2020-05-28T12:59:00"/>
    <d v="2020-05-28T12:40:00"/>
    <d v="2020-05-28T12:40:00"/>
    <d v="2020-05-28T12:56:00"/>
    <s v="FAL-False"/>
    <m/>
    <n v="-93.277913999999996"/>
    <n v="44.938873999999998"/>
    <s v="36 ST E/35 ST W"/>
    <s v="417-829-5855"/>
    <s v="RYAN"/>
    <s v="OREILLY ALRM SERVICES"/>
    <d v="2020-05-28T12:59:00"/>
  </r>
  <r>
    <x v="4480"/>
    <s v="Yes"/>
    <x v="5"/>
    <d v="1899-12-30T12:38:00"/>
    <s v="POLICE"/>
    <s v="MPD/MFD/HCMC"/>
    <s v="Precinct 3"/>
    <s v="P3 Sec 1"/>
    <s v="Property Damage/Hit &amp; Run (P)"/>
    <n v="2"/>
    <s v="Property Damage/Hit &amp; Run (P)"/>
    <n v="2"/>
    <s v="P3 1 Officer Response"/>
    <d v="2020-05-28T12:37:00"/>
    <m/>
    <s v="2747 Bloomington Av"/>
    <m/>
    <s v="MINNEAPOLIS"/>
    <s v="MN"/>
    <n v="55407"/>
    <s v="HENNEPIN"/>
    <m/>
    <d v="2020-05-28T12:39:00"/>
    <d v="2020-05-28T12:39:00"/>
    <d v="2020-05-28T13:16:00"/>
    <d v="2020-05-28T12:43:00"/>
    <d v="2020-05-28T12:43:00"/>
    <m/>
    <s v="NOS-No Service"/>
    <m/>
    <n v="-93.252471"/>
    <n v="44.952883"/>
    <s v="28 ST E/27 ST E"/>
    <s v="(414) 828-8815"/>
    <s v="MARY ALLEN"/>
    <m/>
    <d v="2020-05-28T13:16:00"/>
  </r>
  <r>
    <x v="4481"/>
    <s v="Yes"/>
    <x v="5"/>
    <d v="1899-12-30T12:36:00"/>
    <s v="POLICE"/>
    <s v="MPD/MFD/HCMC"/>
    <s v="Precinct 3"/>
    <s v="P3 Sec 2"/>
    <s v="Damage Property-Rpt Only (P)"/>
    <n v="3"/>
    <s v="Damage Property-Rpt Only (P)"/>
    <n v="3"/>
    <s v="P3 1 Officer Response"/>
    <d v="2020-05-28T12:34:00"/>
    <s v="POWDERHORN PARTNERS"/>
    <s v="1201 Lake St E"/>
    <m/>
    <s v="MINNEAPOLIS"/>
    <s v="MN"/>
    <n v="55407"/>
    <s v="HENNEPIN"/>
    <s v="Private Business"/>
    <d v="2020-05-28T12:36:00"/>
    <d v="2020-05-28T12:36:00"/>
    <d v="2020-05-28T18:03:00"/>
    <d v="2020-05-28T14:22:00"/>
    <d v="2020-05-28T14:22:00"/>
    <m/>
    <s v="RPT-Report"/>
    <m/>
    <n v="-93.257570999999999"/>
    <n v="44.948362000000003"/>
    <s v="12 AV S/13 AV S"/>
    <s v="612-385-3625"/>
    <s v="ANISA ESSE"/>
    <s v="POWDERHORN PARTNERS"/>
    <d v="2020-05-28T18:03:00"/>
  </r>
  <r>
    <x v="4482"/>
    <s v="Yes"/>
    <x v="5"/>
    <d v="1899-12-30T12:36:00"/>
    <s v="POLICE"/>
    <s v="MPD/MFD/HCMC"/>
    <s v="Precinct 3"/>
    <s v="P3 Sec 1"/>
    <s v="Emotionally Disturb Person (P)"/>
    <n v="1"/>
    <s v="Emotionally Disturb Person (P)"/>
    <n v="1"/>
    <s v="P3 2 Officer+Sgt+CIT"/>
    <d v="2020-05-28T12:35:00"/>
    <s v="REDACTED"/>
    <s v="REDACTED"/>
    <s v="REDACTED"/>
    <s v="REDACTED"/>
    <s v="REDACTED"/>
    <s v="REDACTED"/>
    <s v="REDACTED"/>
    <s v="REDACTED"/>
    <d v="2020-05-28T12:36:00"/>
    <d v="2020-05-28T12:37:00"/>
    <d v="2020-05-28T13:44:00"/>
    <d v="2020-05-28T12:37:00"/>
    <d v="2020-05-28T12:37:00"/>
    <d v="2020-05-28T12:50:00"/>
    <s v="AST-Assist"/>
    <m/>
    <s v="REDACTED"/>
    <s v="REDACTED"/>
    <s v="REDACTED"/>
    <s v="REDACTED"/>
    <s v="REDACTED"/>
    <s v="REDACTED"/>
    <d v="2020-05-28T13:23:00"/>
  </r>
  <r>
    <x v="4483"/>
    <s v="No"/>
    <x v="5"/>
    <d v="1899-12-30T12:34:00"/>
    <s v="POLICE"/>
    <s v="MPD/MFD/HCMC"/>
    <s v="Precinct 1"/>
    <s v="P1 Sec 2"/>
    <s v="Down Outside-One w/Fire (PFE)"/>
    <n v="1"/>
    <s v="Down Outside-One w/Fire (PFE)"/>
    <n v="1"/>
    <s v="P1 2 Officer Response"/>
    <d v="2020-05-28T12:33:00"/>
    <m/>
    <s v="16 St E / Chicago Av"/>
    <m/>
    <s v="MINNEAPOLIS"/>
    <s v="MN"/>
    <n v="55404"/>
    <s v="HENNEPIN"/>
    <m/>
    <d v="2020-05-28T12:35:00"/>
    <d v="2020-05-28T12:35:00"/>
    <d v="2020-05-28T12:47:00"/>
    <d v="2020-05-28T12:35:00"/>
    <d v="2020-05-28T12:35:00"/>
    <m/>
    <s v="CNL-Cancel"/>
    <m/>
    <n v="-93.262551999999999"/>
    <n v="44.967165000000001"/>
    <m/>
    <m/>
    <m/>
    <m/>
    <d v="2020-05-28T12:47:00"/>
  </r>
  <r>
    <x v="4484"/>
    <s v="Yes"/>
    <x v="5"/>
    <d v="1899-12-30T12:31:00"/>
    <s v="POLICE"/>
    <s v="MPD/MFD/North"/>
    <s v="Precinct 4 North PSA"/>
    <s v="P4 Sec 2N"/>
    <s v="Disturbance (P)"/>
    <n v="2"/>
    <s v="Disturbance (P)"/>
    <n v="2"/>
    <s v="P4 2 Officer Response"/>
    <d v="2020-05-28T12:30:00"/>
    <s v="MERWIN DRUG"/>
    <s v="700 West Broadway"/>
    <m/>
    <s v="MINNEAPOLIS"/>
    <s v="MN"/>
    <n v="55411"/>
    <s v="HENNEPIN"/>
    <s v="Shopping"/>
    <d v="2020-05-28T12:31:00"/>
    <d v="2020-05-28T12:31:00"/>
    <d v="2020-05-28T12:40:00"/>
    <d v="2020-05-28T12:40:00"/>
    <m/>
    <m/>
    <s v="NOS-No Service"/>
    <m/>
    <n v="-93.287989999999994"/>
    <n v="44.999138000000002"/>
    <s v="ALDRICH AVE N/LYNDALE AVE N"/>
    <s v="(612) 212-9371"/>
    <s v="GLEN HOLMES"/>
    <s v="MERWIN LIQ"/>
    <d v="2020-05-28T12:40:00"/>
  </r>
  <r>
    <x v="4485"/>
    <s v="No"/>
    <x v="5"/>
    <d v="1899-12-30T12:28:00"/>
    <s v="POLICE"/>
    <s v="MPD/MFD/HCMC"/>
    <s v="Precinct 1"/>
    <s v="P1 Sec 3"/>
    <s v="Foot Beat (P)"/>
    <n v="4"/>
    <s v="Foot Beat (P)"/>
    <n v="4"/>
    <s v="P1 1 Officer Response"/>
    <d v="2020-05-28T12:28:00"/>
    <m/>
    <s v="5 ST N / HENNEPIN AV"/>
    <m/>
    <s v="MINNEAPOLIS"/>
    <s v="MN"/>
    <n v="55403"/>
    <s v="HENNEPIN"/>
    <m/>
    <d v="2020-05-28T12:28:00"/>
    <d v="2020-05-28T12:28:00"/>
    <d v="2020-05-28T12:40:00"/>
    <d v="2020-05-28T12:28:00"/>
    <d v="2020-05-28T12:28:00"/>
    <d v="2020-05-28T12:28:00"/>
    <s v="AOK- All OK"/>
    <m/>
    <n v="-93.272586000000004"/>
    <n v="44.979565000000001"/>
    <m/>
    <m/>
    <m/>
    <m/>
    <d v="2020-05-28T12:40:00"/>
  </r>
  <r>
    <x v="4486"/>
    <s v="Yes"/>
    <x v="5"/>
    <d v="1899-12-30T12:23:00"/>
    <s v="POLICE"/>
    <s v="MPD/MFD/HCMC"/>
    <s v="Precinct 3"/>
    <s v="P3 Sec 2"/>
    <s v="Burglary Business - Report (P)"/>
    <n v="2"/>
    <s v="Burglary Business - Report (P)"/>
    <n v="2"/>
    <s v="P3 1 Officer Response"/>
    <d v="2020-05-28T12:21:00"/>
    <m/>
    <s v="601 Lake St E"/>
    <m/>
    <s v="MINNEAPOLIS"/>
    <s v="MN"/>
    <n v="55407"/>
    <s v="HENNEPIN"/>
    <m/>
    <d v="2020-05-28T12:23:00"/>
    <d v="2020-05-28T12:23:00"/>
    <d v="2020-05-28T13:09:00"/>
    <d v="2020-05-28T13:08:00"/>
    <d v="2020-05-28T13:08:00"/>
    <d v="2020-05-28T13:08:00"/>
    <s v="RPT-Report"/>
    <m/>
    <n v="-93.267694000000006"/>
    <n v="44.948352999999997"/>
    <s v="PORTLAND AV/OAKLAND AV"/>
    <s v="(651) 247-6642"/>
    <s v="ADAM STRANIK"/>
    <s v="MIDAS"/>
    <d v="2020-05-28T13:09:00"/>
  </r>
  <r>
    <x v="4487"/>
    <s v="No"/>
    <x v="5"/>
    <d v="1899-12-30T12:23:00"/>
    <s v="POLICE"/>
    <s v="MPD/MFD/HCMC"/>
    <s v="Precinct 2"/>
    <s v="P2 Sec 1"/>
    <s v="Audible Business Alarm (P)"/>
    <n v="1"/>
    <s v="Audible Business Alarm (P)"/>
    <n v="1"/>
    <s v="P2 2 Officer Response"/>
    <d v="2020-05-28T12:21:00"/>
    <m/>
    <s v="1144 16 Av Se"/>
    <n v="2"/>
    <s v="MINNEAPOLIS"/>
    <s v="MN"/>
    <n v="55414"/>
    <s v="HENNEPIN"/>
    <m/>
    <d v="2020-05-28T12:23:00"/>
    <d v="2020-05-28T12:25:00"/>
    <d v="2020-05-28T13:05:00"/>
    <d v="2020-05-28T12:23:00"/>
    <d v="2020-05-28T12:23:00"/>
    <d v="2020-05-28T12:44:00"/>
    <s v="SEC- Secured"/>
    <m/>
    <n v="-93.229489999999998"/>
    <n v="44.991602999999998"/>
    <s v="HENNEPIN AV E/Dead End"/>
    <s v="800-858-7811"/>
    <s v="WH INTERNATIONAL"/>
    <m/>
    <d v="2020-05-28T12:44:00"/>
  </r>
  <r>
    <x v="4488"/>
    <s v="Yes"/>
    <x v="5"/>
    <d v="1899-12-30T12:23:00"/>
    <s v="POLICE"/>
    <s v="MPD/MFD/HCMC"/>
    <s v="Precinct 3"/>
    <s v="P3 Sec 2"/>
    <s v="Emotionally Disturb Person (P)"/>
    <n v="1"/>
    <s v="Emotionally Disturb Person (P)"/>
    <n v="1"/>
    <s v="P3 2 Officer+Sgt+CIT"/>
    <d v="2020-05-28T12:23:00"/>
    <s v="REDACTED"/>
    <s v="REDACTED"/>
    <s v="REDACTED"/>
    <s v="REDACTED"/>
    <s v="REDACTED"/>
    <s v="REDACTED"/>
    <s v="REDACTED"/>
    <s v="REDACTED"/>
    <d v="2020-05-28T12:23:00"/>
    <d v="2020-05-28T12:25:00"/>
    <d v="2020-05-28T14:09:00"/>
    <d v="2020-05-28T12:30:00"/>
    <d v="2020-05-28T12:33:00"/>
    <m/>
    <s v="AST-Assist"/>
    <m/>
    <s v="REDACTED"/>
    <s v="REDACTED"/>
    <s v="REDACTED"/>
    <s v="REDACTED"/>
    <s v="REDACTED"/>
    <s v="REDACTED"/>
    <d v="2020-05-28T14:09:00"/>
  </r>
  <r>
    <x v="4489"/>
    <s v="Yes"/>
    <x v="5"/>
    <d v="1899-12-30T12:21:00"/>
    <s v="POLICE"/>
    <s v="MPD/MFD/North"/>
    <s v="Precinct 4 North PSA"/>
    <s v="P4 Sec 3N"/>
    <s v="Check Hazard (P)"/>
    <n v="2"/>
    <s v="Check Hazard (P)"/>
    <n v="2"/>
    <s v="P4 1 Officer Response"/>
    <d v="2020-05-28T12:20:00"/>
    <m/>
    <s v="4857 Lyndale Av N"/>
    <m/>
    <s v="MINNEAPOLIS"/>
    <s v="MN"/>
    <n v="55430"/>
    <s v="HENNEPIN"/>
    <m/>
    <d v="2020-05-28T12:21:00"/>
    <d v="2020-05-28T12:21:00"/>
    <d v="2020-05-28T12:32:00"/>
    <m/>
    <m/>
    <m/>
    <m/>
    <s v="REFER-Refer to Other Agency"/>
    <n v="-93.285876999999999"/>
    <n v="45.043275000000001"/>
    <s v="LYNDALE AV N TO EB I94/49 AV N"/>
    <s v="(612) 522-2368"/>
    <s v="CABAYA,CARIDAD"/>
    <s v="4857 LYNDALE AV N"/>
    <d v="2020-05-28T12:32:00"/>
  </r>
  <r>
    <x v="4490"/>
    <s v="Yes"/>
    <x v="5"/>
    <d v="1899-12-30T12:20:00"/>
    <s v="POLICE"/>
    <s v="MPD/MFD/HCMC"/>
    <s v="Precinct 5"/>
    <s v="P5 Sec 1"/>
    <s v="Damage Property-Rpt Only (P)"/>
    <n v="3"/>
    <s v="Damage Property-Rpt Only (P)"/>
    <n v="3"/>
    <s v="P5 1 Officer Response"/>
    <d v="2020-05-28T12:18:00"/>
    <m/>
    <s v="2437 Nicollet Av"/>
    <m/>
    <s v="MINNEAPOLIS"/>
    <s v="MN"/>
    <n v="55404"/>
    <s v="HENNEPIN"/>
    <m/>
    <d v="2020-05-28T12:20:00"/>
    <d v="2020-05-28T12:20:00"/>
    <d v="2020-05-28T22:41:00"/>
    <m/>
    <m/>
    <m/>
    <m/>
    <s v="SUP-Cancelled by Police Sup"/>
    <n v="-93.277850000000001"/>
    <n v="44.958461"/>
    <s v="25 ST E/24 ST W"/>
    <s v="(952) 992-9428"/>
    <s v="CHU LA"/>
    <s v="CELL/2437 NIC"/>
    <d v="2020-05-28T22:41:00"/>
  </r>
  <r>
    <x v="4491"/>
    <s v="Yes"/>
    <x v="5"/>
    <d v="1899-12-30T12:18:00"/>
    <s v="POLICE"/>
    <s v="MPD/MFD/HCMC"/>
    <s v="Precinct 5"/>
    <s v="P5 Sec 1"/>
    <s v="Unknown Trouble (P)"/>
    <n v="1"/>
    <s v="Unknown Trouble (P)"/>
    <n v="1"/>
    <s v="P5 2 Officer Response"/>
    <d v="2020-05-28T12:17:00"/>
    <s v="MANSION"/>
    <s v="2901 HENNEPIN AV S"/>
    <m/>
    <s v="MINNEAPOLIS"/>
    <s v="MN"/>
    <n v="55408"/>
    <s v="HENNEPIN"/>
    <s v="Office Building"/>
    <d v="2020-05-28T12:18:00"/>
    <d v="2020-05-28T12:18:00"/>
    <d v="2020-05-28T12:39:00"/>
    <d v="2020-05-28T12:19:00"/>
    <d v="2020-05-28T12:19:00"/>
    <d v="2020-05-28T12:30:00"/>
    <s v="FAL-False"/>
    <m/>
    <n v="-93.298270000000002"/>
    <n v="44.949959999999997"/>
    <s v="28 ST W/LAGOON AV"/>
    <s v="(612) 824-1684"/>
    <s v="MANSIONS AT UP STONE"/>
    <s v="2901 HENNEPIN AV"/>
    <d v="2020-05-28T12:39:00"/>
  </r>
  <r>
    <x v="4492"/>
    <s v="Yes"/>
    <x v="5"/>
    <d v="1899-12-30T12:17:00"/>
    <s v="POLICE"/>
    <s v="MPD/MFD/HCMC"/>
    <s v="Precinct 3"/>
    <s v="P3 Sec 2"/>
    <s v="Unknown Trouble (P)"/>
    <n v="1"/>
    <s v="Unknown Trouble (P)"/>
    <n v="1"/>
    <s v="P3 2 Officer Response"/>
    <d v="2020-05-28T12:12:00"/>
    <m/>
    <s v="36 St E / Portland Av"/>
    <m/>
    <s v="MINNEAPOLIS"/>
    <s v="MN"/>
    <n v="55408"/>
    <s v="HENNEPIN"/>
    <m/>
    <d v="2020-05-28T12:17:00"/>
    <d v="2020-05-28T12:17:00"/>
    <d v="2020-05-28T13:21:00"/>
    <d v="2020-05-28T12:18:00"/>
    <d v="2020-05-28T12:18:00"/>
    <d v="2020-05-28T12:30:00"/>
    <s v="AQT-All Quiet"/>
    <m/>
    <n v="-93.267595"/>
    <n v="44.937772000000002"/>
    <m/>
    <s v="(612) 403-2195"/>
    <s v="F CLR"/>
    <m/>
    <d v="2020-05-28T13:21:00"/>
  </r>
  <r>
    <x v="4493"/>
    <s v="No"/>
    <x v="5"/>
    <d v="1899-12-30T12:16:00"/>
    <s v="POLICE"/>
    <s v="MPD/MFD/HCMC"/>
    <s v="Precinct 3"/>
    <s v="P3 Sec 3"/>
    <s v="Assist EMS Personnel (P)"/>
    <n v="1"/>
    <s v="Assist EMS Personnel (P)"/>
    <n v="1"/>
    <s v="P3 2 Officer Response"/>
    <d v="2020-05-28T12:16:00"/>
    <m/>
    <s v="3205 50 St E"/>
    <m/>
    <s v="MINNEAPOLIS"/>
    <s v="MN"/>
    <n v="55417"/>
    <s v="HENNEPIN"/>
    <m/>
    <d v="2020-05-28T12:16:00"/>
    <d v="2020-05-28T12:16:00"/>
    <d v="2020-05-28T12:37:00"/>
    <d v="2020-05-28T12:17:00"/>
    <d v="2020-05-28T12:18:00"/>
    <d v="2020-05-28T12:25:00"/>
    <s v="AST-Assist"/>
    <m/>
    <n v="-93.225626000000005"/>
    <n v="44.912607000000001"/>
    <s v="32 AV S/33 AV S"/>
    <s v="(651) 432-7906"/>
    <m/>
    <m/>
    <d v="2020-05-28T12:35:00"/>
  </r>
  <r>
    <x v="4494"/>
    <s v="Yes"/>
    <x v="5"/>
    <d v="1899-12-30T12:15:00"/>
    <s v="POLICE"/>
    <s v="MPD/MFD/HCMC"/>
    <s v="Precinct 1"/>
    <s v="P1 Sec 2"/>
    <s v="Domestic Abuse Report Only (P)"/>
    <n v="2"/>
    <s v="Domestic Abuse Report Only (P)"/>
    <n v="2"/>
    <s v="P1 1 Officer Response"/>
    <d v="2020-05-28T12:14:00"/>
    <s v="REDACTED"/>
    <s v="REDACTED"/>
    <s v="REDACTED"/>
    <s v="REDACTED"/>
    <s v="REDACTED"/>
    <s v="REDACTED"/>
    <s v="REDACTED"/>
    <s v="REDACTED"/>
    <d v="2020-05-28T12:15:00"/>
    <d v="2020-05-28T12:18:00"/>
    <d v="2020-05-28T15:21:00"/>
    <d v="2020-05-28T12:17:00"/>
    <d v="2020-05-28T12:17:00"/>
    <d v="2020-05-28T12:51:00"/>
    <s v="BKG-Booking"/>
    <m/>
    <s v="REDACTED"/>
    <s v="REDACTED"/>
    <s v="REDACTED"/>
    <s v="REDACTED"/>
    <s v="REDACTED"/>
    <s v="REDACTED"/>
    <d v="2020-05-28T15:21:00"/>
  </r>
  <r>
    <x v="4495"/>
    <s v="No"/>
    <x v="5"/>
    <d v="1899-12-30T12:15:00"/>
    <s v="POLICE"/>
    <s v="MPD/MFD/HCMC"/>
    <s v="Precinct 3"/>
    <s v="P3 Sec 4"/>
    <s v="Receive Information (P)"/>
    <n v="3"/>
    <s v="Receive Information (P)"/>
    <n v="3"/>
    <s v="P3 1 Officer Response"/>
    <d v="2020-05-28T12:11:00"/>
    <m/>
    <s v="Hiawatha Av / 38 St E"/>
    <m/>
    <s v="MINNEAPOLIS"/>
    <s v="MN"/>
    <n v="55406"/>
    <s v="HENNEPIN"/>
    <m/>
    <d v="2020-05-28T12:15:00"/>
    <d v="2020-05-28T12:16:00"/>
    <d v="2020-05-28T14:24:00"/>
    <d v="2020-05-28T14:07:00"/>
    <m/>
    <m/>
    <m/>
    <m/>
    <n v="-93.228538"/>
    <n v="44.934123"/>
    <m/>
    <s v="651-324-7497"/>
    <s v="JEFF INMDAHL-DIRECTOR OF SEC"/>
    <s v="XCEL ENERGY SEC"/>
    <d v="2020-05-28T14:24:00"/>
  </r>
  <r>
    <x v="4496"/>
    <s v="No"/>
    <x v="5"/>
    <d v="1899-12-30T12:12:00"/>
    <s v="POLICE"/>
    <s v="MPD/MFD/HCMC"/>
    <s v="Precinct 1"/>
    <s v="P1 Sec 3"/>
    <s v="Foot Beat (P)"/>
    <n v="4"/>
    <s v="Foot Beat (P)"/>
    <n v="4"/>
    <s v="P1 1 Officer Response"/>
    <d v="2020-05-28T12:12:00"/>
    <m/>
    <s v="998-900 NICOLLET MALL"/>
    <m/>
    <s v="MINNEAPOLIS"/>
    <s v="MN"/>
    <n v="55402"/>
    <s v="HENNEPIN"/>
    <m/>
    <d v="2020-05-28T12:12:00"/>
    <d v="2020-05-28T12:12:00"/>
    <d v="2020-05-28T13:32:00"/>
    <d v="2020-05-28T12:12:00"/>
    <d v="2020-05-28T12:12:00"/>
    <d v="2020-05-28T12:12:00"/>
    <s v="AOK- All OK"/>
    <m/>
    <n v="-93.274069999999995"/>
    <n v="44.974770999999997"/>
    <s v="10 ST S/9 ST S"/>
    <m/>
    <m/>
    <m/>
    <d v="2020-05-28T13:32:00"/>
  </r>
  <r>
    <x v="4497"/>
    <s v="Yes"/>
    <x v="5"/>
    <d v="1899-12-30T12:11:00"/>
    <s v="POLICE"/>
    <s v="MPD/MFD/HCMC"/>
    <s v="Precinct 5"/>
    <s v="P5 Sec 1"/>
    <s v="Check the Welfare (P)"/>
    <n v="1"/>
    <s v="Check the Welfare (P)"/>
    <n v="1"/>
    <s v="P5 2 Officer Response"/>
    <d v="2020-05-28T12:10:00"/>
    <m/>
    <s v="Nicollet Av / Franklin Av E"/>
    <m/>
    <s v="MINNEAPOLIS"/>
    <s v="MN"/>
    <n v="55403"/>
    <s v="HENNEPIN"/>
    <m/>
    <d v="2020-05-28T12:12:00"/>
    <d v="2020-05-28T12:12:00"/>
    <d v="2020-05-28T12:38:00"/>
    <d v="2020-05-28T12:14:00"/>
    <d v="2020-05-28T12:14:00"/>
    <d v="2020-05-28T12:27:00"/>
    <s v="GOA-Gone on Arrival"/>
    <m/>
    <n v="-93.277811"/>
    <n v="44.962693000000002"/>
    <m/>
    <s v="(612) 272-8248"/>
    <s v="JEAN MCHALE"/>
    <s v="PASSERBY"/>
    <d v="2020-05-28T12:38:00"/>
  </r>
  <r>
    <x v="4498"/>
    <s v="Yes"/>
    <x v="5"/>
    <d v="1899-12-30T12:08:00"/>
    <s v="POLICE"/>
    <s v="MPD/MFD/HCMC"/>
    <s v="Precinct 3"/>
    <s v="P3 Sec 1"/>
    <s v="Burglary Business - Report (P)"/>
    <n v="4"/>
    <s v="Burglary Business - Report (P)"/>
    <n v="4"/>
    <s v="P3 1 Officer Response"/>
    <d v="2020-05-28T12:04:00"/>
    <m/>
    <s v="2928 Chicago Av"/>
    <m/>
    <s v="MINNEAPOLIS"/>
    <s v="MN"/>
    <n v="55407"/>
    <s v="HENNEPIN"/>
    <m/>
    <d v="2020-05-28T12:08:00"/>
    <d v="2020-05-28T12:08:00"/>
    <d v="2020-05-28T23:55:00"/>
    <m/>
    <m/>
    <m/>
    <m/>
    <s v="SUP-Cancelled by Police Sup"/>
    <n v="-93.262660999999994"/>
    <n v="44.949627"/>
    <s v="LAKE ST E/28 ST E"/>
    <s v="612-703-8986"/>
    <s v="F CLR"/>
    <m/>
    <d v="2020-05-28T23:55:00"/>
  </r>
  <r>
    <x v="4499"/>
    <s v="No"/>
    <x v="5"/>
    <d v="1899-12-30T12:06:00"/>
    <s v="POLICE"/>
    <s v="MPD/MFD/HCMC"/>
    <s v="Precinct 5"/>
    <s v="P5 Sec 1"/>
    <s v="Disturbance (P)"/>
    <n v="2"/>
    <s v="Fight (P)"/>
    <n v="1"/>
    <s v="P5 2 Officer Park Response"/>
    <d v="2020-05-28T12:06:00"/>
    <s v="SCULPTURE GARDEN"/>
    <s v="726 Vineland Pl"/>
    <m/>
    <s v="MINNEAPOLIS"/>
    <s v="MN"/>
    <n v="55403"/>
    <s v="HENNEPIN"/>
    <s v="Park"/>
    <d v="2020-05-28T12:06:00"/>
    <d v="2020-05-28T12:07:00"/>
    <d v="2020-05-28T12:25:00"/>
    <d v="2020-05-28T12:08:00"/>
    <d v="2020-05-28T12:08:00"/>
    <d v="2020-05-28T12:09:00"/>
    <s v="CNL-Cancel"/>
    <m/>
    <n v="-93.289347000000006"/>
    <n v="44.968927000000001"/>
    <s v="BRYANT AVE S/LYNDALE AVE S"/>
    <m/>
    <m/>
    <m/>
    <d v="2020-05-28T12:11:00"/>
  </r>
  <r>
    <x v="4500"/>
    <s v="No"/>
    <x v="5"/>
    <d v="1899-12-30T12:06:00"/>
    <s v="POLICE"/>
    <s v="MPD/MFD/HCMC"/>
    <s v="Precinct 1"/>
    <s v="P1 Sec 3"/>
    <s v="Foot Beat (P)"/>
    <n v="4"/>
    <s v="Foot Beat (P)"/>
    <n v="4"/>
    <s v="P1 1 Officer Response"/>
    <d v="2020-05-28T12:06:00"/>
    <m/>
    <s v="900 NICOLLET MALL"/>
    <m/>
    <s v="MINNEAPOLIS"/>
    <s v="MN"/>
    <n v="55402"/>
    <s v="HENNEPIN"/>
    <m/>
    <d v="2020-05-28T12:06:00"/>
    <d v="2020-05-28T12:06:00"/>
    <d v="2020-05-28T12:17:00"/>
    <d v="2020-05-28T12:06:00"/>
    <d v="2020-05-28T12:06:00"/>
    <d v="2020-05-28T12:06:00"/>
    <s v="AOK- All OK"/>
    <m/>
    <n v="-93.274696000000006"/>
    <n v="44.973984999999999"/>
    <s v="10 ST S/9 ST S"/>
    <m/>
    <m/>
    <m/>
    <d v="2020-05-28T12:17:00"/>
  </r>
  <r>
    <x v="4501"/>
    <s v="Yes"/>
    <x v="5"/>
    <d v="1899-12-30T12:05:00"/>
    <s v="POLICE"/>
    <s v="MPD/MFD/HCMC"/>
    <s v="Precinct 5"/>
    <s v="P5 Sec 3"/>
    <s v="Narcotics (Drug) Activity (P)"/>
    <n v="2"/>
    <s v="Narcotics (Drug) Activity (P)"/>
    <n v="2"/>
    <s v="P5 2 Officer Response"/>
    <d v="2020-05-28T12:04:00"/>
    <s v="DIAMOND LAKE APARTMENT"/>
    <s v="100 Diamond Lake Rd W"/>
    <n v="202"/>
    <s v="MINNEAPOLIS"/>
    <s v="MN"/>
    <n v="55419"/>
    <s v="HENNEPIN"/>
    <m/>
    <d v="2020-05-28T12:05:00"/>
    <d v="2020-05-28T12:05:00"/>
    <d v="2020-05-28T12:27:00"/>
    <d v="2020-05-28T12:23:00"/>
    <d v="2020-05-28T12:23:00"/>
    <m/>
    <s v="ADV-Advised"/>
    <m/>
    <n v="-93.279319000000001"/>
    <n v="44.904136000000001"/>
    <s v="BLAISDELL AV/WENTWORTH AV"/>
    <s v="(612) 822-8393"/>
    <s v="WANDA SAMPICA"/>
    <s v="100 DIAMOND LAKE RD W"/>
    <d v="2020-05-28T12:27:00"/>
  </r>
  <r>
    <x v="4502"/>
    <s v="No"/>
    <x v="5"/>
    <d v="1899-12-30T12:05:00"/>
    <s v="POLICE"/>
    <s v="MPD/MFD/HCMC"/>
    <s v="Precinct 1"/>
    <s v="P1 Sec 3"/>
    <s v="Foot Beat (P)"/>
    <n v="4"/>
    <s v="Foot Beat (P)"/>
    <n v="4"/>
    <s v="P1 1 Officer Response"/>
    <d v="2020-05-28T12:05:00"/>
    <m/>
    <s v="299-231 NICOLLET MALL"/>
    <m/>
    <s v="MINNEAPOLIS"/>
    <s v="MN"/>
    <n v="55401"/>
    <s v="HENNEPIN"/>
    <m/>
    <d v="2020-05-28T12:05:00"/>
    <d v="2020-05-28T12:05:00"/>
    <d v="2020-05-28T12:09:00"/>
    <d v="2020-05-28T12:05:00"/>
    <d v="2020-05-28T12:05:00"/>
    <d v="2020-05-28T12:05:00"/>
    <s v="AOK- All OK"/>
    <m/>
    <n v="-93.268500000000003"/>
    <n v="44.981333999999997"/>
    <s v="3 ST S/WASHINGTON AV S"/>
    <m/>
    <m/>
    <m/>
    <d v="2020-05-28T12:09:00"/>
  </r>
  <r>
    <x v="4503"/>
    <s v="Yes"/>
    <x v="5"/>
    <d v="1899-12-30T12:00:00"/>
    <s v="POLICE"/>
    <s v="MPD/MFD/North"/>
    <s v="Precinct 4 North PSA"/>
    <s v="P4 Sec 2N"/>
    <s v="Person with a Weapon (P)"/>
    <n v="1"/>
    <s v="Person with a Weapon (P)"/>
    <n v="1"/>
    <s v="P4 2 Officer Response"/>
    <d v="2020-05-28T11:58:00"/>
    <m/>
    <s v="3751 Washington Av N"/>
    <m/>
    <s v="MINNEAPOLIS"/>
    <s v="MN"/>
    <n v="55412"/>
    <s v="HENNEPIN"/>
    <m/>
    <d v="2020-05-28T12:00:00"/>
    <d v="2020-05-28T12:00:00"/>
    <d v="2020-05-28T12:56:00"/>
    <d v="2020-05-28T12:10:00"/>
    <d v="2020-05-28T12:10:00"/>
    <d v="2020-05-28T12:11:00"/>
    <s v="AST-Assist"/>
    <m/>
    <n v="-93.282483999999997"/>
    <n v="45.023305999999998"/>
    <s v="2 ST N/DOWLING AV N"/>
    <s v="(763) 412-0420"/>
    <s v="MARK HUMBOLDT"/>
    <s v="PASSERBY/CITY OF MPLS EMPLOYEE"/>
    <d v="2020-05-28T12:34:00"/>
  </r>
  <r>
    <x v="4504"/>
    <s v="No"/>
    <x v="5"/>
    <d v="1899-12-30T11:58:00"/>
    <s v="POLICE"/>
    <s v="MPD/MFD/HCMC"/>
    <s v="Precinct 3"/>
    <s v="P3 Sec 1"/>
    <s v="Theft - Report Only (P)"/>
    <n v="3"/>
    <s v="Theft - Report Only (P)"/>
    <n v="3"/>
    <s v="P3 1 Officer Response"/>
    <d v="2020-05-28T11:58:00"/>
    <s v="CRICKET WIRELESS P3 #1"/>
    <s v="2934 CHICAGO AV"/>
    <m/>
    <s v="MINNEAPOLIS"/>
    <s v="MN"/>
    <n v="55407"/>
    <s v="HENNEPIN"/>
    <s v="Shopping"/>
    <d v="2020-05-28T11:58:00"/>
    <d v="2020-05-28T11:58:00"/>
    <d v="2020-05-28T14:18:00"/>
    <d v="2020-05-28T11:58:00"/>
    <d v="2020-05-28T11:58:00"/>
    <d v="2020-05-28T11:58:00"/>
    <s v="RPT-Report"/>
    <m/>
    <n v="-93.262662000000006"/>
    <n v="44.949517999999998"/>
    <s v="LAKE ST E/28 ST E"/>
    <s v="612-823-0045"/>
    <m/>
    <m/>
    <d v="2020-05-28T14:18:00"/>
  </r>
  <r>
    <x v="4505"/>
    <s v="No"/>
    <x v="5"/>
    <d v="1899-12-30T11:57:00"/>
    <s v="POLICE"/>
    <s v="MPD/MFD/HCMC"/>
    <s v="Precinct 3"/>
    <s v="P3 Sec 4"/>
    <s v="Auto Theft (P)"/>
    <n v="2"/>
    <s v="Auto Theft (P)"/>
    <n v="2"/>
    <s v="P3 1 Officer Response"/>
    <d v="2020-05-28T11:56:00"/>
    <m/>
    <s v="4300 43 Av S"/>
    <m/>
    <s v="MINNEAPOLIS"/>
    <s v="MN"/>
    <n v="55406"/>
    <s v="HENNEPIN"/>
    <m/>
    <d v="2020-05-28T11:58:00"/>
    <d v="2020-05-28T11:58:00"/>
    <d v="2020-05-28T23:43:00"/>
    <m/>
    <m/>
    <m/>
    <m/>
    <s v="SUP-Cancelled by Police Sup"/>
    <n v="-93.211479999999995"/>
    <n v="44.925203000000003"/>
    <s v="44 ST E/43 ST E"/>
    <m/>
    <m/>
    <s v="AUTODESK"/>
    <d v="2020-05-28T23:43:00"/>
  </r>
  <r>
    <x v="4506"/>
    <s v="No"/>
    <x v="5"/>
    <d v="1899-12-30T11:56:00"/>
    <s v="POLICE"/>
    <s v="MPD/MFD/North"/>
    <s v="Precinct 4 North PSA"/>
    <s v="P4 Sec 3N"/>
    <s v="Check the Welfare (P)"/>
    <n v="1"/>
    <s v="Check the Welfare (P)"/>
    <n v="1"/>
    <s v="P4 2 Officer Response"/>
    <d v="2020-05-28T11:55:00"/>
    <m/>
    <s v="1710 44 AV N"/>
    <m/>
    <s v="MINNEAPOLIS"/>
    <s v="MN"/>
    <n v="55412"/>
    <s v="HENNEPIN"/>
    <m/>
    <d v="2020-05-28T11:56:00"/>
    <d v="2020-05-28T11:57:00"/>
    <d v="2020-05-28T12:26:00"/>
    <d v="2020-05-28T11:56:00"/>
    <d v="2020-05-28T11:56:00"/>
    <d v="2020-05-28T12:11:00"/>
    <s v="AOK- All OK"/>
    <m/>
    <n v="-93.301727"/>
    <n v="45.035448000000002"/>
    <s v="KNOX AV N/JAMES AV N"/>
    <s v="763-222-8133"/>
    <s v="PARKER FOSS"/>
    <s v="1704 44 AV N"/>
    <d v="2020-05-28T12:26:00"/>
  </r>
  <r>
    <x v="4507"/>
    <s v="Yes"/>
    <x v="5"/>
    <d v="1899-12-30T11:55:00"/>
    <s v="POLICE"/>
    <s v="MPD/MFD/HCMC"/>
    <s v="Precinct 5"/>
    <s v="P5 Sec 3"/>
    <s v="Domestic (P)"/>
    <n v="2"/>
    <s v="Unknown Trouble (P)"/>
    <n v="1"/>
    <s v="P5 2 Officer Response"/>
    <d v="2020-05-28T11:54:00"/>
    <s v="REDACTED"/>
    <s v="REDACTED"/>
    <s v="REDACTED"/>
    <s v="REDACTED"/>
    <s v="REDACTED"/>
    <s v="REDACTED"/>
    <s v="REDACTED"/>
    <s v="REDACTED"/>
    <d v="2020-05-28T11:55:00"/>
    <d v="2020-05-28T11:56:00"/>
    <d v="2020-05-28T12:24:00"/>
    <d v="2020-05-28T11:56:00"/>
    <d v="2020-05-28T11:56:00"/>
    <d v="2020-05-28T12:02:00"/>
    <s v="ADV-Advised"/>
    <m/>
    <s v="REDACTED"/>
    <s v="REDACTED"/>
    <s v="REDACTED"/>
    <s v="REDACTED"/>
    <s v="REDACTED"/>
    <s v="REDACTED"/>
    <d v="2020-05-28T12:24:00"/>
  </r>
  <r>
    <x v="4508"/>
    <s v="Yes"/>
    <x v="5"/>
    <d v="1899-12-30T11:53:00"/>
    <s v="POLICE"/>
    <s v="MPD/MFD/HCMC"/>
    <s v="Precinct 4"/>
    <s v="P4 Sec 1X"/>
    <s v="Damage Property-Rpt Only (P)"/>
    <n v="3"/>
    <s v="Damage Property-Rpt Only (P)"/>
    <n v="3"/>
    <s v="P4 1 Officer Response"/>
    <d v="2020-05-28T11:49:00"/>
    <m/>
    <s v="621 Morgan Av N"/>
    <m/>
    <s v="MINNEAPOLIS"/>
    <s v="MN"/>
    <n v="55411"/>
    <s v="HENNEPIN"/>
    <m/>
    <d v="2020-05-28T11:53:00"/>
    <d v="2020-05-28T11:54:00"/>
    <d v="2020-05-28T22:44:00"/>
    <m/>
    <m/>
    <m/>
    <m/>
    <s v="SUP-Cancelled by Police Sup"/>
    <n v="-93.304508999999996"/>
    <n v="44.984783"/>
    <s v="8 AV N/7 AV N"/>
    <s v="(651) 348-0296"/>
    <s v="VUE/CHA"/>
    <s v="621 MORGAN AV N"/>
    <d v="2020-05-28T22:44:00"/>
  </r>
  <r>
    <x v="4509"/>
    <s v="No"/>
    <x v="5"/>
    <d v="1899-12-30T11:52:00"/>
    <s v="POLICE"/>
    <s v="MPD/MFD/North"/>
    <s v="Precinct 4 North PSA"/>
    <s v="P4 Sec 2N"/>
    <s v="Check the Welfare (P)"/>
    <n v="2"/>
    <s v="Check the Welfare (P)"/>
    <n v="2"/>
    <s v="P4 2 Officer Response"/>
    <d v="2020-05-28T11:49:00"/>
    <m/>
    <s v="3446 Lyndale Av N"/>
    <m/>
    <s v="MINNEAPOLIS"/>
    <s v="MN"/>
    <n v="55412"/>
    <s v="HENNEPIN"/>
    <m/>
    <d v="2020-05-28T11:52:00"/>
    <d v="2020-05-28T11:52:00"/>
    <d v="2020-05-28T13:04:00"/>
    <d v="2020-05-28T11:53:00"/>
    <d v="2020-05-28T11:53:00"/>
    <d v="2020-05-28T12:58:00"/>
    <s v="AOK- All OK"/>
    <m/>
    <n v="-93.288027999999997"/>
    <n v="45.017524000000002"/>
    <s v="34 AV N/35 AV N"/>
    <s v="702-984-0058"/>
    <s v="BREANN MORRIS"/>
    <s v="LAS VEGAS"/>
    <d v="2020-05-28T13:04:00"/>
  </r>
  <r>
    <x v="4510"/>
    <s v="Yes"/>
    <x v="5"/>
    <d v="1899-12-30T11:48:00"/>
    <s v="POLICE"/>
    <s v="MPD/MFD/HCMC"/>
    <s v="Precinct 3"/>
    <s v="P3 Sec 4"/>
    <s v="Sound of Shots Fired (P)"/>
    <n v="2"/>
    <s v="Sound of Shots Fired (P)"/>
    <n v="2"/>
    <s v="P3 2 Officer Response"/>
    <d v="2020-05-28T11:48:00"/>
    <m/>
    <s v="3755 Snelling Av"/>
    <m/>
    <s v="MINNEAPOLIS"/>
    <s v="MN"/>
    <n v="55406"/>
    <s v="HENNEPIN"/>
    <m/>
    <d v="2020-05-28T11:48:00"/>
    <d v="2020-05-28T11:48:00"/>
    <d v="2020-05-28T12:43:00"/>
    <d v="2020-05-28T12:35:00"/>
    <d v="2020-05-28T12:35:00"/>
    <d v="2020-05-28T12:39:00"/>
    <s v="AQT-All Quiet"/>
    <m/>
    <n v="-93.226224000000002"/>
    <n v="44.934919999999998"/>
    <s v="38 ST E/37 ST E"/>
    <s v="(612) 208-0066"/>
    <s v="CATCHINGS,MARIE"/>
    <s v="3755 SNELLING AV"/>
    <d v="2020-05-28T12:43:00"/>
  </r>
  <r>
    <x v="4511"/>
    <s v="No"/>
    <x v="5"/>
    <d v="1899-12-30T11:47:00"/>
    <s v="POLICE"/>
    <s v="MPD/MFD/HCMC"/>
    <s v="Precinct 5"/>
    <s v="P5 Sec 1"/>
    <s v="Business Check (P)"/>
    <n v="4"/>
    <s v="Business Check (P)"/>
    <n v="4"/>
    <s v="P5 1 Officer Response"/>
    <d v="2020-05-28T11:47:00"/>
    <m/>
    <s v="2640 NICOLLET AV"/>
    <m/>
    <s v="MINNEAPOLIS"/>
    <s v="MN"/>
    <n v="55408"/>
    <s v="HENNEPIN"/>
    <m/>
    <d v="2020-05-28T11:47:00"/>
    <d v="2020-05-28T11:47:00"/>
    <d v="2020-05-28T12:00:00"/>
    <d v="2020-05-28T11:47:00"/>
    <d v="2020-05-28T11:47:00"/>
    <d v="2020-05-28T11:47:00"/>
    <s v="ADV-Advised"/>
    <m/>
    <n v="-93.277877000000004"/>
    <n v="44.954802999999998"/>
    <s v="27 ST E/26 ST W"/>
    <m/>
    <m/>
    <m/>
    <d v="2020-05-28T12:00:00"/>
  </r>
  <r>
    <x v="4512"/>
    <s v="No"/>
    <x v="5"/>
    <d v="1899-12-30T11:45:00"/>
    <s v="POLICE"/>
    <s v="MPD/MFD/HCMC"/>
    <s v="Precinct 1"/>
    <s v="P1 Sec 2"/>
    <s v="Foot Beat (P)"/>
    <n v="4"/>
    <s v="Foot Beat (P)"/>
    <n v="4"/>
    <s v="P1 1 Officer Response"/>
    <d v="2020-05-28T11:45:00"/>
    <s v="BOBBY AND STEVES P1"/>
    <s v="1221 WASHINGTON AV S"/>
    <m/>
    <s v="MINNEAPOLIS"/>
    <s v="MN"/>
    <n v="55415"/>
    <s v="HENNEPIN"/>
    <s v="Private Business"/>
    <d v="2020-05-28T11:45:00"/>
    <d v="2020-05-28T11:45:00"/>
    <d v="2020-05-28T11:56:00"/>
    <d v="2020-05-28T11:45:00"/>
    <d v="2020-05-28T11:45:00"/>
    <d v="2020-05-28T11:45:00"/>
    <s v="AOK- All OK"/>
    <m/>
    <n v="-93.251666999999998"/>
    <n v="44.974722"/>
    <s v="12TH AVE S/WASHINGTON AVE S TO WB I94"/>
    <m/>
    <m/>
    <m/>
    <d v="2020-05-28T11:56:00"/>
  </r>
  <r>
    <x v="4513"/>
    <s v="No"/>
    <x v="5"/>
    <d v="1899-12-30T11:45:00"/>
    <s v="POLICE"/>
    <s v="MPD/MFD/HCMC"/>
    <s v="Precinct 3"/>
    <s v="P3 Sec 4"/>
    <s v="Miscellaneous (P)"/>
    <n v="3"/>
    <s v="Miscellaneous (P)"/>
    <n v="3"/>
    <s v="P3 1 Officer Response"/>
    <d v="2020-05-28T11:45:00"/>
    <s v="PCT 3"/>
    <s v="3000 MINNEHAHA AV"/>
    <m/>
    <s v="MINNEAPOLIS"/>
    <s v="MN"/>
    <n v="55406"/>
    <s v="HENNEPIN"/>
    <s v="Police Precinct"/>
    <d v="2020-05-28T11:45:00"/>
    <d v="2020-05-28T11:45:00"/>
    <d v="2020-05-28T12:46:00"/>
    <d v="2020-05-28T11:45:00"/>
    <d v="2020-05-28T11:45:00"/>
    <d v="2020-05-28T11:45:00"/>
    <s v="RPT-Report"/>
    <m/>
    <n v="-93.233143999999996"/>
    <n v="44.946843999999999"/>
    <s v="27TH AVE S/26TH AVE S"/>
    <m/>
    <m/>
    <m/>
    <d v="2020-05-28T12:46:00"/>
  </r>
  <r>
    <x v="4514"/>
    <s v="No"/>
    <x v="5"/>
    <d v="1899-12-30T11:43:00"/>
    <s v="POLICE"/>
    <s v="MPD/MFD/HCMC"/>
    <s v="Precinct 3"/>
    <s v="P3 Sec 4"/>
    <s v="Assist Fire Personnel (P)"/>
    <n v="1"/>
    <s v="Assist Fire Personnel (P)"/>
    <n v="1"/>
    <s v="P3 2 Officer Response"/>
    <d v="2020-05-28T11:43:00"/>
    <s v="**** CH4 **** AUTOZONE"/>
    <s v="2610 Lake St E"/>
    <m/>
    <s v="MINNEAPOLIS"/>
    <s v="MN"/>
    <n v="55406"/>
    <s v="HENNEPIN"/>
    <s v="Private Business"/>
    <d v="2020-05-28T11:43:00"/>
    <d v="2020-05-28T11:43:00"/>
    <d v="2020-05-28T12:18:00"/>
    <d v="2020-05-28T11:44:00"/>
    <d v="2020-05-28T11:44:00"/>
    <d v="2020-05-28T12:02:00"/>
    <s v="AST-Assist"/>
    <m/>
    <n v="-93.234166000000002"/>
    <n v="44.948371000000002"/>
    <s v="MINNEHAHA AV/27 AV S"/>
    <m/>
    <m/>
    <m/>
    <d v="2020-05-28T12:12:00"/>
  </r>
  <r>
    <x v="4515"/>
    <s v="Yes"/>
    <x v="5"/>
    <d v="1899-12-30T11:42:00"/>
    <s v="POLICE"/>
    <s v="MPD/MFD/HCMC"/>
    <s v="Precinct 1"/>
    <s v="P1 Sec 1"/>
    <s v="Down Outside-One (PE)"/>
    <n v="1"/>
    <s v="Down Outside-One (PE)"/>
    <n v="1"/>
    <s v="P1 2 Officer Response"/>
    <d v="2020-05-28T11:40:00"/>
    <m/>
    <s v="Willow St / Grant St W"/>
    <m/>
    <s v="MINNEAPOLIS"/>
    <s v="MN"/>
    <n v="55403"/>
    <s v="HENNEPIN"/>
    <m/>
    <d v="2020-05-28T11:42:00"/>
    <d v="2020-05-28T11:43:00"/>
    <d v="2020-05-28T11:53:00"/>
    <d v="2020-05-28T11:42:00"/>
    <d v="2020-05-28T11:42:00"/>
    <m/>
    <s v="NOS-No Service"/>
    <m/>
    <n v="-93.281848999999994"/>
    <n v="44.969864000000001"/>
    <m/>
    <s v="(612) 205-3750"/>
    <s v="ANON"/>
    <s v="PASSERBY"/>
    <d v="2020-05-28T11:45:00"/>
  </r>
  <r>
    <x v="4516"/>
    <s v="Yes"/>
    <x v="5"/>
    <d v="1899-12-30T11:37:00"/>
    <s v="POLICE"/>
    <s v="MPD/MFD/North"/>
    <s v="Precinct 4 North PSA"/>
    <s v="P4 Sec 2N"/>
    <s v="Receive Information (P)"/>
    <n v="3"/>
    <s v="Receive Information (P)"/>
    <n v="3"/>
    <s v="P4 1 Officer Response"/>
    <d v="2020-05-28T11:34:00"/>
    <s v="MCDONALDS P4 #1"/>
    <s v="916 West Broadway"/>
    <m/>
    <s v="MINNEAPOLIS"/>
    <s v="MN"/>
    <n v="55411"/>
    <s v="HENNEPIN"/>
    <s v="McDonalds"/>
    <d v="2020-05-28T11:37:00"/>
    <d v="2020-05-28T11:37:00"/>
    <d v="2020-05-28T11:38:00"/>
    <d v="2020-05-28T11:38:00"/>
    <d v="2020-05-28T11:38:00"/>
    <m/>
    <s v="INS-Inservice"/>
    <m/>
    <n v="-93.291388999999995"/>
    <n v="44.999167"/>
    <s v="DUPONT AV N/BRYANT AV N"/>
    <s v="(612) 247-7409"/>
    <s v="ROBERTA HONKANEN"/>
    <s v="MCDONALDS/LEFT AREA"/>
    <d v="2020-05-28T11:38:00"/>
  </r>
  <r>
    <x v="4517"/>
    <s v="Yes"/>
    <x v="5"/>
    <d v="1899-12-30T11:36:00"/>
    <s v="POLICE"/>
    <s v="MPD/MFD/HCMC"/>
    <s v="Precinct 5"/>
    <s v="P5 Sec 1"/>
    <s v="Unwanted Person (P)"/>
    <n v="2"/>
    <s v="Unwanted Person (P)"/>
    <n v="2"/>
    <s v="P5 2 Officer Response"/>
    <d v="2020-05-28T11:33:00"/>
    <s v="CALHOUN"/>
    <s v="3200 Lake St W"/>
    <m/>
    <s v="MINNEAPOLIS"/>
    <s v="MN"/>
    <n v="55416"/>
    <s v="HENNEPIN"/>
    <m/>
    <d v="2020-05-28T11:37:00"/>
    <d v="2020-05-28T11:37:00"/>
    <d v="2020-05-28T12:13:00"/>
    <d v="2020-05-28T11:41:00"/>
    <d v="2020-05-28T11:41:00"/>
    <d v="2020-05-28T11:52:00"/>
    <s v="SNT-Sent"/>
    <m/>
    <n v="-93.320621000000003"/>
    <n v="44.948397"/>
    <s v="CHOWEN AV S/MARKET PLZ"/>
    <s v="(651) 443-1290"/>
    <s v="WALTER"/>
    <m/>
    <d v="2020-05-28T12:13:00"/>
  </r>
  <r>
    <x v="4518"/>
    <s v="No"/>
    <x v="5"/>
    <d v="1899-12-30T11:35:00"/>
    <s v="POLICE"/>
    <s v="MPD/MFD/HCMC"/>
    <s v="Precinct 3"/>
    <s v="P3 Sec 4"/>
    <s v="Property Damage/Hit &amp; Run (P)"/>
    <n v="4"/>
    <s v="Property Damage/Hit &amp; Run (P)"/>
    <n v="4"/>
    <s v="P3 1 Officer Response"/>
    <d v="2020-05-28T11:33:00"/>
    <m/>
    <s v="2925 33 Av S"/>
    <m/>
    <s v="MINNEAPOLIS"/>
    <s v="MN"/>
    <n v="55406"/>
    <s v="HENNEPIN"/>
    <m/>
    <d v="2020-05-28T11:35:00"/>
    <d v="2020-05-28T11:35:00"/>
    <d v="2020-05-28T14:26:00"/>
    <d v="2020-05-28T13:17:00"/>
    <d v="2020-05-28T13:17:00"/>
    <m/>
    <s v="RPT-Report"/>
    <m/>
    <n v="-93.224299000000002"/>
    <n v="44.949713000000003"/>
    <s v="LAKE ST E/29 ST E"/>
    <s v="952-686-8209"/>
    <s v="KIM LUNDEELL"/>
    <m/>
    <d v="2020-05-28T14:26:00"/>
  </r>
  <r>
    <x v="4519"/>
    <s v="Yes"/>
    <x v="5"/>
    <d v="1899-12-30T11:34:00"/>
    <s v="POLICE"/>
    <s v="MPD/MFD/HCMC"/>
    <s v="Precinct 1"/>
    <s v="P1 Sec 2"/>
    <s v="Overdose-Accidental (E)"/>
    <n v="1"/>
    <s v="Overdose-Accidental (E)"/>
    <n v="1"/>
    <s v="P1 2 Officer Response"/>
    <d v="2020-05-28T11:34:00"/>
    <m/>
    <s v="740 17 ST E"/>
    <m/>
    <s v="MINNEAPOLIS"/>
    <s v="MN"/>
    <n v="55404"/>
    <s v="HENNEPIN"/>
    <m/>
    <d v="2020-05-28T11:34:00"/>
    <d v="2020-05-28T11:34:00"/>
    <d v="2020-05-28T12:55:00"/>
    <d v="2020-05-28T11:35:00"/>
    <d v="2020-05-28T11:35:00"/>
    <d v="2020-05-28T11:52:00"/>
    <s v="AST-Assist"/>
    <m/>
    <n v="-93.264084999999994"/>
    <n v="44.966271999999996"/>
    <s v="CHICAGO AV/PARK AV"/>
    <s v="(612) 333-3790"/>
    <s v="CATHOLIC CHARITIES"/>
    <s v="1624 CHICAGO AV"/>
    <d v="2020-05-28T12:55:00"/>
  </r>
  <r>
    <x v="4520"/>
    <s v="No"/>
    <x v="5"/>
    <d v="1899-12-30T11:29:00"/>
    <s v="POLICE"/>
    <s v="MPD/MFD/HCMC"/>
    <s v="Precinct 3"/>
    <s v="P3 Sec 1"/>
    <s v="Recover Vehicle (P)"/>
    <n v="3"/>
    <s v="Recover Vehicle (P)"/>
    <n v="3"/>
    <s v="P3 1 Officer Response"/>
    <d v="2020-05-28T11:26:00"/>
    <m/>
    <s v="2645 16 Av S"/>
    <m/>
    <s v="MINNEAPOLIS"/>
    <s v="MN"/>
    <n v="55407"/>
    <s v="HENNEPIN"/>
    <m/>
    <d v="2020-05-28T11:29:00"/>
    <d v="2020-05-28T11:30:00"/>
    <d v="2020-05-28T13:06:00"/>
    <d v="2020-05-28T13:06:00"/>
    <m/>
    <m/>
    <s v="NOS-No Service"/>
    <m/>
    <n v="-93.251180000000005"/>
    <n v="44.954714000000003"/>
    <s v="27 ST E/26 ST E"/>
    <s v="715-491-3355"/>
    <s v="NATHAN"/>
    <s v="ADVANCED AUTO PARTS"/>
    <d v="2020-05-28T13:06:00"/>
  </r>
  <r>
    <x v="4521"/>
    <s v="Yes"/>
    <x v="5"/>
    <d v="1899-12-30T11:29:00"/>
    <s v="POLICE"/>
    <s v="MPD/MFD/HCMC"/>
    <s v="Precinct 3"/>
    <s v="P3 Sec 2"/>
    <s v="Sound of Shots Fired (P)"/>
    <n v="1"/>
    <s v="Sound of Shots Fired (P)"/>
    <n v="1"/>
    <s v="P3 2 Officer Response"/>
    <d v="2020-05-28T11:28:00"/>
    <m/>
    <s v="Lake St E / 5 Av S"/>
    <m/>
    <s v="MINNEAPOLIS"/>
    <s v="MN"/>
    <n v="55408"/>
    <s v="HENNEPIN"/>
    <m/>
    <d v="2020-05-28T11:29:00"/>
    <d v="2020-05-28T11:31:00"/>
    <d v="2020-05-28T11:44:00"/>
    <d v="2020-05-28T11:31:00"/>
    <d v="2020-05-28T11:33:00"/>
    <d v="2020-05-28T11:33:00"/>
    <s v="AST-Assist"/>
    <m/>
    <n v="-93.269023000000004"/>
    <n v="44.948349999999998"/>
    <m/>
    <s v="(651) 417-3594"/>
    <s v="ANON F"/>
    <s v="ANON F"/>
    <d v="2020-05-28T11:44:00"/>
  </r>
  <r>
    <x v="4522"/>
    <s v="Yes"/>
    <x v="5"/>
    <d v="1899-12-30T11:20:00"/>
    <s v="POLICE"/>
    <s v="MPD/MFD/HCMC"/>
    <s v="Precinct 3"/>
    <s v="P3 Sec 4"/>
    <s v="Check the Welfare (P)"/>
    <n v="2"/>
    <s v="Check the Welfare (P)"/>
    <n v="2"/>
    <s v="P3 2 Officer Response"/>
    <d v="2020-05-28T11:18:00"/>
    <s v="TARGET P3"/>
    <s v="2500 Lake St E"/>
    <m/>
    <s v="MINNEAPOLIS"/>
    <s v="MN"/>
    <n v="55406"/>
    <s v="HENNEPIN"/>
    <s v="Shopping"/>
    <d v="2020-05-28T11:22:00"/>
    <d v="2020-05-28T11:22:00"/>
    <d v="2020-05-28T11:36:00"/>
    <d v="2020-05-28T11:35:00"/>
    <d v="2020-05-28T11:35:00"/>
    <m/>
    <s v="INS-Inservice"/>
    <m/>
    <n v="-93.236110999999994"/>
    <n v="44.948332999999998"/>
    <s v="SNELLING AV/26TH AV S"/>
    <s v="(612) 961-9140"/>
    <s v="MICHAEL MCDUNNA"/>
    <s v="PASSERBY"/>
    <d v="2020-05-28T11:36:00"/>
  </r>
  <r>
    <x v="4523"/>
    <s v="Yes"/>
    <x v="5"/>
    <d v="1899-12-30T11:15:00"/>
    <s v="POLICE"/>
    <s v="MPD/MFD/North"/>
    <s v="Precinct 4 North PSA"/>
    <s v="P4 Sec 3N"/>
    <s v="Burglary Business - Report (P)"/>
    <n v="2"/>
    <s v="Burglary Business - Report (P)"/>
    <n v="2"/>
    <s v="P4 1 Officer Response"/>
    <d v="2020-05-28T11:14:00"/>
    <s v="DAIRY QUEEN P4 #1"/>
    <s v="4719 Lyndale Av N"/>
    <m/>
    <s v="MINNEAPOLIS"/>
    <s v="MN"/>
    <n v="55430"/>
    <s v="HENNEPIN"/>
    <s v="Dairy Queen"/>
    <d v="2020-05-28T11:15:00"/>
    <d v="2020-05-28T11:15:00"/>
    <d v="2020-05-28T11:49:00"/>
    <d v="2020-05-28T11:35:00"/>
    <d v="2020-05-28T11:35:00"/>
    <d v="2020-05-28T11:35:00"/>
    <s v="RPT-Report"/>
    <m/>
    <n v="-93.287025999999997"/>
    <n v="45.040650999999997"/>
    <s v="47 AV N/48 AV N"/>
    <s v="(612) 521-2422"/>
    <s v="JESSICA IVORSON"/>
    <s v="4719 LYNDALE AV N"/>
    <d v="2020-05-28T11:49:00"/>
  </r>
  <r>
    <x v="4524"/>
    <s v="Yes"/>
    <x v="5"/>
    <d v="1899-12-30T11:15:00"/>
    <s v="POLICE"/>
    <s v="MPD/MFD/HCMC"/>
    <s v="Precinct 5"/>
    <s v="P5 Sec 2"/>
    <s v="Theft (P)"/>
    <n v="1"/>
    <s v="Theft (P)"/>
    <n v="1"/>
    <s v="P5 2 Officer Response"/>
    <d v="2020-05-28T11:12:00"/>
    <m/>
    <s v="3500 Harriet Av"/>
    <m/>
    <s v="MINNEAPOLIS"/>
    <s v="MN"/>
    <n v="55408"/>
    <s v="HENNEPIN"/>
    <m/>
    <d v="2020-05-28T11:16:00"/>
    <d v="2020-05-28T11:17:00"/>
    <d v="2020-05-28T11:28:00"/>
    <d v="2020-05-28T11:17:00"/>
    <d v="2020-05-28T11:17:00"/>
    <d v="2020-05-28T11:19:00"/>
    <s v="NOS-No Service"/>
    <m/>
    <n v="-93.285613999999995"/>
    <n v="44.939504999999997"/>
    <s v="36 ST W/35 ST W"/>
    <s v="(608) 620-8757"/>
    <s v="GORDON MORGAN"/>
    <m/>
    <d v="2020-05-28T11:28:00"/>
  </r>
  <r>
    <x v="4525"/>
    <s v="No"/>
    <x v="5"/>
    <d v="1899-12-30T11:13:00"/>
    <s v="POLICE"/>
    <s v="MPD/MFD/HCMC"/>
    <s v="Precinct 3"/>
    <s v="P3 Sec 1"/>
    <s v="Assist Fire Personnel (P)"/>
    <n v="1"/>
    <s v="Assist Fire Personnel (P)"/>
    <n v="1"/>
    <s v="P3 2 Officer Response"/>
    <d v="2020-05-28T11:13:00"/>
    <m/>
    <s v="2444 10 Av S"/>
    <m/>
    <s v="MINNEAPOLIS"/>
    <s v="MN"/>
    <n v="55404"/>
    <s v="HENNEPIN"/>
    <m/>
    <d v="2020-05-28T11:13:00"/>
    <d v="2020-05-28T11:13:00"/>
    <d v="2020-05-28T11:28:00"/>
    <d v="2020-05-28T11:14:00"/>
    <d v="2020-05-28T11:14:00"/>
    <d v="2020-05-28T11:23:00"/>
    <s v="AOK- All OK"/>
    <m/>
    <n v="-93.260031999999995"/>
    <n v="44.958317000000001"/>
    <s v="25 ST E/24 ST E"/>
    <s v="(612) 249-3072"/>
    <s v="ITZEL"/>
    <s v="2442 10 AV S"/>
    <d v="2020-05-28T11:25:00"/>
  </r>
  <r>
    <x v="4526"/>
    <s v="No"/>
    <x v="5"/>
    <d v="1899-12-30T11:13:00"/>
    <s v="POLICE"/>
    <s v="MPD/MFD/HCMC"/>
    <s v="Precinct 3"/>
    <s v="P3 Sec 1"/>
    <s v="ShotSpotter Activation (P)"/>
    <n v="1"/>
    <s v="ShotSpotter Activation (P)"/>
    <n v="1"/>
    <s v="P3 2 Officer Response"/>
    <d v="2020-05-28T11:13:00"/>
    <m/>
    <s v="2612 Cedar Av S"/>
    <m/>
    <s v="MINNEAPOLIS"/>
    <s v="MN"/>
    <n v="55407"/>
    <s v="HENNEPIN"/>
    <m/>
    <d v="2020-05-28T11:13:00"/>
    <d v="2020-05-28T11:16:00"/>
    <d v="2020-05-28T11:44:00"/>
    <d v="2020-05-28T11:18:00"/>
    <d v="2020-05-28T11:18:00"/>
    <d v="2020-05-28T11:25:00"/>
    <m/>
    <m/>
    <n v="-93.247361999999995"/>
    <n v="44.955317999999998"/>
    <s v="27 ST E/26 ST E"/>
    <m/>
    <s v="SHOTSPOTTER"/>
    <m/>
    <d v="2020-05-28T11:44:00"/>
  </r>
  <r>
    <x v="4527"/>
    <s v="Yes"/>
    <x v="5"/>
    <d v="1899-12-30T11:12:00"/>
    <s v="POLICE"/>
    <s v="MPD/MFD/HCMC"/>
    <s v="Precinct 1"/>
    <s v="P1 Sec 2"/>
    <s v="Property Damage Accident (P)"/>
    <n v="2"/>
    <s v="Property Damage Accident (P)"/>
    <n v="2"/>
    <s v="P1 1 Officer Response"/>
    <d v="2020-05-28T11:09:00"/>
    <m/>
    <s v="3 Av S / 2 St S"/>
    <m/>
    <s v="MINNEAPOLIS"/>
    <s v="MN"/>
    <n v="55401"/>
    <s v="HENNEPIN"/>
    <m/>
    <d v="2020-05-28T11:13:00"/>
    <d v="2020-05-28T11:13:00"/>
    <d v="2020-05-28T13:10:00"/>
    <d v="2020-05-28T11:51:00"/>
    <d v="2020-05-28T11:51:00"/>
    <d v="2020-05-28T12:12:00"/>
    <s v="RPT-Report"/>
    <m/>
    <n v="-93.263228999999995"/>
    <n v="44.981000999999999"/>
    <m/>
    <s v="(612) 298-8145"/>
    <s v="OLGA GUZMAN"/>
    <s v="3 AV S / 2 ST S"/>
    <d v="2020-05-28T13:10:00"/>
  </r>
  <r>
    <x v="4528"/>
    <s v="Yes"/>
    <x v="5"/>
    <d v="1899-12-30T11:10:00"/>
    <s v="POLICE"/>
    <s v="MPD/MFD/HCMC"/>
    <s v="Precinct 3"/>
    <s v="P3 Sec 4"/>
    <s v="Damage Property-Rpt Only (P)"/>
    <n v="3"/>
    <s v="Damage Property-Rpt Only (P)"/>
    <n v="3"/>
    <s v="P3 1 Officer Response"/>
    <d v="2020-05-28T11:08:00"/>
    <m/>
    <s v="3000 Lake St E"/>
    <m/>
    <s v="MINNEAPOLIS"/>
    <s v="MN"/>
    <n v="55406"/>
    <s v="HENNEPIN"/>
    <m/>
    <d v="2020-05-28T11:10:00"/>
    <d v="2020-05-28T11:11:00"/>
    <d v="2020-05-29T04:17:00"/>
    <m/>
    <m/>
    <m/>
    <m/>
    <s v="SUP-Cancelled by Police Sup"/>
    <n v="-93.228415999999996"/>
    <n v="44.948376000000003"/>
    <s v="30 AV S/31 AV S"/>
    <s v="(651) 808-7288"/>
    <s v="KIUMARS EHTIATKAR"/>
    <s v="A-AUTO MALL"/>
    <d v="2020-05-29T04:17:00"/>
  </r>
  <r>
    <x v="4529"/>
    <s v="No"/>
    <x v="5"/>
    <d v="1899-12-30T11:06:00"/>
    <s v="POLICE"/>
    <s v="MPD/MFD/HCMC"/>
    <s v="Precinct 5"/>
    <s v="P5 Sec 2"/>
    <s v="Burglary Business - Report (P)"/>
    <n v="2"/>
    <s v="Burglary Business - Report (P)"/>
    <n v="2"/>
    <s v="P5 1 Officer Response"/>
    <d v="2020-05-28T11:04:00"/>
    <s v="HOOKS P5"/>
    <s v="221 Lake St W"/>
    <m/>
    <s v="MINNEAPOLIS"/>
    <s v="MN"/>
    <n v="55408"/>
    <s v="HENNEPIN"/>
    <s v="Restaurant"/>
    <d v="2020-05-28T11:06:00"/>
    <d v="2020-05-28T11:06:00"/>
    <d v="2020-05-28T23:13:00"/>
    <m/>
    <m/>
    <m/>
    <m/>
    <s v="SUP-Cancelled by Police Sup"/>
    <n v="-93.281666999999999"/>
    <n v="44.948332999999998"/>
    <s v="PLEASANT AV/PILLSBURY AV"/>
    <s v="612-822-8802"/>
    <s v="GHASFAN DSHARTH"/>
    <s v="221 LAKE ST W"/>
    <d v="2020-05-28T23:13:00"/>
  </r>
  <r>
    <x v="4530"/>
    <s v="No"/>
    <x v="5"/>
    <d v="1899-12-30T11:04:00"/>
    <s v="POLICE"/>
    <s v="MPD/MFD/HCMC"/>
    <s v="Precinct 1"/>
    <s v="P1 Sec 1"/>
    <s v="Robbery Dwlng/Person Rpt (P)"/>
    <n v="2"/>
    <s v="On Site (P)"/>
    <n v="1"/>
    <s v="P1 1 Officer Response"/>
    <d v="2020-05-28T11:04:00"/>
    <m/>
    <s v="15 St E / Nicollet Av"/>
    <m/>
    <s v="MINNEAPOLIS"/>
    <s v="MN"/>
    <n v="55403"/>
    <s v="HENNEPIN"/>
    <m/>
    <d v="2020-05-28T11:04:00"/>
    <d v="2020-05-28T11:04:00"/>
    <d v="2020-05-28T12:43:00"/>
    <d v="2020-05-28T11:04:00"/>
    <d v="2020-05-28T11:04:00"/>
    <d v="2020-05-28T11:04:00"/>
    <s v="RPT-Report"/>
    <m/>
    <n v="-93.277811999999997"/>
    <n v="44.967719000000002"/>
    <m/>
    <m/>
    <s v=" "/>
    <s v=" "/>
    <d v="2020-05-28T12:43:00"/>
  </r>
  <r>
    <x v="4531"/>
    <s v="No"/>
    <x v="5"/>
    <d v="1899-12-30T11:04:00"/>
    <s v="POLICE"/>
    <s v="MPD/MFD/HCMC"/>
    <s v="Precinct 5"/>
    <s v="P5 Sec 1"/>
    <s v="Emotionally Disturb Person (P)"/>
    <n v="1"/>
    <s v="Emotionally Disturb Person (P)"/>
    <n v="1"/>
    <s v="P5 2 Officer+Sgt+CIT"/>
    <d v="2020-05-28T11:00:00"/>
    <s v="REDACTED"/>
    <s v="REDACTED"/>
    <s v="REDACTED"/>
    <s v="REDACTED"/>
    <s v="REDACTED"/>
    <s v="REDACTED"/>
    <s v="REDACTED"/>
    <s v="REDACTED"/>
    <d v="2020-05-28T11:04:00"/>
    <d v="2020-05-28T11:04:00"/>
    <d v="2020-05-28T12:19:00"/>
    <d v="2020-05-28T11:05:00"/>
    <d v="2020-05-28T11:05:00"/>
    <d v="2020-05-28T11:12:00"/>
    <s v="INF-Information"/>
    <m/>
    <s v="REDACTED"/>
    <s v="REDACTED"/>
    <s v="REDACTED"/>
    <s v="REDACTED"/>
    <s v="REDACTED"/>
    <s v="REDACTED"/>
    <d v="2020-05-28T11:35:00"/>
  </r>
  <r>
    <x v="4532"/>
    <s v="Yes"/>
    <x v="5"/>
    <d v="1899-12-30T11:03:00"/>
    <s v="POLICE"/>
    <s v="MPD/MFD/HCMC"/>
    <s v="Precinct 3"/>
    <s v="P3 Sec 4"/>
    <s v="Burglary Business - Report (P)"/>
    <n v="2"/>
    <s v="Burglary Business - Report (P)"/>
    <n v="2"/>
    <s v="P3 1 Officer Response"/>
    <d v="2020-05-28T10:58:00"/>
    <s v="KOECHEL PETERSON AND ASSOCIATES"/>
    <s v="2600 26 St E"/>
    <m/>
    <s v="MINNEAPOLIS"/>
    <s v="MN"/>
    <n v="55406"/>
    <s v="HENNEPIN"/>
    <m/>
    <d v="2020-05-28T11:05:00"/>
    <d v="2020-05-28T11:05:00"/>
    <d v="2020-05-29T00:14:00"/>
    <m/>
    <m/>
    <m/>
    <m/>
    <s v="SUP-Cancelled by Police Sup"/>
    <n v="-93.234667000000002"/>
    <n v="44.955568999999997"/>
    <s v="26 AV S/27 AV S"/>
    <s v="(612) 728-5515"/>
    <s v="JOHN PETERSON"/>
    <s v="2600 26 ST E"/>
    <d v="2020-05-29T00:14:00"/>
  </r>
  <r>
    <x v="4533"/>
    <s v="Yes"/>
    <x v="5"/>
    <d v="1899-12-30T10:57:00"/>
    <s v="POLICE"/>
    <s v="MPD/MFD/HCMC"/>
    <s v="Precinct 4"/>
    <s v="P4 Sec 1X"/>
    <s v="Check the Welfare (P)"/>
    <n v="2"/>
    <s v="Check the Welfare (P)"/>
    <n v="2"/>
    <s v="P4 2 Officer Response"/>
    <d v="2020-05-28T10:55:00"/>
    <m/>
    <s v="Penn Av S / Cedar Lake Rd S"/>
    <m/>
    <s v="MINNEAPOLIS"/>
    <s v="MN"/>
    <n v="55405"/>
    <s v="HENNEPIN"/>
    <m/>
    <d v="2020-05-28T10:57:00"/>
    <d v="2020-05-28T10:57:00"/>
    <d v="2020-05-28T12:19:00"/>
    <d v="2020-05-28T11:35:00"/>
    <d v="2020-05-28T11:35:00"/>
    <d v="2020-05-28T11:41:00"/>
    <s v="AOK- All OK"/>
    <m/>
    <n v="-93.308353999999994"/>
    <n v="44.973726999999997"/>
    <m/>
    <s v="(612) 986-9400"/>
    <s v="BEN"/>
    <s v="DRIVING BY"/>
    <d v="2020-05-28T12:19:00"/>
  </r>
  <r>
    <x v="4534"/>
    <s v="No"/>
    <x v="5"/>
    <d v="1899-12-30T10:56:00"/>
    <s v="POLICE"/>
    <s v="MPD/MFD/HCMC"/>
    <s v="Precinct 5"/>
    <s v="P5 Sec 2"/>
    <s v="Recover Property (P)"/>
    <n v="3"/>
    <s v="On Site (P)"/>
    <n v="1"/>
    <s v="P5 1 Officer Response"/>
    <d v="2020-05-28T10:56:00"/>
    <m/>
    <s v="3082 Humboldt Av S"/>
    <m/>
    <s v="MINNEAPOLIS"/>
    <s v="MN"/>
    <n v="55408"/>
    <s v="HENNEPIN"/>
    <m/>
    <d v="2020-05-28T10:56:00"/>
    <d v="2020-05-28T10:56:00"/>
    <d v="2020-05-28T11:17:00"/>
    <d v="2020-05-28T10:56:00"/>
    <d v="2020-05-28T10:56:00"/>
    <d v="2020-05-28T10:56:00"/>
    <m/>
    <m/>
    <n v="-93.300854999999999"/>
    <n v="44.946882000000002"/>
    <s v="31 ST W/LAKE ST W"/>
    <m/>
    <s v=" "/>
    <s v=" "/>
    <d v="2020-05-28T11:17:00"/>
  </r>
  <r>
    <x v="4535"/>
    <s v="No"/>
    <x v="5"/>
    <d v="1899-12-30T10:54:00"/>
    <s v="POLICE"/>
    <s v="MPD/MFD/HCMC"/>
    <s v="Precinct 3"/>
    <s v="P3 Sec 4"/>
    <s v="Walk Through a Building (P)"/>
    <n v="2"/>
    <s v="Walk Through a Building (P)"/>
    <n v="2"/>
    <s v="P3 2 Officer Response"/>
    <d v="2020-05-28T10:54:00"/>
    <s v="EL NUEVO"/>
    <s v="2709 Lake St E"/>
    <m/>
    <s v="MINNEAPOLIS"/>
    <s v="MN"/>
    <n v="55406"/>
    <s v="HENNEPIN"/>
    <s v="Bar"/>
    <d v="2020-05-28T10:54:00"/>
    <d v="2020-05-28T10:55:00"/>
    <d v="2020-05-28T12:35:00"/>
    <d v="2020-05-28T11:26:00"/>
    <d v="2020-05-28T11:26:00"/>
    <d v="2020-05-28T12:29:00"/>
    <s v="ADV-Advised"/>
    <m/>
    <n v="-93.233035000000001"/>
    <n v="44.948377999999998"/>
    <s v="27TH AVE S/28TH AVE S"/>
    <s v="903-504-6338"/>
    <s v="TANYA CASSIN"/>
    <s v="2709 LAKE ST E/CELL"/>
    <d v="2020-05-28T12:35:00"/>
  </r>
  <r>
    <x v="4536"/>
    <s v="No"/>
    <x v="5"/>
    <d v="1899-12-30T10:53:00"/>
    <s v="POLICE"/>
    <s v="MPD/MFD/HCMC"/>
    <s v="Precinct 5"/>
    <s v="P5 Sec 2"/>
    <s v="Recover Property (P)"/>
    <n v="3"/>
    <s v="Recover Property (P)"/>
    <n v="3"/>
    <s v="P5 1 Officer Response"/>
    <d v="2020-05-28T10:53:00"/>
    <s v="PCT 5"/>
    <s v="3101 NICOLLET AV S"/>
    <m/>
    <s v="MINNEAPOLIS"/>
    <s v="MN"/>
    <n v="55408"/>
    <s v="HENNEPIN"/>
    <s v="Police Precinct"/>
    <d v="2020-05-28T10:53:00"/>
    <d v="2020-05-28T10:53:00"/>
    <d v="2020-05-28T11:57:00"/>
    <d v="2020-05-28T10:53:00"/>
    <d v="2020-05-28T10:53:00"/>
    <d v="2020-05-28T10:53:00"/>
    <s v="RPT-Report"/>
    <m/>
    <n v="-93.278056000000007"/>
    <n v="44.946666999999998"/>
    <s v="32ND ST E/31ST ST W"/>
    <m/>
    <m/>
    <m/>
    <d v="2020-05-28T11:57:00"/>
  </r>
  <r>
    <x v="4537"/>
    <s v="Yes"/>
    <x v="5"/>
    <d v="1899-12-30T10:50:00"/>
    <s v="POLICE"/>
    <s v="MPD/MFD/HCMC"/>
    <s v="Precinct 2"/>
    <s v="P2 Sec 2"/>
    <s v="Receive Information (P)"/>
    <n v="3"/>
    <s v="Receive Information (P)"/>
    <n v="3"/>
    <s v="P2 1 Officer Response"/>
    <d v="2020-05-28T10:48:00"/>
    <s v="ARMORY"/>
    <s v="1025 Broadway St Ne"/>
    <m/>
    <s v="MINNEAPOLIS"/>
    <s v="MN"/>
    <n v="55413"/>
    <s v="HENNEPIN"/>
    <s v="Government Building"/>
    <d v="2020-05-28T10:50:00"/>
    <d v="2020-05-28T10:50:00"/>
    <d v="2020-05-28T10:52:00"/>
    <d v="2020-05-28T10:52:00"/>
    <d v="2020-05-28T10:52:00"/>
    <m/>
    <s v="INS-Inservice"/>
    <m/>
    <n v="-93.244502999999995"/>
    <n v="44.998713000000002"/>
    <s v="POLK ST NE/FILLMORE ST NE"/>
    <s v="(612) 205-6712"/>
    <s v="DAVID"/>
    <s v="NBRHOOD"/>
    <d v="2020-05-28T10:52:00"/>
  </r>
  <r>
    <x v="4538"/>
    <s v="No"/>
    <x v="5"/>
    <d v="1899-12-30T10:48:00"/>
    <s v="POLICE"/>
    <s v="MPD/MFD/HCMC"/>
    <s v="Precinct 5"/>
    <s v="P5 Sec 3"/>
    <s v="Suspicious Vehicle (P)"/>
    <n v="1"/>
    <s v="Suspicious Vehicle (P)"/>
    <n v="1"/>
    <s v="P5 2 Officer Response"/>
    <d v="2020-05-28T10:47:00"/>
    <m/>
    <s v="6047 Blaisdell Av"/>
    <m/>
    <s v="MINNEAPOLIS"/>
    <s v="MN"/>
    <n v="55419"/>
    <s v="HENNEPIN"/>
    <m/>
    <d v="2020-05-28T10:50:00"/>
    <d v="2020-05-28T10:51:00"/>
    <d v="2020-05-28T11:59:00"/>
    <d v="2020-05-28T10:50:00"/>
    <d v="2020-05-28T10:50:00"/>
    <d v="2020-05-28T11:07:00"/>
    <s v="INF-Information"/>
    <m/>
    <n v="-93.279381000000001"/>
    <n v="44.893071999999997"/>
    <s v="61 ST W/60 ST W"/>
    <s v="540-561-1344"/>
    <s v="MATT FAW"/>
    <s v="ADVANCE AUTO PARTS"/>
    <d v="2020-05-28T11:59:00"/>
  </r>
  <r>
    <x v="4539"/>
    <s v="Yes"/>
    <x v="5"/>
    <d v="1899-12-30T10:48:00"/>
    <s v="POLICE"/>
    <s v="MPD/MFD/HCMC"/>
    <s v="Precinct 3"/>
    <s v="P3 Sec 1"/>
    <s v="Damage Property-Rpt Only (P)"/>
    <n v="3"/>
    <s v="Damage Property-Rpt Only (P)"/>
    <n v="3"/>
    <s v="P3 1 Officer Response"/>
    <d v="2020-05-28T10:47:00"/>
    <s v="DO ME NAILS"/>
    <s v="1701 Lake St E"/>
    <m/>
    <s v="MINNEAPOLIS"/>
    <s v="MN"/>
    <n v="55407"/>
    <s v="HENNEPIN"/>
    <m/>
    <d v="2020-05-28T10:48:00"/>
    <d v="2020-05-28T10:49:00"/>
    <d v="2020-05-28T14:05:00"/>
    <d v="2020-05-28T14:02:00"/>
    <d v="2020-05-28T14:02:00"/>
    <d v="2020-05-28T14:02:00"/>
    <s v="NOS-No Service"/>
    <m/>
    <n v="-93.249955"/>
    <n v="44.948369"/>
    <s v="17 AV S/18 AV S"/>
    <s v="(763) 268-9586"/>
    <s v="KHOA THAI"/>
    <s v="DO ME NAILS"/>
    <d v="2020-05-28T14:05:00"/>
  </r>
  <r>
    <x v="4540"/>
    <s v="Yes"/>
    <x v="5"/>
    <d v="1899-12-30T10:46:00"/>
    <s v="POLICE"/>
    <s v="MPD/MFD/HCMC"/>
    <s v="Precinct 5"/>
    <s v="P5 Sec 1"/>
    <s v="Burglary Business - Report (P)"/>
    <n v="2"/>
    <s v="Burglary Business - Report (P)"/>
    <n v="2"/>
    <s v="P5 1 Officer Response"/>
    <d v="2020-05-28T10:45:00"/>
    <s v="ABC &amp; LEASE &amp; LOAN"/>
    <s v="2724 Nicollet Av"/>
    <m/>
    <s v="MINNEAPOLIS"/>
    <s v="MN"/>
    <n v="55408"/>
    <s v="HENNEPIN"/>
    <m/>
    <d v="2020-05-28T10:46:00"/>
    <d v="2020-05-28T10:46:00"/>
    <d v="2020-05-28T11:34:00"/>
    <d v="2020-05-28T11:10:00"/>
    <d v="2020-05-28T11:10:00"/>
    <d v="2020-05-28T11:11:00"/>
    <s v="RPT-Report"/>
    <m/>
    <n v="-93.277888000000004"/>
    <n v="44.953297999999997"/>
    <s v="28 ST W/27 ST E"/>
    <s v="(612) 703-8707"/>
    <s v="NOY OUDADANH"/>
    <s v="2724 NICOLLET AV - CELL"/>
    <d v="2020-05-28T11:34:00"/>
  </r>
  <r>
    <x v="4541"/>
    <s v="Yes"/>
    <x v="5"/>
    <d v="1899-12-30T10:45:00"/>
    <s v="POLICE"/>
    <s v="MPD/MFD/HCMC"/>
    <s v="Precinct 1"/>
    <s v="P1 Sec 2"/>
    <s v="Property Damage/Hit &amp; Run (P)"/>
    <n v="2"/>
    <s v="Property Damage/Hit &amp; Run (P)"/>
    <n v="2"/>
    <s v="P1 1 Officer Response"/>
    <d v="2020-05-28T10:41:00"/>
    <m/>
    <s v="7 St S / Park Av"/>
    <m/>
    <s v="MINNEAPOLIS"/>
    <s v="MN"/>
    <n v="55415"/>
    <s v="HENNEPIN"/>
    <m/>
    <d v="2020-05-28T10:45:00"/>
    <d v="2020-05-28T10:45:00"/>
    <d v="2020-05-28T12:13:00"/>
    <d v="2020-05-28T11:10:00"/>
    <d v="2020-05-28T11:10:00"/>
    <m/>
    <s v="RPT-Report"/>
    <m/>
    <n v="-93.262709999999998"/>
    <n v="44.972850999999999"/>
    <m/>
    <s v="(424) 230-9360"/>
    <s v="WIGFALL/CARLOS"/>
    <s v="618 9 AV S/#512"/>
    <d v="2020-05-28T12:13:00"/>
  </r>
  <r>
    <x v="4542"/>
    <s v="No"/>
    <x v="5"/>
    <d v="1899-12-30T10:45:00"/>
    <s v="POLICE"/>
    <s v="MPD/MFD/HCMC"/>
    <s v="Precinct 3"/>
    <s v="P3 Sec 2"/>
    <s v="Burglary Dwlng - Report (P)"/>
    <n v="2"/>
    <s v="Burglary Dwlng - Report (P)"/>
    <n v="2"/>
    <s v="P3 1 Officer Response"/>
    <d v="2020-05-28T10:43:00"/>
    <s v="GABYS FASHION"/>
    <s v="417 Lake St E"/>
    <n v="7"/>
    <s v="MINNEAPOLIS"/>
    <s v="MN"/>
    <n v="55408"/>
    <s v="HENNEPIN"/>
    <m/>
    <d v="2020-05-28T10:45:00"/>
    <d v="2020-05-28T10:45:00"/>
    <d v="2020-05-28T12:42:00"/>
    <d v="2020-05-28T12:14:00"/>
    <d v="2020-05-28T12:14:00"/>
    <m/>
    <s v="RPT-Report"/>
    <m/>
    <n v="-93.270071000000002"/>
    <n v="44.948352"/>
    <s v="4 AV S/5 AV S"/>
    <s v="612-251-4017"/>
    <s v="ISRAEL LOPEZ"/>
    <m/>
    <d v="2020-05-28T12:42:00"/>
  </r>
  <r>
    <x v="4543"/>
    <s v="Yes"/>
    <x v="5"/>
    <d v="1899-12-30T10:41:00"/>
    <s v="POLICE"/>
    <s v="MPD/MFD/North"/>
    <s v="Precinct 4 North PSA"/>
    <s v="P4 Sec 2N"/>
    <s v="Receive Information (P)"/>
    <n v="3"/>
    <s v="Receive Information (P)"/>
    <n v="3"/>
    <s v="P4 1 Officer Response"/>
    <d v="2020-05-28T10:40:00"/>
    <m/>
    <s v="2604 Oliver Av N"/>
    <m/>
    <s v="MINNEAPOLIS"/>
    <s v="MN"/>
    <n v="55411"/>
    <s v="HENNEPIN"/>
    <m/>
    <d v="2020-05-28T10:41:00"/>
    <d v="2020-05-28T10:41:00"/>
    <d v="2020-05-28T14:28:00"/>
    <d v="2020-05-28T12:34:00"/>
    <d v="2020-05-28T12:34:00"/>
    <d v="2020-05-28T12:40:00"/>
    <s v="RPT-Report"/>
    <m/>
    <n v="-93.306938000000002"/>
    <n v="45.006068999999997"/>
    <s v="26 AV N/27 AV N"/>
    <s v="(612) 393-6231"/>
    <s v="ZACHARY RUMSEY"/>
    <s v="2604 OLIVER AV N - CELL"/>
    <d v="2020-05-28T14:28:00"/>
  </r>
  <r>
    <x v="4544"/>
    <s v="No"/>
    <x v="5"/>
    <d v="1899-12-30T10:40:00"/>
    <s v="POLICE"/>
    <s v="MPD/MFD/HCMC"/>
    <s v="Precinct 1"/>
    <s v="P1 Sec 2"/>
    <s v="Check the Welfare (P)"/>
    <n v="2"/>
    <s v="Check the Welfare (P)"/>
    <n v="2"/>
    <s v="P1 2 Officer Response"/>
    <d v="2020-05-28T10:37:00"/>
    <s v="FAIRVIEW RIVERSIDE HOSPITAL (UMMC (RIVERSIDE))"/>
    <s v="2450 Riverside Av"/>
    <m/>
    <s v="MINNEAPOLIS"/>
    <s v="MN"/>
    <n v="55454"/>
    <s v="HENNEPIN"/>
    <s v="Hospital"/>
    <d v="2020-05-28T10:40:00"/>
    <d v="2020-05-28T10:40:00"/>
    <d v="2020-05-28T11:51:00"/>
    <d v="2020-05-28T10:59:00"/>
    <d v="2020-05-28T10:59:00"/>
    <d v="2020-05-28T11:17:00"/>
    <m/>
    <m/>
    <n v="-93.236666999999997"/>
    <n v="44.965833000000003"/>
    <s v="25TH AV S/7TH ST S"/>
    <s v="651-334-8848"/>
    <s v="KATIE FOX"/>
    <s v="NICU"/>
    <d v="2020-05-28T11:51:00"/>
  </r>
  <r>
    <x v="4545"/>
    <s v="Yes"/>
    <x v="5"/>
    <d v="1899-12-30T10:36:00"/>
    <s v="POLICE"/>
    <s v="MPD/MFD/HCMC"/>
    <s v="Precinct 1"/>
    <s v="P1 Sec 2"/>
    <s v="Fight (P)"/>
    <n v="1"/>
    <s v="Fight (P)"/>
    <n v="1"/>
    <s v="P1 2 Officer Response"/>
    <d v="2020-05-28T10:35:00"/>
    <m/>
    <s v="740 17 St E"/>
    <m/>
    <s v="MINNEAPOLIS"/>
    <s v="MN"/>
    <n v="55404"/>
    <s v="HENNEPIN"/>
    <m/>
    <d v="2020-05-28T10:36:00"/>
    <d v="2020-05-28T10:36:00"/>
    <d v="2020-05-28T10:55:00"/>
    <d v="2020-05-28T10:37:00"/>
    <d v="2020-05-28T10:37:00"/>
    <d v="2020-05-28T10:50:00"/>
    <s v="GOA-Gone on Arrival"/>
    <m/>
    <n v="-93.264084999999994"/>
    <n v="44.966271999999996"/>
    <s v="CHICAGO AV/PARK AV"/>
    <s v="(612) 333-3790"/>
    <s v="LAUREN"/>
    <s v="1624 CHICAGO AV"/>
    <d v="2020-05-28T10:55:00"/>
  </r>
  <r>
    <x v="4546"/>
    <s v="No"/>
    <x v="5"/>
    <d v="1899-12-30T10:34:00"/>
    <s v="POLICE"/>
    <s v="MPD/MFD/HCMC"/>
    <s v="Precinct 3"/>
    <s v="P3 Sec 4"/>
    <s v="Damage Property-Rpt Only (P)"/>
    <n v="3"/>
    <s v="Damage Property-Rpt Only (P)"/>
    <n v="3"/>
    <s v="P3 1 Officer Response"/>
    <d v="2020-05-28T10:33:00"/>
    <m/>
    <s v="3333 Lake St E"/>
    <m/>
    <s v="MINNEAPOLIS"/>
    <s v="MN"/>
    <n v="55406"/>
    <s v="HENNEPIN"/>
    <m/>
    <d v="2020-05-28T10:34:00"/>
    <d v="2020-05-28T10:34:00"/>
    <d v="2020-05-29T04:18:00"/>
    <m/>
    <m/>
    <m/>
    <m/>
    <s v="SUP-Cancelled by Police Sup"/>
    <n v="-93.223853000000005"/>
    <n v="44.948366"/>
    <s v="33 AV S/34 AV S"/>
    <s v="715-222-0751"/>
    <s v="DANIEL JOHNSON"/>
    <m/>
    <d v="2020-05-29T04:18:00"/>
  </r>
  <r>
    <x v="4547"/>
    <s v="Yes"/>
    <x v="5"/>
    <d v="1899-12-30T10:34:00"/>
    <s v="POLICE"/>
    <s v="MPD/MFD/HCMC"/>
    <s v="Precinct 4"/>
    <s v="P4 Sec 1X"/>
    <s v="Burglary Business - Report (P)"/>
    <n v="2"/>
    <s v="Burglary Business - Report (P)"/>
    <n v="2"/>
    <s v="P4 1 Officer Response"/>
    <d v="2020-05-28T10:32:00"/>
    <s v="TRANDSETTERS BOUTIQUE"/>
    <s v="619 West Broadway"/>
    <m/>
    <s v="MINNEAPOLIS"/>
    <s v="MN"/>
    <n v="55411"/>
    <s v="HENNEPIN"/>
    <m/>
    <d v="2020-05-28T10:34:00"/>
    <d v="2020-05-28T10:34:00"/>
    <d v="2020-05-28T23:45:00"/>
    <m/>
    <m/>
    <m/>
    <m/>
    <s v="SUP-Cancelled by Police Sup"/>
    <n v="-93.287267"/>
    <n v="44.999136"/>
    <s v="LYNDALE AV N/5 ST N"/>
    <s v="(612) 205-8959"/>
    <s v="JACK ZHENG"/>
    <s v="619 WEST BROADWAY"/>
    <d v="2020-05-28T23:45:00"/>
  </r>
  <r>
    <x v="4548"/>
    <s v="Yes"/>
    <x v="5"/>
    <d v="1899-12-30T10:28:00"/>
    <s v="POLICE"/>
    <s v="MPD/MFD/HCMC"/>
    <s v="Precinct 5"/>
    <s v="P5 Sec 2"/>
    <s v="Damage Property-Rpt Only (P)"/>
    <n v="3"/>
    <s v="Damage Property-Rpt Only (P)"/>
    <n v="3"/>
    <s v="P5 1 Officer Response"/>
    <d v="2020-05-28T10:24:00"/>
    <m/>
    <s v="3318 Pleasant Av S"/>
    <n v="2"/>
    <s v="MINNEAPOLIS"/>
    <s v="MN"/>
    <n v="55408"/>
    <s v="HENNEPIN"/>
    <m/>
    <d v="2020-05-28T10:28:00"/>
    <d v="2020-05-28T10:28:00"/>
    <d v="2020-05-28T12:16:00"/>
    <d v="2020-05-28T11:59:00"/>
    <d v="2020-05-28T11:59:00"/>
    <d v="2020-05-28T12:03:00"/>
    <s v="ADV-Advised"/>
    <m/>
    <n v="-93.283039000000002"/>
    <n v="44.942779000000002"/>
    <s v="Dead End/33 ST W"/>
    <s v="(612) 403-9061"/>
    <s v="RODERICK EMERY"/>
    <s v="3318 PLEASANT AV S/APT 2"/>
    <d v="2020-05-28T12:16:00"/>
  </r>
  <r>
    <x v="4549"/>
    <s v="Yes"/>
    <x v="5"/>
    <d v="1899-12-30T10:25:00"/>
    <s v="POLICE"/>
    <s v="MPD/MFD/HCMC"/>
    <s v="Precinct 5"/>
    <s v="P5 Sec 3"/>
    <s v="Theft - Report Only (P)"/>
    <n v="4"/>
    <s v="Theft - Report Only (P)"/>
    <n v="4"/>
    <s v="P5 1 Officer Response"/>
    <d v="2020-05-28T10:20:00"/>
    <s v="AQUA CITY"/>
    <s v="5739 Lyndale Av S"/>
    <m/>
    <s v="MINNEAPOLIS"/>
    <s v="MN"/>
    <n v="55419"/>
    <s v="HENNEPIN"/>
    <s v="Motel"/>
    <d v="2020-05-28T10:25:00"/>
    <d v="2020-05-28T10:26:00"/>
    <d v="2020-05-28T19:08:00"/>
    <d v="2020-05-28T18:55:00"/>
    <d v="2020-05-28T18:55:00"/>
    <m/>
    <s v="NOS-No Service"/>
    <m/>
    <n v="-93.288332999999994"/>
    <n v="44.898611000000002"/>
    <s v="58 ST W/57 ST W"/>
    <s v="(763) 401-3590"/>
    <s v="MARY EDLUND"/>
    <m/>
    <d v="2020-05-28T19:08:00"/>
  </r>
  <r>
    <x v="4550"/>
    <s v="Yes"/>
    <x v="5"/>
    <d v="1899-12-30T10:23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5-28T10:19:00"/>
    <s v="REDACTED"/>
    <s v="REDACTED"/>
    <s v="REDACTED"/>
    <s v="REDACTED"/>
    <s v="REDACTED"/>
    <s v="REDACTED"/>
    <s v="REDACTED"/>
    <s v="REDACTED"/>
    <d v="2020-05-28T10:23:00"/>
    <d v="2020-05-28T10:23:00"/>
    <d v="2020-05-28T14:16:00"/>
    <d v="2020-05-28T11:29:00"/>
    <d v="2020-05-28T11:29:00"/>
    <d v="2020-05-28T11:37:00"/>
    <s v="RPT-Report"/>
    <m/>
    <s v="REDACTED"/>
    <s v="REDACTED"/>
    <s v="REDACTED"/>
    <s v="REDACTED"/>
    <s v="REDACTED"/>
    <s v="REDACTED"/>
    <d v="2020-05-28T14:16:00"/>
  </r>
  <r>
    <x v="4551"/>
    <s v="Yes"/>
    <x v="5"/>
    <d v="1899-12-30T10:23:00"/>
    <s v="POLICE"/>
    <s v="MPD/MFD/HCMC"/>
    <s v="Precinct 3"/>
    <s v="P3 Sec 4"/>
    <s v="Burglary Business - Report (P)"/>
    <n v="2"/>
    <s v="Burglary Business - Report (P)"/>
    <n v="2"/>
    <s v="P3 1 Officer Response"/>
    <d v="2020-05-28T10:14:00"/>
    <s v="WALGREENS P3 #1"/>
    <s v="3121 Lake St E"/>
    <m/>
    <s v="MINNEAPOLIS"/>
    <s v="MN"/>
    <n v="55406"/>
    <s v="HENNEPIN"/>
    <s v="Shopping"/>
    <d v="2020-05-28T10:23:00"/>
    <d v="2020-05-28T10:23:00"/>
    <d v="2020-05-28T10:40:00"/>
    <d v="2020-05-28T10:39:00"/>
    <d v="2020-05-28T10:39:00"/>
    <m/>
    <s v="INF-Information"/>
    <m/>
    <n v="-93.226782999999998"/>
    <n v="44.948372999999997"/>
    <s v="31 AV S/32 AV S"/>
    <s v="(612) 388-8939"/>
    <m/>
    <m/>
    <d v="2020-05-28T10:40:00"/>
  </r>
  <r>
    <x v="4552"/>
    <s v="Yes"/>
    <x v="5"/>
    <d v="1899-12-30T10:20:00"/>
    <s v="POLICE"/>
    <s v="MPD/MFD/HCMC"/>
    <s v="Precinct 5"/>
    <s v="P5 Sec 1"/>
    <s v="Down Outside-One (PE)"/>
    <n v="1"/>
    <s v="Down Outside-One (PE)"/>
    <n v="1"/>
    <s v="P5 2 Officer Response"/>
    <d v="2020-05-28T10:18:00"/>
    <s v="PILLSBURY ESTATES"/>
    <s v="2508 Pillsbury Av S"/>
    <m/>
    <s v="MINNEAPOLIS"/>
    <s v="MN"/>
    <n v="55404"/>
    <s v="HENNEPIN"/>
    <m/>
    <d v="2020-05-28T10:22:00"/>
    <d v="2020-05-28T10:22:00"/>
    <d v="2020-05-28T10:31:00"/>
    <d v="2020-05-28T10:23:00"/>
    <d v="2020-05-28T10:23:00"/>
    <m/>
    <s v="CNL-Cancel"/>
    <m/>
    <n v="-93.281289999999998"/>
    <n v="44.957180000000001"/>
    <s v="26 ST W/25 ST W"/>
    <s v="(612) 207-4838"/>
    <s v="JESSE DRAEGER"/>
    <s v="BLDG CARETAKER"/>
    <d v="2020-05-28T10:31:00"/>
  </r>
  <r>
    <x v="4553"/>
    <s v="Yes"/>
    <x v="5"/>
    <d v="1899-12-30T10:18:00"/>
    <s v="POLICE"/>
    <s v="MPD/MFD/HCMC"/>
    <s v="Precinct 3"/>
    <s v="P3 Sec 4"/>
    <s v="Burglary Biz - In Progress (P)"/>
    <n v="1"/>
    <s v="Burglary Biz - In Progress (P)"/>
    <n v="1"/>
    <s v="P3 2 Officer Response"/>
    <d v="2020-05-28T10:16:00"/>
    <s v="MAXIT PAWN P3-2"/>
    <s v="815 Cedar Av S"/>
    <m/>
    <s v="MINNEAPOLIS"/>
    <s v="MN"/>
    <n v="55404"/>
    <s v="HENNEPIN"/>
    <s v="Private Business"/>
    <d v="2020-05-28T10:18:00"/>
    <d v="2020-05-28T10:18:00"/>
    <d v="2020-05-28T12:53:00"/>
    <d v="2020-05-28T12:29:00"/>
    <d v="2020-05-28T12:29:00"/>
    <d v="2020-05-28T12:52:00"/>
    <s v="NOS-No Service"/>
    <m/>
    <n v="-93.247259999999997"/>
    <n v="44.964821999999998"/>
    <s v="9 ST S/MINNEHAHA AV"/>
    <s v="800-548-4478"/>
    <m/>
    <s v="SECURITAS"/>
    <d v="2020-05-28T12:53:00"/>
  </r>
  <r>
    <x v="4554"/>
    <s v="Yes"/>
    <x v="5"/>
    <d v="1899-12-30T10:18:00"/>
    <s v="POLICE"/>
    <s v="MPD/MFD/HCMC"/>
    <s v="Precinct 4"/>
    <s v="P4 Sec 1X"/>
    <s v="Down Outside-One (PE)"/>
    <n v="1"/>
    <s v="Down Outside-One (PE)"/>
    <n v="1"/>
    <s v="P4 2 Officer Response"/>
    <d v="2020-05-28T10:17:00"/>
    <m/>
    <s v="1710 Plymouth Av N"/>
    <m/>
    <s v="MINNEAPOLIS"/>
    <s v="MN"/>
    <n v="55411"/>
    <s v="HENNEPIN"/>
    <m/>
    <d v="2020-05-28T10:19:00"/>
    <d v="2020-05-28T10:19:00"/>
    <d v="2020-05-28T11:35:00"/>
    <d v="2020-05-28T10:19:00"/>
    <d v="2020-05-28T10:19:00"/>
    <d v="2020-05-28T10:36:00"/>
    <s v="AST-Assist"/>
    <m/>
    <n v="-93.302082999999996"/>
    <n v="44.991497000000003"/>
    <s v="LOGAN AV N/KNOX AV N"/>
    <s v="(612) 490-0529"/>
    <s v="ANON"/>
    <s v="1710 PLYMOUTH AV N"/>
    <d v="2020-05-28T11:35:00"/>
  </r>
  <r>
    <x v="4555"/>
    <s v="No"/>
    <x v="5"/>
    <d v="1899-12-30T10:18:00"/>
    <s v="POLICE"/>
    <s v="MPD/MFD/HCMC"/>
    <s v="Precinct 5"/>
    <s v="P5 Sec 2"/>
    <s v="Burglary Business - Report (P)"/>
    <n v="2"/>
    <s v="Burglary Business - Report (P)"/>
    <n v="2"/>
    <s v="P5 1 Officer Response"/>
    <d v="2020-05-28T10:16:00"/>
    <s v="PENZEYS"/>
    <s v="3028 Hennepin Av"/>
    <m/>
    <s v="MINNEAPOLIS"/>
    <s v="MN"/>
    <n v="55408"/>
    <s v="HENNEPIN"/>
    <m/>
    <d v="2020-05-28T10:19:00"/>
    <d v="2020-05-28T10:19:00"/>
    <d v="2020-05-28T23:14:00"/>
    <m/>
    <m/>
    <m/>
    <m/>
    <s v="SUP-Cancelled by Police Sup"/>
    <n v="-93.298287999999999"/>
    <n v="44.947854999999997"/>
    <s v="31 ST W/LAKE ST W"/>
    <s v="612-824-9777"/>
    <s v="TOM MATOUSHEK"/>
    <s v="3028 HENNEPIN AV"/>
    <d v="2020-05-28T23:14:00"/>
  </r>
  <r>
    <x v="4556"/>
    <s v="Yes"/>
    <x v="5"/>
    <d v="1899-12-30T10:14:00"/>
    <s v="POLICE"/>
    <s v="MPD/MFD/North"/>
    <s v="Precinct 4 North PSA"/>
    <s v="P4 Sec 2N"/>
    <s v="Burglary Business - Report (P)"/>
    <n v="2"/>
    <s v="Burglary Business - Report (P)"/>
    <n v="2"/>
    <s v="P4 1 Officer Response"/>
    <d v="2020-05-28T10:12:00"/>
    <s v="M AND P BEAUTY SUPPLY"/>
    <s v="2145 Lowry Av N"/>
    <m/>
    <s v="MINNEAPOLIS"/>
    <s v="MN"/>
    <n v="55411"/>
    <s v="HENNEPIN"/>
    <m/>
    <d v="2020-05-28T10:14:00"/>
    <d v="2020-05-28T10:14:00"/>
    <d v="2020-05-28T22:47:00"/>
    <m/>
    <m/>
    <m/>
    <m/>
    <s v="SUP-Cancelled by Police Sup"/>
    <n v="-93.307316"/>
    <n v="45.013236999999997"/>
    <s v="OLIVER AV N/PENN AV N"/>
    <s v="(763) 843-8193"/>
    <s v="KALIL TISSE"/>
    <s v="2145 LOWRY AV N"/>
    <d v="2020-05-28T22:47:00"/>
  </r>
  <r>
    <x v="4557"/>
    <s v="Yes"/>
    <x v="5"/>
    <d v="1899-12-30T10:10:00"/>
    <s v="POLICE"/>
    <s v="MPD/MFD/HCMC"/>
    <s v="Precinct 5"/>
    <s v="P5 Sec 1"/>
    <s v="Domestic Abuse-In Progress (P)"/>
    <n v="1"/>
    <s v="Domestic Abuse-In Progress (P)"/>
    <n v="1"/>
    <s v="P5 2 Officer Response"/>
    <d v="2020-05-28T10:08:00"/>
    <s v="REDACTED"/>
    <s v="REDACTED"/>
    <s v="REDACTED"/>
    <s v="REDACTED"/>
    <s v="REDACTED"/>
    <s v="REDACTED"/>
    <s v="REDACTED"/>
    <s v="REDACTED"/>
    <d v="2020-05-28T10:10:00"/>
    <d v="2020-05-28T10:10:00"/>
    <d v="2020-05-28T11:18:00"/>
    <d v="2020-05-28T10:11:00"/>
    <d v="2020-05-28T10:11:00"/>
    <m/>
    <s v="ADV-Advised"/>
    <m/>
    <s v="REDACTED"/>
    <s v="REDACTED"/>
    <s v="REDACTED"/>
    <s v="REDACTED"/>
    <s v="REDACTED"/>
    <s v="REDACTED"/>
    <d v="2020-05-28T11:18:00"/>
  </r>
  <r>
    <x v="4558"/>
    <s v="No"/>
    <x v="5"/>
    <d v="1899-12-30T10:07:00"/>
    <s v="POLICE"/>
    <s v="MPD/MFD/HCMC"/>
    <s v="Precinct 3"/>
    <s v="P3 Sec 4"/>
    <s v="Recover Property (P)"/>
    <n v="3"/>
    <s v="Recover Property (P)"/>
    <n v="3"/>
    <s v="P3 1 Officer Response"/>
    <d v="2020-05-28T10:05:00"/>
    <m/>
    <s v="2713 30 Av S"/>
    <m/>
    <s v="MINNEAPOLIS"/>
    <s v="MN"/>
    <n v="55406"/>
    <s v="HENNEPIN"/>
    <m/>
    <d v="2020-05-28T10:07:00"/>
    <d v="2020-05-28T10:09:00"/>
    <d v="2020-05-28T14:52:00"/>
    <d v="2020-05-28T14:52:00"/>
    <d v="2020-05-28T14:52:00"/>
    <m/>
    <s v="NOS-No Service"/>
    <m/>
    <n v="-93.228359999999995"/>
    <n v="44.953254000000001"/>
    <s v="28 ST E/MIDTOWN GREENWAY E"/>
    <s v="971-517-7871"/>
    <s v="MATTHEW GORBY"/>
    <s v="2713 30 AV S"/>
    <d v="2020-05-28T10:09:00"/>
  </r>
  <r>
    <x v="4559"/>
    <s v="Yes"/>
    <x v="5"/>
    <d v="1899-12-30T10:05:00"/>
    <s v="POLICE"/>
    <s v="MPD/MFD/HCMC"/>
    <s v="Precinct 3"/>
    <s v="P3 Sec 2"/>
    <s v="Burglary Business - Report (P)"/>
    <n v="2"/>
    <s v="Burglary Business - Report (P)"/>
    <n v="2"/>
    <s v="P3 1 Officer Response"/>
    <d v="2020-05-28T10:03:00"/>
    <m/>
    <s v="1317 Lake St E"/>
    <m/>
    <s v="MINNEAPOLIS"/>
    <s v="MN"/>
    <n v="55407"/>
    <s v="HENNEPIN"/>
    <m/>
    <d v="2020-05-28T10:05:00"/>
    <d v="2020-05-28T10:05:00"/>
    <d v="2020-05-28T10:34:00"/>
    <d v="2020-05-28T10:33:00"/>
    <d v="2020-05-28T10:33:00"/>
    <d v="2020-05-28T10:33:00"/>
    <s v="RPT-Report"/>
    <m/>
    <n v="-93.256094000000004"/>
    <n v="44.948363999999998"/>
    <s v="13 AV S/14 AV S"/>
    <s v="(612) 490-7952"/>
    <s v="JUNO JIMENEZ"/>
    <s v="1317 LAKE ST E - CELL"/>
    <d v="2020-05-28T10:34:00"/>
  </r>
  <r>
    <x v="4560"/>
    <s v="Yes"/>
    <x v="5"/>
    <d v="1899-12-30T10:04:00"/>
    <s v="POLICE"/>
    <s v="MPD/MFD/HCMC"/>
    <s v="Precinct 5"/>
    <s v="P5 Sec 3"/>
    <s v="Check the Welfare (P)"/>
    <n v="2"/>
    <s v="Narcotics (Drug) Activity (P)"/>
    <n v="2"/>
    <s v="P5 2 Officer Response"/>
    <d v="2020-05-28T10:01:00"/>
    <m/>
    <s v="5517 Penn Av S"/>
    <m/>
    <s v="MINNEAPOLIS"/>
    <s v="MN"/>
    <n v="55419"/>
    <s v="HENNEPIN"/>
    <m/>
    <d v="2020-05-28T10:04:00"/>
    <d v="2020-05-28T10:05:00"/>
    <d v="2020-05-28T11:15:00"/>
    <d v="2020-05-28T10:15:00"/>
    <d v="2020-05-28T10:15:00"/>
    <d v="2020-05-28T10:34:00"/>
    <s v="RPT-Report"/>
    <m/>
    <n v="-93.308643000000004"/>
    <n v="44.903016999999998"/>
    <s v="56 ST W/55 ST W"/>
    <s v="(612) 353-5689"/>
    <s v="NATHAN GARRETT"/>
    <s v="5517 PENN AV S"/>
    <d v="2020-05-28T11:15:00"/>
  </r>
  <r>
    <x v="4561"/>
    <s v="No"/>
    <x v="5"/>
    <d v="1899-12-30T10:02:00"/>
    <s v="POLICE"/>
    <s v="MPD/MFD/HCMC"/>
    <s v="Precinct 3"/>
    <s v="P3 Sec 4"/>
    <s v="Auto Theft (P)"/>
    <n v="2"/>
    <s v="Auto Theft (P)"/>
    <n v="2"/>
    <s v="P3 1 Officer Response"/>
    <d v="2020-05-28T10:02:00"/>
    <m/>
    <s v="LAKE ST E / 31 AV S"/>
    <m/>
    <s v="MINNEAPOLIS"/>
    <s v="MN"/>
    <n v="55406"/>
    <s v="HENNEPIN"/>
    <m/>
    <d v="2020-05-28T10:02:00"/>
    <d v="2020-05-28T10:02:00"/>
    <d v="2020-05-28T10:49:00"/>
    <d v="2020-05-28T10:02:00"/>
    <d v="2020-05-28T10:02:00"/>
    <d v="2020-05-28T10:02:00"/>
    <s v="RPT-Report"/>
    <m/>
    <n v="-93.227080000000001"/>
    <n v="44.948374000000001"/>
    <m/>
    <m/>
    <m/>
    <m/>
    <d v="2020-05-28T10:49:00"/>
  </r>
  <r>
    <x v="4562"/>
    <s v="Yes"/>
    <x v="5"/>
    <d v="1899-12-30T10:02:00"/>
    <s v="POLICE"/>
    <s v="MPD/MFD/HCMC"/>
    <s v="Precinct 5"/>
    <s v="P5 Sec 1"/>
    <s v="Burglary Biz - In Progress (P)"/>
    <n v="1"/>
    <s v="Burglary Biz - In Progress (P)"/>
    <n v="1"/>
    <s v="P5 2 Officer Response"/>
    <d v="2020-05-28T10:01:00"/>
    <m/>
    <s v="1839 Nicollet Av"/>
    <m/>
    <s v="MINNEAPOLIS"/>
    <s v="MN"/>
    <n v="55403"/>
    <s v="HENNEPIN"/>
    <m/>
    <d v="2020-05-28T10:02:00"/>
    <d v="2020-05-28T10:03:00"/>
    <d v="2020-05-28T11:05:00"/>
    <d v="2020-05-28T10:22:00"/>
    <d v="2020-05-28T10:22:00"/>
    <d v="2020-05-28T10:50:00"/>
    <s v="RPT-Report"/>
    <m/>
    <n v="-93.277814000000006"/>
    <n v="44.964174"/>
    <s v="19 ST E/GROVELAND AV"/>
    <s v="(773) 587-6369"/>
    <s v="ELIZABETH DIAZ"/>
    <s v="BOOST MOBILE"/>
    <d v="2020-05-28T10:50:00"/>
  </r>
  <r>
    <x v="4563"/>
    <s v="Yes"/>
    <x v="5"/>
    <d v="1899-12-30T10:02:00"/>
    <s v="POLICE"/>
    <s v="MPD/MFD/HCMC"/>
    <s v="Precinct 3"/>
    <s v="P3 Sec 4"/>
    <s v="Burglary Business - Report (P)"/>
    <n v="2"/>
    <s v="Burglary Business - Report (P)"/>
    <n v="2"/>
    <s v="P3 1 Officer Response"/>
    <d v="2020-05-28T10:00:00"/>
    <s v="HABITAT FOR HUMANITY FREE STORE"/>
    <s v="2700 Minnehaha Av"/>
    <m/>
    <s v="MINNEAPOLIS"/>
    <s v="MN"/>
    <n v="55406"/>
    <s v="HENNEPIN"/>
    <m/>
    <d v="2020-05-28T10:02:00"/>
    <d v="2020-05-28T10:02:00"/>
    <m/>
    <m/>
    <m/>
    <m/>
    <m/>
    <m/>
    <n v="-93.237402000000003"/>
    <n v="44.952815999999999"/>
    <s v="28 ST E/MIDTOWN GREENWAY E"/>
    <s v="(612) 655-4319"/>
    <s v="ROBYN HENRICHSEN"/>
    <s v="2700 MINNEHAHA AV"/>
    <m/>
  </r>
  <r>
    <x v="4564"/>
    <s v="Yes"/>
    <x v="5"/>
    <d v="1899-12-30T09:56:00"/>
    <s v="POLICE"/>
    <s v="MPD/MFD/HCMC"/>
    <s v="Precinct 5"/>
    <s v="P5 Sec 2"/>
    <s v="Suspicious Person (P)"/>
    <n v="1"/>
    <s v="Suspicious Person (P)"/>
    <n v="1"/>
    <s v="P5 2 Officer Response"/>
    <d v="2020-05-28T09:53:00"/>
    <m/>
    <s v="3051 Pillsbury Av S"/>
    <m/>
    <s v="MINNEAPOLIS"/>
    <s v="MN"/>
    <n v="55408"/>
    <s v="HENNEPIN"/>
    <m/>
    <d v="2020-05-28T09:56:00"/>
    <d v="2020-05-28T09:56:00"/>
    <d v="2020-05-28T10:29:00"/>
    <d v="2020-05-28T10:16:00"/>
    <d v="2020-05-28T10:16:00"/>
    <d v="2020-05-28T10:21:00"/>
    <s v="UTL-Unable to Locate"/>
    <m/>
    <n v="-93.281362999999999"/>
    <n v="44.947446999999997"/>
    <s v="31 ST W/LAKE ST W"/>
    <s v="(763) 228-3746"/>
    <s v="SAM"/>
    <s v="3051 PILLSBURY AV S"/>
    <d v="2020-05-28T10:29:00"/>
  </r>
  <r>
    <x v="4565"/>
    <s v="Yes"/>
    <x v="5"/>
    <d v="1899-12-30T09:54:00"/>
    <s v="POLICE"/>
    <s v="MPD/MFD/North"/>
    <s v="Precinct 4 North PSA"/>
    <s v="P4 Sec 2N"/>
    <s v="Suspicious Person (P)"/>
    <n v="2"/>
    <s v="Suspicious Person (P)"/>
    <n v="2"/>
    <s v="P4 2 Officer Response"/>
    <d v="2020-05-28T09:51:00"/>
    <m/>
    <s v="3551 Colfax Av N"/>
    <m/>
    <s v="MINNEAPOLIS"/>
    <s v="MN"/>
    <n v="55412"/>
    <s v="HENNEPIN"/>
    <m/>
    <d v="2020-05-28T09:54:00"/>
    <d v="2020-05-28T09:55:00"/>
    <d v="2020-05-28T10:14:00"/>
    <d v="2020-05-28T10:03:00"/>
    <d v="2020-05-28T10:03:00"/>
    <d v="2020-05-28T10:13:00"/>
    <s v="GOA-Gone on Arrival"/>
    <m/>
    <n v="-93.291811999999993"/>
    <n v="45.019449999999999"/>
    <s v="35 AV N/36 AV N"/>
    <s v="(763) 516-4150"/>
    <s v="ERIC"/>
    <s v="3551 COLFAX AV N"/>
    <d v="2020-05-28T10:14:00"/>
  </r>
  <r>
    <x v="4566"/>
    <s v="Yes"/>
    <x v="5"/>
    <d v="1899-12-30T09:52:00"/>
    <s v="POLICE"/>
    <s v="MPD/MFD/HCMC"/>
    <s v="Precinct 5"/>
    <s v="P5 Sec 2"/>
    <s v="Retrieve Prop/Dom Situation(P)"/>
    <n v="3"/>
    <s v="Burglary Dwlng In Progress (P)"/>
    <n v="1"/>
    <s v="P5 2 Officer Response"/>
    <d v="2020-05-28T09:51:00"/>
    <s v="REDACTED"/>
    <s v="REDACTED"/>
    <m/>
    <s v="MINNEAPOLIS"/>
    <s v="MN"/>
    <n v="55408"/>
    <s v="HENNEPIN"/>
    <s v="REDACTED"/>
    <d v="2020-05-28T09:52:00"/>
    <d v="2020-05-28T09:54:00"/>
    <d v="2020-05-28T10:15:00"/>
    <d v="2020-05-28T09:59:00"/>
    <d v="2020-05-28T09:59:00"/>
    <d v="2020-05-28T10:03:00"/>
    <s v="AST-Assist"/>
    <m/>
    <n v="-93.279697999999996"/>
    <n v="44.946894999999998"/>
    <s v="REDACTED"/>
    <s v="REDACTED"/>
    <s v="REDACTED"/>
    <s v="REDACTED"/>
    <d v="2020-05-28T10:15:00"/>
  </r>
  <r>
    <x v="4567"/>
    <s v="Yes"/>
    <x v="5"/>
    <d v="1899-12-30T09:48:00"/>
    <s v="POLICE"/>
    <s v="MPD/MFD/HCMC"/>
    <s v="Precinct 5"/>
    <s v="P5 Sec 1"/>
    <s v="Suspicious Person (P)"/>
    <n v="2"/>
    <s v="Suspicious Person (P)"/>
    <n v="2"/>
    <s v="P5 2 Officer Response"/>
    <d v="2020-05-28T09:46:00"/>
    <m/>
    <s v="Thomas Av S / 21 St W"/>
    <m/>
    <s v="MINNEAPOLIS"/>
    <s v="MN"/>
    <n v="55405"/>
    <s v="HENNEPIN"/>
    <m/>
    <d v="2020-05-28T09:48:00"/>
    <d v="2020-05-28T09:48:00"/>
    <d v="2020-05-28T11:06:00"/>
    <d v="2020-05-28T10:31:00"/>
    <d v="2020-05-28T10:31:00"/>
    <d v="2020-05-28T10:58:00"/>
    <s v="UTL-Unable to Locate"/>
    <m/>
    <n v="-93.314048"/>
    <n v="44.961250999999997"/>
    <m/>
    <s v="(612) 281-5287"/>
    <s v="LARRY"/>
    <m/>
    <d v="2020-05-28T11:06:00"/>
  </r>
  <r>
    <x v="4568"/>
    <s v="Yes"/>
    <x v="5"/>
    <d v="1899-12-30T09:46:00"/>
    <s v="POLICE"/>
    <s v="MPD/MFD/HCMC"/>
    <s v="Precinct 3"/>
    <s v="P3 Sec 4"/>
    <s v="Property Damage/Hit &amp; Run (P)"/>
    <n v="2"/>
    <s v="Property Damage/Hit &amp; Run (P)"/>
    <n v="2"/>
    <s v="P3 1 Officer Response"/>
    <d v="2020-05-28T09:45:00"/>
    <s v="CUB P3-2"/>
    <s v="4601 Snelling Av"/>
    <m/>
    <s v="MINNEAPOLIS"/>
    <s v="MN"/>
    <n v="55406"/>
    <s v="HENNEPIN"/>
    <s v="Grocery Store"/>
    <d v="2020-05-28T09:46:00"/>
    <d v="2020-05-28T09:47:00"/>
    <d v="2020-05-28T10:43:00"/>
    <d v="2020-05-28T10:41:00"/>
    <d v="2020-05-28T10:41:00"/>
    <m/>
    <s v="ADV-Advised"/>
    <m/>
    <n v="-93.216496000000006"/>
    <n v="44.919679000000002"/>
    <s v="46 ST E/Dead End"/>
    <s v="(952) 258-9884"/>
    <s v="JAY AYE"/>
    <s v="4601 SNELLING AV"/>
    <d v="2020-05-28T10:43:00"/>
  </r>
  <r>
    <x v="4569"/>
    <s v="No"/>
    <x v="5"/>
    <d v="1899-12-30T09:45:00"/>
    <s v="POLICE"/>
    <s v="MPD/MFD/HCMC"/>
    <s v="Precinct 5"/>
    <s v="P5 Sec 2"/>
    <s v="Damage Property-Rpt Only (P)"/>
    <n v="4"/>
    <s v="Damage Property-Rpt Only (P)"/>
    <n v="4"/>
    <s v="P5 1 Officer Response"/>
    <d v="2020-05-28T09:43:00"/>
    <s v="PALM BEACH TAN"/>
    <s v="1011 Lake St W"/>
    <m/>
    <s v="MINNEAPOLIS"/>
    <s v="MN"/>
    <n v="55408"/>
    <s v="HENNEPIN"/>
    <m/>
    <d v="2020-05-28T09:45:00"/>
    <d v="2020-05-28T09:45:00"/>
    <d v="2020-05-28T10:40:00"/>
    <d v="2020-05-28T10:28:00"/>
    <d v="2020-05-28T10:28:00"/>
    <m/>
    <s v="RPT-Report"/>
    <m/>
    <n v="-93.292057"/>
    <n v="44.948357999999999"/>
    <s v="DUPONT AV S/COLFAX AV S"/>
    <s v="507-316-7999"/>
    <s v="DAVID POWERS"/>
    <m/>
    <d v="2020-05-28T10:40:00"/>
  </r>
  <r>
    <x v="4570"/>
    <s v="Yes"/>
    <x v="5"/>
    <d v="1899-12-30T09:43:00"/>
    <s v="POLICE"/>
    <s v="MPD/MFD/HCMC"/>
    <s v="Precinct 3"/>
    <s v="P3 Sec 1"/>
    <s v="Stabbing Report Only (P)"/>
    <n v="2"/>
    <s v="Stabbing (PE)"/>
    <n v="1"/>
    <s v="P3 1 Officer Response"/>
    <d v="2020-05-28T09:41:00"/>
    <m/>
    <s v="1906 Elliot Av"/>
    <m/>
    <s v="MINNEAPOLIS"/>
    <s v="MN"/>
    <n v="55404"/>
    <s v="HENNEPIN"/>
    <m/>
    <d v="2020-05-28T09:43:00"/>
    <d v="2020-05-28T09:47:00"/>
    <d v="2020-05-28T13:25:00"/>
    <d v="2020-05-28T09:46:00"/>
    <d v="2020-05-28T10:12:00"/>
    <d v="2020-05-28T11:36:00"/>
    <s v="RPT-Report"/>
    <m/>
    <n v="-93.261058000000006"/>
    <n v="44.963855000000002"/>
    <s v="FRANKLIN AV E/19 ST E"/>
    <s v="(763) 276-3415"/>
    <s v="TYLER"/>
    <m/>
    <d v="2020-05-28T13:25:00"/>
  </r>
  <r>
    <x v="4571"/>
    <s v="Yes"/>
    <x v="5"/>
    <d v="1899-12-30T09:43:00"/>
    <s v="POLICE"/>
    <s v="MPD/MFD/HCMC"/>
    <s v="Precinct 5"/>
    <s v="P5 Sec 3"/>
    <s v="Slumper (PE)"/>
    <n v="1"/>
    <s v="Slumper (PE)"/>
    <n v="1"/>
    <s v="P5 2 Officer Response"/>
    <d v="2020-05-28T09:43:00"/>
    <m/>
    <s v="57 St W / Lyndale Av S"/>
    <m/>
    <s v="MINNEAPOLIS"/>
    <s v="MN"/>
    <n v="55419"/>
    <s v="HENNEPIN"/>
    <m/>
    <d v="2020-05-28T09:43:00"/>
    <d v="2020-05-28T09:45:00"/>
    <d v="2020-05-28T10:15:00"/>
    <d v="2020-05-28T09:45:00"/>
    <d v="2020-05-28T09:45:00"/>
    <d v="2020-05-28T10:05:00"/>
    <s v="INF-Information"/>
    <m/>
    <n v="-93.288264999999996"/>
    <n v="44.899647000000002"/>
    <m/>
    <s v="(218) 940-1745"/>
    <s v="BETH COTTERELL"/>
    <s v="PASSERBY"/>
    <d v="2020-05-28T10:15:00"/>
  </r>
  <r>
    <x v="4572"/>
    <s v="Yes"/>
    <x v="5"/>
    <d v="1899-12-30T09:41:00"/>
    <s v="POLICE"/>
    <s v="MPD/MFD/HCMC"/>
    <s v="Precinct 5"/>
    <s v="P5 Sec 1"/>
    <s v="Burglary Business - Report (P)"/>
    <n v="2"/>
    <s v="Burglary Business - Report (P)"/>
    <n v="2"/>
    <s v="P5 1 Officer Response"/>
    <d v="2020-05-28T09:40:00"/>
    <s v="TOBACCO AND MAS"/>
    <s v="2655 Nicollet Av"/>
    <m/>
    <s v="MINNEAPOLIS"/>
    <s v="MN"/>
    <n v="55408"/>
    <s v="HENNEPIN"/>
    <m/>
    <d v="2020-05-28T09:41:00"/>
    <d v="2020-05-28T09:42:00"/>
    <m/>
    <m/>
    <m/>
    <m/>
    <m/>
    <m/>
    <n v="-93.277878999999999"/>
    <n v="44.954528000000003"/>
    <s v="27 ST E/26 ST W"/>
    <s v="800-858-7811"/>
    <s v="WH INTERNATIONAL"/>
    <m/>
    <m/>
  </r>
  <r>
    <x v="4573"/>
    <s v="Yes"/>
    <x v="5"/>
    <d v="1899-12-30T09:39:00"/>
    <s v="POLICE"/>
    <s v="MPD/MFD/HCMC"/>
    <s v="Precinct 3"/>
    <s v="P3 Sec 4"/>
    <s v="Unknown Trouble (P)"/>
    <n v="1"/>
    <s v="Unknown Trouble (P)"/>
    <n v="1"/>
    <s v="P3 2 Officer Response"/>
    <d v="2020-05-28T09:38:00"/>
    <s v="MHAHA"/>
    <s v="3800 Minnehaha Av"/>
    <n v="18"/>
    <s v="MINNEAPOLIS"/>
    <s v="MN"/>
    <n v="55406"/>
    <s v="HENNEPIN"/>
    <m/>
    <d v="2020-05-28T09:40:00"/>
    <d v="2020-05-28T09:41:00"/>
    <d v="2020-05-28T10:14:00"/>
    <d v="2020-05-28T10:06:00"/>
    <d v="2020-05-28T10:07:00"/>
    <m/>
    <s v="AOK- All OK"/>
    <m/>
    <n v="-93.223912999999996"/>
    <n v="44.934159000000001"/>
    <s v="39 ST E/38 ST E"/>
    <s v="(952) 922-1670"/>
    <s v="NELSON,BARBARA"/>
    <s v="EDINA"/>
    <d v="2020-05-28T10:14:00"/>
  </r>
  <r>
    <x v="4574"/>
    <s v="No"/>
    <x v="5"/>
    <d v="1899-12-30T09:34:00"/>
    <s v="POLICE"/>
    <s v="MPD/MFD/HCMC"/>
    <s v="Precinct 3"/>
    <s v="P3 Sec 1"/>
    <s v="Firefighter Needs Help (PF)"/>
    <n v="0"/>
    <s v="Firefighter Needs Help (PF)"/>
    <n v="0"/>
    <s v="2 Officer Response"/>
    <d v="2020-05-28T09:34:00"/>
    <s v="HI LAKE LIQ"/>
    <s v="2130 Lake St E"/>
    <m/>
    <s v="MINNEAPOLIS"/>
    <s v="MN"/>
    <n v="55407"/>
    <s v="HENNEPIN"/>
    <s v="Liquor Store"/>
    <d v="2020-05-28T09:34:00"/>
    <d v="2020-05-28T09:34:00"/>
    <d v="2020-05-28T10:12:00"/>
    <d v="2020-05-28T09:37:00"/>
    <d v="2020-05-28T09:37:00"/>
    <d v="2020-05-28T09:39:00"/>
    <s v="CNL-Cancel"/>
    <s v="NRR-No Response Required"/>
    <n v="-93.241667000000007"/>
    <n v="44.948332999999998"/>
    <s v="21 AV S/22 AV S"/>
    <m/>
    <m/>
    <m/>
    <d v="2020-05-28T09:47:00"/>
  </r>
  <r>
    <x v="4575"/>
    <s v="Yes"/>
    <x v="5"/>
    <d v="1899-12-30T09:29:00"/>
    <s v="POLICE"/>
    <s v="MPD/MFD/HCMC"/>
    <s v="Precinct 3"/>
    <s v="P3 Sec 2"/>
    <s v="Burglary Business - Report (P)"/>
    <n v="2"/>
    <s v="Burglary Business - Report (P)"/>
    <n v="2"/>
    <s v="P3 1 Officer Response"/>
    <d v="2020-05-28T09:28:00"/>
    <s v="SAMS MARKET AND MEATS"/>
    <s v="1532 35 St E"/>
    <m/>
    <s v="MINNEAPOLIS"/>
    <s v="MN"/>
    <n v="55407"/>
    <s v="HENNEPIN"/>
    <m/>
    <d v="2020-05-28T09:29:00"/>
    <d v="2020-05-28T09:29:00"/>
    <d v="2020-05-28T10:41:00"/>
    <d v="2020-05-28T09:39:00"/>
    <d v="2020-05-28T09:39:00"/>
    <d v="2020-05-28T09:40:00"/>
    <s v="NOS-No Service"/>
    <m/>
    <n v="-93.252295000000004"/>
    <n v="44.939545000000003"/>
    <s v="BLOOMINGTON AV/16 AV S"/>
    <s v="(612) 729-9848"/>
    <s v="ABRAHAM JEFFERY"/>
    <s v="1532 35 ST E"/>
    <d v="2020-05-28T10:41:00"/>
  </r>
  <r>
    <x v="4576"/>
    <s v="No"/>
    <x v="5"/>
    <d v="1899-12-30T09:29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09:27:00"/>
    <s v="AUTOZONE P4"/>
    <s v="501 West Broadway"/>
    <m/>
    <s v="MINNEAPOLIS"/>
    <s v="MN"/>
    <n v="55411"/>
    <s v="HENNEPIN"/>
    <s v="Private Business"/>
    <d v="2020-05-28T09:30:00"/>
    <d v="2020-05-28T09:30:00"/>
    <d v="2020-05-28T09:57:00"/>
    <d v="2020-05-28T09:30:00"/>
    <d v="2020-05-28T09:30:00"/>
    <d v="2020-05-28T09:36:00"/>
    <s v="UNF-Unfounded"/>
    <m/>
    <n v="-93.286111000000005"/>
    <n v="44.999167"/>
    <s v="LYNDALE AV N/5TH ST N"/>
    <s v="763-228-34382"/>
    <s v="JUSTIN MOEN"/>
    <s v="EDEN PRAIRIE"/>
    <d v="2020-05-28T09:39:00"/>
  </r>
  <r>
    <x v="4577"/>
    <s v="Yes"/>
    <x v="5"/>
    <d v="1899-12-30T09:24:00"/>
    <s v="POLICE"/>
    <s v="MPD/MFD/HCMC"/>
    <s v="Precinct 5"/>
    <s v="P5 Sec 1"/>
    <s v="Assault in Progress (P)"/>
    <n v="1"/>
    <s v="Assault in Progress (P)"/>
    <n v="1"/>
    <s v="P5 2 Officer Response"/>
    <d v="2020-05-28T09:21:00"/>
    <s v="STEVENS SQUARE APTS"/>
    <s v="1915 Clinton Av S"/>
    <n v="203"/>
    <s v="MINNEAPOLIS"/>
    <s v="MN"/>
    <n v="55404"/>
    <s v="HENNEPIN"/>
    <s v="Apartment Building"/>
    <d v="2020-05-28T09:24:00"/>
    <d v="2020-05-28T09:24:00"/>
    <d v="2020-05-28T09:44:00"/>
    <d v="2020-05-28T09:26:00"/>
    <d v="2020-05-28T09:26:00"/>
    <d v="2020-05-28T09:37:00"/>
    <s v="NOS-No Service"/>
    <m/>
    <n v="-93.271483000000003"/>
    <n v="44.963760999999998"/>
    <s v="FRANKLIN AV E/19 ST E"/>
    <s v="(651) 592-9467"/>
    <s v="AUNCWINEAN SMITH"/>
    <s v="ST. PAUL"/>
    <d v="2020-05-28T09:44:00"/>
  </r>
  <r>
    <x v="4578"/>
    <s v="Yes"/>
    <x v="5"/>
    <d v="1899-12-30T09:23:00"/>
    <s v="POLICE"/>
    <s v="MPD/MFD/HCMC"/>
    <s v="Precinct 5"/>
    <s v="P5 Sec 2"/>
    <s v="Domestic Abuse-In Progress (P)"/>
    <n v="1"/>
    <s v="Domestic Abuse-In Progress (P)"/>
    <n v="1"/>
    <s v="P5 2 Officer Response"/>
    <d v="2020-05-28T09:22:00"/>
    <s v="REDACTED"/>
    <s v="REDACTED"/>
    <s v="REDACTED"/>
    <s v="REDACTED"/>
    <s v="REDACTED"/>
    <s v="REDACTED"/>
    <s v="REDACTED"/>
    <s v="REDACTED"/>
    <d v="2020-05-28T09:23:00"/>
    <d v="2020-05-28T09:23:00"/>
    <d v="2020-05-28T10:18:00"/>
    <d v="2020-05-28T09:48:00"/>
    <d v="2020-05-28T09:48:00"/>
    <d v="2020-05-28T09:53:00"/>
    <s v="ADV-Advised"/>
    <m/>
    <s v="REDACTED"/>
    <s v="REDACTED"/>
    <s v="REDACTED"/>
    <s v="REDACTED"/>
    <s v="REDACTED"/>
    <s v="REDACTED"/>
    <d v="2020-05-28T10:18:00"/>
  </r>
  <r>
    <x v="4579"/>
    <s v="No"/>
    <x v="5"/>
    <d v="1899-12-30T09:23:00"/>
    <s v="POLICE"/>
    <s v="MPD/MFD/HCMC"/>
    <s v="Precinct 3"/>
    <s v="P3 Sec 4"/>
    <s v="Police Event (P)"/>
    <n v="4"/>
    <s v="On Site (P)"/>
    <n v="1"/>
    <s v="P3 1 Officer Response"/>
    <d v="2020-05-28T09:23:00"/>
    <s v="PCT 3"/>
    <s v="3000 Minnehaha Av"/>
    <m/>
    <s v="MINNEAPOLIS"/>
    <s v="MN"/>
    <n v="55406"/>
    <s v="HENNEPIN"/>
    <s v="Police Precinct"/>
    <d v="2020-05-28T09:23:00"/>
    <d v="2020-05-28T09:23:00"/>
    <d v="2020-05-28T09:28:00"/>
    <d v="2020-05-28T09:23:00"/>
    <d v="2020-05-28T09:23:00"/>
    <d v="2020-05-28T09:23:00"/>
    <m/>
    <s v="CLOSE-Closed Event Entry"/>
    <n v="-93.233143999999996"/>
    <n v="44.946843999999999"/>
    <s v="27TH AVE S/26TH AVE S"/>
    <m/>
    <s v=" "/>
    <s v=" "/>
    <d v="2020-05-28T09:26:00"/>
  </r>
  <r>
    <x v="4580"/>
    <s v="Yes"/>
    <x v="5"/>
    <d v="1899-12-30T09:20:00"/>
    <s v="POLICE"/>
    <s v="MPD/MFD/HCMC"/>
    <s v="Precinct 4"/>
    <s v="P4 Sec 1X"/>
    <s v="Suspicious Vehicle (P)"/>
    <n v="2"/>
    <s v="Suspicious Vehicle (P)"/>
    <n v="2"/>
    <s v="P4 2 Officer Response"/>
    <d v="2020-05-28T09:19:00"/>
    <m/>
    <s v="2109 Glenwood Av"/>
    <m/>
    <s v="MINNEAPOLIS"/>
    <s v="MN"/>
    <n v="55405"/>
    <s v="HENNEPIN"/>
    <m/>
    <d v="2020-05-28T09:21:00"/>
    <d v="2020-05-28T09:21:00"/>
    <d v="2020-05-28T10:03:00"/>
    <d v="2020-05-28T09:56:00"/>
    <d v="2020-05-28T09:56:00"/>
    <d v="2020-05-28T10:00:00"/>
    <s v="GOA-Gone on Arrival"/>
    <m/>
    <n v="-93.307361"/>
    <n v="44.980728999999997"/>
    <s v="PENN AV N/NEWTON AV N"/>
    <s v="(612) 600-1344"/>
    <s v="RFD"/>
    <s v="2109 GLENWOOD AV"/>
    <d v="2020-05-28T10:03:00"/>
  </r>
  <r>
    <x v="4581"/>
    <s v="No"/>
    <x v="5"/>
    <d v="1899-12-30T09:18:00"/>
    <s v="POLICE"/>
    <s v="MPD/MFD/HCMC"/>
    <s v="Precinct 2"/>
    <s v="P2 Sec 1"/>
    <s v="Damage Property-Rpt Only (P)"/>
    <n v="3"/>
    <s v="Damage Property-Rpt Only (P)"/>
    <n v="3"/>
    <s v="P2 1 Officer Response"/>
    <d v="2020-05-28T09:14:00"/>
    <s v="SMOKELESS SMOKING"/>
    <s v="514 Hennepin Av E"/>
    <m/>
    <s v="MINNEAPOLIS"/>
    <s v="MN"/>
    <n v="55414"/>
    <s v="HENNEPIN"/>
    <m/>
    <d v="2020-05-28T09:18:00"/>
    <d v="2020-05-28T09:18:00"/>
    <d v="2020-05-29T04:11:00"/>
    <m/>
    <m/>
    <m/>
    <m/>
    <s v="SUP-Cancelled by Police Sup"/>
    <n v="-93.252937000000003"/>
    <n v="44.989159999999998"/>
    <s v="CENTRAL AV SE/6 ST SE"/>
    <s v="310-597-1710"/>
    <s v="ANGELA GRIFFITH / OWNER"/>
    <s v="514 HENNEPIN AV E"/>
    <d v="2020-05-29T04:11:00"/>
  </r>
  <r>
    <x v="4582"/>
    <s v="No"/>
    <x v="5"/>
    <d v="1899-12-30T09:16:00"/>
    <s v="POLICE"/>
    <s v="MPD/MFD/HCMC"/>
    <s v="Precinct 1"/>
    <s v="P1 Sec 3"/>
    <s v="Damage Property-Rpt Only (P)"/>
    <n v="3"/>
    <s v="Damage Property-Rpt Only (P)"/>
    <n v="3"/>
    <s v="P1 1 Officer Response"/>
    <d v="2020-05-28T09:12:00"/>
    <s v="CENTERPOINT ENERGY"/>
    <s v="505 Nicollet Mall"/>
    <m/>
    <s v="MINNEAPOLIS"/>
    <s v="MN"/>
    <n v="55402"/>
    <s v="HENNEPIN"/>
    <m/>
    <d v="2020-05-28T09:16:00"/>
    <d v="2020-05-28T09:16:00"/>
    <d v="2020-05-28T19:27:00"/>
    <d v="2020-05-28T19:22:00"/>
    <d v="2020-05-28T19:22:00"/>
    <m/>
    <s v="MES-Message Left"/>
    <m/>
    <n v="-93.270705000000007"/>
    <n v="44.978752"/>
    <s v="6 ST S/5 ST S"/>
    <s v="612-201-2515"/>
    <s v="KARL MAIER"/>
    <s v="BLDG ENGINEER"/>
    <d v="2020-05-28T19:27:00"/>
  </r>
  <r>
    <x v="4583"/>
    <s v="No"/>
    <x v="5"/>
    <d v="1899-12-30T09:13:00"/>
    <s v="POLICE"/>
    <s v="MPD/MFD/HCMC"/>
    <s v="Precinct 4"/>
    <s v="P4 Sec 1X"/>
    <s v="Damage Property-Rpt Only (P)"/>
    <n v="3"/>
    <s v="Damage Property-Rpt Only (P)"/>
    <n v="3"/>
    <s v="P4 1 Officer Response"/>
    <d v="2020-05-28T09:11:00"/>
    <s v="WAYZATA BLVD S"/>
    <s v="2809 Wayzata Blvd S"/>
    <m/>
    <s v="MINNEAPOLIS"/>
    <s v="MN"/>
    <n v="55405"/>
    <s v="HENNEPIN"/>
    <m/>
    <d v="2020-05-28T09:14:00"/>
    <d v="2020-05-28T09:14:00"/>
    <d v="2020-05-28T19:22:00"/>
    <d v="2020-05-28T19:10:00"/>
    <d v="2020-05-28T19:10:00"/>
    <m/>
    <s v="NOS-No Service"/>
    <m/>
    <n v="-93.315354999999997"/>
    <n v="44.969898999999998"/>
    <s v="XERXES AV S/CEDAR LAKE RD S"/>
    <s v="(612) 377-2902"/>
    <s v="COMPANION HOUSING PROGRAM IN"/>
    <s v="2809 WAYZATA BLVD S"/>
    <d v="2020-05-28T19:22:00"/>
  </r>
  <r>
    <x v="4584"/>
    <s v="No"/>
    <x v="5"/>
    <d v="1899-12-30T09:12:00"/>
    <s v="POLICE"/>
    <s v="MPD/MFD/HCMC"/>
    <s v="Precinct 2"/>
    <s v="P2 Sec 1"/>
    <s v="Suspicious Person (P)"/>
    <n v="2"/>
    <s v="Suspicious Person (P)"/>
    <n v="2"/>
    <s v="P2 2 Officer Response"/>
    <d v="2020-05-28T09:11:00"/>
    <s v="SPEEDWAY P2 #1"/>
    <s v="300 Broadway St Ne"/>
    <m/>
    <s v="MINNEAPOLIS"/>
    <s v="MN"/>
    <n v="55413"/>
    <s v="HENNEPIN"/>
    <s v="Speedway Station"/>
    <d v="2020-05-28T09:12:00"/>
    <d v="2020-05-28T09:12:00"/>
    <d v="2020-05-28T09:19:00"/>
    <d v="2020-05-28T09:13:00"/>
    <d v="2020-05-28T09:13:00"/>
    <m/>
    <s v="CNL-Cancel"/>
    <m/>
    <n v="-93.263333000000003"/>
    <n v="44.998610999999997"/>
    <s v="UNIVERSITY AV NE/4 ST NE"/>
    <s v="800-820-4347"/>
    <n v="3024"/>
    <s v="INTERFACE SECURITY"/>
    <d v="2020-05-28T09:19:00"/>
  </r>
  <r>
    <x v="4585"/>
    <s v="Yes"/>
    <x v="5"/>
    <d v="1899-12-30T09:10:00"/>
    <s v="POLICE"/>
    <s v="MPD/MFD/HCMC"/>
    <s v="Precinct 3"/>
    <s v="P3 Sec 4"/>
    <s v="Burglary Biz - In Progress (P)"/>
    <n v="2"/>
    <s v="Burglary Biz - In Progress (P)"/>
    <n v="2"/>
    <s v="P3 2 Officer Response"/>
    <d v="2020-05-28T09:09:00"/>
    <s v="D &amp; V AUTO SALES"/>
    <s v="3722 Lake St E"/>
    <m/>
    <s v="MINNEAPOLIS"/>
    <s v="MN"/>
    <n v="55406"/>
    <s v="HENNEPIN"/>
    <m/>
    <d v="2020-05-28T09:10:00"/>
    <d v="2020-05-28T09:11:00"/>
    <d v="2020-05-29T00:13:00"/>
    <m/>
    <m/>
    <m/>
    <m/>
    <s v="SUP-Cancelled by Police Sup"/>
    <n v="-93.218821000000005"/>
    <n v="44.948355999999997"/>
    <s v="37 AV S/38 AV S"/>
    <s v="(207) 344-7489"/>
    <s v="MOHAMED MOHAMUD"/>
    <s v="3722 LAKE ST E"/>
    <d v="2020-05-29T00:13:00"/>
  </r>
  <r>
    <x v="4586"/>
    <s v="Yes"/>
    <x v="5"/>
    <d v="1899-12-30T09:07:00"/>
    <s v="POLICE"/>
    <s v="MPD/MFD/HCMC"/>
    <s v="Precinct 3"/>
    <s v="P3 Sec 2"/>
    <s v="Damage Property-Rpt Only (P)"/>
    <n v="3"/>
    <s v="Damage Property-Rpt Only (P)"/>
    <n v="3"/>
    <s v="P3 1 Officer Response"/>
    <d v="2020-05-28T09:04:00"/>
    <s v="RUBY BOUTIQUE"/>
    <s v="417 Lake St E"/>
    <m/>
    <s v="MINNEAPOLIS"/>
    <s v="MN"/>
    <n v="55408"/>
    <s v="HENNEPIN"/>
    <m/>
    <d v="2020-05-28T09:08:00"/>
    <d v="2020-05-28T09:08:00"/>
    <d v="2020-05-28T20:34:00"/>
    <d v="2020-05-28T20:17:00"/>
    <d v="2020-05-28T20:17:00"/>
    <m/>
    <s v="NOS-No Service"/>
    <m/>
    <n v="-93.270071000000002"/>
    <n v="44.948352"/>
    <s v="4 AV S/5 AV S"/>
    <s v="(612) 246-5016"/>
    <s v="MILUSKA NOVOTA"/>
    <m/>
    <d v="2020-05-28T20:34:00"/>
  </r>
  <r>
    <x v="4587"/>
    <s v="Yes"/>
    <x v="5"/>
    <d v="1899-12-30T09:06:00"/>
    <s v="POLICE"/>
    <s v="MPD/MFD/HCMC"/>
    <s v="Precinct 5"/>
    <s v="P5 Sec 1"/>
    <s v="Person with a Weapon (P)"/>
    <n v="1"/>
    <s v="Person with a Weapon (P)"/>
    <n v="1"/>
    <s v="P5 2 Officer Response"/>
    <d v="2020-05-28T09:04:00"/>
    <m/>
    <s v="BURNHAM BLVD / BURNHAM RD"/>
    <m/>
    <s v="MINNEAPOLIS"/>
    <s v="MN"/>
    <n v="55416"/>
    <s v="HENNEPIN"/>
    <m/>
    <d v="2020-05-28T09:06:00"/>
    <d v="2020-05-28T09:11:00"/>
    <d v="2020-05-28T09:44:00"/>
    <d v="2020-05-28T09:07:00"/>
    <d v="2020-05-28T09:07:00"/>
    <d v="2020-05-28T09:19:00"/>
    <s v="INF-Information"/>
    <m/>
    <n v="-93.316011000000003"/>
    <n v="44.957768000000002"/>
    <m/>
    <s v="(612) 387-7086"/>
    <s v="URIAH - M CLR"/>
    <s v="PH/651-600-7154"/>
    <d v="2020-05-28T09:42:00"/>
  </r>
  <r>
    <x v="4588"/>
    <s v="No"/>
    <x v="5"/>
    <d v="1899-12-30T09:06:00"/>
    <s v="POLICE"/>
    <s v="MPD/MFD/HCMC"/>
    <s v="Precinct 3"/>
    <s v="P3 Sec 2"/>
    <s v="Burglary Biz - In Progress (P)"/>
    <n v="2"/>
    <s v="Burglary Biz - In Progress (P)"/>
    <n v="2"/>
    <s v="P3 2 Officer Response"/>
    <d v="2020-05-28T09:04:00"/>
    <s v="DEL PRIMO"/>
    <s v="417 Lake St E"/>
    <n v="413"/>
    <s v="MINNEAPOLIS"/>
    <s v="MN"/>
    <n v="55408"/>
    <s v="HENNEPIN"/>
    <m/>
    <d v="2020-05-28T09:06:00"/>
    <d v="2020-05-28T09:07:00"/>
    <d v="2020-05-28T10:01:00"/>
    <d v="2020-05-28T09:42:00"/>
    <d v="2020-05-28T09:42:00"/>
    <d v="2020-05-28T09:42:00"/>
    <s v="RPT-Report"/>
    <m/>
    <n v="-93.270071000000002"/>
    <n v="44.948352"/>
    <s v="4 AV S/5 AV S"/>
    <s v="612-290-5852"/>
    <s v="ANTONIO RUIC"/>
    <m/>
    <d v="2020-05-28T10:01:00"/>
  </r>
  <r>
    <x v="4589"/>
    <s v="No"/>
    <x v="5"/>
    <d v="1899-12-30T09:05:00"/>
    <s v="POLICE"/>
    <s v="MPD/MFD/HCMC"/>
    <s v="Precinct 4"/>
    <s v="P4 Sec 1X"/>
    <s v="Unknown Trouble (P)"/>
    <n v="1"/>
    <s v="Unknown Trouble (P)"/>
    <n v="1"/>
    <s v="P4 2 Officer Response"/>
    <d v="2020-05-28T09:05:00"/>
    <m/>
    <s v="3 Av N / Morgan Av N"/>
    <m/>
    <s v="MINNEAPOLIS"/>
    <s v="MN"/>
    <n v="55405"/>
    <s v="HENNEPIN"/>
    <m/>
    <d v="2020-05-28T09:05:00"/>
    <d v="2020-05-28T09:07:00"/>
    <d v="2020-05-28T09:41:00"/>
    <d v="2020-05-28T09:06:00"/>
    <d v="2020-05-28T09:06:00"/>
    <d v="2020-05-28T09:15:00"/>
    <s v="AOK- All OK"/>
    <m/>
    <n v="-93.304525999999996"/>
    <n v="44.979799999999997"/>
    <m/>
    <s v="415-867-4436"/>
    <s v="KELLY MACWILLIAMS"/>
    <s v="CELL/PASSERBY"/>
    <d v="2020-05-28T09:41:00"/>
  </r>
  <r>
    <x v="4590"/>
    <s v="No"/>
    <x v="5"/>
    <d v="1899-12-30T09:02:00"/>
    <s v="POLICE"/>
    <s v="MPD/MFD/HCMC"/>
    <s v="Precinct 5"/>
    <s v="P5 Sec 1"/>
    <s v="Burglary Biz - In Progress (P)"/>
    <n v="1"/>
    <s v="On Site (P)"/>
    <n v="1"/>
    <s v="P5 2 Officer Response"/>
    <d v="2020-05-28T09:02:00"/>
    <s v="CVS P5-2"/>
    <s v="1010 Lake St W"/>
    <m/>
    <s v="MINNEAPOLIS"/>
    <s v="MN"/>
    <n v="55408"/>
    <s v="HENNEPIN"/>
    <s v="Private Business"/>
    <d v="2020-05-28T09:02:00"/>
    <d v="2020-05-28T09:02:00"/>
    <d v="2020-05-28T09:57:00"/>
    <d v="2020-05-28T09:02:00"/>
    <d v="2020-05-28T09:02:00"/>
    <d v="2020-05-28T09:02:00"/>
    <s v="ADV-Advised"/>
    <m/>
    <n v="-93.292044000000004"/>
    <n v="44.948357999999999"/>
    <s v="LAGOON AV/COLFAX AV S"/>
    <m/>
    <s v=" "/>
    <s v=" "/>
    <d v="2020-05-28T09:57:00"/>
  </r>
  <r>
    <x v="4591"/>
    <s v="Yes"/>
    <x v="5"/>
    <d v="1899-12-30T09:02:00"/>
    <s v="POLICE"/>
    <s v="MPD/MFD/HCMC"/>
    <s v="Precinct 5"/>
    <s v="P5 Sec 2"/>
    <s v="Burglary Business - Report (P)"/>
    <n v="2"/>
    <s v="Burglary Business - Report (P)"/>
    <n v="2"/>
    <s v="P5 1 Officer Response"/>
    <d v="2020-05-28T09:00:00"/>
    <m/>
    <s v="1 Lake St W"/>
    <m/>
    <s v="MINNEAPOLIS"/>
    <s v="MN"/>
    <n v="55408"/>
    <s v="HENNEPIN"/>
    <m/>
    <d v="2020-05-28T09:02:00"/>
    <d v="2020-05-28T09:02:00"/>
    <d v="2020-05-28T09:18:00"/>
    <d v="2020-05-28T09:06:00"/>
    <d v="2020-05-28T09:06:00"/>
    <m/>
    <s v="RPT-Report"/>
    <m/>
    <n v="-93.277924999999996"/>
    <n v="44.948355999999997"/>
    <s v="BLAISDELL AV/NICOLLET AV"/>
    <s v="(651) 785-8280"/>
    <s v="BISHAW DIPAMO"/>
    <s v="1 LAKE ST W"/>
    <d v="2020-05-28T09:18:00"/>
  </r>
  <r>
    <x v="4592"/>
    <s v="No"/>
    <x v="5"/>
    <d v="1899-12-30T09:01:00"/>
    <s v="POLICE"/>
    <s v="MPD/MFD/HCMC"/>
    <s v="Precinct 3"/>
    <s v="P3 Sec 2"/>
    <s v="Auto Theft (P)"/>
    <n v="2"/>
    <s v="Auto Theft (P)"/>
    <n v="2"/>
    <s v="P3 1 Officer Response"/>
    <d v="2020-05-28T09:01:00"/>
    <m/>
    <s v="LAKE ST E / BLOOMINGTON AV"/>
    <m/>
    <s v="MINNEAPOLIS"/>
    <s v="MN"/>
    <n v="55407"/>
    <s v="HENNEPIN"/>
    <m/>
    <d v="2020-05-28T09:01:00"/>
    <d v="2020-05-28T09:01:00"/>
    <d v="2020-05-28T09:26:00"/>
    <d v="2020-05-28T09:01:00"/>
    <d v="2020-05-28T09:01:00"/>
    <d v="2020-05-28T09:01:00"/>
    <s v="RPT-Report"/>
    <m/>
    <n v="-93.252497000000005"/>
    <n v="44.948368000000002"/>
    <m/>
    <m/>
    <m/>
    <m/>
    <d v="2020-05-28T09:26:00"/>
  </r>
  <r>
    <x v="4593"/>
    <s v="Yes"/>
    <x v="5"/>
    <d v="1899-12-30T08:58:00"/>
    <s v="POLICE"/>
    <s v="MPD/MFD/HCMC"/>
    <s v="Precinct 1"/>
    <s v="P1 Sec 2"/>
    <s v="Crim Sex Conduct/Report (P)"/>
    <n v="2"/>
    <s v="Crim Sex Conduct/Report (P)"/>
    <n v="2"/>
    <s v="P1 1 Officer Response"/>
    <d v="2020-05-28T08:55:00"/>
    <s v="REDACTED"/>
    <s v="REDACTED"/>
    <s v="REDACTED"/>
    <s v="REDACTED"/>
    <s v="REDACTED"/>
    <s v="REDACTED"/>
    <s v="REDACTED"/>
    <s v="REDACTED"/>
    <d v="2020-05-28T09:00:00"/>
    <d v="2020-05-28T09:00:00"/>
    <d v="2020-05-28T12:06:00"/>
    <d v="2020-05-28T09:30:00"/>
    <d v="2020-05-28T09:30:00"/>
    <d v="2020-05-28T09:55:00"/>
    <m/>
    <m/>
    <s v="REDACTED"/>
    <s v="REDACTED"/>
    <s v="REDACTED"/>
    <s v="REDACTED"/>
    <s v="REDACTED"/>
    <s v="REDACTED"/>
    <d v="2020-05-28T12:06:00"/>
  </r>
  <r>
    <x v="4594"/>
    <s v="No"/>
    <x v="5"/>
    <d v="1899-12-30T08:57:00"/>
    <s v="POLICE"/>
    <s v="MPD/MFD/HCMC"/>
    <s v="Precinct 3"/>
    <s v="P3 Sec 1"/>
    <s v="Assist EMS Personnel (P)"/>
    <n v="1"/>
    <s v="Assist EMS Personnel (P)"/>
    <n v="1"/>
    <s v="P3 2 Officer Response"/>
    <d v="2020-05-28T08:57:00"/>
    <m/>
    <s v="2434 Ogema Pl"/>
    <n v="308"/>
    <s v="MINNEAPOLIS"/>
    <s v="MN"/>
    <n v="55404"/>
    <s v="HENNEPIN"/>
    <m/>
    <d v="2020-05-28T08:57:00"/>
    <d v="2020-05-28T08:57:00"/>
    <d v="2020-05-28T09:11:00"/>
    <d v="2020-05-28T09:00:00"/>
    <d v="2020-05-28T09:00:00"/>
    <d v="2020-05-28T09:04:00"/>
    <s v="AST-Assist"/>
    <m/>
    <n v="-93.245137999999997"/>
    <n v="44.957602000000001"/>
    <s v="E M STATELY ST/24 ST E"/>
    <s v="(612) 458-1156"/>
    <s v="SARINA FELIZE"/>
    <m/>
    <d v="2020-05-28T09:11:00"/>
  </r>
  <r>
    <x v="4595"/>
    <s v="No"/>
    <x v="5"/>
    <d v="1899-12-30T08:56:00"/>
    <s v="POLICE"/>
    <s v="MPD/MFD/HCMC"/>
    <s v="Precinct 1"/>
    <s v="P1 Sec 2"/>
    <s v="Check the Welfare (P)"/>
    <n v="2"/>
    <s v="Check the Welfare (P)"/>
    <n v="2"/>
    <s v="P1 2 Officer Response"/>
    <d v="2020-05-28T08:54:00"/>
    <m/>
    <s v="1611 6 St S"/>
    <n v="807"/>
    <s v="MINNEAPOLIS"/>
    <s v="MN"/>
    <n v="55454"/>
    <s v="HENNEPIN"/>
    <m/>
    <d v="2020-05-28T08:57:00"/>
    <d v="2020-05-28T08:57:00"/>
    <d v="2020-05-28T10:13:00"/>
    <d v="2020-05-28T09:04:00"/>
    <d v="2020-05-28T09:04:00"/>
    <d v="2020-05-28T09:31:00"/>
    <s v="AOK- All OK"/>
    <m/>
    <n v="-93.249521000000001"/>
    <n v="44.968558000000002"/>
    <s v="CEDAR AV S/17 AV S"/>
    <s v="763-434-5690"/>
    <s v="DENNIS GRAVDAHL"/>
    <s v="HAM LAKE"/>
    <d v="2020-05-28T10:13:00"/>
  </r>
  <r>
    <x v="4596"/>
    <s v="Yes"/>
    <x v="5"/>
    <d v="1899-12-30T08:53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5-28T08:45:00"/>
    <s v="REDACTED"/>
    <s v="REDACTED"/>
    <s v="REDACTED"/>
    <s v="REDACTED"/>
    <s v="REDACTED"/>
    <s v="REDACTED"/>
    <s v="REDACTED"/>
    <s v="REDACTED"/>
    <d v="2020-05-28T08:53:00"/>
    <d v="2020-05-28T08:53:00"/>
    <d v="2020-05-28T10:56:00"/>
    <d v="2020-05-28T08:54:00"/>
    <d v="2020-05-28T08:54:00"/>
    <d v="2020-05-28T08:59:00"/>
    <s v="RPT-Report"/>
    <m/>
    <s v="REDACTED"/>
    <s v="REDACTED"/>
    <s v="REDACTED"/>
    <s v="REDACTED"/>
    <s v="REDACTED"/>
    <s v="REDACTED"/>
    <d v="2020-05-28T10:56:00"/>
  </r>
  <r>
    <x v="4597"/>
    <s v="Yes"/>
    <x v="5"/>
    <d v="1899-12-30T08:50:00"/>
    <s v="POLICE"/>
    <s v="MPD/MFD/HCMC"/>
    <s v="Precinct 5"/>
    <s v="P5 Sec 2"/>
    <s v="Suspicious Person (P)"/>
    <n v="2"/>
    <s v="Suspicious Person (P)"/>
    <n v="2"/>
    <s v="P5 2 Officer Response"/>
    <d v="2020-05-28T08:48:00"/>
    <s v="THOMAS BEACH"/>
    <s v="3700 WASHBURN AV S"/>
    <m/>
    <s v="MINNEAPOLIS"/>
    <s v="MN"/>
    <n v="55410"/>
    <s v="HENNEPIN"/>
    <s v="Beach"/>
    <d v="2020-05-28T08:50:00"/>
    <d v="2020-05-28T08:52:00"/>
    <d v="2020-05-28T09:14:00"/>
    <d v="2020-05-28T08:52:00"/>
    <d v="2020-05-28T08:52:00"/>
    <d v="2020-05-28T09:03:00"/>
    <s v="ADV-Advised"/>
    <m/>
    <n v="-93.317638000000002"/>
    <n v="44.935037999999999"/>
    <s v="38 ST W/WEST BDE MAKA SKA PKWY"/>
    <s v="(612) 759-1233"/>
    <s v="ASHII"/>
    <s v="3750 WEST CALHOUN PKWY"/>
    <d v="2020-05-28T09:14:00"/>
  </r>
  <r>
    <x v="4598"/>
    <s v="No"/>
    <x v="5"/>
    <d v="1899-12-30T08:49:00"/>
    <s v="POLICE"/>
    <s v="MPD/MFD/HCMC"/>
    <s v="Precinct 5"/>
    <s v="P5 Sec 2"/>
    <s v="Burglary Biz - In Progress (P)"/>
    <n v="1"/>
    <s v="Burglary Biz - In Progress (P)"/>
    <n v="1"/>
    <s v="P5 2 Officer Response"/>
    <d v="2020-05-28T08:46:00"/>
    <s v="PENZEYS SPICES"/>
    <s v="3028 Hennepin Av"/>
    <m/>
    <s v="MINNEAPOLIS"/>
    <s v="MN"/>
    <n v="55408"/>
    <s v="HENNEPIN"/>
    <m/>
    <d v="2020-05-28T08:49:00"/>
    <d v="2020-05-28T08:49:00"/>
    <d v="2020-05-28T08:50:00"/>
    <d v="2020-05-28T08:50:00"/>
    <d v="2020-05-28T08:50:00"/>
    <m/>
    <s v="INF-Information"/>
    <m/>
    <n v="-93.298287999999999"/>
    <n v="44.947854999999997"/>
    <s v="31 ST W/LAKE ST W"/>
    <s v="612-673-2164"/>
    <s v="DAWN KNTUSON"/>
    <s v="PASSERBY"/>
    <d v="2020-05-28T08:50:00"/>
  </r>
  <r>
    <x v="4599"/>
    <s v="Yes"/>
    <x v="5"/>
    <d v="1899-12-30T08:48:00"/>
    <s v="POLICE"/>
    <s v="MPD/MFD/HCMC"/>
    <s v="Precinct 5"/>
    <s v="P5 Sec 2"/>
    <s v="Burglary Dwlng - Report (P)"/>
    <n v="2"/>
    <s v="Burglary Dwlng - Report (P)"/>
    <n v="2"/>
    <s v="P5 1 Officer Response"/>
    <d v="2020-05-28T08:45:00"/>
    <s v="PAPER SOURCE"/>
    <s v="3048 HENNEPIN AV"/>
    <m/>
    <s v="MINNEAPOLIS"/>
    <s v="MN"/>
    <n v="55408"/>
    <s v="HENNEPIN"/>
    <m/>
    <d v="2020-05-28T08:48:00"/>
    <d v="2020-05-28T08:48:00"/>
    <d v="2020-05-28T09:40:00"/>
    <d v="2020-05-28T08:49:00"/>
    <d v="2020-05-28T08:49:00"/>
    <d v="2020-05-28T09:01:00"/>
    <s v="RPT-Report"/>
    <m/>
    <n v="-93.298292000000004"/>
    <n v="44.947491999999997"/>
    <s v="31 ST W/LAKE ST W"/>
    <s v="(651) 338-5310"/>
    <s v="MELISSA"/>
    <s v="3048 HENNEPIN AV"/>
    <d v="2020-05-28T09:40:00"/>
  </r>
  <r>
    <x v="4600"/>
    <s v="No"/>
    <x v="5"/>
    <d v="1899-12-30T08:48:00"/>
    <s v="POLICE"/>
    <s v="MPD/MFD/HCMC"/>
    <s v="Precinct 5"/>
    <s v="P5 Sec 2"/>
    <s v="Damage Property-Rpt Only (P)"/>
    <n v="3"/>
    <s v="Damage Property-Rpt Only (P)"/>
    <n v="3"/>
    <s v="P5 1 Officer Response"/>
    <d v="2020-05-28T08:48:00"/>
    <s v="SALVATION ARMY P5"/>
    <s v="3740 NICOLLET AV"/>
    <m/>
    <s v="MINNEAPOLIS"/>
    <s v="MN"/>
    <n v="55409"/>
    <s v="HENNEPIN"/>
    <s v="Private Business"/>
    <d v="2020-05-28T08:48:00"/>
    <d v="2020-05-28T08:48:00"/>
    <d v="2020-05-28T08:50:00"/>
    <d v="2020-05-28T08:48:00"/>
    <d v="2020-05-28T08:48:00"/>
    <d v="2020-05-28T08:48:00"/>
    <s v="ADV-Advised"/>
    <m/>
    <n v="-93.277912000000001"/>
    <n v="44.935186000000002"/>
    <s v="38 ST E/37 ST E"/>
    <m/>
    <m/>
    <m/>
    <d v="2020-05-28T08:50:00"/>
  </r>
  <r>
    <x v="4601"/>
    <s v="No"/>
    <x v="5"/>
    <d v="1899-12-30T08:45:00"/>
    <s v="POLICE"/>
    <s v="MPD/MFD/HCMC"/>
    <s v="Precinct 3"/>
    <s v="P3 Sec 1"/>
    <s v="Assist EMS Personnel (P)"/>
    <n v="1"/>
    <s v="Assist EMS Personnel (P)"/>
    <n v="1"/>
    <s v="P3 2 Officer Response"/>
    <d v="2020-05-28T08:45:00"/>
    <m/>
    <s v="2936 17 Av S"/>
    <m/>
    <s v="MINNEAPOLIS"/>
    <s v="MN"/>
    <n v="55407"/>
    <s v="HENNEPIN"/>
    <m/>
    <d v="2020-05-28T08:45:00"/>
    <d v="2020-05-28T08:45:00"/>
    <d v="2020-05-28T09:01:00"/>
    <d v="2020-05-28T08:53:00"/>
    <d v="2020-05-28T08:53:00"/>
    <m/>
    <s v="CNL-Cancel"/>
    <m/>
    <n v="-93.249950999999996"/>
    <n v="44.949444999999997"/>
    <s v="LAKE ST E/29 ST E"/>
    <s v="(520) 307-2157"/>
    <s v="F CLR"/>
    <m/>
    <d v="2020-05-28T09:01:00"/>
  </r>
  <r>
    <x v="4602"/>
    <s v="Yes"/>
    <x v="5"/>
    <d v="1899-12-30T08:45:00"/>
    <s v="POLICE"/>
    <s v="MPD/MFD/North"/>
    <s v="Precinct 4 North PSA"/>
    <s v="P4 Sec 2N"/>
    <s v="Burglary Business - Report (P)"/>
    <n v="2"/>
    <s v="Burglary Dwlng - Report (P)"/>
    <n v="2"/>
    <s v="P4 1 Officer Response"/>
    <d v="2020-05-28T08:43:00"/>
    <s v="HALAL GROCERY"/>
    <s v="1507 Lowry Av N"/>
    <m/>
    <s v="MINNEAPOLIS"/>
    <s v="MN"/>
    <n v="55411"/>
    <s v="HENNEPIN"/>
    <m/>
    <d v="2020-05-28T08:45:00"/>
    <d v="2020-05-28T08:45:00"/>
    <d v="2020-05-28T11:29:00"/>
    <d v="2020-05-28T09:41:00"/>
    <d v="2020-05-28T09:41:00"/>
    <d v="2020-05-28T10:17:00"/>
    <s v="RPT-Report"/>
    <m/>
    <n v="-93.298195000000007"/>
    <n v="45.013170000000002"/>
    <s v="HUMBOLDT AV N/IRVING AV N"/>
    <s v="(612) 412-2558"/>
    <s v="SHUKRI - OWNER"/>
    <s v="1507 LOWRY AV N"/>
    <d v="2020-05-28T11:29:00"/>
  </r>
  <r>
    <x v="4603"/>
    <s v="Yes"/>
    <x v="5"/>
    <d v="1899-12-30T08:41:00"/>
    <s v="POLICE"/>
    <s v="MPD/MFD/HCMC"/>
    <s v="Precinct 5"/>
    <s v="P5 Sec 2"/>
    <s v="Burglary Biz - In Progress (P)"/>
    <n v="1"/>
    <s v="Burglary Biz - In Progress (P)"/>
    <n v="1"/>
    <s v="P5 2 Officer Response"/>
    <d v="2020-05-28T08:39:00"/>
    <s v="SALVATION ARMY P5"/>
    <s v="3740 Nicollet Av"/>
    <m/>
    <s v="MINNEAPOLIS"/>
    <s v="MN"/>
    <n v="55409"/>
    <s v="HENNEPIN"/>
    <s v="Private Business"/>
    <d v="2020-05-28T08:41:00"/>
    <d v="2020-05-28T08:43:00"/>
    <d v="2020-05-28T08:51:00"/>
    <d v="2020-05-28T08:42:00"/>
    <d v="2020-05-28T08:42:00"/>
    <d v="2020-05-28T08:45:00"/>
    <s v="INF-Information"/>
    <m/>
    <n v="-93.277912000000001"/>
    <n v="44.935186000000002"/>
    <s v="38 ST E/37 ST E"/>
    <s v="(612) 478-1862"/>
    <s v="SEFHMIN TEKHUMAA"/>
    <m/>
    <d v="2020-05-28T08:51:00"/>
  </r>
  <r>
    <x v="4604"/>
    <s v="Yes"/>
    <x v="5"/>
    <d v="1899-12-30T08:37:00"/>
    <s v="POLICE"/>
    <s v="MPD/MFD/North"/>
    <s v="Precinct 4 North PSA"/>
    <s v="P4 Sec 3N"/>
    <s v="Audible Business Alarm (P)"/>
    <n v="1"/>
    <s v="Audible Business Alarm (P)"/>
    <n v="1"/>
    <s v="P4 2 Officer Response"/>
    <d v="2020-05-28T08:36:00"/>
    <m/>
    <s v="2144 44 Av N"/>
    <m/>
    <s v="MINNEAPOLIS"/>
    <s v="MN"/>
    <n v="55412"/>
    <s v="HENNEPIN"/>
    <m/>
    <d v="2020-05-28T08:37:00"/>
    <d v="2020-05-28T08:37:00"/>
    <d v="2020-05-28T08:55:00"/>
    <d v="2020-05-28T08:38:00"/>
    <d v="2020-05-28T08:38:00"/>
    <d v="2020-05-28T08:42:00"/>
    <s v="AST-Assist"/>
    <m/>
    <n v="-93.308201999999994"/>
    <n v="45.035451000000002"/>
    <s v="PENN AV N/OLIVER AV N"/>
    <s v="877-238-7730"/>
    <m/>
    <s v="ADT"/>
    <d v="2020-05-28T08:46:00"/>
  </r>
  <r>
    <x v="4605"/>
    <s v="No"/>
    <x v="5"/>
    <d v="1899-12-30T08:35:00"/>
    <s v="POLICE"/>
    <s v="MPD/MFD/HCMC"/>
    <s v="Precinct 1"/>
    <s v="P1 Sec 3"/>
    <s v="Burglary Biz - In Progress (P)"/>
    <n v="1"/>
    <s v="On Site (P)"/>
    <n v="1"/>
    <s v="P1 2 Officer Response"/>
    <d v="2020-05-28T08:35:00"/>
    <m/>
    <s v="7 St N / Hennepin Av"/>
    <m/>
    <s v="MINNEAPOLIS"/>
    <s v="MN"/>
    <n v="55403"/>
    <s v="HENNEPIN"/>
    <m/>
    <d v="2020-05-28T08:35:00"/>
    <d v="2020-05-28T08:35:00"/>
    <d v="2020-05-28T08:48:00"/>
    <d v="2020-05-28T08:35:00"/>
    <d v="2020-05-28T08:35:00"/>
    <d v="2020-05-28T08:35:00"/>
    <s v="CNL-Cancel"/>
    <s v="NRR-No Response Required"/>
    <n v="-93.274798000000004"/>
    <n v="44.977983999999999"/>
    <m/>
    <m/>
    <s v=" "/>
    <s v=" "/>
    <d v="2020-05-28T08:48:00"/>
  </r>
  <r>
    <x v="4606"/>
    <s v="Yes"/>
    <x v="5"/>
    <d v="1899-12-30T08:33:00"/>
    <s v="POLICE"/>
    <s v="MPD/MFD/HCMC"/>
    <s v="Precinct 5"/>
    <s v="P5 Sec 2"/>
    <s v="Domestic Abuse-In Progress (P)"/>
    <n v="1"/>
    <s v="Domestic Abuse-In Progress (P)"/>
    <n v="1"/>
    <s v="P5 2 Officer Response"/>
    <d v="2020-05-28T08:29:00"/>
    <s v="REDACTED"/>
    <s v="REDACTED"/>
    <s v="REDACTED"/>
    <s v="REDACTED"/>
    <s v="REDACTED"/>
    <s v="REDACTED"/>
    <s v="REDACTED"/>
    <s v="REDACTED"/>
    <d v="2020-05-28T08:33:00"/>
    <d v="2020-05-28T08:33:00"/>
    <m/>
    <d v="2020-05-28T08:33:00"/>
    <d v="2020-05-28T08:33:00"/>
    <m/>
    <m/>
    <m/>
    <s v="REDACTED"/>
    <s v="REDACTED"/>
    <s v="REDACTED"/>
    <s v="REDACTED"/>
    <s v="REDACTED"/>
    <s v="REDACTED"/>
    <m/>
  </r>
  <r>
    <x v="4607"/>
    <s v="No"/>
    <x v="5"/>
    <d v="1899-12-30T08:29:00"/>
    <s v="POLICE"/>
    <s v="MPD/MFD/North"/>
    <s v="Precinct 4 North PSA"/>
    <s v="P4 Sec 1N"/>
    <s v="Person with a Weapon (P)"/>
    <n v="1"/>
    <s v="Person with a Weapon (P)"/>
    <n v="1"/>
    <m/>
    <d v="2020-05-28T08:26:00"/>
    <m/>
    <s v="West Broadway / Penn Av N"/>
    <m/>
    <s v="MINNEAPOLIS"/>
    <s v="MN"/>
    <n v="55411"/>
    <s v="HENNEPIN"/>
    <m/>
    <d v="2020-05-28T08:29:00"/>
    <d v="2020-05-28T08:29:00"/>
    <d v="2020-05-28T08:33:00"/>
    <d v="2020-05-28T08:31:00"/>
    <d v="2020-05-28T08:31:00"/>
    <m/>
    <s v="GOA-Gone on Arrival"/>
    <m/>
    <n v="-93.308203000000006"/>
    <n v="45.003864999999998"/>
    <m/>
    <m/>
    <s v="TRANSIT"/>
    <m/>
    <d v="2020-05-28T08:33:00"/>
  </r>
  <r>
    <x v="4608"/>
    <s v="No"/>
    <x v="5"/>
    <d v="1899-12-30T08:25:00"/>
    <s v="POLICE"/>
    <s v="MPD/MFD/HCMC"/>
    <s v="Precinct 1"/>
    <s v="P1 Sec 3"/>
    <s v="Audible Business Alarm (P)"/>
    <n v="1"/>
    <s v="Audible Business Alarm (P)"/>
    <n v="1"/>
    <s v="P1 2 Officer Response"/>
    <d v="2020-05-28T08:22:00"/>
    <s v="90'S MPLS LLC"/>
    <s v="408 Hennepin Av"/>
    <m/>
    <s v="MINNEAPOLIS"/>
    <s v="MN"/>
    <n v="55401"/>
    <s v="HENNEPIN"/>
    <m/>
    <d v="2020-05-28T08:25:00"/>
    <d v="2020-05-28T08:25:00"/>
    <d v="2020-05-28T08:28:00"/>
    <d v="2020-05-28T08:25:00"/>
    <d v="2020-05-28T08:25:00"/>
    <d v="2020-05-28T08:27:00"/>
    <s v="AOK- All OK"/>
    <m/>
    <n v="-93.271428"/>
    <n v="44.980387999999998"/>
    <s v="HENNEPIN AV S/4 ST S"/>
    <s v="877-238-7739"/>
    <s v="JOHNSON CONTROLS SECURITY"/>
    <m/>
    <d v="2020-05-28T08:28:00"/>
  </r>
  <r>
    <x v="4609"/>
    <s v="Yes"/>
    <x v="5"/>
    <d v="1899-12-30T08:23:00"/>
    <s v="POLICE"/>
    <s v="MPD/MFD/HCMC"/>
    <s v="Precinct 5"/>
    <s v="P5 Sec 1"/>
    <s v="Damage Property-Rpt Only (P)"/>
    <n v="3"/>
    <s v="Damage Property-Rpt Only (P)"/>
    <n v="3"/>
    <s v="P5 1 Officer Response"/>
    <d v="2020-05-28T08:22:00"/>
    <m/>
    <s v="905 Franklin Av W"/>
    <n v="3"/>
    <s v="MINNEAPOLIS"/>
    <s v="MN"/>
    <n v="55405"/>
    <s v="HENNEPIN"/>
    <m/>
    <d v="2020-05-28T08:25:00"/>
    <d v="2020-05-28T08:25:00"/>
    <m/>
    <m/>
    <m/>
    <m/>
    <m/>
    <m/>
    <n v="-93.290599"/>
    <n v="44.962705"/>
    <s v="BRYANT AV S/HENNEPIN AV"/>
    <s v="(612) 618-3274"/>
    <s v="MARISSA OLSEN"/>
    <s v="905 FRANKLIN AV W/APT 3"/>
    <m/>
  </r>
  <r>
    <x v="4610"/>
    <s v="Yes"/>
    <x v="5"/>
    <d v="1899-12-30T08:22:00"/>
    <s v="POLICE"/>
    <s v="MPD/MFD/HCMC"/>
    <s v="Precinct 5"/>
    <s v="P5 Sec 2"/>
    <s v="Burglary Business - Report (P)"/>
    <n v="2"/>
    <s v="Burglary Business - Report (P)"/>
    <n v="2"/>
    <s v="P5 1 Officer Response"/>
    <d v="2020-05-28T08:19:00"/>
    <m/>
    <s v="1 Lake St W"/>
    <m/>
    <s v="MINNEAPOLIS"/>
    <s v="MN"/>
    <n v="55408"/>
    <s v="HENNEPIN"/>
    <m/>
    <d v="2020-05-28T08:22:00"/>
    <d v="2020-05-28T08:22:00"/>
    <m/>
    <d v="2020-05-28T08:27:00"/>
    <d v="2020-05-28T08:27:00"/>
    <d v="2020-05-28T08:27:00"/>
    <m/>
    <m/>
    <n v="-93.277924999999996"/>
    <n v="44.948355999999997"/>
    <s v="BLAISDELL AV/NICOLLET AV"/>
    <s v="(612) 840-1717"/>
    <s v="THEODORE JAMES/CEO OF ASIS"/>
    <m/>
    <m/>
  </r>
  <r>
    <x v="4611"/>
    <s v="Yes"/>
    <x v="5"/>
    <d v="1899-12-30T08:19:00"/>
    <s v="POLICE"/>
    <s v="MPD/MFD/HCMC"/>
    <s v="Precinct 4"/>
    <s v="P4 Sec 1X"/>
    <s v="Burglary Biz - In Progress (P)"/>
    <n v="1"/>
    <s v="Burglary Biz - In Progress (P)"/>
    <n v="1"/>
    <s v="P4 2 Officer Response"/>
    <d v="2020-05-28T08:17:00"/>
    <s v="10TH FLOOR MANAGEMENT"/>
    <s v="2823 WAYZATA BLVD S"/>
    <m/>
    <s v="MINNEAPOLIS"/>
    <s v="MN"/>
    <n v="55405"/>
    <s v="HENNEPIN"/>
    <m/>
    <d v="2020-05-28T08:19:00"/>
    <d v="2020-05-28T08:20:00"/>
    <m/>
    <d v="2020-05-28T08:20:00"/>
    <d v="2020-05-28T08:20:00"/>
    <d v="2020-05-28T08:28:00"/>
    <s v="CNL-Cancel"/>
    <m/>
    <n v="-93.315586999999994"/>
    <n v="44.969903000000002"/>
    <s v="XERXES AV S/CEDAR LAKE RD S"/>
    <s v="(651) 592-3396"/>
    <s v="GREG COOK"/>
    <m/>
    <d v="2020-05-28T08:34:00"/>
  </r>
  <r>
    <x v="4612"/>
    <s v="Yes"/>
    <x v="5"/>
    <d v="1899-12-30T08:15:00"/>
    <s v="POLICE"/>
    <s v="MPD/MFD/HCMC"/>
    <s v="Precinct 5"/>
    <s v="P5 Sec 2"/>
    <s v="Unknown Trouble (P)"/>
    <n v="1"/>
    <s v="Unknown Trouble (P)"/>
    <n v="1"/>
    <s v="P5 2 Officer Response"/>
    <d v="2020-05-28T08:15:00"/>
    <s v="CALHOUN GREENWAY APTS"/>
    <s v="3520 32 St W"/>
    <m/>
    <s v="MINNEAPOLIS"/>
    <s v="MN"/>
    <n v="55416"/>
    <s v="HENNEPIN"/>
    <m/>
    <d v="2020-05-28T08:15:00"/>
    <d v="2020-05-28T08:16:00"/>
    <m/>
    <d v="2020-05-28T08:16:00"/>
    <d v="2020-05-28T08:16:00"/>
    <d v="2020-05-28T08:26:00"/>
    <m/>
    <m/>
    <n v="-93.323710000000005"/>
    <n v="44.945022000000002"/>
    <s v="EXCELSIOR BLVD/CHOWEN AV S"/>
    <s v="(952) 843-3695"/>
    <s v="ZACH SGEHLIN"/>
    <m/>
    <m/>
  </r>
  <r>
    <x v="4613"/>
    <s v="Yes"/>
    <x v="5"/>
    <d v="1899-12-30T08:12:00"/>
    <s v="POLICE"/>
    <s v="MPD/MFD/HCMC"/>
    <s v="Precinct 1"/>
    <s v="P1 Sec 1"/>
    <s v="Property Damage/Hit &amp; Run (P)"/>
    <n v="4"/>
    <s v="Property Damage/Hit &amp; Run (P)"/>
    <n v="4"/>
    <s v="P1 1 Officer Response"/>
    <d v="2020-05-28T08:10:00"/>
    <s v="DUNN BROTHERS P1-4"/>
    <s v="329 15 St W"/>
    <m/>
    <s v="MINNEAPOLIS"/>
    <s v="MN"/>
    <n v="55403"/>
    <s v="HENNEPIN"/>
    <s v="Private Business"/>
    <d v="2020-05-28T08:12:00"/>
    <d v="2020-05-28T08:12:00"/>
    <m/>
    <m/>
    <m/>
    <m/>
    <m/>
    <m/>
    <n v="-93.282467999999994"/>
    <n v="44.967804999999998"/>
    <s v="WILLOW ST/OAK GROVE ST"/>
    <s v="(218) 371-7293"/>
    <s v="CLAIRE ROBERTS"/>
    <m/>
    <m/>
  </r>
  <r>
    <x v="4614"/>
    <s v="Yes"/>
    <x v="5"/>
    <d v="1899-12-30T08:10:00"/>
    <s v="POLICE"/>
    <s v="MPD/MFD/HCMC"/>
    <s v="Precinct 2"/>
    <s v="P2 Sec 2"/>
    <s v="Auto Theft in Progress (P)"/>
    <n v="1"/>
    <s v="Auto Theft in Progress (P)"/>
    <n v="1"/>
    <s v="P2 2 Officer Response"/>
    <d v="2020-05-28T08:09:00"/>
    <m/>
    <s v="1311 Washington St Ne"/>
    <m/>
    <s v="MINNEAPOLIS"/>
    <s v="MN"/>
    <n v="55413"/>
    <s v="HENNEPIN"/>
    <m/>
    <d v="2020-05-28T08:10:00"/>
    <d v="2020-05-28T08:11:00"/>
    <m/>
    <d v="2020-05-28T08:11:00"/>
    <d v="2020-05-28T08:11:00"/>
    <d v="2020-05-28T08:15:00"/>
    <s v="AST-Assist"/>
    <m/>
    <n v="-93.257540000000006"/>
    <n v="45.001016"/>
    <s v="13 AV NE/15 AV NE"/>
    <s v="(612) 789-9333"/>
    <s v="SHAWS TOWING AND RECOVERY LL"/>
    <s v="1311 WASHINGTON ST NE"/>
    <d v="2020-05-28T08:11:00"/>
  </r>
  <r>
    <x v="4615"/>
    <s v="Yes"/>
    <x v="5"/>
    <d v="1899-12-30T08:01:00"/>
    <s v="POLICE"/>
    <s v="MPD/MFD/HCMC"/>
    <s v="Precinct 5"/>
    <s v="P5 Sec 2"/>
    <s v="Burglary Business - Report (P)"/>
    <n v="4"/>
    <s v="Burglary Business - Report (P)"/>
    <n v="4"/>
    <s v="P5 1 Officer Response"/>
    <d v="2020-05-28T07:57:00"/>
    <s v="CASSABLANCA FOODS"/>
    <s v="3246 Nicollet Av"/>
    <m/>
    <s v="MINNEAPOLIS"/>
    <s v="MN"/>
    <n v="55408"/>
    <s v="HENNEPIN"/>
    <m/>
    <d v="2020-05-28T08:01:00"/>
    <d v="2020-05-28T08:01:00"/>
    <m/>
    <m/>
    <m/>
    <m/>
    <m/>
    <m/>
    <n v="-93.277923999999999"/>
    <n v="44.943148000000001"/>
    <s v="33 ST E/32 ST W"/>
    <s v="(612) 876-2457"/>
    <s v="AZIZ NATIJ"/>
    <m/>
    <m/>
  </r>
  <r>
    <x v="4616"/>
    <s v="Yes"/>
    <x v="5"/>
    <d v="1899-12-30T08:01:00"/>
    <s v="POLICE"/>
    <s v="MPD/MFD/HCMC"/>
    <s v="Precinct 3"/>
    <s v="P3 Sec 4"/>
    <s v="Check the Welfare (P)"/>
    <n v="1"/>
    <s v="Check the Welfare (P)"/>
    <n v="1"/>
    <s v="P3 2 Officer Response"/>
    <d v="2020-05-28T07:58:00"/>
    <m/>
    <s v="2400-2499 Lake St E"/>
    <m/>
    <s v="MINNEAPOLIS"/>
    <s v="MN"/>
    <n v="55406"/>
    <s v="HENNEPIN"/>
    <m/>
    <d v="2020-05-28T08:01:00"/>
    <d v="2020-05-28T08:01:00"/>
    <d v="2020-05-28T08:18:00"/>
    <d v="2020-05-28T08:04:00"/>
    <d v="2020-05-28T08:04:00"/>
    <d v="2020-05-28T08:16:00"/>
    <s v="GOA-Gone on Arrival"/>
    <m/>
    <n v="-93.237691999999996"/>
    <n v="44.948366"/>
    <s v="WB HIAWATHA AV TO LAKE ST E/SNELLING AV"/>
    <s v="(651) 247-5243"/>
    <s v="MEG LUGER"/>
    <s v="PASSERBY"/>
    <d v="2020-05-28T08:18:00"/>
  </r>
  <r>
    <x v="4617"/>
    <s v="No"/>
    <x v="5"/>
    <d v="1899-12-30T08:00:00"/>
    <s v="POLICE"/>
    <s v="MPD/MFD/HCMC"/>
    <s v="Precinct 2"/>
    <s v="P2 Sec 2"/>
    <s v="Theft - Report Only (P)"/>
    <n v="3"/>
    <s v="Theft - Report Only (P)"/>
    <n v="3"/>
    <s v="P2 1 Officer Response"/>
    <d v="2020-05-28T08:00:00"/>
    <m/>
    <s v="1719 HOLLYWOOD AV NE"/>
    <m/>
    <s v="MINNEAPOLIS"/>
    <s v="MN"/>
    <n v="55418"/>
    <s v="HENNEPIN"/>
    <m/>
    <d v="2020-05-28T08:00:00"/>
    <d v="2020-05-28T08:00:00"/>
    <m/>
    <d v="2020-05-28T08:00:00"/>
    <d v="2020-05-28T08:00:00"/>
    <d v="2020-05-28T08:00:00"/>
    <m/>
    <m/>
    <n v="-93.231476999999998"/>
    <n v="45.035097"/>
    <s v="CLEVELAND ST NE/HAYES ST NE"/>
    <m/>
    <m/>
    <m/>
    <m/>
  </r>
  <r>
    <x v="4618"/>
    <s v="Yes"/>
    <x v="5"/>
    <d v="1899-12-30T07:57:00"/>
    <s v="POLICE"/>
    <s v="MPD/MFD/HCMC"/>
    <s v="Precinct 4"/>
    <s v="P4 Sec 1X"/>
    <s v="Burglary Business - Report (P)"/>
    <n v="2"/>
    <s v="Burglary Business - Report (P)"/>
    <n v="2"/>
    <s v="P4 1 Officer Response"/>
    <d v="2020-05-28T07:54:00"/>
    <s v="EASY MOBILE"/>
    <s v="1109 West Broadway"/>
    <m/>
    <s v="MINNEAPOLIS"/>
    <s v="MN"/>
    <n v="55411"/>
    <s v="HENNEPIN"/>
    <m/>
    <d v="2020-05-28T07:57:00"/>
    <d v="2020-05-28T07:57:00"/>
    <d v="2020-05-28T08:19:00"/>
    <d v="2020-05-28T08:03:00"/>
    <d v="2020-05-28T08:03:00"/>
    <m/>
    <s v="RPT-Report"/>
    <m/>
    <n v="-93.294256000000004"/>
    <n v="44.999155999999999"/>
    <s v="FREMONT AV N/EMERSON AV N"/>
    <s v="(651) 308-6607"/>
    <s v="ARINZE"/>
    <s v="1109 WEST BROADWAY"/>
    <d v="2020-05-28T08:19:00"/>
  </r>
  <r>
    <x v="4619"/>
    <s v="Yes"/>
    <x v="5"/>
    <d v="1899-12-30T07:57:00"/>
    <s v="POLICE"/>
    <s v="MPD/MFD/HCMC"/>
    <s v="Precinct 3"/>
    <s v="P3 Sec 4"/>
    <s v="Police Event (P)"/>
    <n v="4"/>
    <s v="Police Event (P)"/>
    <n v="4"/>
    <s v="P3 1 Officer Response"/>
    <d v="2020-05-28T07:57:00"/>
    <s v="PCT 3"/>
    <s v="3000 Minnehaha Av"/>
    <m/>
    <s v="MINNEAPOLIS"/>
    <s v="MN"/>
    <n v="55406"/>
    <s v="HENNEPIN"/>
    <s v="Police Precinct"/>
    <d v="2020-05-28T07:57:00"/>
    <d v="2020-05-28T07:57:00"/>
    <m/>
    <d v="2020-05-28T07:57:00"/>
    <d v="2020-05-28T07:57:00"/>
    <d v="2020-05-28T07:57:00"/>
    <m/>
    <m/>
    <n v="-93.233143999999996"/>
    <n v="44.946843999999999"/>
    <s v="27TH AVE S/26TH AVE S"/>
    <m/>
    <s v=" "/>
    <s v=" "/>
    <m/>
  </r>
  <r>
    <x v="4620"/>
    <s v="Yes"/>
    <x v="5"/>
    <d v="1899-12-30T07:56:00"/>
    <s v="POLICE"/>
    <s v="MPD/MFD/HCMC"/>
    <s v="Precinct 3"/>
    <s v="P3 Sec 3"/>
    <s v="Domestic (P)"/>
    <n v="2"/>
    <s v="Domestic (P)"/>
    <n v="2"/>
    <s v="P3 2 Officer Response"/>
    <d v="2020-05-28T07:56:00"/>
    <s v="REDACTED"/>
    <s v="REDACTED"/>
    <s v="REDACTED"/>
    <s v="REDACTED"/>
    <s v="REDACTED"/>
    <s v="REDACTED"/>
    <s v="REDACTED"/>
    <s v="REDACTED"/>
    <d v="2020-05-28T07:56:00"/>
    <d v="2020-05-28T07:59:00"/>
    <m/>
    <m/>
    <m/>
    <m/>
    <m/>
    <m/>
    <s v="REDACTED"/>
    <s v="REDACTED"/>
    <s v="REDACTED"/>
    <s v="REDACTED"/>
    <s v="REDACTED"/>
    <s v="REDACTED"/>
    <m/>
  </r>
  <r>
    <x v="4621"/>
    <s v="No"/>
    <x v="5"/>
    <d v="1899-12-30T07:51:00"/>
    <s v="POLICE"/>
    <s v="MPD/MFD/HCMC"/>
    <s v="Precinct 1"/>
    <s v="P1 Sec 1"/>
    <s v="Officer Needs Help (P)"/>
    <n v="0"/>
    <s v="Officer Needs Help (P)"/>
    <n v="0"/>
    <s v="2 Officer + Sergeant"/>
    <d v="2020-05-28T07:51:00"/>
    <m/>
    <s v="7 St N / Oak Lake Av N"/>
    <m/>
    <s v="MINNEAPOLIS"/>
    <s v="MN"/>
    <n v="55411"/>
    <s v="HENNEPIN"/>
    <m/>
    <d v="2020-05-28T07:51:00"/>
    <d v="2020-05-28T07:51:00"/>
    <d v="2020-05-28T07:58:00"/>
    <d v="2020-05-28T07:52:00"/>
    <d v="2020-05-28T07:52:00"/>
    <m/>
    <s v="CNL-Cancel"/>
    <m/>
    <n v="-93.285521000000003"/>
    <n v="44.985608999999997"/>
    <m/>
    <m/>
    <m/>
    <m/>
    <d v="2020-05-28T07:54:00"/>
  </r>
  <r>
    <x v="4622"/>
    <s v="No"/>
    <x v="5"/>
    <d v="1899-12-30T07:51:00"/>
    <s v="POLICE"/>
    <s v="MPD/MFD/HCMC"/>
    <s v="Precinct 1"/>
    <s v="P1 Sec 1"/>
    <s v="Officer Needs Help (P)"/>
    <n v="0"/>
    <s v="On Site (P)"/>
    <n v="1"/>
    <s v="2 Officer + Sergeant"/>
    <d v="2020-05-28T07:51:00"/>
    <m/>
    <s v="7 St N / Oak Lake Av N"/>
    <m/>
    <s v="MINNEAPOLIS"/>
    <s v="MN"/>
    <n v="55411"/>
    <s v="HENNEPIN"/>
    <m/>
    <d v="2020-05-28T07:51:00"/>
    <d v="2020-05-28T07:51:00"/>
    <d v="2020-05-28T07:53:00"/>
    <d v="2020-05-28T07:51:00"/>
    <d v="2020-05-28T07:51:00"/>
    <d v="2020-05-28T07:51:00"/>
    <s v="CNL-Cancel"/>
    <s v="NRR-No Response Required"/>
    <n v="-93.285521000000003"/>
    <n v="44.985608999999997"/>
    <m/>
    <m/>
    <s v=" "/>
    <s v=" "/>
    <d v="2020-05-28T07:53:00"/>
  </r>
  <r>
    <x v="4623"/>
    <s v="No"/>
    <x v="5"/>
    <d v="1899-12-30T07:47:00"/>
    <s v="POLICE"/>
    <s v="MPD/MFD/HCMC"/>
    <s v="Precinct 5"/>
    <s v="P5 Sec 2"/>
    <s v="Recover Property (P)"/>
    <n v="3"/>
    <s v="Recover Property (P)"/>
    <n v="3"/>
    <s v="P5 1 Officer Response"/>
    <d v="2020-05-28T07:46:00"/>
    <m/>
    <s v="3032 Humboldt Av S"/>
    <m/>
    <s v="MINNEAPOLIS"/>
    <s v="MN"/>
    <n v="55408"/>
    <s v="HENNEPIN"/>
    <m/>
    <d v="2020-05-28T07:48:00"/>
    <d v="2020-05-28T07:48:00"/>
    <m/>
    <m/>
    <m/>
    <m/>
    <m/>
    <m/>
    <n v="-93.300841000000005"/>
    <n v="44.947786000000001"/>
    <s v="31 ST W/LAKE ST W"/>
    <s v="914-552-7647"/>
    <s v="HEATHER"/>
    <m/>
    <m/>
  </r>
  <r>
    <x v="4624"/>
    <s v="Yes"/>
    <x v="5"/>
    <d v="1899-12-30T07:45:00"/>
    <s v="POLICE"/>
    <s v="MPD/MFD/HCMC"/>
    <s v="Precinct 4"/>
    <s v="P4 Sec 1X"/>
    <s v="Retrieve Prop/Dom Situation(P)"/>
    <n v="3"/>
    <s v="Retrieve Prop/Dom Situation(P)"/>
    <n v="3"/>
    <s v="P4 2 Officer Response"/>
    <d v="2020-05-28T07:43:00"/>
    <s v="REDACTED"/>
    <s v="REDACTED"/>
    <m/>
    <s v="MINNEAPOLIS"/>
    <s v="MN"/>
    <n v="55411"/>
    <s v="HENNEPIN"/>
    <s v="REDACTED"/>
    <d v="2020-05-28T07:45:00"/>
    <d v="2020-05-28T07:45:00"/>
    <m/>
    <d v="2020-05-28T08:01:00"/>
    <d v="2020-05-28T08:01:00"/>
    <d v="2020-05-28T08:10:00"/>
    <m/>
    <m/>
    <n v="-93.314668999999995"/>
    <n v="44.986280999999998"/>
    <s v="REDACTED"/>
    <s v="REDACTED"/>
    <s v="REDACTED"/>
    <s v="REDACTED"/>
    <m/>
  </r>
  <r>
    <x v="4625"/>
    <s v="No"/>
    <x v="5"/>
    <d v="1899-12-30T07:44:00"/>
    <s v="POLICE"/>
    <s v="MPD/MFD/HCMC"/>
    <s v="Precinct 5"/>
    <s v="P5 Sec 1"/>
    <s v="Burglary Business - Report (P)"/>
    <n v="2"/>
    <s v="Burglary Business - Report (P)"/>
    <n v="2"/>
    <s v="P5 1 Officer Response"/>
    <d v="2020-05-28T07:43:00"/>
    <s v="AM FOOD MARKET"/>
    <s v="1814 Nicollet Av"/>
    <m/>
    <s v="MINNEAPOLIS"/>
    <s v="MN"/>
    <n v="55403"/>
    <s v="HENNEPIN"/>
    <m/>
    <d v="2020-05-28T07:44:00"/>
    <d v="2020-05-28T07:44:00"/>
    <d v="2020-05-28T08:09:00"/>
    <d v="2020-05-28T07:48:00"/>
    <d v="2020-05-28T07:48:00"/>
    <d v="2020-05-28T07:48:00"/>
    <s v="RPT-Report"/>
    <m/>
    <n v="-93.277811"/>
    <n v="44.965079000000003"/>
    <s v="GROVELAND AV/18 ST E"/>
    <s v="612-872-4805"/>
    <s v="MOHAMMAD WAZWAZ"/>
    <s v="1814 NIC"/>
    <d v="2020-05-28T08:09:00"/>
  </r>
  <r>
    <x v="4626"/>
    <s v="Yes"/>
    <x v="5"/>
    <d v="1899-12-30T07:42:00"/>
    <s v="POLICE"/>
    <s v="MPD/MFD/HCMC"/>
    <s v="Precinct 3"/>
    <s v="P3 Sec 2"/>
    <s v="Burglary Business - Report (P)"/>
    <n v="2"/>
    <s v="Burglary Business - Report (P)"/>
    <n v="2"/>
    <s v="P3 1 Officer Response"/>
    <d v="2020-05-28T07:37:00"/>
    <s v="EL POTRO WESTERN WEAR"/>
    <s v="Lake St E / 14 Av S"/>
    <m/>
    <s v="MINNEAPOLIS"/>
    <s v="MN"/>
    <n v="55407"/>
    <s v="HENNEPIN"/>
    <m/>
    <d v="2020-05-28T07:42:00"/>
    <d v="2020-05-28T07:42:00"/>
    <d v="2020-05-28T08:27:00"/>
    <d v="2020-05-28T07:49:00"/>
    <d v="2020-05-28T07:49:00"/>
    <m/>
    <s v="RPT-Report"/>
    <m/>
    <n v="-93.255052000000006"/>
    <n v="44.948363000000001"/>
    <m/>
    <s v="(651) 890-9720"/>
    <s v="CANE JONES JR."/>
    <m/>
    <d v="2020-05-28T08:27:00"/>
  </r>
  <r>
    <x v="4627"/>
    <s v="Yes"/>
    <x v="5"/>
    <d v="1899-12-30T07:41:00"/>
    <s v="POLICE"/>
    <s v="MPD/MFD/HCMC"/>
    <s v="Precinct 5"/>
    <s v="P5 Sec 1"/>
    <s v="Burglary Biz - In Progress (P)"/>
    <n v="1"/>
    <s v="Burglary Biz - In Progress (P)"/>
    <n v="1"/>
    <s v="P5 2 Officer Response"/>
    <d v="2020-05-28T07:38:00"/>
    <m/>
    <s v="Nicollet Av / 27 St E"/>
    <m/>
    <s v="MINNEAPOLIS"/>
    <s v="MN"/>
    <n v="55408"/>
    <s v="HENNEPIN"/>
    <m/>
    <d v="2020-05-28T07:41:00"/>
    <d v="2020-05-28T07:41:00"/>
    <d v="2020-05-28T08:15:00"/>
    <d v="2020-05-28T08:00:00"/>
    <d v="2020-05-28T08:00:00"/>
    <d v="2020-05-28T08:10:00"/>
    <s v="INF-Information"/>
    <m/>
    <n v="-93.277884"/>
    <n v="44.953738000000001"/>
    <m/>
    <s v="(612) 865-8655"/>
    <s v="DANIEL THIELMAN"/>
    <s v="NBR"/>
    <d v="2020-05-28T08:15:00"/>
  </r>
  <r>
    <x v="4628"/>
    <s v="Yes"/>
    <x v="5"/>
    <d v="1899-12-30T07:41:00"/>
    <s v="POLICE"/>
    <s v="MPD/MFD/HCMC"/>
    <s v="Precinct 5"/>
    <s v="P5 Sec 1"/>
    <s v="Recover Property (P)"/>
    <n v="3"/>
    <s v="Recover Property (P)"/>
    <n v="3"/>
    <s v="P5 1 Officer Response"/>
    <d v="2020-05-28T07:40:00"/>
    <m/>
    <s v="3515 Cedar Lake Av"/>
    <m/>
    <s v="MINNEAPOLIS"/>
    <s v="MN"/>
    <n v="55416"/>
    <s v="HENNEPIN"/>
    <m/>
    <d v="2020-05-28T07:42:00"/>
    <d v="2020-05-28T07:42:00"/>
    <m/>
    <m/>
    <m/>
    <m/>
    <m/>
    <m/>
    <n v="-93.323725999999994"/>
    <n v="44.953389000000001"/>
    <s v="28 ST W/CHOWEN AV S"/>
    <s v="(763) 218-4317"/>
    <s v="LAURA CLEMENTS"/>
    <s v="CELL/PASSERBY"/>
    <m/>
  </r>
  <r>
    <x v="4629"/>
    <s v="No"/>
    <x v="5"/>
    <d v="1899-12-30T07:39:00"/>
    <s v="POLICE"/>
    <s v="MPD/MFD/North"/>
    <s v="Precinct 4 North PSA"/>
    <s v="P4 Sec 2N"/>
    <s v="Suspicious Vehicle (P)"/>
    <n v="4"/>
    <s v="On Site (P)"/>
    <n v="1"/>
    <s v="P4 2 Officer Response"/>
    <d v="2020-05-28T07:39:00"/>
    <n v="424"/>
    <s v="910 West Broadway"/>
    <m/>
    <s v="MINNEAPOLIS"/>
    <s v="MN"/>
    <n v="55411"/>
    <s v="HENNEPIN"/>
    <s v="Private Business"/>
    <d v="2020-05-28T07:39:00"/>
    <d v="2020-05-28T07:39:00"/>
    <m/>
    <d v="2020-05-28T07:39:00"/>
    <d v="2020-05-28T07:39:00"/>
    <d v="2020-05-28T07:39:00"/>
    <m/>
    <m/>
    <n v="-93.291202999999996"/>
    <n v="44.999146000000003"/>
    <s v="DUPONT AV N/BRYANT AV N"/>
    <m/>
    <s v=" "/>
    <s v=" "/>
    <m/>
  </r>
  <r>
    <x v="4630"/>
    <s v="Yes"/>
    <x v="5"/>
    <d v="1899-12-30T07:37:00"/>
    <s v="POLICE"/>
    <s v="MPD/MFD/HCMC"/>
    <s v="Precinct 3"/>
    <s v="P3 Sec 4"/>
    <s v="Person with a Gun (P)"/>
    <n v="1"/>
    <s v="Person with a Gun (P)"/>
    <n v="1"/>
    <s v="2 Officer Response"/>
    <d v="2020-05-28T07:34:00"/>
    <s v="SALLYH"/>
    <s v="2740 Minnehaha Av"/>
    <m/>
    <s v="MINNEAPOLIS"/>
    <s v="MN"/>
    <n v="55406"/>
    <s v="HENNEPIN"/>
    <s v="Restaurant"/>
    <d v="2020-05-28T07:38:00"/>
    <d v="2020-05-28T07:38:00"/>
    <m/>
    <d v="2020-05-28T08:16:00"/>
    <d v="2020-05-28T08:16:00"/>
    <m/>
    <m/>
    <m/>
    <n v="-93.236445000000003"/>
    <n v="44.952337999999997"/>
    <s v="26 AV S/MIDTOWN GREENWAY E"/>
    <s v="(612) 434-9471"/>
    <s v="RFD"/>
    <m/>
    <m/>
  </r>
  <r>
    <x v="4631"/>
    <s v="Yes"/>
    <x v="5"/>
    <d v="1899-12-30T07:34:00"/>
    <s v="POLICE"/>
    <s v="MPD/MFD/HCMC"/>
    <s v="Precinct 3"/>
    <s v="P3 Sec 4"/>
    <s v="Person with a Weapon (P)"/>
    <n v="1"/>
    <s v="Person with a Weapon (P)"/>
    <n v="1"/>
    <s v="P3 2 Officer Response"/>
    <d v="2020-05-28T07:32:00"/>
    <s v="CUB P3-1"/>
    <s v="2850 26 Av S"/>
    <m/>
    <s v="MINNEAPOLIS"/>
    <s v="MN"/>
    <n v="55406"/>
    <s v="HENNEPIN"/>
    <s v="Grocery Store"/>
    <d v="2020-05-28T07:34:00"/>
    <d v="2020-05-28T07:34:00"/>
    <m/>
    <d v="2020-05-28T08:02:00"/>
    <d v="2020-05-28T08:03:00"/>
    <m/>
    <m/>
    <m/>
    <n v="-93.234722000000005"/>
    <n v="44.951110999999997"/>
    <s v="29 ST E/28 ST E"/>
    <s v="(612) 408-6599"/>
    <s v="JARED"/>
    <m/>
    <m/>
  </r>
  <r>
    <x v="4632"/>
    <s v="Yes"/>
    <x v="5"/>
    <d v="1899-12-30T07:32:00"/>
    <s v="POLICE"/>
    <s v="MPD/MFD/HCMC"/>
    <s v="Precinct 3"/>
    <s v="P3 Sec 1"/>
    <s v="Burglary Biz - In Progress (P)"/>
    <n v="1"/>
    <s v="Burglary Biz - In Progress (P)"/>
    <n v="1"/>
    <s v="P3 2 Officer Response"/>
    <d v="2020-05-28T07:30:00"/>
    <m/>
    <s v="2941 Chicago Av"/>
    <m/>
    <s v="MINNEAPOLIS"/>
    <s v="MN"/>
    <n v="55407"/>
    <s v="HENNEPIN"/>
    <m/>
    <d v="2020-05-28T07:32:00"/>
    <d v="2020-05-28T07:32:00"/>
    <d v="2020-05-28T08:01:00"/>
    <d v="2020-05-28T08:00:00"/>
    <d v="2020-05-28T08:00:00"/>
    <m/>
    <s v="NOS-No Service"/>
    <m/>
    <n v="-93.262663000000003"/>
    <n v="44.949390999999999"/>
    <s v="LAKE ST E/28 ST E"/>
    <s v="(612) 998-5300"/>
    <s v="FAISAL"/>
    <m/>
    <d v="2020-05-28T08:01:00"/>
  </r>
  <r>
    <x v="4633"/>
    <s v="Yes"/>
    <x v="5"/>
    <d v="1899-12-30T07:30:00"/>
    <s v="POLICE"/>
    <s v="MPD/MFD/HCMC"/>
    <s v="Precinct 4"/>
    <s v="P4 Sec 1X"/>
    <s v="Burglary Business - Report (P)"/>
    <n v="2"/>
    <s v="Burglary Business - Report (P)"/>
    <n v="2"/>
    <s v="P4 1 Officer Response"/>
    <d v="2020-05-28T07:26:00"/>
    <s v="METRO PCS"/>
    <s v="1823 Glenwood Av"/>
    <m/>
    <s v="MINNEAPOLIS"/>
    <s v="MN"/>
    <n v="55405"/>
    <s v="HENNEPIN"/>
    <m/>
    <d v="2020-05-28T07:30:00"/>
    <d v="2020-05-28T07:30:00"/>
    <d v="2020-05-28T07:53:00"/>
    <d v="2020-05-28T07:51:00"/>
    <d v="2020-05-28T07:51:00"/>
    <m/>
    <s v="CNL-Cancel"/>
    <m/>
    <n v="-93.303527000000003"/>
    <n v="44.980823999999998"/>
    <s v="MORGAN AV N/LOGAN AV N"/>
    <s v="(612) 345-4090"/>
    <s v="M AND M,INC"/>
    <s v="1823 GLENWOOD AV"/>
    <d v="2020-05-28T07:53:00"/>
  </r>
  <r>
    <x v="4634"/>
    <s v="Yes"/>
    <x v="5"/>
    <d v="1899-12-30T07:30:00"/>
    <s v="POLICE"/>
    <s v="MPD/MFD/HCMC"/>
    <s v="Precinct 3"/>
    <s v="P3 Sec 2"/>
    <s v="Burglary Business - Report (P)"/>
    <n v="2"/>
    <s v="Burglary Business - Report (P)"/>
    <n v="2"/>
    <s v="P3 1 Officer Response"/>
    <d v="2020-05-28T07:28:00"/>
    <s v="INGEBRETSENS"/>
    <s v="1601 Lake St E"/>
    <m/>
    <s v="MINNEAPOLIS"/>
    <s v="MN"/>
    <n v="55407"/>
    <s v="HENNEPIN"/>
    <s v="Private Business"/>
    <d v="2020-05-28T07:30:00"/>
    <d v="2020-05-28T07:30:00"/>
    <d v="2020-05-28T08:12:00"/>
    <d v="2020-05-28T08:10:00"/>
    <d v="2020-05-28T08:10:00"/>
    <d v="2020-05-28T08:10:00"/>
    <s v="NOS-No Service"/>
    <m/>
    <n v="-93.251208000000005"/>
    <n v="44.948366"/>
    <s v="16 AV S/17 AV S"/>
    <s v="(612) 540-5179"/>
    <s v="JULIE - OWNER"/>
    <s v="1601 LAKE ST E"/>
    <d v="2020-05-28T08:12:00"/>
  </r>
  <r>
    <x v="4635"/>
    <s v="Yes"/>
    <x v="5"/>
    <d v="1899-12-30T07:29:00"/>
    <s v="POLICE"/>
    <s v="MPD/MFD/HCMC"/>
    <s v="Precinct 3"/>
    <s v="P3 Sec 2"/>
    <s v="Damage Property-Rpt Only (P)"/>
    <n v="3"/>
    <s v="Damage Property-Rpt Only (P)"/>
    <n v="3"/>
    <s v="P3 1 Officer Response"/>
    <d v="2020-05-28T07:28:00"/>
    <m/>
    <s v="3445 Longfellow Av"/>
    <n v="2"/>
    <s v="MINNEAPOLIS"/>
    <s v="MN"/>
    <n v="55407"/>
    <s v="HENNEPIN"/>
    <m/>
    <d v="2020-05-28T07:30:00"/>
    <d v="2020-05-28T07:30:00"/>
    <d v="2020-05-28T08:13:00"/>
    <d v="2020-05-28T08:09:00"/>
    <d v="2020-05-28T08:09:00"/>
    <d v="2020-05-28T08:09:00"/>
    <s v="RPT-Report"/>
    <m/>
    <n v="-93.246087000000003"/>
    <n v="44.940505999999999"/>
    <s v="35 ST E/34 ST E"/>
    <s v="(612) 220-1533"/>
    <s v="JUAN VILLAGRAN"/>
    <s v="CELL/3445 LONGFELLOW"/>
    <d v="2020-05-28T08:13:00"/>
  </r>
  <r>
    <x v="4636"/>
    <s v="Yes"/>
    <x v="5"/>
    <d v="1899-12-30T07:27:00"/>
    <s v="POLICE"/>
    <s v="MPD/MFD/HCMC"/>
    <s v="Precinct 3"/>
    <s v="P3 Sec 2"/>
    <s v="Burglary Business - Report (P)"/>
    <n v="2"/>
    <s v="Burglary Business - Report (P)"/>
    <n v="2"/>
    <s v="P3 1 Officer Response"/>
    <d v="2020-05-28T07:25:00"/>
    <s v="APT BLDG"/>
    <s v="2325 38 St E"/>
    <m/>
    <s v="MINNEAPOLIS"/>
    <s v="MN"/>
    <n v="55406"/>
    <s v="HENNEPIN"/>
    <m/>
    <d v="2020-05-28T07:28:00"/>
    <d v="2020-05-28T07:28:00"/>
    <d v="2020-05-28T08:26:00"/>
    <d v="2020-05-28T08:13:00"/>
    <d v="2020-05-28T08:13:00"/>
    <d v="2020-05-28T08:14:00"/>
    <s v="RPT-Report"/>
    <m/>
    <n v="-93.238133000000005"/>
    <n v="44.934111000000001"/>
    <s v="23 AV S/24 AV S"/>
    <s v="(612) 791-9506"/>
    <s v="PETER SCHWIETERS"/>
    <s v="JOB SUPERENTENDANT"/>
    <d v="2020-05-28T08:26:00"/>
  </r>
  <r>
    <x v="4637"/>
    <s v="Yes"/>
    <x v="5"/>
    <d v="1899-12-30T07:27:00"/>
    <s v="POLICE"/>
    <s v="MPD/MFD/HCMC"/>
    <s v="Precinct 1"/>
    <s v="P1 Sec 2"/>
    <s v="Unwanted Person (P)"/>
    <n v="2"/>
    <s v="Unwanted Person (P)"/>
    <n v="2"/>
    <s v="P1 2 Officer Response"/>
    <d v="2020-05-28T07:27:00"/>
    <m/>
    <s v="515 15 Av S"/>
    <m/>
    <s v="MINNEAPOLIS"/>
    <s v="MN"/>
    <n v="55454"/>
    <s v="HENNEPIN"/>
    <m/>
    <d v="2020-05-28T07:28:00"/>
    <d v="2020-05-28T07:28:00"/>
    <d v="2020-05-28T08:01:00"/>
    <d v="2020-05-28T07:28:00"/>
    <d v="2020-05-28T07:28:00"/>
    <m/>
    <s v="SNT-Sent"/>
    <m/>
    <n v="-93.250336000000004"/>
    <n v="44.969982999999999"/>
    <s v="6 ST S/5 ST S"/>
    <s v="(952) 797-2748"/>
    <s v="EVAN"/>
    <m/>
    <d v="2020-05-28T08:01:00"/>
  </r>
  <r>
    <x v="4638"/>
    <s v="No"/>
    <x v="5"/>
    <d v="1899-12-30T07:21:00"/>
    <s v="POLICE"/>
    <s v="MPD/MFD/HCMC"/>
    <s v="Precinct 3"/>
    <s v="P3 Sec 1"/>
    <s v="Assist Fire Personnel (P)"/>
    <n v="1"/>
    <s v="Assist Fire Personnel (P)"/>
    <n v="1"/>
    <s v="P3 2 Officer Response"/>
    <d v="2020-05-28T07:21:00"/>
    <s v="CH 4    HI LAKE LIQ"/>
    <s v="2130 Lake St E"/>
    <m/>
    <s v="MINNEAPOLIS"/>
    <s v="MN"/>
    <n v="55407"/>
    <s v="HENNEPIN"/>
    <s v="Liquor Store"/>
    <d v="2020-05-28T07:21:00"/>
    <d v="2020-05-28T07:21:00"/>
    <m/>
    <d v="2020-05-28T07:21:00"/>
    <d v="2020-05-28T07:21:00"/>
    <m/>
    <m/>
    <m/>
    <n v="-93.241667000000007"/>
    <n v="44.948332999999998"/>
    <s v="21 AV S/22 AV S"/>
    <m/>
    <m/>
    <m/>
    <m/>
  </r>
  <r>
    <x v="4639"/>
    <s v="Yes"/>
    <x v="5"/>
    <d v="1899-12-30T07:19:00"/>
    <s v="POLICE"/>
    <s v="MPD/MFD/North"/>
    <s v="Precinct 4 North PSA"/>
    <s v="P4 Sec 2N"/>
    <s v="Theft (P)"/>
    <n v="1"/>
    <s v="Theft (P)"/>
    <n v="1"/>
    <s v="P4 2 Officer Response"/>
    <d v="2020-05-28T07:19:00"/>
    <s v="FOOT LOCKER P4"/>
    <s v="910 West Broadway"/>
    <m/>
    <s v="MINNEAPOLIS"/>
    <s v="MN"/>
    <n v="55411"/>
    <s v="HENNEPIN"/>
    <s v="Private Business"/>
    <d v="2020-05-28T07:19:00"/>
    <d v="2020-05-28T07:21:00"/>
    <d v="2020-05-28T07:27:00"/>
    <d v="2020-05-28T07:20:00"/>
    <d v="2020-05-28T07:20:00"/>
    <d v="2020-05-28T07:20:00"/>
    <s v="CNL-Cancel"/>
    <m/>
    <n v="-93.291202999999996"/>
    <n v="44.999146000000003"/>
    <s v="DUPONT AV N/BRYANT AV N"/>
    <s v="(612) 257-5430"/>
    <s v="JEFF"/>
    <s v="CELL/MAINT FOR FACILITY"/>
    <d v="2020-05-28T07:21:00"/>
  </r>
  <r>
    <x v="4640"/>
    <s v="Yes"/>
    <x v="5"/>
    <d v="1899-12-30T07:18:00"/>
    <s v="POLICE"/>
    <s v="MPD/MFD/HCMC"/>
    <s v="Precinct 5"/>
    <s v="P5 Sec 1"/>
    <s v="Burglary Biz - In Progress (P)"/>
    <n v="2"/>
    <s v="Burglary Biz - In Progress (P)"/>
    <n v="2"/>
    <s v="P5 2 Officer Response"/>
    <d v="2020-05-28T07:16:00"/>
    <s v="WALGREENS P5 #3"/>
    <s v="3240 Lake St W"/>
    <m/>
    <s v="MINNEAPOLIS"/>
    <s v="MN"/>
    <n v="55416"/>
    <s v="HENNEPIN"/>
    <s v="Shopping"/>
    <d v="2020-05-28T07:18:00"/>
    <d v="2020-05-28T07:18:00"/>
    <m/>
    <m/>
    <m/>
    <m/>
    <m/>
    <m/>
    <n v="-93.321111000000002"/>
    <n v="44.948332999999998"/>
    <s v="MIDTOWN GREENWAY W/MARKET PLZ"/>
    <s v="(218) 969-7690"/>
    <s v="JILL MCGUGEL"/>
    <s v="3240 LAKE ST W"/>
    <m/>
  </r>
  <r>
    <x v="4641"/>
    <s v="Yes"/>
    <x v="5"/>
    <d v="1899-12-30T07:18:00"/>
    <s v="POLICE"/>
    <s v="MPD/MFD/HCMC"/>
    <s v="Precinct 3"/>
    <s v="P3 Sec 2"/>
    <s v="Down Outside-One (PE)"/>
    <n v="1"/>
    <s v="Down Outside-One (PE)"/>
    <n v="1"/>
    <s v="P3 2 Officer Response"/>
    <d v="2020-05-28T07:17:00"/>
    <s v="CHI LAKE LIQ"/>
    <s v="825 Lake St E"/>
    <m/>
    <s v="MINNEAPOLIS"/>
    <s v="MN"/>
    <n v="55407"/>
    <s v="HENNEPIN"/>
    <s v="Liquor Store"/>
    <d v="2020-05-28T07:18:00"/>
    <d v="2020-05-28T07:19:00"/>
    <d v="2020-05-28T07:32:00"/>
    <d v="2020-05-28T07:19:00"/>
    <d v="2020-05-28T07:21:00"/>
    <d v="2020-05-28T07:23:00"/>
    <s v="AST-Assist"/>
    <m/>
    <n v="-93.262221999999994"/>
    <n v="44.948332999999998"/>
    <s v="CHICAGO AV/ELLIOT AV S"/>
    <s v="(612) 232-0394"/>
    <s v="JESSICA"/>
    <m/>
    <d v="2020-05-28T07:32:00"/>
  </r>
  <r>
    <x v="4642"/>
    <s v="Yes"/>
    <x v="5"/>
    <d v="1899-12-30T07:18:00"/>
    <s v="POLICE"/>
    <s v="MPD/MFD/HCMC"/>
    <s v="Precinct 3"/>
    <s v="P3 Sec 4"/>
    <s v="Theft - Report Only (P)"/>
    <n v="3"/>
    <s v="Theft - Report Only (P)"/>
    <n v="3"/>
    <s v="P3 1 Officer Response"/>
    <d v="2020-05-28T07:16:00"/>
    <s v="DAISY NAILS"/>
    <s v="3015 Lake St E"/>
    <m/>
    <s v="MINNEAPOLIS"/>
    <s v="MN"/>
    <n v="55406"/>
    <s v="HENNEPIN"/>
    <m/>
    <d v="2020-05-28T07:19:00"/>
    <d v="2020-05-28T07:19:00"/>
    <m/>
    <m/>
    <m/>
    <m/>
    <m/>
    <m/>
    <n v="-93.228211999999999"/>
    <n v="44.948376000000003"/>
    <s v="30 AV S/31 AV S"/>
    <s v="612-669-9383"/>
    <s v="BAO - OWNER"/>
    <m/>
    <m/>
  </r>
  <r>
    <x v="4643"/>
    <s v="No"/>
    <x v="5"/>
    <d v="1899-12-30T07:16:00"/>
    <s v="POLICE"/>
    <s v="MPD/MFD/HCMC"/>
    <s v="Precinct 5"/>
    <s v="P5 Sec 2"/>
    <s v="Audible Business Alarm (P)"/>
    <n v="2"/>
    <s v="Audible Business Alarm (P)"/>
    <n v="1"/>
    <s v="P5 2 Officer Response"/>
    <d v="2020-05-28T07:15:00"/>
    <s v="VERIZON WIRELESS"/>
    <s v="1015 LAKE ST W"/>
    <m/>
    <s v="MINNEAPOLIS"/>
    <s v="MN"/>
    <n v="55408"/>
    <s v="HENNEPIN"/>
    <m/>
    <d v="2020-05-28T07:17:00"/>
    <d v="2020-05-28T07:17:00"/>
    <m/>
    <d v="2020-05-28T07:28:00"/>
    <d v="2020-05-28T07:28:00"/>
    <m/>
    <m/>
    <m/>
    <n v="-93.292109999999994"/>
    <n v="44.948357999999999"/>
    <s v="DUPONT AV S/COLFAX AV S"/>
    <s v="800-932-3822"/>
    <s v="MSE CORP SEC"/>
    <m/>
    <m/>
  </r>
  <r>
    <x v="4644"/>
    <s v="No"/>
    <x v="5"/>
    <d v="1899-12-30T07:15:00"/>
    <s v="POLICE"/>
    <s v="MPD/MFD/HCMC"/>
    <s v="Precinct 3"/>
    <s v="P3 Sec 1"/>
    <s v="Burglary Business - Report (P)"/>
    <n v="2"/>
    <s v="Burglary Business - Report (P)"/>
    <n v="2"/>
    <s v="P3 1 Officer Response"/>
    <d v="2020-05-28T07:12:00"/>
    <s v="CADILLAC PAWN"/>
    <s v="1538 Lake St E"/>
    <m/>
    <s v="MINNEAPOLIS"/>
    <s v="MN"/>
    <n v="55407"/>
    <s v="HENNEPIN"/>
    <s v="Private Business"/>
    <d v="2020-05-28T07:16:00"/>
    <d v="2020-05-28T07:17:00"/>
    <m/>
    <m/>
    <m/>
    <m/>
    <m/>
    <m/>
    <n v="-93.252222000000003"/>
    <n v="44.948332999999998"/>
    <s v="BLOOMINGTON AV/16 AV S"/>
    <s v="651-2910-6497"/>
    <m/>
    <s v="CHAD"/>
    <m/>
  </r>
  <r>
    <x v="4645"/>
    <s v="Yes"/>
    <x v="5"/>
    <d v="1899-12-30T07:13:00"/>
    <s v="POLICE"/>
    <s v="MPD/MFD/North"/>
    <s v="Precinct 4 North PSA"/>
    <s v="P4 Sec 2N"/>
    <s v="Theft - Report Only (P)"/>
    <n v="3"/>
    <s v="Theft - Report Only (P)"/>
    <n v="3"/>
    <s v="P4 1 Officer Response"/>
    <d v="2020-05-28T07:08:00"/>
    <m/>
    <s v="3250 Humboldt Av N"/>
    <m/>
    <s v="MINNEAPOLIS"/>
    <s v="MN"/>
    <n v="55412"/>
    <s v="HENNEPIN"/>
    <m/>
    <d v="2020-05-28T07:13:00"/>
    <d v="2020-05-28T07:15:00"/>
    <m/>
    <d v="2020-05-28T07:19:00"/>
    <d v="2020-05-28T07:19:00"/>
    <d v="2020-05-28T08:06:00"/>
    <m/>
    <m/>
    <n v="-93.298113000000001"/>
    <n v="45.014076000000003"/>
    <s v="LOWRY AV N/33 AV N"/>
    <s v="612-227-5971"/>
    <s v="LORI MELTFORD"/>
    <m/>
    <m/>
  </r>
  <r>
    <x v="4646"/>
    <s v="No"/>
    <x v="5"/>
    <d v="1899-12-30T07:09:00"/>
    <s v="POLICE"/>
    <s v="MPD/MFD/HCMC"/>
    <s v="Precinct 3"/>
    <s v="P3 Sec 4"/>
    <s v="Audible Business Alarm (P)"/>
    <n v="1"/>
    <s v="Audible Business Alarm (P)"/>
    <n v="1"/>
    <s v="P3 2 Officer Response"/>
    <d v="2020-05-28T07:07:00"/>
    <s v="MHAHA"/>
    <s v="2751 Minnehaha Av"/>
    <m/>
    <s v="MINNEAPOLIS"/>
    <s v="MN"/>
    <n v="55406"/>
    <s v="HENNEPIN"/>
    <m/>
    <d v="2020-05-28T07:09:00"/>
    <d v="2020-05-28T07:10:00"/>
    <d v="2020-05-28T07:33:00"/>
    <d v="2020-05-28T07:20:00"/>
    <d v="2020-05-28T07:22:00"/>
    <d v="2020-05-28T07:23:00"/>
    <s v="NOS-No Service"/>
    <m/>
    <n v="-93.236120999999997"/>
    <n v="44.952252000000001"/>
    <s v="28 ST E/MIDTOWN GREENWAY E"/>
    <s v="877-238-7730"/>
    <m/>
    <s v="ADT"/>
    <d v="2020-05-28T07:33:00"/>
  </r>
  <r>
    <x v="4647"/>
    <s v="No"/>
    <x v="5"/>
    <d v="1899-12-30T07:08:00"/>
    <s v="POLICE"/>
    <s v="MPD/MFD/HCMC"/>
    <s v="Precinct 3"/>
    <s v="P3 Sec 4"/>
    <s v="Auto Theft (P)"/>
    <n v="4"/>
    <s v="Auto Theft (P)"/>
    <n v="4"/>
    <s v="P3 1 Officer Response"/>
    <d v="2020-05-28T07:00:00"/>
    <m/>
    <s v="SNELLING AV / LAKE ST E"/>
    <m/>
    <s v="MINNEAPOLIS"/>
    <s v="MN"/>
    <n v="55406"/>
    <s v="HENNEPIN"/>
    <m/>
    <d v="2020-05-28T07:08:00"/>
    <d v="2020-05-28T07:08:00"/>
    <m/>
    <d v="2020-05-28T08:02:00"/>
    <d v="2020-05-28T08:02:00"/>
    <m/>
    <m/>
    <m/>
    <n v="-93.236017000000004"/>
    <n v="44.948372999999997"/>
    <m/>
    <s v="612-249-3122"/>
    <s v="MERCEDES SANFORD"/>
    <s v="2655 THOMAS AV N - LOWER"/>
    <m/>
  </r>
  <r>
    <x v="4648"/>
    <s v="No"/>
    <x v="5"/>
    <d v="1899-12-30T07:08:00"/>
    <s v="POLICE"/>
    <s v="MPD/MFD/HCMC"/>
    <s v="Precinct 3"/>
    <s v="P3 Sec 3"/>
    <s v="Burglary Business - Report (P)"/>
    <n v="2"/>
    <s v="Burglary Business - Report (P)"/>
    <n v="2"/>
    <s v="P3 1 Officer Response"/>
    <d v="2020-05-28T07:06:00"/>
    <s v="TA AUTO INC"/>
    <s v="4554 Chicago Av"/>
    <m/>
    <s v="MINNEAPOLIS"/>
    <s v="MN"/>
    <n v="55407"/>
    <s v="HENNEPIN"/>
    <m/>
    <d v="2020-05-28T07:08:00"/>
    <d v="2020-05-28T07:08:00"/>
    <m/>
    <m/>
    <m/>
    <m/>
    <m/>
    <m/>
    <n v="-93.262583000000006"/>
    <n v="44.920521999999998"/>
    <s v="46 ST E/45 ST E"/>
    <s v="612-823-7100"/>
    <s v="LEIGH - OWNER"/>
    <m/>
    <m/>
  </r>
  <r>
    <x v="4649"/>
    <s v="Yes"/>
    <x v="5"/>
    <d v="1899-12-30T07:06:00"/>
    <s v="POLICE"/>
    <s v="MPD/MFD/HCMC"/>
    <s v="Precinct 1"/>
    <s v="P1 Sec 2"/>
    <s v="Burglary Biz - In Progress (P)"/>
    <n v="1"/>
    <s v="Burglary Biz - In Progress (P)"/>
    <n v="1"/>
    <s v="P1 2 Officer Response"/>
    <d v="2020-05-28T07:04:00"/>
    <m/>
    <s v="15 ST E / 11 AV S"/>
    <m/>
    <s v="MINNEAPOLIS"/>
    <s v="MN"/>
    <n v="55404"/>
    <s v="HENNEPIN"/>
    <m/>
    <d v="2020-05-28T07:06:00"/>
    <d v="2020-05-28T07:06:00"/>
    <d v="2020-05-28T07:21:00"/>
    <d v="2020-05-28T07:08:00"/>
    <d v="2020-05-28T07:08:00"/>
    <d v="2020-05-28T07:15:00"/>
    <s v="INF-Information"/>
    <m/>
    <n v="-93.258185999999995"/>
    <n v="44.967987000000001"/>
    <m/>
    <s v="(763) 350-0587"/>
    <s v="M CLR"/>
    <s v="1215 9 ST S"/>
    <d v="2020-05-28T07:21:00"/>
  </r>
  <r>
    <x v="4650"/>
    <s v="No"/>
    <x v="5"/>
    <d v="1899-12-30T07:05:00"/>
    <s v="POLICE"/>
    <s v="MPD/MFD/North"/>
    <s v="Precinct 4 North PSA"/>
    <s v="P4 Sec 2N"/>
    <s v="Suspicious Vehicle (P)"/>
    <n v="2"/>
    <s v="On Site (P)"/>
    <n v="1"/>
    <s v="P4 2 Officer Response"/>
    <d v="2020-05-28T07:05:00"/>
    <m/>
    <s v="900-block West Broadway"/>
    <m/>
    <s v="MINNEAPOLIS"/>
    <s v="MN"/>
    <n v="55411"/>
    <s v="HENNEPIN"/>
    <m/>
    <d v="2020-05-28T07:05:00"/>
    <d v="2020-05-28T07:05:00"/>
    <d v="2020-05-28T07:55:00"/>
    <d v="2020-05-28T07:05:00"/>
    <d v="2020-05-28T07:05:00"/>
    <d v="2020-05-28T07:05:00"/>
    <s v="AST-Assist"/>
    <m/>
    <n v="-93.291045999999994"/>
    <n v="44.999144999999999"/>
    <s v="DUPONT AV N/BRYANT AV N"/>
    <m/>
    <s v=" "/>
    <s v=" "/>
    <d v="2020-05-28T07:08:00"/>
  </r>
  <r>
    <x v="4651"/>
    <s v="Yes"/>
    <x v="5"/>
    <d v="1899-12-30T06:59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5-28T06:56:00"/>
    <s v="AUTOZONE P4"/>
    <s v="501 West Broadway"/>
    <m/>
    <s v="MINNEAPOLIS"/>
    <s v="MN"/>
    <n v="55411"/>
    <s v="HENNEPIN"/>
    <s v="Private Business"/>
    <d v="2020-05-28T06:59:00"/>
    <d v="2020-05-28T06:59:00"/>
    <d v="2020-05-28T07:18:00"/>
    <d v="2020-05-28T06:59:00"/>
    <d v="2020-05-28T06:59:00"/>
    <m/>
    <m/>
    <m/>
    <n v="-93.286111000000005"/>
    <n v="44.999167"/>
    <s v="LYNDALE AV N/5TH ST N"/>
    <s v="(911) 329-8185"/>
    <m/>
    <m/>
    <d v="2020-05-28T07:18:00"/>
  </r>
  <r>
    <x v="4652"/>
    <s v="No"/>
    <x v="5"/>
    <d v="1899-12-30T06:58:00"/>
    <s v="POLICE"/>
    <s v="MPD/MFD/North"/>
    <s v="Precinct 4 North PSA"/>
    <s v="P4 Sec 1N"/>
    <s v="Recover Vehicle (P)"/>
    <n v="4"/>
    <s v="Suspicious Vehicle (P)"/>
    <n v="2"/>
    <m/>
    <d v="2020-05-28T06:55:00"/>
    <n v="450"/>
    <s v="1315 Upton Av N"/>
    <m/>
    <s v="MINNEAPOLIS"/>
    <s v="MN"/>
    <n v="55411"/>
    <s v="HENNEPIN"/>
    <m/>
    <d v="2020-05-28T06:58:00"/>
    <d v="2020-05-28T06:58:00"/>
    <m/>
    <d v="2020-05-28T07:08:00"/>
    <d v="2020-05-28T07:08:00"/>
    <d v="2020-05-28T07:12:00"/>
    <m/>
    <m/>
    <n v="-93.314623999999995"/>
    <n v="44.991796999999998"/>
    <s v="PLYMOUTH AV N/14 AV N"/>
    <s v="866-866-5006"/>
    <s v="ALYSSA"/>
    <s v="ON STAR"/>
    <d v="2020-05-28T07:31:00"/>
  </r>
  <r>
    <x v="4653"/>
    <s v="Yes"/>
    <x v="5"/>
    <d v="1899-12-30T06:57:00"/>
    <s v="POLICE"/>
    <s v="MPD/MFD/North"/>
    <s v="Precinct 4 North PSA"/>
    <s v="P4 Sec 3N"/>
    <s v="Damage Property-Rpt Only (P)"/>
    <n v="3"/>
    <s v="Damage Property-Rpt Only (P)"/>
    <n v="3"/>
    <s v="P4 1 Officer Response"/>
    <d v="2020-05-28T06:56:00"/>
    <m/>
    <s v="3834 Xerxes Av N"/>
    <m/>
    <s v="MINNEAPOLIS"/>
    <s v="MN"/>
    <n v="55412"/>
    <s v="HENNEPIN"/>
    <m/>
    <d v="2020-05-28T06:58:00"/>
    <d v="2020-05-28T06:58:00"/>
    <m/>
    <m/>
    <m/>
    <m/>
    <m/>
    <m/>
    <n v="-93.318518999999995"/>
    <n v="45.024712000000001"/>
    <s v="DOWLING AV N/39 AV N"/>
    <s v="(763) 238-7946"/>
    <s v="TIM GLADHILL"/>
    <m/>
    <m/>
  </r>
  <r>
    <x v="4654"/>
    <s v="No"/>
    <x v="5"/>
    <d v="1899-12-30T06:55:00"/>
    <s v="POLICE"/>
    <s v="MPD/MFD/HCMC"/>
    <s v="Precinct 5"/>
    <s v="P5 Sec 1"/>
    <s v="Walk Through a Building (P)"/>
    <n v="2"/>
    <s v="Walk Through a Building (P)"/>
    <n v="2"/>
    <s v="P5 2 Officer Response"/>
    <d v="2020-05-28T06:53:00"/>
    <s v="WALGREENS P5 #2"/>
    <s v="2650 Hennepin Av S"/>
    <m/>
    <s v="MINNEAPOLIS"/>
    <s v="MN"/>
    <n v="55408"/>
    <s v="HENNEPIN"/>
    <s v="Shopping"/>
    <d v="2020-05-28T06:55:00"/>
    <d v="2020-05-28T06:55:00"/>
    <m/>
    <m/>
    <m/>
    <m/>
    <m/>
    <m/>
    <n v="-93.297343999999995"/>
    <n v="44.954320000000003"/>
    <s v="GIRARD AV S/27 ST W"/>
    <s v="651-338-2252"/>
    <s v="JASON NEIMANN"/>
    <s v="MGR"/>
    <m/>
  </r>
  <r>
    <x v="4655"/>
    <s v="Yes"/>
    <x v="5"/>
    <d v="1899-12-30T06:51:00"/>
    <s v="POLICE"/>
    <s v="MPD/MFD/HCMC"/>
    <s v="Precinct 2"/>
    <s v="P2 Sec 1"/>
    <s v="Disturbance (P)"/>
    <n v="2"/>
    <s v="Disturbance (P)"/>
    <n v="2"/>
    <s v="P2 2 Officer Response"/>
    <d v="2020-05-28T06:50:00"/>
    <m/>
    <s v="9 Av Ne / 4 St Ne"/>
    <m/>
    <s v="MINNEAPOLIS"/>
    <s v="MN"/>
    <n v="55413"/>
    <s v="HENNEPIN"/>
    <m/>
    <d v="2020-05-28T06:51:00"/>
    <d v="2020-05-28T06:53:00"/>
    <d v="2020-05-28T07:33:00"/>
    <d v="2020-05-28T07:04:00"/>
    <d v="2020-05-28T07:04:00"/>
    <m/>
    <m/>
    <m/>
    <n v="-93.261578999999998"/>
    <n v="44.998157999999997"/>
    <m/>
    <s v="(612) 999-3335"/>
    <s v="JOHN"/>
    <s v="826 4 ST NE"/>
    <d v="2020-05-28T07:07:00"/>
  </r>
  <r>
    <x v="4656"/>
    <s v="No"/>
    <x v="5"/>
    <d v="1899-12-30T06:50:00"/>
    <s v="POLICE"/>
    <s v="MPD/MFD/HCMC"/>
    <s v="Precinct 5"/>
    <s v="P5 Sec 2"/>
    <s v="Burglary Biz - In Progress (P)"/>
    <n v="2"/>
    <s v="Burglary Biz - In Progress (P)"/>
    <n v="2"/>
    <s v="P5 2 Officer Response"/>
    <d v="2020-05-28T06:48:00"/>
    <s v="PATS TAP"/>
    <s v="Nicollet Av / 36 St E"/>
    <m/>
    <s v="MINNEAPOLIS"/>
    <s v="MN"/>
    <n v="55408"/>
    <s v="HENNEPIN"/>
    <m/>
    <d v="2020-05-28T06:51:00"/>
    <d v="2020-05-28T06:51:00"/>
    <d v="2020-05-28T07:52:00"/>
    <d v="2020-05-28T07:50:00"/>
    <d v="2020-05-28T07:50:00"/>
    <m/>
    <s v="ADV-Advised"/>
    <m/>
    <n v="-93.277913999999996"/>
    <n v="44.937730999999999"/>
    <m/>
    <s v="763-227-6224"/>
    <s v="ANON"/>
    <m/>
    <d v="2020-05-28T07:52:00"/>
  </r>
  <r>
    <x v="4657"/>
    <s v="Yes"/>
    <x v="5"/>
    <d v="1899-12-30T06:45:00"/>
    <s v="POLICE"/>
    <s v="MPD/MFD/HCMC"/>
    <s v="Precinct 2"/>
    <s v="P2 Sec 1"/>
    <s v="Disturbance (P)"/>
    <n v="2"/>
    <s v="Disturbance (P)"/>
    <n v="2"/>
    <s v="P2 2 Officer Response"/>
    <d v="2020-05-28T06:43:00"/>
    <m/>
    <s v="Pierce St Ne / Hennepin Av E"/>
    <m/>
    <s v="MINNEAPOLIS"/>
    <s v="MN"/>
    <n v="55413"/>
    <s v="HENNEPIN"/>
    <m/>
    <d v="2020-05-28T06:46:00"/>
    <d v="2020-05-28T06:46:00"/>
    <m/>
    <d v="2020-05-28T07:33:00"/>
    <d v="2020-05-28T07:33:00"/>
    <d v="2020-05-28T07:48:00"/>
    <m/>
    <m/>
    <n v="-93.240954000000002"/>
    <n v="44.991489000000001"/>
    <m/>
    <s v="(612) 710-4106"/>
    <s v="JERRYANN"/>
    <m/>
    <m/>
  </r>
  <r>
    <x v="4658"/>
    <s v="Yes"/>
    <x v="5"/>
    <d v="1899-12-30T06:43:00"/>
    <s v="POLICE"/>
    <s v="MPD/MFD/HCMC"/>
    <s v="Precinct 4"/>
    <s v="P4 Sec 1X"/>
    <s v="Burglary Biz - In Progress (P)"/>
    <n v="1"/>
    <s v="Burglary Biz - In Progress (P)"/>
    <n v="1"/>
    <s v="P4 2 Officer Response"/>
    <d v="2020-05-28T06:42:00"/>
    <m/>
    <s v="800 Glenwood Av"/>
    <m/>
    <s v="MINNEAPOLIS"/>
    <s v="MN"/>
    <n v="55405"/>
    <s v="HENNEPIN"/>
    <m/>
    <d v="2020-05-28T06:43:00"/>
    <d v="2020-05-28T06:43:00"/>
    <d v="2020-05-28T06:52:00"/>
    <d v="2020-05-28T06:44:00"/>
    <d v="2020-05-28T06:44:00"/>
    <d v="2020-05-28T06:47:00"/>
    <s v="AST-Assist"/>
    <m/>
    <n v="-93.289840999999996"/>
    <n v="44.979712999999997"/>
    <s v="BRYANT AV N/MARKET ST"/>
    <s v="(763) 333-6055"/>
    <s v="JOESPH SANDEN"/>
    <m/>
    <d v="2020-05-28T06:49:00"/>
  </r>
  <r>
    <x v="4659"/>
    <s v="Yes"/>
    <x v="5"/>
    <d v="1899-12-30T06:40:00"/>
    <s v="POLICE"/>
    <s v="MPD/MFD/HCMC"/>
    <s v="Precinct 3"/>
    <s v="P3 Sec 4"/>
    <s v="Burglary Biz - In Progress (P)"/>
    <n v="1"/>
    <s v="Burglary Biz - In Progress (P)"/>
    <n v="1"/>
    <s v="P3 2 Officer Response"/>
    <d v="2020-05-28T06:38:00"/>
    <s v="SALLY"/>
    <s v="2714 Minnehaha Av"/>
    <m/>
    <s v="MINNEAPOLIS"/>
    <s v="MN"/>
    <n v="55406"/>
    <s v="HENNEPIN"/>
    <m/>
    <d v="2020-05-28T06:40:00"/>
    <d v="2020-05-28T06:40:00"/>
    <d v="2020-05-28T07:11:00"/>
    <d v="2020-05-28T07:02:00"/>
    <d v="2020-05-28T07:02:00"/>
    <d v="2020-05-28T07:08:00"/>
    <s v="NOS-No Service"/>
    <m/>
    <n v="-93.237074000000007"/>
    <n v="44.952604999999998"/>
    <s v="28 ST E/MIDTOWN GREENWAY E"/>
    <s v="(612) 986-8483"/>
    <s v="ADUKR"/>
    <s v="2714 MINNEHAHA AV"/>
    <d v="2020-05-28T07:11:00"/>
  </r>
  <r>
    <x v="4660"/>
    <s v="Yes"/>
    <x v="5"/>
    <d v="1899-12-30T06:33:00"/>
    <s v="POLICE"/>
    <s v="MPD/MFD/HCMC"/>
    <s v="Precinct 3"/>
    <s v="P3 Sec 4"/>
    <s v="Down Outside-One (PE)"/>
    <n v="1"/>
    <s v="Down Outside-One (PE)"/>
    <n v="1"/>
    <s v="P3 2 Officer Response"/>
    <d v="2020-05-28T06:30:00"/>
    <m/>
    <s v="Riverside Av / Franklin Av E"/>
    <m/>
    <s v="MINNEAPOLIS"/>
    <s v="MN"/>
    <n v="55406"/>
    <s v="HENNEPIN"/>
    <m/>
    <d v="2020-05-28T06:34:00"/>
    <d v="2020-05-28T06:34:00"/>
    <d v="2020-05-28T06:52:00"/>
    <d v="2020-05-28T06:47:00"/>
    <d v="2020-05-28T06:47:00"/>
    <m/>
    <s v="CNL-Cancel"/>
    <m/>
    <n v="-93.229816999999997"/>
    <n v="44.962766999999999"/>
    <m/>
    <s v="(952) 388-8284"/>
    <s v="SCOTT HURLEY"/>
    <s v="PASSERBY"/>
    <d v="2020-05-28T06:52:00"/>
  </r>
  <r>
    <x v="4661"/>
    <s v="No"/>
    <x v="5"/>
    <d v="1899-12-30T06:30:00"/>
    <s v="POLICE"/>
    <s v="MPD/MFD/HCMC"/>
    <s v="Precinct 4"/>
    <s v="P4 Sec 1X"/>
    <s v="Audible Business Alarm (P)"/>
    <n v="1"/>
    <s v="Audible Business Alarm (P)"/>
    <n v="1"/>
    <s v="P4 2 Officer Response"/>
    <d v="2020-05-28T06:28:00"/>
    <m/>
    <s v="523 West Broadway"/>
    <m/>
    <s v="MINNEAPOLIS"/>
    <s v="MN"/>
    <n v="55411"/>
    <s v="HENNEPIN"/>
    <m/>
    <d v="2020-05-28T06:30:00"/>
    <d v="2020-05-28T06:30:00"/>
    <d v="2020-05-28T06:43:00"/>
    <d v="2020-05-28T06:31:00"/>
    <d v="2020-05-28T06:31:00"/>
    <m/>
    <s v="AST-Assist"/>
    <m/>
    <n v="-93.286399000000003"/>
    <n v="44.999133999999998"/>
    <s v="LYNDALE AV N/5 ST N"/>
    <s v="800-318-9486"/>
    <n v="230"/>
    <s v="PASS SECURITY"/>
    <d v="2020-05-28T06:41:00"/>
  </r>
  <r>
    <x v="4662"/>
    <s v="No"/>
    <x v="5"/>
    <d v="1899-12-30T06:27:00"/>
    <s v="POLICE"/>
    <s v="MPD/MFD/HCMC"/>
    <s v="Precinct 3"/>
    <s v="P3 Sec 2"/>
    <s v="Receive Information (P)"/>
    <n v="3"/>
    <s v="Receive Information (P)"/>
    <n v="3"/>
    <s v="P3 1 Officer Response"/>
    <d v="2020-05-28T06:24:00"/>
    <m/>
    <s v="3857 27 Av S"/>
    <m/>
    <s v="MINNEAPOLIS"/>
    <s v="MN"/>
    <n v="55406"/>
    <s v="HENNEPIN"/>
    <m/>
    <d v="2020-05-28T06:27:00"/>
    <d v="2020-05-28T06:28:00"/>
    <m/>
    <d v="2020-05-28T06:38:00"/>
    <m/>
    <m/>
    <m/>
    <m/>
    <n v="-93.233386999999993"/>
    <n v="44.933067000000001"/>
    <s v="39 ST E/38 ST E"/>
    <s v="213 494 8887"/>
    <s v="CRAIG MILLER/ICE"/>
    <s v="3857 27 Av S"/>
    <m/>
  </r>
  <r>
    <x v="4663"/>
    <s v="Yes"/>
    <x v="5"/>
    <d v="1899-12-30T06:26:00"/>
    <s v="POLICE"/>
    <s v="MPD/MFD/HCMC"/>
    <s v="Precinct 3"/>
    <s v="P3 Sec 1"/>
    <s v="Domestic Abuse-In Progress (P)"/>
    <n v="1"/>
    <s v="Domestic Abuse-In Progress (P)"/>
    <n v="1"/>
    <s v="P3 2 Officer Response"/>
    <d v="2020-05-28T06:25:00"/>
    <s v="REDACTED"/>
    <s v="REDACTED"/>
    <s v="REDACTED"/>
    <s v="REDACTED"/>
    <s v="REDACTED"/>
    <s v="REDACTED"/>
    <s v="REDACTED"/>
    <s v="REDACTED"/>
    <d v="2020-05-28T06:26:00"/>
    <d v="2020-05-28T06:28:00"/>
    <d v="2020-05-28T07:02:00"/>
    <d v="2020-05-28T06:53:00"/>
    <d v="2020-05-28T06:53:00"/>
    <d v="2020-05-28T06:54:00"/>
    <s v="ADV-Advised"/>
    <m/>
    <s v="REDACTED"/>
    <s v="REDACTED"/>
    <s v="REDACTED"/>
    <s v="REDACTED"/>
    <s v="REDACTED"/>
    <s v="REDACTED"/>
    <d v="2020-05-28T07:02:00"/>
  </r>
  <r>
    <x v="4664"/>
    <s v="Yes"/>
    <x v="5"/>
    <d v="1899-12-30T06:21:00"/>
    <s v="POLICE"/>
    <s v="MPD/MFD/North"/>
    <s v="Precinct 4 North PSA"/>
    <s v="P4 Sec 2N"/>
    <s v="Audible Business Alarm (P)"/>
    <n v="1"/>
    <s v="Audible Business Alarm (P)"/>
    <n v="1"/>
    <s v="P4 2 Officer Response"/>
    <d v="2020-05-28T06:20:00"/>
    <m/>
    <s v="628 Lowry Av N"/>
    <m/>
    <s v="MINNEAPOLIS"/>
    <s v="MN"/>
    <n v="55411"/>
    <s v="HENNEPIN"/>
    <m/>
    <d v="2020-05-28T06:21:00"/>
    <d v="2020-05-28T06:22:00"/>
    <d v="2020-05-28T07:00:00"/>
    <d v="2020-05-28T06:26:00"/>
    <d v="2020-05-28T06:26:00"/>
    <m/>
    <s v="AST-Assist"/>
    <m/>
    <n v="-93.286859000000007"/>
    <n v="45.013114000000002"/>
    <s v="6 ST N/LYNDALE AV N"/>
    <s v="800-238-2727"/>
    <n v="16"/>
    <s v="ADT"/>
    <d v="2020-05-28T06:32:00"/>
  </r>
  <r>
    <x v="4665"/>
    <s v="Yes"/>
    <x v="5"/>
    <d v="1899-12-30T06:20:00"/>
    <s v="POLICE"/>
    <s v="MPD/MFD/HCMC"/>
    <s v="Precinct 1"/>
    <s v="P1 Sec 2"/>
    <s v="Theft (P)"/>
    <n v="1"/>
    <s v="Theft (P)"/>
    <n v="1"/>
    <s v="P1 2 Officer Response"/>
    <d v="2020-05-28T06:19:00"/>
    <s v="BOBBY AND STEVES P1"/>
    <s v="1221 Washington Av S"/>
    <m/>
    <s v="MINNEAPOLIS"/>
    <s v="MN"/>
    <n v="55415"/>
    <s v="HENNEPIN"/>
    <s v="Private Business"/>
    <d v="2020-05-28T06:20:00"/>
    <d v="2020-05-28T06:20:00"/>
    <d v="2020-05-28T07:22:00"/>
    <d v="2020-05-28T06:29:00"/>
    <d v="2020-05-28T06:29:00"/>
    <d v="2020-05-28T06:38:00"/>
    <s v="AST-Assist"/>
    <m/>
    <n v="-93.251666999999998"/>
    <n v="44.974722"/>
    <s v="12TH AVE S/WASHINGTON AVE S TO WB I94"/>
    <s v="(612) 333-8900"/>
    <s v="BOBBY AND STEVE'S - WASHINGT"/>
    <s v="1221 WASHINGTON AV S"/>
    <d v="2020-05-28T07:16:00"/>
  </r>
  <r>
    <x v="4666"/>
    <s v="Yes"/>
    <x v="5"/>
    <d v="1899-12-30T06:20:00"/>
    <s v="POLICE"/>
    <s v="MPD/MFD/HCMC"/>
    <s v="Precinct 3"/>
    <s v="P3 Sec 2"/>
    <s v="Burglary Dwlng In Progress (P)"/>
    <n v="1"/>
    <s v="Burglary Dwlng In Progress (P)"/>
    <n v="1"/>
    <s v="P3 2 Officer Response"/>
    <d v="2020-05-28T06:18:00"/>
    <m/>
    <s v="4015 4 Av S"/>
    <n v="1"/>
    <s v="MINNEAPOLIS"/>
    <s v="MN"/>
    <n v="55409"/>
    <s v="HENNEPIN"/>
    <m/>
    <d v="2020-05-28T06:20:00"/>
    <d v="2020-05-28T06:22:00"/>
    <d v="2020-05-28T07:19:00"/>
    <d v="2020-05-28T06:21:00"/>
    <d v="2020-05-28T06:21:00"/>
    <m/>
    <s v="RPT-Report"/>
    <m/>
    <n v="-93.270138000000003"/>
    <n v="44.930261999999999"/>
    <s v="41 ST E/40 ST E"/>
    <s v="(612) 286-9972"/>
    <s v="MARTIN BERROA"/>
    <s v="4015 4 AV S"/>
    <d v="2020-05-28T06:44:00"/>
  </r>
  <r>
    <x v="4667"/>
    <s v="No"/>
    <x v="5"/>
    <d v="1899-12-30T06:20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06:20:00"/>
    <s v="FAMILY DOLLAR P4"/>
    <s v="906 West Broadway"/>
    <m/>
    <s v="MINNEAPOLIS"/>
    <s v="MN"/>
    <n v="55411"/>
    <s v="HENNEPIN"/>
    <s v="Private Business"/>
    <d v="2020-05-28T06:20:00"/>
    <d v="2020-05-28T06:22:00"/>
    <d v="2020-05-28T07:04:00"/>
    <d v="2020-05-28T06:21:00"/>
    <d v="2020-05-28T06:21:00"/>
    <m/>
    <s v="INS-Inservice"/>
    <m/>
    <n v="-93.291139999999999"/>
    <n v="44.999144999999999"/>
    <s v="DUPONT AV N/BRYANT AV N"/>
    <m/>
    <s v="TEXT TO 911"/>
    <m/>
    <d v="2020-05-28T06:26:00"/>
  </r>
  <r>
    <x v="4668"/>
    <s v="Yes"/>
    <x v="5"/>
    <d v="1899-12-30T06:19:00"/>
    <s v="POLICE"/>
    <s v="MPD/MFD/HCMC"/>
    <s v="Precinct 4"/>
    <s v="P4 Sec 1X"/>
    <s v="Domestic (P)"/>
    <n v="2"/>
    <s v="Domestic (P)"/>
    <n v="2"/>
    <s v="P4 2 Officer Response"/>
    <d v="2020-05-28T06:17:00"/>
    <s v="REDACTED"/>
    <s v="REDACTED"/>
    <s v="REDACTED"/>
    <s v="REDACTED"/>
    <s v="REDACTED"/>
    <s v="REDACTED"/>
    <s v="REDACTED"/>
    <s v="REDACTED"/>
    <d v="2020-05-28T06:19:00"/>
    <d v="2020-05-28T06:21:00"/>
    <d v="2020-05-28T07:02:00"/>
    <d v="2020-05-28T06:53:00"/>
    <d v="2020-05-28T06:53:00"/>
    <d v="2020-05-28T06:56:00"/>
    <s v="AST-Assist"/>
    <m/>
    <s v="REDACTED"/>
    <s v="REDACTED"/>
    <s v="REDACTED"/>
    <s v="REDACTED"/>
    <s v="REDACTED"/>
    <s v="REDACTED"/>
    <d v="2020-05-28T06:59:00"/>
  </r>
  <r>
    <x v="4669"/>
    <s v="Yes"/>
    <x v="5"/>
    <d v="1899-12-30T06:18:00"/>
    <s v="POLICE"/>
    <s v="MPD/MFD/North"/>
    <s v="Precinct 4 North PSA"/>
    <s v="P4 Sec 2N"/>
    <s v="Unknown Wireless/Cell Phone(P)"/>
    <n v="2"/>
    <s v="Unknown Wireless/Cell Phone(P)"/>
    <n v="2"/>
    <s v="P4 2 Officer Response"/>
    <d v="2020-05-28T06:16:00"/>
    <m/>
    <s v="2500-2599 Penn Av N"/>
    <m/>
    <s v="MINNEAPOLIS"/>
    <s v="MN"/>
    <n v="55411"/>
    <s v="HENNEPIN"/>
    <m/>
    <d v="2020-05-28T06:18:00"/>
    <d v="2020-05-28T06:18:00"/>
    <d v="2020-05-28T06:52:00"/>
    <d v="2020-05-28T06:45:00"/>
    <d v="2020-05-28T06:45:00"/>
    <m/>
    <s v="GOA-Gone on Arrival"/>
    <m/>
    <n v="-93.308205000000001"/>
    <n v="45.005322"/>
    <s v="WILLOW AV N/26 AV N"/>
    <s v="(911) 895-0190"/>
    <m/>
    <m/>
    <d v="2020-05-28T06:52:00"/>
  </r>
  <r>
    <x v="4670"/>
    <s v="Yes"/>
    <x v="5"/>
    <d v="1899-12-30T06:14:00"/>
    <s v="POLICE"/>
    <s v="MPD/MFD/HCMC"/>
    <s v="Precinct 3"/>
    <s v="P3 Sec 1"/>
    <s v="Burglary Business - Report (P)"/>
    <n v="4"/>
    <s v="Burglary Business - Report (P)"/>
    <n v="4"/>
    <s v="P3 1 Officer Response"/>
    <d v="2020-05-28T06:13:00"/>
    <s v="PIE &amp; MIGHTY"/>
    <s v="2351 Chicago Av"/>
    <m/>
    <s v="MINNEAPOLIS"/>
    <s v="MN"/>
    <n v="55404"/>
    <s v="HENNEPIN"/>
    <m/>
    <d v="2020-05-28T06:14:00"/>
    <d v="2020-05-28T06:16:00"/>
    <m/>
    <m/>
    <m/>
    <m/>
    <m/>
    <m/>
    <n v="-93.262572000000006"/>
    <n v="44.959542999999996"/>
    <s v="24 ST E/22 ST E"/>
    <s v="(612) 310-6530"/>
    <s v="AMY KEEGEN"/>
    <m/>
    <m/>
  </r>
  <r>
    <x v="4671"/>
    <s v="No"/>
    <x v="5"/>
    <d v="1899-12-30T06:14:00"/>
    <s v="POLICE"/>
    <s v="MPD/MFD/HCMC"/>
    <s v="Precinct 1"/>
    <s v="P1 Sec 3"/>
    <s v="Burglary Biz - In Progress (P)"/>
    <n v="4"/>
    <s v="Burglary Biz - In Progress (P)"/>
    <n v="1"/>
    <s v="P1 2 Officer Response"/>
    <d v="2020-05-28T06:13:00"/>
    <n v="111"/>
    <s v="115 Washington Av N"/>
    <m/>
    <s v="MINNEAPOLIS"/>
    <s v="MN"/>
    <n v="55401"/>
    <s v="HENNEPIN"/>
    <m/>
    <d v="2020-05-28T06:14:00"/>
    <d v="2020-05-28T06:15:00"/>
    <d v="2020-05-28T07:16:00"/>
    <d v="2020-05-28T06:29:00"/>
    <d v="2020-05-28T06:29:00"/>
    <m/>
    <s v="RPT-Report"/>
    <m/>
    <n v="-93.270375000000001"/>
    <n v="44.983023000000003"/>
    <s v="1 AV N/2 AV N"/>
    <s v="801-556-0535"/>
    <s v="MIKE"/>
    <m/>
    <d v="2020-05-28T07:16:00"/>
  </r>
  <r>
    <x v="4672"/>
    <s v="No"/>
    <x v="5"/>
    <d v="1899-12-30T06:06:00"/>
    <s v="POLICE"/>
    <s v="MPD/MFD/North"/>
    <s v="Precinct 4 North PSA"/>
    <s v="P4 Sec 2N"/>
    <s v="Sound of Shots Fired (P)"/>
    <n v="1"/>
    <s v="Sound of Shots Fired (P)"/>
    <n v="1"/>
    <s v="P4 2 Officer Response"/>
    <d v="2020-05-28T06:05:00"/>
    <m/>
    <s v="3400 Thomas Av N"/>
    <m/>
    <s v="MINNEAPOLIS"/>
    <s v="MN"/>
    <n v="55412"/>
    <s v="HENNEPIN"/>
    <m/>
    <d v="2020-05-28T06:06:00"/>
    <d v="2020-05-28T06:09:00"/>
    <d v="2020-05-28T06:50:00"/>
    <d v="2020-05-28T06:07:00"/>
    <d v="2020-05-28T06:07:00"/>
    <m/>
    <s v="RPT-Report"/>
    <m/>
    <n v="-93.313345999999996"/>
    <n v="45.016858999999997"/>
    <s v="34 AV N/35 AV N"/>
    <s v="612-521-3499"/>
    <s v="JASON KLEINHUIZEN"/>
    <s v="3400 THOMAS AV N"/>
    <d v="2020-05-28T06:33:00"/>
  </r>
  <r>
    <x v="4673"/>
    <s v="No"/>
    <x v="5"/>
    <d v="1899-12-30T05:55:00"/>
    <s v="POLICE"/>
    <s v="MPD/MFD/HCMC"/>
    <s v="Precinct 1"/>
    <s v="P1 Sec 2"/>
    <s v="Assist Fire Personnel (P)"/>
    <n v="1"/>
    <s v="Assist Fire Personnel (P)"/>
    <n v="1"/>
    <s v="P1 2 Officer Response"/>
    <d v="2020-05-28T05:55:00"/>
    <s v="HARD TIMES CAFE"/>
    <s v="1821 Riverside Av"/>
    <m/>
    <s v="MINNEAPOLIS"/>
    <s v="MN"/>
    <n v="55454"/>
    <s v="HENNEPIN"/>
    <s v="Restaurant"/>
    <d v="2020-05-28T05:55:00"/>
    <d v="2020-05-28T05:55:00"/>
    <d v="2020-05-28T05:56:00"/>
    <d v="2020-05-28T05:55:00"/>
    <d v="2020-05-28T05:55:00"/>
    <m/>
    <s v="AOK- All OK"/>
    <m/>
    <n v="-93.246924000000007"/>
    <n v="44.970075999999999"/>
    <s v="19TH AVE S/CEDAR AVE S"/>
    <m/>
    <m/>
    <m/>
    <d v="2020-05-28T05:56:00"/>
  </r>
  <r>
    <x v="4674"/>
    <s v="Yes"/>
    <x v="5"/>
    <d v="1899-12-30T05:51:00"/>
    <s v="POLICE"/>
    <s v="MPD/MFD/HCMC"/>
    <s v="Precinct 3"/>
    <s v="P3 Sec 4"/>
    <s v="Sound of Shots Fired (P)"/>
    <n v="1"/>
    <s v="Sound of Shots Fired (P)"/>
    <n v="1"/>
    <s v="P3 2 Officer Response"/>
    <d v="2020-05-28T05:50:00"/>
    <m/>
    <s v="2932 44 Av S"/>
    <m/>
    <s v="MINNEAPOLIS"/>
    <s v="MN"/>
    <n v="55406"/>
    <s v="HENNEPIN"/>
    <m/>
    <d v="2020-05-28T05:51:00"/>
    <d v="2020-05-28T05:52:00"/>
    <d v="2020-05-28T06:09:00"/>
    <d v="2020-05-28T05:52:00"/>
    <d v="2020-05-28T05:52:00"/>
    <m/>
    <s v="AST-Assist"/>
    <m/>
    <n v="-93.210178999999997"/>
    <n v="44.949567999999999"/>
    <s v="LAKE ST E/29 ST E"/>
    <s v="(612) 722-1459"/>
    <s v="BRUENING,THOMAS P"/>
    <s v="2932 44 AV S"/>
    <d v="2020-05-28T06:06:00"/>
  </r>
  <r>
    <x v="4675"/>
    <s v="Yes"/>
    <x v="5"/>
    <d v="1899-12-30T05:50:00"/>
    <s v="POLICE"/>
    <s v="MPD/MFD/HCMC"/>
    <s v="Precinct 1"/>
    <s v="P1 Sec 1"/>
    <s v="Unwanted Person (P)"/>
    <n v="2"/>
    <s v="Unwanted Person (P)"/>
    <n v="2"/>
    <s v="P1 2 Officer Response"/>
    <d v="2020-05-28T05:48:00"/>
    <s v="LRT TARGET FIELD"/>
    <s v="335 5 St N"/>
    <m/>
    <s v="MINNEAPOLIS"/>
    <s v="MN"/>
    <n v="55403"/>
    <s v="HENNEPIN"/>
    <s v="Amusement/Entertainment"/>
    <d v="2020-05-28T05:50:00"/>
    <d v="2020-05-28T05:51:00"/>
    <d v="2020-05-28T07:08:00"/>
    <d v="2020-05-28T06:48:00"/>
    <d v="2020-05-28T06:48:00"/>
    <m/>
    <s v="SNT-Sent"/>
    <m/>
    <n v="-93.276388999999995"/>
    <n v="44.982222"/>
    <s v="3 AV N/5 AV N"/>
    <s v="(612) 372-7910"/>
    <s v="RICHARD HUNTER/SEC"/>
    <s v="353 5 ST N"/>
    <d v="2020-05-28T07:08:00"/>
  </r>
  <r>
    <x v="4676"/>
    <s v="No"/>
    <x v="5"/>
    <d v="1899-12-30T05:48:00"/>
    <s v="POLICE"/>
    <s v="MPD/MFD/HCMC"/>
    <s v="Precinct 5"/>
    <s v="P5 Sec 3"/>
    <s v="Fight (P)"/>
    <n v="1"/>
    <s v="Fight (P)"/>
    <n v="1"/>
    <s v="P5 2 Officer Response"/>
    <d v="2020-05-28T05:47:00"/>
    <s v="CUB P5-1"/>
    <s v="5937 Nicollet Av"/>
    <m/>
    <s v="MINNEAPOLIS"/>
    <s v="MN"/>
    <n v="55419"/>
    <s v="HENNEPIN"/>
    <s v="Grocery Store"/>
    <d v="2020-05-28T05:48:00"/>
    <d v="2020-05-28T05:48:00"/>
    <d v="2020-05-28T06:21:00"/>
    <d v="2020-05-28T05:53:00"/>
    <d v="2020-05-28T05:53:00"/>
    <d v="2020-05-28T06:01:00"/>
    <s v="SNT-Sent"/>
    <m/>
    <n v="-93.278056000000007"/>
    <n v="44.895000000000003"/>
    <s v="60 ST E/59 ST E"/>
    <m/>
    <m/>
    <m/>
    <d v="2020-05-28T05:48:00"/>
  </r>
  <r>
    <x v="4677"/>
    <s v="No"/>
    <x v="5"/>
    <d v="1899-12-30T05:48:00"/>
    <s v="POLICE"/>
    <s v="MPD/MFD/HCMC"/>
    <s v="Precinct 2"/>
    <s v="P2 Sec 1"/>
    <s v="Holdup Alarm (P)"/>
    <n v="1"/>
    <s v="Holdup Alarm (P)"/>
    <n v="1"/>
    <s v="P2 2 Officer + Sergeant"/>
    <d v="2020-05-28T05:47:00"/>
    <s v="FRESH THYME"/>
    <s v="24 30 Av Se"/>
    <m/>
    <s v="MINNEAPOLIS"/>
    <s v="MN"/>
    <n v="55414"/>
    <s v="HENNEPIN"/>
    <s v="Grocery Store"/>
    <d v="2020-05-28T05:48:00"/>
    <d v="2020-05-28T05:48:00"/>
    <d v="2020-05-28T07:35:00"/>
    <d v="2020-05-28T05:50:00"/>
    <d v="2020-05-28T05:50:00"/>
    <m/>
    <s v="AST-Assist"/>
    <m/>
    <n v="-93.213970000000003"/>
    <n v="44.970911000000001"/>
    <s v="UNIVERSITY AV SE/4 ST SE"/>
    <s v="800-937-8268"/>
    <m/>
    <s v="VECTOR SEC"/>
    <d v="2020-05-28T07:35:00"/>
  </r>
  <r>
    <x v="4678"/>
    <s v="No"/>
    <x v="5"/>
    <d v="1899-12-30T05:47:00"/>
    <s v="POLICE"/>
    <s v="MPD/MFD/HCMC"/>
    <s v="Precinct 3"/>
    <s v="P3 Sec 1"/>
    <s v="Audible Business Alarm (P)"/>
    <n v="2"/>
    <s v="Audible Business Alarm (P)"/>
    <n v="2"/>
    <s v="P3 2 Officer Response"/>
    <d v="2020-05-28T05:46:00"/>
    <s v="SUBWAY-HI LAKE P3-1"/>
    <s v="2130 Lake St E"/>
    <m/>
    <s v="MINNEAPOLIS"/>
    <s v="MN"/>
    <n v="55407"/>
    <s v="HENNEPIN"/>
    <s v="Fast Food Business"/>
    <d v="2020-05-28T05:47:00"/>
    <d v="2020-05-28T05:47:00"/>
    <m/>
    <m/>
    <m/>
    <m/>
    <m/>
    <m/>
    <n v="-93.241667000000007"/>
    <n v="44.948332999999998"/>
    <s v="21 AV S/22 AV S"/>
    <s v="800-318-9416"/>
    <n v="231"/>
    <s v="ALWAYS SECURE"/>
    <m/>
  </r>
  <r>
    <x v="4679"/>
    <s v="Yes"/>
    <x v="5"/>
    <d v="1899-12-30T05:46:00"/>
    <s v="POLICE"/>
    <s v="MPD/MFD/HCMC"/>
    <s v="Precinct 3"/>
    <s v="P3 Sec 4"/>
    <s v="Assist Fire Personnel (P)"/>
    <n v="1"/>
    <s v="Assist Fire Personnel (P)"/>
    <n v="1"/>
    <s v="P3 2 Officer Response"/>
    <d v="2020-05-28T05:41:00"/>
    <m/>
    <s v="3016 29 Av S"/>
    <n v="18"/>
    <s v="MINNEAPOLIS"/>
    <s v="MN"/>
    <n v="55406"/>
    <s v="HENNEPIN"/>
    <m/>
    <d v="2020-05-28T05:46:00"/>
    <d v="2020-05-28T05:46:00"/>
    <m/>
    <d v="2020-05-28T06:24:00"/>
    <d v="2020-05-28T06:24:00"/>
    <d v="2020-05-28T08:24:00"/>
    <s v="RPT-Report"/>
    <m/>
    <n v="-93.230001999999999"/>
    <n v="44.948124"/>
    <s v="31 ST E/LAKE ST E"/>
    <s v="(651) 236-0678"/>
    <s v="M CLR"/>
    <m/>
    <d v="2020-05-28T08:29:00"/>
  </r>
  <r>
    <x v="4680"/>
    <s v="No"/>
    <x v="5"/>
    <d v="1899-12-30T05:39:00"/>
    <s v="POLICE"/>
    <s v="MPD/MFD/HCMC"/>
    <s v="Precinct 2"/>
    <s v="P2 Sec 1"/>
    <s v="Audible Business Alarm (P)"/>
    <n v="4"/>
    <s v="Audible Business Alarm (P)"/>
    <n v="1"/>
    <s v="P2 2 Officer Response"/>
    <d v="2020-05-28T05:38:00"/>
    <m/>
    <s v="818 Washington Av Se"/>
    <m/>
    <s v="MINNEAPOLIS"/>
    <s v="MN"/>
    <n v="55414"/>
    <s v="HENNEPIN"/>
    <s v="Private Business"/>
    <d v="2020-05-28T05:40:00"/>
    <d v="2020-05-28T05:40:00"/>
    <m/>
    <d v="2020-05-28T05:45:00"/>
    <d v="2020-05-28T05:45:00"/>
    <d v="2020-05-28T05:48:00"/>
    <m/>
    <m/>
    <n v="-93.226853000000006"/>
    <n v="44.973635000000002"/>
    <s v="OAK ST SE/ONTARIO ST SE"/>
    <s v="800-489-1842"/>
    <s v="SMR"/>
    <s v="CVS SECURITY"/>
    <d v="2020-05-28T06:27:00"/>
  </r>
  <r>
    <x v="4681"/>
    <s v="No"/>
    <x v="5"/>
    <d v="1899-12-30T05:38:00"/>
    <s v="POLICE"/>
    <s v="MPD/MFD/HCMC"/>
    <s v="Precinct 2"/>
    <s v="P2 Sec 2"/>
    <s v="Audible Business Alarm (P)"/>
    <n v="1"/>
    <s v="Audible Business Alarm (P)"/>
    <n v="1"/>
    <s v="P2 2 Officer Response"/>
    <d v="2020-05-28T05:37:00"/>
    <s v="CVS P2-1"/>
    <s v="3655 Central Av Ne"/>
    <m/>
    <s v="MINNEAPOLIS"/>
    <s v="MN"/>
    <n v="55418"/>
    <s v="HENNEPIN"/>
    <s v="Private Business"/>
    <d v="2020-05-28T05:38:00"/>
    <d v="2020-05-28T05:38:00"/>
    <d v="2020-05-28T08:06:00"/>
    <d v="2020-05-28T05:46:00"/>
    <d v="2020-05-28T05:46:00"/>
    <d v="2020-05-28T05:59:00"/>
    <s v="AST-Assist"/>
    <m/>
    <n v="-93.247221999999994"/>
    <n v="45.034722000000002"/>
    <s v="COLUMBIA PKWY/RESERVOIR BLVD NE"/>
    <s v="800-489-1842"/>
    <s v="SMR"/>
    <s v="CVS"/>
    <d v="2020-05-28T06:15:00"/>
  </r>
  <r>
    <x v="4682"/>
    <s v="Yes"/>
    <x v="5"/>
    <d v="1899-12-30T05:33:00"/>
    <s v="POLICE"/>
    <s v="MPD/MFD/HCMC"/>
    <s v="Precinct 4"/>
    <s v="P4 Sec 1X"/>
    <s v="Disturbance (P)"/>
    <n v="2"/>
    <s v="Disturbance (P)"/>
    <n v="2"/>
    <s v="P4 2 Officer Response"/>
    <d v="2020-05-28T05:30:00"/>
    <m/>
    <s v="1201 Fremont Av N"/>
    <m/>
    <s v="MINNEAPOLIS"/>
    <s v="MN"/>
    <n v="55411"/>
    <s v="HENNEPIN"/>
    <m/>
    <d v="2020-05-28T05:33:00"/>
    <d v="2020-05-28T05:33:00"/>
    <d v="2020-05-28T06:55:00"/>
    <d v="2020-05-28T06:46:00"/>
    <d v="2020-05-28T06:46:00"/>
    <m/>
    <s v="GOA-Gone on Arrival"/>
    <m/>
    <n v="-93.294205000000005"/>
    <n v="44.989961000000001"/>
    <s v="11 AV N/EMERSON AV N"/>
    <s v="(651) 755-3425"/>
    <s v="CLYDE"/>
    <s v="1201 FREMONT AV N"/>
    <d v="2020-05-28T06:55:00"/>
  </r>
  <r>
    <x v="4683"/>
    <s v="No"/>
    <x v="5"/>
    <d v="1899-12-30T05:33:00"/>
    <s v="POLICE"/>
    <s v="MPD/MFD/North"/>
    <s v="Precinct 4 North PSA"/>
    <s v="P4 Sec 2N"/>
    <s v="Disturbance (P)"/>
    <n v="2"/>
    <s v="On Site (P)"/>
    <n v="1"/>
    <s v="P4 2 Officer Response"/>
    <d v="2020-05-28T05:33:00"/>
    <s v="FOOT LOCKER P4"/>
    <s v="910 West Broadway"/>
    <m/>
    <s v="MINNEAPOLIS"/>
    <s v="MN"/>
    <n v="55411"/>
    <s v="HENNEPIN"/>
    <s v="Private Business"/>
    <d v="2020-05-28T05:33:00"/>
    <d v="2020-05-28T05:33:00"/>
    <d v="2020-05-28T06:34:00"/>
    <d v="2020-05-28T05:33:00"/>
    <d v="2020-05-28T05:33:00"/>
    <d v="2020-05-28T05:33:00"/>
    <s v="RPT-Report"/>
    <m/>
    <n v="-93.291202999999996"/>
    <n v="44.999146000000003"/>
    <s v="DUPONT AV N/BRYANT AV N"/>
    <m/>
    <s v=" "/>
    <s v=" "/>
    <d v="2020-05-28T06:03:00"/>
  </r>
  <r>
    <x v="4684"/>
    <s v="Yes"/>
    <x v="5"/>
    <d v="1899-12-30T05:23:00"/>
    <s v="POLICE"/>
    <s v="MPD/MFD/HCMC"/>
    <s v="Precinct 3"/>
    <s v="P3 Sec 1"/>
    <s v="Assault in Progress (P)"/>
    <n v="1"/>
    <s v="Assault in Progress (P)"/>
    <n v="1"/>
    <s v="P3 2 Officer Response"/>
    <d v="2020-05-28T05:21:00"/>
    <m/>
    <s v="2602 Bloomington Av"/>
    <n v="10"/>
    <s v="MINNEAPOLIS"/>
    <s v="MN"/>
    <n v="55407"/>
    <s v="HENNEPIN"/>
    <m/>
    <d v="2020-05-28T05:24:00"/>
    <d v="2020-05-28T05:27:00"/>
    <d v="2020-05-28T05:32:00"/>
    <d v="2020-05-28T05:24:00"/>
    <d v="2020-05-28T05:24:00"/>
    <d v="2020-05-28T05:32:00"/>
    <s v="GOA-Gone on Arrival"/>
    <m/>
    <n v="-93.252426999999997"/>
    <n v="44.955502000000003"/>
    <s v="27 ST E/26 ST E"/>
    <s v="(612) 403-2724"/>
    <s v="ROBYN"/>
    <s v="2602 BLOOMINGTON AV #10"/>
    <d v="2020-05-28T05:32:00"/>
  </r>
  <r>
    <x v="4685"/>
    <s v="Yes"/>
    <x v="5"/>
    <d v="1899-12-30T05:18:00"/>
    <s v="POLICE"/>
    <s v="MPD/MFD/North"/>
    <s v="Precinct 4 North PSA"/>
    <s v="P4 Sec 2N"/>
    <s v="Burglary Biz - In Progress (P)"/>
    <n v="4"/>
    <s v="Burglary Biz - In Progress (P)"/>
    <n v="1"/>
    <s v="P4 2 Officer Response"/>
    <d v="2020-05-28T05:17:00"/>
    <n v="431"/>
    <s v="2125 LOWRY AV N"/>
    <m/>
    <s v="MINNEAPOLIS"/>
    <s v="MN"/>
    <n v="55411"/>
    <s v="HENNEPIN"/>
    <m/>
    <d v="2020-05-28T05:18:00"/>
    <d v="2020-05-28T05:18:00"/>
    <d v="2020-05-28T06:22:00"/>
    <d v="2020-05-28T05:20:00"/>
    <d v="2020-05-28T05:20:00"/>
    <d v="2020-05-28T05:22:00"/>
    <s v="RPT-Report"/>
    <m/>
    <n v="-93.306973999999997"/>
    <n v="45.013235000000002"/>
    <s v="OLIVER AV N/PENN AV N"/>
    <s v="(612) 801-8355"/>
    <s v="M PASSERBY"/>
    <s v="LEFT SCENE"/>
    <d v="2020-05-28T05:43:00"/>
  </r>
  <r>
    <x v="4686"/>
    <s v="Yes"/>
    <x v="5"/>
    <d v="1899-12-30T05:17:00"/>
    <s v="POLICE"/>
    <s v="MPD/MFD/HCMC"/>
    <s v="Precinct 5"/>
    <s v="P5 Sec 2"/>
    <s v="Burglary Biz - In Progress (P)"/>
    <n v="2"/>
    <s v="Burglary Biz - In Progress (P)"/>
    <n v="2"/>
    <s v="P5 2 Officer Response"/>
    <d v="2020-05-28T05:15:00"/>
    <m/>
    <s v="3001 Nicollet Av"/>
    <m/>
    <s v="MINNEAPOLIS"/>
    <s v="MN"/>
    <n v="55408"/>
    <s v="HENNEPIN"/>
    <s v="Private Business"/>
    <d v="2020-05-28T05:17:00"/>
    <d v="2020-05-28T05:17:00"/>
    <d v="2020-05-28T05:53:00"/>
    <d v="2020-05-28T05:40:00"/>
    <d v="2020-05-28T05:40:00"/>
    <d v="2020-05-28T05:43:00"/>
    <s v="AST-Assist"/>
    <m/>
    <n v="-93.277924999999996"/>
    <n v="44.948338"/>
    <s v="31 ST W/LAKE ST W"/>
    <s v="(651) 214-6734"/>
    <s v="CHIEU/MGR"/>
    <s v="3001 NICOLLET AV"/>
    <d v="2020-05-28T05:53:00"/>
  </r>
  <r>
    <x v="4687"/>
    <s v="No"/>
    <x v="5"/>
    <d v="1899-12-30T05:17:00"/>
    <s v="POLICE"/>
    <s v="MPD/MFD/HCMC"/>
    <s v="Precinct 5"/>
    <s v="P5 Sec 2"/>
    <s v="Audible Residential Alarm (P)"/>
    <n v="2"/>
    <s v="Audible Residential Alarm (P)"/>
    <n v="2"/>
    <s v="P5 2 Officer Response"/>
    <d v="2020-05-28T05:16:00"/>
    <m/>
    <s v="3801 Nicollet Av"/>
    <m/>
    <s v="MINNEAPOLIS"/>
    <s v="MN"/>
    <n v="55409"/>
    <s v="HENNEPIN"/>
    <m/>
    <d v="2020-05-28T05:17:00"/>
    <d v="2020-05-28T05:17:00"/>
    <m/>
    <d v="2020-05-28T08:33:00"/>
    <d v="2020-05-28T08:33:00"/>
    <m/>
    <m/>
    <m/>
    <n v="-93.277907999999996"/>
    <n v="44.934097999999999"/>
    <s v="39 ST E/38 ST E"/>
    <s v="800-836-0142"/>
    <n v="717299"/>
    <s v="SELECT SECURITY"/>
    <m/>
  </r>
  <r>
    <x v="4688"/>
    <s v="Yes"/>
    <x v="5"/>
    <d v="1899-12-30T05:14:00"/>
    <s v="POLICE"/>
    <s v="MPD/MFD/HCMC"/>
    <s v="Precinct 1"/>
    <s v="P1 Sec 1"/>
    <s v="Burglary Biz - In Progress (P)"/>
    <n v="1"/>
    <s v="Burglary Biz - In Progress (P)"/>
    <n v="1"/>
    <s v="P1 2 Officer Response"/>
    <d v="2020-05-28T05:13:00"/>
    <s v="GREENWAY LIQ"/>
    <s v="105 Grant St W"/>
    <m/>
    <s v="MINNEAPOLIS"/>
    <s v="MN"/>
    <n v="55403"/>
    <s v="HENNEPIN"/>
    <s v="Liquor Store"/>
    <d v="2020-05-28T05:15:00"/>
    <d v="2020-05-28T05:15:00"/>
    <d v="2020-05-28T05:29:00"/>
    <d v="2020-05-28T05:21:00"/>
    <d v="2020-05-28T05:21:00"/>
    <m/>
    <s v="RPT-Report"/>
    <m/>
    <n v="-93.279402000000005"/>
    <n v="44.969862999999997"/>
    <s v="SPRUCE PL/LASALLE AVE"/>
    <s v="(612) 478-2062"/>
    <s v="F CLR"/>
    <m/>
    <d v="2020-05-28T05:29:00"/>
  </r>
  <r>
    <x v="4689"/>
    <s v="Yes"/>
    <x v="5"/>
    <d v="1899-12-30T05:06:00"/>
    <s v="POLICE"/>
    <s v="MPD/MFD/North"/>
    <s v="Precinct 4 North PSA"/>
    <s v="P4 Sec 3N"/>
    <s v="Person with a Gun (P)"/>
    <n v="4"/>
    <s v="Person with a Gun (P)"/>
    <n v="1"/>
    <s v="2 Officer Response"/>
    <d v="2020-05-28T05:03:00"/>
    <n v="461"/>
    <s v="45 AV N / LYNDALE AV N"/>
    <m/>
    <s v="MINNEAPOLIS"/>
    <s v="MN"/>
    <n v="55412"/>
    <s v="HENNEPIN"/>
    <m/>
    <d v="2020-05-28T05:06:00"/>
    <d v="2020-05-28T05:11:00"/>
    <d v="2020-05-28T07:47:00"/>
    <d v="2020-05-28T05:08:00"/>
    <d v="2020-05-28T05:08:00"/>
    <d v="2020-05-28T05:15:00"/>
    <s v="AST-Assist"/>
    <m/>
    <n v="-93.287817000000004"/>
    <n v="45.036897000000003"/>
    <m/>
    <s v="(763) 283-7545"/>
    <s v="MARLO"/>
    <s v="45 AV N / LYNDALE AV N"/>
    <d v="2020-05-28T05:29:00"/>
  </r>
  <r>
    <x v="4690"/>
    <s v="No"/>
    <x v="5"/>
    <d v="1899-12-30T05:05:00"/>
    <s v="POLICE"/>
    <s v="MPD/MFD/HCMC"/>
    <s v="Precinct 4"/>
    <s v="P4 Sec 1X"/>
    <s v="Burglary Biz - In Progress (P)"/>
    <n v="4"/>
    <s v="On Site (P)"/>
    <n v="1"/>
    <s v="P4 2 Officer Response"/>
    <d v="2020-05-28T05:05:00"/>
    <n v="421"/>
    <s v="619 West Broadway"/>
    <m/>
    <s v="MINNEAPOLIS"/>
    <s v="MN"/>
    <n v="55411"/>
    <s v="HENNEPIN"/>
    <m/>
    <d v="2020-05-28T05:05:00"/>
    <d v="2020-05-28T05:05:00"/>
    <d v="2020-05-28T06:03:00"/>
    <d v="2020-05-28T05:05:00"/>
    <d v="2020-05-28T05:05:00"/>
    <d v="2020-05-28T05:05:00"/>
    <s v="RPT-Report"/>
    <m/>
    <n v="-93.287267"/>
    <n v="44.999136"/>
    <s v="LYNDALE AV N/5 ST N"/>
    <m/>
    <s v=" "/>
    <s v=" "/>
    <d v="2020-05-28T06:03:00"/>
  </r>
  <r>
    <x v="4691"/>
    <s v="Yes"/>
    <x v="5"/>
    <d v="1899-12-30T05:03:00"/>
    <s v="POLICE"/>
    <s v="MPD/MFD/HCMC"/>
    <s v="Precinct 3"/>
    <s v="P3 Sec 1"/>
    <s v="Fight (P)"/>
    <n v="1"/>
    <s v="Fight (P)"/>
    <n v="1"/>
    <s v="P3 2 Officer Response"/>
    <d v="2020-05-28T05:02:00"/>
    <m/>
    <s v="2432 Ogema Pl"/>
    <m/>
    <s v="MINNEAPOLIS"/>
    <s v="MN"/>
    <n v="55404"/>
    <s v="HENNEPIN"/>
    <m/>
    <d v="2020-05-28T05:03:00"/>
    <d v="2020-05-28T05:04:00"/>
    <d v="2020-05-28T05:20:00"/>
    <d v="2020-05-28T05:05:00"/>
    <d v="2020-05-28T05:06:00"/>
    <m/>
    <s v="GOA-Gone on Arrival"/>
    <m/>
    <n v="-93.245153000000002"/>
    <n v="44.957619000000001"/>
    <s v="E M STATELY ST/24 ST E"/>
    <s v="(612) 404-9300"/>
    <s v="JOHN BROWN"/>
    <s v="2432 OGEMA PL"/>
    <d v="2020-05-28T05:20:00"/>
  </r>
  <r>
    <x v="4692"/>
    <s v="Yes"/>
    <x v="5"/>
    <d v="1899-12-30T05:03:00"/>
    <s v="POLICE"/>
    <s v="MPD/MFD/HCMC"/>
    <s v="Precinct 5"/>
    <s v="P5 Sec 2"/>
    <s v="Audible Business Alarm (P)"/>
    <n v="2"/>
    <s v="Audible Business Alarm (P)"/>
    <n v="2"/>
    <s v="P5 2 Officer Response"/>
    <d v="2020-05-28T05:02:00"/>
    <s v="FAMILY DOLLAR P5-2"/>
    <s v="3536 Nicollet Av"/>
    <m/>
    <s v="MINNEAPOLIS"/>
    <s v="MN"/>
    <n v="55408"/>
    <s v="HENNEPIN"/>
    <s v="Private Business"/>
    <d v="2020-05-28T05:03:00"/>
    <d v="2020-05-28T05:03:00"/>
    <m/>
    <d v="2020-05-28T08:31:00"/>
    <d v="2020-05-28T08:31:00"/>
    <m/>
    <m/>
    <m/>
    <n v="-93.277913999999996"/>
    <n v="44.938873999999998"/>
    <s v="36 ST W/35 ST E"/>
    <s v="800 727 1668"/>
    <s v="INTERFACE SEC"/>
    <m/>
    <m/>
  </r>
  <r>
    <x v="4693"/>
    <s v="Yes"/>
    <x v="5"/>
    <d v="1899-12-30T05:01:00"/>
    <s v="POLICE"/>
    <s v="MPD/MFD/HCMC"/>
    <s v="Precinct 2"/>
    <s v="P2 Sec 1"/>
    <s v="Property Damage Accident (P)"/>
    <n v="2"/>
    <s v="Property Damage Accident (P)"/>
    <n v="2"/>
    <s v="P2 1 Officer Response"/>
    <d v="2020-05-28T05:01:00"/>
    <s v="OLSON SHEET METAL"/>
    <s v="Pierce St Ne / Hennepin Av E"/>
    <m/>
    <s v="MINNEAPOLIS"/>
    <s v="MN"/>
    <n v="55413"/>
    <s v="HENNEPIN"/>
    <m/>
    <d v="2020-05-28T05:01:00"/>
    <d v="2020-05-28T05:02:00"/>
    <d v="2020-05-28T05:29:00"/>
    <d v="2020-05-28T05:12:00"/>
    <d v="2020-05-28T05:12:00"/>
    <d v="2020-05-28T05:20:00"/>
    <s v="AST-Assist"/>
    <m/>
    <n v="-93.240954000000002"/>
    <n v="44.991489000000001"/>
    <m/>
    <s v="(612) 331-6360"/>
    <s v="ROBERT OLSON"/>
    <s v="925 HENNEPIN AV E"/>
    <d v="2020-05-28T05:29:00"/>
  </r>
  <r>
    <x v="4694"/>
    <s v="Yes"/>
    <x v="5"/>
    <d v="1899-12-30T05:00:00"/>
    <s v="POLICE"/>
    <s v="MPD/MFD/North"/>
    <s v="Precinct 4 North PSA"/>
    <s v="P4 Sec 2N"/>
    <s v="Person with a Gun (P)"/>
    <n v="1"/>
    <s v="Person with a Gun (P)"/>
    <n v="1"/>
    <s v="2 Officer Response"/>
    <d v="2020-05-28T04:57:00"/>
    <m/>
    <s v="2122 WEST BROADWAY"/>
    <m/>
    <s v="MINNEAPOLIS"/>
    <s v="MN"/>
    <n v="55411"/>
    <s v="HENNEPIN"/>
    <m/>
    <d v="2020-05-28T05:00:00"/>
    <d v="2020-05-28T05:01:00"/>
    <d v="2020-05-28T07:37:00"/>
    <d v="2020-05-28T05:03:00"/>
    <d v="2020-05-28T05:03:00"/>
    <d v="2020-05-28T05:05:00"/>
    <s v="AST-Assist"/>
    <m/>
    <n v="-93.307158999999999"/>
    <n v="45.003185000000002"/>
    <s v="PENN AV N/23 AV N"/>
    <s v="(612) 407-1147"/>
    <s v="NANCY"/>
    <s v="PASSERBY"/>
    <d v="2020-05-28T05:13:00"/>
  </r>
  <r>
    <x v="4695"/>
    <s v="Yes"/>
    <x v="5"/>
    <d v="1899-12-30T04:59:00"/>
    <s v="POLICE"/>
    <s v="MPD/MFD/HCMC"/>
    <s v="Precinct 5"/>
    <s v="P5 Sec 1"/>
    <s v="Burglary Biz - In Progress (P)"/>
    <n v="2"/>
    <s v="Burglary Biz - In Progress (P)"/>
    <n v="2"/>
    <s v="P5 2 Officer Response"/>
    <d v="2020-05-28T04:58:00"/>
    <m/>
    <s v="1610 Lake St W"/>
    <m/>
    <s v="MINNEAPOLIS"/>
    <s v="MN"/>
    <n v="55408"/>
    <s v="HENNEPIN"/>
    <m/>
    <d v="2020-05-28T05:00:00"/>
    <d v="2020-05-28T05:00:00"/>
    <d v="2020-05-28T08:09:00"/>
    <d v="2020-05-28T07:53:00"/>
    <d v="2020-05-28T07:53:00"/>
    <d v="2020-05-28T07:54:00"/>
    <s v="RPT-Report"/>
    <m/>
    <n v="-93.302242000000007"/>
    <n v="44.948366"/>
    <s v="JAMES AV S/IRVING AV S"/>
    <s v="(612) 964-7609"/>
    <s v="ANDREW FREEBURG-OWNER"/>
    <s v="YOUNG AMERICA"/>
    <d v="2020-05-28T08:09:00"/>
  </r>
  <r>
    <x v="4696"/>
    <s v="Yes"/>
    <x v="5"/>
    <d v="1899-12-30T04:59:00"/>
    <s v="POLICE"/>
    <s v="MPD/MFD/HCMC"/>
    <s v="Precinct 5"/>
    <s v="P5 Sec 1"/>
    <s v="Burglary Biz - In Progress (P)"/>
    <n v="2"/>
    <s v="Burglary Biz - In Progress (P)"/>
    <n v="2"/>
    <s v="P5 2 Officer Response"/>
    <d v="2020-05-28T04:55:00"/>
    <m/>
    <s v="2737 Hennepin Av"/>
    <m/>
    <s v="MINNEAPOLIS"/>
    <s v="MN"/>
    <n v="55408"/>
    <s v="HENNEPIN"/>
    <m/>
    <d v="2020-05-28T04:59:00"/>
    <d v="2020-05-28T04:59:00"/>
    <m/>
    <m/>
    <m/>
    <m/>
    <m/>
    <m/>
    <n v="-93.297881000000004"/>
    <n v="44.953102000000001"/>
    <s v="27 ST W/28 ST W"/>
    <s v="(218) 409-4674"/>
    <s v="PAIGE"/>
    <s v="2739 GIRARD AV S"/>
    <m/>
  </r>
  <r>
    <x v="4697"/>
    <s v="Yes"/>
    <x v="5"/>
    <d v="1899-12-30T04:58:00"/>
    <s v="POLICE"/>
    <s v="MPD/MFD/HCMC"/>
    <s v="Precinct 5"/>
    <s v="P5 Sec 1"/>
    <s v="Burglary Biz - In Progress (P)"/>
    <n v="2"/>
    <s v="Burglary Biz - In Progress (P)"/>
    <n v="2"/>
    <s v="P5 2 Officer Response"/>
    <d v="2020-05-28T04:57:00"/>
    <s v="SPEEDWAY P5 #2"/>
    <s v="2200 Lyndale Av S"/>
    <m/>
    <s v="MINNEAPOLIS"/>
    <s v="MN"/>
    <n v="55405"/>
    <s v="HENNEPIN"/>
    <s v="Speedway Station"/>
    <d v="2020-05-28T04:58:00"/>
    <d v="2020-05-28T04:58:00"/>
    <m/>
    <m/>
    <m/>
    <m/>
    <m/>
    <m/>
    <n v="-93.288009000000002"/>
    <n v="44.960912999999998"/>
    <s v="22 ST W/24 ST W"/>
    <s v="(612) 601-5173"/>
    <s v="ANON M"/>
    <m/>
    <m/>
  </r>
  <r>
    <x v="4698"/>
    <s v="No"/>
    <x v="5"/>
    <d v="1899-12-30T04:53:00"/>
    <s v="POLICE"/>
    <s v="MPD/MFD/HCMC"/>
    <s v="Precinct 2"/>
    <s v="P2 Sec 1"/>
    <s v="Damage Property-In Progress(P)"/>
    <n v="1"/>
    <s v="On Site (P)"/>
    <n v="1"/>
    <s v="P2 2 Officer Response"/>
    <d v="2020-05-28T04:53:00"/>
    <s v="STARBUCKS P2 1"/>
    <s v="425 14 AV SE"/>
    <m/>
    <s v="MINNEAPOLIS"/>
    <s v="MN"/>
    <n v="55414"/>
    <s v="HENNEPIN"/>
    <s v="Restaurant"/>
    <d v="2020-05-28T06:15:00"/>
    <d v="2020-05-28T04:53:00"/>
    <d v="2020-05-28T06:29:00"/>
    <d v="2020-05-28T04:53:00"/>
    <d v="2020-05-28T04:53:00"/>
    <d v="2020-05-28T04:53:00"/>
    <s v="RPT-Report"/>
    <m/>
    <n v="-93.235588000000007"/>
    <n v="44.980730000000001"/>
    <s v="4 ST SE/5 ST SE"/>
    <m/>
    <s v=" "/>
    <s v=" "/>
    <d v="2020-05-28T04:55:00"/>
  </r>
  <r>
    <x v="4699"/>
    <s v="Yes"/>
    <x v="5"/>
    <d v="1899-12-30T04:51:00"/>
    <s v="POLICE"/>
    <s v="MPD/MFD/HCMC"/>
    <s v="Precinct 5"/>
    <s v="P5 Sec 1"/>
    <s v="Burglary Biz - In Progress (P)"/>
    <n v="4"/>
    <s v="Burglary Biz - In Progress (P)"/>
    <n v="4"/>
    <s v="P5 2 Officer Response"/>
    <d v="2020-05-28T04:50:00"/>
    <s v="TOBACCO &amp; MAS"/>
    <s v="2655 NICOLLET AV"/>
    <m/>
    <s v="MINNEAPOLIS"/>
    <s v="MN"/>
    <n v="55408"/>
    <s v="HENNEPIN"/>
    <m/>
    <d v="2020-05-28T04:51:00"/>
    <d v="2020-05-28T04:51:00"/>
    <d v="2020-05-28T05:28:00"/>
    <d v="2020-05-28T05:15:00"/>
    <d v="2020-05-28T05:15:00"/>
    <d v="2020-05-28T05:20:00"/>
    <s v="AST-Assist"/>
    <m/>
    <n v="-93.277878999999999"/>
    <n v="44.954528000000003"/>
    <s v="27 ST E/26 ST W"/>
    <s v="(843) 360-2646"/>
    <s v="M CLR"/>
    <s v="NBR"/>
    <d v="2020-05-28T05:28:00"/>
  </r>
  <r>
    <x v="4700"/>
    <s v="Yes"/>
    <x v="5"/>
    <d v="1899-12-30T04:47:00"/>
    <s v="POLICE"/>
    <s v="MPD/MFD/North"/>
    <s v="Precinct 4 North PSA"/>
    <s v="P4 Sec 2N"/>
    <s v="Domestic Abuse-In Progress (P)"/>
    <n v="4"/>
    <s v="Domestic Abuse-In Progress (P)"/>
    <n v="1"/>
    <s v="P4 2 Officer Response"/>
    <d v="2020-05-28T04:46:00"/>
    <s v="REDACTED"/>
    <s v="REDACTED"/>
    <s v="REDACTED"/>
    <s v="REDACTED"/>
    <s v="REDACTED"/>
    <s v="REDACTED"/>
    <s v="REDACTED"/>
    <s v="REDACTED"/>
    <d v="2020-05-28T04:47:00"/>
    <d v="2020-05-28T04:49:00"/>
    <d v="2020-05-28T06:52:00"/>
    <d v="2020-05-28T05:26:00"/>
    <d v="2020-05-28T05:26:00"/>
    <d v="2020-05-28T05:42:00"/>
    <s v="UTL-Unable to Locate"/>
    <m/>
    <s v="REDACTED"/>
    <s v="REDACTED"/>
    <s v="REDACTED"/>
    <s v="REDACTED"/>
    <s v="REDACTED"/>
    <s v="REDACTED"/>
    <d v="2020-05-28T05:42:00"/>
  </r>
  <r>
    <x v="4701"/>
    <s v="Yes"/>
    <x v="5"/>
    <d v="1899-12-30T04:42:00"/>
    <s v="POLICE"/>
    <s v="MPD/MFD/HCMC"/>
    <s v="Precinct 5"/>
    <s v="P5 Sec 1"/>
    <s v="Domestic with Weapons (P)"/>
    <n v="1"/>
    <s v="Domestic with Weapons (P)"/>
    <n v="1"/>
    <s v="P5 2 Officer Response"/>
    <d v="2020-05-28T04:41:00"/>
    <s v="REDACTED"/>
    <s v="REDACTED"/>
    <s v="REDACTED"/>
    <s v="REDACTED"/>
    <s v="REDACTED"/>
    <s v="REDACTED"/>
    <s v="REDACTED"/>
    <s v="REDACTED"/>
    <d v="2020-05-28T04:42:00"/>
    <d v="2020-05-28T04:42:00"/>
    <d v="2020-05-28T07:04:00"/>
    <d v="2020-05-28T04:43:00"/>
    <d v="2020-05-28T04:43:00"/>
    <m/>
    <s v="RPT-Report"/>
    <m/>
    <s v="REDACTED"/>
    <s v="REDACTED"/>
    <s v="REDACTED"/>
    <s v="REDACTED"/>
    <s v="REDACTED"/>
    <s v="REDACTED"/>
    <d v="2020-05-28T07:04:00"/>
  </r>
  <r>
    <x v="4702"/>
    <s v="Yes"/>
    <x v="5"/>
    <d v="1899-12-30T04:38:00"/>
    <s v="POLICE"/>
    <s v="MPD/MFD/HCMC"/>
    <s v="Precinct 5"/>
    <s v="P5 Sec 1"/>
    <s v="Suspicious Vehicle (P)"/>
    <n v="2"/>
    <s v="Suspicious Vehicle (P)"/>
    <n v="2"/>
    <s v="P5 2 Officer Response"/>
    <d v="2020-05-28T04:38:00"/>
    <s v="TARGET EXPRESS P5"/>
    <s v="1300 LAKE ST W"/>
    <m/>
    <s v="MINNEAPOLIS"/>
    <s v="MN"/>
    <n v="55408"/>
    <s v="HENNEPIN"/>
    <s v="Private Business"/>
    <d v="2020-05-28T04:38:00"/>
    <d v="2020-05-28T04:38:00"/>
    <d v="2020-05-28T04:54:00"/>
    <d v="2020-05-28T04:38:00"/>
    <d v="2020-05-28T04:38:00"/>
    <d v="2020-05-28T04:38:00"/>
    <s v="SNT-Sent"/>
    <m/>
    <n v="-93.295748000000003"/>
    <n v="44.948366999999998"/>
    <s v="GIRARD AVE S/FREMONT AVE S"/>
    <m/>
    <s v=" "/>
    <s v=" "/>
    <d v="2020-05-28T04:54:00"/>
  </r>
  <r>
    <x v="4703"/>
    <s v="No"/>
    <x v="5"/>
    <d v="1899-12-30T04:36:00"/>
    <s v="POLICE"/>
    <s v="MPD/MFD/HCMC"/>
    <s v="Precinct 5"/>
    <s v="P5 Sec 1"/>
    <s v="Audible Business Alarm (P)"/>
    <n v="2"/>
    <s v="Audible Business Alarm (P)"/>
    <n v="2"/>
    <s v="P5 2 Officer Response"/>
    <d v="2020-05-28T04:35:00"/>
    <m/>
    <s v="1812 Nicollet Av"/>
    <s v="B"/>
    <s v="MINNEAPOLIS"/>
    <s v="MN"/>
    <n v="55403"/>
    <s v="HENNEPIN"/>
    <m/>
    <d v="2020-05-28T04:36:00"/>
    <d v="2020-05-28T04:36:00"/>
    <d v="2020-05-28T08:21:00"/>
    <d v="2020-05-28T08:12:00"/>
    <d v="2020-05-28T08:12:00"/>
    <d v="2020-05-28T08:15:00"/>
    <s v="AST-Assist"/>
    <m/>
    <n v="-93.277811"/>
    <n v="44.9651"/>
    <s v="GROVELAND AV/18 ST E"/>
    <s v="877-238-7730"/>
    <s v="GKX"/>
    <s v="ADT SECURIRTY"/>
    <d v="2020-05-28T08:20:00"/>
  </r>
  <r>
    <x v="4704"/>
    <s v="Yes"/>
    <x v="5"/>
    <d v="1899-12-30T04:34:00"/>
    <s v="POLICE"/>
    <s v="MPD/MFD/North"/>
    <s v="Precinct 4 North PSA"/>
    <s v="P4 Sec 2N"/>
    <s v="Unwanted Person (P)"/>
    <n v="2"/>
    <s v="Domestic (P)"/>
    <n v="2"/>
    <s v="P4 2 Officer Response"/>
    <d v="2020-05-28T04:32:00"/>
    <m/>
    <s v="2938 Dupont Av N"/>
    <m/>
    <s v="MINNEAPOLIS"/>
    <s v="MN"/>
    <n v="55411"/>
    <s v="HENNEPIN"/>
    <m/>
    <d v="2020-05-28T04:34:00"/>
    <d v="2020-05-28T04:35:00"/>
    <d v="2020-05-28T06:52:00"/>
    <d v="2020-05-28T05:29:00"/>
    <d v="2020-05-28T05:29:00"/>
    <m/>
    <s v="CNL-Cancel"/>
    <m/>
    <n v="-93.293058000000002"/>
    <n v="45.010216999999997"/>
    <s v="29 AV N/30 AV N"/>
    <s v="(651) 313-4238"/>
    <s v="MARQUESHA HARRIS"/>
    <s v="2938 Dupont Av N"/>
    <d v="2020-05-28T06:44:00"/>
  </r>
  <r>
    <x v="4705"/>
    <s v="Yes"/>
    <x v="5"/>
    <d v="1899-12-30T04:33:00"/>
    <s v="POLICE"/>
    <s v="MPD/MFD/North"/>
    <s v="Precinct 4 North PSA"/>
    <s v="P4 Sec 2N"/>
    <s v="Unknown Trouble (P)"/>
    <n v="1"/>
    <s v="Unknown Trouble (P)"/>
    <n v="1"/>
    <s v="P4 2 Officer Response"/>
    <d v="2020-05-28T04:32:00"/>
    <m/>
    <s v="27 Av N / Bryant Av N"/>
    <m/>
    <s v="MINNEAPOLIS"/>
    <s v="MN"/>
    <n v="55411"/>
    <s v="HENNEPIN"/>
    <m/>
    <d v="2020-05-28T04:33:00"/>
    <d v="2020-05-28T04:34:00"/>
    <d v="2020-05-28T05:20:00"/>
    <d v="2020-05-28T04:42:00"/>
    <d v="2020-05-28T04:42:00"/>
    <m/>
    <s v="UTL-Unable to Locate"/>
    <m/>
    <n v="-93.290522999999993"/>
    <n v="45.007728999999998"/>
    <m/>
    <s v="(612) 886-1743"/>
    <s v="ERIK HAGEN"/>
    <s v="2807 BRYANT AV N"/>
    <d v="2020-05-28T05:20:00"/>
  </r>
  <r>
    <x v="4706"/>
    <s v="Yes"/>
    <x v="5"/>
    <d v="1899-12-30T04:28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04:27:00"/>
    <s v="FOOT LOCKER P4"/>
    <s v="910 West Broadway"/>
    <m/>
    <s v="MINNEAPOLIS"/>
    <s v="MN"/>
    <n v="55411"/>
    <s v="HENNEPIN"/>
    <s v="Private Business"/>
    <d v="2020-05-28T04:28:00"/>
    <d v="2020-05-28T04:29:00"/>
    <d v="2020-05-28T05:08:00"/>
    <d v="2020-05-28T04:28:00"/>
    <d v="2020-05-28T04:28:00"/>
    <d v="2020-05-28T04:32:00"/>
    <s v="AST-Assist"/>
    <m/>
    <n v="-93.291202999999996"/>
    <n v="44.999146000000003"/>
    <s v="DUPONT AV N/BRYANT AV N"/>
    <s v="(651) 434-0646"/>
    <s v="M CLR"/>
    <m/>
    <d v="2020-05-28T04:48:00"/>
  </r>
  <r>
    <x v="4707"/>
    <s v="No"/>
    <x v="5"/>
    <d v="1899-12-30T04:26:00"/>
    <s v="POLICE"/>
    <s v="MPD/MFD/HCMC"/>
    <s v="Precinct 5"/>
    <s v="P5 Sec 1"/>
    <s v="Damage Property-In Progress(P)"/>
    <n v="1"/>
    <s v="Damage Property-In Progress(P)"/>
    <n v="1"/>
    <s v="P5 2 Officer Response"/>
    <d v="2020-05-28T04:24:00"/>
    <s v="KOWALSKI'S P5 #1"/>
    <s v="2440 Hennepin Av S"/>
    <m/>
    <s v="MINNEAPOLIS"/>
    <s v="MN"/>
    <n v="55405"/>
    <s v="HENNEPIN"/>
    <s v="Grocery Store"/>
    <d v="2020-05-28T04:26:00"/>
    <d v="2020-05-28T04:26:00"/>
    <d v="2020-05-28T04:45:00"/>
    <d v="2020-05-28T04:27:00"/>
    <d v="2020-05-28T04:27:00"/>
    <d v="2020-05-28T04:29:00"/>
    <s v="AOK- All OK"/>
    <m/>
    <n v="-93.295000000000002"/>
    <n v="44.958055999999999"/>
    <s v="FREMONT AV S/25 ST W"/>
    <s v="612-600-5544"/>
    <s v="SCOTT NELSON"/>
    <s v="CHISAGO"/>
    <d v="2020-05-28T04:33:00"/>
  </r>
  <r>
    <x v="4708"/>
    <s v="No"/>
    <x v="5"/>
    <d v="1899-12-30T04:20:00"/>
    <s v="POLICE"/>
    <s v="MPD/MFD/HCMC"/>
    <s v="Precinct 3"/>
    <s v="P3 Sec 1"/>
    <s v="Assist Fire Personnel (P)"/>
    <n v="1"/>
    <s v="Assist Fire Personnel (P)"/>
    <n v="1"/>
    <s v="P3 2 Officer Response"/>
    <d v="2020-05-28T04:20:00"/>
    <m/>
    <s v="Cedar Av S / Lake St E"/>
    <m/>
    <s v="MINNEAPOLIS"/>
    <s v="MN"/>
    <n v="55407"/>
    <s v="HENNEPIN"/>
    <m/>
    <d v="2020-05-28T04:21:00"/>
    <d v="2020-05-28T04:21:00"/>
    <d v="2020-05-28T04:33:00"/>
    <d v="2020-05-28T04:27:00"/>
    <d v="2020-05-28T04:27:00"/>
    <d v="2020-05-28T04:27:00"/>
    <s v="AQT-All Quiet"/>
    <m/>
    <n v="-93.247406999999995"/>
    <n v="44.948371000000002"/>
    <m/>
    <m/>
    <m/>
    <m/>
    <d v="2020-05-28T04:33:00"/>
  </r>
  <r>
    <x v="4709"/>
    <s v="Yes"/>
    <x v="5"/>
    <d v="1899-12-30T04:18:00"/>
    <s v="POLICE"/>
    <s v="MPD/MFD/HCMC"/>
    <s v="Precinct 2"/>
    <s v="P2 Sec 2"/>
    <s v="Disturbance (P)"/>
    <n v="2"/>
    <s v="Disturbance (P)"/>
    <n v="2"/>
    <s v="P2 2 Officer Response"/>
    <d v="2020-05-28T04:16:00"/>
    <m/>
    <s v="3150 Johnson St Ne"/>
    <m/>
    <s v="MINNEAPOLIS"/>
    <s v="MN"/>
    <n v="55418"/>
    <s v="HENNEPIN"/>
    <m/>
    <d v="2020-05-28T04:18:00"/>
    <d v="2020-05-28T04:18:00"/>
    <d v="2020-05-28T04:40:00"/>
    <d v="2020-05-28T04:19:00"/>
    <d v="2020-05-28T04:19:00"/>
    <d v="2020-05-28T04:32:00"/>
    <s v="ADV-Advised"/>
    <m/>
    <n v="-93.237121999999999"/>
    <n v="45.024990000000003"/>
    <s v="31 AV NE/32 AV NE"/>
    <s v="(612) 554-3299"/>
    <s v="ANON F"/>
    <s v="NBR"/>
    <d v="2020-05-28T04:37:00"/>
  </r>
  <r>
    <x v="4710"/>
    <s v="Yes"/>
    <x v="5"/>
    <d v="1899-12-30T04:11:00"/>
    <s v="POLICE"/>
    <s v="MPD/MFD/HCMC"/>
    <s v="Precinct 5"/>
    <s v="P5 Sec 1"/>
    <s v="Damage Property-In Progress(P)"/>
    <n v="4"/>
    <s v="Damage Property-In Progress(P)"/>
    <n v="4"/>
    <s v="P5 2 Officer Response"/>
    <d v="2020-05-28T04:10:00"/>
    <m/>
    <s v="2409 Nicollet Av"/>
    <m/>
    <s v="MINNEAPOLIS"/>
    <s v="MN"/>
    <n v="55404"/>
    <s v="HENNEPIN"/>
    <m/>
    <d v="2020-05-28T04:11:00"/>
    <d v="2020-05-28T04:12:00"/>
    <m/>
    <m/>
    <m/>
    <m/>
    <m/>
    <m/>
    <n v="-93.277846999999994"/>
    <n v="44.958984999999998"/>
    <s v="25 ST E/24 ST W"/>
    <s v="(651) 983-9551"/>
    <s v="DAVID- MGR"/>
    <s v="2409 Nicollet Av"/>
    <m/>
  </r>
  <r>
    <x v="4711"/>
    <s v="Yes"/>
    <x v="5"/>
    <d v="1899-12-30T04:1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8T04:07:00"/>
    <s v="REDACTED"/>
    <s v="REDACTED"/>
    <s v="REDACTED"/>
    <s v="REDACTED"/>
    <s v="REDACTED"/>
    <s v="REDACTED"/>
    <s v="REDACTED"/>
    <s v="REDACTED"/>
    <d v="2020-05-28T04:11:00"/>
    <d v="2020-05-28T04:12:00"/>
    <d v="2020-05-28T04:18:00"/>
    <d v="2020-05-28T04:12:00"/>
    <d v="2020-05-28T04:12:00"/>
    <d v="2020-05-28T04:17:00"/>
    <s v="GOA-Gone on Arrival"/>
    <m/>
    <s v="REDACTED"/>
    <s v="REDACTED"/>
    <s v="REDACTED"/>
    <s v="REDACTED"/>
    <s v="REDACTED"/>
    <s v="REDACTED"/>
    <d v="2020-05-28T04:18:00"/>
  </r>
  <r>
    <x v="4712"/>
    <s v="No"/>
    <x v="5"/>
    <d v="1899-12-30T04:10:00"/>
    <s v="POLICE"/>
    <s v="MPD/MFD/HCMC"/>
    <s v="Precinct 3"/>
    <s v="P3 Sec 2"/>
    <s v="Assist Fire Personnel (P)"/>
    <n v="1"/>
    <s v="Assist Fire Personnel (P)"/>
    <n v="1"/>
    <s v="P3 2 Officer Response"/>
    <d v="2020-05-28T04:10:00"/>
    <s v="SEWARD PHARMACY"/>
    <s v="2209 Lake St E"/>
    <m/>
    <s v="MINNEAPOLIS"/>
    <s v="MN"/>
    <n v="55407"/>
    <s v="HENNEPIN"/>
    <m/>
    <d v="2020-05-28T04:10:00"/>
    <d v="2020-05-28T04:10:00"/>
    <d v="2020-05-28T04:26:00"/>
    <d v="2020-05-28T04:13:00"/>
    <d v="2020-05-28T04:13:00"/>
    <d v="2020-05-28T04:14:00"/>
    <s v="AST-Assist"/>
    <m/>
    <n v="-93.240165000000005"/>
    <n v="44.948372999999997"/>
    <s v="23 AV S/EB HIAWATHA AV TO LAKE ST E"/>
    <m/>
    <m/>
    <m/>
    <d v="2020-05-28T04:17:00"/>
  </r>
  <r>
    <x v="4713"/>
    <s v="Yes"/>
    <x v="5"/>
    <d v="1899-12-30T04:05:00"/>
    <s v="POLICE"/>
    <s v="MPD/MFD/HCMC"/>
    <s v="Precinct 1"/>
    <s v="P1 Sec 3"/>
    <s v="Audible Business Alarm (P)"/>
    <n v="1"/>
    <s v="Audible Business Alarm (P)"/>
    <n v="1"/>
    <s v="P1 2 Officer Response"/>
    <d v="2020-05-28T04:05:00"/>
    <m/>
    <s v="115 Washington Av N"/>
    <n v="1"/>
    <s v="MINNEAPOLIS"/>
    <s v="MN"/>
    <n v="55401"/>
    <s v="HENNEPIN"/>
    <m/>
    <d v="2020-05-28T04:05:00"/>
    <d v="2020-05-28T04:06:00"/>
    <d v="2020-05-28T06:28:00"/>
    <d v="2020-05-28T04:07:00"/>
    <d v="2020-05-28T04:07:00"/>
    <d v="2020-05-28T04:12:00"/>
    <s v="RPT-Report"/>
    <m/>
    <n v="-93.270375000000001"/>
    <n v="44.983023000000003"/>
    <s v="1 AV N/2 AV N"/>
    <s v="877 238 7730"/>
    <s v="ADT"/>
    <m/>
    <d v="2020-05-28T04:06:00"/>
  </r>
  <r>
    <x v="4714"/>
    <s v="No"/>
    <x v="5"/>
    <d v="1899-12-30T04:00:00"/>
    <s v="POLICE"/>
    <s v="MPD/MFD/HCMC"/>
    <s v="Precinct 5"/>
    <s v="P5 Sec 1"/>
    <s v="Assault in Progress (P)"/>
    <n v="1"/>
    <s v="Assault in Progress (P)"/>
    <n v="1"/>
    <s v="P5 2 Officer Response"/>
    <d v="2020-05-28T04:00:00"/>
    <s v="WALGREENS P5 #3"/>
    <s v="3240 Lake St W"/>
    <m/>
    <s v="MINNEAPOLIS"/>
    <s v="MN"/>
    <n v="55416"/>
    <s v="HENNEPIN"/>
    <s v="Shopping"/>
    <d v="2020-05-28T04:00:00"/>
    <d v="2020-05-28T04:01:00"/>
    <d v="2020-05-28T06:02:00"/>
    <d v="2020-05-28T04:03:00"/>
    <d v="2020-05-28T04:03:00"/>
    <d v="2020-05-28T04:07:00"/>
    <s v="RPT-Report"/>
    <m/>
    <n v="-93.321111000000002"/>
    <n v="44.948332999999998"/>
    <s v="MIDTOWN GREENWAY W/MARKET PLZ"/>
    <s v="612-922-8436"/>
    <m/>
    <m/>
    <d v="2020-05-28T04:24:00"/>
  </r>
  <r>
    <x v="4715"/>
    <s v="Yes"/>
    <x v="5"/>
    <d v="1899-12-30T03:56:00"/>
    <s v="POLICE"/>
    <s v="MPD/MFD/North"/>
    <s v="Precinct 4 North PSA"/>
    <s v="P4 Sec 2N"/>
    <s v="Personal Inj/Hit and Run (PFE)"/>
    <n v="1"/>
    <s v="Personal Inj/Hit and Run (PFE)"/>
    <n v="1"/>
    <s v="P4 1 Officer Response"/>
    <d v="2020-05-28T03:55:00"/>
    <m/>
    <s v="Knox Av N / 35 Av N"/>
    <m/>
    <s v="MINNEAPOLIS"/>
    <s v="MN"/>
    <n v="55412"/>
    <s v="HENNEPIN"/>
    <m/>
    <d v="2020-05-28T03:56:00"/>
    <d v="2020-05-28T03:59:00"/>
    <d v="2020-05-28T04:43:00"/>
    <d v="2020-05-28T04:01:00"/>
    <d v="2020-05-28T04:01:00"/>
    <d v="2020-05-28T04:04:00"/>
    <s v="RPT-Report"/>
    <m/>
    <n v="-93.301912000000002"/>
    <n v="45.018614999999997"/>
    <m/>
    <s v="(612) 434-8274"/>
    <s v="ERIC BRISTOL"/>
    <s v="KNOX AV N/35 AV N"/>
    <d v="2020-05-28T04:42:00"/>
  </r>
  <r>
    <x v="4716"/>
    <s v="No"/>
    <x v="5"/>
    <d v="1899-12-30T03:55:00"/>
    <s v="POLICE"/>
    <s v="MPD/MFD/HCMC"/>
    <s v="Precinct 3"/>
    <s v="P3 Sec 1"/>
    <s v="Person with a Gun (P)"/>
    <n v="1"/>
    <s v="Person with a Gun (P)"/>
    <n v="1"/>
    <s v="2 Officer Response"/>
    <d v="2020-05-28T03:55:00"/>
    <m/>
    <s v="1516 Lake St E"/>
    <m/>
    <s v="MINNEAPOLIS"/>
    <s v="MN"/>
    <n v="55407"/>
    <s v="HENNEPIN"/>
    <m/>
    <d v="2020-05-28T03:55:00"/>
    <d v="2020-05-28T03:56:00"/>
    <d v="2020-05-28T04:05:00"/>
    <d v="2020-05-28T03:58:00"/>
    <d v="2020-05-28T03:58:00"/>
    <m/>
    <s v="AOK- All OK"/>
    <m/>
    <n v="-93.252915000000002"/>
    <n v="44.948366999999998"/>
    <s v="15 AV S/BLOOMINGTON AV"/>
    <s v="206-245-7897"/>
    <s v="NAJIB/OWNER"/>
    <s v="NOT ON SITE"/>
    <d v="2020-05-28T04:05:00"/>
  </r>
  <r>
    <x v="4717"/>
    <s v="No"/>
    <x v="5"/>
    <d v="1899-12-30T03:54:00"/>
    <s v="POLICE"/>
    <s v="MPD/MFD/HCMC"/>
    <s v="Precinct 5"/>
    <s v="P5 Sec 1"/>
    <s v="Business Check (P)"/>
    <n v="4"/>
    <s v="Business Check (P)"/>
    <n v="4"/>
    <s v="P5 1 Officer Response"/>
    <d v="2020-05-28T03:54:00"/>
    <m/>
    <s v="2737 HENNEPIN AV"/>
    <m/>
    <s v="MINNEAPOLIS"/>
    <s v="MN"/>
    <n v="55408"/>
    <s v="HENNEPIN"/>
    <m/>
    <d v="2020-05-28T03:54:00"/>
    <d v="2020-05-28T03:54:00"/>
    <d v="2020-05-28T03:59:00"/>
    <d v="2020-05-28T03:54:00"/>
    <d v="2020-05-28T03:54:00"/>
    <d v="2020-05-28T03:54:00"/>
    <s v="AST-Assist"/>
    <m/>
    <n v="-93.297881000000004"/>
    <n v="44.953102000000001"/>
    <s v="27 ST W/28 ST W"/>
    <m/>
    <m/>
    <m/>
    <d v="2020-05-28T03:59:00"/>
  </r>
  <r>
    <x v="4718"/>
    <s v="Yes"/>
    <x v="5"/>
    <d v="1899-12-30T03:54:00"/>
    <s v="POLICE"/>
    <s v="MPD/MFD/HCMC"/>
    <s v="Precinct 1"/>
    <s v="P1 Sec 2"/>
    <s v="Burglary Biz - In Progress (P)"/>
    <n v="1"/>
    <s v="Burglary Biz - In Progress (P)"/>
    <n v="1"/>
    <s v="P1 2 Officer Response"/>
    <d v="2020-05-28T03:52:00"/>
    <m/>
    <s v="1415 11 Av S"/>
    <m/>
    <s v="MINNEAPOLIS"/>
    <s v="MN"/>
    <n v="55404"/>
    <s v="HENNEPIN"/>
    <m/>
    <d v="2020-05-28T03:54:00"/>
    <d v="2020-05-28T03:54:00"/>
    <d v="2020-05-28T04:34:00"/>
    <d v="2020-05-28T03:54:00"/>
    <d v="2020-05-28T03:54:00"/>
    <d v="2020-05-28T04:01:00"/>
    <s v="RPT-Report"/>
    <m/>
    <n v="-93.258179999999996"/>
    <n v="44.968721000000002"/>
    <s v="15 ST E/14 ST E"/>
    <s v="612-483-4824"/>
    <s v="VALARIE"/>
    <m/>
    <d v="2020-05-28T04:34:00"/>
  </r>
  <r>
    <x v="4719"/>
    <s v="No"/>
    <x v="5"/>
    <d v="1899-12-30T03:54:00"/>
    <s v="POLICE"/>
    <s v="MPD/MFD/North"/>
    <s v="Precinct 4 North PSA"/>
    <s v="P4 Sec 2N"/>
    <s v="Person with a Weapon (P)"/>
    <n v="1"/>
    <s v="On Site (P)"/>
    <n v="1"/>
    <s v="P4 2 Officer Response"/>
    <d v="2020-05-28T03:54:00"/>
    <m/>
    <s v="28 Av N / Washington Av N"/>
    <m/>
    <s v="MINNEAPOLIS"/>
    <s v="MN"/>
    <n v="55411"/>
    <s v="HENNEPIN"/>
    <m/>
    <d v="2020-05-28T03:54:00"/>
    <d v="2020-05-28T03:54:00"/>
    <d v="2020-05-28T04:15:00"/>
    <d v="2020-05-28T03:54:00"/>
    <d v="2020-05-28T03:54:00"/>
    <d v="2020-05-28T03:54:00"/>
    <s v="ADV-Advised"/>
    <m/>
    <n v="-93.281845000000004"/>
    <n v="45.008398999999997"/>
    <m/>
    <m/>
    <s v=" "/>
    <s v=" "/>
    <d v="2020-05-28T04:13:00"/>
  </r>
  <r>
    <x v="4720"/>
    <s v="No"/>
    <x v="5"/>
    <d v="1899-12-30T03:53:00"/>
    <s v="POLICE"/>
    <s v="MPD/MFD/HCMC"/>
    <s v="Precinct 5"/>
    <s v="P5 Sec 1"/>
    <s v="Damage Property-In Progress(P)"/>
    <n v="1"/>
    <s v="Damage Property-In Progress(P)"/>
    <n v="1"/>
    <s v="P5 2 Officer Response"/>
    <d v="2020-05-28T03:53:00"/>
    <s v="SPEEDWAY P5 #2"/>
    <s v="2200 LYNDALE AV S"/>
    <m/>
    <s v="MINNEAPOLIS"/>
    <s v="MN"/>
    <n v="55405"/>
    <s v="HENNEPIN"/>
    <s v="Speedway Station"/>
    <d v="2020-05-28T03:53:00"/>
    <d v="2020-05-28T03:53:00"/>
    <d v="2020-05-28T03:59:00"/>
    <d v="2020-05-28T03:53:00"/>
    <d v="2020-05-28T03:53:00"/>
    <d v="2020-05-28T03:53:00"/>
    <s v="AST-Assist"/>
    <m/>
    <n v="-93.288009000000002"/>
    <n v="44.960912999999998"/>
    <s v="22 ST W/24 ST W"/>
    <m/>
    <s v=" "/>
    <s v=" "/>
    <d v="2020-05-28T03:59:00"/>
  </r>
  <r>
    <x v="4721"/>
    <s v="No"/>
    <x v="5"/>
    <d v="1899-12-30T03:51:00"/>
    <s v="POLICE"/>
    <s v="MPD/MFD/North"/>
    <s v="Precinct 4 North PSA"/>
    <s v="P4 Sec 2N"/>
    <s v="ShotSpotter Activation (P)"/>
    <n v="4"/>
    <s v="ShotSpotter Activation (P)"/>
    <n v="1"/>
    <s v="P4 2 Officer Response"/>
    <d v="2020-05-28T03:50:00"/>
    <n v="461"/>
    <s v="2023 Hillside Av N"/>
    <m/>
    <s v="MINNEAPOLIS"/>
    <s v="MN"/>
    <n v="55411"/>
    <s v="HENNEPIN"/>
    <m/>
    <d v="2020-05-28T04:15:00"/>
    <d v="2020-05-28T03:52:00"/>
    <d v="2020-05-28T06:20:00"/>
    <d v="2020-05-28T03:57:00"/>
    <d v="2020-05-28T03:57:00"/>
    <d v="2020-05-28T04:21:00"/>
    <s v="AQT-All Quiet"/>
    <m/>
    <n v="-93.305761000000004"/>
    <n v="45.004696000000003"/>
    <s v="NEWTON AV N/25 AV N"/>
    <m/>
    <s v="I01"/>
    <m/>
    <d v="2020-05-28T04:04:00"/>
  </r>
  <r>
    <x v="4722"/>
    <s v="No"/>
    <x v="5"/>
    <d v="1899-12-30T03:50:00"/>
    <s v="POLICE"/>
    <s v="MPD/MFD/HCMC"/>
    <s v="Precinct 5"/>
    <s v="P5 Sec 1"/>
    <s v="Business Check (P)"/>
    <n v="4"/>
    <s v="Business Check (P)"/>
    <n v="4"/>
    <s v="P5 1 Officer Response"/>
    <d v="2020-05-28T03:50:00"/>
    <s v="HENNEPIN LAKE LIQ"/>
    <s v="1200 Lake St W"/>
    <m/>
    <s v="MINNEAPOLIS"/>
    <s v="MN"/>
    <n v="55408"/>
    <s v="HENNEPIN"/>
    <s v="Liquor Store"/>
    <d v="2020-05-28T03:50:00"/>
    <d v="2020-05-28T03:50:00"/>
    <d v="2020-05-28T03:55:00"/>
    <d v="2020-05-28T03:50:00"/>
    <d v="2020-05-28T03:50:00"/>
    <d v="2020-05-28T03:50:00"/>
    <s v="AOK- All OK"/>
    <m/>
    <n v="-93.294466999999997"/>
    <n v="44.948354999999999"/>
    <s v="FREMONT AVE S/EMERSON AVE S"/>
    <m/>
    <s v=" "/>
    <s v=" "/>
    <d v="2020-05-28T03:55:00"/>
  </r>
  <r>
    <x v="4723"/>
    <s v="No"/>
    <x v="5"/>
    <d v="1899-12-30T03:50:00"/>
    <s v="POLICE"/>
    <s v="MPD/MFD/HCMC"/>
    <s v="Precinct 3"/>
    <s v="P3 Sec 2"/>
    <s v="Chase on Foot (P)"/>
    <n v="1"/>
    <s v="Chase on Foot (P)"/>
    <n v="1"/>
    <s v="P3 1 Officer Response"/>
    <d v="2020-05-28T03:50:00"/>
    <m/>
    <s v="3145 21 Av S"/>
    <m/>
    <s v="MINNEAPOLIS"/>
    <s v="MN"/>
    <n v="55407"/>
    <s v="HENNEPIN"/>
    <m/>
    <d v="2020-05-28T03:50:00"/>
    <d v="2020-05-28T03:51:00"/>
    <m/>
    <d v="2020-05-28T03:51:00"/>
    <d v="2020-05-28T03:54:00"/>
    <d v="2020-05-28T04:09:00"/>
    <m/>
    <m/>
    <n v="-93.242320000000007"/>
    <n v="44.945725000000003"/>
    <s v="32 ST E/31 ST E"/>
    <m/>
    <m/>
    <m/>
    <d v="2020-05-28T04:58:00"/>
  </r>
  <r>
    <x v="4724"/>
    <s v="No"/>
    <x v="5"/>
    <d v="1899-12-30T03:50:00"/>
    <s v="POLICE"/>
    <s v="MPD/MFD/North"/>
    <s v="Precinct 4 North PSA"/>
    <s v="P4 Sec 2N"/>
    <s v="Sound of Shots Fired (P)"/>
    <n v="1"/>
    <s v="Sound of Shots Fired (P)"/>
    <n v="1"/>
    <s v="P4 2 Officer Response"/>
    <d v="2020-05-28T03:50:00"/>
    <m/>
    <s v="Aldrich Av N / 34 Av N"/>
    <m/>
    <s v="MINNEAPOLIS"/>
    <s v="MN"/>
    <n v="55412"/>
    <s v="HENNEPIN"/>
    <m/>
    <d v="2020-05-28T03:50:00"/>
    <d v="2020-05-28T03:50:00"/>
    <d v="2020-05-28T03:52:00"/>
    <d v="2020-05-28T03:52:00"/>
    <m/>
    <m/>
    <s v="CNL-Cancel"/>
    <s v="NRR-No Response Required"/>
    <n v="-93.289294999999996"/>
    <n v="45.016699000000003"/>
    <m/>
    <m/>
    <m/>
    <m/>
    <m/>
  </r>
  <r>
    <x v="4725"/>
    <s v="Yes"/>
    <x v="5"/>
    <d v="1899-12-30T03:49:00"/>
    <s v="POLICE"/>
    <s v="MPD/MFD/HCMC"/>
    <s v="Precinct 5"/>
    <s v="P5 Sec 1"/>
    <s v="Burglary Biz - In Progress (P)"/>
    <n v="1"/>
    <s v="Burglary Biz - In Progress (P)"/>
    <n v="1"/>
    <s v="P5 2 Officer Response"/>
    <d v="2020-05-28T03:47:00"/>
    <s v="CVS P5-1"/>
    <s v="2001 NICOLLET AV"/>
    <m/>
    <s v="MINNEAPOLIS"/>
    <s v="MN"/>
    <n v="55404"/>
    <s v="HENNEPIN"/>
    <s v="Shopping"/>
    <d v="2020-05-28T03:50:00"/>
    <d v="2020-05-28T03:55:00"/>
    <d v="2020-05-28T04:21:00"/>
    <d v="2020-05-28T03:51:00"/>
    <d v="2020-05-28T03:51:00"/>
    <d v="2020-05-28T03:52:00"/>
    <s v="AST-Assist"/>
    <m/>
    <n v="-93.277777999999998"/>
    <n v="44.962778"/>
    <s v="22 ST W/FRANKLIN AV W"/>
    <s v="(301) 260-5955"/>
    <s v="RYAN"/>
    <m/>
    <d v="2020-05-28T04:03:00"/>
  </r>
  <r>
    <x v="4726"/>
    <s v="Yes"/>
    <x v="5"/>
    <d v="1899-12-30T03:47:00"/>
    <s v="POLICE"/>
    <s v="MPD/MFD/HCMC"/>
    <s v="Precinct 5"/>
    <s v="P5 Sec 1"/>
    <s v="Sound of Shots Fired (P)"/>
    <n v="1"/>
    <s v="Sound of Shots Fired (P)"/>
    <n v="1"/>
    <s v="P5 2 Officer Response"/>
    <d v="2020-05-28T03:46:00"/>
    <m/>
    <s v="1820 1 Av S"/>
    <m/>
    <s v="MINNEAPOLIS"/>
    <s v="MN"/>
    <n v="55403"/>
    <s v="HENNEPIN"/>
    <m/>
    <d v="2020-05-28T03:47:00"/>
    <d v="2020-05-28T03:47:00"/>
    <d v="2020-05-28T04:05:00"/>
    <d v="2020-05-28T03:48:00"/>
    <d v="2020-05-28T03:48:00"/>
    <m/>
    <s v="INF-Information"/>
    <m/>
    <n v="-93.276583000000002"/>
    <n v="44.964955000000003"/>
    <s v="19 ST E/18 ST E"/>
    <s v="(612) 703-6103"/>
    <s v="F CLR"/>
    <m/>
    <d v="2020-05-28T04:05:00"/>
  </r>
  <r>
    <x v="4727"/>
    <s v="No"/>
    <x v="5"/>
    <d v="1899-12-30T03:47:00"/>
    <s v="POLICE"/>
    <s v="MPD/MFD/HCMC"/>
    <s v="Precinct 3"/>
    <s v="P3 Sec 2"/>
    <s v="Miscellaneous (P)"/>
    <n v="3"/>
    <s v="Miscellaneous (P)"/>
    <n v="3"/>
    <s v="P3 1 Officer Response"/>
    <d v="2020-05-28T03:47:00"/>
    <m/>
    <s v="2209 Lake St E"/>
    <m/>
    <s v="MINNEAPOLIS"/>
    <s v="MN"/>
    <n v="55407"/>
    <s v="HENNEPIN"/>
    <m/>
    <d v="2020-05-28T03:47:00"/>
    <d v="2020-05-28T03:51:00"/>
    <d v="2020-05-28T04:13:00"/>
    <d v="2020-05-28T03:54:00"/>
    <d v="2020-05-28T03:54:00"/>
    <d v="2020-05-28T04:04:00"/>
    <s v="CNL-Cancel"/>
    <s v="NRR-No Response Required"/>
    <n v="-93.240165000000005"/>
    <n v="44.948372999999997"/>
    <s v="23 AV S/EB HIAWATHA AV TO LAKE ST E"/>
    <m/>
    <m/>
    <m/>
    <d v="2020-05-28T04:13:00"/>
  </r>
  <r>
    <x v="4728"/>
    <s v="No"/>
    <x v="5"/>
    <d v="1899-12-30T03:46:00"/>
    <s v="POLICE"/>
    <s v="MPD/MFD/North"/>
    <s v="Precinct 4 North PSA"/>
    <s v="P4 Sec 3N"/>
    <s v="Burglary Biz - In Progress (P)"/>
    <n v="1"/>
    <s v="Burglary Biz - In Progress (P)"/>
    <n v="1"/>
    <s v="P4 2 Officer Response"/>
    <d v="2020-05-28T03:45:00"/>
    <s v="BOOST MOBILE"/>
    <s v="2144 44 Av N"/>
    <m/>
    <s v="MINNEAPOLIS"/>
    <s v="MN"/>
    <n v="55412"/>
    <s v="HENNEPIN"/>
    <m/>
    <d v="2020-05-28T03:46:00"/>
    <d v="2020-05-28T03:56:00"/>
    <d v="2020-05-28T04:01:00"/>
    <d v="2020-05-28T03:48:00"/>
    <d v="2020-05-28T03:48:00"/>
    <d v="2020-05-28T03:53:00"/>
    <s v="ADV-Advised"/>
    <m/>
    <n v="-93.308201999999994"/>
    <n v="45.035451000000002"/>
    <s v="PENN AV N/OLIVER AV N"/>
    <s v="269-873-0450"/>
    <s v="OLUCUMNI SIMPEH"/>
    <s v="BROOKLYN PARK A V"/>
    <d v="2020-05-28T04:00:00"/>
  </r>
  <r>
    <x v="4729"/>
    <s v="Yes"/>
    <x v="5"/>
    <d v="1899-12-30T03:43:00"/>
    <s v="POLICE"/>
    <s v="MPD/MFD/HCMC"/>
    <s v="Precinct 1"/>
    <s v="P1 Sec 1"/>
    <s v="Emotionally Disturb Person (P)"/>
    <n v="1"/>
    <s v="Emotionally Disturb Person (P)"/>
    <n v="1"/>
    <s v="P1 2 Officer+Sgt+CIT"/>
    <d v="2020-05-28T03:41:00"/>
    <s v="REDACTED"/>
    <s v="REDACTED"/>
    <s v="REDACTED"/>
    <s v="REDACTED"/>
    <s v="REDACTED"/>
    <s v="REDACTED"/>
    <s v="REDACTED"/>
    <s v="REDACTED"/>
    <d v="2020-05-28T03:43:00"/>
    <d v="2020-05-28T03:43:00"/>
    <d v="2020-05-28T03:57:00"/>
    <d v="2020-05-28T03:44:00"/>
    <d v="2020-05-28T03:44:00"/>
    <m/>
    <m/>
    <s v="EMS-Cancelled By EMS"/>
    <s v="REDACTED"/>
    <s v="REDACTED"/>
    <s v="REDACTED"/>
    <s v="REDACTED"/>
    <s v="REDACTED"/>
    <s v="REDACTED"/>
    <d v="2020-05-28T03:57:00"/>
  </r>
  <r>
    <x v="4730"/>
    <s v="No"/>
    <x v="5"/>
    <d v="1899-12-30T03:41:00"/>
    <s v="POLICE"/>
    <s v="MPD/MFD/HCMC"/>
    <s v="Precinct 3"/>
    <s v="P3 Sec 4"/>
    <s v="Assist EMS Personnel (P)"/>
    <n v="1"/>
    <s v="Assist EMS Personnel (P)"/>
    <n v="1"/>
    <s v="P3 2 Officer Response"/>
    <d v="2020-05-28T03:41:00"/>
    <m/>
    <s v="28 Av S / Lake St E"/>
    <m/>
    <s v="MINNEAPOLIS"/>
    <s v="MN"/>
    <n v="55406"/>
    <s v="HENNEPIN"/>
    <m/>
    <d v="2020-05-28T03:41:00"/>
    <d v="2020-05-28T03:41:00"/>
    <d v="2020-05-28T04:52:00"/>
    <d v="2020-05-28T04:17:00"/>
    <d v="2020-05-28T04:18:00"/>
    <d v="2020-05-28T04:24:00"/>
    <m/>
    <m/>
    <n v="-93.231588000000002"/>
    <n v="44.948372999999997"/>
    <m/>
    <s v="(952) 594-2875"/>
    <m/>
    <m/>
    <d v="2020-05-28T04:52:00"/>
  </r>
  <r>
    <x v="4731"/>
    <s v="No"/>
    <x v="5"/>
    <d v="1899-12-30T03:40:00"/>
    <s v="POLICE"/>
    <s v="MPD/MFD/HCMC"/>
    <s v="Precinct 4"/>
    <s v="P4 Sec 1X"/>
    <s v="Burglary Biz - In Progress (P)"/>
    <n v="1"/>
    <s v="Burglary Biz - In Progress (P)"/>
    <n v="1"/>
    <s v="P4 2 Officer Response"/>
    <d v="2020-05-28T03:39:00"/>
    <s v="RAINBOW FOODS"/>
    <s v="617 West Broadway"/>
    <m/>
    <s v="MINNEAPOLIS"/>
    <s v="MN"/>
    <n v="55411"/>
    <s v="HENNEPIN"/>
    <s v="Private Business"/>
    <d v="2020-05-28T03:40:00"/>
    <d v="2020-05-28T03:41:00"/>
    <d v="2020-05-28T03:48:00"/>
    <d v="2020-05-28T03:42:00"/>
    <d v="2020-05-28T03:42:00"/>
    <d v="2020-05-28T03:42:00"/>
    <s v="ADV-Advised"/>
    <m/>
    <n v="-93.287249000000003"/>
    <n v="44.999136"/>
    <s v="LYNDALE AV N/5 ST N"/>
    <s v="612-249-2637"/>
    <s v="MPHA"/>
    <m/>
    <d v="2020-05-28T03:48:00"/>
  </r>
  <r>
    <x v="4732"/>
    <s v="Yes"/>
    <x v="5"/>
    <d v="1899-12-30T03:39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8T03:38:00"/>
    <s v="REDACTED"/>
    <s v="REDACTED"/>
    <s v="REDACTED"/>
    <s v="REDACTED"/>
    <s v="REDACTED"/>
    <s v="REDACTED"/>
    <s v="REDACTED"/>
    <s v="REDACTED"/>
    <d v="2020-05-28T03:39:00"/>
    <d v="2020-05-28T03:41:00"/>
    <d v="2020-05-28T04:01:00"/>
    <d v="2020-05-28T03:46:00"/>
    <d v="2020-05-28T03:46:00"/>
    <d v="2020-05-28T03:47:00"/>
    <s v="AST-Assist"/>
    <m/>
    <s v="REDACTED"/>
    <s v="REDACTED"/>
    <s v="REDACTED"/>
    <s v="REDACTED"/>
    <s v="REDACTED"/>
    <s v="REDACTED"/>
    <d v="2020-05-28T03:53:00"/>
  </r>
  <r>
    <x v="4733"/>
    <s v="Yes"/>
    <x v="5"/>
    <d v="1899-12-30T03:39:00"/>
    <s v="POLICE"/>
    <s v="MPD/MFD/North"/>
    <s v="Precinct 4 North PSA"/>
    <s v="P4 Sec 2N"/>
    <s v="Domestic Abuse-In Progress (P)"/>
    <n v="4"/>
    <s v="Domestic Abuse-In Progress (P)"/>
    <n v="1"/>
    <s v="P4 2 Officer Response"/>
    <d v="2020-05-28T03:38:00"/>
    <s v="REDACTED"/>
    <s v="REDACTED"/>
    <s v="REDACTED"/>
    <s v="REDACTED"/>
    <s v="REDACTED"/>
    <s v="REDACTED"/>
    <s v="REDACTED"/>
    <s v="REDACTED"/>
    <d v="2020-05-28T03:39:00"/>
    <d v="2020-05-28T03:56:00"/>
    <d v="2020-05-28T06:51:00"/>
    <d v="2020-05-28T03:53:00"/>
    <d v="2020-05-28T03:53:00"/>
    <d v="2020-05-28T03:57:00"/>
    <s v="RPT-Report"/>
    <m/>
    <s v="REDACTED"/>
    <s v="REDACTED"/>
    <s v="REDACTED"/>
    <s v="REDACTED"/>
    <s v="REDACTED"/>
    <s v="REDACTED"/>
    <d v="2020-05-28T06:51:00"/>
  </r>
  <r>
    <x v="4734"/>
    <s v="Yes"/>
    <x v="5"/>
    <d v="1899-12-30T03:37:00"/>
    <s v="POLICE"/>
    <s v="MPD/MFD/North"/>
    <s v="Precinct 4 North PSA"/>
    <s v="P4 Sec 2N"/>
    <s v="ShotSpotter Activation (P)"/>
    <n v="1"/>
    <s v="ShotSpotter Activation (P)"/>
    <n v="1"/>
    <s v="P4 2 Officer Response"/>
    <d v="2020-05-28T03:36:00"/>
    <m/>
    <s v="2902 Bryant Av N"/>
    <m/>
    <s v="MINNEAPOLIS"/>
    <s v="MN"/>
    <n v="55411"/>
    <s v="HENNEPIN"/>
    <m/>
    <d v="2020-05-28T03:37:00"/>
    <d v="2020-05-28T03:37:00"/>
    <d v="2020-05-28T03:46:00"/>
    <d v="2020-05-28T03:37:00"/>
    <d v="2020-05-28T03:37:00"/>
    <d v="2020-05-28T03:40:00"/>
    <s v="UTL-Unable to Locate"/>
    <m/>
    <n v="-93.290525000000002"/>
    <n v="45.009537999999999"/>
    <s v="29 AV N/30 AV N"/>
    <m/>
    <s v="I01"/>
    <m/>
    <d v="2020-05-28T03:46:00"/>
  </r>
  <r>
    <x v="4735"/>
    <s v="Yes"/>
    <x v="5"/>
    <d v="1899-12-30T03:35:00"/>
    <s v="POLICE"/>
    <s v="MPD/MFD/HCMC"/>
    <s v="Precinct 2"/>
    <s v="P2 Sec 1"/>
    <s v="Assist EMS Personnel (P)"/>
    <n v="1"/>
    <s v="Emotionally Disturb Person (P)"/>
    <n v="1"/>
    <s v="P2 2 Officer Response"/>
    <d v="2020-05-28T03:34:00"/>
    <m/>
    <s v="2809 Saint Marys Pl"/>
    <m/>
    <s v="MINNEAPOLIS"/>
    <s v="MN"/>
    <n v="55414"/>
    <s v="HENNEPIN"/>
    <m/>
    <d v="2020-05-28T03:35:00"/>
    <d v="2020-05-28T03:38:00"/>
    <d v="2020-05-28T04:01:00"/>
    <d v="2020-05-28T03:36:00"/>
    <d v="2020-05-28T03:36:00"/>
    <d v="2020-05-28T03:42:00"/>
    <s v="AST-Assist"/>
    <m/>
    <n v="-93.218885"/>
    <n v="44.968784999999997"/>
    <s v="WILLIAMS AV SE/SAINT MARYS AV"/>
    <s v="(612) 532-2498"/>
    <s v="MARIAM MOHAMMED"/>
    <s v="2809 SAINT MARYS PL"/>
    <d v="2020-05-28T04:01:00"/>
  </r>
  <r>
    <x v="4736"/>
    <s v="No"/>
    <x v="5"/>
    <d v="1899-12-30T03:32:00"/>
    <s v="POLICE"/>
    <s v="MPD/MFD/HCMC"/>
    <s v="Precinct 5"/>
    <s v="P5 Sec 2"/>
    <s v="Suspicious Vehicle (P)"/>
    <n v="4"/>
    <s v="Suspicious Vehicle (P)"/>
    <n v="2"/>
    <s v="P5 2 Officer Response"/>
    <d v="2020-05-28T03:32:00"/>
    <s v="563'S (?) - HENN"/>
    <s v="3006 HENNEPIN AV"/>
    <m/>
    <s v="MINNEAPOLIS"/>
    <s v="MN"/>
    <n v="55408"/>
    <s v="HENNEPIN"/>
    <m/>
    <d v="2020-05-28T03:32:00"/>
    <d v="2020-05-28T03:32:00"/>
    <d v="2020-05-28T05:46:00"/>
    <d v="2020-05-28T03:32:00"/>
    <d v="2020-05-28T03:32:00"/>
    <d v="2020-05-28T03:32:00"/>
    <s v="AST-Assist"/>
    <s v="REL-Related Incident"/>
    <n v="-93.298282999999998"/>
    <n v="44.948253999999999"/>
    <s v="31 ST W/LAKE ST W"/>
    <m/>
    <s v=" "/>
    <s v=" "/>
    <d v="2020-05-28T03:47:00"/>
  </r>
  <r>
    <x v="4737"/>
    <s v="Yes"/>
    <x v="5"/>
    <d v="1899-12-30T03:26:00"/>
    <s v="POLICE"/>
    <s v="MPD/MFD/HCMC"/>
    <s v="Precinct 3"/>
    <s v="P3 Sec 4"/>
    <s v="Sound of Shots Fired (P)"/>
    <n v="1"/>
    <s v="Sound of Shots Fired (P)"/>
    <n v="1"/>
    <s v="P3 2 Officer Response"/>
    <d v="2020-05-28T03:25:00"/>
    <m/>
    <s v="2916 38 Av S"/>
    <m/>
    <s v="MINNEAPOLIS"/>
    <s v="MN"/>
    <n v="55406"/>
    <s v="HENNEPIN"/>
    <m/>
    <d v="2020-05-28T03:26:00"/>
    <d v="2020-05-28T03:27:00"/>
    <d v="2020-05-28T03:41:00"/>
    <d v="2020-05-28T03:35:00"/>
    <d v="2020-05-28T03:35:00"/>
    <d v="2020-05-28T03:38:00"/>
    <s v="AOK- All OK"/>
    <m/>
    <n v="-93.217833999999996"/>
    <n v="44.949868000000002"/>
    <s v="LAKE ST E/29 ST E"/>
    <s v="(715) 218-0975"/>
    <s v="DANIELLE"/>
    <s v="2916 38 AV S"/>
    <d v="2020-05-28T03:41:00"/>
  </r>
  <r>
    <x v="4738"/>
    <s v="No"/>
    <x v="5"/>
    <d v="1899-12-30T03:26:00"/>
    <s v="POLICE"/>
    <s v="MPD/MFD/HCMC"/>
    <s v="Precinct 5"/>
    <s v="P5 Sec 1"/>
    <s v="Disturbance (P)"/>
    <n v="2"/>
    <s v="Disturbance (P)"/>
    <n v="2"/>
    <s v="P5 2 Officer Response"/>
    <d v="2020-05-28T03:26:00"/>
    <s v="WALGREENS P5 #1"/>
    <s v="200 LAKE ST W"/>
    <m/>
    <s v="MINNEAPOLIS"/>
    <s v="MN"/>
    <n v="55408"/>
    <s v="HENNEPIN"/>
    <s v="Shopping"/>
    <d v="2020-05-28T03:26:00"/>
    <d v="2020-05-28T03:26:00"/>
    <d v="2020-05-28T03:28:00"/>
    <d v="2020-05-28T03:26:00"/>
    <d v="2020-05-28T03:26:00"/>
    <d v="2020-05-28T03:26:00"/>
    <s v="SNT-Sent"/>
    <m/>
    <n v="-93.281389000000004"/>
    <n v="44.948332999999998"/>
    <s v="PLEASANT AVE/PILLSBURY AVE"/>
    <m/>
    <s v=" "/>
    <s v=" "/>
    <d v="2020-05-28T03:28:00"/>
  </r>
  <r>
    <x v="4739"/>
    <s v="Yes"/>
    <x v="5"/>
    <d v="1899-12-30T03:25:00"/>
    <s v="POLICE"/>
    <s v="MPD/MFD/HCMC"/>
    <s v="Precinct 2"/>
    <s v="P2 Sec 1"/>
    <s v="Burglary Biz - In Progress (P)"/>
    <n v="1"/>
    <s v="Burglary Biz - In Progress (P)"/>
    <n v="1"/>
    <s v="P2 2 Officer Response"/>
    <d v="2020-05-28T03:23:00"/>
    <s v="MAXWELL'S CAFE AND GRILL"/>
    <s v="801 4 St Se"/>
    <m/>
    <s v="MINNEAPOLIS"/>
    <s v="MN"/>
    <n v="55414"/>
    <s v="HENNEPIN"/>
    <s v="Restaurant"/>
    <d v="2020-05-28T03:25:00"/>
    <d v="2020-05-28T03:25:00"/>
    <d v="2020-05-28T04:46:00"/>
    <d v="2020-05-28T03:26:00"/>
    <d v="2020-05-28T03:26:00"/>
    <d v="2020-05-28T03:29:00"/>
    <s v="RPT-Report"/>
    <m/>
    <n v="-93.244084999999998"/>
    <n v="44.983798999999998"/>
    <s v="SB I35W TO UNIVERSITY AV SE/8 AV SE"/>
    <s v="(847) 220-2633"/>
    <s v="NICOLE MAKRIS"/>
    <s v="800 4 ST SE"/>
    <d v="2020-05-28T03:49:00"/>
  </r>
  <r>
    <x v="4740"/>
    <s v="Yes"/>
    <x v="5"/>
    <d v="1899-12-30T03:23:00"/>
    <s v="POLICE"/>
    <s v="MPD/MFD/North"/>
    <s v="Precinct 4 North PSA"/>
    <s v="P4 Sec 2N"/>
    <s v="Prowler (P)"/>
    <n v="2"/>
    <s v="Prowler (P)"/>
    <n v="2"/>
    <s v="P4 2 Officer Response"/>
    <d v="2020-05-28T03:19:00"/>
    <m/>
    <s v="3208 Logan Av N"/>
    <m/>
    <s v="MINNEAPOLIS"/>
    <s v="MN"/>
    <n v="55412"/>
    <s v="HENNEPIN"/>
    <m/>
    <d v="2020-05-28T03:24:00"/>
    <d v="2020-05-28T03:24:00"/>
    <d v="2020-05-28T03:41:00"/>
    <d v="2020-05-28T03:31:00"/>
    <d v="2020-05-28T03:31:00"/>
    <d v="2020-05-28T03:37:00"/>
    <s v="AST-Assist"/>
    <m/>
    <n v="-93.303179"/>
    <n v="45.013340999999997"/>
    <s v="LOWRY AV N/33 AV N"/>
    <s v="(763) 447-7109"/>
    <s v="JIM ELLING"/>
    <s v="3208 LOGAN"/>
    <d v="2020-05-28T03:39:00"/>
  </r>
  <r>
    <x v="4741"/>
    <s v="No"/>
    <x v="5"/>
    <d v="1899-12-30T03:23:00"/>
    <s v="POLICE"/>
    <s v="MPD/MFD/HCMC"/>
    <s v="Precinct 5"/>
    <s v="P5 Sec 1"/>
    <s v="Unknown Trouble (P)"/>
    <n v="1"/>
    <s v="Unknown Trouble (P)"/>
    <n v="1"/>
    <s v="P5 2 Officer Response"/>
    <d v="2020-05-28T03:22:00"/>
    <s v="PILLS"/>
    <s v="2720 Pillsbury Av S"/>
    <n v="9"/>
    <s v="MINNEAPOLIS"/>
    <s v="MN"/>
    <n v="55408"/>
    <s v="HENNEPIN"/>
    <m/>
    <d v="2020-05-28T03:23:00"/>
    <d v="2020-05-28T03:25:00"/>
    <d v="2020-05-28T03:52:00"/>
    <d v="2020-05-28T03:36:00"/>
    <d v="2020-05-28T03:36:00"/>
    <d v="2020-05-28T03:45:00"/>
    <s v="AOK- All OK"/>
    <m/>
    <n v="-93.281318999999996"/>
    <n v="44.953373999999997"/>
    <s v="28 ST W/27 ST W"/>
    <s v="763 688 2157"/>
    <s v="ANON M CLR"/>
    <s v="2720 PILLS AV S"/>
    <d v="2020-05-28T03:52:00"/>
  </r>
  <r>
    <x v="4742"/>
    <s v="No"/>
    <x v="5"/>
    <d v="1899-12-30T03:18:00"/>
    <s v="POLICE"/>
    <s v="MPD/MFD/HCMC"/>
    <s v="Precinct 5"/>
    <s v="P5 Sec 2"/>
    <s v="Burglary Biz - In Progress (P)"/>
    <n v="1"/>
    <s v="Burglary Biz - In Progress (P)"/>
    <n v="1"/>
    <s v="P5 2 Officer Response"/>
    <d v="2020-05-28T03:18:00"/>
    <m/>
    <s v="31 St E / Nicollet Av"/>
    <m/>
    <s v="MINNEAPOLIS"/>
    <s v="MN"/>
    <n v="55408"/>
    <s v="HENNEPIN"/>
    <m/>
    <d v="2020-05-28T03:18:00"/>
    <d v="2020-05-28T03:18:00"/>
    <d v="2020-05-28T06:03:00"/>
    <d v="2020-05-28T03:18:00"/>
    <d v="2020-05-28T03:18:00"/>
    <d v="2020-05-28T03:18:00"/>
    <s v="RPT-Report"/>
    <m/>
    <n v="-93.277929999999998"/>
    <n v="44.946632000000001"/>
    <m/>
    <m/>
    <s v=" "/>
    <s v=" "/>
    <d v="2020-05-28T03:25:00"/>
  </r>
  <r>
    <x v="4743"/>
    <s v="Yes"/>
    <x v="5"/>
    <d v="1899-12-30T03:18:00"/>
    <s v="POLICE"/>
    <s v="MPD/MFD/HCMC"/>
    <s v="Precinct 5"/>
    <s v="P5 Sec 2"/>
    <s v="Damage Property-In Progress(P)"/>
    <n v="4"/>
    <s v="Damage Property-In Progress(P)"/>
    <n v="4"/>
    <s v="P5 2 Officer Response"/>
    <d v="2020-05-28T03:17:00"/>
    <m/>
    <s v="3500 Nicollet Av"/>
    <m/>
    <s v="MINNEAPOLIS"/>
    <s v="MN"/>
    <n v="55408"/>
    <s v="HENNEPIN"/>
    <m/>
    <d v="2020-05-28T03:19:00"/>
    <d v="2020-05-28T03:19:00"/>
    <m/>
    <m/>
    <m/>
    <m/>
    <m/>
    <m/>
    <n v="-93.277913999999996"/>
    <n v="44.939537999999999"/>
    <s v="36 ST E/35 ST W"/>
    <s v="(612) 821-9497"/>
    <s v="KELLY DUZAN"/>
    <s v="3515 NICOLLET AV"/>
    <m/>
  </r>
  <r>
    <x v="4744"/>
    <s v="Yes"/>
    <x v="5"/>
    <d v="1899-12-30T03:17:00"/>
    <s v="POLICE"/>
    <s v="MPD/MFD/HCMC"/>
    <s v="Precinct 4"/>
    <s v="P4 Sec 1X"/>
    <s v="Check the Welfare (P)"/>
    <n v="1"/>
    <s v="Check the Welfare (P)"/>
    <n v="1"/>
    <s v="P4 2 Officer Response"/>
    <d v="2020-05-28T03:17:00"/>
    <s v="WALLYS FOOD"/>
    <s v="1840 Penn Av N"/>
    <m/>
    <s v="MINNEAPOLIS"/>
    <s v="MN"/>
    <n v="55411"/>
    <s v="HENNEPIN"/>
    <s v="Private Business"/>
    <d v="2020-05-28T03:17:00"/>
    <d v="2020-05-28T03:19:00"/>
    <d v="2020-05-28T03:27:00"/>
    <d v="2020-05-28T03:19:00"/>
    <d v="2020-05-28T03:19:00"/>
    <d v="2020-05-28T03:23:00"/>
    <s v="GOA-Gone on Arrival"/>
    <m/>
    <n v="-93.308209000000005"/>
    <n v="44.998221999999998"/>
    <s v="17 AV N/GOLDEN VALLEY RD"/>
    <s v="(763) 234-0901"/>
    <s v="JOSHUA/PASSERBY"/>
    <s v="LEFT SCENE"/>
    <d v="2020-05-28T03:27:00"/>
  </r>
  <r>
    <x v="4745"/>
    <s v="No"/>
    <x v="5"/>
    <d v="1899-12-30T03:17:00"/>
    <s v="POLICE"/>
    <s v="MPD/MFD/HCMC"/>
    <s v="Precinct 5"/>
    <s v="P5 Sec 1"/>
    <s v="Suspicious Person (P)"/>
    <n v="2"/>
    <s v="Suspicious Person (P)"/>
    <n v="2"/>
    <s v="P5 2 Officer Response"/>
    <d v="2020-05-28T03:17:00"/>
    <s v="CVS P5-2"/>
    <s v="1010 LAKE ST W"/>
    <m/>
    <s v="MINNEAPOLIS"/>
    <s v="MN"/>
    <n v="55408"/>
    <s v="HENNEPIN"/>
    <s v="Private Business"/>
    <d v="2020-05-28T03:17:00"/>
    <d v="2020-05-28T03:17:00"/>
    <d v="2020-05-28T03:42:00"/>
    <d v="2020-05-28T03:17:00"/>
    <d v="2020-05-28T03:17:00"/>
    <d v="2020-05-28T03:17:00"/>
    <s v="AST-Assist"/>
    <m/>
    <n v="-93.292044000000004"/>
    <n v="44.948357999999999"/>
    <s v="LAGOON AV/COLFAX AV S"/>
    <m/>
    <s v=" "/>
    <s v=" "/>
    <d v="2020-05-28T03:33:00"/>
  </r>
  <r>
    <x v="4746"/>
    <s v="Yes"/>
    <x v="5"/>
    <d v="1899-12-30T03:11:00"/>
    <s v="POLICE"/>
    <s v="MPD/MFD/HCMC"/>
    <s v="Precinct 2"/>
    <s v="P2 Sec 2"/>
    <s v="Music-Loud (P)"/>
    <n v="3"/>
    <s v="Music-Loud (P)"/>
    <n v="3"/>
    <s v="P2 2 Officer Response"/>
    <d v="2020-05-28T03:10:00"/>
    <m/>
    <s v="3214 Garfield St Ne"/>
    <m/>
    <s v="MINNEAPOLIS"/>
    <s v="MN"/>
    <n v="55418"/>
    <s v="HENNEPIN"/>
    <m/>
    <d v="2020-05-28T03:11:00"/>
    <d v="2020-05-28T03:11:00"/>
    <d v="2020-05-28T03:27:00"/>
    <d v="2020-05-28T03:15:00"/>
    <d v="2020-05-28T03:15:00"/>
    <m/>
    <m/>
    <s v="SUP-Cancelled by Police Sup"/>
    <n v="-93.233277000000001"/>
    <n v="45.026136000000001"/>
    <s v="REDACTED"/>
    <s v="REDACTED"/>
    <s v="REDACTED"/>
    <s v="REDACTED"/>
    <d v="2020-05-28T03:27:00"/>
  </r>
  <r>
    <x v="4747"/>
    <s v="No"/>
    <x v="5"/>
    <d v="1899-12-30T03:09:00"/>
    <s v="POLICE"/>
    <s v="MPD/MFD/HCMC"/>
    <s v="Precinct 5"/>
    <s v="P5 Sec 2"/>
    <s v="Suspicious Person (P)"/>
    <n v="2"/>
    <s v="Suspicious Person (P)"/>
    <n v="2"/>
    <s v="P5 2 Officer Response"/>
    <d v="2020-05-28T03:09:00"/>
    <m/>
    <s v="Nicollet Av / 31 St E"/>
    <m/>
    <s v="MINNEAPOLIS"/>
    <s v="MN"/>
    <n v="55408"/>
    <s v="HENNEPIN"/>
    <m/>
    <d v="2020-05-28T03:09:00"/>
    <d v="2020-05-28T03:09:00"/>
    <d v="2020-05-28T03:52:00"/>
    <d v="2020-05-28T03:09:00"/>
    <d v="2020-05-28T03:09:00"/>
    <d v="2020-05-28T03:09:00"/>
    <s v="BKG-Booking"/>
    <m/>
    <n v="-93.277929999999998"/>
    <n v="44.946632000000001"/>
    <m/>
    <m/>
    <s v=" "/>
    <s v=" "/>
    <d v="2020-05-28T03:10:00"/>
  </r>
  <r>
    <x v="4748"/>
    <s v="Yes"/>
    <x v="5"/>
    <d v="1899-12-30T03:09:00"/>
    <s v="POLICE"/>
    <s v="MPD/MFD/HCMC"/>
    <s v="Precinct 5"/>
    <s v="P5 Sec 1"/>
    <s v="Check the Welfare (P)"/>
    <n v="2"/>
    <s v="Check the Welfare (P)"/>
    <n v="2"/>
    <s v="P5 2 Officer Response"/>
    <d v="2020-05-28T03:08:00"/>
    <m/>
    <s v="2115 3 Av S"/>
    <m/>
    <s v="MINNEAPOLIS"/>
    <s v="MN"/>
    <n v="55404"/>
    <s v="HENNEPIN"/>
    <m/>
    <d v="2020-05-28T03:09:00"/>
    <d v="2020-05-28T03:12:00"/>
    <d v="2020-05-28T06:39:00"/>
    <d v="2020-05-28T06:22:00"/>
    <d v="2020-05-28T06:22:00"/>
    <d v="2020-05-28T06:36:00"/>
    <s v="GOA-Gone on Arrival"/>
    <m/>
    <n v="-93.272741999999994"/>
    <n v="44.961652000000001"/>
    <s v="22 ST E/FRANKLIN AV E"/>
    <s v="(952) 564-4057"/>
    <s v="COLTON SCHMOLL"/>
    <s v="PASSING BY"/>
    <d v="2020-05-28T06:39:00"/>
  </r>
  <r>
    <x v="4749"/>
    <s v="No"/>
    <x v="5"/>
    <d v="1899-12-30T03:06:00"/>
    <s v="POLICE"/>
    <s v="MPD/MFD/HCMC"/>
    <s v="Precinct 3"/>
    <s v="P3 Sec 1"/>
    <s v="ShotSpotter Activation (P)"/>
    <n v="1"/>
    <s v="ShotSpotter Activation (P)"/>
    <n v="1"/>
    <s v="P3 2 Officer Response"/>
    <d v="2020-05-28T03:05:00"/>
    <s v="SHELL GAS STATION P3"/>
    <s v="640 Lake St E"/>
    <m/>
    <s v="MINNEAPOLIS"/>
    <s v="MN"/>
    <n v="55407"/>
    <s v="HENNEPIN"/>
    <s v="Gas Station"/>
    <d v="2020-05-28T03:06:00"/>
    <d v="2020-05-28T03:06:00"/>
    <d v="2020-05-28T03:17:00"/>
    <d v="2020-05-28T03:06:00"/>
    <d v="2020-05-28T03:06:00"/>
    <d v="2020-05-28T03:13:00"/>
    <s v="AOK- All OK"/>
    <m/>
    <n v="-93.266158000000004"/>
    <n v="44.948351000000002"/>
    <s v="OAKLAND AV/PARK AV"/>
    <m/>
    <s v="I01"/>
    <m/>
    <d v="2020-05-28T03:17:00"/>
  </r>
  <r>
    <x v="4750"/>
    <s v="Yes"/>
    <x v="5"/>
    <d v="1899-12-30T02:56:00"/>
    <s v="POLICE"/>
    <s v="MPD/MFD/HCMC"/>
    <s v="Precinct 4"/>
    <s v="P4 Sec 1X"/>
    <s v="Auto Theft (P)"/>
    <n v="2"/>
    <s v="Auto Theft (P)"/>
    <n v="2"/>
    <s v="P4 1 Officer Response"/>
    <d v="2020-05-28T02:52:00"/>
    <m/>
    <s v="1201 Penn Av N"/>
    <m/>
    <s v="MINNEAPOLIS"/>
    <s v="MN"/>
    <n v="55411"/>
    <s v="HENNEPIN"/>
    <m/>
    <d v="2020-05-28T02:56:00"/>
    <d v="2020-05-28T02:56:00"/>
    <d v="2020-05-28T07:55:00"/>
    <d v="2020-05-28T06:53:00"/>
    <d v="2020-05-28T06:53:00"/>
    <m/>
    <s v="RPT-Report"/>
    <m/>
    <n v="-93.308250999999998"/>
    <n v="44.989700999999997"/>
    <s v="12 AV N/PLYMOUTH AV N"/>
    <s v="(612) 225-8328"/>
    <s v="JASON GRAMS"/>
    <s v="1201 PENN AV N"/>
    <d v="2020-05-28T07:55:00"/>
  </r>
  <r>
    <x v="4751"/>
    <s v="No"/>
    <x v="5"/>
    <d v="1899-12-30T02:56:00"/>
    <s v="POLICE"/>
    <s v="MPD/MFD/HCMC"/>
    <s v="Precinct 2"/>
    <s v="P2 Sec 1"/>
    <s v="Escort (UM)"/>
    <n v="3"/>
    <s v="Escort (UM)"/>
    <n v="3"/>
    <s v="P2 1 Officer Response"/>
    <d v="2020-05-28T02:55:00"/>
    <m/>
    <s v="615 Ontario St Se"/>
    <m/>
    <s v="MINNEAPOLIS"/>
    <s v="MN"/>
    <n v="55414"/>
    <s v="HENNEPIN"/>
    <m/>
    <d v="2020-05-28T02:56:00"/>
    <d v="2020-05-28T02:56:00"/>
    <d v="2020-05-28T03:15:00"/>
    <d v="2020-05-28T02:57:00"/>
    <d v="2020-05-28T03:10:00"/>
    <d v="2020-05-28T03:10:00"/>
    <m/>
    <m/>
    <n v="-93.225677000000005"/>
    <n v="44.969875000000002"/>
    <s v="RIVER PKWY E/FULTON ST SE"/>
    <s v="612-407-1407"/>
    <s v="rana"/>
    <m/>
    <d v="2020-05-28T03:15:00"/>
  </r>
  <r>
    <x v="4752"/>
    <s v="No"/>
    <x v="5"/>
    <d v="1899-12-30T02:53:00"/>
    <s v="POLICE"/>
    <s v="MPD/MFD/HCMC"/>
    <s v="Precinct 2"/>
    <s v="P2 Sec 2"/>
    <s v="Assist EMS Personnel (P)"/>
    <n v="1"/>
    <s v="Assist EMS Personnel (P)"/>
    <n v="1"/>
    <s v="P2 2 Officer Response"/>
    <d v="2020-05-28T02:53:00"/>
    <m/>
    <s v="1206 2 St Ne"/>
    <n v="808"/>
    <s v="MINNEAPOLIS"/>
    <s v="MN"/>
    <n v="55413"/>
    <s v="HENNEPIN"/>
    <m/>
    <d v="2020-05-28T02:53:00"/>
    <d v="2020-05-28T02:53:00"/>
    <d v="2020-05-28T03:27:00"/>
    <d v="2020-05-28T02:54:00"/>
    <d v="2020-05-28T02:54:00"/>
    <d v="2020-05-28T03:01:00"/>
    <s v="AST-Assist"/>
    <m/>
    <n v="-93.266148000000001"/>
    <n v="44.999876999999998"/>
    <s v="12 AV NE/13 AV NE"/>
    <s v="888-289-2018"/>
    <s v="FAIRVIEW LIFELINE"/>
    <m/>
    <d v="2020-05-28T03:27:00"/>
  </r>
  <r>
    <x v="4753"/>
    <s v="No"/>
    <x v="5"/>
    <d v="1899-12-30T02:52:00"/>
    <s v="POLICE"/>
    <s v="MPD/MFD/HCMC"/>
    <s v="Precinct 3"/>
    <s v="P3 Sec 4"/>
    <s v="On Site (P)"/>
    <n v="1"/>
    <s v="On Site (P)"/>
    <n v="1"/>
    <s v="P3 1 Officer Response"/>
    <d v="2020-05-28T02:52:00"/>
    <m/>
    <s v="Lake St E / Minnehaha Av"/>
    <m/>
    <s v="MINNEAPOLIS"/>
    <s v="MN"/>
    <n v="55406"/>
    <s v="HENNEPIN"/>
    <m/>
    <d v="2020-05-28T02:52:00"/>
    <d v="2020-05-28T02:52:00"/>
    <d v="2020-05-28T03:12:00"/>
    <d v="2020-05-28T02:52:00"/>
    <d v="2020-05-28T02:52:00"/>
    <d v="2020-05-28T02:52:00"/>
    <m/>
    <m/>
    <n v="-93.234278000000003"/>
    <n v="44.948369999999997"/>
    <m/>
    <m/>
    <s v=" "/>
    <s v=" "/>
    <d v="2020-05-28T03:12:00"/>
  </r>
  <r>
    <x v="4754"/>
    <s v="No"/>
    <x v="5"/>
    <d v="1899-12-30T02:52:00"/>
    <s v="POLICE"/>
    <s v="MPD/MFD/HCMC"/>
    <s v="Precinct 5"/>
    <s v="P5 Sec 1"/>
    <s v="Burglary Biz - In Progress (P)"/>
    <n v="1"/>
    <s v="Burglary Biz - In Progress (P)"/>
    <n v="1"/>
    <s v="P5 2 Officer Response"/>
    <d v="2020-05-28T02:52:00"/>
    <s v="TARGET EXPRESS P5"/>
    <s v="1300 Lake St W"/>
    <m/>
    <s v="MINNEAPOLIS"/>
    <s v="MN"/>
    <n v="55408"/>
    <s v="HENNEPIN"/>
    <s v="Private Business"/>
    <d v="2020-05-28T02:52:00"/>
    <d v="2020-05-28T02:52:00"/>
    <d v="2020-05-28T03:35:00"/>
    <d v="2020-05-28T02:52:00"/>
    <d v="2020-05-28T02:52:00"/>
    <d v="2020-05-28T02:52:00"/>
    <s v="RPT-Report"/>
    <m/>
    <n v="-93.295748000000003"/>
    <n v="44.948366999999998"/>
    <s v="GIRARD AVE S/FREMONT AVE S"/>
    <m/>
    <s v=" "/>
    <s v=" "/>
    <d v="2020-05-28T02:55:00"/>
  </r>
  <r>
    <x v="4755"/>
    <s v="Yes"/>
    <x v="5"/>
    <d v="1899-12-30T02:49:00"/>
    <s v="POLICE"/>
    <s v="MPD/MFD/HCMC"/>
    <s v="Precinct 5"/>
    <s v="P5 Sec 1"/>
    <s v="Burglary Biz - In Progress (P)"/>
    <n v="1"/>
    <s v="Burglary Biz - In Progress (P)"/>
    <n v="1"/>
    <s v="P5 2 Officer Response"/>
    <d v="2020-05-28T02:47:00"/>
    <s v="WALGREENS P5 #5"/>
    <s v="2650 Hennepin Av S"/>
    <m/>
    <s v="MINNEAPOLIS"/>
    <s v="MN"/>
    <n v="55408"/>
    <s v="HENNEPIN"/>
    <s v="Private Business"/>
    <d v="2020-05-28T02:49:00"/>
    <d v="2020-05-28T02:49:00"/>
    <d v="2020-05-28T06:21:00"/>
    <d v="2020-05-28T02:50:00"/>
    <d v="2020-05-28T02:50:00"/>
    <d v="2020-05-28T02:51:00"/>
    <s v="AOK- All OK"/>
    <m/>
    <n v="-93.297343999999995"/>
    <n v="44.954320000000003"/>
    <s v="GIRARD AV S/27 ST W"/>
    <s v="(612) 886-5334"/>
    <s v="M CLR"/>
    <m/>
    <d v="2020-05-28T02:54:00"/>
  </r>
  <r>
    <x v="4756"/>
    <s v="Yes"/>
    <x v="5"/>
    <d v="1899-12-30T02:46:00"/>
    <s v="POLICE"/>
    <s v="MPD/MFD/HCMC"/>
    <s v="Precinct 3"/>
    <s v="P3 Sec 2"/>
    <s v="Sound of Shots Fired (P)"/>
    <n v="1"/>
    <s v="Sound of Shots Fired (P)"/>
    <n v="1"/>
    <s v="P3 2 Officer Response"/>
    <d v="2020-05-28T02:43:00"/>
    <m/>
    <s v="3015 18 Av S"/>
    <m/>
    <s v="MINNEAPOLIS"/>
    <s v="MN"/>
    <n v="55407"/>
    <s v="HENNEPIN"/>
    <m/>
    <d v="2020-05-28T02:46:00"/>
    <d v="2020-05-28T02:47:00"/>
    <d v="2020-05-28T03:00:00"/>
    <d v="2020-05-28T02:54:00"/>
    <d v="2020-05-28T02:54:00"/>
    <m/>
    <s v="AQT-All Quiet"/>
    <m/>
    <n v="-93.248682000000002"/>
    <n v="44.948092000000003"/>
    <s v="31 ST E/LAKE ST E"/>
    <s v="(612) 381-6739"/>
    <s v="MOHAMMED HUSAN"/>
    <s v="3015 18 AV S"/>
    <d v="2020-05-28T03:00:00"/>
  </r>
  <r>
    <x v="4757"/>
    <s v="Yes"/>
    <x v="5"/>
    <d v="1899-12-30T02:45:00"/>
    <s v="POLICE"/>
    <s v="MPD/MFD/HCMC"/>
    <s v="Precinct 5"/>
    <s v="P5 Sec 2"/>
    <s v="Theft (P)"/>
    <n v="1"/>
    <s v="Theft (P)"/>
    <n v="1"/>
    <s v="P5 2 Officer Response"/>
    <d v="2020-05-28T02:43:00"/>
    <m/>
    <s v="3013 Grand Av S"/>
    <m/>
    <s v="MINNEAPOLIS"/>
    <s v="MN"/>
    <n v="55408"/>
    <s v="HENNEPIN"/>
    <m/>
    <d v="2020-05-28T02:45:00"/>
    <d v="2020-05-28T02:46:00"/>
    <d v="2020-05-28T02:52:00"/>
    <d v="2020-05-28T02:46:00"/>
    <d v="2020-05-28T02:46:00"/>
    <d v="2020-05-28T02:47:00"/>
    <s v="AST-Assist"/>
    <m/>
    <n v="-93.284293000000005"/>
    <n v="44.948143000000002"/>
    <s v="LAKE ST W/31 ST W"/>
    <s v="(952) 232-9215"/>
    <s v="BRANDEN OLSON"/>
    <s v="3013 Grand Av S"/>
    <d v="2020-05-28T02:49:00"/>
  </r>
  <r>
    <x v="4758"/>
    <s v="Yes"/>
    <x v="5"/>
    <d v="1899-12-30T02:42:00"/>
    <s v="POLICE"/>
    <s v="MPD/MFD/HCMC"/>
    <s v="Precinct 3"/>
    <s v="P3 Sec 1"/>
    <s v="Audible Business Alarm (P)"/>
    <n v="4"/>
    <s v="Audible Business Alarm (P)"/>
    <n v="4"/>
    <s v="P3 2 Officer Response"/>
    <d v="2020-05-28T02:41:00"/>
    <s v="DOLLAR GENERAL P3-1"/>
    <s v="1433 Franklin Av E"/>
    <m/>
    <s v="MINNEAPOLIS"/>
    <s v="MN"/>
    <n v="55404"/>
    <s v="HENNEPIN"/>
    <s v="Private Business"/>
    <d v="2020-05-28T02:43:00"/>
    <d v="2020-05-28T02:43:00"/>
    <m/>
    <m/>
    <m/>
    <m/>
    <m/>
    <m/>
    <n v="-93.254585000000006"/>
    <n v="44.962729000000003"/>
    <s v="14 AV S/15 AV S"/>
    <s v="800-820-4347"/>
    <n v="2178"/>
    <s v="INTERFACE"/>
    <m/>
  </r>
  <r>
    <x v="4759"/>
    <s v="No"/>
    <x v="5"/>
    <d v="1899-12-30T02:40:00"/>
    <s v="POLICE"/>
    <s v="MPD/MFD/HCMC"/>
    <s v="Precinct 2"/>
    <s v="P2 Sec 1"/>
    <s v="Burglary Biz - In Progress (P)"/>
    <n v="1"/>
    <s v="Audible Business Alarm (P)"/>
    <n v="4"/>
    <s v="P2 2 Officer Response"/>
    <d v="2020-05-28T02:39:00"/>
    <s v="SMOKELESS SMOKING"/>
    <s v="514 Hennepin Av E"/>
    <m/>
    <s v="MINNEAPOLIS"/>
    <s v="MN"/>
    <n v="55414"/>
    <s v="HENNEPIN"/>
    <m/>
    <d v="2020-05-28T02:40:00"/>
    <d v="2020-05-28T02:41:00"/>
    <d v="2020-05-28T04:04:00"/>
    <d v="2020-05-28T02:44:00"/>
    <d v="2020-05-28T02:44:00"/>
    <d v="2020-05-28T02:49:00"/>
    <s v="RPT-Report"/>
    <m/>
    <n v="-93.252937000000003"/>
    <n v="44.989159999999998"/>
    <s v="CENTRAL AV SE/6 ST SE"/>
    <s v="877-238-7730"/>
    <n v="282882"/>
    <s v="ADT SECURITY"/>
    <d v="2020-05-28T03:06:00"/>
  </r>
  <r>
    <x v="4760"/>
    <s v="No"/>
    <x v="5"/>
    <d v="1899-12-30T02:39:00"/>
    <s v="POLICE"/>
    <s v="MPD/MFD/HCMC"/>
    <s v="Precinct 5"/>
    <s v="P5 Sec 2"/>
    <s v="Burglary Biz - In Progress (P)"/>
    <n v="1"/>
    <s v="Burglary Biz - In Progress (P)"/>
    <n v="1"/>
    <s v="P5 2 Officer Response"/>
    <d v="2020-05-28T02:39:00"/>
    <m/>
    <s v="31 St E / 1 Av S"/>
    <m/>
    <s v="MINNEAPOLIS"/>
    <s v="MN"/>
    <n v="55408"/>
    <s v="HENNEPIN"/>
    <m/>
    <d v="2020-05-28T02:39:00"/>
    <d v="2020-05-28T02:39:00"/>
    <d v="2020-05-28T02:41:00"/>
    <d v="2020-05-28T02:39:00"/>
    <d v="2020-05-28T02:39:00"/>
    <d v="2020-05-28T02:39:00"/>
    <s v="INF-Information"/>
    <m/>
    <n v="-93.276653999999994"/>
    <n v="44.946657999999999"/>
    <m/>
    <m/>
    <s v=" "/>
    <s v=" "/>
    <d v="2020-05-28T02:41:00"/>
  </r>
  <r>
    <x v="4761"/>
    <s v="Yes"/>
    <x v="5"/>
    <d v="1899-12-30T02:36:00"/>
    <s v="POLICE"/>
    <s v="MPD/MFD/HCMC"/>
    <s v="Precinct 5"/>
    <s v="P5 Sec 1"/>
    <s v="Auto Theft in Progress (P)"/>
    <n v="1"/>
    <s v="Auto Theft in Progress (P)"/>
    <n v="1"/>
    <s v="P5 2 Officer Response"/>
    <d v="2020-05-28T02:34:00"/>
    <m/>
    <s v="2115 3 Av S"/>
    <m/>
    <s v="MINNEAPOLIS"/>
    <s v="MN"/>
    <n v="55404"/>
    <s v="HENNEPIN"/>
    <m/>
    <d v="2020-05-28T03:11:00"/>
    <d v="2020-05-28T02:38:00"/>
    <d v="2020-05-28T03:11:00"/>
    <d v="2020-05-28T02:48:00"/>
    <d v="2020-05-28T02:48:00"/>
    <d v="2020-05-28T02:54:00"/>
    <s v="CNL-Cancel"/>
    <s v="NRR-No Response Required"/>
    <n v="-93.272741999999994"/>
    <n v="44.961652000000001"/>
    <s v="22 ST E/FRANKLIN AV E"/>
    <s v="(651) 352-0102"/>
    <s v="AUSTIN"/>
    <s v="PASSERBY"/>
    <d v="2020-05-28T02:55:00"/>
  </r>
  <r>
    <x v="4762"/>
    <s v="No"/>
    <x v="5"/>
    <d v="1899-12-30T02:36:00"/>
    <s v="POLICE"/>
    <s v="MPD/MFD/HCMC"/>
    <s v="Precinct 5"/>
    <s v="P5 Sec 2"/>
    <s v="Suspicious Vehicle (P)"/>
    <n v="2"/>
    <s v="Suspicious Vehicle (P)"/>
    <n v="2"/>
    <s v="P5 2 Officer Response"/>
    <d v="2020-05-28T02:36:00"/>
    <m/>
    <s v="Nicollet Av / 31 St E"/>
    <m/>
    <s v="MINNEAPOLIS"/>
    <s v="MN"/>
    <n v="55408"/>
    <s v="HENNEPIN"/>
    <m/>
    <d v="2020-05-28T02:36:00"/>
    <d v="2020-05-28T02:36:00"/>
    <d v="2020-05-28T02:41:00"/>
    <d v="2020-05-28T02:36:00"/>
    <d v="2020-05-28T02:36:00"/>
    <d v="2020-05-28T02:36:00"/>
    <s v="INF-Information"/>
    <m/>
    <n v="-93.277929999999998"/>
    <n v="44.946632000000001"/>
    <m/>
    <m/>
    <s v=" "/>
    <s v=" "/>
    <d v="2020-05-28T02:41:00"/>
  </r>
  <r>
    <x v="4763"/>
    <s v="Yes"/>
    <x v="5"/>
    <d v="1899-12-30T02:34:00"/>
    <s v="POLICE"/>
    <s v="MPD/MFD/HCMC"/>
    <s v="Precinct 5"/>
    <s v="P5 Sec 2"/>
    <s v="Domestic (P)"/>
    <n v="2"/>
    <s v="Emotionally Disturb Person (P)"/>
    <n v="1"/>
    <s v="P5 2 Officer Response"/>
    <d v="2020-05-28T02:32:00"/>
    <s v="REDACTED"/>
    <s v="REDACTED"/>
    <s v="REDACTED"/>
    <s v="REDACTED"/>
    <s v="REDACTED"/>
    <s v="REDACTED"/>
    <s v="REDACTED"/>
    <s v="REDACTED"/>
    <d v="2020-05-28T02:34:00"/>
    <d v="2020-05-28T02:37:00"/>
    <d v="2020-05-28T02:52:00"/>
    <d v="2020-05-28T02:35:00"/>
    <d v="2020-05-28T02:35:00"/>
    <m/>
    <s v="ADV-Advised"/>
    <m/>
    <s v="REDACTED"/>
    <s v="REDACTED"/>
    <s v="REDACTED"/>
    <s v="REDACTED"/>
    <s v="REDACTED"/>
    <s v="REDACTED"/>
    <d v="2020-05-28T02:52:00"/>
  </r>
  <r>
    <x v="4764"/>
    <s v="Yes"/>
    <x v="5"/>
    <d v="1899-12-30T02:33:00"/>
    <s v="POLICE"/>
    <s v="MPD/MFD/HCMC"/>
    <s v="Precinct 1"/>
    <s v="P1 Sec 2"/>
    <s v="Burglary Biz - In Progress (P)"/>
    <n v="4"/>
    <s v="Burglary Biz - In Progress (P)"/>
    <n v="1"/>
    <s v="P1 2 Officer Response"/>
    <d v="2020-05-28T02:32:00"/>
    <s v="111'S"/>
    <s v="425 CEDAR AV S"/>
    <m/>
    <s v="MINNEAPOLIS"/>
    <s v="MN"/>
    <n v="55454"/>
    <s v="HENNEPIN"/>
    <m/>
    <d v="2020-05-28T02:33:00"/>
    <d v="2020-05-28T02:37:00"/>
    <d v="2020-05-28T07:16:00"/>
    <d v="2020-05-28T02:33:00"/>
    <d v="2020-05-28T02:33:00"/>
    <d v="2020-05-28T02:35:00"/>
    <s v="RPT-Report"/>
    <m/>
    <n v="-93.247252000000003"/>
    <n v="44.969898999999998"/>
    <s v="6 ST S/4 ST S"/>
    <s v="(612) 806-5264"/>
    <s v="MOHAMMED KEYLEN"/>
    <m/>
    <d v="2020-05-28T02:43:00"/>
  </r>
  <r>
    <x v="4765"/>
    <s v="No"/>
    <x v="5"/>
    <d v="1899-12-30T02:31:00"/>
    <s v="POLICE"/>
    <s v="MPD/MFD/HCMC"/>
    <s v="Precinct 3"/>
    <s v="P3 Sec 1"/>
    <s v="ShotSpotter Activation (P)"/>
    <n v="1"/>
    <s v="ShotSpotter Activation (P)"/>
    <n v="1"/>
    <s v="P3 2 Officer Response"/>
    <d v="2020-05-28T02:29:00"/>
    <m/>
    <s v="1530 Lake St E"/>
    <m/>
    <s v="MINNEAPOLIS"/>
    <s v="MN"/>
    <n v="55407"/>
    <s v="HENNEPIN"/>
    <m/>
    <d v="2020-05-28T02:31:00"/>
    <d v="2020-05-28T02:31:00"/>
    <d v="2020-05-28T02:43:00"/>
    <d v="2020-05-28T02:34:00"/>
    <d v="2020-05-28T02:35:00"/>
    <d v="2020-05-28T02:38:00"/>
    <s v="AOK- All OK"/>
    <m/>
    <n v="-93.252425000000002"/>
    <n v="44.948368000000002"/>
    <s v="BLOOMINGTON AV/16 AV S"/>
    <m/>
    <s v="I01"/>
    <m/>
    <d v="2020-05-28T02:43:00"/>
  </r>
  <r>
    <x v="4766"/>
    <s v="No"/>
    <x v="5"/>
    <d v="1899-12-30T02:30:00"/>
    <s v="POLICE"/>
    <s v="MPD/MFD/HCMC"/>
    <s v="Precinct 3"/>
    <s v="P3 Sec 4"/>
    <s v="Property Damage Accident (P)"/>
    <n v="2"/>
    <s v="Suspicious Vehicle (P)"/>
    <n v="1"/>
    <s v="P3 1 Officer Response"/>
    <d v="2020-05-28T02:24:00"/>
    <m/>
    <s v="41 St E / 39 Av S"/>
    <m/>
    <s v="MINNEAPOLIS"/>
    <s v="MN"/>
    <n v="55406"/>
    <s v="HENNEPIN"/>
    <m/>
    <d v="2020-05-28T02:31:00"/>
    <d v="2020-05-28T02:37:00"/>
    <d v="2020-05-28T03:19:00"/>
    <d v="2020-05-28T02:48:00"/>
    <d v="2020-05-28T02:52:00"/>
    <d v="2020-05-28T02:52:00"/>
    <s v="TOW-Towed"/>
    <m/>
    <n v="-93.216590999999994"/>
    <n v="44.928787999999997"/>
    <m/>
    <s v="612-505-2150"/>
    <s v="SAMANTHA MAGGARD"/>
    <s v="4126 39 AV S"/>
    <d v="2020-05-28T03:18:00"/>
  </r>
  <r>
    <x v="4767"/>
    <s v="Yes"/>
    <x v="5"/>
    <d v="1899-12-30T02:28:00"/>
    <s v="POLICE"/>
    <s v="MPD/MFD/HCMC"/>
    <s v="Precinct 5"/>
    <s v="P5 Sec 1"/>
    <s v="Prowler (P)"/>
    <n v="2"/>
    <s v="Prowler (P)"/>
    <n v="2"/>
    <s v="P5 2 Officer Response"/>
    <d v="2020-05-28T02:27:00"/>
    <m/>
    <s v="18 St E / 1 Av S"/>
    <m/>
    <s v="MINNEAPOLIS"/>
    <s v="MN"/>
    <n v="55403"/>
    <s v="HENNEPIN"/>
    <m/>
    <d v="2020-05-28T03:07:00"/>
    <d v="2020-05-28T02:29:00"/>
    <d v="2020-05-28T03:49:00"/>
    <d v="2020-05-28T02:49:00"/>
    <d v="2020-05-28T02:49:00"/>
    <d v="2020-05-28T03:04:00"/>
    <s v="GOA-Gone on Arrival"/>
    <m/>
    <n v="-93.276584"/>
    <n v="44.965212000000001"/>
    <m/>
    <s v="(612) 327-6798"/>
    <s v="STEVIE"/>
    <m/>
    <d v="2020-05-28T03:05:00"/>
  </r>
  <r>
    <x v="4768"/>
    <s v="Yes"/>
    <x v="5"/>
    <d v="1899-12-30T02:25:00"/>
    <s v="POLICE"/>
    <s v="MPD/MFD/HCMC"/>
    <s v="Precinct 3"/>
    <s v="P3 Sec 1"/>
    <s v="Theft (P)"/>
    <n v="4"/>
    <s v="Theft (P)"/>
    <n v="4"/>
    <s v="P3 2 Officer Response"/>
    <d v="2020-05-28T02:23:00"/>
    <m/>
    <s v="2915 Park Av"/>
    <m/>
    <s v="MINNEAPOLIS"/>
    <s v="MN"/>
    <n v="55407"/>
    <s v="HENNEPIN"/>
    <m/>
    <d v="2020-05-28T02:25:00"/>
    <d v="2020-05-28T02:26:00"/>
    <m/>
    <m/>
    <m/>
    <m/>
    <m/>
    <m/>
    <n v="-93.265202000000002"/>
    <n v="44.949858999999996"/>
    <s v="LAKE ST E/28 ST E"/>
    <s v="(612) 760-5743"/>
    <s v="MCGAULLIE"/>
    <s v="2915 PARK AV"/>
    <m/>
  </r>
  <r>
    <x v="4769"/>
    <s v="Yes"/>
    <x v="5"/>
    <d v="1899-12-30T02:24:00"/>
    <s v="POLICE"/>
    <s v="MPD/MFD/HCMC"/>
    <s v="Precinct 5"/>
    <s v="P5 Sec 1"/>
    <s v="Burglary Biz - In Progress (P)"/>
    <n v="4"/>
    <s v="Burglary Biz - In Progress (P)"/>
    <n v="4"/>
    <s v="P5 2 Officer Response"/>
    <d v="2020-05-28T02:23:00"/>
    <s v="FRANKLIN NIC LIQ"/>
    <s v="2012 Nicollet Av S"/>
    <m/>
    <s v="MINNEAPOLIS"/>
    <s v="MN"/>
    <n v="55404"/>
    <s v="HENNEPIN"/>
    <s v="Liquor Store"/>
    <d v="2020-05-28T02:24:00"/>
    <d v="2020-05-28T02:24:00"/>
    <m/>
    <m/>
    <m/>
    <m/>
    <m/>
    <m/>
    <n v="-93.277777999999998"/>
    <n v="44.962499999999999"/>
    <s v="22ND ST W/FRANKLIN AV W"/>
    <s v="(612) 247-9355"/>
    <s v="JASON"/>
    <m/>
    <m/>
  </r>
  <r>
    <x v="4770"/>
    <s v="Yes"/>
    <x v="5"/>
    <d v="1899-12-30T02:21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02:20:00"/>
    <m/>
    <s v="400 WEST BROADWAY"/>
    <m/>
    <s v="MINNEAPOLIS"/>
    <s v="MN"/>
    <n v="55411"/>
    <s v="HENNEPIN"/>
    <s v="Park"/>
    <d v="2020-05-28T02:21:00"/>
    <d v="2020-05-28T02:22:00"/>
    <d v="2020-05-28T03:57:00"/>
    <d v="2020-05-28T02:30:00"/>
    <d v="2020-05-28T02:30:00"/>
    <d v="2020-05-28T02:41:00"/>
    <s v="RPT-Report"/>
    <m/>
    <n v="-93.284937999999997"/>
    <n v="44.999133"/>
    <s v="5 ST N/4 ST N"/>
    <s v="(612) 275-5566"/>
    <s v="M CLR"/>
    <s v="PASSERBY"/>
    <d v="2020-05-28T02:47:00"/>
  </r>
  <r>
    <x v="4771"/>
    <s v="No"/>
    <x v="5"/>
    <d v="1899-12-30T02:19:00"/>
    <s v="POLICE"/>
    <s v="MPD/MFD/North"/>
    <s v="Precinct 4 North PSA"/>
    <s v="P4 Sec 2N"/>
    <s v="Missing Person (P)"/>
    <n v="2"/>
    <s v="Missing Person (P)"/>
    <n v="2"/>
    <s v="P4 1 Officer Response"/>
    <d v="2020-05-28T02:16:00"/>
    <s v="REBOUND INC"/>
    <s v="3415 Fremont Av N"/>
    <m/>
    <s v="MINNEAPOLIS"/>
    <s v="MN"/>
    <n v="55412"/>
    <s v="HENNEPIN"/>
    <m/>
    <d v="2020-05-28T02:19:00"/>
    <d v="2020-05-28T02:20:00"/>
    <d v="2020-05-28T03:31:00"/>
    <d v="2020-05-28T03:12:00"/>
    <d v="2020-05-28T03:12:00"/>
    <d v="2020-05-28T03:14:00"/>
    <s v="AST-Assist"/>
    <m/>
    <n v="-93.295592999999997"/>
    <n v="45.017003000000003"/>
    <s v="34 AV N/35 AV N"/>
    <s v="612-295-1632"/>
    <s v="AMUNGWA BONU"/>
    <s v="3415 FREMONT AV N"/>
    <d v="2020-05-28T03:31:00"/>
  </r>
  <r>
    <x v="4772"/>
    <s v="No"/>
    <x v="5"/>
    <d v="1899-12-30T02:19:00"/>
    <s v="POLICE"/>
    <s v="MPD/MFD/HCMC"/>
    <s v="Precinct 5"/>
    <s v="P5 Sec 1"/>
    <s v="Audible Business Alarm (P)"/>
    <n v="4"/>
    <s v="Audible Business Alarm (P)"/>
    <n v="4"/>
    <s v="P5 2 Officer Response"/>
    <d v="2020-05-28T02:17:00"/>
    <s v="GREINER CONSTRUCTION SITE"/>
    <s v="316 Lake St W"/>
    <m/>
    <s v="MINNEAPOLIS"/>
    <s v="MN"/>
    <n v="55408"/>
    <s v="HENNEPIN"/>
    <m/>
    <d v="2020-05-28T02:19:00"/>
    <d v="2020-05-28T02:19:00"/>
    <m/>
    <m/>
    <m/>
    <m/>
    <m/>
    <m/>
    <n v="-93.283220999999998"/>
    <n v="44.948354000000002"/>
    <s v="GRAND AV S/PLEASANT AV S"/>
    <s v="800-801-8236"/>
    <s v="FLOYD TOTAL SECURITY"/>
    <m/>
    <m/>
  </r>
  <r>
    <x v="4773"/>
    <s v="Yes"/>
    <x v="5"/>
    <d v="1899-12-30T02:17:00"/>
    <s v="POLICE"/>
    <s v="MPD/MFD/HCMC"/>
    <s v="Precinct 5"/>
    <s v="P5 Sec 1"/>
    <s v="Assault in Progress (P)"/>
    <n v="1"/>
    <s v="Stabbing (PE)"/>
    <n v="1"/>
    <s v="P5 2 Officer Response"/>
    <d v="2020-05-28T02:16:00"/>
    <s v="TENT CITY"/>
    <s v="10 Lake St W"/>
    <m/>
    <s v="MINNEAPOLIS"/>
    <s v="MN"/>
    <n v="55408"/>
    <s v="HENNEPIN"/>
    <s v="Shelter/Halfway House/Soup Kit"/>
    <d v="2020-05-28T02:17:00"/>
    <d v="2020-05-28T02:17:00"/>
    <d v="2020-05-28T02:36:00"/>
    <d v="2020-05-28T02:18:00"/>
    <d v="2020-05-28T02:18:00"/>
    <d v="2020-05-28T02:20:00"/>
    <s v="AST-Assist"/>
    <m/>
    <n v="-93.278056000000007"/>
    <n v="44.948332999999998"/>
    <s v="BLAISDELL AV/NICOLLET AV S"/>
    <s v="(612) 446-8333"/>
    <m/>
    <m/>
    <d v="2020-05-28T02:28:00"/>
  </r>
  <r>
    <x v="4774"/>
    <s v="No"/>
    <x v="5"/>
    <d v="1899-12-30T02:17:00"/>
    <s v="POLICE"/>
    <s v="MPD/MFD/North"/>
    <s v="Precinct 4 North PSA"/>
    <s v="P4 Sec 2N"/>
    <s v="Unknown Wireless/Cell Phone(P)"/>
    <n v="2"/>
    <s v="Unknown Wireless/Cell Phone(P)"/>
    <n v="2"/>
    <s v="P4 2 Officer Response"/>
    <d v="2020-05-28T02:16:00"/>
    <m/>
    <s v="3500-3599 Girard Av N"/>
    <m/>
    <s v="MINNEAPOLIS"/>
    <s v="MN"/>
    <n v="55412"/>
    <s v="HENNEPIN"/>
    <m/>
    <d v="2020-05-28T02:17:00"/>
    <d v="2020-05-28T02:17:00"/>
    <d v="2020-05-28T02:40:00"/>
    <d v="2020-05-28T02:38:00"/>
    <d v="2020-05-28T02:38:00"/>
    <d v="2020-05-28T02:39:00"/>
    <s v="UNF-Unfounded"/>
    <m/>
    <n v="-93.296851000000004"/>
    <n v="45.019837000000003"/>
    <s v="35 AV N/36 AV N"/>
    <s v="612-396-8670"/>
    <m/>
    <m/>
    <d v="2020-05-28T02:40:00"/>
  </r>
  <r>
    <x v="4775"/>
    <s v="No"/>
    <x v="5"/>
    <d v="1899-12-30T02:17:00"/>
    <s v="POLICE"/>
    <s v="MPD/MFD/HCMC"/>
    <s v="Precinct 5"/>
    <s v="P5 Sec 2"/>
    <s v="Burglary Biz - In Progress (P)"/>
    <n v="1"/>
    <s v="Audible Business Alarm (P)"/>
    <n v="4"/>
    <s v="P5 2 Officer Response"/>
    <d v="2020-05-28T02:13:00"/>
    <s v="VERIZON"/>
    <s v="1015 Lake St W"/>
    <m/>
    <s v="MINNEAPOLIS"/>
    <s v="MN"/>
    <n v="55408"/>
    <s v="HENNEPIN"/>
    <m/>
    <d v="2020-05-28T02:17:00"/>
    <d v="2020-05-28T02:17:00"/>
    <d v="2020-05-28T02:50:00"/>
    <d v="2020-05-28T02:38:00"/>
    <d v="2020-05-28T02:38:00"/>
    <d v="2020-05-28T02:38:00"/>
    <m/>
    <m/>
    <n v="-93.292109999999994"/>
    <n v="44.948357999999999"/>
    <s v="DUPONT AV S/COLFAX AV S"/>
    <s v="800-932-3822"/>
    <s v="TIFFANY"/>
    <s v="MSC CORPORATE SEC"/>
    <d v="2020-05-28T02:50:00"/>
  </r>
  <r>
    <x v="4776"/>
    <s v="No"/>
    <x v="5"/>
    <d v="1899-12-30T02:15:00"/>
    <s v="POLICE"/>
    <s v="MPD/MFD/HCMC"/>
    <s v="Precinct 3"/>
    <s v="P3 Sec 1"/>
    <s v="Audible Business Alarm (P)"/>
    <n v="4"/>
    <s v="Audible Business Alarm (P)"/>
    <n v="4"/>
    <s v="P3 2 Officer Response"/>
    <d v="2020-05-28T02:14:00"/>
    <m/>
    <s v="1526 Lake St E"/>
    <m/>
    <s v="MINNEAPOLIS"/>
    <s v="MN"/>
    <n v="55407"/>
    <s v="HENNEPIN"/>
    <m/>
    <d v="2020-05-28T02:15:00"/>
    <d v="2020-05-28T02:15:00"/>
    <m/>
    <m/>
    <m/>
    <m/>
    <m/>
    <m/>
    <n v="-93.252497000000005"/>
    <n v="44.948368000000002"/>
    <s v="BLOOMINGTON AV/16 AV S"/>
    <s v="877-238-7730"/>
    <s v="ADT"/>
    <m/>
    <m/>
  </r>
  <r>
    <x v="4777"/>
    <s v="No"/>
    <x v="5"/>
    <d v="1899-12-30T02:12:00"/>
    <s v="POLICE"/>
    <s v="MPD/MFD/HCMC"/>
    <s v="Precinct 5"/>
    <s v="P5 Sec 2"/>
    <s v="Burglary Biz - In Progress (P)"/>
    <n v="1"/>
    <s v="Burglary Biz - In Progress (P)"/>
    <n v="1"/>
    <s v="P5 2 Officer Response"/>
    <d v="2020-05-28T02:12:00"/>
    <s v="UPTOWN PAWN"/>
    <s v="301 LAKE ST W"/>
    <m/>
    <s v="MINNEAPOLIS"/>
    <s v="MN"/>
    <n v="55408"/>
    <s v="HENNEPIN"/>
    <s v="Private Business"/>
    <d v="2020-05-28T02:12:00"/>
    <d v="2020-05-28T02:12:00"/>
    <d v="2020-05-28T03:27:00"/>
    <d v="2020-05-28T02:12:00"/>
    <d v="2020-05-28T02:12:00"/>
    <d v="2020-05-28T02:12:00"/>
    <s v="ADV-Advised"/>
    <m/>
    <n v="-93.283056000000002"/>
    <n v="44.948332999999998"/>
    <s v="GRAND AV S/PLEASANT AV S"/>
    <m/>
    <s v=" "/>
    <s v=" "/>
    <d v="2020-05-28T02:18:00"/>
  </r>
  <r>
    <x v="4778"/>
    <s v="Yes"/>
    <x v="5"/>
    <d v="1899-12-30T02:09:00"/>
    <s v="POLICE"/>
    <s v="MPD/MFD/HCMC"/>
    <s v="Precinct 3"/>
    <s v="P3 Sec 1"/>
    <s v="ShotSpotter Activation (P)"/>
    <n v="4"/>
    <s v="ShotSpotter Activation (P)"/>
    <n v="4"/>
    <s v="P3 2 Officer Response"/>
    <d v="2020-05-28T02:09:00"/>
    <m/>
    <s v="2928 Clinton Av S"/>
    <m/>
    <s v="MINNEAPOLIS"/>
    <s v="MN"/>
    <n v="55408"/>
    <s v="HENNEPIN"/>
    <m/>
    <d v="2020-05-28T02:09:00"/>
    <d v="2020-05-28T02:10:00"/>
    <m/>
    <m/>
    <m/>
    <m/>
    <m/>
    <m/>
    <n v="-93.274224000000004"/>
    <n v="44.949542999999998"/>
    <s v="LAKE ST E/28 ST E"/>
    <m/>
    <s v="I02"/>
    <m/>
    <m/>
  </r>
  <r>
    <x v="4779"/>
    <s v="Yes"/>
    <x v="5"/>
    <d v="1899-12-30T02:09:00"/>
    <s v="POLICE"/>
    <s v="MPD/MFD/HCMC"/>
    <s v="Precinct 3"/>
    <s v="P3 Sec 1"/>
    <s v="Audible Business Alarm (P)"/>
    <n v="4"/>
    <s v="Audible Business Alarm (P)"/>
    <n v="4"/>
    <s v="P3 2 Officer Response"/>
    <d v="2020-05-28T02:07:00"/>
    <s v="ALDI P3 #2"/>
    <s v="2100 Lake St E"/>
    <m/>
    <s v="MINNEAPOLIS"/>
    <s v="MN"/>
    <n v="55407"/>
    <s v="HENNEPIN"/>
    <s v="Grocery Store"/>
    <d v="2020-05-28T02:09:00"/>
    <d v="2020-05-28T02:09:00"/>
    <m/>
    <m/>
    <m/>
    <m/>
    <m/>
    <m/>
    <n v="-93.242307999999994"/>
    <n v="44.948369"/>
    <s v="21 AV S/23 AV S"/>
    <s v="(507) 676-0898"/>
    <s v="CARMEN/DISTRICT MGR"/>
    <s v="NOT ON SITE"/>
    <m/>
  </r>
  <r>
    <x v="4780"/>
    <s v="Yes"/>
    <x v="5"/>
    <d v="1899-12-30T02:09:00"/>
    <s v="POLICE"/>
    <s v="MPD/MFD/HCMC"/>
    <s v="Precinct 2"/>
    <s v="P2 Sec 1"/>
    <s v="Check the Welfare (P)"/>
    <n v="2"/>
    <s v="Check the Welfare (P)"/>
    <n v="2"/>
    <s v="P2 2 Officer Response"/>
    <d v="2020-05-28T02:07:00"/>
    <s v="WHITE CASTLE P2"/>
    <s v="608 Central Av Ne"/>
    <m/>
    <s v="MINNEAPOLIS"/>
    <s v="MN"/>
    <n v="55414"/>
    <s v="HENNEPIN"/>
    <s v="White Castle"/>
    <d v="2020-05-28T02:10:00"/>
    <d v="2020-05-28T02:10:00"/>
    <d v="2020-05-28T02:25:00"/>
    <d v="2020-05-28T02:24:00"/>
    <d v="2020-05-28T02:24:00"/>
    <m/>
    <s v="CNL-Cancel"/>
    <m/>
    <n v="-93.252499999999998"/>
    <n v="44.99"/>
    <s v="1 AV NE/6 ST NE"/>
    <s v="815-278-0378"/>
    <s v="BRANDY FOYLES"/>
    <s v="EMPLOYEE"/>
    <d v="2020-05-28T02:25:00"/>
  </r>
  <r>
    <x v="4781"/>
    <s v="No"/>
    <x v="5"/>
    <d v="1899-12-30T02:06:00"/>
    <s v="POLICE"/>
    <s v="MPD/MFD/HCMC"/>
    <s v="Precinct 3"/>
    <s v="P3 Sec 1"/>
    <s v="Audible Business Alarm (P)"/>
    <n v="4"/>
    <s v="Audible Business Alarm (P)"/>
    <n v="4"/>
    <s v="P3 2 Officer Response"/>
    <d v="2020-05-28T02:04:00"/>
    <s v="INTERNATIONAL COMMUNICATIONS"/>
    <s v="704 Lake St E"/>
    <m/>
    <s v="MINNEAPOLIS"/>
    <s v="MN"/>
    <n v="55407"/>
    <s v="HENNEPIN"/>
    <m/>
    <d v="2020-05-28T02:06:00"/>
    <d v="2020-05-28T02:07:00"/>
    <m/>
    <m/>
    <m/>
    <m/>
    <m/>
    <m/>
    <n v="-93.264938999999998"/>
    <n v="44.948354999999999"/>
    <s v="PARK AV/COLUMBUS AV"/>
    <s v="877-238-7730"/>
    <s v="ADT"/>
    <s v="WIU"/>
    <m/>
  </r>
  <r>
    <x v="4782"/>
    <s v="Yes"/>
    <x v="5"/>
    <d v="1899-12-30T02:06:00"/>
    <s v="POLICE"/>
    <s v="MPD/MFD/HCMC"/>
    <s v="Precinct 3"/>
    <s v="P3 Sec 1"/>
    <s v="ShotSpotter Activation (P)"/>
    <n v="4"/>
    <s v="ShotSpotter Activation (P)"/>
    <n v="4"/>
    <s v="P3 2 Officer Response"/>
    <d v="2020-05-28T02:05:00"/>
    <m/>
    <s v="314 Lake St E"/>
    <m/>
    <s v="MINNEAPOLIS"/>
    <s v="MN"/>
    <n v="55408"/>
    <s v="HENNEPIN"/>
    <m/>
    <d v="2020-05-28T02:06:00"/>
    <d v="2020-05-28T02:08:00"/>
    <m/>
    <m/>
    <m/>
    <m/>
    <m/>
    <m/>
    <n v="-93.272040000000004"/>
    <n v="44.948352999999997"/>
    <s v="3 AV S/CLINTON AV"/>
    <m/>
    <m/>
    <m/>
    <m/>
  </r>
  <r>
    <x v="4783"/>
    <s v="Yes"/>
    <x v="5"/>
    <d v="1899-12-30T02:04:00"/>
    <s v="POLICE"/>
    <s v="MPD/MFD/HCMC"/>
    <s v="Precinct 3"/>
    <s v="P3 Sec 4"/>
    <s v="Burglary Biz - In Progress (P)"/>
    <n v="4"/>
    <s v="Burglary Biz - In Progress (P)"/>
    <n v="4"/>
    <s v="P3 2 Officer Response"/>
    <d v="2020-05-28T02:04:00"/>
    <s v="WALGREENS P3 #3"/>
    <s v="4547 Hiawatha Av"/>
    <m/>
    <s v="MINNEAPOLIS"/>
    <s v="MN"/>
    <n v="55406"/>
    <s v="HENNEPIN"/>
    <s v="Shopping"/>
    <d v="2020-05-28T02:04:00"/>
    <d v="2020-05-28T02:04:00"/>
    <m/>
    <m/>
    <m/>
    <m/>
    <m/>
    <m/>
    <n v="-93.219166999999999"/>
    <n v="44.920555999999998"/>
    <s v="46 ST E/45 ST E"/>
    <s v="(763) 226-3158"/>
    <s v="CODY"/>
    <s v="3508 45 ST E"/>
    <m/>
  </r>
  <r>
    <x v="4784"/>
    <s v="Yes"/>
    <x v="5"/>
    <d v="1899-12-30T02:04:00"/>
    <s v="POLICE"/>
    <s v="MPD/MFD/HCMC"/>
    <s v="Precinct 3"/>
    <s v="P3 Sec 1"/>
    <s v="Burglary Biz - In Progress (P)"/>
    <n v="4"/>
    <s v="Burglary Biz - In Progress (P)"/>
    <n v="4"/>
    <s v="P3 2 Officer Response"/>
    <d v="2020-05-28T02:03:00"/>
    <s v="BLOOMINGTON METRO PCS"/>
    <s v="2603 Bloomington Av"/>
    <m/>
    <s v="MINNEAPOLIS"/>
    <s v="MN"/>
    <n v="55407"/>
    <s v="HENNEPIN"/>
    <m/>
    <d v="2020-05-28T02:04:00"/>
    <d v="2020-05-28T02:05:00"/>
    <m/>
    <m/>
    <m/>
    <m/>
    <m/>
    <m/>
    <n v="-93.252426999999997"/>
    <n v="44.955483999999998"/>
    <s v="27 ST E/26 ST E"/>
    <s v="(612) 353-5742"/>
    <s v="HOLLOWAY,RAYNELL"/>
    <s v="2606 BLOOMINGTON AV"/>
    <m/>
  </r>
  <r>
    <x v="4785"/>
    <s v="No"/>
    <x v="5"/>
    <d v="1899-12-30T02:02:00"/>
    <s v="POLICE"/>
    <s v="MPD/MFD/HCMC"/>
    <s v="Precinct 4"/>
    <s v="P4 Sec 1X"/>
    <s v="Audible Business Alarm (P)"/>
    <n v="1"/>
    <s v="Audible Business Alarm (P)"/>
    <n v="1"/>
    <s v="P4 2 Officer Response"/>
    <d v="2020-05-28T01:59:00"/>
    <s v="WB"/>
    <s v="509 West Broadway"/>
    <m/>
    <s v="MINNEAPOLIS"/>
    <s v="MN"/>
    <n v="55411"/>
    <s v="HENNEPIN"/>
    <m/>
    <d v="2020-05-28T02:03:00"/>
    <d v="2020-05-28T02:03:00"/>
    <d v="2020-05-28T02:27:00"/>
    <d v="2020-05-28T02:11:00"/>
    <d v="2020-05-28T02:11:00"/>
    <d v="2020-05-28T02:12:00"/>
    <s v="CNL-Cancel"/>
    <s v="NRR-No Response Required"/>
    <n v="-93.286274000000006"/>
    <n v="44.999133999999998"/>
    <s v="LYNDALE AV N/5 ST N"/>
    <s v="800-421-6661"/>
    <n v="222"/>
    <s v="UNIVERSAL SEC"/>
    <m/>
  </r>
  <r>
    <x v="4786"/>
    <s v="Yes"/>
    <x v="5"/>
    <d v="1899-12-30T02:01:00"/>
    <s v="POLICE"/>
    <s v="MPD/MFD/HCMC"/>
    <s v="Precinct 3"/>
    <s v="P3 Sec 1"/>
    <s v="Burglary Biz - In Progress (P)"/>
    <n v="4"/>
    <s v="Burglary Biz - In Progress (P)"/>
    <n v="4"/>
    <s v="P3 2 Officer Response"/>
    <d v="2020-05-28T02:00:00"/>
    <s v="MADINA MGMT"/>
    <s v="2833 13 Av S"/>
    <m/>
    <s v="MINNEAPOLIS"/>
    <s v="MN"/>
    <n v="55407"/>
    <s v="HENNEPIN"/>
    <m/>
    <d v="2020-05-28T02:01:00"/>
    <d v="2020-05-28T02:01:00"/>
    <m/>
    <m/>
    <m/>
    <m/>
    <m/>
    <m/>
    <n v="-93.256298000000001"/>
    <n v="44.950508999999997"/>
    <s v="13 AV S TO MIDTWN GRNWY E/28 ST E"/>
    <s v="(614) 537-0237"/>
    <s v="ALI/OWNER"/>
    <s v="NOT ON SITE"/>
    <m/>
  </r>
  <r>
    <x v="4787"/>
    <s v="Yes"/>
    <x v="5"/>
    <d v="1899-12-30T02:00:00"/>
    <s v="POLICE"/>
    <s v="MPD/MFD/HCMC"/>
    <s v="Precinct 3"/>
    <s v="P3 Sec 4"/>
    <s v="Assist Fire Personnel (P)"/>
    <n v="1"/>
    <s v="Assist Fire Personnel (P)"/>
    <n v="1"/>
    <s v="P3 2 Officer Response"/>
    <d v="2020-05-28T01:58:00"/>
    <s v="MIDORI FLOATING CAFE"/>
    <s v="2629 Lake St E"/>
    <m/>
    <s v="MINNEAPOLIS"/>
    <s v="MN"/>
    <n v="55406"/>
    <s v="HENNEPIN"/>
    <m/>
    <d v="2020-05-28T02:00:00"/>
    <d v="2020-05-28T02:03:00"/>
    <d v="2020-05-28T02:14:00"/>
    <d v="2020-05-28T02:05:00"/>
    <d v="2020-05-28T02:05:00"/>
    <m/>
    <m/>
    <m/>
    <n v="-93.233953"/>
    <n v="44.948371999999999"/>
    <s v="MINNEHAHA AV/27 AV S"/>
    <s v="(612) 532-7517"/>
    <s v="JOY"/>
    <m/>
    <d v="2020-05-28T02:14:00"/>
  </r>
  <r>
    <x v="4788"/>
    <s v="Yes"/>
    <x v="5"/>
    <d v="1899-12-30T01:59:00"/>
    <s v="POLICE"/>
    <s v="MPD/MFD/HCMC"/>
    <s v="Precinct 1"/>
    <s v="P1 Sec 2"/>
    <s v="Domestic Abuse-In Progress (P)"/>
    <n v="1"/>
    <s v="Domestic Abuse-In Progress (P)"/>
    <n v="1"/>
    <s v="P1 2 Officer Response"/>
    <d v="2020-05-28T01:57:00"/>
    <s v="REDACTED"/>
    <s v="REDACTED"/>
    <s v="REDACTED"/>
    <s v="REDACTED"/>
    <s v="REDACTED"/>
    <s v="REDACTED"/>
    <s v="REDACTED"/>
    <s v="REDACTED"/>
    <d v="2020-05-28T01:59:00"/>
    <d v="2020-05-28T02:04:00"/>
    <d v="2020-05-28T02:27:00"/>
    <d v="2020-05-28T02:00:00"/>
    <d v="2020-05-28T02:00:00"/>
    <d v="2020-05-28T02:04:00"/>
    <m/>
    <m/>
    <s v="REDACTED"/>
    <s v="REDACTED"/>
    <s v="REDACTED"/>
    <s v="REDACTED"/>
    <s v="REDACTED"/>
    <s v="REDACTED"/>
    <d v="2020-05-28T02:27:00"/>
  </r>
  <r>
    <x v="4789"/>
    <s v="No"/>
    <x v="5"/>
    <d v="1899-12-30T01:59:00"/>
    <s v="POLICE"/>
    <s v="MPD/MFD/HCMC"/>
    <s v="Precinct 5"/>
    <s v="P5 Sec 1"/>
    <s v="Burglary Biz - In Progress (P)"/>
    <n v="1"/>
    <s v="Burglary Biz - In Progress (P)"/>
    <n v="1"/>
    <s v="P5 2 Officer Response"/>
    <d v="2020-05-28T01:59:00"/>
    <s v="CUB P5-2"/>
    <s v="1104 Lagoon Av"/>
    <m/>
    <s v="MINNEAPOLIS"/>
    <s v="MN"/>
    <n v="55408"/>
    <s v="HENNEPIN"/>
    <s v="Grocery Store"/>
    <d v="2020-05-28T01:59:00"/>
    <d v="2020-05-28T01:59:00"/>
    <d v="2020-05-28T02:15:00"/>
    <d v="2020-05-28T01:59:00"/>
    <d v="2020-05-28T01:59:00"/>
    <d v="2020-05-28T01:59:00"/>
    <s v="AST-Assist"/>
    <m/>
    <n v="-93.293333000000004"/>
    <n v="44.948332999999998"/>
    <s v="LAKE ST W/EMERSON AV S"/>
    <s v="612-823-1563"/>
    <s v=" "/>
    <s v=" "/>
    <d v="2020-05-28T02:14:00"/>
  </r>
  <r>
    <x v="4790"/>
    <s v="Yes"/>
    <x v="5"/>
    <d v="1899-12-30T01:58:00"/>
    <s v="POLICE"/>
    <s v="MPD/MFD/HCMC"/>
    <s v="Precinct 5"/>
    <s v="P5 Sec 1"/>
    <s v="Unknown Trouble (P)"/>
    <n v="1"/>
    <s v="Unknown Trouble (P)"/>
    <n v="1"/>
    <s v="P5 2 Officer Response"/>
    <d v="2020-05-28T01:55:00"/>
    <m/>
    <s v="2300 Aldrich Av S"/>
    <m/>
    <s v="MINNEAPOLIS"/>
    <s v="MN"/>
    <n v="55405"/>
    <s v="HENNEPIN"/>
    <m/>
    <d v="2020-05-28T01:58:00"/>
    <d v="2020-05-28T01:58:00"/>
    <d v="2020-05-28T02:17:00"/>
    <d v="2020-05-28T02:01:00"/>
    <d v="2020-05-28T02:01:00"/>
    <d v="2020-05-28T02:16:00"/>
    <s v="AQT-All Quiet"/>
    <m/>
    <n v="-93.289287000000002"/>
    <n v="44.960005000000002"/>
    <s v="24 ST W/22 ST W"/>
    <s v="(612) 513-9779"/>
    <s v="SAJINEE FERNANDEZ"/>
    <s v="2300 ALDRICH AV S #7"/>
    <d v="2020-05-28T02:17:00"/>
  </r>
  <r>
    <x v="4791"/>
    <s v="Yes"/>
    <x v="5"/>
    <d v="1899-12-30T01:56:00"/>
    <s v="POLICE"/>
    <s v="MPD/MFD/HCMC"/>
    <s v="Precinct 4"/>
    <s v="P4 Sec 1X"/>
    <s v="Burglary Biz - In Progress (P)"/>
    <n v="4"/>
    <s v="On Site (P)"/>
    <n v="1"/>
    <s v="P4 2 Officer Response"/>
    <d v="2020-05-28T01:56:00"/>
    <s v="METRO PCS/407"/>
    <s v="1819 GLENWOOD AV"/>
    <m/>
    <s v="MINNEAPOLIS"/>
    <s v="MN"/>
    <n v="55405"/>
    <s v="HENNEPIN"/>
    <m/>
    <d v="2020-05-28T01:56:00"/>
    <d v="2020-05-28T01:56:00"/>
    <d v="2020-05-28T07:11:00"/>
    <d v="2020-05-28T01:56:00"/>
    <d v="2020-05-28T01:56:00"/>
    <d v="2020-05-28T01:56:00"/>
    <m/>
    <m/>
    <n v="-93.303475000000006"/>
    <n v="44.980825000000003"/>
    <s v="MORGAN AV N/LOGAN AV N"/>
    <m/>
    <s v=" "/>
    <s v=" "/>
    <d v="2020-05-28T07:11:00"/>
  </r>
  <r>
    <x v="4792"/>
    <s v="Yes"/>
    <x v="5"/>
    <d v="1899-12-30T01:55:00"/>
    <s v="POLICE"/>
    <s v="MPD/MFD/HCMC"/>
    <s v="Precinct 3"/>
    <s v="P3 Sec 1"/>
    <s v="Person with a Gun (P)"/>
    <n v="4"/>
    <s v="Person with a Gun (P)"/>
    <n v="4"/>
    <s v="2 Officer Response"/>
    <d v="2020-05-28T01:53:00"/>
    <m/>
    <s v="2829 Park Av"/>
    <m/>
    <s v="MINNEAPOLIS"/>
    <s v="MN"/>
    <n v="55407"/>
    <s v="HENNEPIN"/>
    <m/>
    <d v="2020-05-28T01:56:00"/>
    <d v="2020-05-28T01:57:00"/>
    <m/>
    <m/>
    <m/>
    <m/>
    <m/>
    <m/>
    <n v="-93.265185000000002"/>
    <n v="44.951416000000002"/>
    <s v="LAKE ST E/28 ST E"/>
    <s v="(612) 806-6929"/>
    <s v="LECINDA"/>
    <s v="2829 Park Av"/>
    <m/>
  </r>
  <r>
    <x v="4793"/>
    <s v="Yes"/>
    <x v="5"/>
    <d v="1899-12-30T01:54:00"/>
    <s v="POLICE"/>
    <s v="MPD/MFD/HCMC"/>
    <s v="Precinct 3"/>
    <s v="P3 Sec 2"/>
    <s v="Person with a Gun (P)"/>
    <n v="1"/>
    <s v="Person with a Gun (P)"/>
    <n v="1"/>
    <s v="2 Officer Response"/>
    <d v="2020-05-28T01:52:00"/>
    <m/>
    <s v="707 Lake St E"/>
    <m/>
    <s v="MINNEAPOLIS"/>
    <s v="MN"/>
    <n v="55407"/>
    <s v="HENNEPIN"/>
    <m/>
    <d v="2020-05-28T01:54:00"/>
    <d v="2020-05-28T01:55:00"/>
    <d v="2020-05-28T03:30:00"/>
    <d v="2020-05-28T03:17:00"/>
    <d v="2020-05-28T03:17:00"/>
    <d v="2020-05-28T03:17:00"/>
    <s v="GOA-Gone on Arrival"/>
    <m/>
    <n v="-93.264728000000005"/>
    <n v="44.948354000000002"/>
    <s v="PARK AV/COLUMBUS AV"/>
    <s v="(612) 245-9723"/>
    <s v="LUIS"/>
    <s v="707 LAKE ST E"/>
    <d v="2020-05-28T03:30:00"/>
  </r>
  <r>
    <x v="4794"/>
    <s v="No"/>
    <x v="5"/>
    <d v="1899-12-30T01:54:00"/>
    <s v="POLICE"/>
    <s v="MPD/MFD/HCMC"/>
    <s v="Precinct 3"/>
    <s v="P3 Sec 4"/>
    <s v="Assist Fire Personnel (P)"/>
    <n v="1"/>
    <s v="Assist Fire Personnel (P)"/>
    <n v="1"/>
    <s v="P3 2 Officer Response"/>
    <d v="2020-05-28T01:54:00"/>
    <m/>
    <s v="2840 27 Av S"/>
    <m/>
    <s v="MINNEAPOLIS"/>
    <s v="MN"/>
    <n v="55406"/>
    <s v="HENNEPIN"/>
    <m/>
    <d v="2020-05-28T01:54:00"/>
    <d v="2020-05-28T01:54:00"/>
    <d v="2020-05-28T03:35:00"/>
    <d v="2020-05-28T03:19:00"/>
    <d v="2020-05-28T03:19:00"/>
    <d v="2020-05-28T03:27:00"/>
    <s v="AST-Assist"/>
    <m/>
    <n v="-93.233136000000002"/>
    <n v="44.951239000000001"/>
    <s v="29 ST E/28 ST E"/>
    <s v="(612) 722-5048"/>
    <s v="CANNIFF,KEVIN"/>
    <s v="2840 27 AV S"/>
    <d v="2020-05-28T03:34:00"/>
  </r>
  <r>
    <x v="4795"/>
    <s v="No"/>
    <x v="5"/>
    <d v="1899-12-30T01:51:00"/>
    <s v="POLICE"/>
    <s v="MPD/MFD/HCMC"/>
    <s v="Precinct 3"/>
    <s v="P3 Sec 2"/>
    <s v="ShotSpotter Activation (P)"/>
    <n v="4"/>
    <s v="ShotSpotter Activation (P)"/>
    <n v="4"/>
    <s v="P3 2 Officer Response"/>
    <d v="2020-05-28T01:51:00"/>
    <s v="LEVELS MPLS"/>
    <s v="713 Lake St E"/>
    <m/>
    <s v="MINNEAPOLIS"/>
    <s v="MN"/>
    <n v="55407"/>
    <s v="HENNEPIN"/>
    <m/>
    <d v="2020-05-28T01:51:00"/>
    <d v="2020-05-28T01:51:00"/>
    <m/>
    <m/>
    <m/>
    <m/>
    <m/>
    <m/>
    <n v="-93.264377999999994"/>
    <n v="44.948354000000002"/>
    <s v="PARK AV/COLUMBUS AV"/>
    <m/>
    <m/>
    <m/>
    <m/>
  </r>
  <r>
    <x v="4796"/>
    <s v="Yes"/>
    <x v="5"/>
    <d v="1899-12-30T01:50:00"/>
    <s v="POLICE"/>
    <s v="MPD/MFD/HCMC"/>
    <s v="Precinct 5"/>
    <s v="P5 Sec 1"/>
    <s v="Burglary Biz - In Progress (P)"/>
    <n v="1"/>
    <s v="Burglary Biz - In Progress (P)"/>
    <n v="1"/>
    <s v="P5 2 Officer Response"/>
    <d v="2020-05-28T01:49:00"/>
    <s v="LOON DELI GROCERY"/>
    <s v="2501 LYNDALE AV S"/>
    <m/>
    <s v="MINNEAPOLIS"/>
    <s v="MN"/>
    <n v="55405"/>
    <s v="HENNEPIN"/>
    <m/>
    <d v="2020-05-28T01:50:00"/>
    <d v="2020-05-28T01:50:00"/>
    <d v="2020-05-28T02:16:00"/>
    <d v="2020-05-28T02:07:00"/>
    <d v="2020-05-28T02:07:00"/>
    <d v="2020-05-28T02:08:00"/>
    <s v="NOS-No Service"/>
    <m/>
    <n v="-93.288032000000001"/>
    <n v="44.957334000000003"/>
    <s v="25 ST W/26 ST W"/>
    <s v="(651) 335-1318"/>
    <s v="ANON M CLR"/>
    <s v="ANON"/>
    <d v="2020-05-28T02:10:00"/>
  </r>
  <r>
    <x v="4797"/>
    <s v="Yes"/>
    <x v="5"/>
    <d v="1899-12-30T01:49:00"/>
    <s v="POLICE"/>
    <s v="MPD/MFD/North"/>
    <s v="Precinct 4 North PSA"/>
    <s v="P4 Sec 2N"/>
    <s v="Burglary Biz - In Progress (P)"/>
    <n v="4"/>
    <s v="Burglary Biz - In Progress (P)"/>
    <n v="1"/>
    <s v="P4 2 Officer Response"/>
    <d v="2020-05-28T01:48:00"/>
    <s v="-4402S"/>
    <s v="2220 West Broadway"/>
    <m/>
    <s v="MINNEAPOLIS"/>
    <s v="MN"/>
    <n v="55411"/>
    <s v="HENNEPIN"/>
    <s v="Liquor Store"/>
    <d v="2020-05-28T01:49:00"/>
    <d v="2020-05-28T01:49:00"/>
    <d v="2020-05-28T06:21:00"/>
    <d v="2020-05-28T01:59:00"/>
    <d v="2020-05-28T01:59:00"/>
    <d v="2020-05-28T01:59:00"/>
    <s v="RPT-Report"/>
    <m/>
    <n v="-93.308700999999999"/>
    <n v="45.004182"/>
    <s v="24 AV N/PENN AV N"/>
    <s v="(612) 867-0626"/>
    <s v="DEAN ROSE/OWNER"/>
    <s v="NOT ON SITE"/>
    <d v="2020-05-28T02:24:00"/>
  </r>
  <r>
    <x v="4798"/>
    <s v="Yes"/>
    <x v="5"/>
    <d v="1899-12-30T01:48:00"/>
    <s v="POLICE"/>
    <s v="MPD/MFD/HCMC"/>
    <s v="Precinct 4"/>
    <s v="P4 Sec 1X"/>
    <s v="Personal Injury Accident (PFE)"/>
    <n v="4"/>
    <s v="Personal Injury Accident (PFE)"/>
    <n v="1"/>
    <s v="P4 1 Officer Response"/>
    <d v="2020-05-28T01:47:00"/>
    <s v="--4402S"/>
    <s v="Cedar Lake Rd S / Wayzata Blvd S"/>
    <m/>
    <s v="MINNEAPOLIS"/>
    <s v="MN"/>
    <n v="55405"/>
    <s v="HENNEPIN"/>
    <m/>
    <d v="2020-05-28T01:48:00"/>
    <d v="2020-05-28T01:51:00"/>
    <d v="2020-05-28T06:51:00"/>
    <d v="2020-05-28T02:34:00"/>
    <d v="2020-05-28T02:34:00"/>
    <d v="2020-05-28T02:39:00"/>
    <s v="RPT-Report"/>
    <m/>
    <n v="-93.315222000000006"/>
    <n v="44.969895999999999"/>
    <m/>
    <s v="(612) 751-4154"/>
    <s v="NEKO"/>
    <s v="CEDAR LAKE RD S / WAYZATA BLVD S"/>
    <d v="2020-05-28T06:51:00"/>
  </r>
  <r>
    <x v="4799"/>
    <s v="Yes"/>
    <x v="5"/>
    <d v="1899-12-30T01:48:00"/>
    <s v="POLICE"/>
    <s v="MPD/MFD/HCMC"/>
    <s v="Precinct 2"/>
    <s v="P2 Sec 2"/>
    <s v="Personal Injury Accident (PFE)"/>
    <n v="4"/>
    <s v="Poss Personal Injury Acc (P)"/>
    <n v="1"/>
    <s v="P2 1 Officer Response"/>
    <d v="2020-05-28T01:47:00"/>
    <m/>
    <s v="Jackson St Ne / Lowry Av Ne"/>
    <m/>
    <s v="MINNEAPOLIS"/>
    <s v="MN"/>
    <n v="55418"/>
    <s v="HENNEPIN"/>
    <m/>
    <d v="2020-05-28T01:48:00"/>
    <d v="2020-05-28T01:49:00"/>
    <d v="2020-05-28T04:30:00"/>
    <d v="2020-05-28T01:49:00"/>
    <d v="2020-05-28T01:49:00"/>
    <d v="2020-05-28T01:54:00"/>
    <s v="RPT-Report"/>
    <m/>
    <n v="-93.249116999999998"/>
    <n v="45.013160999999997"/>
    <m/>
    <s v="(612) 360-3563"/>
    <s v="ANON M"/>
    <m/>
    <d v="2020-05-28T01:50:00"/>
  </r>
  <r>
    <x v="4800"/>
    <s v="Yes"/>
    <x v="5"/>
    <d v="1899-12-30T01:47:00"/>
    <s v="POLICE"/>
    <s v="MPD/MFD/HCMC"/>
    <s v="Precinct 5"/>
    <s v="P5 Sec 2"/>
    <s v="Person with a Gun (P)"/>
    <n v="1"/>
    <s v="Person with a Gun (P)"/>
    <n v="1"/>
    <s v="2 Officer Response"/>
    <d v="2020-05-28T01:45:00"/>
    <m/>
    <s v="3500 Dupont Av S"/>
    <m/>
    <s v="MINNEAPOLIS"/>
    <s v="MN"/>
    <n v="55408"/>
    <s v="HENNEPIN"/>
    <m/>
    <d v="2020-05-28T01:48:00"/>
    <d v="2020-05-28T01:48:00"/>
    <d v="2020-05-28T02:00:00"/>
    <d v="2020-05-28T01:54:00"/>
    <d v="2020-05-28T01:54:00"/>
    <d v="2020-05-28T01:56:00"/>
    <s v="AST-Assist"/>
    <m/>
    <n v="-93.293289000000001"/>
    <n v="44.939506999999999"/>
    <s v="36 ST W/35 ST W"/>
    <s v="(612) 804-2600"/>
    <s v="JAMES WELT"/>
    <m/>
    <d v="2020-05-28T01:58:00"/>
  </r>
  <r>
    <x v="4801"/>
    <s v="No"/>
    <x v="5"/>
    <d v="1899-12-30T01:46:00"/>
    <s v="POLICE"/>
    <s v="MPD/MFD/HCMC"/>
    <s v="Precinct 3"/>
    <s v="P3 Sec 4"/>
    <s v="Unknown Trouble (P)"/>
    <n v="1"/>
    <s v="Unknown Trouble (P)"/>
    <n v="1"/>
    <s v="P3 2 Officer Response"/>
    <d v="2020-05-28T01:43:00"/>
    <s v="TARGET P3"/>
    <s v="2500 Lake St E"/>
    <m/>
    <s v="MINNEAPOLIS"/>
    <s v="MN"/>
    <n v="55406"/>
    <s v="HENNEPIN"/>
    <s v="Shopping"/>
    <d v="2020-05-28T01:46:00"/>
    <d v="2020-05-28T01:47:00"/>
    <d v="2020-05-28T03:33:00"/>
    <d v="2020-05-28T03:31:00"/>
    <d v="2020-05-28T03:31:00"/>
    <m/>
    <s v="NOS-No Service"/>
    <m/>
    <n v="-93.236110999999994"/>
    <n v="44.948332999999998"/>
    <s v="SNELLING AV/26TH AV S"/>
    <s v="978-844-4967"/>
    <s v="LIAM JONES"/>
    <s v="2500 LAKE ST E"/>
    <d v="2020-05-28T03:33:00"/>
  </r>
  <r>
    <x v="4802"/>
    <s v="Yes"/>
    <x v="5"/>
    <d v="1899-12-30T01:45:00"/>
    <s v="POLICE"/>
    <s v="MPD/MFD/HCMC"/>
    <s v="Precinct 4"/>
    <s v="P4 Sec 1X"/>
    <s v="Music-Loud (P)"/>
    <n v="3"/>
    <s v="Music-Loud (P)"/>
    <n v="3"/>
    <s v="P4 2 Officer Response"/>
    <d v="2020-05-28T01:44:00"/>
    <m/>
    <s v="1118 Knox Av N"/>
    <m/>
    <s v="MINNEAPOLIS"/>
    <s v="MN"/>
    <n v="55411"/>
    <s v="HENNEPIN"/>
    <m/>
    <d v="2020-05-28T01:45:00"/>
    <d v="2020-05-28T01:45:00"/>
    <d v="2020-05-28T02:46:00"/>
    <d v="2020-05-28T02:33:00"/>
    <d v="2020-05-28T02:33:00"/>
    <m/>
    <s v="INF-Information"/>
    <m/>
    <n v="-93.301959999999994"/>
    <n v="44.989109999999997"/>
    <s v="REDACTED"/>
    <s v="REDACTED"/>
    <s v="REDACTED"/>
    <s v="REDACTED"/>
    <d v="2020-05-28T02:46:00"/>
  </r>
  <r>
    <x v="4803"/>
    <s v="No"/>
    <x v="5"/>
    <d v="1899-12-30T01:44:00"/>
    <s v="POLICE"/>
    <s v="MPD/MFD/HCMC"/>
    <s v="Precinct 3"/>
    <s v="P3 Sec 1"/>
    <s v="Assist Fire Personnel (P)"/>
    <n v="1"/>
    <s v="Assist Fire Personnel (P)"/>
    <n v="1"/>
    <s v="P3 2 Officer Response"/>
    <d v="2020-05-28T01:44:00"/>
    <m/>
    <s v="2957 Chicago Av"/>
    <m/>
    <s v="MINNEAPOLIS"/>
    <s v="MN"/>
    <n v="55407"/>
    <s v="HENNEPIN"/>
    <m/>
    <d v="2020-05-28T01:44:00"/>
    <d v="2020-05-28T01:44:00"/>
    <d v="2020-05-28T04:13:00"/>
    <d v="2020-05-28T01:47:00"/>
    <d v="2020-05-28T01:47:00"/>
    <d v="2020-05-28T01:57:00"/>
    <s v="AST-Assist"/>
    <m/>
    <n v="-93.262665999999996"/>
    <n v="44.949100000000001"/>
    <s v="LAKE ST E/28 ST E"/>
    <s v="(507) 226-5856"/>
    <s v="BREE"/>
    <s v="APT 204"/>
    <d v="2020-05-28T03:23:00"/>
  </r>
  <r>
    <x v="4804"/>
    <s v="No"/>
    <x v="5"/>
    <d v="1899-12-30T01:42:00"/>
    <s v="POLICE"/>
    <s v="MPD/MFD/HCMC"/>
    <s v="Precinct 1"/>
    <s v="P1 Sec 2"/>
    <s v="Shooting Report Only (P)"/>
    <n v="1"/>
    <s v="Shooting Report Only (P)"/>
    <n v="1"/>
    <s v="P1 1 Officer Response"/>
    <d v="2020-05-28T01:42:00"/>
    <s v="HCMC (HENNEPIN COUNTY MEDICAL CENTER)"/>
    <s v="701 Park Av"/>
    <m/>
    <s v="MINNEAPOLIS"/>
    <s v="MN"/>
    <n v="55415"/>
    <s v="HENNEPIN"/>
    <s v="Emergency Room"/>
    <d v="2020-05-28T01:42:00"/>
    <d v="2020-05-28T01:42:00"/>
    <d v="2020-05-28T06:29:00"/>
    <d v="2020-05-28T01:47:00"/>
    <d v="2020-05-28T01:47:00"/>
    <d v="2020-05-28T01:58:00"/>
    <s v="BKG-Booking"/>
    <m/>
    <n v="-93.262777999999997"/>
    <n v="44.972777999999998"/>
    <s v="8TH ST S/7TH ST S"/>
    <m/>
    <m/>
    <m/>
    <d v="2020-05-28T06:29:00"/>
  </r>
  <r>
    <x v="4805"/>
    <s v="No"/>
    <x v="5"/>
    <d v="1899-12-30T01:40:00"/>
    <s v="POLICE"/>
    <s v="MPD/MFD/HCMC"/>
    <s v="Precinct 3"/>
    <s v="P3 Sec 4"/>
    <s v="Shooting (PFE)"/>
    <n v="1"/>
    <s v="On Site (P)"/>
    <n v="1"/>
    <s v="2 Officer + Sergeant"/>
    <d v="2020-05-28T01:40:00"/>
    <m/>
    <s v="28 Av S / Lake St E"/>
    <m/>
    <s v="MINNEAPOLIS"/>
    <s v="MN"/>
    <n v="55406"/>
    <s v="HENNEPIN"/>
    <m/>
    <d v="2020-05-28T01:40:00"/>
    <d v="2020-05-28T01:40:00"/>
    <d v="2020-05-28T01:51:00"/>
    <d v="2020-05-28T01:40:00"/>
    <d v="2020-05-28T01:40:00"/>
    <d v="2020-05-28T01:40:00"/>
    <m/>
    <m/>
    <n v="-93.231588000000002"/>
    <n v="44.948372999999997"/>
    <m/>
    <m/>
    <s v=" "/>
    <s v=" "/>
    <d v="2020-05-28T01:51:00"/>
  </r>
  <r>
    <x v="4806"/>
    <s v="No"/>
    <x v="5"/>
    <d v="1899-12-30T01:40:00"/>
    <s v="POLICE"/>
    <s v="MPD/MFD/HCMC"/>
    <s v="Precinct 1"/>
    <s v="P1 Sec 2"/>
    <s v="Damage Property-In Progress(P)"/>
    <n v="4"/>
    <s v="Damage Property-In Progress(P)"/>
    <n v="4"/>
    <s v="P1 2 Officer Response"/>
    <d v="2020-05-28T01:39:00"/>
    <s v="**113**"/>
    <s v="2515 Riverside Av"/>
    <m/>
    <s v="MINNEAPOLIS"/>
    <s v="MN"/>
    <n v="55454"/>
    <s v="HENNEPIN"/>
    <s v="Restaurant"/>
    <d v="2020-05-28T01:40:00"/>
    <d v="2020-05-28T01:40:00"/>
    <d v="2020-05-28T03:54:00"/>
    <d v="2020-05-28T02:18:00"/>
    <d v="2020-05-28T02:18:00"/>
    <m/>
    <s v="RPT-Report"/>
    <m/>
    <n v="-93.235556000000003"/>
    <n v="44.965277999999998"/>
    <s v="BUTLER PL/8 ST S"/>
    <m/>
    <m/>
    <m/>
    <d v="2020-05-28T03:54:00"/>
  </r>
  <r>
    <x v="4807"/>
    <s v="No"/>
    <x v="5"/>
    <d v="1899-12-30T01:40:00"/>
    <s v="POLICE"/>
    <s v="MPD/MFD/North"/>
    <s v="Precinct 4 North PSA"/>
    <s v="P4 Sec 2N"/>
    <s v="Audible Business Alarm (P)"/>
    <n v="1"/>
    <s v="Audible Business Alarm (P)"/>
    <n v="1"/>
    <s v="P4 2 Officer Response"/>
    <d v="2020-05-28T01:38:00"/>
    <s v="US BANK W BROADWAY P4"/>
    <s v="1030 West Broadway"/>
    <m/>
    <s v="MINNEAPOLIS"/>
    <s v="MN"/>
    <n v="55411"/>
    <s v="HENNEPIN"/>
    <s v="Bank/Savings and Loan"/>
    <d v="2020-05-28T01:40:00"/>
    <d v="2020-05-28T01:40:00"/>
    <d v="2020-05-28T03:05:00"/>
    <d v="2020-05-28T01:41:00"/>
    <d v="2020-05-28T01:41:00"/>
    <d v="2020-05-28T01:42:00"/>
    <s v="RPT-Report"/>
    <m/>
    <n v="-93.293059999999997"/>
    <n v="44.999152000000002"/>
    <s v="EMERSON AV N/DUPONT AV N"/>
    <s v="800-685-5515"/>
    <n v="15"/>
    <s v="US BANK SEC"/>
    <d v="2020-05-28T02:05:00"/>
  </r>
  <r>
    <x v="4808"/>
    <s v="No"/>
    <x v="5"/>
    <d v="1899-12-30T01:39:00"/>
    <s v="POLICE"/>
    <s v="MPD/MFD/HCMC"/>
    <s v="Precinct 1"/>
    <s v="P1 Sec 2"/>
    <s v="Damage Property-In Progress(P)"/>
    <n v="4"/>
    <s v="Damage Property-In Progress(P)"/>
    <n v="4"/>
    <s v="P1 2 Officer Response"/>
    <d v="2020-05-28T01:38:00"/>
    <s v="**113**"/>
    <s v="2511 Riverside Av"/>
    <m/>
    <s v="MINNEAPOLIS"/>
    <s v="MN"/>
    <n v="55454"/>
    <s v="HENNEPIN"/>
    <m/>
    <d v="2020-05-28T01:39:00"/>
    <d v="2020-05-28T01:39:00"/>
    <d v="2020-05-28T02:18:00"/>
    <d v="2020-05-28T02:02:00"/>
    <d v="2020-05-28T02:02:00"/>
    <m/>
    <s v="RPT-Report"/>
    <m/>
    <n v="-93.235698999999997"/>
    <n v="44.965299999999999"/>
    <s v="8 ST S/25 AV S"/>
    <m/>
    <m/>
    <m/>
    <d v="2020-05-28T02:18:00"/>
  </r>
  <r>
    <x v="4809"/>
    <s v="Yes"/>
    <x v="5"/>
    <d v="1899-12-30T01:37:00"/>
    <s v="POLICE"/>
    <s v="MPD/MFD/HCMC"/>
    <s v="Precinct 5"/>
    <s v="P5 Sec 2"/>
    <s v="Person with a Gun (P)"/>
    <n v="1"/>
    <s v="Person with a Gun (P)"/>
    <n v="1"/>
    <s v="2 Officer Response"/>
    <d v="2020-05-28T01:36:00"/>
    <s v="KITCHEN WINDOW"/>
    <s v="3001 Hennepin Av"/>
    <m/>
    <s v="MINNEAPOLIS"/>
    <s v="MN"/>
    <n v="55408"/>
    <s v="HENNEPIN"/>
    <m/>
    <d v="2020-05-28T01:37:00"/>
    <d v="2020-05-28T01:38:00"/>
    <d v="2020-05-28T02:12:00"/>
    <d v="2020-05-28T01:39:00"/>
    <d v="2020-05-28T01:39:00"/>
    <d v="2020-05-28T01:39:00"/>
    <s v="AOK- All OK"/>
    <m/>
    <n v="-93.298282"/>
    <n v="44.948345000000003"/>
    <s v="31 ST W/LAKE ST W"/>
    <s v="(612) 807-8794"/>
    <s v="GAVIN HUEMOELLER"/>
    <s v="PASSERBY"/>
    <d v="2020-05-28T01:48:00"/>
  </r>
  <r>
    <x v="4810"/>
    <s v="No"/>
    <x v="5"/>
    <d v="1899-12-30T01:36:00"/>
    <s v="POLICE"/>
    <s v="MPD/MFD/HCMC"/>
    <s v="Precinct 3"/>
    <s v="P3 Sec 1"/>
    <s v="Burglary Biz - In Progress (P)"/>
    <n v="4"/>
    <s v="Burglary Biz - In Progress (P)"/>
    <n v="4"/>
    <s v="P3 2 Officer Response"/>
    <d v="2020-05-28T01:35:00"/>
    <s v="SUMYA DELI AND GRILL"/>
    <s v="2930 Chicago Av"/>
    <m/>
    <s v="MINNEAPOLIS"/>
    <s v="MN"/>
    <n v="55407"/>
    <s v="HENNEPIN"/>
    <m/>
    <d v="2020-05-28T01:36:00"/>
    <d v="2020-05-28T01:37:00"/>
    <m/>
    <m/>
    <m/>
    <m/>
    <m/>
    <m/>
    <n v="-93.262660999999994"/>
    <n v="44.949590000000001"/>
    <s v="LAKE ST E/28 ST E"/>
    <s v="952-688-1800"/>
    <s v="SADIO"/>
    <m/>
    <m/>
  </r>
  <r>
    <x v="4811"/>
    <s v="Yes"/>
    <x v="5"/>
    <d v="1899-12-30T01:36:00"/>
    <s v="POLICE"/>
    <s v="MPD/MFD/HCMC"/>
    <s v="Precinct 3"/>
    <s v="P3 Sec 4"/>
    <s v="Auto Theft (P)"/>
    <n v="2"/>
    <s v="Auto Theft (P)"/>
    <n v="2"/>
    <s v="P3 1 Officer Response"/>
    <d v="2020-05-28T01:34:00"/>
    <m/>
    <s v="3301 38 Av S"/>
    <m/>
    <s v="MINNEAPOLIS"/>
    <s v="MN"/>
    <n v="55406"/>
    <s v="HENNEPIN"/>
    <m/>
    <d v="2020-05-28T01:36:00"/>
    <d v="2020-05-28T01:38:00"/>
    <d v="2020-05-28T05:55:00"/>
    <d v="2020-05-28T05:03:00"/>
    <m/>
    <m/>
    <s v="RPT-Report"/>
    <m/>
    <n v="-93.217844999999997"/>
    <n v="44.94323"/>
    <s v="34 ST E/33 ST E"/>
    <s v="(612) 806-2807"/>
    <s v="MAGLAR"/>
    <m/>
    <d v="2020-05-28T05:55:00"/>
  </r>
  <r>
    <x v="4812"/>
    <s v="Yes"/>
    <x v="5"/>
    <d v="1899-12-30T01:36:00"/>
    <s v="POLICE"/>
    <s v="MPD/MFD/HCMC"/>
    <s v="Precinct 1"/>
    <s v="P1 Sec 1"/>
    <s v="Property Damage/Hit &amp; Run (P)"/>
    <n v="2"/>
    <s v="Property Damage/Hit &amp; Run (P)"/>
    <n v="2"/>
    <s v="P1 1 Officer Response"/>
    <d v="2020-05-28T01:33:00"/>
    <s v="SPEEDWAY P1 #1"/>
    <s v="101 Grant St W"/>
    <m/>
    <s v="MINNEAPOLIS"/>
    <s v="MN"/>
    <n v="55403"/>
    <s v="HENNEPIN"/>
    <s v="Speedway Station"/>
    <d v="2020-05-28T01:36:00"/>
    <d v="2020-05-28T01:36:00"/>
    <d v="2020-05-28T03:24:00"/>
    <d v="2020-05-28T03:08:00"/>
    <d v="2020-05-28T03:08:00"/>
    <m/>
    <s v="RPT-Report"/>
    <m/>
    <n v="-93.279443999999998"/>
    <n v="44.97"/>
    <s v="SPRUCE PL/LASALLE AV"/>
    <s v="(612) 558-7647"/>
    <s v="TERA"/>
    <s v="PASSERBY"/>
    <d v="2020-05-28T03:24:00"/>
  </r>
  <r>
    <x v="4813"/>
    <s v="Yes"/>
    <x v="5"/>
    <d v="1899-12-30T01:35:00"/>
    <s v="POLICE"/>
    <s v="MPD/MFD/HCMC"/>
    <s v="Precinct 1"/>
    <s v="P1 Sec 3"/>
    <s v="Burglary Biz - In Progress (P)"/>
    <n v="1"/>
    <s v="Burglary Biz - In Progress (P)"/>
    <n v="1"/>
    <s v="P1 2 Officer Response"/>
    <d v="2020-05-28T01:34:00"/>
    <s v="FOOT LOCKER"/>
    <s v="23 7 St S"/>
    <m/>
    <s v="MINNEAPOLIS"/>
    <s v="MN"/>
    <n v="55402"/>
    <s v="HENNEPIN"/>
    <s v="Hotel"/>
    <d v="2020-05-28T01:35:00"/>
    <d v="2020-05-28T01:35:00"/>
    <d v="2020-05-28T05:33:00"/>
    <d v="2020-05-28T01:37:00"/>
    <d v="2020-05-28T01:37:00"/>
    <d v="2020-05-28T01:38:00"/>
    <s v="RPT-Report"/>
    <m/>
    <n v="-93.273623000000001"/>
    <n v="44.977485000000001"/>
    <s v="NICOLLET MALL/HENNEPIN AV S"/>
    <s v="(701) 840-5402"/>
    <s v="NIGHT MANAGER"/>
    <s v="35 7 ST S"/>
    <d v="2020-05-28T01:47:00"/>
  </r>
  <r>
    <x v="4814"/>
    <s v="Yes"/>
    <x v="5"/>
    <d v="1899-12-30T01:34:00"/>
    <s v="POLICE"/>
    <s v="MPD/MFD/HCMC"/>
    <s v="Precinct 5"/>
    <s v="P5 Sec 1"/>
    <s v="Audible Business Alarm (P)"/>
    <n v="4"/>
    <s v="Audible Business Alarm (P)"/>
    <n v="4"/>
    <s v="P5 2 Officer Response"/>
    <d v="2020-05-28T01:33:00"/>
    <s v="WIRELESS LIFESTYLE"/>
    <s v="3242 Lake St W"/>
    <m/>
    <s v="MINNEAPOLIS"/>
    <s v="MN"/>
    <n v="55416"/>
    <s v="HENNEPIN"/>
    <m/>
    <d v="2020-05-28T01:34:00"/>
    <d v="2020-05-28T01:34:00"/>
    <m/>
    <m/>
    <m/>
    <m/>
    <m/>
    <m/>
    <n v="-93.321089999999998"/>
    <n v="44.948400999999997"/>
    <s v="CHOWEN AV S/MARKET PLZ"/>
    <s v="877-357-1808"/>
    <m/>
    <s v="ADT"/>
    <m/>
  </r>
  <r>
    <x v="4815"/>
    <s v="No"/>
    <x v="5"/>
    <d v="1899-12-30T01:33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01:32:00"/>
    <m/>
    <s v="West Broadway / Bryant Av N"/>
    <m/>
    <s v="MINNEAPOLIS"/>
    <s v="MN"/>
    <n v="55411"/>
    <s v="HENNEPIN"/>
    <m/>
    <d v="2020-05-28T01:33:00"/>
    <d v="2020-05-28T01:33:00"/>
    <d v="2020-05-28T01:43:00"/>
    <d v="2020-05-28T01:40:00"/>
    <d v="2020-05-28T01:40:00"/>
    <d v="2020-05-28T01:41:00"/>
    <s v="UTL-Unable to Locate"/>
    <m/>
    <n v="-93.291045999999994"/>
    <n v="44.999144999999999"/>
    <m/>
    <m/>
    <n v="421"/>
    <m/>
    <d v="2020-05-28T01:43:00"/>
  </r>
  <r>
    <x v="4816"/>
    <s v="Yes"/>
    <x v="5"/>
    <d v="1899-12-30T01:32:00"/>
    <s v="POLICE"/>
    <s v="MPD/MFD/HCMC"/>
    <s v="Precinct 3"/>
    <s v="P3 Sec 1"/>
    <s v="Burglary Biz - In Progress (P)"/>
    <n v="4"/>
    <s v="Burglary Biz - In Progress (P)"/>
    <n v="4"/>
    <s v="P3 2 Officer Response"/>
    <d v="2020-05-28T01:31:00"/>
    <s v="GLOBAL MKT"/>
    <s v="920 Lake St E"/>
    <m/>
    <s v="MINNEAPOLIS"/>
    <s v="MN"/>
    <n v="55407"/>
    <s v="HENNEPIN"/>
    <s v="Shopping"/>
    <d v="2020-05-28T01:32:00"/>
    <d v="2020-05-28T01:34:00"/>
    <m/>
    <m/>
    <m/>
    <m/>
    <m/>
    <m/>
    <n v="-93.261144999999999"/>
    <n v="44.948360000000001"/>
    <s v="ELLIOT AVE/10TH AVE S"/>
    <s v="(507) 995-1293"/>
    <s v="ALYSSA"/>
    <s v="NBR"/>
    <m/>
  </r>
  <r>
    <x v="4817"/>
    <s v="No"/>
    <x v="5"/>
    <d v="1899-12-30T01:32:00"/>
    <s v="POLICE"/>
    <s v="MPD/MFD/HCMC"/>
    <s v="Precinct 5"/>
    <s v="P5 Sec 1"/>
    <s v="Burglary Biz - In Progress (P)"/>
    <n v="1"/>
    <s v="Burglary Biz - In Progress (P)"/>
    <n v="1"/>
    <s v="P5 2 Officer Response"/>
    <d v="2020-05-28T01:30:00"/>
    <s v="TARGET EXPRESS P5"/>
    <s v="1300 Lake St W"/>
    <m/>
    <s v="MINNEAPOLIS"/>
    <s v="MN"/>
    <n v="55408"/>
    <s v="HENNEPIN"/>
    <s v="Private Business"/>
    <d v="2020-05-28T01:32:00"/>
    <d v="2020-05-28T01:32:00"/>
    <d v="2020-05-28T01:48:00"/>
    <d v="2020-05-28T01:35:00"/>
    <d v="2020-05-28T01:35:00"/>
    <d v="2020-05-28T01:36:00"/>
    <s v="AST-Assist"/>
    <m/>
    <n v="-93.295748000000003"/>
    <n v="44.948366999999998"/>
    <s v="GIRARD AVE S/FREMONT AVE S"/>
    <s v="ADMIN LINE"/>
    <s v="GARRETT"/>
    <m/>
    <d v="2020-05-28T01:40:00"/>
  </r>
  <r>
    <x v="4818"/>
    <s v="Yes"/>
    <x v="5"/>
    <d v="1899-12-30T01:31:00"/>
    <s v="POLICE"/>
    <s v="MPD/MFD/North"/>
    <s v="Precinct 4 North PSA"/>
    <s v="P4 Sec 2N"/>
    <s v="Domestic (P)"/>
    <n v="2"/>
    <s v="Domestic (P)"/>
    <n v="2"/>
    <s v="P4 2 Officer Response"/>
    <d v="2020-05-28T01:29:00"/>
    <s v="REDACTED"/>
    <s v="REDACTED"/>
    <s v="REDACTED"/>
    <s v="REDACTED"/>
    <s v="REDACTED"/>
    <s v="REDACTED"/>
    <s v="REDACTED"/>
    <s v="REDACTED"/>
    <d v="2020-05-28T01:31:00"/>
    <d v="2020-05-28T01:32:00"/>
    <d v="2020-05-28T03:04:00"/>
    <d v="2020-05-28T03:02:00"/>
    <d v="2020-05-28T03:02:00"/>
    <m/>
    <s v="INF-Information"/>
    <m/>
    <s v="REDACTED"/>
    <s v="REDACTED"/>
    <s v="REDACTED"/>
    <s v="REDACTED"/>
    <s v="REDACTED"/>
    <s v="REDACTED"/>
    <d v="2020-05-28T03:04:00"/>
  </r>
  <r>
    <x v="4819"/>
    <s v="Yes"/>
    <x v="5"/>
    <d v="1899-12-30T01:29:00"/>
    <s v="POLICE"/>
    <s v="MPD/MFD/HCMC"/>
    <s v="Precinct 5"/>
    <s v="P5 Sec 1"/>
    <s v="Person with a Gun (P)"/>
    <n v="4"/>
    <s v="Person with a Gun (P)"/>
    <n v="1"/>
    <s v="2 Officer Response"/>
    <d v="2020-05-28T01:28:00"/>
    <m/>
    <s v="2921 Lyndale Av S"/>
    <m/>
    <s v="MINNEAPOLIS"/>
    <s v="MN"/>
    <n v="55408"/>
    <s v="HENNEPIN"/>
    <m/>
    <d v="2020-05-28T01:30:00"/>
    <d v="2020-05-28T01:31:00"/>
    <m/>
    <d v="2020-05-28T01:30:00"/>
    <d v="2020-05-28T01:30:00"/>
    <d v="2020-05-28T01:32:00"/>
    <s v="GOA-Gone on Arrival"/>
    <m/>
    <n v="-93.288090999999994"/>
    <n v="44.949706999999997"/>
    <s v="29 ST W/LAKE ST W"/>
    <s v="(612) 747-1560"/>
    <s v="RYAN KNOX"/>
    <s v="2921 LYNDALE AV S"/>
    <d v="2020-05-28T01:32:00"/>
  </r>
  <r>
    <x v="4820"/>
    <s v="No"/>
    <x v="5"/>
    <d v="1899-12-30T01:29:00"/>
    <s v="POLICE"/>
    <s v="MPD/MFD/North"/>
    <s v="Precinct 4 North PSA"/>
    <s v="P4 Sec 3N"/>
    <s v="Burglary Biz - In Progress (P)"/>
    <n v="1"/>
    <s v="Burglary Biz - In Progress (P)"/>
    <n v="1"/>
    <s v="P4 2 Officer Response"/>
    <d v="2020-05-28T01:28:00"/>
    <s v="ACRYLIC FAB CORP"/>
    <s v="4011 Washington Av N"/>
    <m/>
    <s v="MINNEAPOLIS"/>
    <s v="MN"/>
    <n v="55412"/>
    <s v="HENNEPIN"/>
    <s v="Private Business"/>
    <d v="2020-05-28T01:30:00"/>
    <d v="2020-05-28T01:30:00"/>
    <d v="2020-05-28T01:40:00"/>
    <d v="2020-05-28T01:31:00"/>
    <d v="2020-05-28T01:31:00"/>
    <d v="2020-05-28T01:34:00"/>
    <s v="AOK- All OK"/>
    <m/>
    <n v="-93.284949999999995"/>
    <n v="45.027754999999999"/>
    <s v="40TH AV N/SOO AV N"/>
    <s v="218-213-6416"/>
    <s v="DANIELLE KERSEY"/>
    <m/>
    <d v="2020-05-28T01:40:00"/>
  </r>
  <r>
    <x v="4821"/>
    <s v="No"/>
    <x v="5"/>
    <d v="1899-12-30T01:27:00"/>
    <s v="POLICE"/>
    <s v="MPD/MFD/HCMC"/>
    <s v="Precinct 3"/>
    <s v="P3 Sec 4"/>
    <s v="Burglary Biz - In Progress (P)"/>
    <n v="1"/>
    <s v="Burglary Biz - In Progress (P)"/>
    <n v="1"/>
    <s v="P3 2 Officer Response"/>
    <d v="2020-05-28T01:27:00"/>
    <s v="SPEEDWAY  P3 #2"/>
    <s v="4320 Lake St E"/>
    <m/>
    <s v="MINNEAPOLIS"/>
    <s v="MN"/>
    <n v="55406"/>
    <s v="HENNEPIN"/>
    <s v="Speedway Station"/>
    <d v="2020-05-28T01:27:00"/>
    <d v="2020-05-28T01:27:00"/>
    <d v="2020-05-28T02:03:00"/>
    <d v="2020-05-28T01:27:00"/>
    <d v="2020-05-28T01:27:00"/>
    <d v="2020-05-28T01:27:00"/>
    <s v="RPT-Report"/>
    <m/>
    <n v="-93.211111000000002"/>
    <n v="44.948332999999998"/>
    <s v="43 AV S/44 AV S"/>
    <s v="612-721-7306"/>
    <s v=" "/>
    <s v=" "/>
    <d v="2020-05-28T02:03:00"/>
  </r>
  <r>
    <x v="4822"/>
    <s v="Yes"/>
    <x v="5"/>
    <d v="1899-12-30T01:24:00"/>
    <s v="POLICE"/>
    <s v="MPD/MFD/North"/>
    <s v="Precinct 4 North PSA"/>
    <s v="P4 Sec 2N"/>
    <s v="Domestic (P)"/>
    <n v="2"/>
    <s v="Domestic (P)"/>
    <n v="2"/>
    <s v="P4 2 Officer Response"/>
    <d v="2020-05-28T01:20:00"/>
    <s v="REDACTED"/>
    <s v="REDACTED"/>
    <s v="REDACTED"/>
    <s v="REDACTED"/>
    <s v="REDACTED"/>
    <s v="REDACTED"/>
    <s v="REDACTED"/>
    <s v="REDACTED"/>
    <d v="2020-05-28T01:24:00"/>
    <d v="2020-05-28T01:25:00"/>
    <d v="2020-05-28T03:12:00"/>
    <d v="2020-05-28T03:04:00"/>
    <d v="2020-05-28T03:04:00"/>
    <d v="2020-05-28T03:07:00"/>
    <s v="AST-Assist"/>
    <m/>
    <s v="REDACTED"/>
    <s v="REDACTED"/>
    <s v="REDACTED"/>
    <s v="REDACTED"/>
    <s v="REDACTED"/>
    <s v="REDACTED"/>
    <d v="2020-05-28T03:12:00"/>
  </r>
  <r>
    <x v="4823"/>
    <s v="Yes"/>
    <x v="5"/>
    <d v="1899-12-30T01:23:00"/>
    <s v="POLICE"/>
    <s v="MPD/MFD/HCMC"/>
    <s v="Precinct 4"/>
    <s v="P4 Sec 1X"/>
    <s v="Domestic (P)"/>
    <n v="2"/>
    <s v="Domestic (P)"/>
    <n v="2"/>
    <s v="P4 2 Officer Response"/>
    <d v="2020-05-28T01:21:00"/>
    <s v="REDACTED"/>
    <s v="REDACTED"/>
    <s v="REDACTED"/>
    <s v="REDACTED"/>
    <s v="REDACTED"/>
    <s v="REDACTED"/>
    <s v="REDACTED"/>
    <s v="REDACTED"/>
    <d v="2020-05-28T01:23:00"/>
    <d v="2020-05-28T01:23:00"/>
    <d v="2020-05-28T02:57:00"/>
    <d v="2020-05-28T02:56:00"/>
    <d v="2020-05-28T02:56:00"/>
    <m/>
    <s v="NOS-No Service"/>
    <m/>
    <s v="REDACTED"/>
    <s v="REDACTED"/>
    <s v="REDACTED"/>
    <s v="REDACTED"/>
    <s v="REDACTED"/>
    <s v="REDACTED"/>
    <d v="2020-05-28T02:57:00"/>
  </r>
  <r>
    <x v="4824"/>
    <s v="Yes"/>
    <x v="5"/>
    <d v="1899-12-30T01:22:00"/>
    <s v="POLICE"/>
    <s v="MPD/MFD/HCMC"/>
    <s v="Precinct 4"/>
    <s v="P4 Sec 1X"/>
    <s v="Domestic Abuse Report Only (P)"/>
    <n v="2"/>
    <s v="Unknown Trouble (P)"/>
    <n v="1"/>
    <s v="P4 1 Officer Response"/>
    <d v="2020-05-28T01:22:00"/>
    <s v="REDACTED"/>
    <s v="REDACTED"/>
    <s v="REDACTED"/>
    <s v="REDACTED"/>
    <s v="REDACTED"/>
    <s v="REDACTED"/>
    <s v="REDACTED"/>
    <s v="REDACTED"/>
    <d v="2020-05-28T01:23:00"/>
    <d v="2020-05-28T01:23:00"/>
    <d v="2020-05-28T07:25:00"/>
    <d v="2020-05-28T01:43:00"/>
    <d v="2020-05-28T01:43:00"/>
    <m/>
    <s v="NOS-No Service"/>
    <m/>
    <s v="REDACTED"/>
    <s v="REDACTED"/>
    <s v="REDACTED"/>
    <s v="REDACTED"/>
    <s v="REDACTED"/>
    <s v="REDACTED"/>
    <d v="2020-05-28T07:25:00"/>
  </r>
  <r>
    <x v="4825"/>
    <s v="Yes"/>
    <x v="5"/>
    <d v="1899-12-30T01:21:00"/>
    <s v="POLICE"/>
    <s v="MPD/MFD/HCMC"/>
    <s v="Precinct 5"/>
    <s v="P5 Sec 1"/>
    <s v="Domestic Abuse-In Progress (P)"/>
    <n v="1"/>
    <s v="Domestic Abuse-In Progress (P)"/>
    <n v="1"/>
    <s v="P5 2 Officer Response"/>
    <d v="2020-05-28T01:19:00"/>
    <s v="REDACTED"/>
    <s v="REDACTED"/>
    <s v="REDACTED"/>
    <s v="REDACTED"/>
    <s v="REDACTED"/>
    <s v="REDACTED"/>
    <s v="REDACTED"/>
    <s v="REDACTED"/>
    <d v="2020-05-28T01:21:00"/>
    <d v="2020-05-28T01:21:00"/>
    <d v="2020-05-28T01:26:00"/>
    <d v="2020-05-28T01:25:00"/>
    <d v="2020-05-28T01:25:00"/>
    <m/>
    <s v="AOK- All OK"/>
    <m/>
    <s v="REDACTED"/>
    <s v="REDACTED"/>
    <s v="REDACTED"/>
    <s v="REDACTED"/>
    <s v="REDACTED"/>
    <s v="REDACTED"/>
    <d v="2020-05-28T01:26:00"/>
  </r>
  <r>
    <x v="4826"/>
    <s v="No"/>
    <x v="5"/>
    <d v="1899-12-30T01:20:00"/>
    <s v="POLICE"/>
    <s v="MPD/MFD/HCMC"/>
    <s v="Precinct 5"/>
    <s v="P5 Sec 1"/>
    <s v="Assist Fire Personnel (P)"/>
    <n v="1"/>
    <s v="Assist Fire Personnel (P)"/>
    <n v="1"/>
    <s v="P5 2 Officer Response"/>
    <d v="2020-05-28T01:20:00"/>
    <s v="WALGREENS P5 #2"/>
    <s v="2650 Hennepin Av S"/>
    <m/>
    <s v="MINNEAPOLIS"/>
    <s v="MN"/>
    <n v="55408"/>
    <s v="HENNEPIN"/>
    <s v="Shopping"/>
    <d v="2020-05-28T01:20:00"/>
    <d v="2020-05-28T01:20:00"/>
    <d v="2020-05-28T01:21:00"/>
    <d v="2020-05-28T01:20:00"/>
    <d v="2020-05-28T01:20:00"/>
    <m/>
    <s v="CNL-Cancel"/>
    <m/>
    <n v="-93.297343999999995"/>
    <n v="44.954320000000003"/>
    <s v="GIRARD AV S/27 ST W"/>
    <s v="(651) 338-2252"/>
    <s v="JASON/STORE MANAGER"/>
    <s v="NOT ON SITE"/>
    <d v="2020-05-28T01:21:00"/>
  </r>
  <r>
    <x v="4827"/>
    <s v="Yes"/>
    <x v="5"/>
    <d v="1899-12-30T01:20:00"/>
    <s v="POLICE"/>
    <s v="MPD/MFD/North"/>
    <s v="Precinct 4 North PSA"/>
    <s v="P4 Sec 2N"/>
    <s v="Person with a Gun (P)"/>
    <n v="1"/>
    <s v="Person with a Gun (P)"/>
    <n v="1"/>
    <s v="2 Officer Response"/>
    <d v="2020-05-28T01:19:00"/>
    <m/>
    <s v="34 Av N / Lyndale Av N"/>
    <m/>
    <s v="MINNEAPOLIS"/>
    <s v="MN"/>
    <n v="55412"/>
    <s v="HENNEPIN"/>
    <m/>
    <d v="2020-05-28T01:23:00"/>
    <d v="2020-05-28T01:23:00"/>
    <d v="2020-05-28T01:31:00"/>
    <d v="2020-05-28T01:27:00"/>
    <d v="2020-05-28T01:27:00"/>
    <m/>
    <s v="GOA-Gone on Arrival"/>
    <m/>
    <n v="-93.288027999999997"/>
    <n v="45.016691000000002"/>
    <m/>
    <s v="(612) 998-1125"/>
    <s v="CONNOR MCGEE"/>
    <s v="LYNDALE / WEST BROAD"/>
    <d v="2020-05-28T01:31:00"/>
  </r>
  <r>
    <x v="4828"/>
    <s v="No"/>
    <x v="5"/>
    <d v="1899-12-30T01:20:00"/>
    <s v="POLICE"/>
    <s v="MPD/MFD/HCMC"/>
    <s v="Precinct 3"/>
    <s v="P3 Sec 1"/>
    <s v="Paramedic Needs Help (PE)"/>
    <n v="0"/>
    <s v="Paramedic Needs Help (PE)"/>
    <n v="0"/>
    <s v="2 Officer Response"/>
    <d v="2020-05-28T01:20:00"/>
    <m/>
    <s v="PORTLAND AV / 24 ST E"/>
    <m/>
    <s v="MINNEAPOLIS"/>
    <s v="MN"/>
    <n v="55404"/>
    <s v="HENNEPIN"/>
    <m/>
    <d v="2020-05-28T01:21:00"/>
    <d v="2020-05-28T01:21:00"/>
    <d v="2020-05-28T01:46:00"/>
    <d v="2020-05-28T01:21:00"/>
    <d v="2020-05-28T01:21:00"/>
    <d v="2020-05-28T01:23:00"/>
    <s v="AOK- All OK"/>
    <m/>
    <n v="-93.267662000000001"/>
    <n v="44.959150999999999"/>
    <m/>
    <m/>
    <m/>
    <m/>
    <d v="2020-05-28T01:24:00"/>
  </r>
  <r>
    <x v="4829"/>
    <s v="Yes"/>
    <x v="5"/>
    <d v="1899-12-30T01:19:00"/>
    <s v="POLICE"/>
    <s v="MPD/MFD/North"/>
    <s v="Precinct 4 North PSA"/>
    <s v="P4 Sec 2N"/>
    <s v="Domestic (P)"/>
    <n v="2"/>
    <s v="Domestic (P)"/>
    <n v="2"/>
    <s v="P4 2 Officer Response"/>
    <d v="2020-05-28T01:18:00"/>
    <s v="REDACTED"/>
    <s v="REDACTED"/>
    <s v="REDACTED"/>
    <s v="REDACTED"/>
    <s v="REDACTED"/>
    <s v="REDACTED"/>
    <s v="REDACTED"/>
    <s v="REDACTED"/>
    <d v="2020-05-28T01:19:00"/>
    <d v="2020-05-28T01:20:00"/>
    <d v="2020-05-28T03:37:00"/>
    <d v="2020-05-28T03:08:00"/>
    <d v="2020-05-28T03:08:00"/>
    <d v="2020-05-28T03:32:00"/>
    <s v="AST-Assist"/>
    <m/>
    <s v="REDACTED"/>
    <s v="REDACTED"/>
    <s v="REDACTED"/>
    <s v="REDACTED"/>
    <s v="REDACTED"/>
    <s v="REDACTED"/>
    <d v="2020-05-28T03:37:00"/>
  </r>
  <r>
    <x v="4830"/>
    <s v="No"/>
    <x v="5"/>
    <d v="1899-12-30T01:18:00"/>
    <s v="POLICE"/>
    <s v="MPD/MFD/HCMC"/>
    <s v="Precinct 1"/>
    <s v="P1 Sec 2"/>
    <s v="Burglary Dwlng In Progress (P)"/>
    <n v="1"/>
    <s v="Burglary Dwlng In Progress (P)"/>
    <n v="1"/>
    <s v="P1 2 Officer Response"/>
    <d v="2020-05-28T01:17:00"/>
    <m/>
    <s v="2526 8 St S"/>
    <n v="6"/>
    <s v="MINNEAPOLIS"/>
    <s v="MN"/>
    <n v="55454"/>
    <s v="HENNEPIN"/>
    <m/>
    <d v="2020-05-28T01:19:00"/>
    <d v="2020-05-28T01:19:00"/>
    <d v="2020-05-28T01:26:00"/>
    <d v="2020-05-28T01:19:00"/>
    <d v="2020-05-28T01:19:00"/>
    <d v="2020-05-28T01:22:00"/>
    <s v="GOA-Gone on Arrival"/>
    <m/>
    <n v="-93.235550000000003"/>
    <n v="44.965300999999997"/>
    <s v="26 AV S /RIVERSIDE AV"/>
    <m/>
    <m/>
    <m/>
    <d v="2020-05-28T01:26:00"/>
  </r>
  <r>
    <x v="4831"/>
    <s v="No"/>
    <x v="5"/>
    <d v="1899-12-30T01:17:00"/>
    <s v="POLICE"/>
    <s v="MPD/MFD/HCMC"/>
    <s v="Precinct 2"/>
    <s v="P2 Sec 1"/>
    <s v="Recover Vehicle (P)"/>
    <n v="3"/>
    <s v="Suspicious Vehicle (P)"/>
    <n v="2"/>
    <s v="P2 1 Officer Response"/>
    <d v="2020-05-28T01:17:00"/>
    <m/>
    <s v="16 Av Se / Hennepin Av E"/>
    <m/>
    <s v="MINNEAPOLIS"/>
    <s v="MN"/>
    <n v="55414"/>
    <s v="HENNEPIN"/>
    <m/>
    <d v="2020-05-28T01:17:00"/>
    <d v="2020-05-28T01:17:00"/>
    <d v="2020-05-28T02:50:00"/>
    <d v="2020-05-28T01:17:00"/>
    <d v="2020-05-28T01:17:00"/>
    <d v="2020-05-28T01:17:00"/>
    <s v="RPT-Report"/>
    <m/>
    <n v="-93.229495"/>
    <n v="44.991456999999997"/>
    <m/>
    <m/>
    <s v=" "/>
    <s v=" "/>
    <d v="2020-05-28T01:46:00"/>
  </r>
  <r>
    <x v="4832"/>
    <s v="No"/>
    <x v="5"/>
    <d v="1899-12-30T01:16:00"/>
    <s v="POLICE"/>
    <s v="MPD/MFD/HCMC"/>
    <s v="Precinct 3"/>
    <s v="P3 Sec 1"/>
    <s v="Audible Business Alarm (P)"/>
    <n v="4"/>
    <s v="Audible Business Alarm (P)"/>
    <n v="4"/>
    <s v="P3 2 Officer Response"/>
    <d v="2020-05-28T01:15:00"/>
    <m/>
    <s v="1522 Lake St E"/>
    <m/>
    <s v="MINNEAPOLIS"/>
    <s v="MN"/>
    <n v="55407"/>
    <s v="HENNEPIN"/>
    <m/>
    <d v="2020-05-28T01:16:00"/>
    <d v="2020-05-28T01:17:00"/>
    <m/>
    <m/>
    <m/>
    <m/>
    <m/>
    <m/>
    <n v="-93.252611999999999"/>
    <n v="44.948368000000002"/>
    <s v="15 AV S/BLOOMINGTON AV"/>
    <s v="877-238-7730"/>
    <m/>
    <s v="ADT"/>
    <m/>
  </r>
  <r>
    <x v="4833"/>
    <s v="Yes"/>
    <x v="5"/>
    <d v="1899-12-30T01:15:00"/>
    <s v="POLICE"/>
    <s v="MPD/MFD/HCMC"/>
    <s v="Precinct 5"/>
    <s v="P5 Sec 1"/>
    <s v="Burglary Biz - In Progress (P)"/>
    <n v="1"/>
    <s v="Burglary Biz - In Progress (P)"/>
    <n v="1"/>
    <s v="P5 2 Officer Response"/>
    <d v="2020-05-28T01:14:00"/>
    <m/>
    <s v="27 St E / Nicollet Av"/>
    <m/>
    <s v="MINNEAPOLIS"/>
    <s v="MN"/>
    <n v="55408"/>
    <s v="HENNEPIN"/>
    <m/>
    <d v="2020-05-28T01:15:00"/>
    <d v="2020-05-28T01:15:00"/>
    <d v="2020-05-28T02:08:00"/>
    <d v="2020-05-28T02:01:00"/>
    <d v="2020-05-28T02:01:00"/>
    <d v="2020-05-28T02:04:00"/>
    <s v="INF-Information"/>
    <m/>
    <n v="-93.277884"/>
    <n v="44.953738000000001"/>
    <m/>
    <s v="(763) 486-0814"/>
    <s v="NICOLE WALL"/>
    <m/>
    <d v="2020-05-28T02:06:00"/>
  </r>
  <r>
    <x v="4834"/>
    <s v="Yes"/>
    <x v="5"/>
    <d v="1899-12-30T01:14:00"/>
    <s v="POLICE"/>
    <s v="MPD/MFD/HCMC"/>
    <s v="Precinct 5"/>
    <s v="P5 Sec 1"/>
    <s v="Emotionally Disturb Person (P)"/>
    <n v="1"/>
    <s v="Emotionally Disturb Person (P)"/>
    <n v="1"/>
    <s v="P5 2 Officer+Sgt+CIT"/>
    <d v="2020-05-28T01:12:00"/>
    <s v="REDACTED"/>
    <s v="REDACTED"/>
    <s v="REDACTED"/>
    <s v="REDACTED"/>
    <s v="REDACTED"/>
    <s v="REDACTED"/>
    <s v="REDACTED"/>
    <s v="REDACTED"/>
    <d v="2020-05-28T01:15:00"/>
    <d v="2020-05-28T01:15:00"/>
    <d v="2020-05-28T01:30:00"/>
    <d v="2020-05-28T01:23:00"/>
    <d v="2020-05-28T01:23:00"/>
    <m/>
    <m/>
    <s v="REL-Related Incident"/>
    <s v="REDACTED"/>
    <s v="REDACTED"/>
    <s v="REDACTED"/>
    <s v="REDACTED"/>
    <s v="REDACTED"/>
    <s v="REDACTED"/>
    <d v="2020-05-28T01:30:00"/>
  </r>
  <r>
    <x v="4835"/>
    <s v="No"/>
    <x v="5"/>
    <d v="1899-12-30T01:13:00"/>
    <s v="POLICE"/>
    <s v="MPD/MFD/North"/>
    <s v="Precinct 4 North PSA"/>
    <s v="P4 Sec 2N"/>
    <s v="ShotSpotter Activation (P)"/>
    <n v="1"/>
    <s v="ShotSpotter Activation (P)"/>
    <n v="1"/>
    <s v="P4 2 Officer Response"/>
    <d v="2020-05-28T01:12:00"/>
    <m/>
    <s v="2939 Dupont Av N"/>
    <m/>
    <s v="MINNEAPOLIS"/>
    <s v="MN"/>
    <n v="55411"/>
    <s v="HENNEPIN"/>
    <m/>
    <d v="2020-05-28T01:13:00"/>
    <d v="2020-05-28T01:13:00"/>
    <d v="2020-05-28T01:27:00"/>
    <d v="2020-05-28T01:20:00"/>
    <d v="2020-05-28T01:20:00"/>
    <d v="2020-05-28T01:24:00"/>
    <s v="AST-Assist"/>
    <m/>
    <n v="-93.293058000000002"/>
    <n v="45.010235000000002"/>
    <s v="29 AV N/30 AV N"/>
    <m/>
    <s v="I02"/>
    <m/>
    <d v="2020-05-28T01:27:00"/>
  </r>
  <r>
    <x v="4836"/>
    <s v="Yes"/>
    <x v="5"/>
    <d v="1899-12-30T01:12:00"/>
    <s v="POLICE"/>
    <s v="MPD/MFD/HCMC"/>
    <s v="Precinct 3"/>
    <s v="P3 Sec 4"/>
    <s v="Sound of Shots Fired (P)"/>
    <n v="4"/>
    <s v="Sound of Shots Fired (P)"/>
    <n v="1"/>
    <s v="P3 2 Officer Response"/>
    <d v="2020-05-28T01:11:00"/>
    <s v="2202'S"/>
    <s v="4445 Lake St E"/>
    <m/>
    <s v="MINNEAPOLIS"/>
    <s v="MN"/>
    <n v="55406"/>
    <s v="HENNEPIN"/>
    <m/>
    <d v="2020-05-28T01:13:00"/>
    <d v="2020-05-28T01:13:00"/>
    <d v="2020-05-28T02:04:00"/>
    <d v="2020-05-28T01:14:00"/>
    <d v="2020-05-28T01:14:00"/>
    <d v="2020-05-28T01:23:00"/>
    <s v="AQT-All Quiet"/>
    <m/>
    <n v="-93.209553999999997"/>
    <n v="44.948348000000003"/>
    <s v="44 AV S/45 AV S"/>
    <s v="(612) 552-0613"/>
    <s v="JESSICA"/>
    <s v="4445 LAKE ST E"/>
    <d v="2020-05-28T02:04:00"/>
  </r>
  <r>
    <x v="4837"/>
    <s v="Yes"/>
    <x v="5"/>
    <d v="1899-12-30T01:12:00"/>
    <s v="POLICE"/>
    <s v="MPD/MFD/HCMC"/>
    <s v="Precinct 5"/>
    <s v="P5 Sec 2"/>
    <s v="Damage Property-In Progress(P)"/>
    <n v="1"/>
    <s v="Damage Property-In Progress(P)"/>
    <n v="1"/>
    <s v="P5 2 Officer Response"/>
    <d v="2020-05-28T01:11:00"/>
    <s v="OFFICE DEPOT"/>
    <s v="3009 Nicollet Av"/>
    <m/>
    <s v="MINNEAPOLIS"/>
    <s v="MN"/>
    <n v="55408"/>
    <s v="HENNEPIN"/>
    <m/>
    <d v="2020-05-28T01:12:00"/>
    <d v="2020-05-28T01:12:00"/>
    <d v="2020-05-28T02:40:00"/>
    <d v="2020-05-28T02:37:00"/>
    <d v="2020-05-28T02:37:00"/>
    <d v="2020-05-28T02:40:00"/>
    <s v="GOA-Gone on Arrival"/>
    <m/>
    <n v="-93.277924999999996"/>
    <n v="44.948197999999998"/>
    <s v="31 ST W/LAKE ST W"/>
    <s v="(612) 987-5569"/>
    <s v="JEREMY BROWN"/>
    <s v="3009 NICOLLET/SPRINT STORE"/>
    <d v="2020-05-28T02:40:00"/>
  </r>
  <r>
    <x v="4838"/>
    <s v="No"/>
    <x v="5"/>
    <d v="1899-12-30T01:12:00"/>
    <s v="POLICE"/>
    <s v="MPD/MFD/HCMC"/>
    <s v="Precinct 3"/>
    <s v="P3 Sec 2"/>
    <s v="Audible Business Alarm (P)"/>
    <n v="4"/>
    <s v="Audible Business Alarm (P)"/>
    <n v="4"/>
    <s v="P3 2 Officer Response"/>
    <d v="2020-05-28T01:11:00"/>
    <s v="LAKE STREET LAUNDRY"/>
    <s v="1401 Lake St E"/>
    <m/>
    <s v="MINNEAPOLIS"/>
    <s v="MN"/>
    <n v="55407"/>
    <s v="HENNEPIN"/>
    <m/>
    <d v="2020-05-28T01:12:00"/>
    <d v="2020-05-28T01:12:00"/>
    <m/>
    <m/>
    <m/>
    <m/>
    <m/>
    <m/>
    <n v="-93.255038999999996"/>
    <n v="44.948363000000001"/>
    <s v="14 AV S/15 AV S"/>
    <s v="800-318-9486"/>
    <s v="PAR SECURITY"/>
    <n v="205"/>
    <m/>
  </r>
  <r>
    <x v="4839"/>
    <s v="Yes"/>
    <x v="5"/>
    <d v="1899-12-30T01:10:00"/>
    <s v="POLICE"/>
    <s v="MPD/MFD/HCMC"/>
    <s v="Precinct 4"/>
    <s v="P4 Sec 1X"/>
    <s v="Auto Theft (P)"/>
    <n v="2"/>
    <s v="Auto Theft (P)"/>
    <n v="2"/>
    <s v="P4 1 Officer Response"/>
    <d v="2020-05-28T01:07:00"/>
    <m/>
    <s v="1201 Penn Av N"/>
    <m/>
    <s v="MINNEAPOLIS"/>
    <s v="MN"/>
    <n v="55411"/>
    <s v="HENNEPIN"/>
    <m/>
    <d v="2020-05-28T01:10:00"/>
    <d v="2020-05-28T01:10:00"/>
    <d v="2020-05-28T01:58:00"/>
    <d v="2020-05-28T01:56:00"/>
    <d v="2020-05-28T01:56:00"/>
    <m/>
    <s v="INF-Information"/>
    <m/>
    <n v="-93.308250999999998"/>
    <n v="44.989700999999997"/>
    <s v="12 AV N/PLYMOUTH AV N"/>
    <s v="(612) 225-8328"/>
    <s v="JASON GRAMS"/>
    <s v="1201 PENN AV N"/>
    <d v="2020-05-28T01:58:00"/>
  </r>
  <r>
    <x v="4840"/>
    <s v="No"/>
    <x v="5"/>
    <d v="1899-12-30T01:10:00"/>
    <s v="POLICE"/>
    <s v="MPD/MFD/HCMC"/>
    <s v="Precinct 2"/>
    <s v="P2 Sec 1"/>
    <s v="Suspicious Vehicle (P)"/>
    <n v="2"/>
    <s v="Suspicious Vehicle (P)"/>
    <n v="2"/>
    <s v="P2 2 Officer Response"/>
    <d v="2020-05-28T01:09:00"/>
    <s v="WHITE CASTLE P2"/>
    <s v="608 Central Av Ne"/>
    <m/>
    <s v="MINNEAPOLIS"/>
    <s v="MN"/>
    <n v="55414"/>
    <s v="HENNEPIN"/>
    <s v="White Castle"/>
    <d v="2020-05-28T01:10:00"/>
    <d v="2020-05-28T01:11:00"/>
    <d v="2020-05-28T01:18:00"/>
    <d v="2020-05-28T01:11:00"/>
    <d v="2020-05-28T01:11:00"/>
    <d v="2020-05-28T01:16:00"/>
    <s v="GOA-Gone on Arrival"/>
    <m/>
    <n v="-93.252499999999998"/>
    <n v="44.99"/>
    <s v="1 AV NE/6 ST NE"/>
    <s v="815-278-0378"/>
    <s v="BRANDY FOYLES/MANAGER"/>
    <s v="608 CENTRAL AV NE"/>
    <d v="2020-05-28T01:16:00"/>
  </r>
  <r>
    <x v="4841"/>
    <s v="Yes"/>
    <x v="5"/>
    <d v="1899-12-30T01:02:00"/>
    <s v="POLICE"/>
    <s v="MPD/MFD/HCMC"/>
    <s v="Precinct 3"/>
    <s v="P3 Sec 2"/>
    <s v="Burglary Biz - In Progress (P)"/>
    <n v="4"/>
    <s v="Burglary Biz - In Progress (P)"/>
    <n v="4"/>
    <s v="P3 2 Officer Response"/>
    <d v="2020-05-28T00:52:00"/>
    <s v="MERCADO CENTRAL"/>
    <s v="1515 Lake St E"/>
    <m/>
    <s v="MINNEAPOLIS"/>
    <s v="MN"/>
    <n v="55407"/>
    <s v="HENNEPIN"/>
    <s v="Shopping"/>
    <d v="2020-05-28T01:03:00"/>
    <d v="2020-05-28T01:03:00"/>
    <m/>
    <m/>
    <m/>
    <m/>
    <m/>
    <m/>
    <n v="-93.253056000000001"/>
    <n v="44.948332999999998"/>
    <s v="15 AV S/BLOOMINGTON AV"/>
    <s v="1-800-858-7811"/>
    <s v="WH INTERNATIONAL"/>
    <m/>
    <m/>
  </r>
  <r>
    <x v="4842"/>
    <s v="Yes"/>
    <x v="5"/>
    <d v="1899-12-30T01:01:00"/>
    <s v="POLICE"/>
    <s v="MPD/MFD/HCMC"/>
    <s v="Precinct 2"/>
    <s v="P2 Sec 1"/>
    <s v="Property Damage/Hit &amp; Run (P)"/>
    <n v="2"/>
    <s v="Property Damage Accident (P)"/>
    <n v="2"/>
    <s v="P2 1 Officer Response"/>
    <d v="2020-05-28T00:59:00"/>
    <m/>
    <s v="DELAWARE ST SE / 27 AV SE"/>
    <m/>
    <s v="MINNEAPOLIS"/>
    <s v="MN"/>
    <n v="55414"/>
    <s v="HENNEPIN"/>
    <m/>
    <d v="2020-05-28T01:01:00"/>
    <d v="2020-05-28T01:02:00"/>
    <d v="2020-05-28T03:01:00"/>
    <d v="2020-05-28T01:04:00"/>
    <d v="2020-05-28T01:04:00"/>
    <d v="2020-05-28T01:14:00"/>
    <s v="AST-Assist"/>
    <m/>
    <n v="-93.219389000000007"/>
    <n v="44.971347000000002"/>
    <m/>
    <s v="(612) 814-7493"/>
    <s v="KHALID DAHAR"/>
    <s v="2831 DELAWARE ST SE"/>
    <d v="2020-05-28T02:01:00"/>
  </r>
  <r>
    <x v="4843"/>
    <s v="Yes"/>
    <x v="5"/>
    <d v="1899-12-30T01:01:00"/>
    <s v="POLICE"/>
    <s v="MPD/MFD/HCMC"/>
    <s v="Precinct 3"/>
    <s v="P3 Sec 1"/>
    <s v="Damage Property-In Progress(P)"/>
    <n v="4"/>
    <s v="Damage Property-In Progress(P)"/>
    <n v="4"/>
    <s v="P3 2 Officer Response"/>
    <d v="2020-05-28T01:00:00"/>
    <m/>
    <s v="10 Av S / Franklin Av E"/>
    <m/>
    <s v="MINNEAPOLIS"/>
    <s v="MN"/>
    <n v="55404"/>
    <s v="HENNEPIN"/>
    <m/>
    <d v="2020-05-28T01:01:00"/>
    <d v="2020-05-28T01:01:00"/>
    <m/>
    <m/>
    <m/>
    <m/>
    <m/>
    <m/>
    <n v="-93.259664999999998"/>
    <n v="44.962712000000003"/>
    <m/>
    <s v="(612) 227-5858"/>
    <s v="PATIENCE BELMONT"/>
    <s v="PASSERBY"/>
    <m/>
  </r>
  <r>
    <x v="4844"/>
    <s v="Yes"/>
    <x v="5"/>
    <d v="1899-12-30T00:56:00"/>
    <s v="POLICE"/>
    <s v="MPD/MFD/HCMC"/>
    <s v="Precinct 2"/>
    <s v="P2 Sec 1"/>
    <s v="Unwanted Person (P)"/>
    <n v="2"/>
    <s v="Suspicious Person (P)"/>
    <n v="2"/>
    <s v="P2 2 Officer Response"/>
    <d v="2020-05-28T00:53:00"/>
    <m/>
    <s v="1098 13 Av Se"/>
    <m/>
    <s v="MINNEAPOLIS"/>
    <s v="MN"/>
    <n v="55414"/>
    <s v="HENNEPIN"/>
    <m/>
    <d v="2020-05-28T00:56:00"/>
    <d v="2020-05-28T00:56:00"/>
    <d v="2020-05-28T01:15:00"/>
    <d v="2020-05-28T00:57:00"/>
    <d v="2020-05-28T00:57:00"/>
    <d v="2020-05-28T00:58:00"/>
    <s v="SNT-Sent"/>
    <m/>
    <n v="-93.233309000000006"/>
    <n v="44.990817"/>
    <s v="TALMAGE AV SE/HENNEPIN AV E"/>
    <s v="(952) 649-1669"/>
    <s v="NATHAN"/>
    <s v="1098 13 AV SE"/>
    <d v="2020-05-28T01:14:00"/>
  </r>
  <r>
    <x v="4845"/>
    <s v="No"/>
    <x v="5"/>
    <d v="1899-12-30T00:55:00"/>
    <s v="POLICE"/>
    <s v="MPD/MFD/North"/>
    <s v="Precinct 4 North PSA"/>
    <s v="P4 Sec 1N"/>
    <s v="Hotrodders (P)"/>
    <n v="3"/>
    <s v="Hotrodders (P)"/>
    <n v="3"/>
    <m/>
    <d v="2020-05-28T00:55:00"/>
    <m/>
    <s v="Logan Av N / West Broadway"/>
    <m/>
    <s v="MINNEAPOLIS"/>
    <s v="MN"/>
    <n v="55411"/>
    <s v="HENNEPIN"/>
    <m/>
    <d v="2020-05-28T00:56:00"/>
    <d v="2020-05-28T00:56:00"/>
    <d v="2020-05-28T02:31:00"/>
    <d v="2020-05-28T02:31:00"/>
    <d v="2020-05-28T02:31:00"/>
    <m/>
    <s v="GOA-Gone on Arrival"/>
    <m/>
    <n v="-93.303168999999997"/>
    <n v="44.999763999999999"/>
    <m/>
    <s v="612-274-4445"/>
    <s v="KAYA"/>
    <m/>
    <d v="2020-05-28T02:31:00"/>
  </r>
  <r>
    <x v="4846"/>
    <s v="No"/>
    <x v="5"/>
    <d v="1899-12-30T00:55:00"/>
    <s v="POLICE"/>
    <s v="MPD/MFD/HCMC"/>
    <s v="Precinct 3"/>
    <s v="P3 Sec 1"/>
    <s v="ShotSpotter Activation (P)"/>
    <n v="4"/>
    <s v="ShotSpotter Activation (P)"/>
    <n v="4"/>
    <s v="P3 2 Officer Response"/>
    <d v="2020-05-28T00:55:00"/>
    <m/>
    <s v="2831 10 Av S"/>
    <m/>
    <s v="MINNEAPOLIS"/>
    <s v="MN"/>
    <n v="55407"/>
    <s v="HENNEPIN"/>
    <m/>
    <d v="2020-05-28T00:55:00"/>
    <d v="2020-05-28T00:55:00"/>
    <m/>
    <m/>
    <m/>
    <m/>
    <m/>
    <m/>
    <n v="-93.260103999999998"/>
    <n v="44.951358999999997"/>
    <s v="29 ST E/ELLIOT AV"/>
    <m/>
    <m/>
    <m/>
    <m/>
  </r>
  <r>
    <x v="4847"/>
    <s v="Yes"/>
    <x v="5"/>
    <d v="1899-12-30T00:55:00"/>
    <s v="POLICE"/>
    <s v="MPD/MFD/HCMC"/>
    <s v="Precinct 5"/>
    <s v="P5 Sec 2"/>
    <s v="Audible Business Alarm (P)"/>
    <n v="1"/>
    <s v="Audible Business Alarm (P)"/>
    <n v="1"/>
    <s v="P5 2 Officer Response"/>
    <d v="2020-05-28T00:53:00"/>
    <m/>
    <s v="921 Lake St W"/>
    <m/>
    <s v="MINNEAPOLIS"/>
    <s v="MN"/>
    <n v="55408"/>
    <s v="HENNEPIN"/>
    <m/>
    <d v="2020-05-28T00:55:00"/>
    <d v="2020-05-28T00:55:00"/>
    <d v="2020-05-28T02:47:00"/>
    <d v="2020-05-28T02:41:00"/>
    <d v="2020-05-28T02:41:00"/>
    <d v="2020-05-28T02:45:00"/>
    <s v="GOA-Gone on Arrival"/>
    <m/>
    <n v="-93.290919000000002"/>
    <n v="44.948363000000001"/>
    <s v="COLFAX AV S/BRYANT AV S"/>
    <s v="877-206-9141"/>
    <s v="ASHLEY"/>
    <s v="STANLEY SEC"/>
    <d v="2020-05-28T02:47:00"/>
  </r>
  <r>
    <x v="4848"/>
    <s v="No"/>
    <x v="5"/>
    <d v="1899-12-30T00:51:00"/>
    <s v="POLICE"/>
    <s v="MPD/MFD/HCMC"/>
    <s v="Precinct 3"/>
    <s v="P3 Sec 1"/>
    <s v="Audible Business Alarm (P)"/>
    <n v="4"/>
    <s v="Audible Business Alarm (P)"/>
    <n v="4"/>
    <s v="P3 2 Officer Response"/>
    <d v="2020-05-28T00:50:00"/>
    <s v="FURNITURE CITY"/>
    <s v="1108 Lake St E"/>
    <m/>
    <s v="MINNEAPOLIS"/>
    <s v="MN"/>
    <n v="55407"/>
    <s v="HENNEPIN"/>
    <m/>
    <d v="2020-05-28T00:51:00"/>
    <d v="2020-05-28T00:52:00"/>
    <m/>
    <m/>
    <m/>
    <m/>
    <m/>
    <m/>
    <n v="-93.258737999999994"/>
    <n v="44.948359000000004"/>
    <s v="11 AV S/12 AV S"/>
    <s v="800-432-1429"/>
    <n v="806"/>
    <s v="ARMOUR SEC"/>
    <m/>
  </r>
  <r>
    <x v="4849"/>
    <s v="Yes"/>
    <x v="5"/>
    <d v="1899-12-30T00:51:00"/>
    <s v="POLICE"/>
    <s v="MPD/MFD/HCMC"/>
    <s v="Precinct 5"/>
    <s v="P5 Sec 2"/>
    <s v="Burglary Biz - In Progress (P)"/>
    <n v="4"/>
    <s v="Burglary Biz - In Progress (P)"/>
    <n v="1"/>
    <s v="P5 2 Officer Response"/>
    <d v="2020-05-28T00:50:00"/>
    <s v="SPEEDWAY P5 #6"/>
    <s v="3453 Nicollet Av"/>
    <m/>
    <s v="MINNEAPOLIS"/>
    <s v="MN"/>
    <n v="55408"/>
    <s v="HENNEPIN"/>
    <s v="Speedway Station"/>
    <d v="2020-05-28T00:51:00"/>
    <d v="2020-05-28T00:52:00"/>
    <d v="2020-05-28T03:46:00"/>
    <d v="2020-05-28T01:36:00"/>
    <d v="2020-05-28T01:36:00"/>
    <d v="2020-05-28T01:38:00"/>
    <s v="ADV-Advised"/>
    <m/>
    <n v="-93.277777999999998"/>
    <n v="44.940277999999999"/>
    <s v="35 ST E/34 ST E"/>
    <s v="(612) 208-5227"/>
    <m/>
    <m/>
    <d v="2020-05-28T01:39:00"/>
  </r>
  <r>
    <x v="4850"/>
    <s v="No"/>
    <x v="5"/>
    <d v="1899-12-30T00:51:00"/>
    <s v="POLICE"/>
    <s v="MPD/MFD/North"/>
    <s v="Precinct 4 North PSA"/>
    <s v="P4 Sec 1N"/>
    <s v="ShotSpotter Activation (P)"/>
    <n v="1"/>
    <s v="ShotSpotter Activation (P)"/>
    <n v="1"/>
    <m/>
    <d v="2020-05-28T00:51:00"/>
    <m/>
    <s v="2726 Vincent Av N"/>
    <m/>
    <s v="MINNEAPOLIS"/>
    <s v="MN"/>
    <n v="55411"/>
    <s v="HENNEPIN"/>
    <m/>
    <d v="2020-05-28T00:51:00"/>
    <d v="2020-05-28T00:52:00"/>
    <d v="2020-05-28T01:19:00"/>
    <d v="2020-05-28T01:11:00"/>
    <d v="2020-05-28T01:11:00"/>
    <d v="2020-05-28T01:16:00"/>
    <s v="AST-Assist"/>
    <m/>
    <n v="-93.315883999999997"/>
    <n v="45.008065000000002"/>
    <s v="27 AV N/29 AV N"/>
    <m/>
    <m/>
    <m/>
    <d v="2020-05-28T01:19:00"/>
  </r>
  <r>
    <x v="4851"/>
    <s v="Yes"/>
    <x v="5"/>
    <d v="1899-12-30T00:51:00"/>
    <s v="POLICE"/>
    <s v="MPD/MFD/HCMC"/>
    <s v="Precinct 3"/>
    <s v="P3 Sec 4"/>
    <s v="Burglary Dwlng In Progress (P)"/>
    <n v="4"/>
    <s v="Burglary Dwlng In Progress (P)"/>
    <n v="4"/>
    <s v="P3 2 Officer Response"/>
    <d v="2020-05-28T00:46:00"/>
    <s v="SCHOONER"/>
    <s v="2901 27 Av S"/>
    <m/>
    <s v="MINNEAPOLIS"/>
    <s v="MN"/>
    <n v="55406"/>
    <s v="HENNEPIN"/>
    <s v="Bar"/>
    <d v="2020-05-28T00:52:00"/>
    <d v="2020-05-28T00:52:00"/>
    <m/>
    <m/>
    <m/>
    <m/>
    <m/>
    <m/>
    <n v="-93.233125000000001"/>
    <n v="44.950149000000003"/>
    <s v="LAKE ST E/29 ST E"/>
    <s v="612-594-1637"/>
    <s v="WILIAM BUNDY"/>
    <m/>
    <m/>
  </r>
  <r>
    <x v="4852"/>
    <s v="Yes"/>
    <x v="5"/>
    <d v="1899-12-30T00:50:00"/>
    <s v="POLICE"/>
    <s v="MPD/MFD/HCMC"/>
    <s v="Precinct 1"/>
    <s v="P1 Sec 2"/>
    <s v="Burglary Biz - In Progress (P)"/>
    <n v="1"/>
    <s v="Burglary Biz - In Progress (P)"/>
    <n v="1"/>
    <s v="P1 2 Officer Response"/>
    <d v="2020-05-28T00:49:00"/>
    <s v="ARCO GAS STATION"/>
    <s v="2517 Riverside Av"/>
    <m/>
    <s v="MINNEAPOLIS"/>
    <s v="MN"/>
    <n v="55454"/>
    <s v="HENNEPIN"/>
    <s v="Gas Station"/>
    <d v="2020-05-28T00:50:00"/>
    <d v="2020-05-28T00:51:00"/>
    <d v="2020-05-28T02:02:00"/>
    <d v="2020-05-28T00:52:00"/>
    <d v="2020-05-28T00:52:00"/>
    <d v="2020-05-28T00:52:00"/>
    <s v="RPT-Report"/>
    <m/>
    <n v="-93.235626999999994"/>
    <n v="44.965269999999997"/>
    <s v="BUTLER PL/8 ST S"/>
    <s v="(612) 481-9169"/>
    <s v="SHARBEL"/>
    <m/>
    <d v="2020-05-28T01:21:00"/>
  </r>
  <r>
    <x v="4853"/>
    <s v="Yes"/>
    <x v="5"/>
    <d v="1899-12-30T00:49:00"/>
    <s v="POLICE"/>
    <s v="MPD/MFD/HCMC"/>
    <s v="Precinct 3"/>
    <s v="P3 Sec 4"/>
    <s v="Sound of Shots Fired (P)"/>
    <n v="1"/>
    <s v="Sound of Shots Fired (P)"/>
    <n v="1"/>
    <s v="P3 2 Officer Park Response"/>
    <d v="2020-05-28T00:48:00"/>
    <s v="MHAHA PK"/>
    <s v="4825 Minnehaha Av"/>
    <m/>
    <s v="MINNEAPOLIS"/>
    <s v="MN"/>
    <n v="55406"/>
    <s v="HENNEPIN"/>
    <s v="Park"/>
    <d v="2020-05-28T00:49:00"/>
    <d v="2020-05-28T00:49:00"/>
    <d v="2020-05-28T01:18:00"/>
    <d v="2020-05-28T01:01:00"/>
    <d v="2020-05-28T01:01:00"/>
    <d v="2020-05-28T01:09:00"/>
    <s v="AST-Assist"/>
    <m/>
    <n v="-93.212885999999997"/>
    <n v="44.916052999999998"/>
    <s v="GODFREY PKWY/S MINNEHAHA PARK DR"/>
    <s v="(612) 721-0072"/>
    <s v="MESSIER,JONATHAN P"/>
    <s v="4914 39 AV S"/>
    <d v="2020-05-28T01:18:00"/>
  </r>
  <r>
    <x v="4854"/>
    <s v="Yes"/>
    <x v="5"/>
    <d v="1899-12-30T00:48:00"/>
    <s v="POLICE"/>
    <s v="MPD/MFD/HCMC"/>
    <s v="Precinct 3"/>
    <s v="P3 Sec 2"/>
    <s v="Personal Injury Accident (PFE)"/>
    <n v="1"/>
    <s v="Personal Injury Accident (PFE)"/>
    <n v="1"/>
    <s v="P3 1 Officer Response"/>
    <d v="2020-05-28T00:47:00"/>
    <m/>
    <s v="Portland Av / 39 St E"/>
    <m/>
    <s v="MINNEAPOLIS"/>
    <s v="MN"/>
    <n v="55407"/>
    <s v="HENNEPIN"/>
    <m/>
    <d v="2020-05-28T00:48:00"/>
    <d v="2020-05-28T00:49:00"/>
    <d v="2020-05-28T02:33:00"/>
    <d v="2020-05-28T00:49:00"/>
    <d v="2020-05-28T00:49:00"/>
    <d v="2020-05-28T00:54:00"/>
    <s v="RPT-Report"/>
    <m/>
    <n v="-93.267540999999994"/>
    <n v="44.932358000000001"/>
    <m/>
    <s v="(612) 703-8386"/>
    <m/>
    <m/>
    <d v="2020-05-28T01:56:00"/>
  </r>
  <r>
    <x v="4855"/>
    <s v="No"/>
    <x v="5"/>
    <d v="1899-12-30T00:47:00"/>
    <s v="POLICE"/>
    <s v="MPD/MFD/HCMC"/>
    <s v="Precinct 1"/>
    <s v="P1 Sec 2"/>
    <s v="Damage Property-In Progress(P)"/>
    <n v="1"/>
    <s v="Damage Property-In Progress(P)"/>
    <n v="1"/>
    <s v="P1 2 Officer Response"/>
    <d v="2020-05-28T00:46:00"/>
    <s v="JIMMY JOHNS P1-1"/>
    <s v="2037 Riverside Av"/>
    <m/>
    <s v="MINNEAPOLIS"/>
    <s v="MN"/>
    <n v="55454"/>
    <s v="HENNEPIN"/>
    <s v="Restaurant"/>
    <d v="2020-05-28T00:47:00"/>
    <d v="2020-05-28T00:47:00"/>
    <d v="2020-05-28T02:00:00"/>
    <d v="2020-05-28T00:48:00"/>
    <d v="2020-05-28T00:48:00"/>
    <d v="2020-05-28T00:51:00"/>
    <m/>
    <m/>
    <n v="-93.243495999999993"/>
    <n v="44.968615999999997"/>
    <s v="21 AV S/20 AV S"/>
    <m/>
    <m/>
    <m/>
    <d v="2020-05-28T02:00:00"/>
  </r>
  <r>
    <x v="4856"/>
    <s v="No"/>
    <x v="5"/>
    <d v="1899-12-30T00:44:00"/>
    <s v="POLICE"/>
    <s v="MPD/MFD/HCMC"/>
    <s v="Precinct 3"/>
    <s v="P3 Sec 2"/>
    <s v="Property Damage/Hit &amp; Run (P)"/>
    <n v="2"/>
    <s v="Personal Injury Accident (PFE)"/>
    <n v="1"/>
    <s v="P3 1 Officer Response"/>
    <d v="2020-05-28T00:43:00"/>
    <m/>
    <s v="36 St E / 3 Av S"/>
    <m/>
    <s v="MINNEAPOLIS"/>
    <s v="MN"/>
    <n v="55408"/>
    <s v="HENNEPIN"/>
    <m/>
    <d v="2020-05-28T00:44:00"/>
    <d v="2020-05-28T00:45:00"/>
    <d v="2020-05-28T03:06:00"/>
    <d v="2020-05-28T00:47:00"/>
    <d v="2020-05-28T00:47:00"/>
    <d v="2020-05-28T00:53:00"/>
    <s v="RPT-Report"/>
    <m/>
    <n v="-93.272755000000004"/>
    <n v="44.937745999999997"/>
    <m/>
    <s v="763-221-2267"/>
    <s v="PATRICK HARTUNG"/>
    <s v="PASSERBY"/>
    <d v="2020-05-28T03:06:00"/>
  </r>
  <r>
    <x v="4857"/>
    <s v="Yes"/>
    <x v="5"/>
    <d v="1899-12-30T00:43:00"/>
    <s v="POLICE"/>
    <s v="MPD/MFD/HCMC"/>
    <s v="Precinct 5"/>
    <s v="P5 Sec 1"/>
    <s v="Audible Business Alarm (P)"/>
    <n v="1"/>
    <s v="Audible Business Alarm (P)"/>
    <n v="1"/>
    <s v="P5 2 Officer Response"/>
    <d v="2020-05-28T00:41:00"/>
    <s v="SONNY BEAUTY SUPPLY"/>
    <s v="2938 Lyndale Av S"/>
    <m/>
    <s v="MINNEAPOLIS"/>
    <s v="MN"/>
    <n v="55408"/>
    <s v="HENNEPIN"/>
    <m/>
    <d v="2020-05-28T00:43:00"/>
    <d v="2020-05-28T00:43:00"/>
    <d v="2020-05-28T02:36:00"/>
    <d v="2020-05-28T02:34:00"/>
    <d v="2020-05-28T02:34:00"/>
    <d v="2020-05-28T02:34:00"/>
    <s v="ADV-Advised"/>
    <m/>
    <n v="-93.288093000000003"/>
    <n v="44.949421000000001"/>
    <s v="29 ST W/LAKE ST W"/>
    <s v="877-238-7730"/>
    <n v="143898"/>
    <s v="ADT"/>
    <d v="2020-05-28T02:36:00"/>
  </r>
  <r>
    <x v="4858"/>
    <s v="Yes"/>
    <x v="5"/>
    <d v="1899-12-30T00:42:00"/>
    <s v="POLICE"/>
    <s v="MPD/MFD/HCMC"/>
    <s v="Precinct 5"/>
    <s v="P5 Sec 2"/>
    <s v="Stabbing (PE)"/>
    <n v="1"/>
    <s v="Stabbing (PE)"/>
    <n v="1"/>
    <s v="2 Officer + Sergeant"/>
    <d v="2020-05-28T00:42:00"/>
    <m/>
    <s v="Lake St W / Lyndale Av S"/>
    <m/>
    <s v="MINNEAPOLIS"/>
    <s v="MN"/>
    <n v="55408"/>
    <s v="HENNEPIN"/>
    <m/>
    <d v="2020-05-28T00:42:00"/>
    <d v="2020-05-28T00:43:00"/>
    <d v="2020-05-28T00:53:00"/>
    <d v="2020-05-28T00:43:00"/>
    <d v="2020-05-28T00:43:00"/>
    <d v="2020-05-28T00:43:00"/>
    <s v="AST-Assist"/>
    <m/>
    <n v="-93.288098000000005"/>
    <n v="44.948362000000003"/>
    <m/>
    <s v="(507) 581-6657"/>
    <s v="AMY BROWN"/>
    <m/>
    <d v="2020-05-28T00:49:00"/>
  </r>
  <r>
    <x v="4859"/>
    <s v="Yes"/>
    <x v="5"/>
    <d v="1899-12-30T00:42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00:39:00"/>
    <s v="FOOT LOCKER P4"/>
    <s v="910 West Broadway"/>
    <m/>
    <s v="MINNEAPOLIS"/>
    <s v="MN"/>
    <n v="55411"/>
    <s v="HENNEPIN"/>
    <s v="Private Business"/>
    <d v="2020-05-28T00:42:00"/>
    <d v="2020-05-28T00:42:00"/>
    <d v="2020-05-28T04:12:00"/>
    <d v="2020-05-28T00:44:00"/>
    <d v="2020-05-28T00:44:00"/>
    <d v="2020-05-28T00:44:00"/>
    <s v="RPT-Report"/>
    <m/>
    <n v="-93.291202999999996"/>
    <n v="44.999146000000003"/>
    <s v="DUPONT AV N/BRYANT AV N"/>
    <s v="612-286-9716"/>
    <s v="UNK M"/>
    <m/>
    <d v="2020-05-28T01:00:00"/>
  </r>
  <r>
    <x v="4860"/>
    <s v="Yes"/>
    <x v="5"/>
    <d v="1899-12-30T00:40:00"/>
    <s v="POLICE"/>
    <s v="MPD/MFD/HCMC"/>
    <s v="Precinct 5"/>
    <s v="P5 Sec 1"/>
    <s v="Burglary Biz - In Progress (P)"/>
    <n v="1"/>
    <s v="Burglary Biz - In Progress (P)"/>
    <n v="1"/>
    <s v="P5 2 Officer Response"/>
    <d v="2020-05-28T00:39:00"/>
    <s v="CVS P5-1"/>
    <s v="2001 Nicollet Av"/>
    <m/>
    <s v="MINNEAPOLIS"/>
    <s v="MN"/>
    <n v="55404"/>
    <s v="HENNEPIN"/>
    <s v="Shopping"/>
    <d v="2020-05-28T00:40:00"/>
    <d v="2020-05-28T00:40:00"/>
    <d v="2020-05-28T02:58:00"/>
    <d v="2020-05-28T02:55:00"/>
    <d v="2020-05-28T02:55:00"/>
    <d v="2020-05-28T02:57:00"/>
    <s v="GOA-Gone on Arrival"/>
    <m/>
    <n v="-93.277777999999998"/>
    <n v="44.962778"/>
    <s v="22 ST W/FRANKLIN AV W"/>
    <s v="(612) 247-9355"/>
    <s v="JASON HEIM"/>
    <s v="2001 NIC AV"/>
    <d v="2020-05-28T02:58:00"/>
  </r>
  <r>
    <x v="4861"/>
    <s v="No"/>
    <x v="5"/>
    <d v="1899-12-30T00:36:00"/>
    <s v="POLICE"/>
    <s v="MPD/MFD/HCMC"/>
    <s v="Precinct 4"/>
    <s v="P4 Sec 1X"/>
    <s v="Auto Theft (P)"/>
    <n v="2"/>
    <s v="Auto Theft (P)"/>
    <n v="2"/>
    <s v="P4 1 Officer Response"/>
    <d v="2020-05-28T00:35:00"/>
    <m/>
    <s v="1201 Penn Av N"/>
    <m/>
    <s v="MINNEAPOLIS"/>
    <s v="MN"/>
    <n v="55411"/>
    <s v="HENNEPIN"/>
    <m/>
    <d v="2020-05-28T00:36:00"/>
    <d v="2020-05-28T00:36:00"/>
    <d v="2020-05-28T00:52:00"/>
    <d v="2020-05-28T00:51:00"/>
    <d v="2020-05-28T00:51:00"/>
    <m/>
    <s v="NOS-No Service"/>
    <m/>
    <n v="-93.308250999999998"/>
    <n v="44.989700999999997"/>
    <s v="12 AV N/PLYMOUTH AV N"/>
    <m/>
    <m/>
    <m/>
    <d v="2020-05-28T00:52:00"/>
  </r>
  <r>
    <x v="4862"/>
    <s v="Yes"/>
    <x v="5"/>
    <d v="1899-12-30T00:34:00"/>
    <s v="POLICE"/>
    <s v="MPD/MFD/HCMC"/>
    <s v="Precinct 2"/>
    <s v="P2 Sec 1"/>
    <s v="Suspicious Vehicle (P)"/>
    <n v="2"/>
    <s v="Suspicious Vehicle (P)"/>
    <n v="2"/>
    <s v="P2 2 Officer Response"/>
    <d v="2020-05-28T00:33:00"/>
    <m/>
    <s v="707 Buchanan St Ne"/>
    <m/>
    <s v="MINNEAPOLIS"/>
    <s v="MN"/>
    <n v="55413"/>
    <s v="HENNEPIN"/>
    <m/>
    <d v="2020-05-28T00:34:00"/>
    <d v="2020-05-28T00:34:00"/>
    <d v="2020-05-28T00:51:00"/>
    <d v="2020-05-28T00:35:00"/>
    <d v="2020-05-28T00:35:00"/>
    <d v="2020-05-28T00:40:00"/>
    <s v="ADV-Advised"/>
    <m/>
    <n v="-93.239711999999997"/>
    <n v="44.997014"/>
    <s v="SUMMER ST NE/BROADWAY ST NE"/>
    <s v="(612) 407-4265"/>
    <s v="BECKY"/>
    <m/>
    <d v="2020-05-28T00:51:00"/>
  </r>
  <r>
    <x v="4863"/>
    <s v="No"/>
    <x v="5"/>
    <d v="1899-12-30T00:33:00"/>
    <s v="POLICE"/>
    <s v="MPD/MFD/HCMC"/>
    <s v="Precinct 2"/>
    <s v="P2 Sec 1"/>
    <s v="Suspicious Person (P)"/>
    <n v="2"/>
    <s v="On Site (P)"/>
    <n v="1"/>
    <s v="P2 2 Officer Response"/>
    <d v="2020-05-28T00:33:00"/>
    <m/>
    <s v="15 Av Se / Como Av Se"/>
    <m/>
    <s v="MINNEAPOLIS"/>
    <s v="MN"/>
    <n v="55414"/>
    <s v="HENNEPIN"/>
    <m/>
    <d v="2020-05-28T00:33:00"/>
    <d v="2020-05-28T00:33:00"/>
    <d v="2020-05-28T00:43:00"/>
    <d v="2020-05-28T00:33:00"/>
    <d v="2020-05-28T00:33:00"/>
    <d v="2020-05-28T00:33:00"/>
    <s v="SNT-Sent"/>
    <m/>
    <n v="-93.230383000000003"/>
    <n v="44.987833999999999"/>
    <m/>
    <m/>
    <s v=" "/>
    <s v=" "/>
    <d v="2020-05-28T00:43:00"/>
  </r>
  <r>
    <x v="4864"/>
    <s v="Yes"/>
    <x v="5"/>
    <d v="1899-12-30T00:32:00"/>
    <s v="POLICE"/>
    <s v="MPD/MFD/HCMC"/>
    <s v="Precinct 1"/>
    <s v="P1 Sec 2"/>
    <s v="Assault in Progress (P)"/>
    <n v="1"/>
    <s v="Assault in Progress (P)"/>
    <n v="1"/>
    <s v="P1 2 Officer Response"/>
    <d v="2020-05-28T00:30:00"/>
    <m/>
    <s v="1110 8 St S"/>
    <s v="5A"/>
    <s v="MINNEAPOLIS"/>
    <s v="MN"/>
    <n v="55415"/>
    <s v="HENNEPIN"/>
    <m/>
    <d v="2020-05-28T00:32:00"/>
    <d v="2020-05-28T00:34:00"/>
    <d v="2020-05-28T00:40:00"/>
    <d v="2020-05-28T00:33:00"/>
    <d v="2020-05-28T00:33:00"/>
    <d v="2020-05-28T00:37:00"/>
    <s v="NOS-No Service"/>
    <m/>
    <n v="-93.257949999999994"/>
    <n v="44.969524"/>
    <s v="11 AV S/13 AV S"/>
    <s v="(612) 478-1281"/>
    <s v="ROSE PLENTYHORSE"/>
    <s v="1110 8 ST S #7A"/>
    <d v="2020-05-28T00:40:00"/>
  </r>
  <r>
    <x v="4865"/>
    <s v="No"/>
    <x v="5"/>
    <d v="1899-12-30T00:31:00"/>
    <s v="POLICE"/>
    <s v="MPD/MFD/HCMC"/>
    <s v="Precinct 3"/>
    <s v="P3 Sec 1"/>
    <s v="Person with a Gun (P)"/>
    <n v="4"/>
    <s v="Person with a Gun (P)"/>
    <n v="4"/>
    <s v="2 Officer Response"/>
    <d v="2020-05-28T00:30:00"/>
    <m/>
    <s v="2947 Portland Av"/>
    <m/>
    <s v="MINNEAPOLIS"/>
    <s v="MN"/>
    <n v="55407"/>
    <s v="HENNEPIN"/>
    <m/>
    <d v="2020-05-28T00:31:00"/>
    <d v="2020-05-28T00:32:00"/>
    <m/>
    <m/>
    <m/>
    <m/>
    <m/>
    <m/>
    <n v="-93.267747999999997"/>
    <n v="44.949266999999999"/>
    <s v="29 ST E/LAKE ST E"/>
    <s v="612-226-5265"/>
    <s v="JEFF"/>
    <s v="2947 PORTLAND AV"/>
    <m/>
  </r>
  <r>
    <x v="4866"/>
    <s v="Yes"/>
    <x v="5"/>
    <d v="1899-12-30T00:31:00"/>
    <s v="POLICE"/>
    <s v="MPD/MFD/North"/>
    <s v="Precinct 4 North PSA"/>
    <s v="P4 Sec 2N"/>
    <s v="Burglary Biz - In Progress (P)"/>
    <n v="1"/>
    <s v="Burglary Biz - In Progress (P)"/>
    <n v="1"/>
    <s v="P4 2 Officer Response"/>
    <d v="2020-05-28T00:29:00"/>
    <m/>
    <s v="628 LOWRY AV N"/>
    <m/>
    <s v="MINNEAPOLIS"/>
    <s v="MN"/>
    <n v="55411"/>
    <s v="HENNEPIN"/>
    <m/>
    <d v="2020-05-28T00:31:00"/>
    <d v="2020-05-28T00:31:00"/>
    <d v="2020-05-28T02:30:00"/>
    <d v="2020-05-28T00:33:00"/>
    <d v="2020-05-28T00:33:00"/>
    <d v="2020-05-28T00:36:00"/>
    <s v="AST-Assist"/>
    <m/>
    <n v="-93.286859000000007"/>
    <n v="45.013114000000002"/>
    <s v="6 ST N/LYNDALE AV N"/>
    <s v="(612) 601-5782"/>
    <s v="ANON F"/>
    <s v="PASSERBY"/>
    <d v="2020-05-28T00:45:00"/>
  </r>
  <r>
    <x v="4867"/>
    <s v="Yes"/>
    <x v="5"/>
    <d v="1899-12-30T00:30:00"/>
    <s v="POLICE"/>
    <s v="MPD/MFD/HCMC"/>
    <s v="Precinct 3"/>
    <s v="P3 Sec 1"/>
    <s v="Shooting (PFE)"/>
    <n v="1"/>
    <s v="Shooting (PFE)"/>
    <n v="1"/>
    <s v="2 Officer + Sergeant"/>
    <d v="2020-05-28T00:29:00"/>
    <m/>
    <s v="2642 LONGFELLOW AV"/>
    <m/>
    <s v="MINNEAPOLIS"/>
    <s v="MN"/>
    <n v="55407"/>
    <s v="HENNEPIN"/>
    <m/>
    <d v="2020-05-28T00:30:00"/>
    <d v="2020-05-28T00:30:00"/>
    <d v="2020-05-28T03:34:00"/>
    <d v="2020-05-28T00:33:00"/>
    <d v="2020-05-28T00:33:00"/>
    <d v="2020-05-28T00:36:00"/>
    <s v="RPT-Report"/>
    <m/>
    <n v="-93.246091000000007"/>
    <n v="44.954774"/>
    <s v="27 ST E/26 ST E"/>
    <s v="651-508-6557"/>
    <s v="JESSICA"/>
    <m/>
    <d v="2020-05-28T00:51:00"/>
  </r>
  <r>
    <x v="4868"/>
    <s v="Yes"/>
    <x v="5"/>
    <d v="1899-12-30T00:29:00"/>
    <s v="POLICE"/>
    <s v="MPD/MFD/HCMC"/>
    <s v="Precinct 3"/>
    <s v="P3 Sec 4"/>
    <s v="Person with a Weapon (P)"/>
    <n v="4"/>
    <s v="Person with a Weapon (P)"/>
    <n v="4"/>
    <s v="P3 2 Officer Response"/>
    <d v="2020-05-28T00:27:00"/>
    <s v="SODERBERG'S FLORAL &amp; GIFTS"/>
    <s v="3305 LAKE ST E"/>
    <m/>
    <s v="MINNEAPOLIS"/>
    <s v="MN"/>
    <n v="55406"/>
    <s v="HENNEPIN"/>
    <m/>
    <d v="2020-05-28T00:29:00"/>
    <d v="2020-05-28T00:29:00"/>
    <m/>
    <m/>
    <m/>
    <m/>
    <m/>
    <m/>
    <n v="-93.224248000000003"/>
    <n v="44.948366999999998"/>
    <s v="33 AV S/34 AV S"/>
    <s v="(612) 986-1230"/>
    <s v="JAMES"/>
    <s v="3016 33 AV S"/>
    <m/>
  </r>
  <r>
    <x v="4869"/>
    <s v="Yes"/>
    <x v="5"/>
    <d v="1899-12-30T00:28:00"/>
    <s v="POLICE"/>
    <s v="MPD/MFD/North"/>
    <s v="Precinct 4 North PSA"/>
    <s v="P4 Sec 3N"/>
    <s v="Unknown Trouble (P)"/>
    <n v="1"/>
    <s v="Unknown Trouble (P)"/>
    <n v="1"/>
    <s v="P4 2 Officer Response"/>
    <d v="2020-05-28T00:28:00"/>
    <m/>
    <s v="4046 Colfax Av N"/>
    <m/>
    <s v="MINNEAPOLIS"/>
    <s v="MN"/>
    <n v="55412"/>
    <s v="HENNEPIN"/>
    <m/>
    <d v="2020-05-28T00:28:00"/>
    <d v="2020-05-28T00:29:00"/>
    <d v="2020-05-28T00:45:00"/>
    <d v="2020-05-28T00:35:00"/>
    <d v="2020-05-28T00:35:00"/>
    <d v="2020-05-28T00:43:00"/>
    <s v="AQT-All Quiet"/>
    <m/>
    <n v="-93.291912999999994"/>
    <n v="45.028505000000003"/>
    <s v="40 AV N/41 AV N"/>
    <s v="(911) 706-9942"/>
    <m/>
    <m/>
    <d v="2020-05-28T00:45:00"/>
  </r>
  <r>
    <x v="4870"/>
    <s v="No"/>
    <x v="5"/>
    <d v="1899-12-30T00:27:00"/>
    <s v="POLICE"/>
    <s v="MPD/MFD/HCMC"/>
    <s v="Precinct 3"/>
    <s v="P3 Sec 2"/>
    <s v="Audible Business Alarm (P)"/>
    <n v="4"/>
    <s v="Audible Business Alarm (P)"/>
    <n v="4"/>
    <s v="P3 2 Officer Response"/>
    <d v="2020-05-28T00:24:00"/>
    <s v="HUDSON'S ACE HARDWARE"/>
    <s v="2900 42 St E"/>
    <m/>
    <s v="MINNEAPOLIS"/>
    <s v="MN"/>
    <n v="55406"/>
    <s v="HENNEPIN"/>
    <m/>
    <d v="2020-05-28T00:27:00"/>
    <d v="2020-05-28T00:27:00"/>
    <d v="2020-05-28T04:41:00"/>
    <d v="2020-05-28T04:41:00"/>
    <m/>
    <m/>
    <s v="AOK- All OK"/>
    <m/>
    <n v="-93.230849000000006"/>
    <n v="44.92689"/>
    <s v="29 AV S/30 AV S"/>
    <s v="800-318-9486"/>
    <s v="ALWAYS SECURE"/>
    <m/>
    <d v="2020-05-28T04:41:00"/>
  </r>
  <r>
    <x v="4871"/>
    <s v="Yes"/>
    <x v="5"/>
    <d v="1899-12-30T00:26:00"/>
    <s v="POLICE"/>
    <s v="MPD/MFD/HCMC"/>
    <s v="Precinct 2"/>
    <s v="P2 Sec 1"/>
    <s v="Burglary Biz - In Progress (P)"/>
    <n v="1"/>
    <s v="Burglary Biz - In Progress (P)"/>
    <n v="1"/>
    <s v="P2 2 Officer Response"/>
    <d v="2020-05-28T00:25:00"/>
    <m/>
    <s v="1521 Como Av Se"/>
    <m/>
    <s v="MINNEAPOLIS"/>
    <s v="MN"/>
    <n v="55414"/>
    <s v="HENNEPIN"/>
    <m/>
    <d v="2020-05-28T00:26:00"/>
    <d v="2020-05-28T00:27:00"/>
    <d v="2020-05-28T00:42:00"/>
    <d v="2020-05-28T00:26:00"/>
    <d v="2020-05-28T00:26:00"/>
    <d v="2020-05-28T00:29:00"/>
    <s v="AST-Assist"/>
    <m/>
    <n v="-93.229840999999993"/>
    <n v="44.987831999999997"/>
    <s v="16 AV SE/15 AV SE"/>
    <s v="(651) 442-5382"/>
    <s v="BEN ALBERT"/>
    <s v="NOT ON SITE"/>
    <d v="2020-05-28T00:33:00"/>
  </r>
  <r>
    <x v="4872"/>
    <s v="No"/>
    <x v="5"/>
    <d v="1899-12-30T00:26:00"/>
    <s v="POLICE"/>
    <s v="MPD/MFD/HCMC"/>
    <s v="Precinct 3"/>
    <s v="P3 Sec 1"/>
    <s v="ShotSpotter Activation (P)"/>
    <n v="4"/>
    <s v="ShotSpotter Activation (P)"/>
    <n v="4"/>
    <s v="P3 2 Officer Response"/>
    <d v="2020-05-28T00:26:00"/>
    <s v="FAMILY DOLLAR P3-1"/>
    <s v="1010 Lake St E"/>
    <m/>
    <s v="MINNEAPOLIS"/>
    <s v="MN"/>
    <n v="55407"/>
    <s v="HENNEPIN"/>
    <s v="Private Business"/>
    <d v="2020-05-28T00:27:00"/>
    <d v="2020-05-28T00:27:00"/>
    <m/>
    <m/>
    <m/>
    <m/>
    <m/>
    <m/>
    <n v="-93.259994000000006"/>
    <n v="44.948360000000001"/>
    <s v="10 AV S/11 AV S"/>
    <m/>
    <m/>
    <m/>
    <m/>
  </r>
  <r>
    <x v="4873"/>
    <s v="Yes"/>
    <x v="5"/>
    <d v="1899-12-30T00:24:00"/>
    <s v="POLICE"/>
    <s v="MPD/MFD/HCMC"/>
    <s v="Precinct 4"/>
    <s v="P4 Sec 1X"/>
    <s v="Auto Theft in Progress (P)"/>
    <n v="1"/>
    <s v="Auto Theft in Progress (P)"/>
    <n v="1"/>
    <s v="P4 2 Officer Response"/>
    <d v="2020-05-28T00:23:00"/>
    <m/>
    <s v="1201 Penn Av N"/>
    <m/>
    <s v="MINNEAPOLIS"/>
    <s v="MN"/>
    <n v="55411"/>
    <s v="HENNEPIN"/>
    <m/>
    <d v="2020-05-28T00:24:00"/>
    <d v="2020-05-28T00:26:00"/>
    <d v="2020-05-28T00:35:00"/>
    <d v="2020-05-28T00:25:00"/>
    <d v="2020-05-28T00:25:00"/>
    <d v="2020-05-28T00:27:00"/>
    <s v="GOA-Gone on Arrival"/>
    <m/>
    <n v="-93.308250999999998"/>
    <n v="44.989700999999997"/>
    <s v="12 AV N/PLYMOUTH AV N"/>
    <s v="(612) 225-8328"/>
    <s v="JASON CRAMS"/>
    <s v="1201 PENN AV N"/>
    <d v="2020-05-28T00:35:00"/>
  </r>
  <r>
    <x v="4874"/>
    <s v="No"/>
    <x v="5"/>
    <d v="1899-12-30T00:23:00"/>
    <s v="POLICE"/>
    <s v="MPD/MFD/HCMC"/>
    <s v="Precinct 3"/>
    <s v="P3 Sec 1"/>
    <s v="ShotSpotter Activation (P)"/>
    <n v="4"/>
    <s v="ShotSpotter Activation (P)"/>
    <n v="4"/>
    <s v="P3 2 Officer Response"/>
    <d v="2020-05-28T00:23:00"/>
    <m/>
    <s v="2903 14 Av S"/>
    <m/>
    <s v="MINNEAPOLIS"/>
    <s v="MN"/>
    <n v="55407"/>
    <s v="HENNEPIN"/>
    <m/>
    <d v="2020-05-28T00:23:00"/>
    <d v="2020-05-28T00:24:00"/>
    <m/>
    <m/>
    <m/>
    <m/>
    <m/>
    <m/>
    <n v="-93.255031000000002"/>
    <n v="44.950012000000001"/>
    <s v="LAKE ST E/29 ST E"/>
    <m/>
    <m/>
    <m/>
    <m/>
  </r>
  <r>
    <x v="4875"/>
    <s v="Yes"/>
    <x v="5"/>
    <d v="1899-12-30T00:22:00"/>
    <s v="POLICE"/>
    <s v="MPD/MFD/HCMC"/>
    <s v="Precinct 1"/>
    <s v="P1 Sec 1"/>
    <s v="Disturbance (P)"/>
    <n v="2"/>
    <s v="Disturbance (P)"/>
    <n v="2"/>
    <s v="P1 2 Officer Response"/>
    <d v="2020-05-28T00:22:00"/>
    <m/>
    <s v="116 Oak Grove St"/>
    <m/>
    <s v="MINNEAPOLIS"/>
    <s v="MN"/>
    <n v="55403"/>
    <s v="HENNEPIN"/>
    <m/>
    <d v="2020-05-28T00:22:00"/>
    <d v="2020-05-28T00:22:00"/>
    <d v="2020-05-28T00:46:00"/>
    <d v="2020-05-28T00:27:00"/>
    <d v="2020-05-28T00:27:00"/>
    <m/>
    <s v="ADV-Advised"/>
    <m/>
    <n v="-93.279561000000001"/>
    <n v="44.966375999999997"/>
    <s v="LASALLE AV/SPRUCE PL"/>
    <s v="(630) 779-7555"/>
    <s v="DYLAN LAROUCHE"/>
    <s v="116 OAK GROVE"/>
    <d v="2020-05-28T00:46:00"/>
  </r>
  <r>
    <x v="4876"/>
    <s v="Yes"/>
    <x v="5"/>
    <d v="1899-12-30T00:22:00"/>
    <s v="POLICE"/>
    <s v="MPD/MFD/HCMC"/>
    <s v="Precinct 3"/>
    <s v="P3 Sec 4"/>
    <s v="Assault in Progress (P)"/>
    <n v="1"/>
    <s v="Assault in Progress (P)"/>
    <n v="1"/>
    <s v="P3 2 Officer Response"/>
    <d v="2020-05-28T00:21:00"/>
    <m/>
    <s v="3016 29 Av S"/>
    <m/>
    <s v="MINNEAPOLIS"/>
    <s v="MN"/>
    <n v="55406"/>
    <s v="HENNEPIN"/>
    <m/>
    <d v="2020-05-28T00:22:00"/>
    <d v="2020-05-28T00:25:00"/>
    <d v="2020-05-28T04:12:00"/>
    <d v="2020-05-28T03:43:00"/>
    <d v="2020-05-28T03:43:00"/>
    <d v="2020-05-28T03:58:00"/>
    <s v="AOK- All OK"/>
    <m/>
    <n v="-93.230001999999999"/>
    <n v="44.948124"/>
    <s v="31 ST E/LAKE ST E"/>
    <s v="(651) 508-7549"/>
    <s v="JOSH JACKSON"/>
    <s v="PASSERBY ON BIKE"/>
    <d v="2020-05-28T04:12:00"/>
  </r>
  <r>
    <x v="4877"/>
    <s v="Yes"/>
    <x v="5"/>
    <d v="1899-12-30T00:20:00"/>
    <s v="POLICE"/>
    <s v="MPD/MFD/HCMC"/>
    <s v="Precinct 1"/>
    <s v="P1 Sec 3"/>
    <s v="Burglary Biz - In Progress (P)"/>
    <n v="1"/>
    <s v="Burglary Biz - In Progress (P)"/>
    <n v="1"/>
    <s v="P1 2 Officer Response"/>
    <d v="2020-05-28T00:19:00"/>
    <m/>
    <s v="23 7 St S"/>
    <m/>
    <s v="MINNEAPOLIS"/>
    <s v="MN"/>
    <n v="55402"/>
    <s v="HENNEPIN"/>
    <m/>
    <d v="2020-05-28T00:20:00"/>
    <d v="2020-05-28T00:21:00"/>
    <d v="2020-05-28T00:29:00"/>
    <d v="2020-05-28T00:21:00"/>
    <d v="2020-05-28T00:21:00"/>
    <d v="2020-05-28T00:23:00"/>
    <s v="SEC- Secured"/>
    <m/>
    <n v="-93.273623999999998"/>
    <n v="44.977483999999997"/>
    <s v="NICOLLET MALL/HENNEPIN AV"/>
    <s v="(612) 327-3620"/>
    <s v="MARTIN LUCAS"/>
    <m/>
    <d v="2020-05-28T00:27:00"/>
  </r>
  <r>
    <x v="4878"/>
    <s v="No"/>
    <x v="5"/>
    <d v="1899-12-30T00:20:00"/>
    <s v="POLICE"/>
    <s v="MPD/MFD/HCMC"/>
    <s v="Precinct 1"/>
    <s v="P1 Sec 3"/>
    <s v="Audible Business Alarm (P)"/>
    <n v="1"/>
    <s v="Audible Business Alarm (P)"/>
    <n v="1"/>
    <s v="P1 2 Officer Response"/>
    <d v="2020-05-28T00:19:00"/>
    <m/>
    <s v="50 6 St S"/>
    <m/>
    <s v="MINNEAPOLIS"/>
    <s v="MN"/>
    <n v="55402"/>
    <s v="HENNEPIN"/>
    <m/>
    <d v="2020-05-28T00:20:00"/>
    <d v="2020-05-28T00:20:00"/>
    <d v="2020-05-28T00:33:00"/>
    <d v="2020-05-28T00:28:00"/>
    <d v="2020-05-28T00:28:00"/>
    <d v="2020-05-28T00:29:00"/>
    <s v="AQT-All Quiet"/>
    <m/>
    <n v="-93.271412999999995"/>
    <n v="44.977862999999999"/>
    <s v="NICOLLET MALL/MARQUETTE AV"/>
    <s v="800-689-4984"/>
    <n v="3135"/>
    <s v="STANLEY SECURITY"/>
    <d v="2020-05-28T00:32:00"/>
  </r>
  <r>
    <x v="4879"/>
    <s v="Yes"/>
    <x v="5"/>
    <d v="1899-12-30T00:18:00"/>
    <s v="POLICE"/>
    <s v="MPD/MFD/HCMC"/>
    <s v="Precinct 5"/>
    <s v="P5 Sec 2"/>
    <s v="Poss Personal Injury Acc (P)"/>
    <n v="1"/>
    <s v="Poss Personal Injury Acc (P)"/>
    <n v="1"/>
    <s v="P5 1 Officer Response"/>
    <d v="2020-05-28T00:18:00"/>
    <m/>
    <s v="Lake St W / Lyndale Av S"/>
    <m/>
    <s v="MINNEAPOLIS"/>
    <s v="MN"/>
    <n v="55408"/>
    <s v="HENNEPIN"/>
    <m/>
    <d v="2020-05-28T00:18:00"/>
    <d v="2020-05-28T00:18:00"/>
    <d v="2020-05-28T00:38:00"/>
    <d v="2020-05-28T00:18:00"/>
    <d v="2020-05-28T00:18:00"/>
    <d v="2020-05-28T00:18:00"/>
    <s v="AST-Assist"/>
    <m/>
    <n v="-93.288098000000005"/>
    <n v="44.948362000000003"/>
    <m/>
    <m/>
    <s v=" "/>
    <s v=" "/>
    <d v="2020-05-28T00:34:00"/>
  </r>
  <r>
    <x v="4880"/>
    <s v="Yes"/>
    <x v="5"/>
    <d v="1899-12-30T00:18:00"/>
    <s v="POLICE"/>
    <s v="MPD/MFD/HCMC"/>
    <s v="Precinct 5"/>
    <s v="P5 Sec 2"/>
    <s v="Emotionally Disturb Person (P)"/>
    <n v="1"/>
    <s v="Emotionally Disturb Person (P)"/>
    <n v="1"/>
    <s v="P5 2 Officer+Sgt+CIT"/>
    <d v="2020-05-28T00:16:00"/>
    <s v="REDACTED"/>
    <s v="REDACTED"/>
    <s v="REDACTED"/>
    <s v="REDACTED"/>
    <s v="REDACTED"/>
    <s v="REDACTED"/>
    <s v="REDACTED"/>
    <s v="REDACTED"/>
    <d v="2020-05-28T00:18:00"/>
    <d v="2020-05-28T00:18:00"/>
    <d v="2020-05-28T03:04:00"/>
    <d v="2020-05-28T00:19:00"/>
    <d v="2020-05-28T00:19:00"/>
    <d v="2020-05-28T02:55:00"/>
    <s v="AST-Assist"/>
    <m/>
    <s v="REDACTED"/>
    <s v="REDACTED"/>
    <s v="REDACTED"/>
    <s v="REDACTED"/>
    <s v="REDACTED"/>
    <s v="REDACTED"/>
    <d v="2020-05-28T03:04:00"/>
  </r>
  <r>
    <x v="4881"/>
    <s v="No"/>
    <x v="5"/>
    <d v="1899-12-30T00:17:00"/>
    <s v="POLICE"/>
    <s v="MPD/MFD/HCMC"/>
    <s v="Precinct 3"/>
    <s v="P3 Sec 2"/>
    <s v="Shooting Report Only (P)"/>
    <n v="4"/>
    <s v="Shooting Report Only (P)"/>
    <n v="2"/>
    <s v="P3 1 Officer Response"/>
    <d v="2020-05-28T00:17:00"/>
    <s v="111'S - HCMC (HENNEPIN COUNTY MEDICAL CENTER)"/>
    <s v="417 LAKE ST E"/>
    <m/>
    <s v="MINNEAPOLIS"/>
    <s v="MN"/>
    <n v="55408"/>
    <s v="HENNEPIN"/>
    <s v="Emergency Room"/>
    <d v="2020-05-28T00:17:00"/>
    <d v="2020-05-28T00:17:00"/>
    <d v="2020-05-28T07:16:00"/>
    <d v="2020-05-28T00:17:00"/>
    <d v="2020-05-28T00:17:00"/>
    <d v="2020-05-28T00:17:00"/>
    <s v="RPT-Report"/>
    <m/>
    <n v="-93.270071000000002"/>
    <n v="44.948352"/>
    <s v="4 AV S/5 AV S"/>
    <m/>
    <s v=" "/>
    <s v=" "/>
    <d v="2020-05-28T00:21:00"/>
  </r>
  <r>
    <x v="4882"/>
    <s v="Yes"/>
    <x v="5"/>
    <d v="1899-12-30T00:17:00"/>
    <s v="POLICE"/>
    <s v="MPD/MFD/HCMC"/>
    <s v="Precinct 1"/>
    <s v="P1 Sec 2"/>
    <s v="Check the Welfare (P)"/>
    <n v="2"/>
    <s v="Check the Welfare (P)"/>
    <n v="2"/>
    <s v="P1 2 Officer Response"/>
    <d v="2020-05-28T00:16:00"/>
    <m/>
    <s v="Portland Av / 6 St S"/>
    <m/>
    <s v="MINNEAPOLIS"/>
    <s v="MN"/>
    <n v="55415"/>
    <s v="HENNEPIN"/>
    <m/>
    <d v="2020-05-28T00:17:00"/>
    <d v="2020-05-28T00:18:00"/>
    <d v="2020-05-28T00:48:00"/>
    <d v="2020-05-28T00:42:00"/>
    <d v="2020-05-28T00:42:00"/>
    <d v="2020-05-28T00:43:00"/>
    <s v="UTL-Unable to Locate"/>
    <m/>
    <n v="-93.263266999999999"/>
    <n v="44.974397000000003"/>
    <m/>
    <s v="(651) 208-5899"/>
    <s v="JUSTIN"/>
    <s v="521 7 ST S"/>
    <d v="2020-05-28T00:48:00"/>
  </r>
  <r>
    <x v="4883"/>
    <s v="Yes"/>
    <x v="5"/>
    <d v="1899-12-30T00:16:00"/>
    <s v="POLICE"/>
    <s v="MPD/MFD/HCMC"/>
    <s v="Precinct 3"/>
    <s v="P3 Sec 1"/>
    <s v="Audible Business Alarm (P)"/>
    <n v="4"/>
    <s v="Audible Business Alarm (P)"/>
    <n v="4"/>
    <s v="P3 2 Officer Response"/>
    <d v="2020-05-28T00:14:00"/>
    <s v="LITTLE CAESARS P3"/>
    <s v="2218 Lake St E"/>
    <s v="A"/>
    <s v="MINNEAPOLIS"/>
    <s v="MN"/>
    <n v="55407"/>
    <s v="HENNEPIN"/>
    <s v="Fast Food Business"/>
    <d v="2020-05-28T00:16:00"/>
    <d v="2020-05-28T00:16:00"/>
    <m/>
    <m/>
    <m/>
    <m/>
    <m/>
    <m/>
    <n v="-93.24"/>
    <n v="44.948332999999998"/>
    <s v="22 AV S/EB HIAWATHA AV TO LAKE ST E"/>
    <s v="800-434-4000"/>
    <s v="CUSTOM ALARM"/>
    <s v="EA04"/>
    <m/>
  </r>
  <r>
    <x v="4884"/>
    <s v="Yes"/>
    <x v="5"/>
    <d v="1899-12-30T00:15:00"/>
    <s v="POLICE"/>
    <s v="MPD/MFD/HCMC"/>
    <s v="Precinct 3"/>
    <s v="P3 Sec 4"/>
    <s v="Burglary Biz - In Progress (P)"/>
    <n v="4"/>
    <s v="Burglary Biz - In Progress (P)"/>
    <n v="4"/>
    <s v="P3 2 Officer Response"/>
    <d v="2020-05-28T00:14:00"/>
    <s v="MAXIT PAWN"/>
    <s v="815 Cedar Av S"/>
    <m/>
    <s v="MINNEAPOLIS"/>
    <s v="MN"/>
    <n v="55404"/>
    <s v="HENNEPIN"/>
    <s v="Holiday Station"/>
    <d v="2020-05-28T00:15:00"/>
    <d v="2020-05-28T00:16:00"/>
    <m/>
    <m/>
    <m/>
    <m/>
    <m/>
    <m/>
    <n v="-93.247259999999997"/>
    <n v="44.964821999999998"/>
    <m/>
    <s v="(612) 242-0504"/>
    <s v="ABDI"/>
    <s v="815 Cedar Av S"/>
    <m/>
  </r>
  <r>
    <x v="4885"/>
    <s v="No"/>
    <x v="5"/>
    <d v="1899-12-30T00:15:00"/>
    <s v="POLICE"/>
    <s v="MPD/MFD/HCMC"/>
    <s v="Precinct 3"/>
    <s v="P3 Sec 1"/>
    <s v="Check the Welfare (P)"/>
    <n v="2"/>
    <s v="Check the Welfare (P)"/>
    <n v="2"/>
    <s v="P3 2 Officer Response"/>
    <d v="2020-05-28T00:12:00"/>
    <m/>
    <s v="501 19 St E"/>
    <n v="100"/>
    <s v="MINNEAPOLIS"/>
    <s v="MN"/>
    <n v="55404"/>
    <s v="HENNEPIN"/>
    <m/>
    <d v="2020-05-28T00:15:00"/>
    <d v="2020-05-28T00:21:00"/>
    <d v="2020-05-28T03:47:00"/>
    <d v="2020-05-28T03:47:00"/>
    <m/>
    <m/>
    <s v="INF-Information"/>
    <m/>
    <n v="-93.268939000000003"/>
    <n v="44.963949999999997"/>
    <s v="PORTLAND AV/5 AV S"/>
    <s v="612-434-8732"/>
    <s v="JAMES HENDERSON"/>
    <s v="ST LOUIS PK"/>
    <d v="2020-05-28T03:47:00"/>
  </r>
  <r>
    <x v="4886"/>
    <s v="Yes"/>
    <x v="5"/>
    <d v="1899-12-30T00:13:00"/>
    <s v="POLICE"/>
    <s v="MPD/MFD/HCMC"/>
    <s v="Precinct 3"/>
    <s v="P3 Sec 4"/>
    <s v="Miscellaneous (P)"/>
    <n v="3"/>
    <s v="Miscellaneous (P)"/>
    <n v="3"/>
    <s v="P3 1 Officer Response"/>
    <d v="2020-05-28T00:10:00"/>
    <s v="AUTO MART"/>
    <s v="4201 Lake St E"/>
    <m/>
    <s v="MINNEAPOLIS"/>
    <s v="MN"/>
    <n v="55406"/>
    <s v="HENNEPIN"/>
    <m/>
    <d v="2020-05-28T00:13:00"/>
    <d v="2020-05-28T00:13:00"/>
    <m/>
    <m/>
    <m/>
    <m/>
    <m/>
    <m/>
    <n v="-93.212705999999997"/>
    <n v="44.948343000000001"/>
    <s v="42 AV S/43 AV S"/>
    <s v="(612) 517-7985"/>
    <s v="OWNER/BRADLEY FASCIANA"/>
    <m/>
    <m/>
  </r>
  <r>
    <x v="4887"/>
    <s v="No"/>
    <x v="5"/>
    <d v="1899-12-30T00:12:00"/>
    <s v="POLICE"/>
    <s v="MPD/MFD/HCMC"/>
    <s v="Precinct 5"/>
    <s v="P5 Sec 1"/>
    <s v="Burglary Biz - In Progress (P)"/>
    <n v="1"/>
    <s v="Burglary Biz - In Progress (P)"/>
    <n v="1"/>
    <s v="P5 2 Officer Response"/>
    <d v="2020-05-28T00:12:00"/>
    <s v="WALGREENS"/>
    <s v="2650 Hennepin Av S"/>
    <m/>
    <s v="MINNEAPOLIS"/>
    <s v="MN"/>
    <n v="55408"/>
    <s v="HENNEPIN"/>
    <m/>
    <d v="2020-05-28T00:12:00"/>
    <d v="2020-05-28T00:12:00"/>
    <d v="2020-05-28T00:54:00"/>
    <d v="2020-05-28T00:20:00"/>
    <d v="2020-05-28T00:20:00"/>
    <d v="2020-05-28T00:21:00"/>
    <s v="RPT-Report"/>
    <m/>
    <n v="-93.297343999999995"/>
    <n v="44.954320000000003"/>
    <s v="GIRARD AV S/27 ST W"/>
    <s v="612-377-3308"/>
    <s v="ROBERT QUAM"/>
    <s v="CLR IN NBRHOOD - WAS ON FOOT"/>
    <d v="2020-05-28T00:36:00"/>
  </r>
  <r>
    <x v="4888"/>
    <s v="Yes"/>
    <x v="5"/>
    <d v="1899-12-30T00:10:00"/>
    <s v="POLICE"/>
    <s v="MPD/MFD/HCMC"/>
    <s v="Precinct 3"/>
    <s v="P3 Sec 2"/>
    <s v="Shooting (PFE)"/>
    <n v="4"/>
    <s v="Shooting (PFE)"/>
    <n v="1"/>
    <s v="2 Officer + Sergeant"/>
    <d v="2020-05-28T00:10:00"/>
    <s v="210'S"/>
    <s v="37 ST E / OAKLAND AV"/>
    <m/>
    <s v="MINNEAPOLIS"/>
    <s v="MN"/>
    <n v="55407"/>
    <s v="HENNEPIN"/>
    <m/>
    <d v="2020-05-28T00:10:00"/>
    <d v="2020-05-28T00:11:00"/>
    <m/>
    <d v="2020-05-28T00:11:00"/>
    <d v="2020-05-28T00:11:00"/>
    <d v="2020-05-28T00:14:00"/>
    <s v="AST-Assist"/>
    <m/>
    <n v="-93.266305000000003"/>
    <n v="44.935965000000003"/>
    <m/>
    <s v="(612) 274-4677"/>
    <m/>
    <m/>
    <d v="2020-05-28T00:21:00"/>
  </r>
  <r>
    <x v="4889"/>
    <s v="No"/>
    <x v="5"/>
    <d v="1899-12-30T00:10:00"/>
    <s v="POLICE"/>
    <s v="MPD/MFD/HCMC"/>
    <s v="Precinct 3"/>
    <s v="P3 Sec 2"/>
    <s v="ShotSpotter Activation (P)"/>
    <n v="1"/>
    <s v="ShotSpotter Activation (P)"/>
    <n v="1"/>
    <s v="P3 2 Officer Response"/>
    <d v="2020-05-28T00:10:00"/>
    <m/>
    <s v="3841 Park Av"/>
    <m/>
    <s v="MINNEAPOLIS"/>
    <s v="MN"/>
    <n v="55407"/>
    <s v="HENNEPIN"/>
    <m/>
    <d v="2020-05-28T00:10:00"/>
    <d v="2020-05-28T00:11:00"/>
    <d v="2020-05-28T00:27:00"/>
    <d v="2020-05-28T00:15:00"/>
    <d v="2020-05-28T00:15:00"/>
    <d v="2020-05-28T00:25:00"/>
    <s v="AQT-All Quiet"/>
    <m/>
    <n v="-93.265017999999998"/>
    <n v="44.933401000000003"/>
    <s v="39 ST E/38 ST E"/>
    <m/>
    <m/>
    <m/>
    <d v="2020-05-28T00:27:00"/>
  </r>
  <r>
    <x v="4890"/>
    <s v="No"/>
    <x v="5"/>
    <d v="1899-12-30T00:10:00"/>
    <s v="POLICE"/>
    <s v="MPD/MFD/HCMC"/>
    <s v="Precinct 1"/>
    <s v="P1 Sec 2"/>
    <s v="Fight (P)"/>
    <n v="1"/>
    <s v="Stabbing Report Only (P)"/>
    <n v="2"/>
    <s v="P1 2 Officer Response"/>
    <d v="2020-05-28T00:10:00"/>
    <s v="HCMC"/>
    <s v="701 Park Av"/>
    <m/>
    <s v="MINNEAPOLIS"/>
    <s v="MN"/>
    <n v="55415"/>
    <s v="HENNEPIN"/>
    <s v="Emergency Room"/>
    <d v="2020-05-28T00:10:00"/>
    <d v="2020-05-28T00:10:00"/>
    <d v="2020-05-28T00:36:00"/>
    <d v="2020-05-28T00:10:00"/>
    <d v="2020-05-28T00:10:00"/>
    <d v="2020-05-28T00:10:00"/>
    <s v="RFD-Refused"/>
    <m/>
    <n v="-93.262777999999997"/>
    <n v="44.972777999999998"/>
    <s v="8TH ST S/7TH ST S"/>
    <m/>
    <s v=" "/>
    <s v=" "/>
    <d v="2020-05-28T00:36:00"/>
  </r>
  <r>
    <x v="4891"/>
    <s v="Yes"/>
    <x v="5"/>
    <d v="1899-12-30T00:08:00"/>
    <s v="POLICE"/>
    <s v="MPD/MFD/HCMC"/>
    <s v="Precinct 4"/>
    <s v="P4 Sec 1X"/>
    <s v="Burglary Biz - In Progress (P)"/>
    <n v="1"/>
    <s v="Audible Business Alarm (P)"/>
    <n v="1"/>
    <s v="P4 2 Officer Response"/>
    <d v="2020-05-28T00:06:00"/>
    <m/>
    <s v="509 West Broadway"/>
    <m/>
    <s v="MINNEAPOLIS"/>
    <s v="MN"/>
    <n v="55411"/>
    <s v="HENNEPIN"/>
    <m/>
    <d v="2020-05-28T02:26:00"/>
    <d v="2020-05-28T00:08:00"/>
    <d v="2020-05-28T03:09:00"/>
    <d v="2020-05-28T00:08:00"/>
    <d v="2020-05-28T00:08:00"/>
    <d v="2020-05-28T00:10:00"/>
    <s v="CNL-Cancel"/>
    <m/>
    <n v="-93.286274000000006"/>
    <n v="44.999133999999998"/>
    <s v="LYNDALE AV N/5 ST N"/>
    <s v="800-421-6661"/>
    <s v="UAS"/>
    <m/>
    <d v="2020-05-28T00:33:00"/>
  </r>
  <r>
    <x v="4892"/>
    <s v="No"/>
    <x v="5"/>
    <d v="1899-12-30T00:07:00"/>
    <s v="POLICE"/>
    <s v="MPD/MFD/HCMC"/>
    <s v="Precinct 5"/>
    <s v="P5 Sec 1"/>
    <s v="Domestic (P)"/>
    <n v="2"/>
    <s v="Domestic (P)"/>
    <n v="2"/>
    <s v="P5 2 Officer Response"/>
    <d v="2020-05-28T00:07:00"/>
    <s v="REDACTED"/>
    <s v="REDACTED"/>
    <s v="REDACTED"/>
    <s v="REDACTED"/>
    <s v="REDACTED"/>
    <s v="REDACTED"/>
    <s v="REDACTED"/>
    <s v="REDACTED"/>
    <d v="2020-05-28T00:10:00"/>
    <d v="2020-05-28T00:10:00"/>
    <d v="2020-05-28T05:39:00"/>
    <d v="2020-05-28T05:29:00"/>
    <d v="2020-05-28T05:29:00"/>
    <d v="2020-05-28T05:32:00"/>
    <s v="NOS-No Service"/>
    <m/>
    <s v="REDACTED"/>
    <s v="REDACTED"/>
    <s v="REDACTED"/>
    <s v="REDACTED"/>
    <s v="REDACTED"/>
    <s v="REDACTED"/>
    <d v="2020-05-28T05:39:00"/>
  </r>
  <r>
    <x v="4893"/>
    <s v="No"/>
    <x v="5"/>
    <d v="1899-12-30T00:07:00"/>
    <s v="POLICE"/>
    <s v="MPD/MFD/HCMC"/>
    <s v="Precinct 5"/>
    <s v="P5 Sec 2"/>
    <s v="Burglary Biz - In Progress (P)"/>
    <n v="1"/>
    <s v="Burglary Biz - In Progress (P)"/>
    <n v="1"/>
    <s v="P5 2 Officer Response"/>
    <d v="2020-05-28T00:06:00"/>
    <s v="THURSTON JEWELERS"/>
    <s v="721 Lake St W"/>
    <m/>
    <s v="MINNEAPOLIS"/>
    <s v="MN"/>
    <n v="55408"/>
    <s v="HENNEPIN"/>
    <m/>
    <d v="2020-05-28T00:07:00"/>
    <d v="2020-05-28T00:07:00"/>
    <d v="2020-05-28T03:17:00"/>
    <d v="2020-05-28T01:43:00"/>
    <d v="2020-05-28T01:43:00"/>
    <d v="2020-05-28T01:46:00"/>
    <s v="RPT-Report"/>
    <m/>
    <n v="-93.288371999999995"/>
    <n v="44.948362000000003"/>
    <s v="ALDRICH AV S/LYNDALE AV S"/>
    <m/>
    <m/>
    <m/>
    <d v="2020-05-28T02:02:00"/>
  </r>
  <r>
    <x v="4894"/>
    <s v="Yes"/>
    <x v="5"/>
    <d v="1899-12-30T00:07:00"/>
    <s v="POLICE"/>
    <s v="MPD/MFD/HCMC"/>
    <s v="Precinct 5"/>
    <s v="P5 Sec 1"/>
    <s v="Burglary Biz - In Progress (P)"/>
    <n v="1"/>
    <s v="Assault in Progress (P)"/>
    <n v="1"/>
    <s v="P5 2 Officer Response"/>
    <d v="2020-05-28T00:05:00"/>
    <s v="MSP JEWELERS"/>
    <s v="2909 Bryant Av S"/>
    <m/>
    <s v="MINNEAPOLIS"/>
    <s v="MN"/>
    <n v="55408"/>
    <s v="HENNEPIN"/>
    <m/>
    <d v="2020-05-28T00:07:00"/>
    <d v="2020-05-28T00:07:00"/>
    <d v="2020-05-28T00:57:00"/>
    <d v="2020-05-28T00:40:00"/>
    <d v="2020-05-28T00:40:00"/>
    <d v="2020-05-28T00:52:00"/>
    <s v="AST-Assist"/>
    <m/>
    <n v="-93.290629999999993"/>
    <n v="44.949885999999999"/>
    <s v="LAKE ST W/29 ST W"/>
    <s v="800-297-0543"/>
    <s v="ADT"/>
    <m/>
    <d v="2020-05-28T00:53:00"/>
  </r>
  <r>
    <x v="4895"/>
    <s v="Yes"/>
    <x v="5"/>
    <d v="1899-12-30T00:06:00"/>
    <s v="POLICE"/>
    <s v="MPD/MFD/HCMC"/>
    <s v="Precinct 5"/>
    <s v="P5 Sec 1"/>
    <s v="Burglary Biz - In Progress (P)"/>
    <n v="4"/>
    <s v="Burglary Biz - In Progress (P)"/>
    <n v="1"/>
    <s v="P5 2 Officer Response"/>
    <d v="2020-05-28T00:06:00"/>
    <m/>
    <s v="2835 HENNEPIN AV"/>
    <m/>
    <s v="MINNEAPOLIS"/>
    <s v="MN"/>
    <n v="55408"/>
    <s v="HENNEPIN"/>
    <m/>
    <d v="2020-05-28T00:06:00"/>
    <d v="2020-05-28T00:07:00"/>
    <d v="2020-05-28T00:18:00"/>
    <d v="2020-05-28T00:07:00"/>
    <d v="2020-05-28T00:07:00"/>
    <d v="2020-05-28T00:10:00"/>
    <s v="CNL-Cancel"/>
    <m/>
    <n v="-93.298259000000002"/>
    <n v="44.951261000000002"/>
    <s v="28 ST W/LAGOON AV"/>
    <s v="(763) 402-2442"/>
    <m/>
    <m/>
    <d v="2020-05-28T00:18:00"/>
  </r>
  <r>
    <x v="4896"/>
    <s v="Yes"/>
    <x v="5"/>
    <d v="1899-12-30T00:06:00"/>
    <s v="POLICE"/>
    <s v="MPD/MFD/HCMC"/>
    <s v="Precinct 1"/>
    <s v="P1 Sec 2"/>
    <s v="Theft (P)"/>
    <n v="1"/>
    <s v="Theft (P)"/>
    <n v="1"/>
    <s v="P1 2 Officer Response"/>
    <d v="2020-05-28T00:05:00"/>
    <m/>
    <s v="225 Portland Av"/>
    <m/>
    <s v="MINNEAPOLIS"/>
    <s v="MN"/>
    <n v="55401"/>
    <s v="HENNEPIN"/>
    <m/>
    <d v="2020-05-28T00:06:00"/>
    <d v="2020-05-28T00:06:00"/>
    <d v="2020-05-28T00:17:00"/>
    <d v="2020-05-28T00:07:00"/>
    <d v="2020-05-28T00:07:00"/>
    <d v="2020-05-28T00:08:00"/>
    <s v="GOA-Gone on Arrival"/>
    <m/>
    <n v="-93.259810000000002"/>
    <n v="44.978467000000002"/>
    <s v="WASHINGTON AV S/2 ST S"/>
    <s v="(763) 229-9293"/>
    <s v="DANI-STAFF"/>
    <m/>
    <d v="2020-05-28T00:12:00"/>
  </r>
  <r>
    <x v="4897"/>
    <s v="No"/>
    <x v="5"/>
    <d v="1899-12-30T00:02:00"/>
    <s v="POLICE"/>
    <s v="MPD/MFD/North"/>
    <s v="Precinct 4 North PSA"/>
    <s v="P4 Sec 3N"/>
    <s v="Disturbance (P)"/>
    <n v="2"/>
    <s v="Disturbance (P)"/>
    <n v="2"/>
    <s v="P4 2 Officer Response"/>
    <d v="2020-05-28T00:01:00"/>
    <m/>
    <s v="1314 44 Av N"/>
    <m/>
    <s v="MINNEAPOLIS"/>
    <s v="MN"/>
    <n v="55412"/>
    <s v="HENNEPIN"/>
    <m/>
    <d v="2020-05-28T00:02:00"/>
    <d v="2020-05-28T00:02:00"/>
    <d v="2020-05-28T02:34:00"/>
    <d v="2020-05-28T00:17:00"/>
    <d v="2020-05-28T00:17:00"/>
    <m/>
    <s v="NOS-No Service"/>
    <m/>
    <n v="-93.295962000000003"/>
    <n v="45.035445000000003"/>
    <s v="GIRARD AV N/FREMONT AV N"/>
    <s v="952-220-0671"/>
    <s v="ANON F"/>
    <s v="1314 44 AV N"/>
    <d v="2020-05-28T02:34:00"/>
  </r>
  <r>
    <x v="4898"/>
    <s v="Yes"/>
    <x v="5"/>
    <d v="1899-12-30T00:01:00"/>
    <s v="POLICE"/>
    <s v="MPD/MFD/HCMC"/>
    <s v="Precinct 5"/>
    <s v="P5 Sec 2"/>
    <s v="Sound of Shots Fired (P)"/>
    <n v="1"/>
    <s v="Sound of Shots Fired (P)"/>
    <n v="1"/>
    <s v="P5 2 Officer Response"/>
    <d v="2020-05-28T00:00:00"/>
    <m/>
    <s v="3019 Lyndale Av S"/>
    <m/>
    <s v="MINNEAPOLIS"/>
    <s v="MN"/>
    <n v="55408"/>
    <s v="HENNEPIN"/>
    <m/>
    <d v="2020-05-28T00:01:00"/>
    <d v="2020-05-28T00:01:00"/>
    <d v="2020-05-28T00:09:00"/>
    <d v="2020-05-28T00:05:00"/>
    <d v="2020-05-28T00:05:00"/>
    <d v="2020-05-28T00:07:00"/>
    <s v="AST-Assist"/>
    <m/>
    <n v="-93.288100999999997"/>
    <n v="44.948039999999999"/>
    <s v="LAKE ST W/31 ST W"/>
    <s v="952-221-0011"/>
    <s v="TIM KODEL"/>
    <s v="3019 LYND"/>
    <d v="2020-05-28T00:08:00"/>
  </r>
  <r>
    <x v="4899"/>
    <s v="Yes"/>
    <x v="5"/>
    <d v="1899-12-30T00:01:00"/>
    <s v="POLICE"/>
    <s v="MPD/MFD/HCMC"/>
    <s v="Precinct 5"/>
    <s v="P5 Sec 1"/>
    <s v="Robbery of Person (P)"/>
    <n v="1"/>
    <s v="Robbery of Person (P)"/>
    <n v="1"/>
    <s v="P5 2 Officer Response"/>
    <d v="2020-05-28T00:00:00"/>
    <m/>
    <s v="LAGOON AV / HENNEPIN AV"/>
    <m/>
    <s v="MINNEAPOLIS"/>
    <s v="MN"/>
    <n v="55408"/>
    <s v="HENNEPIN"/>
    <m/>
    <d v="2020-05-28T00:01:00"/>
    <d v="2020-05-28T00:09:00"/>
    <d v="2020-05-28T00:33:00"/>
    <d v="2020-05-28T00:04:00"/>
    <d v="2020-05-28T00:04:00"/>
    <d v="2020-05-28T00:07:00"/>
    <s v="AST-Assist"/>
    <m/>
    <n v="-93.298276999999999"/>
    <n v="44.949258999999998"/>
    <m/>
    <s v="(612) 423-7287"/>
    <s v="TAY BAHIR"/>
    <m/>
    <d v="2020-05-28T00:16:00"/>
  </r>
  <r>
    <x v="4900"/>
    <s v="Yes"/>
    <x v="5"/>
    <d v="1899-12-30T00:01:00"/>
    <s v="POLICE"/>
    <s v="MPD/MFD/HCMC"/>
    <s v="Precinct 5"/>
    <s v="P5 Sec 2"/>
    <s v="Sound of Shots Fired (P)"/>
    <n v="1"/>
    <s v="Sound of Shots Fired (P)"/>
    <n v="1"/>
    <s v="P5 2 Officer Response"/>
    <d v="2020-05-28T00:00:00"/>
    <m/>
    <s v="Lake St W / Lyndale Av S"/>
    <m/>
    <s v="MINNEAPOLIS"/>
    <s v="MN"/>
    <n v="55408"/>
    <s v="HENNEPIN"/>
    <m/>
    <d v="2020-05-28T00:02:00"/>
    <d v="2020-05-28T00:02:00"/>
    <d v="2020-05-28T00:05:00"/>
    <d v="2020-05-28T00:04:00"/>
    <d v="2020-05-28T00:04:00"/>
    <d v="2020-05-28T00:05:00"/>
    <s v="GOA-Gone on Arrival"/>
    <m/>
    <n v="-93.288098000000005"/>
    <n v="44.948362000000003"/>
    <m/>
    <s v="(612) 437-1900"/>
    <m/>
    <m/>
    <d v="2020-05-28T00:05:00"/>
  </r>
  <r>
    <x v="4901"/>
    <s v="No"/>
    <x v="5"/>
    <d v="1899-12-30T00:00:00"/>
    <s v="POLICE"/>
    <s v="MPD/MFD/North"/>
    <s v="Precinct 4 North PSA"/>
    <s v="P4 Sec 2N"/>
    <s v="ShotSpotter Activation (P)"/>
    <n v="1"/>
    <s v="ShotSpotter Activation (P)"/>
    <n v="1"/>
    <s v="P4 2 Officer Response"/>
    <d v="2020-05-27T23:59:00"/>
    <m/>
    <s v="2211 Bryant Av N"/>
    <m/>
    <s v="MINNEAPOLIS"/>
    <s v="MN"/>
    <n v="55411"/>
    <s v="HENNEPIN"/>
    <m/>
    <d v="2020-05-28T00:00:00"/>
    <d v="2020-05-28T00:00:00"/>
    <d v="2020-05-28T00:12:00"/>
    <d v="2020-05-28T00:00:00"/>
    <d v="2020-05-28T00:00:00"/>
    <d v="2020-05-28T00:10:00"/>
    <s v="AOK- All OK"/>
    <m/>
    <n v="-93.291051999999993"/>
    <n v="45.001604"/>
    <s v="22 AV N/23 AV N"/>
    <m/>
    <s v="SHOTSPOTTER"/>
    <m/>
    <d v="2020-05-28T00:12:00"/>
  </r>
  <r>
    <x v="4902"/>
    <s v="No"/>
    <x v="5"/>
    <d v="1899-12-30T00:00:00"/>
    <s v="POLICE"/>
    <s v="MPD/MFD/HCMC"/>
    <s v="Precinct 5"/>
    <s v="P5 Sec 2"/>
    <s v="Disturbance (P)"/>
    <n v="2"/>
    <s v="Burglary Biz - In Progress (P)"/>
    <n v="1"/>
    <s v="P5 2 Officer Response"/>
    <d v="2020-05-27T23:59:00"/>
    <s v="PCT 5"/>
    <s v="3101 Nicollet Av S"/>
    <m/>
    <s v="MINNEAPOLIS"/>
    <s v="MN"/>
    <n v="55408"/>
    <s v="HENNEPIN"/>
    <s v="Police Precinct"/>
    <d v="2020-05-28T00:00:00"/>
    <d v="2020-05-28T00:00:00"/>
    <d v="2020-05-28T00:05:00"/>
    <d v="2020-05-28T00:01:00"/>
    <d v="2020-05-28T00:01:00"/>
    <m/>
    <s v="AOK- All OK"/>
    <m/>
    <n v="-93.278056000000007"/>
    <n v="44.946666999999998"/>
    <s v="32ND ST E/31ST ST W"/>
    <s v="612-346-9720"/>
    <s v="SAM"/>
    <s v="PASSERBY"/>
    <d v="2020-05-28T00:05:00"/>
  </r>
  <r>
    <x v="4903"/>
    <s v="No"/>
    <x v="6"/>
    <d v="1899-12-30T23:54:00"/>
    <s v="POLICE"/>
    <s v="MPD/MFD/HCMC"/>
    <s v="Precinct 3"/>
    <s v="P3 Sec 4"/>
    <s v="Audible Business Alarm (P)"/>
    <n v="4"/>
    <s v="Audible Business Alarm (P)"/>
    <n v="1"/>
    <s v="P3 2 Officer Response"/>
    <d v="2020-05-27T23:52:00"/>
    <s v="HONDA TOWN"/>
    <s v="4215 Lake St E"/>
    <m/>
    <s v="MINNEAPOLIS"/>
    <s v="MN"/>
    <n v="55406"/>
    <s v="HENNEPIN"/>
    <m/>
    <d v="2020-05-27T23:56:00"/>
    <d v="2020-05-27T23:56:00"/>
    <d v="2020-05-28T03:00:00"/>
    <d v="2020-05-28T00:03:00"/>
    <d v="2020-05-28T00:03:00"/>
    <m/>
    <m/>
    <s v="SUP-Cancelled by Police Sup"/>
    <n v="-93.212517000000005"/>
    <n v="44.948343000000001"/>
    <s v="42 AV S/43 AV S"/>
    <s v="612-418-8303"/>
    <s v="TIM KIRKHOLM"/>
    <s v="ANOKA CO"/>
    <d v="2020-05-28T03:00:00"/>
  </r>
  <r>
    <x v="4904"/>
    <s v="Yes"/>
    <x v="6"/>
    <d v="1899-12-30T23:53:00"/>
    <s v="POLICE"/>
    <s v="MPD/MFD/HCMC"/>
    <s v="Precinct 5"/>
    <s v="P5 Sec 1"/>
    <s v="Burglary Biz - In Progress (P)"/>
    <n v="4"/>
    <s v="Burglary Biz - In Progress (P)"/>
    <n v="4"/>
    <s v="P5 2 Officer Response"/>
    <d v="2020-05-27T23:53:00"/>
    <s v="HENNEPIN LAKE LIQ"/>
    <s v="1200 Lake St W"/>
    <m/>
    <s v="MINNEAPOLIS"/>
    <s v="MN"/>
    <n v="55408"/>
    <s v="HENNEPIN"/>
    <s v="Liquor Store"/>
    <d v="2020-05-27T23:53:00"/>
    <d v="2020-05-27T23:54:00"/>
    <d v="2020-05-28T01:59:00"/>
    <d v="2020-05-28T01:51:00"/>
    <d v="2020-05-28T01:51:00"/>
    <d v="2020-05-28T01:52:00"/>
    <s v="AST-Assist"/>
    <m/>
    <n v="-93.294466999999997"/>
    <n v="44.948354999999999"/>
    <s v="FREMONT AVE S/EMERSON AVE S"/>
    <s v="(612) 619-3141"/>
    <s v="JUSTIN MCKEITH"/>
    <m/>
    <d v="2020-05-28T01:59:00"/>
  </r>
  <r>
    <x v="4905"/>
    <s v="No"/>
    <x v="6"/>
    <d v="1899-12-30T23:51:00"/>
    <s v="POLICE"/>
    <s v="MPD/MFD/HCMC"/>
    <s v="Precinct 5"/>
    <s v="P5 Sec 2"/>
    <s v="Stabbing (PE)"/>
    <n v="1"/>
    <s v="Stabbing (PE)"/>
    <n v="1"/>
    <s v="2 Officer + Sergeant"/>
    <d v="2020-05-27T23:51:00"/>
    <m/>
    <s v="305 Lake St W"/>
    <m/>
    <s v="MINNEAPOLIS"/>
    <s v="MN"/>
    <n v="55408"/>
    <s v="HENNEPIN"/>
    <m/>
    <d v="2020-05-27T23:51:00"/>
    <d v="2020-05-27T23:56:00"/>
    <d v="2020-05-27T23:59:00"/>
    <d v="2020-05-27T23:52:00"/>
    <d v="2020-05-27T23:52:00"/>
    <d v="2020-05-27T23:55:00"/>
    <s v="UTL-Unable to Locate"/>
    <m/>
    <n v="-93.283079000000001"/>
    <n v="44.948352999999997"/>
    <s v="GRAND AV S/PLEASANT AV S"/>
    <s v="651-867-7812"/>
    <s v="PENNY AND SIERRA"/>
    <m/>
    <d v="2020-05-27T23:58:00"/>
  </r>
  <r>
    <x v="4906"/>
    <s v="Yes"/>
    <x v="6"/>
    <d v="1899-12-30T23:50:00"/>
    <s v="POLICE"/>
    <s v="MPD/MFD/HCMC"/>
    <s v="Precinct 1"/>
    <s v="P1 Sec 2"/>
    <s v="Disturbance (P)"/>
    <n v="2"/>
    <s v="Disturbance (P)"/>
    <n v="2"/>
    <s v="P1 2 Officer Response"/>
    <d v="2020-05-27T23:49:00"/>
    <m/>
    <s v="1419 Washington Av S"/>
    <m/>
    <s v="MINNEAPOLIS"/>
    <s v="MN"/>
    <n v="55454"/>
    <s v="HENNEPIN"/>
    <m/>
    <d v="2020-05-27T23:50:00"/>
    <d v="2020-05-27T23:50:00"/>
    <d v="2020-05-28T00:30:00"/>
    <d v="2020-05-27T23:51:00"/>
    <d v="2020-05-27T23:51:00"/>
    <d v="2020-05-27T23:53:00"/>
    <s v="AST-Assist"/>
    <m/>
    <n v="-93.248637000000002"/>
    <n v="44.973481"/>
    <s v="15 AV S/NB I35W TO WASHINGTON AV S"/>
    <s v="(763) 350-6017"/>
    <s v="JEFF SANCHEZ"/>
    <s v="1419 WASHINGTON AV S"/>
    <d v="2020-05-28T00:00:00"/>
  </r>
  <r>
    <x v="4907"/>
    <s v="Yes"/>
    <x v="6"/>
    <d v="1899-12-30T23:47:00"/>
    <s v="POLICE"/>
    <s v="MPD/MFD/HCMC"/>
    <s v="Precinct 4"/>
    <s v="P4 Sec 1X"/>
    <s v="Sound of Shots Fired (P)"/>
    <n v="1"/>
    <s v="Sound of Shots Fired (P)"/>
    <n v="1"/>
    <s v="P4 2 Officer Response"/>
    <d v="2020-05-27T23:46:00"/>
    <m/>
    <s v="2324 8 Av N"/>
    <m/>
    <s v="MINNEAPOLIS"/>
    <s v="MN"/>
    <n v="55411"/>
    <s v="HENNEPIN"/>
    <m/>
    <d v="2020-05-27T23:47:00"/>
    <d v="2020-05-27T23:48:00"/>
    <d v="2020-05-28T00:11:00"/>
    <d v="2020-05-27T23:51:00"/>
    <d v="2020-05-27T23:51:00"/>
    <d v="2020-05-27T23:55:00"/>
    <s v="AST-Assist"/>
    <m/>
    <n v="-93.310010000000005"/>
    <n v="44.986096000000003"/>
    <s v="RUSSELL AV N/QUEEN AV N"/>
    <s v="(612) 407-1853"/>
    <s v="LEAH"/>
    <s v="2324 8 AV N"/>
    <d v="2020-05-28T00:05:00"/>
  </r>
  <r>
    <x v="4908"/>
    <s v="Yes"/>
    <x v="6"/>
    <d v="1899-12-30T23:46:00"/>
    <s v="POLICE"/>
    <s v="MPD/MFD/HCMC"/>
    <s v="Precinct 2"/>
    <s v="P2 Sec 1"/>
    <s v="Disturbance (P)"/>
    <n v="2"/>
    <s v="Fight (P)"/>
    <n v="1"/>
    <s v="P2 2 Officer Response"/>
    <d v="2020-05-27T23:45:00"/>
    <s v="FRANK FROM PHILLY &amp; ANDREA PIZZA"/>
    <s v="1235 4 St Se"/>
    <m/>
    <s v="MINNEAPOLIS"/>
    <s v="MN"/>
    <n v="55414"/>
    <s v="HENNEPIN"/>
    <s v="Private Business"/>
    <d v="2020-05-27T23:46:00"/>
    <d v="2020-05-27T23:46:00"/>
    <d v="2020-05-28T00:22:00"/>
    <d v="2020-05-27T23:46:00"/>
    <d v="2020-05-27T23:46:00"/>
    <d v="2020-05-27T23:49:00"/>
    <s v="AST-Assist"/>
    <m/>
    <n v="-93.238043000000005"/>
    <n v="44.981403"/>
    <s v="13 AV SE/12 AV SE"/>
    <s v="(414) 704-4033"/>
    <m/>
    <m/>
    <d v="2020-05-27T23:52:00"/>
  </r>
  <r>
    <x v="4909"/>
    <s v="Yes"/>
    <x v="6"/>
    <d v="1899-12-30T23:45:00"/>
    <s v="POLICE"/>
    <s v="MPD/MFD/HCMC"/>
    <s v="Precinct 5"/>
    <s v="P5 Sec 1"/>
    <s v="Disturbance (P)"/>
    <n v="2"/>
    <s v="Disturbance (P)"/>
    <n v="2"/>
    <s v="P5 2 Officer Response"/>
    <d v="2020-05-27T23:44:00"/>
    <m/>
    <s v="2512 Harriet Av"/>
    <m/>
    <s v="MINNEAPOLIS"/>
    <s v="MN"/>
    <n v="55405"/>
    <s v="HENNEPIN"/>
    <m/>
    <d v="2020-05-27T23:45:00"/>
    <d v="2020-05-27T23:45:00"/>
    <d v="2020-05-28T00:04:00"/>
    <d v="2020-05-27T23:59:00"/>
    <d v="2020-05-27T23:59:00"/>
    <d v="2020-05-28T00:00:00"/>
    <s v="AST-Assist"/>
    <m/>
    <n v="-93.285499000000002"/>
    <n v="44.957109000000003"/>
    <s v="26 ST W/25 ST W"/>
    <s v="(773) 726-2185"/>
    <s v="SHAE"/>
    <s v="2512 HARREIT - CLEL"/>
    <d v="2020-05-28T00:04:00"/>
  </r>
  <r>
    <x v="4910"/>
    <s v="Yes"/>
    <x v="6"/>
    <d v="1899-12-30T23:45:00"/>
    <s v="POLICE"/>
    <s v="MPD/MFD/HCMC"/>
    <s v="Precinct 5"/>
    <s v="P5 Sec 1"/>
    <s v="Fight (P)"/>
    <n v="1"/>
    <s v="Fight (P)"/>
    <n v="1"/>
    <s v="P5 2 Officer Response"/>
    <d v="2020-05-27T23:44:00"/>
    <m/>
    <s v="2645 Fremont Av S"/>
    <m/>
    <s v="MINNEAPOLIS"/>
    <s v="MN"/>
    <n v="55408"/>
    <s v="HENNEPIN"/>
    <m/>
    <d v="2020-05-27T23:45:00"/>
    <d v="2020-05-27T23:45:00"/>
    <d v="2020-05-27T23:53:00"/>
    <d v="2020-05-27T23:47:00"/>
    <d v="2020-05-27T23:47:00"/>
    <d v="2020-05-27T23:51:00"/>
    <s v="GOA-Gone on Arrival"/>
    <m/>
    <n v="-93.295688999999996"/>
    <n v="44.954718"/>
    <s v="27 ST W/26 ST W"/>
    <s v="(612) 977-9022"/>
    <m/>
    <m/>
    <d v="2020-05-27T23:52:00"/>
  </r>
  <r>
    <x v="4911"/>
    <s v="Yes"/>
    <x v="6"/>
    <d v="1899-12-30T23:45:00"/>
    <s v="POLICE"/>
    <s v="MPD/MFD/North"/>
    <s v="Precinct 4 North PSA"/>
    <s v="P4 Sec 2N"/>
    <s v="Damage Property-Rpt Only (P)"/>
    <n v="2"/>
    <s v="Damage Property-Rpt Only (P)"/>
    <n v="2"/>
    <s v="P4 1 Officer Response"/>
    <d v="2020-05-27T23:44:00"/>
    <m/>
    <s v="2718 Colfax Av N"/>
    <m/>
    <s v="MINNEAPOLIS"/>
    <s v="MN"/>
    <n v="55411"/>
    <s v="HENNEPIN"/>
    <m/>
    <d v="2020-05-27T23:45:00"/>
    <d v="2020-05-27T23:45:00"/>
    <d v="2020-05-28T00:55:00"/>
    <d v="2020-05-28T00:55:00"/>
    <d v="2020-05-28T00:55:00"/>
    <m/>
    <s v="INF-Information"/>
    <m/>
    <n v="-93.291785000000004"/>
    <n v="45.007886999999997"/>
    <s v="27 AV N/29 AV N"/>
    <s v="(612) 730-3345"/>
    <s v="CRYSTAL HASKELL"/>
    <m/>
    <d v="2020-05-28T00:55:00"/>
  </r>
  <r>
    <x v="4912"/>
    <s v="Yes"/>
    <x v="6"/>
    <d v="1899-12-30T23:44:00"/>
    <s v="POLICE"/>
    <s v="MPD/MFD/HCMC"/>
    <s v="Precinct 5"/>
    <s v="P5 Sec 2"/>
    <s v="Assault in Progress (P)"/>
    <n v="1"/>
    <s v="Assault in Progress (P)"/>
    <n v="1"/>
    <s v="P5 2 Officer Response"/>
    <d v="2020-05-27T23:42:00"/>
    <m/>
    <s v="3044 Pleasant Av S"/>
    <m/>
    <s v="MINNEAPOLIS"/>
    <s v="MN"/>
    <n v="55408"/>
    <s v="HENNEPIN"/>
    <m/>
    <d v="2020-05-27T23:44:00"/>
    <d v="2020-05-27T23:45:00"/>
    <d v="2020-05-27T23:53:00"/>
    <d v="2020-05-27T23:44:00"/>
    <d v="2020-05-27T23:44:00"/>
    <m/>
    <s v="UNF-Unfounded"/>
    <m/>
    <n v="-93.283021000000005"/>
    <n v="44.947564999999997"/>
    <s v="31 ST W/LAKE ST W"/>
    <s v="(612) 227-0251"/>
    <s v="CLARISSA"/>
    <s v="NBR"/>
    <d v="2020-05-27T23:53:00"/>
  </r>
  <r>
    <x v="4913"/>
    <s v="Yes"/>
    <x v="6"/>
    <d v="1899-12-30T23:42:00"/>
    <s v="POLICE"/>
    <s v="MPD/MFD/HCMC"/>
    <s v="Precinct 5"/>
    <s v="P5 Sec 1"/>
    <s v="Burglary Biz - In Progress (P)"/>
    <n v="4"/>
    <s v="Burglary Biz - In Progress (P)"/>
    <n v="1"/>
    <s v="P5 2 Officer Response"/>
    <d v="2020-05-27T23:42:00"/>
    <s v="CVS P5-2"/>
    <s v="1010 Lake St W"/>
    <m/>
    <s v="MINNEAPOLIS"/>
    <s v="MN"/>
    <n v="55408"/>
    <s v="HENNEPIN"/>
    <s v="Private Business"/>
    <d v="2020-05-27T23:42:00"/>
    <d v="2020-05-27T23:42:00"/>
    <m/>
    <d v="2020-05-27T23:42:00"/>
    <d v="2020-05-27T23:42:00"/>
    <d v="2020-05-27T23:42:00"/>
    <s v="AST-Assist"/>
    <m/>
    <n v="-93.292044000000004"/>
    <n v="44.948357999999999"/>
    <s v="LAGOON AV/COLFAX AV S"/>
    <m/>
    <s v=" "/>
    <s v=" "/>
    <d v="2020-05-28T00:01:00"/>
  </r>
  <r>
    <x v="4914"/>
    <s v="Yes"/>
    <x v="6"/>
    <d v="1899-12-30T23:42:00"/>
    <s v="POLICE"/>
    <s v="MPD/MFD/HCMC"/>
    <s v="Precinct 5"/>
    <s v="P5 Sec 1"/>
    <s v="Burglary Biz - In Progress (P)"/>
    <n v="1"/>
    <s v="Burglary Biz - In Progress (P)"/>
    <n v="1"/>
    <s v="P5 2 Officer Response"/>
    <d v="2020-05-27T23:36:00"/>
    <m/>
    <s v="1330 Lagoon Av"/>
    <m/>
    <s v="MINNEAPOLIS"/>
    <s v="MN"/>
    <n v="55408"/>
    <s v="HENNEPIN"/>
    <m/>
    <d v="2020-05-27T23:42:00"/>
    <d v="2020-05-27T23:42:00"/>
    <d v="2020-05-28T00:17:00"/>
    <d v="2020-05-28T00:16:00"/>
    <d v="2020-05-28T00:16:00"/>
    <m/>
    <s v="SNT-Sent"/>
    <m/>
    <n v="-93.296103000000002"/>
    <n v="44.949254000000003"/>
    <s v="FREMONT AV S/GIRARD AV S"/>
    <s v="(952) 423-8678"/>
    <m/>
    <m/>
    <d v="2020-05-28T00:17:00"/>
  </r>
  <r>
    <x v="4915"/>
    <s v="Yes"/>
    <x v="6"/>
    <d v="1899-12-30T23:42:00"/>
    <s v="POLICE"/>
    <s v="MPD/MFD/HCMC"/>
    <s v="Precinct 3"/>
    <s v="P3 Sec 1"/>
    <s v="Damage Property-In Progress(P)"/>
    <n v="4"/>
    <s v="Damage Property-In Progress(P)"/>
    <n v="4"/>
    <s v="P3 2 Officer Response"/>
    <d v="2020-05-27T23:40:00"/>
    <s v="MIDTOWN EXCHANGE APTS"/>
    <s v="2929 Chicago Av"/>
    <m/>
    <s v="MINNEAPOLIS"/>
    <s v="MN"/>
    <n v="55407"/>
    <s v="HENNEPIN"/>
    <s v="Highrise housing"/>
    <d v="2020-05-27T23:42:00"/>
    <d v="2020-05-27T23:42:00"/>
    <m/>
    <m/>
    <m/>
    <m/>
    <m/>
    <m/>
    <n v="-93.262663000000003"/>
    <n v="44.949607999999998"/>
    <s v="LAKE ST E/MIDTOWN GREENWAY E"/>
    <s v="(612) 872-4376"/>
    <s v="JACK/SEC"/>
    <s v="2929 CHICAGO AV"/>
    <m/>
  </r>
  <r>
    <x v="4916"/>
    <s v="Yes"/>
    <x v="6"/>
    <d v="1899-12-30T23:42:00"/>
    <s v="POLICE"/>
    <s v="MPD/MFD/HCMC"/>
    <s v="Precinct 3"/>
    <s v="P3 Sec 1"/>
    <s v="ShotSpotter Activation (P)"/>
    <n v="1"/>
    <s v="ShotSpotter Activation (P)"/>
    <n v="1"/>
    <s v="P3 2 Officer Response"/>
    <d v="2020-05-27T23:41:00"/>
    <m/>
    <s v="500 Lake St E"/>
    <m/>
    <s v="MINNEAPOLIS"/>
    <s v="MN"/>
    <n v="55408"/>
    <s v="HENNEPIN"/>
    <m/>
    <d v="2020-05-27T23:42:00"/>
    <d v="2020-05-27T23:42:00"/>
    <d v="2020-05-28T00:12:00"/>
    <d v="2020-05-27T23:43:00"/>
    <d v="2020-05-27T23:43:00"/>
    <d v="2020-05-27T23:48:00"/>
    <s v="GOA-Gone on Arrival"/>
    <m/>
    <n v="-93.269023000000004"/>
    <n v="44.948349999999998"/>
    <s v="5 AV S/PORTLAND AV"/>
    <m/>
    <m/>
    <m/>
    <d v="2020-05-27T23:51:00"/>
  </r>
  <r>
    <x v="4917"/>
    <s v="No"/>
    <x v="6"/>
    <d v="1899-12-30T23:41:00"/>
    <s v="POLICE"/>
    <s v="MPD/MFD/HCMC"/>
    <s v="Precinct 5"/>
    <s v="P5 Sec 1"/>
    <s v="Person with a Weapon (P)"/>
    <n v="1"/>
    <s v="Person with a Weapon (P)"/>
    <n v="1"/>
    <s v="P5 2 Officer Response"/>
    <d v="2020-05-27T23:41:00"/>
    <m/>
    <s v="2935 Fremont Av S"/>
    <m/>
    <s v="MINNEAPOLIS"/>
    <s v="MN"/>
    <n v="55408"/>
    <s v="HENNEPIN"/>
    <m/>
    <d v="2020-05-27T23:41:00"/>
    <d v="2020-05-27T23:41:00"/>
    <d v="2020-05-28T00:03:00"/>
    <d v="2020-05-27T23:56:00"/>
    <d v="2020-05-27T23:56:00"/>
    <d v="2020-05-28T00:02:00"/>
    <s v="GOA-Gone on Arrival"/>
    <m/>
    <n v="-93.295730000000006"/>
    <n v="44.949083000000002"/>
    <s v="LAKE ST W/LAGOON AV"/>
    <m/>
    <m/>
    <m/>
    <d v="2020-05-28T00:03:00"/>
  </r>
  <r>
    <x v="4918"/>
    <s v="Yes"/>
    <x v="6"/>
    <d v="1899-12-30T23:41:00"/>
    <s v="POLICE"/>
    <s v="MPD/MFD/HCMC"/>
    <s v="Precinct 3"/>
    <s v="P3 Sec 1"/>
    <s v="Burglary Biz - In Progress (P)"/>
    <n v="1"/>
    <s v="Burglary Biz - In Progress (P)"/>
    <n v="1"/>
    <s v="P3 2 Officer Response"/>
    <d v="2020-05-27T23:40:00"/>
    <s v="PERSON HIDING INS***"/>
    <s v="2920 Chicago Av"/>
    <m/>
    <s v="MINNEAPOLIS"/>
    <s v="MN"/>
    <n v="55407"/>
    <s v="HENNEPIN"/>
    <m/>
    <d v="2020-05-27T23:41:00"/>
    <d v="2020-05-27T23:42:00"/>
    <d v="2020-05-28T04:58:00"/>
    <d v="2020-05-28T04:51:00"/>
    <d v="2020-05-28T04:51:00"/>
    <m/>
    <s v="AQT-All Quiet"/>
    <m/>
    <n v="-93.262659999999997"/>
    <n v="44.949772000000003"/>
    <s v="LAKE ST E/28 ST E"/>
    <s v="(952) 200-4453"/>
    <s v="SANCHA"/>
    <s v="NOT ON SITE"/>
    <d v="2020-05-28T04:58:00"/>
  </r>
  <r>
    <x v="4919"/>
    <s v="Yes"/>
    <x v="6"/>
    <d v="1899-12-30T23:41:00"/>
    <s v="POLICE"/>
    <s v="MPD/MFD/HCMC"/>
    <s v="Precinct 5"/>
    <s v="P5 Sec 2"/>
    <s v="Person with a Weapon (P)"/>
    <n v="1"/>
    <s v="Person with a Weapon (P)"/>
    <n v="1"/>
    <s v="P5 2 Officer Response"/>
    <d v="2020-05-27T23:39:00"/>
    <m/>
    <s v="3017 Emerson Av S"/>
    <m/>
    <s v="MINNEAPOLIS"/>
    <s v="MN"/>
    <n v="55408"/>
    <s v="HENNEPIN"/>
    <m/>
    <d v="2020-05-27T23:41:00"/>
    <d v="2020-05-27T23:42:00"/>
    <d v="2020-05-28T00:03:00"/>
    <d v="2020-05-28T00:03:00"/>
    <d v="2020-05-28T00:03:00"/>
    <m/>
    <s v="GOA-Gone on Arrival"/>
    <m/>
    <n v="-93.294469000000007"/>
    <n v="44.948067999999999"/>
    <s v="LAKE ST W/31 ST W"/>
    <s v="(612) 239-4414"/>
    <s v="M CLR"/>
    <m/>
    <d v="2020-05-28T00:03:00"/>
  </r>
  <r>
    <x v="4920"/>
    <s v="No"/>
    <x v="6"/>
    <d v="1899-12-30T23:41:00"/>
    <s v="POLICE"/>
    <s v="MPD/MFD/HCMC"/>
    <s v="Precinct 3"/>
    <s v="P3 Sec 1"/>
    <s v="ShotSpotter Activation (P)"/>
    <n v="1"/>
    <s v="ShotSpotter Activation (P)"/>
    <n v="1"/>
    <s v="P3 2 Officer Response"/>
    <d v="2020-05-27T23:40:00"/>
    <m/>
    <s v="2812 Oakland Av"/>
    <m/>
    <s v="MINNEAPOLIS"/>
    <s v="MN"/>
    <n v="55407"/>
    <s v="HENNEPIN"/>
    <m/>
    <d v="2020-05-27T23:41:00"/>
    <d v="2020-05-27T23:41:00"/>
    <d v="2020-05-27T23:54:00"/>
    <d v="2020-05-27T23:41:00"/>
    <d v="2020-05-27T23:41:00"/>
    <d v="2020-05-27T23:51:00"/>
    <s v="AOK- All OK"/>
    <m/>
    <n v="-93.266447999999997"/>
    <n v="44.951721999999997"/>
    <s v="LAKE ST E/28 ST E"/>
    <m/>
    <m/>
    <m/>
    <d v="2020-05-27T23:54:00"/>
  </r>
  <r>
    <x v="4921"/>
    <s v="No"/>
    <x v="6"/>
    <d v="1899-12-30T23:40:00"/>
    <s v="POLICE"/>
    <s v="MPD/MFD/HCMC"/>
    <s v="Precinct 3"/>
    <s v="P3 Sec 4"/>
    <s v="Burglary Biz - In Progress (P)"/>
    <n v="4"/>
    <s v="Burglary Biz - In Progress (P)"/>
    <n v="4"/>
    <s v="P3 2 Officer Response"/>
    <d v="2020-05-27T23:38:00"/>
    <s v="NAPA AUTO"/>
    <s v="3333 Lake St E"/>
    <m/>
    <s v="MINNEAPOLIS"/>
    <s v="MN"/>
    <n v="55406"/>
    <s v="HENNEPIN"/>
    <m/>
    <d v="2020-05-27T23:40:00"/>
    <d v="2020-05-27T23:40:00"/>
    <m/>
    <m/>
    <m/>
    <m/>
    <m/>
    <m/>
    <n v="-93.223853000000005"/>
    <n v="44.948366"/>
    <s v="33 AV S/34 AV S"/>
    <s v="715-222-0751"/>
    <s v="DANIEL JOHNSON"/>
    <s v="DISTRICT MANAGER"/>
    <m/>
  </r>
  <r>
    <x v="4922"/>
    <s v="No"/>
    <x v="6"/>
    <d v="1899-12-30T23:40:00"/>
    <s v="POLICE"/>
    <s v="MPD/MFD/HCMC"/>
    <s v="Precinct 5"/>
    <s v="P5 Sec 2"/>
    <s v="Audible Business Alarm (P)"/>
    <n v="4"/>
    <s v="Audible Business Alarm (P)"/>
    <n v="4"/>
    <s v="P5 2 Officer Response"/>
    <d v="2020-05-27T23:39:00"/>
    <s v="H &amp; M"/>
    <s v="3001 Hennepin Av S"/>
    <m/>
    <s v="MINNEAPOLIS"/>
    <s v="MN"/>
    <n v="55408"/>
    <s v="HENNEPIN"/>
    <s v="Restaurant"/>
    <d v="2020-05-27T23:41:00"/>
    <d v="2020-05-27T23:41:00"/>
    <d v="2020-05-28T02:23:00"/>
    <d v="2020-05-28T01:52:00"/>
    <d v="2020-05-28T01:52:00"/>
    <d v="2020-05-28T01:52:00"/>
    <s v="AST-Assist"/>
    <m/>
    <n v="-93.298282"/>
    <n v="44.948345000000003"/>
    <s v="31 ST W/LAKE ST W"/>
    <s v="866-472-6450"/>
    <s v="ALRM CO"/>
    <m/>
    <d v="2020-05-28T02:23:00"/>
  </r>
  <r>
    <x v="4923"/>
    <s v="Yes"/>
    <x v="6"/>
    <d v="1899-12-30T23:39:00"/>
    <s v="POLICE"/>
    <s v="MPD/MFD/HCMC"/>
    <s v="Precinct 3"/>
    <s v="P3 Sec 1"/>
    <s v="Burglary Biz - In Progress (P)"/>
    <n v="4"/>
    <s v="Burglary Biz - In Progress (P)"/>
    <n v="4"/>
    <s v="P3 2 Officer Response"/>
    <d v="2020-05-27T23:39:00"/>
    <s v="PRIMO BANK"/>
    <s v="334 Lake St E"/>
    <m/>
    <s v="MINNEAPOLIS"/>
    <s v="MN"/>
    <n v="55408"/>
    <s v="HENNEPIN"/>
    <s v="Restaurant"/>
    <d v="2020-05-27T23:41:00"/>
    <d v="2020-05-27T23:41:00"/>
    <m/>
    <m/>
    <m/>
    <m/>
    <m/>
    <m/>
    <n v="-93.271388999999999"/>
    <n v="44.948332999999998"/>
    <s v="CLINTON AV S/4 AV S"/>
    <s v="(612) 327-0043"/>
    <s v="SAGAL , MIGUEL"/>
    <s v="NOT ON SITE"/>
    <m/>
  </r>
  <r>
    <x v="4924"/>
    <s v="Yes"/>
    <x v="6"/>
    <d v="1899-12-30T23:39:00"/>
    <s v="POLICE"/>
    <s v="MPD/MFD/North"/>
    <s v="Precinct 4 North PSA"/>
    <s v="P4 Sec 2N"/>
    <s v="Assault in Progress (P)"/>
    <n v="1"/>
    <s v="Assault in Progress (P)"/>
    <n v="1"/>
    <s v="P4 2 Officer Response"/>
    <d v="2020-05-27T23:38:00"/>
    <m/>
    <s v="33 Av N / Lyndale Av N"/>
    <m/>
    <s v="MINNEAPOLIS"/>
    <s v="MN"/>
    <n v="55412"/>
    <s v="HENNEPIN"/>
    <m/>
    <d v="2020-05-27T23:39:00"/>
    <d v="2020-05-27T23:39:00"/>
    <d v="2020-05-27T23:59:00"/>
    <d v="2020-05-27T23:40:00"/>
    <d v="2020-05-27T23:40:00"/>
    <d v="2020-05-27T23:49:00"/>
    <s v="UNF-Unfounded"/>
    <m/>
    <n v="-93.288023999999993"/>
    <n v="45.014907000000001"/>
    <m/>
    <s v="(612) 600-8831"/>
    <s v="M CLR"/>
    <m/>
    <d v="2020-05-27T23:59:00"/>
  </r>
  <r>
    <x v="4925"/>
    <s v="Yes"/>
    <x v="6"/>
    <d v="1899-12-30T23:37:00"/>
    <s v="POLICE"/>
    <s v="MPD/MFD/HCMC"/>
    <s v="Precinct 5"/>
    <s v="P5 Sec 1"/>
    <s v="Burglary Biz - In Progress (P)"/>
    <n v="4"/>
    <s v="Burglary Biz - In Progress (P)"/>
    <n v="4"/>
    <s v="P5 2 Officer Response"/>
    <d v="2020-05-27T23:36:00"/>
    <s v="UPTOWN SMOKE SHOP"/>
    <s v="1308 Lake St W"/>
    <m/>
    <s v="MINNEAPOLIS"/>
    <s v="MN"/>
    <n v="55408"/>
    <s v="HENNEPIN"/>
    <m/>
    <d v="2020-05-27T23:37:00"/>
    <d v="2020-05-28T00:15:00"/>
    <m/>
    <m/>
    <m/>
    <m/>
    <m/>
    <m/>
    <n v="-93.295851999999996"/>
    <n v="44.948366999999998"/>
    <s v="GIRARD AV S/FREMONT AV S"/>
    <s v="(612) 245-6597"/>
    <s v="ERIC/MONITORING CTR"/>
    <s v="1308 LAKE ST W"/>
    <m/>
  </r>
  <r>
    <x v="4926"/>
    <s v="No"/>
    <x v="6"/>
    <d v="1899-12-30T23:37:00"/>
    <s v="POLICE"/>
    <s v="MPD/MFD/North"/>
    <s v="Precinct 4 North PSA"/>
    <s v="P4 Sec 2N"/>
    <s v="ShotSpotter Activation (P)"/>
    <n v="1"/>
    <s v="ShotSpotter Activation (P)"/>
    <n v="1"/>
    <s v="P4 2 Officer Response"/>
    <d v="2020-05-27T23:37:00"/>
    <m/>
    <s v="3749 4 St N"/>
    <m/>
    <s v="MINNEAPOLIS"/>
    <s v="MN"/>
    <n v="55412"/>
    <s v="HENNEPIN"/>
    <m/>
    <d v="2020-05-27T23:37:00"/>
    <d v="2020-05-27T23:38:00"/>
    <d v="2020-05-27T23:49:00"/>
    <d v="2020-05-27T23:38:00"/>
    <d v="2020-05-27T23:38:00"/>
    <d v="2020-05-27T23:47:00"/>
    <s v="AOK- All OK"/>
    <m/>
    <n v="-93.285466999999997"/>
    <n v="45.023581999999998"/>
    <s v="EB I94 TO DOWLING AV N/DOWLING AV N TO EB I94"/>
    <m/>
    <m/>
    <m/>
    <d v="2020-05-27T23:49:00"/>
  </r>
  <r>
    <x v="4927"/>
    <s v="No"/>
    <x v="6"/>
    <d v="1899-12-30T23:36:00"/>
    <s v="POLICE"/>
    <s v="MPD/MFD/HCMC"/>
    <s v="Precinct 3"/>
    <s v="P3 Sec 1"/>
    <s v="ShotSpotter Activation (P)"/>
    <n v="1"/>
    <s v="ShotSpotter Activation (P)"/>
    <n v="1"/>
    <s v="P3 2 Officer Response"/>
    <d v="2020-05-27T23:36:00"/>
    <m/>
    <s v="2925 Cedar Av S"/>
    <m/>
    <s v="MINNEAPOLIS"/>
    <s v="MN"/>
    <n v="55407"/>
    <s v="HENNEPIN"/>
    <m/>
    <d v="2020-05-27T23:36:00"/>
    <d v="2020-05-27T23:37:00"/>
    <d v="2020-05-27T23:48:00"/>
    <d v="2020-05-27T23:37:00"/>
    <d v="2020-05-27T23:37:00"/>
    <m/>
    <m/>
    <m/>
    <n v="-93.247404000000003"/>
    <n v="44.949637000000003"/>
    <s v="LAKE ST E/29 ST E"/>
    <m/>
    <m/>
    <m/>
    <d v="2020-05-27T23:48:00"/>
  </r>
  <r>
    <x v="4928"/>
    <s v="Yes"/>
    <x v="6"/>
    <d v="1899-12-30T23:35:00"/>
    <s v="POLICE"/>
    <s v="MPD/MFD/HCMC"/>
    <s v="Precinct 5"/>
    <s v="P5 Sec 2"/>
    <s v="Audible Business Alarm (P)"/>
    <n v="4"/>
    <s v="Audible Business Alarm (P)"/>
    <n v="1"/>
    <s v="P5 2 Officer Response"/>
    <d v="2020-05-27T23:31:00"/>
    <s v="AT&amp;T"/>
    <s v="1433 Lake St W"/>
    <m/>
    <s v="MINNEAPOLIS"/>
    <s v="MN"/>
    <n v="55408"/>
    <s v="HENNEPIN"/>
    <m/>
    <d v="2020-05-27T23:35:00"/>
    <d v="2020-05-27T23:36:00"/>
    <m/>
    <d v="2020-05-28T01:34:00"/>
    <d v="2020-05-28T01:34:00"/>
    <m/>
    <m/>
    <m/>
    <n v="-93.299201999999994"/>
    <n v="44.948363999999998"/>
    <s v="HOLMES AV S/HENNEPIN AV"/>
    <s v="800 274 3932"/>
    <s v="JOHNSON CONTROL"/>
    <m/>
    <m/>
  </r>
  <r>
    <x v="4929"/>
    <s v="Yes"/>
    <x v="6"/>
    <d v="1899-12-30T23:35:00"/>
    <s v="POLICE"/>
    <s v="MPD/MFD/HCMC"/>
    <s v="Precinct 5"/>
    <s v="P5 Sec 2"/>
    <s v="Audible Business Alarm (P)"/>
    <n v="1"/>
    <s v="Audible Business Alarm (P)"/>
    <n v="1"/>
    <s v="P5 2 Officer Response"/>
    <d v="2020-05-27T23:33:00"/>
    <s v="VERIZON"/>
    <s v="1015 Lake St W"/>
    <m/>
    <s v="MINNEAPOLIS"/>
    <s v="MN"/>
    <n v="55408"/>
    <s v="HENNEPIN"/>
    <m/>
    <d v="2020-05-27T23:35:00"/>
    <d v="2020-05-27T23:35:00"/>
    <d v="2020-05-28T01:45:00"/>
    <d v="2020-05-28T01:29:00"/>
    <d v="2020-05-28T01:29:00"/>
    <d v="2020-05-28T01:30:00"/>
    <s v="AST-Assist"/>
    <m/>
    <n v="-93.292109999999994"/>
    <n v="44.948357999999999"/>
    <s v="DUPONT AV S/COLFAX AV S"/>
    <s v="800-932-3822"/>
    <n v="27694"/>
    <s v="COOPERATE SECURITY"/>
    <d v="2020-05-28T01:30:00"/>
  </r>
  <r>
    <x v="4930"/>
    <s v="No"/>
    <x v="6"/>
    <d v="1899-12-30T23:34:00"/>
    <s v="POLICE"/>
    <s v="MPD/MFD/HCMC"/>
    <s v="Precinct 3"/>
    <s v="P3 Sec 4"/>
    <s v="Assist EMS Personnel (P)"/>
    <n v="1"/>
    <s v="Assist EMS Personnel (P)"/>
    <n v="1"/>
    <s v="P3 2 Officer Response"/>
    <d v="2020-05-27T23:34:00"/>
    <s v="TARGET P3"/>
    <s v="2500 Lake St E"/>
    <m/>
    <s v="MINNEAPOLIS"/>
    <s v="MN"/>
    <n v="55406"/>
    <s v="HENNEPIN"/>
    <s v="Shopping"/>
    <d v="2020-05-27T23:34:00"/>
    <d v="2020-05-27T23:34:00"/>
    <d v="2020-05-28T00:49:00"/>
    <d v="2020-05-28T00:01:00"/>
    <d v="2020-05-28T00:01:00"/>
    <d v="2020-05-28T00:29:00"/>
    <s v="UTL-Unable to Locate"/>
    <m/>
    <n v="-93.236110999999994"/>
    <n v="44.948332999999998"/>
    <s v="SNELLING AV/26TH AV S"/>
    <s v="(763) 568-5771"/>
    <m/>
    <m/>
    <d v="2020-05-28T00:49:00"/>
  </r>
  <r>
    <x v="4931"/>
    <s v="Yes"/>
    <x v="6"/>
    <d v="1899-12-30T23:34:00"/>
    <s v="POLICE"/>
    <s v="MPD/MFD/HCMC"/>
    <s v="Precinct 5"/>
    <s v="P5 Sec 1"/>
    <s v="Burglary Biz - In Progress (P)"/>
    <n v="1"/>
    <s v="Burglary Biz - In Progress (P)"/>
    <n v="1"/>
    <s v="P5 2 Officer Response"/>
    <d v="2020-05-27T23:32:00"/>
    <s v="CUB P5"/>
    <s v="1104 Lagoon Av"/>
    <m/>
    <s v="MINNEAPOLIS"/>
    <s v="MN"/>
    <n v="55408"/>
    <s v="HENNEPIN"/>
    <s v="Grocery Store"/>
    <d v="2020-05-27T23:35:00"/>
    <d v="2020-05-27T23:35:00"/>
    <d v="2020-05-28T01:21:00"/>
    <d v="2020-05-28T00:37:00"/>
    <d v="2020-05-28T00:37:00"/>
    <d v="2020-05-28T00:38:00"/>
    <s v="INF-Information"/>
    <m/>
    <n v="-93.293333000000004"/>
    <n v="44.948332999999998"/>
    <s v="LAKE ST W/EMERSON AV S"/>
    <s v="(612) 479-7354"/>
    <s v="UNK M"/>
    <m/>
    <d v="2020-05-28T00:39:00"/>
  </r>
  <r>
    <x v="4932"/>
    <s v="Yes"/>
    <x v="6"/>
    <d v="1899-12-30T23:34:00"/>
    <s v="POLICE"/>
    <s v="MPD/MFD/HCMC"/>
    <s v="Precinct 5"/>
    <s v="P5 Sec 2"/>
    <s v="Burglary Biz - In Progress (P)"/>
    <n v="1"/>
    <s v="Burglary Biz - In Progress (P)"/>
    <n v="1"/>
    <s v="P5 2 Officer Response"/>
    <d v="2020-05-27T23:33:00"/>
    <s v="APPLE STORE"/>
    <s v="3018 Hennepin Av S"/>
    <m/>
    <s v="MINNEAPOLIS"/>
    <s v="MN"/>
    <n v="55408"/>
    <s v="HENNEPIN"/>
    <s v="Private Business"/>
    <d v="2020-05-27T23:34:00"/>
    <d v="2020-05-27T23:34:00"/>
    <d v="2020-05-28T01:20:00"/>
    <d v="2020-05-27T23:34:00"/>
    <d v="2020-05-27T23:34:00"/>
    <d v="2020-05-27T23:43:00"/>
    <s v="AST-Assist"/>
    <m/>
    <n v="-93.298333"/>
    <n v="44.948056000000001"/>
    <s v="31ST ST W/LAKE ST W"/>
    <s v="(952) 288-7163"/>
    <s v="MARK BULDOC"/>
    <m/>
    <d v="2020-05-27T23:44:00"/>
  </r>
  <r>
    <x v="4933"/>
    <s v="Yes"/>
    <x v="6"/>
    <d v="1899-12-30T23:34:00"/>
    <s v="POLICE"/>
    <s v="MPD/MFD/HCMC"/>
    <s v="Precinct 4"/>
    <s v="P4 Sec 1X"/>
    <s v="Fight (P)"/>
    <n v="1"/>
    <s v="Fight (P)"/>
    <n v="1"/>
    <s v="P4 2 Officer Response"/>
    <d v="2020-05-27T23:33:00"/>
    <m/>
    <s v="8 Av N / Humboldt Av N"/>
    <m/>
    <s v="MINNEAPOLIS"/>
    <s v="MN"/>
    <n v="55411"/>
    <s v="HENNEPIN"/>
    <m/>
    <d v="2020-05-27T23:34:00"/>
    <d v="2020-05-27T23:35:00"/>
    <d v="2020-05-27T23:52:00"/>
    <d v="2020-05-27T23:35:00"/>
    <d v="2020-05-27T23:35:00"/>
    <d v="2020-05-27T23:43:00"/>
    <s v="TRN-Transport"/>
    <m/>
    <n v="-93.298179000000005"/>
    <n v="44.986339000000001"/>
    <m/>
    <s v="(310) 689-8052"/>
    <m/>
    <m/>
    <d v="2020-05-27T23:48:00"/>
  </r>
  <r>
    <x v="4934"/>
    <s v="Yes"/>
    <x v="6"/>
    <d v="1899-12-30T23:32:00"/>
    <s v="POLICE"/>
    <s v="MPD/MFD/HCMC"/>
    <s v="Precinct 3"/>
    <s v="P3 Sec 4"/>
    <s v="Audible Business Alarm (P)"/>
    <n v="4"/>
    <s v="Audible Business Alarm (P)"/>
    <n v="4"/>
    <s v="P3 2 Officer Response"/>
    <d v="2020-05-27T23:31:00"/>
    <s v="SKOL LIQ"/>
    <s v="2500 27 Av S"/>
    <m/>
    <s v="MINNEAPOLIS"/>
    <s v="MN"/>
    <n v="55406"/>
    <s v="HENNEPIN"/>
    <s v="Liquor Store"/>
    <d v="2020-05-27T23:32:00"/>
    <d v="2020-05-27T23:33:00"/>
    <m/>
    <m/>
    <m/>
    <m/>
    <m/>
    <m/>
    <n v="-93.233056000000005"/>
    <n v="44.957500000000003"/>
    <s v="26 ST E/25 ST E"/>
    <s v="800-666-5453"/>
    <s v="AYDEN"/>
    <s v="ELECTRO WATCHMAN"/>
    <m/>
  </r>
  <r>
    <x v="4935"/>
    <s v="No"/>
    <x v="6"/>
    <d v="1899-12-30T23:31:00"/>
    <s v="POLICE"/>
    <s v="MPD/MFD/HCMC"/>
    <s v="Precinct 3"/>
    <s v="P3 Sec 1"/>
    <s v="Audible Business Alarm (P)"/>
    <n v="4"/>
    <s v="Audible Business Alarm (P)"/>
    <n v="4"/>
    <s v="P3 2 Officer Response"/>
    <d v="2020-05-27T23:30:00"/>
    <s v="BMO HARRIS BANK"/>
    <s v="320 Lake St E"/>
    <m/>
    <s v="MINNEAPOLIS"/>
    <s v="MN"/>
    <n v="55408"/>
    <s v="HENNEPIN"/>
    <m/>
    <d v="2020-05-27T23:31:00"/>
    <d v="2020-05-27T23:31:00"/>
    <m/>
    <m/>
    <m/>
    <m/>
    <m/>
    <m/>
    <n v="-93.271715999999998"/>
    <n v="44.948352999999997"/>
    <s v="3 AV S/CLINTON AV"/>
    <s v="800-689-4984"/>
    <s v="STANLEY SEC"/>
    <m/>
    <m/>
  </r>
  <r>
    <x v="4936"/>
    <s v="Yes"/>
    <x v="6"/>
    <d v="1899-12-30T23:30:00"/>
    <s v="POLICE"/>
    <s v="MPD/MFD/HCMC"/>
    <s v="Precinct 1"/>
    <s v="P1 Sec 1"/>
    <s v="Unwanted Person (P)"/>
    <n v="2"/>
    <s v="Unwanted Person (P)"/>
    <n v="2"/>
    <s v="P1 2 Officer Response"/>
    <d v="2020-05-27T23:29:00"/>
    <s v="HARBOR LIGHTS"/>
    <s v="1010 Currie Av N"/>
    <m/>
    <s v="MINNEAPOLIS"/>
    <s v="MN"/>
    <n v="55403"/>
    <s v="HENNEPIN"/>
    <s v="Shelter/Halfway House/Soup Kit"/>
    <d v="2020-05-27T23:30:00"/>
    <d v="2020-05-27T23:30:00"/>
    <d v="2020-05-27T23:38:00"/>
    <d v="2020-05-27T23:30:00"/>
    <d v="2020-05-27T23:30:00"/>
    <d v="2020-05-27T23:34:00"/>
    <s v="SNT-Sent"/>
    <m/>
    <n v="-93.278979000000007"/>
    <n v="44.977924999999999"/>
    <s v="11TH ST N/BUSWAY"/>
    <s v="(612) 767-3100"/>
    <s v="SECURITY"/>
    <s v="1010 CURRIE AV"/>
    <d v="2020-05-27T23:38:00"/>
  </r>
  <r>
    <x v="4937"/>
    <s v="Yes"/>
    <x v="6"/>
    <d v="1899-12-30T23:29:00"/>
    <s v="POLICE"/>
    <s v="MPD/MFD/HCMC"/>
    <s v="Precinct 3"/>
    <s v="P3 Sec 4"/>
    <s v="Assist EMS Personnel (P)"/>
    <n v="1"/>
    <s v="Assist EMS Personnel (P)"/>
    <n v="1"/>
    <s v="P3 2 Officer Response"/>
    <d v="2020-05-27T23:29:00"/>
    <m/>
    <s v="3029 29 Av S"/>
    <m/>
    <s v="MINNEAPOLIS"/>
    <s v="MN"/>
    <n v="55406"/>
    <s v="HENNEPIN"/>
    <m/>
    <d v="2020-05-27T23:29:00"/>
    <d v="2020-05-27T23:29:00"/>
    <d v="2020-05-27T23:58:00"/>
    <d v="2020-05-27T23:31:00"/>
    <d v="2020-05-27T23:31:00"/>
    <m/>
    <s v="AST-Assist"/>
    <m/>
    <n v="-93.230002999999996"/>
    <n v="44.947921999999998"/>
    <s v="31 ST E/LAKE ST E"/>
    <s v="(763) 807-5434"/>
    <m/>
    <m/>
    <d v="2020-05-27T23:43:00"/>
  </r>
  <r>
    <x v="4938"/>
    <s v="Yes"/>
    <x v="6"/>
    <d v="1899-12-30T23:28:00"/>
    <s v="POLICE"/>
    <s v="MPD/MFD/HCMC"/>
    <s v="Precinct 5"/>
    <s v="P5 Sec 2"/>
    <s v="Sound of Shots Fired (P)"/>
    <n v="1"/>
    <s v="Sound of Shots Fired (P)"/>
    <n v="1"/>
    <s v="P5 2 Officer Response"/>
    <d v="2020-05-27T23:27:00"/>
    <m/>
    <s v="3200 Girard Av S"/>
    <m/>
    <s v="MINNEAPOLIS"/>
    <s v="MN"/>
    <n v="55408"/>
    <s v="HENNEPIN"/>
    <m/>
    <d v="2020-05-27T23:28:00"/>
    <d v="2020-05-27T23:28:00"/>
    <d v="2020-05-27T23:41:00"/>
    <d v="2020-05-27T23:28:00"/>
    <d v="2020-05-27T23:28:00"/>
    <m/>
    <s v="AQT-All Quiet"/>
    <m/>
    <n v="-93.297043000000002"/>
    <n v="44.944723000000003"/>
    <s v="32 ST W/33 ST W"/>
    <s v="(952) 607-8512"/>
    <s v="M CLR"/>
    <m/>
    <d v="2020-05-27T23:41:00"/>
  </r>
  <r>
    <x v="4939"/>
    <s v="Yes"/>
    <x v="6"/>
    <d v="1899-12-30T23:27:00"/>
    <s v="POLICE"/>
    <s v="MPD/MFD/North"/>
    <s v="Precinct 4 North PSA"/>
    <s v="P4 Sec 2N"/>
    <s v="Unknown Trouble (P)"/>
    <n v="1"/>
    <s v="Unknown Trouble (P)"/>
    <n v="1"/>
    <s v="P4 2 Officer Response"/>
    <d v="2020-05-27T23:26:00"/>
    <m/>
    <s v="2018 James Av N"/>
    <m/>
    <s v="MINNEAPOLIS"/>
    <s v="MN"/>
    <n v="55411"/>
    <s v="HENNEPIN"/>
    <m/>
    <d v="2020-05-27T23:27:00"/>
    <d v="2020-05-27T23:29:00"/>
    <d v="2020-05-27T23:35:00"/>
    <d v="2020-05-27T23:28:00"/>
    <d v="2020-05-27T23:28:00"/>
    <d v="2020-05-27T23:32:00"/>
    <s v="RFD-Refused"/>
    <m/>
    <n v="-93.301272999999995"/>
    <n v="45.000120000000003"/>
    <s v="WEST BROADWAY/ILION AV N"/>
    <s v="(612) 615-4508"/>
    <s v="SUSAN JEFFERSON"/>
    <m/>
    <d v="2020-05-27T23:35:00"/>
  </r>
  <r>
    <x v="4940"/>
    <s v="No"/>
    <x v="6"/>
    <d v="1899-12-30T23:27:00"/>
    <s v="POLICE"/>
    <s v="MPD/MFD/HCMC"/>
    <s v="Precinct 5"/>
    <s v="P5 Sec 2"/>
    <s v="Audible Business Alarm (P)"/>
    <n v="4"/>
    <s v="Audible Business Alarm (P)"/>
    <n v="4"/>
    <s v="P5 2 Officer Response"/>
    <d v="2020-05-27T23:26:00"/>
    <s v="THURSTON JEWELERS"/>
    <s v="705 Lake St W"/>
    <m/>
    <s v="MINNEAPOLIS"/>
    <s v="MN"/>
    <n v="55408"/>
    <s v="HENNEPIN"/>
    <s v="Private Business"/>
    <d v="2020-05-27T23:27:00"/>
    <d v="2020-05-27T23:27:00"/>
    <d v="2020-05-27T23:46:00"/>
    <d v="2020-05-27T23:46:00"/>
    <d v="2020-05-27T23:46:00"/>
    <m/>
    <s v="AOK- All OK"/>
    <m/>
    <n v="-93.288162999999997"/>
    <n v="44.948362000000003"/>
    <s v="ALDRICH AV S/LYNDALE AV S"/>
    <s v="952-881-0344"/>
    <s v="PAM"/>
    <s v="SILENT KNIGHT"/>
    <d v="2020-05-27T23:46:00"/>
  </r>
  <r>
    <x v="4941"/>
    <s v="Yes"/>
    <x v="6"/>
    <d v="1899-12-30T23:27:00"/>
    <s v="POLICE"/>
    <s v="MPD/MFD/HCMC"/>
    <s v="Precinct 3"/>
    <s v="P3 Sec 4"/>
    <s v="Burglary Biz - In Progress (P)"/>
    <n v="4"/>
    <s v="Burglary Biz - In Progress (P)"/>
    <n v="4"/>
    <s v="P3 2 Officer Response"/>
    <d v="2020-05-27T23:25:00"/>
    <s v="NAAPA AUTO"/>
    <s v="4305 Lake St E"/>
    <m/>
    <s v="MINNEAPOLIS"/>
    <s v="MN"/>
    <n v="55406"/>
    <s v="HENNEPIN"/>
    <m/>
    <d v="2020-05-27T23:27:00"/>
    <d v="2020-05-27T23:27:00"/>
    <m/>
    <m/>
    <m/>
    <m/>
    <m/>
    <m/>
    <n v="-93.211340000000007"/>
    <n v="44.948340999999999"/>
    <s v="43 AV S/44 AV S"/>
    <s v="(612) 986-3847"/>
    <s v="KIM ERICSON"/>
    <s v="4305 LAKE ST E"/>
    <m/>
  </r>
  <r>
    <x v="4942"/>
    <s v="No"/>
    <x v="6"/>
    <d v="1899-12-30T23:26:00"/>
    <s v="POLICE"/>
    <s v="MPD/MFD/HCMC"/>
    <s v="Precinct 5"/>
    <s v="P5 Sec 2"/>
    <s v="Sound of Shots Fired (P)"/>
    <n v="1"/>
    <s v="Sound of Shots Fired (P)"/>
    <n v="1"/>
    <s v="P5 2 Officer Response"/>
    <d v="2020-05-27T23:26:00"/>
    <m/>
    <s v="Nicollet Av / Lake St E"/>
    <m/>
    <s v="MINNEAPOLIS"/>
    <s v="MN"/>
    <n v="55408"/>
    <s v="HENNEPIN"/>
    <m/>
    <d v="2020-05-27T23:26:00"/>
    <d v="2020-05-27T23:26:00"/>
    <d v="2020-05-27T23:46:00"/>
    <d v="2020-05-27T23:30:00"/>
    <d v="2020-05-27T23:30:00"/>
    <d v="2020-05-27T23:39:00"/>
    <s v="AQT-All Quiet"/>
    <m/>
    <n v="-93.277924999999996"/>
    <n v="44.948355999999997"/>
    <m/>
    <m/>
    <m/>
    <m/>
    <d v="2020-05-27T23:46:00"/>
  </r>
  <r>
    <x v="4943"/>
    <s v="Yes"/>
    <x v="6"/>
    <d v="1899-12-30T23:20:00"/>
    <s v="POLICE"/>
    <s v="MPD/MFD/HCMC"/>
    <s v="Precinct 3"/>
    <s v="P3 Sec 1"/>
    <s v="Prowler (P)"/>
    <n v="2"/>
    <s v="Prowler (P)"/>
    <n v="2"/>
    <s v="P3 2 Officer Response"/>
    <d v="2020-05-27T23:19:00"/>
    <m/>
    <s v="1807 Elliot Av"/>
    <m/>
    <s v="MINNEAPOLIS"/>
    <s v="MN"/>
    <n v="55404"/>
    <s v="HENNEPIN"/>
    <m/>
    <d v="2020-05-27T23:20:00"/>
    <d v="2020-05-27T23:20:00"/>
    <d v="2020-05-27T23:43:00"/>
    <d v="2020-05-27T23:25:00"/>
    <d v="2020-05-27T23:25:00"/>
    <d v="2020-05-27T23:32:00"/>
    <s v="AST-Assist"/>
    <m/>
    <n v="-93.261054000000001"/>
    <n v="44.965066999999998"/>
    <s v="19 ST E/18 ST E"/>
    <s v="(612) 741-9696"/>
    <s v="SUE KESSLER"/>
    <s v="PASSERBY"/>
    <d v="2020-05-27T23:43:00"/>
  </r>
  <r>
    <x v="4944"/>
    <s v="No"/>
    <x v="6"/>
    <d v="1899-12-30T23:20:00"/>
    <s v="POLICE"/>
    <s v="MPD/MFD/HCMC"/>
    <s v="Precinct 3"/>
    <s v="P3 Sec 4"/>
    <s v="Personal Injury Accident (PFE)"/>
    <n v="1"/>
    <s v="Personal Injury Accident (PFE)"/>
    <n v="1"/>
    <s v="P3 1 Officer Response"/>
    <d v="2020-05-27T23:20:00"/>
    <m/>
    <s v="26 St E / Minnehaha Av"/>
    <m/>
    <s v="MINNEAPOLIS"/>
    <s v="MN"/>
    <n v="55406"/>
    <s v="HENNEPIN"/>
    <m/>
    <d v="2020-05-27T23:20:00"/>
    <d v="2020-05-27T23:20:00"/>
    <d v="2020-05-27T23:46:00"/>
    <d v="2020-05-27T23:21:00"/>
    <d v="2020-05-27T23:21:00"/>
    <m/>
    <s v="RPT-Report"/>
    <m/>
    <n v="-93.239463000000001"/>
    <n v="44.955556999999999"/>
    <m/>
    <m/>
    <m/>
    <m/>
    <d v="2020-05-27T23:31:00"/>
  </r>
  <r>
    <x v="4945"/>
    <s v="No"/>
    <x v="6"/>
    <d v="1899-12-30T23:19:00"/>
    <s v="POLICE"/>
    <s v="MPD/MFD/HCMC"/>
    <s v="Precinct 5"/>
    <s v="P5 Sec 2"/>
    <s v="Burglary Biz - In Progress (P)"/>
    <n v="4"/>
    <s v="Burglary Biz - In Progress (P)"/>
    <n v="1"/>
    <s v="P5 2 Officer Response"/>
    <d v="2020-05-27T23:19:00"/>
    <m/>
    <s v="Lake St W / Hennepin Av"/>
    <m/>
    <s v="MINNEAPOLIS"/>
    <s v="MN"/>
    <n v="55408"/>
    <s v="HENNEPIN"/>
    <m/>
    <d v="2020-05-27T23:19:00"/>
    <d v="2020-05-27T23:19:00"/>
    <d v="2020-05-28T02:59:00"/>
    <d v="2020-05-27T23:19:00"/>
    <d v="2020-05-27T23:19:00"/>
    <d v="2020-05-27T23:19:00"/>
    <m/>
    <s v="NRR-No Response Required"/>
    <n v="-93.298282"/>
    <n v="44.948363000000001"/>
    <m/>
    <m/>
    <s v=" "/>
    <s v=" "/>
    <d v="2020-05-28T02:59:00"/>
  </r>
  <r>
    <x v="4946"/>
    <s v="Yes"/>
    <x v="6"/>
    <d v="1899-12-30T23:18:00"/>
    <s v="POLICE"/>
    <s v="MPD/MFD/HCMC"/>
    <s v="Precinct 3"/>
    <s v="P3 Sec 1"/>
    <s v="Sound of Shots Fired (P)"/>
    <n v="1"/>
    <s v="Sound of Shots Fired (P)"/>
    <n v="1"/>
    <s v="P3 2 Officer Response"/>
    <d v="2020-05-27T23:16:00"/>
    <m/>
    <s v="Lake St E / Chicago Av"/>
    <m/>
    <s v="MINNEAPOLIS"/>
    <s v="MN"/>
    <n v="55407"/>
    <s v="HENNEPIN"/>
    <m/>
    <d v="2020-05-27T23:18:00"/>
    <d v="2020-05-27T23:18:00"/>
    <d v="2020-05-27T23:38:00"/>
    <d v="2020-05-27T23:19:00"/>
    <d v="2020-05-27T23:19:00"/>
    <d v="2020-05-27T23:19:00"/>
    <s v="AQT-All Quiet"/>
    <m/>
    <n v="-93.262673000000007"/>
    <n v="44.948355999999997"/>
    <m/>
    <s v="(507) 766-0462"/>
    <s v="ELLIE"/>
    <s v="LAKE ST E / CHICAGO AV"/>
    <d v="2020-05-27T23:27:00"/>
  </r>
  <r>
    <x v="4947"/>
    <s v="No"/>
    <x v="6"/>
    <d v="1899-12-30T23:18:00"/>
    <s v="POLICE"/>
    <s v="MPD/MFD/North"/>
    <s v="Precinct 4 North PSA"/>
    <s v="P4 Sec 2N"/>
    <s v="Auto Theft (P)"/>
    <n v="2"/>
    <s v="Auto Theft (P)"/>
    <n v="2"/>
    <s v="P4 1 Officer Response"/>
    <d v="2020-05-27T23:17:00"/>
    <m/>
    <s v="3116 Oliver Av N"/>
    <n v="302"/>
    <s v="MINNEAPOLIS"/>
    <s v="MN"/>
    <n v="55411"/>
    <s v="HENNEPIN"/>
    <m/>
    <d v="2020-05-27T23:18:00"/>
    <d v="2020-05-27T23:18:00"/>
    <d v="2020-05-27T23:27:00"/>
    <d v="2020-05-27T23:23:00"/>
    <d v="2020-05-27T23:23:00"/>
    <m/>
    <s v="NOS-No Service"/>
    <m/>
    <n v="-93.306970000000007"/>
    <n v="45.012478000000002"/>
    <s v="30 AV N/LOWRY AV N"/>
    <m/>
    <s v="AUTODESK"/>
    <m/>
    <d v="2020-05-27T23:27:00"/>
  </r>
  <r>
    <x v="4948"/>
    <s v="No"/>
    <x v="6"/>
    <d v="1899-12-30T23:17:00"/>
    <s v="POLICE"/>
    <s v="MPD/MFD/HCMC"/>
    <s v="Precinct 3"/>
    <s v="P3 Sec 1"/>
    <s v="Audible Business Alarm (P)"/>
    <n v="4"/>
    <s v="Audible Business Alarm (P)"/>
    <n v="4"/>
    <s v="P3 2 Officer Response"/>
    <d v="2020-05-27T23:15:00"/>
    <s v="SOCIETY OF ST VINCENT"/>
    <s v="2939 12 Av S"/>
    <m/>
    <s v="MINNEAPOLIS"/>
    <s v="MN"/>
    <n v="55407"/>
    <s v="HENNEPIN"/>
    <m/>
    <d v="2020-05-27T23:17:00"/>
    <d v="2020-05-27T23:17:00"/>
    <m/>
    <m/>
    <m/>
    <m/>
    <m/>
    <m/>
    <n v="-93.257574000000005"/>
    <n v="44.949401999999999"/>
    <s v="LAKE ST E/29 ST E"/>
    <s v="888 558 9911"/>
    <s v="ELECTRONIC SEC"/>
    <m/>
    <m/>
  </r>
  <r>
    <x v="4949"/>
    <s v="Yes"/>
    <x v="6"/>
    <d v="1899-12-30T23:15:00"/>
    <s v="POLICE"/>
    <s v="MPD/MFD/HCMC"/>
    <s v="Precinct 3"/>
    <s v="P3 Sec 1"/>
    <s v="Burglary Biz - In Progress (P)"/>
    <n v="4"/>
    <s v="Burglary Biz - In Progress (P)"/>
    <n v="4"/>
    <s v="P3 2 Officer Response"/>
    <d v="2020-05-27T23:13:00"/>
    <s v="CSL PLASMA CTR"/>
    <s v="304 Lake St E"/>
    <m/>
    <s v="MINNEAPOLIS"/>
    <s v="MN"/>
    <n v="55408"/>
    <s v="HENNEPIN"/>
    <s v="Private Business"/>
    <d v="2020-05-27T23:15:00"/>
    <d v="2020-05-27T23:15:00"/>
    <m/>
    <m/>
    <m/>
    <m/>
    <m/>
    <m/>
    <n v="-93.272593000000001"/>
    <n v="44.948354999999999"/>
    <s v="3 AV S/CLINTON AV S"/>
    <s v="(651) 500-2325"/>
    <s v="FCLR"/>
    <m/>
    <m/>
  </r>
  <r>
    <x v="4950"/>
    <s v="Yes"/>
    <x v="6"/>
    <d v="1899-12-30T23:15:00"/>
    <s v="POLICE"/>
    <s v="MPD/MFD/HCMC"/>
    <s v="Precinct 3"/>
    <s v="P3 Sec 2"/>
    <s v="Burglary Biz - In Progress (P)"/>
    <n v="1"/>
    <s v="Burglary Biz - In Progress (P)"/>
    <n v="1"/>
    <s v="P3 2 Officer Response"/>
    <d v="2020-05-27T23:13:00"/>
    <s v="JOYERIA JELLEY"/>
    <s v="301 Lake St E"/>
    <m/>
    <s v="MINNEAPOLIS"/>
    <s v="MN"/>
    <n v="55408"/>
    <s v="HENNEPIN"/>
    <m/>
    <d v="2020-05-27T23:15:00"/>
    <d v="2020-05-27T23:15:00"/>
    <d v="2020-05-28T01:31:00"/>
    <d v="2020-05-28T01:24:00"/>
    <d v="2020-05-28T01:24:00"/>
    <m/>
    <s v="TAG-Tagged"/>
    <m/>
    <n v="-93.272784999999999"/>
    <n v="44.948354999999999"/>
    <s v="3 AV S/CLINTON AV"/>
    <s v="(612) 366-1484"/>
    <s v="LEE SANCHEZ"/>
    <s v="ENR"/>
    <d v="2020-05-28T01:31:00"/>
  </r>
  <r>
    <x v="4951"/>
    <s v="Yes"/>
    <x v="6"/>
    <d v="1899-12-30T23:14:00"/>
    <s v="POLICE"/>
    <s v="MPD/MFD/HCMC"/>
    <s v="Precinct 3"/>
    <s v="P3 Sec 4"/>
    <s v="Unknown Wireless/Cell Phone(P)"/>
    <n v="2"/>
    <s v="Unknown Wireless/Cell Phone(P)"/>
    <n v="2"/>
    <s v="P3 2 Officer Response"/>
    <d v="2020-05-27T23:11:00"/>
    <m/>
    <s v="Lake St E / Snelling Av"/>
    <m/>
    <s v="MINNEAPOLIS"/>
    <s v="MN"/>
    <n v="55406"/>
    <s v="HENNEPIN"/>
    <m/>
    <d v="2020-05-27T23:14:00"/>
    <d v="2020-05-27T23:14:00"/>
    <d v="2020-05-27T23:42:00"/>
    <d v="2020-05-27T23:41:00"/>
    <d v="2020-05-27T23:41:00"/>
    <m/>
    <s v="INF-Information"/>
    <m/>
    <n v="-93.236017000000004"/>
    <n v="44.948372999999997"/>
    <m/>
    <s v="(763) 248-5153"/>
    <m/>
    <m/>
    <d v="2020-05-27T23:42:00"/>
  </r>
  <r>
    <x v="4952"/>
    <s v="Yes"/>
    <x v="6"/>
    <d v="1899-12-30T23:13:00"/>
    <s v="POLICE"/>
    <s v="MPD/MFD/HCMC"/>
    <s v="Precinct 3"/>
    <s v="P3 Sec 4"/>
    <s v="Burglary Biz - In Progress (P)"/>
    <n v="4"/>
    <s v="Burglary Biz - In Progress (P)"/>
    <n v="4"/>
    <s v="P3 2 Officer Response"/>
    <d v="2020-05-27T23:12:00"/>
    <s v="DOMINOS P3-1"/>
    <s v="2801 26 Av S"/>
    <m/>
    <s v="MINNEAPOLIS"/>
    <s v="MN"/>
    <n v="55406"/>
    <s v="HENNEPIN"/>
    <s v="Restaurant"/>
    <d v="2020-05-27T23:13:00"/>
    <d v="2020-05-27T23:13:00"/>
    <m/>
    <m/>
    <m/>
    <m/>
    <m/>
    <m/>
    <n v="-93.234712000000002"/>
    <n v="44.951971"/>
    <s v="29 ST E/28 ST E"/>
    <s v="(952) 465-2645"/>
    <s v="CHRIS/SEC MANAGER"/>
    <s v="NOT ON SITE"/>
    <m/>
  </r>
  <r>
    <x v="4953"/>
    <s v="No"/>
    <x v="6"/>
    <d v="1899-12-30T23:13:00"/>
    <s v="POLICE"/>
    <s v="MPD/MFD/HCMC"/>
    <s v="Precinct 5"/>
    <s v="P5 Sec 1"/>
    <s v="Burglary Biz - In Progress (P)"/>
    <n v="1"/>
    <s v="Burglary Biz - In Progress (P)"/>
    <n v="1"/>
    <s v="P5 2 Officer Response"/>
    <d v="2020-05-27T23:13:00"/>
    <s v="KMART"/>
    <s v="10 Lake St W"/>
    <m/>
    <s v="MINNEAPOLIS"/>
    <s v="MN"/>
    <n v="55408"/>
    <s v="HENNEPIN"/>
    <s v="Shopping"/>
    <d v="2020-05-27T23:13:00"/>
    <d v="2020-05-27T23:13:00"/>
    <d v="2020-05-28T01:17:00"/>
    <d v="2020-05-27T23:17:00"/>
    <d v="2020-05-27T23:17:00"/>
    <m/>
    <s v="AST-Assist"/>
    <m/>
    <n v="-93.278056000000007"/>
    <n v="44.948332999999998"/>
    <s v="BLAISDELL AV/NICOLLET AV S"/>
    <s v="612-827-5491"/>
    <m/>
    <m/>
    <d v="2020-05-27T23:18:00"/>
  </r>
  <r>
    <x v="4954"/>
    <s v="Yes"/>
    <x v="6"/>
    <d v="1899-12-30T23:12:00"/>
    <s v="POLICE"/>
    <s v="MPD/MFD/HCMC"/>
    <s v="Precinct 3"/>
    <s v="P3 Sec 4"/>
    <s v="Prowler (P)"/>
    <n v="2"/>
    <s v="Prowler (P)"/>
    <n v="2"/>
    <s v="P3 2 Officer Response"/>
    <d v="2020-05-27T23:10:00"/>
    <m/>
    <s v="Lake St E / 43 Av S"/>
    <m/>
    <s v="MINNEAPOLIS"/>
    <s v="MN"/>
    <n v="55406"/>
    <s v="HENNEPIN"/>
    <m/>
    <d v="2020-05-27T23:13:00"/>
    <d v="2020-05-27T23:13:00"/>
    <d v="2020-05-27T23:38:00"/>
    <d v="2020-05-27T23:35:00"/>
    <d v="2020-05-27T23:35:00"/>
    <m/>
    <s v="INF-Information"/>
    <m/>
    <n v="-93.211402000000007"/>
    <n v="44.948340999999999"/>
    <m/>
    <s v="(612) 703-9547"/>
    <m/>
    <m/>
    <d v="2020-05-27T23:38:00"/>
  </r>
  <r>
    <x v="4955"/>
    <s v="Yes"/>
    <x v="6"/>
    <d v="1899-12-30T23:11:00"/>
    <s v="POLICE"/>
    <s v="MPD/MFD/HCMC"/>
    <s v="Precinct 2"/>
    <s v="P2 Sec 2"/>
    <s v="Unwanted Person (P)"/>
    <n v="2"/>
    <s v="Down Outside-One (PE)"/>
    <n v="1"/>
    <s v="P2 2 Officer Response"/>
    <d v="2020-05-27T23:10:00"/>
    <m/>
    <s v="697 13 Av Ne"/>
    <m/>
    <s v="MINNEAPOLIS"/>
    <s v="MN"/>
    <n v="55413"/>
    <s v="HENNEPIN"/>
    <m/>
    <d v="2020-05-27T23:11:00"/>
    <d v="2020-05-27T23:12:00"/>
    <d v="2020-05-27T23:23:00"/>
    <d v="2020-05-27T23:11:00"/>
    <d v="2020-05-27T23:11:00"/>
    <d v="2020-05-27T23:13:00"/>
    <s v="SNT-Sent"/>
    <m/>
    <n v="-93.252589999999998"/>
    <n v="45.000900999999999"/>
    <s v="MADISON ST NE/MONROE ST NE"/>
    <s v="(708) 632-1854"/>
    <s v="MARC"/>
    <s v="697 13 AV NE"/>
    <d v="2020-05-27T23:22:00"/>
  </r>
  <r>
    <x v="4956"/>
    <s v="Yes"/>
    <x v="6"/>
    <d v="1899-12-30T23:11:00"/>
    <s v="POLICE"/>
    <s v="MPD/MFD/HCMC"/>
    <s v="Precinct 5"/>
    <s v="P5 Sec 2"/>
    <s v="Suspicious Person (P)"/>
    <n v="2"/>
    <s v="Suspicious Person (P)"/>
    <n v="2"/>
    <s v="P5 2 Officer Response"/>
    <d v="2020-05-27T23:11:00"/>
    <m/>
    <s v="LAKE ST W / COLFAX AV S"/>
    <m/>
    <s v="MINNEAPOLIS"/>
    <s v="MN"/>
    <n v="55408"/>
    <s v="HENNEPIN"/>
    <m/>
    <d v="2020-05-27T23:11:00"/>
    <d v="2020-05-27T23:11:00"/>
    <d v="2020-05-27T23:17:00"/>
    <d v="2020-05-27T23:11:00"/>
    <d v="2020-05-27T23:11:00"/>
    <d v="2020-05-27T23:11:00"/>
    <s v="CNL-Cancel"/>
    <m/>
    <n v="-93.291911999999996"/>
    <n v="44.948357000000001"/>
    <m/>
    <m/>
    <s v=" "/>
    <s v=" "/>
    <d v="2020-05-27T23:14:00"/>
  </r>
  <r>
    <x v="4957"/>
    <s v="No"/>
    <x v="6"/>
    <d v="1899-12-30T23:10:00"/>
    <s v="POLICE"/>
    <s v="MPD/MFD/HCMC"/>
    <s v="Precinct 5"/>
    <s v="P5 Sec 3"/>
    <s v="Domestic (P)"/>
    <n v="2"/>
    <s v="Domestic Abuse-In Progress (P)"/>
    <n v="1"/>
    <s v="P5 2 Officer Response"/>
    <d v="2020-05-27T23:07:00"/>
    <s v="REDACTED"/>
    <s v="REDACTED"/>
    <s v="REDACTED"/>
    <s v="REDACTED"/>
    <s v="REDACTED"/>
    <s v="REDACTED"/>
    <s v="REDACTED"/>
    <s v="REDACTED"/>
    <d v="2020-05-27T23:11:00"/>
    <d v="2020-05-27T23:12:00"/>
    <d v="2020-05-28T03:36:00"/>
    <d v="2020-05-28T03:13:00"/>
    <d v="2020-05-28T03:13:00"/>
    <d v="2020-05-28T03:23:00"/>
    <s v="ADV-Advised"/>
    <m/>
    <s v="REDACTED"/>
    <s v="REDACTED"/>
    <s v="REDACTED"/>
    <s v="REDACTED"/>
    <s v="REDACTED"/>
    <s v="REDACTED"/>
    <d v="2020-05-28T03:33:00"/>
  </r>
  <r>
    <x v="4958"/>
    <s v="No"/>
    <x v="6"/>
    <d v="1899-12-30T23:09:00"/>
    <s v="POLICE"/>
    <s v="MPD/MFD/HCMC"/>
    <s v="Precinct 3"/>
    <s v="P3 Sec 2"/>
    <s v="Burglary Biz - In Progress (P)"/>
    <n v="4"/>
    <s v="Burglary Biz - In Progress (P)"/>
    <n v="4"/>
    <s v="P3 2 Officer Response"/>
    <d v="2020-05-27T23:08:00"/>
    <s v="WELLS FARGO P3-1"/>
    <s v="2218 Lake St E"/>
    <s v="B"/>
    <s v="MINNEAPOLIS"/>
    <s v="MN"/>
    <n v="55407"/>
    <s v="HENNEPIN"/>
    <s v="Bank/Savings and Loan"/>
    <d v="2020-05-27T23:10:00"/>
    <d v="2020-05-27T23:10:00"/>
    <m/>
    <m/>
    <m/>
    <m/>
    <m/>
    <m/>
    <n v="-93.24"/>
    <n v="44.948332999999998"/>
    <s v="22ND AV S/EB HIAWATHA AV TO LAKE ST E"/>
    <s v="911-135-5026"/>
    <s v="DRAKE"/>
    <s v="LAKE STREET STATION"/>
    <m/>
  </r>
  <r>
    <x v="4959"/>
    <s v="No"/>
    <x v="6"/>
    <d v="1899-12-30T23:09:00"/>
    <s v="POLICE"/>
    <s v="MPD/MFD/HCMC"/>
    <s v="Precinct 5"/>
    <s v="P5 Sec 1"/>
    <s v="Assist EMS Personnel (P)"/>
    <n v="1"/>
    <s v="Assist EMS Personnel (P)"/>
    <n v="1"/>
    <s v="P5 2 Officer Response"/>
    <d v="2020-05-27T23:09:00"/>
    <m/>
    <s v="Nicollet Av / Franklin Av E"/>
    <m/>
    <s v="MINNEAPOLIS"/>
    <s v="MN"/>
    <n v="55403"/>
    <s v="HENNEPIN"/>
    <m/>
    <d v="2020-05-27T23:09:00"/>
    <d v="2020-05-27T23:09:00"/>
    <d v="2020-05-27T23:16:00"/>
    <d v="2020-05-27T23:11:00"/>
    <d v="2020-05-27T23:11:00"/>
    <d v="2020-05-27T23:14:00"/>
    <s v="AST-Assist"/>
    <m/>
    <n v="-93.277811"/>
    <n v="44.962693000000002"/>
    <m/>
    <s v="(612) 249-3315"/>
    <m/>
    <m/>
    <d v="2020-05-27T23:16:00"/>
  </r>
  <r>
    <x v="4960"/>
    <s v="Yes"/>
    <x v="6"/>
    <d v="1899-12-30T23:08:00"/>
    <s v="POLICE"/>
    <s v="MPD/MFD/HCMC"/>
    <s v="Precinct 3"/>
    <s v="P3 Sec 1"/>
    <s v="Audible Business Alarm (P)"/>
    <n v="4"/>
    <s v="Audible Business Alarm (P)"/>
    <n v="4"/>
    <s v="P3 2 Officer Response"/>
    <d v="2020-05-27T23:07:00"/>
    <s v="DOLLAR GENERAL P3-2"/>
    <s v="2136 Lake St E"/>
    <m/>
    <s v="MINNEAPOLIS"/>
    <s v="MN"/>
    <n v="55407"/>
    <s v="HENNEPIN"/>
    <s v="Private Business"/>
    <d v="2020-05-27T23:09:00"/>
    <d v="2020-05-27T23:09:00"/>
    <d v="2020-05-28T04:55:00"/>
    <d v="2020-05-28T04:29:00"/>
    <m/>
    <m/>
    <s v="AST-Assist"/>
    <m/>
    <n v="-93.241579999999999"/>
    <n v="44.948371000000002"/>
    <s v="21 AV S/22 AV S"/>
    <s v="800-820-4347"/>
    <n v="3421"/>
    <s v="INTERFACE SEC"/>
    <d v="2020-05-28T04:55:00"/>
  </r>
  <r>
    <x v="4961"/>
    <s v="Yes"/>
    <x v="6"/>
    <d v="1899-12-30T23:08:00"/>
    <s v="POLICE"/>
    <s v="MPD/MFD/HCMC"/>
    <s v="Precinct 1"/>
    <s v="P1 Sec 2"/>
    <s v="Disturbance (P)"/>
    <n v="2"/>
    <s v="Disturbance (P)"/>
    <n v="2"/>
    <s v="P1 2 Officer Response"/>
    <d v="2020-05-27T23:07:00"/>
    <m/>
    <s v="1111 8 St S"/>
    <m/>
    <s v="MINNEAPOLIS"/>
    <s v="MN"/>
    <n v="55404"/>
    <s v="HENNEPIN"/>
    <m/>
    <d v="2020-05-27T23:08:00"/>
    <d v="2020-05-27T23:08:00"/>
    <d v="2020-05-27T23:37:00"/>
    <d v="2020-05-27T23:24:00"/>
    <d v="2020-05-27T23:24:00"/>
    <d v="2020-05-27T23:30:00"/>
    <s v="AQT-All Quiet"/>
    <m/>
    <n v="-93.257936999999998"/>
    <n v="44.969518000000001"/>
    <s v="11 AV S/13 AV S"/>
    <s v="(612) 636-7857"/>
    <s v="TRAVIS"/>
    <s v="1111 8 ST S"/>
    <d v="2020-05-27T23:33:00"/>
  </r>
  <r>
    <x v="4962"/>
    <s v="Yes"/>
    <x v="6"/>
    <d v="1899-12-30T23:06:00"/>
    <s v="POLICE"/>
    <s v="MPD/MFD/HCMC"/>
    <s v="Precinct 3"/>
    <s v="P3 Sec 4"/>
    <s v="Audible Business Alarm (P)"/>
    <n v="4"/>
    <s v="Audible Business Alarm (P)"/>
    <n v="4"/>
    <s v="P3 2 Officer Response"/>
    <d v="2020-05-27T23:04:00"/>
    <s v="CAR-X TIRE &amp; AUTO"/>
    <s v="3021 Lake St E"/>
    <m/>
    <s v="MINNEAPOLIS"/>
    <s v="MN"/>
    <n v="55406"/>
    <s v="HENNEPIN"/>
    <m/>
    <d v="2020-05-27T23:06:00"/>
    <d v="2020-05-27T23:06:00"/>
    <m/>
    <m/>
    <m/>
    <m/>
    <m/>
    <m/>
    <n v="-93.228129999999993"/>
    <n v="44.948376000000003"/>
    <s v="30 AV S/31 AV S"/>
    <s v="877-238-7730"/>
    <n v="283292"/>
    <s v="ADT"/>
    <m/>
  </r>
  <r>
    <x v="4963"/>
    <s v="No"/>
    <x v="6"/>
    <d v="1899-12-30T23:05:00"/>
    <s v="POLICE"/>
    <s v="MPD/MFD/HCMC"/>
    <s v="Precinct 3"/>
    <s v="P3 Sec 1"/>
    <s v="ShotSpotter Activation (P)"/>
    <n v="1"/>
    <s v="ShotSpotter Activation (P)"/>
    <n v="1"/>
    <s v="P3 2 Officer Response"/>
    <d v="2020-05-27T23:05:00"/>
    <m/>
    <s v="2925 Cedar Av S"/>
    <m/>
    <s v="MINNEAPOLIS"/>
    <s v="MN"/>
    <n v="55407"/>
    <s v="HENNEPIN"/>
    <m/>
    <d v="2020-05-27T23:05:00"/>
    <d v="2020-05-27T23:06:00"/>
    <d v="2020-05-27T23:12:00"/>
    <d v="2020-05-27T23:06:00"/>
    <d v="2020-05-27T23:06:00"/>
    <d v="2020-05-27T23:08:00"/>
    <s v="AQT-All Quiet"/>
    <m/>
    <n v="-93.247404000000003"/>
    <n v="44.949637000000003"/>
    <s v="LAKE ST E/29 ST E"/>
    <m/>
    <s v="SHOTSPOTTER"/>
    <m/>
    <d v="2020-05-27T23:11:00"/>
  </r>
  <r>
    <x v="4964"/>
    <s v="Yes"/>
    <x v="6"/>
    <d v="1899-12-30T23:04:00"/>
    <s v="POLICE"/>
    <s v="MPD/MFD/HCMC"/>
    <s v="Precinct 3"/>
    <s v="P3 Sec 4"/>
    <s v="Suspicious Person (P)"/>
    <n v="4"/>
    <s v="Suspicious Person (P)"/>
    <n v="4"/>
    <s v="P3 2 Officer Response"/>
    <d v="2020-05-27T23:01:00"/>
    <s v="EAST LAKE LIQ"/>
    <s v="3916 Lake St E"/>
    <m/>
    <s v="MINNEAPOLIS"/>
    <s v="MN"/>
    <n v="55406"/>
    <s v="HENNEPIN"/>
    <s v="Liquor Store"/>
    <d v="2020-05-27T23:05:00"/>
    <d v="2020-05-27T23:05:00"/>
    <m/>
    <m/>
    <m/>
    <m/>
    <m/>
    <m/>
    <n v="-93.216346000000001"/>
    <n v="44.948352"/>
    <s v="39TH AVE S/40TH AVE S"/>
    <s v="612-554-8423"/>
    <s v="CHAD BLIHOVDE"/>
    <m/>
    <m/>
  </r>
  <r>
    <x v="4965"/>
    <s v="Yes"/>
    <x v="6"/>
    <d v="1899-12-30T23:03:00"/>
    <s v="POLICE"/>
    <s v="MPD/MFD/HCMC"/>
    <s v="Precinct 3"/>
    <s v="P3 Sec 3"/>
    <s v="Burglary Biz - In Progress (P)"/>
    <n v="4"/>
    <s v="Burglary Biz - In Progress (P)"/>
    <n v="4"/>
    <s v="P3 2 Officer Response"/>
    <d v="2020-05-27T23:03:00"/>
    <s v="WINNER GAS STATION"/>
    <s v="46 St E / 4 Av S"/>
    <m/>
    <s v="MINNEAPOLIS"/>
    <s v="MN"/>
    <n v="55409"/>
    <s v="HENNEPIN"/>
    <m/>
    <d v="2020-05-27T23:03:00"/>
    <d v="2020-05-27T23:04:00"/>
    <m/>
    <m/>
    <m/>
    <m/>
    <m/>
    <m/>
    <n v="-93.270241999999996"/>
    <n v="44.919699000000001"/>
    <m/>
    <s v="(612) 458-2131"/>
    <s v="ANON M CLR"/>
    <m/>
    <m/>
  </r>
  <r>
    <x v="4966"/>
    <s v="Yes"/>
    <x v="6"/>
    <d v="1899-12-30T23:03:00"/>
    <s v="POLICE"/>
    <s v="MPD/MFD/North"/>
    <s v="Precinct 4 North PSA"/>
    <s v="P4 Sec 1N"/>
    <s v="Auto Theft (P)"/>
    <n v="2"/>
    <s v="Auto Theft (P)"/>
    <n v="2"/>
    <m/>
    <d v="2020-05-27T23:02:00"/>
    <m/>
    <s v="2655 Thomas Av N"/>
    <s v="LOWER"/>
    <s v="MINNEAPOLIS"/>
    <s v="MN"/>
    <n v="55411"/>
    <s v="HENNEPIN"/>
    <m/>
    <d v="2020-05-27T23:03:00"/>
    <d v="2020-05-27T23:03:00"/>
    <d v="2020-05-28T01:04:00"/>
    <d v="2020-05-28T00:05:00"/>
    <d v="2020-05-28T00:05:00"/>
    <m/>
    <s v="INF-Information"/>
    <m/>
    <n v="-93.313315000000003"/>
    <n v="45.007024000000001"/>
    <s v="26 AV N/27 AV N"/>
    <m/>
    <s v="AUTODESK"/>
    <m/>
    <d v="2020-05-28T01:04:00"/>
  </r>
  <r>
    <x v="4967"/>
    <s v="Yes"/>
    <x v="6"/>
    <d v="1899-12-30T23:01:00"/>
    <s v="POLICE"/>
    <s v="MPD/MFD/HCMC"/>
    <s v="Precinct 3"/>
    <s v="P3 Sec 1"/>
    <s v="Audible Business Alarm (P)"/>
    <n v="4"/>
    <s v="Audible Business Alarm (P)"/>
    <n v="4"/>
    <s v="P3 2 Officer Response"/>
    <d v="2020-05-27T23:01:00"/>
    <s v="SPEEDWAY  P3 #1"/>
    <s v="2445 Bloomington Av"/>
    <m/>
    <s v="MINNEAPOLIS"/>
    <s v="MN"/>
    <n v="55404"/>
    <s v="HENNEPIN"/>
    <s v="Speedway Station"/>
    <d v="2020-05-27T23:01:00"/>
    <d v="2020-05-27T23:01:00"/>
    <m/>
    <m/>
    <m/>
    <m/>
    <m/>
    <m/>
    <n v="-93.252499999999998"/>
    <n v="44.958333000000003"/>
    <s v="25 ST E/24 ST E"/>
    <s v="800-820-4347"/>
    <s v="INTERFACE SEC"/>
    <m/>
    <m/>
  </r>
  <r>
    <x v="4968"/>
    <s v="No"/>
    <x v="6"/>
    <d v="1899-12-30T23:01:00"/>
    <s v="POLICE"/>
    <s v="MPD/MFD/HCMC"/>
    <s v="Precinct 3"/>
    <s v="P3 Sec 1"/>
    <s v="Auto Theft (P)"/>
    <n v="2"/>
    <s v="Auto Theft (P)"/>
    <n v="2"/>
    <s v="P3 1 Officer Response"/>
    <d v="2020-05-27T23:00:00"/>
    <m/>
    <s v="Lake St E To Eb Hiawatha Av / Hiawatha Av"/>
    <m/>
    <s v="MINNEAPOLIS"/>
    <s v="MN"/>
    <n v="55406"/>
    <s v="HENNEPIN"/>
    <m/>
    <d v="2020-05-27T23:02:00"/>
    <d v="2020-05-27T23:02:00"/>
    <d v="2020-05-27T23:26:00"/>
    <d v="2020-05-27T23:05:00"/>
    <d v="2020-05-27T23:05:00"/>
    <m/>
    <s v="NOS-No Service"/>
    <m/>
    <n v="-93.23612"/>
    <n v="44.944845999999998"/>
    <m/>
    <m/>
    <s v="AUTODESK"/>
    <m/>
    <d v="2020-05-27T23:26:00"/>
  </r>
  <r>
    <x v="4969"/>
    <s v="Yes"/>
    <x v="6"/>
    <d v="1899-12-30T23:00:00"/>
    <s v="POLICE"/>
    <s v="MPD/MFD/HCMC"/>
    <s v="Precinct 3"/>
    <s v="P3 Sec 1"/>
    <s v="Sound of Shots Fired (P)"/>
    <n v="1"/>
    <s v="Sound of Shots Fired (P)"/>
    <n v="1"/>
    <s v="P3 2 Officer Response"/>
    <d v="2020-05-27T22:59:00"/>
    <m/>
    <s v="15 Av S / Franklin Av E"/>
    <m/>
    <s v="MINNEAPOLIS"/>
    <s v="MN"/>
    <n v="55404"/>
    <s v="HENNEPIN"/>
    <m/>
    <d v="2020-05-27T23:00:00"/>
    <d v="2020-05-27T23:04:00"/>
    <d v="2020-05-27T23:15:00"/>
    <d v="2020-05-27T23:01:00"/>
    <d v="2020-05-27T23:01:00"/>
    <d v="2020-05-27T23:05:00"/>
    <s v="AQT-All Quiet"/>
    <m/>
    <n v="-93.253960000000006"/>
    <n v="44.962733"/>
    <m/>
    <s v="(612) 479-8784"/>
    <s v="AHMED"/>
    <m/>
    <d v="2020-05-27T23:10:00"/>
  </r>
  <r>
    <x v="4970"/>
    <s v="Yes"/>
    <x v="6"/>
    <d v="1899-12-30T22:57:00"/>
    <s v="POLICE"/>
    <s v="MPD/MFD/HCMC"/>
    <s v="Precinct 3"/>
    <s v="P3 Sec 2"/>
    <s v="Audible Business Alarm (P)"/>
    <n v="4"/>
    <s v="Audible Business Alarm (P)"/>
    <n v="4"/>
    <s v="P3 2 Officer Response"/>
    <d v="2020-05-27T22:55:00"/>
    <s v="JOYERIA MAX"/>
    <s v="417 Lake St E"/>
    <m/>
    <s v="MINNEAPOLIS"/>
    <s v="MN"/>
    <n v="55408"/>
    <s v="HENNEPIN"/>
    <m/>
    <d v="2020-05-27T22:57:00"/>
    <d v="2020-05-27T22:58:00"/>
    <m/>
    <m/>
    <m/>
    <m/>
    <m/>
    <m/>
    <n v="-93.270071000000002"/>
    <n v="44.948352"/>
    <s v="4 AV S/5 AV S"/>
    <s v="763-477-4275"/>
    <s v="WH INTERNATIONAL"/>
    <m/>
    <m/>
  </r>
  <r>
    <x v="4971"/>
    <s v="Yes"/>
    <x v="6"/>
    <d v="1899-12-30T22:57:00"/>
    <s v="POLICE"/>
    <s v="MPD/MFD/HCMC"/>
    <s v="Precinct 5"/>
    <s v="P5 Sec 2"/>
    <s v="Sound of Shots Fired (P)"/>
    <n v="1"/>
    <s v="Sound of Shots Fired (P)"/>
    <n v="1"/>
    <s v="P5 2 Officer Response"/>
    <d v="2020-05-27T22:56:00"/>
    <m/>
    <s v="4506 Blaisdell Av"/>
    <m/>
    <s v="MINNEAPOLIS"/>
    <s v="MN"/>
    <n v="55409"/>
    <s v="HENNEPIN"/>
    <m/>
    <d v="2020-05-27T22:57:00"/>
    <d v="2020-05-27T22:57:00"/>
    <d v="2020-05-27T23:21:00"/>
    <d v="2020-05-27T22:57:00"/>
    <d v="2020-05-27T22:57:00"/>
    <d v="2020-05-27T23:04:00"/>
    <s v="INS-Inservice"/>
    <m/>
    <n v="-93.279245000000003"/>
    <n v="44.921326000000001"/>
    <s v="46 ST W/45 ST W"/>
    <s v="(612) 719-0704"/>
    <s v="JOHN BRADLEY"/>
    <s v="4506 BLAISDELL AV"/>
    <d v="2020-05-27T23:17:00"/>
  </r>
  <r>
    <x v="4972"/>
    <s v="Yes"/>
    <x v="6"/>
    <d v="1899-12-30T22:57:00"/>
    <s v="POLICE"/>
    <s v="MPD/MFD/HCMC"/>
    <s v="Precinct 3"/>
    <s v="P3 Sec 1"/>
    <s v="Disturbance (P)"/>
    <n v="2"/>
    <s v="Person with a Weapon (P)"/>
    <n v="1"/>
    <s v="P3 2 Officer Response"/>
    <d v="2020-05-27T22:56:00"/>
    <m/>
    <s v="1533 18 St E"/>
    <s v="1 FLOOR"/>
    <s v="MINNEAPOLIS"/>
    <s v="MN"/>
    <n v="55404"/>
    <s v="HENNEPIN"/>
    <m/>
    <d v="2020-05-27T22:57:00"/>
    <d v="2020-05-27T22:58:00"/>
    <d v="2020-05-27T23:41:00"/>
    <d v="2020-05-27T22:59:00"/>
    <d v="2020-05-27T22:59:00"/>
    <d v="2020-05-27T23:05:00"/>
    <s v="AST-Assist"/>
    <m/>
    <n v="-93.253219000000001"/>
    <n v="44.964754999999997"/>
    <s v="16 AV S/15 AV S"/>
    <s v="(612) 695-2101"/>
    <s v="JOE"/>
    <m/>
    <d v="2020-05-27T23:10:00"/>
  </r>
  <r>
    <x v="4973"/>
    <s v="Yes"/>
    <x v="6"/>
    <d v="1899-12-30T22:56:00"/>
    <s v="POLICE"/>
    <s v="MPD/MFD/HCMC"/>
    <s v="Precinct 3"/>
    <s v="P3 Sec 1"/>
    <s v="Audible Business Alarm (P)"/>
    <n v="4"/>
    <s v="Audible Business Alarm (P)"/>
    <n v="4"/>
    <s v="P3 2 Officer Response"/>
    <d v="2020-05-27T22:55:00"/>
    <s v="AUTOZONE"/>
    <s v="2940 Clinton Av S"/>
    <m/>
    <s v="MINNEAPOLIS"/>
    <s v="MN"/>
    <n v="55408"/>
    <s v="HENNEPIN"/>
    <m/>
    <d v="2020-05-27T22:56:00"/>
    <d v="2020-05-27T22:57:00"/>
    <m/>
    <m/>
    <m/>
    <m/>
    <m/>
    <m/>
    <n v="-93.274208999999999"/>
    <n v="44.949344000000004"/>
    <s v="LAKE ST E/28 ST E"/>
    <s v="800-313-9693"/>
    <s v="AUTOZONE SEC ALRM- OP ABR"/>
    <m/>
    <m/>
  </r>
  <r>
    <x v="4974"/>
    <s v="No"/>
    <x v="6"/>
    <d v="1899-12-30T22:55:00"/>
    <s v="POLICE"/>
    <s v="MPD/MFD/North"/>
    <s v="Precinct 4 North PSA"/>
    <s v="P4 Sec 2N"/>
    <s v="Fight (P)"/>
    <n v="1"/>
    <s v="Fight (P)"/>
    <n v="1"/>
    <s v="P4 2 Officer Response"/>
    <d v="2020-05-27T22:55:00"/>
    <m/>
    <s v="36 Av N / Penn Av N"/>
    <m/>
    <s v="MINNEAPOLIS"/>
    <s v="MN"/>
    <n v="55412"/>
    <s v="HENNEPIN"/>
    <m/>
    <d v="2020-05-27T22:55:00"/>
    <d v="2020-05-27T22:57:00"/>
    <d v="2020-05-27T23:10:00"/>
    <d v="2020-05-27T22:55:00"/>
    <d v="2020-05-27T22:55:00"/>
    <d v="2020-05-27T23:06:00"/>
    <s v="GOA-Gone on Arrival"/>
    <m/>
    <n v="-93.308267000000001"/>
    <n v="45.020460999999997"/>
    <m/>
    <s v="612-750-7715"/>
    <s v="RENADA HOPE"/>
    <s v="36 Av N / Penn Av N"/>
    <d v="2020-05-27T23:08:00"/>
  </r>
  <r>
    <x v="4975"/>
    <s v="Yes"/>
    <x v="6"/>
    <d v="1899-12-30T22:54:00"/>
    <s v="POLICE"/>
    <s v="MPD/MFD/HCMC"/>
    <s v="Precinct 1"/>
    <s v="P1 Sec 2"/>
    <s v="Fight (P)"/>
    <n v="1"/>
    <s v="Fight (P)"/>
    <n v="1"/>
    <s v="P1 2 Officer Response"/>
    <d v="2020-05-27T22:53:00"/>
    <s v="CHIPOTLE (7 CORNERS)"/>
    <s v="229 Cedar Av S"/>
    <m/>
    <s v="MINNEAPOLIS"/>
    <s v="MN"/>
    <n v="55454"/>
    <s v="HENNEPIN"/>
    <s v="Restaurant"/>
    <d v="2020-05-27T22:54:00"/>
    <d v="2020-05-27T22:55:00"/>
    <d v="2020-05-27T23:07:00"/>
    <d v="2020-05-27T22:55:00"/>
    <d v="2020-05-27T22:55:00"/>
    <d v="2020-05-27T22:58:00"/>
    <s v="SNT-Sent"/>
    <m/>
    <n v="-93.247277999999994"/>
    <n v="44.972807000000003"/>
    <s v="WASHINGTON AV SE TO CEDAR AV/WASHINGTON AV S"/>
    <s v="(911) 086-6783"/>
    <s v="DAVID"/>
    <s v="PASSERBY"/>
    <d v="2020-05-27T22:59:00"/>
  </r>
  <r>
    <x v="4976"/>
    <s v="Yes"/>
    <x v="6"/>
    <d v="1899-12-30T22:54:00"/>
    <s v="POLICE"/>
    <s v="MPD/MFD/HCMC"/>
    <s v="Precinct 3"/>
    <s v="P3 Sec 4"/>
    <s v="Audible Business Alarm (P)"/>
    <n v="4"/>
    <s v="Audible Business Alarm (P)"/>
    <n v="4"/>
    <s v="P3 2 Officer Response"/>
    <d v="2020-05-27T22:54:00"/>
    <s v="SA WIRELESS"/>
    <s v="2815 Lake St E"/>
    <m/>
    <s v="MINNEAPOLIS"/>
    <s v="MN"/>
    <n v="55406"/>
    <s v="HENNEPIN"/>
    <m/>
    <d v="2020-05-27T22:54:00"/>
    <d v="2020-05-27T22:55:00"/>
    <m/>
    <m/>
    <m/>
    <m/>
    <m/>
    <m/>
    <n v="-93.231345000000005"/>
    <n v="44.948372999999997"/>
    <s v="28 AV S/29 AV S"/>
    <s v="877-238-7730"/>
    <s v="ADT"/>
    <m/>
    <m/>
  </r>
  <r>
    <x v="4977"/>
    <s v="No"/>
    <x v="6"/>
    <d v="1899-12-30T22:53:00"/>
    <s v="POLICE"/>
    <s v="MPD/MFD/HCMC"/>
    <s v="Precinct 5"/>
    <s v="P5 Sec 1"/>
    <s v="Audible Business Alarm (P)"/>
    <n v="4"/>
    <s v="Audible Business Alarm (P)"/>
    <n v="4"/>
    <s v="P5 2 Officer Response"/>
    <d v="2020-05-27T22:53:00"/>
    <s v="CITY COIN LAUNDRYMAT"/>
    <s v="2838 1 Av S"/>
    <m/>
    <s v="MINNEAPOLIS"/>
    <s v="MN"/>
    <n v="55408"/>
    <s v="HENNEPIN"/>
    <m/>
    <d v="2020-05-27T22:54:00"/>
    <d v="2020-05-27T22:54:00"/>
    <m/>
    <m/>
    <m/>
    <m/>
    <m/>
    <m/>
    <n v="-93.276606999999998"/>
    <n v="44.950693999999999"/>
    <s v="LAKE ST E/CECIL NEWMAN LN"/>
    <s v="952-346-8922"/>
    <s v="FLOYD"/>
    <m/>
    <m/>
  </r>
  <r>
    <x v="4978"/>
    <s v="No"/>
    <x v="6"/>
    <d v="1899-12-30T22:53:00"/>
    <s v="POLICE"/>
    <s v="MPD/MFD/HCMC"/>
    <s v="Precinct 1"/>
    <s v="P1 Sec 2"/>
    <s v="Down Outside-One (PE)"/>
    <n v="1"/>
    <s v="Down Outside-One (PE)"/>
    <n v="1"/>
    <s v="P1 2 Officer Response"/>
    <d v="2020-05-27T22:53:00"/>
    <m/>
    <s v="8 St S / 11 Av S"/>
    <m/>
    <s v="MINNEAPOLIS"/>
    <s v="MN"/>
    <n v="55415"/>
    <s v="HENNEPIN"/>
    <m/>
    <d v="2020-05-27T22:53:00"/>
    <d v="2020-05-27T22:53:00"/>
    <d v="2020-05-27T23:01:00"/>
    <d v="2020-05-27T22:53:00"/>
    <d v="2020-05-27T22:53:00"/>
    <d v="2020-05-27T22:57:00"/>
    <s v="AST-Assist"/>
    <m/>
    <n v="-93.258088999999998"/>
    <n v="44.969583"/>
    <m/>
    <m/>
    <m/>
    <m/>
    <d v="2020-05-27T22:59:00"/>
  </r>
  <r>
    <x v="4979"/>
    <s v="Yes"/>
    <x v="6"/>
    <d v="1899-12-30T22:51:00"/>
    <s v="POLICE"/>
    <s v="MPD/MFD/HCMC"/>
    <s v="Precinct 3"/>
    <s v="P3 Sec 1"/>
    <s v="Audible Business Alarm (P)"/>
    <n v="4"/>
    <s v="Audible Business Alarm (P)"/>
    <n v="4"/>
    <s v="P3 2 Officer Response"/>
    <d v="2020-05-27T22:50:00"/>
    <s v="CITY TRENDS"/>
    <s v="2106 Lake St E"/>
    <m/>
    <s v="MINNEAPOLIS"/>
    <s v="MN"/>
    <n v="55407"/>
    <s v="HENNEPIN"/>
    <m/>
    <d v="2020-05-27T22:51:00"/>
    <d v="2020-05-27T22:52:00"/>
    <m/>
    <m/>
    <m/>
    <m/>
    <m/>
    <m/>
    <n v="-93.242187000000001"/>
    <n v="44.948369"/>
    <s v="21 AV S/23 AV S"/>
    <m/>
    <s v="SECURITAS ALRM CO"/>
    <m/>
    <m/>
  </r>
  <r>
    <x v="4980"/>
    <s v="Yes"/>
    <x v="6"/>
    <d v="1899-12-30T22:50:00"/>
    <s v="POLICE"/>
    <s v="MPD/MFD/HCMC"/>
    <s v="Precinct 3"/>
    <s v="P3 Sec 2"/>
    <s v="Person with a Weapon (P)"/>
    <n v="4"/>
    <s v="Person with a Weapon (P)"/>
    <n v="4"/>
    <s v="P3 2 Officer Response"/>
    <d v="2020-05-27T22:49:00"/>
    <m/>
    <s v="3424 Bloomington Av"/>
    <m/>
    <s v="MINNEAPOLIS"/>
    <s v="MN"/>
    <n v="55407"/>
    <s v="HENNEPIN"/>
    <m/>
    <d v="2020-05-27T22:50:00"/>
    <d v="2020-05-27T22:52:00"/>
    <m/>
    <m/>
    <m/>
    <m/>
    <m/>
    <m/>
    <n v="-93.252443999999997"/>
    <n v="44.940911999999997"/>
    <s v="35 ST E/34 ST E"/>
    <s v="(612) 545-7752"/>
    <s v="ALANDRA CRUZ"/>
    <s v="3424 Bloomington Av"/>
    <m/>
  </r>
  <r>
    <x v="4981"/>
    <s v="Yes"/>
    <x v="6"/>
    <d v="1899-12-30T22:50:00"/>
    <s v="POLICE"/>
    <s v="MPD/MFD/HCMC"/>
    <s v="Precinct 3"/>
    <s v="P3 Sec 4"/>
    <s v="Burglary Biz - In Progress (P)"/>
    <n v="4"/>
    <s v="Burglary Biz - In Progress (P)"/>
    <n v="4"/>
    <s v="P3 2 Officer Response"/>
    <d v="2020-05-27T22:49:00"/>
    <s v="TCF P3 #1"/>
    <s v="3118 Lake St E"/>
    <m/>
    <s v="MINNEAPOLIS"/>
    <s v="MN"/>
    <n v="55406"/>
    <s v="HENNEPIN"/>
    <s v="Bank/Savings and Loan"/>
    <d v="2020-05-27T22:50:00"/>
    <d v="2020-05-27T22:51:00"/>
    <m/>
    <m/>
    <m/>
    <m/>
    <m/>
    <m/>
    <n v="-93.226944000000003"/>
    <n v="44.948332999999998"/>
    <s v="31 AV S/32 AV S"/>
    <m/>
    <m/>
    <m/>
    <m/>
  </r>
  <r>
    <x v="4982"/>
    <s v="Yes"/>
    <x v="6"/>
    <d v="1899-12-30T22:50:00"/>
    <s v="POLICE"/>
    <s v="MPD/MFD/HCMC"/>
    <s v="Precinct 5"/>
    <s v="P5 Sec 1"/>
    <s v="Burglary Biz - In Progress (P)"/>
    <n v="4"/>
    <s v="Burglary Biz - In Progress (P)"/>
    <n v="4"/>
    <s v="P5 2 Officer Response"/>
    <d v="2020-05-27T22:47:00"/>
    <s v="HEAD TO TOE SALON"/>
    <s v="2445 Nicollet Av"/>
    <m/>
    <s v="MINNEAPOLIS"/>
    <s v="MN"/>
    <n v="55404"/>
    <s v="HENNEPIN"/>
    <m/>
    <d v="2020-05-27T22:50:00"/>
    <d v="2020-05-27T22:50:00"/>
    <m/>
    <m/>
    <m/>
    <m/>
    <m/>
    <m/>
    <n v="-93.277850999999998"/>
    <n v="44.958311000000002"/>
    <s v="25 ST E/24 ST W"/>
    <s v="(612) 619-1981"/>
    <s v="FIONA BURR"/>
    <s v="2445 NICOLLET"/>
    <m/>
  </r>
  <r>
    <x v="4983"/>
    <s v="No"/>
    <x v="6"/>
    <d v="1899-12-30T22:49:00"/>
    <s v="POLICE"/>
    <s v="MPD/MFD/HCMC"/>
    <s v="Precinct 5"/>
    <s v="P5 Sec 2"/>
    <s v="Audible Business Alarm (P)"/>
    <n v="1"/>
    <s v="Audible Business Alarm (P)"/>
    <n v="1"/>
    <s v="P5 2 Officer Response"/>
    <d v="2020-05-27T22:48:00"/>
    <m/>
    <s v="1221 Lake St W"/>
    <m/>
    <s v="MINNEAPOLIS"/>
    <s v="MN"/>
    <n v="55408"/>
    <s v="HENNEPIN"/>
    <m/>
    <d v="2020-05-27T22:49:00"/>
    <d v="2020-05-27T22:49:00"/>
    <d v="2020-05-27T22:56:00"/>
    <d v="2020-05-27T22:53:00"/>
    <d v="2020-05-27T22:53:00"/>
    <d v="2020-05-27T22:54:00"/>
    <s v="NOS-No Service"/>
    <m/>
    <n v="-93.294752000000003"/>
    <n v="44.948357999999999"/>
    <s v="FREMONT AV S/EMERSON AV S"/>
    <s v="800-274-3923"/>
    <m/>
    <s v="JOHNSON SEC"/>
    <d v="2020-05-27T22:55:00"/>
  </r>
  <r>
    <x v="4984"/>
    <s v="Yes"/>
    <x v="6"/>
    <d v="1899-12-30T22:49:00"/>
    <s v="POLICE"/>
    <s v="MPD/MFD/HCMC"/>
    <s v="Precinct 5"/>
    <s v="P5 Sec 2"/>
    <s v="Burglary Biz - In Progress (P)"/>
    <n v="1"/>
    <s v="Burglary Biz - In Progress (P)"/>
    <n v="1"/>
    <s v="P5 2 Officer Response"/>
    <d v="2020-05-27T22:46:00"/>
    <m/>
    <s v="Lake St W / Emerson Av S"/>
    <m/>
    <s v="MINNEAPOLIS"/>
    <s v="MN"/>
    <n v="55408"/>
    <s v="HENNEPIN"/>
    <m/>
    <d v="2020-05-27T22:50:00"/>
    <d v="2020-05-27T22:50:00"/>
    <d v="2020-05-27T23:01:00"/>
    <d v="2020-05-27T22:50:00"/>
    <d v="2020-05-27T22:50:00"/>
    <d v="2020-05-27T22:50:00"/>
    <s v="RPT-Report"/>
    <m/>
    <n v="-93.294466999999997"/>
    <n v="44.948354999999999"/>
    <m/>
    <s v="(503) 753-0284"/>
    <s v="COLE"/>
    <s v="3013 EMERSON AV S"/>
    <d v="2020-05-27T23:01:00"/>
  </r>
  <r>
    <x v="4985"/>
    <s v="Yes"/>
    <x v="6"/>
    <d v="1899-12-30T22:48:00"/>
    <s v="POLICE"/>
    <s v="MPD/MFD/HCMC"/>
    <s v="Precinct 3"/>
    <s v="P3 Sec 1"/>
    <s v="Assault in Progress (P)"/>
    <n v="1"/>
    <s v="Assault in Progress (P)"/>
    <n v="1"/>
    <s v="P3 2 Officer Response"/>
    <d v="2020-05-27T22:46:00"/>
    <m/>
    <s v="2610 13 Av S"/>
    <m/>
    <s v="MINNEAPOLIS"/>
    <s v="MN"/>
    <n v="55407"/>
    <s v="HENNEPIN"/>
    <m/>
    <d v="2020-05-27T22:48:00"/>
    <d v="2020-05-27T22:54:00"/>
    <d v="2020-05-27T23:04:00"/>
    <d v="2020-05-27T22:50:00"/>
    <d v="2020-05-27T22:50:00"/>
    <m/>
    <s v="ADV-Advised"/>
    <m/>
    <n v="-93.256254999999996"/>
    <n v="44.955351"/>
    <s v="27 ST E/26 ST E"/>
    <s v="(651) 983-7590"/>
    <s v="HIDAK SABBALLA"/>
    <m/>
    <d v="2020-05-27T23:04:00"/>
  </r>
  <r>
    <x v="4986"/>
    <s v="No"/>
    <x v="6"/>
    <d v="1899-12-30T22:48:00"/>
    <s v="POLICE"/>
    <s v="MPD/MFD/HCMC"/>
    <s v="Precinct 5"/>
    <s v="P5 Sec 1"/>
    <s v="Disturbance (P)"/>
    <n v="2"/>
    <s v="Disturbance (P)"/>
    <n v="2"/>
    <s v="P5 2 Officer Response"/>
    <d v="2020-05-27T22:48:00"/>
    <m/>
    <s v="24 St W / Hennepin Av"/>
    <m/>
    <s v="MINNEAPOLIS"/>
    <s v="MN"/>
    <n v="55405"/>
    <s v="HENNEPIN"/>
    <m/>
    <d v="2020-05-27T22:48:00"/>
    <d v="2020-05-27T22:48:00"/>
    <d v="2020-05-27T22:57:00"/>
    <d v="2020-05-27T22:48:00"/>
    <d v="2020-05-27T22:48:00"/>
    <d v="2020-05-27T22:48:00"/>
    <s v="INS-Inservice"/>
    <m/>
    <n v="-93.294087000000005"/>
    <n v="44.959122000000001"/>
    <m/>
    <m/>
    <s v=" "/>
    <s v=" "/>
    <d v="2020-05-27T22:51:00"/>
  </r>
  <r>
    <x v="4987"/>
    <s v="Yes"/>
    <x v="6"/>
    <d v="1899-12-30T22:46:00"/>
    <s v="POLICE"/>
    <s v="MPD/MFD/HCMC"/>
    <s v="Precinct 5"/>
    <s v="P5 Sec 2"/>
    <s v="Burglary Biz - In Progress (P)"/>
    <n v="4"/>
    <s v="Burglary Biz - In Progress (P)"/>
    <n v="1"/>
    <s v="P5 2 Officer Response"/>
    <d v="2020-05-27T22:46:00"/>
    <m/>
    <s v="Fremont Av S / Lake St W"/>
    <m/>
    <s v="MINNEAPOLIS"/>
    <s v="MN"/>
    <n v="55408"/>
    <s v="HENNEPIN"/>
    <m/>
    <d v="2020-05-27T22:46:00"/>
    <d v="2020-05-27T22:46:00"/>
    <d v="2020-05-28T01:18:00"/>
    <d v="2020-05-27T22:46:00"/>
    <d v="2020-05-27T22:46:00"/>
    <d v="2020-05-27T22:46:00"/>
    <s v="ADV-Advised"/>
    <m/>
    <n v="-93.295748000000003"/>
    <n v="44.948366999999998"/>
    <m/>
    <m/>
    <s v=" "/>
    <s v=" "/>
    <d v="2020-05-27T22:48:00"/>
  </r>
  <r>
    <x v="4988"/>
    <s v="Yes"/>
    <x v="6"/>
    <d v="1899-12-30T22:45:00"/>
    <s v="POLICE"/>
    <s v="MPD/MFD/North"/>
    <s v="Precinct 4 North PSA"/>
    <s v="P4 Sec 2N"/>
    <s v="Disturbance (P)"/>
    <n v="2"/>
    <s v="Disturbance (P)"/>
    <n v="2"/>
    <s v="P4 2 Officer Response"/>
    <d v="2020-05-27T22:43:00"/>
    <m/>
    <s v="27 Av N / Lyndale Av N"/>
    <m/>
    <s v="MINNEAPOLIS"/>
    <s v="MN"/>
    <n v="55411"/>
    <s v="HENNEPIN"/>
    <m/>
    <d v="2020-05-27T22:45:00"/>
    <d v="2020-05-27T22:45:00"/>
    <d v="2020-05-27T23:14:00"/>
    <d v="2020-05-27T23:14:00"/>
    <d v="2020-05-27T23:14:00"/>
    <m/>
    <s v="GOA-Gone on Arrival"/>
    <m/>
    <n v="-93.287994999999995"/>
    <n v="45.007716000000002"/>
    <m/>
    <s v="(612) 245-7954"/>
    <s v="M CLR"/>
    <s v="PASSING BY"/>
    <d v="2020-05-27T23:14:00"/>
  </r>
  <r>
    <x v="4989"/>
    <s v="Yes"/>
    <x v="6"/>
    <d v="1899-12-30T22:45:00"/>
    <s v="POLICE"/>
    <s v="MPD/MFD/HCMC"/>
    <s v="Precinct 3"/>
    <s v="P3 Sec 4"/>
    <s v="Burglary Biz - In Progress (P)"/>
    <n v="4"/>
    <s v="Burglary Biz - In Progress (P)"/>
    <n v="4"/>
    <s v="P3 2 Officer Response"/>
    <d v="2020-05-27T22:44:00"/>
    <s v="MTS TRANSITION HIGH SCH"/>
    <s v="2872 26 Av S"/>
    <m/>
    <s v="MINNEAPOLIS"/>
    <s v="MN"/>
    <n v="55406"/>
    <s v="HENNEPIN"/>
    <s v="School"/>
    <d v="2020-05-27T22:45:00"/>
    <d v="2020-05-27T22:47:00"/>
    <m/>
    <m/>
    <m/>
    <m/>
    <m/>
    <m/>
    <n v="-93.234722000000005"/>
    <n v="44.950555999999999"/>
    <s v="29 ST E/28 ST E"/>
    <s v="(612) 281-6144"/>
    <s v="STEVE MOON-EMPLOYEE"/>
    <s v="EAGAN"/>
    <m/>
  </r>
  <r>
    <x v="4990"/>
    <s v="Yes"/>
    <x v="6"/>
    <d v="1899-12-30T22:44:00"/>
    <s v="POLICE"/>
    <s v="MPD/MFD/North"/>
    <s v="Precinct 4 North PSA"/>
    <s v="P4 Sec 3N"/>
    <s v="Check the Welfare (P)"/>
    <n v="2"/>
    <s v="Check the Welfare (P)"/>
    <n v="2"/>
    <s v="P4 2 Officer Response"/>
    <d v="2020-05-27T22:39:00"/>
    <m/>
    <s v="5049 Vincent Av N"/>
    <m/>
    <s v="MINNEAPOLIS"/>
    <s v="MN"/>
    <n v="55430"/>
    <s v="HENNEPIN"/>
    <m/>
    <d v="2020-05-27T22:45:00"/>
    <d v="2020-05-27T22:46:00"/>
    <d v="2020-05-28T00:12:00"/>
    <d v="2020-05-27T23:24:00"/>
    <d v="2020-05-27T23:24:00"/>
    <d v="2020-05-27T23:36:00"/>
    <s v="INF-Information"/>
    <m/>
    <n v="-93.316905000000006"/>
    <n v="45.046669000000001"/>
    <s v="50 AV N/51 AV N"/>
    <s v="(612) 364-8336"/>
    <s v="KENNETH ALLEN"/>
    <s v="NORTH MEM HOSPITAL"/>
    <d v="2020-05-28T00:12:00"/>
  </r>
  <r>
    <x v="4991"/>
    <s v="Yes"/>
    <x v="6"/>
    <d v="1899-12-30T22:43:00"/>
    <s v="POLICE"/>
    <s v="MPD/MFD/HCMC"/>
    <s v="Precinct 3"/>
    <s v="P3 Sec 1"/>
    <s v="Suspicious Vehicle (P)"/>
    <n v="2"/>
    <s v="Suspicious Vehicle (P)"/>
    <n v="2"/>
    <s v="P3 2 Officer Response"/>
    <d v="2020-05-27T22:41:00"/>
    <m/>
    <s v="2526 15 Av S"/>
    <m/>
    <s v="MINNEAPOLIS"/>
    <s v="MN"/>
    <n v="55404"/>
    <s v="HENNEPIN"/>
    <m/>
    <d v="2020-05-27T22:43:00"/>
    <d v="2020-05-27T22:43:00"/>
    <d v="2020-05-27T23:07:00"/>
    <d v="2020-05-27T22:56:00"/>
    <d v="2020-05-27T22:56:00"/>
    <d v="2020-05-27T23:00:00"/>
    <s v="GOA-Gone on Arrival"/>
    <m/>
    <n v="-93.253697000000003"/>
    <n v="44.956868"/>
    <s v="26 ST E/25 ST E"/>
    <s v="(612) 722-8124"/>
    <s v="LATTERELL,DOUG"/>
    <s v="2526 15 AV S"/>
    <d v="2020-05-27T23:05:00"/>
  </r>
  <r>
    <x v="4992"/>
    <s v="Yes"/>
    <x v="6"/>
    <d v="1899-12-30T22:40:00"/>
    <s v="POLICE"/>
    <s v="MPD/MFD/HCMC"/>
    <s v="Precinct 3"/>
    <s v="P3 Sec 2"/>
    <s v="Burglary Dwlng - Report (P)"/>
    <n v="2"/>
    <s v="Burglary Dwlng - Report (P)"/>
    <n v="2"/>
    <s v="P3 1 Officer Response"/>
    <d v="2020-05-27T22:38:00"/>
    <m/>
    <s v="3830 20 Av S"/>
    <m/>
    <s v="MINNEAPOLIS"/>
    <s v="MN"/>
    <n v="55407"/>
    <s v="HENNEPIN"/>
    <m/>
    <d v="2020-05-27T22:40:00"/>
    <d v="2020-05-27T22:40:00"/>
    <d v="2020-05-27T22:46:00"/>
    <d v="2020-05-27T22:40:00"/>
    <d v="2020-05-27T22:40:00"/>
    <m/>
    <s v="ADV-Advised"/>
    <m/>
    <n v="-93.243533999999997"/>
    <n v="44.933565000000002"/>
    <s v="39 ST E/38 ST E"/>
    <s v="(952) 239-5137"/>
    <s v="JAMES BALDER"/>
    <s v="3830 20 AV S"/>
    <d v="2020-05-27T22:46:00"/>
  </r>
  <r>
    <x v="4993"/>
    <s v="Yes"/>
    <x v="6"/>
    <d v="1899-12-30T22:38:00"/>
    <s v="POLICE"/>
    <s v="MPD/MFD/HCMC"/>
    <s v="Precinct 3"/>
    <s v="P3 Sec 1"/>
    <s v="Burglary Biz - In Progress (P)"/>
    <n v="4"/>
    <s v="Burglary Biz - In Progress (P)"/>
    <n v="4"/>
    <s v="P3 2 Officer Response"/>
    <d v="2020-05-27T22:37:00"/>
    <s v="FREEWHEEL BIKE SHOP"/>
    <s v="2834 10 Av S"/>
    <m/>
    <s v="MINNEAPOLIS"/>
    <s v="MN"/>
    <n v="55407"/>
    <s v="HENNEPIN"/>
    <m/>
    <d v="2020-05-27T22:38:00"/>
    <d v="2020-05-27T22:38:00"/>
    <m/>
    <m/>
    <m/>
    <m/>
    <m/>
    <m/>
    <n v="-93.260103999999998"/>
    <n v="44.951301999999998"/>
    <s v="29 ST E/ELLIOT AV"/>
    <s v="(612) 581-7678"/>
    <s v="JAKE HELMBRECH-STAFF"/>
    <s v="EDINA"/>
    <m/>
  </r>
  <r>
    <x v="4994"/>
    <s v="Yes"/>
    <x v="6"/>
    <d v="1899-12-30T22:38:00"/>
    <s v="POLICE"/>
    <s v="MPD/MFD/HCMC"/>
    <s v="Precinct 3"/>
    <s v="P3 Sec 1"/>
    <s v="Audible Business Alarm (P)"/>
    <n v="1"/>
    <s v="Audible Business Alarm (P)"/>
    <n v="1"/>
    <s v="P3 2 Officer Response"/>
    <d v="2020-05-27T22:36:00"/>
    <s v="FASHION EXPRESS"/>
    <s v="2116 Lake St E"/>
    <m/>
    <s v="MINNEAPOLIS"/>
    <s v="MN"/>
    <n v="55407"/>
    <s v="HENNEPIN"/>
    <m/>
    <d v="2020-05-27T22:38:00"/>
    <d v="2020-05-27T22:38:00"/>
    <d v="2020-05-28T04:51:00"/>
    <d v="2020-05-28T04:42:00"/>
    <d v="2020-05-28T04:42:00"/>
    <m/>
    <s v="AQT-All Quiet"/>
    <m/>
    <n v="-93.241984000000002"/>
    <n v="44.948369999999997"/>
    <s v="21 AV S/23 AV S"/>
    <s v="800-297-0543"/>
    <s v="ISBE"/>
    <s v="ADT"/>
    <d v="2020-05-28T04:51:00"/>
  </r>
  <r>
    <x v="4995"/>
    <s v="Yes"/>
    <x v="6"/>
    <d v="1899-12-30T22:38:00"/>
    <s v="POLICE"/>
    <s v="MPD/MFD/HCMC"/>
    <s v="Precinct 2"/>
    <s v="P2 Sec 2"/>
    <s v="Check the Welfare (P)"/>
    <n v="2"/>
    <s v="Check the Welfare (P)"/>
    <n v="2"/>
    <s v="P2 2 Officer Response"/>
    <d v="2020-05-27T22:34:00"/>
    <m/>
    <s v="2409 4 St Ne"/>
    <s v="1 FLOOR"/>
    <s v="MINNEAPOLIS"/>
    <s v="MN"/>
    <n v="55418"/>
    <s v="HENNEPIN"/>
    <m/>
    <d v="2020-05-27T22:39:00"/>
    <d v="2020-05-27T22:40:00"/>
    <d v="2020-05-27T23:10:00"/>
    <d v="2020-05-27T22:53:00"/>
    <d v="2020-05-27T22:53:00"/>
    <d v="2020-05-27T23:01:00"/>
    <s v="AOK- All OK"/>
    <m/>
    <n v="-93.261570000000006"/>
    <n v="45.012264000000002"/>
    <s v="24 AV NE/LOWRY AV NE"/>
    <s v="(651) 983-1894"/>
    <s v="NATHAN GAGNON"/>
    <s v="522 22 AV NE"/>
    <d v="2020-05-27T23:08:00"/>
  </r>
  <r>
    <x v="4996"/>
    <s v="Yes"/>
    <x v="6"/>
    <d v="1899-12-30T22:38:00"/>
    <s v="POLICE"/>
    <s v="MPD/MFD/HCMC"/>
    <s v="Precinct 3"/>
    <s v="P3 Sec 1"/>
    <s v="Burglary Biz - In Progress (P)"/>
    <n v="4"/>
    <s v="Burglary Biz - In Progress (P)"/>
    <n v="4"/>
    <s v="P3 2 Officer Response"/>
    <d v="2020-05-27T22:36:00"/>
    <s v="ELECTRONICS FOR LESS"/>
    <s v="1534 Lake St E"/>
    <m/>
    <s v="MINNEAPOLIS"/>
    <s v="MN"/>
    <n v="55407"/>
    <s v="HENNEPIN"/>
    <m/>
    <d v="2020-05-27T22:38:00"/>
    <d v="2020-05-27T22:38:00"/>
    <m/>
    <m/>
    <m/>
    <m/>
    <m/>
    <m/>
    <n v="-93.252352999999999"/>
    <n v="44.948368000000002"/>
    <s v="BLOOMINGTON AV/16 AV S"/>
    <s v="(313) 289-0270"/>
    <s v="AKRAM NASAR/OWNER"/>
    <s v="NEW BRIGHTON"/>
    <m/>
  </r>
  <r>
    <x v="4997"/>
    <s v="No"/>
    <x v="6"/>
    <d v="1899-12-30T22:38:00"/>
    <s v="POLICE"/>
    <s v="MPD/MFD/HCMC"/>
    <s v="Precinct 3"/>
    <s v="P3 Sec 3"/>
    <s v="Check the Welfare (P)"/>
    <n v="1"/>
    <s v="Check the Welfare (P)"/>
    <n v="1"/>
    <s v="P3 2 Officer Response"/>
    <d v="2020-05-27T22:36:00"/>
    <m/>
    <s v="3205 50 St E"/>
    <m/>
    <s v="MINNEAPOLIS"/>
    <s v="MN"/>
    <n v="55417"/>
    <s v="HENNEPIN"/>
    <m/>
    <d v="2020-05-27T22:38:00"/>
    <d v="2020-05-27T22:39:00"/>
    <d v="2020-05-28T01:48:00"/>
    <d v="2020-05-28T01:18:00"/>
    <d v="2020-05-28T01:18:00"/>
    <d v="2020-05-28T01:22:00"/>
    <s v="AOK- All OK"/>
    <m/>
    <n v="-93.225626000000005"/>
    <n v="44.912607000000001"/>
    <s v="32 AV S/33 AV S"/>
    <s v="612-597-9393"/>
    <s v="GINA KEIFFER"/>
    <s v="PHOENIX, AZ"/>
    <d v="2020-05-28T01:47:00"/>
  </r>
  <r>
    <x v="4998"/>
    <s v="Yes"/>
    <x v="6"/>
    <d v="1899-12-30T22:37:00"/>
    <s v="POLICE"/>
    <s v="MPD/MFD/North"/>
    <s v="Precinct 4 North PSA"/>
    <s v="P4 Sec 2N"/>
    <s v="Damage Property-Rpt Only (P)"/>
    <n v="3"/>
    <s v="Damage Property-Rpt Only (P)"/>
    <n v="3"/>
    <s v="P4 1 Officer Response"/>
    <d v="2020-05-27T22:34:00"/>
    <m/>
    <s v="1521 Hillside Av N"/>
    <m/>
    <s v="MINNEAPOLIS"/>
    <s v="MN"/>
    <n v="55411"/>
    <s v="HENNEPIN"/>
    <m/>
    <d v="2020-05-27T22:38:00"/>
    <d v="2020-05-27T22:38:00"/>
    <d v="2020-05-28T03:27:00"/>
    <d v="2020-05-27T23:39:00"/>
    <d v="2020-05-27T23:39:00"/>
    <d v="2020-05-28T03:14:00"/>
    <s v="RPT-Report"/>
    <m/>
    <n v="-93.299307999999996"/>
    <n v="45.000276999999997"/>
    <s v="IRVING AV N/ILION AV N"/>
    <s v="(417) 350-3235"/>
    <s v="BETSY ROWE"/>
    <s v="1521 HILLSIDE AV N"/>
    <d v="2020-05-28T03:27:00"/>
  </r>
  <r>
    <x v="4999"/>
    <s v="No"/>
    <x v="6"/>
    <d v="1899-12-30T22:36:00"/>
    <s v="POLICE"/>
    <s v="MPD/MFD/HCMC"/>
    <s v="Precinct 3"/>
    <s v="P3 Sec 1"/>
    <s v="ShotSpotter Activation (P)"/>
    <n v="1"/>
    <s v="ShotSpotter Activation (P)"/>
    <n v="1"/>
    <s v="P3 2 Officer Response"/>
    <d v="2020-05-27T22:36:00"/>
    <s v="STOP N SHOP P3-1"/>
    <s v="1700 Lake St E"/>
    <m/>
    <s v="MINNEAPOLIS"/>
    <s v="MN"/>
    <n v="55407"/>
    <s v="HENNEPIN"/>
    <s v="Gas Station"/>
    <d v="2020-05-27T22:36:00"/>
    <d v="2020-05-27T22:37:00"/>
    <d v="2020-05-27T22:46:00"/>
    <d v="2020-05-27T22:40:00"/>
    <d v="2020-05-27T22:40:00"/>
    <d v="2020-05-27T22:43:00"/>
    <s v="AST-Assist"/>
    <m/>
    <n v="-93.25"/>
    <n v="44.948332999999998"/>
    <s v="17 AV S/18 AV S"/>
    <m/>
    <m/>
    <m/>
    <d v="2020-05-27T22:45:00"/>
  </r>
  <r>
    <x v="5000"/>
    <s v="Yes"/>
    <x v="6"/>
    <d v="1899-12-30T22:36:00"/>
    <s v="POLICE"/>
    <s v="MPD/MFD/HCMC"/>
    <s v="Precinct 1"/>
    <s v="P1 Sec 3"/>
    <s v="Burglary Biz - In Progress (P)"/>
    <n v="1"/>
    <s v="Burglary Biz - In Progress (P)"/>
    <n v="1"/>
    <s v="P1 2 Officer Response"/>
    <d v="2020-05-27T22:35:00"/>
    <m/>
    <s v="23 7 St S"/>
    <m/>
    <s v="MINNEAPOLIS"/>
    <s v="MN"/>
    <n v="55402"/>
    <s v="HENNEPIN"/>
    <s v="U of M ST PAUL Campus"/>
    <d v="2020-05-27T22:37:00"/>
    <d v="2020-05-27T22:40:00"/>
    <d v="2020-05-27T23:21:00"/>
    <d v="2020-05-27T22:40:00"/>
    <d v="2020-05-27T22:40:00"/>
    <d v="2020-05-27T22:42:00"/>
    <s v="RPT-Report"/>
    <m/>
    <n v="-93.273623000000001"/>
    <n v="44.977485000000001"/>
    <s v="NICOLLET MALL/HENNEPIN AV S"/>
    <s v="(612) 702-5623"/>
    <s v="PEVRO SAVAH"/>
    <s v="DAYTON PROJECT"/>
    <d v="2020-05-27T23:21:00"/>
  </r>
  <r>
    <x v="5001"/>
    <s v="No"/>
    <x v="6"/>
    <d v="1899-12-30T22:35:00"/>
    <s v="POLICE"/>
    <s v="MPD/MFD/North"/>
    <s v="Precinct 4 North PSA"/>
    <s v="P4 Sec 2N"/>
    <s v="Disturbance (P)"/>
    <n v="2"/>
    <s v="Disturbance (P)"/>
    <n v="2"/>
    <s v="P4 2 Officer Response"/>
    <d v="2020-05-27T22:33:00"/>
    <s v="AUTOZONE P4"/>
    <s v="501 West Broadway"/>
    <m/>
    <s v="MINNEAPOLIS"/>
    <s v="MN"/>
    <n v="55411"/>
    <s v="HENNEPIN"/>
    <s v="Private Business"/>
    <d v="2020-05-27T22:35:00"/>
    <d v="2020-05-27T22:35:00"/>
    <d v="2020-05-27T23:57:00"/>
    <d v="2020-05-27T23:27:00"/>
    <d v="2020-05-27T23:27:00"/>
    <d v="2020-05-27T23:55:00"/>
    <s v="AOK- All OK"/>
    <m/>
    <n v="-93.286111000000005"/>
    <n v="44.999167"/>
    <s v="LYNDALE AV N/5TH ST N"/>
    <s v="612-309-9746"/>
    <s v="CHELSEA/MGR"/>
    <s v="501 WEST BROADWAY"/>
    <d v="2020-05-27T23:57:00"/>
  </r>
  <r>
    <x v="5002"/>
    <s v="Yes"/>
    <x v="6"/>
    <d v="1899-12-30T22:34:00"/>
    <s v="POLICE"/>
    <s v="MPD/MFD/HCMC"/>
    <s v="Precinct 3"/>
    <s v="P3 Sec 1"/>
    <s v="Burglary Biz - In Progress (P)"/>
    <n v="4"/>
    <s v="Burglary Biz - In Progress (P)"/>
    <n v="4"/>
    <s v="P3 2 Officer Response"/>
    <d v="2020-05-27T22:32:00"/>
    <s v="HAIR PLUS"/>
    <s v="2932 Chicago Av"/>
    <m/>
    <s v="MINNEAPOLIS"/>
    <s v="MN"/>
    <n v="55407"/>
    <s v="HENNEPIN"/>
    <m/>
    <d v="2020-05-27T22:34:00"/>
    <d v="2020-05-27T22:35:00"/>
    <m/>
    <m/>
    <m/>
    <m/>
    <m/>
    <m/>
    <n v="-93.262662000000006"/>
    <n v="44.949553999999999"/>
    <s v="LAKE ST E/28 ST E"/>
    <s v="(612) 205-1623"/>
    <s v="DONG SUH"/>
    <s v="SAVAGE"/>
    <d v="2020-05-28T01:13:00"/>
  </r>
  <r>
    <x v="5003"/>
    <s v="Yes"/>
    <x v="6"/>
    <d v="1899-12-30T22:34:00"/>
    <s v="POLICE"/>
    <s v="MPD/MFD/HCMC"/>
    <s v="Precinct 3"/>
    <s v="P3 Sec 4"/>
    <s v="Damage Property-In Progress(P)"/>
    <n v="4"/>
    <s v="Damage Property-In Progress(P)"/>
    <n v="4"/>
    <s v="P3 2 Officer Response"/>
    <d v="2020-05-27T22:30:00"/>
    <s v="ARBYS P3 #1"/>
    <s v="3000 Snelling Av"/>
    <m/>
    <s v="MINNEAPOLIS"/>
    <s v="MN"/>
    <n v="55406"/>
    <s v="HENNEPIN"/>
    <s v="Arbys"/>
    <d v="2020-05-27T22:35:00"/>
    <d v="2020-05-27T22:35:00"/>
    <m/>
    <m/>
    <m/>
    <m/>
    <m/>
    <m/>
    <n v="-93.236110999999994"/>
    <n v="44.948332999999998"/>
    <s v="32 ST E/LAKE ST E"/>
    <s v="(515) 509-8883"/>
    <s v="JASON KARIMI"/>
    <s v="3000 SNELLING AV"/>
    <m/>
  </r>
  <r>
    <x v="5004"/>
    <s v="No"/>
    <x v="6"/>
    <d v="1899-12-30T22:32:00"/>
    <s v="POLICE"/>
    <s v="MPD/MFD/HCMC"/>
    <s v="Precinct 3"/>
    <s v="P3 Sec 1"/>
    <s v="Audible Business Alarm (P)"/>
    <n v="4"/>
    <s v="Audible Business Alarm (P)"/>
    <n v="4"/>
    <s v="P3 2 Officer Response"/>
    <d v="2020-05-27T22:31:00"/>
    <s v="ICP WIRELESS"/>
    <s v="2224 Lake St E"/>
    <m/>
    <s v="MINNEAPOLIS"/>
    <s v="MN"/>
    <n v="55407"/>
    <s v="HENNEPIN"/>
    <m/>
    <d v="2020-05-27T22:32:00"/>
    <d v="2020-05-27T22:32:00"/>
    <m/>
    <m/>
    <m/>
    <m/>
    <m/>
    <m/>
    <n v="-93.239908999999997"/>
    <n v="44.948371999999999"/>
    <s v="23 AV S/EB HIAWATHA AV TO LAKE ST E"/>
    <s v="877 285 7397"/>
    <s v="ADT"/>
    <m/>
    <m/>
  </r>
  <r>
    <x v="5005"/>
    <s v="Yes"/>
    <x v="6"/>
    <d v="1899-12-30T22:32:00"/>
    <s v="POLICE"/>
    <s v="MPD/MFD/HCMC"/>
    <s v="Precinct 5"/>
    <s v="P5 Sec 2"/>
    <s v="Suspicious Person (P)"/>
    <n v="1"/>
    <s v="Suspicious Person (P)"/>
    <n v="1"/>
    <s v="P5 2 Officer Response"/>
    <d v="2020-05-27T22:29:00"/>
    <s v="HENN"/>
    <s v="3001 Hennepin Av"/>
    <m/>
    <s v="MINNEAPOLIS"/>
    <s v="MN"/>
    <n v="55408"/>
    <s v="HENNEPIN"/>
    <m/>
    <d v="2020-05-27T22:32:00"/>
    <d v="2020-05-27T22:33:00"/>
    <d v="2020-05-27T23:13:00"/>
    <d v="2020-05-27T23:07:00"/>
    <d v="2020-05-27T23:07:00"/>
    <d v="2020-05-27T23:09:00"/>
    <s v="AST-Assist"/>
    <m/>
    <n v="-93.298282"/>
    <n v="44.948345000000003"/>
    <s v="31 ST W/LAKE ST W"/>
    <s v="562-225-5915"/>
    <s v="DAVID"/>
    <s v="3001 Hennepin Av"/>
    <d v="2020-05-27T23:12:00"/>
  </r>
  <r>
    <x v="5006"/>
    <s v="No"/>
    <x v="6"/>
    <d v="1899-12-30T22:31:00"/>
    <s v="POLICE"/>
    <s v="MPD/MFD/HCMC"/>
    <s v="Precinct 3"/>
    <s v="P3 Sec 2"/>
    <s v="Audible Business Alarm (P)"/>
    <n v="4"/>
    <s v="Audible Business Alarm (P)"/>
    <n v="4"/>
    <s v="P3 2 Officer Response"/>
    <d v="2020-05-27T22:30:00"/>
    <s v="MIDAS AUTO"/>
    <s v="601 Lake St E"/>
    <m/>
    <s v="MINNEAPOLIS"/>
    <s v="MN"/>
    <n v="55407"/>
    <s v="HENNEPIN"/>
    <m/>
    <d v="2020-05-27T22:32:00"/>
    <d v="2020-05-27T22:32:00"/>
    <m/>
    <m/>
    <m/>
    <m/>
    <m/>
    <m/>
    <n v="-93.267694000000006"/>
    <n v="44.948352999999997"/>
    <s v="PORTLAND AV/OAKLAND AV"/>
    <s v="800-432-1429"/>
    <s v="F834"/>
    <s v="LLOYD SECURITY"/>
    <m/>
  </r>
  <r>
    <x v="5007"/>
    <s v="No"/>
    <x v="6"/>
    <d v="1899-12-30T22:30:00"/>
    <s v="POLICE"/>
    <s v="MPD/MFD/HCMC"/>
    <s v="Precinct 5"/>
    <s v="P5 Sec 2"/>
    <s v="Property Damage Accident (P)"/>
    <n v="2"/>
    <s v="Property Damage Accident (P)"/>
    <n v="2"/>
    <s v="P5 1 Officer Response"/>
    <d v="2020-05-27T22:30:00"/>
    <m/>
    <s v="Hennepin Av / Lake St W"/>
    <m/>
    <s v="MINNEAPOLIS"/>
    <s v="MN"/>
    <n v="55408"/>
    <s v="HENNEPIN"/>
    <m/>
    <d v="2020-05-27T22:30:00"/>
    <d v="2020-05-27T22:30:00"/>
    <d v="2020-05-27T22:42:00"/>
    <d v="2020-05-27T22:30:00"/>
    <d v="2020-05-27T22:30:00"/>
    <d v="2020-05-27T22:30:00"/>
    <s v="RPT-Report"/>
    <m/>
    <n v="-93.298282"/>
    <n v="44.948363000000001"/>
    <m/>
    <m/>
    <s v=" "/>
    <s v=" "/>
    <d v="2020-05-27T22:42:00"/>
  </r>
  <r>
    <x v="5008"/>
    <s v="No"/>
    <x v="6"/>
    <d v="1899-12-30T22:30:00"/>
    <s v="POLICE"/>
    <s v="MPD/MFD/HCMC"/>
    <s v="Precinct 3"/>
    <s v="P3 Sec 1"/>
    <s v="Audible Business Alarm (P)"/>
    <n v="4"/>
    <s v="Audible Business Alarm (P)"/>
    <n v="4"/>
    <s v="P3 2 Officer Response"/>
    <d v="2020-05-27T22:29:00"/>
    <m/>
    <s v="1108 Lake St E"/>
    <m/>
    <s v="MINNEAPOLIS"/>
    <s v="MN"/>
    <n v="55407"/>
    <s v="HENNEPIN"/>
    <m/>
    <d v="2020-05-27T22:30:00"/>
    <d v="2020-05-27T22:30:00"/>
    <m/>
    <m/>
    <m/>
    <m/>
    <m/>
    <m/>
    <n v="-93.258737999999994"/>
    <n v="44.948359000000004"/>
    <s v="11 AV S/12 AV S"/>
    <s v="877-238-7730"/>
    <n v="293162"/>
    <s v="ADT"/>
    <m/>
  </r>
  <r>
    <x v="5009"/>
    <s v="Yes"/>
    <x v="6"/>
    <d v="1899-12-30T22:29:00"/>
    <s v="POLICE"/>
    <s v="MPD/MFD/HCMC"/>
    <s v="Precinct 3"/>
    <s v="P3 Sec 2"/>
    <s v="Unwanted Person (P)"/>
    <n v="2"/>
    <s v="Unwanted Person (P)"/>
    <n v="2"/>
    <s v="P3 2 Officer Response"/>
    <d v="2020-05-27T22:28:00"/>
    <m/>
    <s v="3305 Elliot Av"/>
    <m/>
    <s v="MINNEAPOLIS"/>
    <s v="MN"/>
    <n v="55407"/>
    <s v="HENNEPIN"/>
    <m/>
    <d v="2020-05-27T22:29:00"/>
    <d v="2020-05-27T22:29:00"/>
    <d v="2020-05-27T23:25:00"/>
    <d v="2020-05-27T23:18:00"/>
    <d v="2020-05-27T23:18:00"/>
    <d v="2020-05-27T23:21:00"/>
    <s v="AST-Assist"/>
    <m/>
    <n v="-93.261337999999995"/>
    <n v="44.943089000000001"/>
    <s v="33 ST E/33HALF ST E"/>
    <s v="(612) 261-5080"/>
    <s v="MARK SMITH"/>
    <s v="3305 ELLIOT AV"/>
    <d v="2020-05-27T23:25:00"/>
  </r>
  <r>
    <x v="5010"/>
    <s v="Yes"/>
    <x v="6"/>
    <d v="1899-12-30T22:29:00"/>
    <s v="POLICE"/>
    <s v="MPD/MFD/HCMC"/>
    <s v="Precinct 5"/>
    <s v="P5 Sec 1"/>
    <s v="Burglary Biz - In Progress (P)"/>
    <n v="4"/>
    <s v="Burglary Biz - In Progress (P)"/>
    <n v="4"/>
    <s v="P5 2 Officer Response"/>
    <d v="2020-05-27T22:29:00"/>
    <s v="STUDIO 23 SHOE STORE"/>
    <s v="2319 Hennepin Av"/>
    <m/>
    <s v="MINNEAPOLIS"/>
    <s v="MN"/>
    <n v="55405"/>
    <s v="HENNEPIN"/>
    <m/>
    <d v="2020-05-27T22:29:00"/>
    <d v="2020-05-27T22:32:00"/>
    <m/>
    <m/>
    <m/>
    <m/>
    <m/>
    <m/>
    <n v="-93.293469000000002"/>
    <n v="44.959935999999999"/>
    <s v="DUPONT AV S/24 ST W"/>
    <s v="(612) 269-9062"/>
    <s v="GARETH ARMSON"/>
    <s v="PASSERBY"/>
    <m/>
  </r>
  <r>
    <x v="5011"/>
    <s v="Yes"/>
    <x v="6"/>
    <d v="1899-12-30T22:28:00"/>
    <s v="POLICE"/>
    <s v="MPD/MFD/HCMC"/>
    <s v="Precinct 5"/>
    <s v="P5 Sec 1"/>
    <s v="Burglary Biz - In Progress (P)"/>
    <n v="4"/>
    <s v="Burglary Biz - In Progress (P)"/>
    <n v="4"/>
    <s v="P5 2 Officer Response"/>
    <d v="2020-05-27T22:28:00"/>
    <s v="TAIM TOBACCO"/>
    <s v="112 Lake St E"/>
    <m/>
    <s v="MINNEAPOLIS"/>
    <s v="MN"/>
    <n v="55408"/>
    <s v="HENNEPIN"/>
    <m/>
    <d v="2020-05-27T22:28:00"/>
    <d v="2020-05-27T22:29:00"/>
    <m/>
    <m/>
    <m/>
    <m/>
    <m/>
    <m/>
    <n v="-93.275970000000001"/>
    <n v="44.948352999999997"/>
    <s v="1 AV S/STEVENS AV S"/>
    <s v="(612) 245-6597"/>
    <s v="SAISHAMMA"/>
    <s v="1408 LAKE ST W"/>
    <m/>
  </r>
  <r>
    <x v="5012"/>
    <s v="No"/>
    <x v="6"/>
    <d v="1899-12-30T22:28:00"/>
    <s v="POLICE"/>
    <s v="MPD/MFD/HCMC"/>
    <s v="Precinct 5"/>
    <s v="P5 Sec 1"/>
    <s v="Burglary Biz - In Progress (P)"/>
    <n v="4"/>
    <s v="Burglary Biz - In Progress (P)"/>
    <n v="4"/>
    <s v="P5 2 Officer Response"/>
    <d v="2020-05-27T22:27:00"/>
    <s v="LAKE WINE &amp; CHEESE"/>
    <s v="404 Lake St W"/>
    <m/>
    <s v="MINNEAPOLIS"/>
    <s v="MN"/>
    <n v="55408"/>
    <s v="HENNEPIN"/>
    <m/>
    <d v="2020-05-27T22:28:00"/>
    <d v="2020-05-27T22:29:00"/>
    <m/>
    <m/>
    <m/>
    <m/>
    <m/>
    <m/>
    <n v="-93.284344000000004"/>
    <n v="44.948357999999999"/>
    <s v="HARRIET AV/GRAND AV S"/>
    <s v="877-285-7397"/>
    <m/>
    <s v="ADT"/>
    <m/>
  </r>
  <r>
    <x v="5013"/>
    <s v="Yes"/>
    <x v="6"/>
    <d v="1899-12-30T22:28:00"/>
    <s v="POLICE"/>
    <s v="MPD/MFD/HCMC"/>
    <s v="Precinct 3"/>
    <s v="P3 Sec 2"/>
    <s v="Loud Party (P)"/>
    <n v="3"/>
    <s v="Loud Party (P)"/>
    <n v="3"/>
    <s v="P3 2 Officer Response"/>
    <d v="2020-05-27T22:26:00"/>
    <m/>
    <s v="3032 18 Av S"/>
    <m/>
    <s v="MINNEAPOLIS"/>
    <s v="MN"/>
    <n v="55407"/>
    <s v="HENNEPIN"/>
    <m/>
    <d v="2020-05-27T22:28:00"/>
    <d v="2020-05-27T22:28:00"/>
    <d v="2020-05-27T23:17:00"/>
    <d v="2020-05-27T23:12:00"/>
    <d v="2020-05-27T23:12:00"/>
    <d v="2020-05-27T23:15:00"/>
    <s v="ADV-Advised"/>
    <m/>
    <n v="-93.248681000000005"/>
    <n v="44.947778999999997"/>
    <s v="REDACTED"/>
    <s v="REDACTED"/>
    <s v="REDACTED"/>
    <s v="REDACTED"/>
    <d v="2020-05-27T23:17:00"/>
  </r>
  <r>
    <x v="5014"/>
    <s v="No"/>
    <x v="6"/>
    <d v="1899-12-30T22:26:00"/>
    <s v="POLICE"/>
    <s v="MPD/MFD/HCMC"/>
    <s v="Precinct 5"/>
    <s v="P5 Sec 2"/>
    <s v="Burglary Biz - In Progress (P)"/>
    <n v="1"/>
    <s v="Burglary Biz - In Progress (P)"/>
    <n v="1"/>
    <s v="P5 2 Officer Response"/>
    <d v="2020-05-27T22:25:00"/>
    <s v="SPRINT"/>
    <s v="3009 Nicollet Av"/>
    <m/>
    <s v="MINNEAPOLIS"/>
    <s v="MN"/>
    <n v="55408"/>
    <s v="HENNEPIN"/>
    <m/>
    <d v="2020-05-27T22:26:00"/>
    <d v="2020-05-27T22:26:00"/>
    <d v="2020-05-28T00:57:00"/>
    <d v="2020-05-28T00:22:00"/>
    <d v="2020-05-28T00:22:00"/>
    <m/>
    <m/>
    <m/>
    <n v="-93.277924999999996"/>
    <n v="44.948197999999998"/>
    <s v="31 ST W/LAKE ST W"/>
    <s v="800-548-4478"/>
    <s v="515/"/>
    <s v="SECURITAS"/>
    <d v="2020-05-28T00:57:00"/>
  </r>
  <r>
    <x v="5015"/>
    <s v="No"/>
    <x v="6"/>
    <d v="1899-12-30T22:26:00"/>
    <s v="POLICE"/>
    <s v="MPD/MFD/HCMC"/>
    <s v="Precinct 3"/>
    <s v="P3 Sec 1"/>
    <s v="Audible Business Alarm (P)"/>
    <n v="1"/>
    <s v="Audible Business Alarm (P)"/>
    <n v="1"/>
    <s v="P3 2 Officer Response"/>
    <d v="2020-05-27T22:24:00"/>
    <s v="LA MEXICANA"/>
    <s v="1522 Lake St E"/>
    <m/>
    <s v="MINNEAPOLIS"/>
    <s v="MN"/>
    <n v="55407"/>
    <s v="HENNEPIN"/>
    <m/>
    <d v="2020-05-27T22:26:00"/>
    <d v="2020-05-27T22:26:00"/>
    <d v="2020-05-27T22:40:00"/>
    <d v="2020-05-27T22:28:00"/>
    <d v="2020-05-27T22:28:00"/>
    <d v="2020-05-27T22:34:00"/>
    <s v="AOK- All OK"/>
    <m/>
    <n v="-93.252611999999999"/>
    <n v="44.948368000000002"/>
    <s v="15 AV S/BLOOMINGTON AV"/>
    <s v="877-238-7730"/>
    <n v="294534"/>
    <s v="ADT"/>
    <d v="2020-05-27T22:40:00"/>
  </r>
  <r>
    <x v="5016"/>
    <s v="Yes"/>
    <x v="6"/>
    <d v="1899-12-30T22:26:00"/>
    <s v="POLICE"/>
    <s v="MPD/MFD/HCMC"/>
    <s v="Precinct 4"/>
    <s v="P4 Sec 1X"/>
    <s v="Suspicious Vehicle (P)"/>
    <n v="2"/>
    <s v="Suspicious Vehicle (P)"/>
    <n v="2"/>
    <s v="P4 2 Officer Response"/>
    <d v="2020-05-27T22:25:00"/>
    <m/>
    <s v="800 5 Av N"/>
    <m/>
    <s v="MINNEAPOLIS"/>
    <s v="MN"/>
    <n v="55405"/>
    <s v="HENNEPIN"/>
    <m/>
    <d v="2020-05-27T22:26:00"/>
    <d v="2020-05-27T22:26:00"/>
    <d v="2020-05-27T23:16:00"/>
    <d v="2020-05-27T23:14:00"/>
    <d v="2020-05-27T23:14:00"/>
    <m/>
    <s v="CNL-Cancel"/>
    <m/>
    <n v="-93.289537999999993"/>
    <n v="44.982768"/>
    <s v="BRYANT AV N/LYNDALE PL"/>
    <s v="(612) 836-3802"/>
    <s v="ANON F"/>
    <s v="800 5 AV N"/>
    <d v="2020-05-27T23:16:00"/>
  </r>
  <r>
    <x v="5017"/>
    <s v="Yes"/>
    <x v="6"/>
    <d v="1899-12-30T22:25:00"/>
    <s v="POLICE"/>
    <s v="MPD/MFD/HCMC"/>
    <s v="Precinct 3"/>
    <s v="P3 Sec 2"/>
    <s v="Burglary Biz - In Progress (P)"/>
    <n v="4"/>
    <s v="Burglary Biz - In Progress (P)"/>
    <n v="4"/>
    <s v="P3 2 Officer Response"/>
    <d v="2020-05-27T22:25:00"/>
    <s v="CHI LAKE LIQ"/>
    <s v="825 Lake St E"/>
    <m/>
    <s v="MINNEAPOLIS"/>
    <s v="MN"/>
    <n v="55407"/>
    <s v="HENNEPIN"/>
    <s v="Liquor Store"/>
    <d v="2020-05-27T22:25:00"/>
    <d v="2020-05-27T22:25:00"/>
    <m/>
    <m/>
    <m/>
    <m/>
    <m/>
    <m/>
    <n v="-93.262221999999994"/>
    <n v="44.948332999999998"/>
    <s v="CHICAGO AV/ELLIOT AV S"/>
    <s v="612-825-4401"/>
    <m/>
    <m/>
    <m/>
  </r>
  <r>
    <x v="5018"/>
    <s v="Yes"/>
    <x v="6"/>
    <d v="1899-12-30T22:25:00"/>
    <s v="POLICE"/>
    <s v="MPD/MFD/North"/>
    <s v="Precinct 4 North PSA"/>
    <s v="P4 Sec 2N"/>
    <s v="Music-Loud (P)"/>
    <n v="3"/>
    <s v="Music-Loud (P)"/>
    <n v="3"/>
    <s v="P4 2 Officer Response"/>
    <d v="2020-05-27T22:24:00"/>
    <m/>
    <s v="2901 Aldrich Av N"/>
    <m/>
    <s v="MINNEAPOLIS"/>
    <s v="MN"/>
    <n v="55411"/>
    <s v="HENNEPIN"/>
    <m/>
    <d v="2020-05-27T22:25:00"/>
    <d v="2020-05-27T22:25:00"/>
    <d v="2020-05-27T23:19:00"/>
    <d v="2020-05-27T22:52:00"/>
    <d v="2020-05-27T22:52:00"/>
    <d v="2020-05-27T23:11:00"/>
    <s v="INF-Information"/>
    <m/>
    <n v="-93.289261999999994"/>
    <n v="45.009518999999997"/>
    <s v="REDACTED"/>
    <s v="REDACTED"/>
    <s v="REDACTED"/>
    <s v="REDACTED"/>
    <d v="2020-05-27T23:13:00"/>
  </r>
  <r>
    <x v="5019"/>
    <s v="Yes"/>
    <x v="6"/>
    <d v="1899-12-30T22:23:00"/>
    <s v="POLICE"/>
    <s v="MPD/MFD/HCMC"/>
    <s v="Precinct 2"/>
    <s v="P2 Sec 2"/>
    <s v="Unknown Trouble (P)"/>
    <n v="1"/>
    <s v="Unknown Trouble (P)"/>
    <n v="1"/>
    <s v="P2 2 Officer Park Response"/>
    <d v="2020-05-27T22:21:00"/>
    <s v="WAITE PK"/>
    <s v="1810 34 Av Ne"/>
    <m/>
    <s v="MINNEAPOLIS"/>
    <s v="MN"/>
    <n v="55418"/>
    <s v="HENNEPIN"/>
    <s v="Park"/>
    <d v="2020-05-27T22:23:00"/>
    <d v="2020-05-27T22:23:00"/>
    <d v="2020-05-27T22:35:00"/>
    <d v="2020-05-27T22:23:00"/>
    <d v="2020-05-27T22:23:00"/>
    <d v="2020-05-27T22:32:00"/>
    <s v="AQT-All Quiet"/>
    <m/>
    <n v="-93.234443999999996"/>
    <n v="45.030278000000003"/>
    <s v="HAYES ST NE/WILSHIRE PL"/>
    <s v="(612) 222-2563"/>
    <s v="KIRSTEN FRITZE"/>
    <s v="3401 GARFIELD ST NE"/>
    <d v="2020-05-27T22:34:00"/>
  </r>
  <r>
    <x v="5020"/>
    <s v="Yes"/>
    <x v="6"/>
    <d v="1899-12-30T22:22:00"/>
    <s v="POLICE"/>
    <s v="MPD/MFD/HCMC"/>
    <s v="Precinct 5"/>
    <s v="P5 Sec 2"/>
    <s v="Theft (P)"/>
    <n v="4"/>
    <s v="Theft (P)"/>
    <n v="4"/>
    <s v="P5 2 Officer Response"/>
    <d v="2020-05-27T22:21:00"/>
    <s v="SPRINT"/>
    <s v="1 Lake St W"/>
    <m/>
    <s v="MINNEAPOLIS"/>
    <s v="MN"/>
    <n v="55408"/>
    <s v="HENNEPIN"/>
    <m/>
    <d v="2020-05-27T22:22:00"/>
    <d v="2020-05-27T22:22:00"/>
    <d v="2020-05-28T07:59:00"/>
    <d v="2020-05-28T07:57:00"/>
    <d v="2020-05-28T07:57:00"/>
    <m/>
    <s v="ADV-Advised"/>
    <m/>
    <n v="-93.277924999999996"/>
    <n v="44.948355999999997"/>
    <s v="BLAISDELL AV/NICOLLET AV"/>
    <s v="(615) 566-3737"/>
    <s v="ABRIHAM"/>
    <s v="1 LAKE ST W/ APT 222"/>
    <d v="2020-05-28T07:59:00"/>
  </r>
  <r>
    <x v="5021"/>
    <s v="Yes"/>
    <x v="6"/>
    <d v="1899-12-30T22:21:00"/>
    <s v="POLICE"/>
    <s v="MPD/MFD/North"/>
    <s v="Precinct 4 North PSA"/>
    <s v="P4 Sec 3N"/>
    <s v="Receive Information (P)"/>
    <n v="3"/>
    <s v="Receive Information (P)"/>
    <n v="3"/>
    <s v="P4 1 Officer Response"/>
    <d v="2020-05-27T22:18:00"/>
    <m/>
    <s v="5033 Vincent Av N"/>
    <m/>
    <s v="MINNEAPOLIS"/>
    <s v="MN"/>
    <n v="55430"/>
    <s v="HENNEPIN"/>
    <m/>
    <d v="2020-05-27T22:21:00"/>
    <d v="2020-05-27T22:21:00"/>
    <d v="2020-05-27T22:22:00"/>
    <d v="2020-05-27T22:22:00"/>
    <m/>
    <m/>
    <s v="INS-Inservice"/>
    <m/>
    <n v="-93.316901000000001"/>
    <n v="45.046371000000001"/>
    <s v="50 AV N/51 AV N"/>
    <s v="(320) 309-2566"/>
    <s v="CASEY"/>
    <s v="5033 VINCENT AV N"/>
    <d v="2020-05-27T22:22:00"/>
  </r>
  <r>
    <x v="5022"/>
    <s v="Yes"/>
    <x v="6"/>
    <d v="1899-12-30T22:21:00"/>
    <s v="POLICE"/>
    <s v="MPD/MFD/HCMC"/>
    <s v="Precinct 3"/>
    <s v="P3 Sec 1"/>
    <s v="Burglary Biz - In Progress (P)"/>
    <n v="4"/>
    <s v="Burglary Biz - In Progress (P)"/>
    <n v="4"/>
    <s v="P3 2 Officer Response"/>
    <d v="2020-05-27T22:20:00"/>
    <s v="HUFAN RESTAURANT"/>
    <s v="1304 Lake St E"/>
    <m/>
    <s v="MINNEAPOLIS"/>
    <s v="MN"/>
    <n v="55407"/>
    <s v="HENNEPIN"/>
    <m/>
    <d v="2020-05-27T22:21:00"/>
    <d v="2020-05-27T22:21:00"/>
    <m/>
    <m/>
    <m/>
    <m/>
    <m/>
    <m/>
    <n v="-93.256262000000007"/>
    <n v="44.948363999999998"/>
    <s v="13 AV S/14 AV S"/>
    <s v="(612) 245-0436"/>
    <s v="ANONM"/>
    <m/>
    <m/>
  </r>
  <r>
    <x v="5023"/>
    <s v="Yes"/>
    <x v="6"/>
    <d v="1899-12-30T22:19:00"/>
    <s v="POLICE"/>
    <s v="MPD/MFD/HCMC"/>
    <s v="Precinct 5"/>
    <s v="P5 Sec 2"/>
    <s v="Audible Business Alarm (P)"/>
    <n v="4"/>
    <s v="Audible Business Alarm (P)"/>
    <n v="1"/>
    <s v="P5 2 Officer Response"/>
    <d v="2020-05-27T22:18:00"/>
    <s v="UPTOWN PAWN"/>
    <s v="301 Lake St W"/>
    <m/>
    <s v="MINNEAPOLIS"/>
    <s v="MN"/>
    <n v="55408"/>
    <s v="HENNEPIN"/>
    <s v="Private Business"/>
    <d v="2020-05-27T22:19:00"/>
    <d v="2020-05-27T22:20:00"/>
    <m/>
    <d v="2020-05-28T01:03:00"/>
    <d v="2020-05-28T01:03:00"/>
    <d v="2020-05-28T01:03:00"/>
    <s v="AST-Assist"/>
    <m/>
    <n v="-93.283056000000002"/>
    <n v="44.948332999999998"/>
    <s v="GRAND AV S/PLEASANT AV S"/>
    <s v="800-858-7811"/>
    <m/>
    <s v="WH INTERNATIONAL"/>
    <d v="2020-05-28T01:15:00"/>
  </r>
  <r>
    <x v="5024"/>
    <s v="Yes"/>
    <x v="6"/>
    <d v="1899-12-30T22:18:00"/>
    <s v="POLICE"/>
    <s v="MPD/MFD/HCMC"/>
    <s v="Precinct 3"/>
    <s v="P3 Sec 1"/>
    <s v="Domestic (P)"/>
    <n v="2"/>
    <s v="Unknown Trouble (P)"/>
    <n v="1"/>
    <s v="P3 2 Officer Response"/>
    <d v="2020-05-27T22:17:00"/>
    <s v="REDACTED"/>
    <s v="REDACTED"/>
    <s v="REDACTED"/>
    <s v="REDACTED"/>
    <s v="REDACTED"/>
    <s v="REDACTED"/>
    <s v="REDACTED"/>
    <s v="REDACTED"/>
    <d v="2020-05-27T22:18:00"/>
    <d v="2020-05-27T22:19:00"/>
    <d v="2020-05-27T23:03:00"/>
    <d v="2020-05-27T22:31:00"/>
    <d v="2020-05-27T22:31:00"/>
    <d v="2020-05-27T22:41:00"/>
    <s v="ADV-Advised"/>
    <m/>
    <s v="REDACTED"/>
    <s v="REDACTED"/>
    <s v="REDACTED"/>
    <s v="REDACTED"/>
    <s v="REDACTED"/>
    <s v="REDACTED"/>
    <d v="2020-05-27T22:56:00"/>
  </r>
  <r>
    <x v="5025"/>
    <s v="No"/>
    <x v="6"/>
    <d v="1899-12-30T22:18:00"/>
    <s v="POLICE"/>
    <s v="MPD/MFD/HCMC"/>
    <s v="Precinct 5"/>
    <s v="P5 Sec 2"/>
    <s v="Burglary Biz - In Progress (P)"/>
    <n v="1"/>
    <s v="Burglary Biz - In Progress (P)"/>
    <n v="1"/>
    <s v="P5 2 Officer Response"/>
    <d v="2020-05-27T22:17:00"/>
    <m/>
    <s v="305 Lake St W"/>
    <m/>
    <s v="MINNEAPOLIS"/>
    <s v="MN"/>
    <n v="55408"/>
    <s v="HENNEPIN"/>
    <m/>
    <d v="2020-05-27T22:18:00"/>
    <d v="2020-05-27T22:18:00"/>
    <d v="2020-05-27T22:49:00"/>
    <d v="2020-05-27T22:21:00"/>
    <d v="2020-05-27T22:21:00"/>
    <m/>
    <s v="RPT-Report"/>
    <m/>
    <n v="-93.283079000000001"/>
    <n v="44.948352999999997"/>
    <s v="GRAND AV S/PLEASANT AV S"/>
    <s v="651-867-7812"/>
    <s v="SIERRA/SEC"/>
    <m/>
    <d v="2020-05-27T22:49:00"/>
  </r>
  <r>
    <x v="5026"/>
    <s v="Yes"/>
    <x v="6"/>
    <d v="1899-12-30T22:18:00"/>
    <s v="POLICE"/>
    <s v="MPD/MFD/HCMC"/>
    <s v="Precinct 5"/>
    <s v="P5 Sec 1"/>
    <s v="Burglary Biz - In Progress (P)"/>
    <n v="4"/>
    <s v="Burglary Biz - In Progress (P)"/>
    <n v="1"/>
    <s v="P5 2 Officer Response"/>
    <d v="2020-05-27T22:17:00"/>
    <s v="WALGREENS P5 #1"/>
    <s v="200 Lake St W"/>
    <m/>
    <s v="MINNEAPOLIS"/>
    <s v="MN"/>
    <n v="55408"/>
    <s v="HENNEPIN"/>
    <s v="Shopping"/>
    <d v="2020-05-27T22:18:00"/>
    <d v="2020-05-27T22:18:00"/>
    <m/>
    <d v="2020-05-27T22:33:00"/>
    <d v="2020-05-27T22:33:00"/>
    <m/>
    <m/>
    <m/>
    <n v="-93.281389000000004"/>
    <n v="44.948332999999998"/>
    <s v="PLEASANT AVE/PILLSBURY AVE"/>
    <s v="(612) 257-0835"/>
    <s v="ANONM"/>
    <m/>
    <d v="2020-05-28T00:50:00"/>
  </r>
  <r>
    <x v="5027"/>
    <s v="Yes"/>
    <x v="6"/>
    <d v="1899-12-30T22:18:00"/>
    <s v="POLICE"/>
    <s v="MPD/MFD/HCMC"/>
    <s v="Precinct 3"/>
    <s v="P3 Sec 1"/>
    <s v="Audible Business Alarm (P)"/>
    <n v="4"/>
    <s v="Audible Business Alarm (P)"/>
    <n v="4"/>
    <s v="P3 2 Officer Response"/>
    <d v="2020-05-27T22:16:00"/>
    <s v="CADILLAC PAWN"/>
    <s v="1538 Lake St E"/>
    <m/>
    <s v="MINNEAPOLIS"/>
    <s v="MN"/>
    <n v="55407"/>
    <s v="HENNEPIN"/>
    <s v="Private Business"/>
    <d v="2020-05-27T22:18:00"/>
    <d v="2020-05-27T22:18:00"/>
    <m/>
    <m/>
    <m/>
    <m/>
    <m/>
    <m/>
    <n v="-93.252222000000003"/>
    <n v="44.948332999999998"/>
    <s v="BLOOMINGTON AV/16 AV S"/>
    <s v="800-432-1429"/>
    <n v="395"/>
    <s v="ARMOR SEC"/>
    <m/>
  </r>
  <r>
    <x v="5028"/>
    <s v="No"/>
    <x v="6"/>
    <d v="1899-12-30T22:16:00"/>
    <s v="POLICE"/>
    <s v="MPD/MFD/North"/>
    <s v="Precinct 4 North PSA"/>
    <s v="P4 Sec 2N"/>
    <s v="Slumper w/Fire (PFE)"/>
    <n v="1"/>
    <s v="Slumper w/Fire (PFE)"/>
    <n v="1"/>
    <s v="P4 2 Officer Response"/>
    <d v="2020-05-27T22:14:00"/>
    <s v="HOLIDAY P4 #1"/>
    <s v="2322 Washington Av N"/>
    <m/>
    <s v="MINNEAPOLIS"/>
    <s v="MN"/>
    <n v="55411"/>
    <s v="HENNEPIN"/>
    <s v="Holiday Station"/>
    <d v="2020-05-27T22:16:00"/>
    <d v="2020-05-27T22:16:00"/>
    <d v="2020-05-27T22:41:00"/>
    <d v="2020-05-27T22:21:00"/>
    <d v="2020-05-27T22:21:00"/>
    <d v="2020-05-27T22:22:00"/>
    <s v="ADV-Advised"/>
    <m/>
    <n v="-93.281943999999996"/>
    <n v="45.002777999999999"/>
    <s v="23 AV N/24 AV N"/>
    <s v="612-223-4791"/>
    <s v="KYNA/EMP"/>
    <m/>
    <d v="2020-05-27T22:35:00"/>
  </r>
  <r>
    <x v="5029"/>
    <s v="Yes"/>
    <x v="6"/>
    <d v="1899-12-30T22:15:00"/>
    <s v="POLICE"/>
    <s v="MPD/MFD/HCMC"/>
    <s v="Precinct 5"/>
    <s v="P5 Sec 2"/>
    <s v="Damage Property-In Progress(P)"/>
    <n v="1"/>
    <s v="Damage Property-In Progress(P)"/>
    <n v="1"/>
    <s v="P5 2 Officer Response"/>
    <d v="2020-05-27T22:13:00"/>
    <s v="VARIETY BEAUTY SUPPLY"/>
    <s v="3017 Nicollet Av S"/>
    <m/>
    <s v="MINNEAPOLIS"/>
    <s v="MN"/>
    <n v="55408"/>
    <s v="HENNEPIN"/>
    <s v="Private Business"/>
    <d v="2020-05-27T23:24:00"/>
    <d v="2020-05-27T22:15:00"/>
    <d v="2020-05-28T01:32:00"/>
    <d v="2020-05-27T22:41:00"/>
    <d v="2020-05-27T22:41:00"/>
    <m/>
    <s v="RPT-Report"/>
    <m/>
    <n v="-93.278056000000007"/>
    <n v="44.948056000000001"/>
    <s v="31ST ST W/LAKE ST W"/>
    <s v="(612) 226-0860"/>
    <s v="GINA AHN"/>
    <s v="PASSERBY"/>
    <d v="2020-05-27T22:57:00"/>
  </r>
  <r>
    <x v="5030"/>
    <s v="Yes"/>
    <x v="6"/>
    <d v="1899-12-30T22:15:00"/>
    <s v="POLICE"/>
    <s v="MPD/MFD/HCMC"/>
    <s v="Precinct 5"/>
    <s v="P5 Sec 2"/>
    <s v="Damage Property-In Progress(P)"/>
    <n v="4"/>
    <s v="Damage Property-In Progress(P)"/>
    <n v="4"/>
    <s v="P5 2 Officer Response"/>
    <d v="2020-05-27T22:14:00"/>
    <s v="BEST WASH"/>
    <s v="3011 Nicollet Av"/>
    <m/>
    <s v="MINNEAPOLIS"/>
    <s v="MN"/>
    <n v="55408"/>
    <s v="HENNEPIN"/>
    <m/>
    <d v="2020-05-27T22:15:00"/>
    <d v="2020-05-27T22:16:00"/>
    <m/>
    <m/>
    <m/>
    <m/>
    <m/>
    <m/>
    <n v="-93.277925999999994"/>
    <n v="44.948162000000004"/>
    <s v="31 ST W/LAKE ST W"/>
    <s v="(646) 639-4301"/>
    <s v="NICKI"/>
    <s v="3011 Nicollet Av"/>
    <m/>
  </r>
  <r>
    <x v="5031"/>
    <s v="Yes"/>
    <x v="6"/>
    <d v="1899-12-30T22:15:00"/>
    <s v="POLICE"/>
    <s v="MPD/MFD/HCMC"/>
    <s v="Precinct 5"/>
    <s v="P5 Sec 1"/>
    <s v="Burglary Biz - In Progress (P)"/>
    <n v="1"/>
    <s v="Burglary Biz - In Progress (P)"/>
    <n v="1"/>
    <s v="P5 2 Officer Response"/>
    <d v="2020-05-27T22:13:00"/>
    <s v="KOWALSKI'S P5 #1"/>
    <s v="2440 Hennepin Av S"/>
    <m/>
    <s v="MINNEAPOLIS"/>
    <s v="MN"/>
    <n v="55405"/>
    <s v="HENNEPIN"/>
    <s v="Grocery Store"/>
    <d v="2020-05-27T22:15:00"/>
    <d v="2020-05-27T22:15:00"/>
    <d v="2020-05-27T22:55:00"/>
    <d v="2020-05-27T22:53:00"/>
    <d v="2020-05-27T22:53:00"/>
    <d v="2020-05-27T22:53:00"/>
    <s v="AST-Assist"/>
    <m/>
    <n v="-93.295000000000002"/>
    <n v="44.958055999999999"/>
    <s v="FREMONT AV S/25 ST W"/>
    <s v="(612) 272-6702"/>
    <s v="ANONM"/>
    <s v="PASSERBY"/>
    <d v="2020-05-27T22:55:00"/>
  </r>
  <r>
    <x v="5032"/>
    <s v="Yes"/>
    <x v="6"/>
    <d v="1899-12-30T22:15:00"/>
    <s v="POLICE"/>
    <s v="MPD/MFD/HCMC"/>
    <s v="Precinct 3"/>
    <s v="P3 Sec 2"/>
    <s v="Poss Personal Injury Acc (P)"/>
    <n v="4"/>
    <s v="Poss Personal Injury Acc (P)"/>
    <n v="1"/>
    <s v="P3 1 Officer Response"/>
    <d v="2020-05-27T22:15:00"/>
    <m/>
    <s v="35 St E / Cedar Av S"/>
    <m/>
    <s v="MINNEAPOLIS"/>
    <s v="MN"/>
    <n v="55407"/>
    <s v="HENNEPIN"/>
    <m/>
    <d v="2020-05-27T22:15:00"/>
    <d v="2020-05-27T22:17:00"/>
    <m/>
    <d v="2020-05-27T22:18:00"/>
    <d v="2020-05-27T22:18:00"/>
    <m/>
    <m/>
    <m/>
    <n v="-93.247367999999994"/>
    <n v="44.939534999999999"/>
    <m/>
    <s v="(612) 407-8811"/>
    <s v="AMY MARTINSON"/>
    <s v="PASSERBY"/>
    <d v="2020-05-27T22:45:00"/>
  </r>
  <r>
    <x v="5033"/>
    <s v="Yes"/>
    <x v="6"/>
    <d v="1899-12-30T22:13:00"/>
    <s v="POLICE"/>
    <s v="MPD/MFD/HCMC"/>
    <s v="Precinct 3"/>
    <s v="P3 Sec 2"/>
    <s v="Burglary Biz - In Progress (P)"/>
    <n v="4"/>
    <s v="Burglary Biz - In Progress (P)"/>
    <n v="4"/>
    <s v="P3 2 Officer Response"/>
    <d v="2020-05-27T22:11:00"/>
    <s v="NEW FONE WORLD"/>
    <s v="317 Lake St E"/>
    <m/>
    <s v="MINNEAPOLIS"/>
    <s v="MN"/>
    <n v="55408"/>
    <s v="HENNEPIN"/>
    <m/>
    <d v="2020-05-27T22:13:00"/>
    <d v="2020-05-27T22:14:00"/>
    <m/>
    <m/>
    <m/>
    <m/>
    <m/>
    <m/>
    <n v="-93.271890999999997"/>
    <n v="44.948352999999997"/>
    <s v="3 AV S/CLINTON AV"/>
    <s v="(612) 220-2649"/>
    <s v="GERMAN SARMINTO"/>
    <s v="317 LAKE ST E"/>
    <m/>
  </r>
  <r>
    <x v="5034"/>
    <s v="Yes"/>
    <x v="6"/>
    <d v="1899-12-30T22:13:00"/>
    <s v="POLICE"/>
    <s v="MPD/MFD/HCMC"/>
    <s v="Precinct 3"/>
    <s v="P3 Sec 2"/>
    <s v="Burglary Biz - In Progress (P)"/>
    <n v="4"/>
    <s v="Burglary Biz - In Progress (P)"/>
    <n v="4"/>
    <s v="P3 2 Officer Response"/>
    <d v="2020-05-27T22:12:00"/>
    <s v="CRICKET WIRELESS"/>
    <s v="1807 Lake St E"/>
    <m/>
    <s v="MINNEAPOLIS"/>
    <s v="MN"/>
    <n v="55407"/>
    <s v="HENNEPIN"/>
    <m/>
    <d v="2020-05-27T22:13:00"/>
    <d v="2020-05-27T22:13:00"/>
    <m/>
    <m/>
    <m/>
    <m/>
    <m/>
    <m/>
    <n v="-93.248276000000004"/>
    <n v="44.948369999999997"/>
    <s v="18 AV S/CEDAR AV S"/>
    <s v="224-625-0173"/>
    <s v="ARSHEL ERCHENT/OWNER"/>
    <s v="BLOOMINGTON"/>
    <m/>
  </r>
  <r>
    <x v="5035"/>
    <s v="Yes"/>
    <x v="6"/>
    <d v="1899-12-30T22:11:00"/>
    <s v="POLICE"/>
    <s v="MPD/MFD/HCMC"/>
    <s v="Precinct 4"/>
    <s v="P4 Sec 1X"/>
    <s v="Domestic Abuse Report Only (P)"/>
    <n v="2"/>
    <s v="Domestic Abuse Report Only (P)"/>
    <n v="2"/>
    <s v="P4 1 Officer Response"/>
    <d v="2020-05-27T22:09:00"/>
    <s v="REDACTED"/>
    <s v="REDACTED"/>
    <s v="REDACTED"/>
    <s v="REDACTED"/>
    <s v="REDACTED"/>
    <s v="REDACTED"/>
    <s v="REDACTED"/>
    <s v="REDACTED"/>
    <d v="2020-05-27T22:14:00"/>
    <d v="2020-05-27T22:14:00"/>
    <d v="2020-05-27T23:41:00"/>
    <d v="2020-05-27T23:19:00"/>
    <d v="2020-05-27T23:19:00"/>
    <m/>
    <s v="RPT-Report"/>
    <m/>
    <s v="REDACTED"/>
    <s v="REDACTED"/>
    <s v="REDACTED"/>
    <s v="REDACTED"/>
    <s v="REDACTED"/>
    <s v="REDACTED"/>
    <d v="2020-05-27T23:41:00"/>
  </r>
  <r>
    <x v="5036"/>
    <s v="No"/>
    <x v="6"/>
    <d v="1899-12-30T22:11:00"/>
    <s v="POLICE"/>
    <s v="MPD/MFD/HCMC"/>
    <s v="Precinct 5"/>
    <s v="P5 Sec 2"/>
    <s v="Audible Business Alarm (P)"/>
    <n v="1"/>
    <s v="Audible Business Alarm (P)"/>
    <n v="1"/>
    <s v="P5 2 Officer Response"/>
    <d v="2020-05-27T22:10:00"/>
    <m/>
    <s v="1433 Lake St W"/>
    <m/>
    <s v="MINNEAPOLIS"/>
    <s v="MN"/>
    <n v="55408"/>
    <s v="HENNEPIN"/>
    <m/>
    <d v="2020-05-27T22:12:00"/>
    <d v="2020-05-27T22:12:00"/>
    <d v="2020-05-27T22:43:00"/>
    <d v="2020-05-27T22:14:00"/>
    <d v="2020-05-27T22:14:00"/>
    <m/>
    <m/>
    <m/>
    <n v="-93.299201999999994"/>
    <n v="44.948363999999998"/>
    <s v="HOLMES AV S/HENNEPIN AV"/>
    <s v="877-238-7731"/>
    <m/>
    <s v="ADT"/>
    <d v="2020-05-27T22:43:00"/>
  </r>
  <r>
    <x v="5037"/>
    <s v="No"/>
    <x v="6"/>
    <d v="1899-12-30T22:10:00"/>
    <s v="POLICE"/>
    <s v="MPD/MFD/HCMC"/>
    <s v="Precinct 3"/>
    <s v="P3 Sec 4"/>
    <s v="Person with a Weapon (P)"/>
    <n v="1"/>
    <s v="Person with a Weapon (P)"/>
    <n v="1"/>
    <s v="P3 2 Officer Response"/>
    <d v="2020-05-27T22:10:00"/>
    <m/>
    <s v="31 Av S / Lake St E"/>
    <m/>
    <s v="MINNEAPOLIS"/>
    <s v="MN"/>
    <n v="55406"/>
    <s v="HENNEPIN"/>
    <m/>
    <d v="2020-05-27T22:10:00"/>
    <d v="2020-05-27T22:10:00"/>
    <d v="2020-05-27T22:14:00"/>
    <d v="2020-05-27T22:10:00"/>
    <d v="2020-05-27T22:10:00"/>
    <d v="2020-05-27T22:10:00"/>
    <m/>
    <m/>
    <n v="-93.227080000000001"/>
    <n v="44.948374000000001"/>
    <m/>
    <m/>
    <s v=" "/>
    <s v=" "/>
    <d v="2020-05-27T22:14:00"/>
  </r>
  <r>
    <x v="5038"/>
    <s v="Yes"/>
    <x v="6"/>
    <d v="1899-12-30T22:10:00"/>
    <s v="POLICE"/>
    <s v="MPD/MFD/HCMC"/>
    <s v="Precinct 5"/>
    <s v="P5 Sec 1"/>
    <s v="Burglary Biz - In Progress (P)"/>
    <n v="4"/>
    <s v="Burglary Biz - In Progress (P)"/>
    <n v="1"/>
    <s v="P5 2 Officer Response"/>
    <d v="2020-05-27T22:10:00"/>
    <s v="TARGET EXPRESS P5//562"/>
    <s v="1300 Lake St W"/>
    <m/>
    <s v="MINNEAPOLIS"/>
    <s v="MN"/>
    <n v="55408"/>
    <s v="HENNEPIN"/>
    <s v="Private Business"/>
    <d v="2020-05-27T22:10:00"/>
    <d v="2020-05-27T22:25:00"/>
    <d v="2020-05-28T01:21:00"/>
    <d v="2020-05-27T22:22:00"/>
    <d v="2020-05-27T22:22:00"/>
    <m/>
    <s v="ADV-Advised"/>
    <m/>
    <n v="-93.295748000000003"/>
    <n v="44.948366999999998"/>
    <s v="GIRARD AVE S/FREMONT AVE S"/>
    <s v="(320) 469-6541"/>
    <s v="JASON WEILAND"/>
    <s v="1300 Lake St W"/>
    <d v="2020-05-28T01:21:00"/>
  </r>
  <r>
    <x v="5039"/>
    <s v="No"/>
    <x v="6"/>
    <d v="1899-12-30T22:10:00"/>
    <s v="POLICE"/>
    <s v="MPD/MFD/HCMC"/>
    <s v="Precinct 1"/>
    <s v="P1 Sec 3"/>
    <s v="Unknown Trouble (P)"/>
    <n v="1"/>
    <s v="Unknown Trouble (P)"/>
    <n v="1"/>
    <s v="P1 2 Officer Response"/>
    <d v="2020-05-27T22:10:00"/>
    <m/>
    <s v="1 Av N / 4 St N"/>
    <m/>
    <s v="MINNEAPOLIS"/>
    <s v="MN"/>
    <n v="55401"/>
    <s v="HENNEPIN"/>
    <m/>
    <d v="2020-05-27T22:10:00"/>
    <d v="2020-05-27T22:10:00"/>
    <d v="2020-05-27T22:39:00"/>
    <d v="2020-05-27T22:10:00"/>
    <d v="2020-05-27T22:10:00"/>
    <d v="2020-05-27T22:10:00"/>
    <s v="AST-Assist"/>
    <m/>
    <n v="-93.272540000000006"/>
    <n v="44.981242000000002"/>
    <m/>
    <m/>
    <s v=" "/>
    <s v=" "/>
    <d v="2020-05-27T22:33:00"/>
  </r>
  <r>
    <x v="5040"/>
    <s v="Yes"/>
    <x v="6"/>
    <d v="1899-12-30T22:09:00"/>
    <s v="POLICE"/>
    <s v="MPD/MFD/HCMC"/>
    <s v="Precinct 3"/>
    <s v="P3 Sec 2"/>
    <s v="Fight (P)"/>
    <n v="1"/>
    <s v="Fight (P)"/>
    <n v="1"/>
    <s v="P3 2 Officer Response"/>
    <d v="2020-05-27T22:08:00"/>
    <m/>
    <s v="3656 Clinton Av"/>
    <m/>
    <s v="MINNEAPOLIS"/>
    <s v="MN"/>
    <n v="55409"/>
    <s v="HENNEPIN"/>
    <m/>
    <d v="2020-05-27T22:09:00"/>
    <d v="2020-05-27T22:10:00"/>
    <d v="2020-05-27T22:59:00"/>
    <d v="2020-05-27T22:48:00"/>
    <d v="2020-05-27T22:48:00"/>
    <d v="2020-05-27T22:55:00"/>
    <s v="GOA-Gone on Arrival"/>
    <m/>
    <n v="-93.271456999999998"/>
    <n v="44.936726"/>
    <s v="37 ST E/36 ST E"/>
    <s v="(612) 396-5182"/>
    <s v="RACHELLE"/>
    <s v="3656 CLINTON AV"/>
    <d v="2020-05-27T22:59:00"/>
  </r>
  <r>
    <x v="5041"/>
    <s v="Yes"/>
    <x v="6"/>
    <d v="1899-12-30T22:08:00"/>
    <s v="POLICE"/>
    <s v="MPD/MFD/HCMC"/>
    <s v="Precinct 3"/>
    <s v="P3 Sec 1"/>
    <s v="Burglary Biz - In Progress (P)"/>
    <n v="4"/>
    <s v="Burglary Biz - In Progress (P)"/>
    <n v="4"/>
    <s v="P3 2 Officer Response"/>
    <d v="2020-05-27T22:05:00"/>
    <m/>
    <s v="Lake St E / Cedar Av S"/>
    <m/>
    <s v="MINNEAPOLIS"/>
    <s v="MN"/>
    <n v="55407"/>
    <s v="HENNEPIN"/>
    <m/>
    <d v="2020-05-27T22:09:00"/>
    <d v="2020-05-27T22:09:00"/>
    <m/>
    <m/>
    <m/>
    <m/>
    <m/>
    <m/>
    <n v="-93.247406999999995"/>
    <n v="44.948371000000002"/>
    <m/>
    <s v="651-424-8684"/>
    <s v="HAWA"/>
    <s v="WAS ON #22 BUS"/>
    <m/>
  </r>
  <r>
    <x v="5042"/>
    <s v="Yes"/>
    <x v="6"/>
    <d v="1899-12-30T22:03:00"/>
    <s v="POLICE"/>
    <s v="MPD/MFD/HCMC"/>
    <s v="Precinct 3"/>
    <s v="P3 Sec 1"/>
    <s v="Audible Business Alarm (P)"/>
    <n v="4"/>
    <s v="Audible Business Alarm (P)"/>
    <n v="4"/>
    <s v="P3 2 Officer Response"/>
    <d v="2020-05-27T22:01:00"/>
    <s v="BISHMILLAH"/>
    <s v="2926 Chicago Av"/>
    <m/>
    <s v="MINNEAPOLIS"/>
    <s v="MN"/>
    <n v="55407"/>
    <s v="HENNEPIN"/>
    <m/>
    <d v="2020-05-27T22:03:00"/>
    <d v="2020-05-27T22:04:00"/>
    <m/>
    <m/>
    <m/>
    <m/>
    <m/>
    <m/>
    <n v="-93.262660999999994"/>
    <n v="44.949663000000001"/>
    <s v="LAKE ST E/28 ST E"/>
    <s v="877-285-7397"/>
    <m/>
    <s v="ADT"/>
    <m/>
  </r>
  <r>
    <x v="5043"/>
    <s v="Yes"/>
    <x v="6"/>
    <d v="1899-12-30T22:03:00"/>
    <s v="POLICE"/>
    <s v="MPD/MFD/HCMC"/>
    <s v="Precinct 3"/>
    <s v="P3 Sec 1"/>
    <s v="Burglary Biz - In Progress (P)"/>
    <n v="4"/>
    <s v="Burglary Biz - In Progress (P)"/>
    <n v="4"/>
    <s v="P3 2 Officer Response"/>
    <d v="2020-05-27T22:01:00"/>
    <s v="POWER WIRELESS"/>
    <s v="1711 Lake St E"/>
    <m/>
    <s v="MINNEAPOLIS"/>
    <s v="MN"/>
    <n v="55407"/>
    <s v="HENNEPIN"/>
    <m/>
    <d v="2020-05-27T22:03:00"/>
    <d v="2020-05-27T22:03:00"/>
    <m/>
    <m/>
    <m/>
    <m/>
    <m/>
    <m/>
    <n v="-93.249802000000003"/>
    <n v="44.948369"/>
    <s v="17 AV S/18 AV S"/>
    <s v="(612) 481-7802"/>
    <s v="HASSAN HAMID/OWNER"/>
    <s v="XFER FRM ANOKA CO"/>
    <m/>
  </r>
  <r>
    <x v="5044"/>
    <s v="No"/>
    <x v="6"/>
    <d v="1899-12-30T22:03:00"/>
    <s v="POLICE"/>
    <s v="MPD/MFD/HCMC"/>
    <s v="Precinct 1"/>
    <s v="P1 Sec 1"/>
    <s v="Domestic Abuse-In Progress (P)"/>
    <n v="1"/>
    <s v="Domestic Abuse-In Progress (P)"/>
    <n v="1"/>
    <s v="P1 2 Officer Response"/>
    <d v="2020-05-27T22:03:00"/>
    <s v="REDACTED"/>
    <s v="REDACTED"/>
    <s v="REDACTED"/>
    <s v="REDACTED"/>
    <s v="REDACTED"/>
    <s v="REDACTED"/>
    <s v="REDACTED"/>
    <s v="REDACTED"/>
    <d v="2020-05-27T22:04:00"/>
    <d v="2020-05-27T22:08:00"/>
    <d v="2020-05-27T22:19:00"/>
    <d v="2020-05-27T22:04:00"/>
    <d v="2020-05-27T22:04:00"/>
    <d v="2020-05-27T22:11:00"/>
    <m/>
    <m/>
    <s v="REDACTED"/>
    <s v="REDACTED"/>
    <s v="REDACTED"/>
    <s v="REDACTED"/>
    <s v="REDACTED"/>
    <s v="REDACTED"/>
    <d v="2020-05-27T22:19:00"/>
  </r>
  <r>
    <x v="5045"/>
    <s v="Yes"/>
    <x v="6"/>
    <d v="1899-12-30T22:01:00"/>
    <s v="POLICE"/>
    <s v="MPD/MFD/HCMC"/>
    <s v="Precinct 3"/>
    <s v="P3 Sec 4"/>
    <s v="Burglary Biz - In Progress (P)"/>
    <n v="4"/>
    <s v="Burglary Biz - In Progress (P)"/>
    <n v="4"/>
    <s v="P3 2 Officer Response"/>
    <d v="2020-05-27T22:00:00"/>
    <m/>
    <s v="31 Av S / Lake St E"/>
    <m/>
    <s v="MINNEAPOLIS"/>
    <s v="MN"/>
    <n v="55406"/>
    <s v="HENNEPIN"/>
    <m/>
    <d v="2020-05-27T22:01:00"/>
    <d v="2020-05-27T22:01:00"/>
    <m/>
    <m/>
    <m/>
    <m/>
    <m/>
    <m/>
    <n v="-93.227080000000001"/>
    <n v="44.948374000000001"/>
    <m/>
    <s v="(612) 772-7420"/>
    <s v="MCLR"/>
    <m/>
    <m/>
  </r>
  <r>
    <x v="5046"/>
    <s v="No"/>
    <x v="6"/>
    <d v="1899-12-30T22:00:00"/>
    <s v="POLICE"/>
    <s v="MPD/MFD/HCMC"/>
    <s v="Precinct 3"/>
    <s v="P3 Sec 2"/>
    <s v="Assist EMS Personnel (P)"/>
    <n v="1"/>
    <s v="Assist EMS Personnel (P)"/>
    <n v="1"/>
    <s v="P3 2 Officer Response"/>
    <d v="2020-05-27T22:00:00"/>
    <m/>
    <s v="39 ST E / CHICAGO AV"/>
    <m/>
    <s v="MINNEAPOLIS"/>
    <s v="MN"/>
    <n v="55407"/>
    <s v="HENNEPIN"/>
    <m/>
    <d v="2020-05-27T22:00:00"/>
    <d v="2020-05-27T22:00:00"/>
    <d v="2020-05-27T22:27:00"/>
    <d v="2020-05-27T22:02:00"/>
    <d v="2020-05-27T22:02:00"/>
    <d v="2020-05-27T22:22:00"/>
    <s v="AST-Assist"/>
    <m/>
    <n v="-93.262493000000006"/>
    <n v="44.932346000000003"/>
    <m/>
    <s v="(651) 707-3755"/>
    <m/>
    <m/>
    <d v="2020-05-27T22:27:00"/>
  </r>
  <r>
    <x v="5047"/>
    <s v="Yes"/>
    <x v="6"/>
    <d v="1899-12-30T22:00:00"/>
    <s v="POLICE"/>
    <s v="MPD/MFD/HCMC"/>
    <s v="Precinct 3"/>
    <s v="P3 Sec 1"/>
    <s v="Suspected Prostitute (P)"/>
    <n v="2"/>
    <s v="Suspected Prostitute (P)"/>
    <n v="2"/>
    <s v="P3 2 Officer Response"/>
    <d v="2020-05-27T21:59:00"/>
    <m/>
    <s v="Elliot Av / Franklin Av E"/>
    <m/>
    <s v="MINNEAPOLIS"/>
    <s v="MN"/>
    <n v="55404"/>
    <s v="HENNEPIN"/>
    <m/>
    <d v="2020-05-27T22:00:00"/>
    <d v="2020-05-27T22:00:00"/>
    <d v="2020-05-27T22:38:00"/>
    <d v="2020-05-27T22:36:00"/>
    <d v="2020-05-27T22:36:00"/>
    <m/>
    <s v="NOS-No Service"/>
    <m/>
    <n v="-93.261078999999995"/>
    <n v="44.962707000000002"/>
    <m/>
    <s v="(262) 909-9910"/>
    <s v="JOSH WAANGTARD"/>
    <m/>
    <d v="2020-05-27T22:38:00"/>
  </r>
  <r>
    <x v="5048"/>
    <s v="Yes"/>
    <x v="6"/>
    <d v="1899-12-30T21:59:00"/>
    <s v="POLICE"/>
    <s v="MPD/MFD/HCMC"/>
    <s v="Precinct 3"/>
    <s v="P3 Sec 1"/>
    <s v="Burglary Biz - In Progress (P)"/>
    <n v="1"/>
    <s v="Burglary Biz - In Progress (P)"/>
    <n v="1"/>
    <s v="P3 2 Officer Response"/>
    <d v="2020-05-27T21:56:00"/>
    <m/>
    <s v="1520 Lake St E"/>
    <m/>
    <s v="MINNEAPOLIS"/>
    <s v="MN"/>
    <n v="55407"/>
    <s v="HENNEPIN"/>
    <m/>
    <d v="2020-05-27T21:59:00"/>
    <d v="2020-05-27T21:59:00"/>
    <d v="2020-05-27T22:40:00"/>
    <d v="2020-05-27T22:22:00"/>
    <d v="2020-05-27T22:22:00"/>
    <d v="2020-05-27T22:28:00"/>
    <s v="UNF-Unfounded"/>
    <m/>
    <n v="-93.252713"/>
    <n v="44.948368000000002"/>
    <s v="15 AV S/BLOOMINGTON AV"/>
    <s v="(612) 275-7589"/>
    <s v="ANON F CLR"/>
    <s v="LIVES ABV 1520 LAKE ST E"/>
    <d v="2020-05-27T22:40:00"/>
  </r>
  <r>
    <x v="5049"/>
    <s v="No"/>
    <x v="6"/>
    <d v="1899-12-30T21:58:00"/>
    <s v="POLICE"/>
    <s v="MPD/MFD/North"/>
    <s v="Precinct 4 North PSA"/>
    <s v="P4 Sec 2N"/>
    <s v="ShotSpotter Activation (P)"/>
    <n v="1"/>
    <s v="ShotSpotter Activation (P)"/>
    <n v="1"/>
    <s v="P4 2 Officer Response"/>
    <d v="2020-05-27T21:57:00"/>
    <s v="JJ FISH AND CHICKEN"/>
    <s v="904 West Broadway"/>
    <m/>
    <s v="MINNEAPOLIS"/>
    <s v="MN"/>
    <n v="55411"/>
    <s v="HENNEPIN"/>
    <s v="Restaurant"/>
    <d v="2020-05-27T21:58:00"/>
    <d v="2020-05-27T22:00:00"/>
    <d v="2020-05-27T22:33:00"/>
    <d v="2020-05-27T21:58:00"/>
    <d v="2020-05-27T21:58:00"/>
    <m/>
    <s v="AOK- All OK"/>
    <m/>
    <n v="-93.291109000000006"/>
    <n v="44.999144999999999"/>
    <s v="DUPONT AV N/BRYANT AV N"/>
    <s v="612-521-0628"/>
    <m/>
    <m/>
    <d v="2020-05-27T22:33:00"/>
  </r>
  <r>
    <x v="5050"/>
    <s v="Yes"/>
    <x v="6"/>
    <d v="1899-12-30T21:58:00"/>
    <s v="POLICE"/>
    <s v="MPD/MFD/HCMC"/>
    <s v="Precinct 5"/>
    <s v="P5 Sec 2"/>
    <s v="Burglary Biz - In Progress (P)"/>
    <n v="1"/>
    <s v="Burglary Biz - In Progress (P)"/>
    <n v="1"/>
    <s v="P5 2 Officer Response"/>
    <d v="2020-05-27T21:57:00"/>
    <s v="TIMBERLAND GROUP"/>
    <s v="3001 Hennepin Av"/>
    <m/>
    <s v="MINNEAPOLIS"/>
    <s v="MN"/>
    <n v="55408"/>
    <s v="HENNEPIN"/>
    <s v="Private Business"/>
    <d v="2020-05-27T21:58:00"/>
    <d v="2020-05-27T21:59:00"/>
    <d v="2020-05-27T22:29:00"/>
    <d v="2020-05-27T22:23:00"/>
    <d v="2020-05-27T22:23:00"/>
    <m/>
    <s v="ADV-Advised"/>
    <m/>
    <n v="-93.298282"/>
    <n v="44.948345000000003"/>
    <s v="31 ST W/LAKE ST W"/>
    <s v="(952) 261-2091"/>
    <s v="NIHAL BHAKTA"/>
    <s v="NBR"/>
    <d v="2020-05-27T22:29:00"/>
  </r>
  <r>
    <x v="5051"/>
    <s v="Yes"/>
    <x v="6"/>
    <d v="1899-12-30T21:57:00"/>
    <s v="POLICE"/>
    <s v="MPD/MFD/HCMC"/>
    <s v="Precinct 3"/>
    <s v="P3 Sec 1"/>
    <s v="Domestic (P)"/>
    <n v="2"/>
    <s v="Domestic (P)"/>
    <n v="2"/>
    <s v="P3 2 Officer Response"/>
    <d v="2020-05-27T21:56:00"/>
    <s v="REDACTED"/>
    <s v="REDACTED"/>
    <s v="REDACTED"/>
    <s v="REDACTED"/>
    <s v="REDACTED"/>
    <s v="REDACTED"/>
    <s v="REDACTED"/>
    <s v="REDACTED"/>
    <d v="2020-05-27T21:57:00"/>
    <d v="2020-05-27T21:58:00"/>
    <d v="2020-05-27T22:32:00"/>
    <d v="2020-05-27T22:28:00"/>
    <d v="2020-05-27T22:28:00"/>
    <m/>
    <s v="NOS-No Service"/>
    <m/>
    <s v="REDACTED"/>
    <s v="REDACTED"/>
    <s v="REDACTED"/>
    <s v="REDACTED"/>
    <s v="REDACTED"/>
    <s v="REDACTED"/>
    <d v="2020-05-27T22:32:00"/>
  </r>
  <r>
    <x v="5052"/>
    <s v="No"/>
    <x v="6"/>
    <d v="1899-12-30T21:57:00"/>
    <s v="POLICE"/>
    <s v="MPD/MFD/North"/>
    <s v="Precinct 4 North PSA"/>
    <s v="P4 Sec 2N"/>
    <s v="Sound of Shots Fired (P)"/>
    <n v="1"/>
    <s v="Sound of Shots Fired (P)"/>
    <n v="1"/>
    <s v="P4 2 Officer Response"/>
    <d v="2020-05-27T21:57:00"/>
    <m/>
    <s v="21 Av N / Bryant Av N"/>
    <m/>
    <s v="MINNEAPOLIS"/>
    <s v="MN"/>
    <n v="55411"/>
    <s v="HENNEPIN"/>
    <m/>
    <d v="2020-05-27T21:57:00"/>
    <d v="2020-05-27T21:58:00"/>
    <d v="2020-05-27T22:31:00"/>
    <d v="2020-05-27T21:58:00"/>
    <d v="2020-05-27T21:58:00"/>
    <d v="2020-05-27T21:59:00"/>
    <s v="AOK- All OK"/>
    <m/>
    <n v="-93.291055"/>
    <n v="45.000242999999998"/>
    <m/>
    <m/>
    <n v="960"/>
    <m/>
    <d v="2020-05-27T22:01:00"/>
  </r>
  <r>
    <x v="5053"/>
    <s v="Yes"/>
    <x v="6"/>
    <d v="1899-12-30T21:55:00"/>
    <s v="POLICE"/>
    <s v="MPD/MFD/HCMC"/>
    <s v="Precinct 5"/>
    <s v="P5 Sec 2"/>
    <s v="Burglary Biz - In Progress (P)"/>
    <n v="1"/>
    <s v="Burglary Biz - In Progress (P)"/>
    <n v="1"/>
    <s v="P5 2 Officer Response"/>
    <d v="2020-05-27T21:54:00"/>
    <s v="APPLE STORE"/>
    <s v="3018 Hennepin Av S"/>
    <m/>
    <s v="MINNEAPOLIS"/>
    <s v="MN"/>
    <n v="55408"/>
    <s v="HENNEPIN"/>
    <s v="Private Business"/>
    <d v="2020-05-27T21:55:00"/>
    <d v="2020-05-27T21:57:00"/>
    <d v="2020-05-27T22:30:00"/>
    <d v="2020-05-27T21:58:00"/>
    <d v="2020-05-27T21:58:00"/>
    <d v="2020-05-27T22:03:00"/>
    <s v="AST-Assist"/>
    <m/>
    <n v="-93.298333"/>
    <n v="44.948056000000001"/>
    <s v="31ST ST W/LAKE ST W"/>
    <s v="(952) 288-7163"/>
    <s v="MARK-STAFF"/>
    <m/>
    <d v="2020-05-27T22:21:00"/>
  </r>
  <r>
    <x v="5054"/>
    <s v="Yes"/>
    <x v="6"/>
    <d v="1899-12-30T21:55:00"/>
    <s v="POLICE"/>
    <s v="MPD/MFD/HCMC"/>
    <s v="Precinct 3"/>
    <s v="P3 Sec 3"/>
    <s v="Theft (P)"/>
    <n v="1"/>
    <s v="Burglary Biz - In Progress (P)"/>
    <n v="1"/>
    <s v="P3 2 Officer Response"/>
    <d v="2020-05-27T21:54:00"/>
    <s v="KEN &amp; NORMS LIQ"/>
    <s v="4801 Chicago Av"/>
    <m/>
    <s v="MINNEAPOLIS"/>
    <s v="MN"/>
    <n v="55417"/>
    <s v="HENNEPIN"/>
    <s v="Liquor Store"/>
    <d v="2020-05-27T21:55:00"/>
    <d v="2020-05-27T21:57:00"/>
    <d v="2020-05-27T22:30:00"/>
    <d v="2020-05-27T21:57:00"/>
    <d v="2020-05-27T21:57:00"/>
    <d v="2020-05-27T22:11:00"/>
    <s v="INF-Information"/>
    <m/>
    <n v="-93.262625"/>
    <n v="44.916088000000002"/>
    <s v="49TH ST E/48TH ST E"/>
    <s v="(911) 237-7012"/>
    <s v="LALO"/>
    <m/>
    <d v="2020-05-27T22:30:00"/>
  </r>
  <r>
    <x v="5055"/>
    <s v="Yes"/>
    <x v="6"/>
    <d v="1899-12-30T21:54:00"/>
    <s v="POLICE"/>
    <s v="MPD/MFD/HCMC"/>
    <s v="Precinct 3"/>
    <s v="P3 Sec 1"/>
    <s v="Audible Business Alarm (P)"/>
    <n v="4"/>
    <s v="Audible Business Alarm (P)"/>
    <n v="4"/>
    <s v="P3 2 Officer Response"/>
    <d v="2020-05-27T21:52:00"/>
    <s v="HI LAKE LIQ"/>
    <s v="2130 Lake St E"/>
    <m/>
    <s v="MINNEAPOLIS"/>
    <s v="MN"/>
    <n v="55407"/>
    <s v="HENNEPIN"/>
    <s v="Liquor Store"/>
    <d v="2020-05-27T21:54:00"/>
    <d v="2020-05-27T21:55:00"/>
    <d v="2020-05-28T05:08:00"/>
    <d v="2020-05-28T04:56:00"/>
    <m/>
    <m/>
    <s v="AST-Assist"/>
    <m/>
    <n v="-93.241667000000007"/>
    <n v="44.948332999999998"/>
    <s v="21 AV S/22 AV S"/>
    <s v="800-318-9486"/>
    <n v="217"/>
    <s v="ALWAYS SECURE"/>
    <d v="2020-05-28T05:08:00"/>
  </r>
  <r>
    <x v="5056"/>
    <s v="Yes"/>
    <x v="6"/>
    <d v="1899-12-30T21:54:00"/>
    <s v="POLICE"/>
    <s v="MPD/MFD/HCMC"/>
    <s v="Precinct 3"/>
    <s v="P3 Sec 2"/>
    <s v="Audible Business Alarm (P)"/>
    <n v="4"/>
    <s v="Audible Business Alarm (P)"/>
    <n v="4"/>
    <s v="P3 2 Officer Response"/>
    <d v="2020-05-27T21:52:00"/>
    <s v="SEWARD PHARMACY"/>
    <s v="2209 Lake St E"/>
    <m/>
    <s v="MINNEAPOLIS"/>
    <s v="MN"/>
    <n v="55407"/>
    <s v="HENNEPIN"/>
    <m/>
    <d v="2020-05-27T21:54:00"/>
    <d v="2020-05-27T21:54:00"/>
    <m/>
    <m/>
    <m/>
    <m/>
    <m/>
    <m/>
    <n v="-93.240165000000005"/>
    <n v="44.948372999999997"/>
    <s v="23 AV S/EB HIAWATHA AV TO LAKE ST E"/>
    <s v="800-432-1429"/>
    <s v="F834"/>
    <s v="LLOYD SEC"/>
    <m/>
  </r>
  <r>
    <x v="5057"/>
    <s v="No"/>
    <x v="6"/>
    <d v="1899-12-30T21:54:00"/>
    <s v="POLICE"/>
    <s v="MPD/MFD/HCMC"/>
    <s v="Precinct 3"/>
    <s v="P3 Sec 2"/>
    <s v="Audible Business Alarm (P)"/>
    <n v="4"/>
    <s v="Audible Business Alarm (P)"/>
    <n v="4"/>
    <s v="P3 2 Officer Response"/>
    <d v="2020-05-27T21:53:00"/>
    <s v="LAKE WIRELESS"/>
    <s v="319 Lake St E"/>
    <m/>
    <s v="MINNEAPOLIS"/>
    <s v="MN"/>
    <n v="55408"/>
    <s v="HENNEPIN"/>
    <m/>
    <d v="2020-05-27T21:54:00"/>
    <d v="2020-05-27T21:54:00"/>
    <m/>
    <m/>
    <m/>
    <m/>
    <m/>
    <m/>
    <n v="-93.271842000000007"/>
    <n v="44.948352999999997"/>
    <s v="3 AV S/CLINTON AV"/>
    <s v="877-238-7730"/>
    <s v="ADT"/>
    <m/>
    <m/>
  </r>
  <r>
    <x v="5058"/>
    <s v="No"/>
    <x v="6"/>
    <d v="1899-12-30T21:53:00"/>
    <s v="POLICE"/>
    <s v="MPD/MFD/North"/>
    <s v="Precinct 4 North PSA"/>
    <s v="P4 Sec 1N"/>
    <s v="ShotSpotter Activation (P)"/>
    <n v="1"/>
    <s v="ShotSpotter Activation (P)"/>
    <n v="1"/>
    <m/>
    <d v="2020-05-27T21:53:00"/>
    <m/>
    <s v="1915 West Broadway"/>
    <m/>
    <s v="MINNEAPOLIS"/>
    <s v="MN"/>
    <n v="55411"/>
    <s v="HENNEPIN"/>
    <m/>
    <d v="2020-05-27T21:53:00"/>
    <d v="2020-05-27T21:54:00"/>
    <d v="2020-05-27T22:02:00"/>
    <d v="2020-05-27T21:54:00"/>
    <d v="2020-05-27T21:54:00"/>
    <d v="2020-05-27T21:58:00"/>
    <s v="UTL-Unable to Locate"/>
    <m/>
    <n v="-93.305058000000002"/>
    <n v="45.000526000000001"/>
    <s v="23 AV N/21 AV N"/>
    <m/>
    <s v="SHOTSPOTTER"/>
    <m/>
    <d v="2020-05-27T22:00:00"/>
  </r>
  <r>
    <x v="5059"/>
    <s v="No"/>
    <x v="6"/>
    <d v="1899-12-30T21:52:00"/>
    <s v="POLICE"/>
    <s v="MPD/MFD/HCMC"/>
    <s v="Precinct 5"/>
    <s v="P5 Sec 1"/>
    <s v="Burglary Biz - In Progress (P)"/>
    <n v="4"/>
    <s v="Burglary Biz - In Progress (P)"/>
    <n v="1"/>
    <s v="P5 2 Officer Response"/>
    <d v="2020-05-27T21:52:00"/>
    <s v="STELLAS FISH CAFE"/>
    <s v="1400 LAKE ST W"/>
    <m/>
    <s v="MINNEAPOLIS"/>
    <s v="MN"/>
    <n v="55408"/>
    <s v="HENNEPIN"/>
    <m/>
    <d v="2020-05-27T21:52:00"/>
    <d v="2020-05-27T21:53:00"/>
    <m/>
    <d v="2020-05-27T22:43:00"/>
    <d v="2020-05-27T22:43:00"/>
    <d v="2020-05-27T22:44:00"/>
    <m/>
    <m/>
    <n v="-93.297008000000005"/>
    <n v="44.948366"/>
    <s v="HENNEPIN AV/GIRARD AV S"/>
    <s v="612-442-6258"/>
    <s v="SAIS ALSHAMMAH"/>
    <m/>
    <m/>
  </r>
  <r>
    <x v="5060"/>
    <s v="Yes"/>
    <x v="6"/>
    <d v="1899-12-30T21:52:00"/>
    <s v="POLICE"/>
    <s v="MPD/MFD/HCMC"/>
    <s v="Precinct 3"/>
    <s v="P3 Sec 1"/>
    <s v="Audible Business Alarm (P)"/>
    <n v="4"/>
    <s v="Audible Business Alarm (P)"/>
    <n v="4"/>
    <s v="P3 2 Officer Response"/>
    <d v="2020-05-27T21:49:00"/>
    <s v="OREILLY AUTO PARTS P3-1"/>
    <s v="710 Lake St E"/>
    <m/>
    <s v="MINNEAPOLIS"/>
    <s v="MN"/>
    <n v="55407"/>
    <s v="HENNEPIN"/>
    <s v="Private Business"/>
    <d v="2020-05-27T21:52:00"/>
    <d v="2020-05-27T21:52:00"/>
    <m/>
    <m/>
    <m/>
    <m/>
    <m/>
    <m/>
    <n v="-93.264517999999995"/>
    <n v="44.948354000000002"/>
    <s v="PARK AV/COLUMBUS AV S"/>
    <s v="417-829-5855"/>
    <s v="OREILLY SECURITY"/>
    <s v="CHRIS"/>
    <m/>
  </r>
  <r>
    <x v="5061"/>
    <s v="Yes"/>
    <x v="6"/>
    <d v="1899-12-30T21:51:00"/>
    <s v="POLICE"/>
    <s v="MPD/MFD/North"/>
    <s v="Precinct 4 North PSA"/>
    <s v="P4 Sec 2N"/>
    <s v="Unknown Wireless/Cell Phone(P)"/>
    <n v="2"/>
    <s v="Unknown Wireless/Cell Phone(P)"/>
    <n v="2"/>
    <s v="P4 2 Officer Response"/>
    <d v="2020-05-27T21:50:00"/>
    <m/>
    <s v="30 Av N / Newton Av N"/>
    <m/>
    <s v="MINNEAPOLIS"/>
    <s v="MN"/>
    <n v="55411"/>
    <s v="HENNEPIN"/>
    <m/>
    <d v="2020-05-27T21:51:00"/>
    <d v="2020-05-27T21:51:00"/>
    <d v="2020-05-27T22:02:00"/>
    <d v="2020-05-27T21:54:00"/>
    <d v="2020-05-27T21:54:00"/>
    <d v="2020-05-27T22:00:00"/>
    <s v="AQT-All Quiet"/>
    <m/>
    <n v="-93.305700000000002"/>
    <n v="45.011420999999999"/>
    <m/>
    <s v="(911) 072-9762"/>
    <m/>
    <m/>
    <d v="2020-05-27T22:02:00"/>
  </r>
  <r>
    <x v="5062"/>
    <s v="Yes"/>
    <x v="6"/>
    <d v="1899-12-30T21:50:00"/>
    <s v="POLICE"/>
    <s v="MPD/MFD/HCMC"/>
    <s v="Precinct 3"/>
    <s v="P3 Sec 4"/>
    <s v="Burglary Biz - In Progress (P)"/>
    <n v="4"/>
    <s v="Burglary Biz - In Progress (P)"/>
    <n v="4"/>
    <s v="P3 2 Officer Response"/>
    <d v="2020-05-27T21:49:00"/>
    <s v="US BANK LAKE ST P3 #3"/>
    <s v="2800 Lake St E"/>
    <m/>
    <s v="MINNEAPOLIS"/>
    <s v="MN"/>
    <n v="55406"/>
    <s v="HENNEPIN"/>
    <s v="Bank/Savings and Loan"/>
    <d v="2020-05-27T21:50:00"/>
    <d v="2020-05-27T21:50:00"/>
    <m/>
    <m/>
    <m/>
    <m/>
    <m/>
    <m/>
    <n v="-93.231667000000002"/>
    <n v="44.948332999999998"/>
    <s v="28 AV S/29 AV S"/>
    <s v="(612) 770-0381"/>
    <s v="PASSERBY"/>
    <m/>
    <m/>
  </r>
  <r>
    <x v="5063"/>
    <s v="Yes"/>
    <x v="6"/>
    <d v="1899-12-30T21:48:00"/>
    <s v="POLICE"/>
    <s v="MPD/MFD/HCMC"/>
    <s v="Precinct 1"/>
    <s v="P1 Sec 3"/>
    <s v="Emotionally Disturb Person (P)"/>
    <n v="1"/>
    <s v="Emotionally Disturb Person (P)"/>
    <n v="1"/>
    <s v="P1 2 Officer+Sgt+CIT"/>
    <d v="2020-05-27T21:46:00"/>
    <s v="REDACTED"/>
    <s v="REDACTED"/>
    <s v="REDACTED"/>
    <s v="REDACTED"/>
    <s v="REDACTED"/>
    <s v="REDACTED"/>
    <s v="REDACTED"/>
    <s v="REDACTED"/>
    <d v="2020-05-27T21:48:00"/>
    <d v="2020-05-27T21:48:00"/>
    <d v="2020-05-27T21:53:00"/>
    <d v="2020-05-27T21:49:00"/>
    <d v="2020-05-27T21:49:00"/>
    <d v="2020-05-27T21:51:00"/>
    <s v="GOA-Gone on Arrival"/>
    <m/>
    <s v="REDACTED"/>
    <s v="REDACTED"/>
    <s v="REDACTED"/>
    <s v="REDACTED"/>
    <s v="REDACTED"/>
    <s v="REDACTED"/>
    <d v="2020-05-27T21:53:00"/>
  </r>
  <r>
    <x v="5064"/>
    <s v="No"/>
    <x v="6"/>
    <d v="1899-12-30T21:47:00"/>
    <s v="POLICE"/>
    <s v="MPD/MFD/North"/>
    <s v="Precinct 4 North PSA"/>
    <s v="P4 Sec 2N"/>
    <s v="Unknown Trouble (P)"/>
    <n v="1"/>
    <s v="Unknown Trouble (P)"/>
    <n v="1"/>
    <s v="P4 2 Officer Response"/>
    <d v="2020-05-27T21:47:00"/>
    <s v="MERWIN DRUG"/>
    <s v="700 West Broadway"/>
    <m/>
    <s v="MINNEAPOLIS"/>
    <s v="MN"/>
    <n v="55411"/>
    <s v="HENNEPIN"/>
    <s v="Shopping"/>
    <d v="2020-05-27T21:47:00"/>
    <d v="2020-05-27T21:52:00"/>
    <d v="2020-05-27T22:19:00"/>
    <d v="2020-05-27T22:05:00"/>
    <d v="2020-05-27T22:05:00"/>
    <d v="2020-05-27T22:06:00"/>
    <s v="GOA-Gone on Arrival"/>
    <m/>
    <n v="-93.287989999999994"/>
    <n v="44.999138000000002"/>
    <s v="ALDRICH AVE N/LYNDALE AVE N"/>
    <s v="651-983-7590"/>
    <s v="ISABELLA"/>
    <s v="700 WEST BROADWAY"/>
    <d v="2020-05-27T22:18:00"/>
  </r>
  <r>
    <x v="5065"/>
    <s v="No"/>
    <x v="6"/>
    <d v="1899-12-30T21:46:00"/>
    <s v="POLICE"/>
    <s v="MPD/MFD/HCMC"/>
    <s v="Precinct 3"/>
    <s v="P3 Sec 4"/>
    <s v="Audible Business Alarm (P)"/>
    <n v="4"/>
    <s v="Audible Business Alarm (P)"/>
    <n v="4"/>
    <s v="P3 2 Officer Response"/>
    <d v="2020-05-27T21:45:00"/>
    <s v="EL NUEVO RODEO"/>
    <s v="2709 Lake St E"/>
    <m/>
    <s v="MINNEAPOLIS"/>
    <s v="MN"/>
    <n v="55406"/>
    <s v="HENNEPIN"/>
    <m/>
    <d v="2020-05-27T21:46:00"/>
    <d v="2020-05-27T21:46:00"/>
    <m/>
    <m/>
    <m/>
    <m/>
    <m/>
    <m/>
    <n v="-93.233035000000001"/>
    <n v="44.948377999999998"/>
    <s v="27 AV S/28 AV S"/>
    <s v="800-877-3624"/>
    <s v="NATIONAL HOME SEC"/>
    <m/>
    <m/>
  </r>
  <r>
    <x v="5066"/>
    <s v="Yes"/>
    <x v="6"/>
    <d v="1899-12-30T21:46:00"/>
    <s v="POLICE"/>
    <s v="MPD/MFD/HCMC"/>
    <s v="Precinct 1"/>
    <s v="P1 Sec 1"/>
    <s v="Check the Welfare (P)"/>
    <n v="2"/>
    <s v="Check the Welfare (P)"/>
    <n v="2"/>
    <s v="P1 2 Officer Response"/>
    <d v="2020-05-27T21:43:00"/>
    <s v="HILTON HOTEL"/>
    <s v="1001 Marquette Av"/>
    <m/>
    <s v="MINNEAPOLIS"/>
    <s v="MN"/>
    <n v="55403"/>
    <s v="HENNEPIN"/>
    <s v="Hotel"/>
    <d v="2020-05-27T21:46:00"/>
    <d v="2020-05-27T21:47:00"/>
    <d v="2020-05-27T22:20:00"/>
    <d v="2020-05-27T22:00:00"/>
    <d v="2020-05-27T22:00:00"/>
    <d v="2020-05-27T22:01:00"/>
    <s v="AST-Assist"/>
    <m/>
    <n v="-93.273313999999999"/>
    <n v="44.973391999999997"/>
    <s v="11TH ST S/10TH ST S"/>
    <s v="(612) 578-5758"/>
    <s v="SUSAN LARSON"/>
    <s v="1117 MARQUETTE"/>
    <d v="2020-05-27T22:05:00"/>
  </r>
  <r>
    <x v="5067"/>
    <s v="Yes"/>
    <x v="6"/>
    <d v="1899-12-30T21:44:00"/>
    <s v="POLICE"/>
    <s v="MPD/MFD/HCMC"/>
    <s v="Precinct 3"/>
    <s v="P3 Sec 1"/>
    <s v="Property Damage/Hit &amp; Run (P)"/>
    <n v="2"/>
    <s v="Property Damage/Hit &amp; Run (P)"/>
    <n v="2"/>
    <s v="P3 1 Officer Response"/>
    <d v="2020-05-27T21:42:00"/>
    <s v="POPEYES P3"/>
    <s v="2918 Chicago Av"/>
    <m/>
    <s v="MINNEAPOLIS"/>
    <s v="MN"/>
    <n v="55407"/>
    <s v="HENNEPIN"/>
    <s v="Restaurant"/>
    <d v="2020-05-27T21:45:00"/>
    <d v="2020-05-27T21:45:00"/>
    <d v="2020-05-27T22:24:00"/>
    <d v="2020-05-27T21:45:00"/>
    <d v="2020-05-27T21:45:00"/>
    <m/>
    <s v="RPT-Report"/>
    <m/>
    <n v="-93.262777999999997"/>
    <n v="44.949722000000001"/>
    <s v="LAKE ST E/MIDTOWN GREENWAY E"/>
    <s v="(612) 407-3510"/>
    <s v="AIDA"/>
    <m/>
    <d v="2020-05-27T22:24:00"/>
  </r>
  <r>
    <x v="5068"/>
    <s v="Yes"/>
    <x v="6"/>
    <d v="1899-12-30T21:43:00"/>
    <s v="POLICE"/>
    <s v="MPD/MFD/HCMC"/>
    <s v="Precinct 3"/>
    <s v="P3 Sec 1"/>
    <s v="Burglary Biz - In Progress (P)"/>
    <n v="4"/>
    <s v="Burglary Biz - In Progress (P)"/>
    <n v="4"/>
    <s v="P3 2 Officer Response"/>
    <d v="2020-05-27T21:40:00"/>
    <s v="CRICKET WIRELESS P3 #1"/>
    <s v="2934 Chicago Av"/>
    <m/>
    <s v="MINNEAPOLIS"/>
    <s v="MN"/>
    <n v="55407"/>
    <s v="HENNEPIN"/>
    <s v="Shopping"/>
    <d v="2020-05-27T21:43:00"/>
    <d v="2020-05-27T21:43:00"/>
    <m/>
    <m/>
    <m/>
    <m/>
    <m/>
    <m/>
    <n v="-93.262662000000006"/>
    <n v="44.949517999999998"/>
    <s v="LAKE ST E/28 ST E"/>
    <s v="(612) 437-6704"/>
    <s v="ANON F NBR"/>
    <s v="29/CHI"/>
    <m/>
  </r>
  <r>
    <x v="5069"/>
    <s v="Yes"/>
    <x v="6"/>
    <d v="1899-12-30T21:43:00"/>
    <s v="POLICE"/>
    <s v="MPD/MFD/HCMC"/>
    <s v="Precinct 3"/>
    <s v="P3 Sec 1"/>
    <s v="Audible Business Alarm (P)"/>
    <n v="4"/>
    <s v="Audible Business Alarm (P)"/>
    <n v="4"/>
    <s v="P3 2 Officer Response"/>
    <d v="2020-05-27T21:42:00"/>
    <s v="HOME CHOICE"/>
    <s v="2208 Lake St E"/>
    <m/>
    <s v="MINNEAPOLIS"/>
    <s v="MN"/>
    <n v="55407"/>
    <s v="HENNEPIN"/>
    <s v="Private Business"/>
    <d v="2020-05-27T21:43:00"/>
    <d v="2020-05-27T21:43:00"/>
    <m/>
    <m/>
    <m/>
    <m/>
    <m/>
    <m/>
    <n v="-93.240183000000002"/>
    <n v="44.948372999999997"/>
    <s v="22 AV S/EB HIAWATHA AV TO LAKE ST E"/>
    <s v="877-357-1808"/>
    <s v="ZJR"/>
    <s v="ADT"/>
    <m/>
  </r>
  <r>
    <x v="5070"/>
    <s v="Yes"/>
    <x v="6"/>
    <d v="1899-12-30T21:42:00"/>
    <s v="POLICE"/>
    <s v="MPD/MFD/HCMC"/>
    <s v="Precinct 3"/>
    <s v="P3 Sec 4"/>
    <s v="Shooting (PFE)"/>
    <n v="1"/>
    <s v="Shooting (PFE)"/>
    <n v="1"/>
    <s v="2 Officer + Sergeant"/>
    <d v="2020-05-27T21:41:00"/>
    <m/>
    <s v="26 AV S / MINNEHAHA AV"/>
    <m/>
    <s v="MINNEAPOLIS"/>
    <s v="MN"/>
    <n v="55406"/>
    <s v="HENNEPIN"/>
    <m/>
    <d v="2020-05-27T21:44:00"/>
    <d v="2020-05-27T21:44:00"/>
    <d v="2020-05-27T22:24:00"/>
    <d v="2020-05-27T21:49:00"/>
    <d v="2020-05-27T21:49:00"/>
    <m/>
    <s v="AST-Assist"/>
    <m/>
    <n v="-93.234712000000002"/>
    <n v="44.951990000000002"/>
    <m/>
    <s v="(952) 201-2333"/>
    <m/>
    <m/>
    <d v="2020-05-27T22:01:00"/>
  </r>
  <r>
    <x v="5071"/>
    <s v="No"/>
    <x v="6"/>
    <d v="1899-12-30T21:42:00"/>
    <s v="POLICE"/>
    <s v="MPD/MFD/HCMC"/>
    <s v="Precinct 5"/>
    <s v="P5 Sec 1"/>
    <s v="Audible Business Alarm (P)"/>
    <n v="1"/>
    <s v="Audible Business Alarm (P)"/>
    <n v="1"/>
    <s v="P5 2 Officer Response"/>
    <d v="2020-05-27T21:40:00"/>
    <m/>
    <s v="316 Lake St W"/>
    <m/>
    <s v="MINNEAPOLIS"/>
    <s v="MN"/>
    <n v="55408"/>
    <s v="HENNEPIN"/>
    <m/>
    <d v="2020-05-27T21:42:00"/>
    <d v="2020-05-27T21:43:00"/>
    <d v="2020-05-27T21:45:00"/>
    <d v="2020-05-27T21:43:00"/>
    <d v="2020-05-27T21:43:00"/>
    <m/>
    <m/>
    <m/>
    <n v="-93.283220999999998"/>
    <n v="44.948354000000002"/>
    <s v="GRAND AV S/PLEASANT AV S"/>
    <s v="652-346-8922"/>
    <s v="VALORY"/>
    <s v="FLOYD SEC"/>
    <d v="2020-05-27T21:45:00"/>
  </r>
  <r>
    <x v="5072"/>
    <s v="Yes"/>
    <x v="6"/>
    <d v="1899-12-30T21:40:00"/>
    <s v="POLICE"/>
    <s v="MPD/MFD/HCMC"/>
    <s v="Precinct 3"/>
    <s v="P3 Sec 2"/>
    <s v="Audible Business Alarm (P)"/>
    <n v="4"/>
    <s v="Audible Business Alarm (P)"/>
    <n v="4"/>
    <s v="P3 2 Officer Response"/>
    <d v="2020-05-27T21:38:00"/>
    <s v="US BANK SOUTH MINNEAPOLIS P3 #2"/>
    <s v="919 Lake St E"/>
    <m/>
    <s v="MINNEAPOLIS"/>
    <s v="MN"/>
    <n v="55407"/>
    <s v="HENNEPIN"/>
    <s v="Bank/Savings and Loan"/>
    <d v="2020-05-27T21:40:00"/>
    <d v="2020-05-27T21:40:00"/>
    <m/>
    <m/>
    <m/>
    <m/>
    <m/>
    <m/>
    <n v="-93.261111"/>
    <n v="44.948332999999998"/>
    <s v="ELLIOT AV S/10 AV S"/>
    <s v="800-685-5515"/>
    <s v="MUHAMMED"/>
    <s v="US BANK SEC"/>
    <m/>
  </r>
  <r>
    <x v="5073"/>
    <s v="Yes"/>
    <x v="6"/>
    <d v="1899-12-30T21:40:00"/>
    <s v="POLICE"/>
    <s v="MPD/MFD/HCMC"/>
    <s v="Precinct 2"/>
    <s v="P2 Sec 2"/>
    <s v="Disturbance (P)"/>
    <n v="2"/>
    <s v="Damage Property-In Progress(P)"/>
    <n v="1"/>
    <s v="P2 2 Officer Park Response"/>
    <d v="2020-05-27T21:38:00"/>
    <s v="LOGAN PK"/>
    <s v="680 13 Av Ne"/>
    <m/>
    <s v="MINNEAPOLIS"/>
    <s v="MN"/>
    <n v="55413"/>
    <s v="HENNEPIN"/>
    <s v="Park"/>
    <d v="2020-05-27T21:40:00"/>
    <d v="2020-05-27T21:41:00"/>
    <d v="2020-05-27T22:04:00"/>
    <d v="2020-05-27T21:41:00"/>
    <d v="2020-05-27T21:41:00"/>
    <d v="2020-05-27T21:48:00"/>
    <s v="GOA-Gone on Arrival"/>
    <m/>
    <n v="-93.253611000000006"/>
    <n v="45.000833"/>
    <s v="MADISON ST NE/MONROE ST NE"/>
    <s v="(708) 632-1854"/>
    <s v="MARC"/>
    <s v="STRONG TOWER SHELTER"/>
    <d v="2020-05-27T22:02:00"/>
  </r>
  <r>
    <x v="5074"/>
    <s v="Yes"/>
    <x v="6"/>
    <d v="1899-12-30T21:37:00"/>
    <s v="POLICE"/>
    <s v="MPD/MFD/HCMC"/>
    <s v="Precinct 3"/>
    <s v="P3 Sec 2"/>
    <s v="Burglary Biz - In Progress (P)"/>
    <n v="4"/>
    <s v="Burglary Biz - In Progress (P)"/>
    <n v="4"/>
    <s v="P3 2 Officer Response"/>
    <d v="2020-05-27T21:34:00"/>
    <m/>
    <s v="701 Lake St E"/>
    <m/>
    <s v="MINNEAPOLIS"/>
    <s v="MN"/>
    <n v="55407"/>
    <s v="HENNEPIN"/>
    <m/>
    <d v="2020-05-27T21:37:00"/>
    <d v="2020-05-27T21:38:00"/>
    <m/>
    <m/>
    <m/>
    <m/>
    <m/>
    <m/>
    <n v="-93.265148999999994"/>
    <n v="44.948354999999999"/>
    <s v="PARK AV/COLUMBUS AV"/>
    <s v="(507) 327-4477"/>
    <s v="RICCARDO"/>
    <m/>
    <m/>
  </r>
  <r>
    <x v="5075"/>
    <s v="Yes"/>
    <x v="6"/>
    <d v="1899-12-30T21:37:00"/>
    <s v="POLICE"/>
    <s v="MPD/MFD/HCMC"/>
    <s v="Precinct 3"/>
    <s v="P3 Sec 1"/>
    <s v="ShotSpotter Activation (P)"/>
    <n v="1"/>
    <s v="ShotSpotter Activation (P)"/>
    <n v="1"/>
    <s v="P3 2 Officer Response"/>
    <d v="2020-05-27T21:37:00"/>
    <m/>
    <s v="2921 18 Av S"/>
    <m/>
    <s v="MINNEAPOLIS"/>
    <s v="MN"/>
    <n v="55407"/>
    <s v="HENNEPIN"/>
    <m/>
    <d v="2020-05-27T21:37:00"/>
    <d v="2020-05-27T21:37:00"/>
    <d v="2020-05-27T22:54:00"/>
    <d v="2020-05-27T22:53:00"/>
    <d v="2020-05-27T22:53:00"/>
    <m/>
    <s v="AQT-All Quiet"/>
    <m/>
    <n v="-93.248678999999996"/>
    <n v="44.949705000000002"/>
    <s v="LAKE ST E/29 ST E"/>
    <m/>
    <s v="SHOTSPOTTER"/>
    <m/>
    <d v="2020-05-27T22:54:00"/>
  </r>
  <r>
    <x v="5076"/>
    <s v="Yes"/>
    <x v="6"/>
    <d v="1899-12-30T21:36:00"/>
    <s v="POLICE"/>
    <s v="MPD/MFD/HCMC"/>
    <s v="Precinct 1"/>
    <s v="P1 Sec 3"/>
    <s v="Check the Welfare (P)"/>
    <n v="2"/>
    <s v="Check the Welfare (P)"/>
    <n v="2"/>
    <s v="P1 2 Officer Response"/>
    <d v="2020-05-27T21:33:00"/>
    <s v="NIC MALL"/>
    <s v="465 Nicollet Mall"/>
    <m/>
    <s v="MINNEAPOLIS"/>
    <s v="MN"/>
    <n v="55401"/>
    <s v="HENNEPIN"/>
    <m/>
    <d v="2020-05-27T21:36:00"/>
    <d v="2020-05-27T21:36:00"/>
    <d v="2020-05-27T21:49:00"/>
    <d v="2020-05-27T21:37:00"/>
    <d v="2020-05-27T21:37:00"/>
    <d v="2020-05-27T21:40:00"/>
    <s v="AOK- All OK"/>
    <m/>
    <n v="-93.270365999999996"/>
    <n v="44.979134000000002"/>
    <s v="5 ST S/4 ST S"/>
    <s v="(847) 894-8922"/>
    <s v="SUSANNE STANITS"/>
    <s v="465 NIC MALL-23RD FLOOR"/>
    <d v="2020-05-27T21:49:00"/>
  </r>
  <r>
    <x v="5077"/>
    <s v="Yes"/>
    <x v="6"/>
    <d v="1899-12-30T21:34:00"/>
    <s v="POLICE"/>
    <s v="MPD/MFD/HCMC"/>
    <s v="Precinct 3"/>
    <s v="P3 Sec 2"/>
    <s v="Burglary Biz - In Progress (P)"/>
    <n v="4"/>
    <s v="Burglary Biz - In Progress (P)"/>
    <n v="4"/>
    <s v="P3 2 Officer Response"/>
    <d v="2020-05-27T21:33:00"/>
    <s v="BOOST  MOBILE"/>
    <s v="711 Lake St E"/>
    <m/>
    <s v="MINNEAPOLIS"/>
    <s v="MN"/>
    <n v="55407"/>
    <s v="HENNEPIN"/>
    <m/>
    <d v="2020-05-27T21:34:00"/>
    <d v="2020-05-27T21:34:00"/>
    <m/>
    <m/>
    <m/>
    <m/>
    <m/>
    <m/>
    <n v="-93.264448000000002"/>
    <n v="44.948354000000002"/>
    <s v="PARK AV/COLUMBUS AV"/>
    <s v="(612) 558-4800"/>
    <s v="ANON M PASSERBY"/>
    <m/>
    <d v="2020-05-28T01:13:00"/>
  </r>
  <r>
    <x v="5078"/>
    <s v="No"/>
    <x v="6"/>
    <d v="1899-12-30T21:34:00"/>
    <s v="POLICE"/>
    <s v="MPD/MFD/HCMC"/>
    <s v="Precinct 3"/>
    <s v="P3 Sec 1"/>
    <s v="Audible Business Alarm (P)"/>
    <n v="4"/>
    <s v="Audible Business Alarm (P)"/>
    <n v="4"/>
    <s v="P3 2 Officer Response"/>
    <d v="2020-05-27T21:33:00"/>
    <s v="MOBILE ONE LAKE"/>
    <s v="1822 Lake St E"/>
    <m/>
    <s v="MINNEAPOLIS"/>
    <s v="MN"/>
    <n v="55407"/>
    <s v="HENNEPIN"/>
    <m/>
    <d v="2020-05-27T21:34:00"/>
    <d v="2020-05-27T21:34:00"/>
    <m/>
    <m/>
    <m/>
    <m/>
    <m/>
    <m/>
    <n v="-93.247406999999995"/>
    <n v="44.948371000000002"/>
    <s v="18 AV S/CEDAR AV S"/>
    <s v="800-318-9486"/>
    <s v="PARK SEC"/>
    <m/>
    <m/>
  </r>
  <r>
    <x v="5079"/>
    <s v="No"/>
    <x v="6"/>
    <d v="1899-12-30T21:33:00"/>
    <s v="POLICE"/>
    <s v="MPD/MFD/HCMC"/>
    <s v="Precinct 3"/>
    <s v="P3 Sec 1"/>
    <s v="Audible Business Alarm (P)"/>
    <n v="1"/>
    <s v="Audible Business Alarm (P)"/>
    <n v="1"/>
    <s v="P3 2 Officer Response"/>
    <d v="2020-05-27T21:32:00"/>
    <m/>
    <s v="1804 Lake St E"/>
    <m/>
    <s v="MINNEAPOLIS"/>
    <s v="MN"/>
    <n v="55407"/>
    <s v="HENNEPIN"/>
    <m/>
    <d v="2020-05-27T21:33:00"/>
    <d v="2020-05-27T21:33:00"/>
    <d v="2020-05-28T00:26:00"/>
    <d v="2020-05-27T21:34:00"/>
    <d v="2020-05-27T21:34:00"/>
    <m/>
    <s v="NOS-No Service"/>
    <m/>
    <n v="-93.248450000000005"/>
    <n v="44.948369"/>
    <s v="18 AV S/CEDAR AV S"/>
    <s v="877-238-7739"/>
    <s v="OSCAR"/>
    <s v="INTEGRATED SEC"/>
    <d v="2020-05-28T00:26:00"/>
  </r>
  <r>
    <x v="5080"/>
    <s v="No"/>
    <x v="6"/>
    <d v="1899-12-30T21:33:00"/>
    <s v="POLICE"/>
    <s v="MPD/MFD/HCMC"/>
    <s v="Precinct 5"/>
    <s v="P5 Sec 3"/>
    <s v="Audible Business Alarm (P)"/>
    <n v="1"/>
    <s v="Audible Alarm (P)"/>
    <n v="2"/>
    <s v="P5 2 Officer Response"/>
    <d v="2020-05-27T21:31:00"/>
    <s v="ANTHONY SCH"/>
    <s v="5757 Irving Av S"/>
    <m/>
    <s v="MINNEAPOLIS"/>
    <s v="MN"/>
    <n v="55419"/>
    <s v="HENNEPIN"/>
    <s v="School"/>
    <d v="2020-05-27T21:34:00"/>
    <d v="2020-05-27T21:34:00"/>
    <d v="2020-05-27T21:58:00"/>
    <d v="2020-05-27T21:40:00"/>
    <d v="2020-05-27T21:40:00"/>
    <d v="2020-05-27T21:50:00"/>
    <s v="SNT-Sent"/>
    <m/>
    <n v="-93.299722000000003"/>
    <n v="44.898333000000001"/>
    <s v="58TH ST W/57TH ST W"/>
    <s v="612-668-0322"/>
    <m/>
    <s v="PUB SCHOOL DISPATCH"/>
    <d v="2020-05-27T21:58:00"/>
  </r>
  <r>
    <x v="5081"/>
    <s v="Yes"/>
    <x v="6"/>
    <d v="1899-12-30T21:32:00"/>
    <s v="POLICE"/>
    <s v="MPD/MFD/HCMC"/>
    <s v="Precinct 5"/>
    <s v="P5 Sec 2"/>
    <s v="Check the Welfare (P)"/>
    <n v="2"/>
    <s v="Check the Welfare (P)"/>
    <n v="2"/>
    <s v="P5 2 Officer Response"/>
    <d v="2020-05-27T21:27:00"/>
    <s v="ZOOM HOUSE APTS"/>
    <s v="3244 Blaisdell Av S"/>
    <n v="206"/>
    <s v="MINNEAPOLIS"/>
    <s v="MN"/>
    <n v="55408"/>
    <s v="HENNEPIN"/>
    <s v="Apartment Building"/>
    <d v="2020-05-27T21:32:00"/>
    <d v="2020-05-27T21:32:00"/>
    <d v="2020-05-27T21:59:00"/>
    <d v="2020-05-27T21:47:00"/>
    <d v="2020-05-27T21:47:00"/>
    <d v="2020-05-27T21:51:00"/>
    <s v="AOK- All OK"/>
    <m/>
    <n v="-93.279722000000007"/>
    <n v="44.943888999999999"/>
    <s v="32 ST W/33 ST W"/>
    <s v="(612) 601-3845"/>
    <s v="PATRICE BENEFEE"/>
    <s v="NORTH MINNEAPOLIS"/>
    <d v="2020-05-27T21:59:00"/>
  </r>
  <r>
    <x v="5082"/>
    <s v="Yes"/>
    <x v="6"/>
    <d v="1899-12-30T21:32:00"/>
    <s v="POLICE"/>
    <s v="MPD/MFD/HCMC"/>
    <s v="Precinct 3"/>
    <s v="P3 Sec 2"/>
    <s v="Sound of Shots Fired (P)"/>
    <n v="4"/>
    <s v="Sound of Shots Fired (P)"/>
    <n v="4"/>
    <s v="P3 2 Officer Response"/>
    <d v="2020-05-27T21:30:00"/>
    <m/>
    <s v="3048 17 Av S"/>
    <m/>
    <s v="MINNEAPOLIS"/>
    <s v="MN"/>
    <n v="55407"/>
    <s v="HENNEPIN"/>
    <m/>
    <d v="2020-05-27T21:32:00"/>
    <d v="2020-05-27T21:32:00"/>
    <m/>
    <m/>
    <m/>
    <m/>
    <m/>
    <m/>
    <n v="-93.249951999999993"/>
    <n v="44.947479999999999"/>
    <s v="31 ST E/LAKE ST E"/>
    <s v="(952) 220-6078"/>
    <s v="CHRIS"/>
    <s v="3048 17 AV S"/>
    <m/>
  </r>
  <r>
    <x v="5083"/>
    <s v="No"/>
    <x v="6"/>
    <d v="1899-12-30T21:30:00"/>
    <s v="POLICE"/>
    <s v="MPD/MFD/HCMC"/>
    <s v="Precinct 3"/>
    <s v="P3 Sec 4"/>
    <s v="Audible Business Alarm (P)"/>
    <n v="4"/>
    <s v="Audible Business Alarm (P)"/>
    <n v="4"/>
    <s v="P3 2 Officer Response"/>
    <d v="2020-05-27T21:28:00"/>
    <s v="ACE CASH EXPRESS"/>
    <s v="2701 Lake St E"/>
    <m/>
    <s v="MINNEAPOLIS"/>
    <s v="MN"/>
    <n v="55406"/>
    <s v="HENNEPIN"/>
    <m/>
    <d v="2020-05-27T21:31:00"/>
    <d v="2020-05-27T21:31:00"/>
    <m/>
    <m/>
    <m/>
    <m/>
    <m/>
    <m/>
    <n v="-93.233165"/>
    <n v="44.948377999999998"/>
    <s v="27 AV S/28 AV S"/>
    <s v="877-357-1808"/>
    <s v="ADT"/>
    <m/>
    <m/>
  </r>
  <r>
    <x v="5084"/>
    <s v="Yes"/>
    <x v="6"/>
    <d v="1899-12-30T21:28:00"/>
    <s v="POLICE"/>
    <s v="MPD/MFD/HCMC"/>
    <s v="Precinct 3"/>
    <s v="P3 Sec 1"/>
    <s v="Burglary Biz - In Progress (P)"/>
    <n v="4"/>
    <s v="Burglary Biz - In Progress (P)"/>
    <n v="4"/>
    <s v="P3 2 Officer Response"/>
    <d v="2020-05-27T21:27:00"/>
    <s v="FAMILY DOLLAR P3-1"/>
    <s v="1010 Lake St E"/>
    <m/>
    <s v="MINNEAPOLIS"/>
    <s v="MN"/>
    <n v="55407"/>
    <s v="HENNEPIN"/>
    <s v="Private Business"/>
    <d v="2020-05-27T21:28:00"/>
    <d v="2020-05-27T21:28:00"/>
    <m/>
    <m/>
    <m/>
    <m/>
    <m/>
    <m/>
    <n v="-93.259994000000006"/>
    <n v="44.948360000000001"/>
    <s v="10 AV S/11 AV S"/>
    <s v="612-223-2620"/>
    <s v="FCLR"/>
    <m/>
    <m/>
  </r>
  <r>
    <x v="5085"/>
    <s v="Yes"/>
    <x v="6"/>
    <d v="1899-12-30T21:27:00"/>
    <s v="POLICE"/>
    <s v="MPD/MFD/HCMC"/>
    <s v="Precinct 3"/>
    <s v="P3 Sec 4"/>
    <s v="Theft (P)"/>
    <n v="4"/>
    <s v="Theft (P)"/>
    <n v="4"/>
    <s v="P3 2 Officer Response"/>
    <d v="2020-05-27T21:23:00"/>
    <s v="CUB P3-1"/>
    <s v="2837 28 Av S"/>
    <m/>
    <s v="MINNEAPOLIS"/>
    <s v="MN"/>
    <n v="55406"/>
    <s v="HENNEPIN"/>
    <s v="Grocery Store"/>
    <d v="2020-05-27T21:27:00"/>
    <d v="2020-05-27T21:29:00"/>
    <m/>
    <m/>
    <m/>
    <m/>
    <m/>
    <m/>
    <n v="-93.231551999999994"/>
    <n v="44.951295000000002"/>
    <s v="29 ST E/28 ST E"/>
    <s v="612-721-2787"/>
    <m/>
    <s v="3 S I"/>
    <m/>
  </r>
  <r>
    <x v="5086"/>
    <s v="No"/>
    <x v="6"/>
    <d v="1899-12-30T21:26:00"/>
    <s v="POLICE"/>
    <s v="MPD/MFD/HCMC"/>
    <s v="Precinct 3"/>
    <s v="P3 Sec 4"/>
    <s v="Burglary Biz - In Progress (P)"/>
    <n v="4"/>
    <s v="Burglary Biz - In Progress (P)"/>
    <n v="4"/>
    <s v="P3 2 Officer Response"/>
    <d v="2020-05-27T21:24:00"/>
    <s v="PLANET FITNESS"/>
    <s v="2852 26 Av S"/>
    <m/>
    <s v="MINNEAPOLIS"/>
    <s v="MN"/>
    <n v="55406"/>
    <s v="HENNEPIN"/>
    <m/>
    <d v="2020-05-27T21:26:00"/>
    <d v="2020-05-27T21:26:00"/>
    <m/>
    <m/>
    <m/>
    <m/>
    <m/>
    <m/>
    <n v="-93.234724999999997"/>
    <n v="44.951025999999999"/>
    <s v="29 ST E/28 ST E"/>
    <s v="612-817-9754"/>
    <s v="CHRIS/MANAGER"/>
    <m/>
    <m/>
  </r>
  <r>
    <x v="5087"/>
    <s v="Yes"/>
    <x v="6"/>
    <d v="1899-12-30T21:25:00"/>
    <s v="POLICE"/>
    <s v="MPD/MFD/HCMC"/>
    <s v="Precinct 5"/>
    <s v="P5 Sec 2"/>
    <s v="Sound of Shots Fired (P)"/>
    <n v="1"/>
    <s v="Sound of Shots Fired (P)"/>
    <n v="1"/>
    <s v="P5 2 Officer Response"/>
    <d v="2020-05-27T21:24:00"/>
    <m/>
    <s v="3616 Nicollet Av"/>
    <m/>
    <s v="MINNEAPOLIS"/>
    <s v="MN"/>
    <n v="55409"/>
    <s v="HENNEPIN"/>
    <m/>
    <d v="2020-05-27T21:25:00"/>
    <d v="2020-05-27T21:26:00"/>
    <d v="2020-05-27T21:26:00"/>
    <d v="2020-05-27T21:26:00"/>
    <d v="2020-05-27T21:26:00"/>
    <m/>
    <s v="AOK- All OK"/>
    <m/>
    <n v="-93.277913999999996"/>
    <n v="44.937435999999998"/>
    <s v="37 ST E/36 ST E"/>
    <s v="(612) 868-5026"/>
    <s v="TED MIZZURICK"/>
    <s v="3616 NIC AV"/>
    <d v="2020-05-27T21:26:00"/>
  </r>
  <r>
    <x v="5088"/>
    <s v="Yes"/>
    <x v="6"/>
    <d v="1899-12-30T21:25:00"/>
    <s v="POLICE"/>
    <s v="MPD/MFD/HCMC"/>
    <s v="Precinct 1"/>
    <s v="P1 Sec 3"/>
    <s v="Unknown Wireless/Cell Phone(P)"/>
    <n v="1"/>
    <s v="Unknown Wireless/Cell Phone(P)"/>
    <n v="1"/>
    <s v="P1 2 Officer Response"/>
    <d v="2020-05-27T21:24:00"/>
    <s v="PCT 1"/>
    <s v="19 4 ST N"/>
    <m/>
    <s v="MINNEAPOLIS"/>
    <s v="MN"/>
    <n v="55401"/>
    <s v="HENNEPIN"/>
    <s v="Police Precinct"/>
    <d v="2020-05-27T21:25:00"/>
    <d v="2020-05-27T21:31:00"/>
    <d v="2020-05-28T01:02:00"/>
    <d v="2020-05-27T22:17:00"/>
    <d v="2020-05-27T22:17:00"/>
    <d v="2020-05-27T22:20:00"/>
    <s v="RPT-Report"/>
    <m/>
    <n v="-93.271666999999994"/>
    <n v="44.980556"/>
    <s v="1 AV N/HENNEPIN AV S"/>
    <s v="(415) 240-7888"/>
    <s v="ERIN LABEAU"/>
    <s v="27 Av S / 29 St E"/>
    <d v="2020-05-27T22:18:00"/>
  </r>
  <r>
    <x v="5089"/>
    <s v="No"/>
    <x v="6"/>
    <d v="1899-12-30T21:24:00"/>
    <s v="POLICE"/>
    <s v="MPD/MFD/HCMC"/>
    <s v="Precinct 3"/>
    <s v="P3 Sec 1"/>
    <s v="Burglary Biz - In Progress (P)"/>
    <n v="4"/>
    <s v="Burglary Biz - In Progress (P)"/>
    <n v="4"/>
    <s v="P3 2 Officer Response"/>
    <d v="2020-05-27T21:23:00"/>
    <s v="BEST HAIR &amp; NAIL"/>
    <s v="2920 CHICAGO AV"/>
    <m/>
    <s v="MINNEAPOLIS"/>
    <s v="MN"/>
    <n v="55407"/>
    <s v="HENNEPIN"/>
    <m/>
    <d v="2020-05-27T21:24:00"/>
    <d v="2020-05-27T21:24:00"/>
    <m/>
    <m/>
    <m/>
    <m/>
    <m/>
    <m/>
    <n v="-93.262659999999997"/>
    <n v="44.949772000000003"/>
    <s v="LAKE ST E/28 ST E"/>
    <m/>
    <m/>
    <m/>
    <m/>
  </r>
  <r>
    <x v="5090"/>
    <s v="No"/>
    <x v="6"/>
    <d v="1899-12-30T21:19:00"/>
    <s v="POLICE"/>
    <s v="MPD/MFD/HCMC"/>
    <s v="Precinct 1"/>
    <s v="P1 Sec 2"/>
    <s v="Receive Information (P)"/>
    <n v="3"/>
    <s v="Receive Information (P)"/>
    <n v="3"/>
    <s v="P1 1 Officer Response"/>
    <d v="2020-05-27T21:17:00"/>
    <s v="CITY HALL"/>
    <s v="300 4 St S"/>
    <m/>
    <s v="MINNEAPOLIS"/>
    <s v="MN"/>
    <n v="55415"/>
    <s v="HENNEPIN"/>
    <s v="Government Building"/>
    <d v="2020-05-27T21:19:00"/>
    <d v="2020-05-27T21:19:00"/>
    <d v="2020-05-27T22:18:00"/>
    <d v="2020-05-27T21:22:00"/>
    <d v="2020-05-27T21:22:00"/>
    <m/>
    <m/>
    <s v="NRR-No Response Required"/>
    <n v="-93.265833000000001"/>
    <n v="44.978056000000002"/>
    <s v="3 AV S/4 AV S"/>
    <m/>
    <m/>
    <m/>
    <d v="2020-05-27T22:18:00"/>
  </r>
  <r>
    <x v="5091"/>
    <s v="Yes"/>
    <x v="6"/>
    <d v="1899-12-30T21:19:00"/>
    <s v="POLICE"/>
    <s v="MPD/MFD/HCMC"/>
    <s v="Precinct 5"/>
    <s v="P5 Sec 2"/>
    <s v="Check the Welfare (P)"/>
    <n v="2"/>
    <s v="Check the Welfare (P)"/>
    <n v="2"/>
    <s v="P5 2 Officer Response"/>
    <d v="2020-05-27T21:18:00"/>
    <m/>
    <s v="3725 Pillsbury Av S"/>
    <m/>
    <s v="MINNEAPOLIS"/>
    <s v="MN"/>
    <n v="55409"/>
    <s v="HENNEPIN"/>
    <m/>
    <d v="2020-05-27T21:19:00"/>
    <d v="2020-05-27T21:20:00"/>
    <d v="2020-05-27T21:39:00"/>
    <d v="2020-05-27T21:30:00"/>
    <d v="2020-05-27T21:30:00"/>
    <d v="2020-05-27T21:34:00"/>
    <s v="UTL-Unable to Locate"/>
    <m/>
    <n v="-93.281412000000003"/>
    <n v="44.935448000000001"/>
    <s v="38 ST W/37 ST W"/>
    <s v="(612) 296-3198"/>
    <s v="RICH STROEBLE"/>
    <s v="3725 PILLSBURY AV S"/>
    <d v="2020-05-27T21:39:00"/>
  </r>
  <r>
    <x v="5092"/>
    <s v="Yes"/>
    <x v="6"/>
    <d v="1899-12-30T21:19:00"/>
    <s v="POLICE"/>
    <s v="MPD/MFD/HCMC"/>
    <s v="Precinct 1"/>
    <s v="P1 Sec 2"/>
    <s v="Domestic with Weapons (P)"/>
    <n v="1"/>
    <s v="Domestic with Weapons (P)"/>
    <n v="1"/>
    <s v="P1 2 Officer Response"/>
    <d v="2020-05-27T21:18:00"/>
    <s v="REDACTED"/>
    <s v="REDACTED"/>
    <s v="REDACTED"/>
    <s v="REDACTED"/>
    <s v="REDACTED"/>
    <s v="REDACTED"/>
    <s v="REDACTED"/>
    <s v="REDACTED"/>
    <d v="2020-05-27T21:19:00"/>
    <d v="2020-05-27T21:25:00"/>
    <d v="2020-05-27T21:56:00"/>
    <d v="2020-05-27T21:20:00"/>
    <d v="2020-05-27T21:20:00"/>
    <d v="2020-05-27T21:27:00"/>
    <s v="ADV-Advised"/>
    <m/>
    <s v="REDACTED"/>
    <s v="REDACTED"/>
    <s v="REDACTED"/>
    <s v="REDACTED"/>
    <s v="REDACTED"/>
    <s v="REDACTED"/>
    <d v="2020-05-27T21:39:00"/>
  </r>
  <r>
    <x v="5093"/>
    <s v="Yes"/>
    <x v="6"/>
    <d v="1899-12-30T21:16:00"/>
    <s v="POLICE"/>
    <s v="MPD/MFD/North"/>
    <s v="Precinct 4 North PSA"/>
    <s v="P4 Sec 3N"/>
    <s v="Assault in Progress (P)"/>
    <n v="1"/>
    <s v="Assault in Progress (P)"/>
    <n v="1"/>
    <s v="P4 2 Officer Response"/>
    <d v="2020-05-27T21:15:00"/>
    <m/>
    <s v="3838 Dupont Av N"/>
    <m/>
    <s v="MINNEAPOLIS"/>
    <s v="MN"/>
    <n v="55412"/>
    <s v="HENNEPIN"/>
    <m/>
    <d v="2020-05-27T21:16:00"/>
    <d v="2020-05-27T21:16:00"/>
    <d v="2020-05-27T21:30:00"/>
    <d v="2020-05-27T21:25:00"/>
    <d v="2020-05-27T21:25:00"/>
    <m/>
    <s v="UTL-Unable to Locate"/>
    <m/>
    <n v="-93.293118000000007"/>
    <n v="45.024652000000003"/>
    <s v="DOWLING AV N/39 AV N"/>
    <s v="(612) 522-6931"/>
    <s v="CAROL"/>
    <s v="3838 DUPONT AV N"/>
    <d v="2020-05-27T21:30:00"/>
  </r>
  <r>
    <x v="5094"/>
    <s v="Yes"/>
    <x v="6"/>
    <d v="1899-12-30T21:11:00"/>
    <s v="POLICE"/>
    <s v="MPD/MFD/HCMC"/>
    <s v="Precinct 3"/>
    <s v="P3 Sec 1"/>
    <s v="Receive Information (P)"/>
    <n v="3"/>
    <s v="Receive Information (P)"/>
    <n v="3"/>
    <s v="P3 1 Officer Response"/>
    <d v="2020-05-27T21:09:00"/>
    <m/>
    <s v="2625 Park Av"/>
    <m/>
    <s v="MINNEAPOLIS"/>
    <s v="MN"/>
    <n v="55407"/>
    <s v="HENNEPIN"/>
    <m/>
    <d v="2020-05-27T21:11:00"/>
    <d v="2020-05-27T21:11:00"/>
    <d v="2020-05-27T21:24:00"/>
    <d v="2020-05-27T21:17:00"/>
    <d v="2020-05-27T21:17:00"/>
    <m/>
    <s v="GOA-Gone on Arrival"/>
    <m/>
    <n v="-93.265142999999995"/>
    <n v="44.955074000000003"/>
    <s v="27 ST E/26 ST E"/>
    <s v="(612) 802-2384"/>
    <s v="BEN"/>
    <s v="PASSERBY"/>
    <d v="2020-05-27T21:24:00"/>
  </r>
  <r>
    <x v="5095"/>
    <s v="Yes"/>
    <x v="6"/>
    <d v="1899-12-30T21:11:00"/>
    <s v="POLICE"/>
    <s v="MPD/MFD/North"/>
    <s v="Precinct 4 North PSA"/>
    <s v="P4 Sec 2N"/>
    <s v="Sound of Shots Fired (P)"/>
    <n v="1"/>
    <s v="Sound of Shots Fired (P)"/>
    <n v="1"/>
    <s v="P4 2 Officer Response"/>
    <d v="2020-05-27T21:09:00"/>
    <m/>
    <s v="Fremont Av N / 36 Av N"/>
    <m/>
    <s v="MINNEAPOLIS"/>
    <s v="MN"/>
    <n v="55412"/>
    <s v="HENNEPIN"/>
    <m/>
    <d v="2020-05-27T21:11:00"/>
    <d v="2020-05-27T21:11:00"/>
    <d v="2020-05-27T21:41:00"/>
    <d v="2020-05-27T21:11:00"/>
    <d v="2020-05-27T21:11:00"/>
    <d v="2020-05-27T21:14:00"/>
    <s v="AST-Assist"/>
    <m/>
    <n v="-93.295591999999999"/>
    <n v="45.020363000000003"/>
    <m/>
    <s v="(612) 306-1634"/>
    <s v="ANTHONG"/>
    <m/>
    <d v="2020-05-27T21:23:00"/>
  </r>
  <r>
    <x v="5096"/>
    <s v="Yes"/>
    <x v="6"/>
    <d v="1899-12-30T21:10:00"/>
    <s v="POLICE"/>
    <s v="MPD/MFD/HCMC"/>
    <s v="Precinct 3"/>
    <s v="P3 Sec 1"/>
    <s v="Burglary Biz - In Progress (P)"/>
    <n v="4"/>
    <s v="Burglary Biz - In Progress (P)"/>
    <n v="4"/>
    <s v="P3 2 Officer Response"/>
    <d v="2020-05-27T21:09:00"/>
    <s v="EAST LAKE TOBACCO"/>
    <s v="812 Lake St E"/>
    <m/>
    <s v="MINNEAPOLIS"/>
    <s v="MN"/>
    <n v="55407"/>
    <s v="HENNEPIN"/>
    <s v="Private Business"/>
    <d v="2020-05-27T21:11:00"/>
    <d v="2020-05-27T21:11:00"/>
    <d v="2020-05-28T08:23:00"/>
    <d v="2020-05-28T07:59:00"/>
    <d v="2020-05-28T07:59:00"/>
    <d v="2020-05-28T08:00:00"/>
    <s v="RPT-Report"/>
    <m/>
    <n v="-93.262500000000003"/>
    <n v="44.948332999999998"/>
    <s v="CHICAGO AV/ELLIOT AV S"/>
    <s v="(612) 978-3316"/>
    <s v="DANNY RUOSHA/OWNER"/>
    <m/>
    <d v="2020-05-28T08:23:00"/>
  </r>
  <r>
    <x v="5097"/>
    <s v="No"/>
    <x v="6"/>
    <d v="1899-12-30T21:05:00"/>
    <s v="POLICE"/>
    <s v="MPD/MFD/HCMC"/>
    <s v="Precinct 3"/>
    <s v="P3 Sec 2"/>
    <s v="Stabbing (PE)"/>
    <n v="1"/>
    <s v="Stabbing (PE)"/>
    <n v="1"/>
    <s v="2 Officer + Sergeant"/>
    <d v="2020-05-27T21:05:00"/>
    <m/>
    <s v="Bloomington Av / Lake St E"/>
    <m/>
    <s v="MINNEAPOLIS"/>
    <s v="MN"/>
    <n v="55407"/>
    <s v="HENNEPIN"/>
    <m/>
    <d v="2020-05-27T21:05:00"/>
    <d v="2020-05-27T21:05:00"/>
    <d v="2020-05-28T07:03:00"/>
    <d v="2020-05-27T21:05:00"/>
    <d v="2020-05-27T21:05:00"/>
    <d v="2020-05-27T21:08:00"/>
    <s v="RPT-Report"/>
    <m/>
    <n v="-93.252497000000005"/>
    <n v="44.948368000000002"/>
    <m/>
    <s v="(911) 003-0966"/>
    <m/>
    <m/>
    <d v="2020-05-27T22:06:00"/>
  </r>
  <r>
    <x v="5098"/>
    <s v="Yes"/>
    <x v="6"/>
    <d v="1899-12-30T21:04:00"/>
    <s v="POLICE"/>
    <s v="MPD/MFD/HCMC"/>
    <s v="Precinct 1"/>
    <s v="P1 Sec 1"/>
    <s v="Unwanted Person (P)"/>
    <n v="2"/>
    <s v="Unwanted Person (P)"/>
    <n v="2"/>
    <s v="P1 2 Officer Response"/>
    <d v="2020-05-27T21:00:00"/>
    <s v="HYATT REGENCY"/>
    <s v="1300 Nicollet Mall"/>
    <n v="539"/>
    <s v="MINNEAPOLIS"/>
    <s v="MN"/>
    <n v="55403"/>
    <s v="HENNEPIN"/>
    <s v="Hotel"/>
    <d v="2020-05-27T21:04:00"/>
    <d v="2020-05-27T21:04:00"/>
    <d v="2020-05-27T22:05:00"/>
    <d v="2020-05-27T21:33:00"/>
    <d v="2020-05-27T21:33:00"/>
    <m/>
    <s v="AST-Assist"/>
    <m/>
    <n v="-93.277154999999993"/>
    <n v="44.971049000000001"/>
    <s v="GRANT ST W/13TH ST S"/>
    <s v="(612) 735-1497"/>
    <s v="TOM-SEC"/>
    <m/>
    <d v="2020-05-27T22:05:00"/>
  </r>
  <r>
    <x v="5099"/>
    <s v="Yes"/>
    <x v="6"/>
    <d v="1899-12-30T21:02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5-27T21:01:00"/>
    <s v="REDACTED"/>
    <s v="REDACTED"/>
    <s v="REDACTED"/>
    <s v="REDACTED"/>
    <s v="REDACTED"/>
    <s v="REDACTED"/>
    <s v="REDACTED"/>
    <s v="REDACTED"/>
    <d v="2020-05-27T21:02:00"/>
    <d v="2020-05-27T21:07:00"/>
    <d v="2020-05-27T21:12:00"/>
    <d v="2020-05-27T21:02:00"/>
    <d v="2020-05-27T21:02:00"/>
    <m/>
    <s v="CNL-Cancel"/>
    <m/>
    <s v="REDACTED"/>
    <s v="REDACTED"/>
    <s v="REDACTED"/>
    <s v="REDACTED"/>
    <s v="REDACTED"/>
    <s v="REDACTED"/>
    <d v="2020-05-27T21:12:00"/>
  </r>
  <r>
    <x v="5100"/>
    <s v="Yes"/>
    <x v="6"/>
    <d v="1899-12-30T21:01:00"/>
    <s v="POLICE"/>
    <s v="MPD/MFD/HCMC"/>
    <s v="Precinct 3"/>
    <s v="P3 Sec 4"/>
    <s v="Burglary Biz - In Progress (P)"/>
    <n v="4"/>
    <s v="Burglary Biz - In Progress (P)"/>
    <n v="1"/>
    <s v="P3 2 Officer Response"/>
    <d v="2020-05-27T21:01:00"/>
    <s v="WALGREENS P3 #1"/>
    <s v="3121 Lake St E"/>
    <m/>
    <s v="MINNEAPOLIS"/>
    <s v="MN"/>
    <n v="55406"/>
    <s v="HENNEPIN"/>
    <s v="Shopping"/>
    <d v="2020-05-27T21:02:00"/>
    <d v="2020-05-27T21:03:00"/>
    <m/>
    <d v="2020-05-27T21:04:00"/>
    <d v="2020-05-27T21:04:00"/>
    <d v="2020-05-27T21:07:00"/>
    <s v="AST-Assist"/>
    <m/>
    <n v="-93.226782999999998"/>
    <n v="44.948372999999997"/>
    <s v="31 AV S/32 AV S"/>
    <s v="(608) 556-5997"/>
    <s v="JAMES WALLACE"/>
    <s v="IN NRBHD"/>
    <d v="2020-05-27T21:39:00"/>
  </r>
  <r>
    <x v="5101"/>
    <s v="No"/>
    <x v="6"/>
    <d v="1899-12-30T20:59:00"/>
    <s v="POLICE"/>
    <s v="MPD/MFD/HCMC"/>
    <s v="Precinct 4"/>
    <s v="P4 Sec 1X"/>
    <s v="Disturbance (P)"/>
    <n v="2"/>
    <s v="Disturbance (P)"/>
    <n v="2"/>
    <s v="P4 2 Officer Response"/>
    <d v="2020-05-27T20:58:00"/>
    <m/>
    <s v="Glenwood Av / Newton Av N"/>
    <m/>
    <s v="MINNEAPOLIS"/>
    <s v="MN"/>
    <n v="55405"/>
    <s v="HENNEPIN"/>
    <s v="Private Business"/>
    <d v="2020-05-27T20:59:00"/>
    <d v="2020-05-27T21:00:00"/>
    <d v="2020-05-27T21:43:00"/>
    <d v="2020-05-27T21:40:00"/>
    <d v="2020-05-27T21:40:00"/>
    <d v="2020-05-27T21:41:00"/>
    <s v="AQT-All Quiet"/>
    <m/>
    <n v="-93.306291000000002"/>
    <n v="44.980741000000002"/>
    <m/>
    <m/>
    <s v="ANON CLR"/>
    <s v="ADMIN LINE"/>
    <d v="2020-05-27T21:43:00"/>
  </r>
  <r>
    <x v="5102"/>
    <s v="Yes"/>
    <x v="6"/>
    <d v="1899-12-30T20:57:00"/>
    <s v="POLICE"/>
    <s v="MPD/MFD/HCMC"/>
    <s v="Precinct 1"/>
    <s v="P1 Sec 2"/>
    <s v="Disturbance (P)"/>
    <n v="2"/>
    <s v="Disturbance (P)"/>
    <n v="2"/>
    <s v="P1 2 Officer Response"/>
    <d v="2020-05-27T20:56:00"/>
    <m/>
    <s v="1416 Portland Av"/>
    <m/>
    <s v="MINNEAPOLIS"/>
    <s v="MN"/>
    <n v="55404"/>
    <s v="HENNEPIN"/>
    <m/>
    <d v="2020-05-27T20:57:00"/>
    <d v="2020-05-27T20:57:00"/>
    <d v="2020-05-27T21:07:00"/>
    <d v="2020-05-27T21:00:00"/>
    <d v="2020-05-27T21:00:00"/>
    <m/>
    <s v="GOA-Gone on Arrival"/>
    <m/>
    <n v="-93.267657999999997"/>
    <n v="44.968783000000002"/>
    <s v="14 ST E/15 ST E"/>
    <s v="(612) 590-6652"/>
    <s v="ANON F"/>
    <m/>
    <d v="2020-05-27T21:07:00"/>
  </r>
  <r>
    <x v="5103"/>
    <s v="Yes"/>
    <x v="6"/>
    <d v="1899-12-30T20:56:00"/>
    <s v="POLICE"/>
    <s v="MPD/MFD/HCMC"/>
    <s v="Precinct 5"/>
    <s v="P5 Sec 2"/>
    <s v="Receive Information (P)"/>
    <n v="3"/>
    <s v="Receive Information (P)"/>
    <n v="3"/>
    <s v="P5 1 Officer Response"/>
    <d v="2020-05-27T20:54:00"/>
    <m/>
    <s v="31 St W / Lyndale Av S"/>
    <m/>
    <s v="MINNEAPOLIS"/>
    <s v="MN"/>
    <n v="55408"/>
    <s v="HENNEPIN"/>
    <m/>
    <d v="2020-05-27T20:56:00"/>
    <d v="2020-05-27T20:57:00"/>
    <d v="2020-05-27T21:06:00"/>
    <d v="2020-05-27T20:58:00"/>
    <d v="2020-05-27T20:58:00"/>
    <m/>
    <s v="INF-Information"/>
    <m/>
    <n v="-93.288117"/>
    <n v="44.946607"/>
    <m/>
    <s v="(651) 208-8325"/>
    <s v="F CLR/PASERBY"/>
    <s v="31/LYNDALE AV S"/>
    <d v="2020-05-27T21:06:00"/>
  </r>
  <r>
    <x v="5104"/>
    <s v="Yes"/>
    <x v="6"/>
    <d v="1899-12-30T20:55:00"/>
    <s v="POLICE"/>
    <s v="MPD/MFD/HCMC"/>
    <s v="Precinct 1"/>
    <s v="P1 Sec 2"/>
    <s v="Theft (P)"/>
    <n v="1"/>
    <s v="Theft (P)"/>
    <n v="1"/>
    <s v="P1 2 Officer Response"/>
    <d v="2020-05-27T20:54:00"/>
    <m/>
    <s v="Washington Av S / Chicago Av"/>
    <m/>
    <s v="MINNEAPOLIS"/>
    <s v="MN"/>
    <n v="55415"/>
    <s v="HENNEPIN"/>
    <m/>
    <d v="2020-05-27T20:55:00"/>
    <d v="2020-05-27T20:57:00"/>
    <d v="2020-05-27T21:20:00"/>
    <d v="2020-05-27T20:56:00"/>
    <d v="2020-05-27T20:56:00"/>
    <d v="2020-05-27T21:03:00"/>
    <s v="RPT-Report"/>
    <m/>
    <n v="-93.257295999999997"/>
    <n v="44.977080999999998"/>
    <m/>
    <s v="(832) 489-6595"/>
    <s v="MOLLY TITLEY"/>
    <s v="WASHING/CHICAGO"/>
    <d v="2020-05-27T21:20:00"/>
  </r>
  <r>
    <x v="5105"/>
    <s v="No"/>
    <x v="6"/>
    <d v="1899-12-30T20:54:00"/>
    <s v="POLICE"/>
    <s v="MPD/MFD/HCMC"/>
    <s v="Precinct 3"/>
    <s v="P3 Sec 1"/>
    <s v="Audible Business Alarm (P)"/>
    <n v="4"/>
    <s v="Audible Business Alarm (P)"/>
    <n v="4"/>
    <s v="P3 2 Officer Response"/>
    <d v="2020-05-27T20:52:00"/>
    <s v="GO WIRELESS"/>
    <s v="1542 Lake St E"/>
    <m/>
    <s v="MINNEAPOLIS"/>
    <s v="MN"/>
    <n v="55407"/>
    <s v="HENNEPIN"/>
    <m/>
    <d v="2020-05-27T20:55:00"/>
    <d v="2020-05-27T20:55:00"/>
    <m/>
    <m/>
    <m/>
    <m/>
    <m/>
    <m/>
    <n v="-93.252208999999993"/>
    <n v="44.948368000000002"/>
    <s v="BLOOMINGTON AV/16 AV S"/>
    <s v="800-318-9486"/>
    <s v="PAR SEC"/>
    <m/>
    <m/>
  </r>
  <r>
    <x v="5106"/>
    <s v="No"/>
    <x v="6"/>
    <d v="1899-12-30T20:51:00"/>
    <s v="POLICE"/>
    <s v="MPD/MFD/HCMC"/>
    <s v="Precinct 1"/>
    <s v="P1 Sec 3"/>
    <s v="Assist EMS Personnel (P)"/>
    <n v="1"/>
    <s v="Assist EMS Personnel (P)"/>
    <n v="1"/>
    <s v="P1 2 Officer Response"/>
    <d v="2020-05-27T20:51:00"/>
    <m/>
    <s v="3 St S / Nicollet Mall"/>
    <m/>
    <s v="MINNEAPOLIS"/>
    <s v="MN"/>
    <n v="55401"/>
    <s v="HENNEPIN"/>
    <m/>
    <d v="2020-05-27T20:51:00"/>
    <d v="2020-05-27T20:51:00"/>
    <d v="2020-05-27T21:07:00"/>
    <d v="2020-05-27T20:52:00"/>
    <d v="2020-05-27T20:52:00"/>
    <d v="2020-05-27T20:59:00"/>
    <s v="AST-Assist"/>
    <m/>
    <n v="-93.268985000000001"/>
    <n v="44.980764000000001"/>
    <m/>
    <s v="(651) 285-7829"/>
    <s v="DONALD MOORE"/>
    <s v="3 St S / Nicollet Mall"/>
    <d v="2020-05-27T21:07:00"/>
  </r>
  <r>
    <x v="5107"/>
    <s v="Yes"/>
    <x v="6"/>
    <d v="1899-12-30T20:51:00"/>
    <s v="POLICE"/>
    <s v="MPD/MFD/North"/>
    <s v="Precinct 4 North PSA"/>
    <s v="P4 Sec 2N"/>
    <s v="Assault Report Only (P)"/>
    <n v="2"/>
    <s v="Assault in Progress (P)"/>
    <n v="1"/>
    <s v="P4 1 Officer Response"/>
    <d v="2020-05-27T20:50:00"/>
    <m/>
    <s v="3415 Fremont Av N"/>
    <m/>
    <s v="MINNEAPOLIS"/>
    <s v="MN"/>
    <n v="55412"/>
    <s v="HENNEPIN"/>
    <m/>
    <d v="2020-05-27T20:51:00"/>
    <d v="2020-05-27T20:52:00"/>
    <m/>
    <d v="2020-05-27T20:52:00"/>
    <d v="2020-05-27T20:52:00"/>
    <d v="2020-05-27T21:51:00"/>
    <s v="AQT-All Quiet"/>
    <m/>
    <n v="-93.295592999999997"/>
    <n v="45.017003000000003"/>
    <s v="34 AV N/35 AV N"/>
    <s v="(651) 367-9577"/>
    <s v="LAKELA"/>
    <s v="3415 Fremont Av N"/>
    <d v="2020-05-27T21:58:00"/>
  </r>
  <r>
    <x v="5108"/>
    <s v="No"/>
    <x v="6"/>
    <d v="1899-12-30T20:49:00"/>
    <s v="POLICE"/>
    <s v="MPD/MFD/HCMC"/>
    <s v="Precinct 2"/>
    <s v="P2 Sec 1"/>
    <s v="Traffic Law Enforcement (P)"/>
    <n v="4"/>
    <s v="Traffic Law Enforcement (P)"/>
    <n v="4"/>
    <s v="P2 1 Officer Response"/>
    <d v="2020-05-27T20:49:00"/>
    <m/>
    <s v="Pierce St Ne / Broadway St Ne"/>
    <m/>
    <s v="MINNEAPOLIS"/>
    <s v="MN"/>
    <n v="55413"/>
    <s v="HENNEPIN"/>
    <m/>
    <d v="2020-05-27T20:49:00"/>
    <d v="2020-05-27T20:49:00"/>
    <d v="2020-05-27T20:55:00"/>
    <d v="2020-05-27T20:49:00"/>
    <d v="2020-05-27T20:49:00"/>
    <d v="2020-05-27T20:49:00"/>
    <s v="ADV-Advised"/>
    <m/>
    <n v="-93.240998000000005"/>
    <n v="44.998708999999998"/>
    <m/>
    <m/>
    <s v=" "/>
    <s v=" "/>
    <d v="2020-05-27T20:55:00"/>
  </r>
  <r>
    <x v="5109"/>
    <s v="Yes"/>
    <x v="6"/>
    <d v="1899-12-30T20:48:00"/>
    <s v="POLICE"/>
    <s v="MPD/MFD/HCMC"/>
    <s v="Precinct 3"/>
    <s v="P3 Sec 1"/>
    <s v="Audible Business Alarm (P)"/>
    <n v="4"/>
    <s v="Audible Business Alarm (P)"/>
    <n v="4"/>
    <s v="P3 2 Officer Response"/>
    <d v="2020-05-27T20:46:00"/>
    <s v="T MOBILE"/>
    <s v="800 Lake St E"/>
    <m/>
    <s v="MINNEAPOLIS"/>
    <s v="MN"/>
    <n v="55407"/>
    <s v="HENNEPIN"/>
    <m/>
    <d v="2020-05-27T20:48:00"/>
    <d v="2020-05-27T20:48:00"/>
    <m/>
    <m/>
    <m/>
    <m/>
    <m/>
    <m/>
    <n v="-93.262673000000007"/>
    <n v="44.948355999999997"/>
    <s v="CHICAGO AV/ELLIOT AV"/>
    <s v="877-357-1808"/>
    <s v="ADT"/>
    <m/>
    <m/>
  </r>
  <r>
    <x v="5110"/>
    <s v="Yes"/>
    <x v="6"/>
    <d v="1899-12-30T20:47:00"/>
    <s v="POLICE"/>
    <s v="MPD/MFD/HCMC"/>
    <s v="Precinct 4"/>
    <s v="P4 Sec 1X"/>
    <s v="Domestic (P)"/>
    <n v="2"/>
    <s v="Domestic (P)"/>
    <n v="2"/>
    <s v="P4 2 Officer Response"/>
    <d v="2020-05-27T20:45:00"/>
    <s v="REDACTED"/>
    <s v="REDACTED"/>
    <s v="REDACTED"/>
    <s v="REDACTED"/>
    <s v="REDACTED"/>
    <s v="REDACTED"/>
    <s v="REDACTED"/>
    <s v="REDACTED"/>
    <d v="2020-05-27T20:47:00"/>
    <d v="2020-05-27T20:48:00"/>
    <d v="2020-05-27T22:17:00"/>
    <d v="2020-05-27T21:43:00"/>
    <d v="2020-05-27T21:43:00"/>
    <d v="2020-05-27T21:44:00"/>
    <s v="ADV-Advised"/>
    <m/>
    <s v="REDACTED"/>
    <s v="REDACTED"/>
    <s v="REDACTED"/>
    <s v="REDACTED"/>
    <s v="REDACTED"/>
    <s v="REDACTED"/>
    <d v="2020-05-27T22:17:00"/>
  </r>
  <r>
    <x v="5111"/>
    <s v="Yes"/>
    <x v="6"/>
    <d v="1899-12-30T20:47:00"/>
    <s v="POLICE"/>
    <s v="MPD/MFD/HCMC"/>
    <s v="Precinct 3"/>
    <s v="P3 Sec 1"/>
    <s v="Damage Property-In Progress(P)"/>
    <n v="4"/>
    <s v="Damage Property-In Progress(P)"/>
    <n v="4"/>
    <s v="P3 2 Officer Response"/>
    <d v="2020-05-27T20:46:00"/>
    <m/>
    <s v="2929 21 Av S"/>
    <m/>
    <s v="MINNEAPOLIS"/>
    <s v="MN"/>
    <n v="55407"/>
    <s v="HENNEPIN"/>
    <m/>
    <d v="2020-05-27T20:47:00"/>
    <d v="2020-05-27T20:48:00"/>
    <m/>
    <m/>
    <m/>
    <m/>
    <m/>
    <m/>
    <n v="-93.242298000000005"/>
    <n v="44.949654000000002"/>
    <s v="LAKE ST E/29 ST E"/>
    <s v="(612) 418-4617"/>
    <s v="BRIAN HAMRIC"/>
    <s v="PASSING BY"/>
    <m/>
  </r>
  <r>
    <x v="5112"/>
    <s v="Yes"/>
    <x v="6"/>
    <d v="1899-12-30T20:46:00"/>
    <s v="POLICE"/>
    <s v="MPD/MFD/HCMC"/>
    <s v="Precinct 5"/>
    <s v="P5 Sec 1"/>
    <s v="Assist EMS Personnel (P)"/>
    <n v="1"/>
    <s v="Suspicious Person (P)"/>
    <n v="2"/>
    <s v="P5 2 Officer Response"/>
    <d v="2020-05-27T20:44:00"/>
    <m/>
    <s v="Franklin Av E / Nicollet Av"/>
    <m/>
    <s v="MINNEAPOLIS"/>
    <s v="MN"/>
    <n v="55403"/>
    <s v="HENNEPIN"/>
    <m/>
    <d v="2020-05-27T20:47:00"/>
    <d v="2020-05-27T20:47:00"/>
    <d v="2020-05-27T21:43:00"/>
    <d v="2020-05-27T20:59:00"/>
    <d v="2020-05-27T21:00:00"/>
    <d v="2020-05-27T21:06:00"/>
    <s v="AST-Assist"/>
    <m/>
    <n v="-93.277811"/>
    <n v="44.962693000000002"/>
    <m/>
    <s v="(763) 280-4448"/>
    <s v="JULIE MORGAN"/>
    <s v="110 18 ST E"/>
    <d v="2020-05-27T20:47:00"/>
  </r>
  <r>
    <x v="5113"/>
    <s v="Yes"/>
    <x v="6"/>
    <d v="1899-12-30T20:45:00"/>
    <s v="POLICE"/>
    <s v="MPD/MFD/HCMC"/>
    <s v="Precinct 3"/>
    <s v="P3 Sec 4"/>
    <s v="Burglary Biz - In Progress (P)"/>
    <n v="4"/>
    <s v="Burglary Biz - In Progress (P)"/>
    <n v="4"/>
    <s v="P3 2 Officer Response"/>
    <d v="2020-05-27T20:43:00"/>
    <s v="HOOK AND LADDER//AIRED ON 8"/>
    <s v="3010 Minnehaha Av"/>
    <m/>
    <s v="MINNEAPOLIS"/>
    <s v="MN"/>
    <n v="55406"/>
    <s v="HENNEPIN"/>
    <s v="Theater/Movie House"/>
    <d v="2020-05-27T20:45:00"/>
    <d v="2020-05-27T20:45:00"/>
    <m/>
    <d v="2020-05-28T08:33:00"/>
    <d v="2020-05-28T08:33:00"/>
    <m/>
    <m/>
    <m/>
    <n v="-93.233356999999998"/>
    <n v="44.947130000000001"/>
    <s v="31 ST E/LAKE ST E"/>
    <s v="(612) 306-3059"/>
    <s v="ANON M CLR"/>
    <s v="ST LOUIS PARK"/>
    <m/>
  </r>
  <r>
    <x v="5114"/>
    <s v="No"/>
    <x v="6"/>
    <d v="1899-12-30T20:41:00"/>
    <s v="POLICE"/>
    <s v="MPD/MFD/HCMC"/>
    <s v="Precinct 3"/>
    <s v="P3 Sec 1"/>
    <s v="Assault in Progress (P)"/>
    <n v="1"/>
    <s v="Assault in Progress (P)"/>
    <n v="1"/>
    <s v="P3 2 Officer Response"/>
    <d v="2020-05-27T20:41:00"/>
    <m/>
    <s v="1323 23 ST E"/>
    <m/>
    <s v="MINNEAPOLIS"/>
    <s v="MN"/>
    <n v="55404"/>
    <s v="HENNEPIN"/>
    <m/>
    <d v="2020-05-27T20:41:00"/>
    <d v="2020-05-27T20:41:00"/>
    <d v="2020-05-27T21:56:00"/>
    <d v="2020-05-27T20:43:00"/>
    <d v="2020-05-27T20:43:00"/>
    <m/>
    <m/>
    <s v="SUP-Cancelled by Police Sup"/>
    <n v="-93.255868000000007"/>
    <n v="44.960036000000002"/>
    <s v="14 AV S/13 AV S"/>
    <s v="(911) 751-1279"/>
    <m/>
    <m/>
    <d v="2020-05-27T20:47:00"/>
  </r>
  <r>
    <x v="5115"/>
    <s v="Yes"/>
    <x v="6"/>
    <d v="1899-12-30T20:40:00"/>
    <s v="POLICE"/>
    <s v="MPD/MFD/HCMC"/>
    <s v="Precinct 2"/>
    <s v="P2 Sec 2"/>
    <s v="Theft - Report Only (P)"/>
    <n v="3"/>
    <s v="Theft - Report Only (P)"/>
    <n v="3"/>
    <s v="P2 1 Officer Response"/>
    <d v="2020-05-27T20:37:00"/>
    <s v="CUB P2"/>
    <s v="1540 New Brighton Blvd"/>
    <m/>
    <s v="MINNEAPOLIS"/>
    <s v="MN"/>
    <n v="55413"/>
    <s v="HENNEPIN"/>
    <s v="Grocery Store"/>
    <d v="2020-05-27T20:40:00"/>
    <d v="2020-05-27T20:41:00"/>
    <d v="2020-05-27T21:42:00"/>
    <d v="2020-05-27T20:43:00"/>
    <d v="2020-05-27T20:43:00"/>
    <m/>
    <s v="RPT-Report"/>
    <m/>
    <n v="-93.226944000000003"/>
    <n v="45.005277999999997"/>
    <s v="QUARRY DR/NEW BRIGHTON BLVD TO SB I35W"/>
    <s v="(612) 867-8325"/>
    <s v="SHANNON"/>
    <m/>
    <d v="2020-05-27T21:42:00"/>
  </r>
  <r>
    <x v="5116"/>
    <s v="Yes"/>
    <x v="6"/>
    <d v="1899-12-30T20:40:00"/>
    <s v="POLICE"/>
    <s v="MPD/MFD/HCMC"/>
    <s v="Precinct 3"/>
    <s v="P3 Sec 4"/>
    <s v="Audible Business Alarm (P)"/>
    <n v="4"/>
    <s v="Audible Business Alarm (P)"/>
    <n v="4"/>
    <s v="P3 2 Officer Response"/>
    <d v="2020-05-27T20:39:00"/>
    <s v="CUB P3-1"/>
    <s v="2850 26 Av S"/>
    <m/>
    <s v="MINNEAPOLIS"/>
    <s v="MN"/>
    <n v="55406"/>
    <s v="HENNEPIN"/>
    <s v="Grocery Store"/>
    <d v="2020-05-27T20:40:00"/>
    <d v="2020-05-27T20:41:00"/>
    <m/>
    <d v="2020-05-28T08:31:00"/>
    <d v="2020-05-28T08:31:00"/>
    <d v="2020-05-28T08:32:00"/>
    <m/>
    <m/>
    <n v="-93.234722000000005"/>
    <n v="44.951110999999997"/>
    <s v="29 ST E/28 ST E"/>
    <s v="877 238 7739"/>
    <s v="JOHNSON CONTROL"/>
    <m/>
    <m/>
  </r>
  <r>
    <x v="5117"/>
    <s v="Yes"/>
    <x v="6"/>
    <d v="1899-12-30T20:38:00"/>
    <s v="POLICE"/>
    <s v="MPD/MFD/HCMC"/>
    <s v="Precinct 3"/>
    <s v="P3 Sec 2"/>
    <s v="Sound of Shots Fired (P)"/>
    <n v="1"/>
    <s v="Sound of Shots Fired (P)"/>
    <n v="1"/>
    <s v="P3 2 Officer Response"/>
    <d v="2020-05-27T20:37:00"/>
    <m/>
    <s v="3940 Park Av"/>
    <m/>
    <s v="MINNEAPOLIS"/>
    <s v="MN"/>
    <n v="55407"/>
    <s v="HENNEPIN"/>
    <m/>
    <d v="2020-05-27T20:38:00"/>
    <d v="2020-05-27T20:38:00"/>
    <d v="2020-05-27T20:54:00"/>
    <d v="2020-05-27T20:41:00"/>
    <d v="2020-05-27T20:41:00"/>
    <d v="2020-05-27T20:43:00"/>
    <s v="AQT-All Quiet"/>
    <m/>
    <n v="-93.265021000000004"/>
    <n v="44.931615999999998"/>
    <s v="40 ST E/39 ST E"/>
    <s v="(612) 203-9689"/>
    <s v="ANDRIA JENKINS"/>
    <s v="3940 PARK AV"/>
    <d v="2020-05-27T20:46:00"/>
  </r>
  <r>
    <x v="5118"/>
    <s v="Yes"/>
    <x v="6"/>
    <d v="1899-12-30T20:38:00"/>
    <s v="POLICE"/>
    <s v="MPD/MFD/HCMC"/>
    <s v="Precinct 2"/>
    <s v="P2 Sec 2"/>
    <s v="Suspicious Person (P)"/>
    <n v="2"/>
    <s v="Suspicious Person (P)"/>
    <n v="2"/>
    <s v="P2 2 Officer Response"/>
    <d v="2020-05-27T20:36:00"/>
    <m/>
    <s v="1106 26 Av Ne"/>
    <m/>
    <s v="MINNEAPOLIS"/>
    <s v="MN"/>
    <n v="55418"/>
    <s v="HENNEPIN"/>
    <m/>
    <d v="2020-05-27T20:39:00"/>
    <d v="2020-05-27T20:39:00"/>
    <d v="2020-05-27T21:20:00"/>
    <d v="2020-05-27T20:51:00"/>
    <d v="2020-05-27T20:51:00"/>
    <m/>
    <s v="RFD-Refused"/>
    <m/>
    <n v="-93.243703999999994"/>
    <n v="45.014980999999999"/>
    <s v="TAYLOR ST NE/FILLMORE ST NE"/>
    <s v="(612) 986-9006"/>
    <s v="LYNN TORGLESON"/>
    <s v="1106 26 AV NE"/>
    <d v="2020-05-27T21:20:00"/>
  </r>
  <r>
    <x v="5119"/>
    <s v="No"/>
    <x v="6"/>
    <d v="1899-12-30T20:35:00"/>
    <s v="POLICE"/>
    <s v="MPD/MFD/HCMC"/>
    <s v="Precinct 3"/>
    <s v="P3 Sec 4"/>
    <s v="Audible Business Alarm (P)"/>
    <n v="4"/>
    <s v="Audible Business Alarm (P)"/>
    <n v="4"/>
    <s v="P3 2 Officer Response"/>
    <d v="2020-05-27T20:34:00"/>
    <s v="EZ PAWN"/>
    <s v="2726 Lake St E"/>
    <m/>
    <s v="MINNEAPOLIS"/>
    <s v="MN"/>
    <n v="55406"/>
    <s v="HENNEPIN"/>
    <m/>
    <d v="2020-05-27T20:35:00"/>
    <d v="2020-05-27T20:35:00"/>
    <d v="2020-05-28T08:31:00"/>
    <d v="2020-05-28T08:29:00"/>
    <d v="2020-05-28T08:29:00"/>
    <d v="2020-05-28T08:30:00"/>
    <s v="NOS-No Service"/>
    <m/>
    <n v="-93.232758000000004"/>
    <n v="44.948377000000001"/>
    <s v="27 AV S/28 AV S"/>
    <s v="800-548-4478"/>
    <s v="SECURITAS"/>
    <m/>
    <d v="2020-05-28T08:31:00"/>
  </r>
  <r>
    <x v="5120"/>
    <s v="Yes"/>
    <x v="6"/>
    <d v="1899-12-30T20:30:00"/>
    <s v="POLICE"/>
    <s v="MPD/MFD/HCMC"/>
    <s v="Precinct 2"/>
    <s v="P2 Sec 1"/>
    <s v="Theft - Report Only (P)"/>
    <n v="3"/>
    <s v="Theft - Report Only (P)"/>
    <n v="3"/>
    <s v="P2 1 Officer Response"/>
    <d v="2020-05-27T20:27:00"/>
    <s v="METRO PETRO"/>
    <s v="2700 University Av Se"/>
    <m/>
    <s v="MINNEAPOLIS"/>
    <s v="MN"/>
    <n v="55414"/>
    <s v="HENNEPIN"/>
    <s v="Private Business"/>
    <d v="2020-05-27T20:30:00"/>
    <d v="2020-05-27T20:30:00"/>
    <d v="2020-05-27T21:53:00"/>
    <d v="2020-05-27T20:59:00"/>
    <d v="2020-05-27T20:59:00"/>
    <m/>
    <s v="RPT-Report"/>
    <m/>
    <n v="-93.218614000000002"/>
    <n v="44.972329999999999"/>
    <s v="27 AV SE/SAINT MARYS AV"/>
    <s v="(612) 423-9432"/>
    <s v="ALEX MOSHER"/>
    <s v="2700 UNIV AV SE -"/>
    <d v="2020-05-27T21:53:00"/>
  </r>
  <r>
    <x v="5121"/>
    <s v="Yes"/>
    <x v="6"/>
    <d v="1899-12-30T20:29:00"/>
    <s v="POLICE"/>
    <s v="MPD/MFD/North"/>
    <s v="Precinct 4 North PSA"/>
    <s v="P4 Sec 2N"/>
    <s v="Prowler (P)"/>
    <n v="2"/>
    <s v="Prowler (P)"/>
    <n v="2"/>
    <s v="P4 2 Officer Response"/>
    <d v="2020-05-27T20:28:00"/>
    <m/>
    <s v="2800 Dupont Av N"/>
    <m/>
    <s v="MINNEAPOLIS"/>
    <s v="MN"/>
    <n v="55411"/>
    <s v="HENNEPIN"/>
    <m/>
    <d v="2020-05-27T20:29:00"/>
    <d v="2020-05-27T20:31:00"/>
    <d v="2020-05-27T20:50:00"/>
    <d v="2020-05-27T20:38:00"/>
    <d v="2020-05-27T20:38:00"/>
    <d v="2020-05-27T20:45:00"/>
    <s v="AST-Assist"/>
    <m/>
    <n v="-93.293049999999994"/>
    <n v="45.008640999999997"/>
    <s v="27 AV N/29 AV N"/>
    <s v="(612) 222-0885"/>
    <s v="SUMMER MEYERS"/>
    <s v="2800 DUPONT AV N"/>
    <d v="2020-05-27T20:49:00"/>
  </r>
  <r>
    <x v="5122"/>
    <s v="Yes"/>
    <x v="6"/>
    <d v="1899-12-30T20:28:00"/>
    <s v="POLICE"/>
    <s v="MPD/MFD/HCMC"/>
    <s v="Precinct 2"/>
    <s v="P2 Sec 2"/>
    <s v="Fight (P)"/>
    <n v="1"/>
    <s v="Fight (P)"/>
    <n v="1"/>
    <s v="P2 2 Officer Response"/>
    <d v="2020-05-27T20:28:00"/>
    <m/>
    <s v="Central Av Ne / Lowry Av Ne"/>
    <m/>
    <s v="MINNEAPOLIS"/>
    <s v="MN"/>
    <n v="55418"/>
    <s v="HENNEPIN"/>
    <m/>
    <d v="2020-05-27T20:29:00"/>
    <d v="2020-05-27T20:29:00"/>
    <d v="2020-05-27T20:44:00"/>
    <d v="2020-05-27T20:31:00"/>
    <d v="2020-05-27T20:31:00"/>
    <d v="2020-05-27T20:34:00"/>
    <s v="GOA-Gone on Arrival"/>
    <m/>
    <n v="-93.247335000000007"/>
    <n v="45.013164000000003"/>
    <m/>
    <s v="(612) 618-1288"/>
    <s v="MICHEAL VERIAN"/>
    <s v="PASSERBY"/>
    <d v="2020-05-27T20:33:00"/>
  </r>
  <r>
    <x v="5123"/>
    <s v="Yes"/>
    <x v="6"/>
    <d v="1899-12-30T20:26:00"/>
    <s v="POLICE"/>
    <s v="MPD/MFD/HCMC"/>
    <s v="Precinct 3"/>
    <s v="P3 Sec 1"/>
    <s v="Burglary Biz - In Progress (P)"/>
    <n v="4"/>
    <s v="Burglary Biz - In Progress (P)"/>
    <n v="4"/>
    <s v="P3 2 Officer Response"/>
    <d v="2020-05-27T20:24:00"/>
    <s v="FOOT LOCKER"/>
    <s v="806 LAKE ST E"/>
    <m/>
    <s v="MINNEAPOLIS"/>
    <s v="MN"/>
    <n v="55407"/>
    <s v="HENNEPIN"/>
    <s v="Liquor Store"/>
    <d v="2020-05-27T20:26:00"/>
    <d v="2020-05-27T20:27:00"/>
    <d v="2020-05-28T08:30:00"/>
    <d v="2020-05-28T08:28:00"/>
    <d v="2020-05-28T08:28:00"/>
    <d v="2020-05-28T08:28:00"/>
    <s v="NOS-No Service"/>
    <m/>
    <n v="-93.262592999999995"/>
    <n v="44.948355999999997"/>
    <s v="CHICAGO AV/ELLIOT AV S"/>
    <s v="(612) 825-4401"/>
    <s v="M CLR"/>
    <s v="825 LAKE ST E"/>
    <d v="2020-05-28T08:30:00"/>
  </r>
  <r>
    <x v="5124"/>
    <s v="Yes"/>
    <x v="6"/>
    <d v="1899-12-30T20:25:00"/>
    <s v="POLICE"/>
    <s v="MPD/MFD/North"/>
    <s v="Precinct 4 North PSA"/>
    <s v="P4 Sec 2N"/>
    <s v="Lost Child (P)"/>
    <n v="4"/>
    <s v="Lost Child (P)"/>
    <n v="4"/>
    <s v="P4 1 Officer Response"/>
    <d v="2020-05-27T20:15:00"/>
    <s v="REDACTED"/>
    <s v="REDACTED"/>
    <s v="REDACTED"/>
    <s v="REDACTED"/>
    <s v="REDACTED"/>
    <s v="REDACTED"/>
    <s v="REDACTED"/>
    <s v="REDACTED"/>
    <d v="2020-05-27T20:30:00"/>
    <d v="2020-05-27T20:31:00"/>
    <d v="2020-05-28T06:51:00"/>
    <d v="2020-05-27T23:22:00"/>
    <d v="2020-05-27T23:22:00"/>
    <m/>
    <s v="RPT-Report"/>
    <m/>
    <s v="REDACTED"/>
    <s v="REDACTED"/>
    <s v="REDACTED"/>
    <s v="REDACTED"/>
    <s v="REDACTED"/>
    <s v="REDACTED"/>
    <d v="2020-05-28T06:51:00"/>
  </r>
  <r>
    <x v="5125"/>
    <s v="Yes"/>
    <x v="6"/>
    <d v="1899-12-30T20:24:00"/>
    <s v="POLICE"/>
    <s v="MPD/MFD/HCMC"/>
    <s v="Precinct 1"/>
    <s v="P1 Sec 3"/>
    <s v="Suspected Hazard (P)"/>
    <n v="1"/>
    <s v="Suspected Hazard (P)"/>
    <n v="1"/>
    <s v="2 Officer + Sergeant"/>
    <d v="2020-05-27T20:19:00"/>
    <s v="CITY CENTER (MULTIFOODS TOWER)"/>
    <s v="33 6 St S"/>
    <m/>
    <s v="MINNEAPOLIS"/>
    <s v="MN"/>
    <n v="55402"/>
    <s v="HENNEPIN"/>
    <s v="Office Building"/>
    <d v="2020-05-27T20:24:00"/>
    <d v="2020-05-27T20:25:00"/>
    <d v="2020-05-27T20:32:00"/>
    <d v="2020-05-27T20:25:00"/>
    <d v="2020-05-27T20:25:00"/>
    <d v="2020-05-27T20:27:00"/>
    <s v="UNF-Unfounded"/>
    <m/>
    <n v="-93.272221999999999"/>
    <n v="44.978056000000002"/>
    <s v="HENNEPIN AV S/NICOLLET MALL"/>
    <s v="(612) 884-7818"/>
    <s v="SAMUEL LOMEN"/>
    <s v="33 6 ST S"/>
    <d v="2020-05-27T20:32:00"/>
  </r>
  <r>
    <x v="5126"/>
    <s v="Yes"/>
    <x v="6"/>
    <d v="1899-12-30T20:22:00"/>
    <s v="POLICE"/>
    <s v="MPD/MFD/North"/>
    <s v="Precinct 4 North PSA"/>
    <s v="P4 Sec 3N"/>
    <s v="Unknown Wireless/Cell Phone(P)"/>
    <n v="2"/>
    <s v="Unknown Wireless/Cell Phone(P)"/>
    <n v="2"/>
    <s v="P4 2 Officer Response"/>
    <d v="2020-05-27T20:22:00"/>
    <m/>
    <s v="47 Av N / Osseo Rd"/>
    <m/>
    <s v="MINNEAPOLIS"/>
    <s v="MN"/>
    <n v="55412"/>
    <s v="HENNEPIN"/>
    <m/>
    <d v="2020-05-27T20:22:00"/>
    <d v="2020-05-27T20:22:00"/>
    <d v="2020-05-27T20:31:00"/>
    <d v="2020-05-27T20:24:00"/>
    <d v="2020-05-27T20:24:00"/>
    <d v="2020-05-27T20:30:00"/>
    <s v="GOA-Gone on Arrival"/>
    <m/>
    <n v="-93.315562"/>
    <n v="45.03978"/>
    <m/>
    <s v="(507) 696-3228"/>
    <m/>
    <m/>
    <d v="2020-05-27T20:31:00"/>
  </r>
  <r>
    <x v="5127"/>
    <s v="No"/>
    <x v="6"/>
    <d v="1899-12-30T20:22:00"/>
    <s v="POLICE"/>
    <s v="MPD/MFD/North"/>
    <s v="Precinct 4 North PSA"/>
    <s v="P4 Sec 2N"/>
    <s v="Fight (P)"/>
    <n v="1"/>
    <s v="Fight (P)"/>
    <n v="1"/>
    <s v="P4 2 Officer Response"/>
    <d v="2020-05-27T20:21:00"/>
    <s v="MERWIN DRUG"/>
    <s v="700 West Broadway"/>
    <m/>
    <s v="MINNEAPOLIS"/>
    <s v="MN"/>
    <n v="55411"/>
    <s v="HENNEPIN"/>
    <s v="Shopping"/>
    <d v="2020-05-27T20:22:00"/>
    <d v="2020-05-27T20:25:00"/>
    <d v="2020-05-27T22:36:00"/>
    <d v="2020-05-27T20:22:00"/>
    <d v="2020-05-27T20:22:00"/>
    <d v="2020-05-27T20:27:00"/>
    <s v="RPT-Report"/>
    <m/>
    <n v="-93.287989999999994"/>
    <n v="44.999138000000002"/>
    <s v="ALDRICH AVE N/LYNDALE AVE N"/>
    <s v="763-280-1967"/>
    <s v="JASMINE"/>
    <s v="PASSERBY"/>
    <d v="2020-05-27T20:36:00"/>
  </r>
  <r>
    <x v="5128"/>
    <s v="Yes"/>
    <x v="6"/>
    <d v="1899-12-30T20:22:00"/>
    <s v="POLICE"/>
    <s v="MPD/MFD/HCMC"/>
    <s v="Precinct 1"/>
    <s v="P1 Sec 1"/>
    <s v="Assault in Progress (P)"/>
    <n v="1"/>
    <s v="Assault in Progress (P)"/>
    <n v="1"/>
    <s v="P1 2 Officer Response"/>
    <d v="2020-05-27T20:22:00"/>
    <m/>
    <s v="2 St S / 11 Av S"/>
    <m/>
    <s v="MINNEAPOLIS"/>
    <s v="MN"/>
    <n v="55415"/>
    <s v="HENNEPIN"/>
    <m/>
    <d v="2020-05-27T20:22:00"/>
    <d v="2020-05-27T20:26:00"/>
    <d v="2020-05-27T20:35:00"/>
    <d v="2020-05-27T20:24:00"/>
    <d v="2020-05-27T20:24:00"/>
    <d v="2020-05-27T20:30:00"/>
    <s v="AST-Assist"/>
    <m/>
    <n v="-93.252330999999998"/>
    <n v="44.976377999999997"/>
    <m/>
    <s v="(619) 808-1700"/>
    <m/>
    <m/>
    <d v="2020-05-27T20:35:00"/>
  </r>
  <r>
    <x v="5129"/>
    <s v="No"/>
    <x v="6"/>
    <d v="1899-12-30T20:19:00"/>
    <s v="POLICE"/>
    <s v="MPD/MFD/HCMC"/>
    <s v="Precinct 4"/>
    <s v="P4 Sec 1X"/>
    <s v="Disturbance (P)"/>
    <n v="2"/>
    <s v="On Site (P)"/>
    <n v="1"/>
    <s v="P4 2 Officer Response"/>
    <d v="2020-05-27T20:19:00"/>
    <s v="PCT 4"/>
    <s v="1925 PLYMOUTH AV N"/>
    <m/>
    <s v="MINNEAPOLIS"/>
    <s v="MN"/>
    <n v="55411"/>
    <s v="HENNEPIN"/>
    <s v="Police Precinct"/>
    <d v="2020-05-27T20:19:00"/>
    <d v="2020-05-27T20:19:00"/>
    <d v="2020-05-27T22:08:00"/>
    <d v="2020-05-27T20:19:00"/>
    <d v="2020-05-27T20:19:00"/>
    <d v="2020-05-27T20:19:00"/>
    <s v="CNL-Cancel"/>
    <m/>
    <n v="-93.304781000000006"/>
    <n v="44.991501999999997"/>
    <s v="NEWTON AVE N/MORGAN AVE N"/>
    <m/>
    <s v=" "/>
    <s v=" "/>
    <d v="2020-05-27T22:08:00"/>
  </r>
  <r>
    <x v="5130"/>
    <s v="Yes"/>
    <x v="6"/>
    <d v="1899-12-30T20:19:00"/>
    <s v="POLICE"/>
    <s v="MPD/MFD/HCMC"/>
    <s v="Precinct 3"/>
    <s v="P3 Sec 1"/>
    <s v="Unwanted Person (P)"/>
    <n v="2"/>
    <s v="Unwanted Person (P)"/>
    <n v="2"/>
    <s v="P3 2 Officer Response"/>
    <d v="2020-05-27T20:17:00"/>
    <m/>
    <s v="2622 Chicago Av"/>
    <m/>
    <s v="MINNEAPOLIS"/>
    <s v="MN"/>
    <n v="55407"/>
    <s v="HENNEPIN"/>
    <m/>
    <d v="2020-05-27T20:19:00"/>
    <d v="2020-05-27T20:19:00"/>
    <d v="2020-05-27T20:49:00"/>
    <d v="2020-05-27T20:37:00"/>
    <d v="2020-05-27T20:37:00"/>
    <d v="2020-05-27T20:49:00"/>
    <s v="CNL-Cancel"/>
    <m/>
    <n v="-93.262601000000004"/>
    <n v="44.955128999999999"/>
    <s v="27 ST E/26 ST E"/>
    <s v="(218) 422-5990"/>
    <s v="REGINALD-STAFF"/>
    <s v="2622 CHICAGO AV"/>
    <d v="2020-05-27T20:45:00"/>
  </r>
  <r>
    <x v="5131"/>
    <s v="No"/>
    <x v="6"/>
    <d v="1899-12-30T20:13:00"/>
    <s v="POLICE"/>
    <s v="MPD/MFD/HCMC"/>
    <s v="Precinct 5"/>
    <s v="P5 Sec 1"/>
    <s v="Audible Residential Alarm (P)"/>
    <n v="1"/>
    <s v="Audible Residential Alarm (P)"/>
    <n v="1"/>
    <s v="P5 2 Officer Response"/>
    <d v="2020-05-27T20:12:00"/>
    <m/>
    <s v="1909 Fremont Av S"/>
    <m/>
    <s v="MINNEAPOLIS"/>
    <s v="MN"/>
    <n v="55403"/>
    <s v="HENNEPIN"/>
    <m/>
    <d v="2020-05-27T20:13:00"/>
    <d v="2020-05-27T20:14:00"/>
    <d v="2020-05-27T20:33:00"/>
    <d v="2020-05-27T20:14:00"/>
    <d v="2020-05-27T20:14:00"/>
    <d v="2020-05-27T20:26:00"/>
    <s v="FAL-False"/>
    <m/>
    <n v="-93.29562"/>
    <n v="44.964002000000001"/>
    <s v="FRANKLIN AV W/LINCOLN AV"/>
    <s v="800-858-7811"/>
    <m/>
    <s v="W H INTERNATIONAL"/>
    <d v="2020-05-27T20:33:00"/>
  </r>
  <r>
    <x v="5132"/>
    <s v="No"/>
    <x v="6"/>
    <d v="1899-12-30T20:12:00"/>
    <s v="POLICE"/>
    <s v="MPD/MFD/HCMC"/>
    <s v="Precinct 5"/>
    <s v="P5 Sec 2"/>
    <s v="Property Damage/Hit &amp; Run (P)"/>
    <n v="2"/>
    <s v="Property Damage/Hit &amp; Run (P)"/>
    <n v="2"/>
    <s v="P5 1 Officer Response"/>
    <d v="2020-05-27T20:10:00"/>
    <m/>
    <s v="32 St W / Bde Maka Ska Blvd W"/>
    <m/>
    <s v="MINNEAPOLIS"/>
    <s v="MN"/>
    <n v="55416"/>
    <s v="HENNEPIN"/>
    <m/>
    <d v="2020-05-27T20:13:00"/>
    <d v="2020-05-27T20:13:00"/>
    <d v="2020-05-27T20:45:00"/>
    <d v="2020-05-27T20:13:00"/>
    <d v="2020-05-27T20:13:00"/>
    <m/>
    <s v="RPT-Report"/>
    <m/>
    <n v="-93.319751999999994"/>
    <n v="44.944943000000002"/>
    <m/>
    <s v="702-477-5684"/>
    <s v="CARLY DANIELSON"/>
    <m/>
    <d v="2020-05-27T20:45:00"/>
  </r>
  <r>
    <x v="5133"/>
    <s v="Yes"/>
    <x v="6"/>
    <d v="1899-12-30T20:07:00"/>
    <s v="POLICE"/>
    <s v="MPD/MFD/HCMC"/>
    <s v="Precinct 2"/>
    <s v="P2 Sec 1"/>
    <s v="Theft (P)"/>
    <n v="1"/>
    <s v="Theft (P)"/>
    <n v="1"/>
    <s v="P2 2 Officer Response"/>
    <d v="2020-05-27T20:06:00"/>
    <m/>
    <s v="415 11 Av Se"/>
    <m/>
    <s v="MINNEAPOLIS"/>
    <s v="MN"/>
    <n v="55414"/>
    <s v="HENNEPIN"/>
    <m/>
    <d v="2020-05-27T20:07:00"/>
    <d v="2020-05-27T20:08:00"/>
    <d v="2020-05-27T20:46:00"/>
    <d v="2020-05-27T20:08:00"/>
    <d v="2020-05-27T20:08:00"/>
    <d v="2020-05-27T20:13:00"/>
    <s v="INF-Information"/>
    <m/>
    <n v="-93.239830999999995"/>
    <n v="44.982289000000002"/>
    <s v="4 ST SE/5 ST SE"/>
    <s v="(628) 230-3781"/>
    <s v="LUKE"/>
    <m/>
    <d v="2020-05-27T20:46:00"/>
  </r>
  <r>
    <x v="5134"/>
    <s v="Yes"/>
    <x v="6"/>
    <d v="1899-12-30T20:00:00"/>
    <s v="POLICE"/>
    <s v="MPD/MFD/HCMC"/>
    <s v="Precinct 2"/>
    <s v="P2 Sec 2"/>
    <s v="Disturbance (P)"/>
    <n v="2"/>
    <s v="Burglary Biz - In Progress (P)"/>
    <n v="1"/>
    <s v="P2 2 Officer Response"/>
    <d v="2020-05-27T19:58:00"/>
    <s v="NE PALACE"/>
    <s v="2500 4 St Ne"/>
    <m/>
    <s v="MINNEAPOLIS"/>
    <s v="MN"/>
    <n v="55418"/>
    <s v="HENNEPIN"/>
    <s v="Bar"/>
    <d v="2020-05-27T20:00:00"/>
    <d v="2020-05-27T20:02:00"/>
    <d v="2020-05-27T20:14:00"/>
    <d v="2020-05-27T20:01:00"/>
    <d v="2020-05-27T20:01:00"/>
    <d v="2020-05-27T20:05:00"/>
    <s v="AST-Assist"/>
    <m/>
    <n v="-93.261667000000003"/>
    <n v="45.013055999999999"/>
    <s v="LOWRY AV NE/26 AV NE"/>
    <s v="(612) 751-9239"/>
    <s v="MCLR"/>
    <s v="PASSERBY"/>
    <d v="2020-05-27T20:11:00"/>
  </r>
  <r>
    <x v="5135"/>
    <s v="Yes"/>
    <x v="6"/>
    <d v="1899-12-30T19:59:00"/>
    <s v="POLICE"/>
    <s v="MPD/MFD/HCMC"/>
    <s v="Precinct 2"/>
    <s v="P2 Sec 2"/>
    <s v="Music-Loud (P)"/>
    <n v="3"/>
    <s v="Music-Loud (P)"/>
    <n v="3"/>
    <s v="P2 2 Officer Response"/>
    <d v="2020-05-27T19:58:00"/>
    <m/>
    <s v="3214 Garfield St Ne"/>
    <m/>
    <s v="MINNEAPOLIS"/>
    <s v="MN"/>
    <n v="55418"/>
    <s v="HENNEPIN"/>
    <m/>
    <d v="2020-05-27T19:59:00"/>
    <d v="2020-05-27T19:59:00"/>
    <d v="2020-05-27T20:28:00"/>
    <d v="2020-05-27T20:14:00"/>
    <d v="2020-05-27T20:14:00"/>
    <d v="2020-05-27T20:23:00"/>
    <s v="AOK- All OK"/>
    <m/>
    <n v="-93.233277000000001"/>
    <n v="45.026136000000001"/>
    <s v="REDACTED"/>
    <s v="REDACTED"/>
    <s v="REDACTED"/>
    <s v="REDACTED"/>
    <d v="2020-05-27T20:28:00"/>
  </r>
  <r>
    <x v="5136"/>
    <s v="Yes"/>
    <x v="6"/>
    <d v="1899-12-30T19:58:00"/>
    <s v="POLICE"/>
    <s v="MPD/MFD/HCMC"/>
    <s v="Precinct 3"/>
    <s v="P3 Sec 4"/>
    <s v="Theft - Report Only (P)"/>
    <n v="3"/>
    <s v="Theft - Report Only (P)"/>
    <n v="3"/>
    <s v="P3 1 Officer Response"/>
    <d v="2020-05-27T19:56:00"/>
    <s v="WENDYS P3"/>
    <s v="2931 26 Av S"/>
    <m/>
    <s v="MINNEAPOLIS"/>
    <s v="MN"/>
    <n v="55406"/>
    <s v="HENNEPIN"/>
    <s v="Wendys"/>
    <d v="2020-05-27T19:58:00"/>
    <d v="2020-05-27T19:59:00"/>
    <d v="2020-05-27T20:31:00"/>
    <d v="2020-05-27T19:58:00"/>
    <d v="2020-05-27T19:58:00"/>
    <m/>
    <s v="RPT-Report"/>
    <m/>
    <n v="-93.234722000000005"/>
    <n v="44.949444"/>
    <s v="LAKE ST E/29 ST E"/>
    <s v="(612) 250-0048"/>
    <s v="ROMAN MCCARTHY"/>
    <m/>
    <d v="2020-05-27T20:31:00"/>
  </r>
  <r>
    <x v="5137"/>
    <s v="Yes"/>
    <x v="6"/>
    <d v="1899-12-30T19:57:00"/>
    <s v="POLICE"/>
    <s v="MPD/MFD/HCMC"/>
    <s v="Precinct 1"/>
    <s v="P1 Sec 1"/>
    <s v="Assault in Progress (P)"/>
    <n v="1"/>
    <s v="Assault in Progress (P)"/>
    <n v="1"/>
    <s v="P1 2 Officer Response"/>
    <d v="2020-05-27T19:56:00"/>
    <m/>
    <s v="215 Oak Grove St"/>
    <m/>
    <s v="MINNEAPOLIS"/>
    <s v="MN"/>
    <n v="55403"/>
    <s v="HENNEPIN"/>
    <m/>
    <d v="2020-05-27T19:57:00"/>
    <d v="2020-05-27T19:58:00"/>
    <d v="2020-05-27T20:21:00"/>
    <d v="2020-05-27T19:58:00"/>
    <d v="2020-05-27T19:58:00"/>
    <m/>
    <s v="ADV-Advised"/>
    <m/>
    <n v="-93.281146000000007"/>
    <n v="44.966436999999999"/>
    <s v="SPRUCE PL/CLIFTON PL"/>
    <s v="(320) 841-1427"/>
    <s v="DANIEL"/>
    <m/>
    <d v="2020-05-27T20:21:00"/>
  </r>
  <r>
    <x v="5138"/>
    <s v="Yes"/>
    <x v="6"/>
    <d v="1899-12-30T19:52:00"/>
    <s v="POLICE"/>
    <s v="MPD/MFD/HCMC"/>
    <s v="Precinct 4"/>
    <s v="P4 Sec 1X"/>
    <s v="Disturbance (P)"/>
    <n v="2"/>
    <s v="Disturbance (P)"/>
    <n v="2"/>
    <s v="P4 2 Officer Response"/>
    <d v="2020-05-27T19:51:00"/>
    <m/>
    <s v="620 Oliver Av S"/>
    <m/>
    <s v="MINNEAPOLIS"/>
    <s v="MN"/>
    <n v="55405"/>
    <s v="HENNEPIN"/>
    <m/>
    <d v="2020-05-27T19:52:00"/>
    <d v="2020-05-27T19:52:00"/>
    <d v="2020-05-27T21:08:00"/>
    <d v="2020-05-27T20:49:00"/>
    <d v="2020-05-27T20:49:00"/>
    <d v="2020-05-27T21:00:00"/>
    <s v="AST-Assist"/>
    <m/>
    <n v="-93.306915000000004"/>
    <n v="44.971283999999997"/>
    <s v="WAYZATA BLVD N/MORGAN AV S"/>
    <s v="(612) 306-8121"/>
    <s v="SALLY ROUSSE"/>
    <s v="620 OLIVER AV S"/>
    <d v="2020-05-27T21:02:00"/>
  </r>
  <r>
    <x v="5139"/>
    <s v="Yes"/>
    <x v="6"/>
    <d v="1899-12-30T19:52:00"/>
    <s v="POLICE"/>
    <s v="MPD/MFD/HCMC"/>
    <s v="Precinct 3"/>
    <s v="P3 Sec 4"/>
    <s v="Burglary Biz - In Progress (P)"/>
    <n v="4"/>
    <s v="Burglary Biz - In Progress (P)"/>
    <n v="4"/>
    <s v="P3 2 Officer Response"/>
    <d v="2020-05-27T19:50:00"/>
    <s v="MHAHA LIQ -- CH 8 ADVD"/>
    <s v="2613 Lake St E"/>
    <m/>
    <s v="MINNEAPOLIS"/>
    <s v="MN"/>
    <n v="55406"/>
    <s v="HENNEPIN"/>
    <s v="Liquor Store"/>
    <d v="2020-05-27T19:52:00"/>
    <d v="2020-05-27T19:52:00"/>
    <m/>
    <d v="2020-05-28T08:16:00"/>
    <d v="2020-05-28T08:16:00"/>
    <m/>
    <m/>
    <m/>
    <n v="-93.234132000000002"/>
    <n v="44.948371000000002"/>
    <s v="MINNEHAHA AVE/27TH AVE S"/>
    <s v="(612) 382-0589"/>
    <s v="STEVE KRAUSE"/>
    <s v="3818 XERXES AV N"/>
    <m/>
  </r>
  <r>
    <x v="5140"/>
    <s v="Yes"/>
    <x v="6"/>
    <d v="1899-12-30T19:51:00"/>
    <s v="POLICE"/>
    <s v="MPD/MFD/HCMC"/>
    <s v="Precinct 3"/>
    <s v="P3 Sec 2"/>
    <s v="Domestic (P)"/>
    <n v="2"/>
    <s v="Domestic (P)"/>
    <n v="2"/>
    <s v="P3 2 Officer Response"/>
    <d v="2020-05-27T19:44:00"/>
    <s v="REDACTED"/>
    <s v="REDACTED"/>
    <s v="REDACTED"/>
    <s v="REDACTED"/>
    <s v="REDACTED"/>
    <s v="REDACTED"/>
    <s v="REDACTED"/>
    <s v="REDACTED"/>
    <d v="2020-05-27T19:51:00"/>
    <d v="2020-05-27T19:51:00"/>
    <d v="2020-05-27T22:39:00"/>
    <d v="2020-05-27T20:14:00"/>
    <d v="2020-05-27T20:14:00"/>
    <d v="2020-05-27T20:21:00"/>
    <m/>
    <m/>
    <s v="REDACTED"/>
    <s v="REDACTED"/>
    <s v="REDACTED"/>
    <s v="REDACTED"/>
    <s v="REDACTED"/>
    <s v="REDACTED"/>
    <d v="2020-05-27T22:39:00"/>
  </r>
  <r>
    <x v="5141"/>
    <s v="No"/>
    <x v="6"/>
    <d v="1899-12-30T19:51:00"/>
    <s v="POLICE"/>
    <s v="MPD/MFD/HCMC"/>
    <s v="Precinct 5"/>
    <s v="P5 Sec 1"/>
    <s v="Audible Business Alarm (P)"/>
    <n v="1"/>
    <s v="Audible Business Alarm (P)"/>
    <n v="1"/>
    <s v="P5 2 Officer Response"/>
    <d v="2020-05-27T19:49:00"/>
    <m/>
    <s v="410 Lake St W"/>
    <m/>
    <s v="MINNEAPOLIS"/>
    <s v="MN"/>
    <n v="55408"/>
    <s v="HENNEPIN"/>
    <m/>
    <d v="2020-05-27T19:51:00"/>
    <d v="2020-05-27T19:51:00"/>
    <d v="2020-05-27T20:09:00"/>
    <d v="2020-05-27T19:52:00"/>
    <d v="2020-05-27T19:52:00"/>
    <d v="2020-05-27T20:02:00"/>
    <s v="INF-Information"/>
    <m/>
    <n v="-93.284420999999995"/>
    <n v="44.948359000000004"/>
    <s v="HARRIET AV/GRAND AV S"/>
    <s v="952-881-5625"/>
    <m/>
    <s v="FLOYD"/>
    <d v="2020-05-27T20:09:00"/>
  </r>
  <r>
    <x v="5142"/>
    <s v="Yes"/>
    <x v="6"/>
    <d v="1899-12-30T19:50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7T19:43:00"/>
    <s v="REDACTED"/>
    <s v="REDACTED"/>
    <s v="REDACTED"/>
    <s v="REDACTED"/>
    <s v="REDACTED"/>
    <s v="REDACTED"/>
    <s v="REDACTED"/>
    <s v="REDACTED"/>
    <d v="2020-05-27T19:50:00"/>
    <d v="2020-05-27T19:57:00"/>
    <d v="2020-05-27T19:59:00"/>
    <d v="2020-05-27T19:51:00"/>
    <d v="2020-05-27T19:51:00"/>
    <d v="2020-05-27T19:54:00"/>
    <s v="NOS-No Service"/>
    <m/>
    <s v="REDACTED"/>
    <s v="REDACTED"/>
    <s v="REDACTED"/>
    <s v="REDACTED"/>
    <s v="REDACTED"/>
    <s v="REDACTED"/>
    <d v="2020-05-27T19:59:00"/>
  </r>
  <r>
    <x v="5143"/>
    <s v="Yes"/>
    <x v="6"/>
    <d v="1899-12-30T19:48:00"/>
    <s v="POLICE"/>
    <s v="MPD/MFD/HCMC"/>
    <s v="Precinct 3"/>
    <s v="P3 Sec 4"/>
    <s v="Suspicious Vehicle (P)"/>
    <n v="2"/>
    <s v="Suspicious Vehicle (P)"/>
    <n v="2"/>
    <s v="P3 2 Officer Response"/>
    <d v="2020-05-27T19:45:00"/>
    <m/>
    <s v="2700 26 Av S"/>
    <m/>
    <s v="MINNEAPOLIS"/>
    <s v="MN"/>
    <n v="55406"/>
    <s v="HENNEPIN"/>
    <m/>
    <d v="2020-05-27T19:48:00"/>
    <d v="2020-05-27T19:48:00"/>
    <d v="2020-05-27T20:20:00"/>
    <d v="2020-05-27T20:19:00"/>
    <d v="2020-05-27T20:19:00"/>
    <m/>
    <s v="CNL-Cancel"/>
    <m/>
    <n v="-93.234697999999995"/>
    <n v="44.953578"/>
    <s v="28 ST E/MIDTOWN GREENWAY E"/>
    <s v="(612) 986-9801"/>
    <s v="MARK MANN"/>
    <s v="MINNETONKA"/>
    <d v="2020-05-27T20:20:00"/>
  </r>
  <r>
    <x v="5144"/>
    <s v="Yes"/>
    <x v="6"/>
    <d v="1899-12-30T19:42:00"/>
    <s v="POLICE"/>
    <s v="MPD/MFD/HCMC"/>
    <s v="Precinct 4"/>
    <s v="P4 Sec 1X"/>
    <s v="Fight (P)"/>
    <n v="1"/>
    <s v="Fight (P)"/>
    <n v="1"/>
    <s v="P4 2 Officer Response"/>
    <d v="2020-05-27T19:41:00"/>
    <s v="TACO BELL P4 #1"/>
    <s v="425 West Broadway"/>
    <m/>
    <s v="MINNEAPOLIS"/>
    <s v="MN"/>
    <n v="55411"/>
    <s v="HENNEPIN"/>
    <s v="Taco Bell"/>
    <d v="2020-05-27T19:42:00"/>
    <d v="2020-05-27T19:42:00"/>
    <d v="2020-05-27T20:23:00"/>
    <d v="2020-05-27T19:45:00"/>
    <d v="2020-05-27T19:45:00"/>
    <d v="2020-05-27T19:51:00"/>
    <s v="GOA-Gone on Arrival"/>
    <m/>
    <n v="-93.285278000000005"/>
    <n v="44.999167"/>
    <s v="5 ST N/4 ST N"/>
    <s v="(612) 521-1895"/>
    <s v="AARON BULLARD/STAFF"/>
    <s v="425 WEST BROADWAY"/>
    <d v="2020-05-27T20:23:00"/>
  </r>
  <r>
    <x v="5145"/>
    <s v="Yes"/>
    <x v="6"/>
    <d v="1899-12-30T19:40:00"/>
    <s v="POLICE"/>
    <s v="MPD/MFD/HCMC"/>
    <s v="Precinct 2"/>
    <s v="P2 Sec 2"/>
    <s v="Suspicious Person (P)"/>
    <n v="2"/>
    <s v="Suspicious Person (P)"/>
    <n v="2"/>
    <s v="P2 2 Officer Response"/>
    <d v="2020-05-27T19:38:00"/>
    <m/>
    <s v="1322 Central Av Ne"/>
    <m/>
    <s v="MINNEAPOLIS"/>
    <s v="MN"/>
    <n v="55413"/>
    <s v="HENNEPIN"/>
    <m/>
    <d v="2020-05-27T19:40:00"/>
    <d v="2020-05-27T19:41:00"/>
    <d v="2020-05-27T19:55:00"/>
    <d v="2020-05-27T19:44:00"/>
    <d v="2020-05-27T19:44:00"/>
    <d v="2020-05-27T19:46:00"/>
    <s v="ADV-Advised"/>
    <m/>
    <n v="-93.247328999999993"/>
    <n v="45.000897000000002"/>
    <s v="14 AV NE/13 AV NE"/>
    <s v="(651) 468-6513"/>
    <s v="UOL CELESTI"/>
    <s v="1322 CENTRAL AV NE"/>
    <d v="2020-05-27T19:55:00"/>
  </r>
  <r>
    <x v="5146"/>
    <s v="No"/>
    <x v="6"/>
    <d v="1899-12-30T19:37:00"/>
    <s v="POLICE"/>
    <s v="MPD/MFD/HCMC"/>
    <s v="Precinct 2"/>
    <s v="P2 Sec 2"/>
    <s v="Audible Business Alarm (P)"/>
    <n v="1"/>
    <s v="Audible Business Alarm (P)"/>
    <n v="1"/>
    <s v="P2 2 Officer Response"/>
    <d v="2020-05-27T19:36:00"/>
    <s v="MICHAELS"/>
    <s v="1620 New Brighton Blvd"/>
    <m/>
    <s v="MINNEAPOLIS"/>
    <s v="MN"/>
    <n v="55413"/>
    <s v="HENNEPIN"/>
    <s v="Shopping"/>
    <d v="2020-05-27T19:37:00"/>
    <d v="2020-05-27T19:38:00"/>
    <d v="2020-05-27T19:43:00"/>
    <d v="2020-05-27T19:38:00"/>
    <d v="2020-05-27T19:38:00"/>
    <m/>
    <s v="CNL-Cancel"/>
    <m/>
    <n v="-93.228333000000006"/>
    <n v="45.004167000000002"/>
    <s v="QUARRY DR/NEW BRIGHTON BLVD TO SB I35W"/>
    <s v="800-937-8268"/>
    <m/>
    <s v="VECTOR SEC"/>
    <d v="2020-05-27T19:43:00"/>
  </r>
  <r>
    <x v="5147"/>
    <s v="Yes"/>
    <x v="6"/>
    <d v="1899-12-30T19:36:00"/>
    <s v="POLICE"/>
    <s v="MPD/MFD/HCMC"/>
    <s v="Precinct 1"/>
    <s v="P1 Sec 1"/>
    <s v="Emotionally Disturb Person (P)"/>
    <n v="1"/>
    <s v="Emotionally Disturb Person (P)"/>
    <n v="1"/>
    <s v="P1 2 Officer+Sgt+CIT"/>
    <d v="2020-05-27T19:29:00"/>
    <s v="REDACTED"/>
    <s v="REDACTED"/>
    <s v="REDACTED"/>
    <s v="REDACTED"/>
    <s v="REDACTED"/>
    <s v="REDACTED"/>
    <s v="REDACTED"/>
    <s v="REDACTED"/>
    <d v="2020-05-27T20:02:00"/>
    <d v="2020-05-27T19:38:00"/>
    <d v="2020-05-27T20:47:00"/>
    <d v="2020-05-27T19:39:00"/>
    <d v="2020-05-27T19:39:00"/>
    <d v="2020-05-27T20:02:00"/>
    <s v="AST-Assist"/>
    <m/>
    <s v="REDACTED"/>
    <s v="REDACTED"/>
    <s v="REDACTED"/>
    <s v="REDACTED"/>
    <s v="REDACTED"/>
    <s v="REDACTED"/>
    <d v="2020-05-27T20:02:00"/>
  </r>
  <r>
    <x v="5148"/>
    <s v="Yes"/>
    <x v="6"/>
    <d v="1899-12-30T19:35:00"/>
    <s v="POLICE"/>
    <s v="MPD/MFD/HCMC"/>
    <s v="Precinct 3"/>
    <s v="P3 Sec 2"/>
    <s v="Auto Theft in Progress (P)"/>
    <n v="1"/>
    <s v="Auto Theft in Progress (P)"/>
    <n v="1"/>
    <s v="P3 2 Officer Response"/>
    <d v="2020-05-27T19:34:00"/>
    <m/>
    <s v="3105 23 Av S"/>
    <m/>
    <s v="MINNEAPOLIS"/>
    <s v="MN"/>
    <n v="55407"/>
    <s v="HENNEPIN"/>
    <m/>
    <d v="2020-05-27T19:35:00"/>
    <d v="2020-05-27T19:40:00"/>
    <d v="2020-05-27T19:43:00"/>
    <d v="2020-05-27T19:37:00"/>
    <d v="2020-05-27T19:37:00"/>
    <m/>
    <m/>
    <m/>
    <n v="-93.238934999999998"/>
    <n v="44.946461999999997"/>
    <s v="32 ST E/31 ST E"/>
    <s v="612-251-2867"/>
    <s v="THEO GLAAB -- SEC /WITNESS"/>
    <s v="3105 23 AV S"/>
    <d v="2020-05-27T19:43:00"/>
  </r>
  <r>
    <x v="5149"/>
    <s v="Yes"/>
    <x v="6"/>
    <d v="1899-12-30T19:34:00"/>
    <s v="POLICE"/>
    <s v="MPD/MFD/HCMC"/>
    <s v="Precinct 3"/>
    <s v="P3 Sec 2"/>
    <s v="Fight (P)"/>
    <n v="1"/>
    <s v="Fight (P)"/>
    <n v="1"/>
    <s v="P3 2 Officer Park Response"/>
    <d v="2020-05-27T19:34:00"/>
    <s v="GREEN CENTRAL SCH"/>
    <s v="3416 4 Av S"/>
    <m/>
    <s v="MINNEAPOLIS"/>
    <s v="MN"/>
    <n v="55408"/>
    <s v="HENNEPIN"/>
    <s v="School"/>
    <d v="2020-05-27T19:34:00"/>
    <d v="2020-05-27T19:36:00"/>
    <d v="2020-05-27T20:10:00"/>
    <d v="2020-05-27T19:35:00"/>
    <d v="2020-05-27T19:35:00"/>
    <m/>
    <s v="AST-Assist"/>
    <m/>
    <n v="-93.270278000000005"/>
    <n v="44.941110999999999"/>
    <s v="35 ST E/34 ST E"/>
    <s v="(612) 458-3126"/>
    <s v="M CLR"/>
    <s v="CELL/NBR"/>
    <d v="2020-05-27T19:41:00"/>
  </r>
  <r>
    <x v="5150"/>
    <s v="Yes"/>
    <x v="6"/>
    <d v="1899-12-30T19:34:00"/>
    <s v="POLICE"/>
    <s v="MPD/MFD/HCMC"/>
    <s v="Precinct 1"/>
    <s v="P1 Sec 2"/>
    <s v="Emotionally Disturb Person (P)"/>
    <n v="1"/>
    <s v="Emotionally Disturb Person (P)"/>
    <n v="1"/>
    <s v="P1 2 Officer+Sgt+CIT"/>
    <d v="2020-05-27T19:34:00"/>
    <s v="REDACTED"/>
    <s v="REDACTED"/>
    <s v="REDACTED"/>
    <s v="REDACTED"/>
    <s v="REDACTED"/>
    <s v="REDACTED"/>
    <s v="REDACTED"/>
    <s v="REDACTED"/>
    <d v="2020-05-27T19:34:00"/>
    <d v="2020-05-27T19:37:00"/>
    <d v="2020-05-27T20:02:00"/>
    <d v="2020-05-27T19:35:00"/>
    <d v="2020-05-27T19:35:00"/>
    <m/>
    <s v="AST-Assist"/>
    <m/>
    <s v="REDACTED"/>
    <s v="REDACTED"/>
    <s v="REDACTED"/>
    <s v="REDACTED"/>
    <s v="REDACTED"/>
    <s v="REDACTED"/>
    <d v="2020-05-27T19:58:00"/>
  </r>
  <r>
    <x v="5151"/>
    <s v="Yes"/>
    <x v="6"/>
    <d v="1899-12-30T19:33:00"/>
    <s v="POLICE"/>
    <s v="MPD/MFD/HCMC"/>
    <s v="Precinct 3"/>
    <s v="P3 Sec 1"/>
    <s v="Narcotics (Drug) Activity (P)"/>
    <n v="1"/>
    <s v="Narcotics (Drug) Activity (P)"/>
    <n v="1"/>
    <s v="P3 2 Officer Response"/>
    <d v="2020-05-27T19:32:00"/>
    <m/>
    <s v="2700 18 Av S"/>
    <m/>
    <s v="MINNEAPOLIS"/>
    <s v="MN"/>
    <n v="55407"/>
    <s v="HENNEPIN"/>
    <m/>
    <d v="2020-05-27T19:33:00"/>
    <d v="2020-05-27T19:33:00"/>
    <d v="2020-05-27T20:02:00"/>
    <d v="2020-05-27T19:34:00"/>
    <d v="2020-05-27T19:34:00"/>
    <d v="2020-05-27T19:38:00"/>
    <s v="CNL-Cancel"/>
    <m/>
    <n v="-93.248643999999999"/>
    <n v="44.953746000000002"/>
    <s v="28 ST E/27 ST E"/>
    <s v="(612) 703-8747"/>
    <s v="ANON M"/>
    <s v="2700 18 AV S"/>
    <d v="2020-05-27T19:41:00"/>
  </r>
  <r>
    <x v="5152"/>
    <s v="Yes"/>
    <x v="6"/>
    <d v="1899-12-30T19:31:00"/>
    <s v="POLICE"/>
    <s v="MPD/MFD/HCMC"/>
    <s v="Precinct 3"/>
    <s v="P3 Sec 4"/>
    <s v="Unknown Wireless/Cell Phone(P)"/>
    <n v="2"/>
    <s v="Unknown Wireless/Cell Phone(P)"/>
    <n v="2"/>
    <s v="P3 2 Officer Response"/>
    <d v="2020-05-27T19:28:00"/>
    <m/>
    <s v="Lake St E To Wb Hiawatha Av / Hiawatha Av"/>
    <m/>
    <s v="MINNEAPOLIS"/>
    <s v="MN"/>
    <n v="55406"/>
    <s v="HENNEPIN"/>
    <m/>
    <d v="2020-05-27T19:31:00"/>
    <d v="2020-05-27T19:31:00"/>
    <d v="2020-05-27T20:08:00"/>
    <d v="2020-05-27T20:07:00"/>
    <d v="2020-05-27T20:07:00"/>
    <m/>
    <s v="AOK- All OK"/>
    <m/>
    <n v="-93.240717000000004"/>
    <n v="44.951815000000003"/>
    <m/>
    <s v="(911) 058-1232"/>
    <m/>
    <m/>
    <d v="2020-05-27T20:08:00"/>
  </r>
  <r>
    <x v="5153"/>
    <s v="Yes"/>
    <x v="6"/>
    <d v="1899-12-30T19:31:00"/>
    <s v="POLICE"/>
    <s v="MPD/MFD/North"/>
    <s v="Precinct 4 North PSA"/>
    <s v="P4 Sec 3N"/>
    <s v="Sound of Shots Fired (P)"/>
    <n v="1"/>
    <s v="Fight (P)"/>
    <n v="1"/>
    <s v="P4 2 Officer Response"/>
    <d v="2020-05-27T19:31:00"/>
    <m/>
    <s v="5155 Dupont Av N"/>
    <m/>
    <s v="MINNEAPOLIS"/>
    <s v="MN"/>
    <n v="55430"/>
    <s v="HENNEPIN"/>
    <m/>
    <d v="2020-05-27T19:31:00"/>
    <d v="2020-05-27T19:33:00"/>
    <d v="2020-05-27T20:28:00"/>
    <d v="2020-05-27T19:32:00"/>
    <d v="2020-05-27T19:32:00"/>
    <d v="2020-05-27T19:39:00"/>
    <s v="UNF-Unfounded"/>
    <m/>
    <n v="-93.294066999999998"/>
    <n v="45.048516999999997"/>
    <s v="51 AV N/52 AV N"/>
    <s v="(612) 227-3660"/>
    <s v="KATIE"/>
    <m/>
    <d v="2020-05-27T19:45:00"/>
  </r>
  <r>
    <x v="5154"/>
    <s v="No"/>
    <x v="6"/>
    <d v="1899-12-30T19:31:00"/>
    <s v="POLICE"/>
    <s v="MPD/MFD/HCMC"/>
    <s v="Precinct 2"/>
    <s v="P2 Sec 2"/>
    <s v="Threats (P)"/>
    <n v="2"/>
    <s v="Miscellaneous (P)"/>
    <n v="3"/>
    <s v="P2 1 Officer Response"/>
    <d v="2020-05-27T19:31:00"/>
    <s v="PCT 2"/>
    <s v="1911 CENTRAL AV NE"/>
    <m/>
    <s v="MINNEAPOLIS"/>
    <s v="MN"/>
    <n v="55418"/>
    <s v="HENNEPIN"/>
    <s v="Police Precinct"/>
    <d v="2020-05-27T19:31:00"/>
    <d v="2020-05-27T19:31:00"/>
    <d v="2020-05-27T20:09:00"/>
    <d v="2020-05-27T19:31:00"/>
    <d v="2020-05-27T19:31:00"/>
    <d v="2020-05-27T19:31:00"/>
    <s v="RPT-Report"/>
    <m/>
    <n v="-93.247371000000001"/>
    <n v="45.008015999999998"/>
    <s v="20TH AVE NE/19TH AVE NE"/>
    <m/>
    <m/>
    <m/>
    <d v="2020-05-27T20:09:00"/>
  </r>
  <r>
    <x v="5155"/>
    <s v="Yes"/>
    <x v="6"/>
    <d v="1899-12-30T19:29:00"/>
    <s v="POLICE"/>
    <s v="MPD/MFD/HCMC"/>
    <s v="Precinct 3"/>
    <s v="P3 Sec 4"/>
    <s v="Audible Business Alarm (P)"/>
    <n v="4"/>
    <s v="Audible Business Alarm (P)"/>
    <n v="4"/>
    <s v="P3 2 Officer Response"/>
    <d v="2020-05-27T19:27:00"/>
    <s v="GM TOBACCO -- CH 8 ADVD"/>
    <s v="2619 LAKE ST E"/>
    <n v="100"/>
    <s v="MINNEAPOLIS"/>
    <s v="MN"/>
    <n v="55406"/>
    <s v="HENNEPIN"/>
    <s v="Restaurant"/>
    <d v="2020-05-27T19:29:00"/>
    <d v="2020-05-27T19:29:00"/>
    <d v="2020-05-28T08:26:00"/>
    <d v="2020-05-28T08:24:00"/>
    <d v="2020-05-28T08:24:00"/>
    <d v="2020-05-28T08:24:00"/>
    <s v="NOS-No Service"/>
    <m/>
    <n v="-93.234065000000001"/>
    <n v="44.948371999999999"/>
    <s v="MINNEHAHA AV/27 AV S"/>
    <s v="800-318-9486"/>
    <m/>
    <m/>
    <d v="2020-05-28T08:26:00"/>
  </r>
  <r>
    <x v="5156"/>
    <s v="No"/>
    <x v="6"/>
    <d v="1899-12-30T19:29:00"/>
    <s v="POLICE"/>
    <s v="MPD/MFD/HCMC"/>
    <s v="Precinct 2"/>
    <s v="P2 Sec 1"/>
    <s v="Audible Business Alarm (P)"/>
    <n v="1"/>
    <s v="Audible Business Alarm (P)"/>
    <n v="1"/>
    <s v="P2 2 Officer Response"/>
    <d v="2020-05-27T19:28:00"/>
    <s v="WINTER ST APTS CONSTRUCTION SITE"/>
    <s v="901 Winter St Ne"/>
    <m/>
    <s v="MINNEAPOLIS"/>
    <s v="MN"/>
    <n v="55413"/>
    <s v="HENNEPIN"/>
    <m/>
    <d v="2020-05-27T19:29:00"/>
    <d v="2020-05-27T19:30:00"/>
    <d v="2020-05-27T19:48:00"/>
    <d v="2020-05-27T19:30:00"/>
    <d v="2020-05-27T19:30:00"/>
    <d v="2020-05-27T19:35:00"/>
    <s v="SEC- Secured"/>
    <m/>
    <n v="-93.247310999999996"/>
    <n v="44.993350999999997"/>
    <s v="HARRISON ST NE/Dead End"/>
    <s v="888-872-3640"/>
    <s v="USA CENTRAL"/>
    <m/>
    <d v="2020-05-27T19:48:00"/>
  </r>
  <r>
    <x v="5157"/>
    <s v="Yes"/>
    <x v="6"/>
    <d v="1899-12-30T19:28:00"/>
    <s v="POLICE"/>
    <s v="MPD/MFD/HCMC"/>
    <s v="Precinct 4"/>
    <s v="P4 Sec 1X"/>
    <s v="Retrieve Prop/Dom Situation(P)"/>
    <n v="3"/>
    <s v="Retrieve Prop/Dom Situation(P)"/>
    <n v="3"/>
    <s v="P4 2 Officer Response"/>
    <d v="2020-05-27T19:26:00"/>
    <s v="REDACTED"/>
    <s v="REDACTED"/>
    <m/>
    <s v="MINNEAPOLIS"/>
    <s v="MN"/>
    <n v="55411"/>
    <s v="HENNEPIN"/>
    <s v="REDACTED"/>
    <d v="2020-05-27T19:31:00"/>
    <d v="2020-05-27T19:31:00"/>
    <d v="2020-05-27T22:04:00"/>
    <d v="2020-05-27T21:47:00"/>
    <d v="2020-05-27T21:47:00"/>
    <m/>
    <s v="INF-Information"/>
    <m/>
    <n v="-93.314668999999995"/>
    <n v="44.986280999999998"/>
    <s v="REDACTED"/>
    <s v="REDACTED"/>
    <s v="REDACTED"/>
    <s v="REDACTED"/>
    <d v="2020-05-27T22:04:00"/>
  </r>
  <r>
    <x v="5158"/>
    <s v="Yes"/>
    <x v="6"/>
    <d v="1899-12-30T19:28:00"/>
    <s v="POLICE"/>
    <s v="MPD/MFD/HCMC"/>
    <s v="Precinct 2"/>
    <s v="P2 Sec 1"/>
    <s v="Assist EMS Personnel (P)"/>
    <n v="1"/>
    <s v="Check the Welfare (P)"/>
    <n v="2"/>
    <s v="P2 2 Officer Response"/>
    <d v="2020-05-27T19:27:00"/>
    <m/>
    <s v="601 13 Av Se"/>
    <m/>
    <s v="MINNEAPOLIS"/>
    <s v="MN"/>
    <n v="55414"/>
    <s v="HENNEPIN"/>
    <m/>
    <d v="2020-05-27T19:29:00"/>
    <d v="2020-05-27T19:29:00"/>
    <d v="2020-05-27T20:55:00"/>
    <d v="2020-05-27T19:57:00"/>
    <d v="2020-05-27T19:57:00"/>
    <m/>
    <s v="AST-Assist"/>
    <m/>
    <n v="-93.235595000000004"/>
    <n v="44.983001999999999"/>
    <s v="6 ST SE/7 ST SE"/>
    <s v="(412) 818-9979"/>
    <s v="CHRIS ZANN"/>
    <s v="PASSERBY"/>
    <d v="2020-05-27T20:45:00"/>
  </r>
  <r>
    <x v="5159"/>
    <s v="Yes"/>
    <x v="6"/>
    <d v="1899-12-30T19:25:00"/>
    <s v="POLICE"/>
    <s v="MPD/MFD/HCMC"/>
    <s v="Precinct 2"/>
    <s v="P2 Sec 2"/>
    <s v="Receive Information (P)"/>
    <n v="3"/>
    <s v="Receive Information (P)"/>
    <n v="3"/>
    <s v="P2 1 Officer Response"/>
    <d v="2020-05-27T19:20:00"/>
    <m/>
    <s v="1319 Lincoln St Ne"/>
    <m/>
    <s v="MINNEAPOLIS"/>
    <s v="MN"/>
    <n v="55413"/>
    <s v="HENNEPIN"/>
    <m/>
    <d v="2020-05-27T19:25:00"/>
    <d v="2020-05-27T19:25:00"/>
    <d v="2020-05-27T19:26:00"/>
    <d v="2020-05-27T19:25:00"/>
    <m/>
    <m/>
    <s v="INS-Inservice"/>
    <m/>
    <n v="-93.238443000000004"/>
    <n v="45.000757999999998"/>
    <s v="13 AV NE/14 AV NE"/>
    <s v="(612) 644-7408"/>
    <s v="SABRINA"/>
    <m/>
    <d v="2020-05-27T19:26:00"/>
  </r>
  <r>
    <x v="5160"/>
    <s v="No"/>
    <x v="6"/>
    <d v="1899-12-30T19:24:00"/>
    <s v="POLICE"/>
    <s v="MPD/MFD/HCMC"/>
    <s v="Precinct 3"/>
    <s v="P3 Sec 2"/>
    <s v="Assist EMS Personnel (P)"/>
    <n v="1"/>
    <s v="Assist EMS Personnel (P)"/>
    <n v="1"/>
    <s v="P3 2 Officer Response"/>
    <d v="2020-05-27T19:24:00"/>
    <m/>
    <s v="27 AV S / 35 ST E"/>
    <m/>
    <s v="MINNEAPOLIS"/>
    <s v="MN"/>
    <n v="55406"/>
    <s v="HENNEPIN"/>
    <m/>
    <d v="2020-05-27T19:24:00"/>
    <d v="2020-05-27T19:24:00"/>
    <d v="2020-05-27T20:00:00"/>
    <d v="2020-05-27T19:25:00"/>
    <d v="2020-05-27T19:25:00"/>
    <d v="2020-05-27T19:31:00"/>
    <s v="AST-Assist"/>
    <m/>
    <n v="-93.233401000000001"/>
    <n v="44.939540000000001"/>
    <m/>
    <s v="(323) 821-8171"/>
    <s v="ELISE"/>
    <m/>
    <d v="2020-05-27T20:00:00"/>
  </r>
  <r>
    <x v="5161"/>
    <s v="No"/>
    <x v="6"/>
    <d v="1899-12-30T19:24:00"/>
    <s v="POLICE"/>
    <s v="MPD/MFD/HCMC"/>
    <s v="Precinct 1"/>
    <s v="P1 Sec 1"/>
    <s v="Audible Business Alarm (P)"/>
    <n v="1"/>
    <s v="Audible Business Alarm (P)"/>
    <n v="1"/>
    <s v="P1 2 Officer Response"/>
    <d v="2020-05-27T19:22:00"/>
    <m/>
    <s v="20 13 St S"/>
    <m/>
    <s v="MINNEAPOLIS"/>
    <s v="MN"/>
    <n v="55403"/>
    <s v="HENNEPIN"/>
    <m/>
    <d v="2020-05-27T19:24:00"/>
    <d v="2020-05-27T19:24:00"/>
    <d v="2020-05-27T19:40:00"/>
    <d v="2020-05-27T19:24:00"/>
    <d v="2020-05-27T19:24:00"/>
    <m/>
    <s v="FAL-False"/>
    <m/>
    <n v="-93.280893000000006"/>
    <n v="44.973267"/>
    <s v="HARMON PL/YALE PL"/>
    <s v="1 800 689 4984"/>
    <s v="STANLEY SEC"/>
    <m/>
    <d v="2020-05-27T19:40:00"/>
  </r>
  <r>
    <x v="5162"/>
    <s v="Yes"/>
    <x v="6"/>
    <d v="1899-12-30T19:23:00"/>
    <s v="POLICE"/>
    <s v="MPD/MFD/HCMC"/>
    <s v="Precinct 3"/>
    <s v="P3 Sec 4"/>
    <s v="Damage Property-In Progress(P)"/>
    <n v="1"/>
    <s v="Damage Property-In Progress(P)"/>
    <n v="1"/>
    <s v="P3 2 Officer Response"/>
    <d v="2020-05-27T19:18:00"/>
    <s v="DENNYS  - CH 8 ADVD"/>
    <s v="27 Av S / Lake St E"/>
    <m/>
    <s v="MINNEAPOLIS"/>
    <s v="MN"/>
    <n v="55406"/>
    <s v="HENNEPIN"/>
    <m/>
    <d v="2020-05-27T19:23:00"/>
    <d v="2020-05-27T19:26:00"/>
    <d v="2020-05-27T21:17:00"/>
    <d v="2020-05-27T21:03:00"/>
    <d v="2020-05-27T21:03:00"/>
    <m/>
    <s v="INF-Information"/>
    <m/>
    <n v="-93.233181000000002"/>
    <n v="44.948377999999998"/>
    <m/>
    <s v="(612) 297-7217"/>
    <s v="SCOTT HAMLINE"/>
    <m/>
    <d v="2020-05-27T21:17:00"/>
  </r>
  <r>
    <x v="5163"/>
    <s v="No"/>
    <x v="6"/>
    <d v="1899-12-30T19:19:00"/>
    <s v="POLICE"/>
    <s v="MPD/MFD/HCMC"/>
    <s v="Precinct 5"/>
    <s v="P5 Sec 3"/>
    <s v="Emotionally Disturb Person (P)"/>
    <n v="1"/>
    <s v="Emotionally Disturb Person (P)"/>
    <n v="1"/>
    <s v="P5 2 Officer+Sgt+CIT"/>
    <d v="2020-05-27T19:15:00"/>
    <s v="REDACTED"/>
    <s v="REDACTED"/>
    <s v="REDACTED"/>
    <s v="REDACTED"/>
    <s v="REDACTED"/>
    <s v="REDACTED"/>
    <s v="REDACTED"/>
    <s v="REDACTED"/>
    <d v="2020-05-27T19:19:00"/>
    <d v="2020-05-27T19:19:00"/>
    <d v="2020-05-27T19:59:00"/>
    <d v="2020-05-27T19:21:00"/>
    <d v="2020-05-27T19:21:00"/>
    <d v="2020-05-27T19:38:00"/>
    <s v="RPT-Report"/>
    <m/>
    <s v="REDACTED"/>
    <s v="REDACTED"/>
    <s v="REDACTED"/>
    <s v="REDACTED"/>
    <s v="REDACTED"/>
    <s v="REDACTED"/>
    <d v="2020-05-27T19:51:00"/>
  </r>
  <r>
    <x v="5164"/>
    <s v="Yes"/>
    <x v="6"/>
    <d v="1899-12-30T19:16:00"/>
    <s v="POLICE"/>
    <s v="MPD/MFD/North"/>
    <s v="Precinct 4 North PSA"/>
    <s v="P4 Sec 2N"/>
    <s v="Disturbance (P)"/>
    <n v="2"/>
    <s v="Disturbance (P)"/>
    <n v="2"/>
    <s v="P4 2 Officer Response"/>
    <d v="2020-05-27T19:14:00"/>
    <s v="MERWIN LIQ"/>
    <s v="700 West Broadway"/>
    <m/>
    <s v="MINNEAPOLIS"/>
    <s v="MN"/>
    <n v="55411"/>
    <s v="HENNEPIN"/>
    <s v="Shopping"/>
    <d v="2020-05-27T19:17:00"/>
    <d v="2020-05-27T19:17:00"/>
    <d v="2020-05-27T20:36:00"/>
    <d v="2020-05-27T20:36:00"/>
    <m/>
    <m/>
    <s v="INS-Inservice"/>
    <m/>
    <n v="-93.287989999999994"/>
    <n v="44.999138000000002"/>
    <s v="ALDRICH AVE N/LYNDALE AVE N"/>
    <s v="(612) 578-2173"/>
    <s v="STEPHANIE/SUPERVISOR"/>
    <s v="700 WB"/>
    <d v="2020-05-27T20:36:00"/>
  </r>
  <r>
    <x v="5165"/>
    <s v="Yes"/>
    <x v="6"/>
    <d v="1899-12-30T19:16:00"/>
    <s v="POLICE"/>
    <s v="MPD/MFD/HCMC"/>
    <s v="Precinct 2"/>
    <s v="P2 Sec 1"/>
    <s v="Unknown Wireless/Cell Phone(P)"/>
    <n v="2"/>
    <s v="Unknown Wireless/Cell Phone(P)"/>
    <n v="2"/>
    <s v="P2 2 Officer Response"/>
    <d v="2020-05-27T19:12:00"/>
    <m/>
    <s v="Washington St Ne / Old Saint Anthony Ln"/>
    <m/>
    <s v="MINNEAPOLIS"/>
    <s v="MN"/>
    <n v="55413"/>
    <s v="HENNEPIN"/>
    <m/>
    <d v="2020-05-27T19:16:00"/>
    <d v="2020-05-27T19:16:00"/>
    <d v="2020-05-27T19:24:00"/>
    <d v="2020-05-27T19:23:00"/>
    <d v="2020-05-27T19:23:00"/>
    <m/>
    <s v="NOS-No Service"/>
    <m/>
    <n v="-93.257520999999997"/>
    <n v="44.997928999999999"/>
    <m/>
    <s v="(651) 325-7978"/>
    <m/>
    <m/>
    <d v="2020-05-27T19:24:00"/>
  </r>
  <r>
    <x v="5166"/>
    <s v="Yes"/>
    <x v="6"/>
    <d v="1899-12-30T19:16:00"/>
    <s v="POLICE"/>
    <s v="MPD/MFD/HCMC"/>
    <s v="Precinct 2"/>
    <s v="P2 Sec 2"/>
    <s v="Property Damage/Hit &amp; Run (P)"/>
    <n v="2"/>
    <s v="Property Damage Accident (P)"/>
    <n v="2"/>
    <s v="P2 1 Officer Response"/>
    <d v="2020-05-27T19:14:00"/>
    <m/>
    <s v="Lowry Av Ne / Howard St Ne"/>
    <m/>
    <s v="MINNEAPOLIS"/>
    <s v="MN"/>
    <n v="55418"/>
    <s v="HENNEPIN"/>
    <m/>
    <d v="2020-05-27T19:16:00"/>
    <d v="2020-05-27T19:16:00"/>
    <d v="2020-05-27T20:32:00"/>
    <d v="2020-05-27T19:33:00"/>
    <d v="2020-05-27T19:33:00"/>
    <d v="2020-05-27T19:53:00"/>
    <s v="RPT-Report"/>
    <m/>
    <n v="-93.253094000000004"/>
    <n v="45.013162999999999"/>
    <m/>
    <s v="(320) 290-9283"/>
    <s v="MIKE BARREN"/>
    <s v="CP"/>
    <d v="2020-05-27T20:32:00"/>
  </r>
  <r>
    <x v="5167"/>
    <s v="Yes"/>
    <x v="6"/>
    <d v="1899-12-30T19:12:00"/>
    <s v="POLICE"/>
    <s v="MPD/MFD/HCMC"/>
    <s v="Precinct 3"/>
    <s v="P3 Sec 4"/>
    <s v="Unknown Trouble (P)"/>
    <n v="1"/>
    <s v="Unknown Trouble (P)"/>
    <n v="1"/>
    <s v="P3 2 Officer Response"/>
    <d v="2020-05-27T19:11:00"/>
    <m/>
    <s v="9 St S / 21 Av S"/>
    <m/>
    <s v="MINNEAPOLIS"/>
    <s v="MN"/>
    <n v="55404"/>
    <s v="HENNEPIN"/>
    <m/>
    <d v="2020-05-27T19:12:00"/>
    <d v="2020-05-27T19:13:00"/>
    <d v="2020-05-27T20:01:00"/>
    <d v="2020-05-27T19:42:00"/>
    <d v="2020-05-27T19:42:00"/>
    <d v="2020-05-27T19:53:00"/>
    <s v="UTL-Unable to Locate"/>
    <m/>
    <n v="-93.242497"/>
    <n v="44.964016999999998"/>
    <m/>
    <s v="(651) 500-5393"/>
    <m/>
    <m/>
    <d v="2020-05-27T20:01:00"/>
  </r>
  <r>
    <x v="5168"/>
    <s v="No"/>
    <x v="6"/>
    <d v="1899-12-30T19:10:00"/>
    <s v="POLICE"/>
    <s v="MPD/MFD/HCMC"/>
    <s v="Precinct 2"/>
    <s v="P2 Sec 2"/>
    <s v="Recover Property (P)"/>
    <n v="4"/>
    <s v="Recover Property (P)"/>
    <n v="3"/>
    <s v="P2 1 Officer Response"/>
    <d v="2020-05-27T19:10:00"/>
    <m/>
    <s v="1911 CENTRAL AV NE"/>
    <m/>
    <s v="MINNEAPOLIS"/>
    <s v="MN"/>
    <n v="55418"/>
    <s v="HENNEPIN"/>
    <s v="Police Precinct"/>
    <d v="2020-05-27T19:10:00"/>
    <d v="2020-05-27T19:10:00"/>
    <d v="2020-05-27T20:12:00"/>
    <d v="2020-05-27T19:10:00"/>
    <d v="2020-05-27T19:10:00"/>
    <d v="2020-05-27T19:10:00"/>
    <s v="CNL-Cancel"/>
    <s v="NRR-No Response Required"/>
    <n v="-93.247371000000001"/>
    <n v="45.008015999999998"/>
    <s v="20TH AVE NE/19TH AVE NE"/>
    <m/>
    <m/>
    <m/>
    <d v="2020-05-27T20:12:00"/>
  </r>
  <r>
    <x v="5169"/>
    <s v="No"/>
    <x v="6"/>
    <d v="1899-12-30T19:09:00"/>
    <s v="POLICE"/>
    <s v="MPD/MFD/HCMC"/>
    <s v="Precinct 3"/>
    <s v="P3 Sec 1"/>
    <s v="Burglary Dwlng In Progress (P)"/>
    <n v="1"/>
    <s v="Burglary Dwlng In Progress (P)"/>
    <n v="1"/>
    <s v="P3 2 Officer Response"/>
    <d v="2020-05-27T19:09:00"/>
    <m/>
    <s v="2611 CEDAR AV S"/>
    <m/>
    <s v="MINNEAPOLIS"/>
    <s v="MN"/>
    <n v="55407"/>
    <s v="HENNEPIN"/>
    <m/>
    <d v="2020-05-27T19:09:00"/>
    <d v="2020-05-27T19:09:00"/>
    <d v="2020-05-27T22:46:00"/>
    <d v="2020-05-27T19:09:00"/>
    <d v="2020-05-27T19:09:00"/>
    <d v="2020-05-27T19:09:00"/>
    <s v="BKG-Booking"/>
    <m/>
    <n v="-93.247361999999995"/>
    <n v="44.955337"/>
    <s v="27 ST E/26 ST E"/>
    <m/>
    <s v=" "/>
    <s v=" "/>
    <d v="2020-05-27T19:35:00"/>
  </r>
  <r>
    <x v="5170"/>
    <s v="Yes"/>
    <x v="6"/>
    <d v="1899-12-30T19:09:00"/>
    <s v="POLICE"/>
    <s v="MPD/MFD/HCMC"/>
    <s v="Precinct 1"/>
    <s v="P1 Sec 1"/>
    <s v="Disturbance (P)"/>
    <n v="2"/>
    <s v="Disturbance (P)"/>
    <n v="2"/>
    <s v="P1 2 Officer Response"/>
    <d v="2020-05-27T19:08:00"/>
    <m/>
    <s v="Grant St E / Nicollet Av"/>
    <m/>
    <s v="MINNEAPOLIS"/>
    <s v="MN"/>
    <n v="55403"/>
    <s v="HENNEPIN"/>
    <m/>
    <d v="2020-05-27T19:09:00"/>
    <d v="2020-05-27T19:10:00"/>
    <d v="2020-05-27T19:21:00"/>
    <d v="2020-05-27T19:15:00"/>
    <d v="2020-05-27T19:15:00"/>
    <m/>
    <s v="ADV-Advised"/>
    <m/>
    <n v="-93.277818999999994"/>
    <n v="44.969839"/>
    <m/>
    <s v="(612) 812-3534"/>
    <s v="ANON/CHRIS HORACE"/>
    <m/>
    <d v="2020-05-27T19:19:00"/>
  </r>
  <r>
    <x v="5171"/>
    <s v="No"/>
    <x v="6"/>
    <d v="1899-12-30T19:06:00"/>
    <s v="POLICE"/>
    <s v="MPD/MFD/HCMC"/>
    <s v="Precinct 3"/>
    <s v="P3 Sec 4"/>
    <s v="Audible Business Alarm (P)"/>
    <n v="4"/>
    <s v="Audible Business Alarm (P)"/>
    <n v="4"/>
    <s v="P3 2 Officer Response"/>
    <d v="2020-05-27T19:04:00"/>
    <s v="MIDTOWN CTR"/>
    <s v="2913 26 Av S"/>
    <m/>
    <s v="MINNEAPOLIS"/>
    <s v="MN"/>
    <n v="55406"/>
    <s v="HENNEPIN"/>
    <m/>
    <d v="2020-05-27T19:06:00"/>
    <d v="2020-05-27T19:07:00"/>
    <d v="2020-05-28T08:26:00"/>
    <d v="2020-05-28T08:26:00"/>
    <d v="2020-05-28T08:26:00"/>
    <d v="2020-05-28T08:26:00"/>
    <s v="INF-Information"/>
    <m/>
    <n v="-93.234744000000006"/>
    <n v="44.949922000000001"/>
    <s v="LAKE ST E/29 ST E"/>
    <s v="800-422-2300"/>
    <s v="USA CENTRAL"/>
    <m/>
    <d v="2020-05-28T08:26:00"/>
  </r>
  <r>
    <x v="5172"/>
    <s v="Yes"/>
    <x v="6"/>
    <d v="1899-12-30T18:59:00"/>
    <s v="POLICE"/>
    <s v="MPD/MFD/HCMC"/>
    <s v="Precinct 3"/>
    <s v="P3 Sec 1"/>
    <s v="Fight (P)"/>
    <n v="1"/>
    <s v="Fight (P)"/>
    <n v="1"/>
    <s v="P3 2 Officer Response"/>
    <d v="2020-05-27T18:57:00"/>
    <s v="SHELL GAS STATION"/>
    <s v="640 Lake St E"/>
    <m/>
    <s v="MINNEAPOLIS"/>
    <s v="MN"/>
    <n v="55407"/>
    <s v="HENNEPIN"/>
    <m/>
    <d v="2020-05-27T18:59:00"/>
    <d v="2020-05-27T19:00:00"/>
    <d v="2020-05-27T19:03:00"/>
    <d v="2020-05-27T19:01:00"/>
    <d v="2020-05-27T19:01:00"/>
    <m/>
    <m/>
    <m/>
    <n v="-93.266158000000004"/>
    <n v="44.948351000000002"/>
    <s v="OAKLAND AV/PARK AV"/>
    <s v="(612) 814-3527"/>
    <s v="TAREQ/STAFF"/>
    <s v="640 LAKE ST E"/>
    <d v="2020-05-27T19:03:00"/>
  </r>
  <r>
    <x v="5173"/>
    <s v="No"/>
    <x v="6"/>
    <d v="1899-12-30T18:58:00"/>
    <s v="POLICE"/>
    <s v="MPD/MFD/HCMC"/>
    <s v="Precinct 3"/>
    <s v="P3 Sec 1"/>
    <s v="Recover Property (P)"/>
    <n v="3"/>
    <s v="Recover Property (P)"/>
    <n v="3"/>
    <s v="P3 1 Officer Response"/>
    <d v="2020-05-27T18:56:00"/>
    <m/>
    <s v="2850 20 Av S"/>
    <m/>
    <s v="MINNEAPOLIS"/>
    <s v="MN"/>
    <n v="55407"/>
    <s v="HENNEPIN"/>
    <m/>
    <d v="2020-05-27T18:58:00"/>
    <d v="2020-05-27T18:59:00"/>
    <d v="2020-05-27T21:05:00"/>
    <d v="2020-05-27T20:50:00"/>
    <d v="2020-05-27T20:50:00"/>
    <d v="2020-05-27T21:02:00"/>
    <s v="NOS-No Service"/>
    <m/>
    <n v="-93.243572"/>
    <n v="44.951875999999999"/>
    <s v="Dead End/28 ST E"/>
    <s v="651-210-4095"/>
    <s v="WARREN/GLENDA"/>
    <s v="TRANSFER STATION"/>
    <d v="2020-05-27T21:05:00"/>
  </r>
  <r>
    <x v="5174"/>
    <s v="Yes"/>
    <x v="6"/>
    <d v="1899-12-30T18:57:00"/>
    <s v="POLICE"/>
    <s v="MPD/MFD/HCMC"/>
    <s v="Precinct 3"/>
    <s v="P3 Sec 2"/>
    <s v="Unwanted Person (P)"/>
    <n v="2"/>
    <s v="Unwanted Person (P)"/>
    <n v="2"/>
    <s v="P3 2 Officer Response"/>
    <d v="2020-05-27T18:55:00"/>
    <s v="CHI LAKE LIQ"/>
    <s v="825 Lake St E"/>
    <m/>
    <s v="MINNEAPOLIS"/>
    <s v="MN"/>
    <n v="55407"/>
    <s v="HENNEPIN"/>
    <s v="Liquor Store"/>
    <d v="2020-05-27T18:58:00"/>
    <d v="2020-05-27T18:58:00"/>
    <d v="2020-05-27T19:30:00"/>
    <d v="2020-05-27T19:27:00"/>
    <d v="2020-05-27T19:27:00"/>
    <m/>
    <s v="INF-Information"/>
    <m/>
    <n v="-93.262221999999994"/>
    <n v="44.948332999999998"/>
    <s v="CHICAGO AV/ELLIOT AV S"/>
    <s v="(612) 825-4401"/>
    <s v="PETER/EMP"/>
    <s v="825 LAKE ST E"/>
    <d v="2020-05-27T19:30:00"/>
  </r>
  <r>
    <x v="5175"/>
    <s v="No"/>
    <x v="6"/>
    <d v="1899-12-30T18:56:00"/>
    <s v="POLICE"/>
    <s v="MPD/MFD/HCMC"/>
    <s v="Precinct 2"/>
    <s v="P2 Sec 2"/>
    <s v="Assist EMS Personnel (P)"/>
    <n v="1"/>
    <s v="Assist EMS Personnel (P)"/>
    <n v="1"/>
    <s v="P2 2 Officer Response"/>
    <d v="2020-05-27T18:56:00"/>
    <s v="HOLIDAY P2 #3"/>
    <s v="1617 Broadway St Ne"/>
    <m/>
    <s v="MINNEAPOLIS"/>
    <s v="MN"/>
    <n v="55413"/>
    <s v="HENNEPIN"/>
    <s v="Holiday Station"/>
    <d v="2020-05-27T18:56:00"/>
    <d v="2020-05-27T18:56:00"/>
    <d v="2020-05-27T19:18:00"/>
    <d v="2020-05-27T18:56:00"/>
    <d v="2020-05-27T18:56:00"/>
    <d v="2020-05-27T19:01:00"/>
    <s v="AST-Assist"/>
    <m/>
    <n v="-93.236948999999996"/>
    <n v="44.998699999999999"/>
    <s v="JOHNSON ST NE/NEW BRIGHTON BLVD"/>
    <s v="(612) 331-0100"/>
    <s v="HOLIDAY STATION STORE"/>
    <s v="1617 BROADWAY ST NE"/>
    <d v="2020-05-27T19:14:00"/>
  </r>
  <r>
    <x v="5176"/>
    <s v="No"/>
    <x v="6"/>
    <d v="1899-12-30T18:56:00"/>
    <s v="POLICE"/>
    <s v="MPD/MFD/HCMC"/>
    <s v="Precinct 4"/>
    <s v="P4 Sec 1X"/>
    <s v="Suspicious Person (P)"/>
    <n v="2"/>
    <s v="Suspicious Person (P)"/>
    <n v="2"/>
    <s v="P4 2 Officer Response"/>
    <d v="2020-05-27T18:53:00"/>
    <s v="WALGREENS P4"/>
    <s v="627 West Broadway"/>
    <m/>
    <s v="MINNEAPOLIS"/>
    <s v="MN"/>
    <n v="55411"/>
    <s v="HENNEPIN"/>
    <s v="Shopping"/>
    <d v="2020-05-27T18:56:00"/>
    <d v="2020-05-27T18:56:00"/>
    <d v="2020-05-27T20:23:00"/>
    <d v="2020-05-27T19:02:00"/>
    <d v="2020-05-27T19:02:00"/>
    <d v="2020-05-27T19:16:00"/>
    <s v="GOA-Gone on Arrival"/>
    <m/>
    <n v="-93.28734"/>
    <n v="44.999136"/>
    <s v="LYNDALE AV N/5 ST N"/>
    <s v="612-522-2383"/>
    <s v="ALI IBRAHIM"/>
    <m/>
    <d v="2020-05-27T19:27:00"/>
  </r>
  <r>
    <x v="5177"/>
    <s v="Yes"/>
    <x v="6"/>
    <d v="1899-12-30T18:51:00"/>
    <s v="POLICE"/>
    <s v="MPD/MFD/HCMC"/>
    <s v="Precinct 3"/>
    <s v="P3 Sec 4"/>
    <s v="Suspicious Person (P)"/>
    <n v="2"/>
    <s v="Suspicious Person (P)"/>
    <n v="2"/>
    <s v="P3 2 Officer Response"/>
    <d v="2020-05-27T18:49:00"/>
    <m/>
    <s v="2740 Minnehaha Av"/>
    <m/>
    <s v="MINNEAPOLIS"/>
    <s v="MN"/>
    <n v="55406"/>
    <s v="HENNEPIN"/>
    <s v="Restaurant"/>
    <d v="2020-05-27T18:52:00"/>
    <d v="2020-05-27T18:53:00"/>
    <d v="2020-05-27T19:15:00"/>
    <d v="2020-05-27T19:03:00"/>
    <d v="2020-05-27T19:03:00"/>
    <m/>
    <s v="INF-Information"/>
    <m/>
    <n v="-93.236445000000003"/>
    <n v="44.952337999999997"/>
    <s v="26 AV S/MIDTOWN GREENWAY E"/>
    <s v="(952) 292-0218"/>
    <s v="ANON F"/>
    <m/>
    <d v="2020-05-27T19:15:00"/>
  </r>
  <r>
    <x v="5178"/>
    <s v="No"/>
    <x v="6"/>
    <d v="1899-12-30T18:50:00"/>
    <s v="POLICE"/>
    <s v="MPD/MFD/HCMC"/>
    <s v="Precinct 1"/>
    <s v="P1 Sec 2"/>
    <s v="Disturbance (P)"/>
    <n v="2"/>
    <s v="Disturbance (P)"/>
    <n v="2"/>
    <s v="P1 2 Officer Response"/>
    <d v="2020-05-27T18:49:00"/>
    <m/>
    <s v="501 7 St S"/>
    <m/>
    <s v="MINNEAPOLIS"/>
    <s v="MN"/>
    <n v="55415"/>
    <s v="HENNEPIN"/>
    <m/>
    <d v="2020-05-27T18:50:00"/>
    <d v="2020-05-27T18:50:00"/>
    <d v="2020-05-27T19:12:00"/>
    <d v="2020-05-27T19:09:00"/>
    <d v="2020-05-27T19:09:00"/>
    <m/>
    <s v="CNL-Cancel"/>
    <m/>
    <n v="-93.265429999999995"/>
    <n v="44.974001999999999"/>
    <s v="PORTLAND AV/5 AV S"/>
    <s v="612-708-5300"/>
    <s v="JOSHUA SCHAFFER"/>
    <m/>
    <d v="2020-05-27T19:12:00"/>
  </r>
  <r>
    <x v="5179"/>
    <s v="Yes"/>
    <x v="6"/>
    <d v="1899-12-30T18:50:00"/>
    <s v="POLICE"/>
    <s v="MPD/MFD/HCMC"/>
    <s v="Precinct 3"/>
    <s v="P3 Sec 2"/>
    <s v="Lost Child (P)"/>
    <n v="2"/>
    <s v="Lost Child (P)"/>
    <n v="2"/>
    <s v="P3 1 Officer Response"/>
    <d v="2020-05-27T18:42:00"/>
    <s v="REDACTED"/>
    <s v="REDACTED"/>
    <s v="REDACTED"/>
    <s v="REDACTED"/>
    <s v="REDACTED"/>
    <s v="REDACTED"/>
    <s v="REDACTED"/>
    <s v="REDACTED"/>
    <d v="2020-05-27T18:50:00"/>
    <d v="2020-05-27T18:52:00"/>
    <d v="2020-05-27T22:38:00"/>
    <d v="2020-05-27T20:48:00"/>
    <d v="2020-05-27T20:48:00"/>
    <d v="2020-05-27T20:54:00"/>
    <m/>
    <m/>
    <s v="REDACTED"/>
    <s v="REDACTED"/>
    <s v="REDACTED"/>
    <s v="REDACTED"/>
    <s v="REDACTED"/>
    <s v="REDACTED"/>
    <d v="2020-05-27T22:38:00"/>
  </r>
  <r>
    <x v="5180"/>
    <s v="No"/>
    <x v="6"/>
    <d v="1899-12-30T18:48:00"/>
    <s v="POLICE"/>
    <s v="MPD/MFD/HCMC"/>
    <s v="Precinct 3"/>
    <s v="P3 Sec 4"/>
    <s v="Audible Business Alarm (P)"/>
    <n v="4"/>
    <s v="Audible Business Alarm (P)"/>
    <n v="4"/>
    <s v="P3 2 Officer Response"/>
    <d v="2020-05-27T18:47:00"/>
    <s v="AUTO ZONE --CH 8 ADVD"/>
    <s v="2610 Lake St E"/>
    <m/>
    <s v="MINNEAPOLIS"/>
    <s v="MN"/>
    <n v="55406"/>
    <s v="HENNEPIN"/>
    <m/>
    <d v="2020-05-27T18:48:00"/>
    <d v="2020-05-27T18:49:00"/>
    <d v="2020-05-28T08:22:00"/>
    <d v="2020-05-28T08:21:00"/>
    <d v="2020-05-28T08:21:00"/>
    <d v="2020-05-28T08:21:00"/>
    <s v="INF-Information"/>
    <m/>
    <n v="-93.234166000000002"/>
    <n v="44.948371000000002"/>
    <s v="MINNEHAHA AV/27 AV S"/>
    <s v="800-313-9693"/>
    <m/>
    <s v="ALRM CENTRAL"/>
    <d v="2020-05-28T08:22:00"/>
  </r>
  <r>
    <x v="5181"/>
    <s v="Yes"/>
    <x v="6"/>
    <d v="1899-12-30T18:47:00"/>
    <s v="POLICE"/>
    <s v="MPD/MFD/North"/>
    <s v="Precinct 4 North PSA"/>
    <s v="P4 Sec 2N"/>
    <s v="Domestic Abuse-In Progress (P)"/>
    <n v="1"/>
    <s v="Unknown Trouble (P)"/>
    <n v="1"/>
    <s v="P4 2 Officer Response"/>
    <d v="2020-05-27T18:46:00"/>
    <s v="REDACTED"/>
    <s v="REDACTED"/>
    <s v="REDACTED"/>
    <s v="REDACTED"/>
    <s v="REDACTED"/>
    <s v="REDACTED"/>
    <s v="REDACTED"/>
    <s v="REDACTED"/>
    <d v="2020-05-27T18:47:00"/>
    <d v="2020-05-27T18:47:00"/>
    <d v="2020-05-27T20:23:00"/>
    <d v="2020-05-27T18:47:00"/>
    <d v="2020-05-27T18:47:00"/>
    <d v="2020-05-27T18:59:00"/>
    <s v="RPT-Report"/>
    <m/>
    <s v="REDACTED"/>
    <s v="REDACTED"/>
    <s v="REDACTED"/>
    <s v="REDACTED"/>
    <s v="REDACTED"/>
    <s v="REDACTED"/>
    <d v="2020-05-27T20:02:00"/>
  </r>
  <r>
    <x v="5182"/>
    <s v="Yes"/>
    <x v="6"/>
    <d v="1899-12-30T18:46:00"/>
    <s v="POLICE"/>
    <s v="MPD/MFD/North"/>
    <s v="Precinct 4 North PSA"/>
    <s v="P4 Sec 2N"/>
    <s v="Road Hazard (P)"/>
    <n v="3"/>
    <s v="Road Hazard (P)"/>
    <n v="3"/>
    <s v="P4 1 Officer Response"/>
    <d v="2020-05-27T18:44:00"/>
    <s v="MCDONALDS P4 #1"/>
    <s v="916 West Broadway"/>
    <m/>
    <s v="MINNEAPOLIS"/>
    <s v="MN"/>
    <n v="55411"/>
    <s v="HENNEPIN"/>
    <s v="McDonalds"/>
    <d v="2020-05-27T18:46:00"/>
    <d v="2020-05-27T18:46:00"/>
    <d v="2020-05-27T19:15:00"/>
    <d v="2020-05-27T19:01:00"/>
    <d v="2020-05-27T19:01:00"/>
    <d v="2020-05-27T19:08:00"/>
    <s v="SNT-Sent"/>
    <m/>
    <n v="-93.291388999999995"/>
    <n v="44.999167"/>
    <s v="DUPONT AV N/BRYANT AV N"/>
    <s v="REF"/>
    <s v="ANON M"/>
    <m/>
    <d v="2020-05-27T19:15:00"/>
  </r>
  <r>
    <x v="5183"/>
    <s v="No"/>
    <x v="6"/>
    <d v="1899-12-30T18:45:00"/>
    <s v="POLICE"/>
    <s v="MPD/MFD/HCMC"/>
    <s v="Precinct 3"/>
    <s v="P3 Sec 4"/>
    <s v="Assist EMS Personnel (P)"/>
    <n v="1"/>
    <s v="Assist EMS Personnel (P)"/>
    <n v="1"/>
    <s v="P3 2 Officer Response"/>
    <d v="2020-05-27T18:45:00"/>
    <m/>
    <s v="26 Av S / Minnehaha Av"/>
    <m/>
    <s v="MINNEAPOLIS"/>
    <s v="MN"/>
    <n v="55406"/>
    <s v="HENNEPIN"/>
    <m/>
    <d v="2020-05-27T18:45:00"/>
    <d v="2020-05-27T18:45:00"/>
    <d v="2020-05-27T20:25:00"/>
    <d v="2020-05-27T20:22:00"/>
    <d v="2020-05-27T20:22:00"/>
    <m/>
    <s v="INF-Information"/>
    <m/>
    <n v="-93.234712000000002"/>
    <n v="44.951990000000002"/>
    <m/>
    <s v="(612) 930-9226"/>
    <m/>
    <m/>
    <d v="2020-05-27T20:25:00"/>
  </r>
  <r>
    <x v="5184"/>
    <s v="No"/>
    <x v="6"/>
    <d v="1899-12-30T18:42:00"/>
    <s v="POLICE"/>
    <s v="MPD/MFD/HCMC"/>
    <s v="Precinct 3"/>
    <s v="P3 Sec 1"/>
    <s v="Check the Welfare (P)"/>
    <n v="2"/>
    <s v="Check the Welfare (P)"/>
    <n v="2"/>
    <s v="P3 2 Officer Response"/>
    <d v="2020-05-27T18:39:00"/>
    <m/>
    <s v="2401 CHICAGO AV"/>
    <m/>
    <s v="MINNEAPOLIS"/>
    <s v="MN"/>
    <n v="55404"/>
    <s v="HENNEPIN"/>
    <m/>
    <d v="2020-05-27T18:42:00"/>
    <d v="2020-05-27T18:42:00"/>
    <d v="2020-05-27T19:19:00"/>
    <d v="2020-05-27T19:06:00"/>
    <d v="2020-05-27T19:06:00"/>
    <d v="2020-05-27T19:11:00"/>
    <m/>
    <m/>
    <n v="-93.262573000000003"/>
    <n v="44.959099999999999"/>
    <s v="25 ST E/24 ST E"/>
    <m/>
    <s v="BLOOMINGTON"/>
    <s v="TELETEYPE"/>
    <d v="2020-05-27T19:19:00"/>
  </r>
  <r>
    <x v="5185"/>
    <s v="Yes"/>
    <x v="6"/>
    <d v="1899-12-30T18:42:00"/>
    <s v="POLICE"/>
    <s v="MPD/MFD/HCMC"/>
    <s v="Precinct 3"/>
    <s v="P3 Sec 4"/>
    <s v="Damage Property-In Progress(P)"/>
    <n v="4"/>
    <s v="Damage Property-In Progress(P)"/>
    <n v="4"/>
    <s v="P3 2 Officer Response"/>
    <d v="2020-05-27T18:40:00"/>
    <s v="SCOONER TAVERN - AIRED ON 8"/>
    <s v="2903 27 AV S"/>
    <m/>
    <s v="MINNEAPOLIS"/>
    <s v="MN"/>
    <n v="55406"/>
    <s v="HENNEPIN"/>
    <m/>
    <d v="2020-05-27T18:42:00"/>
    <d v="2020-05-27T18:42:00"/>
    <m/>
    <d v="2020-05-28T08:09:00"/>
    <d v="2020-05-28T08:09:00"/>
    <m/>
    <m/>
    <m/>
    <n v="-93.233056000000005"/>
    <n v="44.95"/>
    <s v="LAKE ST E/29 ST E"/>
    <s v="(651) 431-0364"/>
    <s v="PAUL DEAN"/>
    <s v="LIVES ON FLR 3"/>
    <m/>
  </r>
  <r>
    <x v="5186"/>
    <s v="No"/>
    <x v="6"/>
    <d v="1899-12-30T18:42:00"/>
    <s v="POLICE"/>
    <s v="MPD/MFD/HCMC"/>
    <s v="Precinct 3"/>
    <s v="P3 Sec 1"/>
    <s v="Disturbance (P)"/>
    <n v="2"/>
    <s v="Disturbance (P)"/>
    <n v="2"/>
    <s v="P3 2 Officer Response"/>
    <d v="2020-05-27T18:42:00"/>
    <m/>
    <s v="26 St E / Portland Av"/>
    <m/>
    <s v="MINNEAPOLIS"/>
    <s v="MN"/>
    <n v="55407"/>
    <s v="HENNEPIN"/>
    <m/>
    <d v="2020-05-27T18:42:00"/>
    <d v="2020-05-27T18:42:00"/>
    <d v="2020-05-27T20:18:00"/>
    <d v="2020-05-27T20:10:00"/>
    <d v="2020-05-27T20:10:00"/>
    <d v="2020-05-27T20:17:00"/>
    <s v="AOK- All OK"/>
    <m/>
    <n v="-93.267669999999995"/>
    <n v="44.955528000000001"/>
    <m/>
    <m/>
    <s v="HEMS DISP"/>
    <m/>
    <d v="2020-05-27T20:18:00"/>
  </r>
  <r>
    <x v="5187"/>
    <s v="No"/>
    <x v="6"/>
    <d v="1899-12-30T18:42:00"/>
    <s v="POLICE"/>
    <s v="MPD/MFD/HCMC"/>
    <s v="Precinct 3"/>
    <s v="P3 Sec 1"/>
    <s v="Recover Vehicle (P)"/>
    <n v="3"/>
    <s v="Recover Vehicle (P)"/>
    <n v="3"/>
    <s v="P3 1 Officer Response"/>
    <d v="2020-05-27T18:42:00"/>
    <m/>
    <s v="Park Av / 25 St E"/>
    <m/>
    <s v="MINNEAPOLIS"/>
    <s v="MN"/>
    <n v="55404"/>
    <s v="HENNEPIN"/>
    <m/>
    <d v="2020-05-27T18:42:00"/>
    <d v="2020-05-27T18:42:00"/>
    <d v="2020-05-27T18:46:00"/>
    <d v="2020-05-27T18:42:00"/>
    <d v="2020-05-27T18:42:00"/>
    <d v="2020-05-27T18:42:00"/>
    <m/>
    <m/>
    <n v="-93.265123000000003"/>
    <n v="44.957321"/>
    <m/>
    <m/>
    <s v=" "/>
    <s v=" "/>
    <d v="2020-05-27T18:46:00"/>
  </r>
  <r>
    <x v="5188"/>
    <s v="No"/>
    <x v="6"/>
    <d v="1899-12-30T18:42:00"/>
    <s v="POLICE"/>
    <s v="MPD/MFD/HCMC"/>
    <s v="Precinct 5"/>
    <s v="P5 Sec 1"/>
    <s v="Audible Business Alarm (P)"/>
    <n v="1"/>
    <s v="Audible Business Alarm (P)"/>
    <n v="1"/>
    <s v="P5 2 Officer Response"/>
    <d v="2020-05-27T18:41:00"/>
    <m/>
    <s v="2701 Nicollet Av"/>
    <m/>
    <s v="MINNEAPOLIS"/>
    <s v="MN"/>
    <n v="55408"/>
    <s v="HENNEPIN"/>
    <m/>
    <d v="2020-05-27T18:42:00"/>
    <d v="2020-05-27T18:43:00"/>
    <d v="2020-05-27T18:58:00"/>
    <d v="2020-05-27T18:43:00"/>
    <d v="2020-05-27T18:43:00"/>
    <d v="2020-05-27T18:47:00"/>
    <s v="AOK- All OK"/>
    <m/>
    <n v="-93.277884"/>
    <n v="44.953719999999997"/>
    <s v="28 ST W/27 ST E"/>
    <s v="877-238-7739"/>
    <m/>
    <s v="JOHNSON CONTROL"/>
    <d v="2020-05-27T18:47:00"/>
  </r>
  <r>
    <x v="5189"/>
    <s v="Yes"/>
    <x v="6"/>
    <d v="1899-12-30T18:41:00"/>
    <s v="POLICE"/>
    <s v="MPD/MFD/North"/>
    <s v="Precinct 4 North PSA"/>
    <s v="P4 Sec 3N"/>
    <s v="Damage Property-Rpt Only (P)"/>
    <n v="3"/>
    <s v="Damage Property-Rpt Only (P)"/>
    <n v="3"/>
    <s v="P4 1 Officer Response"/>
    <d v="2020-05-27T18:38:00"/>
    <m/>
    <s v="4255 Humboldt Av N"/>
    <m/>
    <s v="MINNEAPOLIS"/>
    <s v="MN"/>
    <n v="55412"/>
    <s v="HENNEPIN"/>
    <m/>
    <d v="2020-05-27T18:41:00"/>
    <d v="2020-05-27T18:42:00"/>
    <d v="2020-05-27T20:44:00"/>
    <d v="2020-05-27T19:25:00"/>
    <d v="2020-05-27T19:25:00"/>
    <m/>
    <s v="RPT-Report"/>
    <m/>
    <n v="-93.298316999999997"/>
    <n v="45.03248"/>
    <s v="42 AV N/43 AV N"/>
    <s v="(612) 458-7225"/>
    <s v="TAKUMA ELLIOT"/>
    <m/>
    <d v="2020-05-27T20:44:00"/>
  </r>
  <r>
    <x v="5190"/>
    <s v="Yes"/>
    <x v="6"/>
    <d v="1899-12-30T18:38:00"/>
    <s v="POLICE"/>
    <s v="MPD/MFD/HCMC"/>
    <s v="Precinct 3"/>
    <s v="P3 Sec 2"/>
    <s v="Unknown Wireless/Cell Phone(P)"/>
    <n v="2"/>
    <s v="Unknown Wireless/Cell Phone(P)"/>
    <n v="2"/>
    <s v="P3 2 Officer Response"/>
    <d v="2020-05-27T18:37:00"/>
    <m/>
    <s v="10 Av S / 36 St E"/>
    <m/>
    <s v="MINNEAPOLIS"/>
    <s v="MN"/>
    <n v="55407"/>
    <s v="HENNEPIN"/>
    <m/>
    <d v="2020-05-27T18:38:00"/>
    <d v="2020-05-27T18:38:00"/>
    <d v="2020-05-27T19:00:00"/>
    <d v="2020-05-27T18:40:00"/>
    <d v="2020-05-27T18:40:00"/>
    <d v="2020-05-27T18:53:00"/>
    <s v="AOK- All OK"/>
    <m/>
    <n v="-93.260009999999994"/>
    <n v="44.937753000000001"/>
    <m/>
    <s v="(612) 432-0085"/>
    <m/>
    <m/>
    <d v="2020-05-27T19:00:00"/>
  </r>
  <r>
    <x v="5191"/>
    <s v="No"/>
    <x v="6"/>
    <d v="1899-12-30T18:35:00"/>
    <s v="POLICE"/>
    <s v="MPD/MFD/HCMC"/>
    <s v="Precinct 1"/>
    <s v="P1 Sec 2"/>
    <s v="Assault Report Only (P)"/>
    <n v="2"/>
    <s v="Shooting Report Only (P)"/>
    <n v="2"/>
    <s v="P1 1 Officer Response"/>
    <d v="2020-05-27T18:32:00"/>
    <s v="HCMC EMS"/>
    <s v="701 Park Av"/>
    <m/>
    <s v="MINNEAPOLIS"/>
    <s v="MN"/>
    <n v="55415"/>
    <s v="HENNEPIN"/>
    <s v="Government Building"/>
    <d v="2020-05-27T18:35:00"/>
    <d v="2020-05-27T18:40:00"/>
    <d v="2020-05-27T20:00:00"/>
    <d v="2020-05-27T18:38:00"/>
    <d v="2020-05-27T18:38:00"/>
    <d v="2020-05-27T18:53:00"/>
    <s v="RPT-Report"/>
    <m/>
    <n v="-93.262777999999997"/>
    <n v="44.972777999999998"/>
    <s v="8TH ST S/7TH ST S"/>
    <s v="612-791-0668"/>
    <s v="DEPUT DZIEKN"/>
    <s v="HCMC"/>
    <d v="2020-05-27T20:00:00"/>
  </r>
  <r>
    <x v="5192"/>
    <s v="Yes"/>
    <x v="6"/>
    <d v="1899-12-30T18:34:00"/>
    <s v="POLICE"/>
    <s v="MPD/MFD/HCMC"/>
    <s v="Precinct 2"/>
    <s v="P2 Sec 2"/>
    <s v="Lost Child (P)"/>
    <n v="1"/>
    <s v="Lost Child (P)"/>
    <n v="1"/>
    <s v="P2 1 Officer Response"/>
    <d v="2020-05-27T18:31:00"/>
    <s v="REDACTED"/>
    <s v="REDACTED"/>
    <s v="REDACTED"/>
    <s v="REDACTED"/>
    <s v="REDACTED"/>
    <s v="REDACTED"/>
    <s v="REDACTED"/>
    <s v="REDACTED"/>
    <d v="2020-05-27T18:34:00"/>
    <d v="2020-05-27T18:39:00"/>
    <d v="2020-05-27T18:53:00"/>
    <d v="2020-05-27T18:35:00"/>
    <d v="2020-05-27T18:35:00"/>
    <d v="2020-05-27T18:43:00"/>
    <s v="ADV-Advised"/>
    <m/>
    <s v="REDACTED"/>
    <s v="REDACTED"/>
    <s v="REDACTED"/>
    <s v="REDACTED"/>
    <s v="REDACTED"/>
    <s v="REDACTED"/>
    <d v="2020-05-27T18:45:00"/>
  </r>
  <r>
    <x v="5193"/>
    <s v="Yes"/>
    <x v="6"/>
    <d v="1899-12-30T18:30:00"/>
    <s v="POLICE"/>
    <s v="MPD/MFD/HCMC"/>
    <s v="Precinct 3"/>
    <s v="P3 Sec 4"/>
    <s v="Damage Property-In Progress(P)"/>
    <n v="4"/>
    <s v="Damage Property-In Progress(P)"/>
    <n v="1"/>
    <s v="P3 2 Officer Response"/>
    <d v="2020-05-27T18:28:00"/>
    <s v="TARGET P3"/>
    <s v="2500 Lake St E"/>
    <m/>
    <s v="MINNEAPOLIS"/>
    <s v="MN"/>
    <n v="55406"/>
    <s v="HENNEPIN"/>
    <s v="Shopping"/>
    <d v="2020-05-27T18:30:00"/>
    <d v="2020-05-27T18:30:00"/>
    <d v="2020-05-28T08:17:00"/>
    <d v="2020-05-27T18:44:00"/>
    <d v="2020-05-27T18:44:00"/>
    <d v="2020-05-28T08:17:00"/>
    <s v="NOS-No Service"/>
    <m/>
    <n v="-93.236110999999994"/>
    <n v="44.948332999999998"/>
    <s v="SNELLING AV/26TH AV S"/>
    <s v="612-721-5701"/>
    <m/>
    <m/>
    <d v="2020-05-28T08:17:00"/>
  </r>
  <r>
    <x v="5194"/>
    <s v="No"/>
    <x v="6"/>
    <d v="1899-12-30T18:29:00"/>
    <s v="POLICE"/>
    <s v="MPD/MFD/HCMC"/>
    <s v="Precinct 5"/>
    <s v="P5 Sec 1"/>
    <s v="Audible Business Alarm (P)"/>
    <n v="1"/>
    <s v="Audible Business Alarm (P)"/>
    <n v="1"/>
    <s v="P5 2 Officer Response"/>
    <d v="2020-05-27T18:27:00"/>
    <m/>
    <s v="2710 Nicollet Av"/>
    <m/>
    <s v="MINNEAPOLIS"/>
    <s v="MN"/>
    <n v="55408"/>
    <s v="HENNEPIN"/>
    <m/>
    <d v="2020-05-27T18:29:00"/>
    <d v="2020-05-27T18:30:00"/>
    <d v="2020-05-27T18:40:00"/>
    <d v="2020-05-27T18:30:00"/>
    <d v="2020-05-27T18:30:00"/>
    <d v="2020-05-27T18:33:00"/>
    <s v="AOK- All OK"/>
    <m/>
    <n v="-93.277885999999995"/>
    <n v="44.953555000000001"/>
    <s v="28 ST W/27 ST E"/>
    <s v="877-238-7739"/>
    <m/>
    <s v="JOHNSON CONTROLS SEC"/>
    <d v="2020-05-27T18:39:00"/>
  </r>
  <r>
    <x v="5195"/>
    <s v="Yes"/>
    <x v="6"/>
    <d v="1899-12-30T18:29:00"/>
    <s v="POLICE"/>
    <s v="MPD/MFD/North"/>
    <s v="Precinct 4 North PSA"/>
    <s v="P4 Sec 1N"/>
    <s v="Music-Loud (P)"/>
    <n v="3"/>
    <s v="Music-Loud (P)"/>
    <n v="3"/>
    <m/>
    <d v="2020-05-27T18:27:00"/>
    <m/>
    <s v="1416 Upton Av N"/>
    <m/>
    <s v="MINNEAPOLIS"/>
    <s v="MN"/>
    <n v="55411"/>
    <s v="HENNEPIN"/>
    <m/>
    <d v="2020-05-27T18:29:00"/>
    <d v="2020-05-27T18:29:00"/>
    <d v="2020-05-27T19:35:00"/>
    <d v="2020-05-27T19:33:00"/>
    <d v="2020-05-27T19:33:00"/>
    <m/>
    <s v="NOS-No Service"/>
    <m/>
    <n v="-93.314623999999995"/>
    <n v="44.993492000000003"/>
    <s v="REDACTED"/>
    <s v="REDACTED"/>
    <s v="REDACTED"/>
    <s v="REDACTED"/>
    <d v="2020-05-27T19:35:00"/>
  </r>
  <r>
    <x v="5196"/>
    <s v="Yes"/>
    <x v="6"/>
    <d v="1899-12-30T18:29:00"/>
    <s v="POLICE"/>
    <s v="MPD/MFD/HCMC"/>
    <s v="Precinct 2"/>
    <s v="P2 Sec 1"/>
    <s v="Theft - Report Only (P)"/>
    <n v="3"/>
    <s v="Theft - Report Only (P)"/>
    <n v="3"/>
    <s v="P2 1 Officer Response"/>
    <d v="2020-05-27T18:27:00"/>
    <m/>
    <s v="1005 10 Av Se"/>
    <s v="304A"/>
    <s v="MINNEAPOLIS"/>
    <s v="MN"/>
    <n v="55414"/>
    <s v="HENNEPIN"/>
    <m/>
    <d v="2020-05-27T20:10:00"/>
    <d v="2020-05-27T18:31:00"/>
    <d v="2020-05-27T20:28:00"/>
    <d v="2020-05-27T18:31:00"/>
    <d v="2020-05-27T18:31:00"/>
    <m/>
    <s v="RPT-Report"/>
    <m/>
    <n v="-93.236992000000001"/>
    <n v="44.988799999999998"/>
    <s v="JOHNSON ST NE/8 ST SE"/>
    <s v="(612) 552-0666"/>
    <s v="SARAH CLARK-BRIDGES"/>
    <s v="APT 304A"/>
    <d v="2020-05-27T19:35:00"/>
  </r>
  <r>
    <x v="5197"/>
    <s v="No"/>
    <x v="6"/>
    <d v="1899-12-30T18:28:00"/>
    <s v="POLICE"/>
    <s v="MPD/MFD/HCMC"/>
    <s v="Precinct 4"/>
    <s v="P4 Sec 1X"/>
    <s v="Unwanted Person (P)"/>
    <n v="2"/>
    <s v="Unwanted Person (P)"/>
    <n v="2"/>
    <s v="P4 2 Officer Response"/>
    <d v="2020-05-27T18:27:00"/>
    <s v="WB"/>
    <s v="505 West Broadway"/>
    <m/>
    <s v="MINNEAPOLIS"/>
    <s v="MN"/>
    <n v="55411"/>
    <s v="HENNEPIN"/>
    <m/>
    <d v="2020-05-27T18:28:00"/>
    <d v="2020-05-27T18:29:00"/>
    <d v="2020-05-27T19:32:00"/>
    <d v="2020-05-27T19:27:00"/>
    <d v="2020-05-27T19:27:00"/>
    <d v="2020-05-27T19:27:00"/>
    <s v="GOA-Gone on Arrival"/>
    <m/>
    <n v="-93.286237999999997"/>
    <n v="44.999133"/>
    <s v="LYNDALE AV N/5 ST N"/>
    <s v="763-220-9727"/>
    <s v="GEORGE"/>
    <s v="505 WEST BROADWAY"/>
    <d v="2020-05-27T19:32:00"/>
  </r>
  <r>
    <x v="5198"/>
    <s v="Yes"/>
    <x v="6"/>
    <d v="1899-12-30T18:26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5-27T18:25:00"/>
    <s v="REDACTED"/>
    <s v="REDACTED"/>
    <s v="REDACTED"/>
    <s v="REDACTED"/>
    <s v="REDACTED"/>
    <s v="REDACTED"/>
    <s v="REDACTED"/>
    <s v="REDACTED"/>
    <d v="2020-05-27T18:26:00"/>
    <d v="2020-05-27T18:27:00"/>
    <d v="2020-05-27T18:54:00"/>
    <d v="2020-05-27T18:27:00"/>
    <d v="2020-05-27T18:27:00"/>
    <d v="2020-05-27T18:46:00"/>
    <s v="AST-Assist"/>
    <m/>
    <s v="REDACTED"/>
    <s v="REDACTED"/>
    <s v="REDACTED"/>
    <s v="REDACTED"/>
    <s v="REDACTED"/>
    <s v="REDACTED"/>
    <d v="2020-05-27T18:54:00"/>
  </r>
  <r>
    <x v="5199"/>
    <s v="Yes"/>
    <x v="6"/>
    <d v="1899-12-30T18:26:00"/>
    <s v="POLICE"/>
    <s v="MPD/MFD/HCMC"/>
    <s v="Precinct 3"/>
    <s v="P3 Sec 1"/>
    <s v="Unknown Trouble (P)"/>
    <n v="1"/>
    <s v="Unknown Trouble (P)"/>
    <n v="1"/>
    <s v="P3 2 Officer Response"/>
    <d v="2020-05-27T18:25:00"/>
    <m/>
    <s v="10 Av S / 26 St E"/>
    <m/>
    <s v="MINNEAPOLIS"/>
    <s v="MN"/>
    <n v="55407"/>
    <s v="HENNEPIN"/>
    <m/>
    <d v="2020-05-27T18:26:00"/>
    <d v="2020-05-27T18:28:00"/>
    <d v="2020-05-27T18:35:00"/>
    <d v="2020-05-27T18:27:00"/>
    <d v="2020-05-27T18:27:00"/>
    <m/>
    <s v="UTL-Unable to Locate"/>
    <m/>
    <n v="-93.260059999999996"/>
    <n v="44.955530000000003"/>
    <m/>
    <s v="(612) 274-4287"/>
    <s v="AMANDA GUNDERSON"/>
    <s v="CELL/PASSERBY"/>
    <d v="2020-05-27T18:35:00"/>
  </r>
  <r>
    <x v="5200"/>
    <s v="Yes"/>
    <x v="6"/>
    <d v="1899-12-30T18:25:00"/>
    <s v="POLICE"/>
    <s v="MPD/MFD/HCMC"/>
    <s v="Precinct 3"/>
    <s v="P3 Sec 1"/>
    <s v="Property Damage/Hit &amp; Run (P)"/>
    <n v="2"/>
    <s v="Property Damage/Hit &amp; Run (P)"/>
    <n v="2"/>
    <s v="P3 1 Officer Response"/>
    <d v="2020-05-27T18:25:00"/>
    <m/>
    <s v="25 St E / Portland Av"/>
    <m/>
    <s v="MINNEAPOLIS"/>
    <s v="MN"/>
    <n v="55404"/>
    <s v="HENNEPIN"/>
    <m/>
    <d v="2020-05-27T18:25:00"/>
    <d v="2020-05-27T18:26:00"/>
    <d v="2020-05-27T19:15:00"/>
    <d v="2020-05-27T18:27:00"/>
    <d v="2020-05-27T18:27:00"/>
    <m/>
    <s v="RPT-Report"/>
    <m/>
    <n v="-93.267666000000006"/>
    <n v="44.957318999999998"/>
    <m/>
    <s v="(612) 703-3683"/>
    <s v="ZAHARA SUGLIE"/>
    <m/>
    <d v="2020-05-27T19:15:00"/>
  </r>
  <r>
    <x v="5201"/>
    <s v="Yes"/>
    <x v="6"/>
    <d v="1899-12-30T18:25:00"/>
    <s v="POLICE"/>
    <s v="MPD/MFD/HCMC"/>
    <s v="Precinct 3"/>
    <s v="P3 Sec 1"/>
    <s v="Property Damage Accident (P)"/>
    <n v="2"/>
    <s v="Property Damage Accident (P)"/>
    <n v="2"/>
    <s v="P3 1 Officer Response"/>
    <d v="2020-05-27T18:23:00"/>
    <m/>
    <s v="25 St E / Park Av"/>
    <m/>
    <s v="MINNEAPOLIS"/>
    <s v="MN"/>
    <n v="55404"/>
    <s v="HENNEPIN"/>
    <m/>
    <d v="2020-05-27T18:26:00"/>
    <d v="2020-05-27T18:27:00"/>
    <d v="2020-05-27T18:42:00"/>
    <d v="2020-05-27T18:32:00"/>
    <d v="2020-05-27T18:32:00"/>
    <m/>
    <s v="INF-Information"/>
    <m/>
    <n v="-93.265123000000003"/>
    <n v="44.957321"/>
    <m/>
    <s v="(612) 803-3602"/>
    <s v="ARVIND"/>
    <m/>
    <d v="2020-05-27T18:42:00"/>
  </r>
  <r>
    <x v="5202"/>
    <s v="Yes"/>
    <x v="6"/>
    <d v="1899-12-30T18:24:00"/>
    <s v="POLICE"/>
    <s v="MPD/MFD/HCMC"/>
    <s v="Precinct 3"/>
    <s v="P3 Sec 1"/>
    <s v="Unwanted Person (P)"/>
    <n v="2"/>
    <s v="Unwanted Person (P)"/>
    <n v="2"/>
    <s v="P3 2 Officer Response"/>
    <d v="2020-05-27T18:23:00"/>
    <m/>
    <s v="22 St E / Oakland Av"/>
    <m/>
    <s v="MINNEAPOLIS"/>
    <s v="MN"/>
    <n v="55404"/>
    <s v="HENNEPIN"/>
    <m/>
    <d v="2020-05-27T18:24:00"/>
    <d v="2020-05-27T18:24:00"/>
    <d v="2020-05-27T18:35:00"/>
    <d v="2020-05-27T18:29:00"/>
    <d v="2020-05-27T18:29:00"/>
    <m/>
    <s v="AOK- All OK"/>
    <m/>
    <n v="-93.266406000000003"/>
    <n v="44.960900000000002"/>
    <m/>
    <s v="(952) 486-9664"/>
    <s v="ABDI"/>
    <s v="IN THE AREA"/>
    <d v="2020-05-27T18:35:00"/>
  </r>
  <r>
    <x v="5203"/>
    <s v="Yes"/>
    <x v="6"/>
    <d v="1899-12-30T18:24:00"/>
    <s v="POLICE"/>
    <s v="MPD/MFD/HCMC"/>
    <s v="Precinct 3"/>
    <s v="P3 Sec 2"/>
    <s v="Down Outside-One (PE)"/>
    <n v="1"/>
    <s v="Down Outside-One (PE)"/>
    <n v="1"/>
    <s v="P3 2 Officer Response"/>
    <d v="2020-05-27T18:23:00"/>
    <m/>
    <s v="31 St E / Chicago Av"/>
    <m/>
    <s v="MINNEAPOLIS"/>
    <s v="MN"/>
    <n v="55407"/>
    <s v="HENNEPIN"/>
    <m/>
    <d v="2020-05-27T18:24:00"/>
    <d v="2020-05-27T18:24:00"/>
    <d v="2020-05-27T18:25:00"/>
    <d v="2020-05-27T18:24:00"/>
    <d v="2020-05-27T18:24:00"/>
    <m/>
    <m/>
    <m/>
    <n v="-93.262653999999998"/>
    <n v="44.946618999999998"/>
    <m/>
    <s v="(651) 262-9117"/>
    <s v="ANON M PASSERBY"/>
    <s v="31/CHICAGO"/>
    <d v="2020-05-27T18:25:00"/>
  </r>
  <r>
    <x v="5204"/>
    <s v="Yes"/>
    <x v="6"/>
    <d v="1899-12-30T18:24:00"/>
    <s v="POLICE"/>
    <s v="MPD/MFD/HCMC"/>
    <s v="Precinct 3"/>
    <s v="P3 Sec 2"/>
    <s v="Emotionally Disturb Person (P)"/>
    <n v="1"/>
    <s v="Emotionally Disturb Person (P)"/>
    <n v="1"/>
    <s v="P3 2 Officer+Sgt+CIT"/>
    <d v="2020-05-27T18:23:00"/>
    <s v="REDACTED"/>
    <s v="REDACTED"/>
    <s v="REDACTED"/>
    <s v="REDACTED"/>
    <s v="REDACTED"/>
    <s v="REDACTED"/>
    <s v="REDACTED"/>
    <s v="REDACTED"/>
    <d v="2020-05-27T18:24:00"/>
    <d v="2020-05-27T18:25:00"/>
    <d v="2020-05-27T20:11:00"/>
    <d v="2020-05-27T18:32:00"/>
    <d v="2020-05-27T18:32:00"/>
    <d v="2020-05-27T18:37:00"/>
    <s v="AST-Assist"/>
    <m/>
    <s v="REDACTED"/>
    <s v="REDACTED"/>
    <s v="REDACTED"/>
    <s v="REDACTED"/>
    <s v="REDACTED"/>
    <s v="REDACTED"/>
    <d v="2020-05-27T19:33:00"/>
  </r>
  <r>
    <x v="5205"/>
    <s v="No"/>
    <x v="6"/>
    <d v="1899-12-30T18:22:00"/>
    <s v="POLICE"/>
    <s v="MPD/MFD/HCMC"/>
    <s v="Precinct 3"/>
    <s v="P3 Sec 3"/>
    <s v="Check the Welfare (P)"/>
    <n v="2"/>
    <s v="Check the Welfare (P)"/>
    <n v="2"/>
    <s v="P3 2 Officer Response"/>
    <d v="2020-05-27T18:19:00"/>
    <s v="MHAHA"/>
    <s v="4715 28 Av S"/>
    <m/>
    <s v="MINNEAPOLIS"/>
    <s v="MN"/>
    <n v="55406"/>
    <s v="HENNEPIN"/>
    <m/>
    <d v="2020-05-27T18:22:00"/>
    <d v="2020-05-27T18:22:00"/>
    <d v="2020-05-27T20:39:00"/>
    <d v="2020-05-27T20:28:00"/>
    <d v="2020-05-27T20:28:00"/>
    <d v="2020-05-27T20:33:00"/>
    <m/>
    <m/>
    <n v="-93.23218"/>
    <n v="44.917763999999998"/>
    <s v="EAST MINNEHAHA PKWY/47 ST E"/>
    <s v="612-825-6625"/>
    <s v="LAWRENCE VASQUEZ/BRO"/>
    <s v="31/BLAIS"/>
    <d v="2020-05-27T20:39:00"/>
  </r>
  <r>
    <x v="5206"/>
    <s v="Yes"/>
    <x v="6"/>
    <d v="1899-12-30T18:22:00"/>
    <s v="POLICE"/>
    <s v="MPD/MFD/HCMC"/>
    <s v="Precinct 3"/>
    <s v="P3 Sec 1"/>
    <s v="Neighbor Trouble (P)"/>
    <n v="2"/>
    <s v="Neighbor Trouble (P)"/>
    <n v="2"/>
    <s v="P3 2 Officer Response"/>
    <d v="2020-05-27T18:19:00"/>
    <m/>
    <s v="1829 14 Av S"/>
    <n v="4"/>
    <s v="MINNEAPOLIS"/>
    <s v="MN"/>
    <n v="55404"/>
    <s v="HENNEPIN"/>
    <m/>
    <d v="2020-05-27T18:22:00"/>
    <d v="2020-05-27T18:23:00"/>
    <d v="2020-05-27T20:33:00"/>
    <d v="2020-05-27T20:20:00"/>
    <d v="2020-05-27T20:20:00"/>
    <m/>
    <s v="UNF-Unfounded"/>
    <m/>
    <n v="-93.255425000000002"/>
    <n v="44.964792000000003"/>
    <s v="REDACTED"/>
    <s v="REDACTED"/>
    <s v="REDACTED"/>
    <s v="REDACTED"/>
    <d v="2020-05-27T20:33:00"/>
  </r>
  <r>
    <x v="5207"/>
    <s v="No"/>
    <x v="6"/>
    <d v="1899-12-30T18:21:00"/>
    <s v="POLICE"/>
    <s v="MPD/MFD/HCMC"/>
    <s v="Precinct 2"/>
    <s v="P2 Sec 1"/>
    <s v="Directed Patrol (P)"/>
    <n v="4"/>
    <s v="Directed Patrol (P)"/>
    <n v="4"/>
    <s v="P2 1 Officer Response"/>
    <d v="2020-05-27T18:21:00"/>
    <s v="RIVER FLATS PK"/>
    <s v="354 EAST RIVER PKWY"/>
    <m/>
    <s v="MINNEAPOLIS"/>
    <s v="MN"/>
    <n v="55414"/>
    <s v="HENNEPIN"/>
    <s v="Park"/>
    <d v="2020-05-27T18:21:00"/>
    <d v="2020-05-27T18:21:00"/>
    <d v="2020-05-27T18:27:00"/>
    <d v="2020-05-27T18:21:00"/>
    <d v="2020-05-27T18:21:00"/>
    <d v="2020-05-27T18:21:00"/>
    <s v="INS-Inservice"/>
    <m/>
    <n v="-93.235556000000003"/>
    <n v="44.971111000000001"/>
    <s v="HARVARD ST SE/WASHINGTON AV SE TO RIVER RD"/>
    <m/>
    <m/>
    <m/>
    <d v="2020-05-27T18:27:00"/>
  </r>
  <r>
    <x v="5208"/>
    <s v="Yes"/>
    <x v="6"/>
    <d v="1899-12-30T18:18:00"/>
    <s v="POLICE"/>
    <s v="MPD/MFD/North"/>
    <s v="Precinct 4 North PSA"/>
    <s v="P4 Sec 2N"/>
    <s v="Receive Information (P)"/>
    <n v="3"/>
    <s v="Receive Information (P)"/>
    <n v="3"/>
    <s v="P4 1 Officer Response"/>
    <d v="2020-05-27T18:14:00"/>
    <s v="MERWIN LIQUOR"/>
    <s v="700 West Broadway"/>
    <m/>
    <s v="MINNEAPOLIS"/>
    <s v="MN"/>
    <n v="55411"/>
    <s v="HENNEPIN"/>
    <s v="Shopping"/>
    <d v="2020-05-27T18:20:00"/>
    <d v="2020-05-27T18:18:00"/>
    <d v="2020-05-27T18:37:00"/>
    <d v="2020-05-27T18:19:00"/>
    <d v="2020-05-27T18:20:00"/>
    <d v="2020-05-27T18:23:00"/>
    <s v="GOA-Gone on Arrival"/>
    <m/>
    <n v="-93.287989999999994"/>
    <n v="44.999138000000002"/>
    <s v="ALDRICH AVE N/LYNDALE AVE N"/>
    <s v="(612) 578-2173"/>
    <s v="STEPHANIE"/>
    <s v="700 WEST BROADWAY"/>
    <d v="2020-05-27T18:19:00"/>
  </r>
  <r>
    <x v="5209"/>
    <s v="No"/>
    <x v="6"/>
    <d v="1899-12-30T18:09:00"/>
    <s v="POLICE"/>
    <s v="MPD/MFD/HCMC"/>
    <s v="Precinct 3"/>
    <s v="P3 Sec 4"/>
    <s v="Damage Property-Rpt Only (P)"/>
    <n v="3"/>
    <s v="Damage Property-Rpt Only (P)"/>
    <n v="3"/>
    <s v="P3 1 Officer Response"/>
    <d v="2020-05-27T18:09:00"/>
    <m/>
    <s v="33 St E / Hiawatha Av"/>
    <m/>
    <s v="MINNEAPOLIS"/>
    <s v="MN"/>
    <n v="55406"/>
    <s v="HENNEPIN"/>
    <m/>
    <d v="2020-05-27T18:09:00"/>
    <d v="2020-05-27T18:09:00"/>
    <d v="2020-05-27T18:43:00"/>
    <d v="2020-05-27T18:12:00"/>
    <d v="2020-05-27T18:12:00"/>
    <m/>
    <s v="RPT-Report"/>
    <m/>
    <n v="-93.234588000000002"/>
    <n v="44.942945999999999"/>
    <m/>
    <s v="(218) 251-2977"/>
    <s v="JOAQUIN 'BILL'"/>
    <m/>
    <d v="2020-05-27T18:11:00"/>
  </r>
  <r>
    <x v="5210"/>
    <s v="Yes"/>
    <x v="6"/>
    <d v="1899-12-30T18:07:00"/>
    <s v="POLICE"/>
    <s v="MPD/MFD/HCMC"/>
    <s v="Precinct 4"/>
    <s v="P4 Sec 1X"/>
    <s v="Domestic with Weapons (P)"/>
    <n v="1"/>
    <s v="Domestic with Weapons (P)"/>
    <n v="1"/>
    <s v="P4 2 Officer Response"/>
    <d v="2020-05-27T18:05:00"/>
    <s v="REDACTED"/>
    <s v="REDACTED"/>
    <s v="REDACTED"/>
    <s v="REDACTED"/>
    <s v="REDACTED"/>
    <s v="REDACTED"/>
    <s v="REDACTED"/>
    <s v="REDACTED"/>
    <d v="2020-05-27T18:07:00"/>
    <d v="2020-05-27T18:11:00"/>
    <d v="2020-05-27T19:21:00"/>
    <d v="2020-05-27T18:07:00"/>
    <d v="2020-05-27T18:07:00"/>
    <d v="2020-05-27T18:14:00"/>
    <s v="AST-Assist"/>
    <m/>
    <s v="REDACTED"/>
    <s v="REDACTED"/>
    <s v="REDACTED"/>
    <s v="REDACTED"/>
    <s v="REDACTED"/>
    <s v="REDACTED"/>
    <d v="2020-05-27T19:21:00"/>
  </r>
  <r>
    <x v="5211"/>
    <s v="Yes"/>
    <x v="6"/>
    <d v="1899-12-30T18:06:00"/>
    <s v="POLICE"/>
    <s v="MPD/MFD/HCMC"/>
    <s v="Precinct 3"/>
    <s v="P3 Sec 1"/>
    <s v="Emotionally Disturb Person (P)"/>
    <n v="1"/>
    <s v="Emotionally Disturb Person (P)"/>
    <n v="1"/>
    <s v="P3 2 Officer+Sgt+CIT"/>
    <d v="2020-05-27T18:05:00"/>
    <s v="REDACTED"/>
    <s v="REDACTED"/>
    <s v="REDACTED"/>
    <s v="REDACTED"/>
    <s v="REDACTED"/>
    <s v="REDACTED"/>
    <s v="REDACTED"/>
    <s v="REDACTED"/>
    <d v="2020-05-27T18:06:00"/>
    <d v="2020-05-27T18:09:00"/>
    <d v="2020-05-27T20:11:00"/>
    <d v="2020-05-27T18:07:00"/>
    <d v="2020-05-27T18:07:00"/>
    <m/>
    <s v="AST-Assist"/>
    <m/>
    <s v="REDACTED"/>
    <s v="REDACTED"/>
    <s v="REDACTED"/>
    <s v="REDACTED"/>
    <s v="REDACTED"/>
    <s v="REDACTED"/>
    <d v="2020-05-27T18:25:00"/>
  </r>
  <r>
    <x v="5212"/>
    <s v="No"/>
    <x v="6"/>
    <d v="1899-12-30T18:05:00"/>
    <s v="POLICE"/>
    <s v="MPD/MFD/HCMC"/>
    <s v="Precinct 3"/>
    <s v="P3 Sec 4"/>
    <s v="Holdup Alarm (P)"/>
    <n v="1"/>
    <s v="Holdup Alarm (P)"/>
    <n v="1"/>
    <s v="P3 2 Officer + Sergeant"/>
    <d v="2020-05-27T18:04:00"/>
    <s v="MAXIT PAWN P3-2"/>
    <s v="815 Cedar Av S"/>
    <m/>
    <s v="MINNEAPOLIS"/>
    <s v="MN"/>
    <n v="55404"/>
    <s v="HENNEPIN"/>
    <s v="Private Business"/>
    <d v="2020-05-27T18:06:00"/>
    <d v="2020-05-27T18:06:00"/>
    <d v="2020-05-27T18:40:00"/>
    <d v="2020-05-27T18:07:00"/>
    <d v="2020-05-27T18:07:00"/>
    <d v="2020-05-27T18:32:00"/>
    <s v="AOK- All OK"/>
    <m/>
    <n v="-93.247259999999997"/>
    <n v="44.964821999999998"/>
    <s v="9 ST S/MINNEHAHA AV"/>
    <s v="800-548-4478"/>
    <s v="SECURITAS"/>
    <m/>
    <d v="2020-05-27T18:40:00"/>
  </r>
  <r>
    <x v="5213"/>
    <s v="Yes"/>
    <x v="6"/>
    <d v="1899-12-30T18:03:00"/>
    <s v="POLICE"/>
    <s v="MPD/MFD/HCMC"/>
    <s v="Precinct 3"/>
    <s v="P3 Sec 4"/>
    <s v="Person with a Weapon (P)"/>
    <n v="2"/>
    <s v="Person with a Weapon (P)"/>
    <n v="2"/>
    <s v="P3 2 Officer Response"/>
    <d v="2020-05-27T18:02:00"/>
    <m/>
    <s v="27 Av S / 29 St E"/>
    <m/>
    <s v="MINNEAPOLIS"/>
    <s v="MN"/>
    <n v="55406"/>
    <s v="HENNEPIN"/>
    <m/>
    <d v="2020-05-27T18:03:00"/>
    <d v="2020-05-27T18:07:00"/>
    <d v="2020-05-27T20:06:00"/>
    <d v="2020-05-27T20:05:00"/>
    <d v="2020-05-27T20:05:00"/>
    <m/>
    <s v="UTL-Unable to Locate"/>
    <m/>
    <n v="-93.233129000000005"/>
    <n v="44.950164000000001"/>
    <m/>
    <s v="651-431-0364"/>
    <s v="PAUL GREEN"/>
    <m/>
    <d v="2020-05-27T20:06:00"/>
  </r>
  <r>
    <x v="5214"/>
    <s v="No"/>
    <x v="6"/>
    <d v="1899-12-30T18:00:00"/>
    <s v="POLICE"/>
    <s v="MPD/MFD/HCMC"/>
    <s v="Precinct 3"/>
    <s v="P3 Sec 2"/>
    <s v="Unknown Trouble (P)"/>
    <n v="1"/>
    <s v="Miscellaneous (P)"/>
    <n v="3"/>
    <s v="P3 2 Officer Response"/>
    <d v="2020-05-27T18:00:00"/>
    <m/>
    <s v="3500-3598 PORTLAND AV"/>
    <m/>
    <s v="MINNEAPOLIS"/>
    <s v="MN"/>
    <n v="55407"/>
    <s v="HENNEPIN"/>
    <m/>
    <d v="2020-05-27T18:00:00"/>
    <d v="2020-05-27T18:00:00"/>
    <d v="2020-05-27T18:07:00"/>
    <d v="2020-05-27T18:00:00"/>
    <d v="2020-05-27T18:00:00"/>
    <d v="2020-05-27T18:00:00"/>
    <s v="AOK- All OK"/>
    <m/>
    <n v="-93.267622000000003"/>
    <n v="44.939473999999997"/>
    <s v="35 ST E/36 ST E"/>
    <m/>
    <m/>
    <m/>
    <d v="2020-05-27T18:07:00"/>
  </r>
  <r>
    <x v="5215"/>
    <s v="Yes"/>
    <x v="6"/>
    <d v="1899-12-30T18:00:00"/>
    <s v="POLICE"/>
    <s v="MPD/MFD/HCMC"/>
    <s v="Precinct 5"/>
    <s v="P5 Sec 3"/>
    <s v="Property Damage Accident (P)"/>
    <n v="2"/>
    <s v="Poss Personal Injury Acc (P)"/>
    <n v="1"/>
    <s v="P5 1 Officer Response"/>
    <d v="2020-05-27T18:00:00"/>
    <m/>
    <s v="54 ST W / VINCENT AV S"/>
    <m/>
    <s v="MINNEAPOLIS"/>
    <s v="MN"/>
    <n v="55410"/>
    <s v="HENNEPIN"/>
    <m/>
    <d v="2020-05-27T18:00:00"/>
    <d v="2020-05-27T18:02:00"/>
    <d v="2020-05-27T19:21:00"/>
    <d v="2020-05-27T18:01:00"/>
    <d v="2020-05-27T18:01:00"/>
    <d v="2020-05-27T18:16:00"/>
    <s v="RPT-Report"/>
    <m/>
    <n v="-93.316282000000001"/>
    <n v="44.905191000000002"/>
    <m/>
    <s v="(651) 491-4170"/>
    <s v="FRITZ HOUSECHILD"/>
    <s v="PASSERBY"/>
    <d v="2020-05-27T19:21:00"/>
  </r>
  <r>
    <x v="5216"/>
    <s v="Yes"/>
    <x v="6"/>
    <d v="1899-12-30T17:58:00"/>
    <s v="POLICE"/>
    <s v="MPD/MFD/HCMC"/>
    <s v="Precinct 3"/>
    <s v="P3 Sec 2"/>
    <s v="Receive Information (P)"/>
    <n v="3"/>
    <s v="Receive Information (P)"/>
    <n v="3"/>
    <s v="P3 1 Officer Response"/>
    <d v="2020-05-27T17:53:00"/>
    <m/>
    <s v="Chicago Av / Lake St E"/>
    <m/>
    <s v="MINNEAPOLIS"/>
    <s v="MN"/>
    <n v="55407"/>
    <s v="HENNEPIN"/>
    <m/>
    <d v="2020-05-27T17:58:00"/>
    <d v="2020-05-27T18:00:00"/>
    <m/>
    <d v="2020-05-27T18:09:00"/>
    <d v="2020-05-27T18:09:00"/>
    <m/>
    <m/>
    <m/>
    <n v="-93.262673000000007"/>
    <n v="44.948355999999997"/>
    <m/>
    <s v="612-469-0559"/>
    <s v="JASON LESLIN"/>
    <s v="BUS"/>
    <m/>
  </r>
  <r>
    <x v="5217"/>
    <s v="Yes"/>
    <x v="6"/>
    <d v="1899-12-30T17:46:00"/>
    <s v="POLICE"/>
    <s v="MPD/MFD/North"/>
    <s v="Precinct 4 North PSA"/>
    <s v="P4 Sec 2N"/>
    <s v="Burglary Dwlng - Report (P)"/>
    <n v="2"/>
    <s v="Burglary Dwlng - Report (P)"/>
    <n v="2"/>
    <s v="P4 1 Officer Response"/>
    <d v="2020-05-27T17:44:00"/>
    <m/>
    <s v="3322 Penn Av N"/>
    <n v="3"/>
    <s v="MINNEAPOLIS"/>
    <s v="MN"/>
    <n v="55412"/>
    <s v="HENNEPIN"/>
    <m/>
    <d v="2020-05-27T17:46:00"/>
    <d v="2020-05-27T17:46:00"/>
    <d v="2020-05-27T17:56:00"/>
    <d v="2020-05-27T17:49:00"/>
    <d v="2020-05-27T17:49:00"/>
    <m/>
    <s v="NOS-No Service"/>
    <m/>
    <n v="-93.308250000000001"/>
    <n v="45.015434999999997"/>
    <s v="33 AV N/34 AV N"/>
    <s v="(612) 715-4334"/>
    <s v="TOYANNA FOX"/>
    <s v="3322 PENN AV N"/>
    <d v="2020-05-27T17:56:00"/>
  </r>
  <r>
    <x v="5218"/>
    <s v="Yes"/>
    <x v="6"/>
    <d v="1899-12-30T17:42:00"/>
    <s v="POLICE"/>
    <s v="MPD/MFD/HCMC"/>
    <s v="Precinct 3"/>
    <s v="P3 Sec 1"/>
    <s v="Unknown Wireless/Cell Phone(P)"/>
    <n v="2"/>
    <s v="Unknown Wireless/Cell Phone(P)"/>
    <n v="2"/>
    <s v="P3 2 Officer Response"/>
    <d v="2020-05-27T17:41:00"/>
    <m/>
    <s v="600-619 24 St E"/>
    <m/>
    <s v="MINNEAPOLIS"/>
    <s v="MN"/>
    <n v="55404"/>
    <s v="HENNEPIN"/>
    <m/>
    <d v="2020-05-27T17:42:00"/>
    <d v="2020-05-27T17:42:00"/>
    <d v="2020-05-27T18:00:00"/>
    <d v="2020-05-27T17:49:00"/>
    <d v="2020-05-27T17:49:00"/>
    <d v="2020-05-27T17:52:00"/>
    <s v="AQT-All Quiet"/>
    <m/>
    <n v="-93.267465999999999"/>
    <n v="44.959107000000003"/>
    <s v="PORTLAND AV/OAKLAND AV"/>
    <s v="(612) 323-9035"/>
    <m/>
    <m/>
    <d v="2020-05-27T18:00:00"/>
  </r>
  <r>
    <x v="5219"/>
    <s v="Yes"/>
    <x v="6"/>
    <d v="1899-12-30T17:38:00"/>
    <s v="POLICE"/>
    <s v="MPD/MFD/North"/>
    <s v="Precinct 4 North PSA"/>
    <s v="P4 Sec 2N"/>
    <s v="Person with a Weapon (P)"/>
    <n v="1"/>
    <s v="Person with a Weapon (P)"/>
    <n v="1"/>
    <s v="P4 2 Officer Response"/>
    <d v="2020-05-27T17:37:00"/>
    <m/>
    <s v="34 Av N / Washington Av N"/>
    <m/>
    <s v="MINNEAPOLIS"/>
    <s v="MN"/>
    <n v="55412"/>
    <s v="HENNEPIN"/>
    <m/>
    <d v="2020-05-27T17:38:00"/>
    <d v="2020-05-27T17:40:00"/>
    <d v="2020-05-27T18:03:00"/>
    <d v="2020-05-27T17:38:00"/>
    <d v="2020-05-27T17:38:00"/>
    <d v="2020-05-27T17:45:00"/>
    <s v="AST-Assist"/>
    <m/>
    <n v="-93.281907000000004"/>
    <n v="45.016682000000003"/>
    <m/>
    <s v="(612) 720-4695"/>
    <s v="SAM"/>
    <m/>
    <d v="2020-05-27T17:54:00"/>
  </r>
  <r>
    <x v="5220"/>
    <s v="Yes"/>
    <x v="6"/>
    <d v="1899-12-30T17:35:00"/>
    <s v="POLICE"/>
    <s v="MPD/MFD/HCMC"/>
    <s v="Precinct 2"/>
    <s v="P2 Sec 2"/>
    <s v="Unknown Wireless/Cell Phone(P)"/>
    <n v="2"/>
    <s v="Unknown Wireless/Cell Phone(P)"/>
    <n v="2"/>
    <s v="P2 2 Officer Response"/>
    <d v="2020-05-27T17:33:00"/>
    <m/>
    <s v="0 Quarry Center Dr"/>
    <m/>
    <s v="MINNEAPOLIS"/>
    <s v="MN"/>
    <n v="55413"/>
    <s v="HENNEPIN"/>
    <m/>
    <d v="2020-05-27T17:35:00"/>
    <d v="2020-05-27T17:35:00"/>
    <d v="2020-05-27T17:59:00"/>
    <d v="2020-05-27T17:38:00"/>
    <d v="2020-05-27T17:38:00"/>
    <d v="2020-05-27T17:46:00"/>
    <s v="INF-Information"/>
    <m/>
    <n v="-93.229405"/>
    <n v="45.004714999999997"/>
    <s v="QUARRY DR/NB I35W TO JOHNSON ST NE"/>
    <s v="(612) 655-4093"/>
    <m/>
    <m/>
    <d v="2020-05-27T17:59:00"/>
  </r>
  <r>
    <x v="5221"/>
    <s v="No"/>
    <x v="6"/>
    <d v="1899-12-30T17:35:00"/>
    <s v="POLICE"/>
    <s v="MPD/MFD/HCMC"/>
    <s v="Precinct 5"/>
    <s v="P5 Sec 1"/>
    <s v="Domestic Abuse Report Only (P)"/>
    <n v="2"/>
    <s v="Domestic Abuse Report Only (P)"/>
    <n v="2"/>
    <s v="P5 1 Officer Response"/>
    <d v="2020-05-27T17:35:00"/>
    <s v="REDACTED"/>
    <s v="REDACTED"/>
    <s v="REDACTED"/>
    <s v="REDACTED"/>
    <s v="REDACTED"/>
    <s v="REDACTED"/>
    <s v="REDACTED"/>
    <s v="REDACTED"/>
    <d v="2020-05-27T17:35:00"/>
    <d v="2020-05-27T17:35:00"/>
    <d v="2020-05-27T18:54:00"/>
    <d v="2020-05-27T17:35:00"/>
    <d v="2020-05-27T17:35:00"/>
    <d v="2020-05-27T17:35:00"/>
    <s v="RPT-Report"/>
    <m/>
    <s v="REDACTED"/>
    <s v="REDACTED"/>
    <s v="REDACTED"/>
    <s v="REDACTED"/>
    <s v="REDACTED"/>
    <s v="REDACTED"/>
    <d v="2020-05-27T18:54:00"/>
  </r>
  <r>
    <x v="5222"/>
    <s v="No"/>
    <x v="6"/>
    <d v="1899-12-30T17:35:00"/>
    <s v="POLICE"/>
    <s v="MPD/MFD/HCMC"/>
    <s v="Precinct 4"/>
    <s v="P4 Sec 1X"/>
    <s v="Receive Information (P)"/>
    <n v="3"/>
    <s v="Receive Information (P)"/>
    <n v="3"/>
    <s v="P4 1 Officer Response"/>
    <d v="2020-05-27T17:35:00"/>
    <m/>
    <s v="Morgan Av N / Plymouth Av N"/>
    <m/>
    <s v="MINNEAPOLIS"/>
    <s v="MN"/>
    <n v="55411"/>
    <s v="HENNEPIN"/>
    <m/>
    <d v="2020-05-27T17:36:00"/>
    <d v="2020-05-27T17:36:00"/>
    <d v="2020-05-27T18:19:00"/>
    <d v="2020-05-27T18:14:00"/>
    <m/>
    <m/>
    <s v="INS-Inservice"/>
    <m/>
    <n v="-93.304460000000006"/>
    <n v="44.991501999999997"/>
    <m/>
    <m/>
    <n v="4402"/>
    <m/>
    <d v="2020-05-27T18:19:00"/>
  </r>
  <r>
    <x v="5223"/>
    <s v="Yes"/>
    <x v="6"/>
    <d v="1899-12-30T17:32:00"/>
    <s v="POLICE"/>
    <s v="MPD/MFD/HCMC"/>
    <s v="Precinct 1"/>
    <s v="P1 Sec 2"/>
    <s v="Unknown Trouble (P)"/>
    <n v="1"/>
    <s v="Unknown Trouble (P)"/>
    <n v="1"/>
    <s v="P1 2 Officer Response"/>
    <d v="2020-05-27T17:30:00"/>
    <m/>
    <s v="416 Cedar Av S"/>
    <m/>
    <s v="MINNEAPOLIS"/>
    <s v="MN"/>
    <n v="55454"/>
    <s v="HENNEPIN"/>
    <m/>
    <d v="2020-05-27T17:32:00"/>
    <d v="2020-05-27T17:38:00"/>
    <d v="2020-05-27T18:10:00"/>
    <d v="2020-05-27T17:34:00"/>
    <d v="2020-05-27T17:34:00"/>
    <d v="2020-05-27T18:08:00"/>
    <s v="AST-Assist"/>
    <m/>
    <n v="-93.247251000000006"/>
    <n v="44.970013000000002"/>
    <s v="6 ST S/4 ST S"/>
    <s v="(612) 475-9605"/>
    <m/>
    <m/>
    <d v="2020-05-27T18:09:00"/>
  </r>
  <r>
    <x v="5224"/>
    <s v="Yes"/>
    <x v="6"/>
    <d v="1899-12-30T17:31:00"/>
    <s v="POLICE"/>
    <s v="MPD/MFD/HCMC"/>
    <s v="Precinct 3"/>
    <s v="P3 Sec 1"/>
    <s v="Unknown Wireless/Cell Phone(P)"/>
    <n v="2"/>
    <s v="Unknown Wireless/Cell Phone(P)"/>
    <n v="2"/>
    <s v="P3 2 Officer Response"/>
    <d v="2020-05-27T17:29:00"/>
    <m/>
    <s v="324-399 Lake St E"/>
    <m/>
    <s v="MINNEAPOLIS"/>
    <s v="MN"/>
    <n v="55408"/>
    <s v="HENNEPIN"/>
    <m/>
    <d v="2020-05-27T17:31:00"/>
    <d v="2020-05-27T17:31:00"/>
    <d v="2020-05-27T17:49:00"/>
    <d v="2020-05-27T17:33:00"/>
    <d v="2020-05-27T17:33:00"/>
    <d v="2020-05-27T17:36:00"/>
    <s v="AQT-All Quiet"/>
    <m/>
    <n v="-93.271120999999994"/>
    <n v="44.948352"/>
    <s v="CLINTON AV/4 AV S"/>
    <s v="(911) 401-9400"/>
    <m/>
    <m/>
    <d v="2020-05-27T17:49:00"/>
  </r>
  <r>
    <x v="5225"/>
    <s v="Yes"/>
    <x v="6"/>
    <d v="1899-12-30T17:31:00"/>
    <s v="POLICE"/>
    <s v="MPD/MFD/HCMC"/>
    <s v="Precinct 3"/>
    <s v="P3 Sec 1"/>
    <s v="Narcotics (Drug) Activity (P)"/>
    <n v="2"/>
    <s v="Narcotics (Drug) Activity (P)"/>
    <n v="2"/>
    <s v="P3 2 Officer Response"/>
    <d v="2020-05-27T17:28:00"/>
    <m/>
    <s v="2925 18 Av S"/>
    <m/>
    <s v="MINNEAPOLIS"/>
    <s v="MN"/>
    <n v="55407"/>
    <s v="HENNEPIN"/>
    <m/>
    <d v="2020-05-27T17:32:00"/>
    <d v="2020-05-27T17:32:00"/>
    <d v="2020-05-27T18:11:00"/>
    <d v="2020-05-27T18:09:00"/>
    <d v="2020-05-27T18:09:00"/>
    <m/>
    <s v="NOS-No Service"/>
    <m/>
    <n v="-93.248678999999996"/>
    <n v="44.949635999999998"/>
    <s v="LAKE ST E/29 ST E"/>
    <s v="(952) 412-8529"/>
    <s v="JEREMY GREY"/>
    <s v="2925 18 AV"/>
    <d v="2020-05-27T18:11:00"/>
  </r>
  <r>
    <x v="5226"/>
    <s v="Yes"/>
    <x v="6"/>
    <d v="1899-12-30T17:31:00"/>
    <s v="POLICE"/>
    <s v="MPD/MFD/HCMC"/>
    <s v="Precinct 5"/>
    <s v="P5 Sec 2"/>
    <s v="Check the Welfare (P)"/>
    <n v="1"/>
    <s v="Check the Welfare (P)"/>
    <n v="1"/>
    <s v="P5 2 Officer Response"/>
    <d v="2020-05-27T17:29:00"/>
    <m/>
    <s v="37 St W / Pillsbury Av S"/>
    <m/>
    <s v="MINNEAPOLIS"/>
    <s v="MN"/>
    <n v="55409"/>
    <s v="HENNEPIN"/>
    <m/>
    <d v="2020-05-27T17:31:00"/>
    <d v="2020-05-27T17:32:00"/>
    <d v="2020-05-27T17:42:00"/>
    <d v="2020-05-27T17:31:00"/>
    <d v="2020-05-27T17:31:00"/>
    <d v="2020-05-27T17:33:00"/>
    <s v="AOK- All OK"/>
    <m/>
    <n v="-93.281411000000006"/>
    <n v="44.935909000000002"/>
    <m/>
    <s v="(612) 875-4134"/>
    <s v="JESSIE STROBEL"/>
    <s v="3725 PILLSBURY AV S"/>
    <d v="2020-05-27T17:42:00"/>
  </r>
  <r>
    <x v="5227"/>
    <s v="No"/>
    <x v="6"/>
    <d v="1899-12-30T17:29:00"/>
    <s v="POLICE"/>
    <s v="MPD/MFD/HCMC"/>
    <s v="Precinct 1"/>
    <s v="P1 Sec 1"/>
    <s v="Fight (P)"/>
    <n v="1"/>
    <s v="On Site (P)"/>
    <n v="1"/>
    <s v="P1 2 Officer Response"/>
    <d v="2020-05-27T17:29:00"/>
    <m/>
    <s v="9 St S / 2 Av S"/>
    <m/>
    <s v="MINNEAPOLIS"/>
    <s v="MN"/>
    <n v="55402"/>
    <s v="HENNEPIN"/>
    <m/>
    <d v="2020-05-27T17:29:00"/>
    <d v="2020-05-27T17:29:00"/>
    <d v="2020-05-27T17:39:00"/>
    <d v="2020-05-27T17:29:00"/>
    <d v="2020-05-27T17:29:00"/>
    <d v="2020-05-27T17:29:00"/>
    <s v="SNT-Sent"/>
    <m/>
    <n v="-93.271152000000001"/>
    <n v="44.973810999999998"/>
    <m/>
    <m/>
    <s v=" "/>
    <s v=" "/>
    <d v="2020-05-27T17:33:00"/>
  </r>
  <r>
    <x v="5228"/>
    <s v="Yes"/>
    <x v="6"/>
    <d v="1899-12-30T17:27:00"/>
    <s v="POLICE"/>
    <s v="MPD/MFD/North"/>
    <s v="Precinct 4 North PSA"/>
    <s v="P4 Sec 1N"/>
    <s v="Road Hazard (P)"/>
    <n v="3"/>
    <s v="Road Hazard (P)"/>
    <n v="3"/>
    <m/>
    <d v="2020-05-27T17:25:00"/>
    <m/>
    <s v="Penn Av N / West Broadway"/>
    <m/>
    <s v="MINNEAPOLIS"/>
    <s v="MN"/>
    <n v="55411"/>
    <s v="HENNEPIN"/>
    <m/>
    <d v="2020-05-27T17:27:00"/>
    <d v="2020-05-27T17:28:00"/>
    <d v="2020-05-27T18:24:00"/>
    <d v="2020-05-27T18:05:00"/>
    <d v="2020-05-27T18:05:00"/>
    <d v="2020-05-27T18:16:00"/>
    <s v="AOK- All OK"/>
    <m/>
    <n v="-93.308203000000006"/>
    <n v="45.003864999999998"/>
    <m/>
    <s v="(911) 303-0310"/>
    <s v="PETER"/>
    <s v="GOOD SAM..."/>
    <d v="2020-05-27T18:24:00"/>
  </r>
  <r>
    <x v="5229"/>
    <s v="No"/>
    <x v="6"/>
    <d v="1899-12-30T17:23:00"/>
    <s v="POLICE"/>
    <s v="MPD/MFD/HCMC"/>
    <s v="Precinct 4"/>
    <s v="P4 Sec 1X"/>
    <s v="Emotionally Disturb Person (P)"/>
    <n v="1"/>
    <s v="Emotionally Disturb Person (P)"/>
    <n v="1"/>
    <s v="P4 2 Officer+Sgt+CIT"/>
    <d v="2020-05-27T17:22:00"/>
    <s v="REDACTED"/>
    <s v="REDACTED"/>
    <s v="REDACTED"/>
    <s v="REDACTED"/>
    <s v="REDACTED"/>
    <s v="REDACTED"/>
    <s v="REDACTED"/>
    <s v="REDACTED"/>
    <d v="2020-05-27T17:23:00"/>
    <d v="2020-05-27T17:24:00"/>
    <d v="2020-05-27T17:42:00"/>
    <d v="2020-05-27T17:24:00"/>
    <d v="2020-05-27T17:24:00"/>
    <d v="2020-05-27T17:31:00"/>
    <s v="UTL-Unable to Locate"/>
    <m/>
    <s v="REDACTED"/>
    <s v="REDACTED"/>
    <s v="REDACTED"/>
    <s v="REDACTED"/>
    <s v="REDACTED"/>
    <s v="REDACTED"/>
    <d v="2020-05-27T17:42:00"/>
  </r>
  <r>
    <x v="5230"/>
    <s v="Yes"/>
    <x v="6"/>
    <d v="1899-12-30T17:22:00"/>
    <s v="POLICE"/>
    <s v="MPD/MFD/North"/>
    <s v="Precinct 4 North PSA"/>
    <s v="P4 Sec 2N"/>
    <s v="Music-Loud (P)"/>
    <n v="3"/>
    <s v="Music-Loud (P)"/>
    <n v="3"/>
    <s v="P4 2 Officer Response"/>
    <d v="2020-05-27T17:21:00"/>
    <m/>
    <s v="36 Av N / Girard Av N"/>
    <m/>
    <s v="MINNEAPOLIS"/>
    <s v="MN"/>
    <n v="55412"/>
    <s v="HENNEPIN"/>
    <m/>
    <d v="2020-05-27T17:22:00"/>
    <d v="2020-05-27T17:23:00"/>
    <d v="2020-05-27T18:25:00"/>
    <d v="2020-05-27T18:03:00"/>
    <d v="2020-05-27T18:03:00"/>
    <d v="2020-05-27T18:14:00"/>
    <s v="ADV-Advised"/>
    <m/>
    <n v="-93.296852000000001"/>
    <n v="45.020372000000002"/>
    <s v="REDACTED"/>
    <s v="REDACTED"/>
    <s v="REDACTED"/>
    <s v="REDACTED"/>
    <d v="2020-05-27T18:25:00"/>
  </r>
  <r>
    <x v="5231"/>
    <s v="Yes"/>
    <x v="6"/>
    <d v="1899-12-30T17:21:00"/>
    <s v="POLICE"/>
    <s v="MPD/MFD/HCMC"/>
    <s v="Precinct 1"/>
    <s v="P1 Sec 3"/>
    <s v="Suspicious Person (P)"/>
    <n v="1"/>
    <s v="Suspicious Person (P)"/>
    <n v="1"/>
    <s v="P1 2 Officer Response"/>
    <d v="2020-05-27T17:19:00"/>
    <m/>
    <s v="Washington Av N / 2 Av N"/>
    <m/>
    <s v="MINNEAPOLIS"/>
    <s v="MN"/>
    <n v="55401"/>
    <s v="HENNEPIN"/>
    <m/>
    <d v="2020-05-27T17:21:00"/>
    <d v="2020-05-27T17:21:00"/>
    <d v="2020-05-27T17:35:00"/>
    <d v="2020-05-27T17:22:00"/>
    <d v="2020-05-27T17:22:00"/>
    <d v="2020-05-27T17:30:00"/>
    <s v="AOK- All OK"/>
    <m/>
    <n v="-93.271332000000001"/>
    <n v="44.983710000000002"/>
    <m/>
    <s v="(515) 975-5820"/>
    <s v="JORDAN KROHN"/>
    <s v="CP"/>
    <d v="2020-05-27T17:34:00"/>
  </r>
  <r>
    <x v="5232"/>
    <s v="Yes"/>
    <x v="6"/>
    <d v="1899-12-30T17:20:00"/>
    <s v="POLICE"/>
    <s v="MPD/MFD/HCMC"/>
    <s v="Precinct 3"/>
    <s v="P3 Sec 4"/>
    <s v="Theft (P)"/>
    <n v="1"/>
    <s v="Disturbance (P)"/>
    <n v="2"/>
    <s v="P3 2 Officer Response"/>
    <d v="2020-05-27T17:17:00"/>
    <s v="MHAHA LIQ"/>
    <s v="2613 Lake St E"/>
    <m/>
    <s v="MINNEAPOLIS"/>
    <s v="MN"/>
    <n v="55406"/>
    <s v="HENNEPIN"/>
    <s v="Liquor Store"/>
    <d v="2020-05-27T17:20:00"/>
    <d v="2020-05-27T17:27:00"/>
    <d v="2020-05-27T20:08:00"/>
    <d v="2020-05-27T18:44:00"/>
    <d v="2020-05-27T18:44:00"/>
    <m/>
    <s v="CNL-Cancel"/>
    <s v="NRR-No Response Required"/>
    <n v="-93.234132000000002"/>
    <n v="44.948371000000002"/>
    <s v="MINNEHAHA AVE/27TH AVE S"/>
    <s v="(612) 729-9371"/>
    <s v="STEVE KROUSE- OWNER MINNEHAHA LAKE WINE &amp; SPIRIT"/>
    <s v="2613 LAKE ST E"/>
    <d v="2020-05-27T20:08:00"/>
  </r>
  <r>
    <x v="5233"/>
    <s v="No"/>
    <x v="6"/>
    <d v="1899-12-30T17:17:00"/>
    <s v="POLICE"/>
    <s v="MPD/MFD/HCMC"/>
    <s v="Precinct 1"/>
    <s v="P1 Sec 1"/>
    <s v="Assist EMS Personnel (P)"/>
    <n v="1"/>
    <s v="Assist EMS Personnel (P)"/>
    <n v="1"/>
    <s v="P1 2 Officer Response"/>
    <d v="2020-05-27T17:17:00"/>
    <m/>
    <s v="9 St S / 2 Av S"/>
    <m/>
    <s v="MINNEAPOLIS"/>
    <s v="MN"/>
    <n v="55402"/>
    <s v="HENNEPIN"/>
    <m/>
    <d v="2020-05-27T17:17:00"/>
    <d v="2020-05-27T17:17:00"/>
    <d v="2020-05-27T17:30:00"/>
    <d v="2020-05-27T17:18:00"/>
    <d v="2020-05-27T17:18:00"/>
    <d v="2020-05-27T17:26:00"/>
    <s v="AST-Assist"/>
    <s v="CLOSE-Closed Event Entry"/>
    <n v="-93.271152000000001"/>
    <n v="44.973810999999998"/>
    <m/>
    <s v="(612) 701-5879"/>
    <s v="DAVID MARSH"/>
    <m/>
    <d v="2020-05-27T17:29:00"/>
  </r>
  <r>
    <x v="5234"/>
    <s v="Yes"/>
    <x v="6"/>
    <d v="1899-12-30T17:15:00"/>
    <s v="POLICE"/>
    <s v="MPD/MFD/HCMC"/>
    <s v="Precinct 3"/>
    <s v="P3 Sec 1"/>
    <s v="Disturbance (P)"/>
    <n v="2"/>
    <s v="Disturbance (P)"/>
    <n v="2"/>
    <s v="P3 2 Officer Response"/>
    <d v="2020-05-27T17:13:00"/>
    <m/>
    <s v="1811 Elliot Av"/>
    <m/>
    <s v="MINNEAPOLIS"/>
    <s v="MN"/>
    <n v="55404"/>
    <s v="HENNEPIN"/>
    <m/>
    <d v="2020-05-27T17:15:00"/>
    <d v="2020-05-27T17:15:00"/>
    <d v="2020-05-27T18:30:00"/>
    <d v="2020-05-27T17:25:00"/>
    <d v="2020-05-27T17:25:00"/>
    <d v="2020-05-27T17:40:00"/>
    <s v="GOA-Gone on Arrival"/>
    <m/>
    <n v="-93.261054000000001"/>
    <n v="44.965017000000003"/>
    <s v="19 ST E/18 ST E"/>
    <s v="(507) 269-0743"/>
    <s v="SARA LOTT"/>
    <s v="1811 ELLIOT AV S APT 1"/>
    <d v="2020-05-27T18:30:00"/>
  </r>
  <r>
    <x v="5235"/>
    <s v="No"/>
    <x v="6"/>
    <d v="1899-12-30T17:15:00"/>
    <s v="POLICE"/>
    <s v="MPD/MFD/HCMC"/>
    <s v="Precinct 2"/>
    <s v="P2 Sec 1"/>
    <s v="Auto Theft (P)"/>
    <n v="2"/>
    <s v="Auto Theft (P)"/>
    <n v="2"/>
    <s v="P2 1 Officer Response"/>
    <d v="2020-05-27T17:14:00"/>
    <m/>
    <s v="828 Spring St Ne"/>
    <n v="1201"/>
    <s v="MINNEAPOLIS"/>
    <s v="MN"/>
    <n v="55413"/>
    <s v="HENNEPIN"/>
    <m/>
    <d v="2020-05-27T17:15:00"/>
    <d v="2020-05-27T17:15:00"/>
    <d v="2020-05-27T17:58:00"/>
    <d v="2020-05-27T17:22:00"/>
    <d v="2020-05-27T17:22:00"/>
    <d v="2020-05-27T17:25:00"/>
    <s v="RPT-Report"/>
    <m/>
    <n v="-93.249770999999996"/>
    <n v="44.995089999999998"/>
    <s v="JACKSON ST NE/VAN BUREN ST NE"/>
    <m/>
    <s v="AUTODESK"/>
    <m/>
    <d v="2020-05-27T17:58:00"/>
  </r>
  <r>
    <x v="5236"/>
    <s v="No"/>
    <x v="6"/>
    <d v="1899-12-30T17:15:00"/>
    <s v="POLICE"/>
    <s v="MPD/MFD/HCMC"/>
    <s v="Precinct 2"/>
    <s v="P2 Sec 2"/>
    <s v="Check the Welfare (P)"/>
    <n v="2"/>
    <s v="Check the Welfare (P)"/>
    <n v="2"/>
    <s v="P2 2 Officer Response"/>
    <d v="2020-05-27T17:10:00"/>
    <m/>
    <s v="2409 4 St Ne"/>
    <m/>
    <s v="MINNEAPOLIS"/>
    <s v="MN"/>
    <n v="55418"/>
    <s v="HENNEPIN"/>
    <m/>
    <d v="2020-05-27T17:15:00"/>
    <d v="2020-05-27T17:15:00"/>
    <d v="2020-05-27T17:53:00"/>
    <d v="2020-05-27T17:22:00"/>
    <d v="2020-05-27T17:22:00"/>
    <d v="2020-05-27T17:27:00"/>
    <s v="AST-Assist"/>
    <m/>
    <n v="-93.261570000000006"/>
    <n v="45.012264000000002"/>
    <s v="24 AV NE/LOWRY AV NE"/>
    <s v="(952) 212-1251"/>
    <s v="STEVE MCDERMOTT"/>
    <s v="APPLE VALLEY"/>
    <d v="2020-05-27T17:51:00"/>
  </r>
  <r>
    <x v="5237"/>
    <s v="No"/>
    <x v="6"/>
    <d v="1899-12-30T17:11:00"/>
    <s v="POLICE"/>
    <s v="MPD/MFD/HCMC"/>
    <s v="Precinct 5"/>
    <s v="P5 Sec 2"/>
    <s v="Auto Theft (P)"/>
    <n v="2"/>
    <s v="Auto Theft (P)"/>
    <n v="2"/>
    <s v="P5 1 Officer Response"/>
    <d v="2020-05-27T17:11:00"/>
    <m/>
    <s v="3140 CHOWEN AV S"/>
    <m/>
    <s v="MINNEAPOLIS"/>
    <s v="MN"/>
    <n v="55416"/>
    <s v="HENNEPIN"/>
    <m/>
    <d v="2020-05-27T17:11:00"/>
    <d v="2020-05-27T17:11:00"/>
    <d v="2020-05-27T18:01:00"/>
    <d v="2020-05-27T17:11:00"/>
    <d v="2020-05-27T17:11:00"/>
    <d v="2020-05-27T17:11:00"/>
    <s v="RPT-Report"/>
    <m/>
    <n v="-93.325052999999997"/>
    <n v="44.946179999999998"/>
    <s v="32 ST W/31 ST W"/>
    <m/>
    <m/>
    <m/>
    <d v="2020-05-27T18:01:00"/>
  </r>
  <r>
    <x v="5238"/>
    <s v="No"/>
    <x v="6"/>
    <d v="1899-12-30T17:07:00"/>
    <s v="POLICE"/>
    <s v="MPD/MFD/HCMC"/>
    <s v="Precinct 5"/>
    <m/>
    <s v="Assault Report Only (P)"/>
    <n v="2"/>
    <s v="Assault Report Only (P)"/>
    <n v="2"/>
    <m/>
    <d v="2020-05-27T17:07:00"/>
    <m/>
    <s v="46th St/Ford Pkway"/>
    <m/>
    <m/>
    <m/>
    <m/>
    <m/>
    <m/>
    <d v="2020-05-27T17:07:00"/>
    <d v="2020-05-27T17:07:00"/>
    <d v="2020-05-27T17:35:00"/>
    <d v="2020-05-27T17:07:00"/>
    <d v="2020-05-27T17:07:00"/>
    <d v="2020-05-27T17:07:00"/>
    <s v="RPT-Report"/>
    <m/>
    <n v="0"/>
    <n v="0"/>
    <m/>
    <m/>
    <m/>
    <m/>
    <d v="2020-05-27T17:35:00"/>
  </r>
  <r>
    <x v="5239"/>
    <s v="Yes"/>
    <x v="6"/>
    <d v="1899-12-30T17:02:00"/>
    <s v="POLICE"/>
    <s v="MPD/MFD/HCMC"/>
    <s v="Precinct 3"/>
    <s v="P3 Sec 1"/>
    <s v="Check the Welfare (P)"/>
    <n v="1"/>
    <s v="Check the Welfare (P)"/>
    <n v="1"/>
    <s v="P3 2 Officer Response"/>
    <d v="2020-05-27T16:59:00"/>
    <m/>
    <s v="2115 Portland Av"/>
    <n v="5"/>
    <s v="MINNEAPOLIS"/>
    <s v="MN"/>
    <n v="55404"/>
    <s v="HENNEPIN"/>
    <m/>
    <d v="2020-05-27T17:02:00"/>
    <d v="2020-05-27T17:12:00"/>
    <d v="2020-05-27T17:32:00"/>
    <d v="2020-05-27T17:04:00"/>
    <d v="2020-05-27T17:04:00"/>
    <d v="2020-05-27T17:11:00"/>
    <s v="AOK- All OK"/>
    <m/>
    <n v="-93.267658999999995"/>
    <n v="44.961658"/>
    <s v="FRANKLIN AV E/22 ST E"/>
    <s v="(651) 808-8262"/>
    <s v="AIESHA"/>
    <m/>
    <d v="2020-05-27T17:05:00"/>
  </r>
  <r>
    <x v="5240"/>
    <s v="No"/>
    <x v="6"/>
    <d v="1899-12-30T16:58:00"/>
    <s v="POLICE"/>
    <s v="MPD/MFD/HCMC"/>
    <s v="Precinct 3"/>
    <s v="P3 Sec 1"/>
    <s v="Check the Welfare (P)"/>
    <n v="2"/>
    <s v="Check the Welfare (P)"/>
    <n v="2"/>
    <s v="P3 2 Officer Response"/>
    <d v="2020-05-27T16:52:00"/>
    <m/>
    <s v="2401 Chicago Av"/>
    <m/>
    <s v="MINNEAPOLIS"/>
    <s v="MN"/>
    <n v="55404"/>
    <s v="HENNEPIN"/>
    <m/>
    <d v="2020-05-27T16:58:00"/>
    <d v="2020-05-27T16:59:00"/>
    <d v="2020-05-27T17:33:00"/>
    <d v="2020-05-27T17:05:00"/>
    <d v="2020-05-27T17:05:00"/>
    <d v="2020-05-27T17:12:00"/>
    <s v="UTL-Unable to Locate"/>
    <m/>
    <n v="-93.262573000000003"/>
    <n v="44.959099999999999"/>
    <s v="25 ST E/24 ST E"/>
    <m/>
    <s v="BLOOMINGTON PD"/>
    <s v="TELETYPE"/>
    <d v="2020-05-27T17:33:00"/>
  </r>
  <r>
    <x v="5241"/>
    <s v="Yes"/>
    <x v="6"/>
    <d v="1899-12-30T16:58:00"/>
    <s v="POLICE"/>
    <s v="MPD/MFD/HCMC"/>
    <s v="Precinct 4"/>
    <s v="P4 Sec 1X"/>
    <s v="Unknown Trouble (P)"/>
    <n v="1"/>
    <s v="Unknown Trouble (P)"/>
    <n v="1"/>
    <s v="P4 2 Officer Response"/>
    <d v="2020-05-27T16:57:00"/>
    <m/>
    <s v="1710 PLYMOUTH AV N"/>
    <n v="206"/>
    <s v="MINNEAPOLIS"/>
    <s v="MN"/>
    <n v="55411"/>
    <s v="HENNEPIN"/>
    <m/>
    <d v="2020-05-27T16:58:00"/>
    <d v="2020-05-27T16:58:00"/>
    <d v="2020-05-27T17:31:00"/>
    <d v="2020-05-27T17:08:00"/>
    <d v="2020-05-27T17:08:00"/>
    <d v="2020-05-27T17:19:00"/>
    <s v="AOK- All OK"/>
    <m/>
    <n v="-93.302082999999996"/>
    <n v="44.991497000000003"/>
    <s v="LOGAN AV N/KNOX AV N"/>
    <s v="(352) 642-4257"/>
    <s v="LORENA OLSON"/>
    <m/>
    <d v="2020-05-27T17:31:00"/>
  </r>
  <r>
    <x v="5242"/>
    <s v="No"/>
    <x v="6"/>
    <d v="1899-12-30T16:58:00"/>
    <s v="POLICE"/>
    <s v="MPD/MFD/HCMC"/>
    <s v="Precinct 4"/>
    <s v="P4 Sec 1X"/>
    <s v="Property Damage/Hit &amp; Run (P)"/>
    <n v="2"/>
    <s v="Property Damage/Hit &amp; Run (P)"/>
    <n v="2"/>
    <s v="P4 1 Officer Response"/>
    <d v="2020-05-27T16:55:00"/>
    <m/>
    <s v="719 Aldrich Av N"/>
    <m/>
    <s v="MINNEAPOLIS"/>
    <s v="MN"/>
    <n v="55411"/>
    <s v="HENNEPIN"/>
    <m/>
    <d v="2020-05-27T16:58:00"/>
    <d v="2020-05-27T17:10:00"/>
    <d v="2020-05-27T18:05:00"/>
    <d v="2020-05-27T17:12:00"/>
    <d v="2020-05-27T17:12:00"/>
    <d v="2020-05-27T17:19:00"/>
    <s v="ADV-Advised"/>
    <m/>
    <n v="-93.289857999999995"/>
    <n v="44.985613999999998"/>
    <s v="SUMNER CT/LYNDALE PL"/>
    <s v="218-324-0564"/>
    <s v="KATIE LOOP"/>
    <m/>
    <d v="2020-05-27T18:05:00"/>
  </r>
  <r>
    <x v="5243"/>
    <s v="No"/>
    <x v="6"/>
    <d v="1899-12-30T16:57:00"/>
    <s v="POLICE"/>
    <s v="MPD/MFD/HCMC"/>
    <s v="Precinct 3"/>
    <s v="P3 Sec 3"/>
    <s v="Audible Business Alarm (P)"/>
    <n v="1"/>
    <s v="Audible Business Alarm (P)"/>
    <n v="1"/>
    <s v="P3 2 Officer Park Response"/>
    <d v="2020-05-27T16:55:00"/>
    <m/>
    <s v="3810 56 St E"/>
    <m/>
    <s v="MINNEAPOLIS"/>
    <s v="MN"/>
    <n v="55417"/>
    <s v="HENNEPIN"/>
    <s v="School"/>
    <d v="2020-05-27T16:57:00"/>
    <d v="2020-05-27T16:57:00"/>
    <d v="2020-05-27T17:01:00"/>
    <d v="2020-05-27T16:59:00"/>
    <d v="2020-05-27T16:59:00"/>
    <m/>
    <s v="CNL-Cancel"/>
    <m/>
    <n v="-93.217777999999996"/>
    <n v="44.901667000000003"/>
    <s v="38 AV S/39 AV S"/>
    <s v="800-858-7811"/>
    <s v="KIESHA"/>
    <s v="WH INTERNATION"/>
    <d v="2020-05-27T17:01:00"/>
  </r>
  <r>
    <x v="5244"/>
    <s v="Yes"/>
    <x v="6"/>
    <d v="1899-12-30T16:57:00"/>
    <s v="POLICE"/>
    <s v="MPD/MFD/HCMC"/>
    <s v="Precinct 4"/>
    <s v="P4 Sec 1X"/>
    <s v="Unwanted Person (P)"/>
    <n v="2"/>
    <s v="Unwanted Person (P)"/>
    <n v="2"/>
    <s v="P4 2 Officer Response"/>
    <d v="2020-05-27T16:55:00"/>
    <s v="BROADWAY CENTER"/>
    <s v="505 West Broadway"/>
    <m/>
    <s v="MINNEAPOLIS"/>
    <s v="MN"/>
    <n v="55411"/>
    <s v="HENNEPIN"/>
    <m/>
    <d v="2020-05-27T16:57:00"/>
    <d v="2020-05-27T16:57:00"/>
    <d v="2020-05-27T17:41:00"/>
    <d v="2020-05-27T17:17:00"/>
    <d v="2020-05-27T17:17:00"/>
    <d v="2020-05-27T17:19:00"/>
    <s v="SNT-Sent"/>
    <m/>
    <n v="-93.286237999999997"/>
    <n v="44.999133"/>
    <s v="LYNDALE AV N/5 ST N"/>
    <s v="763-220-9727"/>
    <s v="GEORGE"/>
    <s v="505 WEST BROADWAY"/>
    <d v="2020-05-27T17:41:00"/>
  </r>
  <r>
    <x v="5245"/>
    <s v="Yes"/>
    <x v="6"/>
    <d v="1899-12-30T16:56:00"/>
    <s v="POLICE"/>
    <s v="MPD/MFD/HCMC"/>
    <s v="Precinct 2"/>
    <s v="P2 Sec 2"/>
    <s v="Suspicious Person (P)"/>
    <n v="2"/>
    <s v="Suspicious Person (P)"/>
    <n v="2"/>
    <s v="P2 2 Officer Response"/>
    <d v="2020-05-27T16:53:00"/>
    <m/>
    <s v="2302 Fillmore St Ne"/>
    <m/>
    <s v="MINNEAPOLIS"/>
    <s v="MN"/>
    <n v="55418"/>
    <s v="HENNEPIN"/>
    <m/>
    <d v="2020-05-27T16:56:00"/>
    <d v="2020-05-27T16:58:00"/>
    <d v="2020-05-27T17:22:00"/>
    <d v="2020-05-27T16:57:00"/>
    <d v="2020-05-27T16:57:00"/>
    <d v="2020-05-27T17:03:00"/>
    <s v="ADV-Advised"/>
    <m/>
    <n v="-93.242250999999996"/>
    <n v="45.010993999999997"/>
    <s v="23 AV NE/24 AV NE"/>
    <s v="(612) 423-3356"/>
    <s v="MICHEAL ERICSON"/>
    <m/>
    <d v="2020-05-27T17:02:00"/>
  </r>
  <r>
    <x v="5246"/>
    <s v="Yes"/>
    <x v="6"/>
    <d v="1899-12-30T16:53:00"/>
    <s v="POLICE"/>
    <s v="MPD/MFD/HCMC"/>
    <s v="Precinct 3"/>
    <s v="P3 Sec 4"/>
    <s v="Assist EMS Personnel (P)"/>
    <n v="1"/>
    <s v="Assist EMS Personnel (P)"/>
    <n v="1"/>
    <s v="P3 2 Officer Response"/>
    <d v="2020-05-27T16:53:00"/>
    <s v="AUTOZONE P3"/>
    <s v="2610 Lake St E"/>
    <m/>
    <s v="MINNEAPOLIS"/>
    <s v="MN"/>
    <n v="55406"/>
    <s v="HENNEPIN"/>
    <s v="Private Business"/>
    <d v="2020-05-27T16:53:00"/>
    <d v="2020-05-27T16:53:00"/>
    <d v="2020-05-27T17:06:00"/>
    <d v="2020-05-27T16:54:00"/>
    <d v="2020-05-27T16:54:00"/>
    <m/>
    <s v="CNL-Cancel"/>
    <m/>
    <n v="-93.234166000000002"/>
    <n v="44.948371000000002"/>
    <s v="MINNEHAHA AV/27 AV S"/>
    <s v="(651) 424-3537"/>
    <m/>
    <m/>
    <d v="2020-05-27T17:06:00"/>
  </r>
  <r>
    <x v="5247"/>
    <s v="No"/>
    <x v="6"/>
    <d v="1899-12-30T16:50:00"/>
    <s v="POLICE"/>
    <s v="MPD/MFD/HCMC"/>
    <s v="Precinct 3"/>
    <s v="P3 Sec 3"/>
    <s v="Theft - Report Only (P)"/>
    <n v="3"/>
    <s v="Theft - Report Only (P)"/>
    <n v="3"/>
    <s v="P3 1 Officer Response"/>
    <d v="2020-05-27T16:45:00"/>
    <m/>
    <s v="5549 43 AV S"/>
    <m/>
    <s v="MINNEAPOLIS"/>
    <s v="MN"/>
    <n v="55417"/>
    <s v="HENNEPIN"/>
    <m/>
    <d v="2020-05-27T16:50:00"/>
    <d v="2020-05-27T16:50:00"/>
    <d v="2020-05-27T19:31:00"/>
    <d v="2020-05-27T18:55:00"/>
    <d v="2020-05-27T18:55:00"/>
    <m/>
    <s v="AOK- All OK"/>
    <m/>
    <n v="-93.211443000000003"/>
    <n v="44.902670000000001"/>
    <s v="56 ST E/55 ST E"/>
    <s v="612-434-3321"/>
    <s v="SERENA SEGEE"/>
    <s v="3020 42 AV S"/>
    <d v="2020-05-27T19:31:00"/>
  </r>
  <r>
    <x v="5248"/>
    <s v="Yes"/>
    <x v="6"/>
    <d v="1899-12-30T16:50:00"/>
    <s v="POLICE"/>
    <s v="MPD/MFD/HCMC"/>
    <s v="Precinct 5"/>
    <s v="P5 Sec 3"/>
    <s v="Unwanted Person (P)"/>
    <n v="2"/>
    <s v="Unwanted Person (P)"/>
    <n v="2"/>
    <s v="P5 2 Officer Response"/>
    <d v="2020-05-27T16:48:00"/>
    <m/>
    <s v="5016 Oliver Av S"/>
    <m/>
    <s v="MINNEAPOLIS"/>
    <s v="MN"/>
    <n v="55419"/>
    <s v="HENNEPIN"/>
    <m/>
    <d v="2020-05-27T16:50:00"/>
    <d v="2020-05-27T16:50:00"/>
    <d v="2020-05-27T17:33:00"/>
    <d v="2020-05-27T17:02:00"/>
    <d v="2020-05-27T17:02:00"/>
    <d v="2020-05-27T17:13:00"/>
    <s v="ADV-Advised"/>
    <m/>
    <n v="-93.307418999999996"/>
    <n v="44.912061999999999"/>
    <s v="51 ST W/50 ST W"/>
    <s v="(612) 578-7879"/>
    <s v="DAN HOPMAN"/>
    <s v="5016 OLIVER AV S"/>
    <d v="2020-05-27T17:33:00"/>
  </r>
  <r>
    <x v="5249"/>
    <s v="No"/>
    <x v="6"/>
    <d v="1899-12-30T16:49:00"/>
    <s v="POLICE"/>
    <s v="MPD/MFD/HCMC"/>
    <s v="Precinct 3"/>
    <s v="P3 Sec 1"/>
    <s v="Notification (P)"/>
    <n v="3"/>
    <s v="Notification (P)"/>
    <n v="3"/>
    <s v="P3 1 Officer Response"/>
    <d v="2020-05-27T16:47:00"/>
    <m/>
    <s v="2947 Portland Av"/>
    <n v="1"/>
    <s v="MINNEAPOLIS"/>
    <s v="MN"/>
    <n v="55407"/>
    <s v="HENNEPIN"/>
    <m/>
    <d v="2020-05-27T16:49:00"/>
    <d v="2020-05-27T16:49:00"/>
    <d v="2020-05-27T18:01:00"/>
    <d v="2020-05-27T17:57:00"/>
    <d v="2020-05-27T17:57:00"/>
    <m/>
    <s v="ADV-Advised"/>
    <m/>
    <n v="-93.267747999999997"/>
    <n v="44.949266999999999"/>
    <s v="29 ST E/LAKE ST E"/>
    <s v="763-324-5110"/>
    <s v="DEP JOHNSON"/>
    <s v="ANOKA COUNTY JAIL"/>
    <d v="2020-05-27T18:01:00"/>
  </r>
  <r>
    <x v="5250"/>
    <s v="No"/>
    <x v="6"/>
    <d v="1899-12-30T16:47:00"/>
    <s v="POLICE"/>
    <s v="MPD/MFD/HCMC"/>
    <s v="Precinct 3"/>
    <s v="P3 Sec 1"/>
    <s v="Assist EMS Personnel (P)"/>
    <n v="4"/>
    <s v="Assist EMS Personnel (P)"/>
    <n v="1"/>
    <s v="P3 2 Officer Response"/>
    <d v="2020-05-27T16:47:00"/>
    <s v="VILLAGE MARKET / 210'S"/>
    <s v="912 24 St E"/>
    <m/>
    <s v="MINNEAPOLIS"/>
    <s v="MN"/>
    <n v="55404"/>
    <s v="HENNEPIN"/>
    <s v="Shopping"/>
    <d v="2020-05-27T16:47:00"/>
    <d v="2020-05-27T16:47:00"/>
    <d v="2020-05-27T20:52:00"/>
    <d v="2020-05-27T16:48:00"/>
    <d v="2020-05-27T16:48:00"/>
    <d v="2020-05-27T16:51:00"/>
    <s v="FTC-Fail to Clear"/>
    <s v="CLOSE-Closed Event Entry"/>
    <n v="-93.260833000000005"/>
    <n v="44.959167000000001"/>
    <s v="ELLIOT AV S/10 AV S"/>
    <s v="(911) 662-1760"/>
    <m/>
    <m/>
    <d v="2020-05-27T20:52:00"/>
  </r>
  <r>
    <x v="5251"/>
    <s v="Yes"/>
    <x v="6"/>
    <d v="1899-12-30T16:47:00"/>
    <s v="POLICE"/>
    <s v="MPD/MFD/North"/>
    <s v="Precinct 4 North PSA"/>
    <s v="P4 Sec 2N"/>
    <s v="Narcotics (Drug) Activity (P)"/>
    <n v="2"/>
    <s v="Narcotics (Drug) Activity (P)"/>
    <n v="2"/>
    <s v="P4 2 Officer Response"/>
    <d v="2020-05-27T16:45:00"/>
    <m/>
    <s v="21 Av N / Aldrich Av N"/>
    <m/>
    <s v="MINNEAPOLIS"/>
    <s v="MN"/>
    <n v="55411"/>
    <s v="HENNEPIN"/>
    <m/>
    <d v="2020-05-27T16:48:00"/>
    <d v="2020-05-27T16:54:00"/>
    <d v="2020-05-27T17:17:00"/>
    <d v="2020-05-27T16:53:00"/>
    <d v="2020-05-27T16:53:00"/>
    <d v="2020-05-27T16:55:00"/>
    <s v="GOA-Gone on Arrival"/>
    <m/>
    <n v="-93.289522000000005"/>
    <n v="45.000236999999998"/>
    <m/>
    <s v="(612) 644-5615"/>
    <s v="MANUEL"/>
    <s v="PASSERBY"/>
    <d v="2020-05-27T17:17:00"/>
  </r>
  <r>
    <x v="5252"/>
    <s v="Yes"/>
    <x v="6"/>
    <d v="1899-12-30T16:44:00"/>
    <s v="POLICE"/>
    <s v="MPD/MFD/HCMC"/>
    <s v="Precinct 5"/>
    <s v="P5 Sec 2"/>
    <s v="Damage Property-In Progress(P)"/>
    <n v="1"/>
    <s v="Damage Property-In Progress(P)"/>
    <n v="1"/>
    <s v="P5 2 Officer Response"/>
    <d v="2020-05-27T16:44:00"/>
    <m/>
    <s v="32 St W / Fremont Av S"/>
    <m/>
    <s v="MINNEAPOLIS"/>
    <s v="MN"/>
    <n v="55408"/>
    <s v="HENNEPIN"/>
    <m/>
    <d v="2020-05-27T16:44:00"/>
    <d v="2020-05-27T16:46:00"/>
    <d v="2020-05-27T16:56:00"/>
    <d v="2020-05-27T16:45:00"/>
    <d v="2020-05-27T16:45:00"/>
    <d v="2020-05-27T16:52:00"/>
    <s v="UTL-Unable to Locate"/>
    <m/>
    <n v="-93.295770000000005"/>
    <n v="44.944729000000002"/>
    <m/>
    <s v="(612) 333-1500"/>
    <s v="TOM GALLAGHER"/>
    <s v="DRIVING BY"/>
    <d v="2020-05-27T16:56:00"/>
  </r>
  <r>
    <x v="5253"/>
    <s v="Yes"/>
    <x v="6"/>
    <d v="1899-12-30T16:44:00"/>
    <s v="POLICE"/>
    <s v="MPD/MFD/HCMC"/>
    <s v="Precinct 1"/>
    <s v="P1 Sec 1"/>
    <s v="Domestic Abuse-In Progress (P)"/>
    <n v="1"/>
    <s v="Domestic Abuse-In Progress (P)"/>
    <n v="1"/>
    <s v="P1 2 Officer Response"/>
    <d v="2020-05-27T16:42:00"/>
    <s v="REDACTED"/>
    <s v="REDACTED"/>
    <s v="REDACTED"/>
    <s v="REDACTED"/>
    <s v="REDACTED"/>
    <s v="REDACTED"/>
    <s v="REDACTED"/>
    <s v="REDACTED"/>
    <d v="2020-05-27T16:46:00"/>
    <d v="2020-05-27T16:47:00"/>
    <d v="2020-05-27T18:09:00"/>
    <d v="2020-05-27T16:47:00"/>
    <d v="2020-05-27T16:47:00"/>
    <d v="2020-05-27T16:54:00"/>
    <s v="RPT-Report"/>
    <m/>
    <s v="REDACTED"/>
    <s v="REDACTED"/>
    <s v="REDACTED"/>
    <s v="REDACTED"/>
    <s v="REDACTED"/>
    <s v="REDACTED"/>
    <d v="2020-05-27T17:14:00"/>
  </r>
  <r>
    <x v="5254"/>
    <s v="Yes"/>
    <x v="6"/>
    <d v="1899-12-30T16:44:00"/>
    <s v="POLICE"/>
    <s v="MPD/MFD/HCMC"/>
    <s v="Precinct 5"/>
    <s v="P5 Sec 2"/>
    <s v="Emotionally Disturb Person (P)"/>
    <n v="4"/>
    <s v="Emotionally Disturb Person (P)"/>
    <n v="1"/>
    <s v="P5 2 Officer+Sgt+CIT"/>
    <d v="2020-05-27T16:43:00"/>
    <s v="REDACTED"/>
    <s v="REDACTED"/>
    <s v="REDACTED"/>
    <s v="REDACTED"/>
    <s v="REDACTED"/>
    <s v="REDACTED"/>
    <s v="REDACTED"/>
    <s v="REDACTED"/>
    <d v="2020-05-27T16:44:00"/>
    <d v="2020-05-27T16:47:00"/>
    <d v="2020-05-27T20:16:00"/>
    <d v="2020-05-27T16:45:00"/>
    <d v="2020-05-27T16:45:00"/>
    <d v="2020-05-27T16:53:00"/>
    <s v="RPT-Report"/>
    <s v="CLOSE-Closed Event Entry"/>
    <s v="REDACTED"/>
    <s v="REDACTED"/>
    <s v="REDACTED"/>
    <s v="REDACTED"/>
    <s v="REDACTED"/>
    <s v="REDACTED"/>
    <d v="2020-05-27T20:16:00"/>
  </r>
  <r>
    <x v="5255"/>
    <s v="Yes"/>
    <x v="6"/>
    <d v="1899-12-30T16:43:00"/>
    <s v="POLICE"/>
    <s v="MPD/MFD/HCMC"/>
    <s v="Precinct 2"/>
    <s v="P2 Sec 1"/>
    <s v="Damage Property-Rpt Only (P)"/>
    <n v="3"/>
    <s v="Damage Property-Rpt Only (P)"/>
    <n v="3"/>
    <s v="P2 1 Officer Response"/>
    <d v="2020-05-27T16:39:00"/>
    <s v="THE MARSHALL APTS"/>
    <s v="515 14 Av Se"/>
    <m/>
    <s v="MINNEAPOLIS"/>
    <s v="MN"/>
    <n v="55414"/>
    <s v="HENNEPIN"/>
    <s v="Apartment Building"/>
    <d v="2020-05-27T16:44:00"/>
    <d v="2020-05-27T16:44:00"/>
    <d v="2020-05-27T22:36:00"/>
    <d v="2020-05-27T17:07:00"/>
    <d v="2020-05-27T17:07:00"/>
    <d v="2020-05-27T17:18:00"/>
    <s v="RPT-Report"/>
    <m/>
    <n v="-93.234885000000006"/>
    <n v="44.981614"/>
    <s v="5 ST SE/6 ST SE"/>
    <s v="(612) 747-8656"/>
    <s v="VALERIE BEERY"/>
    <m/>
    <d v="2020-05-27T22:36:00"/>
  </r>
  <r>
    <x v="5256"/>
    <s v="Yes"/>
    <x v="6"/>
    <d v="1899-12-30T16:41:00"/>
    <s v="POLICE"/>
    <s v="MPD/MFD/HCMC"/>
    <s v="Precinct 5"/>
    <s v="P5 Sec 2"/>
    <s v="Damage Property-In Progress(P)"/>
    <n v="1"/>
    <s v="Damage Property-In Progress(P)"/>
    <n v="1"/>
    <s v="P5 2 Officer Response"/>
    <d v="2020-05-27T16:40:00"/>
    <s v="KOWALSKI'S P5 #2"/>
    <s v="41 ST W / LYNDALE AV S"/>
    <m/>
    <s v="MINNEAPOLIS"/>
    <s v="MN"/>
    <n v="55409"/>
    <s v="HENNEPIN"/>
    <s v="Grocery Store"/>
    <d v="2020-05-27T16:41:00"/>
    <d v="2020-05-27T16:43:00"/>
    <d v="2020-05-27T18:05:00"/>
    <d v="2020-05-27T16:42:00"/>
    <d v="2020-05-27T16:42:00"/>
    <d v="2020-05-27T16:49:00"/>
    <s v="SNT-Sent"/>
    <m/>
    <n v="-93.288275999999996"/>
    <n v="44.928620000000002"/>
    <m/>
    <s v="(612) 8222935"/>
    <s v="JASON LANICK/MANGER"/>
    <s v="5327 LYNDALE AV S"/>
    <d v="2020-05-27T18:05:00"/>
  </r>
  <r>
    <x v="5257"/>
    <s v="No"/>
    <x v="6"/>
    <d v="1899-12-30T16:40:00"/>
    <s v="POLICE"/>
    <s v="MPD/MFD/HCMC"/>
    <s v="Precinct 2"/>
    <s v="P2 Sec 2"/>
    <s v="Notification (P)"/>
    <n v="3"/>
    <s v="Notification (P)"/>
    <n v="3"/>
    <s v="P2 1 Officer Response"/>
    <d v="2020-05-27T16:37:00"/>
    <m/>
    <s v="803 26 Av Ne"/>
    <m/>
    <s v="MINNEAPOLIS"/>
    <s v="MN"/>
    <n v="55418"/>
    <s v="HENNEPIN"/>
    <m/>
    <d v="2020-05-27T16:40:00"/>
    <d v="2020-05-27T16:41:00"/>
    <d v="2020-05-27T17:07:00"/>
    <d v="2020-05-27T16:58:00"/>
    <d v="2020-05-27T16:58:00"/>
    <d v="2020-05-27T17:00:00"/>
    <s v="NOS-No Service"/>
    <m/>
    <n v="-93.250861999999998"/>
    <n v="45.014969000000001"/>
    <s v="QUINCY ST NE/JACKSON ST NE"/>
    <m/>
    <s v="EAGAN PD VIA DAKOTA"/>
    <s v="TELETYPE"/>
    <d v="2020-05-27T17:07:00"/>
  </r>
  <r>
    <x v="5258"/>
    <s v="Yes"/>
    <x v="6"/>
    <d v="1899-12-30T16:37:00"/>
    <s v="POLICE"/>
    <s v="MPD/MFD/HCMC"/>
    <s v="Precinct 4"/>
    <s v="P4 Sec 1X"/>
    <s v="Unwanted Person (P)"/>
    <n v="2"/>
    <s v="Domestic Abuse-In Progress (P)"/>
    <n v="1"/>
    <s v="P4 2 Officer Response"/>
    <d v="2020-05-27T16:36:00"/>
    <m/>
    <s v="500 Bryant Av N"/>
    <s v="LOWER"/>
    <s v="MINNEAPOLIS"/>
    <s v="MN"/>
    <n v="55405"/>
    <s v="HENNEPIN"/>
    <m/>
    <d v="2020-05-27T16:37:00"/>
    <d v="2020-05-27T16:39:00"/>
    <d v="2020-05-27T16:57:00"/>
    <d v="2020-05-27T16:52:00"/>
    <d v="2020-05-27T16:52:00"/>
    <m/>
    <s v="INF-Information"/>
    <m/>
    <n v="-93.290835000000001"/>
    <n v="44.982748000000001"/>
    <s v="5 AV N/6 AV N"/>
    <s v="(612) 598-4629"/>
    <s v="MYEISHA SCURLLCH"/>
    <s v="500 BRYANT AV N LOWER"/>
    <d v="2020-05-27T16:57:00"/>
  </r>
  <r>
    <x v="5259"/>
    <s v="Yes"/>
    <x v="6"/>
    <d v="1899-12-30T16:36:00"/>
    <s v="POLICE"/>
    <s v="MPD/MFD/HCMC"/>
    <s v="Precinct 5"/>
    <s v="P5 Sec 1"/>
    <s v="Domestic (P)"/>
    <n v="2"/>
    <s v="Domestic (P)"/>
    <n v="2"/>
    <s v="P5 2 Officer Response"/>
    <d v="2020-05-27T16:34:00"/>
    <s v="REDACTED"/>
    <s v="REDACTED"/>
    <s v="REDACTED"/>
    <s v="REDACTED"/>
    <s v="REDACTED"/>
    <s v="REDACTED"/>
    <s v="REDACTED"/>
    <s v="REDACTED"/>
    <d v="2020-05-27T16:39:00"/>
    <d v="2020-05-27T16:39:00"/>
    <d v="2020-05-27T18:17:00"/>
    <d v="2020-05-27T16:48:00"/>
    <d v="2020-05-27T16:48:00"/>
    <d v="2020-05-27T17:02:00"/>
    <s v="INF-Information"/>
    <m/>
    <s v="REDACTED"/>
    <s v="REDACTED"/>
    <s v="REDACTED"/>
    <s v="REDACTED"/>
    <s v="REDACTED"/>
    <s v="REDACTED"/>
    <d v="2020-05-27T18:17:00"/>
  </r>
  <r>
    <x v="5260"/>
    <s v="No"/>
    <x v="6"/>
    <d v="1899-12-30T16:34:00"/>
    <s v="POLICE"/>
    <s v="MPD/MFD/HCMC"/>
    <s v="Precinct 2"/>
    <s v="P2 Sec 2"/>
    <s v="Check the Welfare (P)"/>
    <n v="2"/>
    <s v="Check the Welfare (P)"/>
    <n v="2"/>
    <s v="P2 2 Officer Response"/>
    <d v="2020-05-27T16:33:00"/>
    <m/>
    <s v="2611 Central Av Ne"/>
    <m/>
    <s v="MINNEAPOLIS"/>
    <s v="MN"/>
    <n v="55418"/>
    <s v="HENNEPIN"/>
    <m/>
    <d v="2020-05-27T16:34:00"/>
    <d v="2020-05-27T16:34:00"/>
    <d v="2020-05-27T16:57:00"/>
    <d v="2020-05-27T16:40:00"/>
    <d v="2020-05-27T16:40:00"/>
    <d v="2020-05-27T16:46:00"/>
    <s v="AST-Assist"/>
    <m/>
    <n v="-93.247339999999994"/>
    <n v="45.015148000000003"/>
    <s v="27 AV NE/26 AV NE"/>
    <s v="612-433-0729"/>
    <s v="DESIREE JOHNSON"/>
    <s v="2611 CENTRAL AV NE"/>
    <d v="2020-05-27T16:57:00"/>
  </r>
  <r>
    <x v="5261"/>
    <s v="No"/>
    <x v="6"/>
    <d v="1899-12-30T16:33:00"/>
    <s v="POLICE"/>
    <s v="MPD/MFD/North"/>
    <s v="Precinct 4 North PSA"/>
    <s v="P4 Sec 2N"/>
    <s v="Suspicious Vehicle (P)"/>
    <n v="2"/>
    <s v="On Site (P)"/>
    <n v="1"/>
    <s v="P4 2 Officer Response"/>
    <d v="2020-05-27T16:33:00"/>
    <m/>
    <s v="25 Av N / Lyndale Av N"/>
    <m/>
    <s v="MINNEAPOLIS"/>
    <s v="MN"/>
    <n v="55411"/>
    <s v="HENNEPIN"/>
    <m/>
    <d v="2020-05-27T16:33:00"/>
    <d v="2020-05-27T16:33:00"/>
    <d v="2020-05-27T16:48:00"/>
    <d v="2020-05-27T16:33:00"/>
    <d v="2020-05-27T16:33:00"/>
    <d v="2020-05-27T16:33:00"/>
    <s v="ADV-Advised"/>
    <m/>
    <n v="-93.287991000000005"/>
    <n v="45.004797000000003"/>
    <m/>
    <m/>
    <s v=" "/>
    <s v=" "/>
    <d v="2020-05-27T16:48:00"/>
  </r>
  <r>
    <x v="5262"/>
    <s v="Yes"/>
    <x v="6"/>
    <d v="1899-12-30T16:33:00"/>
    <s v="POLICE"/>
    <s v="MPD/MFD/HCMC"/>
    <s v="Precinct 3"/>
    <s v="P3 Sec 2"/>
    <s v="Property Damage Accident (P)"/>
    <n v="2"/>
    <s v="Property Damage Accident (P)"/>
    <n v="2"/>
    <s v="P3 1 Officer Response"/>
    <d v="2020-05-27T16:30:00"/>
    <m/>
    <s v="4 Av S / 31 St E"/>
    <m/>
    <s v="MINNEAPOLIS"/>
    <s v="MN"/>
    <n v="55408"/>
    <s v="HENNEPIN"/>
    <m/>
    <d v="2020-05-27T16:33:00"/>
    <d v="2020-05-27T16:34:00"/>
    <d v="2020-05-27T16:54:00"/>
    <d v="2020-05-27T16:36:00"/>
    <d v="2020-05-27T16:36:00"/>
    <d v="2020-05-27T16:37:00"/>
    <s v="RPT-Report"/>
    <m/>
    <n v="-93.270302000000001"/>
    <n v="44.946665000000003"/>
    <m/>
    <s v="(612) 552-8732"/>
    <s v="YAZMINE COTTON"/>
    <m/>
    <d v="2020-05-27T16:54:00"/>
  </r>
  <r>
    <x v="5263"/>
    <s v="Yes"/>
    <x v="6"/>
    <d v="1899-12-30T16:32:00"/>
    <s v="POLICE"/>
    <s v="MPD/MFD/HCMC"/>
    <s v="Precinct 1"/>
    <s v="P1 Sec 2"/>
    <s v="Domestic (P)"/>
    <n v="2"/>
    <s v="Domestic (P)"/>
    <n v="2"/>
    <s v="P1 2 Officer Response"/>
    <d v="2020-05-27T16:29:00"/>
    <s v="REDACTED"/>
    <s v="REDACTED"/>
    <s v="REDACTED"/>
    <s v="REDACTED"/>
    <s v="REDACTED"/>
    <s v="REDACTED"/>
    <s v="REDACTED"/>
    <s v="REDACTED"/>
    <d v="2020-05-27T16:32:00"/>
    <d v="2020-05-27T16:32:00"/>
    <d v="2020-05-27T17:19:00"/>
    <d v="2020-05-27T16:53:00"/>
    <d v="2020-05-27T16:53:00"/>
    <d v="2020-05-27T16:59:00"/>
    <s v="UTL-Unable to Locate"/>
    <m/>
    <s v="REDACTED"/>
    <s v="REDACTED"/>
    <s v="REDACTED"/>
    <s v="REDACTED"/>
    <s v="REDACTED"/>
    <s v="REDACTED"/>
    <d v="2020-05-27T17:19:00"/>
  </r>
  <r>
    <x v="5264"/>
    <s v="No"/>
    <x v="6"/>
    <d v="1899-12-30T16:31:00"/>
    <s v="POLICE"/>
    <s v="MPD/MFD/HCMC"/>
    <s v="Precinct 4"/>
    <s v="P4 Sec 1X"/>
    <s v="Business Check (P)"/>
    <n v="4"/>
    <s v="Business Check (P)"/>
    <n v="4"/>
    <s v="P4 1 Officer Response"/>
    <d v="2020-05-27T16:31:00"/>
    <m/>
    <s v="798-700 WEST BROADWAY"/>
    <m/>
    <s v="MINNEAPOLIS"/>
    <s v="MN"/>
    <n v="55411"/>
    <s v="HENNEPIN"/>
    <m/>
    <d v="2020-05-27T16:31:00"/>
    <d v="2020-05-27T16:31:00"/>
    <d v="2020-05-27T16:53:00"/>
    <d v="2020-05-27T16:31:00"/>
    <d v="2020-05-27T16:31:00"/>
    <d v="2020-05-27T16:31:00"/>
    <s v="ADV-Advised"/>
    <m/>
    <n v="-93.288712000000004"/>
    <n v="44.999136999999997"/>
    <s v="ALDRICH AV N/LYNDALE AV N"/>
    <m/>
    <m/>
    <m/>
    <d v="2020-05-27T16:53:00"/>
  </r>
  <r>
    <x v="5265"/>
    <s v="Yes"/>
    <x v="6"/>
    <d v="1899-12-30T16:31:00"/>
    <s v="POLICE"/>
    <s v="MPD/MFD/North"/>
    <s v="Precinct 4 North PSA"/>
    <s v="P4 Sec 2N"/>
    <s v="Emotionally Disturb Person (P)"/>
    <n v="1"/>
    <s v="Emotionally Disturb Person (P)"/>
    <n v="1"/>
    <s v="P4 2 Officer+Sgt+CIT"/>
    <d v="2020-05-27T16:28:00"/>
    <s v="REDACTED"/>
    <s v="REDACTED"/>
    <s v="REDACTED"/>
    <s v="REDACTED"/>
    <s v="REDACTED"/>
    <s v="REDACTED"/>
    <s v="REDACTED"/>
    <s v="REDACTED"/>
    <d v="2020-05-27T16:31:00"/>
    <d v="2020-05-27T16:33:00"/>
    <d v="2020-05-27T17:06:00"/>
    <d v="2020-05-27T16:38:00"/>
    <d v="2020-05-27T16:38:00"/>
    <m/>
    <s v="TOW-Towed"/>
    <m/>
    <s v="REDACTED"/>
    <s v="REDACTED"/>
    <s v="REDACTED"/>
    <s v="REDACTED"/>
    <s v="REDACTED"/>
    <s v="REDACTED"/>
    <d v="2020-05-27T17:06:00"/>
  </r>
  <r>
    <x v="5266"/>
    <s v="No"/>
    <x v="6"/>
    <d v="1899-12-30T16:29:00"/>
    <s v="POLICE"/>
    <s v="MPD/MFD/HCMC"/>
    <s v="Precinct 2"/>
    <s v="P2 Sec 1"/>
    <s v="Auto Theft (P)"/>
    <n v="2"/>
    <s v="Auto Theft (P)"/>
    <n v="2"/>
    <s v="P2 1 Officer Response"/>
    <d v="2020-05-27T16:28:00"/>
    <s v="THE QUAD ON DELAWARE"/>
    <s v="2508 Delaware St Se"/>
    <n v="468"/>
    <s v="MINNEAPOLIS"/>
    <s v="MN"/>
    <n v="55414"/>
    <s v="HENNEPIN"/>
    <s v="Apartment Building"/>
    <d v="2020-05-27T16:29:00"/>
    <d v="2020-05-27T16:29:00"/>
    <d v="2020-05-27T17:52:00"/>
    <d v="2020-05-27T16:44:00"/>
    <d v="2020-05-27T16:44:00"/>
    <m/>
    <s v="RPT-Report"/>
    <m/>
    <n v="-93.222038999999995"/>
    <n v="44.972403999999997"/>
    <s v="26 AV SE/25 AV SE"/>
    <m/>
    <s v="AUTO DESK"/>
    <m/>
    <d v="2020-05-27T17:52:00"/>
  </r>
  <r>
    <x v="5267"/>
    <s v="No"/>
    <x v="6"/>
    <d v="1899-12-30T16:28:00"/>
    <s v="POLICE"/>
    <s v="MPD/MFD/HCMC"/>
    <s v="Precinct 3"/>
    <s v="P3 Sec 3"/>
    <s v="Damage Property-Rpt Only (P)"/>
    <n v="3"/>
    <s v="Damage Property-Rpt Only (P)"/>
    <n v="3"/>
    <s v="P3 1 Officer Response"/>
    <d v="2020-05-27T16:26:00"/>
    <m/>
    <s v="4200 Chicago Av"/>
    <m/>
    <s v="MINNEAPOLIS"/>
    <s v="MN"/>
    <n v="55407"/>
    <s v="HENNEPIN"/>
    <m/>
    <d v="2020-05-27T16:28:00"/>
    <d v="2020-05-27T16:29:00"/>
    <d v="2020-05-27T20:38:00"/>
    <d v="2020-05-27T20:32:00"/>
    <d v="2020-05-27T20:32:00"/>
    <d v="2020-05-27T20:33:00"/>
    <s v="RPT-Report"/>
    <m/>
    <n v="-93.262510000000006"/>
    <n v="44.926940999999999"/>
    <s v="43 ST E/42 ST E"/>
    <s v="612-201-2893"/>
    <s v="BRENDAN SAPIENZA"/>
    <s v="4200 CHICAGO AV"/>
    <d v="2020-05-27T20:38:00"/>
  </r>
  <r>
    <x v="5268"/>
    <s v="Yes"/>
    <x v="6"/>
    <d v="1899-12-30T16:28:00"/>
    <s v="POLICE"/>
    <s v="MPD/MFD/North"/>
    <s v="Precinct 4 North PSA"/>
    <s v="P4 Sec 3N"/>
    <s v="Slumper w/Fire (PFE)"/>
    <n v="1"/>
    <s v="Slumper w/Fire (PFE)"/>
    <n v="1"/>
    <s v="P4 2 Officer Response"/>
    <d v="2020-05-27T16:27:00"/>
    <m/>
    <s v="Fremont Av N / 42 Av N"/>
    <m/>
    <s v="MINNEAPOLIS"/>
    <s v="MN"/>
    <n v="55412"/>
    <s v="HENNEPIN"/>
    <m/>
    <d v="2020-05-27T16:28:00"/>
    <d v="2020-05-27T16:30:00"/>
    <d v="2020-05-27T16:40:00"/>
    <d v="2020-05-27T16:30:00"/>
    <d v="2020-05-27T16:30:00"/>
    <m/>
    <s v="CNL-Cancel"/>
    <m/>
    <n v="-93.295781000000005"/>
    <n v="45.031529999999997"/>
    <m/>
    <s v="(701) 885-1200"/>
    <s v="DEIDRE GREEN"/>
    <m/>
    <d v="2020-05-27T16:40:00"/>
  </r>
  <r>
    <x v="5269"/>
    <s v="Yes"/>
    <x v="6"/>
    <d v="1899-12-30T16:27:00"/>
    <s v="POLICE"/>
    <s v="MPD/MFD/HCMC"/>
    <s v="Precinct 3"/>
    <s v="P3 Sec 1"/>
    <s v="Unknown Wireless/Cell Phone(P)"/>
    <n v="2"/>
    <s v="Unknown Wireless/Cell Phone(P)"/>
    <n v="2"/>
    <s v="P3 2 Officer Response"/>
    <d v="2020-05-27T16:26:00"/>
    <m/>
    <s v="1000-1099 21 St E"/>
    <m/>
    <s v="MINNEAPOLIS"/>
    <s v="MN"/>
    <n v="55404"/>
    <s v="HENNEPIN"/>
    <m/>
    <d v="2020-05-27T16:27:00"/>
    <d v="2020-05-27T16:27:00"/>
    <d v="2020-05-27T16:39:00"/>
    <d v="2020-05-27T16:37:00"/>
    <d v="2020-05-27T16:37:00"/>
    <d v="2020-05-27T16:37:00"/>
    <s v="AQT-All Quiet"/>
    <m/>
    <n v="-93.258948000000004"/>
    <n v="44.961817000000003"/>
    <s v="11 AV S/10 AV S"/>
    <s v="(207) 530-4342"/>
    <m/>
    <m/>
    <d v="2020-05-27T16:39:00"/>
  </r>
  <r>
    <x v="5270"/>
    <s v="Yes"/>
    <x v="6"/>
    <d v="1899-12-30T16:25:00"/>
    <s v="POLICE"/>
    <s v="MPD/MFD/HCMC"/>
    <s v="Precinct 5"/>
    <s v="P5 Sec 3"/>
    <s v="Miscellaneous (P)"/>
    <n v="3"/>
    <s v="Miscellaneous (P)"/>
    <n v="3"/>
    <s v="P5 1 Officer Response"/>
    <d v="2020-05-27T16:25:00"/>
    <m/>
    <s v="5152 OLIVER AV S"/>
    <m/>
    <s v="MINNEAPOLIS"/>
    <s v="MN"/>
    <n v="55419"/>
    <s v="HENNEPIN"/>
    <m/>
    <d v="2020-05-28T04:26:00"/>
    <d v="2020-05-27T16:25:00"/>
    <d v="2020-05-28T08:15:00"/>
    <d v="2020-05-27T16:25:00"/>
    <d v="2020-05-27T16:25:00"/>
    <d v="2020-05-27T16:25:00"/>
    <m/>
    <m/>
    <n v="-93.307400000000001"/>
    <n v="44.909598000000003"/>
    <s v="52 ST W/51 ST W"/>
    <m/>
    <m/>
    <m/>
    <d v="2020-05-27T21:26:00"/>
  </r>
  <r>
    <x v="5271"/>
    <s v="Yes"/>
    <x v="6"/>
    <d v="1899-12-30T16:24:00"/>
    <s v="POLICE"/>
    <s v="MPD/MFD/HCMC"/>
    <s v="Precinct 3"/>
    <s v="P3 Sec 1"/>
    <s v="Check the Welfare (P)"/>
    <n v="1"/>
    <s v="Check the Welfare (P)"/>
    <n v="1"/>
    <s v="P3 2 Officer Response"/>
    <d v="2020-05-27T16:22:00"/>
    <m/>
    <s v="1008 21 St E"/>
    <m/>
    <s v="MINNEAPOLIS"/>
    <s v="MN"/>
    <n v="55404"/>
    <s v="HENNEPIN"/>
    <m/>
    <d v="2020-05-27T16:24:00"/>
    <d v="2020-05-27T16:24:00"/>
    <d v="2020-05-27T16:37:00"/>
    <d v="2020-05-27T16:26:00"/>
    <d v="2020-05-27T16:26:00"/>
    <d v="2020-05-27T16:32:00"/>
    <s v="AOK- All OK"/>
    <m/>
    <n v="-93.259551999999999"/>
    <n v="44.961817000000003"/>
    <s v="11 AV S/10 AV S"/>
    <s v="(612) 599-0280"/>
    <s v="JIM GRAHAM"/>
    <s v="1008 21 ST E"/>
    <d v="2020-05-27T16:37:00"/>
  </r>
  <r>
    <x v="5272"/>
    <s v="No"/>
    <x v="6"/>
    <d v="1899-12-30T16:20:00"/>
    <s v="POLICE"/>
    <s v="MPD/MFD/HCMC"/>
    <s v="Precinct 5"/>
    <s v="P5 Sec 1"/>
    <s v="Miscellaneous (P)"/>
    <n v="3"/>
    <s v="On Site (P)"/>
    <n v="1"/>
    <s v="P5 1 Officer Response"/>
    <d v="2020-05-27T16:20:00"/>
    <m/>
    <s v="Stevens Av S / 28 St E"/>
    <m/>
    <s v="MINNEAPOLIS"/>
    <s v="MN"/>
    <n v="55408"/>
    <s v="HENNEPIN"/>
    <m/>
    <d v="2020-05-27T16:20:00"/>
    <d v="2020-05-27T16:20:00"/>
    <d v="2020-05-27T16:26:00"/>
    <d v="2020-05-27T16:20:00"/>
    <d v="2020-05-27T16:20:00"/>
    <d v="2020-05-27T16:20:00"/>
    <s v="AST-Assist"/>
    <m/>
    <n v="-93.275349000000006"/>
    <n v="44.951948000000002"/>
    <m/>
    <m/>
    <s v=" "/>
    <s v=" "/>
    <d v="2020-05-27T16:26:00"/>
  </r>
  <r>
    <x v="5273"/>
    <s v="Yes"/>
    <x v="6"/>
    <d v="1899-12-30T16:18:00"/>
    <s v="POLICE"/>
    <s v="MPD/MFD/HCMC"/>
    <s v="Precinct 3"/>
    <s v="P3 Sec 2"/>
    <s v="Down Outside-One (PE)"/>
    <n v="1"/>
    <s v="Down Outside-One (PE)"/>
    <n v="1"/>
    <s v="P3 2 Officer Response"/>
    <d v="2020-05-27T16:17:00"/>
    <m/>
    <s v="825 Lake St E"/>
    <m/>
    <s v="MINNEAPOLIS"/>
    <s v="MN"/>
    <n v="55407"/>
    <s v="HENNEPIN"/>
    <s v="Liquor Store"/>
    <d v="2020-05-27T16:18:00"/>
    <d v="2020-05-27T16:19:00"/>
    <d v="2020-05-27T16:35:00"/>
    <d v="2020-05-27T16:19:00"/>
    <d v="2020-05-27T16:19:00"/>
    <d v="2020-05-27T16:26:00"/>
    <s v="AST-Assist"/>
    <m/>
    <n v="-93.262221999999994"/>
    <n v="44.948332999999998"/>
    <s v="CHICAGO AV/ELLIOT AV S"/>
    <s v="(619) 674-5408"/>
    <s v="NAIMO ALI"/>
    <s v="PASSERBY-CELL"/>
    <d v="2020-05-27T16:35:00"/>
  </r>
  <r>
    <x v="5274"/>
    <s v="Yes"/>
    <x v="6"/>
    <d v="1899-12-30T16:18:00"/>
    <s v="POLICE"/>
    <s v="MPD/MFD/HCMC"/>
    <s v="Precinct 5"/>
    <s v="P5 Sec 1"/>
    <s v="Unwanted Person (P)"/>
    <n v="2"/>
    <s v="Unwanted Person (P)"/>
    <n v="2"/>
    <s v="P5 2 Officer Response"/>
    <d v="2020-05-27T16:17:00"/>
    <s v="STARBUCKS P5"/>
    <s v="2000 Nicollet Av"/>
    <m/>
    <s v="MINNEAPOLIS"/>
    <s v="MN"/>
    <n v="55404"/>
    <s v="HENNEPIN"/>
    <s v="Restaurant"/>
    <d v="2020-05-27T16:18:00"/>
    <d v="2020-05-27T16:18:00"/>
    <d v="2020-05-27T17:15:00"/>
    <d v="2020-05-27T17:02:00"/>
    <d v="2020-05-27T17:02:00"/>
    <d v="2020-05-27T17:08:00"/>
    <s v="ADV-Advised"/>
    <m/>
    <n v="-93.277777999999998"/>
    <n v="44.962778"/>
    <s v="22 ST W/FRANKLIN AV W"/>
    <s v="(612) 644-1567"/>
    <s v="MARTY BENES"/>
    <s v="2000 NIC"/>
    <d v="2020-05-27T17:15:00"/>
  </r>
  <r>
    <x v="5275"/>
    <s v="Yes"/>
    <x v="6"/>
    <d v="1899-12-30T16:12:00"/>
    <s v="POLICE"/>
    <s v="MPD/MFD/HCMC"/>
    <s v="Precinct 3"/>
    <s v="P3 Sec 1"/>
    <s v="Property Damage Accident (P)"/>
    <n v="2"/>
    <s v="Property Damage Accident (P)"/>
    <n v="2"/>
    <s v="P3 1 Officer Response"/>
    <d v="2020-05-27T16:09:00"/>
    <m/>
    <s v="Cedar Av S / Lake St E"/>
    <m/>
    <s v="MINNEAPOLIS"/>
    <s v="MN"/>
    <n v="55407"/>
    <s v="HENNEPIN"/>
    <m/>
    <d v="2020-05-27T16:12:00"/>
    <d v="2020-05-27T16:12:00"/>
    <d v="2020-05-27T17:49:00"/>
    <d v="2020-05-27T17:41:00"/>
    <d v="2020-05-27T17:41:00"/>
    <m/>
    <s v="ADV-Advised"/>
    <m/>
    <n v="-93.247406999999995"/>
    <n v="44.948371000000002"/>
    <m/>
    <s v="(952) 992-0067"/>
    <s v="MYRIAN AHMED"/>
    <s v="CEDAR AV S / LAKE ST E"/>
    <d v="2020-05-27T17:49:00"/>
  </r>
  <r>
    <x v="5276"/>
    <s v="Yes"/>
    <x v="6"/>
    <d v="1899-12-30T16:11:00"/>
    <s v="POLICE"/>
    <s v="MPD/MFD/North"/>
    <s v="Precinct 4 North PSA"/>
    <s v="P4 Sec 2N"/>
    <s v="Hotrodders (P)"/>
    <n v="3"/>
    <s v="Hotrodders (P)"/>
    <n v="3"/>
    <s v="P4 1 Officer Response"/>
    <d v="2020-05-27T16:09:00"/>
    <m/>
    <s v="35 Av N / Humboldt Av N"/>
    <m/>
    <s v="MINNEAPOLIS"/>
    <s v="MN"/>
    <n v="55412"/>
    <s v="HENNEPIN"/>
    <m/>
    <d v="2020-05-27T16:12:00"/>
    <d v="2020-05-27T16:13:00"/>
    <d v="2020-05-27T16:13:00"/>
    <d v="2020-05-27T16:13:00"/>
    <m/>
    <m/>
    <s v="INF-Information"/>
    <m/>
    <n v="-93.298103999999995"/>
    <n v="45.018588000000001"/>
    <m/>
    <s v="(763) 232-1224"/>
    <s v="AUSTIN KNOBEN"/>
    <s v="3451 HUMBOLDT AV N"/>
    <d v="2020-05-27T16:13:00"/>
  </r>
  <r>
    <x v="5277"/>
    <s v="No"/>
    <x v="6"/>
    <d v="1899-12-30T16:11:00"/>
    <s v="POLICE"/>
    <s v="MPD/MFD/HCMC"/>
    <s v="Precinct 2"/>
    <s v="P2 Sec 1"/>
    <s v="Mysterious Disappearance (P)"/>
    <n v="3"/>
    <s v="Mysterious Disappearance (P)"/>
    <n v="3"/>
    <s v="P2 1 Officer Response"/>
    <d v="2020-05-27T16:09:00"/>
    <m/>
    <s v="617 7 Av Se"/>
    <m/>
    <s v="MINNEAPOLIS"/>
    <s v="MN"/>
    <n v="55414"/>
    <s v="HENNEPIN"/>
    <m/>
    <d v="2020-05-27T16:11:00"/>
    <d v="2020-05-27T16:13:00"/>
    <d v="2020-05-27T17:03:00"/>
    <d v="2020-05-27T16:36:00"/>
    <d v="2020-05-27T16:36:00"/>
    <m/>
    <s v="RPT-Report"/>
    <m/>
    <n v="-93.243798999999996"/>
    <n v="44.986499999999999"/>
    <s v="7 ST SE/6 ST SE"/>
    <s v="727-339-8258"/>
    <s v="CURTIS BACKES"/>
    <s v="617 7 AV SE"/>
    <d v="2020-05-27T17:03:00"/>
  </r>
  <r>
    <x v="5278"/>
    <s v="Yes"/>
    <x v="6"/>
    <d v="1899-12-30T16:07:00"/>
    <s v="POLICE"/>
    <s v="MPD/MFD/North"/>
    <s v="Precinct 4 North PSA"/>
    <s v="P4 Sec 2N"/>
    <s v="Disturbance (P)"/>
    <n v="2"/>
    <s v="Disturbance (P)"/>
    <n v="2"/>
    <s v="P4 2 Officer Response"/>
    <d v="2020-05-27T16:02:00"/>
    <m/>
    <s v="3022 Oliver Av N"/>
    <m/>
    <s v="MINNEAPOLIS"/>
    <s v="MN"/>
    <n v="55411"/>
    <s v="HENNEPIN"/>
    <m/>
    <d v="2020-05-27T16:07:00"/>
    <d v="2020-05-27T16:07:00"/>
    <d v="2020-05-27T16:38:00"/>
    <d v="2020-05-27T16:37:00"/>
    <d v="2020-05-27T16:37:00"/>
    <m/>
    <s v="NOS-No Service"/>
    <m/>
    <n v="-93.306966000000003"/>
    <n v="45.011620000000001"/>
    <s v="30 AV N/LOWRY AV N"/>
    <s v="(818) 970-0810"/>
    <s v="SHERIE"/>
    <s v="3022 OLIVER AV N"/>
    <d v="2020-05-27T16:38:00"/>
  </r>
  <r>
    <x v="5279"/>
    <s v="No"/>
    <x v="6"/>
    <d v="1899-12-30T16:06:00"/>
    <s v="POLICE"/>
    <s v="MPD/MFD/HCMC"/>
    <s v="Precinct 4"/>
    <s v="P4 Sec 1X"/>
    <s v="Business Check (P)"/>
    <n v="4"/>
    <s v="Business Check (P)"/>
    <n v="4"/>
    <s v="P4 1 Officer Response"/>
    <d v="2020-05-27T16:06:00"/>
    <m/>
    <s v="798-700 WEST BROADWAY"/>
    <m/>
    <s v="MINNEAPOLIS"/>
    <s v="MN"/>
    <n v="55411"/>
    <s v="HENNEPIN"/>
    <m/>
    <d v="2020-05-27T16:06:00"/>
    <d v="2020-05-27T16:06:00"/>
    <d v="2020-05-27T16:25:00"/>
    <d v="2020-05-27T16:06:00"/>
    <d v="2020-05-27T16:06:00"/>
    <d v="2020-05-27T16:06:00"/>
    <s v="AOK- All OK"/>
    <m/>
    <n v="-93.288753999999997"/>
    <n v="44.999136999999997"/>
    <s v="ALDRICH AV N/LYNDALE AV N"/>
    <m/>
    <m/>
    <m/>
    <d v="2020-05-27T16:25:00"/>
  </r>
  <r>
    <x v="5280"/>
    <s v="No"/>
    <x v="6"/>
    <d v="1899-12-30T16:04:00"/>
    <s v="POLICE"/>
    <s v="MPD/MFD/HCMC"/>
    <s v="Precinct 1"/>
    <s v="P1 Sec 2"/>
    <s v="Auto Theft in Progress (P)"/>
    <n v="1"/>
    <s v="Auto Theft in Progress (P)"/>
    <n v="1"/>
    <s v="P1 2 Officer Response"/>
    <d v="2020-05-27T16:03:00"/>
    <m/>
    <s v="929 Portland Av"/>
    <m/>
    <s v="MINNEAPOLIS"/>
    <s v="MN"/>
    <n v="55404"/>
    <s v="HENNEPIN"/>
    <m/>
    <d v="2020-05-27T16:05:00"/>
    <d v="2020-05-27T16:08:00"/>
    <d v="2020-05-27T16:49:00"/>
    <d v="2020-05-27T16:06:00"/>
    <d v="2020-05-27T16:06:00"/>
    <d v="2020-05-27T16:20:00"/>
    <s v="INF-Information"/>
    <m/>
    <n v="-93.265941999999995"/>
    <n v="44.971218"/>
    <s v="9 ST S/10 ST S"/>
    <s v="651-895-2099"/>
    <s v="CHRIS DANIELS"/>
    <s v="929 PORTLAND"/>
    <d v="2020-05-27T16:49:00"/>
  </r>
  <r>
    <x v="5281"/>
    <s v="Yes"/>
    <x v="6"/>
    <d v="1899-12-30T16:03:00"/>
    <s v="POLICE"/>
    <s v="MPD/MFD/HCMC"/>
    <s v="Precinct 2"/>
    <s v="P2 Sec 1"/>
    <s v="Disturbance (P)"/>
    <n v="2"/>
    <s v="Disturbance (P)"/>
    <n v="2"/>
    <s v="P2 2 Officer Response"/>
    <d v="2020-05-27T16:02:00"/>
    <m/>
    <s v="114 5 St Se"/>
    <m/>
    <s v="MINNEAPOLIS"/>
    <s v="MN"/>
    <n v="55414"/>
    <s v="HENNEPIN"/>
    <m/>
    <d v="2020-05-27T16:03:00"/>
    <d v="2020-05-27T16:03:00"/>
    <d v="2020-05-27T16:40:00"/>
    <d v="2020-05-27T16:17:00"/>
    <d v="2020-05-27T16:17:00"/>
    <d v="2020-05-27T16:24:00"/>
    <s v="GOA-Gone on Arrival"/>
    <m/>
    <n v="-93.253095000000002"/>
    <n v="44.988689999999998"/>
    <s v="CENTRAL AV SE/2 AV SE"/>
    <s v="(612) 223-5489"/>
    <s v="AJ OLSON"/>
    <s v="114 5 ST SE /502"/>
    <d v="2020-05-27T16:39:00"/>
  </r>
  <r>
    <x v="5282"/>
    <s v="Yes"/>
    <x v="6"/>
    <d v="1899-12-30T16:01:00"/>
    <s v="POLICE"/>
    <s v="MPD/MFD/HCMC"/>
    <s v="Precinct 4"/>
    <s v="P4 Sec 1X"/>
    <s v="Emotionally Disturb Person (P)"/>
    <n v="1"/>
    <s v="Emotionally Disturb Person (P)"/>
    <n v="1"/>
    <s v="P4 2 Officer+Sgt+CIT"/>
    <d v="2020-05-27T16:00:00"/>
    <s v="REDACTED"/>
    <s v="REDACTED"/>
    <s v="REDACTED"/>
    <s v="REDACTED"/>
    <s v="REDACTED"/>
    <s v="REDACTED"/>
    <s v="REDACTED"/>
    <s v="REDACTED"/>
    <d v="2020-05-27T16:01:00"/>
    <d v="2020-05-27T16:03:00"/>
    <d v="2020-05-27T16:26:00"/>
    <d v="2020-05-27T16:06:00"/>
    <d v="2020-05-27T16:06:00"/>
    <d v="2020-05-27T16:13:00"/>
    <s v="AST-Assist"/>
    <m/>
    <s v="REDACTED"/>
    <s v="REDACTED"/>
    <s v="REDACTED"/>
    <s v="REDACTED"/>
    <s v="REDACTED"/>
    <s v="REDACTED"/>
    <d v="2020-05-27T16:25:00"/>
  </r>
  <r>
    <x v="5283"/>
    <s v="Yes"/>
    <x v="6"/>
    <d v="1899-12-30T15:58:00"/>
    <s v="POLICE"/>
    <s v="MPD/MFD/HCMC"/>
    <s v="Precinct 3"/>
    <s v="P3 Sec 4"/>
    <s v="Theft (P)"/>
    <n v="1"/>
    <s v="Theft (P)"/>
    <n v="1"/>
    <s v="P3 2 Officer Response"/>
    <d v="2020-05-27T15:57:00"/>
    <s v="CUB P3-2"/>
    <s v="4601 Snelling Av"/>
    <m/>
    <s v="MINNEAPOLIS"/>
    <s v="MN"/>
    <n v="55406"/>
    <s v="HENNEPIN"/>
    <s v="Grocery Store"/>
    <d v="2020-05-27T15:58:00"/>
    <d v="2020-05-27T15:59:00"/>
    <d v="2020-05-27T16:05:00"/>
    <d v="2020-05-27T15:59:00"/>
    <d v="2020-05-27T15:59:00"/>
    <m/>
    <s v="CNL-Cancel"/>
    <m/>
    <n v="-93.216496000000006"/>
    <n v="44.919679000000002"/>
    <s v="46 ST E/Dead End"/>
    <s v="(651) 347-8831"/>
    <s v="SECURITY/TOREY"/>
    <s v="4601 SNELLING AV"/>
    <d v="2020-05-27T16:05:00"/>
  </r>
  <r>
    <x v="5284"/>
    <s v="Yes"/>
    <x v="6"/>
    <d v="1899-12-30T15:55:00"/>
    <s v="POLICE"/>
    <s v="MPD/MFD/HCMC"/>
    <s v="Precinct 1"/>
    <s v="P1 Sec 1"/>
    <s v="Down Outside-One (PE)"/>
    <n v="1"/>
    <s v="Down Outside-One (PE)"/>
    <n v="1"/>
    <s v="P1 2 Officer Response"/>
    <d v="2020-05-27T15:54:00"/>
    <m/>
    <s v="Grant St W / Lasalle Av"/>
    <m/>
    <s v="MINNEAPOLIS"/>
    <s v="MN"/>
    <n v="55403"/>
    <s v="HENNEPIN"/>
    <m/>
    <d v="2020-05-27T15:55:00"/>
    <d v="2020-05-27T15:55:00"/>
    <d v="2020-05-27T16:29:00"/>
    <d v="2020-05-27T15:56:00"/>
    <d v="2020-05-27T15:56:00"/>
    <d v="2020-05-27T16:04:00"/>
    <s v="AST-Assist"/>
    <m/>
    <n v="-93.279325"/>
    <n v="44.969862999999997"/>
    <m/>
    <s v="(612) 382-7217"/>
    <s v="RUSSELL FRANNEN"/>
    <s v="PASSING BY"/>
    <d v="2020-05-27T16:29:00"/>
  </r>
  <r>
    <x v="5285"/>
    <s v="Yes"/>
    <x v="6"/>
    <d v="1899-12-30T15:54:00"/>
    <s v="POLICE"/>
    <s v="MPD/MFD/HCMC"/>
    <s v="Precinct 3"/>
    <s v="P3 Sec 2"/>
    <s v="Lost Child (P)"/>
    <n v="2"/>
    <s v="Lost Child (P)"/>
    <n v="2"/>
    <s v="P3 1 Officer Response"/>
    <d v="2020-05-27T15:44:00"/>
    <s v="REDACTED"/>
    <s v="REDACTED"/>
    <s v="REDACTED"/>
    <s v="REDACTED"/>
    <s v="REDACTED"/>
    <s v="REDACTED"/>
    <s v="REDACTED"/>
    <s v="REDACTED"/>
    <d v="2020-05-27T15:54:00"/>
    <d v="2020-05-27T15:55:00"/>
    <d v="2020-05-27T16:23:00"/>
    <d v="2020-05-27T16:16:00"/>
    <d v="2020-05-27T16:16:00"/>
    <m/>
    <m/>
    <s v="CLR-Per Caller"/>
    <s v="REDACTED"/>
    <s v="REDACTED"/>
    <s v="REDACTED"/>
    <s v="REDACTED"/>
    <s v="REDACTED"/>
    <s v="REDACTED"/>
    <d v="2020-05-27T16:23:00"/>
  </r>
  <r>
    <x v="5286"/>
    <s v="Yes"/>
    <x v="6"/>
    <d v="1899-12-30T15:49:00"/>
    <s v="POLICE"/>
    <s v="MPD/MFD/North"/>
    <s v="Precinct 4 North PSA"/>
    <s v="P4 Sec 2N"/>
    <s v="Retrieve Prop/Dom Situation(P)"/>
    <n v="3"/>
    <s v="Domestic Abuse-In Progress (P)"/>
    <n v="1"/>
    <s v="P4 2 Officer Response"/>
    <d v="2020-05-27T15:45:00"/>
    <s v="REDACTED"/>
    <s v="REDACTED"/>
    <m/>
    <s v="MINNEAPOLIS"/>
    <s v="MN"/>
    <n v="55411"/>
    <s v="HENNEPIN"/>
    <s v="REDACTED"/>
    <d v="2020-05-27T15:49:00"/>
    <d v="2020-05-27T15:51:00"/>
    <d v="2020-05-27T17:41:00"/>
    <d v="2020-05-27T16:05:00"/>
    <d v="2020-05-27T16:05:00"/>
    <d v="2020-05-27T16:25:00"/>
    <s v="AST-Assist"/>
    <m/>
    <n v="-93.295635000000004"/>
    <n v="45.003712"/>
    <s v="REDACTED"/>
    <s v="REDACTED"/>
    <s v="REDACTED"/>
    <s v="REDACTED"/>
    <d v="2020-05-27T16:06:00"/>
  </r>
  <r>
    <x v="5287"/>
    <s v="No"/>
    <x v="6"/>
    <d v="1899-12-30T15:47:00"/>
    <s v="POLICE"/>
    <s v="MPD/MFD/HCMC"/>
    <s v="Precinct 1"/>
    <s v="P1 Sec 1"/>
    <s v="Check the Welfare (P)"/>
    <n v="2"/>
    <s v="Check the Welfare (P)"/>
    <n v="2"/>
    <s v="P1 2 Officer Response"/>
    <d v="2020-05-27T15:42:00"/>
    <m/>
    <s v="1355 Nicollet Av"/>
    <n v="604"/>
    <s v="MINNEAPOLIS"/>
    <s v="MN"/>
    <n v="55403"/>
    <s v="HENNEPIN"/>
    <m/>
    <d v="2020-05-27T15:48:00"/>
    <d v="2020-05-27T15:48:00"/>
    <d v="2020-05-27T18:29:00"/>
    <d v="2020-05-27T18:08:00"/>
    <d v="2020-05-27T18:08:00"/>
    <d v="2020-05-27T18:15:00"/>
    <s v="AOK- All OK"/>
    <m/>
    <n v="-93.277817999999996"/>
    <n v="44.969712000000001"/>
    <s v="14 ST E/GRANT ST W"/>
    <s v="570-618-1248"/>
    <s v="COLLIN DEANS-BRANDT"/>
    <s v="SECURITY AT PARK NIC"/>
    <d v="2020-05-27T18:29:00"/>
  </r>
  <r>
    <x v="5288"/>
    <s v="No"/>
    <x v="6"/>
    <d v="1899-12-30T15:40:00"/>
    <s v="POLICE"/>
    <s v="MPD/MFD/North"/>
    <s v="Precinct 4 North PSA"/>
    <s v="P4 Sec 2N"/>
    <s v="Disturbance (P)"/>
    <n v="2"/>
    <s v="Disturbance (P)"/>
    <n v="2"/>
    <s v="P4 2 Officer Response"/>
    <d v="2020-05-27T15:38:00"/>
    <m/>
    <s v="3516 Washburn Av N"/>
    <m/>
    <s v="MINNEAPOLIS"/>
    <s v="MN"/>
    <n v="55412"/>
    <s v="HENNEPIN"/>
    <m/>
    <d v="2020-05-27T15:40:00"/>
    <d v="2020-05-27T15:40:00"/>
    <d v="2020-05-27T16:38:00"/>
    <d v="2020-05-27T16:25:00"/>
    <d v="2020-05-27T16:25:00"/>
    <d v="2020-05-27T16:36:00"/>
    <s v="GOA-Gone on Arrival"/>
    <m/>
    <n v="-93.317159000000004"/>
    <n v="45.018943999999998"/>
    <s v="35 AV N/36 AV N"/>
    <s v="612-889-6338"/>
    <s v="MARTHA KULIG"/>
    <s v="3516 WASHBURN AV N"/>
    <d v="2020-05-27T16:38:00"/>
  </r>
  <r>
    <x v="5289"/>
    <s v="Yes"/>
    <x v="6"/>
    <d v="1899-12-30T15:38:00"/>
    <s v="POLICE"/>
    <s v="MPD/MFD/HCMC"/>
    <s v="Precinct 5"/>
    <s v="P5 Sec 2"/>
    <s v="Property Damage Accident (P)"/>
    <n v="2"/>
    <s v="Property Damage Accident (P)"/>
    <n v="2"/>
    <s v="P5 1 Officer Response"/>
    <d v="2020-05-27T15:36:00"/>
    <m/>
    <s v="46 St E / 1 Av S"/>
    <m/>
    <s v="MINNEAPOLIS"/>
    <s v="MN"/>
    <n v="55409"/>
    <s v="HENNEPIN"/>
    <m/>
    <d v="2020-05-27T15:38:00"/>
    <d v="2020-05-27T15:39:00"/>
    <d v="2020-05-27T17:12:00"/>
    <d v="2020-05-27T16:56:00"/>
    <d v="2020-05-27T16:56:00"/>
    <d v="2020-05-27T17:08:00"/>
    <s v="CNL-Cancel"/>
    <m/>
    <n v="-93.276669999999996"/>
    <n v="44.919646999999998"/>
    <m/>
    <s v="(612) 298-4097"/>
    <s v="JOSE"/>
    <s v="BLK HONDA CRV"/>
    <d v="2020-05-27T17:12:00"/>
  </r>
  <r>
    <x v="5290"/>
    <s v="Yes"/>
    <x v="6"/>
    <d v="1899-12-30T15:38:00"/>
    <s v="POLICE"/>
    <s v="MPD/MFD/HCMC"/>
    <s v="Precinct 2"/>
    <s v="P2 Sec 1"/>
    <s v="Unknown Wireless/Cell Phone(P)"/>
    <n v="2"/>
    <s v="Unknown Wireless/Cell Phone(P)"/>
    <n v="2"/>
    <s v="P2 2 Officer Response"/>
    <d v="2020-05-27T15:37:00"/>
    <m/>
    <s v="6 Av Se / Main St Se"/>
    <m/>
    <s v="MINNEAPOLIS"/>
    <s v="MN"/>
    <n v="55414"/>
    <s v="HENNEPIN"/>
    <m/>
    <d v="2020-05-27T15:38:00"/>
    <d v="2020-05-27T15:38:00"/>
    <d v="2020-05-27T16:33:00"/>
    <d v="2020-05-27T15:56:00"/>
    <d v="2020-05-27T15:56:00"/>
    <d v="2020-05-27T16:05:00"/>
    <s v="UTL-Unable to Locate"/>
    <m/>
    <n v="-93.249232000000006"/>
    <n v="44.981957999999999"/>
    <m/>
    <s v="(612) 422-2744"/>
    <m/>
    <m/>
    <d v="2020-05-27T16:33:00"/>
  </r>
  <r>
    <x v="5291"/>
    <s v="No"/>
    <x v="6"/>
    <d v="1899-12-30T15:38:00"/>
    <s v="POLICE"/>
    <s v="MPD/MFD/HCMC"/>
    <s v="Precinct 5"/>
    <s v="P5 Sec 1"/>
    <s v="Emotionally Disturb Person (P)"/>
    <n v="1"/>
    <s v="Emotionally Disturb Person (P)"/>
    <n v="1"/>
    <s v="P5 2 Officer+Sgt+CIT"/>
    <d v="2020-05-27T15:36:00"/>
    <s v="REDACTED"/>
    <s v="REDACTED"/>
    <s v="REDACTED"/>
    <s v="REDACTED"/>
    <s v="REDACTED"/>
    <s v="REDACTED"/>
    <s v="REDACTED"/>
    <s v="REDACTED"/>
    <d v="2020-05-27T15:38:00"/>
    <d v="2020-05-27T15:40:00"/>
    <d v="2020-05-27T16:09:00"/>
    <d v="2020-05-27T15:39:00"/>
    <d v="2020-05-27T15:39:00"/>
    <d v="2020-05-27T15:48:00"/>
    <s v="INF-Information"/>
    <m/>
    <s v="REDACTED"/>
    <s v="REDACTED"/>
    <s v="REDACTED"/>
    <s v="REDACTED"/>
    <s v="REDACTED"/>
    <s v="REDACTED"/>
    <d v="2020-05-27T15:39:00"/>
  </r>
  <r>
    <x v="5292"/>
    <s v="No"/>
    <x v="6"/>
    <d v="1899-12-30T15:37:00"/>
    <s v="POLICE"/>
    <s v="MPD/MFD/HCMC"/>
    <s v="Precinct 3"/>
    <s v="P3 Sec 4"/>
    <s v="Assist EMS Personnel (P)"/>
    <n v="1"/>
    <s v="Assist EMS Personnel (P)"/>
    <n v="1"/>
    <s v="P3 2 Officer Response"/>
    <d v="2020-05-27T15:37:00"/>
    <m/>
    <s v="2800 31 St E"/>
    <m/>
    <s v="MINNEAPOLIS"/>
    <s v="MN"/>
    <n v="55406"/>
    <s v="HENNEPIN"/>
    <m/>
    <d v="2020-05-27T15:37:00"/>
    <d v="2020-05-27T15:37:00"/>
    <d v="2020-05-27T16:02:00"/>
    <d v="2020-05-27T15:38:00"/>
    <d v="2020-05-27T15:38:00"/>
    <d v="2020-05-27T15:57:00"/>
    <s v="AST-Assist"/>
    <m/>
    <n v="-93.231583000000001"/>
    <n v="44.946849"/>
    <s v="28 AV S/29 AV S"/>
    <s v="(612) 695-6153"/>
    <m/>
    <m/>
    <d v="2020-05-27T16:02:00"/>
  </r>
  <r>
    <x v="5293"/>
    <s v="Yes"/>
    <x v="6"/>
    <d v="1899-12-30T15:34:00"/>
    <s v="POLICE"/>
    <s v="MPD/MFD/HCMC"/>
    <s v="Precinct 3"/>
    <s v="P3 Sec 3"/>
    <s v="Customer Trouble (P)"/>
    <n v="2"/>
    <s v="Assault in Progress (P)"/>
    <n v="1"/>
    <s v="P3 2 Officer Response"/>
    <d v="2020-05-27T15:33:00"/>
    <s v="WINGS FINANCIALS P5"/>
    <s v="4701 Chicago Av"/>
    <m/>
    <s v="MINNEAPOLIS"/>
    <s v="MN"/>
    <n v="55407"/>
    <s v="HENNEPIN"/>
    <s v="Bank/Savings and Loan"/>
    <d v="2020-05-27T15:34:00"/>
    <d v="2020-05-27T15:35:00"/>
    <d v="2020-05-27T16:15:00"/>
    <d v="2020-05-27T15:35:00"/>
    <d v="2020-05-27T15:35:00"/>
    <d v="2020-05-27T15:45:00"/>
    <s v="ADV-Advised"/>
    <m/>
    <n v="-93.262615999999994"/>
    <n v="44.917889000000002"/>
    <s v="48 ST E/47 ST E"/>
    <s v="(651) 703-8720"/>
    <s v="KAMAAL GEELE"/>
    <m/>
    <d v="2020-05-27T16:15:00"/>
  </r>
  <r>
    <x v="5294"/>
    <s v="Yes"/>
    <x v="6"/>
    <d v="1899-12-30T15:33:00"/>
    <s v="POLICE"/>
    <s v="MPD/MFD/HCMC"/>
    <s v="Precinct 2"/>
    <s v="P2 Sec 2"/>
    <s v="Personal Injury Accident (PFE)"/>
    <n v="1"/>
    <s v="Personal Injury Accident (PFE)"/>
    <n v="1"/>
    <s v="P2 1 Officer Response"/>
    <d v="2020-05-27T15:27:00"/>
    <s v="HOLIDAY P2 #2"/>
    <s v="Industrial Blvd To Nb I35w / Industrial Blvd"/>
    <m/>
    <s v="MINNEAPOLIS"/>
    <s v="MN"/>
    <n v="55413"/>
    <s v="HENNEPIN"/>
    <s v="Holiday Station"/>
    <d v="2020-05-27T15:33:00"/>
    <d v="2020-05-27T15:35:00"/>
    <d v="2020-05-27T17:20:00"/>
    <d v="2020-05-27T15:36:00"/>
    <d v="2020-05-27T15:36:00"/>
    <d v="2020-05-27T15:44:00"/>
    <s v="RPT-Report"/>
    <m/>
    <n v="-93.211918999999995"/>
    <n v="45.003673999999997"/>
    <m/>
    <s v="(911) 641-8522"/>
    <s v="REANNA ROTHSTEIN"/>
    <m/>
    <d v="2020-05-27T17:20:00"/>
  </r>
  <r>
    <x v="5295"/>
    <s v="No"/>
    <x v="6"/>
    <d v="1899-12-30T15:32:00"/>
    <s v="POLICE"/>
    <s v="MPD/MFD/HCMC"/>
    <s v="Precinct 3"/>
    <s v="P3 Sec 1"/>
    <s v="Disturbance (P)"/>
    <n v="2"/>
    <s v="Disturbance (P)"/>
    <n v="2"/>
    <s v="P3 2 Officer Response"/>
    <d v="2020-05-27T15:31:00"/>
    <s v="DOLLAR GENERAL P3-1"/>
    <s v="1433 Franklin Av E"/>
    <m/>
    <s v="MINNEAPOLIS"/>
    <s v="MN"/>
    <n v="55404"/>
    <s v="HENNEPIN"/>
    <s v="Private Business"/>
    <d v="2020-05-27T15:32:00"/>
    <d v="2020-05-27T15:32:00"/>
    <d v="2020-05-27T16:48:00"/>
    <d v="2020-05-27T15:57:00"/>
    <d v="2020-05-27T15:57:00"/>
    <d v="2020-05-27T16:40:00"/>
    <s v="GOA-Gone on Arrival"/>
    <m/>
    <n v="-93.254585000000006"/>
    <n v="44.962729000000003"/>
    <s v="14 AV S/15 AV S"/>
    <s v="800-820-4347"/>
    <s v="INTERFACE"/>
    <m/>
    <d v="2020-05-27T16:48:00"/>
  </r>
  <r>
    <x v="5296"/>
    <s v="Yes"/>
    <x v="6"/>
    <d v="1899-12-30T15:32:00"/>
    <s v="POLICE"/>
    <s v="MPD/MFD/HCMC"/>
    <s v="Precinct 1"/>
    <s v="P1 Sec 1"/>
    <s v="Fight (P)"/>
    <n v="1"/>
    <s v="Fight (P)"/>
    <n v="1"/>
    <s v="P1 2 Officer Response"/>
    <d v="2020-05-27T15:31:00"/>
    <m/>
    <s v="207 9 St S"/>
    <m/>
    <s v="MINNEAPOLIS"/>
    <s v="MN"/>
    <n v="55402"/>
    <s v="HENNEPIN"/>
    <m/>
    <d v="2020-05-27T15:32:00"/>
    <d v="2020-05-27T15:33:00"/>
    <d v="2020-05-27T15:39:00"/>
    <d v="2020-05-27T15:33:00"/>
    <d v="2020-05-27T15:33:00"/>
    <d v="2020-05-27T15:36:00"/>
    <s v="AOK- All OK"/>
    <m/>
    <n v="-93.271067000000002"/>
    <n v="44.973775000000003"/>
    <s v="3 AV S/2 AV S"/>
    <s v="(218) 330-8856"/>
    <s v="KRISTINE"/>
    <s v="CELL"/>
    <d v="2020-05-27T15:39:00"/>
  </r>
  <r>
    <x v="5297"/>
    <s v="Yes"/>
    <x v="6"/>
    <d v="1899-12-30T15:29:00"/>
    <s v="POLICE"/>
    <s v="MPD/MFD/HCMC"/>
    <s v="Precinct 4"/>
    <s v="P4 Sec 1X"/>
    <s v="Domestic Abuse-In Progress (P)"/>
    <n v="1"/>
    <s v="Domestic Abuse-In Progress (P)"/>
    <n v="1"/>
    <s v="P4 2 Officer Response"/>
    <d v="2020-05-27T15:28:00"/>
    <s v="REDACTED"/>
    <s v="REDACTED"/>
    <s v="REDACTED"/>
    <s v="REDACTED"/>
    <s v="REDACTED"/>
    <s v="REDACTED"/>
    <s v="REDACTED"/>
    <s v="REDACTED"/>
    <d v="2020-05-27T15:29:00"/>
    <d v="2020-05-27T15:34:00"/>
    <d v="2020-05-27T16:06:00"/>
    <d v="2020-05-27T15:58:00"/>
    <d v="2020-05-27T15:58:00"/>
    <d v="2020-05-27T16:03:00"/>
    <s v="UNF-Unfounded"/>
    <m/>
    <s v="REDACTED"/>
    <s v="REDACTED"/>
    <s v="REDACTED"/>
    <s v="REDACTED"/>
    <s v="REDACTED"/>
    <s v="REDACTED"/>
    <d v="2020-05-27T16:06:00"/>
  </r>
  <r>
    <x v="5298"/>
    <s v="No"/>
    <x v="6"/>
    <d v="1899-12-30T15:26:00"/>
    <s v="POLICE"/>
    <s v="MPD/MFD/HCMC"/>
    <s v="Precinct 1"/>
    <s v="P1 Sec 1"/>
    <s v="Miscellaneous (P)"/>
    <n v="3"/>
    <s v="Miscellaneous (P)"/>
    <n v="3"/>
    <s v="P1 1 Officer Response"/>
    <d v="2020-05-27T15:26:00"/>
    <m/>
    <s v="1205 CHESTNUT AV"/>
    <m/>
    <s v="MINNEAPOLIS"/>
    <s v="MN"/>
    <n v="55403"/>
    <s v="HENNEPIN"/>
    <m/>
    <d v="2020-05-27T15:26:00"/>
    <d v="2020-05-27T15:26:00"/>
    <d v="2020-05-27T15:33:00"/>
    <d v="2020-05-27T15:26:00"/>
    <d v="2020-05-27T15:26:00"/>
    <d v="2020-05-27T15:26:00"/>
    <s v="CNL-Cancel"/>
    <s v="NRR-No Response Required"/>
    <n v="-93.281537999999998"/>
    <n v="44.976936000000002"/>
    <s v="12 ST N/15 ST N"/>
    <m/>
    <m/>
    <m/>
    <d v="2020-05-27T15:33:00"/>
  </r>
  <r>
    <x v="5299"/>
    <s v="Yes"/>
    <x v="6"/>
    <d v="1899-12-30T15:22:00"/>
    <s v="POLICE"/>
    <s v="MPD/MFD/HCMC"/>
    <s v="Precinct 3"/>
    <s v="P3 Sec 3"/>
    <s v="Check the Welfare (P)"/>
    <n v="1"/>
    <s v="Check the Welfare (P)"/>
    <n v="1"/>
    <s v="P3 2 Officer Response"/>
    <d v="2020-05-27T15:19:00"/>
    <m/>
    <s v="5649 36 Av S"/>
    <m/>
    <s v="MINNEAPOLIS"/>
    <s v="MN"/>
    <n v="55417"/>
    <s v="HENNEPIN"/>
    <m/>
    <d v="2020-05-27T15:22:00"/>
    <d v="2020-05-27T15:23:00"/>
    <d v="2020-05-27T15:57:00"/>
    <d v="2020-05-27T15:23:00"/>
    <d v="2020-05-27T15:23:00"/>
    <d v="2020-05-27T15:37:00"/>
    <s v="AOK- All OK"/>
    <m/>
    <n v="-93.220387000000002"/>
    <n v="44.900883999999998"/>
    <s v="56 ST E/57 ST E"/>
    <s v="(612) 310-4615"/>
    <s v="MICHAEL  NIBBE"/>
    <s v="5649 36 AV S"/>
    <d v="2020-05-27T15:57:00"/>
  </r>
  <r>
    <x v="5300"/>
    <s v="Yes"/>
    <x v="6"/>
    <d v="1899-12-30T15:22:00"/>
    <s v="POLICE"/>
    <s v="MPD/MFD/HCMC"/>
    <s v="Precinct 1"/>
    <s v="P1 Sec 1"/>
    <s v="Assault in Progress (P)"/>
    <n v="1"/>
    <s v="Assault in Progress (P)"/>
    <n v="1"/>
    <s v="P1 2 Officer Response"/>
    <d v="2020-05-27T15:22:00"/>
    <m/>
    <s v="Nicollet Av / 15 St E"/>
    <m/>
    <s v="MINNEAPOLIS"/>
    <s v="MN"/>
    <n v="55403"/>
    <s v="HENNEPIN"/>
    <m/>
    <d v="2020-05-27T15:23:00"/>
    <d v="2020-05-27T15:24:00"/>
    <d v="2020-05-27T16:08:00"/>
    <d v="2020-05-27T15:31:00"/>
    <d v="2020-05-27T15:31:00"/>
    <d v="2020-05-27T15:41:00"/>
    <s v="UNF-Unfounded"/>
    <m/>
    <n v="-93.277811999999997"/>
    <n v="44.967719000000002"/>
    <m/>
    <s v="(763) 245-4367"/>
    <s v="DUSTIN"/>
    <s v="PASSERBY"/>
    <d v="2020-05-27T16:08:00"/>
  </r>
  <r>
    <x v="5301"/>
    <s v="Yes"/>
    <x v="6"/>
    <d v="1899-12-30T15:17:00"/>
    <s v="POLICE"/>
    <s v="MPD/MFD/HCMC"/>
    <s v="Precinct 1"/>
    <s v="P1 Sec 1"/>
    <s v="Threats (P)"/>
    <n v="2"/>
    <s v="Threats (P)"/>
    <n v="2"/>
    <s v="P1 1 Officer Response"/>
    <d v="2020-05-27T15:12:00"/>
    <s v="YOUTHLINK"/>
    <s v="41 12 St N"/>
    <m/>
    <s v="MINNEAPOLIS"/>
    <s v="MN"/>
    <n v="55403"/>
    <s v="HENNEPIN"/>
    <s v="School"/>
    <d v="2020-05-27T15:17:00"/>
    <d v="2020-05-27T15:18:00"/>
    <d v="2020-05-27T15:56:00"/>
    <d v="2020-05-27T15:31:00"/>
    <d v="2020-05-27T15:31:00"/>
    <d v="2020-05-27T15:33:00"/>
    <s v="INF-Information"/>
    <m/>
    <n v="-93.281110999999996"/>
    <n v="44.975833000000002"/>
    <s v="INTERSTATE 394/HAWTHORNE AVE"/>
    <s v="(651) 508-9875"/>
    <s v="AMAZIN TRUDUP"/>
    <s v="41 12 ST N"/>
    <d v="2020-05-27T15:56:00"/>
  </r>
  <r>
    <x v="5302"/>
    <s v="No"/>
    <x v="6"/>
    <d v="1899-12-30T15:15:00"/>
    <s v="POLICE"/>
    <s v="MPD/MFD/HCMC"/>
    <s v="Precinct 5"/>
    <s v="P5 Sec 2"/>
    <s v="Assist-Public (UM)"/>
    <n v="3"/>
    <s v="Assist-Public (UM)"/>
    <n v="3"/>
    <s v="P5 1 Officer Response"/>
    <d v="2020-05-27T15:15:00"/>
    <s v="PCT 5"/>
    <s v="3101 NICOLLET AV S"/>
    <m/>
    <s v="MINNEAPOLIS"/>
    <s v="MN"/>
    <n v="55408"/>
    <s v="HENNEPIN"/>
    <s v="Police Precinct"/>
    <d v="2020-05-27T15:15:00"/>
    <d v="2020-05-27T15:15:00"/>
    <d v="2020-05-27T15:18:00"/>
    <d v="2020-05-27T15:15:00"/>
    <d v="2020-05-27T15:15:00"/>
    <d v="2020-05-27T15:15:00"/>
    <s v="AST-Assist"/>
    <m/>
    <n v="-93.278056000000007"/>
    <n v="44.946666999999998"/>
    <s v="32ND ST E/31ST ST W"/>
    <m/>
    <m/>
    <m/>
    <d v="2020-05-27T15:18:00"/>
  </r>
  <r>
    <x v="5303"/>
    <s v="Yes"/>
    <x v="6"/>
    <d v="1899-12-30T15:15:00"/>
    <s v="POLICE"/>
    <s v="MPD/MFD/North"/>
    <s v="Precinct 4 North PSA"/>
    <s v="P4 Sec 2N"/>
    <s v="Damage Property-Rpt Only (P)"/>
    <n v="3"/>
    <s v="Damage Property-Rpt Only (P)"/>
    <n v="3"/>
    <s v="P4 1 Officer Response"/>
    <d v="2020-05-27T15:09:00"/>
    <m/>
    <s v="3750 Washington Av N"/>
    <m/>
    <s v="MINNEAPOLIS"/>
    <s v="MN"/>
    <n v="55412"/>
    <s v="HENNEPIN"/>
    <s v="Private Business"/>
    <d v="2020-05-27T15:15:00"/>
    <d v="2020-05-27T15:15:00"/>
    <d v="2020-05-27T17:09:00"/>
    <d v="2020-05-27T15:20:00"/>
    <d v="2020-05-27T15:20:00"/>
    <d v="2020-05-27T17:05:00"/>
    <s v="UNF-Unfounded"/>
    <m/>
    <n v="-93.282480000000007"/>
    <n v="45.023294"/>
    <s v="2 ST N/DOWLING AV N"/>
    <s v="(612) 242-6108"/>
    <s v="JOHN KERWIN"/>
    <s v="NOT ON SITE"/>
    <d v="2020-05-27T17:09:00"/>
  </r>
  <r>
    <x v="5304"/>
    <s v="No"/>
    <x v="6"/>
    <d v="1899-12-30T15:14:00"/>
    <s v="POLICE"/>
    <s v="MPD/MFD/North"/>
    <s v="Precinct 4 North PSA"/>
    <s v="P4 Sec 3N"/>
    <s v="Check the Welfare (P)"/>
    <n v="2"/>
    <s v="Check the Welfare (P)"/>
    <n v="2"/>
    <s v="P4 2 Officer Response"/>
    <d v="2020-05-27T15:13:00"/>
    <m/>
    <s v="4411 Irving Av N"/>
    <m/>
    <s v="MINNEAPOLIS"/>
    <s v="MN"/>
    <n v="55412"/>
    <s v="HENNEPIN"/>
    <m/>
    <d v="2020-05-27T15:14:00"/>
    <d v="2020-05-27T15:16:00"/>
    <d v="2020-05-27T16:52:00"/>
    <d v="2020-05-27T16:40:00"/>
    <d v="2020-05-27T16:40:00"/>
    <d v="2020-05-27T16:45:00"/>
    <s v="AOK- All OK"/>
    <m/>
    <n v="-93.300284000000005"/>
    <n v="45.035693999999999"/>
    <s v="44 AV N/45 AV N"/>
    <s v="651-431-1889"/>
    <s v="SUE KENSEN"/>
    <s v="ST PAUL"/>
    <d v="2020-05-27T16:52:00"/>
  </r>
  <r>
    <x v="5305"/>
    <s v="Yes"/>
    <x v="6"/>
    <d v="1899-12-30T15:11:00"/>
    <s v="POLICE"/>
    <s v="MPD/MFD/HCMC"/>
    <s v="Precinct 1"/>
    <s v="P1 Sec 1"/>
    <s v="Burglary Dwlng In Progress (P)"/>
    <n v="1"/>
    <s v="Burglary Dwlng In Progress (P)"/>
    <n v="1"/>
    <s v="P1 2 Officer Response"/>
    <d v="2020-05-27T15:11:00"/>
    <m/>
    <s v="1350 Nicollet Av"/>
    <n v="1703"/>
    <s v="MINNEAPOLIS"/>
    <s v="MN"/>
    <n v="55403"/>
    <s v="HENNEPIN"/>
    <m/>
    <d v="2020-05-27T15:11:00"/>
    <d v="2020-05-27T15:22:00"/>
    <d v="2020-05-27T15:32:00"/>
    <d v="2020-05-27T15:21:00"/>
    <d v="2020-05-27T15:21:00"/>
    <d v="2020-05-27T15:22:00"/>
    <s v="AOK- All OK"/>
    <m/>
    <n v="-93.277818999999994"/>
    <n v="44.969839"/>
    <s v="14 ST E/GRANT ST W"/>
    <s v="(952) 994-1742"/>
    <s v="EMILY KLARAS"/>
    <s v="28YOA"/>
    <d v="2020-05-27T15:32:00"/>
  </r>
  <r>
    <x v="5306"/>
    <s v="Yes"/>
    <x v="6"/>
    <d v="1899-12-30T15:11:00"/>
    <s v="POLICE"/>
    <s v="MPD/MFD/HCMC"/>
    <s v="Precinct 5"/>
    <s v="P5 Sec 1"/>
    <s v="Property Damage Accident (P)"/>
    <n v="2"/>
    <s v="Property Damage Accident (P)"/>
    <n v="2"/>
    <s v="P5 1 Officer Response"/>
    <d v="2020-05-27T15:09:00"/>
    <m/>
    <s v="28 St W / Hennepin Av"/>
    <m/>
    <s v="MINNEAPOLIS"/>
    <s v="MN"/>
    <n v="55408"/>
    <s v="HENNEPIN"/>
    <m/>
    <d v="2020-05-27T15:11:00"/>
    <d v="2020-05-27T15:11:00"/>
    <d v="2020-05-27T15:52:00"/>
    <d v="2020-05-27T15:18:00"/>
    <d v="2020-05-27T15:18:00"/>
    <d v="2020-05-27T15:24:00"/>
    <s v="ADV-Advised"/>
    <m/>
    <n v="-93.298253000000003"/>
    <n v="44.951954999999998"/>
    <m/>
    <s v="(612) 810-3541"/>
    <s v="LORIANNE FINEHOUSE"/>
    <s v="28 ST W / HENNEPIN AV"/>
    <d v="2020-05-27T15:52:00"/>
  </r>
  <r>
    <x v="5307"/>
    <s v="Yes"/>
    <x v="6"/>
    <d v="1899-12-30T15:10:00"/>
    <s v="POLICE"/>
    <s v="MPD/MFD/North"/>
    <s v="Precinct 4 North PSA"/>
    <s v="P4 Sec 1N"/>
    <s v="Music-Loud (P)"/>
    <n v="3"/>
    <s v="Music-Loud (P)"/>
    <n v="3"/>
    <m/>
    <d v="2020-05-27T15:09:00"/>
    <m/>
    <s v="1923 Thomas Av N"/>
    <m/>
    <s v="MINNEAPOLIS"/>
    <s v="MN"/>
    <n v="55411"/>
    <s v="HENNEPIN"/>
    <m/>
    <d v="2020-05-27T15:10:00"/>
    <d v="2020-05-27T15:10:00"/>
    <d v="2020-05-27T16:21:00"/>
    <d v="2020-05-27T15:34:00"/>
    <d v="2020-05-27T15:34:00"/>
    <d v="2020-05-27T15:35:00"/>
    <s v="GOA-Gone on Arrival"/>
    <m/>
    <n v="-93.313333999999998"/>
    <n v="44.999009999999998"/>
    <s v="REDACTED"/>
    <s v="REDACTED"/>
    <s v="REDACTED"/>
    <s v="REDACTED"/>
    <d v="2020-05-27T16:21:00"/>
  </r>
  <r>
    <x v="5308"/>
    <s v="Yes"/>
    <x v="6"/>
    <d v="1899-12-30T15:07:00"/>
    <s v="POLICE"/>
    <s v="MPD/MFD/HCMC"/>
    <s v="Precinct 1"/>
    <s v="P1 Sec 1"/>
    <s v="Down Outside-One (PE)"/>
    <n v="1"/>
    <s v="Down Outside-One (PE)"/>
    <n v="1"/>
    <s v="P1 2 Officer Response"/>
    <d v="2020-05-27T15:05:00"/>
    <m/>
    <s v="Lasalle Av / Grant St W"/>
    <m/>
    <s v="MINNEAPOLIS"/>
    <s v="MN"/>
    <n v="55403"/>
    <s v="HENNEPIN"/>
    <m/>
    <d v="2020-05-27T15:07:00"/>
    <d v="2020-05-27T15:07:00"/>
    <d v="2020-05-27T15:20:00"/>
    <d v="2020-05-27T15:09:00"/>
    <d v="2020-05-27T15:09:00"/>
    <d v="2020-05-27T15:16:00"/>
    <s v="GOA-Gone on Arrival"/>
    <m/>
    <n v="-93.279325"/>
    <n v="44.969862999999997"/>
    <m/>
    <s v="(612) 655-2650"/>
    <s v="TOM"/>
    <s v="SEEING FROM APT"/>
    <d v="2020-05-27T15:20:00"/>
  </r>
  <r>
    <x v="5309"/>
    <s v="Yes"/>
    <x v="6"/>
    <d v="1899-12-30T15:06:00"/>
    <s v="POLICE"/>
    <s v="MPD/MFD/HCMC"/>
    <s v="Precinct 5"/>
    <s v="P5 Sec 2"/>
    <s v="Receive Information (P)"/>
    <n v="3"/>
    <s v="Receive Information (P)"/>
    <n v="3"/>
    <s v="P5 1 Officer Response"/>
    <d v="2020-05-27T15:04:00"/>
    <m/>
    <s v="Lake St W / Lyndale Av S"/>
    <m/>
    <s v="MINNEAPOLIS"/>
    <s v="MN"/>
    <n v="55408"/>
    <s v="HENNEPIN"/>
    <m/>
    <d v="2020-05-27T15:06:00"/>
    <d v="2020-05-27T15:07:00"/>
    <d v="2020-05-27T15:07:00"/>
    <d v="2020-05-27T15:07:00"/>
    <m/>
    <m/>
    <s v="INS-Inservice"/>
    <m/>
    <n v="-93.288098000000005"/>
    <n v="44.948362000000003"/>
    <m/>
    <s v="(612) 876-5114"/>
    <s v="STEVEN RISK"/>
    <m/>
    <d v="2020-05-27T15:07:00"/>
  </r>
  <r>
    <x v="5310"/>
    <s v="Yes"/>
    <x v="6"/>
    <d v="1899-12-30T15:05:00"/>
    <s v="POLICE"/>
    <s v="MPD/MFD/HCMC"/>
    <s v="Precinct 3"/>
    <s v="P3 Sec 1"/>
    <s v="Disturbance (P)"/>
    <n v="2"/>
    <s v="Disturbance (P)"/>
    <n v="2"/>
    <s v="P3 2 Officer Response"/>
    <d v="2020-05-27T15:03:00"/>
    <m/>
    <s v="727 18 St E"/>
    <m/>
    <s v="MINNEAPOLIS"/>
    <s v="MN"/>
    <n v="55404"/>
    <s v="HENNEPIN"/>
    <m/>
    <d v="2020-05-27T15:05:00"/>
    <d v="2020-05-27T15:05:00"/>
    <d v="2020-05-27T15:27:00"/>
    <d v="2020-05-27T15:12:00"/>
    <d v="2020-05-27T15:12:00"/>
    <d v="2020-05-27T15:20:00"/>
    <s v="UTL-Unable to Locate"/>
    <m/>
    <n v="-93.263735999999994"/>
    <n v="44.965235999999997"/>
    <s v="COLUMBUS AV/CHICAGO AV"/>
    <s v="(720) 982-6144"/>
    <s v="ANON F"/>
    <s v="727 18 ST E"/>
    <d v="2020-05-27T15:27:00"/>
  </r>
  <r>
    <x v="5311"/>
    <s v="Yes"/>
    <x v="6"/>
    <d v="1899-12-30T15:04:00"/>
    <s v="POLICE"/>
    <s v="MPD/MFD/HCMC"/>
    <s v="Precinct 5"/>
    <s v="P5 Sec 3"/>
    <s v="Tenant Trouble (P)"/>
    <n v="2"/>
    <s v="Tenant Trouble (P)"/>
    <n v="2"/>
    <s v="P5 2 Officer Response"/>
    <d v="2020-05-27T15:00:00"/>
    <m/>
    <s v="4616 Stevens Av S"/>
    <m/>
    <s v="MINNEAPOLIS"/>
    <s v="MN"/>
    <n v="55409"/>
    <s v="HENNEPIN"/>
    <m/>
    <d v="2020-05-27T15:04:00"/>
    <d v="2020-05-27T15:04:00"/>
    <d v="2020-05-27T16:09:00"/>
    <d v="2020-05-27T15:09:00"/>
    <d v="2020-05-27T15:09:00"/>
    <d v="2020-05-27T15:30:00"/>
    <s v="ADV-Advised"/>
    <m/>
    <n v="-93.275433000000007"/>
    <n v="44.917865999999997"/>
    <s v="REDACTED"/>
    <s v="REDACTED"/>
    <s v="REDACTED"/>
    <s v="REDACTED"/>
    <d v="2020-05-27T16:09:00"/>
  </r>
  <r>
    <x v="5312"/>
    <s v="Yes"/>
    <x v="6"/>
    <d v="1899-12-30T15:03:00"/>
    <s v="POLICE"/>
    <s v="MPD/MFD/HCMC"/>
    <s v="Precinct 3"/>
    <s v="P3 Sec 1"/>
    <s v="Domestic Abuse Report Only (P)"/>
    <n v="2"/>
    <s v="Domestic Abuse Report Only (P)"/>
    <n v="2"/>
    <s v="P3 1 Officer Response"/>
    <d v="2020-05-27T15:00:00"/>
    <s v="REDACTED"/>
    <s v="REDACTED"/>
    <s v="REDACTED"/>
    <s v="REDACTED"/>
    <s v="REDACTED"/>
    <s v="REDACTED"/>
    <s v="REDACTED"/>
    <s v="REDACTED"/>
    <d v="2020-05-27T15:03:00"/>
    <d v="2020-05-27T15:03:00"/>
    <d v="2020-05-27T17:56:00"/>
    <d v="2020-05-27T16:05:00"/>
    <d v="2020-05-27T16:05:00"/>
    <m/>
    <s v="CNL-Cancel"/>
    <m/>
    <s v="REDACTED"/>
    <s v="REDACTED"/>
    <s v="REDACTED"/>
    <s v="REDACTED"/>
    <s v="REDACTED"/>
    <s v="REDACTED"/>
    <d v="2020-05-27T17:56:00"/>
  </r>
  <r>
    <x v="5313"/>
    <s v="No"/>
    <x v="6"/>
    <d v="1899-12-30T15:03:00"/>
    <s v="POLICE"/>
    <s v="MPD/MFD/HCMC"/>
    <s v="Precinct 3"/>
    <s v="P3 Sec 1"/>
    <s v="Narcotics (Drug) Activity (P)"/>
    <n v="2"/>
    <s v="Narcotics (Drug) Activity (P)"/>
    <n v="2"/>
    <s v="P3 2 Officer Response"/>
    <d v="2020-05-27T15:02:00"/>
    <m/>
    <s v="Franklin Av E / 5 Av S"/>
    <m/>
    <s v="MINNEAPOLIS"/>
    <s v="MN"/>
    <n v="55404"/>
    <s v="HENNEPIN"/>
    <m/>
    <d v="2020-05-27T15:03:00"/>
    <d v="2020-05-27T15:04:00"/>
    <d v="2020-05-27T15:54:00"/>
    <d v="2020-05-27T15:08:00"/>
    <d v="2020-05-27T15:08:00"/>
    <d v="2020-05-27T15:40:00"/>
    <s v="GOA-Gone on Arrival"/>
    <m/>
    <n v="-93.268950000000004"/>
    <n v="44.962688"/>
    <m/>
    <s v="612-245-9554"/>
    <s v="MELISSA"/>
    <s v="1920 PORTLAND"/>
    <d v="2020-05-27T15:54:00"/>
  </r>
  <r>
    <x v="5314"/>
    <s v="Yes"/>
    <x v="6"/>
    <d v="1899-12-30T14:59:00"/>
    <s v="POLICE"/>
    <s v="MPD/MFD/HCMC"/>
    <s v="Precinct 5"/>
    <s v="P5 Sec 2"/>
    <s v="Receive Information (P)"/>
    <n v="3"/>
    <s v="Receive Information (P)"/>
    <n v="3"/>
    <s v="P5 1 Officer Response"/>
    <d v="2020-05-27T14:58:00"/>
    <s v="STOP N SHOP P5"/>
    <s v="3050 1 Av S"/>
    <m/>
    <s v="MINNEAPOLIS"/>
    <s v="MN"/>
    <n v="55408"/>
    <s v="HENNEPIN"/>
    <s v="Private Business"/>
    <d v="2020-05-27T15:00:00"/>
    <d v="2020-05-27T15:00:00"/>
    <d v="2020-05-27T16:11:00"/>
    <d v="2020-05-27T15:52:00"/>
    <d v="2020-05-27T15:52:00"/>
    <d v="2020-05-27T15:53:00"/>
    <s v="CNL-Cancel"/>
    <s v="NRR-No Response Required"/>
    <n v="-93.276667000000003"/>
    <n v="44.947488999999997"/>
    <s v="31 ST E/LAKE ST E"/>
    <s v="(763) 807-8128"/>
    <s v="JOE-OWNER"/>
    <s v="STOP N SHOP"/>
    <d v="2020-05-27T16:11:00"/>
  </r>
  <r>
    <x v="5315"/>
    <s v="Yes"/>
    <x v="6"/>
    <d v="1899-12-30T14:58:00"/>
    <s v="POLICE"/>
    <s v="MPD/MFD/HCMC"/>
    <s v="Precinct 1"/>
    <s v="P1 Sec 2"/>
    <s v="Attempted Suicide (PE)"/>
    <n v="1"/>
    <s v="Attempted Suicide (PE)"/>
    <n v="1"/>
    <s v="P1 2 Officer+Sgt+CIT"/>
    <d v="2020-05-27T14:57:00"/>
    <s v="REDACTED"/>
    <s v="REDACTED"/>
    <s v="REDACTED"/>
    <s v="REDACTED"/>
    <s v="REDACTED"/>
    <s v="REDACTED"/>
    <s v="REDACTED"/>
    <s v="REDACTED"/>
    <d v="2020-05-27T14:58:00"/>
    <d v="2020-05-27T15:00:00"/>
    <d v="2020-05-27T15:41:00"/>
    <d v="2020-05-27T14:59:00"/>
    <d v="2020-05-27T14:59:00"/>
    <d v="2020-05-27T15:11:00"/>
    <s v="AST-Assist"/>
    <m/>
    <s v="REDACTED"/>
    <s v="REDACTED"/>
    <s v="REDACTED"/>
    <s v="REDACTED"/>
    <s v="REDACTED"/>
    <s v="REDACTED"/>
    <d v="2020-05-27T15:41:00"/>
  </r>
  <r>
    <x v="5316"/>
    <s v="No"/>
    <x v="6"/>
    <d v="1899-12-30T14:57:00"/>
    <s v="POLICE"/>
    <s v="MPD/MFD/HCMC"/>
    <s v="Precinct 3"/>
    <s v="P3 Sec 3"/>
    <s v="Theft - Report Only (P)"/>
    <n v="3"/>
    <s v="Theft - Report Only (P)"/>
    <n v="3"/>
    <s v="P3 1 Officer Response"/>
    <d v="2020-05-27T14:53:00"/>
    <m/>
    <s v="6121 13 Av S"/>
    <m/>
    <s v="MINNEAPOLIS"/>
    <s v="MN"/>
    <n v="55417"/>
    <s v="HENNEPIN"/>
    <m/>
    <d v="2020-05-27T14:57:00"/>
    <d v="2020-05-27T14:57:00"/>
    <d v="2020-05-27T18:53:00"/>
    <d v="2020-05-27T18:14:00"/>
    <d v="2020-05-27T18:14:00"/>
    <m/>
    <m/>
    <m/>
    <n v="-93.256694999999993"/>
    <n v="44.892243999999998"/>
    <s v="62 ST E/61 ST E"/>
    <s v="763-301-2712"/>
    <s v="GUY ROGERS"/>
    <s v="6121 13 AV S"/>
    <d v="2020-05-27T18:53:00"/>
  </r>
  <r>
    <x v="5317"/>
    <s v="Yes"/>
    <x v="6"/>
    <d v="1899-12-30T14:56:00"/>
    <s v="POLICE"/>
    <s v="MPD/MFD/HCMC"/>
    <s v="Precinct 4"/>
    <s v="P4 Sec 1X"/>
    <s v="Auto Theft (P)"/>
    <n v="2"/>
    <s v="Recover Vehicle (P)"/>
    <n v="3"/>
    <s v="P4 1 Officer Response"/>
    <d v="2020-05-27T14:55:00"/>
    <m/>
    <s v="16 Av N / Washington Av N"/>
    <m/>
    <s v="MINNEAPOLIS"/>
    <s v="MN"/>
    <n v="55411"/>
    <s v="HENNEPIN"/>
    <m/>
    <d v="2020-05-27T14:56:00"/>
    <d v="2020-05-27T14:56:00"/>
    <d v="2020-05-27T19:25:00"/>
    <d v="2020-05-27T16:26:00"/>
    <d v="2020-05-27T16:26:00"/>
    <d v="2020-05-27T16:29:00"/>
    <s v="RPT-Report"/>
    <m/>
    <n v="-93.281548000000001"/>
    <n v="44.995263999999999"/>
    <m/>
    <m/>
    <m/>
    <s v="AUTODESK"/>
    <d v="2020-05-27T19:25:00"/>
  </r>
  <r>
    <x v="5318"/>
    <s v="No"/>
    <x v="6"/>
    <d v="1899-12-30T14:54:00"/>
    <s v="POLICE"/>
    <s v="MPD/MFD/HCMC"/>
    <s v="Precinct 2"/>
    <s v="P2 Sec 2"/>
    <s v="Recover Vehicle (P)"/>
    <n v="3"/>
    <s v="Recover Vehicle (P)"/>
    <n v="3"/>
    <s v="P2 1 Officer Response"/>
    <d v="2020-05-27T14:54:00"/>
    <m/>
    <s v="3039 CALIFORNIA ST NE"/>
    <m/>
    <s v="MINNEAPOLIS"/>
    <s v="MN"/>
    <n v="55418"/>
    <s v="HENNEPIN"/>
    <m/>
    <d v="2020-05-27T14:54:00"/>
    <d v="2020-05-27T14:54:00"/>
    <d v="2020-05-27T16:17:00"/>
    <d v="2020-05-27T14:54:00"/>
    <d v="2020-05-27T14:54:00"/>
    <d v="2020-05-27T14:54:00"/>
    <s v="RPT-Report"/>
    <m/>
    <n v="-93.269092999999998"/>
    <n v="45.022951999999997"/>
    <s v="30 AV NE/31 AV NE"/>
    <m/>
    <m/>
    <m/>
    <d v="2020-05-27T16:17:00"/>
  </r>
  <r>
    <x v="5319"/>
    <s v="Yes"/>
    <x v="6"/>
    <d v="1899-12-30T14:53:00"/>
    <s v="POLICE"/>
    <s v="MPD/MFD/North"/>
    <s v="Precinct 4 North PSA"/>
    <s v="P4 Sec 2N"/>
    <s v="Disturbance (P)"/>
    <n v="2"/>
    <s v="Disturbance (P)"/>
    <n v="2"/>
    <s v="P4 2 Officer Response"/>
    <d v="2020-05-27T14:51:00"/>
    <m/>
    <s v="3233 Aldrich Av N"/>
    <m/>
    <s v="MINNEAPOLIS"/>
    <s v="MN"/>
    <n v="55412"/>
    <s v="HENNEPIN"/>
    <m/>
    <d v="2020-05-27T14:53:00"/>
    <d v="2020-05-27T14:54:00"/>
    <d v="2020-05-27T17:03:00"/>
    <d v="2020-05-27T16:57:00"/>
    <d v="2020-05-27T16:57:00"/>
    <d v="2020-05-27T16:58:00"/>
    <s v="AOK- All OK"/>
    <m/>
    <n v="-93.289282"/>
    <n v="45.013708999999999"/>
    <s v="LOWRY AV N/33 AV N"/>
    <s v="(612) 366-4730"/>
    <s v="FEM CLR ANON"/>
    <s v="NBR"/>
    <d v="2020-05-27T17:03:00"/>
  </r>
  <r>
    <x v="5320"/>
    <s v="Yes"/>
    <x v="6"/>
    <d v="1899-12-30T14:52:00"/>
    <s v="POLICE"/>
    <s v="MPD/MFD/HCMC"/>
    <s v="Precinct 1"/>
    <s v="P1 Sec 1"/>
    <s v="Check the Welfare (P)"/>
    <n v="2"/>
    <s v="Check the Welfare (P)"/>
    <n v="2"/>
    <s v="P1 2 Officer Response"/>
    <d v="2020-05-27T14:50:00"/>
    <m/>
    <s v="330 Oak Grove St"/>
    <n v="107"/>
    <s v="MINNEAPOLIS"/>
    <s v="MN"/>
    <n v="55403"/>
    <s v="HENNEPIN"/>
    <m/>
    <d v="2020-05-27T14:52:00"/>
    <d v="2020-05-27T14:56:00"/>
    <d v="2020-05-27T17:25:00"/>
    <d v="2020-05-27T16:27:00"/>
    <d v="2020-05-27T16:27:00"/>
    <d v="2020-05-27T16:40:00"/>
    <s v="AOK- All OK"/>
    <m/>
    <n v="-93.283590000000004"/>
    <n v="44.967032000000003"/>
    <s v="SPRUCE PL/CLIFTON PL"/>
    <s v="(612) 483-0272"/>
    <s v="REBECCA GRIFFOLD"/>
    <s v="THE LINK"/>
    <d v="2020-05-27T17:25:00"/>
  </r>
  <r>
    <x v="5321"/>
    <s v="Yes"/>
    <x v="6"/>
    <d v="1899-12-30T14:52:00"/>
    <s v="POLICE"/>
    <s v="MPD/MFD/HCMC"/>
    <s v="Precinct 3"/>
    <s v="P3 Sec 1"/>
    <s v="Recover Vehicle (P)"/>
    <n v="3"/>
    <s v="Recover Vehicle (P)"/>
    <n v="3"/>
    <s v="P3 1 Officer Response"/>
    <d v="2020-05-27T14:51:00"/>
    <m/>
    <s v="1818 14 Av S"/>
    <m/>
    <s v="MINNEAPOLIS"/>
    <s v="MN"/>
    <n v="55404"/>
    <s v="HENNEPIN"/>
    <m/>
    <d v="2020-05-27T14:53:00"/>
    <d v="2020-05-27T14:53:00"/>
    <d v="2020-05-27T18:19:00"/>
    <d v="2020-05-27T16:16:00"/>
    <d v="2020-05-27T16:16:00"/>
    <d v="2020-05-27T16:28:00"/>
    <s v="RPT-Report"/>
    <m/>
    <n v="-93.255425000000002"/>
    <n v="44.964928999999998"/>
    <s v="19 ST E/18 ST E"/>
    <s v="(612) 730-7887"/>
    <s v="CECIL SMITH"/>
    <s v="1818 14 AV S"/>
    <d v="2020-05-27T18:19:00"/>
  </r>
  <r>
    <x v="5322"/>
    <s v="Yes"/>
    <x v="6"/>
    <d v="1899-12-30T14:50:00"/>
    <s v="POLICE"/>
    <s v="MPD/MFD/HCMC"/>
    <s v="Precinct 5"/>
    <s v="P5 Sec 2"/>
    <s v="Unknown Wireless/Cell Phone(P)"/>
    <n v="1"/>
    <s v="Unknown Wireless/Cell Phone(P)"/>
    <n v="1"/>
    <s v="P5 2 Officer Response"/>
    <d v="2020-05-27T14:48:00"/>
    <m/>
    <s v="3200 - 3299 Grand Av S"/>
    <m/>
    <s v="MINNEAPOLIS"/>
    <s v="MN"/>
    <n v="55408"/>
    <s v="HENNEPIN"/>
    <m/>
    <d v="2020-05-27T14:50:00"/>
    <d v="2020-05-27T14:52:00"/>
    <d v="2020-05-27T15:41:00"/>
    <d v="2020-05-27T14:52:00"/>
    <d v="2020-05-27T14:52:00"/>
    <d v="2020-05-27T15:07:00"/>
    <s v="AQT-All Quiet"/>
    <m/>
    <n v="-93.284300000000002"/>
    <n v="44.944735000000001"/>
    <s v="33 ST W/32 ST W"/>
    <s v="(911) 784-5844"/>
    <m/>
    <m/>
    <d v="2020-05-27T15:41:00"/>
  </r>
  <r>
    <x v="5323"/>
    <s v="No"/>
    <x v="6"/>
    <d v="1899-12-30T14:49:00"/>
    <s v="POLICE"/>
    <s v="MPD/MFD/HCMC"/>
    <s v="Precinct 2"/>
    <s v="P2 Sec 2"/>
    <s v="Threats (P)"/>
    <n v="2"/>
    <s v="Threats (P)"/>
    <n v="2"/>
    <s v="P2 1 Officer Response"/>
    <d v="2020-05-27T14:46:00"/>
    <s v="HOLIDAY P2 #3"/>
    <s v="1617 Broadway St Ne"/>
    <m/>
    <s v="MINNEAPOLIS"/>
    <s v="MN"/>
    <n v="55413"/>
    <s v="HENNEPIN"/>
    <s v="Holiday Station"/>
    <d v="2020-05-27T14:49:00"/>
    <d v="2020-05-27T14:49:00"/>
    <d v="2020-05-27T15:56:00"/>
    <d v="2020-05-27T14:55:00"/>
    <d v="2020-05-27T14:55:00"/>
    <d v="2020-05-27T15:07:00"/>
    <s v="INF-Information"/>
    <m/>
    <n v="-93.236948999999996"/>
    <n v="44.998699999999999"/>
    <s v="JOHNSON ST NE/NEW BRIGHTON BLVD"/>
    <s v="612-378-9573"/>
    <s v="RENEE JAMES - MGR"/>
    <s v="1617 BROADWAY ST NE/331-0100"/>
    <d v="2020-05-27T15:56:00"/>
  </r>
  <r>
    <x v="5324"/>
    <s v="Yes"/>
    <x v="6"/>
    <d v="1899-12-30T14:48:00"/>
    <s v="POLICE"/>
    <s v="MPD/MFD/HCMC"/>
    <s v="Precinct 3"/>
    <s v="P3 Sec 1"/>
    <s v="Property Damage/Hit &amp; Run (P)"/>
    <n v="2"/>
    <s v="Property Damage/Hit &amp; Run (P)"/>
    <n v="2"/>
    <s v="P3 1 Officer Response"/>
    <d v="2020-05-27T14:47:00"/>
    <m/>
    <s v="26 St E / 11 Av S"/>
    <m/>
    <s v="MINNEAPOLIS"/>
    <s v="MN"/>
    <n v="55407"/>
    <s v="HENNEPIN"/>
    <m/>
    <d v="2020-05-27T14:48:00"/>
    <d v="2020-05-27T14:49:00"/>
    <d v="2020-05-27T18:04:00"/>
    <d v="2020-05-27T15:22:00"/>
    <d v="2020-05-27T15:22:00"/>
    <m/>
    <s v="NOS-No Service"/>
    <m/>
    <n v="-93.258788999999993"/>
    <n v="44.955531000000001"/>
    <m/>
    <s v="(952) 913-1037"/>
    <s v="MARY CASHMAN"/>
    <s v="26/11 AV S"/>
    <d v="2020-05-27T18:04:00"/>
  </r>
  <r>
    <x v="5325"/>
    <s v="No"/>
    <x v="6"/>
    <d v="1899-12-30T14:48:00"/>
    <s v="POLICE"/>
    <s v="MPD/MFD/HCMC"/>
    <s v="Precinct 3"/>
    <s v="P3 Sec 3"/>
    <s v="Burglary Dwlng - Report (P)"/>
    <n v="2"/>
    <s v="Burglary Dwlng - Report (P)"/>
    <n v="2"/>
    <s v="P3 1 Officer Response"/>
    <d v="2020-05-27T14:47:00"/>
    <m/>
    <s v="5637 11 Av S"/>
    <m/>
    <s v="MINNEAPOLIS"/>
    <s v="MN"/>
    <n v="55417"/>
    <s v="HENNEPIN"/>
    <m/>
    <d v="2020-05-27T14:49:00"/>
    <d v="2020-05-27T14:53:00"/>
    <d v="2020-05-27T16:34:00"/>
    <d v="2020-05-27T14:54:00"/>
    <d v="2020-05-27T14:54:00"/>
    <m/>
    <s v="RPT-Report"/>
    <m/>
    <n v="-93.258951999999994"/>
    <n v="44.900899000000003"/>
    <s v="57 ST E/56 ST E"/>
    <s v="612-987-4446"/>
    <s v="MICHAEL STRAHL"/>
    <s v="5637 11 AV S"/>
    <d v="2020-05-27T16:34:00"/>
  </r>
  <r>
    <x v="5326"/>
    <s v="No"/>
    <x v="6"/>
    <d v="1899-12-30T14:48:00"/>
    <s v="POLICE"/>
    <s v="MPD/MFD/HCMC"/>
    <s v="Precinct 4"/>
    <s v="P4 Sec 1X"/>
    <s v="Suspicious Person (P)"/>
    <n v="2"/>
    <s v="On Site (P)"/>
    <n v="1"/>
    <s v="P4 2 Officer Response"/>
    <d v="2020-05-27T14:48:00"/>
    <s v="CUB P4"/>
    <s v="701 West Broadway"/>
    <m/>
    <s v="MINNEAPOLIS"/>
    <s v="MN"/>
    <n v="55411"/>
    <s v="HENNEPIN"/>
    <s v="Grocery Store"/>
    <d v="2020-05-27T14:48:00"/>
    <d v="2020-05-27T14:48:00"/>
    <d v="2020-05-27T15:29:00"/>
    <d v="2020-05-27T14:48:00"/>
    <d v="2020-05-27T14:48:00"/>
    <d v="2020-05-27T14:48:00"/>
    <s v="SNT-Sent"/>
    <m/>
    <n v="-93.288055999999997"/>
    <n v="44.999167"/>
    <s v="ALDRICH AV N/LYNDALE AV N"/>
    <m/>
    <s v=" "/>
    <s v=" "/>
    <d v="2020-05-27T14:59:00"/>
  </r>
  <r>
    <x v="5327"/>
    <s v="Yes"/>
    <x v="6"/>
    <d v="1899-12-30T14:46:00"/>
    <s v="POLICE"/>
    <s v="MPD/MFD/HCMC"/>
    <s v="Precinct 4"/>
    <s v="P4 Sec 1X"/>
    <s v="Check the Welfare (P)"/>
    <n v="1"/>
    <s v="Check the Welfare (P)"/>
    <n v="1"/>
    <s v="P4 2 Officer Response"/>
    <d v="2020-05-27T14:45:00"/>
    <s v="BRYN MAWR HEALTH CARE CENTER"/>
    <s v="275 Penn Av N"/>
    <m/>
    <s v="MINNEAPOLIS"/>
    <s v="MN"/>
    <n v="55405"/>
    <s v="HENNEPIN"/>
    <s v="Nursing Home"/>
    <d v="2020-05-27T14:46:00"/>
    <d v="2020-05-27T14:48:00"/>
    <d v="2020-05-27T15:59:00"/>
    <d v="2020-05-27T14:47:00"/>
    <d v="2020-05-27T14:48:00"/>
    <d v="2020-05-27T14:55:00"/>
    <s v="AST-Assist"/>
    <m/>
    <n v="-93.308333000000005"/>
    <n v="44.979722000000002"/>
    <s v="2ND AVE N/3RD AVE N"/>
    <s v="(612) 283-5052"/>
    <s v="MADELINE CARVERS"/>
    <m/>
    <d v="2020-05-27T15:59:00"/>
  </r>
  <r>
    <x v="5328"/>
    <s v="Yes"/>
    <x v="6"/>
    <d v="1899-12-30T14:44:00"/>
    <s v="POLICE"/>
    <s v="MPD/MFD/HCMC"/>
    <s v="Precinct 4"/>
    <s v="P4 Sec 1X"/>
    <s v="Unwanted Person (P)"/>
    <n v="2"/>
    <s v="Unwanted Person (P)"/>
    <n v="2"/>
    <s v="P4 2 Officer Response"/>
    <d v="2020-05-27T14:42:00"/>
    <m/>
    <s v="1821 New York Av"/>
    <m/>
    <s v="MINNEAPOLIS"/>
    <s v="MN"/>
    <n v="55411"/>
    <s v="HENNEPIN"/>
    <m/>
    <d v="2020-05-27T14:44:00"/>
    <d v="2020-05-27T14:45:00"/>
    <d v="2020-05-27T15:01:00"/>
    <d v="2020-05-27T14:53:00"/>
    <d v="2020-05-27T14:53:00"/>
    <d v="2020-05-27T14:55:00"/>
    <s v="AOK- All OK"/>
    <m/>
    <n v="-93.285317000000006"/>
    <n v="44.997601000000003"/>
    <s v="18 AV N/SKYLINE CURVE"/>
    <s v="(612) 588-4126"/>
    <s v="DURHAM,DACIA"/>
    <s v="1821 NEW YORK AV"/>
    <d v="2020-05-27T15:01:00"/>
  </r>
  <r>
    <x v="5329"/>
    <s v="Yes"/>
    <x v="6"/>
    <d v="1899-12-30T14:44:00"/>
    <s v="POLICE"/>
    <s v="MPD/MFD/North"/>
    <s v="Precinct 4 North PSA"/>
    <s v="P4 Sec 2N"/>
    <s v="Unwanted Person (P)"/>
    <n v="2"/>
    <s v="Unwanted Person (P)"/>
    <n v="2"/>
    <s v="P4 2 Officer Response"/>
    <d v="2020-05-27T14:42:00"/>
    <m/>
    <s v="2014 Washington Av N"/>
    <m/>
    <s v="MINNEAPOLIS"/>
    <s v="MN"/>
    <n v="55411"/>
    <s v="HENNEPIN"/>
    <s v="Private Business"/>
    <d v="2020-05-27T14:44:00"/>
    <d v="2020-05-27T14:45:00"/>
    <d v="2020-05-27T18:13:00"/>
    <d v="2020-05-27T16:55:00"/>
    <d v="2020-05-27T16:55:00"/>
    <d v="2020-05-27T16:58:00"/>
    <s v="AST-Assist"/>
    <m/>
    <n v="-93.281840000000003"/>
    <n v="44.999260999999997"/>
    <s v="19 AVE N/21 AV N"/>
    <s v="(612) 802-0988"/>
    <s v="RYAN HOVELAND"/>
    <s v="2014 WASHINGTON AV N"/>
    <d v="2020-05-27T18:13:00"/>
  </r>
  <r>
    <x v="5330"/>
    <s v="Yes"/>
    <x v="6"/>
    <d v="1899-12-30T14:44:00"/>
    <s v="POLICE"/>
    <s v="MPD/MFD/HCMC"/>
    <s v="Precinct 1"/>
    <s v="P1 Sec 3"/>
    <s v="Check the Welfare (P)"/>
    <n v="2"/>
    <s v="Check the Welfare (P)"/>
    <n v="2"/>
    <s v="P1 2 Officer Response"/>
    <d v="2020-05-27T14:42:00"/>
    <m/>
    <s v="17 1 St S"/>
    <s v="A703"/>
    <s v="MINNEAPOLIS"/>
    <s v="MN"/>
    <n v="55401"/>
    <s v="HENNEPIN"/>
    <s v="Apartment Building"/>
    <d v="2020-05-27T14:44:00"/>
    <d v="2020-05-27T14:44:00"/>
    <d v="2020-05-27T16:19:00"/>
    <d v="2020-05-27T15:02:00"/>
    <d v="2020-05-27T15:02:00"/>
    <m/>
    <s v="ADV-Advised"/>
    <m/>
    <n v="-93.266453999999996"/>
    <n v="44.983688999999998"/>
    <s v="MARQUETTE AV/NICOLLET MALL"/>
    <s v="(612) 399-0139"/>
    <s v="MONICA BRAY"/>
    <s v="17 1 ST S A703"/>
    <d v="2020-05-27T16:19:00"/>
  </r>
  <r>
    <x v="5331"/>
    <s v="Yes"/>
    <x v="6"/>
    <d v="1899-12-30T14:40:00"/>
    <s v="POLICE"/>
    <s v="MPD/MFD/North"/>
    <s v="Precinct 4 North PSA"/>
    <s v="P4 Sec 2N"/>
    <s v="Unknown Trouble (P)"/>
    <n v="1"/>
    <s v="Unknown Trouble (P)"/>
    <n v="1"/>
    <s v="P4 2 Officer Response"/>
    <d v="2020-05-27T14:35:00"/>
    <m/>
    <s v="31 Av N / Aldrich Av N"/>
    <m/>
    <s v="MINNEAPOLIS"/>
    <s v="MN"/>
    <n v="55411"/>
    <s v="HENNEPIN"/>
    <m/>
    <d v="2020-05-27T14:40:00"/>
    <d v="2020-05-27T14:40:00"/>
    <d v="2020-05-27T14:47:00"/>
    <d v="2020-05-27T14:41:00"/>
    <d v="2020-05-27T14:41:00"/>
    <d v="2020-05-27T14:43:00"/>
    <s v="CNL-Cancel"/>
    <m/>
    <n v="-93.289812999999995"/>
    <n v="45.012217999999997"/>
    <m/>
    <s v="(952) 738-1227"/>
    <s v="ANON M CLR"/>
    <m/>
    <d v="2020-05-27T14:47:00"/>
  </r>
  <r>
    <x v="5332"/>
    <s v="No"/>
    <x v="6"/>
    <d v="1899-12-30T14:40:00"/>
    <s v="POLICE"/>
    <s v="MPD/MFD/HCMC"/>
    <s v="Precinct 4"/>
    <s v="P4 Sec 1X"/>
    <s v="Business Check (P)"/>
    <n v="4"/>
    <s v="Business Check (P)"/>
    <n v="4"/>
    <s v="P4 1 Officer Response"/>
    <d v="2020-05-27T14:40:00"/>
    <m/>
    <s v="1800-1898 BRYANT AV N"/>
    <m/>
    <s v="MINNEAPOLIS"/>
    <s v="MN"/>
    <n v="55411"/>
    <s v="HENNEPIN"/>
    <m/>
    <d v="2020-05-27T14:40:00"/>
    <d v="2020-05-27T14:40:00"/>
    <d v="2020-05-27T14:48:00"/>
    <d v="2020-05-27T14:40:00"/>
    <d v="2020-05-27T14:40:00"/>
    <d v="2020-05-27T14:40:00"/>
    <m/>
    <m/>
    <n v="-93.291049000000001"/>
    <n v="44.998314000000001"/>
    <s v="18 AV N/WEST BROADWAY"/>
    <m/>
    <m/>
    <m/>
    <d v="2020-05-27T14:48:00"/>
  </r>
  <r>
    <x v="5333"/>
    <s v="No"/>
    <x v="6"/>
    <d v="1899-12-30T14:38:00"/>
    <s v="POLICE"/>
    <s v="MPD/MFD/HCMC"/>
    <s v="Precinct 4"/>
    <s v="P4 Sec 1X"/>
    <s v="Property Damage/Hit &amp; Run (P)"/>
    <n v="2"/>
    <s v="On Site (P)"/>
    <n v="1"/>
    <s v="P4 1 Officer Response"/>
    <d v="2020-05-27T14:38:00"/>
    <s v="PCT 4"/>
    <s v="1925 Plymouth Av N"/>
    <m/>
    <s v="MINNEAPOLIS"/>
    <s v="MN"/>
    <n v="55411"/>
    <s v="HENNEPIN"/>
    <s v="Police Precinct"/>
    <d v="2020-05-27T14:38:00"/>
    <d v="2020-05-27T14:38:00"/>
    <d v="2020-05-27T15:58:00"/>
    <d v="2020-05-27T14:38:00"/>
    <d v="2020-05-27T14:38:00"/>
    <d v="2020-05-27T14:38:00"/>
    <s v="RPT-Report"/>
    <m/>
    <n v="-93.304781000000006"/>
    <n v="44.991501999999997"/>
    <s v="NEWTON AVE N/MORGAN AVE N"/>
    <m/>
    <s v=" "/>
    <s v=" "/>
    <d v="2020-05-27T15:58:00"/>
  </r>
  <r>
    <x v="5334"/>
    <s v="Yes"/>
    <x v="6"/>
    <d v="1899-12-30T14:32:00"/>
    <s v="POLICE"/>
    <s v="MPD/MFD/HCMC"/>
    <s v="Precinct 3"/>
    <s v="P3 Sec 1"/>
    <s v="Recover Property (P)"/>
    <n v="1"/>
    <s v="Recover Property (P)"/>
    <n v="1"/>
    <s v="P3 1 Officer Response"/>
    <d v="2020-05-27T14:30:00"/>
    <s v="SKYLINE MARKET"/>
    <s v="2400 10 Av S"/>
    <m/>
    <s v="MINNEAPOLIS"/>
    <s v="MN"/>
    <n v="55404"/>
    <s v="HENNEPIN"/>
    <s v="Private Business"/>
    <d v="2020-05-27T14:32:00"/>
    <d v="2020-05-27T14:32:00"/>
    <d v="2020-05-27T17:49:00"/>
    <d v="2020-05-27T14:44:00"/>
    <d v="2020-05-27T14:44:00"/>
    <d v="2020-05-27T14:45:00"/>
    <s v="RPT-Report"/>
    <m/>
    <n v="-93.260023000000004"/>
    <n v="44.959119999999999"/>
    <s v="25 ST E/24 ST E"/>
    <s v="(612) 871-1043"/>
    <s v="MOHAMED-EMPL"/>
    <s v="2400 10 AV S"/>
    <d v="2020-05-27T15:38:00"/>
  </r>
  <r>
    <x v="5335"/>
    <s v="No"/>
    <x v="6"/>
    <d v="1899-12-30T14:32:00"/>
    <s v="POLICE"/>
    <s v="MPD/MFD/HCMC"/>
    <s v="Precinct 3"/>
    <s v="P3 Sec 1"/>
    <s v="Down Outside-One (PE)"/>
    <n v="1"/>
    <s v="Down Outside-One (PE)"/>
    <n v="1"/>
    <s v="P3 2 Officer Response"/>
    <d v="2020-05-27T14:32:00"/>
    <m/>
    <s v="2513 11 Av S"/>
    <m/>
    <s v="MINNEAPOLIS"/>
    <s v="MN"/>
    <n v="55404"/>
    <s v="HENNEPIN"/>
    <m/>
    <d v="2020-05-27T14:33:00"/>
    <d v="2020-05-27T14:33:00"/>
    <d v="2020-05-27T14:42:00"/>
    <d v="2020-05-27T14:34:00"/>
    <d v="2020-05-27T14:34:00"/>
    <d v="2020-05-27T14:36:00"/>
    <s v="ADV-Advised"/>
    <m/>
    <n v="-93.258774000000003"/>
    <n v="44.957098999999999"/>
    <s v="26 ST E/25 ST E"/>
    <s v="ADMIN LINE"/>
    <s v="ANON F"/>
    <m/>
    <d v="2020-05-27T14:33:00"/>
  </r>
  <r>
    <x v="5336"/>
    <s v="Yes"/>
    <x v="6"/>
    <d v="1899-12-30T14:31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27T14:29:00"/>
    <m/>
    <s v="2 St N / Lowry Av N"/>
    <m/>
    <s v="MINNEAPOLIS"/>
    <s v="MN"/>
    <n v="55412"/>
    <s v="HENNEPIN"/>
    <m/>
    <d v="2020-05-27T14:31:00"/>
    <d v="2020-05-27T14:34:00"/>
    <d v="2020-05-27T16:20:00"/>
    <d v="2020-05-27T16:05:00"/>
    <d v="2020-05-27T16:05:00"/>
    <m/>
    <s v="NOS-No Service"/>
    <m/>
    <n v="-93.280679000000006"/>
    <n v="45.013106999999998"/>
    <m/>
    <s v="(612) 790-8595"/>
    <s v="LIZ SEARS"/>
    <s v="2 St N / Lowry Av N"/>
    <d v="2020-05-27T16:20:00"/>
  </r>
  <r>
    <x v="5337"/>
    <s v="No"/>
    <x v="6"/>
    <d v="1899-12-30T14:31:00"/>
    <s v="POLICE"/>
    <s v="MPD/MFD/HCMC"/>
    <s v="Precinct 5"/>
    <s v="P5 Sec 1"/>
    <s v="Audible Business Alarm (P)"/>
    <n v="1"/>
    <s v="Audible Business Alarm (P)"/>
    <n v="1"/>
    <s v="P5 2 Officer Response"/>
    <d v="2020-05-27T14:30:00"/>
    <m/>
    <s v="2322 Blaisdell Av"/>
    <m/>
    <s v="MINNEAPOLIS"/>
    <s v="MN"/>
    <n v="55404"/>
    <s v="HENNEPIN"/>
    <m/>
    <d v="2020-05-27T14:31:00"/>
    <d v="2020-05-27T14:31:00"/>
    <d v="2020-05-27T14:34:00"/>
    <d v="2020-05-27T14:31:00"/>
    <d v="2020-05-27T14:31:00"/>
    <m/>
    <s v="CNL-Cancel"/>
    <m/>
    <n v="-93.279610000000005"/>
    <n v="44.959809999999997"/>
    <s v="22 ST W/24 ST W"/>
    <s v="888-872-3640"/>
    <s v="USA CENTRAL STA"/>
    <m/>
    <d v="2020-05-27T14:34:00"/>
  </r>
  <r>
    <x v="5338"/>
    <s v="Yes"/>
    <x v="6"/>
    <d v="1899-12-30T14:30:00"/>
    <s v="POLICE"/>
    <s v="MPD/MFD/North"/>
    <s v="Precinct 4 North PSA"/>
    <s v="P4 Sec 2N"/>
    <s v="Suspicious Vehicle (P)"/>
    <n v="1"/>
    <s v="Suspicious Vehicle (P)"/>
    <n v="1"/>
    <s v="P4 2 Officer Response"/>
    <d v="2020-05-27T14:28:00"/>
    <m/>
    <s v="26 AV N / LYNDALE AV N"/>
    <m/>
    <s v="MINNEAPOLIS"/>
    <s v="MN"/>
    <n v="55411"/>
    <s v="HENNEPIN"/>
    <m/>
    <d v="2020-05-27T14:30:00"/>
    <d v="2020-05-27T14:33:00"/>
    <d v="2020-05-27T14:42:00"/>
    <d v="2020-05-27T14:33:00"/>
    <d v="2020-05-27T14:36:00"/>
    <d v="2020-05-27T14:36:00"/>
    <s v="UNF-Unfounded"/>
    <m/>
    <n v="-93.287987999999999"/>
    <n v="45.005912000000002"/>
    <m/>
    <s v="(763) 245-2159"/>
    <s v="JACQUETTA PUCKETT"/>
    <s v="GOLD SUBURBAN"/>
    <d v="2020-05-27T14:42:00"/>
  </r>
  <r>
    <x v="5339"/>
    <s v="Yes"/>
    <x v="6"/>
    <d v="1899-12-30T14:28:00"/>
    <s v="POLICE"/>
    <s v="MPD/MFD/North"/>
    <s v="Precinct 4 North PSA"/>
    <s v="P4 Sec 1N"/>
    <s v="Down Outside-One (PE)"/>
    <n v="1"/>
    <s v="Down Outside-One (PE)"/>
    <n v="1"/>
    <m/>
    <d v="2020-05-27T14:28:00"/>
    <m/>
    <s v="Penn Av N / West Broadway"/>
    <m/>
    <s v="MINNEAPOLIS"/>
    <s v="MN"/>
    <n v="55411"/>
    <s v="HENNEPIN"/>
    <m/>
    <d v="2020-05-27T14:28:00"/>
    <d v="2020-05-27T14:30:00"/>
    <d v="2020-05-27T14:30:00"/>
    <d v="2020-05-27T14:29:00"/>
    <d v="2020-05-27T14:29:00"/>
    <m/>
    <s v="CNL-Cancel"/>
    <m/>
    <n v="-93.308203000000006"/>
    <n v="45.003864999999998"/>
    <m/>
    <s v="(763) 325-5767"/>
    <s v="TANYA"/>
    <s v="PASSERBY--CELL"/>
    <d v="2020-05-27T14:29:00"/>
  </r>
  <r>
    <x v="5340"/>
    <s v="No"/>
    <x v="6"/>
    <d v="1899-12-30T14:24:00"/>
    <s v="POLICE"/>
    <s v="MPD/MFD/HCMC"/>
    <s v="Precinct 3"/>
    <s v="P3 Sec 4"/>
    <s v="Recover Property (P)"/>
    <n v="3"/>
    <s v="Recover Property (P)"/>
    <n v="3"/>
    <s v="P3 1 Officer Response"/>
    <d v="2020-05-27T14:19:00"/>
    <m/>
    <s v="3205 32 Av S"/>
    <m/>
    <s v="MINNEAPOLIS"/>
    <s v="MN"/>
    <n v="55406"/>
    <s v="HENNEPIN"/>
    <m/>
    <d v="2020-05-27T14:24:00"/>
    <d v="2020-05-27T14:24:00"/>
    <d v="2020-05-27T17:25:00"/>
    <d v="2020-05-27T17:08:00"/>
    <d v="2020-05-27T17:08:00"/>
    <d v="2020-05-27T17:16:00"/>
    <s v="INF-Information"/>
    <m/>
    <n v="-93.225679"/>
    <n v="44.944887999999999"/>
    <s v="33 ST E/32 ST E"/>
    <s v="612-850-3431"/>
    <s v="KINDSLEY CALVO-JORDAN"/>
    <s v="3205 32 AV S"/>
    <d v="2020-05-27T17:25:00"/>
  </r>
  <r>
    <x v="5341"/>
    <s v="No"/>
    <x v="6"/>
    <d v="1899-12-30T14:18:00"/>
    <s v="POLICE"/>
    <s v="MPD/MFD/HCMC"/>
    <s v="Precinct 4"/>
    <s v="P4 Sec 1X"/>
    <s v="On Site (P)"/>
    <n v="1"/>
    <s v="On Site (P)"/>
    <n v="1"/>
    <s v="P4 1 Officer Response"/>
    <d v="2020-05-27T14:18:00"/>
    <s v="PCT 4"/>
    <s v="1925 Plymouth Av N"/>
    <m/>
    <s v="MINNEAPOLIS"/>
    <s v="MN"/>
    <n v="55411"/>
    <s v="HENNEPIN"/>
    <s v="Police Precinct"/>
    <d v="2020-05-27T14:18:00"/>
    <d v="2020-05-27T14:18:00"/>
    <d v="2020-05-27T14:18:00"/>
    <d v="2020-05-27T14:18:00"/>
    <d v="2020-05-27T14:18:00"/>
    <d v="2020-05-27T14:18:00"/>
    <s v="CNL-Cancel"/>
    <s v="NRR-No Response Required"/>
    <n v="-93.304781000000006"/>
    <n v="44.991501999999997"/>
    <s v="NEWTON AVE N/MORGAN AVE N"/>
    <m/>
    <s v=" "/>
    <s v=" "/>
    <d v="2020-05-27T14:18:00"/>
  </r>
  <r>
    <x v="5342"/>
    <s v="No"/>
    <x v="6"/>
    <d v="1899-12-30T14:18:00"/>
    <s v="POLICE"/>
    <s v="MPD/MFD/HCMC"/>
    <s v="Precinct 4"/>
    <s v="P4 Sec 1X"/>
    <s v="Miscellaneous (P)"/>
    <n v="3"/>
    <s v="Miscellaneous (P)"/>
    <n v="3"/>
    <s v="P4 1 Officer Response"/>
    <d v="2020-05-27T14:18:00"/>
    <s v="PCT 4"/>
    <s v="1925 PLYMOUTH AV N"/>
    <m/>
    <s v="MINNEAPOLIS"/>
    <s v="MN"/>
    <n v="55411"/>
    <s v="HENNEPIN"/>
    <s v="Police Precinct"/>
    <d v="2020-05-27T14:18:00"/>
    <d v="2020-05-27T14:18:00"/>
    <d v="2020-05-27T16:30:00"/>
    <d v="2020-05-27T14:18:00"/>
    <d v="2020-05-27T14:18:00"/>
    <d v="2020-05-27T14:18:00"/>
    <s v="INF-Information"/>
    <m/>
    <n v="-93.304781000000006"/>
    <n v="44.991501999999997"/>
    <s v="NEWTON AVE N/MORGAN AVE N"/>
    <m/>
    <m/>
    <m/>
    <d v="2020-05-27T14:22:00"/>
  </r>
  <r>
    <x v="5343"/>
    <s v="No"/>
    <x v="6"/>
    <d v="1899-12-30T14:18:00"/>
    <s v="POLICE"/>
    <s v="MPD/MFD/HCMC"/>
    <s v="Precinct 5"/>
    <s v="P5 Sec 2"/>
    <s v="Assist-Public (UM)"/>
    <n v="3"/>
    <s v="Assist-Public (UM)"/>
    <n v="3"/>
    <s v="P5 1 Officer Response"/>
    <d v="2020-05-27T14:18:00"/>
    <s v="PCT 5"/>
    <s v="3101 NICOLLET AV S"/>
    <m/>
    <s v="MINNEAPOLIS"/>
    <s v="MN"/>
    <n v="55408"/>
    <s v="HENNEPIN"/>
    <s v="Police Precinct"/>
    <d v="2020-05-27T14:18:00"/>
    <d v="2020-05-27T14:18:00"/>
    <d v="2020-05-27T14:19:00"/>
    <d v="2020-05-27T14:18:00"/>
    <d v="2020-05-27T14:18:00"/>
    <d v="2020-05-27T14:18:00"/>
    <s v="AST-Assist"/>
    <m/>
    <n v="-93.278056000000007"/>
    <n v="44.946666999999998"/>
    <s v="32ND ST E/31ST ST W"/>
    <m/>
    <m/>
    <m/>
    <d v="2020-05-27T14:19:00"/>
  </r>
  <r>
    <x v="5344"/>
    <s v="Yes"/>
    <x v="6"/>
    <d v="1899-12-30T14:13:00"/>
    <s v="POLICE"/>
    <s v="MPD/MFD/HCMC"/>
    <s v="Precinct 3"/>
    <s v="P3 Sec 1"/>
    <s v="Neighbor Trouble (P)"/>
    <n v="2"/>
    <s v="Emotionally Disturb Person (P)"/>
    <n v="1"/>
    <s v="P3 2 Officer Response"/>
    <d v="2020-05-27T14:12:00"/>
    <m/>
    <s v="2726 Bloomington Av"/>
    <n v="200"/>
    <s v="MINNEAPOLIS"/>
    <s v="MN"/>
    <n v="55407"/>
    <s v="HENNEPIN"/>
    <m/>
    <d v="2020-05-27T14:13:00"/>
    <d v="2020-05-27T14:14:00"/>
    <d v="2020-05-27T15:26:00"/>
    <d v="2020-05-27T14:14:00"/>
    <d v="2020-05-27T14:14:00"/>
    <d v="2020-05-27T14:37:00"/>
    <s v="ADV-Advised"/>
    <m/>
    <n v="-93.252466999999996"/>
    <n v="44.953266999999997"/>
    <s v="REDACTED"/>
    <s v="REDACTED"/>
    <s v="REDACTED"/>
    <s v="REDACTED"/>
    <d v="2020-05-27T15:26:00"/>
  </r>
  <r>
    <x v="5345"/>
    <s v="Yes"/>
    <x v="6"/>
    <d v="1899-12-30T14:12:00"/>
    <s v="POLICE"/>
    <s v="MPD/MFD/HCMC"/>
    <s v="Precinct 5"/>
    <s v="P5 Sec 2"/>
    <s v="Check the Welfare (P)"/>
    <n v="2"/>
    <s v="Check the Welfare (P)"/>
    <n v="2"/>
    <s v="P5 2 Officer Response"/>
    <d v="2020-05-27T14:08:00"/>
    <s v="BDE MAKA SKA BLVD W"/>
    <s v="3150 Bde Maka Ska Blvd W"/>
    <m/>
    <s v="MINNEAPOLIS"/>
    <s v="MN"/>
    <n v="55416"/>
    <s v="HENNEPIN"/>
    <m/>
    <d v="2020-05-27T14:12:00"/>
    <d v="2020-05-27T14:12:00"/>
    <d v="2020-05-27T14:20:00"/>
    <d v="2020-05-27T14:17:00"/>
    <d v="2020-05-27T14:17:00"/>
    <m/>
    <s v="CNL-Cancel"/>
    <m/>
    <n v="-93.320673999999997"/>
    <n v="44.945698999999998"/>
    <s v="EXCELSIOR BLVD/32 ST W"/>
    <s v="(952) 250-9010"/>
    <s v="NBR"/>
    <s v="3200 BDE MAKA SKA WEST"/>
    <d v="2020-05-27T14:20:00"/>
  </r>
  <r>
    <x v="5346"/>
    <s v="Yes"/>
    <x v="6"/>
    <d v="1899-12-30T14:11:00"/>
    <s v="POLICE"/>
    <s v="MPD/MFD/HCMC"/>
    <s v="Precinct 3"/>
    <s v="P3 Sec 4"/>
    <s v="Music-Loud (P)"/>
    <n v="3"/>
    <s v="Music-Loud (P)"/>
    <n v="3"/>
    <s v="P3 2 Officer Response"/>
    <d v="2020-05-27T14:10:00"/>
    <m/>
    <s v="3217 37 St E"/>
    <m/>
    <s v="MINNEAPOLIS"/>
    <s v="MN"/>
    <n v="55406"/>
    <s v="HENNEPIN"/>
    <m/>
    <d v="2020-05-27T14:11:00"/>
    <d v="2020-05-27T14:11:00"/>
    <d v="2020-05-27T16:23:00"/>
    <d v="2020-05-27T15:55:00"/>
    <d v="2020-05-27T15:55:00"/>
    <d v="2020-05-27T16:04:00"/>
    <s v="AQT-All Quiet"/>
    <m/>
    <n v="-93.225908000000004"/>
    <n v="44.935955"/>
    <s v="REDACTED"/>
    <s v="REDACTED"/>
    <s v="REDACTED"/>
    <s v="REDACTED"/>
    <d v="2020-05-27T16:23:00"/>
  </r>
  <r>
    <x v="5347"/>
    <s v="No"/>
    <x v="6"/>
    <d v="1899-12-30T14:10:00"/>
    <s v="POLICE"/>
    <s v="MPD/MFD/HCMC"/>
    <s v="Precinct 4"/>
    <s v="P4 Sec 1X"/>
    <s v="Audible Residential Alarm (P)"/>
    <n v="1"/>
    <s v="Audible Residential Alarm (P)"/>
    <n v="1"/>
    <s v="P4 2 Officer Response"/>
    <d v="2020-05-27T14:09:00"/>
    <m/>
    <s v="2218 Mount View Av"/>
    <m/>
    <s v="MINNEAPOLIS"/>
    <s v="MN"/>
    <n v="55405"/>
    <s v="HENNEPIN"/>
    <m/>
    <d v="2020-05-27T14:10:00"/>
    <d v="2020-05-27T14:10:00"/>
    <d v="2020-05-27T14:27:00"/>
    <d v="2020-05-27T14:12:00"/>
    <d v="2020-05-27T14:12:00"/>
    <d v="2020-05-27T14:20:00"/>
    <s v="FAL-False"/>
    <m/>
    <n v="-93.308571999999998"/>
    <n v="44.971806999999998"/>
    <s v="PENN AV S/QUEEN AV S"/>
    <s v="800-297-0543"/>
    <s v="ADT SECURITY"/>
    <s v="OPERATOR YOSE"/>
    <d v="2020-05-27T14:27:00"/>
  </r>
  <r>
    <x v="5348"/>
    <s v="No"/>
    <x v="6"/>
    <d v="1899-12-30T14:10:00"/>
    <s v="POLICE"/>
    <s v="MPD/MFD/HCMC"/>
    <s v="Precinct 5"/>
    <s v="P5 Sec 2"/>
    <s v="Assist-Public (UM)"/>
    <n v="3"/>
    <s v="Assist-Public (UM)"/>
    <n v="3"/>
    <s v="P5 1 Officer Response"/>
    <d v="2020-05-27T14:10:00"/>
    <s v="PCT 5"/>
    <s v="3101 NICOLLET AV S"/>
    <m/>
    <s v="MINNEAPOLIS"/>
    <s v="MN"/>
    <n v="55408"/>
    <s v="HENNEPIN"/>
    <s v="Police Precinct"/>
    <d v="2020-05-27T14:10:00"/>
    <d v="2020-05-27T14:10:00"/>
    <d v="2020-05-27T14:12:00"/>
    <d v="2020-05-27T14:10:00"/>
    <d v="2020-05-27T14:10:00"/>
    <d v="2020-05-27T14:10:00"/>
    <s v="AST-Assist"/>
    <m/>
    <n v="-93.278056000000007"/>
    <n v="44.946666999999998"/>
    <s v="32ND ST E/31ST ST W"/>
    <m/>
    <m/>
    <m/>
    <d v="2020-05-27T14:12:00"/>
  </r>
  <r>
    <x v="5349"/>
    <s v="Yes"/>
    <x v="6"/>
    <d v="1899-12-30T14:08:00"/>
    <s v="POLICE"/>
    <s v="MPD/MFD/HCMC"/>
    <s v="Precinct 5"/>
    <s v="P5 Sec 1"/>
    <s v="Attempted Suicide (PE)"/>
    <n v="1"/>
    <s v="Unknown Trouble (P)"/>
    <n v="1"/>
    <s v="P5 2 Officer+Sgt+CIT"/>
    <d v="2020-05-27T14:07:00"/>
    <s v="REDACTED"/>
    <s v="REDACTED"/>
    <s v="REDACTED"/>
    <s v="REDACTED"/>
    <s v="REDACTED"/>
    <s v="REDACTED"/>
    <s v="REDACTED"/>
    <s v="REDACTED"/>
    <d v="2020-05-27T14:08:00"/>
    <d v="2020-05-27T14:09:00"/>
    <d v="2020-05-27T16:45:00"/>
    <d v="2020-05-27T14:09:00"/>
    <d v="2020-05-27T14:09:00"/>
    <d v="2020-05-27T14:18:00"/>
    <s v="RPT-Report"/>
    <m/>
    <s v="REDACTED"/>
    <s v="REDACTED"/>
    <s v="REDACTED"/>
    <s v="REDACTED"/>
    <s v="REDACTED"/>
    <s v="REDACTED"/>
    <d v="2020-05-27T16:45:00"/>
  </r>
  <r>
    <x v="5350"/>
    <s v="No"/>
    <x v="6"/>
    <d v="1899-12-30T14:08:00"/>
    <s v="POLICE"/>
    <s v="MPD/MFD/HCMC"/>
    <s v="Precinct 5"/>
    <s v="P5 Sec 2"/>
    <s v="Assist-Public (UM)"/>
    <n v="3"/>
    <s v="Assist-Public (UM)"/>
    <n v="3"/>
    <s v="P5 1 Officer Response"/>
    <d v="2020-05-27T14:08:00"/>
    <s v="PCT 5"/>
    <s v="3101 NICOLLET AV S"/>
    <m/>
    <s v="MINNEAPOLIS"/>
    <s v="MN"/>
    <n v="55408"/>
    <s v="HENNEPIN"/>
    <s v="Police Precinct"/>
    <d v="2020-05-27T14:08:00"/>
    <d v="2020-05-27T14:08:00"/>
    <d v="2020-05-27T14:09:00"/>
    <d v="2020-05-27T14:08:00"/>
    <d v="2020-05-27T14:08:00"/>
    <d v="2020-05-27T14:08:00"/>
    <s v="AST-Assist"/>
    <m/>
    <n v="-93.278056000000007"/>
    <n v="44.946666999999998"/>
    <s v="32ND ST E/31ST ST W"/>
    <m/>
    <m/>
    <m/>
    <d v="2020-05-27T14:09:00"/>
  </r>
  <r>
    <x v="5351"/>
    <s v="No"/>
    <x v="6"/>
    <d v="1899-12-30T14:06:00"/>
    <s v="POLICE"/>
    <s v="MPD/MFD/HCMC"/>
    <s v="Precinct 5"/>
    <s v="P5 Sec 1"/>
    <s v="Property Damage Accident (P)"/>
    <n v="2"/>
    <s v="Property Damage Accident (P)"/>
    <n v="2"/>
    <s v="P5 1 Officer Response"/>
    <d v="2020-05-27T14:06:00"/>
    <m/>
    <s v="24 St E / 1 Av S"/>
    <m/>
    <s v="MINNEAPOLIS"/>
    <s v="MN"/>
    <n v="55404"/>
    <s v="HENNEPIN"/>
    <m/>
    <d v="2020-05-27T14:06:00"/>
    <d v="2020-05-27T14:06:00"/>
    <d v="2020-05-27T16:41:00"/>
    <d v="2020-05-27T14:06:00"/>
    <d v="2020-05-27T14:06:00"/>
    <d v="2020-05-27T14:06:00"/>
    <s v="RPT-Report"/>
    <m/>
    <n v="-93.276549000000003"/>
    <n v="44.959197000000003"/>
    <m/>
    <m/>
    <m/>
    <m/>
    <d v="2020-05-27T14:34:00"/>
  </r>
  <r>
    <x v="5352"/>
    <s v="Yes"/>
    <x v="6"/>
    <d v="1899-12-30T14:04:00"/>
    <s v="POLICE"/>
    <s v="MPD/MFD/HCMC"/>
    <s v="Precinct 4"/>
    <s v="P4 Sec 1X"/>
    <s v="Domestic with Weapons (P)"/>
    <n v="1"/>
    <s v="Domestic with Weapons (P)"/>
    <n v="1"/>
    <s v="P4 2 Officer Response"/>
    <d v="2020-05-27T14:03:00"/>
    <s v="REDACTED"/>
    <s v="REDACTED"/>
    <s v="REDACTED"/>
    <s v="REDACTED"/>
    <s v="REDACTED"/>
    <s v="REDACTED"/>
    <s v="REDACTED"/>
    <s v="REDACTED"/>
    <d v="2020-05-27T14:04:00"/>
    <d v="2020-05-27T14:08:00"/>
    <d v="2020-05-27T16:06:00"/>
    <d v="2020-05-27T14:05:00"/>
    <d v="2020-05-27T14:05:00"/>
    <d v="2020-05-27T14:08:00"/>
    <s v="RPT-Report"/>
    <m/>
    <s v="REDACTED"/>
    <s v="REDACTED"/>
    <s v="REDACTED"/>
    <s v="REDACTED"/>
    <s v="REDACTED"/>
    <s v="REDACTED"/>
    <d v="2020-05-27T14:15:00"/>
  </r>
  <r>
    <x v="5353"/>
    <s v="Yes"/>
    <x v="6"/>
    <d v="1899-12-30T14:00:00"/>
    <s v="POLICE"/>
    <s v="MPD/MFD/HCMC"/>
    <s v="Precinct 3"/>
    <s v="P3 Sec 3"/>
    <s v="Burglary Business - Report (P)"/>
    <n v="2"/>
    <s v="Burglary Business - Report (P)"/>
    <n v="2"/>
    <s v="P3 1 Officer Response"/>
    <d v="2020-05-27T13:58:00"/>
    <m/>
    <s v="817 48 St E"/>
    <m/>
    <s v="MINNEAPOLIS"/>
    <s v="MN"/>
    <n v="55417"/>
    <s v="HENNEPIN"/>
    <m/>
    <d v="2020-05-27T14:00:00"/>
    <d v="2020-05-27T14:01:00"/>
    <d v="2020-05-27T14:24:00"/>
    <d v="2020-05-27T14:01:00"/>
    <d v="2020-05-27T14:01:00"/>
    <m/>
    <s v="RPT-Report"/>
    <m/>
    <n v="-93.262403000000006"/>
    <n v="44.916105000000002"/>
    <s v="CHICAGO AV/ELLIOT AV"/>
    <s v="(612) 799-2709"/>
    <s v="JULIE MADGE"/>
    <s v="CO OWNER"/>
    <d v="2020-05-27T14:24:00"/>
  </r>
  <r>
    <x v="5354"/>
    <s v="No"/>
    <x v="6"/>
    <d v="1899-12-30T14:00:00"/>
    <s v="POLICE"/>
    <s v="MPD/MFD/HCMC"/>
    <s v="Precinct 5"/>
    <s v="P5 Sec 2"/>
    <s v="Assist-Public (UM)"/>
    <n v="3"/>
    <s v="Assist-Public (UM)"/>
    <n v="3"/>
    <s v="P5 1 Officer Response"/>
    <d v="2020-05-27T14:00:00"/>
    <s v="PCT 5"/>
    <s v="3101 NICOLLET AV S"/>
    <m/>
    <s v="MINNEAPOLIS"/>
    <s v="MN"/>
    <n v="55408"/>
    <s v="HENNEPIN"/>
    <s v="Police Precinct"/>
    <d v="2020-05-27T14:00:00"/>
    <d v="2020-05-27T14:00:00"/>
    <d v="2020-05-27T14:07:00"/>
    <d v="2020-05-27T14:00:00"/>
    <d v="2020-05-27T14:00:00"/>
    <d v="2020-05-27T14:00:00"/>
    <s v="AST-Assist"/>
    <m/>
    <n v="-93.278056000000007"/>
    <n v="44.946666999999998"/>
    <s v="32ND ST E/31ST ST W"/>
    <m/>
    <m/>
    <m/>
    <d v="2020-05-27T14:07:00"/>
  </r>
  <r>
    <x v="5355"/>
    <s v="No"/>
    <x v="6"/>
    <d v="1899-12-30T14:00:00"/>
    <s v="POLICE"/>
    <s v="MPD/MFD/HCMC"/>
    <s v="Precinct 5"/>
    <s v="P5 Sec 2"/>
    <s v="Assist-Public (UM)"/>
    <n v="3"/>
    <s v="Assist-Public (UM)"/>
    <n v="3"/>
    <s v="P5 1 Officer Response"/>
    <d v="2020-05-27T14:00:00"/>
    <s v="PCT 5"/>
    <s v="3101 NICOLLET AV S"/>
    <m/>
    <s v="MINNEAPOLIS"/>
    <s v="MN"/>
    <n v="55408"/>
    <s v="HENNEPIN"/>
    <s v="Police Precinct"/>
    <d v="2020-05-27T14:00:00"/>
    <d v="2020-05-27T14:00:00"/>
    <d v="2020-05-27T14:00:00"/>
    <d v="2020-05-27T14:00:00"/>
    <d v="2020-05-27T14:00:00"/>
    <d v="2020-05-27T14:00:00"/>
    <s v="AST-Assist"/>
    <m/>
    <n v="-93.278056000000007"/>
    <n v="44.946666999999998"/>
    <s v="32ND ST E/31ST ST W"/>
    <m/>
    <m/>
    <m/>
    <d v="2020-05-27T14:00:00"/>
  </r>
  <r>
    <x v="5356"/>
    <s v="No"/>
    <x v="6"/>
    <d v="1899-12-30T14:00:00"/>
    <s v="POLICE"/>
    <s v="MPD/MFD/HCMC"/>
    <s v="Precinct 2"/>
    <s v="P2 Sec 1"/>
    <s v="Neighbor Trouble (P)"/>
    <n v="2"/>
    <s v="Neighbor Trouble (P)"/>
    <n v="2"/>
    <s v="P2 2 Officer Response"/>
    <d v="2020-05-27T13:55:00"/>
    <m/>
    <s v="1119 6 St Se"/>
    <m/>
    <s v="MINNEAPOLIS"/>
    <s v="MN"/>
    <n v="55414"/>
    <s v="HENNEPIN"/>
    <m/>
    <d v="2020-05-27T14:00:00"/>
    <d v="2020-05-27T14:00:00"/>
    <d v="2020-05-27T14:55:00"/>
    <d v="2020-05-27T14:14:00"/>
    <d v="2020-05-27T14:14:00"/>
    <d v="2020-05-27T14:29:00"/>
    <s v="AST-Assist"/>
    <m/>
    <n v="-93.238107999999997"/>
    <n v="44.984005000000003"/>
    <s v="REDACTED"/>
    <s v="REDACTED"/>
    <s v="REDACTED"/>
    <s v="REDACTED"/>
    <d v="2020-05-27T14:50:00"/>
  </r>
  <r>
    <x v="5357"/>
    <s v="Yes"/>
    <x v="6"/>
    <d v="1899-12-30T13:56:00"/>
    <s v="POLICE"/>
    <s v="MPD/MFD/HCMC"/>
    <s v="Precinct 3"/>
    <s v="P3 Sec 1"/>
    <s v="Overdose-Accidental (E)"/>
    <n v="1"/>
    <s v="Overdose-Accidental (E)"/>
    <n v="1"/>
    <s v="P3 2 Officer Response"/>
    <d v="2020-05-27T13:54:00"/>
    <m/>
    <s v="28 St E / 18 Av S"/>
    <m/>
    <s v="MINNEAPOLIS"/>
    <s v="MN"/>
    <n v="55407"/>
    <s v="HENNEPIN"/>
    <m/>
    <d v="2020-05-27T13:56:00"/>
    <d v="2020-05-27T13:57:00"/>
    <d v="2020-05-27T14:05:00"/>
    <d v="2020-05-27T14:00:00"/>
    <d v="2020-05-27T14:00:00"/>
    <m/>
    <s v="CNL-Cancel"/>
    <m/>
    <n v="-93.248656999999994"/>
    <n v="44.951956000000003"/>
    <m/>
    <s v="(612) 601-6671"/>
    <s v="FRANCESA"/>
    <m/>
    <d v="2020-05-27T14:05:00"/>
  </r>
  <r>
    <x v="5358"/>
    <s v="Yes"/>
    <x v="6"/>
    <d v="1899-12-30T13:55:00"/>
    <s v="POLICE"/>
    <s v="MPD/MFD/HCMC"/>
    <s v="Precinct 3"/>
    <s v="P3 Sec 1"/>
    <s v="Disturbance (P)"/>
    <n v="2"/>
    <s v="Disturbance (P)"/>
    <n v="2"/>
    <s v="P3 2 Officer Response"/>
    <d v="2020-05-27T13:54:00"/>
    <s v="DETOX"/>
    <s v="1800 Chicago Av"/>
    <m/>
    <s v="MINNEAPOLIS"/>
    <s v="MN"/>
    <n v="55404"/>
    <s v="HENNEPIN"/>
    <s v="Shelter/Halfway House/Soup Kit"/>
    <d v="2020-05-27T13:55:00"/>
    <d v="2020-05-27T13:55:00"/>
    <d v="2020-05-27T14:29:00"/>
    <d v="2020-05-27T14:08:00"/>
    <d v="2020-05-27T14:08:00"/>
    <m/>
    <s v="SNT-Sent"/>
    <m/>
    <n v="-93.262555000000006"/>
    <n v="44.965201999999998"/>
    <s v="19TH ST E/18TH ST E"/>
    <s v="(612) 562-5086"/>
    <s v="FRED COCHRAN"/>
    <m/>
    <d v="2020-05-27T14:29:00"/>
  </r>
  <r>
    <x v="5359"/>
    <s v="No"/>
    <x v="6"/>
    <d v="1899-12-30T13:53:00"/>
    <s v="POLICE"/>
    <s v="MPD/MFD/HCMC"/>
    <s v="Precinct 1"/>
    <s v="P1 Sec 3"/>
    <s v="Holdup Alarm (P)"/>
    <n v="1"/>
    <s v="Holdup Alarm (P)"/>
    <n v="1"/>
    <s v="P1 2 Officer + Sergeant"/>
    <d v="2020-05-27T13:53:00"/>
    <s v="RUNYONS"/>
    <s v="107 Washington Av N"/>
    <m/>
    <s v="MINNEAPOLIS"/>
    <s v="MN"/>
    <n v="55401"/>
    <s v="HENNEPIN"/>
    <s v="Bar"/>
    <d v="2020-05-27T13:53:00"/>
    <d v="2020-05-27T13:54:00"/>
    <d v="2020-05-27T14:24:00"/>
    <d v="2020-05-27T13:54:00"/>
    <d v="2020-05-27T13:54:00"/>
    <d v="2020-05-27T13:57:00"/>
    <s v="FAL-False"/>
    <m/>
    <n v="-93.270284000000004"/>
    <n v="44.982958000000004"/>
    <s v="1ST AVE N/2ND AVE N"/>
    <s v="888-872-3640"/>
    <s v="USA SENTRAL STA"/>
    <m/>
    <d v="2020-05-27T13:57:00"/>
  </r>
  <r>
    <x v="5360"/>
    <s v="No"/>
    <x v="6"/>
    <d v="1899-12-30T13:49:00"/>
    <s v="POLICE"/>
    <s v="MPD/MFD/HCMC"/>
    <s v="Precinct 4"/>
    <s v="P4 Sec 1X"/>
    <s v="Theft (P)"/>
    <n v="1"/>
    <s v="Theft (P)"/>
    <n v="1"/>
    <s v="P4 2 Officer Response"/>
    <d v="2020-05-27T13:49:00"/>
    <s v="FAMILY DOLLAR P4-2"/>
    <s v="505 West Broadway"/>
    <m/>
    <s v="MINNEAPOLIS"/>
    <s v="MN"/>
    <n v="55411"/>
    <s v="HENNEPIN"/>
    <s v="Private Business"/>
    <d v="2020-05-27T13:49:00"/>
    <d v="2020-05-27T13:51:00"/>
    <d v="2020-05-27T14:00:00"/>
    <d v="2020-05-27T13:50:00"/>
    <d v="2020-05-27T13:50:00"/>
    <m/>
    <s v="RPT-Report"/>
    <m/>
    <n v="-93.286237999999997"/>
    <n v="44.999133"/>
    <s v="LYNDALE AV N/5 ST N"/>
    <s v="800-820-4347"/>
    <m/>
    <s v="INTERFACE"/>
    <d v="2020-05-27T14:00:00"/>
  </r>
  <r>
    <x v="5361"/>
    <s v="No"/>
    <x v="6"/>
    <d v="1899-12-30T13:49:00"/>
    <s v="POLICE"/>
    <s v="MPD/MFD/HCMC"/>
    <s v="Precinct 5"/>
    <s v="P5 Sec 3"/>
    <s v="Walk Through a Building (P)"/>
    <n v="2"/>
    <s v="Walk Through a Building (P)"/>
    <n v="2"/>
    <s v="P5 2 Officer Response"/>
    <d v="2020-05-27T13:49:00"/>
    <s v="CUB P5-1"/>
    <s v="5937 NICOLLET AV"/>
    <m/>
    <s v="MINNEAPOLIS"/>
    <s v="MN"/>
    <n v="55419"/>
    <s v="HENNEPIN"/>
    <s v="Grocery Store"/>
    <d v="2020-05-27T13:49:00"/>
    <d v="2020-05-27T13:49:00"/>
    <d v="2020-05-27T13:58:00"/>
    <d v="2020-05-27T13:49:00"/>
    <d v="2020-05-27T13:49:00"/>
    <d v="2020-05-27T13:49:00"/>
    <s v="AOK- All OK"/>
    <m/>
    <n v="-93.278056000000007"/>
    <n v="44.895000000000003"/>
    <s v="60 ST E/59 ST E"/>
    <m/>
    <m/>
    <m/>
    <d v="2020-05-27T13:58:00"/>
  </r>
  <r>
    <x v="5362"/>
    <s v="No"/>
    <x v="6"/>
    <d v="1899-12-30T13:48:00"/>
    <s v="POLICE"/>
    <s v="MPD/MFD/HCMC"/>
    <s v="Precinct 5"/>
    <s v="P5 Sec 1"/>
    <s v="Business Check (P)"/>
    <n v="4"/>
    <s v="Business Check (P)"/>
    <n v="4"/>
    <s v="P5 1 Officer Response"/>
    <d v="2020-05-27T13:48:00"/>
    <s v="KMART"/>
    <s v="10 LAKE ST W"/>
    <m/>
    <s v="MINNEAPOLIS"/>
    <s v="MN"/>
    <n v="55408"/>
    <s v="HENNEPIN"/>
    <s v="Shopping"/>
    <d v="2020-05-27T13:48:00"/>
    <d v="2020-05-27T13:48:00"/>
    <d v="2020-05-27T14:14:00"/>
    <d v="2020-05-27T13:48:00"/>
    <d v="2020-05-27T13:48:00"/>
    <d v="2020-05-27T13:48:00"/>
    <s v="INF-Information"/>
    <m/>
    <n v="-93.278056000000007"/>
    <n v="44.948332999999998"/>
    <s v="BLAISDELL AV/NICOLLET AV S"/>
    <m/>
    <m/>
    <m/>
    <d v="2020-05-27T14:14:00"/>
  </r>
  <r>
    <x v="5363"/>
    <s v="Yes"/>
    <x v="6"/>
    <d v="1899-12-30T13:47:00"/>
    <s v="POLICE"/>
    <s v="MPD/MFD/HCMC"/>
    <s v="Precinct 2"/>
    <s v="P2 Sec 2"/>
    <s v="Theft (P)"/>
    <n v="1"/>
    <s v="Theft (P)"/>
    <n v="1"/>
    <s v="P2 2 Officer Response"/>
    <d v="2020-05-27T13:47:00"/>
    <s v="WALGREENS"/>
    <s v="2610 Central Av Ne"/>
    <m/>
    <s v="MINNEAPOLIS"/>
    <s v="MN"/>
    <n v="55418"/>
    <s v="HENNEPIN"/>
    <s v="Shopping"/>
    <d v="2020-05-27T13:47:00"/>
    <d v="2020-05-27T13:53:00"/>
    <d v="2020-05-27T14:51:00"/>
    <d v="2020-05-27T13:48:00"/>
    <d v="2020-05-27T13:48:00"/>
    <d v="2020-05-27T13:53:00"/>
    <s v="INF-Information"/>
    <m/>
    <n v="-93.247339999999994"/>
    <n v="45.015129999999999"/>
    <s v="27 AV NE/26 AV NE"/>
    <s v="(612) 772-7503"/>
    <s v="ALONZO LOPEZ"/>
    <s v="2610 CENTRAL AV NE"/>
    <d v="2020-05-27T14:04:00"/>
  </r>
  <r>
    <x v="5364"/>
    <s v="Yes"/>
    <x v="6"/>
    <d v="1899-12-30T13:46:00"/>
    <s v="POLICE"/>
    <s v="MPD/MFD/HCMC"/>
    <s v="Precinct 5"/>
    <s v="P5 Sec 2"/>
    <s v="Disturbance (P)"/>
    <n v="2"/>
    <s v="Disturbance (P)"/>
    <n v="2"/>
    <s v="P5 2 Officer Response"/>
    <d v="2020-05-27T13:43:00"/>
    <m/>
    <s v="3024 Pillsbury Av S"/>
    <n v="302"/>
    <s v="MINNEAPOLIS"/>
    <s v="MN"/>
    <n v="55408"/>
    <s v="HENNEPIN"/>
    <m/>
    <d v="2020-05-27T13:46:00"/>
    <d v="2020-05-27T13:46:00"/>
    <d v="2020-05-27T15:46:00"/>
    <d v="2020-05-27T14:00:00"/>
    <d v="2020-05-27T14:00:00"/>
    <d v="2020-05-27T14:38:00"/>
    <s v="GOA-Gone on Arrival"/>
    <m/>
    <n v="-93.281358999999995"/>
    <n v="44.947929000000002"/>
    <s v="31 ST W/LAKE ST W"/>
    <s v="520-244-2832"/>
    <s v="TONYA LOPEZ-PROP MGR"/>
    <m/>
    <d v="2020-05-27T15:46:00"/>
  </r>
  <r>
    <x v="5365"/>
    <s v="Yes"/>
    <x v="6"/>
    <d v="1899-12-30T13:41:00"/>
    <s v="POLICE"/>
    <s v="MPD/MFD/HCMC"/>
    <s v="Precinct 3"/>
    <s v="P3 Sec 1"/>
    <s v="Down Outside-One (PE)"/>
    <n v="1"/>
    <s v="Down Outside-One (PE)"/>
    <n v="1"/>
    <s v="P3 2 Officer Response"/>
    <d v="2020-05-27T13:40:00"/>
    <m/>
    <s v="Andersen Ln / 10 Av S"/>
    <m/>
    <s v="MINNEAPOLIS"/>
    <s v="MN"/>
    <n v="55407"/>
    <s v="HENNEPIN"/>
    <m/>
    <d v="2020-05-27T13:41:00"/>
    <d v="2020-05-27T13:43:00"/>
    <d v="2020-05-27T13:52:00"/>
    <d v="2020-05-27T13:45:00"/>
    <d v="2020-05-27T13:45:00"/>
    <d v="2020-05-27T13:46:00"/>
    <s v="AST-Assist"/>
    <m/>
    <n v="-93.260088999999994"/>
    <n v="44.952826999999999"/>
    <m/>
    <s v="(612) 323-5907"/>
    <s v="KAREN"/>
    <s v="PASSERBY"/>
    <d v="2020-05-27T13:52:00"/>
  </r>
  <r>
    <x v="5366"/>
    <s v="No"/>
    <x v="6"/>
    <d v="1899-12-30T13:40:00"/>
    <s v="POLICE"/>
    <s v="MPD/MFD/HCMC"/>
    <s v="Precinct 2"/>
    <s v="P2 Sec 2"/>
    <s v="Assist EMS Personnel (P)"/>
    <n v="1"/>
    <s v="Assist EMS Personnel (P)"/>
    <n v="1"/>
    <s v="P2 2 Officer Response"/>
    <d v="2020-05-27T13:40:00"/>
    <m/>
    <s v="911 19 Av Ne"/>
    <m/>
    <s v="MINNEAPOLIS"/>
    <s v="MN"/>
    <n v="55418"/>
    <s v="HENNEPIN"/>
    <m/>
    <d v="2020-05-27T13:40:00"/>
    <d v="2020-05-27T13:40:00"/>
    <d v="2020-05-27T14:03:00"/>
    <d v="2020-05-27T13:40:00"/>
    <d v="2020-05-27T13:40:00"/>
    <d v="2020-05-27T13:43:00"/>
    <s v="SCK-Sick"/>
    <m/>
    <n v="-93.248683999999997"/>
    <n v="45.007911"/>
    <s v="JACKSON ST NE/CENTRAL AV NE"/>
    <s v="(612) 999-4567"/>
    <s v="LORI MAXEY"/>
    <s v="911 19 AV NE"/>
    <d v="2020-05-27T13:40:00"/>
  </r>
  <r>
    <x v="5367"/>
    <s v="Yes"/>
    <x v="6"/>
    <d v="1899-12-30T13:37:00"/>
    <s v="POLICE"/>
    <s v="MPD/MFD/HCMC"/>
    <s v="Precinct 5"/>
    <s v="P5 Sec 3"/>
    <s v="Unknown Wireless/Cell Phone(P)"/>
    <n v="2"/>
    <s v="Unknown Wireless/Cell Phone(P)"/>
    <n v="2"/>
    <s v="P5 2 Officer Response"/>
    <d v="2020-05-27T13:34:00"/>
    <m/>
    <s v="5800-5925 Nicollet Av"/>
    <m/>
    <s v="MINNEAPOLIS"/>
    <s v="MN"/>
    <n v="55419"/>
    <s v="HENNEPIN"/>
    <m/>
    <d v="2020-05-27T13:37:00"/>
    <d v="2020-05-27T13:37:00"/>
    <d v="2020-05-27T13:48:00"/>
    <d v="2020-05-27T13:39:00"/>
    <d v="2020-05-27T13:39:00"/>
    <d v="2020-05-27T13:44:00"/>
    <s v="UTL-Unable to Locate"/>
    <m/>
    <n v="-93.278103999999999"/>
    <n v="44.896500000000003"/>
    <s v="59 ST E/58 ST W"/>
    <s v="(612) 396-9000"/>
    <m/>
    <m/>
    <d v="2020-05-27T13:48:00"/>
  </r>
  <r>
    <x v="5368"/>
    <s v="Yes"/>
    <x v="6"/>
    <d v="1899-12-30T13:37:00"/>
    <s v="POLICE"/>
    <s v="MPD/MFD/HCMC"/>
    <s v="Precinct 5"/>
    <s v="P5 Sec 2"/>
    <s v="Property Damage Accident (P)"/>
    <n v="2"/>
    <s v="Personal Injury Accident (PFE)"/>
    <n v="1"/>
    <s v="P5 1 Officer Response"/>
    <d v="2020-05-27T13:36:00"/>
    <m/>
    <s v="40 St E / Nicollet Av"/>
    <m/>
    <s v="MINNEAPOLIS"/>
    <s v="MN"/>
    <n v="55409"/>
    <s v="HENNEPIN"/>
    <s v="CONDOS/TOWNHOUSE"/>
    <d v="2020-05-27T13:37:00"/>
    <d v="2020-05-27T13:40:00"/>
    <d v="2020-05-27T14:06:00"/>
    <d v="2020-05-27T13:38:00"/>
    <d v="2020-05-27T13:38:00"/>
    <d v="2020-05-27T13:44:00"/>
    <s v="RPT-Report"/>
    <m/>
    <n v="-93.277918"/>
    <n v="44.930489000000001"/>
    <m/>
    <s v="866-866-5006"/>
    <s v="ONSTAR"/>
    <m/>
    <d v="2020-05-27T14:06:00"/>
  </r>
  <r>
    <x v="5369"/>
    <s v="Yes"/>
    <x v="6"/>
    <d v="1899-12-30T13:35:00"/>
    <s v="POLICE"/>
    <s v="MPD/MFD/HCMC"/>
    <s v="Precinct 3"/>
    <s v="P3 Sec 1"/>
    <s v="Unwanted Person (P)"/>
    <n v="2"/>
    <s v="Fight (P)"/>
    <n v="1"/>
    <s v="P3 2 Officer Response"/>
    <d v="2020-05-27T13:34:00"/>
    <m/>
    <s v="2544 Ogema Pl"/>
    <m/>
    <s v="MINNEAPOLIS"/>
    <s v="MN"/>
    <n v="55404"/>
    <s v="HENNEPIN"/>
    <m/>
    <d v="2020-05-27T13:35:00"/>
    <d v="2020-05-27T13:37:00"/>
    <d v="2020-05-27T14:56:00"/>
    <d v="2020-05-27T13:50:00"/>
    <d v="2020-05-27T13:50:00"/>
    <d v="2020-05-27T14:18:00"/>
    <s v="DTX-Detox"/>
    <m/>
    <n v="-93.244584000000003"/>
    <n v="44.956637000000001"/>
    <s v="E M STATELY ST/24 ST E"/>
    <s v="(612) 701-0099"/>
    <s v="AUSTIN SWANHOLM"/>
    <s v="2544 OGEMA PL"/>
    <d v="2020-05-27T14:56:00"/>
  </r>
  <r>
    <x v="5370"/>
    <s v="No"/>
    <x v="6"/>
    <d v="1899-12-30T13:34:00"/>
    <s v="POLICE"/>
    <s v="MPD/MFD/HCMC"/>
    <s v="Precinct 3"/>
    <s v="P3 Sec 1"/>
    <s v="Audible Business Alarm (P)"/>
    <n v="1"/>
    <s v="Audible Business Alarm (P)"/>
    <n v="1"/>
    <s v="P3 2 Officer Response"/>
    <d v="2020-05-27T13:33:00"/>
    <m/>
    <s v="1100 Lake St E"/>
    <m/>
    <s v="MINNEAPOLIS"/>
    <s v="MN"/>
    <n v="55407"/>
    <s v="HENNEPIN"/>
    <m/>
    <d v="2020-05-27T13:34:00"/>
    <d v="2020-05-27T13:34:00"/>
    <d v="2020-05-27T13:45:00"/>
    <d v="2020-05-27T13:36:00"/>
    <d v="2020-05-27T13:36:00"/>
    <d v="2020-05-27T13:41:00"/>
    <s v="FAL-False"/>
    <m/>
    <n v="-93.258852000000005"/>
    <n v="44.948359000000004"/>
    <s v="11 AV S/12 AV S"/>
    <s v="888-872-3640"/>
    <s v="FLOYD"/>
    <m/>
    <d v="2020-05-27T13:45:00"/>
  </r>
  <r>
    <x v="5371"/>
    <s v="No"/>
    <x v="6"/>
    <d v="1899-12-30T13:27:00"/>
    <s v="POLICE"/>
    <s v="MPD/MFD/HCMC"/>
    <s v="Precinct 5"/>
    <s v="P5 Sec 2"/>
    <s v="Domestic (P)"/>
    <n v="2"/>
    <s v="Domestic (P)"/>
    <n v="2"/>
    <s v="P5 2 Officer Response"/>
    <d v="2020-05-27T13:24:00"/>
    <s v="REDACTED"/>
    <s v="REDACTED"/>
    <s v="REDACTED"/>
    <s v="REDACTED"/>
    <s v="REDACTED"/>
    <s v="REDACTED"/>
    <s v="REDACTED"/>
    <s v="REDACTED"/>
    <d v="2020-05-27T13:27:00"/>
    <d v="2020-05-27T13:27:00"/>
    <d v="2020-05-27T13:38:00"/>
    <d v="2020-05-27T13:29:00"/>
    <d v="2020-05-27T13:29:00"/>
    <m/>
    <s v="ADV-Advised"/>
    <m/>
    <s v="REDACTED"/>
    <s v="REDACTED"/>
    <s v="REDACTED"/>
    <s v="REDACTED"/>
    <s v="REDACTED"/>
    <s v="REDACTED"/>
    <d v="2020-05-27T13:38:00"/>
  </r>
  <r>
    <x v="5372"/>
    <s v="Yes"/>
    <x v="6"/>
    <d v="1899-12-30T13:26:00"/>
    <s v="POLICE"/>
    <s v="MPD/MFD/HCMC"/>
    <s v="Precinct 3"/>
    <s v="P3 Sec 2"/>
    <s v="Suspicious Person (P)"/>
    <n v="2"/>
    <s v="Burglary Dwlng In Progress (P)"/>
    <n v="1"/>
    <s v="P3 2 Officer Response"/>
    <d v="2020-05-27T13:26:00"/>
    <m/>
    <s v="3633 16 Av S"/>
    <m/>
    <s v="MINNEAPOLIS"/>
    <s v="MN"/>
    <n v="55407"/>
    <s v="HENNEPIN"/>
    <m/>
    <d v="2020-05-27T13:26:00"/>
    <d v="2020-05-27T13:29:00"/>
    <d v="2020-05-27T13:50:00"/>
    <d v="2020-05-27T13:28:00"/>
    <d v="2020-05-27T13:28:00"/>
    <d v="2020-05-27T13:28:00"/>
    <s v="SNT-Sent"/>
    <m/>
    <n v="-93.251149999999996"/>
    <n v="44.937126999999997"/>
    <s v="37 ST E/36 ST E"/>
    <s v="(612) 940-7253"/>
    <s v="LUTHER SALVESON"/>
    <s v="3633 16 AV S"/>
    <d v="2020-05-27T13:35:00"/>
  </r>
  <r>
    <x v="5373"/>
    <s v="Yes"/>
    <x v="6"/>
    <d v="1899-12-30T13:24:00"/>
    <s v="POLICE"/>
    <s v="MPD/MFD/HCMC"/>
    <s v="Precinct 4"/>
    <s v="P4 Sec 1X"/>
    <s v="Theft-Hold One Cooperative (P)"/>
    <n v="2"/>
    <s v="Theft-Hold One Cooperative (P)"/>
    <n v="2"/>
    <s v="P4 1 Officer Response"/>
    <d v="2020-05-27T13:23:00"/>
    <s v="CUB P4"/>
    <s v="701 West Broadway"/>
    <m/>
    <s v="MINNEAPOLIS"/>
    <s v="MN"/>
    <n v="55411"/>
    <s v="HENNEPIN"/>
    <s v="Grocery Store"/>
    <d v="2020-05-27T13:24:00"/>
    <d v="2020-05-27T13:24:00"/>
    <d v="2020-05-27T13:48:00"/>
    <d v="2020-05-27T13:30:00"/>
    <d v="2020-05-27T13:30:00"/>
    <m/>
    <m/>
    <s v="CLR-Per Caller"/>
    <n v="-93.288055999999997"/>
    <n v="44.999167"/>
    <s v="ALDRICH AV N/LYNDALE AV N"/>
    <s v="(631) 512-7718"/>
    <s v="KENYATA -SEC"/>
    <m/>
    <d v="2020-05-27T13:48:00"/>
  </r>
  <r>
    <x v="5374"/>
    <s v="No"/>
    <x v="6"/>
    <d v="1899-12-30T13:24:00"/>
    <s v="POLICE"/>
    <s v="MPD/MFD/HCMC"/>
    <s v="Precinct 1"/>
    <s v="P1 Sec 3"/>
    <s v="Foot Beat (P)"/>
    <n v="4"/>
    <s v="Foot Beat (P)"/>
    <n v="4"/>
    <s v="P1 1 Officer Response"/>
    <d v="2020-05-27T13:24:00"/>
    <m/>
    <s v="5 ST N / 1 AV N"/>
    <m/>
    <s v="MINNEAPOLIS"/>
    <s v="MN"/>
    <n v="55403"/>
    <s v="HENNEPIN"/>
    <m/>
    <d v="2020-05-27T13:24:00"/>
    <d v="2020-05-27T13:24:00"/>
    <d v="2020-05-27T14:35:00"/>
    <d v="2020-05-27T13:24:00"/>
    <d v="2020-05-27T13:24:00"/>
    <d v="2020-05-27T13:24:00"/>
    <m/>
    <m/>
    <n v="-93.273722000000006"/>
    <n v="44.980384999999998"/>
    <m/>
    <m/>
    <m/>
    <m/>
    <d v="2020-05-27T14:35:00"/>
  </r>
  <r>
    <x v="5375"/>
    <s v="Yes"/>
    <x v="6"/>
    <d v="1899-12-30T13:22:00"/>
    <s v="POLICE"/>
    <s v="MPD/MFD/North"/>
    <s v="Precinct 4 North PSA"/>
    <s v="P4 Sec 2N"/>
    <s v="Suspicious Person (P)"/>
    <n v="1"/>
    <s v="Suspicious Person (P)"/>
    <n v="1"/>
    <s v="P4 2 Officer Response"/>
    <d v="2020-05-27T13:21:00"/>
    <m/>
    <s v="3234 Colfax Av N"/>
    <m/>
    <s v="MINNEAPOLIS"/>
    <s v="MN"/>
    <n v="55412"/>
    <s v="HENNEPIN"/>
    <m/>
    <d v="2020-05-27T13:22:00"/>
    <d v="2020-05-27T13:23:00"/>
    <d v="2020-05-27T14:17:00"/>
    <d v="2020-05-27T13:25:00"/>
    <d v="2020-05-27T13:25:00"/>
    <d v="2020-05-27T13:31:00"/>
    <s v="SNT-Sent"/>
    <m/>
    <n v="-93.291803000000002"/>
    <n v="45.013742000000001"/>
    <s v="LOWRY AV N/33 AV N"/>
    <s v="(651) 210-7800"/>
    <s v="VICTORIA YEPED"/>
    <s v="3234 COLFAX AV N"/>
    <d v="2020-05-27T14:17:00"/>
  </r>
  <r>
    <x v="5376"/>
    <s v="Yes"/>
    <x v="6"/>
    <d v="1899-12-30T13:16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27T13:12:00"/>
    <m/>
    <s v="3350 Logan Av N"/>
    <m/>
    <s v="MINNEAPOLIS"/>
    <s v="MN"/>
    <n v="55412"/>
    <s v="HENNEPIN"/>
    <m/>
    <d v="2020-05-27T13:16:00"/>
    <d v="2020-05-27T13:16:00"/>
    <d v="2020-05-27T17:12:00"/>
    <d v="2020-05-27T13:22:00"/>
    <d v="2020-05-27T13:22:00"/>
    <d v="2020-05-27T13:28:00"/>
    <s v="RPT-Report"/>
    <m/>
    <n v="-93.303180999999995"/>
    <n v="45.015915"/>
    <s v="33 AV N/34 AV N"/>
    <s v="(952) 228-1022"/>
    <s v="KATRICE KOBLED"/>
    <m/>
    <d v="2020-05-27T17:12:00"/>
  </r>
  <r>
    <x v="5377"/>
    <s v="Yes"/>
    <x v="6"/>
    <d v="1899-12-30T13:14:00"/>
    <s v="POLICE"/>
    <s v="MPD/MFD/HCMC"/>
    <s v="Precinct 3"/>
    <s v="P3 Sec 4"/>
    <s v="Suspicious Person (P)"/>
    <n v="4"/>
    <s v="Suspicious Person (P)"/>
    <n v="1"/>
    <s v="P3 2 Officer Response"/>
    <d v="2020-05-27T13:12:00"/>
    <n v="340"/>
    <s v="45 St E / 43 Av S"/>
    <m/>
    <s v="MINNEAPOLIS"/>
    <s v="MN"/>
    <n v="55406"/>
    <s v="HENNEPIN"/>
    <m/>
    <d v="2020-05-27T13:14:00"/>
    <d v="2020-05-27T13:15:00"/>
    <d v="2020-05-27T15:25:00"/>
    <d v="2020-05-27T13:16:00"/>
    <d v="2020-05-27T13:16:00"/>
    <d v="2020-05-27T13:18:00"/>
    <s v="RPT-Report"/>
    <s v="CLOSE-Closed Event Entry"/>
    <n v="-93.211474999999993"/>
    <n v="44.921579000000001"/>
    <m/>
    <s v="(612) 840-2571"/>
    <s v="JESSE JORDET"/>
    <s v="4537 43 AV S"/>
    <d v="2020-05-27T15:25:00"/>
  </r>
  <r>
    <x v="5378"/>
    <s v="No"/>
    <x v="6"/>
    <d v="1899-12-30T13:14:00"/>
    <s v="POLICE"/>
    <s v="MPD/MFD/North"/>
    <s v="Precinct 4 North PSA"/>
    <s v="P4 Sec 2N"/>
    <s v="Emotionally Disturb Person (P)"/>
    <n v="1"/>
    <s v="Emotionally Disturb Person (P)"/>
    <n v="1"/>
    <s v="P4 2 Officer+Sgt+CIT"/>
    <d v="2020-05-27T13:13:00"/>
    <s v="REDACTED"/>
    <s v="REDACTED"/>
    <s v="REDACTED"/>
    <s v="REDACTED"/>
    <s v="REDACTED"/>
    <s v="REDACTED"/>
    <s v="REDACTED"/>
    <s v="REDACTED"/>
    <d v="2020-05-27T13:14:00"/>
    <d v="2020-05-27T13:17:00"/>
    <d v="2020-05-27T13:56:00"/>
    <d v="2020-05-27T13:22:00"/>
    <d v="2020-05-27T13:22:00"/>
    <d v="2020-05-27T13:30:00"/>
    <s v="AST-Assist"/>
    <m/>
    <s v="REDACTED"/>
    <s v="REDACTED"/>
    <s v="REDACTED"/>
    <s v="REDACTED"/>
    <s v="REDACTED"/>
    <s v="REDACTED"/>
    <d v="2020-05-27T13:56:00"/>
  </r>
  <r>
    <x v="5379"/>
    <s v="Yes"/>
    <x v="6"/>
    <d v="1899-12-30T13:13:00"/>
    <s v="POLICE"/>
    <s v="MPD/MFD/HCMC"/>
    <s v="Precinct 5"/>
    <s v="P5 Sec 2"/>
    <s v="Recover Vehicle (P)"/>
    <n v="3"/>
    <s v="Recover Vehicle (P)"/>
    <n v="3"/>
    <s v="P5 1 Officer Response"/>
    <d v="2020-05-27T13:10:00"/>
    <m/>
    <s v="3030 Pleasant Av S"/>
    <n v="5"/>
    <s v="MINNEAPOLIS"/>
    <s v="MN"/>
    <n v="55408"/>
    <s v="HENNEPIN"/>
    <m/>
    <d v="2020-05-27T13:13:00"/>
    <d v="2020-05-27T13:14:00"/>
    <d v="2020-05-27T15:05:00"/>
    <d v="2020-05-27T13:58:00"/>
    <d v="2020-05-27T13:58:00"/>
    <d v="2020-05-27T13:58:00"/>
    <s v="RPT-Report"/>
    <m/>
    <n v="-93.283018999999996"/>
    <n v="44.947814999999999"/>
    <s v="31 ST W/LAKE ST W"/>
    <s v="(404) 759-0461"/>
    <s v="CRISTOBAR VEGA"/>
    <s v="APT 5"/>
    <d v="2020-05-27T15:05:00"/>
  </r>
  <r>
    <x v="5380"/>
    <s v="No"/>
    <x v="6"/>
    <d v="1899-12-30T13:12:00"/>
    <s v="POLICE"/>
    <s v="MPD/MFD/HCMC"/>
    <s v="Precinct 1"/>
    <s v="P1 Sec 3"/>
    <s v="Recover Property (P)"/>
    <n v="3"/>
    <s v="On Site (P)"/>
    <n v="1"/>
    <s v="P1 1 Officer Response"/>
    <d v="2020-05-27T13:12:00"/>
    <m/>
    <s v="129 2 St N"/>
    <m/>
    <s v="MINNEAPOLIS"/>
    <s v="MN"/>
    <n v="55401"/>
    <s v="HENNEPIN"/>
    <m/>
    <d v="2020-05-27T13:12:00"/>
    <d v="2020-05-27T13:12:00"/>
    <d v="2020-05-27T14:22:00"/>
    <d v="2020-05-27T13:12:00"/>
    <d v="2020-05-27T13:12:00"/>
    <d v="2020-05-27T13:12:00"/>
    <s v="RPT-Report"/>
    <m/>
    <n v="-93.269345999999999"/>
    <n v="44.983992000000001"/>
    <s v="1 AV N/2 AV N"/>
    <m/>
    <s v=" "/>
    <s v=" "/>
    <d v="2020-05-27T14:22:00"/>
  </r>
  <r>
    <x v="5381"/>
    <s v="No"/>
    <x v="6"/>
    <d v="1899-12-30T13:11:00"/>
    <s v="POLICE"/>
    <s v="MPD/MFD/HCMC"/>
    <s v="Precinct 3"/>
    <s v="P3 Sec 1"/>
    <s v="Overdose-Accidental (E)"/>
    <n v="1"/>
    <s v="Overdose-Accidental (E)"/>
    <n v="1"/>
    <s v="P3 2 Officer Response"/>
    <d v="2020-05-27T13:11:00"/>
    <s v="SPEEDWAY"/>
    <s v="2445 Bloomington Av"/>
    <m/>
    <s v="MINNEAPOLIS"/>
    <s v="MN"/>
    <n v="55404"/>
    <s v="HENNEPIN"/>
    <s v="Speedway Station"/>
    <d v="2020-05-27T13:11:00"/>
    <d v="2020-05-27T13:11:00"/>
    <d v="2020-05-27T13:17:00"/>
    <d v="2020-05-27T13:12:00"/>
    <d v="2020-05-27T13:12:00"/>
    <m/>
    <s v="CNL-Cancel"/>
    <m/>
    <n v="-93.252499999999998"/>
    <n v="44.958333000000003"/>
    <s v="25 ST E/24 ST E"/>
    <s v="(612) 423-5366"/>
    <s v="ABDI SAMATAR"/>
    <s v="PASSERBY--CELL"/>
    <d v="2020-05-27T13:17:00"/>
  </r>
  <r>
    <x v="5382"/>
    <s v="No"/>
    <x v="6"/>
    <d v="1899-12-30T13:09:00"/>
    <s v="POLICE"/>
    <s v="MPD/MFD/HCMC"/>
    <s v="Precinct 5"/>
    <s v="P5 Sec 1"/>
    <s v="Check the Welfare (P)"/>
    <n v="4"/>
    <s v="Check the Welfare (P)"/>
    <n v="2"/>
    <s v="P5 2 Officer Response"/>
    <d v="2020-05-27T13:06:00"/>
    <s v="*564S*"/>
    <s v="2811 1 Av S"/>
    <m/>
    <s v="MINNEAPOLIS"/>
    <s v="MN"/>
    <n v="55408"/>
    <s v="HENNEPIN"/>
    <m/>
    <d v="2020-05-27T13:09:00"/>
    <d v="2020-05-27T13:10:00"/>
    <d v="2020-05-27T16:11:00"/>
    <d v="2020-05-27T13:42:00"/>
    <d v="2020-05-27T13:42:00"/>
    <d v="2020-05-27T13:57:00"/>
    <s v="NOS-No Service"/>
    <m/>
    <n v="-93.276606000000001"/>
    <n v="44.951498000000001"/>
    <s v="CECIL NEWMAN LN/28 ST E"/>
    <s v="507-411-5846"/>
    <s v="SYDNEY MAYER"/>
    <s v="ST PETER"/>
    <d v="2020-05-27T16:11:00"/>
  </r>
  <r>
    <x v="5383"/>
    <s v="Yes"/>
    <x v="6"/>
    <d v="1899-12-30T13:05:00"/>
    <s v="POLICE"/>
    <s v="MPD/MFD/HCMC"/>
    <s v="Precinct 3"/>
    <s v="P3 Sec 4"/>
    <s v="Theft (P)"/>
    <n v="1"/>
    <s v="Theft (P)"/>
    <n v="1"/>
    <s v="P3 2 Officer Response"/>
    <d v="2020-05-27T13:04:00"/>
    <s v="DOLLAR TREE"/>
    <s v="2858 26 Av S"/>
    <m/>
    <s v="MINNEAPOLIS"/>
    <s v="MN"/>
    <n v="55406"/>
    <s v="HENNEPIN"/>
    <s v="Private Business"/>
    <d v="2020-05-27T13:05:00"/>
    <d v="2020-05-27T13:08:00"/>
    <d v="2020-05-27T14:08:00"/>
    <d v="2020-05-27T13:06:00"/>
    <d v="2020-05-27T13:06:00"/>
    <d v="2020-05-27T13:14:00"/>
    <s v="RPT-Report"/>
    <m/>
    <n v="-93.234727000000007"/>
    <n v="44.950915000000002"/>
    <s v="29 ST E/28 ST E"/>
    <s v="(952) 486-6712"/>
    <s v="SOLANA -- MGR"/>
    <s v="2858 26 AV S"/>
    <d v="2020-05-27T13:08:00"/>
  </r>
  <r>
    <x v="5384"/>
    <s v="Yes"/>
    <x v="6"/>
    <d v="1899-12-30T13:04:00"/>
    <s v="POLICE"/>
    <s v="MPD/MFD/HCMC"/>
    <s v="Precinct 3"/>
    <s v="P3 Sec 2"/>
    <s v="Domestic (P)"/>
    <n v="2"/>
    <s v="Domestic (P)"/>
    <n v="2"/>
    <s v="P3 2 Officer Response"/>
    <d v="2020-05-27T13:02:00"/>
    <s v="REDACTED"/>
    <s v="REDACTED"/>
    <s v="REDACTED"/>
    <s v="REDACTED"/>
    <s v="REDACTED"/>
    <s v="REDACTED"/>
    <s v="REDACTED"/>
    <s v="REDACTED"/>
    <d v="2020-05-27T13:04:00"/>
    <d v="2020-05-27T13:04:00"/>
    <d v="2020-05-27T13:12:00"/>
    <d v="2020-05-27T13:05:00"/>
    <d v="2020-05-27T13:05:00"/>
    <d v="2020-05-27T13:08:00"/>
    <s v="AOK- All OK"/>
    <m/>
    <s v="REDACTED"/>
    <s v="REDACTED"/>
    <s v="REDACTED"/>
    <s v="REDACTED"/>
    <s v="REDACTED"/>
    <s v="REDACTED"/>
    <d v="2020-05-27T13:12:00"/>
  </r>
  <r>
    <x v="5385"/>
    <s v="Yes"/>
    <x v="6"/>
    <d v="1899-12-30T13:04:00"/>
    <s v="POLICE"/>
    <s v="MPD/MFD/North"/>
    <s v="Precinct 4 North PSA"/>
    <s v="P4 Sec 2N"/>
    <s v="Shooting (PFE)"/>
    <n v="4"/>
    <s v="Sound of Shots Fired (P)"/>
    <n v="1"/>
    <s v="2 Officer + Sergeant"/>
    <d v="2020-05-27T13:03:00"/>
    <s v="424'S CALL"/>
    <s v="3711 6 St N"/>
    <m/>
    <s v="MINNEAPOLIS"/>
    <s v="MN"/>
    <n v="55412"/>
    <s v="HENNEPIN"/>
    <m/>
    <d v="2020-05-27T13:04:00"/>
    <d v="2020-05-27T13:06:00"/>
    <d v="2020-05-27T16:05:00"/>
    <d v="2020-05-27T13:04:00"/>
    <d v="2020-05-27T13:04:00"/>
    <d v="2020-05-27T13:05:00"/>
    <s v="RPT-Report"/>
    <m/>
    <n v="-93.286529000000002"/>
    <n v="45.022302000000003"/>
    <s v="37 AV N/DOWLING AV N"/>
    <s v="(763) 401-3230"/>
    <m/>
    <m/>
    <d v="2020-05-27T13:16:00"/>
  </r>
  <r>
    <x v="5386"/>
    <s v="No"/>
    <x v="6"/>
    <d v="1899-12-30T13:02:00"/>
    <s v="POLICE"/>
    <s v="MPD/MFD/HCMC"/>
    <s v="Precinct 3"/>
    <s v="P3 Sec 4"/>
    <s v="Damage Property-Rpt Only (P)"/>
    <n v="3"/>
    <s v="Damage Property-Rpt Only (P)"/>
    <n v="3"/>
    <s v="P3 1 Officer Response"/>
    <d v="2020-05-27T13:02:00"/>
    <m/>
    <s v="LAKE ST E / MINNEHAHA AV"/>
    <m/>
    <s v="MINNEAPOLIS"/>
    <s v="MN"/>
    <n v="55406"/>
    <s v="HENNEPIN"/>
    <m/>
    <d v="2020-05-27T13:02:00"/>
    <d v="2020-05-27T13:02:00"/>
    <d v="2020-05-27T13:45:00"/>
    <d v="2020-05-27T13:02:00"/>
    <d v="2020-05-27T13:02:00"/>
    <d v="2020-05-27T13:02:00"/>
    <s v="RPT-Report"/>
    <m/>
    <n v="-93.234278000000003"/>
    <n v="44.948369999999997"/>
    <m/>
    <m/>
    <m/>
    <m/>
    <d v="2020-05-27T13:45:00"/>
  </r>
  <r>
    <x v="5387"/>
    <s v="No"/>
    <x v="6"/>
    <d v="1899-12-30T13:02:00"/>
    <s v="POLICE"/>
    <s v="MPD/MFD/HCMC"/>
    <s v="Precinct 5"/>
    <s v="P5 Sec 2"/>
    <s v="Assist-Public (UM)"/>
    <n v="3"/>
    <s v="Assist-Public (UM)"/>
    <n v="3"/>
    <s v="P5 1 Officer Response"/>
    <d v="2020-05-27T13:02:00"/>
    <s v="PCT 5"/>
    <s v="3101 NICOLLET AV S"/>
    <m/>
    <s v="MINNEAPOLIS"/>
    <s v="MN"/>
    <n v="55408"/>
    <s v="HENNEPIN"/>
    <s v="Police Precinct"/>
    <d v="2020-05-27T13:02:00"/>
    <d v="2020-05-27T13:02:00"/>
    <d v="2020-05-27T13:09:00"/>
    <d v="2020-05-27T13:02:00"/>
    <d v="2020-05-27T13:02:00"/>
    <d v="2020-05-27T13:02:00"/>
    <s v="AST-Assist"/>
    <m/>
    <n v="-93.278056000000007"/>
    <n v="44.946666999999998"/>
    <s v="32ND ST E/31ST ST W"/>
    <m/>
    <m/>
    <m/>
    <d v="2020-05-27T13:09:00"/>
  </r>
  <r>
    <x v="5388"/>
    <s v="No"/>
    <x v="6"/>
    <d v="1899-12-30T13:00:00"/>
    <s v="POLICE"/>
    <s v="MPD/MFD/North"/>
    <s v="Precinct 4 North PSA"/>
    <s v="P4 Sec 2N"/>
    <s v="Audible Residential Alarm (P)"/>
    <n v="1"/>
    <s v="Audible Residential Alarm (P)"/>
    <n v="1"/>
    <s v="P4 2 Officer Response"/>
    <d v="2020-05-27T12:58:00"/>
    <m/>
    <s v="2506 Lowry Av N"/>
    <m/>
    <s v="MINNEAPOLIS"/>
    <s v="MN"/>
    <n v="55411"/>
    <s v="HENNEPIN"/>
    <m/>
    <d v="2020-05-27T13:00:00"/>
    <d v="2020-05-27T13:00:00"/>
    <d v="2020-05-27T13:31:00"/>
    <d v="2020-05-27T13:21:00"/>
    <d v="2020-05-27T13:21:00"/>
    <d v="2020-05-27T13:26:00"/>
    <s v="FAL-False"/>
    <m/>
    <n v="-93.312127000000004"/>
    <n v="45.013246000000002"/>
    <s v="SHERIDAN AV N/THOMAS AV N"/>
    <s v="800-633-2677"/>
    <m/>
    <s v="SIMPLY SAFE"/>
    <d v="2020-05-27T13:30:00"/>
  </r>
  <r>
    <x v="5389"/>
    <s v="No"/>
    <x v="6"/>
    <d v="1899-12-30T12:56:00"/>
    <s v="POLICE"/>
    <s v="MPD/MFD/North"/>
    <s v="Precinct 4 North PSA"/>
    <s v="P4 Sec 2N"/>
    <s v="Burglary Dwlng - Report (P)"/>
    <n v="2"/>
    <s v="Burglary Dwlng - Report (P)"/>
    <n v="2"/>
    <s v="P4 1 Officer Response"/>
    <d v="2020-05-27T12:50:00"/>
    <m/>
    <s v="3218 Lyndale Av N"/>
    <n v="101"/>
    <s v="MINNEAPOLIS"/>
    <s v="MN"/>
    <n v="55412"/>
    <s v="HENNEPIN"/>
    <m/>
    <d v="2020-05-27T12:56:00"/>
    <d v="2020-05-27T12:56:00"/>
    <d v="2020-05-27T15:36:00"/>
    <d v="2020-05-27T14:15:00"/>
    <d v="2020-05-27T14:15:00"/>
    <d v="2020-05-27T14:28:00"/>
    <s v="RPT-Report"/>
    <m/>
    <n v="-93.288016999999996"/>
    <n v="45.013427999999998"/>
    <s v="LOWRY AV N/33 AV N"/>
    <s v="612-368-2639"/>
    <s v="MEGAN FORTIN"/>
    <s v="3218 LYNDALE AV N"/>
    <d v="2020-05-27T15:36:00"/>
  </r>
  <r>
    <x v="5390"/>
    <s v="No"/>
    <x v="6"/>
    <d v="1899-12-30T12:54:00"/>
    <s v="POLICE"/>
    <s v="MPD/MFD/HCMC"/>
    <s v="Precinct 5"/>
    <s v="P5 Sec 2"/>
    <s v="Burglary Dwlng - Report (P)"/>
    <n v="2"/>
    <s v="Burglary Dwlng - Report (P)"/>
    <n v="2"/>
    <s v="P5 1 Officer Response"/>
    <d v="2020-05-27T12:52:00"/>
    <m/>
    <s v="3302 Holmes Av S"/>
    <m/>
    <s v="MINNEAPOLIS"/>
    <s v="MN"/>
    <n v="55408"/>
    <s v="HENNEPIN"/>
    <m/>
    <d v="2020-05-27T12:54:00"/>
    <d v="2020-05-27T12:54:00"/>
    <d v="2020-05-27T12:58:00"/>
    <d v="2020-05-27T12:54:00"/>
    <d v="2020-05-27T12:54:00"/>
    <d v="2020-05-27T12:54:00"/>
    <s v="INF-Information"/>
    <m/>
    <n v="-93.299604000000002"/>
    <n v="44.942886000000001"/>
    <s v="34 ST W/33 ST W"/>
    <s v="651-245-1102"/>
    <s v="KAREN HIGGS"/>
    <m/>
    <d v="2020-05-27T12:58:00"/>
  </r>
  <r>
    <x v="5391"/>
    <s v="Yes"/>
    <x v="6"/>
    <d v="1899-12-30T12:52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7T12:48:00"/>
    <s v="REDACTED"/>
    <s v="REDACTED"/>
    <s v="REDACTED"/>
    <s v="REDACTED"/>
    <s v="REDACTED"/>
    <s v="REDACTED"/>
    <s v="REDACTED"/>
    <s v="REDACTED"/>
    <d v="2020-05-27T12:52:00"/>
    <d v="2020-05-27T12:54:00"/>
    <d v="2020-05-27T13:25:00"/>
    <d v="2020-05-27T12:53:00"/>
    <d v="2020-05-27T12:53:00"/>
    <d v="2020-05-27T13:08:00"/>
    <s v="RPT-Report"/>
    <m/>
    <s v="REDACTED"/>
    <s v="REDACTED"/>
    <s v="REDACTED"/>
    <s v="REDACTED"/>
    <s v="REDACTED"/>
    <s v="REDACTED"/>
    <d v="2020-05-27T13:25:00"/>
  </r>
  <r>
    <x v="5392"/>
    <s v="Yes"/>
    <x v="6"/>
    <d v="1899-12-30T12:51:00"/>
    <s v="POLICE"/>
    <s v="MPD/MFD/HCMC"/>
    <s v="Precinct 3"/>
    <s v="P3 Sec 2"/>
    <s v="Disturbance (P)"/>
    <n v="2"/>
    <s v="Disturbance (P)"/>
    <n v="2"/>
    <s v="P3 2 Officer Response"/>
    <d v="2020-05-27T12:48:00"/>
    <m/>
    <s v="3240 19 Av S"/>
    <m/>
    <s v="MINNEAPOLIS"/>
    <s v="MN"/>
    <n v="55407"/>
    <s v="HENNEPIN"/>
    <m/>
    <d v="2020-05-27T12:51:00"/>
    <d v="2020-05-27T12:51:00"/>
    <d v="2020-05-27T13:06:00"/>
    <d v="2020-05-27T12:58:00"/>
    <d v="2020-05-27T12:58:00"/>
    <d v="2020-05-27T13:04:00"/>
    <s v="AQT-All Quiet"/>
    <m/>
    <n v="-93.244851999999995"/>
    <n v="44.944004"/>
    <s v="33 ST E/32 ST E"/>
    <s v="(651) 815-2749"/>
    <s v="ABIGAIL IRVING"/>
    <s v="WALKING BY"/>
    <d v="2020-05-27T13:06:00"/>
  </r>
  <r>
    <x v="5393"/>
    <s v="No"/>
    <x v="6"/>
    <d v="1899-12-30T12:50:00"/>
    <s v="POLICE"/>
    <s v="MPD/MFD/HCMC"/>
    <s v="Precinct 2"/>
    <s v="P2 Sec 2"/>
    <s v="Audible Business Alarm (P)"/>
    <n v="1"/>
    <s v="Audible Business Alarm (P)"/>
    <n v="1"/>
    <s v="P2 2 Officer Response"/>
    <d v="2020-05-27T12:49:00"/>
    <m/>
    <s v="1500 Jackson St Ne"/>
    <n v="171"/>
    <s v="MINNEAPOLIS"/>
    <s v="MN"/>
    <n v="55413"/>
    <s v="HENNEPIN"/>
    <m/>
    <d v="2020-05-27T12:50:00"/>
    <d v="2020-05-27T12:51:00"/>
    <d v="2020-05-27T12:54:00"/>
    <d v="2020-05-27T12:51:00"/>
    <d v="2020-05-27T12:51:00"/>
    <m/>
    <s v="FAL-False"/>
    <m/>
    <n v="-93.249770999999996"/>
    <n v="45.003450000000001"/>
    <s v="Dead End/Dead End"/>
    <s v="888-872-3640"/>
    <s v="USA CENTRAL STA"/>
    <m/>
    <d v="2020-05-27T12:54:00"/>
  </r>
  <r>
    <x v="5394"/>
    <s v="Yes"/>
    <x v="6"/>
    <d v="1899-12-30T12:49:00"/>
    <s v="POLICE"/>
    <s v="MPD/MFD/HCMC"/>
    <s v="Precinct 5"/>
    <s v="P5 Sec 3"/>
    <s v="Unknown Wireless/Cell Phone(P)"/>
    <n v="2"/>
    <s v="Unknown Wireless/Cell Phone(P)"/>
    <n v="2"/>
    <s v="P5 2 Officer Response"/>
    <d v="2020-05-27T12:48:00"/>
    <m/>
    <s v="5600-5699 Fremont Av S"/>
    <m/>
    <s v="MINNEAPOLIS"/>
    <s v="MN"/>
    <n v="55419"/>
    <s v="HENNEPIN"/>
    <m/>
    <d v="2020-05-27T12:49:00"/>
    <d v="2020-05-27T12:49:00"/>
    <d v="2020-05-27T13:42:00"/>
    <d v="2020-05-27T13:30:00"/>
    <d v="2020-05-27T13:30:00"/>
    <d v="2020-05-27T13:40:00"/>
    <s v="AQT-All Quiet"/>
    <m/>
    <n v="-93.295933000000005"/>
    <n v="44.901347000000001"/>
    <s v="57 ST W/56 ST W"/>
    <s v="(612) 382-8149"/>
    <m/>
    <m/>
    <d v="2020-05-27T13:42:00"/>
  </r>
  <r>
    <x v="5395"/>
    <s v="No"/>
    <x v="6"/>
    <d v="1899-12-30T12:47:00"/>
    <s v="POLICE"/>
    <s v="MPD/MFD/HCMC"/>
    <s v="Precinct 3"/>
    <s v="P3 Sec 4"/>
    <s v="Auto Theft (P)"/>
    <n v="2"/>
    <s v="Auto Theft (P)"/>
    <n v="2"/>
    <s v="P3 1 Officer Response"/>
    <d v="2020-05-27T12:45:00"/>
    <m/>
    <s v="4121 45 Av S"/>
    <m/>
    <s v="MINNEAPOLIS"/>
    <s v="MN"/>
    <n v="55406"/>
    <s v="HENNEPIN"/>
    <m/>
    <d v="2020-05-27T12:47:00"/>
    <d v="2020-05-27T12:47:00"/>
    <d v="2020-05-27T13:18:00"/>
    <d v="2020-05-27T12:47:00"/>
    <d v="2020-05-27T12:47:00"/>
    <d v="2020-05-27T13:00:00"/>
    <s v="RPT-Report"/>
    <m/>
    <n v="-93.208933000000002"/>
    <n v="44.928463000000001"/>
    <s v="42 ST E/41 ST E"/>
    <m/>
    <s v="AUTODESK"/>
    <m/>
    <d v="2020-05-27T13:18:00"/>
  </r>
  <r>
    <x v="5396"/>
    <s v="No"/>
    <x v="6"/>
    <d v="1899-12-30T12:45:00"/>
    <s v="POLICE"/>
    <s v="MPD/MFD/North"/>
    <s v="Precinct 4 North PSA"/>
    <s v="P4 Sec 1N"/>
    <s v="Recover Vehicle (P)"/>
    <n v="3"/>
    <s v="Recover Vehicle (P)"/>
    <n v="3"/>
    <m/>
    <d v="2020-05-27T12:43:00"/>
    <m/>
    <s v="2316 Penn Av N"/>
    <m/>
    <s v="MINNEAPOLIS"/>
    <s v="MN"/>
    <n v="55411"/>
    <s v="HENNEPIN"/>
    <m/>
    <d v="2020-05-27T12:45:00"/>
    <d v="2020-05-27T12:45:00"/>
    <d v="2020-05-27T14:34:00"/>
    <d v="2020-05-27T12:47:00"/>
    <d v="2020-05-27T12:47:00"/>
    <d v="2020-05-27T13:56:00"/>
    <s v="TOW-Towed"/>
    <m/>
    <n v="-93.308203000000006"/>
    <n v="45.002619000000003"/>
    <s v="23 AV N/MCNAIR AV"/>
    <m/>
    <s v="TRAFF 9242"/>
    <m/>
    <d v="2020-05-27T14:34:00"/>
  </r>
  <r>
    <x v="5397"/>
    <s v="No"/>
    <x v="6"/>
    <d v="1899-12-30T12:44:00"/>
    <s v="POLICE"/>
    <s v="MPD/MFD/HCMC"/>
    <s v="Precinct 1"/>
    <s v="P1 Sec 1"/>
    <s v="Missing Person (P)"/>
    <n v="2"/>
    <s v="Missing Person (P)"/>
    <n v="2"/>
    <s v="P1 1 Officer Response"/>
    <d v="2020-05-27T12:44:00"/>
    <s v="SHARING AND CARING"/>
    <s v="525 7 ST N"/>
    <m/>
    <s v="MINNEAPOLIS"/>
    <s v="MN"/>
    <n v="55405"/>
    <s v="HENNEPIN"/>
    <s v="Shelter/Halfway House/Soup Kit"/>
    <d v="2020-05-27T12:44:00"/>
    <d v="2020-05-27T12:44:00"/>
    <d v="2020-05-27T13:13:00"/>
    <d v="2020-05-27T12:44:00"/>
    <d v="2020-05-27T12:44:00"/>
    <d v="2020-05-27T12:44:00"/>
    <s v="RPT-Report"/>
    <m/>
    <n v="-93.282222000000004"/>
    <n v="44.983333000000002"/>
    <s v="5 AV N/OLSON MEMORIAL HWY"/>
    <m/>
    <m/>
    <m/>
    <d v="2020-05-27T13:13:00"/>
  </r>
  <r>
    <x v="5398"/>
    <s v="No"/>
    <x v="6"/>
    <d v="1899-12-30T12:43:00"/>
    <s v="POLICE"/>
    <s v="MPD/MFD/North"/>
    <s v="Precinct 4 North PSA"/>
    <s v="P4 Sec 3N"/>
    <s v="Recover Property (P)"/>
    <n v="3"/>
    <s v="Recover Property (P)"/>
    <n v="3"/>
    <s v="P4 1 Officer Response"/>
    <d v="2020-05-27T12:42:00"/>
    <m/>
    <s v="5219 Girard Av N"/>
    <m/>
    <s v="MINNEAPOLIS"/>
    <s v="MN"/>
    <n v="55430"/>
    <s v="HENNEPIN"/>
    <m/>
    <d v="2020-05-27T12:44:00"/>
    <d v="2020-05-27T12:44:00"/>
    <d v="2020-05-27T13:33:00"/>
    <d v="2020-05-27T13:29:00"/>
    <d v="2020-05-27T13:29:00"/>
    <m/>
    <s v="INF-Information"/>
    <m/>
    <n v="-93.297911999999997"/>
    <n v="45.049664"/>
    <s v="52 AV N/53 AV N"/>
    <s v="651-206-8968"/>
    <s v="TEHILL"/>
    <s v="5219 GIRARD AV N"/>
    <d v="2020-05-27T13:33:00"/>
  </r>
  <r>
    <x v="5399"/>
    <s v="Yes"/>
    <x v="6"/>
    <d v="1899-12-30T12:41:00"/>
    <s v="POLICE"/>
    <s v="MPD/MFD/HCMC"/>
    <s v="Precinct 3"/>
    <s v="P3 Sec 1"/>
    <s v="Property Damage/Hit &amp; Run (P)"/>
    <n v="2"/>
    <s v="Property Damage/Hit &amp; Run (P)"/>
    <n v="2"/>
    <s v="P3 1 Officer Response"/>
    <d v="2020-05-27T12:39:00"/>
    <m/>
    <s v="2924 18 Av S"/>
    <m/>
    <s v="MINNEAPOLIS"/>
    <s v="MN"/>
    <n v="55407"/>
    <s v="HENNEPIN"/>
    <m/>
    <d v="2020-05-27T12:41:00"/>
    <d v="2020-05-27T12:42:00"/>
    <d v="2020-05-27T13:24:00"/>
    <d v="2020-05-27T12:42:00"/>
    <d v="2020-05-27T12:42:00"/>
    <m/>
    <s v="RPT-Report"/>
    <m/>
    <n v="-93.248678999999996"/>
    <n v="44.949652999999998"/>
    <s v="LAKE ST E/29 ST E"/>
    <s v="(612) 407-5869"/>
    <s v="EPIFANIO"/>
    <m/>
    <d v="2020-05-27T13:24:00"/>
  </r>
  <r>
    <x v="5400"/>
    <s v="Yes"/>
    <x v="6"/>
    <d v="1899-12-30T12:41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5-27T12:38:00"/>
    <s v="REDACTED"/>
    <s v="REDACTED"/>
    <s v="REDACTED"/>
    <s v="REDACTED"/>
    <s v="REDACTED"/>
    <s v="REDACTED"/>
    <s v="REDACTED"/>
    <s v="REDACTED"/>
    <d v="2020-05-27T12:41:00"/>
    <d v="2020-05-27T12:42:00"/>
    <d v="2020-05-27T16:04:00"/>
    <d v="2020-05-27T14:13:00"/>
    <d v="2020-05-27T14:13:00"/>
    <d v="2020-05-27T14:19:00"/>
    <s v="RPT-Report"/>
    <m/>
    <s v="REDACTED"/>
    <s v="REDACTED"/>
    <s v="REDACTED"/>
    <s v="REDACTED"/>
    <s v="REDACTED"/>
    <s v="REDACTED"/>
    <d v="2020-05-27T16:04:00"/>
  </r>
  <r>
    <x v="5401"/>
    <s v="Yes"/>
    <x v="6"/>
    <d v="1899-12-30T12:41:00"/>
    <s v="POLICE"/>
    <s v="MPD/MFD/HCMC"/>
    <s v="Precinct 3"/>
    <s v="P3 Sec 2"/>
    <s v="Assault in Progress (P)"/>
    <n v="1"/>
    <s v="Assault in Progress (P)"/>
    <n v="1"/>
    <s v="P3 2 Officer Response"/>
    <d v="2020-05-27T12:40:00"/>
    <m/>
    <s v="3042 13 Av S"/>
    <m/>
    <s v="MINNEAPOLIS"/>
    <s v="MN"/>
    <n v="55407"/>
    <s v="HENNEPIN"/>
    <m/>
    <d v="2020-05-27T12:41:00"/>
    <d v="2020-05-27T12:43:00"/>
    <d v="2020-05-27T13:00:00"/>
    <d v="2020-05-27T12:41:00"/>
    <d v="2020-05-27T12:41:00"/>
    <d v="2020-05-27T12:45:00"/>
    <s v="AST-Assist"/>
    <m/>
    <n v="-93.256308000000004"/>
    <n v="44.947586999999999"/>
    <s v="31 ST E/LAKE ST E"/>
    <s v="(469) 396-8855"/>
    <s v="TINITHA WARREN"/>
    <s v="3042 13 Av S"/>
    <d v="2020-05-27T12:49:00"/>
  </r>
  <r>
    <x v="5402"/>
    <s v="No"/>
    <x v="6"/>
    <d v="1899-12-30T12:39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7T12:38:00"/>
    <s v="REDACTED"/>
    <s v="REDACTED"/>
    <s v="REDACTED"/>
    <s v="REDACTED"/>
    <s v="REDACTED"/>
    <s v="REDACTED"/>
    <s v="REDACTED"/>
    <s v="REDACTED"/>
    <d v="2020-05-27T12:39:00"/>
    <d v="2020-05-27T12:40:00"/>
    <d v="2020-05-27T21:37:00"/>
    <d v="2020-05-27T12:42:00"/>
    <d v="2020-05-27T12:42:00"/>
    <d v="2020-05-27T12:52:00"/>
    <s v="BKG-Booking"/>
    <m/>
    <s v="REDACTED"/>
    <s v="REDACTED"/>
    <s v="REDACTED"/>
    <s v="REDACTED"/>
    <s v="REDACTED"/>
    <s v="REDACTED"/>
    <d v="2020-05-27T13:05:00"/>
  </r>
  <r>
    <x v="5403"/>
    <s v="Yes"/>
    <x v="6"/>
    <d v="1899-12-30T12:36:00"/>
    <s v="POLICE"/>
    <s v="MPD/MFD/North"/>
    <s v="Precinct 4 North PSA"/>
    <s v="P4 Sec 2N"/>
    <s v="Recover Property (P)"/>
    <n v="3"/>
    <s v="Recover Property (P)"/>
    <n v="3"/>
    <s v="P4 1 Officer Response"/>
    <d v="2020-05-27T12:35:00"/>
    <m/>
    <s v="3010 Knox Av N"/>
    <m/>
    <s v="MINNEAPOLIS"/>
    <s v="MN"/>
    <n v="55411"/>
    <s v="HENNEPIN"/>
    <m/>
    <d v="2020-05-27T12:37:00"/>
    <d v="2020-05-27T12:37:00"/>
    <d v="2020-05-27T16:21:00"/>
    <d v="2020-05-27T14:25:00"/>
    <d v="2020-05-27T14:25:00"/>
    <d v="2020-05-27T15:07:00"/>
    <m/>
    <m/>
    <n v="-93.301917000000003"/>
    <n v="45.011522999999997"/>
    <s v="30 AV N/LOWRY AV N"/>
    <s v="(612) 203-2456"/>
    <s v="JOANI NICLA"/>
    <m/>
    <d v="2020-05-27T16:21:00"/>
  </r>
  <r>
    <x v="5404"/>
    <s v="No"/>
    <x v="6"/>
    <d v="1899-12-30T12:35:00"/>
    <s v="POLICE"/>
    <s v="MPD/MFD/HCMC"/>
    <s v="Precinct 1"/>
    <s v="P1 Sec 3"/>
    <s v="Foot Beat (P)"/>
    <n v="4"/>
    <s v="Foot Beat (P)"/>
    <n v="4"/>
    <s v="P1 1 Officer Response"/>
    <d v="2020-05-27T12:35:00"/>
    <m/>
    <s v="998-900 NICOLLET MALL"/>
    <m/>
    <s v="MINNEAPOLIS"/>
    <s v="MN"/>
    <n v="55402"/>
    <s v="HENNEPIN"/>
    <m/>
    <d v="2020-05-27T12:35:00"/>
    <d v="2020-05-27T12:35:00"/>
    <d v="2020-05-27T12:57:00"/>
    <d v="2020-05-27T12:35:00"/>
    <d v="2020-05-27T12:35:00"/>
    <d v="2020-05-27T12:35:00"/>
    <s v="AOK- All OK"/>
    <m/>
    <n v="-93.274406999999997"/>
    <n v="44.974384999999998"/>
    <s v="10 ST S/9 ST S"/>
    <m/>
    <m/>
    <m/>
    <d v="2020-05-27T12:57:00"/>
  </r>
  <r>
    <x v="5405"/>
    <s v="Yes"/>
    <x v="6"/>
    <d v="1899-12-30T12:32:00"/>
    <s v="POLICE"/>
    <s v="MPD/MFD/HCMC"/>
    <s v="Precinct 3"/>
    <s v="P3 Sec 4"/>
    <s v="Suspicious Person (P)"/>
    <n v="1"/>
    <s v="Suspicious Person (P)"/>
    <n v="1"/>
    <s v="P3 2 Officer Response"/>
    <d v="2020-05-27T12:31:00"/>
    <s v="TARGET P3"/>
    <s v="2500 Lake St E"/>
    <m/>
    <s v="MINNEAPOLIS"/>
    <s v="MN"/>
    <n v="55406"/>
    <s v="HENNEPIN"/>
    <s v="Shopping"/>
    <d v="2020-05-27T12:32:00"/>
    <d v="2020-05-27T12:33:00"/>
    <d v="2020-05-27T12:38:00"/>
    <d v="2020-05-27T12:32:00"/>
    <d v="2020-05-27T12:32:00"/>
    <m/>
    <s v="CNL-Cancel"/>
    <m/>
    <n v="-93.236110999999994"/>
    <n v="44.948332999999998"/>
    <s v="SNELLING AV/26TH AV S"/>
    <s v="(612) 554-1308"/>
    <s v="CHRISTINE DAY"/>
    <s v="SEC"/>
    <d v="2020-05-27T12:38:00"/>
  </r>
  <r>
    <x v="5406"/>
    <s v="No"/>
    <x v="6"/>
    <d v="1899-12-30T12:32:00"/>
    <s v="POLICE"/>
    <s v="MPD/MFD/HCMC"/>
    <s v="Precinct 4"/>
    <s v="P4 Sec 1X"/>
    <s v="Business Check (P)"/>
    <n v="4"/>
    <s v="Business Check (P)"/>
    <n v="4"/>
    <s v="P4 1 Officer Response"/>
    <d v="2020-05-27T12:32:00"/>
    <m/>
    <s v="998-900 WEST BROADWAY"/>
    <m/>
    <s v="MINNEAPOLIS"/>
    <s v="MN"/>
    <n v="55411"/>
    <s v="HENNEPIN"/>
    <m/>
    <d v="2020-05-27T12:32:00"/>
    <d v="2020-05-27T12:32:00"/>
    <d v="2020-05-27T13:04:00"/>
    <d v="2020-05-27T12:32:00"/>
    <d v="2020-05-27T12:32:00"/>
    <d v="2020-05-27T12:32:00"/>
    <s v="ADV-Advised"/>
    <m/>
    <n v="-93.291764999999998"/>
    <n v="44.999147000000001"/>
    <s v="DUPONT AV N/BRYANT AV N"/>
    <m/>
    <m/>
    <m/>
    <d v="2020-05-27T13:04:00"/>
  </r>
  <r>
    <x v="5407"/>
    <s v="No"/>
    <x v="6"/>
    <d v="1899-12-30T12:28:00"/>
    <s v="POLICE"/>
    <s v="MPD/MFD/HCMC"/>
    <s v="Precinct 5"/>
    <s v="P5 Sec 1"/>
    <s v="Miscellaneous (P)"/>
    <n v="3"/>
    <s v="Miscellaneous (P)"/>
    <n v="3"/>
    <s v="P5 1 Officer Response"/>
    <d v="2020-05-27T12:28:00"/>
    <m/>
    <s v="1330 LAGOON AV"/>
    <m/>
    <s v="MINNEAPOLIS"/>
    <s v="MN"/>
    <n v="55408"/>
    <s v="HENNEPIN"/>
    <m/>
    <d v="2020-05-27T12:28:00"/>
    <d v="2020-05-27T12:28:00"/>
    <d v="2020-05-27T14:13:00"/>
    <d v="2020-05-27T12:28:00"/>
    <d v="2020-05-27T12:28:00"/>
    <d v="2020-05-27T12:28:00"/>
    <s v="AOK- All OK"/>
    <m/>
    <n v="-93.296103000000002"/>
    <n v="44.949254000000003"/>
    <s v="FREMONT AV S/GIRARD AV S"/>
    <m/>
    <m/>
    <m/>
    <d v="2020-05-27T14:13:00"/>
  </r>
  <r>
    <x v="5408"/>
    <s v="Yes"/>
    <x v="6"/>
    <d v="1899-12-30T12:27:00"/>
    <s v="POLICE"/>
    <s v="MPD/MFD/North"/>
    <s v="Precinct 4 North PSA"/>
    <s v="P4 Sec 3N"/>
    <s v="Domestic Abuse Report Only (P)"/>
    <n v="2"/>
    <s v="Domestic Abuse Report Only (P)"/>
    <n v="2"/>
    <s v="P4 1 Officer Response"/>
    <d v="2020-05-27T12:24:00"/>
    <s v="REDACTED"/>
    <s v="REDACTED"/>
    <s v="REDACTED"/>
    <s v="REDACTED"/>
    <s v="REDACTED"/>
    <s v="REDACTED"/>
    <s v="REDACTED"/>
    <s v="REDACTED"/>
    <d v="2020-05-27T12:27:00"/>
    <d v="2020-05-27T12:29:00"/>
    <d v="2020-05-27T14:13:00"/>
    <d v="2020-05-27T12:28:00"/>
    <d v="2020-05-27T12:28:00"/>
    <d v="2020-05-27T12:32:00"/>
    <s v="RPT-Report"/>
    <m/>
    <s v="REDACTED"/>
    <s v="REDACTED"/>
    <s v="REDACTED"/>
    <s v="REDACTED"/>
    <s v="REDACTED"/>
    <s v="REDACTED"/>
    <d v="2020-05-27T12:39:00"/>
  </r>
  <r>
    <x v="5409"/>
    <s v="No"/>
    <x v="6"/>
    <d v="1899-12-30T12:25:00"/>
    <s v="POLICE"/>
    <s v="MPD/MFD/HCMC"/>
    <s v="Precinct 5"/>
    <s v="P5 Sec 1"/>
    <s v="Check the Welfare (P)"/>
    <n v="2"/>
    <s v="Check the Welfare (P)"/>
    <n v="2"/>
    <s v="P5 2 Officer Response"/>
    <d v="2020-05-27T12:22:00"/>
    <m/>
    <s v="Lyndale Av S / 24 St W"/>
    <m/>
    <s v="MINNEAPOLIS"/>
    <s v="MN"/>
    <n v="55405"/>
    <s v="HENNEPIN"/>
    <m/>
    <d v="2020-05-27T12:25:00"/>
    <d v="2020-05-27T12:25:00"/>
    <d v="2020-05-27T13:30:00"/>
    <d v="2020-05-27T13:01:00"/>
    <d v="2020-05-27T13:01:00"/>
    <d v="2020-05-27T13:11:00"/>
    <s v="UTL-Unable to Locate"/>
    <m/>
    <n v="-93.288026000000002"/>
    <n v="44.959128"/>
    <m/>
    <s v="952-228-1139"/>
    <s v="SULEKHA"/>
    <m/>
    <d v="2020-05-27T13:30:00"/>
  </r>
  <r>
    <x v="5410"/>
    <s v="Yes"/>
    <x v="6"/>
    <d v="1899-12-30T12:23:00"/>
    <s v="POLICE"/>
    <s v="MPD/MFD/HCMC"/>
    <s v="Precinct 3"/>
    <s v="P3 Sec 3"/>
    <s v="Missing Person (P)"/>
    <n v="4"/>
    <s v="Missing Person (P)"/>
    <n v="2"/>
    <s v="P3 1 Officer Response"/>
    <d v="2020-05-27T12:18:00"/>
    <s v="330'S"/>
    <s v="4525 4 Av S"/>
    <n v="8"/>
    <s v="MINNEAPOLIS"/>
    <s v="MN"/>
    <n v="55409"/>
    <s v="HENNEPIN"/>
    <m/>
    <d v="2020-05-27T12:23:00"/>
    <d v="2020-05-27T12:23:00"/>
    <d v="2020-05-27T13:47:00"/>
    <d v="2020-05-27T12:40:00"/>
    <d v="2020-05-27T12:40:00"/>
    <d v="2020-05-27T12:40:00"/>
    <s v="RPT-Report"/>
    <m/>
    <n v="-93.270229"/>
    <n v="44.921047000000002"/>
    <s v="46 ST E/45 ST E"/>
    <s v="(901) 500-9232"/>
    <s v="EMNEKIA SMITH"/>
    <s v="4525 4 AV S"/>
    <d v="2020-05-27T13:47:00"/>
  </r>
  <r>
    <x v="5411"/>
    <s v="No"/>
    <x v="6"/>
    <d v="1899-12-30T12:23:00"/>
    <s v="POLICE"/>
    <s v="MPD/MFD/North"/>
    <s v="Precinct 4 North PSA"/>
    <s v="P4 Sec 2N"/>
    <s v="Business Check (P)"/>
    <n v="4"/>
    <s v="Business Check (P)"/>
    <n v="4"/>
    <s v="P4 1 Officer Response"/>
    <d v="2020-05-27T12:23:00"/>
    <s v="HOLIDAY P4 #1"/>
    <s v="2322 WASHINGTON AV N"/>
    <m/>
    <s v="MINNEAPOLIS"/>
    <s v="MN"/>
    <n v="55411"/>
    <s v="HENNEPIN"/>
    <s v="Holiday Station"/>
    <d v="2020-05-27T12:23:00"/>
    <d v="2020-05-27T12:23:00"/>
    <d v="2020-05-27T12:47:00"/>
    <d v="2020-05-27T12:23:00"/>
    <d v="2020-05-27T12:23:00"/>
    <d v="2020-05-27T12:23:00"/>
    <s v="AOK- All OK"/>
    <m/>
    <n v="-93.281943999999996"/>
    <n v="45.002777999999999"/>
    <s v="23 AV N/24 AV N"/>
    <m/>
    <m/>
    <m/>
    <d v="2020-05-27T12:47:00"/>
  </r>
  <r>
    <x v="5412"/>
    <s v="Yes"/>
    <x v="6"/>
    <d v="1899-12-30T12:23:00"/>
    <s v="POLICE"/>
    <s v="MPD/MFD/North"/>
    <s v="Precinct 4 North PSA"/>
    <s v="P4 Sec 2N"/>
    <s v="Assault in Progress (P)"/>
    <n v="1"/>
    <s v="Assault in Progress (P)"/>
    <n v="1"/>
    <s v="P4 2 Officer Response"/>
    <d v="2020-05-27T12:22:00"/>
    <s v="MERWIN DRUG"/>
    <s v="700 West Broadway"/>
    <m/>
    <s v="MINNEAPOLIS"/>
    <s v="MN"/>
    <n v="55411"/>
    <s v="HENNEPIN"/>
    <s v="Shopping"/>
    <d v="2020-05-27T12:23:00"/>
    <d v="2020-05-27T12:24:00"/>
    <d v="2020-05-27T12:57:00"/>
    <d v="2020-05-27T12:24:00"/>
    <d v="2020-05-27T12:24:00"/>
    <d v="2020-05-27T12:33:00"/>
    <s v="NOS-No Service"/>
    <m/>
    <n v="-93.287989999999994"/>
    <n v="44.999138000000002"/>
    <s v="ALDRICH AVE N/LYNDALE AVE N"/>
    <s v="(651) 239-8327"/>
    <s v="MICHAEL DABNEY"/>
    <m/>
    <d v="2020-05-27T12:57:00"/>
  </r>
  <r>
    <x v="5413"/>
    <s v="Yes"/>
    <x v="6"/>
    <d v="1899-12-30T12:20:00"/>
    <s v="POLICE"/>
    <s v="MPD/MFD/HCMC"/>
    <s v="Precinct 3"/>
    <s v="P3 Sec 1"/>
    <s v="Property Damage Accident (P)"/>
    <n v="4"/>
    <s v="Property Damage Accident (P)"/>
    <n v="2"/>
    <s v="P3 1 Officer Response"/>
    <d v="2020-05-27T12:19:00"/>
    <n v="310"/>
    <s v="27 St E / Longfellow Av"/>
    <m/>
    <s v="MINNEAPOLIS"/>
    <s v="MN"/>
    <n v="55407"/>
    <s v="HENNEPIN"/>
    <m/>
    <d v="2020-05-27T12:21:00"/>
    <d v="2020-05-27T12:21:00"/>
    <d v="2020-05-27T15:25:00"/>
    <d v="2020-05-27T13:21:00"/>
    <d v="2020-05-27T13:21:00"/>
    <d v="2020-05-27T13:28:00"/>
    <s v="RPT-Report"/>
    <s v="CLOSE-Closed Event Entry"/>
    <n v="-93.246097000000006"/>
    <n v="44.953750999999997"/>
    <m/>
    <s v="(763) 670-0957"/>
    <s v="ROGER MACK"/>
    <s v="27/LONGFELLOW CELL"/>
    <m/>
  </r>
  <r>
    <x v="5414"/>
    <s v="No"/>
    <x v="6"/>
    <d v="1899-12-30T12:19:00"/>
    <s v="POLICE"/>
    <s v="MPD/MFD/HCMC"/>
    <s v="Precinct 5"/>
    <s v="P5 Sec 3"/>
    <s v="Damage Property-Rpt Only (P)"/>
    <n v="3"/>
    <s v="Damage Property-Rpt Only (P)"/>
    <n v="3"/>
    <s v="P5 1 Officer Response"/>
    <d v="2020-05-27T12:17:00"/>
    <m/>
    <s v="5241 Abbott Av S"/>
    <m/>
    <s v="MINNEAPOLIS"/>
    <s v="MN"/>
    <n v="55410"/>
    <s v="HENNEPIN"/>
    <m/>
    <d v="2020-05-27T12:19:00"/>
    <d v="2020-05-27T12:19:00"/>
    <d v="2020-05-27T15:51:00"/>
    <d v="2020-05-27T13:40:00"/>
    <d v="2020-05-27T13:40:00"/>
    <d v="2020-05-27T13:57:00"/>
    <s v="RPT-Report"/>
    <m/>
    <n v="-93.322649999999996"/>
    <n v="44.908118999999999"/>
    <s v="53 ST W/52 ST W"/>
    <s v="612-590-4049"/>
    <s v="MAURY GLOVER"/>
    <s v="5241 ABBOTT AV S"/>
    <d v="2020-05-27T15:51:00"/>
  </r>
  <r>
    <x v="5415"/>
    <s v="No"/>
    <x v="6"/>
    <d v="1899-12-30T12:16:00"/>
    <s v="POLICE"/>
    <s v="MPD/MFD/HCMC"/>
    <s v="Precinct 2"/>
    <s v="P2 Sec 2"/>
    <s v="Miscellaneous (P)"/>
    <n v="3"/>
    <s v="Miscellaneous (P)"/>
    <n v="3"/>
    <s v="P2 1 Officer Response"/>
    <d v="2020-05-27T12:16:00"/>
    <m/>
    <s v="3630 MCKINLEY ST NE"/>
    <m/>
    <s v="MINNEAPOLIS"/>
    <s v="MN"/>
    <n v="55418"/>
    <s v="HENNEPIN"/>
    <m/>
    <d v="2020-05-27T12:16:00"/>
    <d v="2020-05-27T12:16:00"/>
    <d v="2020-05-27T12:22:00"/>
    <d v="2020-05-27T12:16:00"/>
    <d v="2020-05-27T12:16:00"/>
    <d v="2020-05-27T12:16:00"/>
    <s v="AQT-All Quiet"/>
    <m/>
    <n v="-93.228194000000002"/>
    <n v="45.03416"/>
    <s v="36 AV NE/37 AV NE"/>
    <m/>
    <m/>
    <m/>
    <d v="2020-05-27T12:22:00"/>
  </r>
  <r>
    <x v="5416"/>
    <s v="Yes"/>
    <x v="6"/>
    <d v="1899-12-30T12:16:00"/>
    <s v="POLICE"/>
    <s v="MPD/MFD/HCMC"/>
    <s v="Precinct 2"/>
    <s v="P2 Sec 2"/>
    <s v="Receive Information (P)"/>
    <n v="3"/>
    <s v="Receive Information (P)"/>
    <n v="3"/>
    <s v="P2 1 Officer Response"/>
    <d v="2020-05-27T12:14:00"/>
    <m/>
    <s v="1015 18half Av Ne"/>
    <m/>
    <s v="MINNEAPOLIS"/>
    <s v="MN"/>
    <n v="55418"/>
    <s v="HENNEPIN"/>
    <m/>
    <d v="2020-05-27T12:16:00"/>
    <d v="2020-05-27T12:16:00"/>
    <d v="2020-05-27T12:17:00"/>
    <d v="2020-05-27T12:17:00"/>
    <m/>
    <m/>
    <s v="INF-Information"/>
    <m/>
    <n v="-93.245352999999994"/>
    <n v="45.006934000000001"/>
    <s v="POLK ST NE/TAYLOR ST NE"/>
    <s v="(612) 221-9927"/>
    <s v="ZACK METER"/>
    <s v="1015 18HALF AV NE"/>
    <d v="2020-05-27T12:17:00"/>
  </r>
  <r>
    <x v="5417"/>
    <s v="Yes"/>
    <x v="6"/>
    <d v="1899-12-30T12:14:00"/>
    <s v="POLICE"/>
    <s v="MPD/MFD/HCMC"/>
    <s v="Precinct 3"/>
    <s v="P3 Sec 2"/>
    <s v="Damage Property-Rpt Only (P)"/>
    <n v="3"/>
    <s v="Damage Property-Rpt Only (P)"/>
    <n v="3"/>
    <s v="P3 1 Officer Response"/>
    <d v="2020-05-27T12:12:00"/>
    <m/>
    <s v="3147 Chicago Av"/>
    <m/>
    <s v="MINNEAPOLIS"/>
    <s v="MN"/>
    <n v="55407"/>
    <s v="HENNEPIN"/>
    <m/>
    <d v="2020-05-27T12:25:00"/>
    <d v="2020-05-27T12:15:00"/>
    <d v="2020-05-27T16:36:00"/>
    <d v="2020-05-27T12:15:00"/>
    <d v="2020-05-27T12:15:00"/>
    <m/>
    <s v="RPT-Report"/>
    <m/>
    <n v="-93.262642"/>
    <n v="44.945712"/>
    <s v="32 ST E/31 ST E"/>
    <s v="612-823-6333"/>
    <s v="TERRY LIBERA"/>
    <s v="CELL"/>
    <d v="2020-05-27T12:21:00"/>
  </r>
  <r>
    <x v="5418"/>
    <s v="Yes"/>
    <x v="6"/>
    <d v="1899-12-30T12:13:00"/>
    <s v="POLICE"/>
    <s v="MPD/MFD/HCMC"/>
    <s v="Precinct 4"/>
    <s v="P4 Sec 1X"/>
    <s v="Suspicious Vehicle (P)"/>
    <n v="2"/>
    <s v="Suspicious Vehicle (P)"/>
    <n v="2"/>
    <s v="P4 2 Officer Response"/>
    <d v="2020-05-27T12:10:00"/>
    <m/>
    <s v="522 Penn Av N"/>
    <m/>
    <s v="MINNEAPOLIS"/>
    <s v="MN"/>
    <n v="55405"/>
    <s v="HENNEPIN"/>
    <m/>
    <d v="2020-05-27T12:13:00"/>
    <d v="2020-05-27T12:13:00"/>
    <d v="2020-05-27T13:36:00"/>
    <d v="2020-05-27T12:24:00"/>
    <d v="2020-05-27T12:24:00"/>
    <d v="2020-05-27T12:30:00"/>
    <s v="RPT-Report"/>
    <m/>
    <n v="-93.308301999999998"/>
    <n v="44.983038000000001"/>
    <s v="5 AV N/OLSON MEMORIAL HWY"/>
    <s v="(612) 377-4151"/>
    <s v="CAM GEORGE"/>
    <m/>
    <d v="2020-05-27T13:36:00"/>
  </r>
  <r>
    <x v="5419"/>
    <s v="Yes"/>
    <x v="6"/>
    <d v="1899-12-30T12:12:00"/>
    <s v="POLICE"/>
    <s v="MPD/MFD/HCMC"/>
    <s v="Precinct 3"/>
    <s v="P3 Sec 1"/>
    <s v="Down Outside-One (PE)"/>
    <n v="1"/>
    <s v="Down Outside-One (PE)"/>
    <n v="1"/>
    <s v="P3 2 Officer Response"/>
    <d v="2020-05-27T12:11:00"/>
    <m/>
    <s v="2224 Lake St E"/>
    <m/>
    <s v="MINNEAPOLIS"/>
    <s v="MN"/>
    <n v="55407"/>
    <s v="HENNEPIN"/>
    <m/>
    <d v="2020-05-27T12:12:00"/>
    <d v="2020-05-27T12:14:00"/>
    <d v="2020-05-27T12:26:00"/>
    <d v="2020-05-27T12:14:00"/>
    <d v="2020-05-27T12:14:00"/>
    <d v="2020-05-27T12:20:00"/>
    <s v="CNL-Cancel"/>
    <m/>
    <n v="-93.239908999999997"/>
    <n v="44.948371999999999"/>
    <s v="23 AV S/EB HIAWATHA AV TO LAKE ST E"/>
    <s v="(612) 772-1721"/>
    <s v="HAJI"/>
    <s v="SECURITY"/>
    <d v="2020-05-27T12:26:00"/>
  </r>
  <r>
    <x v="5420"/>
    <s v="Yes"/>
    <x v="6"/>
    <d v="1899-12-30T12:12:00"/>
    <s v="POLICE"/>
    <s v="MPD/MFD/HCMC"/>
    <s v="Precinct 5"/>
    <s v="P5 Sec 2"/>
    <s v="Disturbance (P)"/>
    <n v="2"/>
    <s v="Burglary Dwlng In Progress (P)"/>
    <n v="1"/>
    <s v="P5 2 Officer Response"/>
    <d v="2020-05-27T12:12:00"/>
    <m/>
    <s v="3942 Stevens Av S"/>
    <m/>
    <s v="MINNEAPOLIS"/>
    <s v="MN"/>
    <n v="55409"/>
    <s v="HENNEPIN"/>
    <m/>
    <d v="2020-05-27T12:12:00"/>
    <d v="2020-05-27T12:14:00"/>
    <d v="2020-05-27T14:28:00"/>
    <d v="2020-05-27T12:13:00"/>
    <d v="2020-05-27T12:13:00"/>
    <d v="2020-05-27T12:16:00"/>
    <s v="AST-Assist"/>
    <m/>
    <n v="-93.275328000000002"/>
    <n v="44.931547000000002"/>
    <s v="40 ST E/39 ST E"/>
    <s v="(612) 384-4717"/>
    <s v="JAMES LARSON"/>
    <s v="3946 STEVEN AV S"/>
    <d v="2020-05-27T12:52:00"/>
  </r>
  <r>
    <x v="5421"/>
    <s v="Yes"/>
    <x v="6"/>
    <d v="1899-12-30T12:11:00"/>
    <s v="POLICE"/>
    <s v="MPD/MFD/HCMC"/>
    <s v="Precinct 3"/>
    <s v="P3 Sec 2"/>
    <s v="Unknown Wireless/Cell Phone(P)"/>
    <n v="2"/>
    <s v="Unknown Wireless/Cell Phone(P)"/>
    <n v="2"/>
    <s v="P3 2 Officer Response"/>
    <d v="2020-05-27T12:08:00"/>
    <m/>
    <s v="3800 - 3899 30 Av S"/>
    <m/>
    <s v="MINNEAPOLIS"/>
    <s v="MN"/>
    <m/>
    <s v="HENNEPIN"/>
    <m/>
    <d v="2020-05-27T12:11:00"/>
    <d v="2020-05-27T12:11:00"/>
    <d v="2020-05-27T12:40:00"/>
    <d v="2020-05-27T12:28:00"/>
    <d v="2020-05-27T12:28:00"/>
    <d v="2020-05-27T12:34:00"/>
    <s v="UNF-Unfounded"/>
    <m/>
    <n v="-93.229584000000003"/>
    <n v="44.934119000000003"/>
    <s v="39 ST E/38 ST E"/>
    <s v="(612) 986-6629"/>
    <m/>
    <m/>
    <d v="2020-05-27T12:40:00"/>
  </r>
  <r>
    <x v="5422"/>
    <s v="Yes"/>
    <x v="6"/>
    <d v="1899-12-30T12:08:00"/>
    <s v="POLICE"/>
    <s v="MPD/MFD/HCMC"/>
    <s v="Precinct 5"/>
    <s v="P5 Sec 3"/>
    <s v="Burglary Dwlng In Progress (P)"/>
    <n v="1"/>
    <s v="Burglary Dwlng In Progress (P)"/>
    <n v="1"/>
    <s v="P5 2 Officer Response"/>
    <d v="2020-05-27T12:07:00"/>
    <m/>
    <s v="5955 Penn Av S"/>
    <m/>
    <s v="MINNEAPOLIS"/>
    <s v="MN"/>
    <n v="55419"/>
    <s v="HENNEPIN"/>
    <m/>
    <d v="2020-05-27T12:08:00"/>
    <d v="2020-05-27T12:09:00"/>
    <d v="2020-05-27T12:50:00"/>
    <d v="2020-05-27T12:08:00"/>
    <d v="2020-05-27T12:08:00"/>
    <d v="2020-05-27T12:21:00"/>
    <s v="ADV-Advised"/>
    <m/>
    <n v="-93.308667"/>
    <n v="44.895477999999997"/>
    <s v="60 ST W/59 ST W"/>
    <s v="(952) 210-0106"/>
    <s v="GARY STOCKERT"/>
    <s v="WAITING IN FRONT ON BLDG"/>
    <d v="2020-05-27T12:29:00"/>
  </r>
  <r>
    <x v="5423"/>
    <s v="Yes"/>
    <x v="6"/>
    <d v="1899-12-30T12:08:00"/>
    <s v="POLICE"/>
    <s v="MPD/MFD/North"/>
    <s v="Precinct 4 North PSA"/>
    <s v="P4 Sec 2N"/>
    <s v="Music-Loud (P)"/>
    <n v="3"/>
    <s v="Music-Loud (P)"/>
    <n v="3"/>
    <s v="P4 2 Officer Response"/>
    <d v="2020-05-27T12:07:00"/>
    <m/>
    <s v="29 Av N / Aldrich Av N"/>
    <m/>
    <s v="MINNEAPOLIS"/>
    <s v="MN"/>
    <n v="55411"/>
    <s v="HENNEPIN"/>
    <m/>
    <d v="2020-05-27T12:08:00"/>
    <d v="2020-05-27T12:08:00"/>
    <d v="2020-05-27T12:22:00"/>
    <d v="2020-05-27T12:16:00"/>
    <d v="2020-05-27T12:16:00"/>
    <d v="2020-05-27T12:21:00"/>
    <s v="AQT-All Quiet"/>
    <m/>
    <n v="-93.289261999999994"/>
    <n v="45.009518999999997"/>
    <s v="REDACTED"/>
    <s v="REDACTED"/>
    <s v="REDACTED"/>
    <s v="REDACTED"/>
    <d v="2020-05-27T12:22:00"/>
  </r>
  <r>
    <x v="5424"/>
    <s v="Yes"/>
    <x v="6"/>
    <d v="1899-12-30T12:05:00"/>
    <s v="POLICE"/>
    <s v="MPD/MFD/HCMC"/>
    <s v="Precinct 3"/>
    <s v="P3 Sec 4"/>
    <s v="Suspicious Vehicle (P)"/>
    <n v="2"/>
    <s v="Suspicious Vehicle (P)"/>
    <n v="2"/>
    <s v="P3 2 Officer Response"/>
    <d v="2020-05-27T12:02:00"/>
    <m/>
    <s v="38 St E / Hiawatha Av"/>
    <m/>
    <s v="MINNEAPOLIS"/>
    <s v="MN"/>
    <n v="55406"/>
    <s v="HENNEPIN"/>
    <m/>
    <d v="2020-05-27T12:06:00"/>
    <d v="2020-05-27T12:07:00"/>
    <d v="2020-05-27T12:45:00"/>
    <d v="2020-05-27T12:31:00"/>
    <d v="2020-05-27T12:31:00"/>
    <d v="2020-05-27T12:38:00"/>
    <s v="ADV-Advised"/>
    <m/>
    <n v="-93.228538"/>
    <n v="44.934123"/>
    <m/>
    <s v="(763) 285-2444"/>
    <s v="MOHAMED"/>
    <m/>
    <d v="2020-05-27T12:45:00"/>
  </r>
  <r>
    <x v="5425"/>
    <s v="Yes"/>
    <x v="6"/>
    <d v="1899-12-30T12:05:00"/>
    <s v="POLICE"/>
    <s v="MPD/MFD/North"/>
    <s v="Precinct 4 North PSA"/>
    <s v="P4 Sec 2N"/>
    <s v="Suspicious Person (P)"/>
    <n v="2"/>
    <s v="Suspicious Person (P)"/>
    <n v="2"/>
    <s v="P4 2 Officer Response"/>
    <d v="2020-05-27T12:03:00"/>
    <m/>
    <s v="3435 Emerson Av N"/>
    <m/>
    <s v="MINNEAPOLIS"/>
    <s v="MN"/>
    <n v="55412"/>
    <s v="HENNEPIN"/>
    <m/>
    <d v="2020-05-27T12:05:00"/>
    <d v="2020-05-27T12:05:00"/>
    <d v="2020-05-27T12:47:00"/>
    <d v="2020-05-27T12:22:00"/>
    <d v="2020-05-27T12:22:00"/>
    <d v="2020-05-27T12:25:00"/>
    <s v="GOA-Gone on Arrival"/>
    <m/>
    <n v="-93.294327999999993"/>
    <n v="45.017367"/>
    <s v="34 AV N/35 AV N"/>
    <s v="(864) 590-6700"/>
    <s v="JUSTIN"/>
    <s v="3435 EMERSON AV N"/>
    <d v="2020-05-27T12:22:00"/>
  </r>
  <r>
    <x v="5426"/>
    <s v="Yes"/>
    <x v="6"/>
    <d v="1899-12-30T12:04:00"/>
    <s v="POLICE"/>
    <s v="MPD/MFD/HCMC"/>
    <s v="Precinct 3"/>
    <s v="P3 Sec 3"/>
    <s v="Suspicious Vehicle (P)"/>
    <n v="2"/>
    <s v="Suspicious Vehicle (P)"/>
    <n v="2"/>
    <s v="P3 2 Officer Response"/>
    <d v="2020-05-27T12:00:00"/>
    <s v="FAT LORENZOS"/>
    <s v="5600 Cedar Av S"/>
    <m/>
    <s v="MINNEAPOLIS"/>
    <s v="MN"/>
    <n v="55417"/>
    <s v="HENNEPIN"/>
    <s v="Bar"/>
    <d v="2020-05-27T12:04:00"/>
    <d v="2020-05-27T12:04:00"/>
    <d v="2020-05-27T12:39:00"/>
    <d v="2020-05-27T12:19:00"/>
    <d v="2020-05-27T12:19:00"/>
    <d v="2020-05-27T12:30:00"/>
    <s v="GOA-Gone on Arrival"/>
    <m/>
    <n v="-93.247515000000007"/>
    <n v="44.900956999999998"/>
    <s v="HIGHWAY 77/58TH ST E"/>
    <s v="(612) 226-8087"/>
    <s v="CHRIS"/>
    <s v="CELL/NBR /"/>
    <d v="2020-05-27T12:39:00"/>
  </r>
  <r>
    <x v="5427"/>
    <s v="No"/>
    <x v="6"/>
    <d v="1899-12-30T12:01:00"/>
    <s v="POLICE"/>
    <s v="MPD/MFD/North"/>
    <s v="Precinct 4 North PSA"/>
    <s v="P4 Sec 2N"/>
    <s v="Slumper (PE)"/>
    <n v="1"/>
    <s v="Slumper (PE)"/>
    <n v="1"/>
    <s v="P4 2 Officer Response"/>
    <d v="2020-05-27T12:01:00"/>
    <m/>
    <s v="Aldrich Av N / West Broadway"/>
    <m/>
    <s v="MINNEAPOLIS"/>
    <s v="MN"/>
    <n v="55411"/>
    <s v="HENNEPIN"/>
    <m/>
    <d v="2020-05-27T12:01:00"/>
    <d v="2020-05-27T12:01:00"/>
    <d v="2020-05-27T12:26:00"/>
    <d v="2020-05-27T12:03:00"/>
    <d v="2020-05-27T12:03:00"/>
    <d v="2020-05-27T12:10:00"/>
    <s v="TOW-Towed"/>
    <m/>
    <n v="-93.289522000000005"/>
    <n v="44.999136999999997"/>
    <m/>
    <m/>
    <s v=" "/>
    <s v=" "/>
    <d v="2020-05-27T12:26:00"/>
  </r>
  <r>
    <x v="5428"/>
    <s v="No"/>
    <x v="6"/>
    <d v="1899-12-30T12:01:00"/>
    <s v="POLICE"/>
    <s v="MPD/MFD/HCMC"/>
    <s v="Precinct 5"/>
    <s v="P5 Sec 3"/>
    <s v="Unwanted Person (P)"/>
    <n v="2"/>
    <s v="Unwanted Person (P)"/>
    <n v="2"/>
    <s v="P5 2 Officer Response"/>
    <d v="2020-05-27T12:00:00"/>
    <s v="HOLIDAY P5 #1"/>
    <s v="5444 Nicollet Av"/>
    <m/>
    <s v="MINNEAPOLIS"/>
    <s v="MN"/>
    <n v="55419"/>
    <s v="HENNEPIN"/>
    <s v="Holiday Station"/>
    <d v="2020-05-27T12:01:00"/>
    <d v="2020-05-27T12:01:00"/>
    <d v="2020-05-27T13:39:00"/>
    <d v="2020-05-27T13:05:00"/>
    <d v="2020-05-27T13:05:00"/>
    <d v="2020-05-27T13:24:00"/>
    <s v="GOA-Gone on Arrival"/>
    <m/>
    <n v="-93.278094999999993"/>
    <n v="44.904062000000003"/>
    <s v="DIAMOND LAKE RD W/54 ST E"/>
    <s v="612-823-4822"/>
    <s v="LYNN/STAFF"/>
    <m/>
    <d v="2020-05-27T13:39:00"/>
  </r>
  <r>
    <x v="5429"/>
    <s v="Yes"/>
    <x v="6"/>
    <d v="1899-12-30T12:00:00"/>
    <s v="POLICE"/>
    <s v="MPD/MFD/North"/>
    <s v="Precinct 4 North PSA"/>
    <s v="P4 Sec 2N"/>
    <s v="Unknown Wireless/Cell Phone(P)"/>
    <n v="1"/>
    <s v="Unknown Wireless/Cell Phone(P)"/>
    <n v="1"/>
    <s v="P4 2 Officer Response"/>
    <d v="2020-05-27T11:55:00"/>
    <m/>
    <s v="1500 - 1699 Hillside Av N"/>
    <m/>
    <s v="MINNEAPOLIS"/>
    <s v="MN"/>
    <n v="55411"/>
    <s v="HENNEPIN"/>
    <m/>
    <d v="2020-05-27T12:00:00"/>
    <d v="2020-05-27T12:01:00"/>
    <d v="2020-05-27T12:22:00"/>
    <d v="2020-05-27T12:07:00"/>
    <d v="2020-05-27T12:09:00"/>
    <d v="2020-05-27T12:15:00"/>
    <s v="AQT-All Quiet"/>
    <m/>
    <n v="-93.298806999999996"/>
    <n v="45.000264999999999"/>
    <s v="IRVING AV N/ILION AV N"/>
    <s v="(911) 006-9865"/>
    <m/>
    <m/>
    <d v="2020-05-27T12:22:00"/>
  </r>
  <r>
    <x v="5430"/>
    <s v="No"/>
    <x v="6"/>
    <d v="1899-12-30T11:58:00"/>
    <s v="POLICE"/>
    <s v="MPD/MFD/HCMC"/>
    <s v="Precinct 2"/>
    <s v="P2 Sec 1"/>
    <s v="Holdup Alarm (P)"/>
    <n v="1"/>
    <s v="Holdup Alarm (P)"/>
    <n v="1"/>
    <s v="P2 2 Officer + Sergeant"/>
    <d v="2020-05-27T11:58:00"/>
    <s v="SPEEDWAY P2 #3"/>
    <s v="3357 University Av Se"/>
    <m/>
    <s v="MINNEAPOLIS"/>
    <s v="MN"/>
    <n v="55414"/>
    <s v="HENNEPIN"/>
    <s v="Speedway Station"/>
    <d v="2020-05-27T11:58:00"/>
    <d v="2020-05-27T11:59:00"/>
    <d v="2020-05-27T12:18:00"/>
    <d v="2020-05-27T11:58:00"/>
    <d v="2020-05-27T11:58:00"/>
    <d v="2020-05-27T12:13:00"/>
    <s v="AOK- All OK"/>
    <m/>
    <n v="-93.209626"/>
    <n v="44.968750999999997"/>
    <s v="CLARENCE AV SE/BEDFORD ST SE"/>
    <s v="800-541-7791"/>
    <s v="SPEEDWAY ALRM CTR"/>
    <m/>
    <d v="2020-05-27T12:18:00"/>
  </r>
  <r>
    <x v="5431"/>
    <s v="No"/>
    <x v="6"/>
    <d v="1899-12-30T11:56:00"/>
    <s v="POLICE"/>
    <s v="MPD/MFD/HCMC"/>
    <s v="Precinct 1"/>
    <s v="P1 Sec 1"/>
    <s v="Auto Theft (P)"/>
    <n v="2"/>
    <s v="Auto Theft (P)"/>
    <n v="2"/>
    <s v="P1 1 Officer Response"/>
    <d v="2020-05-27T11:52:00"/>
    <m/>
    <s v="110 10 St S"/>
    <m/>
    <s v="MINNEAPOLIS"/>
    <s v="MN"/>
    <n v="55402"/>
    <s v="HENNEPIN"/>
    <m/>
    <d v="2020-05-27T11:56:00"/>
    <d v="2020-05-27T11:56:00"/>
    <d v="2020-05-27T13:22:00"/>
    <d v="2020-05-27T12:41:00"/>
    <d v="2020-05-27T12:41:00"/>
    <d v="2020-05-27T12:44:00"/>
    <s v="RPT-Report"/>
    <m/>
    <n v="-93.273191999999995"/>
    <n v="44.973331000000002"/>
    <s v="MARQUETTE AV/2 AV S"/>
    <m/>
    <s v="AUTODESK"/>
    <m/>
    <d v="2020-05-27T13:22:00"/>
  </r>
  <r>
    <x v="5432"/>
    <s v="Yes"/>
    <x v="6"/>
    <d v="1899-12-30T11:56:00"/>
    <s v="POLICE"/>
    <s v="MPD/MFD/HCMC"/>
    <s v="Precinct 5"/>
    <s v="P5 Sec 1"/>
    <s v="Check the Welfare (P)"/>
    <n v="2"/>
    <s v="Check the Welfare (P)"/>
    <n v="2"/>
    <s v="P5 2 Officer Response"/>
    <d v="2020-05-27T11:55:00"/>
    <m/>
    <s v="28 ST W / LYNDALE AV S"/>
    <m/>
    <s v="MINNEAPOLIS"/>
    <s v="MN"/>
    <n v="55408"/>
    <s v="HENNEPIN"/>
    <m/>
    <d v="2020-05-27T11:56:00"/>
    <d v="2020-05-27T11:56:00"/>
    <d v="2020-05-27T13:01:00"/>
    <d v="2020-05-27T12:29:00"/>
    <d v="2020-05-27T12:29:00"/>
    <d v="2020-05-27T12:42:00"/>
    <s v="ADV-Advised"/>
    <m/>
    <n v="-93.288067999999996"/>
    <n v="44.951949999999997"/>
    <m/>
    <s v="(612) 374-9133"/>
    <s v="SALLY THOMPSON"/>
    <m/>
    <d v="2020-05-27T13:01:00"/>
  </r>
  <r>
    <x v="5433"/>
    <s v="No"/>
    <x v="6"/>
    <d v="1899-12-30T11:55:00"/>
    <s v="POLICE"/>
    <s v="MPD/MFD/HCMC"/>
    <s v="Precinct 3"/>
    <s v="P3 Sec 2"/>
    <s v="Recover Property (P)"/>
    <n v="3"/>
    <s v="Recover Property (P)"/>
    <n v="3"/>
    <s v="P3 1 Officer Response"/>
    <d v="2020-05-27T11:54:00"/>
    <s v="*DO NOT DISP*"/>
    <s v="4000 Chicago Av"/>
    <m/>
    <s v="MINNEAPOLIS"/>
    <s v="MN"/>
    <n v="55407"/>
    <s v="HENNEPIN"/>
    <m/>
    <d v="2020-05-27T11:56:00"/>
    <d v="2020-05-27T11:56:00"/>
    <d v="2020-05-27T20:31:00"/>
    <d v="2020-05-27T13:10:00"/>
    <d v="2020-05-27T13:10:00"/>
    <d v="2020-05-27T20:27:00"/>
    <s v="RPT-Report"/>
    <m/>
    <n v="-93.262499000000005"/>
    <n v="44.930548000000002"/>
    <s v="41 ST E/40 ST E"/>
    <s v="651-335-9429"/>
    <s v="KERRY WOOLLEY"/>
    <s v="4000 CHI/CELL"/>
    <d v="2020-05-27T20:31:00"/>
  </r>
  <r>
    <x v="5434"/>
    <s v="Yes"/>
    <x v="6"/>
    <d v="1899-12-30T11:52:00"/>
    <s v="POLICE"/>
    <s v="MPD/MFD/HCMC"/>
    <s v="Precinct 3"/>
    <s v="P3 Sec 1"/>
    <s v="Fight (P)"/>
    <n v="1"/>
    <s v="Fight (P)"/>
    <n v="1"/>
    <s v="P3 2 Officer Response"/>
    <d v="2020-05-27T11:51:00"/>
    <m/>
    <s v="2922 18 Av S"/>
    <m/>
    <s v="MINNEAPOLIS"/>
    <s v="MN"/>
    <n v="55407"/>
    <s v="HENNEPIN"/>
    <m/>
    <d v="2020-05-27T11:52:00"/>
    <d v="2020-05-27T11:52:00"/>
    <d v="2020-05-27T12:25:00"/>
    <d v="2020-05-27T12:11:00"/>
    <d v="2020-05-27T12:11:00"/>
    <d v="2020-05-27T12:22:00"/>
    <s v="AQT-All Quiet"/>
    <m/>
    <n v="-93.248678999999996"/>
    <n v="44.949688000000002"/>
    <s v="LAKE ST E/29 ST E"/>
    <s v="(763) 511-0007"/>
    <s v="MARIA"/>
    <s v="2922 18 AV S"/>
    <d v="2020-05-27T12:25:00"/>
  </r>
  <r>
    <x v="5435"/>
    <s v="No"/>
    <x v="6"/>
    <d v="1899-12-30T11:51:00"/>
    <s v="POLICE"/>
    <s v="MPD/MFD/HCMC"/>
    <s v="Precinct 5"/>
    <s v="P5 Sec 1"/>
    <s v="Business Check (P)"/>
    <n v="4"/>
    <s v="Business Check (P)"/>
    <n v="4"/>
    <s v="P5 1 Officer Response"/>
    <d v="2020-05-27T11:51:00"/>
    <s v="TARGET EXPRESS P5"/>
    <s v="1300 LAKE ST W"/>
    <m/>
    <s v="MINNEAPOLIS"/>
    <s v="MN"/>
    <n v="55408"/>
    <s v="HENNEPIN"/>
    <s v="Private Business"/>
    <d v="2020-05-27T11:51:00"/>
    <d v="2020-05-27T11:51:00"/>
    <d v="2020-05-27T12:27:00"/>
    <d v="2020-05-27T11:51:00"/>
    <d v="2020-05-27T11:51:00"/>
    <d v="2020-05-27T11:51:00"/>
    <s v="AOK- All OK"/>
    <m/>
    <n v="-93.295748000000003"/>
    <n v="44.948366999999998"/>
    <s v="GIRARD AVE S/FREMONT AVE S"/>
    <m/>
    <m/>
    <m/>
    <d v="2020-05-27T12:27:00"/>
  </r>
  <r>
    <x v="5436"/>
    <s v="Yes"/>
    <x v="6"/>
    <d v="1899-12-30T11:48:00"/>
    <s v="POLICE"/>
    <s v="MPD/MFD/HCMC"/>
    <s v="Precinct 1"/>
    <s v="P1 Sec 1"/>
    <s v="Threats (P)"/>
    <n v="2"/>
    <s v="Threats (P)"/>
    <n v="2"/>
    <s v="P1 1 Officer Response"/>
    <d v="2020-05-27T11:44:00"/>
    <s v="HOLIDAY P1 #1"/>
    <s v="601 5 St N"/>
    <m/>
    <s v="MINNEAPOLIS"/>
    <s v="MN"/>
    <n v="55411"/>
    <s v="HENNEPIN"/>
    <s v="Gas Station"/>
    <d v="2020-05-27T11:49:00"/>
    <d v="2020-05-27T11:49:00"/>
    <m/>
    <m/>
    <m/>
    <m/>
    <m/>
    <m/>
    <n v="-93.279443999999998"/>
    <n v="44.984444000000003"/>
    <s v="6 AV N/7 AV N"/>
    <s v="(612) 819-8819"/>
    <s v="ABED HASSUNEH"/>
    <s v="601 5 ST N"/>
    <m/>
  </r>
  <r>
    <x v="5437"/>
    <s v="No"/>
    <x v="6"/>
    <d v="1899-12-30T11:46:00"/>
    <s v="POLICE"/>
    <s v="MPD/MFD/HCMC"/>
    <s v="Precinct 5"/>
    <s v="P5 Sec 1"/>
    <s v="Business Check (P)"/>
    <n v="4"/>
    <s v="Business Check (P)"/>
    <n v="4"/>
    <s v="P5 1 Officer Response"/>
    <d v="2020-05-27T11:46:00"/>
    <s v="WHITE CASTLE P5"/>
    <s v="100 LAKE ST W"/>
    <m/>
    <s v="MINNEAPOLIS"/>
    <s v="MN"/>
    <n v="55408"/>
    <s v="HENNEPIN"/>
    <s v="White Castle"/>
    <d v="2020-05-27T11:46:00"/>
    <d v="2020-05-27T11:46:00"/>
    <m/>
    <d v="2020-05-27T11:46:00"/>
    <d v="2020-05-27T11:46:00"/>
    <d v="2020-05-27T11:46:00"/>
    <m/>
    <m/>
    <n v="-93.279722000000007"/>
    <n v="44.948332999999998"/>
    <s v="PILLSBURY AV S/BLAISDELL AV S"/>
    <m/>
    <m/>
    <m/>
    <m/>
  </r>
  <r>
    <x v="5438"/>
    <s v="No"/>
    <x v="6"/>
    <d v="1899-12-30T11:45:00"/>
    <s v="POLICE"/>
    <s v="MPD/MFD/North"/>
    <s v="Precinct 4 North PSA"/>
    <s v="P4 Sec 2N"/>
    <s v="Audible Business Alarm (P)"/>
    <n v="1"/>
    <s v="Audible Business Alarm (P)"/>
    <n v="1"/>
    <s v="P4 2 Officer Response"/>
    <d v="2020-05-27T11:44:00"/>
    <s v="ALDI P4"/>
    <s v="3120 Penn Av N"/>
    <m/>
    <s v="MINNEAPOLIS"/>
    <s v="MN"/>
    <n v="55411"/>
    <s v="HENNEPIN"/>
    <s v="Grocery Store"/>
    <d v="2020-05-27T11:45:00"/>
    <d v="2020-05-27T11:46:00"/>
    <m/>
    <d v="2020-05-27T11:46:00"/>
    <d v="2020-05-27T11:46:00"/>
    <m/>
    <m/>
    <m/>
    <n v="-93.308333000000005"/>
    <n v="45.012500000000003"/>
    <s v="30 AV N/LOWRY AV N"/>
    <s v="877-776-1843"/>
    <m/>
    <s v="ADT"/>
    <m/>
  </r>
  <r>
    <x v="5439"/>
    <s v="No"/>
    <x v="6"/>
    <d v="1899-12-30T11:43:00"/>
    <s v="POLICE"/>
    <s v="MPD/MFD/HCMC"/>
    <s v="Precinct 3"/>
    <s v="P3 Sec 3"/>
    <s v="Traffic Law Enforcement (P)"/>
    <n v="4"/>
    <s v="Traffic Law Enforcement (P)"/>
    <n v="4"/>
    <s v="P3 1 Officer Response"/>
    <d v="2020-05-27T11:43:00"/>
    <m/>
    <s v="4998-4900 28 AV S"/>
    <m/>
    <s v="MINNEAPOLIS"/>
    <s v="MN"/>
    <n v="55417"/>
    <s v="HENNEPIN"/>
    <m/>
    <d v="2020-05-27T11:43:00"/>
    <d v="2020-05-27T11:43:00"/>
    <d v="2020-05-27T11:44:00"/>
    <d v="2020-05-27T11:43:00"/>
    <d v="2020-05-27T11:43:00"/>
    <d v="2020-05-27T11:43:00"/>
    <s v="ADV-Advised"/>
    <m/>
    <n v="-93.232208"/>
    <n v="44.913761000000001"/>
    <s v="50 ST E/49 ST E"/>
    <m/>
    <m/>
    <m/>
    <d v="2020-05-27T11:44:00"/>
  </r>
  <r>
    <x v="5440"/>
    <s v="No"/>
    <x v="6"/>
    <d v="1899-12-30T11:40:00"/>
    <s v="POLICE"/>
    <s v="MPD/MFD/HCMC"/>
    <s v="Precinct 1"/>
    <s v="P1 Sec 1"/>
    <s v="Foot Beat (P)"/>
    <n v="4"/>
    <s v="Foot Beat (P)"/>
    <n v="4"/>
    <s v="P1 1 Officer Response"/>
    <d v="2020-05-27T11:40:00"/>
    <m/>
    <s v="1098-1000 NICOLLET MALL"/>
    <m/>
    <s v="MINNEAPOLIS"/>
    <s v="MN"/>
    <n v="55403"/>
    <s v="HENNEPIN"/>
    <m/>
    <d v="2020-05-27T11:40:00"/>
    <d v="2020-05-27T11:40:00"/>
    <m/>
    <d v="2020-05-27T11:40:00"/>
    <d v="2020-05-27T11:40:00"/>
    <d v="2020-05-27T11:40:00"/>
    <m/>
    <m/>
    <n v="-93.274863999999994"/>
    <n v="44.973745999999998"/>
    <s v="11 ST S/10 ST S"/>
    <m/>
    <m/>
    <m/>
    <m/>
  </r>
  <r>
    <x v="5441"/>
    <s v="No"/>
    <x v="6"/>
    <d v="1899-12-30T11:39:00"/>
    <s v="POLICE"/>
    <s v="MPD/MFD/HCMC"/>
    <s v="Precinct 2"/>
    <s v="P2 Sec 2"/>
    <s v="Miscellaneous (P)"/>
    <n v="3"/>
    <s v="Miscellaneous (P)"/>
    <n v="3"/>
    <s v="P2 1 Officer Response"/>
    <d v="2020-05-27T11:39:00"/>
    <m/>
    <s v="QUARRY CENTER DR"/>
    <m/>
    <s v="MINNEAPOLIS"/>
    <s v="MN"/>
    <n v="55413"/>
    <s v="HENNEPIN"/>
    <m/>
    <d v="2020-05-27T11:39:00"/>
    <d v="2020-05-27T11:39:00"/>
    <d v="2020-05-27T11:44:00"/>
    <d v="2020-05-27T11:39:00"/>
    <d v="2020-05-27T11:39:00"/>
    <d v="2020-05-27T11:39:00"/>
    <s v="AOK- All OK"/>
    <m/>
    <n v="-93.234834000000006"/>
    <n v="45.004815999999998"/>
    <s v="QUARRY DR/NB I35W TO JOHNSON ST NE"/>
    <m/>
    <m/>
    <m/>
    <d v="2020-05-27T11:44:00"/>
  </r>
  <r>
    <x v="5442"/>
    <s v="Yes"/>
    <x v="6"/>
    <d v="1899-12-30T11:39:00"/>
    <s v="POLICE"/>
    <s v="MPD/MFD/HCMC"/>
    <s v="Precinct 4"/>
    <s v="P4 Sec 1X"/>
    <s v="Sound of Shots Fired (P)"/>
    <n v="1"/>
    <s v="Sound of Shots Fired (P)"/>
    <n v="1"/>
    <s v="P4 2 Officer Response"/>
    <d v="2020-05-27T11:37:00"/>
    <m/>
    <s v="914 18 Av N"/>
    <m/>
    <s v="MINNEAPOLIS"/>
    <s v="MN"/>
    <n v="55411"/>
    <s v="HENNEPIN"/>
    <m/>
    <d v="2020-05-27T11:39:00"/>
    <d v="2020-05-27T11:39:00"/>
    <m/>
    <d v="2020-05-27T11:40:00"/>
    <d v="2020-05-27T11:40:00"/>
    <d v="2020-05-27T11:40:00"/>
    <m/>
    <m/>
    <n v="-93.291256000000004"/>
    <n v="44.997404000000003"/>
    <s v="BRYANT AV N/DUPONT AV N"/>
    <s v="(612) 296-3923"/>
    <m/>
    <m/>
    <m/>
  </r>
  <r>
    <x v="5443"/>
    <s v="Yes"/>
    <x v="6"/>
    <d v="1899-12-30T11:36:00"/>
    <s v="POLICE"/>
    <s v="MPD/MFD/HCMC"/>
    <s v="Precinct 3"/>
    <s v="P3 Sec 4"/>
    <s v="Miscellaneous (P)"/>
    <n v="3"/>
    <s v="On Site (P)"/>
    <n v="1"/>
    <s v="P3 1 Officer Response"/>
    <d v="2020-05-27T11:36:00"/>
    <s v="PCT 3"/>
    <s v="3000 Minnehaha Av"/>
    <m/>
    <s v="MINNEAPOLIS"/>
    <s v="MN"/>
    <n v="55406"/>
    <s v="HENNEPIN"/>
    <s v="Police Precinct"/>
    <d v="2020-05-27T11:36:00"/>
    <d v="2020-05-27T11:36:00"/>
    <m/>
    <d v="2020-05-27T11:36:00"/>
    <d v="2020-05-27T11:36:00"/>
    <d v="2020-05-27T11:36:00"/>
    <m/>
    <m/>
    <n v="-93.233143999999996"/>
    <n v="44.946843999999999"/>
    <s v="27TH AVE S/26TH AVE S"/>
    <m/>
    <s v=" "/>
    <s v=" "/>
    <m/>
  </r>
  <r>
    <x v="5444"/>
    <s v="Yes"/>
    <x v="6"/>
    <d v="1899-12-30T11:36:00"/>
    <s v="POLICE"/>
    <s v="MPD/MFD/HCMC"/>
    <s v="Precinct 3"/>
    <s v="P3 Sec 4"/>
    <s v="Burglary Business - Report (P)"/>
    <n v="2"/>
    <s v="Burglary Business - Report (P)"/>
    <n v="2"/>
    <s v="P3 1 Officer Response"/>
    <d v="2020-05-27T11:35:00"/>
    <s v="MHAHA LIQ"/>
    <s v="2613 Lake St E"/>
    <m/>
    <s v="MINNEAPOLIS"/>
    <s v="MN"/>
    <n v="55406"/>
    <s v="HENNEPIN"/>
    <s v="Liquor Store"/>
    <d v="2020-05-27T11:36:00"/>
    <d v="2020-05-27T11:36:00"/>
    <m/>
    <d v="2020-05-27T11:38:00"/>
    <d v="2020-05-27T11:38:00"/>
    <d v="2020-05-27T11:38:00"/>
    <m/>
    <m/>
    <n v="-93.234132000000002"/>
    <n v="44.948371000000002"/>
    <s v="MINNEHAHA AVE/27TH AVE S"/>
    <s v="(612) 729-9371"/>
    <s v="MINNEHAHA LAKE WINE &amp; SPIRIT"/>
    <s v="2613 LAKE ST E"/>
    <m/>
  </r>
  <r>
    <x v="5445"/>
    <s v="Yes"/>
    <x v="6"/>
    <d v="1899-12-30T11:35:00"/>
    <s v="POLICE"/>
    <s v="MPD/MFD/HCMC"/>
    <s v="Precinct 1"/>
    <s v="P1 Sec 2"/>
    <s v="Emotionally Disturb Person (P)"/>
    <n v="1"/>
    <s v="Emotionally Disturb Person (P)"/>
    <n v="1"/>
    <s v="P1 2 Officer+Sgt+CIT"/>
    <d v="2020-05-27T11:34:00"/>
    <s v="REDACTED"/>
    <s v="REDACTED"/>
    <s v="REDACTED"/>
    <s v="REDACTED"/>
    <s v="REDACTED"/>
    <s v="REDACTED"/>
    <s v="REDACTED"/>
    <s v="REDACTED"/>
    <d v="2020-05-27T11:35:00"/>
    <d v="2020-05-27T11:39:00"/>
    <m/>
    <d v="2020-05-27T11:36:00"/>
    <d v="2020-05-27T11:36:00"/>
    <m/>
    <m/>
    <m/>
    <s v="REDACTED"/>
    <s v="REDACTED"/>
    <s v="REDACTED"/>
    <s v="REDACTED"/>
    <s v="REDACTED"/>
    <s v="REDACTED"/>
    <m/>
  </r>
  <r>
    <x v="5446"/>
    <s v="No"/>
    <x v="6"/>
    <d v="1899-12-30T11:35:00"/>
    <s v="POLICE"/>
    <s v="MPD/MFD/North"/>
    <s v="Precinct 4 North PSA"/>
    <s v="P4 Sec 2N"/>
    <s v="Community Engagement Meeting(P"/>
    <n v="4"/>
    <s v="Community Engagement Meeting(P"/>
    <n v="4"/>
    <s v="P4 1 Officer Response"/>
    <d v="2020-05-27T11:35:00"/>
    <s v="SALVATION ARMY P4"/>
    <s v="2024 LYNDALE AV N"/>
    <m/>
    <s v="MINNEAPOLIS"/>
    <s v="MN"/>
    <n v="55411"/>
    <s v="HENNEPIN"/>
    <s v="Private Business"/>
    <d v="2020-05-27T11:35:00"/>
    <d v="2020-05-27T11:35:00"/>
    <m/>
    <d v="2020-05-27T11:35:00"/>
    <d v="2020-05-27T11:35:00"/>
    <d v="2020-05-27T11:35:00"/>
    <m/>
    <m/>
    <n v="-93.287988999999996"/>
    <n v="44.999817999999998"/>
    <s v="WEST BROADWAY/21 AV N"/>
    <m/>
    <m/>
    <m/>
    <m/>
  </r>
  <r>
    <x v="5447"/>
    <s v="Yes"/>
    <x v="6"/>
    <d v="1899-12-30T11:33:00"/>
    <s v="POLICE"/>
    <s v="MPD/MFD/HCMC"/>
    <s v="Precinct 5"/>
    <s v="P5 Sec 1"/>
    <s v="Unknown Trouble (P)"/>
    <n v="1"/>
    <s v="Unknown Trouble (P)"/>
    <n v="1"/>
    <s v="P5 2 Officer Response"/>
    <d v="2020-05-27T11:33:00"/>
    <m/>
    <s v="424 24 St W"/>
    <n v="305"/>
    <s v="MINNEAPOLIS"/>
    <s v="MN"/>
    <n v="55405"/>
    <s v="HENNEPIN"/>
    <m/>
    <d v="2020-05-27T11:33:00"/>
    <d v="2020-05-27T11:34:00"/>
    <d v="2020-05-27T11:50:00"/>
    <d v="2020-05-27T11:36:00"/>
    <d v="2020-05-27T11:36:00"/>
    <d v="2020-05-27T11:38:00"/>
    <s v="AOK- All OK"/>
    <m/>
    <n v="-93.284508000000002"/>
    <n v="44.959116000000002"/>
    <s v="GRAND AV S/HARRIET AV"/>
    <s v="(630) 414-7364"/>
    <s v="JOHN"/>
    <m/>
    <d v="2020-05-27T11:50:00"/>
  </r>
  <r>
    <x v="5448"/>
    <s v="Yes"/>
    <x v="6"/>
    <d v="1899-12-30T11:33:00"/>
    <s v="POLICE"/>
    <s v="MPD/MFD/HCMC"/>
    <s v="Precinct 1"/>
    <s v="P1 Sec 2"/>
    <s v="Disturbance (P)"/>
    <n v="2"/>
    <s v="Disturbance (P)"/>
    <n v="2"/>
    <s v="P1 2 Officer Response"/>
    <d v="2020-05-27T11:31:00"/>
    <m/>
    <s v="15 St E / Portland Av"/>
    <m/>
    <s v="MINNEAPOLIS"/>
    <s v="MN"/>
    <n v="55404"/>
    <s v="HENNEPIN"/>
    <m/>
    <d v="2020-05-27T11:33:00"/>
    <d v="2020-05-27T11:33:00"/>
    <m/>
    <m/>
    <m/>
    <m/>
    <m/>
    <m/>
    <n v="-93.267657"/>
    <n v="44.968057000000002"/>
    <m/>
    <s v="(612) 205-6156"/>
    <s v="JOSE / WORKER"/>
    <s v="15 ST E / PORTLAND AV"/>
    <m/>
  </r>
  <r>
    <x v="5449"/>
    <s v="Yes"/>
    <x v="6"/>
    <d v="1899-12-30T11:29:00"/>
    <s v="POLICE"/>
    <s v="MPD/MFD/HCMC"/>
    <s v="Precinct 5"/>
    <s v="P5 Sec 3"/>
    <s v="Assist EMS Personnel (P)"/>
    <n v="1"/>
    <s v="Emotionally Disturb Person (P)"/>
    <n v="1"/>
    <s v="P5 2 Officer Response"/>
    <d v="2020-05-27T11:29:00"/>
    <m/>
    <s v="5517 Penn Av S"/>
    <m/>
    <s v="MINNEAPOLIS"/>
    <s v="MN"/>
    <n v="55419"/>
    <s v="HENNEPIN"/>
    <m/>
    <d v="2020-05-27T11:29:00"/>
    <d v="2020-05-27T11:31:00"/>
    <m/>
    <d v="2020-05-27T11:30:00"/>
    <d v="2020-05-27T11:30:00"/>
    <d v="2020-05-27T11:41:00"/>
    <m/>
    <m/>
    <n v="-93.308643000000004"/>
    <n v="44.903016999999998"/>
    <s v="56 ST W/55 ST W"/>
    <s v="(612) 353-5689"/>
    <s v="BALLENGER,HECTOR"/>
    <s v="5517 PENN AV S"/>
    <m/>
  </r>
  <r>
    <x v="5450"/>
    <s v="No"/>
    <x v="6"/>
    <d v="1899-12-30T11:27:00"/>
    <s v="POLICE"/>
    <s v="MPD/MFD/HCMC"/>
    <s v="Precinct 1"/>
    <m/>
    <s v="Foot Beat (P)"/>
    <n v="4"/>
    <s v="Foot Beat (P)"/>
    <n v="4"/>
    <m/>
    <d v="2020-05-27T11:27:00"/>
    <m/>
    <s v="Nicollet Mall"/>
    <m/>
    <m/>
    <m/>
    <m/>
    <m/>
    <m/>
    <d v="2020-05-27T11:27:00"/>
    <d v="2020-05-27T11:27:00"/>
    <d v="2020-05-27T11:32:00"/>
    <d v="2020-05-27T11:27:00"/>
    <d v="2020-05-27T11:27:00"/>
    <d v="2020-05-27T11:27:00"/>
    <s v="AOK- All OK"/>
    <m/>
    <n v="0"/>
    <n v="0"/>
    <m/>
    <m/>
    <m/>
    <m/>
    <d v="2020-05-27T11:32:00"/>
  </r>
  <r>
    <x v="5451"/>
    <s v="No"/>
    <x v="6"/>
    <d v="1899-12-30T11:27:00"/>
    <s v="POLICE"/>
    <s v="MPD/MFD/HCMC"/>
    <s v="Precinct 3"/>
    <s v="P3 Sec 2"/>
    <s v="Receive Information (P)"/>
    <n v="3"/>
    <s v="Receive Information (P)"/>
    <n v="3"/>
    <s v="P3 1 Officer Response"/>
    <d v="2020-05-27T11:23:00"/>
    <m/>
    <s v="38 St E / Chicago Av"/>
    <m/>
    <s v="MINNEAPOLIS"/>
    <s v="MN"/>
    <n v="55407"/>
    <s v="HENNEPIN"/>
    <m/>
    <d v="2020-05-27T11:27:00"/>
    <d v="2020-05-27T11:28:00"/>
    <d v="2020-05-27T11:35:00"/>
    <d v="2020-05-27T11:28:00"/>
    <d v="2020-05-27T11:28:00"/>
    <m/>
    <s v="INF-Information"/>
    <m/>
    <n v="-93.262494000000004"/>
    <n v="44.934150000000002"/>
    <m/>
    <s v="763-742-5929"/>
    <s v="JUSTIN CAMPBELL"/>
    <s v="NOT ON SITE"/>
    <d v="2020-05-27T11:35:00"/>
  </r>
  <r>
    <x v="5452"/>
    <s v="No"/>
    <x v="6"/>
    <d v="1899-12-30T11:26:00"/>
    <s v="POLICE"/>
    <s v="MPD/MFD/North"/>
    <s v="Precinct 4 North PSA"/>
    <s v="P4 Sec 2N"/>
    <s v="Assist EMS Personnel (P)"/>
    <n v="1"/>
    <s v="Assist EMS Personnel (P)"/>
    <n v="1"/>
    <s v="P4 2 Officer Response"/>
    <d v="2020-05-27T11:26:00"/>
    <m/>
    <s v="3632 FREMONT AV N"/>
    <m/>
    <s v="MINNEAPOLIS"/>
    <s v="MN"/>
    <n v="55412"/>
    <s v="HENNEPIN"/>
    <m/>
    <d v="2020-05-27T11:26:00"/>
    <d v="2020-05-27T11:26:00"/>
    <d v="2020-05-27T11:29:00"/>
    <d v="2020-05-27T11:26:00"/>
    <d v="2020-05-27T11:27:00"/>
    <m/>
    <s v="CNL-Cancel"/>
    <m/>
    <n v="-93.295599999999993"/>
    <n v="45.020935999999999"/>
    <s v="36 AV N/37 AV N"/>
    <s v="(612) 310-6291"/>
    <m/>
    <m/>
    <d v="2020-05-27T11:29:00"/>
  </r>
  <r>
    <x v="5453"/>
    <s v="No"/>
    <x v="6"/>
    <d v="1899-12-30T11:26:00"/>
    <s v="POLICE"/>
    <s v="MPD/MFD/HCMC"/>
    <s v="Precinct 3"/>
    <s v="P3 Sec 2"/>
    <s v="Domestic Abuse-In Progress (P)"/>
    <n v="1"/>
    <s v="Domestic Abuse-In Progress (P)"/>
    <n v="1"/>
    <s v="P3 2 Officer Response"/>
    <d v="2020-05-27T11:18:00"/>
    <s v="REDACTED"/>
    <s v="REDACTED"/>
    <s v="REDACTED"/>
    <s v="REDACTED"/>
    <s v="REDACTED"/>
    <s v="REDACTED"/>
    <s v="REDACTED"/>
    <s v="REDACTED"/>
    <d v="2020-05-27T11:27:00"/>
    <d v="2020-05-27T11:29:00"/>
    <m/>
    <d v="2020-05-27T11:28:00"/>
    <d v="2020-05-27T11:28:00"/>
    <d v="2020-05-27T11:31:00"/>
    <s v="CNL-Cancel"/>
    <m/>
    <s v="REDACTED"/>
    <s v="REDACTED"/>
    <s v="REDACTED"/>
    <s v="REDACTED"/>
    <s v="REDACTED"/>
    <s v="REDACTED"/>
    <d v="2020-05-27T11:29:00"/>
  </r>
  <r>
    <x v="5454"/>
    <s v="No"/>
    <x v="6"/>
    <d v="1899-12-30T11:25:00"/>
    <s v="POLICE"/>
    <s v="MPD/MFD/HCMC"/>
    <s v="Precinct 1"/>
    <s v="P1 Sec 3"/>
    <s v="Business Check (P)"/>
    <n v="4"/>
    <s v="Business Check (P)"/>
    <n v="4"/>
    <s v="P1 1 Officer Response"/>
    <d v="2020-05-27T11:25:00"/>
    <m/>
    <s v="999-901 NICOLLET MALL"/>
    <m/>
    <s v="MINNEAPOLIS"/>
    <s v="MN"/>
    <n v="55402"/>
    <s v="HENNEPIN"/>
    <m/>
    <d v="2020-05-27T11:25:00"/>
    <d v="2020-05-27T11:25:00"/>
    <d v="2020-05-27T11:39:00"/>
    <d v="2020-05-27T11:25:00"/>
    <d v="2020-05-27T11:25:00"/>
    <d v="2020-05-27T11:25:00"/>
    <s v="AOK- All OK"/>
    <m/>
    <n v="-93.274302000000006"/>
    <n v="44.974514999999997"/>
    <s v="10 ST S/9 ST S"/>
    <m/>
    <m/>
    <m/>
    <d v="2020-05-27T11:39:00"/>
  </r>
  <r>
    <x v="5455"/>
    <s v="No"/>
    <x v="6"/>
    <d v="1899-12-30T11:25:00"/>
    <s v="POLICE"/>
    <s v="MPD/MFD/HCMC"/>
    <s v="Precinct 4"/>
    <s v="P4 Sec 1X"/>
    <s v="Business Check (P)"/>
    <n v="4"/>
    <s v="Business Check (P)"/>
    <n v="4"/>
    <s v="P4 1 Officer Response"/>
    <d v="2020-05-27T11:25:00"/>
    <m/>
    <s v="501 WEST BROADWAY"/>
    <m/>
    <s v="MINNEAPOLIS"/>
    <s v="MN"/>
    <n v="55411"/>
    <s v="HENNEPIN"/>
    <m/>
    <d v="2020-05-27T11:25:00"/>
    <d v="2020-05-27T11:25:00"/>
    <d v="2020-05-27T11:40:00"/>
    <d v="2020-05-27T11:25:00"/>
    <d v="2020-05-27T11:25:00"/>
    <d v="2020-05-27T11:25:00"/>
    <s v="AOK- All OK"/>
    <m/>
    <n v="-93.287441000000001"/>
    <n v="44.999136999999997"/>
    <s v="LYNDALE AV N/5 ST N"/>
    <m/>
    <m/>
    <m/>
    <d v="2020-05-27T11:40:00"/>
  </r>
  <r>
    <x v="5456"/>
    <s v="No"/>
    <x v="6"/>
    <d v="1899-12-30T11:23:00"/>
    <s v="POLICE"/>
    <s v="MPD/MFD/HCMC"/>
    <s v="Precinct 5"/>
    <s v="P5 Sec 1"/>
    <s v="Business Check (P)"/>
    <n v="4"/>
    <s v="Business Check (P)"/>
    <n v="4"/>
    <s v="P5 1 Officer Response"/>
    <d v="2020-05-27T11:23:00"/>
    <m/>
    <s v="2198-2000 NICOLLET AV"/>
    <m/>
    <s v="MINNEAPOLIS"/>
    <s v="MN"/>
    <n v="55404"/>
    <s v="HENNEPIN"/>
    <m/>
    <d v="2020-05-27T11:23:00"/>
    <d v="2020-05-27T11:23:00"/>
    <d v="2020-05-27T11:37:00"/>
    <d v="2020-05-27T11:23:00"/>
    <d v="2020-05-27T11:23:00"/>
    <d v="2020-05-27T11:23:00"/>
    <s v="INS-Inservice"/>
    <m/>
    <n v="-93.277820000000006"/>
    <n v="44.961596"/>
    <s v="22 ST W/FRANKLIN AV W"/>
    <m/>
    <m/>
    <m/>
    <d v="2020-05-27T11:37:00"/>
  </r>
  <r>
    <x v="5457"/>
    <s v="Yes"/>
    <x v="6"/>
    <d v="1899-12-30T11:22:00"/>
    <s v="POLICE"/>
    <s v="MPD/MFD/HCMC"/>
    <s v="Precinct 3"/>
    <s v="P3 Sec 2"/>
    <s v="Unwanted Person (P)"/>
    <n v="2"/>
    <s v="Unwanted Person (P)"/>
    <n v="2"/>
    <s v="P3 2 Officer Response"/>
    <d v="2020-05-27T11:20:00"/>
    <s v="PROVIDENCE PL CARE"/>
    <s v="3720 23 Av S"/>
    <m/>
    <s v="MINNEAPOLIS"/>
    <s v="MN"/>
    <n v="55407"/>
    <s v="HENNEPIN"/>
    <s v="Nursing Home"/>
    <d v="2020-05-27T11:22:00"/>
    <d v="2020-05-27T11:23:00"/>
    <m/>
    <m/>
    <m/>
    <m/>
    <m/>
    <m/>
    <n v="-93.238889"/>
    <n v="44.935555999999998"/>
    <s v="38 ST E/37 ST E"/>
    <s v="(612) 532-5558"/>
    <s v="KRISSY/STAFF"/>
    <m/>
    <m/>
  </r>
  <r>
    <x v="5458"/>
    <s v="No"/>
    <x v="6"/>
    <d v="1899-12-30T11:17:00"/>
    <s v="POLICE"/>
    <s v="MPD/MFD/HCMC"/>
    <s v="Precinct 3"/>
    <s v="P3 Sec 1"/>
    <s v="Narcotics (Drug) Activity (P)"/>
    <n v="1"/>
    <s v="Narcotics (Drug) Activity (P)"/>
    <n v="1"/>
    <s v="P3 2 Officer Response"/>
    <d v="2020-05-27T11:16:00"/>
    <m/>
    <s v="27 St E / 16 Av S"/>
    <m/>
    <s v="MINNEAPOLIS"/>
    <s v="MN"/>
    <n v="55407"/>
    <s v="HENNEPIN"/>
    <m/>
    <d v="2020-05-27T11:17:00"/>
    <d v="2020-05-27T11:18:00"/>
    <d v="2020-05-27T11:44:00"/>
    <d v="2020-05-27T11:18:00"/>
    <d v="2020-05-27T11:18:00"/>
    <d v="2020-05-27T11:28:00"/>
    <s v="GOA-Gone on Arrival"/>
    <m/>
    <n v="-93.251187000000002"/>
    <n v="44.953746000000002"/>
    <m/>
    <s v="612-552-0227"/>
    <s v="DAVID"/>
    <s v="2640 16 AV"/>
    <d v="2020-05-27T11:44:00"/>
  </r>
  <r>
    <x v="5459"/>
    <s v="Yes"/>
    <x v="6"/>
    <d v="1899-12-30T11:17:00"/>
    <s v="POLICE"/>
    <s v="MPD/MFD/North"/>
    <s v="Precinct 4 North PSA"/>
    <s v="P4 Sec 2N"/>
    <s v="Personal Injury Accident (PFE)"/>
    <n v="1"/>
    <s v="Poss Personal Injury Acc (P)"/>
    <n v="1"/>
    <s v="P4 1 Officer Response"/>
    <d v="2020-05-27T11:17:00"/>
    <m/>
    <s v="Lyndale Av N / Dowling Av N"/>
    <m/>
    <s v="MINNEAPOLIS"/>
    <s v="MN"/>
    <n v="55412"/>
    <s v="HENNEPIN"/>
    <m/>
    <d v="2020-05-27T11:17:00"/>
    <d v="2020-05-27T11:18:00"/>
    <m/>
    <d v="2020-05-27T11:18:00"/>
    <d v="2020-05-27T11:18:00"/>
    <d v="2020-05-27T11:18:00"/>
    <s v="AST-Assist"/>
    <m/>
    <n v="-93.288062999999994"/>
    <n v="45.023929000000003"/>
    <m/>
    <s v="(763) 706-7441"/>
    <s v="VERONICA KEENEY"/>
    <s v="PASSERBY"/>
    <d v="2020-05-27T11:47:00"/>
  </r>
  <r>
    <x v="5460"/>
    <s v="No"/>
    <x v="6"/>
    <d v="1899-12-30T11:14:00"/>
    <s v="POLICE"/>
    <s v="MPD/MFD/HCMC"/>
    <s v="Precinct 3"/>
    <s v="P3 Sec 4"/>
    <s v="Panic Alarm (P)"/>
    <n v="1"/>
    <s v="Panic Alarm (P)"/>
    <n v="1"/>
    <s v="P3 2 Officer Response"/>
    <d v="2020-05-27T11:12:00"/>
    <m/>
    <s v="4553 Minnehaha Av"/>
    <m/>
    <s v="MINNEAPOLIS"/>
    <s v="MN"/>
    <n v="55406"/>
    <s v="HENNEPIN"/>
    <m/>
    <d v="2020-05-27T11:14:00"/>
    <d v="2020-05-27T11:14:00"/>
    <d v="2020-05-27T11:17:00"/>
    <d v="2020-05-27T11:14:00"/>
    <d v="2020-05-27T11:14:00"/>
    <m/>
    <s v="FAL-False"/>
    <m/>
    <n v="-93.215266999999997"/>
    <n v="44.920544999999997"/>
    <s v="46 ST E/45 ST E"/>
    <s v="888-872-3640"/>
    <n v="800"/>
    <s v="USA CENTRAL STA"/>
    <d v="2020-05-27T11:17:00"/>
  </r>
  <r>
    <x v="5461"/>
    <s v="No"/>
    <x v="6"/>
    <d v="1899-12-30T11:14:00"/>
    <s v="POLICE"/>
    <s v="MPD/MFD/HCMC"/>
    <s v="Precinct 1"/>
    <s v="P1 Sec 2"/>
    <s v="Theft - Report Only (P)"/>
    <n v="3"/>
    <s v="Theft - Report Only (P)"/>
    <n v="3"/>
    <s v="P1 1 Officer Response"/>
    <d v="2020-05-27T11:14:00"/>
    <m/>
    <s v="720 WASHINGTON AV S"/>
    <m/>
    <s v="MINNEAPOLIS"/>
    <s v="MN"/>
    <n v="55401"/>
    <s v="HENNEPIN"/>
    <m/>
    <d v="2020-05-27T11:14:00"/>
    <d v="2020-05-27T11:14:00"/>
    <d v="2020-05-27T11:41:00"/>
    <d v="2020-05-27T11:14:00"/>
    <d v="2020-05-27T11:14:00"/>
    <d v="2020-05-27T11:14:00"/>
    <s v="RPT-Report"/>
    <m/>
    <n v="-93.258246999999997"/>
    <n v="44.977663"/>
    <s v="CHICAGO AV/PARK AV"/>
    <m/>
    <m/>
    <m/>
    <d v="2020-05-27T11:41:00"/>
  </r>
  <r>
    <x v="5462"/>
    <s v="No"/>
    <x v="6"/>
    <d v="1899-12-30T11:14:00"/>
    <s v="POLICE"/>
    <s v="MPD/MFD/HCMC"/>
    <s v="Precinct 2"/>
    <s v="P2 Sec 2"/>
    <s v="Walk Through a Building (P)"/>
    <n v="2"/>
    <s v="On Site (P)"/>
    <n v="1"/>
    <s v="P2 2 Officer Response"/>
    <d v="2020-05-27T11:14:00"/>
    <m/>
    <s v="3011 Polk St Ne"/>
    <m/>
    <s v="MINNEAPOLIS"/>
    <s v="MN"/>
    <n v="55418"/>
    <s v="HENNEPIN"/>
    <m/>
    <d v="2020-05-27T11:14:00"/>
    <d v="2020-05-27T11:14:00"/>
    <d v="2020-05-27T11:47:00"/>
    <d v="2020-05-27T11:14:00"/>
    <d v="2020-05-27T11:14:00"/>
    <d v="2020-05-27T11:14:00"/>
    <s v="SEC- Secured"/>
    <m/>
    <n v="-93.244783999999996"/>
    <n v="45.022404999999999"/>
    <s v="30 AV NE/31 AV NE"/>
    <m/>
    <s v=" "/>
    <s v=" "/>
    <d v="2020-05-27T11:47:00"/>
  </r>
  <r>
    <x v="5463"/>
    <s v="Yes"/>
    <x v="6"/>
    <d v="1899-12-30T11:12:00"/>
    <s v="POLICE"/>
    <s v="MPD/MFD/HCMC"/>
    <s v="Precinct 5"/>
    <s v="P5 Sec 1"/>
    <s v="Down Outside-One (PE)"/>
    <n v="1"/>
    <s v="Down Outside-One (PE)"/>
    <n v="1"/>
    <s v="P5 2 Officer Response"/>
    <d v="2020-05-27T11:11:00"/>
    <s v="WHITE CASTLE P5"/>
    <s v="100 Lake St W"/>
    <m/>
    <s v="MINNEAPOLIS"/>
    <s v="MN"/>
    <n v="55408"/>
    <s v="HENNEPIN"/>
    <s v="White Castle"/>
    <d v="2020-05-27T11:12:00"/>
    <d v="2020-05-27T11:12:00"/>
    <d v="2020-05-27T11:46:00"/>
    <d v="2020-05-27T11:13:00"/>
    <d v="2020-05-27T11:13:00"/>
    <d v="2020-05-27T11:14:00"/>
    <s v="AST-Assist"/>
    <m/>
    <n v="-93.279722000000007"/>
    <n v="44.948332999999998"/>
    <s v="PILLSBURY AV S/BLAISDELL AV S"/>
    <s v="(612) 298-0609"/>
    <m/>
    <m/>
    <d v="2020-05-27T11:46:00"/>
  </r>
  <r>
    <x v="5464"/>
    <s v="Yes"/>
    <x v="6"/>
    <d v="1899-12-30T11:11:00"/>
    <s v="POLICE"/>
    <s v="MPD/MFD/HCMC"/>
    <s v="Precinct 3"/>
    <s v="P3 Sec 3"/>
    <s v="Unknown Trouble (P)"/>
    <n v="2"/>
    <s v="Unknown Trouble (P)"/>
    <n v="2"/>
    <s v="P3 2 Officer Response"/>
    <d v="2020-05-27T11:10:00"/>
    <m/>
    <s v="4831 38 Av S"/>
    <m/>
    <s v="MINNEAPOLIS"/>
    <s v="MN"/>
    <n v="55417"/>
    <s v="HENNEPIN"/>
    <m/>
    <d v="2020-05-27T11:11:00"/>
    <d v="2020-05-27T11:11:00"/>
    <m/>
    <d v="2020-05-27T11:41:00"/>
    <d v="2020-05-27T11:41:00"/>
    <m/>
    <m/>
    <m/>
    <n v="-93.217703"/>
    <n v="44.915551000000001"/>
    <s v="49 ST E/EAST MINNEHAHA PKWY"/>
    <s v="(612) 729-9059"/>
    <s v="BROHAUGH,PAUL"/>
    <s v="4831 38 AV S"/>
    <m/>
  </r>
  <r>
    <x v="5465"/>
    <s v="Yes"/>
    <x v="6"/>
    <d v="1899-12-30T11:09:00"/>
    <s v="POLICE"/>
    <s v="MPD/MFD/HCMC"/>
    <s v="Precinct 5"/>
    <s v="P5 Sec 2"/>
    <s v="Emotionally Disturb Person (P)"/>
    <n v="1"/>
    <s v="Emotionally Disturb Person (P)"/>
    <n v="1"/>
    <s v="P5 2 Officer+Sgt+CIT"/>
    <d v="2020-05-27T11:05:00"/>
    <s v="REDACTED"/>
    <s v="REDACTED"/>
    <s v="REDACTED"/>
    <s v="REDACTED"/>
    <s v="REDACTED"/>
    <s v="REDACTED"/>
    <s v="REDACTED"/>
    <s v="REDACTED"/>
    <d v="2020-05-27T11:09:00"/>
    <d v="2020-05-27T11:18:00"/>
    <m/>
    <d v="2020-05-27T11:10:00"/>
    <d v="2020-05-27T11:10:00"/>
    <d v="2020-05-27T11:13:00"/>
    <s v="AST-Assist"/>
    <m/>
    <s v="REDACTED"/>
    <s v="REDACTED"/>
    <s v="REDACTED"/>
    <s v="REDACTED"/>
    <s v="REDACTED"/>
    <s v="REDACTED"/>
    <d v="2020-05-27T11:37:00"/>
  </r>
  <r>
    <x v="5466"/>
    <s v="Yes"/>
    <x v="6"/>
    <d v="1899-12-30T11:04:00"/>
    <s v="POLICE"/>
    <s v="MPD/MFD/HCMC"/>
    <s v="Precinct 5"/>
    <s v="P5 Sec 1"/>
    <s v="Unknown Trouble (P)"/>
    <n v="1"/>
    <s v="Unknown Trouble (P)"/>
    <n v="1"/>
    <s v="P5 2 Officer Response"/>
    <d v="2020-05-27T11:03:00"/>
    <s v="CVS P5-1"/>
    <s v="2001 Nicollet Av"/>
    <m/>
    <s v="MINNEAPOLIS"/>
    <s v="MN"/>
    <n v="55404"/>
    <s v="HENNEPIN"/>
    <s v="Shopping"/>
    <d v="2020-05-27T11:07:00"/>
    <d v="2020-05-27T11:04:00"/>
    <d v="2020-05-27T11:23:00"/>
    <d v="2020-05-27T11:08:00"/>
    <d v="2020-05-27T11:08:00"/>
    <d v="2020-05-27T11:10:00"/>
    <s v="AST-Assist"/>
    <s v="REFER-Refer to Other Agency"/>
    <n v="-93.277777999999998"/>
    <n v="44.962778"/>
    <s v="22 ST W/FRANKLIN AV W"/>
    <s v="(612) 872-8179"/>
    <s v="LORI"/>
    <s v="2001 NICOLLET AV"/>
    <d v="2020-05-27T11:06:00"/>
  </r>
  <r>
    <x v="5467"/>
    <s v="Yes"/>
    <x v="6"/>
    <d v="1899-12-30T11:00:00"/>
    <s v="POLICE"/>
    <s v="MPD/MFD/HCMC"/>
    <s v="Precinct 2"/>
    <s v="P2 Sec 1"/>
    <s v="Threats (P)"/>
    <n v="2"/>
    <s v="Threats (P)"/>
    <n v="2"/>
    <s v="P2 1 Officer Response"/>
    <d v="2020-05-27T10:55:00"/>
    <m/>
    <s v="1019 16 Av Se"/>
    <n v="2"/>
    <s v="MINNEAPOLIS"/>
    <s v="MN"/>
    <n v="55414"/>
    <s v="HENNEPIN"/>
    <m/>
    <d v="2020-05-27T11:00:00"/>
    <d v="2020-05-27T11:00:00"/>
    <m/>
    <m/>
    <m/>
    <m/>
    <m/>
    <m/>
    <n v="-93.229496999999995"/>
    <n v="44.988377999999997"/>
    <s v="COMO AV SE/TALMAGE AV SE"/>
    <s v="(612) 432-7053"/>
    <s v="EMTULLAH SHARFF"/>
    <s v="APT 2"/>
    <m/>
  </r>
  <r>
    <x v="5468"/>
    <s v="No"/>
    <x v="6"/>
    <d v="1899-12-30T10:59:00"/>
    <s v="POLICE"/>
    <s v="MPD/MFD/HCMC"/>
    <s v="Precinct 1"/>
    <s v="P1 Sec 3"/>
    <s v="Foot Beat (P)"/>
    <n v="4"/>
    <s v="Foot Beat (P)"/>
    <n v="4"/>
    <s v="P1 1 Officer Response"/>
    <d v="2020-05-27T10:59:00"/>
    <m/>
    <s v="5 ST N / HENNEPIN AV"/>
    <m/>
    <s v="MINNEAPOLIS"/>
    <s v="MN"/>
    <n v="55403"/>
    <s v="HENNEPIN"/>
    <m/>
    <d v="2020-05-27T10:59:00"/>
    <d v="2020-05-27T10:59:00"/>
    <d v="2020-05-27T11:27:00"/>
    <d v="2020-05-27T10:59:00"/>
    <d v="2020-05-27T10:59:00"/>
    <d v="2020-05-27T10:59:00"/>
    <s v="AOK- All OK"/>
    <m/>
    <n v="-93.272586000000004"/>
    <n v="44.979565000000001"/>
    <m/>
    <m/>
    <m/>
    <m/>
    <d v="2020-05-27T11:27:00"/>
  </r>
  <r>
    <x v="5469"/>
    <s v="No"/>
    <x v="6"/>
    <d v="1899-12-30T10:57:00"/>
    <s v="POLICE"/>
    <s v="MPD/MFD/HCMC"/>
    <s v="Precinct 3"/>
    <s v="P3 Sec 1"/>
    <s v="Disturbance (P)"/>
    <n v="2"/>
    <s v="Disturbance (P)"/>
    <n v="2"/>
    <s v="P3 2 Officer Response"/>
    <d v="2020-05-27T10:52:00"/>
    <m/>
    <s v="2412 Bloomington Av"/>
    <m/>
    <s v="MINNEAPOLIS"/>
    <s v="MN"/>
    <n v="55404"/>
    <s v="HENNEPIN"/>
    <m/>
    <d v="2020-05-27T10:57:00"/>
    <d v="2020-05-27T10:58:00"/>
    <m/>
    <m/>
    <m/>
    <m/>
    <m/>
    <m/>
    <n v="-93.252385000000004"/>
    <n v="44.958896000000003"/>
    <s v="25 ST E/24 ST E"/>
    <s v="612-276-9989"/>
    <s v="JOHN"/>
    <s v="2412 BLOOM/CELL"/>
    <m/>
  </r>
  <r>
    <x v="5470"/>
    <s v="Yes"/>
    <x v="6"/>
    <d v="1899-12-30T10:57:00"/>
    <s v="POLICE"/>
    <s v="MPD/MFD/HCMC"/>
    <s v="Precinct 3"/>
    <s v="P3 Sec 2"/>
    <s v="Assault Report Only (P)"/>
    <n v="2"/>
    <s v="Assault Report Only (P)"/>
    <n v="2"/>
    <s v="P3 1 Officer Response"/>
    <d v="2020-05-27T10:49:00"/>
    <m/>
    <s v="3500 Chicago Av"/>
    <m/>
    <s v="MINNEAPOLIS"/>
    <s v="MN"/>
    <n v="55407"/>
    <s v="HENNEPIN"/>
    <m/>
    <d v="2020-05-27T10:57:00"/>
    <d v="2020-05-27T10:58:00"/>
    <m/>
    <d v="2020-05-27T11:09:00"/>
    <d v="2020-05-27T11:09:00"/>
    <m/>
    <m/>
    <m/>
    <n v="-93.262562000000003"/>
    <n v="44.93956"/>
    <s v="36 ST E/35 ST E"/>
    <s v="(763) 501-2539"/>
    <s v="HUGO MORALES ORTEGA"/>
    <s v="APT 3"/>
    <m/>
  </r>
  <r>
    <x v="5471"/>
    <s v="No"/>
    <x v="6"/>
    <d v="1899-12-30T10:53:00"/>
    <s v="POLICE"/>
    <s v="MPD/MFD/HCMC"/>
    <s v="Precinct 2"/>
    <s v="P2 Sec 2"/>
    <s v="Audible Business Alarm (P)"/>
    <n v="1"/>
    <s v="Audible Business Alarm (P)"/>
    <n v="1"/>
    <s v="P2 2 Officer Response"/>
    <d v="2020-05-27T10:52:00"/>
    <s v="LG TRAVEL &amp; SHIPMENT"/>
    <s v="1854 Central Av Ne"/>
    <m/>
    <s v="MINNEAPOLIS"/>
    <s v="MN"/>
    <n v="55418"/>
    <s v="HENNEPIN"/>
    <m/>
    <d v="2020-05-27T10:53:00"/>
    <d v="2020-05-27T10:53:00"/>
    <d v="2020-05-27T11:06:00"/>
    <d v="2020-05-27T10:54:00"/>
    <d v="2020-05-27T10:54:00"/>
    <d v="2020-05-27T10:58:00"/>
    <s v="FAL-False"/>
    <m/>
    <n v="-93.247366999999997"/>
    <n v="45.007305000000002"/>
    <s v="19 AV NE/18HALF AV NE"/>
    <s v="888-872-3640"/>
    <s v="US CENTRAL STATION"/>
    <m/>
    <d v="2020-05-27T10:54:00"/>
  </r>
  <r>
    <x v="5472"/>
    <s v="Yes"/>
    <x v="6"/>
    <d v="1899-12-30T10:51:00"/>
    <s v="POLICE"/>
    <s v="MPD/MFD/HCMC"/>
    <s v="Precinct 1"/>
    <s v="P1 Sec 2"/>
    <s v="Narcotics (Drug) Activity (P)"/>
    <n v="2"/>
    <s v="Narcotics (Drug) Activity (P)"/>
    <n v="2"/>
    <s v="P1 2 Officer Response"/>
    <d v="2020-05-27T10:48:00"/>
    <s v="STARBUCKS P1-2"/>
    <s v="2515 Riverside Av"/>
    <m/>
    <s v="MINNEAPOLIS"/>
    <s v="MN"/>
    <n v="55454"/>
    <s v="HENNEPIN"/>
    <s v="Restaurant"/>
    <d v="2020-05-27T10:51:00"/>
    <d v="2020-05-27T10:51:00"/>
    <m/>
    <m/>
    <m/>
    <m/>
    <m/>
    <m/>
    <n v="-93.235556000000003"/>
    <n v="44.965277999999998"/>
    <s v="BUTLER PL/8 ST S"/>
    <s v="(612) 806-2562"/>
    <s v="ALONDRANETT TUNNER"/>
    <s v="2515 RIVERSIDE AV"/>
    <m/>
  </r>
  <r>
    <x v="5473"/>
    <s v="No"/>
    <x v="6"/>
    <d v="1899-12-30T10:48:00"/>
    <s v="POLICE"/>
    <s v="MPD/MFD/HCMC"/>
    <s v="Precinct 3"/>
    <s v="P3 Sec 3"/>
    <s v="Emotionally Disturb Person (P)"/>
    <n v="1"/>
    <s v="Emotionally Disturb Person (P)"/>
    <n v="1"/>
    <s v="P3 2 Officer+Sgt+CIT"/>
    <d v="2020-05-27T10:46:00"/>
    <s v="REDACTED"/>
    <s v="REDACTED"/>
    <s v="REDACTED"/>
    <s v="REDACTED"/>
    <s v="REDACTED"/>
    <s v="REDACTED"/>
    <s v="REDACTED"/>
    <s v="REDACTED"/>
    <d v="2020-05-27T10:48:00"/>
    <d v="2020-05-27T10:53:00"/>
    <d v="2020-05-27T11:40:00"/>
    <d v="2020-05-27T10:49:00"/>
    <d v="2020-05-27T10:49:00"/>
    <d v="2020-05-27T10:53:00"/>
    <s v="AST-Assist"/>
    <m/>
    <s v="REDACTED"/>
    <s v="REDACTED"/>
    <s v="REDACTED"/>
    <s v="REDACTED"/>
    <s v="REDACTED"/>
    <s v="REDACTED"/>
    <d v="2020-05-27T10:58:00"/>
  </r>
  <r>
    <x v="5474"/>
    <s v="Yes"/>
    <x v="6"/>
    <d v="1899-12-30T10:43:00"/>
    <s v="POLICE"/>
    <s v="MPD/MFD/HCMC"/>
    <s v="Precinct 3"/>
    <s v="P3 Sec 4"/>
    <s v="Miscellaneous (P)"/>
    <n v="3"/>
    <s v="Miscellaneous (P)"/>
    <n v="3"/>
    <s v="P3 1 Officer Response"/>
    <d v="2020-05-27T10:43:00"/>
    <s v="ARBYS P3 #1"/>
    <s v="3000 SNELLING AV"/>
    <m/>
    <s v="MINNEAPOLIS"/>
    <s v="MN"/>
    <n v="55406"/>
    <s v="HENNEPIN"/>
    <s v="Arbys"/>
    <d v="2020-05-27T10:43:00"/>
    <d v="2020-05-27T10:43:00"/>
    <m/>
    <d v="2020-05-27T10:43:00"/>
    <d v="2020-05-27T10:43:00"/>
    <d v="2020-05-27T10:43:00"/>
    <s v="AST-Assist"/>
    <m/>
    <n v="-93.236110999999994"/>
    <n v="44.948332999999998"/>
    <s v="32 ST E/LAKE ST E"/>
    <m/>
    <m/>
    <m/>
    <d v="2020-05-27T11:37:00"/>
  </r>
  <r>
    <x v="5475"/>
    <s v="Yes"/>
    <x v="6"/>
    <d v="1899-12-30T10:41:00"/>
    <s v="POLICE"/>
    <s v="MPD/MFD/HCMC"/>
    <s v="Precinct 5"/>
    <s v="P5 Sec 2"/>
    <s v="Down Outside-One (PE)"/>
    <n v="1"/>
    <s v="Down Outside-One (PE)"/>
    <n v="1"/>
    <s v="P5 2 Officer Response"/>
    <d v="2020-05-27T10:41:00"/>
    <m/>
    <s v="4544 Stevens Av S"/>
    <m/>
    <s v="MINNEAPOLIS"/>
    <s v="MN"/>
    <n v="55409"/>
    <s v="HENNEPIN"/>
    <m/>
    <d v="2020-05-27T10:41:00"/>
    <d v="2020-05-27T10:42:00"/>
    <d v="2020-05-27T11:10:00"/>
    <d v="2020-05-27T10:42:00"/>
    <d v="2020-05-27T10:42:00"/>
    <d v="2020-05-27T11:00:00"/>
    <s v="AOK- All OK"/>
    <m/>
    <n v="-93.275375999999994"/>
    <n v="44.920448"/>
    <s v="45 ST E/SB I35W TO 45 ST E"/>
    <s v="(612) 965-1209"/>
    <s v="JASON"/>
    <m/>
    <d v="2020-05-27T11:10:00"/>
  </r>
  <r>
    <x v="5476"/>
    <s v="Yes"/>
    <x v="6"/>
    <d v="1899-12-30T10:40:00"/>
    <s v="POLICE"/>
    <s v="MPD/MFD/North"/>
    <s v="Precinct 4 North PSA"/>
    <s v="P4 Sec 3N"/>
    <s v="Unknown Wireless/Cell Phone(P)"/>
    <n v="2"/>
    <s v="Unknown Wireless/Cell Phone(P)"/>
    <n v="2"/>
    <s v="P4 2 Officer Response"/>
    <d v="2020-05-27T10:39:00"/>
    <m/>
    <s v="4100-4199 Lyndale Av N"/>
    <m/>
    <s v="MINNEAPOLIS"/>
    <s v="MN"/>
    <n v="55412"/>
    <s v="HENNEPIN"/>
    <m/>
    <d v="2020-05-27T10:40:00"/>
    <d v="2020-05-27T10:40:00"/>
    <d v="2020-05-27T10:58:00"/>
    <d v="2020-05-27T10:56:00"/>
    <d v="2020-05-27T10:56:00"/>
    <d v="2020-05-27T10:56:00"/>
    <s v="AOK- All OK"/>
    <m/>
    <n v="-93.288093000000003"/>
    <n v="45.029826999999997"/>
    <s v="41 AV N/42 AV N"/>
    <s v="(952) 657-9429"/>
    <m/>
    <m/>
    <d v="2020-05-27T10:58:00"/>
  </r>
  <r>
    <x v="5477"/>
    <s v="No"/>
    <x v="6"/>
    <d v="1899-12-30T10:37:00"/>
    <s v="POLICE"/>
    <s v="MPD/MFD/HCMC"/>
    <s v="Precinct 3"/>
    <s v="P3 Sec 3"/>
    <s v="Burglary Dwlng - Report (P)"/>
    <n v="2"/>
    <s v="Burglary Dwlng - Report (P)"/>
    <n v="2"/>
    <s v="P3 1 Officer Response"/>
    <d v="2020-05-27T10:35:00"/>
    <m/>
    <s v="5136 16 Av S"/>
    <m/>
    <s v="MINNEAPOLIS"/>
    <s v="MN"/>
    <n v="55417"/>
    <s v="HENNEPIN"/>
    <m/>
    <d v="2020-05-27T10:38:00"/>
    <d v="2020-05-27T10:38:00"/>
    <d v="2020-05-27T11:18:00"/>
    <d v="2020-05-27T10:38:00"/>
    <d v="2020-05-27T10:38:00"/>
    <d v="2020-05-27T10:38:00"/>
    <s v="RPT-Report"/>
    <m/>
    <n v="-93.251161999999994"/>
    <n v="44.910009000000002"/>
    <s v="52 ST E/51 ST E"/>
    <s v="612-209-7972"/>
    <s v="MICHAEL BAUMANN"/>
    <s v="CELL"/>
    <d v="2020-05-27T11:18:00"/>
  </r>
  <r>
    <x v="5478"/>
    <s v="Yes"/>
    <x v="6"/>
    <d v="1899-12-30T10:35:00"/>
    <s v="POLICE"/>
    <s v="MPD/MFD/HCMC"/>
    <s v="Precinct 1"/>
    <s v="P1 Sec 3"/>
    <s v="Unknown Wireless/Cell Phone(P)"/>
    <n v="2"/>
    <s v="Unknown Wireless/Cell Phone(P)"/>
    <n v="2"/>
    <s v="P1 2 Officer Response"/>
    <d v="2020-05-27T10:33:00"/>
    <m/>
    <s v="800-899 Nicollet Mall"/>
    <m/>
    <s v="MINNEAPOLIS"/>
    <s v="MN"/>
    <n v="55402"/>
    <s v="HENNEPIN"/>
    <m/>
    <d v="2020-05-27T10:35:00"/>
    <d v="2020-05-27T10:40:00"/>
    <d v="2020-05-27T10:45:00"/>
    <d v="2020-05-27T10:42:00"/>
    <d v="2020-05-27T10:42:00"/>
    <d v="2020-05-27T10:44:00"/>
    <s v="UNF-Unfounded"/>
    <m/>
    <n v="-93.273544999999999"/>
    <n v="44.975296"/>
    <s v="9 ST S/8 ST S"/>
    <s v="(911) 923-8046"/>
    <m/>
    <m/>
    <d v="2020-05-27T10:45:00"/>
  </r>
  <r>
    <x v="5479"/>
    <s v="Yes"/>
    <x v="6"/>
    <d v="1899-12-30T10:35:00"/>
    <s v="POLICE"/>
    <s v="MPD/MFD/HCMC"/>
    <s v="Precinct 3"/>
    <s v="P3 Sec 2"/>
    <s v="Damage Property-Rpt Only (P)"/>
    <n v="3"/>
    <s v="Damage Property-Rpt Only (P)"/>
    <n v="3"/>
    <s v="P3 1 Officer Response"/>
    <d v="2020-05-27T10:33:00"/>
    <m/>
    <s v="3145 Chicago Av"/>
    <m/>
    <s v="MINNEAPOLIS"/>
    <s v="MN"/>
    <n v="55407"/>
    <s v="HENNEPIN"/>
    <m/>
    <d v="2020-05-27T10:35:00"/>
    <d v="2020-05-27T10:35:00"/>
    <d v="2020-05-27T11:09:00"/>
    <d v="2020-05-27T10:36:00"/>
    <d v="2020-05-27T10:36:00"/>
    <d v="2020-05-27T10:39:00"/>
    <s v="RPT-Report"/>
    <m/>
    <n v="-93.262642999999997"/>
    <n v="44.945749999999997"/>
    <s v="32 ST E/31 ST E"/>
    <s v="(651) 675-9179"/>
    <s v="KAI LUCAS"/>
    <s v="3145 CHICAGO"/>
    <d v="2020-05-27T11:09:00"/>
  </r>
  <r>
    <x v="5480"/>
    <s v="No"/>
    <x v="6"/>
    <d v="1899-12-30T10:34:00"/>
    <s v="POLICE"/>
    <s v="MPD/MFD/North"/>
    <s v="Precinct 4 North PSA"/>
    <s v="P4 Sec 2N"/>
    <s v="Business Check (P)"/>
    <n v="4"/>
    <s v="Business Check (P)"/>
    <n v="4"/>
    <s v="P4 1 Officer Response"/>
    <d v="2020-05-27T10:34:00"/>
    <m/>
    <s v="1901-2099 LYNDALE AV N"/>
    <m/>
    <s v="MINNEAPOLIS"/>
    <s v="MN"/>
    <n v="55411"/>
    <s v="HENNEPIN"/>
    <m/>
    <d v="2020-05-27T10:34:00"/>
    <d v="2020-05-27T10:34:00"/>
    <d v="2020-05-27T11:38:00"/>
    <d v="2020-05-27T10:34:00"/>
    <d v="2020-05-27T10:34:00"/>
    <d v="2020-05-27T10:34:00"/>
    <s v="AOK- All OK"/>
    <m/>
    <n v="-93.287988999999996"/>
    <n v="44.999671999999997"/>
    <s v="WEST BROADWAY/21 AV N"/>
    <m/>
    <m/>
    <m/>
    <d v="2020-05-27T11:34:00"/>
  </r>
  <r>
    <x v="5481"/>
    <s v="No"/>
    <x v="6"/>
    <d v="1899-12-30T10:31:00"/>
    <s v="POLICE"/>
    <s v="MPD/MFD/HCMC"/>
    <s v="Precinct 2"/>
    <s v="P2 Sec 2"/>
    <s v="Damage Property-Rpt Only (P)"/>
    <n v="3"/>
    <s v="Damage Property-Rpt Only (P)"/>
    <n v="3"/>
    <s v="P2 1 Officer Response"/>
    <d v="2020-05-27T10:28:00"/>
    <m/>
    <s v="2530 Quincy St Ne"/>
    <m/>
    <s v="MINNEAPOLIS"/>
    <s v="MN"/>
    <n v="55418"/>
    <s v="HENNEPIN"/>
    <m/>
    <d v="2020-05-27T10:32:00"/>
    <d v="2020-05-27T10:32:00"/>
    <d v="2020-05-27T10:50:00"/>
    <d v="2020-05-27T10:33:00"/>
    <d v="2020-05-27T10:33:00"/>
    <d v="2020-05-27T10:33:00"/>
    <s v="RPT-Report"/>
    <m/>
    <n v="-93.250898000000007"/>
    <n v="45.013716000000002"/>
    <s v="LOWRY AV NE/26 AV NE"/>
    <s v="952-261-7481"/>
    <s v="ELIZABETH HARRIS"/>
    <s v="2530 QUINCY ST NE"/>
    <d v="2020-05-27T10:50:00"/>
  </r>
  <r>
    <x v="5482"/>
    <s v="No"/>
    <x v="6"/>
    <d v="1899-12-30T10:31:00"/>
    <s v="POLICE"/>
    <s v="MPD/MFD/HCMC"/>
    <s v="Precinct 5"/>
    <s v="P5 Sec 1"/>
    <s v="Assist EMS Personnel (P)"/>
    <n v="1"/>
    <s v="Overdose-Accidental (E)"/>
    <n v="1"/>
    <s v="P5 2 Officer Response"/>
    <d v="2020-05-27T10:31:00"/>
    <m/>
    <s v="210 29 St W"/>
    <m/>
    <s v="MINNEAPOLIS"/>
    <s v="MN"/>
    <n v="55408"/>
    <s v="HENNEPIN"/>
    <m/>
    <d v="2020-05-27T10:31:00"/>
    <d v="2020-05-27T10:31:00"/>
    <m/>
    <d v="2020-05-27T10:31:00"/>
    <d v="2020-05-27T10:31:00"/>
    <d v="2020-05-27T10:45:00"/>
    <m/>
    <m/>
    <n v="-93.281503999999998"/>
    <n v="44.950747"/>
    <s v="PLEASANT AV S/PILLSBURY AV S"/>
    <s v="(612) 251-2573"/>
    <m/>
    <m/>
    <m/>
  </r>
  <r>
    <x v="5483"/>
    <s v="No"/>
    <x v="6"/>
    <d v="1899-12-30T10:29:00"/>
    <s v="POLICE"/>
    <s v="MPD/MFD/HCMC"/>
    <s v="Precinct 2"/>
    <s v="P2 Sec 1"/>
    <s v="Miscellaneous (P)"/>
    <n v="3"/>
    <s v="Miscellaneous (P)"/>
    <n v="3"/>
    <s v="P2 1 Officer Response"/>
    <d v="2020-05-27T10:29:00"/>
    <m/>
    <s v="882-998 19 AV SE"/>
    <m/>
    <s v="MINNEAPOLIS"/>
    <s v="MN"/>
    <n v="55414"/>
    <s v="HENNEPIN"/>
    <m/>
    <d v="2020-05-27T10:29:00"/>
    <d v="2020-05-27T10:29:00"/>
    <d v="2020-05-27T10:53:00"/>
    <d v="2020-05-27T10:29:00"/>
    <d v="2020-05-27T10:29:00"/>
    <d v="2020-05-27T10:29:00"/>
    <s v="AOK- All OK"/>
    <m/>
    <n v="-93.225572"/>
    <n v="44.987659999999998"/>
    <s v="FAIRMOUNT ST/COMO AV SE"/>
    <m/>
    <m/>
    <m/>
    <d v="2020-05-27T10:53:00"/>
  </r>
  <r>
    <x v="5484"/>
    <s v="No"/>
    <x v="6"/>
    <d v="1899-12-30T10:28:00"/>
    <s v="POLICE"/>
    <s v="MPD/MFD/HCMC"/>
    <s v="Precinct 5"/>
    <s v="P5 Sec 2"/>
    <s v="Miscellaneous (P)"/>
    <n v="3"/>
    <s v="Miscellaneous (P)"/>
    <n v="3"/>
    <s v="P5 1 Officer Response"/>
    <d v="2020-05-27T10:28:00"/>
    <m/>
    <s v="LAKE ST W / PILLSBURY AV S"/>
    <m/>
    <s v="MINNEAPOLIS"/>
    <s v="MN"/>
    <n v="55408"/>
    <s v="HENNEPIN"/>
    <m/>
    <d v="2020-05-27T10:28:00"/>
    <d v="2020-05-27T10:28:00"/>
    <d v="2020-05-27T11:13:00"/>
    <d v="2020-05-27T10:28:00"/>
    <d v="2020-05-27T10:28:00"/>
    <d v="2020-05-27T10:28:00"/>
    <s v="AOK- All OK"/>
    <m/>
    <n v="-93.281355000000005"/>
    <n v="44.948357000000001"/>
    <m/>
    <m/>
    <m/>
    <m/>
    <d v="2020-05-27T11:13:00"/>
  </r>
  <r>
    <x v="5485"/>
    <s v="No"/>
    <x v="6"/>
    <d v="1899-12-30T10:24:00"/>
    <s v="POLICE"/>
    <s v="MPD/MFD/HCMC"/>
    <s v="Precinct 2"/>
    <s v="P2 Sec 1"/>
    <s v="Damage Property-Rpt Only (P)"/>
    <n v="3"/>
    <s v="Damage Property-Rpt Only (P)"/>
    <n v="3"/>
    <s v="P2 1 Officer Response"/>
    <d v="2020-05-27T10:22:00"/>
    <m/>
    <s v="1077 23 Av Se"/>
    <m/>
    <s v="MINNEAPOLIS"/>
    <s v="MN"/>
    <n v="55414"/>
    <s v="HENNEPIN"/>
    <m/>
    <d v="2020-05-27T10:25:00"/>
    <d v="2020-05-27T10:26:00"/>
    <d v="2020-05-27T10:46:00"/>
    <d v="2020-05-27T10:26:00"/>
    <d v="2020-05-27T10:26:00"/>
    <m/>
    <s v="RPT-Report"/>
    <m/>
    <n v="-93.220257000000004"/>
    <n v="44.990335000000002"/>
    <s v="TALMAGE AV SE/HENNEPIN AV E"/>
    <s v="(612) 723-7385"/>
    <s v="GEROME KRUCHTEN"/>
    <s v="1077 23 AV SE"/>
    <d v="2020-05-27T10:46:00"/>
  </r>
  <r>
    <x v="5486"/>
    <s v="No"/>
    <x v="6"/>
    <d v="1899-12-30T10:24:00"/>
    <s v="POLICE"/>
    <s v="MPD/MFD/HCMC"/>
    <s v="Precinct 3"/>
    <s v="P3 Sec 1"/>
    <s v="Check the Welfare (P)"/>
    <n v="1"/>
    <s v="Check the Welfare (P)"/>
    <n v="1"/>
    <s v="P3 2 Officer Response"/>
    <d v="2020-05-27T10:22:00"/>
    <m/>
    <s v="26 St E / Bloomington Av"/>
    <m/>
    <s v="MINNEAPOLIS"/>
    <s v="MN"/>
    <n v="55407"/>
    <s v="HENNEPIN"/>
    <m/>
    <d v="2020-05-27T10:24:00"/>
    <d v="2020-05-27T10:24:00"/>
    <d v="2020-05-27T10:34:00"/>
    <d v="2020-05-27T10:24:00"/>
    <d v="2020-05-27T10:24:00"/>
    <d v="2020-05-27T10:28:00"/>
    <s v="ADV-Advised"/>
    <m/>
    <n v="-93.252426"/>
    <n v="44.955539000000002"/>
    <m/>
    <s v="612-720-7131"/>
    <s v="JIM DICKENSON"/>
    <s v="PASSERBY"/>
    <d v="2020-05-27T10:34:00"/>
  </r>
  <r>
    <x v="5487"/>
    <s v="Yes"/>
    <x v="6"/>
    <d v="1899-12-30T10:21:00"/>
    <s v="POLICE"/>
    <s v="MPD/MFD/HCMC"/>
    <s v="Precinct 4"/>
    <s v="P4 Sec 1X"/>
    <s v="Domestic Abuse Report Only (P)"/>
    <n v="4"/>
    <s v="Domestic Abuse Report Only (P)"/>
    <n v="2"/>
    <s v="P4 1 Officer Response"/>
    <d v="2020-05-27T10:18:00"/>
    <s v="REDACTED"/>
    <s v="REDACTED"/>
    <s v="REDACTED"/>
    <s v="REDACTED"/>
    <s v="REDACTED"/>
    <s v="REDACTED"/>
    <s v="REDACTED"/>
    <s v="REDACTED"/>
    <d v="2020-05-27T10:21:00"/>
    <d v="2020-05-27T10:21:00"/>
    <d v="2020-05-27T11:19:00"/>
    <d v="2020-05-27T10:22:00"/>
    <d v="2020-05-27T10:22:00"/>
    <d v="2020-05-27T10:24:00"/>
    <s v="RPT-Report"/>
    <m/>
    <s v="REDACTED"/>
    <s v="REDACTED"/>
    <s v="REDACTED"/>
    <s v="REDACTED"/>
    <s v="REDACTED"/>
    <s v="REDACTED"/>
    <d v="2020-05-27T11:19:00"/>
  </r>
  <r>
    <x v="5488"/>
    <s v="No"/>
    <x v="6"/>
    <d v="1899-12-30T10:21:00"/>
    <s v="POLICE"/>
    <s v="MPD/MFD/HCMC"/>
    <s v="Precinct 4"/>
    <s v="P4 Sec 1X"/>
    <s v="Dead Person (P)"/>
    <n v="1"/>
    <s v="Suspicious Vehicle (P)"/>
    <n v="2"/>
    <s v="P4 1 Officer Response"/>
    <d v="2020-05-27T10:21:00"/>
    <m/>
    <s v="1630 JAMES AV N"/>
    <m/>
    <s v="MINNEAPOLIS"/>
    <s v="MN"/>
    <n v="55411"/>
    <s v="HENNEPIN"/>
    <m/>
    <d v="2020-05-27T10:21:00"/>
    <d v="2020-05-27T10:21:00"/>
    <m/>
    <d v="2020-05-27T10:21:00"/>
    <d v="2020-05-27T10:21:00"/>
    <d v="2020-05-27T10:21:00"/>
    <s v="AST-Assist"/>
    <m/>
    <n v="-93.300676999999993"/>
    <n v="44.995541000000003"/>
    <s v="16 AV N/17 AV N"/>
    <m/>
    <m/>
    <m/>
    <d v="2020-05-27T10:50:00"/>
  </r>
  <r>
    <x v="5489"/>
    <s v="No"/>
    <x v="6"/>
    <d v="1899-12-30T10:20:00"/>
    <s v="POLICE"/>
    <s v="MPD/MFD/HCMC"/>
    <s v="Precinct 1"/>
    <s v="P1 Sec 3"/>
    <s v="Foot Beat (P)"/>
    <n v="4"/>
    <s v="Foot Beat (P)"/>
    <n v="4"/>
    <s v="P1 1 Officer Response"/>
    <d v="2020-05-27T10:20:00"/>
    <m/>
    <s v="72-40 9 ST S"/>
    <m/>
    <s v="MINNEAPOLIS"/>
    <s v="MN"/>
    <n v="55402"/>
    <s v="HENNEPIN"/>
    <m/>
    <d v="2020-05-27T10:20:00"/>
    <d v="2020-05-27T10:20:00"/>
    <m/>
    <d v="2020-05-27T10:20:00"/>
    <d v="2020-05-27T10:20:00"/>
    <d v="2020-05-27T10:20:00"/>
    <m/>
    <m/>
    <n v="-93.273950999999997"/>
    <n v="44.975028999999999"/>
    <s v="NICOLLET MALL/LASALLE AV"/>
    <m/>
    <m/>
    <m/>
    <m/>
  </r>
  <r>
    <x v="5490"/>
    <s v="No"/>
    <x v="6"/>
    <d v="1899-12-30T10:17:00"/>
    <s v="POLICE"/>
    <s v="MPD/MFD/HCMC"/>
    <s v="Precinct 5"/>
    <s v="P5 Sec 1"/>
    <s v="Business Check (P)"/>
    <n v="4"/>
    <s v="Business Check (P)"/>
    <n v="4"/>
    <s v="P5 1 Officer Response"/>
    <d v="2020-05-27T10:17:00"/>
    <m/>
    <s v="2499-2401 NICOLLET AV"/>
    <m/>
    <s v="MINNEAPOLIS"/>
    <s v="MN"/>
    <n v="55404"/>
    <s v="HENNEPIN"/>
    <m/>
    <d v="2020-05-27T10:17:00"/>
    <d v="2020-05-27T10:17:00"/>
    <d v="2020-05-27T11:08:00"/>
    <d v="2020-05-27T10:17:00"/>
    <d v="2020-05-27T10:17:00"/>
    <d v="2020-05-27T10:17:00"/>
    <s v="AOK- All OK"/>
    <m/>
    <n v="-93.277850999999998"/>
    <n v="44.958261999999998"/>
    <s v="25 ST E/24 ST W"/>
    <m/>
    <m/>
    <m/>
    <d v="2020-05-27T11:08:00"/>
  </r>
  <r>
    <x v="5491"/>
    <s v="No"/>
    <x v="6"/>
    <d v="1899-12-30T10:15:00"/>
    <s v="POLICE"/>
    <s v="MPD/MFD/North"/>
    <s v="Precinct 4 North PSA"/>
    <s v="P4 Sec 2N"/>
    <s v="ShotSpotter Activation (P)"/>
    <n v="1"/>
    <s v="ShotSpotter Activation (P)"/>
    <n v="1"/>
    <s v="P4 2 Officer Response"/>
    <d v="2020-05-27T10:15:00"/>
    <m/>
    <s v="2619 Logan Av N"/>
    <m/>
    <s v="MINNEAPOLIS"/>
    <s v="MN"/>
    <n v="55411"/>
    <s v="HENNEPIN"/>
    <m/>
    <d v="2020-05-27T10:15:00"/>
    <d v="2020-05-27T10:18:00"/>
    <d v="2020-05-27T10:22:00"/>
    <d v="2020-05-27T10:15:00"/>
    <d v="2020-05-27T10:15:00"/>
    <d v="2020-05-27T10:20:00"/>
    <s v="AST-Assist"/>
    <m/>
    <n v="-93.303152999999995"/>
    <n v="45.006326999999999"/>
    <s v="26 AV N/27 AV N"/>
    <m/>
    <m/>
    <m/>
    <d v="2020-05-27T10:22:00"/>
  </r>
  <r>
    <x v="5492"/>
    <s v="No"/>
    <x v="6"/>
    <d v="1899-12-30T10:13:00"/>
    <s v="POLICE"/>
    <s v="MPD/MFD/HCMC"/>
    <s v="Precinct 5"/>
    <s v="P5 Sec 2"/>
    <s v="Directed Patrol (P)"/>
    <n v="4"/>
    <s v="Miscellaneous (P)"/>
    <n v="3"/>
    <s v="P5 1 Officer Response"/>
    <d v="2020-05-27T10:13:00"/>
    <m/>
    <s v="LAKE ST W / HENNEPIN AV"/>
    <m/>
    <s v="MINNEAPOLIS"/>
    <s v="MN"/>
    <n v="55408"/>
    <s v="HENNEPIN"/>
    <m/>
    <d v="2020-05-27T10:13:00"/>
    <d v="2020-05-27T10:13:00"/>
    <d v="2020-05-27T11:45:00"/>
    <d v="2020-05-27T10:13:00"/>
    <d v="2020-05-27T10:13:00"/>
    <d v="2020-05-27T10:13:00"/>
    <s v="AOK- All OK"/>
    <m/>
    <n v="-93.298282"/>
    <n v="44.948363000000001"/>
    <m/>
    <m/>
    <m/>
    <m/>
    <d v="2020-05-27T11:45:00"/>
  </r>
  <r>
    <x v="5493"/>
    <s v="Yes"/>
    <x v="6"/>
    <d v="1899-12-30T10:07:00"/>
    <s v="POLICE"/>
    <s v="MPD/MFD/HCMC"/>
    <s v="Precinct 3"/>
    <s v="P3 Sec 3"/>
    <s v="Prowler (P)"/>
    <n v="2"/>
    <s v="Prowler (P)"/>
    <n v="2"/>
    <s v="P3 2 Officer Response"/>
    <d v="2020-05-27T10:06:00"/>
    <m/>
    <s v="5824 Chicago Av"/>
    <m/>
    <s v="MINNEAPOLIS"/>
    <s v="MN"/>
    <n v="55417"/>
    <s v="HENNEPIN"/>
    <m/>
    <d v="2020-05-27T10:07:00"/>
    <d v="2020-05-27T10:09:00"/>
    <d v="2020-05-27T10:31:00"/>
    <d v="2020-05-27T10:20:00"/>
    <d v="2020-05-27T10:20:00"/>
    <d v="2020-05-27T10:23:00"/>
    <s v="GOA-Gone on Arrival"/>
    <m/>
    <n v="-93.262783999999996"/>
    <n v="44.897469999999998"/>
    <s v="59 ST E/58 ST E"/>
    <s v="(612) 889-8153"/>
    <s v="TONY CULLISON"/>
    <s v="5824 CHICAGO"/>
    <d v="2020-05-27T10:31:00"/>
  </r>
  <r>
    <x v="5494"/>
    <s v="Yes"/>
    <x v="6"/>
    <d v="1899-12-30T10:04:00"/>
    <s v="POLICE"/>
    <s v="MPD/MFD/HCMC"/>
    <s v="Precinct 5"/>
    <s v="P5 Sec 1"/>
    <s v="Down Outside-One (PE)"/>
    <n v="1"/>
    <s v="Down Outside-One (PE)"/>
    <n v="1"/>
    <s v="P5 2 Officer Response"/>
    <d v="2020-05-27T10:02:00"/>
    <s v="WHITE CASTLE P5"/>
    <s v="100 Lake St W"/>
    <m/>
    <s v="MINNEAPOLIS"/>
    <s v="MN"/>
    <n v="55408"/>
    <s v="HENNEPIN"/>
    <s v="White Castle"/>
    <d v="2020-05-27T10:04:00"/>
    <d v="2020-05-27T10:04:00"/>
    <d v="2020-05-27T10:28:00"/>
    <d v="2020-05-27T10:04:00"/>
    <d v="2020-05-27T10:04:00"/>
    <d v="2020-05-27T10:06:00"/>
    <s v="AST-Assist"/>
    <m/>
    <n v="-93.279722000000007"/>
    <n v="44.948332999999998"/>
    <s v="PILLSBURY AV S/BLAISDELL AV S"/>
    <s v="(612) 756-6841"/>
    <m/>
    <m/>
    <d v="2020-05-27T10:28:00"/>
  </r>
  <r>
    <x v="5495"/>
    <s v="Yes"/>
    <x v="6"/>
    <d v="1899-12-30T10:03:00"/>
    <s v="POLICE"/>
    <s v="MPD/MFD/HCMC"/>
    <s v="Precinct 4"/>
    <s v="P4 Sec 1X"/>
    <s v="Unknown Trouble (P)"/>
    <n v="1"/>
    <s v="Unknown Trouble (P)"/>
    <n v="1"/>
    <s v="P4 2 Officer Response"/>
    <d v="2020-05-27T10:00:00"/>
    <m/>
    <s v="1520 Girard Av N"/>
    <n v="1"/>
    <s v="MINNEAPOLIS"/>
    <s v="MN"/>
    <n v="55411"/>
    <s v="HENNEPIN"/>
    <m/>
    <d v="2020-05-27T10:03:00"/>
    <d v="2020-05-27T10:07:00"/>
    <d v="2020-05-27T10:15:00"/>
    <d v="2020-05-27T10:03:00"/>
    <d v="2020-05-27T10:04:00"/>
    <d v="2020-05-27T10:12:00"/>
    <s v="AQT-All Quiet"/>
    <m/>
    <n v="-93.297175999999993"/>
    <n v="44.994363"/>
    <s v="15 AV N/16 AV N"/>
    <s v="(612) 220-3917"/>
    <m/>
    <s v="SPRINT"/>
    <d v="2020-05-27T10:15:00"/>
  </r>
  <r>
    <x v="5496"/>
    <s v="Yes"/>
    <x v="6"/>
    <d v="1899-12-30T10:02:00"/>
    <s v="POLICE"/>
    <s v="MPD/MFD/North"/>
    <s v="Precinct 4 North PSA"/>
    <s v="P4 Sec 2N"/>
    <s v="Audible Residential Alarm (P)"/>
    <n v="1"/>
    <s v="Unknown Trouble (P)"/>
    <n v="1"/>
    <s v="P4 2 Officer Response"/>
    <d v="2020-05-27T10:01:00"/>
    <m/>
    <s v="2714 Irving Av N"/>
    <m/>
    <s v="MINNEAPOLIS"/>
    <s v="MN"/>
    <n v="55411"/>
    <s v="HENNEPIN"/>
    <m/>
    <d v="2020-05-27T10:02:00"/>
    <d v="2020-05-27T10:04:00"/>
    <d v="2020-05-27T10:35:00"/>
    <d v="2020-05-27T10:03:00"/>
    <d v="2020-05-27T10:04:00"/>
    <d v="2020-05-27T10:23:00"/>
    <s v="FAL-False"/>
    <m/>
    <n v="-93.299366000000006"/>
    <n v="45.007922999999998"/>
    <s v="27 AV N/29 AV N"/>
    <s v="(612) 799-6140"/>
    <s v="TOM"/>
    <s v="WALKING DOG"/>
    <d v="2020-05-27T10:33:00"/>
  </r>
  <r>
    <x v="5497"/>
    <s v="Yes"/>
    <x v="6"/>
    <d v="1899-12-30T09:58:00"/>
    <s v="POLICE"/>
    <s v="MPD/MFD/HCMC"/>
    <s v="Precinct 2"/>
    <s v="P2 Sec 2"/>
    <s v="Property Damage Accident (P)"/>
    <n v="2"/>
    <s v="Property Damage Accident (P)"/>
    <n v="2"/>
    <s v="P2 1 Officer Response"/>
    <d v="2020-05-27T09:56:00"/>
    <m/>
    <s v="2701 Central Av Ne"/>
    <m/>
    <s v="MINNEAPOLIS"/>
    <s v="MN"/>
    <n v="55418"/>
    <s v="HENNEPIN"/>
    <m/>
    <d v="2020-05-27T09:58:00"/>
    <d v="2020-05-27T09:58:00"/>
    <d v="2020-05-27T11:08:00"/>
    <d v="2020-05-27T10:02:00"/>
    <d v="2020-05-27T10:03:00"/>
    <d v="2020-05-27T10:18:00"/>
    <s v="ADV-Advised"/>
    <m/>
    <n v="-93.247341000000006"/>
    <n v="45.016768999999996"/>
    <s v="27 AV NE/28 AV NE"/>
    <s v="(651) 246-1774"/>
    <s v="BLAKE LINNENEYER"/>
    <s v="POST OFC"/>
    <d v="2020-05-27T11:08:00"/>
  </r>
  <r>
    <x v="5498"/>
    <s v="Yes"/>
    <x v="6"/>
    <d v="1899-12-30T09:55:00"/>
    <s v="POLICE"/>
    <s v="MPD/MFD/North"/>
    <s v="Precinct 4 North PSA"/>
    <s v="P4 Sec 3N"/>
    <s v="Assault in Progress (P)"/>
    <n v="1"/>
    <s v="Assault in Progress (P)"/>
    <n v="1"/>
    <s v="P4 2 Officer Response"/>
    <d v="2020-05-27T09:53:00"/>
    <m/>
    <s v="Fremont Av N / 53 Av N"/>
    <m/>
    <s v="MINNEAPOLIS"/>
    <s v="MN"/>
    <n v="55430"/>
    <s v="HENNEPIN"/>
    <m/>
    <d v="2020-05-27T09:55:00"/>
    <d v="2020-05-27T09:59:00"/>
    <d v="2020-05-27T10:13:00"/>
    <d v="2020-05-27T09:55:00"/>
    <d v="2020-05-27T09:56:00"/>
    <d v="2020-05-27T10:11:00"/>
    <s v="GOA-Gone on Arrival"/>
    <m/>
    <n v="-93.296629999999993"/>
    <n v="45.051133"/>
    <m/>
    <s v="(612) 433-3135"/>
    <s v="HAILY WOODARD"/>
    <s v="WITNESS"/>
    <d v="2020-05-27T10:13:00"/>
  </r>
  <r>
    <x v="5499"/>
    <s v="No"/>
    <x v="6"/>
    <d v="1899-12-30T09:54:00"/>
    <s v="POLICE"/>
    <s v="MPD/MFD/HCMC"/>
    <s v="Precinct 1"/>
    <s v="P1 Sec 3"/>
    <s v="Foot Beat (P)"/>
    <n v="4"/>
    <s v="Foot Beat (P)"/>
    <n v="4"/>
    <s v="P1 1 Officer Response"/>
    <d v="2020-05-27T09:54:00"/>
    <s v="THE EXCHANGE"/>
    <s v="10 5 ST S"/>
    <m/>
    <s v="MINNEAPOLIS"/>
    <s v="MN"/>
    <m/>
    <s v="HENNEPIN"/>
    <s v="Bar"/>
    <d v="2020-05-27T09:54:00"/>
    <d v="2020-05-27T09:54:00"/>
    <d v="2020-05-27T10:42:00"/>
    <d v="2020-05-27T09:54:00"/>
    <d v="2020-05-27T09:54:00"/>
    <d v="2020-05-27T09:54:00"/>
    <s v="AQT-All Quiet"/>
    <m/>
    <n v="-93.272233"/>
    <n v="44.979453999999997"/>
    <s v="NICOLLET MALL/HENNEPIN AV S"/>
    <m/>
    <m/>
    <m/>
    <d v="2020-05-27T10:42:00"/>
  </r>
  <r>
    <x v="5500"/>
    <s v="No"/>
    <x v="6"/>
    <d v="1899-12-30T09:54:00"/>
    <s v="POLICE"/>
    <s v="MPD/MFD/HCMC"/>
    <s v="Precinct 5"/>
    <s v="P5 Sec 1"/>
    <s v="Business Check (P)"/>
    <n v="4"/>
    <s v="Business Check (P)"/>
    <n v="4"/>
    <s v="P5 1 Officer Response"/>
    <d v="2020-05-27T09:54:00"/>
    <s v="WALGREENS P5 #1"/>
    <s v="200 LAKE ST W"/>
    <m/>
    <s v="MINNEAPOLIS"/>
    <s v="MN"/>
    <n v="55408"/>
    <s v="HENNEPIN"/>
    <s v="Shopping"/>
    <d v="2020-05-27T09:54:00"/>
    <d v="2020-05-27T09:54:00"/>
    <d v="2020-05-27T10:04:00"/>
    <d v="2020-05-27T09:54:00"/>
    <d v="2020-05-27T09:54:00"/>
    <d v="2020-05-27T09:54:00"/>
    <m/>
    <m/>
    <n v="-93.281389000000004"/>
    <n v="44.948332999999998"/>
    <s v="PLEASANT AVE/PILLSBURY AVE"/>
    <m/>
    <m/>
    <m/>
    <d v="2020-05-27T10:04:00"/>
  </r>
  <r>
    <x v="5501"/>
    <s v="No"/>
    <x v="6"/>
    <d v="1899-12-30T09:53:00"/>
    <s v="POLICE"/>
    <s v="MPD/MFD/HCMC"/>
    <s v="Precinct 3"/>
    <s v="P3 Sec 1"/>
    <s v="Dead Person (P)"/>
    <n v="1"/>
    <s v="Dead Person (P)"/>
    <n v="1"/>
    <s v="P3 1 Officer Response"/>
    <d v="2020-05-27T09:53:00"/>
    <s v="MIDTOWN EXCHANGE APTS"/>
    <s v="2929 Chicago Av"/>
    <n v="254"/>
    <s v="MINNEAPOLIS"/>
    <s v="MN"/>
    <n v="55407"/>
    <s v="HENNEPIN"/>
    <s v="Highrise housing"/>
    <d v="2020-05-27T09:53:00"/>
    <d v="2020-05-27T09:53:00"/>
    <d v="2020-05-27T11:25:00"/>
    <d v="2020-05-27T10:05:00"/>
    <d v="2020-05-27T10:05:00"/>
    <d v="2020-05-27T10:06:00"/>
    <s v="RPT-Report"/>
    <m/>
    <n v="-93.262663000000003"/>
    <n v="44.949607999999998"/>
    <s v="LAKE ST E/MIDTOWN GREENWAY E"/>
    <s v="(612) 306-0493"/>
    <m/>
    <m/>
    <d v="2020-05-27T11:25:00"/>
  </r>
  <r>
    <x v="5502"/>
    <s v="No"/>
    <x v="6"/>
    <d v="1899-12-30T09:52:00"/>
    <s v="POLICE"/>
    <s v="MPD/MFD/HCMC"/>
    <s v="Precinct 1"/>
    <s v="P1 Sec 1"/>
    <s v="Check the Welfare (P)"/>
    <n v="2"/>
    <s v="Check the Welfare (P)"/>
    <n v="2"/>
    <s v="P1 2 Officer Response"/>
    <d v="2020-05-27T09:50:00"/>
    <m/>
    <s v="230 Oak Grove St"/>
    <m/>
    <s v="MINNEAPOLIS"/>
    <s v="MN"/>
    <n v="55403"/>
    <s v="HENNEPIN"/>
    <m/>
    <d v="2020-05-27T09:53:00"/>
    <d v="2020-05-27T09:53:00"/>
    <m/>
    <d v="2020-05-27T10:27:00"/>
    <d v="2020-05-27T10:27:00"/>
    <d v="2020-05-27T10:31:00"/>
    <m/>
    <m/>
    <n v="-93.281475999999998"/>
    <n v="44.966479"/>
    <s v="SPRUCE PL/CLIFTON PL"/>
    <s v="612-490-1856"/>
    <s v="MARK/STAFF"/>
    <s v="230 OAK GROVE ST"/>
    <m/>
  </r>
  <r>
    <x v="5503"/>
    <s v="No"/>
    <x v="6"/>
    <d v="1899-12-30T09:52:00"/>
    <s v="POLICE"/>
    <s v="MPD/MFD/North"/>
    <s v="Precinct 4 North PSA"/>
    <s v="P4 Sec 2N"/>
    <s v="Check the Welfare (P)"/>
    <n v="2"/>
    <s v="Check the Welfare (P)"/>
    <n v="2"/>
    <s v="P4 2 Officer Response"/>
    <d v="2020-05-27T09:47:00"/>
    <m/>
    <s v="3630 4 St N"/>
    <m/>
    <s v="MINNEAPOLIS"/>
    <s v="MN"/>
    <n v="55412"/>
    <s v="HENNEPIN"/>
    <m/>
    <d v="2020-05-27T09:52:00"/>
    <d v="2020-05-27T09:52:00"/>
    <d v="2020-05-27T10:45:00"/>
    <d v="2020-05-27T10:40:00"/>
    <d v="2020-05-27T10:40:00"/>
    <d v="2020-05-27T10:41:00"/>
    <s v="NOS-No Service"/>
    <m/>
    <n v="-93.284993999999998"/>
    <n v="45.020836000000003"/>
    <s v="36 AV N/37 AV N"/>
    <s v="608-565-6370"/>
    <s v="RUBY IRENE GRAVES"/>
    <s v="ANON F (WI)"/>
    <d v="2020-05-27T10:45:00"/>
  </r>
  <r>
    <x v="5504"/>
    <s v="No"/>
    <x v="6"/>
    <d v="1899-12-30T09:51:00"/>
    <s v="POLICE"/>
    <s v="MPD/MFD/HCMC"/>
    <s v="Precinct 1"/>
    <s v="P1 Sec 2"/>
    <s v="Assist EMS Personnel (P)"/>
    <n v="1"/>
    <s v="Assist EMS Personnel (P)"/>
    <n v="1"/>
    <s v="P1 2 Officer Response"/>
    <d v="2020-05-27T09:51:00"/>
    <s v="AUGUSTANA APTS"/>
    <s v="1510 11 Av S"/>
    <n v="204"/>
    <s v="MINNEAPOLIS"/>
    <s v="MN"/>
    <n v="55404"/>
    <s v="HENNEPIN"/>
    <s v="Apartment Building"/>
    <d v="2020-05-27T09:51:00"/>
    <d v="2020-05-27T09:51:00"/>
    <d v="2020-05-27T10:16:00"/>
    <d v="2020-05-27T09:53:00"/>
    <d v="2020-05-27T09:53:00"/>
    <d v="2020-05-27T10:00:00"/>
    <s v="AST-Assist"/>
    <m/>
    <n v="-93.258055999999996"/>
    <n v="44.967778000000003"/>
    <s v="17 ST E/15 ST E"/>
    <s v="(612) 986-8139"/>
    <s v="BRIAN BURY"/>
    <m/>
    <d v="2020-05-27T10:16:00"/>
  </r>
  <r>
    <x v="5505"/>
    <s v="Yes"/>
    <x v="6"/>
    <d v="1899-12-30T09:50:00"/>
    <s v="POLICE"/>
    <s v="MPD/MFD/North"/>
    <s v="Precinct 4 North PSA"/>
    <s v="P4 Sec 1N"/>
    <s v="Property Damage/Hit &amp; Run (P)"/>
    <n v="4"/>
    <s v="Property Damage/Hit &amp; Run (P)"/>
    <n v="2"/>
    <m/>
    <d v="2020-05-27T09:47:00"/>
    <s v="450'S CALL"/>
    <s v="1321 Queen Av N"/>
    <m/>
    <s v="MINNEAPOLIS"/>
    <s v="MN"/>
    <n v="55411"/>
    <s v="HENNEPIN"/>
    <m/>
    <d v="2020-05-27T09:50:00"/>
    <d v="2020-05-27T09:51:00"/>
    <m/>
    <d v="2020-05-27T09:54:00"/>
    <d v="2020-05-27T09:54:00"/>
    <d v="2020-05-27T09:55:00"/>
    <m/>
    <m/>
    <n v="-93.309505999999999"/>
    <n v="44.991880000000002"/>
    <s v="PLYMOUTH AV N/14 AV N"/>
    <s v="(952) 688-1128"/>
    <s v="BEE LEE"/>
    <m/>
    <m/>
  </r>
  <r>
    <x v="5506"/>
    <s v="No"/>
    <x v="6"/>
    <d v="1899-12-30T09:47:00"/>
    <s v="POLICE"/>
    <s v="MPD/MFD/HCMC"/>
    <s v="Precinct 1"/>
    <s v="P1 Sec 1"/>
    <s v="Recover Property (P)"/>
    <n v="2"/>
    <s v="Recover Property (P)"/>
    <n v="2"/>
    <s v="P1 1 Officer Response"/>
    <d v="2020-05-27T09:44:00"/>
    <m/>
    <s v="435 5 St N"/>
    <m/>
    <s v="MINNEAPOLIS"/>
    <s v="MN"/>
    <n v="55403"/>
    <s v="HENNEPIN"/>
    <m/>
    <d v="2020-05-27T09:47:00"/>
    <d v="2020-05-27T09:47:00"/>
    <d v="2020-05-27T11:29:00"/>
    <d v="2020-05-27T10:07:00"/>
    <d v="2020-05-27T10:08:00"/>
    <d v="2020-05-27T10:23:00"/>
    <s v="RPT-Report"/>
    <m/>
    <n v="-93.277458999999993"/>
    <n v="44.983141000000003"/>
    <s v="3 AV N/5 AV N"/>
    <s v="612-348-5111"/>
    <s v="GABE"/>
    <s v="HENNEPIN COUNTY SEC DISPATCH"/>
    <d v="2020-05-27T11:29:00"/>
  </r>
  <r>
    <x v="5507"/>
    <s v="No"/>
    <x v="6"/>
    <d v="1899-12-30T09:45:00"/>
    <s v="POLICE"/>
    <s v="MPD/MFD/HCMC"/>
    <s v="Precinct 5"/>
    <s v="P5 Sec 3"/>
    <s v="Business Check (P)"/>
    <n v="4"/>
    <s v="Business Check (P)"/>
    <n v="4"/>
    <s v="P5 1 Officer Response"/>
    <d v="2020-05-27T09:45:00"/>
    <s v="BOBBY AND STEVES P5"/>
    <s v="5801 NICOLLET AV S"/>
    <m/>
    <s v="MINNEAPOLIS"/>
    <s v="MN"/>
    <n v="55419"/>
    <s v="HENNEPIN"/>
    <s v="Gas Station"/>
    <d v="2020-05-27T09:45:00"/>
    <d v="2020-05-27T09:45:00"/>
    <d v="2020-05-27T09:55:00"/>
    <d v="2020-05-27T09:45:00"/>
    <d v="2020-05-27T09:45:00"/>
    <d v="2020-05-27T09:45:00"/>
    <s v="AOK- All OK"/>
    <m/>
    <n v="-93.278056000000007"/>
    <n v="44.897778000000002"/>
    <s v="59TH ST E/58TH ST W"/>
    <m/>
    <m/>
    <m/>
    <d v="2020-05-27T09:55:00"/>
  </r>
  <r>
    <x v="5508"/>
    <s v="Yes"/>
    <x v="6"/>
    <d v="1899-12-30T09:41:00"/>
    <s v="POLICE"/>
    <s v="MPD/MFD/HCMC"/>
    <s v="Precinct 1"/>
    <s v="P1 Sec 1"/>
    <s v="Theft - Report Only (P)"/>
    <n v="3"/>
    <s v="Theft - Report Only (P)"/>
    <n v="3"/>
    <s v="P1 1 Officer Response"/>
    <d v="2020-05-27T09:40:00"/>
    <m/>
    <s v="16 15 St E"/>
    <n v="11"/>
    <s v="MINNEAPOLIS"/>
    <s v="MN"/>
    <n v="55403"/>
    <s v="HENNEPIN"/>
    <m/>
    <d v="2020-05-27T09:41:00"/>
    <d v="2020-05-27T09:42:00"/>
    <d v="2020-05-27T10:14:00"/>
    <d v="2020-05-27T09:42:00"/>
    <d v="2020-05-27T09:42:00"/>
    <m/>
    <s v="RPT-Report"/>
    <m/>
    <n v="-93.277620999999996"/>
    <n v="44.968063999999998"/>
    <s v="NICOLLET AV/1 AV S"/>
    <s v="(612) 708-1830"/>
    <s v="JOSH MORAWSKI"/>
    <s v="APT 11"/>
    <d v="2020-05-27T10:14:00"/>
  </r>
  <r>
    <x v="5509"/>
    <s v="No"/>
    <x v="6"/>
    <d v="1899-12-30T09:40:00"/>
    <s v="POLICE"/>
    <s v="MPD/MFD/HCMC"/>
    <s v="Precinct 3"/>
    <s v="P3 Sec 2"/>
    <s v="Theft - Report Only (P)"/>
    <n v="3"/>
    <s v="Theft - Report Only (P)"/>
    <n v="3"/>
    <s v="P3 1 Officer Response"/>
    <d v="2020-05-27T09:40:00"/>
    <m/>
    <s v="207 LAKE ST E"/>
    <m/>
    <s v="MINNEAPOLIS"/>
    <s v="MN"/>
    <n v="55408"/>
    <s v="HENNEPIN"/>
    <m/>
    <d v="2020-05-27T09:40:00"/>
    <d v="2020-05-27T09:40:00"/>
    <d v="2020-05-27T11:20:00"/>
    <d v="2020-05-27T09:40:00"/>
    <d v="2020-05-27T09:40:00"/>
    <d v="2020-05-27T09:40:00"/>
    <s v="RPT-Report"/>
    <m/>
    <n v="-93.274023"/>
    <n v="44.948354999999999"/>
    <s v="CLINTON AV S/3 AV S"/>
    <m/>
    <m/>
    <m/>
    <d v="2020-05-27T11:20:00"/>
  </r>
  <r>
    <x v="5510"/>
    <s v="Yes"/>
    <x v="6"/>
    <d v="1899-12-30T09:31:00"/>
    <s v="POLICE"/>
    <s v="MPD/MFD/HCMC"/>
    <s v="Precinct 3"/>
    <s v="P3 Sec 4"/>
    <s v="Down Outside-One (PE)"/>
    <n v="1"/>
    <s v="Down Outside-One (PE)"/>
    <n v="1"/>
    <s v="P3 2 Officer Response"/>
    <d v="2020-05-27T09:30:00"/>
    <s v="WENDYS P3"/>
    <s v="2931 26 Av S"/>
    <m/>
    <s v="MINNEAPOLIS"/>
    <s v="MN"/>
    <n v="55406"/>
    <s v="HENNEPIN"/>
    <s v="Wendys"/>
    <d v="2020-05-27T09:31:00"/>
    <d v="2020-05-27T09:32:00"/>
    <d v="2020-05-27T09:38:00"/>
    <d v="2020-05-27T09:32:00"/>
    <d v="2020-05-27T09:32:00"/>
    <d v="2020-05-27T09:35:00"/>
    <s v="AOK- All OK"/>
    <m/>
    <n v="-93.234722000000005"/>
    <n v="44.949444"/>
    <s v="LAKE ST E/29 ST E"/>
    <s v="(612) 251-6377"/>
    <s v="JANE"/>
    <s v="PASSERBY"/>
    <d v="2020-05-27T09:38:00"/>
  </r>
  <r>
    <x v="5511"/>
    <s v="No"/>
    <x v="6"/>
    <d v="1899-12-30T09:30:00"/>
    <s v="POLICE"/>
    <s v="MPD/MFD/HCMC"/>
    <s v="Precinct 1"/>
    <s v="P1 Sec 3"/>
    <s v="Theft (P)"/>
    <n v="1"/>
    <s v="On Site (P)"/>
    <n v="1"/>
    <s v="P1 2 Officer Response"/>
    <d v="2020-05-27T09:30:00"/>
    <s v="TARGET P1"/>
    <s v="900 Nicollet Mall"/>
    <m/>
    <s v="MINNEAPOLIS"/>
    <s v="MN"/>
    <n v="55402"/>
    <s v="HENNEPIN"/>
    <s v="Shopping"/>
    <d v="2020-05-27T09:30:00"/>
    <d v="2020-05-27T09:30:00"/>
    <m/>
    <d v="2020-05-27T09:30:00"/>
    <d v="2020-05-27T09:30:00"/>
    <d v="2020-05-27T09:30:00"/>
    <m/>
    <m/>
    <n v="-93.273888999999997"/>
    <n v="44.975000000000001"/>
    <s v="10TH ST S/9TH ST S"/>
    <s v="612-338-0085"/>
    <s v=" "/>
    <s v=" "/>
    <m/>
  </r>
  <r>
    <x v="5512"/>
    <s v="Yes"/>
    <x v="6"/>
    <d v="1899-12-30T09:27:00"/>
    <s v="POLICE"/>
    <s v="MPD/MFD/HCMC"/>
    <s v="Precinct 3"/>
    <s v="P3 Sec 3"/>
    <s v="Theft - Report Only (P)"/>
    <n v="4"/>
    <s v="Theft - Report Only (P)"/>
    <n v="3"/>
    <s v="P3 1 Officer Response"/>
    <d v="2020-05-27T09:23:00"/>
    <s v="330'S"/>
    <s v="6121 13 Av S"/>
    <m/>
    <s v="MINNEAPOLIS"/>
    <s v="MN"/>
    <n v="55417"/>
    <s v="HENNEPIN"/>
    <m/>
    <d v="2020-05-27T09:27:00"/>
    <d v="2020-05-27T09:27:00"/>
    <m/>
    <d v="2020-05-27T09:51:00"/>
    <d v="2020-05-27T09:51:00"/>
    <d v="2020-05-27T10:02:00"/>
    <m/>
    <m/>
    <n v="-93.256694999999993"/>
    <n v="44.892243999999998"/>
    <s v="62 ST E/61 ST E"/>
    <s v="(952) 239-0860"/>
    <s v="DANIELLE BOOTH"/>
    <m/>
    <m/>
  </r>
  <r>
    <x v="5513"/>
    <s v="No"/>
    <x v="6"/>
    <d v="1899-12-30T09:23:00"/>
    <s v="POLICE"/>
    <s v="MPD/MFD/North"/>
    <s v="Precinct 4 North PSA"/>
    <s v="P4 Sec 2N"/>
    <s v="Suspicious Person (P)"/>
    <n v="2"/>
    <s v="On Site (P)"/>
    <n v="1"/>
    <s v="P4 2 Officer Response"/>
    <d v="2020-05-27T09:23:00"/>
    <m/>
    <s v="Lowry Av N / Emerson Av N"/>
    <m/>
    <s v="MINNEAPOLIS"/>
    <s v="MN"/>
    <n v="55411"/>
    <s v="HENNEPIN"/>
    <m/>
    <d v="2020-05-27T09:23:00"/>
    <d v="2020-05-27T09:23:00"/>
    <d v="2020-05-27T10:40:00"/>
    <d v="2020-05-27T09:23:00"/>
    <d v="2020-05-27T09:23:00"/>
    <d v="2020-05-27T09:23:00"/>
    <s v="BKG-Booking"/>
    <m/>
    <n v="-93.294330000000002"/>
    <n v="45.013125000000002"/>
    <m/>
    <m/>
    <s v=" "/>
    <s v=" "/>
    <d v="2020-05-27T09:55:00"/>
  </r>
  <r>
    <x v="5514"/>
    <s v="Yes"/>
    <x v="6"/>
    <d v="1899-12-30T09:19:00"/>
    <s v="POLICE"/>
    <s v="MPD/MFD/HCMC"/>
    <s v="Precinct 5"/>
    <s v="P5 Sec 2"/>
    <s v="Check the Welfare (P)"/>
    <n v="2"/>
    <s v="Check the Welfare (P)"/>
    <n v="2"/>
    <s v="P5 2 Officer Response"/>
    <d v="2020-05-27T09:09:00"/>
    <m/>
    <s v="1 Av S / 44 St E"/>
    <m/>
    <s v="MINNEAPOLIS"/>
    <s v="MN"/>
    <n v="55409"/>
    <s v="HENNEPIN"/>
    <m/>
    <d v="2020-05-27T09:19:00"/>
    <d v="2020-05-27T09:21:00"/>
    <d v="2020-05-27T09:58:00"/>
    <d v="2020-05-27T09:44:00"/>
    <d v="2020-05-27T09:44:00"/>
    <d v="2020-05-27T09:53:00"/>
    <s v="GOA-Gone on Arrival"/>
    <m/>
    <n v="-93.276651000000001"/>
    <n v="44.923260999999997"/>
    <m/>
    <s v="(612) 385-1582"/>
    <s v="DANIEL HARRIS"/>
    <s v="1 AV S / 44 ST E"/>
    <d v="2020-05-27T09:58:00"/>
  </r>
  <r>
    <x v="5515"/>
    <s v="Yes"/>
    <x v="6"/>
    <d v="1899-12-30T09:14:00"/>
    <s v="POLICE"/>
    <s v="MPD/MFD/HCMC"/>
    <s v="Precinct 3"/>
    <s v="P3 Sec 1"/>
    <s v="Domestic (P)"/>
    <n v="2"/>
    <s v="Domestic (P)"/>
    <n v="2"/>
    <s v="P3 2 Officer Response"/>
    <d v="2020-05-27T09:10:00"/>
    <s v="REDACTED"/>
    <s v="REDACTED"/>
    <s v="REDACTED"/>
    <s v="REDACTED"/>
    <s v="REDACTED"/>
    <s v="REDACTED"/>
    <s v="REDACTED"/>
    <s v="REDACTED"/>
    <d v="2020-05-27T09:14:00"/>
    <d v="2020-05-27T09:14:00"/>
    <d v="2020-05-27T09:45:00"/>
    <d v="2020-05-27T09:17:00"/>
    <d v="2020-05-27T09:17:00"/>
    <d v="2020-05-27T09:40:00"/>
    <s v="GOA-Gone on Arrival"/>
    <m/>
    <s v="REDACTED"/>
    <s v="REDACTED"/>
    <s v="REDACTED"/>
    <s v="REDACTED"/>
    <s v="REDACTED"/>
    <s v="REDACTED"/>
    <d v="2020-05-27T09:45:00"/>
  </r>
  <r>
    <x v="5516"/>
    <s v="No"/>
    <x v="6"/>
    <d v="1899-12-30T09:14:00"/>
    <s v="POLICE"/>
    <s v="MPD/MFD/HCMC"/>
    <s v="Precinct 2"/>
    <s v="P2 Sec 1"/>
    <s v="Business Check (P)"/>
    <n v="4"/>
    <s v="Business Check (P)"/>
    <n v="4"/>
    <s v="P2 1 Officer Response"/>
    <d v="2020-05-27T09:14:00"/>
    <m/>
    <s v="201-299 26 AV SE"/>
    <m/>
    <s v="MINNEAPOLIS"/>
    <s v="MN"/>
    <n v="55414"/>
    <s v="HENNEPIN"/>
    <m/>
    <d v="2020-05-27T09:14:00"/>
    <d v="2020-05-27T09:14:00"/>
    <d v="2020-05-27T09:43:00"/>
    <d v="2020-05-27T09:14:00"/>
    <d v="2020-05-27T09:14:00"/>
    <d v="2020-05-27T09:14:00"/>
    <s v="AOK- All OK"/>
    <m/>
    <n v="-93.220372999999995"/>
    <n v="44.972417"/>
    <s v="DELAWARE ST SE/UNIVERSITY AV SE"/>
    <m/>
    <m/>
    <m/>
    <d v="2020-05-27T09:43:00"/>
  </r>
  <r>
    <x v="5517"/>
    <s v="No"/>
    <x v="6"/>
    <d v="1899-12-30T09:13:00"/>
    <s v="POLICE"/>
    <s v="MPD/MFD/HCMC"/>
    <s v="Precinct 3"/>
    <s v="P3 Sec 1"/>
    <s v="Recover Vehicle (P)"/>
    <n v="3"/>
    <s v="Recover Vehicle (P)"/>
    <n v="3"/>
    <s v="P3 1 Officer Response"/>
    <d v="2020-05-27T09:07:00"/>
    <s v="MIDTOWN EXCHANGE APTS"/>
    <s v="2929 Chicago Av"/>
    <n v="419"/>
    <s v="MINNEAPOLIS"/>
    <s v="MN"/>
    <n v="55407"/>
    <s v="HENNEPIN"/>
    <s v="Highrise housing"/>
    <d v="2020-05-27T09:14:00"/>
    <d v="2020-05-27T09:14:00"/>
    <d v="2020-05-27T10:05:00"/>
    <d v="2020-05-27T09:45:00"/>
    <d v="2020-05-27T09:45:00"/>
    <d v="2020-05-27T09:49:00"/>
    <s v="RPT-Report"/>
    <m/>
    <n v="-93.262663000000003"/>
    <n v="44.949607999999998"/>
    <s v="LAKE ST E/MIDTOWN GREENWAY E"/>
    <s v="612-298-1418"/>
    <s v="MARILYN"/>
    <m/>
    <d v="2020-05-27T10:05:00"/>
  </r>
  <r>
    <x v="5518"/>
    <s v="No"/>
    <x v="6"/>
    <d v="1899-12-30T09:12:00"/>
    <s v="POLICE"/>
    <s v="MPD/MFD/HCMC"/>
    <s v="Precinct 5"/>
    <m/>
    <s v="Assist-Public (UM)"/>
    <n v="3"/>
    <s v="Assist-Public (UM)"/>
    <n v="3"/>
    <m/>
    <d v="2020-05-27T09:12:00"/>
    <m/>
    <s v="3101 nic"/>
    <m/>
    <m/>
    <m/>
    <m/>
    <m/>
    <m/>
    <d v="2020-05-27T09:12:00"/>
    <d v="2020-05-27T09:12:00"/>
    <d v="2020-05-27T09:13:00"/>
    <d v="2020-05-27T09:12:00"/>
    <d v="2020-05-27T09:12:00"/>
    <d v="2020-05-27T09:12:00"/>
    <s v="AST-Assist"/>
    <m/>
    <n v="0"/>
    <n v="0"/>
    <m/>
    <m/>
    <m/>
    <m/>
    <d v="2020-05-27T09:13:00"/>
  </r>
  <r>
    <x v="5519"/>
    <s v="No"/>
    <x v="6"/>
    <d v="1899-12-30T09:11:00"/>
    <s v="POLICE"/>
    <s v="MPD/MFD/HCMC"/>
    <s v="Precinct 1"/>
    <s v="P1 Sec 2"/>
    <s v="Domestic (P)"/>
    <n v="2"/>
    <s v="Domestic Abuse-In Progress (P)"/>
    <n v="1"/>
    <s v="P1 2 Officer Response"/>
    <d v="2020-05-27T09:06:00"/>
    <s v="REDACTED"/>
    <s v="REDACTED"/>
    <s v="REDACTED"/>
    <s v="REDACTED"/>
    <s v="REDACTED"/>
    <s v="REDACTED"/>
    <s v="REDACTED"/>
    <s v="REDACTED"/>
    <d v="2020-05-27T09:11:00"/>
    <d v="2020-05-27T09:11:00"/>
    <d v="2020-05-27T10:27:00"/>
    <d v="2020-05-27T09:11:00"/>
    <d v="2020-05-27T09:14:00"/>
    <d v="2020-05-27T09:22:00"/>
    <s v="ADV-Advised"/>
    <m/>
    <s v="REDACTED"/>
    <s v="REDACTED"/>
    <s v="REDACTED"/>
    <s v="REDACTED"/>
    <s v="REDACTED"/>
    <s v="REDACTED"/>
    <d v="2020-05-27T10:27:00"/>
  </r>
  <r>
    <x v="5520"/>
    <s v="No"/>
    <x v="6"/>
    <d v="1899-12-30T09:09:00"/>
    <s v="POLICE"/>
    <s v="MPD/MFD/HCMC"/>
    <s v="Precinct 5"/>
    <s v="P5 Sec 2"/>
    <s v="Assist-Public (UM)"/>
    <n v="3"/>
    <s v="Assist-Public (UM)"/>
    <n v="3"/>
    <s v="P5 1 Officer Response"/>
    <d v="2020-05-27T09:09:00"/>
    <s v="PCT 5"/>
    <s v="3101 NICOLLET AV S"/>
    <m/>
    <s v="MINNEAPOLIS"/>
    <s v="MN"/>
    <n v="55408"/>
    <s v="HENNEPIN"/>
    <s v="Police Precinct"/>
    <d v="2020-05-27T09:09:00"/>
    <d v="2020-05-27T09:09:00"/>
    <d v="2020-05-27T09:09:00"/>
    <d v="2020-05-27T09:09:00"/>
    <d v="2020-05-27T09:09:00"/>
    <d v="2020-05-27T09:09:00"/>
    <s v="AST-Assist"/>
    <m/>
    <n v="-93.278056000000007"/>
    <n v="44.946666999999998"/>
    <s v="32ND ST E/31ST ST W"/>
    <m/>
    <m/>
    <m/>
    <d v="2020-05-27T09:09:00"/>
  </r>
  <r>
    <x v="5521"/>
    <s v="No"/>
    <x v="6"/>
    <d v="1899-12-30T09:06:00"/>
    <s v="POLICE"/>
    <s v="MPD/MFD/HCMC"/>
    <s v="Precinct 1"/>
    <s v="P1 Sec 2"/>
    <s v="Damage Property-Rpt Only (P)"/>
    <n v="4"/>
    <s v="Damage Property-Rpt Only (P)"/>
    <n v="3"/>
    <s v="P1 1 Officer Response"/>
    <d v="2020-05-27T09:02:00"/>
    <m/>
    <s v="720 Washington Av S"/>
    <m/>
    <s v="MINNEAPOLIS"/>
    <s v="MN"/>
    <n v="55401"/>
    <s v="HENNEPIN"/>
    <m/>
    <d v="2020-05-27T09:06:00"/>
    <d v="2020-05-27T09:06:00"/>
    <d v="2020-05-27T11:36:00"/>
    <d v="2020-05-27T09:30:00"/>
    <d v="2020-05-27T09:30:00"/>
    <d v="2020-05-27T09:34:00"/>
    <s v="RPT-Report"/>
    <m/>
    <n v="-93.258246999999997"/>
    <n v="44.977663"/>
    <s v="CHICAGO AV/PARK AV"/>
    <s v="952-807-6098"/>
    <s v="ANNA BREMAN"/>
    <n v="311"/>
    <d v="2020-05-27T11:36:00"/>
  </r>
  <r>
    <x v="5522"/>
    <s v="No"/>
    <x v="6"/>
    <d v="1899-12-30T08:57:00"/>
    <s v="POLICE"/>
    <s v="MPD/MFD/HCMC"/>
    <s v="Precinct 2"/>
    <s v="P2 Sec 2"/>
    <s v="Foot Beat (P)"/>
    <n v="4"/>
    <s v="Foot Beat (P)"/>
    <n v="4"/>
    <s v="P2 1 Officer Response"/>
    <d v="2020-05-27T08:57:00"/>
    <m/>
    <s v="1499-1327 INDUSTRIAL BLVD"/>
    <m/>
    <s v="MINNEAPOLIS"/>
    <s v="MN"/>
    <n v="55413"/>
    <s v="HENNEPIN"/>
    <m/>
    <d v="2020-05-27T08:57:00"/>
    <d v="2020-05-27T08:57:00"/>
    <d v="2020-05-27T09:57:00"/>
    <d v="2020-05-27T08:57:00"/>
    <d v="2020-05-27T08:57:00"/>
    <d v="2020-05-27T08:57:00"/>
    <s v="AOK- All OK"/>
    <m/>
    <n v="-93.211539000000002"/>
    <n v="45.002152000000002"/>
    <s v="NB I35W TO INDUSTRIAL BLVD/GODWARD ST NE"/>
    <m/>
    <m/>
    <m/>
    <d v="2020-05-27T09:57:00"/>
  </r>
  <r>
    <x v="5523"/>
    <s v="No"/>
    <x v="6"/>
    <d v="1899-12-30T08:54:00"/>
    <s v="POLICE"/>
    <s v="MPD/MFD/HCMC"/>
    <s v="Precinct 3"/>
    <s v="P3 Sec 2"/>
    <s v="Auto Theft (P)"/>
    <n v="2"/>
    <s v="Auto Theft (P)"/>
    <n v="2"/>
    <s v="P3 1 Officer Response"/>
    <d v="2020-05-27T08:46:00"/>
    <m/>
    <s v="3449 Longfellow Av"/>
    <m/>
    <s v="MINNEAPOLIS"/>
    <s v="MN"/>
    <n v="55407"/>
    <s v="HENNEPIN"/>
    <m/>
    <d v="2020-05-27T08:54:00"/>
    <d v="2020-05-27T08:54:00"/>
    <d v="2020-05-27T10:01:00"/>
    <d v="2020-05-27T09:16:00"/>
    <d v="2020-05-27T09:16:00"/>
    <d v="2020-05-27T09:27:00"/>
    <s v="RPT-Report"/>
    <m/>
    <n v="-93.246087000000003"/>
    <n v="44.940432000000001"/>
    <s v="35 ST E/34 ST E"/>
    <m/>
    <m/>
    <s v="AUTODESK"/>
    <d v="2020-05-27T10:01:00"/>
  </r>
  <r>
    <x v="5524"/>
    <s v="Yes"/>
    <x v="6"/>
    <d v="1899-12-30T08:52:00"/>
    <s v="POLICE"/>
    <s v="MPD/MFD/HCMC"/>
    <s v="Precinct 1"/>
    <s v="P1 Sec 2"/>
    <s v="Property Damage/Hit &amp; Run (P)"/>
    <n v="2"/>
    <s v="Property Damage/Hit &amp; Run (P)"/>
    <n v="2"/>
    <s v="P1 1 Officer Response"/>
    <d v="2020-05-27T08:50:00"/>
    <m/>
    <s v="Park Av / Washington Av S"/>
    <m/>
    <s v="MINNEAPOLIS"/>
    <s v="MN"/>
    <n v="55415"/>
    <s v="HENNEPIN"/>
    <m/>
    <d v="2020-05-27T08:52:00"/>
    <d v="2020-05-27T08:53:00"/>
    <d v="2020-05-27T09:30:00"/>
    <d v="2020-05-27T09:18:00"/>
    <d v="2020-05-27T09:18:00"/>
    <d v="2020-05-27T09:24:00"/>
    <s v="ADV-Advised"/>
    <m/>
    <n v="-93.258645000000001"/>
    <n v="44.977654999999999"/>
    <m/>
    <s v="(734) 255-8412"/>
    <s v="GREG MONAHAN"/>
    <s v="PASSERBY"/>
    <d v="2020-05-27T09:30:00"/>
  </r>
  <r>
    <x v="5525"/>
    <s v="No"/>
    <x v="6"/>
    <d v="1899-12-30T08:52:00"/>
    <s v="POLICE"/>
    <s v="MPD/MFD/HCMC"/>
    <s v="Precinct 2"/>
    <s v="P2 Sec 1"/>
    <s v="Audible Business Alarm (P)"/>
    <n v="1"/>
    <s v="Audible Business Alarm (P)"/>
    <n v="1"/>
    <s v="P2 2 Officer Response"/>
    <d v="2020-05-27T08:51:00"/>
    <m/>
    <s v="1089 10 Av Se"/>
    <m/>
    <s v="MINNEAPOLIS"/>
    <s v="MN"/>
    <n v="55414"/>
    <s v="HENNEPIN"/>
    <m/>
    <d v="2020-05-27T08:52:00"/>
    <d v="2020-05-27T08:52:00"/>
    <d v="2020-05-27T09:07:00"/>
    <d v="2020-05-27T08:53:00"/>
    <d v="2020-05-27T08:53:00"/>
    <d v="2020-05-27T08:56:00"/>
    <s v="FAL-False"/>
    <m/>
    <n v="-93.237106999999995"/>
    <n v="44.990816000000002"/>
    <s v="JOHNSON ST NE/8 ST SE"/>
    <s v="877-238-7730"/>
    <s v="UTJ"/>
    <s v="ADT"/>
    <d v="2020-05-27T09:07:00"/>
  </r>
  <r>
    <x v="5526"/>
    <s v="Yes"/>
    <x v="6"/>
    <d v="1899-12-30T08:49:00"/>
    <s v="POLICE"/>
    <s v="MPD/MFD/HCMC"/>
    <s v="Precinct 4"/>
    <s v="P4 Sec 1X"/>
    <s v="Check the Welfare (P)"/>
    <n v="2"/>
    <s v="Check the Welfare (P)"/>
    <n v="2"/>
    <s v="P4 2 Officer Response"/>
    <d v="2020-05-27T08:47:00"/>
    <m/>
    <s v="1614 Newton Av N"/>
    <m/>
    <s v="MINNEAPOLIS"/>
    <s v="MN"/>
    <n v="55411"/>
    <s v="HENNEPIN"/>
    <m/>
    <d v="2020-05-27T08:49:00"/>
    <d v="2020-05-27T08:49:00"/>
    <d v="2020-05-27T09:42:00"/>
    <d v="2020-05-27T09:24:00"/>
    <d v="2020-05-27T09:30:00"/>
    <d v="2020-05-27T09:35:00"/>
    <s v="AOK- All OK"/>
    <m/>
    <n v="-93.305702999999994"/>
    <n v="44.995368999999997"/>
    <s v="16 AV N/17 AV N"/>
    <s v="(262) 672-5738"/>
    <s v="AMARIO"/>
    <s v="PASSERBY"/>
    <d v="2020-05-27T09:42:00"/>
  </r>
  <r>
    <x v="5527"/>
    <s v="Yes"/>
    <x v="6"/>
    <d v="1899-12-30T08:48:00"/>
    <s v="POLICE"/>
    <s v="MPD/MFD/HCMC"/>
    <s v="Precinct 3"/>
    <s v="P3 Sec 4"/>
    <s v="Water Emergency (PFE)"/>
    <n v="1"/>
    <s v="Water Emergency (PFE)"/>
    <n v="1"/>
    <s v="P3 2 Officer + Sergeant"/>
    <d v="2020-05-27T08:47:00"/>
    <s v="FRANKLIN E BR"/>
    <s v="3000 Franklin Av E"/>
    <m/>
    <s v="MINNEAPOLIS"/>
    <s v="MN"/>
    <n v="55406"/>
    <s v="HENNEPIN"/>
    <s v="Bridge"/>
    <d v="2020-05-27T08:48:00"/>
    <d v="2020-05-27T08:48:00"/>
    <d v="2020-05-27T10:14:00"/>
    <d v="2020-05-27T08:48:00"/>
    <d v="2020-05-27T08:48:00"/>
    <d v="2020-05-27T08:54:00"/>
    <s v="RPT-Report"/>
    <m/>
    <n v="-93.224166999999994"/>
    <n v="44.963056000000002"/>
    <s v="WEST RIVER PKWY/EAST RIVER RD"/>
    <s v="(651) 644-7416"/>
    <s v="BRENDA RYAN"/>
    <s v="PASSERBY"/>
    <d v="2020-05-27T08:51:00"/>
  </r>
  <r>
    <x v="5528"/>
    <s v="Yes"/>
    <x v="6"/>
    <d v="1899-12-30T08:47:00"/>
    <s v="POLICE"/>
    <s v="MPD/MFD/HCMC"/>
    <s v="Precinct 3"/>
    <s v="P3 Sec 1"/>
    <s v="Damage Property-Rpt Only (P)"/>
    <n v="3"/>
    <s v="Damage Property-Rpt Only (P)"/>
    <n v="3"/>
    <s v="P3 1 Officer Response"/>
    <d v="2020-05-27T08:46:00"/>
    <m/>
    <s v="2801 Oakland Av"/>
    <m/>
    <s v="MINNEAPOLIS"/>
    <s v="MN"/>
    <n v="55407"/>
    <s v="HENNEPIN"/>
    <m/>
    <d v="2020-05-27T08:58:00"/>
    <d v="2020-05-27T08:49:00"/>
    <d v="2020-05-27T10:21:00"/>
    <d v="2020-05-27T08:48:00"/>
    <d v="2020-05-27T08:48:00"/>
    <d v="2020-05-27T10:11:00"/>
    <s v="INF-Information"/>
    <m/>
    <n v="-93.266446999999999"/>
    <n v="44.951920999999999"/>
    <s v="LAKE ST E/28 ST E"/>
    <s v="(612) 701-0359"/>
    <s v="DEBRA WRITT"/>
    <s v="2801 OAKLAND AV"/>
    <d v="2020-05-27T08:57:00"/>
  </r>
  <r>
    <x v="5529"/>
    <s v="No"/>
    <x v="6"/>
    <d v="1899-12-30T08:41:00"/>
    <s v="POLICE"/>
    <s v="MPD/MFD/HCMC"/>
    <s v="Precinct 2"/>
    <s v="P2 Sec 2"/>
    <s v="Miscellaneous (P)"/>
    <n v="3"/>
    <s v="Miscellaneous (P)"/>
    <n v="3"/>
    <s v="P2 1 Officer Response"/>
    <d v="2020-05-27T08:41:00"/>
    <m/>
    <s v="1600-1698 2 ST NE"/>
    <m/>
    <s v="MINNEAPOLIS"/>
    <s v="MN"/>
    <n v="55413"/>
    <s v="HENNEPIN"/>
    <m/>
    <d v="2020-05-27T08:41:00"/>
    <d v="2020-05-27T08:41:00"/>
    <d v="2020-05-27T09:05:00"/>
    <d v="2020-05-27T08:41:00"/>
    <d v="2020-05-27T08:41:00"/>
    <d v="2020-05-27T08:41:00"/>
    <s v="AOK- All OK"/>
    <m/>
    <n v="-93.266154"/>
    <n v="45.004564999999999"/>
    <s v="16 AV NE/17 AV NE"/>
    <m/>
    <m/>
    <m/>
    <d v="2020-05-27T09:05:00"/>
  </r>
  <r>
    <x v="5530"/>
    <s v="Yes"/>
    <x v="6"/>
    <d v="1899-12-30T08:37:00"/>
    <s v="POLICE"/>
    <s v="MPD/MFD/HCMC"/>
    <s v="Precinct 3"/>
    <s v="P3 Sec 2"/>
    <s v="Burglary Biz - In Progress (P)"/>
    <n v="1"/>
    <s v="Burglary Biz - In Progress (P)"/>
    <n v="1"/>
    <s v="P3 2 Officer Response"/>
    <d v="2020-05-27T08:35:00"/>
    <m/>
    <s v="4157 Cedar Av S"/>
    <m/>
    <s v="MINNEAPOLIS"/>
    <s v="MN"/>
    <n v="55407"/>
    <s v="HENNEPIN"/>
    <m/>
    <d v="2020-05-27T08:37:00"/>
    <d v="2020-05-27T08:38:00"/>
    <d v="2020-05-27T09:51:00"/>
    <d v="2020-05-27T08:38:00"/>
    <d v="2020-05-27T08:38:00"/>
    <d v="2020-05-27T08:44:00"/>
    <s v="RPT-Report"/>
    <m/>
    <n v="-93.247326000000001"/>
    <n v="44.927667"/>
    <s v="42 ST E/41 ST E"/>
    <s v="651-925-9608"/>
    <s v="CLAUDIA GUITERREZ"/>
    <m/>
    <d v="2020-05-27T08:51:00"/>
  </r>
  <r>
    <x v="5531"/>
    <s v="No"/>
    <x v="6"/>
    <d v="1899-12-30T08:33:00"/>
    <s v="POLICE"/>
    <s v="MPD/MFD/HCMC"/>
    <s v="Precinct 2"/>
    <s v="P2 Sec 2"/>
    <s v="Receive Information (P)"/>
    <n v="3"/>
    <s v="Receive Information (P)"/>
    <n v="3"/>
    <s v="P2 1 Officer Response"/>
    <d v="2020-05-27T08:32:00"/>
    <m/>
    <s v="1720 19 Av Ne"/>
    <n v="4"/>
    <s v="MINNEAPOLIS"/>
    <s v="MN"/>
    <n v="55418"/>
    <s v="HENNEPIN"/>
    <m/>
    <d v="2020-05-27T08:34:00"/>
    <d v="2020-05-27T08:34:00"/>
    <d v="2020-05-27T09:13:00"/>
    <d v="2020-05-27T08:37:00"/>
    <m/>
    <m/>
    <m/>
    <m/>
    <n v="-93.235640000000004"/>
    <n v="45.007787999999998"/>
    <s v="ULYSSES ST NE/HAYES ST NE"/>
    <m/>
    <s v="AIRPORT POLICE"/>
    <m/>
    <d v="2020-05-27T09:13:00"/>
  </r>
  <r>
    <x v="5532"/>
    <s v="No"/>
    <x v="6"/>
    <d v="1899-12-30T08:31:00"/>
    <s v="POLICE"/>
    <s v="MPD/MFD/HCMC"/>
    <s v="Precinct 1"/>
    <s v="P1 Sec 1"/>
    <s v="Audible Business Alarm (P)"/>
    <n v="1"/>
    <s v="Audible Business Alarm (P)"/>
    <n v="1"/>
    <s v="P1 2 Officer Response"/>
    <d v="2020-05-27T08:30:00"/>
    <m/>
    <s v="1229 Harmon Pl"/>
    <m/>
    <s v="MINNEAPOLIS"/>
    <s v="MN"/>
    <n v="55403"/>
    <s v="HENNEPIN"/>
    <m/>
    <d v="2020-05-27T08:31:00"/>
    <d v="2020-05-27T08:32:00"/>
    <d v="2020-05-27T08:35:00"/>
    <d v="2020-05-27T08:32:00"/>
    <d v="2020-05-27T08:32:00"/>
    <m/>
    <s v="CNL-Cancel"/>
    <m/>
    <n v="-93.279962999999995"/>
    <n v="44.973652999999999"/>
    <s v="13 ST S/12 ST S"/>
    <s v="800-858-7811"/>
    <s v="SANDY"/>
    <s v="WH INTERNATIONAL"/>
    <d v="2020-05-27T08:34:00"/>
  </r>
  <r>
    <x v="5533"/>
    <s v="Yes"/>
    <x v="6"/>
    <d v="1899-12-30T08:20:00"/>
    <s v="POLICE"/>
    <s v="MPD/MFD/HCMC"/>
    <s v="Precinct 2"/>
    <s v="P2 Sec 1"/>
    <s v="Check the Welfare (P)"/>
    <n v="1"/>
    <s v="Check the Welfare (P)"/>
    <n v="1"/>
    <s v="P2 2 Officer Response"/>
    <d v="2020-05-27T08:13:00"/>
    <m/>
    <s v="501 Main St Se"/>
    <n v="616"/>
    <s v="MINNEAPOLIS"/>
    <s v="MN"/>
    <n v="55414"/>
    <s v="HENNEPIN"/>
    <m/>
    <d v="2020-05-27T08:20:00"/>
    <d v="2020-05-27T08:20:00"/>
    <d v="2020-05-27T09:45:00"/>
    <d v="2020-05-27T08:20:00"/>
    <d v="2020-05-27T08:20:00"/>
    <d v="2020-05-27T08:39:00"/>
    <s v="AST-Assist"/>
    <m/>
    <n v="-93.250674000000004"/>
    <n v="44.982532999999997"/>
    <s v="3 AV SE/6 AV SE"/>
    <s v="(612) 388-9356"/>
    <s v="KIM"/>
    <s v="IN LOBBY"/>
    <d v="2020-05-27T09:44:00"/>
  </r>
  <r>
    <x v="5534"/>
    <s v="No"/>
    <x v="6"/>
    <d v="1899-12-30T08:19:00"/>
    <s v="POLICE"/>
    <s v="MPD/MFD/HCMC"/>
    <s v="Precinct 5"/>
    <s v="P5 Sec 1"/>
    <s v="Burglary Dwlng - Report (P)"/>
    <n v="2"/>
    <s v="Burglary Dwlng - Report (P)"/>
    <n v="2"/>
    <s v="P5 1 Officer Response"/>
    <d v="2020-05-27T08:17:00"/>
    <m/>
    <s v="2008 Kenwood Pkwy"/>
    <m/>
    <s v="MINNEAPOLIS"/>
    <s v="MN"/>
    <n v="55405"/>
    <s v="HENNEPIN"/>
    <m/>
    <d v="2020-05-27T08:19:00"/>
    <d v="2020-05-27T08:20:00"/>
    <d v="2020-05-27T08:36:00"/>
    <d v="2020-05-27T08:22:00"/>
    <d v="2020-05-27T08:22:00"/>
    <d v="2020-05-27T08:22:00"/>
    <s v="RPT-Report"/>
    <m/>
    <n v="-93.311284999999998"/>
    <n v="44.962873999999999"/>
    <s v="21 ST W/QUEEN AV S"/>
    <s v="347-838-1684"/>
    <s v="JOHN"/>
    <s v="2008 KENWOOD PKWY"/>
    <d v="2020-05-27T08:36:00"/>
  </r>
  <r>
    <x v="5535"/>
    <s v="No"/>
    <x v="6"/>
    <d v="1899-12-30T08:18:00"/>
    <s v="POLICE"/>
    <s v="MPD/MFD/North"/>
    <s v="Precinct 4 North PSA"/>
    <s v="P4 Sec 2N"/>
    <s v="Audible Residential Alarm (P)"/>
    <n v="1"/>
    <s v="Audible Residential Alarm (P)"/>
    <n v="1"/>
    <s v="P4 2 Officer Response"/>
    <d v="2020-05-27T08:17:00"/>
    <m/>
    <s v="3354 Logan Av N"/>
    <m/>
    <s v="MINNEAPOLIS"/>
    <s v="MN"/>
    <n v="55412"/>
    <s v="HENNEPIN"/>
    <m/>
    <d v="2020-05-27T08:18:00"/>
    <d v="2020-05-27T08:18:00"/>
    <d v="2020-05-27T08:30:00"/>
    <d v="2020-05-27T08:18:00"/>
    <d v="2020-05-27T08:18:00"/>
    <m/>
    <s v="FAL-False"/>
    <m/>
    <n v="-93.303180999999995"/>
    <n v="45.015988"/>
    <s v="33 AV N/34 AV N"/>
    <s v="800-633-2677"/>
    <s v="AMBER"/>
    <s v="XFINITY HOMES"/>
    <d v="2020-05-27T08:30:00"/>
  </r>
  <r>
    <x v="5536"/>
    <s v="No"/>
    <x v="6"/>
    <d v="1899-12-30T08:18:00"/>
    <s v="POLICE"/>
    <s v="MPD/MFD/HCMC"/>
    <s v="Precinct 3"/>
    <s v="P3 Sec 2"/>
    <s v="Auto Theft (P)"/>
    <n v="2"/>
    <s v="Auto Theft (P)"/>
    <n v="2"/>
    <s v="P3 1 Officer Response"/>
    <d v="2020-05-27T08:17:00"/>
    <m/>
    <s v="3121 Columbus Av"/>
    <m/>
    <s v="MINNEAPOLIS"/>
    <s v="MN"/>
    <n v="55407"/>
    <s v="HENNEPIN"/>
    <m/>
    <d v="2020-05-27T08:18:00"/>
    <d v="2020-05-27T08:18:00"/>
    <d v="2020-05-27T09:16:00"/>
    <d v="2020-05-27T08:48:00"/>
    <d v="2020-05-27T08:48:00"/>
    <d v="2020-05-27T08:51:00"/>
    <s v="RPT-Report"/>
    <m/>
    <n v="-93.263915999999995"/>
    <n v="44.946247"/>
    <s v="32 ST E/31 ST E"/>
    <m/>
    <m/>
    <s v="AUTODESK"/>
    <d v="2020-05-27T09:16:00"/>
  </r>
  <r>
    <x v="5537"/>
    <s v="Yes"/>
    <x v="6"/>
    <d v="1899-12-30T08:17:00"/>
    <s v="POLICE"/>
    <s v="MPD/MFD/HCMC"/>
    <s v="Precinct 3"/>
    <s v="P3 Sec 4"/>
    <s v="Unwanted Person (P)"/>
    <n v="2"/>
    <s v="Unwanted Person (P)"/>
    <n v="2"/>
    <s v="P3 2 Officer Response"/>
    <d v="2020-05-27T08:15:00"/>
    <m/>
    <s v="2805 Lake St E"/>
    <m/>
    <s v="MINNEAPOLIS"/>
    <s v="MN"/>
    <n v="55406"/>
    <s v="HENNEPIN"/>
    <m/>
    <d v="2020-05-27T08:18:00"/>
    <d v="2020-05-27T08:18:00"/>
    <d v="2020-05-27T09:46:00"/>
    <d v="2020-05-27T09:23:00"/>
    <d v="2020-05-27T09:23:00"/>
    <d v="2020-05-27T09:38:00"/>
    <s v="GOA-Gone on Arrival"/>
    <m/>
    <n v="-93.231506999999993"/>
    <n v="44.948372999999997"/>
    <s v="28 AV S/29 AV S"/>
    <s v="(612) 481-3633"/>
    <s v="ANON FEM"/>
    <m/>
    <d v="2020-05-27T09:46:00"/>
  </r>
  <r>
    <x v="5538"/>
    <s v="Yes"/>
    <x v="6"/>
    <d v="1899-12-30T08:07:00"/>
    <s v="POLICE"/>
    <s v="MPD/MFD/HCMC"/>
    <s v="Precinct 5"/>
    <s v="P5 Sec 2"/>
    <s v="Unwanted Person (P)"/>
    <n v="2"/>
    <s v="Unwanted Person (P)"/>
    <n v="2"/>
    <s v="P5 2 Officer Response"/>
    <d v="2020-05-27T08:05:00"/>
    <s v="CALHOUN SQR"/>
    <s v="3001 Hennepin Av S"/>
    <m/>
    <s v="MINNEAPOLIS"/>
    <s v="MN"/>
    <n v="55408"/>
    <s v="HENNEPIN"/>
    <s v="Shopping"/>
    <d v="2020-05-27T08:07:00"/>
    <d v="2020-05-27T08:07:00"/>
    <d v="2020-05-27T09:25:00"/>
    <d v="2020-05-27T08:53:00"/>
    <d v="2020-05-27T08:53:00"/>
    <d v="2020-05-27T08:56:00"/>
    <s v="SNT-Sent"/>
    <m/>
    <n v="-93.298333"/>
    <n v="44.948332999999998"/>
    <s v="31ST ST W/LAKE ST W"/>
    <s v="(612) 423-3118"/>
    <s v="KRISTIN PAYNE"/>
    <s v="SEC"/>
    <d v="2020-05-27T09:25:00"/>
  </r>
  <r>
    <x v="5539"/>
    <s v="Yes"/>
    <x v="6"/>
    <d v="1899-12-30T08:04:00"/>
    <s v="POLICE"/>
    <s v="MPD/MFD/HCMC"/>
    <s v="Precinct 5"/>
    <s v="P5 Sec 1"/>
    <s v="Check the Welfare (P)"/>
    <n v="2"/>
    <s v="Check the Welfare (P)"/>
    <n v="2"/>
    <s v="P5 2 Officer Response"/>
    <d v="2020-05-27T08:02:00"/>
    <m/>
    <s v="1811 2 Av S"/>
    <s v="B1"/>
    <s v="MINNEAPOLIS"/>
    <s v="MN"/>
    <n v="55404"/>
    <s v="HENNEPIN"/>
    <m/>
    <d v="2020-05-27T08:04:00"/>
    <d v="2020-05-27T08:06:00"/>
    <d v="2020-05-27T09:54:00"/>
    <d v="2020-05-27T09:26:00"/>
    <d v="2020-05-27T09:26:00"/>
    <d v="2020-05-27T09:42:00"/>
    <s v="INF-Information"/>
    <m/>
    <n v="-93.274029999999996"/>
    <n v="44.965074000000001"/>
    <s v="19 ST E/18 ST E"/>
    <s v="(651) 431-8819"/>
    <s v="LEAH GODWIN"/>
    <m/>
    <d v="2020-05-27T09:54:00"/>
  </r>
  <r>
    <x v="5540"/>
    <s v="No"/>
    <x v="6"/>
    <d v="1899-12-30T08:02:00"/>
    <s v="POLICE"/>
    <s v="MPD/MFD/HCMC"/>
    <s v="Precinct 2"/>
    <s v="P2 Sec 2"/>
    <s v="Miscellaneous (P)"/>
    <n v="3"/>
    <s v="Miscellaneous (P)"/>
    <n v="3"/>
    <s v="P2 1 Officer Response"/>
    <d v="2020-05-27T08:02:00"/>
    <m/>
    <s v="2301-2399 MADISON ST NE"/>
    <m/>
    <s v="MINNEAPOLIS"/>
    <s v="MN"/>
    <n v="55418"/>
    <s v="HENNEPIN"/>
    <m/>
    <d v="2020-05-27T08:02:00"/>
    <d v="2020-05-27T08:02:00"/>
    <d v="2020-05-27T08:38:00"/>
    <d v="2020-05-27T08:02:00"/>
    <d v="2020-05-27T08:02:00"/>
    <d v="2020-05-27T08:02:00"/>
    <s v="AOK- All OK"/>
    <m/>
    <n v="-93.254306"/>
    <n v="45.011268000000001"/>
    <s v="23 AV NE/24 AV NE"/>
    <m/>
    <m/>
    <m/>
    <d v="2020-05-27T08:38:00"/>
  </r>
  <r>
    <x v="5541"/>
    <s v="Yes"/>
    <x v="6"/>
    <d v="1899-12-30T07:59:00"/>
    <s v="POLICE"/>
    <s v="MPD/MFD/HCMC"/>
    <s v="Precinct 5"/>
    <s v="P5 Sec 3"/>
    <s v="Burglary Dwlng - Report (P)"/>
    <n v="2"/>
    <s v="Burglary Dwlng - Report (P)"/>
    <n v="2"/>
    <s v="P5 1 Officer Response"/>
    <d v="2020-05-27T07:58:00"/>
    <m/>
    <s v="5560 Queen Av S"/>
    <m/>
    <s v="MINNEAPOLIS"/>
    <s v="MN"/>
    <n v="55410"/>
    <s v="HENNEPIN"/>
    <m/>
    <d v="2020-05-27T08:00:00"/>
    <d v="2020-05-27T08:04:00"/>
    <d v="2020-05-27T08:32:00"/>
    <d v="2020-05-27T08:01:00"/>
    <d v="2020-05-27T08:01:00"/>
    <d v="2020-05-27T08:01:00"/>
    <s v="RPT-Report"/>
    <m/>
    <n v="-93.309923999999995"/>
    <n v="44.902338"/>
    <s v="56 ST W/55 ST W"/>
    <s v="(612) 802-6418"/>
    <s v="STEVEN MAY"/>
    <s v="5560 QUEEN AV S"/>
    <d v="2020-05-27T08:32:00"/>
  </r>
  <r>
    <x v="5542"/>
    <s v="Yes"/>
    <x v="6"/>
    <d v="1899-12-30T07:55:00"/>
    <s v="POLICE"/>
    <s v="MPD/MFD/HCMC"/>
    <s v="Precinct 3"/>
    <s v="P3 Sec 3"/>
    <s v="Domestic (P)"/>
    <n v="2"/>
    <s v="Domestic (P)"/>
    <n v="2"/>
    <s v="P3 2 Officer Response"/>
    <d v="2020-05-27T07:48:00"/>
    <s v="REDACTED"/>
    <s v="REDACTED"/>
    <s v="REDACTED"/>
    <s v="REDACTED"/>
    <s v="REDACTED"/>
    <s v="REDACTED"/>
    <s v="REDACTED"/>
    <s v="REDACTED"/>
    <d v="2020-05-27T07:55:00"/>
    <d v="2020-05-27T07:55:00"/>
    <d v="2020-05-27T09:03:00"/>
    <d v="2020-05-27T08:01:00"/>
    <d v="2020-05-27T08:01:00"/>
    <d v="2020-05-27T08:15:00"/>
    <s v="ADV-Advised"/>
    <m/>
    <s v="REDACTED"/>
    <s v="REDACTED"/>
    <s v="REDACTED"/>
    <s v="REDACTED"/>
    <s v="REDACTED"/>
    <s v="REDACTED"/>
    <d v="2020-05-27T09:03:00"/>
  </r>
  <r>
    <x v="5543"/>
    <s v="Yes"/>
    <x v="6"/>
    <d v="1899-12-30T07:52:00"/>
    <s v="POLICE"/>
    <s v="MPD/MFD/North"/>
    <s v="Precinct 4 North PSA"/>
    <s v="P4 Sec 2N"/>
    <s v="Disturbance (P)"/>
    <n v="2"/>
    <s v="Disturbance (P)"/>
    <n v="2"/>
    <s v="P4 2 Officer Response"/>
    <d v="2020-05-27T07:50:00"/>
    <m/>
    <s v="2510 4 St N"/>
    <m/>
    <s v="MINNEAPOLIS"/>
    <s v="MN"/>
    <n v="55411"/>
    <s v="HENNEPIN"/>
    <m/>
    <d v="2020-05-27T07:52:00"/>
    <d v="2020-05-27T07:52:00"/>
    <d v="2020-05-27T08:40:00"/>
    <d v="2020-05-27T08:28:00"/>
    <d v="2020-05-27T08:28:00"/>
    <m/>
    <s v="GOA-Gone on Arrival"/>
    <m/>
    <n v="-93.284932999999995"/>
    <n v="45.004902000000001"/>
    <s v="25 AV N/26 AV N"/>
    <s v="(321) 265-0701"/>
    <s v="OTIS"/>
    <m/>
    <d v="2020-05-27T08:40:00"/>
  </r>
  <r>
    <x v="5544"/>
    <s v="Yes"/>
    <x v="6"/>
    <d v="1899-12-30T07:48:00"/>
    <s v="POLICE"/>
    <s v="MPD/MFD/HCMC"/>
    <s v="Precinct 5"/>
    <s v="P5 Sec 1"/>
    <s v="Unknown Trouble (P)"/>
    <n v="1"/>
    <s v="Unknown Trouble (P)"/>
    <n v="1"/>
    <s v="P5 2 Officer Response"/>
    <d v="2020-05-27T07:47:00"/>
    <s v="MANSION"/>
    <s v="2901 Hennepin Av S"/>
    <m/>
    <s v="MINNEAPOLIS"/>
    <s v="MN"/>
    <n v="55408"/>
    <s v="HENNEPIN"/>
    <s v="Office Building"/>
    <d v="2020-05-27T07:48:00"/>
    <d v="2020-05-27T07:49:00"/>
    <d v="2020-05-27T08:42:00"/>
    <d v="2020-05-27T07:49:00"/>
    <d v="2020-05-27T07:49:00"/>
    <d v="2020-05-27T08:06:00"/>
    <s v="AOK- All OK"/>
    <m/>
    <n v="-93.298270000000002"/>
    <n v="44.949959999999997"/>
    <s v="28 ST W/LAGOON AV"/>
    <s v="(612) 824-1684"/>
    <s v="MANSIONS AT UP STONE"/>
    <s v="2901 HENNEPIN AV"/>
    <d v="2020-05-27T08:42:00"/>
  </r>
  <r>
    <x v="5545"/>
    <s v="No"/>
    <x v="6"/>
    <d v="1899-12-30T07:47:00"/>
    <s v="POLICE"/>
    <s v="MPD/MFD/HCMC"/>
    <s v="Precinct 5"/>
    <s v="P5 Sec 3"/>
    <s v="Business Check (P)"/>
    <n v="4"/>
    <s v="Business Check (P)"/>
    <n v="4"/>
    <s v="P5 1 Officer Response"/>
    <d v="2020-05-27T07:47:00"/>
    <s v="HOLIDAY P5 #1"/>
    <s v="5444 NICOLLET AV"/>
    <m/>
    <s v="MINNEAPOLIS"/>
    <s v="MN"/>
    <n v="55419"/>
    <s v="HENNEPIN"/>
    <s v="Holiday Station"/>
    <d v="2020-05-27T07:47:00"/>
    <d v="2020-05-27T07:47:00"/>
    <d v="2020-05-27T08:11:00"/>
    <d v="2020-05-27T07:47:00"/>
    <d v="2020-05-27T07:47:00"/>
    <d v="2020-05-27T07:47:00"/>
    <s v="AOK- All OK"/>
    <m/>
    <n v="-93.278094999999993"/>
    <n v="44.904062000000003"/>
    <s v="DIAMOND LAKE RD W/54 ST E"/>
    <m/>
    <m/>
    <m/>
    <d v="2020-05-27T08:11:00"/>
  </r>
  <r>
    <x v="5546"/>
    <s v="No"/>
    <x v="6"/>
    <d v="1899-12-30T07:47:00"/>
    <s v="POLICE"/>
    <s v="MPD/MFD/North"/>
    <s v="Precinct 4 North PSA"/>
    <s v="P4 Sec 3N"/>
    <s v="Audible Residential Alarm (P)"/>
    <n v="1"/>
    <s v="Audible Residential Alarm (P)"/>
    <n v="1"/>
    <s v="P4 2 Officer Response"/>
    <d v="2020-05-27T07:46:00"/>
    <m/>
    <s v="4022 Sheridan Av N"/>
    <m/>
    <s v="MINNEAPOLIS"/>
    <s v="MN"/>
    <n v="55412"/>
    <s v="HENNEPIN"/>
    <m/>
    <d v="2020-05-27T07:47:00"/>
    <d v="2020-05-27T07:47:00"/>
    <d v="2020-05-27T08:06:00"/>
    <d v="2020-05-27T07:47:00"/>
    <d v="2020-05-27T07:48:00"/>
    <d v="2020-05-27T07:58:00"/>
    <s v="FAL-False"/>
    <m/>
    <n v="-93.312251000000003"/>
    <n v="45.028098"/>
    <s v="40 AV N/41 AV N"/>
    <s v="877-285-7397"/>
    <s v="ADT"/>
    <m/>
    <d v="2020-05-27T07:48:00"/>
  </r>
  <r>
    <x v="5547"/>
    <s v="No"/>
    <x v="6"/>
    <d v="1899-12-30T07:45:00"/>
    <s v="POLICE"/>
    <s v="MPD/MFD/HCMC"/>
    <s v="Precinct 5"/>
    <s v="P5 Sec 1"/>
    <s v="Recover Vehicle (P)"/>
    <n v="3"/>
    <s v="Recover Vehicle (P)"/>
    <n v="3"/>
    <s v="P5 1 Officer Response"/>
    <d v="2020-05-27T07:42:00"/>
    <m/>
    <s v="2809 Pillsbury Av S"/>
    <m/>
    <s v="MINNEAPOLIS"/>
    <s v="MN"/>
    <n v="55408"/>
    <s v="HENNEPIN"/>
    <m/>
    <d v="2020-05-27T07:45:00"/>
    <d v="2020-05-27T07:45:00"/>
    <d v="2020-05-27T11:36:00"/>
    <d v="2020-05-27T07:54:00"/>
    <d v="2020-05-27T07:54:00"/>
    <d v="2020-05-27T08:03:00"/>
    <s v="BKG-Booking"/>
    <m/>
    <n v="-93.281328000000002"/>
    <n v="44.951838000000002"/>
    <s v="29 ST W/28 ST W"/>
    <s v="612-708-5806"/>
    <s v="JAKE FISHMAN"/>
    <s v="ZAMBONI"/>
    <d v="2020-05-27T08:22:00"/>
  </r>
  <r>
    <x v="5548"/>
    <s v="No"/>
    <x v="6"/>
    <d v="1899-12-30T07:43:00"/>
    <s v="POLICE"/>
    <s v="MPD/MFD/HCMC"/>
    <s v="Precinct 5"/>
    <s v="P5 Sec 2"/>
    <s v="Assist-Public (UM)"/>
    <n v="3"/>
    <s v="Assist-Public (UM)"/>
    <n v="3"/>
    <s v="P5 1 Officer Response"/>
    <d v="2020-05-27T07:43:00"/>
    <s v="PCT 5"/>
    <s v="3101 NICOLLET AV S"/>
    <m/>
    <s v="MINNEAPOLIS"/>
    <s v="MN"/>
    <n v="55408"/>
    <s v="HENNEPIN"/>
    <s v="Police Precinct"/>
    <d v="2020-05-27T07:43:00"/>
    <d v="2020-05-27T07:43:00"/>
    <d v="2020-05-27T07:43:00"/>
    <d v="2020-05-27T07:43:00"/>
    <d v="2020-05-27T07:43:00"/>
    <d v="2020-05-27T07:43:00"/>
    <s v="AST-Assist"/>
    <m/>
    <n v="-93.278056000000007"/>
    <n v="44.946666999999998"/>
    <s v="32ND ST E/31ST ST W"/>
    <m/>
    <m/>
    <m/>
    <d v="2020-05-27T07:43:00"/>
  </r>
  <r>
    <x v="5549"/>
    <s v="No"/>
    <x v="6"/>
    <d v="1899-12-30T07:42:00"/>
    <s v="POLICE"/>
    <s v="MPD/MFD/HCMC"/>
    <s v="Precinct 3"/>
    <s v="P3 Sec 1"/>
    <s v="Audible Business Alarm (P)"/>
    <n v="1"/>
    <s v="Audible Business Alarm (P)"/>
    <n v="1"/>
    <s v="P3 2 Officer Response"/>
    <d v="2020-05-27T07:38:00"/>
    <m/>
    <s v="1915 Chicago Av"/>
    <m/>
    <s v="MINNEAPOLIS"/>
    <s v="MN"/>
    <n v="55404"/>
    <s v="HENNEPIN"/>
    <m/>
    <d v="2020-05-27T07:42:00"/>
    <d v="2020-05-27T07:42:00"/>
    <d v="2020-05-27T07:47:00"/>
    <d v="2020-05-27T07:43:00"/>
    <d v="2020-05-27T07:43:00"/>
    <m/>
    <s v="FAL-False"/>
    <m/>
    <n v="-93.262551999999999"/>
    <n v="44.963745000000003"/>
    <s v="FRANKLIN AV E/19 ST E"/>
    <s v="877-630-8470"/>
    <s v="OGK"/>
    <s v="JOHNSON SEC"/>
    <d v="2020-05-27T07:47:00"/>
  </r>
  <r>
    <x v="5550"/>
    <s v="Yes"/>
    <x v="6"/>
    <d v="1899-12-30T07:32:00"/>
    <s v="POLICE"/>
    <s v="MPD/MFD/HCMC"/>
    <s v="Precinct 1"/>
    <s v="P1 Sec 2"/>
    <s v="Unwanted Person (P)"/>
    <n v="2"/>
    <s v="Unwanted Person (P)"/>
    <n v="2"/>
    <s v="P1 2 Officer Response"/>
    <d v="2020-05-27T07:26:00"/>
    <m/>
    <s v="1212 9 St S"/>
    <n v="408"/>
    <s v="MINNEAPOLIS"/>
    <s v="MN"/>
    <n v="55404"/>
    <s v="HENNEPIN"/>
    <m/>
    <d v="2020-05-27T07:32:00"/>
    <d v="2020-05-27T07:33:00"/>
    <d v="2020-05-27T08:35:00"/>
    <d v="2020-05-27T07:38:00"/>
    <d v="2020-05-27T07:38:00"/>
    <m/>
    <s v="INF-Information"/>
    <m/>
    <n v="-93.257300000000001"/>
    <n v="44.967923999999996"/>
    <s v="13 AV S/15 ST E"/>
    <s v="(507) 351-6339"/>
    <s v="IMAN HASSMAN (NIECE)"/>
    <s v="ST. PAUL/NOT ON SITE"/>
    <d v="2020-05-27T08:35:00"/>
  </r>
  <r>
    <x v="5551"/>
    <s v="Yes"/>
    <x v="6"/>
    <d v="1899-12-30T07:26:00"/>
    <s v="POLICE"/>
    <s v="MPD/MFD/HCMC"/>
    <s v="Precinct 2"/>
    <s v="P2 Sec 2"/>
    <s v="Check the Welfare (P)"/>
    <n v="2"/>
    <s v="Check the Welfare (P)"/>
    <n v="2"/>
    <s v="P2 2 Officer Response"/>
    <d v="2020-05-27T07:22:00"/>
    <m/>
    <s v="27 Av Ne / 2 St Ne"/>
    <m/>
    <s v="MINNEAPOLIS"/>
    <s v="MN"/>
    <n v="55418"/>
    <s v="HENNEPIN"/>
    <m/>
    <d v="2020-05-27T07:26:00"/>
    <d v="2020-05-27T07:26:00"/>
    <d v="2020-05-27T07:54:00"/>
    <d v="2020-05-27T07:28:00"/>
    <d v="2020-05-27T07:29:00"/>
    <d v="2020-05-27T07:47:00"/>
    <s v="GOA-Gone on Arrival"/>
    <m/>
    <n v="-93.266212999999993"/>
    <n v="45.016803000000003"/>
    <m/>
    <s v="(952) 393-5339"/>
    <s v="DAVID"/>
    <m/>
    <d v="2020-05-27T07:54:00"/>
  </r>
  <r>
    <x v="5552"/>
    <s v="Yes"/>
    <x v="6"/>
    <d v="1899-12-30T07:25:00"/>
    <s v="POLICE"/>
    <s v="MPD/MFD/HCMC"/>
    <s v="Precinct 3"/>
    <s v="P3 Sec 1"/>
    <s v="Unwanted Person (P)"/>
    <n v="2"/>
    <s v="Unwanted Person (P)"/>
    <n v="2"/>
    <s v="P3 2 Officer Response"/>
    <d v="2020-05-27T07:23:00"/>
    <m/>
    <s v="1818 14 Av S"/>
    <m/>
    <s v="MINNEAPOLIS"/>
    <s v="MN"/>
    <n v="55404"/>
    <s v="HENNEPIN"/>
    <m/>
    <d v="2020-05-27T07:25:00"/>
    <d v="2020-05-27T07:25:00"/>
    <d v="2020-05-27T08:05:00"/>
    <d v="2020-05-27T07:50:00"/>
    <d v="2020-05-27T07:50:00"/>
    <d v="2020-05-27T08:00:00"/>
    <s v="SNT-Sent"/>
    <m/>
    <n v="-93.255425000000002"/>
    <n v="44.964928999999998"/>
    <s v="19 ST E/18 ST E"/>
    <s v="(612) 730-7887"/>
    <s v="CECIL SMITH"/>
    <m/>
    <d v="2020-05-27T08:05:00"/>
  </r>
  <r>
    <x v="5553"/>
    <s v="Yes"/>
    <x v="6"/>
    <d v="1899-12-30T07:24:00"/>
    <s v="POLICE"/>
    <s v="MPD/MFD/North"/>
    <s v="Precinct 4 North PSA"/>
    <s v="P4 Sec 2N"/>
    <s v="Damage Property-Rpt Only (P)"/>
    <n v="3"/>
    <s v="Damage Property-Rpt Only (P)"/>
    <n v="3"/>
    <s v="P4 1 Officer Response"/>
    <d v="2020-05-27T07:16:00"/>
    <m/>
    <s v="3115 Fremont Av N"/>
    <m/>
    <s v="MINNEAPOLIS"/>
    <s v="MN"/>
    <n v="55411"/>
    <s v="HENNEPIN"/>
    <m/>
    <d v="2020-05-27T07:24:00"/>
    <d v="2020-05-27T07:24:00"/>
    <d v="2020-05-27T08:26:00"/>
    <d v="2020-05-27T08:12:00"/>
    <d v="2020-05-27T08:12:00"/>
    <d v="2020-05-27T08:12:00"/>
    <s v="RPT-Report"/>
    <m/>
    <n v="-93.295586"/>
    <n v="45.012383"/>
    <s v="LOWRY AV N/30 AV N"/>
    <s v="(651) 434-0380"/>
    <s v="KELLY -M CLR"/>
    <s v="ALT CB PH/612-363-0890"/>
    <d v="2020-05-27T08:26:00"/>
  </r>
  <r>
    <x v="5554"/>
    <s v="Yes"/>
    <x v="6"/>
    <d v="1899-12-30T07:24:00"/>
    <s v="POLICE"/>
    <s v="MPD/MFD/North"/>
    <s v="Precinct 4 North PSA"/>
    <s v="P4 Sec 2N"/>
    <s v="Domestic Abuse-In Progress (P)"/>
    <n v="4"/>
    <s v="Domestic Abuse-In Progress (P)"/>
    <n v="1"/>
    <s v="P4 2 Officer Response"/>
    <d v="2020-05-27T07:23:00"/>
    <s v="REDACTED"/>
    <s v="REDACTED"/>
    <s v="REDACTED"/>
    <s v="REDACTED"/>
    <s v="REDACTED"/>
    <s v="REDACTED"/>
    <s v="REDACTED"/>
    <s v="REDACTED"/>
    <d v="2020-05-27T07:24:00"/>
    <d v="2020-05-27T07:26:00"/>
    <d v="2020-05-27T09:02:00"/>
    <d v="2020-05-27T07:24:00"/>
    <d v="2020-05-27T07:29:00"/>
    <d v="2020-05-27T07:31:00"/>
    <s v="RPT-Report"/>
    <m/>
    <s v="REDACTED"/>
    <s v="REDACTED"/>
    <s v="REDACTED"/>
    <s v="REDACTED"/>
    <s v="REDACTED"/>
    <s v="REDACTED"/>
    <d v="2020-05-27T07:44:00"/>
  </r>
  <r>
    <x v="5555"/>
    <s v="No"/>
    <x v="6"/>
    <d v="1899-12-30T07:23:00"/>
    <s v="POLICE"/>
    <s v="MPD/MFD/HCMC"/>
    <s v="Precinct 5"/>
    <s v="P5 Sec 3"/>
    <s v="Business Check (P)"/>
    <n v="4"/>
    <s v="Business Check (P)"/>
    <n v="4"/>
    <s v="P5 1 Officer Response"/>
    <d v="2020-05-27T07:23:00"/>
    <m/>
    <s v="2-98 DIAMOND LAKE RD W"/>
    <m/>
    <s v="MINNEAPOLIS"/>
    <s v="MN"/>
    <n v="55419"/>
    <s v="HENNEPIN"/>
    <m/>
    <d v="2020-05-27T07:23:00"/>
    <d v="2020-05-27T07:23:00"/>
    <d v="2020-05-27T08:05:00"/>
    <d v="2020-05-27T07:23:00"/>
    <d v="2020-05-27T07:23:00"/>
    <d v="2020-05-27T07:23:00"/>
    <s v="AOK- All OK"/>
    <m/>
    <n v="-93.278942000000001"/>
    <n v="44.904082000000002"/>
    <s v="NICOLLET AV/BLAISDELL AV"/>
    <m/>
    <m/>
    <m/>
    <d v="2020-05-27T08:05:00"/>
  </r>
  <r>
    <x v="5556"/>
    <s v="Yes"/>
    <x v="6"/>
    <d v="1899-12-30T07:22:00"/>
    <s v="POLICE"/>
    <s v="MPD/MFD/HCMC"/>
    <s v="Precinct 3"/>
    <s v="P3 Sec 4"/>
    <s v="Damage Property-Rpt Only (P)"/>
    <n v="3"/>
    <s v="Damage Property-Rpt Only (P)"/>
    <n v="3"/>
    <s v="P3 1 Officer Response"/>
    <d v="2020-05-27T07:20:00"/>
    <m/>
    <s v="3961 Hiawatha Av"/>
    <m/>
    <s v="MINNEAPOLIS"/>
    <s v="MN"/>
    <n v="55406"/>
    <s v="HENNEPIN"/>
    <m/>
    <d v="2020-05-27T07:22:00"/>
    <d v="2020-05-27T07:22:00"/>
    <d v="2020-05-27T07:46:00"/>
    <d v="2020-05-27T07:25:00"/>
    <d v="2020-05-27T07:25:00"/>
    <m/>
    <s v="RPT-Report"/>
    <m/>
    <n v="-93.226551999999998"/>
    <n v="44.931207999999998"/>
    <s v="40 ST E/38 ST E"/>
    <s v="(608) 212-3027"/>
    <s v="MATTHEW GRAHAM"/>
    <s v="3961 HIA"/>
    <d v="2020-05-27T07:46:00"/>
  </r>
  <r>
    <x v="5557"/>
    <s v="Yes"/>
    <x v="6"/>
    <d v="1899-12-30T07:18:00"/>
    <s v="POLICE"/>
    <s v="MPD/MFD/HCMC"/>
    <s v="Precinct 5"/>
    <s v="P5 Sec 1"/>
    <s v="Unwanted Person (P)"/>
    <n v="2"/>
    <s v="Unwanted Person (P)"/>
    <n v="2"/>
    <s v="P5 2 Officer Response"/>
    <d v="2020-05-27T07:15:00"/>
    <s v="WALGREENS P5 #2"/>
    <s v="2650 Hennepin Av S"/>
    <m/>
    <s v="MINNEAPOLIS"/>
    <s v="MN"/>
    <n v="55408"/>
    <s v="HENNEPIN"/>
    <s v="Shopping"/>
    <d v="2020-05-27T07:21:00"/>
    <d v="2020-05-27T07:21:00"/>
    <d v="2020-05-27T08:50:00"/>
    <d v="2020-05-27T08:21:00"/>
    <d v="2020-05-27T08:21:00"/>
    <d v="2020-05-27T08:37:00"/>
    <s v="ADV-Advised"/>
    <m/>
    <n v="-93.297343999999995"/>
    <n v="44.954320000000003"/>
    <s v="GIRARD AV S/27 ST W"/>
    <s v="(612) 229-7755"/>
    <s v="JOWANDA / STAFF"/>
    <s v="2650 HENNEPIN AV S"/>
    <d v="2020-05-27T08:50:00"/>
  </r>
  <r>
    <x v="5558"/>
    <s v="Yes"/>
    <x v="6"/>
    <d v="1899-12-30T07:15:00"/>
    <s v="POLICE"/>
    <s v="MPD/MFD/HCMC"/>
    <s v="Precinct 3"/>
    <s v="P3 Sec 2"/>
    <s v="Disturbance (P)"/>
    <n v="2"/>
    <s v="Disturbance (P)"/>
    <n v="2"/>
    <s v="P3 2 Officer Response"/>
    <d v="2020-05-27T07:12:00"/>
    <m/>
    <s v="3019 11 Av S"/>
    <n v="6"/>
    <s v="MINNEAPOLIS"/>
    <s v="MN"/>
    <n v="55407"/>
    <s v="HENNEPIN"/>
    <m/>
    <d v="2020-05-27T07:15:00"/>
    <d v="2020-05-27T07:15:00"/>
    <d v="2020-05-27T07:52:00"/>
    <d v="2020-05-27T07:38:00"/>
    <d v="2020-05-27T07:38:00"/>
    <d v="2020-05-27T07:38:00"/>
    <s v="SNT-Sent"/>
    <m/>
    <n v="-93.258848999999998"/>
    <n v="44.948006999999997"/>
    <s v="31 ST E/LAKE ST E"/>
    <s v="(612) 469-5667"/>
    <s v="JAKE HOLCOND"/>
    <m/>
    <d v="2020-05-27T07:52:00"/>
  </r>
  <r>
    <x v="5559"/>
    <s v="No"/>
    <x v="6"/>
    <d v="1899-12-30T07:15:00"/>
    <s v="POLICE"/>
    <s v="MPD/MFD/HCMC"/>
    <s v="Precinct 3"/>
    <s v="P3 Sec 4"/>
    <s v="Theft - Report Only (P)"/>
    <n v="3"/>
    <s v="Theft - Report Only (P)"/>
    <n v="3"/>
    <s v="P3 1 Officer Response"/>
    <d v="2020-05-27T07:14:00"/>
    <m/>
    <s v="2200 31 Av S"/>
    <m/>
    <s v="MINNEAPOLIS"/>
    <s v="MN"/>
    <n v="55406"/>
    <s v="HENNEPIN"/>
    <m/>
    <d v="2020-05-27T07:15:00"/>
    <d v="2020-05-27T07:15:00"/>
    <d v="2020-05-27T08:50:00"/>
    <d v="2020-05-27T07:31:00"/>
    <d v="2020-05-27T07:31:00"/>
    <d v="2020-05-27T07:41:00"/>
    <s v="RPT-Report"/>
    <m/>
    <n v="-93.226911999999999"/>
    <n v="44.960980999999997"/>
    <s v="24 ST E/22 ST E"/>
    <m/>
    <s v="AUTODESK"/>
    <m/>
    <d v="2020-05-27T08:50:00"/>
  </r>
  <r>
    <x v="5560"/>
    <s v="No"/>
    <x v="6"/>
    <d v="1899-12-30T07:02:00"/>
    <s v="POLICE"/>
    <s v="MPD/MFD/HCMC"/>
    <s v="Precinct 1"/>
    <s v="P1 Sec 2"/>
    <s v="Parking Problem (P)"/>
    <n v="3"/>
    <s v="Parking Problem (P)"/>
    <n v="3"/>
    <s v="P1 1 Officer Response"/>
    <d v="2020-05-27T07:00:00"/>
    <s v="FIRST COVENANT CHURCH"/>
    <s v="810 7 St S"/>
    <m/>
    <s v="MINNEAPOLIS"/>
    <s v="MN"/>
    <n v="55415"/>
    <s v="HENNEPIN"/>
    <s v="Place of Worship"/>
    <d v="2020-05-27T07:03:00"/>
    <d v="2020-05-27T07:03:00"/>
    <d v="2020-05-27T08:34:00"/>
    <d v="2020-05-27T07:36:00"/>
    <d v="2020-05-27T07:36:00"/>
    <d v="2020-05-27T07:42:00"/>
    <s v="GOA-Gone on Arrival"/>
    <m/>
    <n v="-93.261228000000003"/>
    <n v="44.972219000000003"/>
    <s v="CAREW DR/CHICAGO AV"/>
    <s v="612-250-4044"/>
    <s v="DOUG VAGOREN"/>
    <s v="810 7 ST S"/>
    <d v="2020-05-27T08:34:00"/>
  </r>
  <r>
    <x v="5561"/>
    <s v="Yes"/>
    <x v="6"/>
    <d v="1899-12-30T06:59:00"/>
    <s v="POLICE"/>
    <s v="MPD/MFD/North"/>
    <s v="Precinct 4 North PSA"/>
    <s v="P4 Sec 3N"/>
    <s v="Domestic (P)"/>
    <n v="4"/>
    <s v="Domestic (P)"/>
    <n v="2"/>
    <s v="P4 2 Officer Response"/>
    <d v="2020-05-27T06:55:00"/>
    <s v="REDACTED"/>
    <s v="REDACTED"/>
    <s v="REDACTED"/>
    <s v="REDACTED"/>
    <s v="REDACTED"/>
    <s v="REDACTED"/>
    <s v="REDACTED"/>
    <s v="REDACTED"/>
    <d v="2020-05-27T06:59:00"/>
    <d v="2020-05-27T06:59:00"/>
    <d v="2020-05-27T09:14:00"/>
    <d v="2020-05-27T07:04:00"/>
    <d v="2020-05-27T07:04:00"/>
    <d v="2020-05-27T07:17:00"/>
    <s v="BKG-Booking"/>
    <m/>
    <s v="REDACTED"/>
    <s v="REDACTED"/>
    <s v="REDACTED"/>
    <s v="REDACTED"/>
    <s v="REDACTED"/>
    <s v="REDACTED"/>
    <d v="2020-05-27T09:14:00"/>
  </r>
  <r>
    <x v="5562"/>
    <s v="No"/>
    <x v="6"/>
    <d v="1899-12-30T06:51:00"/>
    <s v="POLICE"/>
    <s v="MPD/MFD/HCMC"/>
    <s v="Precinct 3"/>
    <s v="P3 Sec 2"/>
    <s v="Narcotics (Drug) Activity (P)"/>
    <n v="1"/>
    <s v="Narcotics (Drug) Activity (P)"/>
    <n v="1"/>
    <s v="P3 2 Officer Response"/>
    <d v="2020-05-27T06:51:00"/>
    <m/>
    <s v="1501 Lake St E"/>
    <m/>
    <s v="MINNEAPOLIS"/>
    <s v="MN"/>
    <n v="55407"/>
    <s v="HENNEPIN"/>
    <m/>
    <d v="2020-05-27T06:51:00"/>
    <d v="2020-05-27T06:53:00"/>
    <d v="2020-05-27T07:01:00"/>
    <d v="2020-05-27T06:53:00"/>
    <d v="2020-05-27T06:53:00"/>
    <d v="2020-05-27T06:59:00"/>
    <s v="SNT-Sent"/>
    <m/>
    <n v="-93.253698999999997"/>
    <n v="44.948366"/>
    <s v="15 AV S/BLOOMINGTON AV"/>
    <s v="651-808-5955"/>
    <s v="JESSE WALDEN"/>
    <s v="1501 LAKE ST E"/>
    <d v="2020-05-27T07:01:00"/>
  </r>
  <r>
    <x v="5563"/>
    <s v="Yes"/>
    <x v="6"/>
    <d v="1899-12-30T06:46:00"/>
    <s v="POLICE"/>
    <s v="MPD/MFD/HCMC"/>
    <s v="Precinct 3"/>
    <s v="P3 Sec 4"/>
    <s v="Walk Through a Building (P)"/>
    <n v="2"/>
    <s v="Walk Through a Building (P)"/>
    <n v="2"/>
    <s v="P3 2 Officer Response"/>
    <d v="2020-05-27T06:43:00"/>
    <s v="MAXIT PAWN P3-1"/>
    <s v="2726 Lake St E"/>
    <m/>
    <s v="MINNEAPOLIS"/>
    <s v="MN"/>
    <n v="55406"/>
    <s v="HENNEPIN"/>
    <s v="Private Business"/>
    <d v="2020-05-27T06:46:00"/>
    <d v="2020-05-27T06:46:00"/>
    <d v="2020-05-27T08:01:00"/>
    <d v="2020-05-27T07:16:00"/>
    <d v="2020-05-27T07:16:00"/>
    <d v="2020-05-27T07:26:00"/>
    <s v="ADV-Advised"/>
    <m/>
    <n v="-93.232777999999996"/>
    <n v="44.948332999999998"/>
    <s v="27 AV S/28 AV S"/>
    <s v="(612) 458-0404"/>
    <s v="TORI BALTIMORE"/>
    <s v="ONSITE"/>
    <d v="2020-05-27T08:01:00"/>
  </r>
  <r>
    <x v="5564"/>
    <s v="Yes"/>
    <x v="6"/>
    <d v="1899-12-30T06:41:00"/>
    <s v="POLICE"/>
    <s v="MPD/MFD/HCMC"/>
    <s v="Precinct 5"/>
    <s v="P5 Sec 1"/>
    <s v="Customer Trouble (P)"/>
    <n v="2"/>
    <s v="Customer Trouble (P)"/>
    <n v="2"/>
    <s v="P5 2 Officer Response"/>
    <d v="2020-05-27T06:40:00"/>
    <s v="SPEEDWAY P5 #3"/>
    <s v="2501 Hennepin Av S"/>
    <m/>
    <s v="MINNEAPOLIS"/>
    <s v="MN"/>
    <n v="55405"/>
    <s v="HENNEPIN"/>
    <s v="Speedway Station"/>
    <d v="2020-05-27T06:41:00"/>
    <d v="2020-05-27T06:41:00"/>
    <d v="2020-05-27T07:16:00"/>
    <d v="2020-05-27T07:13:00"/>
    <d v="2020-05-27T07:13:00"/>
    <d v="2020-05-27T07:13:00"/>
    <s v="GOA-Gone on Arrival"/>
    <m/>
    <n v="-93.295556000000005"/>
    <n v="44.957222000000002"/>
    <s v="25 ST W/25HALF ST W"/>
    <s v="(612) 524-1848"/>
    <s v="BAB/EMP"/>
    <s v="2501 HENNEPIN AV"/>
    <d v="2020-05-27T07:16:00"/>
  </r>
  <r>
    <x v="5565"/>
    <s v="No"/>
    <x v="6"/>
    <d v="1899-12-30T06:40:00"/>
    <s v="POLICE"/>
    <s v="MPD/MFD/HCMC"/>
    <s v="Precinct 4"/>
    <s v="P4 Sec 1X"/>
    <s v="Overdose-Accidental (E)"/>
    <n v="1"/>
    <s v="Overdose-Accidental (E)"/>
    <n v="1"/>
    <s v="P4 2 Officer Response"/>
    <d v="2020-05-27T06:40:00"/>
    <m/>
    <s v="1818 Bryant Av N"/>
    <n v="8"/>
    <s v="MINNEAPOLIS"/>
    <s v="MN"/>
    <n v="55411"/>
    <s v="HENNEPIN"/>
    <m/>
    <d v="2020-05-27T06:40:00"/>
    <d v="2020-05-27T06:40:00"/>
    <d v="2020-05-27T06:58:00"/>
    <d v="2020-05-27T06:48:00"/>
    <d v="2020-05-27T06:48:00"/>
    <d v="2020-05-27T06:51:00"/>
    <s v="AST-Assist"/>
    <m/>
    <n v="-93.291051999999993"/>
    <n v="44.997705000000003"/>
    <s v="18 AV N/WEST BROADWAY"/>
    <s v="(612) 407-8322"/>
    <m/>
    <m/>
    <d v="2020-05-27T06:58:00"/>
  </r>
  <r>
    <x v="5566"/>
    <s v="No"/>
    <x v="6"/>
    <d v="1899-12-30T06:36:00"/>
    <s v="POLICE"/>
    <s v="MPD/MFD/HCMC"/>
    <s v="Precinct 5"/>
    <s v="P5 Sec 1"/>
    <s v="Check the Welfare (P)"/>
    <n v="2"/>
    <s v="Check the Welfare (P)"/>
    <n v="2"/>
    <s v="P5 2 Officer Response"/>
    <d v="2020-05-27T06:33:00"/>
    <m/>
    <s v="1811 2 Av S"/>
    <s v="1B"/>
    <s v="MINNEAPOLIS"/>
    <s v="MN"/>
    <n v="55404"/>
    <s v="HENNEPIN"/>
    <m/>
    <d v="2020-05-27T06:36:00"/>
    <d v="2020-05-27T06:36:00"/>
    <d v="2020-05-27T07:54:00"/>
    <d v="2020-05-27T07:40:00"/>
    <d v="2020-05-27T07:40:00"/>
    <d v="2020-05-27T07:50:00"/>
    <s v="NOS-No Service"/>
    <m/>
    <n v="-93.274029999999996"/>
    <n v="44.965074000000001"/>
    <s v="19 ST E/18 ST E"/>
    <s v="715-338-9969"/>
    <s v="LEAH GODWIN"/>
    <s v="CELL"/>
    <d v="2020-05-27T07:54:00"/>
  </r>
  <r>
    <x v="5567"/>
    <s v="No"/>
    <x v="6"/>
    <d v="1899-12-30T06:34:00"/>
    <s v="POLICE"/>
    <s v="MPD/MFD/HCMC"/>
    <s v="Precinct 2"/>
    <s v="P2 Sec 2"/>
    <s v="Audible Business Alarm (P)"/>
    <n v="1"/>
    <s v="Audible Business Alarm (P)"/>
    <n v="1"/>
    <s v="P2 2 Officer Response"/>
    <d v="2020-05-27T06:32:00"/>
    <m/>
    <s v="1620 Central Av Ne"/>
    <n v="165"/>
    <s v="MINNEAPOLIS"/>
    <s v="MN"/>
    <n v="55413"/>
    <s v="HENNEPIN"/>
    <m/>
    <d v="2020-05-27T06:34:00"/>
    <d v="2020-05-27T06:35:00"/>
    <d v="2020-05-27T06:50:00"/>
    <d v="2020-05-27T06:43:00"/>
    <d v="2020-05-27T06:44:00"/>
    <d v="2020-05-27T06:49:00"/>
    <s v="CNL-Cancel"/>
    <m/>
    <n v="-93.247353000000004"/>
    <n v="45.004289999999997"/>
    <s v="18 AV NE/14 AV NE"/>
    <s v="877-305-2984"/>
    <s v="ADT"/>
    <m/>
    <d v="2020-05-27T06:44:00"/>
  </r>
  <r>
    <x v="5568"/>
    <s v="No"/>
    <x v="6"/>
    <d v="1899-12-30T06:26:00"/>
    <s v="POLICE"/>
    <s v="MPD/MFD/HCMC"/>
    <s v="Precinct 5"/>
    <s v="P5 Sec 1"/>
    <s v="Theft (P)"/>
    <n v="4"/>
    <s v="Theft (P)"/>
    <n v="1"/>
    <s v="P5 2 Officer Response"/>
    <d v="2020-05-27T06:23:00"/>
    <m/>
    <s v="10 26 St E"/>
    <m/>
    <s v="MINNEAPOLIS"/>
    <s v="MN"/>
    <n v="55404"/>
    <s v="HENNEPIN"/>
    <m/>
    <d v="2020-05-27T06:26:00"/>
    <d v="2020-05-27T06:27:00"/>
    <d v="2020-05-27T08:07:00"/>
    <d v="2020-05-27T07:02:00"/>
    <d v="2020-05-27T07:02:00"/>
    <d v="2020-05-27T07:08:00"/>
    <s v="GOA-Gone on Arrival"/>
    <m/>
    <n v="-93.277754000000002"/>
    <n v="44.955537"/>
    <s v="1 AV S/NICOLLET AV"/>
    <s v="909-418-8566"/>
    <s v="JOEY"/>
    <s v="LEFT AREA"/>
    <d v="2020-05-27T08:07:00"/>
  </r>
  <r>
    <x v="5569"/>
    <s v="No"/>
    <x v="6"/>
    <d v="1899-12-30T06:24:00"/>
    <s v="POLICE"/>
    <s v="MPD/MFD/HCMC"/>
    <s v="Precinct 3"/>
    <s v="P3 Sec 4"/>
    <s v="Miscellaneous (P)"/>
    <n v="3"/>
    <s v="Miscellaneous (P)"/>
    <n v="3"/>
    <s v="P3 1 Officer Response"/>
    <d v="2020-05-27T06:24:00"/>
    <m/>
    <s v="2401-2499 LAKE ST E"/>
    <m/>
    <s v="MINNEAPOLIS"/>
    <s v="MN"/>
    <n v="55406"/>
    <s v="HENNEPIN"/>
    <m/>
    <d v="2020-05-27T06:24:00"/>
    <d v="2020-05-27T06:24:00"/>
    <d v="2020-05-27T07:05:00"/>
    <d v="2020-05-27T06:24:00"/>
    <d v="2020-05-27T06:24:00"/>
    <d v="2020-05-27T06:24:00"/>
    <s v="RPT-Report"/>
    <m/>
    <n v="-93.237188000000003"/>
    <n v="44.948368000000002"/>
    <s v="WB HIAWATHA AV TO LAKE ST E/SNELLING AV"/>
    <m/>
    <m/>
    <m/>
    <d v="2020-05-27T07:05:00"/>
  </r>
  <r>
    <x v="5570"/>
    <s v="Yes"/>
    <x v="6"/>
    <d v="1899-12-30T06:22:00"/>
    <s v="POLICE"/>
    <s v="MPD/MFD/HCMC"/>
    <s v="Precinct 5"/>
    <s v="P5 Sec 1"/>
    <s v="Unwanted Person (P)"/>
    <n v="2"/>
    <s v="Unwanted Person (P)"/>
    <n v="2"/>
    <s v="P5 2 Officer Response"/>
    <d v="2020-05-27T06:20:00"/>
    <s v="ST STEPHENS CATHOLIC CHURCH"/>
    <s v="2211 Clinton Av S"/>
    <m/>
    <s v="MINNEAPOLIS"/>
    <s v="MN"/>
    <n v="55404"/>
    <s v="HENNEPIN"/>
    <s v="Place of Worship"/>
    <d v="2020-05-27T06:22:00"/>
    <d v="2020-05-27T06:22:00"/>
    <d v="2020-05-27T07:47:00"/>
    <d v="2020-05-27T07:05:00"/>
    <d v="2020-05-27T07:05:00"/>
    <m/>
    <s v="ADV-Advised"/>
    <m/>
    <n v="-93.271388999999999"/>
    <n v="44.960833000000001"/>
    <s v="24 ST E/22 ST E"/>
    <s v="(651) 468-9257"/>
    <s v="JOSEPH WLLIAMS"/>
    <s v="STAFF"/>
    <d v="2020-05-27T07:47:00"/>
  </r>
  <r>
    <x v="5571"/>
    <s v="No"/>
    <x v="6"/>
    <d v="1899-12-30T06:09:00"/>
    <s v="POLICE"/>
    <s v="MPD/MFD/HCMC"/>
    <s v="Precinct 5"/>
    <s v="P5 Sec 3"/>
    <s v="Audible Business Alarm (P)"/>
    <n v="1"/>
    <s v="Audible Business Alarm (P)"/>
    <n v="1"/>
    <s v="P5 2 Officer Response"/>
    <d v="2020-05-27T06:08:00"/>
    <s v="LE JEUNE STEEL"/>
    <s v="118 60 St W"/>
    <m/>
    <s v="MINNEAPOLIS"/>
    <s v="MN"/>
    <n v="55419"/>
    <s v="HENNEPIN"/>
    <s v="302/HAZMAT Facility"/>
    <d v="2020-05-27T06:09:00"/>
    <d v="2020-05-27T06:09:00"/>
    <d v="2020-05-27T06:30:00"/>
    <d v="2020-05-27T06:10:00"/>
    <d v="2020-05-27T06:10:00"/>
    <d v="2020-05-27T06:16:00"/>
    <s v="FAL-False"/>
    <m/>
    <n v="-93.280556000000004"/>
    <n v="44.893611"/>
    <s v="BLAISDELL AV S/WENTWORTH AV"/>
    <s v="877-476-4968"/>
    <m/>
    <s v="STANLEY SEC"/>
    <d v="2020-05-27T06:30:00"/>
  </r>
  <r>
    <x v="5572"/>
    <s v="Yes"/>
    <x v="6"/>
    <d v="1899-12-30T06:08:00"/>
    <s v="POLICE"/>
    <s v="MPD/MFD/HCMC"/>
    <s v="Precinct 3"/>
    <s v="P3 Sec 1"/>
    <s v="Audible Business Alarm (P)"/>
    <n v="1"/>
    <s v="Audible Business Alarm (P)"/>
    <n v="1"/>
    <s v="P3 2 Officer Response"/>
    <d v="2020-05-27T06:08:00"/>
    <s v="HOLY ROSARY CHURCH"/>
    <s v="2424 18 Av S"/>
    <m/>
    <s v="MINNEAPOLIS"/>
    <s v="MN"/>
    <n v="55404"/>
    <s v="HENNEPIN"/>
    <m/>
    <d v="2020-05-27T06:09:00"/>
    <d v="2020-05-27T06:10:00"/>
    <d v="2020-05-27T07:46:00"/>
    <d v="2020-05-27T07:03:00"/>
    <d v="2020-05-27T07:03:00"/>
    <d v="2020-05-27T07:04:00"/>
    <s v="FAL-False"/>
    <m/>
    <n v="-93.248587999999998"/>
    <n v="44.958714999999998"/>
    <s v="24 ST E/25 ST E"/>
    <s v="(612) 751-9605"/>
    <s v="JOE MCDERMOTT"/>
    <s v="PLYMOUTH"/>
    <d v="2020-05-27T07:46:00"/>
  </r>
  <r>
    <x v="5573"/>
    <s v="Yes"/>
    <x v="6"/>
    <d v="1899-12-30T06:08:00"/>
    <s v="POLICE"/>
    <s v="MPD/MFD/HCMC"/>
    <s v="Precinct 3"/>
    <s v="P3 Sec 2"/>
    <s v="Assault in Progress (P)"/>
    <n v="1"/>
    <s v="Assault in Progress (P)"/>
    <n v="1"/>
    <s v="P3 2 Officer Response"/>
    <d v="2020-05-27T06:06:00"/>
    <m/>
    <s v="3734 14 Av S"/>
    <m/>
    <s v="MINNEAPOLIS"/>
    <s v="MN"/>
    <n v="55407"/>
    <s v="HENNEPIN"/>
    <m/>
    <d v="2020-05-27T06:08:00"/>
    <d v="2020-05-27T06:13:00"/>
    <d v="2020-05-27T07:10:00"/>
    <d v="2020-05-27T06:08:00"/>
    <d v="2020-05-27T06:08:00"/>
    <m/>
    <s v="RPT-Report"/>
    <m/>
    <n v="-93.254924000000003"/>
    <n v="44.935312000000003"/>
    <s v="38 ST E/37 ST E"/>
    <s v="(612) 433-4781"/>
    <s v="MATT EAGAN"/>
    <s v="3734 14 Av S"/>
    <d v="2020-05-27T07:10:00"/>
  </r>
  <r>
    <x v="5574"/>
    <s v="Yes"/>
    <x v="6"/>
    <d v="1899-12-30T06:06:00"/>
    <s v="POLICE"/>
    <s v="MPD/MFD/HCMC"/>
    <s v="Precinct 1"/>
    <s v="P1 Sec 1"/>
    <s v="Unwanted Person (P)"/>
    <n v="2"/>
    <s v="Unwanted Person (P)"/>
    <n v="2"/>
    <s v="P1 2 Officer Response"/>
    <d v="2020-05-27T06:03:00"/>
    <s v="MILLENNIUM HOTEL"/>
    <s v="1313 Nicollet Mall"/>
    <n v="1222"/>
    <s v="MINNEAPOLIS"/>
    <s v="MN"/>
    <n v="55403"/>
    <s v="HENNEPIN"/>
    <s v="Hotel"/>
    <d v="2020-05-27T06:07:00"/>
    <d v="2020-05-27T06:07:00"/>
    <d v="2020-05-27T07:36:00"/>
    <d v="2020-05-27T06:54:00"/>
    <d v="2020-05-27T06:54:00"/>
    <d v="2020-05-27T06:59:00"/>
    <s v="AST-Assist"/>
    <m/>
    <n v="-93.277467000000001"/>
    <n v="44.970768999999997"/>
    <s v="GRANT ST W/13TH ST S"/>
    <s v="(612) 332-3398"/>
    <s v="BIJAYA-MILLENNIUM HOTEL MINNEAPOLIS"/>
    <s v="1313 NICOLLET MALL 332-6000"/>
    <d v="2020-05-27T07:36:00"/>
  </r>
  <r>
    <x v="5575"/>
    <s v="Yes"/>
    <x v="6"/>
    <d v="1899-12-30T06:02:00"/>
    <s v="POLICE"/>
    <s v="MPD/MFD/HCMC"/>
    <s v="Precinct 5"/>
    <s v="P5 Sec 2"/>
    <s v="Unwanted Person (P)"/>
    <n v="2"/>
    <s v="Unwanted Person (P)"/>
    <n v="2"/>
    <s v="P5 2 Officer Response"/>
    <d v="2020-05-27T06:00:00"/>
    <m/>
    <s v="105 Lake St W"/>
    <m/>
    <s v="MINNEAPOLIS"/>
    <s v="MN"/>
    <n v="55408"/>
    <s v="HENNEPIN"/>
    <m/>
    <d v="2020-05-27T06:02:00"/>
    <d v="2020-05-27T06:03:00"/>
    <d v="2020-05-27T06:15:00"/>
    <d v="2020-05-27T06:06:00"/>
    <d v="2020-05-27T06:06:00"/>
    <d v="2020-05-27T06:08:00"/>
    <s v="SNT-Sent"/>
    <m/>
    <n v="-93.279775999999998"/>
    <n v="44.948338999999997"/>
    <s v="PILLSBURY AV S/BLAISDELL AV"/>
    <s v="(952) 836-9524"/>
    <s v="EMILY MILLER, STAFF"/>
    <s v="HORIZON ACADEMY"/>
    <d v="2020-05-27T06:15:00"/>
  </r>
  <r>
    <x v="5576"/>
    <s v="No"/>
    <x v="6"/>
    <d v="1899-12-30T06:00:00"/>
    <s v="POLICE"/>
    <s v="MPD/MFD/HCMC"/>
    <s v="Precinct 2"/>
    <s v="P2 Sec 1"/>
    <s v="Audible Business Alarm (P)"/>
    <n v="1"/>
    <s v="Audible Business Alarm (P)"/>
    <n v="1"/>
    <s v="P2 2 Officer Response"/>
    <d v="2020-05-27T05:59:00"/>
    <m/>
    <s v="1212 4 St Se"/>
    <m/>
    <s v="MINNEAPOLIS"/>
    <s v="MN"/>
    <n v="55414"/>
    <s v="HENNEPIN"/>
    <m/>
    <d v="2020-05-27T06:00:00"/>
    <d v="2020-05-27T06:02:00"/>
    <d v="2020-05-27T06:36:00"/>
    <d v="2020-05-27T06:01:00"/>
    <d v="2020-05-27T06:01:00"/>
    <d v="2020-05-27T06:13:00"/>
    <s v="FAL-False"/>
    <m/>
    <n v="-93.238363000000007"/>
    <n v="44.981534000000003"/>
    <s v="13 AV SE/12 AV SE"/>
    <s v="800-422-2300"/>
    <s v="USA CENTRAL STATION"/>
    <m/>
    <d v="2020-05-27T06:36:00"/>
  </r>
  <r>
    <x v="5577"/>
    <s v="No"/>
    <x v="6"/>
    <d v="1899-12-30T05:54:00"/>
    <s v="POLICE"/>
    <s v="MPD/MFD/HCMC"/>
    <s v="Precinct 1"/>
    <s v="P1 Sec 1"/>
    <s v="Audible Business Alarm (P)"/>
    <n v="1"/>
    <s v="Audible Business Alarm (P)"/>
    <n v="1"/>
    <s v="P1 2 Officer Response"/>
    <d v="2020-05-27T05:53:00"/>
    <m/>
    <s v="1020 3 St N"/>
    <m/>
    <s v="MINNEAPOLIS"/>
    <s v="MN"/>
    <n v="55401"/>
    <s v="HENNEPIN"/>
    <m/>
    <d v="2020-05-27T05:54:00"/>
    <d v="2020-05-27T05:54:00"/>
    <d v="2020-05-27T05:58:00"/>
    <d v="2020-05-27T05:54:00"/>
    <d v="2020-05-27T05:54:00"/>
    <m/>
    <s v="CNL-Cancel"/>
    <m/>
    <n v="-93.281891999999999"/>
    <n v="44.989542999999998"/>
    <s v="10 AV N/Dead End"/>
    <s v="800-801-8236"/>
    <s v="PRICILLA"/>
    <s v="FLOYD TOTAL SEC"/>
    <d v="2020-05-27T05:58:00"/>
  </r>
  <r>
    <x v="5578"/>
    <s v="Yes"/>
    <x v="6"/>
    <d v="1899-12-30T05:53:00"/>
    <s v="POLICE"/>
    <s v="MPD/MFD/HCMC"/>
    <s v="Precinct 3"/>
    <s v="P3 Sec 2"/>
    <s v="Check the Welfare (P)"/>
    <n v="1"/>
    <s v="Check the Welfare (P)"/>
    <n v="1"/>
    <s v="P3 2 Officer Response"/>
    <d v="2020-05-27T05:52:00"/>
    <m/>
    <s v="5 Av S / Lake St E"/>
    <m/>
    <s v="MINNEAPOLIS"/>
    <s v="MN"/>
    <n v="55408"/>
    <s v="HENNEPIN"/>
    <m/>
    <d v="2020-05-27T05:53:00"/>
    <d v="2020-05-27T05:56:00"/>
    <d v="2020-05-27T06:04:00"/>
    <d v="2020-05-27T05:53:00"/>
    <d v="2020-05-27T05:53:00"/>
    <d v="2020-05-27T05:58:00"/>
    <s v="AST-Assist"/>
    <m/>
    <n v="-93.269023000000004"/>
    <n v="44.948349999999998"/>
    <m/>
    <s v="(763) 280-1154"/>
    <s v="UNK M"/>
    <m/>
    <d v="2020-05-27T06:01:00"/>
  </r>
  <r>
    <x v="5579"/>
    <s v="Yes"/>
    <x v="6"/>
    <d v="1899-12-30T05:52:00"/>
    <s v="POLICE"/>
    <s v="MPD/MFD/North"/>
    <s v="Precinct 4 North PSA"/>
    <s v="P4 Sec 2N"/>
    <s v="Domestic Abuse Report Only (P)"/>
    <n v="2"/>
    <s v="Domestic Abuse Report Only (P)"/>
    <n v="2"/>
    <s v="P4 1 Officer Response"/>
    <d v="2020-05-27T05:46:00"/>
    <s v="REDACTED"/>
    <s v="REDACTED"/>
    <s v="REDACTED"/>
    <s v="REDACTED"/>
    <s v="REDACTED"/>
    <s v="REDACTED"/>
    <s v="REDACTED"/>
    <s v="REDACTED"/>
    <d v="2020-05-27T05:52:00"/>
    <d v="2020-05-27T05:53:00"/>
    <d v="2020-05-27T07:29:00"/>
    <d v="2020-05-27T07:02:00"/>
    <d v="2020-05-27T07:02:00"/>
    <d v="2020-05-27T07:10:00"/>
    <s v="RPT-Report"/>
    <m/>
    <s v="REDACTED"/>
    <s v="REDACTED"/>
    <s v="REDACTED"/>
    <s v="REDACTED"/>
    <s v="REDACTED"/>
    <s v="REDACTED"/>
    <d v="2020-05-27T07:29:00"/>
  </r>
  <r>
    <x v="5580"/>
    <s v="Yes"/>
    <x v="6"/>
    <d v="1899-12-30T05:50:00"/>
    <s v="POLICE"/>
    <s v="MPD/MFD/HCMC"/>
    <s v="Precinct 1"/>
    <s v="P1 Sec 1"/>
    <s v="Burglary Dwlng - Report (P)"/>
    <n v="2"/>
    <s v="Burglary Dwlng - Report (P)"/>
    <n v="2"/>
    <s v="P1 1 Officer Response"/>
    <d v="2020-05-27T05:45:00"/>
    <s v="LORING TOWERS"/>
    <s v="15 Grant St E"/>
    <n v="919"/>
    <s v="MINNEAPOLIS"/>
    <s v="MN"/>
    <n v="55403"/>
    <s v="HENNEPIN"/>
    <s v="Apartment Building"/>
    <d v="2020-05-27T05:50:00"/>
    <d v="2020-05-27T05:50:00"/>
    <d v="2020-05-27T08:14:00"/>
    <d v="2020-05-27T06:58:00"/>
    <d v="2020-05-27T06:58:00"/>
    <d v="2020-05-27T07:05:00"/>
    <s v="RPT-Report"/>
    <m/>
    <n v="-93.277777999999998"/>
    <n v="44.969721999999997"/>
    <s v="1ST AV S/NICOLLET MALL"/>
    <s v="(612) 282-0059"/>
    <s v="A. FRANKLIN/SEC"/>
    <m/>
    <d v="2020-05-27T08:14:00"/>
  </r>
  <r>
    <x v="5581"/>
    <s v="Yes"/>
    <x v="6"/>
    <d v="1899-12-30T05:47:00"/>
    <s v="POLICE"/>
    <s v="MPD/MFD/HCMC"/>
    <s v="Precinct 1"/>
    <s v="P1 Sec 1"/>
    <s v="Down Outside-One (PE)"/>
    <n v="1"/>
    <s v="Down Outside-One (PE)"/>
    <n v="1"/>
    <s v="P1 2 Officer Response"/>
    <d v="2020-05-27T05:47:00"/>
    <m/>
    <s v="11 St S / Nicollet Mall"/>
    <m/>
    <s v="MINNEAPOLIS"/>
    <s v="MN"/>
    <n v="55403"/>
    <s v="HENNEPIN"/>
    <m/>
    <d v="2020-05-27T05:47:00"/>
    <d v="2020-05-27T05:47:00"/>
    <d v="2020-05-27T05:49:00"/>
    <d v="2020-05-27T05:48:00"/>
    <d v="2020-05-27T05:48:00"/>
    <m/>
    <s v="CNL-Cancel"/>
    <s v="REFER-Refer to Other Agency"/>
    <n v="-93.275561999999994"/>
    <n v="44.973008999999998"/>
    <m/>
    <s v="(612) 735-0491"/>
    <m/>
    <m/>
    <d v="2020-05-27T05:49:00"/>
  </r>
  <r>
    <x v="5582"/>
    <s v="Yes"/>
    <x v="6"/>
    <d v="1899-12-30T05:37:00"/>
    <s v="POLICE"/>
    <s v="MPD/MFD/HCMC"/>
    <s v="Precinct 2"/>
    <s v="P2 Sec 2"/>
    <s v="Slumper (PE)"/>
    <n v="1"/>
    <s v="Slumper (PE)"/>
    <n v="1"/>
    <s v="P2 2 Officer Response"/>
    <d v="2020-05-27T05:36:00"/>
    <m/>
    <s v="23 Av Ne / Taylor St Ne"/>
    <m/>
    <s v="MINNEAPOLIS"/>
    <s v="MN"/>
    <n v="55418"/>
    <s v="HENNEPIN"/>
    <m/>
    <d v="2020-05-27T05:37:00"/>
    <d v="2020-05-27T05:38:00"/>
    <d v="2020-05-27T05:51:00"/>
    <d v="2020-05-27T05:37:00"/>
    <d v="2020-05-27T05:37:00"/>
    <d v="2020-05-27T05:40:00"/>
    <s v="ADV-Advised"/>
    <m/>
    <n v="-93.243796000000003"/>
    <n v="45.010890000000003"/>
    <m/>
    <s v="(612) 423-3356"/>
    <s v="MIKE"/>
    <m/>
    <d v="2020-05-27T05:51:00"/>
  </r>
  <r>
    <x v="5583"/>
    <s v="No"/>
    <x v="6"/>
    <d v="1899-12-30T05:33:00"/>
    <s v="POLICE"/>
    <s v="MPD/MFD/HCMC"/>
    <s v="Precinct 3"/>
    <s v="P3 Sec 4"/>
    <s v="Miscellaneous (P)"/>
    <n v="3"/>
    <s v="Miscellaneous (P)"/>
    <n v="3"/>
    <s v="P3 1 Officer Response"/>
    <d v="2020-05-27T05:33:00"/>
    <s v="PCT 3"/>
    <s v="3000 Minnehaha Av"/>
    <m/>
    <s v="MINNEAPOLIS"/>
    <s v="MN"/>
    <n v="55406"/>
    <s v="HENNEPIN"/>
    <s v="Police Precinct"/>
    <d v="2020-05-27T05:33:00"/>
    <d v="2020-05-27T05:34:00"/>
    <d v="2020-05-27T06:07:00"/>
    <d v="2020-05-27T05:33:00"/>
    <d v="2020-05-27T05:33:00"/>
    <d v="2020-05-27T05:36:00"/>
    <s v="AOK- All OK"/>
    <m/>
    <n v="-93.233143999999996"/>
    <n v="44.946843999999999"/>
    <s v="27TH AVE S/26TH AVE S"/>
    <m/>
    <s v="LT HAND"/>
    <m/>
    <d v="2020-05-27T06:07:00"/>
  </r>
  <r>
    <x v="5584"/>
    <s v="Yes"/>
    <x v="6"/>
    <d v="1899-12-30T05:31:00"/>
    <s v="POLICE"/>
    <s v="MPD/MFD/HCMC"/>
    <s v="Precinct 5"/>
    <s v="P5 Sec 1"/>
    <s v="Domestic (P)"/>
    <n v="2"/>
    <s v="Domestic (P)"/>
    <n v="2"/>
    <s v="P5 2 Officer Response"/>
    <d v="2020-05-27T05:29:00"/>
    <s v="REDACTED"/>
    <s v="REDACTED"/>
    <s v="REDACTED"/>
    <s v="REDACTED"/>
    <s v="REDACTED"/>
    <s v="REDACTED"/>
    <s v="REDACTED"/>
    <s v="REDACTED"/>
    <d v="2020-05-27T05:31:00"/>
    <d v="2020-05-27T05:32:00"/>
    <d v="2020-05-27T06:06:00"/>
    <d v="2020-05-27T05:56:00"/>
    <d v="2020-05-27T05:56:00"/>
    <d v="2020-05-27T05:56:00"/>
    <s v="GOA-Gone on Arrival"/>
    <m/>
    <s v="REDACTED"/>
    <s v="REDACTED"/>
    <s v="REDACTED"/>
    <s v="REDACTED"/>
    <s v="REDACTED"/>
    <s v="REDACTED"/>
    <d v="2020-05-27T06:06:00"/>
  </r>
  <r>
    <x v="5585"/>
    <s v="No"/>
    <x v="6"/>
    <d v="1899-12-30T05:27:00"/>
    <s v="POLICE"/>
    <s v="MPD/MFD/HCMC"/>
    <s v="Precinct 5"/>
    <s v="P5 Sec 1"/>
    <s v="Assault in Progress (P)"/>
    <n v="1"/>
    <s v="Assault in Progress (P)"/>
    <n v="1"/>
    <s v="P5 2 Officer Response"/>
    <d v="2020-05-27T05:26:00"/>
    <s v="SPEEDWAY P5 #2"/>
    <s v="2200 Lyndale Av S"/>
    <m/>
    <s v="MINNEAPOLIS"/>
    <s v="MN"/>
    <n v="55405"/>
    <s v="HENNEPIN"/>
    <s v="Speedway Station"/>
    <d v="2020-05-27T05:27:00"/>
    <d v="2020-05-27T05:28:00"/>
    <m/>
    <d v="2020-05-27T05:28:00"/>
    <d v="2020-05-27T05:28:00"/>
    <m/>
    <m/>
    <m/>
    <n v="-93.288009000000002"/>
    <n v="44.960912999999998"/>
    <s v="22 ST W/24 ST W"/>
    <s v="612-377-0404"/>
    <n v="1737"/>
    <s v="INTERFACE"/>
    <m/>
  </r>
  <r>
    <x v="5586"/>
    <s v="Yes"/>
    <x v="6"/>
    <d v="1899-12-30T05:17:00"/>
    <s v="POLICE"/>
    <s v="MPD/MFD/North"/>
    <s v="Precinct 4 North PSA"/>
    <s v="P4 Sec 2N"/>
    <s v="Overdose-Accidental (E)"/>
    <n v="1"/>
    <s v="Overdose-Accidental (E)"/>
    <n v="1"/>
    <s v="P4 2 Officer Response"/>
    <d v="2020-05-27T05:15:00"/>
    <m/>
    <s v="2914 Fremont Av N"/>
    <m/>
    <s v="MINNEAPOLIS"/>
    <s v="MN"/>
    <n v="55411"/>
    <s v="HENNEPIN"/>
    <m/>
    <d v="2020-05-27T05:17:00"/>
    <d v="2020-05-27T05:19:00"/>
    <m/>
    <d v="2020-05-27T05:17:00"/>
    <d v="2020-05-27T05:17:00"/>
    <m/>
    <m/>
    <m/>
    <n v="-93.295579000000004"/>
    <n v="45.009810000000002"/>
    <s v="30 AV N/29 AV N"/>
    <s v="(763) 310-6942"/>
    <m/>
    <m/>
    <m/>
  </r>
  <r>
    <x v="5587"/>
    <s v="Yes"/>
    <x v="6"/>
    <d v="1899-12-30T05:11:00"/>
    <s v="POLICE"/>
    <s v="MPD/MFD/North"/>
    <s v="Precinct 4 North PSA"/>
    <s v="P4 Sec 2N"/>
    <s v="Lost Child (P)"/>
    <n v="2"/>
    <s v="Lost Child (P)"/>
    <n v="2"/>
    <s v="P4 1 Officer Response"/>
    <d v="2020-05-27T05:04:00"/>
    <s v="REDACTED"/>
    <s v="REDACTED"/>
    <s v="REDACTED"/>
    <s v="REDACTED"/>
    <s v="REDACTED"/>
    <s v="REDACTED"/>
    <s v="REDACTED"/>
    <s v="REDACTED"/>
    <d v="2020-05-27T05:11:00"/>
    <d v="2020-05-27T05:12:00"/>
    <d v="2020-05-27T05:22:00"/>
    <d v="2020-05-27T05:13:00"/>
    <d v="2020-05-27T05:13:00"/>
    <m/>
    <s v="CNL-Cancel"/>
    <m/>
    <s v="REDACTED"/>
    <s v="REDACTED"/>
    <s v="REDACTED"/>
    <s v="REDACTED"/>
    <s v="REDACTED"/>
    <s v="REDACTED"/>
    <d v="2020-05-27T05:22:00"/>
  </r>
  <r>
    <x v="5588"/>
    <s v="Yes"/>
    <x v="6"/>
    <d v="1899-12-30T04:58:00"/>
    <s v="POLICE"/>
    <s v="MPD/MFD/HCMC"/>
    <s v="Precinct 3"/>
    <s v="P3 Sec 1"/>
    <s v="Damage Property-In Progress(P)"/>
    <n v="1"/>
    <s v="Damage Property-In Progress(P)"/>
    <n v="1"/>
    <s v="P3 2 Officer Response"/>
    <d v="2020-05-27T04:55:00"/>
    <m/>
    <s v="1810 Portland Av"/>
    <n v="101"/>
    <s v="MINNEAPOLIS"/>
    <s v="MN"/>
    <n v="55404"/>
    <s v="HENNEPIN"/>
    <m/>
    <d v="2020-05-27T04:58:00"/>
    <d v="2020-05-27T05:00:00"/>
    <d v="2020-05-27T05:00:00"/>
    <d v="2020-05-27T04:58:00"/>
    <d v="2020-05-27T04:58:00"/>
    <m/>
    <s v="CNL-Cancel"/>
    <m/>
    <n v="-93.267656000000002"/>
    <n v="44.964995999999999"/>
    <s v="18 ST E/19 ST E"/>
    <s v="(651) 442-0731"/>
    <m/>
    <m/>
    <d v="2020-05-27T05:00:00"/>
  </r>
  <r>
    <x v="5589"/>
    <s v="Yes"/>
    <x v="6"/>
    <d v="1899-12-30T04:44:00"/>
    <s v="POLICE"/>
    <s v="MPD/MFD/HCMC"/>
    <s v="Precinct 3"/>
    <s v="P3 Sec 1"/>
    <s v="Fight (P)"/>
    <n v="1"/>
    <s v="Fight (P)"/>
    <n v="1"/>
    <s v="P3 2 Officer Response"/>
    <d v="2020-05-27T04:43:00"/>
    <m/>
    <s v="2432 Ogema Pl"/>
    <m/>
    <s v="MINNEAPOLIS"/>
    <s v="MN"/>
    <n v="55404"/>
    <s v="HENNEPIN"/>
    <m/>
    <d v="2020-05-27T04:44:00"/>
    <d v="2020-05-27T04:46:00"/>
    <d v="2020-05-27T04:53:00"/>
    <d v="2020-05-27T04:44:00"/>
    <d v="2020-05-27T04:44:00"/>
    <d v="2020-05-27T04:46:00"/>
    <s v="GOA-Gone on Arrival"/>
    <m/>
    <n v="-93.245153000000002"/>
    <n v="44.957619000000001"/>
    <s v="E M STATELY ST/24 ST E"/>
    <s v="(612) 729-0029"/>
    <s v="JUSTIN/SECURITY"/>
    <s v="2501 CEDAR AV S"/>
    <d v="2020-05-27T04:52:00"/>
  </r>
  <r>
    <x v="5590"/>
    <s v="Yes"/>
    <x v="6"/>
    <d v="1899-12-30T04:34:00"/>
    <s v="POLICE"/>
    <s v="MPD/MFD/HCMC"/>
    <s v="Precinct 5"/>
    <s v="P5 Sec 1"/>
    <s v="Unwanted Person (P)"/>
    <n v="2"/>
    <s v="Unwanted Person (P)"/>
    <n v="2"/>
    <s v="P5 2 Officer Response"/>
    <d v="2020-05-27T04:32:00"/>
    <s v="PARK SQUARE CONDOS"/>
    <s v="2930 Blaisdell Av S"/>
    <m/>
    <s v="MINNEAPOLIS"/>
    <s v="MN"/>
    <n v="55408"/>
    <s v="HENNEPIN"/>
    <s v="CONDOS/TOWNHOUSE"/>
    <d v="2020-05-27T04:34:00"/>
    <d v="2020-05-27T04:40:00"/>
    <d v="2020-05-27T05:18:00"/>
    <d v="2020-05-27T04:41:00"/>
    <d v="2020-05-27T04:41:00"/>
    <d v="2020-05-27T05:10:00"/>
    <s v="GOA-Gone on Arrival"/>
    <m/>
    <n v="-93.279685000000001"/>
    <n v="44.949091000000003"/>
    <s v="MIDTOWN GREENWAY W/LAKE ST W"/>
    <s v="(612) 434-7706"/>
    <s v="ABDUL"/>
    <s v="ANONCALL"/>
    <d v="2020-05-27T05:18:00"/>
  </r>
  <r>
    <x v="5591"/>
    <s v="Yes"/>
    <x v="6"/>
    <d v="1899-12-30T04:31:00"/>
    <s v="POLICE"/>
    <s v="MPD/MFD/HCMC"/>
    <s v="Precinct 5"/>
    <s v="P5 Sec 1"/>
    <s v="Unknown Wireless/Cell Phone(P)"/>
    <n v="2"/>
    <s v="Unknown Wireless/Cell Phone(P)"/>
    <n v="2"/>
    <s v="P5 2 Officer Response"/>
    <d v="2020-05-27T04:28:00"/>
    <m/>
    <s v="400-499 26 St W"/>
    <m/>
    <s v="MINNEAPOLIS"/>
    <s v="MN"/>
    <n v="55408"/>
    <s v="HENNEPIN"/>
    <m/>
    <d v="2020-05-27T04:31:00"/>
    <d v="2020-05-27T04:31:00"/>
    <d v="2020-05-27T04:40:00"/>
    <d v="2020-05-27T04:32:00"/>
    <d v="2020-05-27T04:32:00"/>
    <d v="2020-05-27T04:35:00"/>
    <s v="AOK- All OK"/>
    <m/>
    <n v="-93.284932999999995"/>
    <n v="44.955536000000002"/>
    <s v="GRAND AV S/HARRIET AV"/>
    <s v="(612) 512-2920"/>
    <m/>
    <m/>
    <d v="2020-05-27T04:40:00"/>
  </r>
  <r>
    <x v="5592"/>
    <s v="Yes"/>
    <x v="6"/>
    <d v="1899-12-30T04:14:00"/>
    <s v="POLICE"/>
    <s v="MPD/MFD/HCMC"/>
    <s v="Precinct 4"/>
    <s v="P4 Sec 1X"/>
    <s v="Music-Loud (P)"/>
    <n v="3"/>
    <s v="Music-Loud (P)"/>
    <n v="3"/>
    <s v="P4 2 Officer Response"/>
    <d v="2020-05-27T04:13:00"/>
    <m/>
    <s v="600 18 Av N"/>
    <m/>
    <s v="MINNEAPOLIS"/>
    <s v="MN"/>
    <n v="55411"/>
    <s v="HENNEPIN"/>
    <m/>
    <d v="2020-05-27T04:14:00"/>
    <d v="2020-05-27T04:15:00"/>
    <m/>
    <d v="2020-05-27T05:00:00"/>
    <d v="2020-05-27T05:00:00"/>
    <d v="2020-05-27T05:09:00"/>
    <m/>
    <m/>
    <n v="-93.287074000000004"/>
    <n v="44.997373000000003"/>
    <s v="REDACTED"/>
    <s v="REDACTED"/>
    <s v="REDACTED"/>
    <s v="REDACTED"/>
    <m/>
  </r>
  <r>
    <x v="5593"/>
    <s v="Yes"/>
    <x v="6"/>
    <d v="1899-12-30T04:12:00"/>
    <s v="POLICE"/>
    <s v="MPD/MFD/North"/>
    <s v="Precinct 4 North PSA"/>
    <s v="P4 Sec 2N"/>
    <s v="Person with a Weapon (P)"/>
    <n v="1"/>
    <s v="Person with a Weapon (P)"/>
    <n v="1"/>
    <s v="P4 2 Officer Response"/>
    <d v="2020-05-27T04:10:00"/>
    <m/>
    <s v="Lowry Av N / Logan Av N"/>
    <m/>
    <s v="MINNEAPOLIS"/>
    <s v="MN"/>
    <n v="55411"/>
    <s v="HENNEPIN"/>
    <m/>
    <d v="2020-05-27T04:12:00"/>
    <d v="2020-05-27T04:23:00"/>
    <d v="2020-05-27T04:28:00"/>
    <d v="2020-05-27T04:12:00"/>
    <d v="2020-05-27T04:12:00"/>
    <d v="2020-05-27T04:23:00"/>
    <s v="GOA-Gone on Arrival"/>
    <m/>
    <n v="-93.303179"/>
    <n v="45.013212000000003"/>
    <m/>
    <s v="(612) 384-5358"/>
    <s v="LOLITA"/>
    <s v="CELL / PASSERBY IN VEH"/>
    <d v="2020-05-27T04:27:00"/>
  </r>
  <r>
    <x v="5594"/>
    <s v="No"/>
    <x v="6"/>
    <d v="1899-12-30T04:11:00"/>
    <s v="POLICE"/>
    <s v="MPD/MFD/HCMC"/>
    <s v="Precinct 4"/>
    <s v="P4 Sec 1X"/>
    <s v="Auto Theft (P)"/>
    <n v="2"/>
    <s v="Auto Theft (P)"/>
    <n v="2"/>
    <s v="P4 1 Officer Response"/>
    <d v="2020-05-27T04:08:00"/>
    <m/>
    <s v="1615 Newton Av N"/>
    <m/>
    <s v="MINNEAPOLIS"/>
    <s v="MN"/>
    <n v="55411"/>
    <s v="HENNEPIN"/>
    <m/>
    <d v="2020-05-27T04:11:00"/>
    <d v="2020-05-27T04:11:00"/>
    <m/>
    <d v="2020-05-27T04:43:00"/>
    <d v="2020-05-27T04:43:00"/>
    <d v="2020-05-27T04:58:00"/>
    <m/>
    <m/>
    <n v="-93.305702999999994"/>
    <n v="44.995379999999997"/>
    <s v="16 AV N/17 AV N"/>
    <m/>
    <m/>
    <m/>
    <m/>
  </r>
  <r>
    <x v="5595"/>
    <s v="No"/>
    <x v="6"/>
    <d v="1899-12-30T04:09:00"/>
    <s v="POLICE"/>
    <s v="MPD/MFD/HCMC"/>
    <s v="Precinct 2"/>
    <s v="P2 Sec 1"/>
    <s v="Audible Business Alarm (P)"/>
    <n v="1"/>
    <s v="Audible Business Alarm (P)"/>
    <n v="1"/>
    <s v="P2 2 Officer Response"/>
    <d v="2020-05-27T04:05:00"/>
    <m/>
    <s v="703 Central Av Ne"/>
    <m/>
    <s v="MINNEAPOLIS"/>
    <s v="MN"/>
    <n v="55413"/>
    <s v="HENNEPIN"/>
    <m/>
    <d v="2020-05-27T04:09:00"/>
    <d v="2020-05-27T04:10:00"/>
    <d v="2020-05-27T04:22:00"/>
    <d v="2020-05-27T04:10:00"/>
    <d v="2020-05-27T04:10:00"/>
    <d v="2020-05-27T04:16:00"/>
    <s v="AOK- All OK"/>
    <m/>
    <n v="-93.251195999999993"/>
    <n v="44.991396999999999"/>
    <s v="8 ST SE/7 ST NE"/>
    <s v="800-801-8236"/>
    <s v="PRISCILLA"/>
    <s v="FLOYD TOTAL SEC"/>
    <d v="2020-05-27T04:22:00"/>
  </r>
  <r>
    <x v="5596"/>
    <s v="Yes"/>
    <x v="6"/>
    <d v="1899-12-30T04:08:00"/>
    <s v="POLICE"/>
    <s v="MPD/MFD/North"/>
    <s v="Precinct 4 North PSA"/>
    <s v="P4 Sec 2N"/>
    <s v="Unwanted Person (P)"/>
    <n v="2"/>
    <s v="Unwanted Person (P)"/>
    <n v="2"/>
    <s v="P4 2 Officer Response"/>
    <d v="2020-05-27T04:05:00"/>
    <m/>
    <s v="3214 Queen Av N"/>
    <m/>
    <s v="MINNEAPOLIS"/>
    <s v="MN"/>
    <n v="55412"/>
    <s v="HENNEPIN"/>
    <m/>
    <d v="2020-05-27T04:08:00"/>
    <d v="2020-05-27T04:09:00"/>
    <d v="2020-05-27T04:37:00"/>
    <d v="2020-05-27T04:09:00"/>
    <d v="2020-05-27T04:09:00"/>
    <d v="2020-05-27T04:28:00"/>
    <s v="GOA-Gone on Arrival"/>
    <m/>
    <n v="-93.309516000000002"/>
    <n v="45.013326999999997"/>
    <s v="LOWRY AV N/Dead End"/>
    <s v="(763) 447-8541"/>
    <s v="APRIL CLEMMONS"/>
    <s v="3214 Queen Av N"/>
    <d v="2020-05-27T04:30:00"/>
  </r>
  <r>
    <x v="5597"/>
    <s v="No"/>
    <x v="6"/>
    <d v="1899-12-30T04:08:00"/>
    <s v="POLICE"/>
    <s v="MPD/MFD/HCMC"/>
    <s v="Precinct 3"/>
    <s v="P3 Sec 2"/>
    <s v="Auto Theft (P)"/>
    <n v="2"/>
    <s v="Auto Theft (P)"/>
    <n v="2"/>
    <s v="P3 1 Officer Response"/>
    <d v="2020-05-27T04:08:00"/>
    <m/>
    <s v="3237 Elliot Av"/>
    <m/>
    <s v="MINNEAPOLIS"/>
    <s v="MN"/>
    <n v="55407"/>
    <s v="HENNEPIN"/>
    <m/>
    <d v="2020-05-27T04:08:00"/>
    <d v="2020-05-27T04:11:00"/>
    <m/>
    <d v="2020-05-27T05:20:00"/>
    <m/>
    <m/>
    <m/>
    <m/>
    <n v="-93.261345000000006"/>
    <n v="44.943745999999997"/>
    <s v="33 ST E/32 ST E"/>
    <m/>
    <m/>
    <m/>
    <m/>
  </r>
  <r>
    <x v="5598"/>
    <s v="No"/>
    <x v="6"/>
    <d v="1899-12-30T03:56:00"/>
    <s v="POLICE"/>
    <s v="MPD/MFD/HCMC"/>
    <s v="Precinct 5"/>
    <s v="P5 Sec 1"/>
    <s v="Fight (P)"/>
    <n v="1"/>
    <s v="Fight (P)"/>
    <n v="1"/>
    <s v="P5 2 Officer Response"/>
    <d v="2020-05-27T03:55:00"/>
    <s v="SPEEDWAY P5 #2"/>
    <s v="2200 Lyndale Av S"/>
    <m/>
    <s v="MINNEAPOLIS"/>
    <s v="MN"/>
    <n v="55405"/>
    <s v="HENNEPIN"/>
    <s v="Speedway Station"/>
    <d v="2020-05-27T03:56:00"/>
    <d v="2020-05-27T03:57:00"/>
    <d v="2020-05-27T04:12:00"/>
    <d v="2020-05-27T03:57:00"/>
    <d v="2020-05-27T03:57:00"/>
    <d v="2020-05-27T03:59:00"/>
    <s v="AST-Assist"/>
    <m/>
    <n v="-93.288009000000002"/>
    <n v="44.960912999999998"/>
    <s v="22 ST W/24 ST W"/>
    <s v="612-377-0404"/>
    <n v="3008"/>
    <s v="INTERFACE SEC"/>
    <d v="2020-05-27T04:11:00"/>
  </r>
  <r>
    <x v="5599"/>
    <s v="No"/>
    <x v="6"/>
    <d v="1899-12-30T03:55:00"/>
    <s v="POLICE"/>
    <s v="MPD/MFD/HCMC"/>
    <s v="Precinct 2"/>
    <s v="P2 Sec 1"/>
    <s v="Business Check (P)"/>
    <n v="4"/>
    <s v="Business Check (P)"/>
    <n v="4"/>
    <s v="P2 1 Officer Response"/>
    <d v="2020-05-27T03:55:00"/>
    <s v="SURLY BREWING"/>
    <s v="520 MALCOLM AV SE"/>
    <m/>
    <s v="MINNEAPOLIS"/>
    <s v="MN"/>
    <n v="55414"/>
    <s v="HENNEPIN"/>
    <s v="Restaurant"/>
    <d v="2020-05-27T03:55:00"/>
    <d v="2020-05-27T03:55:00"/>
    <d v="2020-05-27T04:02:00"/>
    <d v="2020-05-27T03:55:00"/>
    <d v="2020-05-27T03:55:00"/>
    <d v="2020-05-27T03:55:00"/>
    <s v="AOK- All OK"/>
    <m/>
    <n v="-93.211125999999993"/>
    <n v="44.972859999999997"/>
    <s v="5 ST SE/Dead End"/>
    <m/>
    <m/>
    <m/>
    <d v="2020-05-27T04:02:00"/>
  </r>
  <r>
    <x v="5600"/>
    <s v="Yes"/>
    <x v="6"/>
    <d v="1899-12-30T03:54:00"/>
    <s v="POLICE"/>
    <s v="MPD/MFD/HCMC"/>
    <s v="Precinct 5"/>
    <s v="P5 Sec 3"/>
    <s v="Theft (P)"/>
    <n v="1"/>
    <s v="Theft (P)"/>
    <n v="1"/>
    <s v="P5 2 Officer Response"/>
    <d v="2020-05-27T03:53:00"/>
    <m/>
    <s v="5637 Knox Av S"/>
    <m/>
    <s v="MINNEAPOLIS"/>
    <s v="MN"/>
    <n v="55419"/>
    <s v="HENNEPIN"/>
    <m/>
    <d v="2020-05-27T03:55:00"/>
    <d v="2020-05-27T03:55:00"/>
    <d v="2020-05-27T04:23:00"/>
    <d v="2020-05-27T03:56:00"/>
    <d v="2020-05-27T03:56:00"/>
    <d v="2020-05-27T04:21:00"/>
    <s v="GOA-Gone on Arrival"/>
    <m/>
    <n v="-93.302295999999998"/>
    <n v="44.900827999999997"/>
    <s v="57 ST W/56 ST W"/>
    <s v="(507) 313-9845"/>
    <s v="IAN STANFORD"/>
    <s v="5637 KNOX AV S"/>
    <d v="2020-05-27T04:23:00"/>
  </r>
  <r>
    <x v="5601"/>
    <s v="Yes"/>
    <x v="6"/>
    <d v="1899-12-30T03:41:00"/>
    <s v="POLICE"/>
    <s v="MPD/MFD/HCMC"/>
    <s v="Precinct 3"/>
    <s v="P3 Sec 1"/>
    <s v="Disturbance (P)"/>
    <n v="2"/>
    <s v="Disturbance (P)"/>
    <n v="2"/>
    <s v="P3 2 Officer Response"/>
    <d v="2020-05-27T03:40:00"/>
    <m/>
    <s v="1317 19 St E"/>
    <m/>
    <s v="MINNEAPOLIS"/>
    <s v="MN"/>
    <n v="55404"/>
    <s v="HENNEPIN"/>
    <m/>
    <d v="2020-05-27T03:42:00"/>
    <d v="2020-05-27T03:43:00"/>
    <d v="2020-05-27T04:11:00"/>
    <d v="2020-05-27T04:06:00"/>
    <d v="2020-05-27T04:06:00"/>
    <d v="2020-05-27T04:08:00"/>
    <s v="GOA-Gone on Arrival"/>
    <m/>
    <n v="-93.255992000000006"/>
    <n v="44.963932"/>
    <s v="14 AV S/13 AV S"/>
    <s v="(515) 509-8883"/>
    <s v="JASON KARIMI"/>
    <s v="NBR"/>
    <d v="2020-05-27T04:11:00"/>
  </r>
  <r>
    <x v="5602"/>
    <s v="No"/>
    <x v="6"/>
    <d v="1899-12-30T03:37:00"/>
    <s v="POLICE"/>
    <s v="MPD/MFD/HCMC"/>
    <s v="Precinct 2"/>
    <s v="P2 Sec 2"/>
    <s v="Audible Business Alarm (P)"/>
    <n v="1"/>
    <s v="Audible Business Alarm (P)"/>
    <n v="1"/>
    <s v="P2 2 Officer Response"/>
    <d v="2020-05-27T03:36:00"/>
    <m/>
    <s v="1620 Central Av Ne"/>
    <m/>
    <s v="MINNEAPOLIS"/>
    <s v="MN"/>
    <n v="55413"/>
    <s v="HENNEPIN"/>
    <m/>
    <d v="2020-05-27T03:38:00"/>
    <d v="2020-05-27T03:38:00"/>
    <d v="2020-05-27T03:48:00"/>
    <d v="2020-05-27T03:39:00"/>
    <d v="2020-05-27T03:39:00"/>
    <d v="2020-05-27T03:43:00"/>
    <s v="AOK- All OK"/>
    <m/>
    <n v="-93.247353000000004"/>
    <n v="45.004289999999997"/>
    <s v="18 AV NE/14 AV NE"/>
    <s v="877-238-7730"/>
    <s v="AARON"/>
    <s v="ADT"/>
    <d v="2020-05-27T03:38:00"/>
  </r>
  <r>
    <x v="5603"/>
    <s v="No"/>
    <x v="6"/>
    <d v="1899-12-30T03:35:00"/>
    <s v="POLICE"/>
    <s v="MPD/MFD/HCMC"/>
    <s v="Precinct 5"/>
    <s v="P5 Sec 2"/>
    <s v="Burglary Biz - In Progress (P)"/>
    <n v="1"/>
    <s v="Audible Residential Alarm (P)"/>
    <n v="1"/>
    <s v="P5 2 Officer Response"/>
    <d v="2020-05-27T03:34:00"/>
    <m/>
    <s v="3801 Nicollet Av"/>
    <m/>
    <s v="MINNEAPOLIS"/>
    <s v="MN"/>
    <n v="55409"/>
    <s v="HENNEPIN"/>
    <m/>
    <d v="2020-05-27T03:35:00"/>
    <d v="2020-05-27T03:35:00"/>
    <m/>
    <d v="2020-05-27T03:39:00"/>
    <d v="2020-05-27T03:39:00"/>
    <d v="2020-05-27T03:48:00"/>
    <s v="RPT-Report"/>
    <m/>
    <n v="-93.277907999999996"/>
    <n v="44.934097999999999"/>
    <s v="39 ST E/38 ST E"/>
    <s v="800-267-2001"/>
    <s v="SELECT SEC"/>
    <m/>
    <d v="2020-05-27T03:57:00"/>
  </r>
  <r>
    <x v="5604"/>
    <s v="Yes"/>
    <x v="6"/>
    <d v="1899-12-30T03:32:00"/>
    <s v="POLICE"/>
    <s v="MPD/MFD/HCMC"/>
    <s v="Precinct 3"/>
    <s v="P3 Sec 3"/>
    <s v="Unknown Trouble (P)"/>
    <n v="2"/>
    <s v="Unknown Trouble (P)"/>
    <n v="2"/>
    <s v="P3 2 Officer Response"/>
    <d v="2020-05-27T03:31:00"/>
    <m/>
    <s v="4831 38 Av S"/>
    <m/>
    <s v="MINNEAPOLIS"/>
    <s v="MN"/>
    <n v="55417"/>
    <s v="HENNEPIN"/>
    <m/>
    <d v="2020-05-27T03:32:00"/>
    <d v="2020-05-27T03:33:00"/>
    <d v="2020-05-27T04:17:00"/>
    <d v="2020-05-27T04:17:00"/>
    <m/>
    <m/>
    <m/>
    <m/>
    <n v="-93.217703"/>
    <n v="44.915551000000001"/>
    <s v="49 ST E/EAST MINNEHAHA PKWY"/>
    <s v="(612) 729-9059"/>
    <s v="BROHAUGH,PAUL"/>
    <s v="4831 38 AV S"/>
    <d v="2020-05-27T04:17:00"/>
  </r>
  <r>
    <x v="5605"/>
    <s v="No"/>
    <x v="6"/>
    <d v="1899-12-30T03:28:00"/>
    <s v="POLICE"/>
    <s v="MPD/MFD/HCMC"/>
    <s v="Precinct 3"/>
    <s v="P3 Sec 1"/>
    <s v="ShotSpotter Activation (P)"/>
    <n v="1"/>
    <s v="ShotSpotter Activation (P)"/>
    <n v="1"/>
    <s v="P3 2 Officer Response"/>
    <d v="2020-05-27T03:27:00"/>
    <m/>
    <s v="2201 17 Av S"/>
    <m/>
    <s v="MINNEAPOLIS"/>
    <s v="MN"/>
    <n v="55404"/>
    <s v="HENNEPIN"/>
    <m/>
    <d v="2020-05-27T03:28:00"/>
    <d v="2020-05-27T03:30:00"/>
    <d v="2020-05-27T03:41:00"/>
    <d v="2020-05-27T03:28:00"/>
    <d v="2020-05-27T03:28:00"/>
    <m/>
    <s v="UNF-Unfounded"/>
    <m/>
    <n v="-93.249837999999997"/>
    <n v="44.960925000000003"/>
    <s v="24 ST E/22 ST E"/>
    <m/>
    <s v="SHOT SPOTTER"/>
    <m/>
    <d v="2020-05-27T03:41:00"/>
  </r>
  <r>
    <x v="5606"/>
    <s v="Yes"/>
    <x v="6"/>
    <d v="1899-12-30T03:24:00"/>
    <s v="POLICE"/>
    <s v="MPD/MFD/HCMC"/>
    <s v="Precinct 1"/>
    <s v="P1 Sec 1"/>
    <s v="Disturbance (P)"/>
    <n v="2"/>
    <s v="Disturbance (P)"/>
    <n v="2"/>
    <s v="P1 2 Officer Response"/>
    <d v="2020-05-27T03:22:00"/>
    <m/>
    <s v="16 15 St E"/>
    <m/>
    <s v="MINNEAPOLIS"/>
    <s v="MN"/>
    <n v="55403"/>
    <s v="HENNEPIN"/>
    <m/>
    <d v="2020-05-27T03:24:00"/>
    <d v="2020-05-27T03:28:00"/>
    <d v="2020-05-27T03:37:00"/>
    <d v="2020-05-27T03:25:00"/>
    <d v="2020-05-27T03:25:00"/>
    <d v="2020-05-27T03:31:00"/>
    <s v="ADV-Advised"/>
    <m/>
    <n v="-93.277620999999996"/>
    <n v="44.968063999999998"/>
    <s v="NICOLLET AV/1 AV S"/>
    <s v="(612) 708-1830"/>
    <s v="JOSH MAROSKY / RESIDENT"/>
    <s v="16 15 ST E / CELL"/>
    <d v="2020-05-27T03:34:00"/>
  </r>
  <r>
    <x v="5607"/>
    <s v="Yes"/>
    <x v="6"/>
    <d v="1899-12-30T03:24:00"/>
    <s v="POLICE"/>
    <s v="MPD/MFD/HCMC"/>
    <s v="Precinct 3"/>
    <s v="P3 Sec 1"/>
    <s v="ShotSpotter Activation (P)"/>
    <n v="1"/>
    <s v="ShotSpotter Activation (P)"/>
    <n v="1"/>
    <s v="P3 2 Officer Response"/>
    <d v="2020-05-27T03:24:00"/>
    <m/>
    <s v="2748 Oakland Av"/>
    <m/>
    <s v="MINNEAPOLIS"/>
    <s v="MN"/>
    <n v="55407"/>
    <s v="HENNEPIN"/>
    <m/>
    <d v="2020-05-27T03:24:00"/>
    <d v="2020-05-27T03:30:00"/>
    <d v="2020-05-27T03:41:00"/>
    <d v="2020-05-27T03:25:00"/>
    <d v="2020-05-27T03:25:00"/>
    <d v="2020-05-27T03:30:00"/>
    <s v="UNF-Unfounded"/>
    <m/>
    <n v="-93.266434000000004"/>
    <n v="44.952860000000001"/>
    <s v="28 ST E/27 ST E"/>
    <m/>
    <s v="SHOT SPOTTER"/>
    <m/>
    <d v="2020-05-27T03:41:00"/>
  </r>
  <r>
    <x v="5608"/>
    <s v="Yes"/>
    <x v="6"/>
    <d v="1899-12-30T03:22:00"/>
    <s v="POLICE"/>
    <s v="MPD/MFD/HCMC"/>
    <s v="Precinct 2"/>
    <s v="P2 Sec 1"/>
    <s v="Suspicious Person (P)"/>
    <n v="2"/>
    <s v="Suspicious Person (P)"/>
    <n v="2"/>
    <s v="P2 2 Officer Response"/>
    <d v="2020-05-27T03:19:00"/>
    <m/>
    <s v="200 University Av Se"/>
    <m/>
    <s v="MINNEAPOLIS"/>
    <s v="MN"/>
    <n v="55414"/>
    <s v="HENNEPIN"/>
    <m/>
    <d v="2020-05-27T03:22:00"/>
    <d v="2020-05-27T03:23:00"/>
    <d v="2020-05-27T03:51:00"/>
    <d v="2020-05-27T03:23:00"/>
    <d v="2020-05-27T03:23:00"/>
    <d v="2020-05-27T03:29:00"/>
    <s v="SNT-Sent"/>
    <m/>
    <n v="-93.253443000000004"/>
    <n v="44.986235000000001"/>
    <s v="2 AV SE/3 AV SE"/>
    <s v="(651) 925-7617"/>
    <s v="MR TROY/SECURITY"/>
    <s v="SECURITY"/>
    <d v="2020-05-27T03:48:00"/>
  </r>
  <r>
    <x v="5609"/>
    <s v="No"/>
    <x v="6"/>
    <d v="1899-12-30T03:19:00"/>
    <s v="POLICE"/>
    <s v="MPD/MFD/HCMC"/>
    <s v="Precinct 3"/>
    <s v="P3 Sec 1"/>
    <s v="Shooting Report Only (P)"/>
    <n v="2"/>
    <s v="Shooting Report Only (P)"/>
    <n v="2"/>
    <s v="P3 1 Officer Response"/>
    <d v="2020-05-27T03:18:00"/>
    <s v="ABBOTT NW HOSP"/>
    <s v="800 28 St E"/>
    <m/>
    <s v="MINNEAPOLIS"/>
    <s v="MN"/>
    <n v="55407"/>
    <s v="HENNEPIN"/>
    <s v="Hospital"/>
    <d v="2020-05-27T03:19:00"/>
    <d v="2020-05-27T03:22:00"/>
    <m/>
    <d v="2020-05-27T03:34:00"/>
    <d v="2020-05-27T03:34:00"/>
    <d v="2020-05-27T03:37:00"/>
    <s v="AST-Assist"/>
    <m/>
    <n v="-93.262500000000003"/>
    <n v="44.951943999999997"/>
    <s v="CHICAGO AV/10 AV S"/>
    <s v="612-863-4111"/>
    <s v="BRIAN/SEC"/>
    <m/>
    <d v="2020-05-27T03:52:00"/>
  </r>
  <r>
    <x v="5610"/>
    <s v="Yes"/>
    <x v="6"/>
    <d v="1899-12-30T03:17:00"/>
    <s v="POLICE"/>
    <s v="MPD/MFD/HCMC"/>
    <s v="Precinct 3"/>
    <s v="P3 Sec 2"/>
    <s v="Disturbance (P)"/>
    <n v="2"/>
    <s v="Disturbance (P)"/>
    <n v="2"/>
    <s v="P3 2 Officer Response"/>
    <d v="2020-05-27T03:14:00"/>
    <m/>
    <s v="3439 15 Av S"/>
    <m/>
    <s v="MINNEAPOLIS"/>
    <s v="MN"/>
    <n v="55407"/>
    <s v="HENNEPIN"/>
    <m/>
    <d v="2020-05-27T03:17:00"/>
    <d v="2020-05-27T03:19:00"/>
    <d v="2020-05-27T04:06:00"/>
    <d v="2020-05-27T04:06:00"/>
    <m/>
    <m/>
    <s v="INS-Inservice"/>
    <m/>
    <n v="-93.253710999999996"/>
    <n v="44.940638999999997"/>
    <s v="35 ST E/34 ST E"/>
    <s v="(612) 669-8011"/>
    <s v="ANON"/>
    <s v="3439 15 Av S"/>
    <d v="2020-05-27T04:06:00"/>
  </r>
  <r>
    <x v="5611"/>
    <s v="Yes"/>
    <x v="6"/>
    <d v="1899-12-30T03:14:00"/>
    <s v="POLICE"/>
    <s v="MPD/MFD/HCMC"/>
    <s v="Precinct 5"/>
    <s v="P5 Sec 1"/>
    <s v="Damage Property-In Progress(P)"/>
    <n v="1"/>
    <s v="Sound of Shots Fired (P)"/>
    <n v="1"/>
    <s v="P5 2 Officer Response"/>
    <d v="2020-05-27T03:13:00"/>
    <m/>
    <s v="2507 Nicollet Av"/>
    <m/>
    <s v="MINNEAPOLIS"/>
    <s v="MN"/>
    <n v="55404"/>
    <s v="HENNEPIN"/>
    <m/>
    <d v="2020-05-27T03:14:00"/>
    <d v="2020-05-27T03:14:00"/>
    <m/>
    <d v="2020-05-27T03:15:00"/>
    <d v="2020-05-27T03:15:00"/>
    <d v="2020-05-27T03:22:00"/>
    <s v="AST-Assist"/>
    <m/>
    <n v="-93.277857999999995"/>
    <n v="44.957191999999999"/>
    <s v="26 ST W/25 ST E"/>
    <s v="(612) 222-2365"/>
    <m/>
    <m/>
    <d v="2020-05-27T03:39:00"/>
  </r>
  <r>
    <x v="5612"/>
    <s v="Yes"/>
    <x v="6"/>
    <d v="1899-12-30T03:06:00"/>
    <s v="POLICE"/>
    <s v="MPD/MFD/HCMC"/>
    <s v="Precinct 3"/>
    <s v="P3 Sec 1"/>
    <s v="Fight (P)"/>
    <n v="1"/>
    <s v="Fight (P)"/>
    <n v="1"/>
    <s v="P3 2 Officer Response"/>
    <d v="2020-05-27T03:05:00"/>
    <m/>
    <s v="24 St E / 18 Av S"/>
    <m/>
    <s v="MINNEAPOLIS"/>
    <s v="MN"/>
    <n v="55404"/>
    <s v="HENNEPIN"/>
    <m/>
    <d v="2020-05-27T03:06:00"/>
    <d v="2020-05-27T03:06:00"/>
    <d v="2020-05-27T03:40:00"/>
    <d v="2020-05-27T03:06:00"/>
    <d v="2020-05-27T03:06:00"/>
    <d v="2020-05-27T03:11:00"/>
    <s v="GOA-Gone on Arrival"/>
    <m/>
    <n v="-93.248582999999996"/>
    <n v="44.959136999999998"/>
    <m/>
    <s v="(612) 743-8007"/>
    <s v="ANON F"/>
    <s v="ANON"/>
    <d v="2020-05-27T03:12:00"/>
  </r>
  <r>
    <x v="5613"/>
    <s v="Yes"/>
    <x v="6"/>
    <d v="1899-12-30T02:59:00"/>
    <s v="POLICE"/>
    <s v="MPD/MFD/HCMC"/>
    <s v="Precinct 4"/>
    <s v="P4 Sec 1X"/>
    <s v="Unknown Trouble (P)"/>
    <n v="1"/>
    <s v="Unknown Trouble (P)"/>
    <n v="1"/>
    <s v="P4 2 Officer Response"/>
    <d v="2020-05-27T02:57:00"/>
    <m/>
    <s v="1312 16 Av N"/>
    <m/>
    <s v="MINNEAPOLIS"/>
    <s v="MN"/>
    <n v="55411"/>
    <s v="HENNEPIN"/>
    <m/>
    <d v="2020-05-27T02:59:00"/>
    <d v="2020-05-27T03:02:00"/>
    <d v="2020-05-27T03:33:00"/>
    <d v="2020-05-27T03:00:00"/>
    <d v="2020-05-27T03:00:00"/>
    <d v="2020-05-27T03:08:00"/>
    <s v="AOK- All OK"/>
    <m/>
    <n v="-93.297308000000001"/>
    <n v="44.995237000000003"/>
    <s v="IRVING AV N/GIRARD AV N"/>
    <s v="(612) 384-4079"/>
    <s v="KIMBERLY / DWN"/>
    <s v="1312 16 AV N / 612-276-2130"/>
    <d v="2020-05-27T03:33:00"/>
  </r>
  <r>
    <x v="5614"/>
    <s v="No"/>
    <x v="6"/>
    <d v="1899-12-30T02:52:00"/>
    <s v="POLICE"/>
    <s v="MPD/MFD/HCMC"/>
    <s v="Precinct 2"/>
    <s v="P2 Sec 2"/>
    <s v="Business Check (P)"/>
    <n v="4"/>
    <s v="Business Check (P)"/>
    <n v="4"/>
    <s v="P2 1 Officer Response"/>
    <d v="2020-05-27T02:52:00"/>
    <s v="CUB P2"/>
    <s v="1540 NEW BRIGHTON BLVD"/>
    <m/>
    <s v="MINNEAPOLIS"/>
    <s v="MN"/>
    <n v="55413"/>
    <s v="HENNEPIN"/>
    <s v="Grocery Store"/>
    <d v="2020-05-27T02:52:00"/>
    <d v="2020-05-27T02:52:00"/>
    <d v="2020-05-27T03:01:00"/>
    <d v="2020-05-27T02:52:00"/>
    <d v="2020-05-27T02:52:00"/>
    <d v="2020-05-27T02:52:00"/>
    <s v="AQT-All Quiet"/>
    <m/>
    <n v="-93.226944000000003"/>
    <n v="45.005277999999997"/>
    <s v="QUARRY DR/NEW BRIGHTON BLVD TO SB I35W"/>
    <m/>
    <m/>
    <m/>
    <d v="2020-05-27T03:01:00"/>
  </r>
  <r>
    <x v="5615"/>
    <s v="Yes"/>
    <x v="6"/>
    <d v="1899-12-30T02:45:00"/>
    <s v="POLICE"/>
    <s v="MPD/MFD/HCMC"/>
    <s v="Precinct 4"/>
    <s v="P4 Sec 1X"/>
    <s v="Damage Property-In Progress(P)"/>
    <n v="1"/>
    <s v="Damage Property-In Progress(P)"/>
    <n v="1"/>
    <s v="P4 2 Officer Response"/>
    <d v="2020-05-27T02:42:00"/>
    <m/>
    <s v="1611 Bryant Av N"/>
    <m/>
    <s v="MINNEAPOLIS"/>
    <s v="MN"/>
    <n v="55411"/>
    <s v="HENNEPIN"/>
    <m/>
    <d v="2020-05-27T02:45:00"/>
    <d v="2020-05-27T02:46:00"/>
    <d v="2020-05-27T04:42:00"/>
    <d v="2020-05-27T02:46:00"/>
    <d v="2020-05-27T02:46:00"/>
    <d v="2020-05-27T03:01:00"/>
    <s v="RPT-Report"/>
    <m/>
    <n v="-93.291053000000005"/>
    <n v="44.995344000000003"/>
    <s v="16 AV N/17 AV N"/>
    <s v="(612) 588-0013"/>
    <s v="KATHY"/>
    <s v="1611 BRYANT AV N"/>
    <d v="2020-05-27T04:42:00"/>
  </r>
  <r>
    <x v="5616"/>
    <s v="Yes"/>
    <x v="6"/>
    <d v="1899-12-30T02:44:00"/>
    <s v="POLICE"/>
    <s v="MPD/MFD/North"/>
    <s v="Precinct 4 North PSA"/>
    <s v="P4 Sec 3N"/>
    <s v="Suspicious Vehicle (P)"/>
    <n v="2"/>
    <s v="Suspicious Vehicle (P)"/>
    <n v="2"/>
    <s v="P4 2 Officer Response"/>
    <d v="2020-05-27T02:42:00"/>
    <m/>
    <s v="5046 Russell Av N"/>
    <m/>
    <s v="MINNEAPOLIS"/>
    <s v="MN"/>
    <n v="55430"/>
    <s v="HENNEPIN"/>
    <m/>
    <d v="2020-05-27T02:44:00"/>
    <d v="2020-05-27T02:44:00"/>
    <d v="2020-05-27T03:23:00"/>
    <d v="2020-05-27T02:44:00"/>
    <d v="2020-05-27T02:44:00"/>
    <d v="2020-05-27T03:08:00"/>
    <s v="GOA-Gone on Arrival"/>
    <m/>
    <n v="-93.311834000000005"/>
    <n v="45.046607999999999"/>
    <s v="50 AV N/51 AV N"/>
    <s v="(612) 814-5556"/>
    <s v="SHAWN HUDSON"/>
    <s v="5046 RUSS N"/>
    <d v="2020-05-27T03:23:00"/>
  </r>
  <r>
    <x v="5617"/>
    <s v="Yes"/>
    <x v="6"/>
    <d v="1899-12-30T02:38:00"/>
    <s v="POLICE"/>
    <s v="MPD/MFD/HCMC"/>
    <s v="Precinct 2"/>
    <s v="P2 Sec 2"/>
    <s v="Down Outside-One (PE)"/>
    <n v="1"/>
    <s v="Down Outside-One (PE)"/>
    <n v="1"/>
    <s v="P2 2 Officer Response"/>
    <d v="2020-05-27T02:38:00"/>
    <s v="UPS"/>
    <s v="3312 Broadway St Ne"/>
    <m/>
    <s v="MINNEAPOLIS"/>
    <s v="MN"/>
    <n v="55413"/>
    <s v="HENNEPIN"/>
    <s v="Private Business"/>
    <d v="2020-05-27T02:38:00"/>
    <d v="2020-05-27T02:40:00"/>
    <d v="2020-05-27T03:41:00"/>
    <d v="2020-05-27T02:38:00"/>
    <d v="2020-05-27T02:38:00"/>
    <d v="2020-05-27T02:42:00"/>
    <s v="AST-Assist"/>
    <m/>
    <n v="-93.215000000000003"/>
    <n v="44.999721999999998"/>
    <s v="HOOVER ST NE/GODWARD ST NE"/>
    <s v="(952) 688-2405"/>
    <s v="ABDULIZI-SEC"/>
    <m/>
    <d v="2020-05-27T03:38:00"/>
  </r>
  <r>
    <x v="5618"/>
    <s v="Yes"/>
    <x v="6"/>
    <d v="1899-12-30T02:33:00"/>
    <s v="POLICE"/>
    <s v="MPD/MFD/HCMC"/>
    <s v="Precinct 1"/>
    <s v="P1 Sec 3"/>
    <s v="Suspicious Vehicle (P)"/>
    <n v="2"/>
    <s v="Suspicious Vehicle (P)"/>
    <n v="2"/>
    <s v="P1 2 Officer Response"/>
    <d v="2020-05-27T02:31:00"/>
    <s v="BACHELOR FARMER"/>
    <s v="50 2 Av N"/>
    <m/>
    <s v="MINNEAPOLIS"/>
    <s v="MN"/>
    <n v="55401"/>
    <s v="HENNEPIN"/>
    <s v="Restaurant"/>
    <d v="2020-05-27T02:34:00"/>
    <d v="2020-05-27T02:34:00"/>
    <d v="2020-05-27T03:27:00"/>
    <d v="2020-05-27T02:35:00"/>
    <d v="2020-05-27T02:35:00"/>
    <d v="2020-05-27T02:41:00"/>
    <s v="AST-Assist"/>
    <m/>
    <n v="-93.268713000000005"/>
    <n v="44.985593999999999"/>
    <s v="1 ST N/AZINE ALLEY"/>
    <s v="(507) 261-0880"/>
    <s v="JOHN SCHULTZ"/>
    <s v="212 1 AV N"/>
    <d v="2020-05-27T03:25:00"/>
  </r>
  <r>
    <x v="5619"/>
    <s v="No"/>
    <x v="6"/>
    <d v="1899-12-30T02:30:00"/>
    <s v="POLICE"/>
    <s v="MPD/MFD/North"/>
    <s v="Precinct 4 North PSA"/>
    <s v="P4 Sec 2N"/>
    <s v="Music-Loud (P)"/>
    <n v="3"/>
    <s v="Music-Loud (P)"/>
    <n v="3"/>
    <s v="P4 2 Officer Response"/>
    <d v="2020-05-27T02:30:00"/>
    <m/>
    <s v="2723 Girard Av N"/>
    <m/>
    <s v="MINNEAPOLIS"/>
    <s v="MN"/>
    <n v="55411"/>
    <s v="HENNEPIN"/>
    <m/>
    <d v="2020-05-27T02:31:00"/>
    <d v="2020-05-27T02:31:00"/>
    <d v="2020-05-27T03:12:00"/>
    <d v="2020-05-27T02:56:00"/>
    <d v="2020-05-27T02:56:00"/>
    <d v="2020-05-27T03:09:00"/>
    <s v="AOK- All OK"/>
    <m/>
    <n v="-93.296835999999999"/>
    <n v="45.007964000000001"/>
    <s v="REDACTED"/>
    <s v="REDACTED"/>
    <s v="REDACTED"/>
    <s v="REDACTED"/>
    <d v="2020-05-27T03:11:00"/>
  </r>
  <r>
    <x v="5620"/>
    <s v="Yes"/>
    <x v="6"/>
    <d v="1899-12-30T02:22:00"/>
    <s v="POLICE"/>
    <s v="MPD/MFD/HCMC"/>
    <s v="Precinct 5"/>
    <s v="P5 Sec 1"/>
    <s v="Domestic (P)"/>
    <n v="2"/>
    <s v="Domestic (P)"/>
    <n v="2"/>
    <s v="P5 2 Officer Response"/>
    <d v="2020-05-27T02:20:00"/>
    <s v="REDACTED"/>
    <s v="REDACTED"/>
    <s v="REDACTED"/>
    <s v="REDACTED"/>
    <s v="REDACTED"/>
    <s v="REDACTED"/>
    <s v="REDACTED"/>
    <s v="REDACTED"/>
    <d v="2020-05-27T02:22:00"/>
    <d v="2020-05-27T02:24:00"/>
    <d v="2020-05-27T02:38:00"/>
    <d v="2020-05-27T02:25:00"/>
    <d v="2020-05-27T02:25:00"/>
    <m/>
    <s v="ADV-Advised"/>
    <m/>
    <s v="REDACTED"/>
    <s v="REDACTED"/>
    <s v="REDACTED"/>
    <s v="REDACTED"/>
    <s v="REDACTED"/>
    <s v="REDACTED"/>
    <d v="2020-05-27T02:38:00"/>
  </r>
  <r>
    <x v="5621"/>
    <s v="Yes"/>
    <x v="6"/>
    <d v="1899-12-30T02:15:00"/>
    <s v="POLICE"/>
    <s v="MPD/MFD/HCMC"/>
    <s v="Precinct 3"/>
    <s v="P3 Sec 4"/>
    <s v="Receive Information (P)"/>
    <n v="3"/>
    <s v="Receive Information (P)"/>
    <n v="3"/>
    <s v="P3 1 Officer Response"/>
    <d v="2020-05-27T02:08:00"/>
    <m/>
    <s v="4022 42 Av S"/>
    <m/>
    <s v="MINNEAPOLIS"/>
    <s v="MN"/>
    <n v="55406"/>
    <s v="HENNEPIN"/>
    <m/>
    <d v="2020-05-27T02:15:00"/>
    <d v="2020-05-27T02:15:00"/>
    <d v="2020-05-27T02:23:00"/>
    <d v="2020-05-27T02:23:00"/>
    <m/>
    <m/>
    <s v="INF-Information"/>
    <m/>
    <n v="-93.212762999999995"/>
    <n v="44.930228999999997"/>
    <s v="41 ST E/40 ST E"/>
    <s v="(612) 414-3649"/>
    <s v="THERESA DOWNING"/>
    <s v="4022 42 AV N"/>
    <d v="2020-05-27T02:23:00"/>
  </r>
  <r>
    <x v="5622"/>
    <s v="Yes"/>
    <x v="6"/>
    <d v="1899-12-30T02:12:00"/>
    <s v="POLICE"/>
    <s v="MPD/MFD/HCMC"/>
    <s v="Precinct 3"/>
    <s v="P3 Sec 1"/>
    <s v="Overdose-Accidental (E)"/>
    <n v="1"/>
    <s v="Overdose-Accidental (E)"/>
    <n v="1"/>
    <s v="P3 2 Officer Response"/>
    <d v="2020-05-27T02:12:00"/>
    <m/>
    <s v="1011 19 St E"/>
    <m/>
    <s v="MINNEAPOLIS"/>
    <s v="MN"/>
    <n v="55404"/>
    <s v="HENNEPIN"/>
    <m/>
    <d v="2020-05-27T02:12:00"/>
    <d v="2020-05-27T02:12:00"/>
    <d v="2020-05-27T02:32:00"/>
    <d v="2020-05-27T02:13:00"/>
    <d v="2020-05-27T02:13:00"/>
    <m/>
    <s v="AST-Assist"/>
    <m/>
    <n v="-93.259529000000001"/>
    <n v="44.963929999999998"/>
    <s v="11 AV S/10 AV S"/>
    <s v="(612) 364-3168"/>
    <m/>
    <m/>
    <d v="2020-05-27T02:32:00"/>
  </r>
  <r>
    <x v="5623"/>
    <s v="Yes"/>
    <x v="6"/>
    <d v="1899-12-30T02:11:00"/>
    <s v="POLICE"/>
    <s v="MPD/MFD/North"/>
    <s v="Precinct 4 North PSA"/>
    <s v="P4 Sec 2N"/>
    <s v="Slumper (PE)"/>
    <n v="1"/>
    <s v="Slumper (PE)"/>
    <n v="1"/>
    <s v="P4 2 Officer Response"/>
    <d v="2020-05-27T02:10:00"/>
    <m/>
    <s v="27 AV N / EMERSON AV N"/>
    <m/>
    <s v="MINNEAPOLIS"/>
    <s v="MN"/>
    <n v="55411"/>
    <s v="HENNEPIN"/>
    <m/>
    <d v="2020-05-27T02:11:00"/>
    <d v="2020-05-27T02:16:00"/>
    <d v="2020-05-27T02:29:00"/>
    <d v="2020-05-27T02:11:00"/>
    <d v="2020-05-27T02:11:00"/>
    <m/>
    <s v="AOK- All OK"/>
    <m/>
    <n v="-93.294312000000005"/>
    <n v="45.007748999999997"/>
    <m/>
    <s v="(612) 998-8922"/>
    <s v="LEE ERIKSON"/>
    <s v="East Lyndale Av N / 7 St N"/>
    <d v="2020-05-27T02:26:00"/>
  </r>
  <r>
    <x v="5624"/>
    <s v="Yes"/>
    <x v="6"/>
    <d v="1899-12-30T02:10:00"/>
    <s v="POLICE"/>
    <s v="MPD/MFD/HCMC"/>
    <s v="Precinct 2"/>
    <s v="P2 Sec 2"/>
    <s v="Unknown Wireless/Cell Phone(P)"/>
    <n v="2"/>
    <s v="Unknown Wireless/Cell Phone(P)"/>
    <n v="2"/>
    <s v="P2 2 Officer Response"/>
    <d v="2020-05-27T02:09:00"/>
    <m/>
    <s v="2300 - 2399 Jefferson St Ne"/>
    <m/>
    <s v="MINNEAPOLIS"/>
    <s v="MN"/>
    <n v="55418"/>
    <s v="HENNEPIN"/>
    <m/>
    <d v="2020-05-27T02:10:00"/>
    <d v="2020-05-27T02:11:00"/>
    <d v="2020-05-27T02:37:00"/>
    <d v="2020-05-27T02:29:00"/>
    <d v="2020-05-27T02:29:00"/>
    <d v="2020-05-27T02:31:00"/>
    <s v="AQT-All Quiet"/>
    <m/>
    <n v="-93.255488999999997"/>
    <n v="45.011108"/>
    <s v="23 AV NE/24 AV NE"/>
    <s v="(763) 913-8110"/>
    <m/>
    <m/>
    <d v="2020-05-27T02:37:00"/>
  </r>
  <r>
    <x v="5625"/>
    <s v="No"/>
    <x v="6"/>
    <d v="1899-12-30T02:00:00"/>
    <s v="POLICE"/>
    <s v="MPD/MFD/HCMC"/>
    <s v="Precinct 2"/>
    <s v="P2 Sec 1"/>
    <s v="Foot Beat (P)"/>
    <n v="4"/>
    <s v="Foot Beat (P)"/>
    <n v="4"/>
    <s v="P2 1 Officer Response"/>
    <d v="2020-05-27T02:00:00"/>
    <m/>
    <s v="22 UNIVERSITY AV NE"/>
    <m/>
    <s v="MINNEAPOLIS"/>
    <s v="MN"/>
    <n v="55414"/>
    <s v="HENNEPIN"/>
    <m/>
    <d v="2020-05-27T02:00:00"/>
    <d v="2020-05-27T02:00:00"/>
    <d v="2020-05-27T02:48:00"/>
    <d v="2020-05-27T02:00:00"/>
    <d v="2020-05-27T02:00:00"/>
    <d v="2020-05-27T02:00:00"/>
    <s v="AOK- All OK"/>
    <m/>
    <n v="-93.256938000000005"/>
    <n v="44.988793000000001"/>
    <s v="1 AV NE/HENNEPIN AV E"/>
    <m/>
    <m/>
    <m/>
    <d v="2020-05-27T02:48:00"/>
  </r>
  <r>
    <x v="5626"/>
    <s v="Yes"/>
    <x v="6"/>
    <d v="1899-12-30T01:56:00"/>
    <s v="POLICE"/>
    <s v="MPD/MFD/HCMC"/>
    <s v="Precinct 3"/>
    <s v="P3 Sec 1"/>
    <s v="Suspicious Vehicle (P)"/>
    <n v="1"/>
    <s v="Suspicious Vehicle (P)"/>
    <n v="1"/>
    <s v="P3 2 Officer Response"/>
    <d v="2020-05-27T01:55:00"/>
    <s v="STOP AND SHOP EXPRESS"/>
    <s v="1700 Lake St E"/>
    <m/>
    <s v="MINNEAPOLIS"/>
    <s v="MN"/>
    <n v="55407"/>
    <s v="HENNEPIN"/>
    <s v="Private Business"/>
    <d v="2020-05-27T01:56:00"/>
    <d v="2020-05-27T01:59:00"/>
    <d v="2020-05-27T02:23:00"/>
    <d v="2020-05-27T01:58:00"/>
    <d v="2020-05-27T01:58:00"/>
    <d v="2020-05-27T02:01:00"/>
    <s v="GOA-Gone on Arrival"/>
    <m/>
    <n v="-93.25"/>
    <n v="44.948332999999998"/>
    <s v="17 AV S/18 AV S"/>
    <s v="(612) 401-7071"/>
    <s v="TESSA CABRERA"/>
    <s v="1700 LAKE ST E"/>
    <d v="2020-05-27T02:06:00"/>
  </r>
  <r>
    <x v="5627"/>
    <s v="Yes"/>
    <x v="6"/>
    <d v="1899-12-30T01:53:00"/>
    <s v="POLICE"/>
    <s v="MPD/MFD/North"/>
    <s v="Precinct 4 North PSA"/>
    <s v="P4 Sec 2N"/>
    <s v="Person with a Gun (P)"/>
    <n v="1"/>
    <s v="Person with a Gun (P)"/>
    <n v="1"/>
    <s v="2 Officer Response"/>
    <d v="2020-05-27T01:52:00"/>
    <m/>
    <s v="1001 34 Av N"/>
    <m/>
    <s v="MINNEAPOLIS"/>
    <s v="MN"/>
    <n v="55412"/>
    <s v="HENNEPIN"/>
    <m/>
    <d v="2020-05-27T01:53:00"/>
    <d v="2020-05-27T01:55:00"/>
    <d v="2020-05-27T02:26:00"/>
    <d v="2020-05-27T02:06:00"/>
    <d v="2020-05-27T02:06:00"/>
    <d v="2020-05-27T02:22:00"/>
    <s v="GOA-Gone on Arrival"/>
    <m/>
    <n v="-93.291810999999996"/>
    <n v="45.016717999999997"/>
    <s v="COLFAX AV N/DUPONT AV N"/>
    <s v="(612) 296-1307"/>
    <s v="ALEX ELTING"/>
    <s v="1001 34 Av N- UPS"/>
    <d v="2020-05-27T02:26:00"/>
  </r>
  <r>
    <x v="5628"/>
    <s v="No"/>
    <x v="6"/>
    <d v="1899-12-30T01:51:00"/>
    <s v="POLICE"/>
    <s v="MPD/MFD/HCMC"/>
    <s v="Precinct 5"/>
    <s v="P5 Sec 1"/>
    <s v="Unwanted Person (P)"/>
    <n v="1"/>
    <s v="Unwanted Person (P)"/>
    <n v="1"/>
    <s v="P5 2 Officer Response"/>
    <d v="2020-05-27T01:50:00"/>
    <s v="SPEEDWAY P5 #2"/>
    <s v="2200 Lyndale Av S"/>
    <m/>
    <s v="MINNEAPOLIS"/>
    <s v="MN"/>
    <n v="55405"/>
    <s v="HENNEPIN"/>
    <s v="Speedway Station"/>
    <d v="2020-05-27T01:51:00"/>
    <d v="2020-05-27T01:51:00"/>
    <d v="2020-05-27T02:28:00"/>
    <d v="2020-05-27T02:08:00"/>
    <d v="2020-05-27T02:08:00"/>
    <d v="2020-05-27T02:10:00"/>
    <s v="AST-Assist"/>
    <m/>
    <n v="-93.288009000000002"/>
    <n v="44.960912999999998"/>
    <s v="22 ST W/24 ST W"/>
    <s v="800-820-4347"/>
    <n v="3136"/>
    <s v="INTERFACE SEC"/>
    <d v="2020-05-27T02:17:00"/>
  </r>
  <r>
    <x v="5629"/>
    <s v="Yes"/>
    <x v="6"/>
    <d v="1899-12-30T01:42:00"/>
    <s v="POLICE"/>
    <s v="MPD/MFD/HCMC"/>
    <s v="Precinct 5"/>
    <s v="P5 Sec 1"/>
    <s v="Check the Welfare (P)"/>
    <n v="4"/>
    <s v="Check the Welfare (P)"/>
    <n v="2"/>
    <s v="P5 2 Officer Response"/>
    <d v="2020-05-27T01:41:00"/>
    <s v="513**"/>
    <s v="1007 FRANKLIN AV W"/>
    <m/>
    <s v="MINNEAPOLIS"/>
    <s v="MN"/>
    <n v="55405"/>
    <s v="HENNEPIN"/>
    <s v="Private Business"/>
    <d v="2020-05-27T01:43:00"/>
    <d v="2020-05-27T01:44:00"/>
    <d v="2020-05-27T02:29:00"/>
    <d v="2020-05-27T01:43:00"/>
    <d v="2020-05-27T01:43:00"/>
    <d v="2020-05-27T01:54:00"/>
    <s v="AST-Assist"/>
    <m/>
    <n v="-93.291865999999999"/>
    <n v="44.962699999999998"/>
    <s v="COLFAX AV S/DUPONT AV S"/>
    <s v="(952) 492-1374"/>
    <s v="MIKE EPENETER"/>
    <s v="FRANKLIN AV W / HENNEPIN AV"/>
    <d v="2020-05-27T02:29:00"/>
  </r>
  <r>
    <x v="5630"/>
    <s v="Yes"/>
    <x v="6"/>
    <d v="1899-12-30T01:36:00"/>
    <s v="POLICE"/>
    <s v="MPD/MFD/HCMC"/>
    <s v="Precinct 1"/>
    <s v="P1 Sec 1"/>
    <s v="Crim Sex Conduct (P)"/>
    <n v="1"/>
    <s v="Crim Sex Conduct (P)"/>
    <n v="1"/>
    <s v="P1 2 Officer Response"/>
    <d v="2020-05-27T01:34:00"/>
    <s v="REDACTED"/>
    <s v="REDACTED"/>
    <s v="REDACTED"/>
    <s v="REDACTED"/>
    <s v="REDACTED"/>
    <s v="REDACTED"/>
    <s v="REDACTED"/>
    <s v="REDACTED"/>
    <d v="2020-05-27T01:36:00"/>
    <d v="2020-05-27T01:42:00"/>
    <m/>
    <d v="2020-05-27T01:36:00"/>
    <d v="2020-05-27T01:36:00"/>
    <d v="2020-05-27T01:41:00"/>
    <s v="AST-Assist"/>
    <m/>
    <s v="REDACTED"/>
    <s v="REDACTED"/>
    <s v="REDACTED"/>
    <s v="REDACTED"/>
    <s v="REDACTED"/>
    <s v="REDACTED"/>
    <d v="2020-05-27T04:21:00"/>
  </r>
  <r>
    <x v="5631"/>
    <s v="Yes"/>
    <x v="6"/>
    <d v="1899-12-30T01:35:00"/>
    <s v="POLICE"/>
    <s v="MPD/MFD/HCMC"/>
    <s v="Precinct 2"/>
    <s v="P2 Sec 1"/>
    <s v="Sound of Shots Fired (P)"/>
    <n v="1"/>
    <s v="Sound of Shots Fired (P)"/>
    <n v="1"/>
    <s v="P2 2 Officer Response"/>
    <d v="2020-05-27T01:34:00"/>
    <s v="SOLHAUS APTS"/>
    <s v="2428 Delaware St Se"/>
    <m/>
    <s v="MINNEAPOLIS"/>
    <s v="MN"/>
    <n v="55414"/>
    <s v="HENNEPIN"/>
    <s v="Apartment Building"/>
    <d v="2020-05-27T01:36:00"/>
    <d v="2020-05-27T01:36:00"/>
    <d v="2020-05-27T01:58:00"/>
    <d v="2020-05-27T01:36:00"/>
    <d v="2020-05-27T01:36:00"/>
    <d v="2020-05-27T01:44:00"/>
    <s v="AQT-All Quiet"/>
    <m/>
    <n v="-93.222414000000001"/>
    <n v="44.972462"/>
    <s v="HURON BLVD/25 AV SE"/>
    <s v="(612) 710 9376"/>
    <s v="BEN YUKE"/>
    <m/>
    <d v="2020-05-27T01:55:00"/>
  </r>
  <r>
    <x v="5632"/>
    <s v="Yes"/>
    <x v="6"/>
    <d v="1899-12-30T01:23:00"/>
    <s v="POLICE"/>
    <s v="MPD/MFD/HCMC"/>
    <s v="Precinct 1"/>
    <s v="P1 Sec 1"/>
    <s v="Sound of Shots Fired (P)"/>
    <n v="1"/>
    <s v="Sound of Shots Fired (P)"/>
    <n v="1"/>
    <s v="P1 2 Officer Response"/>
    <d v="2020-05-27T01:22:00"/>
    <m/>
    <s v="Oak Grove St / Spruce Pl"/>
    <m/>
    <s v="MINNEAPOLIS"/>
    <s v="MN"/>
    <n v="55403"/>
    <s v="HENNEPIN"/>
    <m/>
    <d v="2020-05-27T01:23:00"/>
    <d v="2020-05-27T01:24:00"/>
    <d v="2020-05-27T01:39:00"/>
    <d v="2020-05-27T01:24:00"/>
    <d v="2020-05-27T01:24:00"/>
    <d v="2020-05-27T01:34:00"/>
    <s v="AQT-All Quiet"/>
    <m/>
    <n v="-93.280839"/>
    <n v="44.966397999999998"/>
    <m/>
    <s v="(218) 398-0909"/>
    <s v="BROOKE LINDAMAN"/>
    <m/>
    <d v="2020-05-27T01:39:00"/>
  </r>
  <r>
    <x v="5633"/>
    <s v="Yes"/>
    <x v="6"/>
    <d v="1899-12-30T01:22:00"/>
    <s v="POLICE"/>
    <s v="MPD/MFD/HCMC"/>
    <s v="Precinct 2"/>
    <s v="P2 Sec 2"/>
    <s v="Sound of Shots Fired (P)"/>
    <n v="1"/>
    <s v="Sound of Shots Fired (P)"/>
    <n v="1"/>
    <s v="P2 2 Officer Response"/>
    <d v="2020-05-27T01:22:00"/>
    <m/>
    <s v="1535 6 St Ne"/>
    <m/>
    <s v="MINNEAPOLIS"/>
    <s v="MN"/>
    <n v="55413"/>
    <s v="HENNEPIN"/>
    <m/>
    <d v="2020-05-27T01:23:00"/>
    <d v="2020-05-27T01:23:00"/>
    <d v="2020-05-27T01:37:00"/>
    <d v="2020-05-27T01:23:00"/>
    <d v="2020-05-27T01:23:00"/>
    <d v="2020-05-27T01:32:00"/>
    <s v="AQT-All Quiet"/>
    <m/>
    <n v="-93.258895999999993"/>
    <n v="45.003456"/>
    <s v="15 AV NE/17 AV NE"/>
    <s v="(701) 721-7889"/>
    <m/>
    <m/>
    <d v="2020-05-27T01:37:00"/>
  </r>
  <r>
    <x v="5634"/>
    <s v="Yes"/>
    <x v="6"/>
    <d v="1899-12-30T01:19:00"/>
    <s v="POLICE"/>
    <s v="MPD/MFD/HCMC"/>
    <s v="Precinct 5"/>
    <s v="P5 Sec 3"/>
    <s v="Emotionally Disturb Person (P)"/>
    <n v="1"/>
    <s v="Emotionally Disturb Person (P)"/>
    <n v="1"/>
    <s v="P5 2 Officer+Sgt+CIT"/>
    <d v="2020-05-27T01:15:00"/>
    <s v="REDACTED"/>
    <s v="REDACTED"/>
    <s v="REDACTED"/>
    <s v="REDACTED"/>
    <s v="REDACTED"/>
    <s v="REDACTED"/>
    <s v="REDACTED"/>
    <s v="REDACTED"/>
    <d v="2020-05-27T01:19:00"/>
    <d v="2020-05-27T01:20:00"/>
    <d v="2020-05-27T01:53:00"/>
    <d v="2020-05-27T01:20:00"/>
    <d v="2020-05-27T01:20:00"/>
    <d v="2020-05-27T01:27:00"/>
    <s v="GOA-Gone on Arrival"/>
    <m/>
    <s v="REDACTED"/>
    <s v="REDACTED"/>
    <s v="REDACTED"/>
    <s v="REDACTED"/>
    <s v="REDACTED"/>
    <s v="REDACTED"/>
    <d v="2020-05-27T01:36:00"/>
  </r>
  <r>
    <x v="5635"/>
    <s v="No"/>
    <x v="6"/>
    <d v="1899-12-30T01:11:00"/>
    <s v="POLICE"/>
    <s v="MPD/MFD/HCMC"/>
    <s v="Precinct 5"/>
    <s v="P5 Sec 2"/>
    <s v="Suspicious Vehicle (P)"/>
    <n v="2"/>
    <s v="On Site (P)"/>
    <n v="1"/>
    <s v="P5 2 Officer Response"/>
    <d v="2020-05-27T01:11:00"/>
    <m/>
    <s v="38 St W / Pleasant Av S"/>
    <m/>
    <s v="MINNEAPOLIS"/>
    <s v="MN"/>
    <n v="55409"/>
    <s v="HENNEPIN"/>
    <m/>
    <d v="2020-05-27T01:11:00"/>
    <d v="2020-05-27T01:11:00"/>
    <d v="2020-05-27T01:17:00"/>
    <d v="2020-05-27T01:11:00"/>
    <d v="2020-05-27T01:11:00"/>
    <d v="2020-05-27T01:11:00"/>
    <s v="SNT-Sent"/>
    <m/>
    <n v="-93.283077000000006"/>
    <n v="44.934095999999997"/>
    <m/>
    <m/>
    <s v=" "/>
    <s v=" "/>
    <d v="2020-05-27T01:13:00"/>
  </r>
  <r>
    <x v="5636"/>
    <s v="Yes"/>
    <x v="6"/>
    <d v="1899-12-30T01:08:00"/>
    <s v="POLICE"/>
    <s v="MPD/MFD/HCMC"/>
    <s v="Precinct 3"/>
    <s v="P3 Sec 2"/>
    <s v="Sound of Shots Fired (P)"/>
    <n v="1"/>
    <s v="Sound of Shots Fired (P)"/>
    <n v="1"/>
    <s v="P3 2 Officer Response"/>
    <d v="2020-05-27T01:08:00"/>
    <m/>
    <s v="3410 10 Av S"/>
    <m/>
    <s v="MINNEAPOLIS"/>
    <s v="MN"/>
    <n v="55407"/>
    <s v="HENNEPIN"/>
    <m/>
    <d v="2020-05-27T01:08:00"/>
    <d v="2020-05-27T01:08:00"/>
    <d v="2020-05-27T01:26:00"/>
    <d v="2020-05-27T01:16:00"/>
    <d v="2020-05-27T01:16:00"/>
    <m/>
    <s v="UNF-Unfounded"/>
    <m/>
    <n v="-93.260047"/>
    <n v="44.940992999999999"/>
    <s v="34HALF ST E/34 ST E"/>
    <s v="(612) 999-7704"/>
    <m/>
    <m/>
    <d v="2020-05-27T01:26:00"/>
  </r>
  <r>
    <x v="5637"/>
    <s v="Yes"/>
    <x v="6"/>
    <d v="1899-12-30T01:07:00"/>
    <s v="POLICE"/>
    <s v="MPD/MFD/HCMC"/>
    <s v="Precinct 3"/>
    <s v="P3 Sec 4"/>
    <s v="Audible Business Alarm (P)"/>
    <n v="1"/>
    <s v="Audible Business Alarm (P)"/>
    <n v="1"/>
    <s v="P3 2 Officer Response"/>
    <d v="2020-05-27T01:06:00"/>
    <s v="METRO PCS"/>
    <s v="2815 Lake St E"/>
    <m/>
    <s v="MINNEAPOLIS"/>
    <s v="MN"/>
    <n v="55406"/>
    <s v="HENNEPIN"/>
    <m/>
    <d v="2020-05-27T01:08:00"/>
    <d v="2020-05-27T01:08:00"/>
    <d v="2020-05-27T04:15:00"/>
    <d v="2020-05-27T04:14:00"/>
    <d v="2020-05-27T04:14:00"/>
    <m/>
    <s v="CNL-Cancel"/>
    <m/>
    <n v="-93.231345000000005"/>
    <n v="44.948372999999997"/>
    <s v="28 AV S/29 AV S"/>
    <s v="877-238-7730"/>
    <n v="140704"/>
    <s v="ADT"/>
    <d v="2020-05-27T04:15:00"/>
  </r>
  <r>
    <x v="5638"/>
    <s v="Yes"/>
    <x v="6"/>
    <d v="1899-12-30T00:54:00"/>
    <s v="POLICE"/>
    <s v="MPD/MFD/North"/>
    <s v="Precinct 4 North PSA"/>
    <s v="P4 Sec 1N"/>
    <s v="Robbery of Person (P)"/>
    <n v="1"/>
    <s v="Robbery of Person (P)"/>
    <n v="1"/>
    <m/>
    <d v="2020-05-27T00:53:00"/>
    <m/>
    <s v="2123 Oliver Av N"/>
    <m/>
    <s v="MINNEAPOLIS"/>
    <s v="MN"/>
    <n v="55411"/>
    <s v="HENNEPIN"/>
    <m/>
    <d v="2020-05-27T00:54:00"/>
    <d v="2020-05-27T00:56:00"/>
    <d v="2020-05-27T02:12:00"/>
    <d v="2020-05-27T00:55:00"/>
    <d v="2020-05-27T00:55:00"/>
    <d v="2020-05-27T01:04:00"/>
    <s v="RFD-Refused"/>
    <m/>
    <n v="-93.306948000000006"/>
    <n v="45.000714000000002"/>
    <s v="21 AV N/23 AV N"/>
    <s v="(763) 703-8978"/>
    <s v="F CLR"/>
    <m/>
    <d v="2020-05-27T02:12:00"/>
  </r>
  <r>
    <x v="5639"/>
    <s v="Yes"/>
    <x v="6"/>
    <d v="1899-12-30T00:50:00"/>
    <s v="POLICE"/>
    <s v="MPD/MFD/HCMC"/>
    <s v="Precinct 2"/>
    <s v="P2 Sec 1"/>
    <s v="Unknown Trouble (P)"/>
    <n v="1"/>
    <s v="Unknown Trouble (P)"/>
    <n v="1"/>
    <s v="P2 2 Officer Response"/>
    <d v="2020-05-27T00:48:00"/>
    <s v="HOLMES PARK APTS"/>
    <s v="320 2 Av Se"/>
    <m/>
    <s v="MINNEAPOLIS"/>
    <s v="MN"/>
    <n v="55414"/>
    <s v="HENNEPIN"/>
    <s v="Apartment Building"/>
    <d v="2020-05-27T00:50:00"/>
    <d v="2020-05-27T00:50:00"/>
    <d v="2020-05-27T01:18:00"/>
    <d v="2020-05-27T00:50:00"/>
    <d v="2020-05-27T00:50:00"/>
    <d v="2020-05-27T01:00:00"/>
    <s v="AQT-All Quiet"/>
    <m/>
    <n v="-93.253332999999998"/>
    <n v="44.986389000000003"/>
    <s v="UNIVERSITY AV SE/4 ST SE"/>
    <s v="(612) 331-6295"/>
    <s v="MILLOY,S D"/>
    <s v="320 2 AV SE"/>
    <d v="2020-05-27T01:18:00"/>
  </r>
  <r>
    <x v="5640"/>
    <s v="Yes"/>
    <x v="6"/>
    <d v="1899-12-30T00:50:00"/>
    <s v="POLICE"/>
    <s v="MPD/MFD/HCMC"/>
    <s v="Precinct 3"/>
    <s v="P3 Sec 2"/>
    <s v="Fight (P)"/>
    <n v="1"/>
    <s v="Fight (P)"/>
    <n v="1"/>
    <s v="P3 2 Officer Response"/>
    <d v="2020-05-27T00:49:00"/>
    <m/>
    <s v="3439 15 Av S"/>
    <m/>
    <s v="MINNEAPOLIS"/>
    <s v="MN"/>
    <n v="55407"/>
    <s v="HENNEPIN"/>
    <m/>
    <d v="2020-05-27T00:50:00"/>
    <d v="2020-05-27T00:51:00"/>
    <d v="2020-05-27T01:14:00"/>
    <d v="2020-05-27T00:52:00"/>
    <d v="2020-05-27T00:52:00"/>
    <m/>
    <s v="GOA-Gone on Arrival"/>
    <m/>
    <n v="-93.253710999999996"/>
    <n v="44.940638999999997"/>
    <s v="35 ST E/34 ST E"/>
    <s v="(612) 205-3378"/>
    <s v="LATIFAH"/>
    <s v="3439 15 AV S"/>
    <d v="2020-05-27T01:14:00"/>
  </r>
  <r>
    <x v="5641"/>
    <s v="Yes"/>
    <x v="6"/>
    <d v="1899-12-30T00:50:00"/>
    <s v="POLICE"/>
    <s v="MPD/MFD/HCMC"/>
    <s v="Precinct 4"/>
    <s v="P4 Sec 1X"/>
    <s v="Check the Welfare (P)"/>
    <n v="2"/>
    <s v="Overdose-Accidental (E)"/>
    <n v="1"/>
    <s v="P4 2 Officer Response"/>
    <d v="2020-05-27T00:49:00"/>
    <s v="HOLIDAY P4 #2"/>
    <s v="1624 Washington Av N"/>
    <m/>
    <s v="MINNEAPOLIS"/>
    <s v="MN"/>
    <n v="55411"/>
    <s v="HENNEPIN"/>
    <s v="Holiday Station"/>
    <d v="2020-05-27T00:50:00"/>
    <d v="2020-05-27T00:51:00"/>
    <d v="2020-05-27T02:47:00"/>
    <d v="2020-05-27T00:51:00"/>
    <d v="2020-05-27T00:51:00"/>
    <d v="2020-05-27T00:55:00"/>
    <s v="ADV-Advised"/>
    <m/>
    <n v="-93.281555999999995"/>
    <n v="44.995519999999999"/>
    <s v="16TH AVE N/WB I94 TO 17TH ST OFF RAMP"/>
    <s v="(651) 271-7550"/>
    <m/>
    <m/>
    <d v="2020-05-27T02:47:00"/>
  </r>
  <r>
    <x v="5642"/>
    <s v="No"/>
    <x v="6"/>
    <d v="1899-12-30T00:46:00"/>
    <s v="POLICE"/>
    <s v="MPD/MFD/HCMC"/>
    <s v="Precinct 1"/>
    <s v="P1 Sec 2"/>
    <s v="Receive Information (P)"/>
    <n v="3"/>
    <s v="Shooting Report Only (P)"/>
    <n v="2"/>
    <s v="P1 1 Officer Response"/>
    <d v="2020-05-27T00:44:00"/>
    <s v="MCHILDS (CHILDRENS HOSPITAL - MINNEAPOLIS)"/>
    <s v="2450 Riverside Av"/>
    <m/>
    <s v="MINNEAPOLIS"/>
    <s v="MN"/>
    <n v="55454"/>
    <s v="HENNEPIN"/>
    <s v="Emergency Room"/>
    <d v="2020-05-27T00:46:00"/>
    <d v="2020-05-27T00:47:00"/>
    <d v="2020-05-27T02:01:00"/>
    <d v="2020-05-27T00:49:00"/>
    <d v="2020-05-27T00:49:00"/>
    <d v="2020-05-27T00:57:00"/>
    <s v="RPT-Report"/>
    <m/>
    <n v="-93.236666999999997"/>
    <n v="44.965833000000003"/>
    <s v="25TH AV S/7TH ST S"/>
    <s v="612-365-9110"/>
    <s v="LAUREN MALLAK"/>
    <m/>
    <d v="2020-05-27T02:01:00"/>
  </r>
  <r>
    <x v="5643"/>
    <s v="No"/>
    <x v="6"/>
    <d v="1899-12-30T00:43:00"/>
    <s v="POLICE"/>
    <s v="MPD/MFD/HCMC"/>
    <s v="Precinct 2"/>
    <s v="P2 Sec 1"/>
    <s v="Parking Problem (P)"/>
    <n v="3"/>
    <s v="Parking Problem (P)"/>
    <n v="3"/>
    <s v="P2 1 Officer Response"/>
    <d v="2020-05-27T00:42:00"/>
    <m/>
    <s v="715 University Av Se"/>
    <m/>
    <s v="MINNEAPOLIS"/>
    <s v="MN"/>
    <n v="55414"/>
    <s v="HENNEPIN"/>
    <m/>
    <d v="2020-05-27T00:43:00"/>
    <d v="2020-05-27T00:43:00"/>
    <d v="2020-05-27T01:47:00"/>
    <d v="2020-05-27T01:13:00"/>
    <d v="2020-05-27T01:13:00"/>
    <d v="2020-05-27T01:21:00"/>
    <s v="TAG-Tagged"/>
    <m/>
    <n v="-93.246073999999993"/>
    <n v="44.9833"/>
    <s v="7 AV SE/8 AV SE"/>
    <s v="952-738-2117"/>
    <s v="JACK CURTI"/>
    <m/>
    <d v="2020-05-27T01:47:00"/>
  </r>
  <r>
    <x v="5644"/>
    <s v="Yes"/>
    <x v="6"/>
    <d v="1899-12-30T00:40:00"/>
    <s v="POLICE"/>
    <s v="MPD/MFD/HCMC"/>
    <s v="Precinct 3"/>
    <s v="P3 Sec 2"/>
    <s v="Domestic (P)"/>
    <n v="2"/>
    <s v="Domestic (P)"/>
    <n v="2"/>
    <s v="P3 2 Officer Response"/>
    <d v="2020-05-27T00:39:00"/>
    <s v="REDACTED"/>
    <s v="REDACTED"/>
    <s v="REDACTED"/>
    <s v="REDACTED"/>
    <s v="REDACTED"/>
    <s v="REDACTED"/>
    <s v="REDACTED"/>
    <s v="REDACTED"/>
    <d v="2020-05-27T00:43:00"/>
    <d v="2020-05-27T00:43:00"/>
    <d v="2020-05-27T01:49:00"/>
    <d v="2020-05-27T00:51:00"/>
    <d v="2020-05-27T00:51:00"/>
    <d v="2020-05-27T00:53:00"/>
    <s v="TRN-Transport"/>
    <m/>
    <s v="REDACTED"/>
    <s v="REDACTED"/>
    <s v="REDACTED"/>
    <s v="REDACTED"/>
    <s v="REDACTED"/>
    <s v="REDACTED"/>
    <d v="2020-05-27T01:32:00"/>
  </r>
  <r>
    <x v="5645"/>
    <s v="Yes"/>
    <x v="6"/>
    <d v="1899-12-30T00:35:00"/>
    <s v="POLICE"/>
    <s v="MPD/MFD/HCMC"/>
    <s v="Precinct 2"/>
    <s v="P2 Sec 1"/>
    <s v="Theft (P)"/>
    <n v="2"/>
    <s v="Theft (P)"/>
    <n v="2"/>
    <s v="P2 2 Officer Response"/>
    <d v="2020-05-27T00:33:00"/>
    <m/>
    <s v="1068 23 Av Se"/>
    <m/>
    <s v="MINNEAPOLIS"/>
    <s v="MN"/>
    <n v="55414"/>
    <s v="HENNEPIN"/>
    <m/>
    <d v="2020-05-27T00:35:00"/>
    <d v="2020-05-27T00:36:00"/>
    <d v="2020-05-27T02:24:00"/>
    <d v="2020-05-27T01:58:00"/>
    <d v="2020-05-27T01:58:00"/>
    <d v="2020-05-27T02:08:00"/>
    <s v="GOA-Gone on Arrival"/>
    <m/>
    <n v="-93.220259999999996"/>
    <n v="44.990082000000001"/>
    <s v="TALMAGE AV SE/HENNEPIN AV E"/>
    <s v="(763) 415-2572"/>
    <s v="MARVIN MCKINNIS"/>
    <s v="1068 23 AV SE"/>
    <d v="2020-05-27T02:24:00"/>
  </r>
  <r>
    <x v="5646"/>
    <s v="No"/>
    <x v="6"/>
    <d v="1899-12-30T00:34:00"/>
    <s v="POLICE"/>
    <s v="MPD/MFD/HCMC"/>
    <s v="Precinct 1"/>
    <s v="P1 Sec 1"/>
    <s v="Unknown Trouble (P)"/>
    <n v="1"/>
    <s v="Unknown Trouble (P)"/>
    <n v="1"/>
    <s v="P1 2 Officer Response"/>
    <d v="2020-05-27T00:33:00"/>
    <m/>
    <s v="Yale Pl / Willow St"/>
    <m/>
    <s v="MINNEAPOLIS"/>
    <s v="MN"/>
    <n v="55403"/>
    <s v="HENNEPIN"/>
    <m/>
    <d v="2020-05-27T00:34:00"/>
    <d v="2020-05-27T00:34:00"/>
    <d v="2020-05-27T00:53:00"/>
    <d v="2020-05-27T00:36:00"/>
    <d v="2020-05-27T00:36:00"/>
    <d v="2020-05-27T00:40:00"/>
    <s v="AST-Assist"/>
    <m/>
    <n v="-93.282680999999997"/>
    <n v="44.971313000000002"/>
    <m/>
    <m/>
    <s v="E6"/>
    <m/>
    <d v="2020-05-27T00:46:00"/>
  </r>
  <r>
    <x v="5647"/>
    <s v="Yes"/>
    <x v="6"/>
    <d v="1899-12-30T00:27:00"/>
    <s v="POLICE"/>
    <s v="MPD/MFD/HCMC"/>
    <s v="Precinct 3"/>
    <s v="P3 Sec 2"/>
    <s v="Unknown Trouble (P)"/>
    <n v="1"/>
    <s v="Unknown Trouble (P)"/>
    <n v="1"/>
    <s v="P3 2 Officer Response"/>
    <d v="2020-05-27T00:26:00"/>
    <m/>
    <s v="31 ST E / 15 AV S"/>
    <m/>
    <s v="MINNEAPOLIS"/>
    <s v="MN"/>
    <n v="55407"/>
    <s v="HENNEPIN"/>
    <m/>
    <d v="2020-05-27T00:28:00"/>
    <d v="2020-05-27T00:39:00"/>
    <d v="2020-05-27T00:44:00"/>
    <d v="2020-05-27T00:33:00"/>
    <d v="2020-05-27T00:33:00"/>
    <d v="2020-05-27T00:36:00"/>
    <s v="INF-Information"/>
    <m/>
    <n v="-93.253766999999996"/>
    <n v="44.946548999999997"/>
    <m/>
    <s v="(612) 433-4504"/>
    <s v="DOROTHY"/>
    <m/>
    <d v="2020-05-27T00:44:00"/>
  </r>
  <r>
    <x v="5648"/>
    <s v="Yes"/>
    <x v="6"/>
    <d v="1899-12-30T00:27:00"/>
    <s v="POLICE"/>
    <s v="MPD/MFD/HCMC"/>
    <s v="Precinct 1"/>
    <s v="P1 Sec 1"/>
    <s v="Drunk/Intoxicated Person (P)"/>
    <n v="3"/>
    <s v="Assault in Progress (P)"/>
    <n v="1"/>
    <s v="P1 2 Officer Response"/>
    <d v="2020-05-27T00:25:00"/>
    <s v="LORING TOWERS"/>
    <s v="15 Grant St E"/>
    <m/>
    <s v="MINNEAPOLIS"/>
    <s v="MN"/>
    <n v="55403"/>
    <s v="HENNEPIN"/>
    <s v="Apartment Building"/>
    <d v="2020-05-27T00:27:00"/>
    <d v="2020-05-27T00:29:00"/>
    <d v="2020-05-27T01:09:00"/>
    <d v="2020-05-27T00:31:00"/>
    <d v="2020-05-27T00:31:00"/>
    <d v="2020-05-27T00:36:00"/>
    <s v="AST-Assist"/>
    <m/>
    <n v="-93.277777999999998"/>
    <n v="44.969721999999997"/>
    <s v="1ST AV S/NICOLLET MALL"/>
    <s v="(911) 921-4531"/>
    <s v="ANNA"/>
    <m/>
    <d v="2020-05-27T01:09:00"/>
  </r>
  <r>
    <x v="5649"/>
    <s v="No"/>
    <x v="6"/>
    <d v="1899-12-30T00:26:00"/>
    <s v="POLICE"/>
    <s v="MPD/MFD/HCMC"/>
    <s v="Precinct 1"/>
    <s v="P1 Sec 1"/>
    <s v="Assault in Progress (P)"/>
    <n v="4"/>
    <s v="Assault in Progress (P)"/>
    <n v="1"/>
    <s v="P1 2 Officer Response"/>
    <d v="2020-05-27T00:26:00"/>
    <m/>
    <s v="14 ST E / NICOLLET AV"/>
    <m/>
    <s v="MINNEAPOLIS"/>
    <s v="MN"/>
    <n v="55403"/>
    <s v="HENNEPIN"/>
    <m/>
    <d v="2020-05-27T00:26:00"/>
    <d v="2020-05-27T00:26:00"/>
    <d v="2020-05-27T00:54:00"/>
    <d v="2020-05-27T00:27:00"/>
    <d v="2020-05-27T00:27:00"/>
    <d v="2020-05-27T00:35:00"/>
    <s v="AST-Assist"/>
    <m/>
    <n v="-93.277814000000006"/>
    <n v="44.968921999999999"/>
    <m/>
    <s v="(612) 203-2027"/>
    <s v="ALEX"/>
    <m/>
    <d v="2020-05-27T00:27:00"/>
  </r>
  <r>
    <x v="5650"/>
    <s v="Yes"/>
    <x v="6"/>
    <d v="1899-12-30T00:26:00"/>
    <s v="POLICE"/>
    <s v="MPD/MFD/North"/>
    <s v="Precinct 4 North PSA"/>
    <s v="P4 Sec 1N"/>
    <s v="Suspicious Vehicle (P)"/>
    <n v="1"/>
    <s v="Suspicious Vehicle (P)"/>
    <n v="1"/>
    <m/>
    <d v="2020-05-27T00:25:00"/>
    <m/>
    <s v="Golden Valley Rd / Penn Av N"/>
    <m/>
    <s v="MINNEAPOLIS"/>
    <s v="MN"/>
    <n v="55411"/>
    <s v="HENNEPIN"/>
    <m/>
    <d v="2020-05-27T00:26:00"/>
    <d v="2020-05-27T00:32:00"/>
    <d v="2020-05-27T00:46:00"/>
    <d v="2020-05-27T00:27:00"/>
    <d v="2020-05-27T00:27:00"/>
    <m/>
    <s v="GOA-Gone on Arrival"/>
    <m/>
    <n v="-93.308211"/>
    <n v="44.998761999999999"/>
    <m/>
    <s v="(651) 404-8965"/>
    <s v="SABRINA LUEDKE"/>
    <s v="Golden Valley Rd / Penn Av N"/>
    <d v="2020-05-27T00:46:00"/>
  </r>
  <r>
    <x v="5651"/>
    <s v="Yes"/>
    <x v="6"/>
    <d v="1899-12-30T00:22:00"/>
    <s v="POLICE"/>
    <s v="MPD/MFD/HCMC"/>
    <s v="Precinct 5"/>
    <s v="P5 Sec 1"/>
    <s v="Unknown Trouble (P)"/>
    <n v="1"/>
    <s v="Disturbance (P)"/>
    <n v="1"/>
    <s v="P5 2 Officer Response"/>
    <d v="2020-05-27T00:21:00"/>
    <m/>
    <s v="2705 1 Av S"/>
    <m/>
    <s v="MINNEAPOLIS"/>
    <s v="MN"/>
    <n v="55408"/>
    <s v="HENNEPIN"/>
    <m/>
    <d v="2020-05-27T00:23:00"/>
    <d v="2020-05-27T00:24:00"/>
    <d v="2020-05-27T00:29:00"/>
    <d v="2020-05-27T00:23:00"/>
    <d v="2020-05-27T00:24:00"/>
    <d v="2020-05-27T00:26:00"/>
    <s v="AQT-All Quiet"/>
    <m/>
    <n v="-93.276595999999998"/>
    <n v="44.953643999999997"/>
    <s v="28 ST E/27 ST E"/>
    <s v="(651) 646-4361"/>
    <s v="PAUL SUDENBE"/>
    <s v="2705 1 Av S"/>
    <d v="2020-05-27T00:28:00"/>
  </r>
  <r>
    <x v="5652"/>
    <s v="Yes"/>
    <x v="6"/>
    <d v="1899-12-30T00:20:00"/>
    <s v="POLICE"/>
    <s v="MPD/MFD/HCMC"/>
    <s v="Precinct 5"/>
    <s v="P5 Sec 2"/>
    <s v="Audible Alarm (P)"/>
    <n v="2"/>
    <s v="Audible Alarm (P)"/>
    <n v="2"/>
    <s v="P5 2 Officer Response"/>
    <d v="2020-05-27T00:19:00"/>
    <m/>
    <s v="3641 Colfax Av S"/>
    <m/>
    <s v="MINNEAPOLIS"/>
    <s v="MN"/>
    <n v="55409"/>
    <s v="HENNEPIN"/>
    <m/>
    <d v="2020-05-27T00:20:00"/>
    <d v="2020-05-27T00:21:00"/>
    <d v="2020-05-27T00:33:00"/>
    <d v="2020-05-27T00:25:00"/>
    <d v="2020-05-27T00:25:00"/>
    <d v="2020-05-27T00:28:00"/>
    <s v="AOK- All OK"/>
    <m/>
    <n v="-93.292040999999998"/>
    <n v="44.936939000000002"/>
    <s v="37 ST W/36 ST W"/>
    <s v="(612) 978-4112"/>
    <s v="ERIC SATHER"/>
    <s v="COLFAX AV N"/>
    <d v="2020-05-27T00:33:00"/>
  </r>
  <r>
    <x v="5653"/>
    <s v="Yes"/>
    <x v="6"/>
    <d v="1899-12-30T00:20:00"/>
    <s v="POLICE"/>
    <s v="MPD/MFD/North"/>
    <s v="Precinct 4 North PSA"/>
    <s v="P4 Sec 2N"/>
    <s v="Person with a Weapon (P)"/>
    <n v="1"/>
    <s v="Person with a Weapon (P)"/>
    <n v="1"/>
    <s v="P4 2 Officer Response"/>
    <d v="2020-05-27T00:19:00"/>
    <m/>
    <s v="310 26 Av N"/>
    <m/>
    <s v="MINNEAPOLIS"/>
    <s v="MN"/>
    <n v="55411"/>
    <s v="HENNEPIN"/>
    <m/>
    <d v="2020-05-27T00:20:00"/>
    <d v="2020-05-27T00:26:00"/>
    <d v="2020-05-27T02:22:00"/>
    <d v="2020-05-27T00:21:00"/>
    <d v="2020-05-27T00:21:00"/>
    <d v="2020-05-27T00:38:00"/>
    <s v="ADV-Advised"/>
    <m/>
    <n v="-93.283536999999995"/>
    <n v="45.005912000000002"/>
    <s v="4 ST N/3 ST N"/>
    <s v="(911) 879-7289"/>
    <s v="HABON ADBI"/>
    <m/>
    <d v="2020-05-27T02:22:00"/>
  </r>
  <r>
    <x v="5654"/>
    <s v="Yes"/>
    <x v="6"/>
    <d v="1899-12-30T00:17:00"/>
    <s v="POLICE"/>
    <s v="MPD/MFD/HCMC"/>
    <s v="Precinct 3"/>
    <s v="P3 Sec 3"/>
    <s v="Disturbance (P)"/>
    <n v="2"/>
    <s v="Disturbance (P)"/>
    <n v="2"/>
    <s v="P3 2 Officer Response"/>
    <d v="2020-05-27T00:14:00"/>
    <m/>
    <s v="5757 Sander Dr"/>
    <m/>
    <s v="MINNEAPOLIS"/>
    <s v="MN"/>
    <n v="55417"/>
    <s v="HENNEPIN"/>
    <m/>
    <d v="2020-05-27T00:17:00"/>
    <d v="2020-05-27T00:17:00"/>
    <d v="2020-05-27T00:28:00"/>
    <d v="2020-05-27T00:27:00"/>
    <d v="2020-05-27T00:27:00"/>
    <m/>
    <s v="GOA-Gone on Arrival"/>
    <m/>
    <n v="-93.225374000000002"/>
    <n v="44.898878000000003"/>
    <s v="33 AV S/58 ST E"/>
    <s v="(651) 558-8599"/>
    <s v="ROY MULNICKS"/>
    <s v="5757 SANDER DR"/>
    <d v="2020-05-27T00:28:00"/>
  </r>
  <r>
    <x v="5655"/>
    <s v="Yes"/>
    <x v="6"/>
    <d v="1899-12-30T00:08:00"/>
    <s v="POLICE"/>
    <s v="MPD/MFD/HCMC"/>
    <s v="Precinct 1"/>
    <s v="P1 Sec 1"/>
    <s v="Disturbance (P)"/>
    <n v="2"/>
    <s v="Disturbance (P)"/>
    <n v="2"/>
    <s v="P1 2 Officer Response"/>
    <d v="2020-05-27T00:08:00"/>
    <s v="LORING TOWERS"/>
    <s v="15 Grant St E"/>
    <m/>
    <s v="MINNEAPOLIS"/>
    <s v="MN"/>
    <n v="55403"/>
    <s v="HENNEPIN"/>
    <s v="Apartment Building"/>
    <d v="2020-05-27T00:08:00"/>
    <d v="2020-05-27T00:09:00"/>
    <d v="2020-05-27T00:30:00"/>
    <d v="2020-05-27T00:12:00"/>
    <d v="2020-05-27T00:12:00"/>
    <d v="2020-05-27T00:26:00"/>
    <s v="AOK- All OK"/>
    <m/>
    <n v="-93.277777999999998"/>
    <n v="44.969721999999997"/>
    <s v="1ST AV S/NICOLLET MALL"/>
    <s v="(763) 318-8788"/>
    <s v="AWASE"/>
    <m/>
    <d v="2020-05-27T00:30:00"/>
  </r>
  <r>
    <x v="5656"/>
    <s v="No"/>
    <x v="6"/>
    <d v="1899-12-30T00:08:00"/>
    <s v="POLICE"/>
    <s v="MPD/MFD/HCMC"/>
    <s v="Precinct 3"/>
    <s v="P3 Sec 2"/>
    <s v="Sound of Shots Fired (P)"/>
    <n v="1"/>
    <s v="Sound of Shots Fired (P)"/>
    <n v="1"/>
    <s v="P3 2 Officer Response"/>
    <d v="2020-05-27T00:07:00"/>
    <m/>
    <s v="38 St E / Chicago Av"/>
    <m/>
    <s v="MINNEAPOLIS"/>
    <s v="MN"/>
    <n v="55407"/>
    <s v="HENNEPIN"/>
    <m/>
    <d v="2020-05-27T00:08:00"/>
    <d v="2020-05-27T00:11:00"/>
    <d v="2020-05-27T00:27:00"/>
    <d v="2020-05-27T00:14:00"/>
    <d v="2020-05-27T00:14:00"/>
    <m/>
    <s v="AQT-All Quiet"/>
    <m/>
    <n v="-93.262494000000004"/>
    <n v="44.934150000000002"/>
    <m/>
    <s v="612-382-1929"/>
    <s v="SHANE LINDSTROM"/>
    <s v="PASSERBY"/>
    <d v="2020-05-27T00:27:00"/>
  </r>
  <r>
    <x v="5657"/>
    <s v="Yes"/>
    <x v="6"/>
    <d v="1899-12-30T00:07:00"/>
    <s v="POLICE"/>
    <s v="MPD/MFD/HCMC"/>
    <s v="Precinct 2"/>
    <s v="P2 Sec 1"/>
    <s v="Receive Information (P)"/>
    <n v="3"/>
    <s v="Receive Information (P)"/>
    <n v="3"/>
    <s v="P2 1 Officer Response"/>
    <d v="2020-05-27T00:06:00"/>
    <m/>
    <s v="10 Av Se / University Av Se"/>
    <m/>
    <s v="MINNEAPOLIS"/>
    <s v="MN"/>
    <n v="55414"/>
    <s v="HENNEPIN"/>
    <m/>
    <d v="2020-05-27T00:07:00"/>
    <d v="2020-05-27T00:07:00"/>
    <d v="2020-05-27T00:08:00"/>
    <d v="2020-05-27T00:08:00"/>
    <d v="2020-05-27T00:08:00"/>
    <m/>
    <m/>
    <m/>
    <n v="-93.242114000000001"/>
    <n v="44.981726000000002"/>
    <m/>
    <s v="(651) 399-3512"/>
    <s v="CRAIG SANISLO"/>
    <s v="PASSERBY"/>
    <d v="2020-05-27T00:08:00"/>
  </r>
  <r>
    <x v="5658"/>
    <s v="Yes"/>
    <x v="6"/>
    <d v="1899-12-30T00:02:00"/>
    <s v="POLICE"/>
    <s v="MPD/MFD/HCMC"/>
    <s v="Precinct 4"/>
    <s v="P4 Sec 1X"/>
    <s v="Theft - Report Only (P)"/>
    <n v="3"/>
    <s v="Theft - Report Only (P)"/>
    <n v="3"/>
    <s v="P4 1 Officer Response"/>
    <d v="2020-05-27T00:01:00"/>
    <m/>
    <s v="725 Oliver Av N"/>
    <m/>
    <s v="MINNEAPOLIS"/>
    <s v="MN"/>
    <n v="55411"/>
    <s v="HENNEPIN"/>
    <m/>
    <d v="2020-05-27T00:02:00"/>
    <d v="2020-05-27T00:02:00"/>
    <d v="2020-05-27T00:58:00"/>
    <d v="2020-05-27T00:52:00"/>
    <d v="2020-05-27T00:52:00"/>
    <m/>
    <s v="ADV-Advised"/>
    <m/>
    <n v="-93.307023999999998"/>
    <n v="44.985574999999997"/>
    <s v="8 AV N/7 AV N"/>
    <s v="(612) 601-5077"/>
    <s v="ANTHONY RICHARDSON"/>
    <s v="725 OLIVER AV N"/>
    <d v="2020-05-27T00:58:00"/>
  </r>
  <r>
    <x v="5659"/>
    <s v="Yes"/>
    <x v="7"/>
    <d v="1899-12-30T23:59:00"/>
    <s v="POLICE"/>
    <s v="MPD/MFD/HCMC"/>
    <s v="Precinct 5"/>
    <s v="P5 Sec 1"/>
    <s v="Music-Loud (P)"/>
    <n v="3"/>
    <s v="Music-Loud (P)"/>
    <n v="3"/>
    <s v="P5 2 Officer Response"/>
    <d v="2020-05-26T23:57:00"/>
    <m/>
    <s v="2521 Humboldt Av S"/>
    <m/>
    <s v="MINNEAPOLIS"/>
    <s v="MN"/>
    <n v="55405"/>
    <s v="HENNEPIN"/>
    <m/>
    <d v="2020-05-26T23:59:00"/>
    <d v="2020-05-26T23:59:00"/>
    <d v="2020-05-27T00:24:00"/>
    <d v="2020-05-27T00:12:00"/>
    <d v="2020-05-27T00:12:00"/>
    <d v="2020-05-27T00:19:00"/>
    <s v="GOA-Gone on Arrival"/>
    <m/>
    <n v="-93.298216999999994"/>
    <n v="44.956555999999999"/>
    <s v="REDACTED"/>
    <s v="REDACTED"/>
    <s v="REDACTED"/>
    <s v="REDACTED"/>
    <d v="2020-05-27T00:23:00"/>
  </r>
  <r>
    <x v="5660"/>
    <s v="Yes"/>
    <x v="7"/>
    <d v="1899-12-30T23:52:00"/>
    <s v="POLICE"/>
    <s v="MPD/MFD/HCMC"/>
    <s v="Precinct 2"/>
    <s v="P2 Sec 1"/>
    <s v="Domestic (P)"/>
    <n v="2"/>
    <s v="Domestic Abuse-In Progress (P)"/>
    <n v="1"/>
    <s v="P2 2 Officer Response"/>
    <d v="2020-05-26T23:50:00"/>
    <s v="REDACTED"/>
    <s v="REDACTED"/>
    <s v="REDACTED"/>
    <s v="REDACTED"/>
    <s v="REDACTED"/>
    <s v="REDACTED"/>
    <s v="REDACTED"/>
    <s v="REDACTED"/>
    <d v="2020-05-26T23:52:00"/>
    <d v="2020-05-26T23:59:00"/>
    <d v="2020-05-27T00:20:00"/>
    <d v="2020-05-26T23:53:00"/>
    <d v="2020-05-26T23:53:00"/>
    <d v="2020-05-26T23:58:00"/>
    <s v="AOK- All OK"/>
    <m/>
    <s v="REDACTED"/>
    <s v="REDACTED"/>
    <s v="REDACTED"/>
    <s v="REDACTED"/>
    <s v="REDACTED"/>
    <s v="REDACTED"/>
    <d v="2020-05-27T00:11:00"/>
  </r>
  <r>
    <x v="5661"/>
    <s v="Yes"/>
    <x v="7"/>
    <d v="1899-12-30T23:47:00"/>
    <s v="POLICE"/>
    <s v="MPD/MFD/HCMC"/>
    <s v="Precinct 5"/>
    <s v="P5 Sec 2"/>
    <s v="Audible Alarm (P)"/>
    <n v="2"/>
    <s v="Audible Alarm (P)"/>
    <n v="2"/>
    <s v="P5 2 Officer Response"/>
    <d v="2020-05-26T23:46:00"/>
    <m/>
    <s v="105 Lake St W"/>
    <m/>
    <s v="MINNEAPOLIS"/>
    <s v="MN"/>
    <n v="55408"/>
    <s v="HENNEPIN"/>
    <m/>
    <d v="2020-05-26T23:47:00"/>
    <d v="2020-05-26T23:48:00"/>
    <d v="2020-05-27T00:00:00"/>
    <d v="2020-05-26T23:51:00"/>
    <d v="2020-05-26T23:51:00"/>
    <d v="2020-05-26T23:56:00"/>
    <s v="AST-Assist"/>
    <m/>
    <n v="-93.279775999999998"/>
    <n v="44.948338999999997"/>
    <s v="PILLSBURY AV S/BLAISDELL AV"/>
    <s v="(619) 564-9075"/>
    <s v="JOEY"/>
    <s v="127 LAKE ST W"/>
    <d v="2020-05-26T23:59:00"/>
  </r>
  <r>
    <x v="5662"/>
    <s v="Yes"/>
    <x v="7"/>
    <d v="1899-12-30T23:46:00"/>
    <s v="POLICE"/>
    <s v="MPD/MFD/HCMC"/>
    <s v="Precinct 3"/>
    <s v="P3 Sec 4"/>
    <s v="Burglary Biz - In Progress (P)"/>
    <n v="2"/>
    <s v="Burglary Biz - In Progress (P)"/>
    <n v="2"/>
    <s v="P3 2 Officer Response"/>
    <d v="2020-05-26T23:45:00"/>
    <s v="MAXIT PAWN P3-1"/>
    <s v="2726 Lake St E"/>
    <m/>
    <s v="MINNEAPOLIS"/>
    <s v="MN"/>
    <n v="55406"/>
    <s v="HENNEPIN"/>
    <s v="Private Business"/>
    <d v="2020-05-26T23:46:00"/>
    <d v="2020-05-26T23:47:00"/>
    <d v="2020-05-27T05:27:00"/>
    <d v="2020-05-27T04:18:00"/>
    <d v="2020-05-27T04:18:00"/>
    <d v="2020-05-27T04:30:00"/>
    <s v="AST-Assist"/>
    <m/>
    <n v="-93.232777999999996"/>
    <n v="44.948332999999998"/>
    <s v="27 AV S/28 AV S"/>
    <s v="612-261-7756"/>
    <s v="MAUREEN LABRIE"/>
    <s v="PASSERBY"/>
    <d v="2020-05-27T04:32:00"/>
  </r>
  <r>
    <x v="5663"/>
    <s v="Yes"/>
    <x v="7"/>
    <d v="1899-12-30T23:45:00"/>
    <s v="POLICE"/>
    <s v="MPD/MFD/North"/>
    <s v="Precinct 4 North PSA"/>
    <s v="P4 Sec 1N"/>
    <s v="Down Outside-One (PE)"/>
    <n v="1"/>
    <s v="Down Outside-One (PE)"/>
    <n v="1"/>
    <m/>
    <d v="2020-05-26T23:44:00"/>
    <m/>
    <s v="Golden Valley Rd / Upton Av N"/>
    <m/>
    <s v="MINNEAPOLIS"/>
    <s v="MN"/>
    <n v="55411"/>
    <s v="HENNEPIN"/>
    <m/>
    <d v="2020-05-26T23:45:00"/>
    <d v="2020-05-26T23:59:00"/>
    <d v="2020-05-27T00:48:00"/>
    <d v="2020-05-26T23:45:00"/>
    <d v="2020-05-26T23:45:00"/>
    <d v="2020-05-26T23:50:00"/>
    <s v="TRN-Transport"/>
    <m/>
    <n v="-93.314618999999993"/>
    <n v="44.998817000000003"/>
    <m/>
    <s v="(612) 207-3422"/>
    <s v="M CLR"/>
    <m/>
    <d v="2020-05-27T00:48:00"/>
  </r>
  <r>
    <x v="5664"/>
    <s v="Yes"/>
    <x v="7"/>
    <d v="1899-12-30T23:45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6T23:44:00"/>
    <s v="REDACTED"/>
    <s v="REDACTED"/>
    <s v="REDACTED"/>
    <s v="REDACTED"/>
    <s v="REDACTED"/>
    <s v="REDACTED"/>
    <s v="REDACTED"/>
    <s v="REDACTED"/>
    <d v="2020-05-26T23:45:00"/>
    <d v="2020-05-26T23:51:00"/>
    <d v="2020-05-27T02:06:00"/>
    <d v="2020-05-26T23:46:00"/>
    <d v="2020-05-26T23:46:00"/>
    <d v="2020-05-27T00:00:00"/>
    <s v="RPT-Report"/>
    <m/>
    <s v="REDACTED"/>
    <s v="REDACTED"/>
    <s v="REDACTED"/>
    <s v="REDACTED"/>
    <s v="REDACTED"/>
    <s v="REDACTED"/>
    <d v="2020-05-27T02:06:00"/>
  </r>
  <r>
    <x v="5665"/>
    <s v="Yes"/>
    <x v="7"/>
    <d v="1899-12-30T23:40:00"/>
    <s v="POLICE"/>
    <s v="MPD/MFD/HCMC"/>
    <s v="Precinct 2"/>
    <s v="P2 Sec 1"/>
    <s v="Disturbance (P)"/>
    <n v="2"/>
    <s v="Threats (P)"/>
    <n v="2"/>
    <s v="P2 2 Officer Response"/>
    <d v="2020-05-26T23:37:00"/>
    <m/>
    <s v="422 4 St Se"/>
    <m/>
    <s v="MINNEAPOLIS"/>
    <s v="MN"/>
    <n v="55414"/>
    <s v="HENNEPIN"/>
    <m/>
    <d v="2020-05-26T23:40:00"/>
    <d v="2020-05-26T23:40:00"/>
    <d v="2020-05-26T23:55:00"/>
    <d v="2020-05-26T23:43:00"/>
    <d v="2020-05-26T23:43:00"/>
    <d v="2020-05-26T23:45:00"/>
    <s v="ADV-Advised"/>
    <m/>
    <n v="-93.249522999999996"/>
    <n v="44.985968999999997"/>
    <s v="5 AV SE/4 AV SE"/>
    <s v="(612) 432-2769"/>
    <s v="MARTELL RUSSELL"/>
    <s v="422 4 ST SE"/>
    <d v="2020-05-26T23:55:00"/>
  </r>
  <r>
    <x v="5666"/>
    <s v="Yes"/>
    <x v="7"/>
    <d v="1899-12-30T23:39:00"/>
    <s v="POLICE"/>
    <s v="MPD/MFD/HCMC"/>
    <s v="Precinct 5"/>
    <s v="P5 Sec 1"/>
    <s v="Unwanted Person (P)"/>
    <n v="2"/>
    <s v="Unwanted Person (P)"/>
    <n v="2"/>
    <s v="P5 2 Officer Response"/>
    <d v="2020-05-26T23:38:00"/>
    <m/>
    <s v="1831 2 Av S"/>
    <m/>
    <s v="MINNEAPOLIS"/>
    <s v="MN"/>
    <n v="55404"/>
    <s v="HENNEPIN"/>
    <m/>
    <d v="2020-05-26T23:39:00"/>
    <d v="2020-05-26T23:39:00"/>
    <d v="2020-05-26T23:52:00"/>
    <d v="2020-05-26T23:39:00"/>
    <d v="2020-05-26T23:39:00"/>
    <d v="2020-05-26T23:48:00"/>
    <s v="SNT-Sent"/>
    <m/>
    <n v="-93.274032000000005"/>
    <n v="44.964816999999996"/>
    <s v="19 ST E/18 ST E"/>
    <s v="(763) 250-0016"/>
    <s v="EDDIE"/>
    <s v="1831 2 AV S"/>
    <d v="2020-05-26T23:51:00"/>
  </r>
  <r>
    <x v="5667"/>
    <s v="Yes"/>
    <x v="7"/>
    <d v="1899-12-30T23:37:00"/>
    <s v="POLICE"/>
    <s v="MPD/MFD/HCMC"/>
    <s v="Precinct 3"/>
    <s v="P3 Sec 2"/>
    <s v="Domestic (P)"/>
    <n v="2"/>
    <s v="Domestic (P)"/>
    <n v="2"/>
    <s v="P3 2 Officer Response"/>
    <d v="2020-05-26T23:35:00"/>
    <s v="REDACTED"/>
    <s v="REDACTED"/>
    <s v="REDACTED"/>
    <s v="REDACTED"/>
    <s v="REDACTED"/>
    <s v="REDACTED"/>
    <s v="REDACTED"/>
    <s v="REDACTED"/>
    <d v="2020-05-26T23:38:00"/>
    <d v="2020-05-26T23:39:00"/>
    <d v="2020-05-26T23:49:00"/>
    <d v="2020-05-26T23:45:00"/>
    <d v="2020-05-26T23:45:00"/>
    <d v="2020-05-26T23:49:00"/>
    <s v="NOS-No Service"/>
    <m/>
    <s v="REDACTED"/>
    <s v="REDACTED"/>
    <s v="REDACTED"/>
    <s v="REDACTED"/>
    <s v="REDACTED"/>
    <s v="REDACTED"/>
    <d v="2020-05-26T23:49:00"/>
  </r>
  <r>
    <x v="5668"/>
    <s v="Yes"/>
    <x v="7"/>
    <d v="1899-12-30T23:36:00"/>
    <s v="POLICE"/>
    <s v="MPD/MFD/HCMC"/>
    <s v="Precinct 3"/>
    <s v="P3 Sec 1"/>
    <s v="Narcotics (Drug) Activity (P)"/>
    <n v="2"/>
    <s v="Narcotics (Drug) Activity (P)"/>
    <n v="2"/>
    <s v="P3 2 Officer Response"/>
    <d v="2020-05-26T23:35:00"/>
    <m/>
    <s v="2934 18 Av S"/>
    <m/>
    <s v="MINNEAPOLIS"/>
    <s v="MN"/>
    <n v="55407"/>
    <s v="HENNEPIN"/>
    <m/>
    <d v="2020-05-26T23:36:00"/>
    <d v="2020-05-26T23:37:00"/>
    <d v="2020-05-26T23:49:00"/>
    <d v="2020-05-26T23:40:00"/>
    <d v="2020-05-26T23:40:00"/>
    <d v="2020-05-26T23:46:00"/>
    <s v="AOK- All OK"/>
    <m/>
    <n v="-93.248678999999996"/>
    <n v="44.949480000000001"/>
    <s v="LAKE ST E/29 ST E"/>
    <s v="(952) 412-8529"/>
    <s v="JEREMY GREY"/>
    <s v="2934 18 AV S"/>
    <d v="2020-05-26T23:49:00"/>
  </r>
  <r>
    <x v="5669"/>
    <s v="No"/>
    <x v="7"/>
    <d v="1899-12-30T23:32:00"/>
    <s v="POLICE"/>
    <s v="MPD/MFD/HCMC"/>
    <s v="Precinct 2"/>
    <s v="P2 Sec 1"/>
    <s v="Assist EMS Personnel (P)"/>
    <n v="1"/>
    <s v="Assist EMS Personnel (P)"/>
    <n v="1"/>
    <s v="P2 2 Officer Response"/>
    <d v="2020-05-26T23:32:00"/>
    <m/>
    <s v="809 Spring St Ne"/>
    <n v="202"/>
    <s v="MINNEAPOLIS"/>
    <s v="MN"/>
    <n v="55413"/>
    <s v="HENNEPIN"/>
    <m/>
    <d v="2020-05-26T23:32:00"/>
    <d v="2020-05-26T23:32:00"/>
    <d v="2020-05-27T01:15:00"/>
    <d v="2020-05-26T23:33:00"/>
    <d v="2020-05-26T23:33:00"/>
    <d v="2020-05-26T23:38:00"/>
    <s v="RPT-Report"/>
    <m/>
    <n v="-93.250589000000005"/>
    <n v="44.995089"/>
    <s v="QUINCY ST NE/JACKSON ST NE"/>
    <s v="(612) 259-8233"/>
    <s v="LAWRENCE,BRANDY"/>
    <s v="809 SPRING ST NE"/>
    <d v="2020-05-27T00:11:00"/>
  </r>
  <r>
    <x v="5670"/>
    <s v="No"/>
    <x v="7"/>
    <d v="1899-12-30T23:28:00"/>
    <s v="POLICE"/>
    <s v="MPD/MFD/HCMC"/>
    <s v="Precinct 5"/>
    <s v="P5 Sec 1"/>
    <s v="Overdose-Accidental (E)"/>
    <n v="1"/>
    <s v="Overdose-Accidental (E)"/>
    <n v="1"/>
    <s v="P5 2 Officer Response"/>
    <d v="2020-05-26T23:28:00"/>
    <m/>
    <s v="Dunwoody Blvd / Aldrich Av N"/>
    <m/>
    <s v="MINNEAPOLIS"/>
    <s v="MN"/>
    <n v="55403"/>
    <s v="HENNEPIN"/>
    <m/>
    <d v="2020-05-26T23:28:00"/>
    <d v="2020-05-26T23:28:00"/>
    <d v="2020-05-27T00:58:00"/>
    <d v="2020-05-26T23:28:00"/>
    <d v="2020-05-26T23:28:00"/>
    <d v="2020-05-26T23:33:00"/>
    <s v="RPT-Report"/>
    <m/>
    <n v="-93.289300999999995"/>
    <n v="44.971984999999997"/>
    <m/>
    <s v="(612) 478-0154"/>
    <m/>
    <m/>
    <d v="2020-05-27T00:58:00"/>
  </r>
  <r>
    <x v="5671"/>
    <s v="No"/>
    <x v="7"/>
    <d v="1899-12-30T23:28:00"/>
    <s v="POLICE"/>
    <s v="MPD/MFD/HCMC"/>
    <s v="Precinct 3"/>
    <s v="P3 Sec 3"/>
    <s v="Overdose-Accidental (E)"/>
    <n v="1"/>
    <s v="Overdose-Accidental (E)"/>
    <n v="1"/>
    <s v="P3 2 Officer Response"/>
    <d v="2020-05-26T23:28:00"/>
    <m/>
    <s v="4229 Portland Av"/>
    <m/>
    <s v="MINNEAPOLIS"/>
    <s v="MN"/>
    <n v="55407"/>
    <s v="HENNEPIN"/>
    <m/>
    <d v="2020-05-26T23:28:00"/>
    <d v="2020-05-26T23:28:00"/>
    <d v="2020-05-26T23:55:00"/>
    <d v="2020-05-26T23:38:00"/>
    <d v="2020-05-26T23:38:00"/>
    <m/>
    <s v="AST-Assist"/>
    <m/>
    <n v="-93.267559000000006"/>
    <n v="44.926428999999999"/>
    <s v="42 ST E/43 ST E"/>
    <s v="(612) 824-9500"/>
    <s v="DANIELLE DAVIS"/>
    <s v="4229 PORTLAND AV"/>
    <d v="2020-05-26T23:52:00"/>
  </r>
  <r>
    <x v="5672"/>
    <s v="Yes"/>
    <x v="7"/>
    <d v="1899-12-30T23:26:00"/>
    <s v="POLICE"/>
    <s v="MPD/MFD/HCMC"/>
    <s v="Precinct 3"/>
    <s v="P3 Sec 3"/>
    <s v="Unknown Wireless/Cell Phone(P)"/>
    <n v="2"/>
    <s v="Unknown Wireless/Cell Phone(P)"/>
    <n v="2"/>
    <s v="P3 2 Officer Response"/>
    <d v="2020-05-26T23:24:00"/>
    <m/>
    <s v="5600 - 5799 34 Av S"/>
    <m/>
    <s v="MINNEAPOLIS"/>
    <s v="MN"/>
    <n v="55417"/>
    <s v="HENNEPIN"/>
    <m/>
    <d v="2020-05-26T23:26:00"/>
    <d v="2020-05-26T23:27:00"/>
    <d v="2020-05-26T23:51:00"/>
    <d v="2020-05-26T23:36:00"/>
    <d v="2020-05-26T23:36:00"/>
    <d v="2020-05-26T23:49:00"/>
    <s v="AQT-All Quiet"/>
    <m/>
    <n v="-93.222927999999996"/>
    <n v="44.901752000000002"/>
    <s v="56 ST E/58 ST E"/>
    <s v="(651) 239-4981"/>
    <m/>
    <m/>
    <d v="2020-05-26T23:51:00"/>
  </r>
  <r>
    <x v="5673"/>
    <s v="No"/>
    <x v="7"/>
    <d v="1899-12-30T23:23:00"/>
    <s v="POLICE"/>
    <s v="MPD/MFD/HCMC"/>
    <s v="Precinct 3"/>
    <s v="P3 Sec 1"/>
    <s v="Assist EMS Personnel (P)"/>
    <n v="1"/>
    <s v="Assist EMS Personnel (P)"/>
    <n v="1"/>
    <s v="P3 2 Officer Response"/>
    <d v="2020-05-26T23:23:00"/>
    <m/>
    <s v="2609 16 Av S"/>
    <n v="20"/>
    <s v="MINNEAPOLIS"/>
    <s v="MN"/>
    <n v="55407"/>
    <s v="HENNEPIN"/>
    <m/>
    <d v="2020-05-26T23:23:00"/>
    <d v="2020-05-26T23:23:00"/>
    <d v="2020-05-26T23:48:00"/>
    <d v="2020-05-26T23:24:00"/>
    <d v="2020-05-26T23:24:00"/>
    <d v="2020-05-26T23:27:00"/>
    <s v="AST-Assist"/>
    <m/>
    <n v="-93.251175000000003"/>
    <n v="44.955371"/>
    <s v="27 ST E/26 ST E"/>
    <s v="(612) 709-4799"/>
    <s v="F CLR"/>
    <s v="2609 16 AV S"/>
    <d v="2020-05-26T23:48:00"/>
  </r>
  <r>
    <x v="5674"/>
    <s v="No"/>
    <x v="7"/>
    <d v="1899-12-30T23:15:00"/>
    <s v="POLICE"/>
    <s v="MPD/MFD/HCMC"/>
    <s v="Precinct 2"/>
    <s v="P2 Sec 1"/>
    <s v="Foot Beat (P)"/>
    <n v="4"/>
    <s v="Foot Beat (P)"/>
    <n v="4"/>
    <s v="P2 1 Officer Response"/>
    <d v="2020-05-26T23:15:00"/>
    <m/>
    <s v="1700-2198 17 AV SE"/>
    <m/>
    <s v="MINNEAPOLIS"/>
    <s v="MN"/>
    <n v="55414"/>
    <s v="HENNEPIN"/>
    <m/>
    <d v="2020-05-26T23:15:00"/>
    <d v="2020-05-26T23:15:00"/>
    <d v="2020-05-26T23:28:00"/>
    <d v="2020-05-26T23:15:00"/>
    <d v="2020-05-26T23:15:00"/>
    <d v="2020-05-26T23:15:00"/>
    <s v="AQT-All Quiet"/>
    <m/>
    <n v="-93.226763000000005"/>
    <n v="44.982612000000003"/>
    <s v="ELM ST SE/7 ST SE"/>
    <m/>
    <m/>
    <m/>
    <d v="2020-05-26T23:28:00"/>
  </r>
  <r>
    <x v="5675"/>
    <s v="Yes"/>
    <x v="7"/>
    <d v="1899-12-30T23:13:00"/>
    <s v="POLICE"/>
    <s v="MPD/MFD/HCMC"/>
    <s v="Precinct 3"/>
    <s v="P3 Sec 1"/>
    <s v="Check the Welfare (P)"/>
    <n v="2"/>
    <s v="Check the Welfare (P)"/>
    <n v="2"/>
    <s v="P3 2 Officer Response"/>
    <d v="2020-05-26T23:09:00"/>
    <s v="LITTLE EARTH"/>
    <s v="2467 18 Av S"/>
    <m/>
    <s v="MINNEAPOLIS"/>
    <s v="MN"/>
    <n v="55404"/>
    <s v="HENNEPIN"/>
    <s v="Public Housing"/>
    <d v="2020-05-26T23:13:00"/>
    <d v="2020-05-26T23:13:00"/>
    <d v="2020-05-26T23:26:00"/>
    <d v="2020-05-26T23:16:00"/>
    <d v="2020-05-26T23:16:00"/>
    <m/>
    <s v="AOK- All OK"/>
    <m/>
    <n v="-93.248598000000001"/>
    <n v="44.957925000000003"/>
    <s v="24 ST E/25 ST E"/>
    <s v="(612) 229-8694"/>
    <s v="MOLLY JONES"/>
    <s v="3531 JOHNSON ST NE"/>
    <d v="2020-05-26T23:26:00"/>
  </r>
  <r>
    <x v="5676"/>
    <s v="Yes"/>
    <x v="7"/>
    <d v="1899-12-30T23:12:00"/>
    <s v="POLICE"/>
    <s v="MPD/MFD/North"/>
    <s v="Precinct 4 North PSA"/>
    <s v="P4 Sec 2N"/>
    <s v="Unknown Trouble (P)"/>
    <n v="1"/>
    <s v="Unknown Trouble (P)"/>
    <n v="1"/>
    <s v="P4 2 Officer Response"/>
    <d v="2020-05-26T23:10:00"/>
    <m/>
    <s v="3011 Penn Av N"/>
    <m/>
    <s v="MINNEAPOLIS"/>
    <s v="MN"/>
    <n v="55411"/>
    <s v="HENNEPIN"/>
    <m/>
    <d v="2020-05-26T23:12:00"/>
    <d v="2020-05-26T23:16:00"/>
    <d v="2020-05-27T02:27:00"/>
    <d v="2020-05-26T23:12:00"/>
    <d v="2020-05-26T23:12:00"/>
    <d v="2020-05-26T23:20:00"/>
    <s v="AST-Assist"/>
    <m/>
    <n v="-93.308232000000004"/>
    <n v="45.011527999999998"/>
    <s v="30 AV N/LOWRY AV N"/>
    <s v="(612) 235-9870"/>
    <s v="MICHEAL TURNER"/>
    <s v="3003 PENN AV N"/>
    <d v="2020-05-26T23:31:00"/>
  </r>
  <r>
    <x v="5677"/>
    <s v="Yes"/>
    <x v="7"/>
    <d v="1899-12-30T23:10:00"/>
    <s v="POLICE"/>
    <s v="MPD/MFD/HCMC"/>
    <s v="Precinct 5"/>
    <s v="P5 Sec 2"/>
    <s v="Domestic (P)"/>
    <n v="2"/>
    <s v="Domestic (P)"/>
    <n v="2"/>
    <s v="P5 2 Officer Response"/>
    <d v="2020-05-26T23:09:00"/>
    <s v="REDACTED"/>
    <s v="REDACTED"/>
    <s v="REDACTED"/>
    <s v="REDACTED"/>
    <s v="REDACTED"/>
    <s v="REDACTED"/>
    <s v="REDACTED"/>
    <s v="REDACTED"/>
    <d v="2020-05-26T23:12:00"/>
    <d v="2020-05-26T23:12:00"/>
    <d v="2020-05-26T23:41:00"/>
    <d v="2020-05-26T23:23:00"/>
    <d v="2020-05-26T23:23:00"/>
    <d v="2020-05-26T23:31:00"/>
    <s v="ADV-Advised"/>
    <m/>
    <s v="REDACTED"/>
    <s v="REDACTED"/>
    <s v="REDACTED"/>
    <s v="REDACTED"/>
    <s v="REDACTED"/>
    <s v="REDACTED"/>
    <d v="2020-05-26T23:37:00"/>
  </r>
  <r>
    <x v="5678"/>
    <s v="Yes"/>
    <x v="7"/>
    <d v="1899-12-30T23:10:00"/>
    <s v="POLICE"/>
    <s v="MPD/MFD/HCMC"/>
    <s v="Precinct 3"/>
    <s v="P3 Sec 1"/>
    <s v="Unknown Wireless/Cell Phone(P)"/>
    <n v="2"/>
    <s v="Unknown Wireless/Cell Phone(P)"/>
    <n v="2"/>
    <s v="P3 2 Officer Response"/>
    <d v="2020-05-26T23:08:00"/>
    <m/>
    <s v="624 - 699 22 St E"/>
    <m/>
    <s v="MINNEAPOLIS"/>
    <s v="MN"/>
    <n v="55404"/>
    <s v="HENNEPIN"/>
    <m/>
    <d v="2020-05-26T23:10:00"/>
    <d v="2020-05-26T23:10:00"/>
    <d v="2020-05-26T23:18:00"/>
    <d v="2020-05-26T23:11:00"/>
    <d v="2020-05-26T23:11:00"/>
    <d v="2020-05-26T23:17:00"/>
    <s v="UNF-Unfounded"/>
    <m/>
    <n v="-93.266406000000003"/>
    <n v="44.960900000000002"/>
    <s v="OAKLAND AV/PARK AV"/>
    <s v="(612) 222-2532"/>
    <m/>
    <m/>
    <d v="2020-05-26T23:18:00"/>
  </r>
  <r>
    <x v="5679"/>
    <s v="Yes"/>
    <x v="7"/>
    <d v="1899-12-30T23:08:00"/>
    <s v="POLICE"/>
    <s v="MPD/MFD/HCMC"/>
    <s v="Precinct 3"/>
    <s v="P3 Sec 3"/>
    <s v="Disturbance (P)"/>
    <n v="2"/>
    <s v="Disturbance (P)"/>
    <n v="2"/>
    <s v="P3 2 Officer Response"/>
    <d v="2020-05-26T23:06:00"/>
    <m/>
    <s v="5757 Sander Dr"/>
    <m/>
    <s v="MINNEAPOLIS"/>
    <s v="MN"/>
    <n v="55417"/>
    <s v="HENNEPIN"/>
    <m/>
    <d v="2020-05-26T23:08:00"/>
    <d v="2020-05-26T23:08:00"/>
    <d v="2020-05-26T23:57:00"/>
    <d v="2020-05-26T23:53:00"/>
    <d v="2020-05-26T23:53:00"/>
    <d v="2020-05-26T23:53:00"/>
    <s v="GOA-Gone on Arrival"/>
    <m/>
    <n v="-93.225374000000002"/>
    <n v="44.898878000000003"/>
    <s v="33 AV S/58 ST E"/>
    <s v="(651) 558-8599"/>
    <s v="ROY MULNICKS"/>
    <s v="5757 SANDER DR"/>
    <d v="2020-05-26T23:57:00"/>
  </r>
  <r>
    <x v="5680"/>
    <s v="No"/>
    <x v="7"/>
    <d v="1899-12-30T23:07:00"/>
    <s v="POLICE"/>
    <s v="MPD/MFD/HCMC"/>
    <s v="Precinct 2"/>
    <s v="P2 Sec 1"/>
    <s v="Foot Beat (P)"/>
    <n v="4"/>
    <s v="Foot Beat (P)"/>
    <n v="4"/>
    <s v="P2 1 Officer Response"/>
    <d v="2020-05-26T23:07:00"/>
    <m/>
    <s v="1623-1601 COMO AV SE"/>
    <m/>
    <s v="MINNEAPOLIS"/>
    <s v="MN"/>
    <n v="55414"/>
    <s v="HENNEPIN"/>
    <m/>
    <d v="2020-05-26T23:07:00"/>
    <d v="2020-05-26T23:07:00"/>
    <d v="2020-05-26T23:15:00"/>
    <d v="2020-05-26T23:07:00"/>
    <d v="2020-05-26T23:07:00"/>
    <d v="2020-05-26T23:07:00"/>
    <s v="AQT-All Quiet"/>
    <m/>
    <n v="-93.228962999999993"/>
    <n v="44.987831"/>
    <s v="17 AV SE/16 AV SE"/>
    <m/>
    <m/>
    <m/>
    <d v="2020-05-26T23:15:00"/>
  </r>
  <r>
    <x v="5681"/>
    <s v="No"/>
    <x v="7"/>
    <d v="1899-12-30T23:01:00"/>
    <s v="POLICE"/>
    <s v="MPD/MFD/HCMC"/>
    <s v="Precinct 5"/>
    <s v="P5 Sec 1"/>
    <s v="Down Outside-One (PE)"/>
    <n v="1"/>
    <s v="Down Outside-One (PE)"/>
    <n v="1"/>
    <s v="P5 2 Officer Response"/>
    <d v="2020-05-26T23:00:00"/>
    <s v="STARBUCKS P5"/>
    <s v="2000 Nicollet Av"/>
    <m/>
    <s v="MINNEAPOLIS"/>
    <s v="MN"/>
    <n v="55404"/>
    <s v="HENNEPIN"/>
    <s v="Restaurant"/>
    <d v="2020-05-26T23:01:00"/>
    <d v="2020-05-26T23:01:00"/>
    <d v="2020-05-26T23:09:00"/>
    <d v="2020-05-26T23:01:00"/>
    <d v="2020-05-26T23:01:00"/>
    <m/>
    <s v="CNL-Cancel"/>
    <m/>
    <n v="-93.277777999999998"/>
    <n v="44.962778"/>
    <s v="22 ST W/FRANKLIN AV W"/>
    <m/>
    <s v="MAUREEN/TRANSIT"/>
    <m/>
    <d v="2020-05-26T23:09:00"/>
  </r>
  <r>
    <x v="5682"/>
    <s v="Yes"/>
    <x v="7"/>
    <d v="1899-12-30T23:00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6T22:59:00"/>
    <s v="REDACTED"/>
    <s v="REDACTED"/>
    <s v="REDACTED"/>
    <s v="REDACTED"/>
    <s v="REDACTED"/>
    <s v="REDACTED"/>
    <s v="REDACTED"/>
    <s v="REDACTED"/>
    <d v="2020-05-26T23:00:00"/>
    <d v="2020-05-26T23:02:00"/>
    <d v="2020-05-26T23:31:00"/>
    <d v="2020-05-26T23:02:00"/>
    <d v="2020-05-26T23:02:00"/>
    <d v="2020-05-26T23:25:00"/>
    <s v="UNF-Unfounded"/>
    <m/>
    <s v="REDACTED"/>
    <s v="REDACTED"/>
    <s v="REDACTED"/>
    <s v="REDACTED"/>
    <s v="REDACTED"/>
    <s v="REDACTED"/>
    <d v="2020-05-26T23:31:00"/>
  </r>
  <r>
    <x v="5683"/>
    <s v="Yes"/>
    <x v="7"/>
    <d v="1899-12-30T22:59:00"/>
    <s v="POLICE"/>
    <s v="MPD/MFD/HCMC"/>
    <s v="Precinct 4"/>
    <s v="P4 Sec 1X"/>
    <s v="Unknown Wireless/Cell Phone(P)"/>
    <n v="2"/>
    <s v="Unknown Wireless/Cell Phone(P)"/>
    <n v="2"/>
    <s v="P4 2 Officer Response"/>
    <d v="2020-05-26T22:57:00"/>
    <m/>
    <s v="9 Av N / Sumner Ct"/>
    <m/>
    <s v="MINNEAPOLIS"/>
    <s v="MN"/>
    <n v="55411"/>
    <s v="HENNEPIN"/>
    <m/>
    <d v="2020-05-26T23:00:00"/>
    <d v="2020-05-26T23:00:00"/>
    <d v="2020-05-27T00:25:00"/>
    <d v="2020-05-26T23:24:00"/>
    <d v="2020-05-26T23:24:00"/>
    <d v="2020-05-26T23:29:00"/>
    <s v="AQT-All Quiet"/>
    <m/>
    <n v="-93.290208000000007"/>
    <n v="44.987248999999998"/>
    <m/>
    <s v="(911) 780-4420"/>
    <m/>
    <m/>
    <d v="2020-05-27T00:25:00"/>
  </r>
  <r>
    <x v="5684"/>
    <s v="Yes"/>
    <x v="7"/>
    <d v="1899-12-30T22:49:00"/>
    <s v="POLICE"/>
    <s v="MPD/MFD/HCMC"/>
    <s v="Precinct 3"/>
    <s v="P3 Sec 1"/>
    <s v="Unknown Wireless/Cell Phone(P)"/>
    <n v="2"/>
    <s v="Unknown Wireless/Cell Phone(P)"/>
    <n v="2"/>
    <s v="P3 2 Officer Response"/>
    <d v="2020-05-26T22:48:00"/>
    <m/>
    <s v="2900-2999 Cedar Av S"/>
    <m/>
    <s v="MINNEAPOLIS"/>
    <s v="MN"/>
    <n v="55407"/>
    <s v="HENNEPIN"/>
    <m/>
    <d v="2020-05-26T22:49:00"/>
    <d v="2020-05-26T22:49:00"/>
    <d v="2020-05-26T23:15:00"/>
    <d v="2020-05-26T23:12:00"/>
    <d v="2020-05-26T23:12:00"/>
    <d v="2020-05-26T23:14:00"/>
    <s v="GOA-Gone on Arrival"/>
    <m/>
    <n v="-93.247405000000001"/>
    <n v="44.948855999999999"/>
    <s v="LAKE ST E/29 ST E"/>
    <s v="(911) 213-2137"/>
    <s v="UNK CLR"/>
    <m/>
    <d v="2020-05-26T23:15:00"/>
  </r>
  <r>
    <x v="5685"/>
    <s v="No"/>
    <x v="7"/>
    <d v="1899-12-30T22:47:00"/>
    <s v="POLICE"/>
    <s v="MPD/MFD/HCMC"/>
    <s v="Precinct 1"/>
    <s v="P1 Sec 2"/>
    <s v="Down Outside-One (PE)"/>
    <n v="1"/>
    <s v="Assist EMS Personnel (P)"/>
    <n v="1"/>
    <s v="P1 2 Officer Response"/>
    <d v="2020-05-26T22:47:00"/>
    <s v="DAVANNIS P1-2"/>
    <s v="2500 Riverside Av"/>
    <m/>
    <s v="MINNEAPOLIS"/>
    <s v="MN"/>
    <n v="55454"/>
    <s v="HENNEPIN"/>
    <s v="Restaurant"/>
    <d v="2020-05-26T22:47:00"/>
    <d v="2020-05-26T22:47:00"/>
    <d v="2020-05-26T23:02:00"/>
    <d v="2020-05-26T22:47:00"/>
    <d v="2020-05-26T22:47:00"/>
    <d v="2020-05-26T22:59:00"/>
    <s v="AST-Assist"/>
    <m/>
    <n v="-93.236147000000003"/>
    <n v="44.965488000000001"/>
    <s v="8 ST S/25 AV S"/>
    <s v="(612) 358-2600"/>
    <s v="ANDREW- STAFF DAVANNIS"/>
    <s v="2500 RIVERSIDE AV"/>
    <d v="2020-05-26T23:02:00"/>
  </r>
  <r>
    <x v="5686"/>
    <s v="Yes"/>
    <x v="7"/>
    <d v="1899-12-30T22:43:00"/>
    <s v="POLICE"/>
    <s v="MPD/MFD/HCMC"/>
    <s v="Precinct 3"/>
    <s v="P3 Sec 3"/>
    <s v="Suspicious Vehicle (P)"/>
    <n v="2"/>
    <s v="Suspicious Vehicle (P)"/>
    <n v="2"/>
    <s v="P3 2 Officer Response"/>
    <d v="2020-05-26T22:40:00"/>
    <m/>
    <s v="4557 32 Av S"/>
    <m/>
    <s v="MINNEAPOLIS"/>
    <s v="MN"/>
    <n v="55406"/>
    <s v="HENNEPIN"/>
    <m/>
    <d v="2020-05-26T22:43:00"/>
    <d v="2020-05-26T22:44:00"/>
    <d v="2020-05-26T23:52:00"/>
    <d v="2020-05-26T23:51:00"/>
    <d v="2020-05-26T23:51:00"/>
    <m/>
    <s v="GOA-Gone on Arrival"/>
    <m/>
    <n v="-93.225688000000005"/>
    <n v="44.920406"/>
    <s v="46 ST E/45 ST E"/>
    <s v="(214) 223-8424"/>
    <s v="ANDREA"/>
    <s v="4557 32 AV S"/>
    <d v="2020-05-26T23:52:00"/>
  </r>
  <r>
    <x v="5687"/>
    <s v="Yes"/>
    <x v="7"/>
    <d v="1899-12-30T22:43:00"/>
    <s v="POLICE"/>
    <s v="MPD/MFD/HCMC"/>
    <s v="Precinct 5"/>
    <s v="P5 Sec 1"/>
    <s v="Suspicious Vehicle (P)"/>
    <n v="2"/>
    <s v="Suspicious Vehicle (P)"/>
    <n v="2"/>
    <s v="P5 2 Officer Response"/>
    <d v="2020-05-26T22:42:00"/>
    <m/>
    <s v="2542 Grand Av S"/>
    <m/>
    <s v="MINNEAPOLIS"/>
    <s v="MN"/>
    <n v="55405"/>
    <s v="HENNEPIN"/>
    <m/>
    <d v="2020-05-26T22:43:00"/>
    <d v="2020-05-26T22:43:00"/>
    <d v="2020-05-26T23:22:00"/>
    <d v="2020-05-26T23:01:00"/>
    <d v="2020-05-26T23:01:00"/>
    <d v="2020-05-26T23:19:00"/>
    <s v="GOA-Gone on Arrival"/>
    <m/>
    <n v="-93.284221000000002"/>
    <n v="44.956577000000003"/>
    <s v="25 ST W/26 ST W"/>
    <s v="(651) 373-7208"/>
    <s v="DARIEN"/>
    <s v="2542 GRAND AV S"/>
    <d v="2020-05-26T23:21:00"/>
  </r>
  <r>
    <x v="5688"/>
    <s v="Yes"/>
    <x v="7"/>
    <d v="1899-12-30T22:43:00"/>
    <s v="POLICE"/>
    <s v="MPD/MFD/North"/>
    <s v="Precinct 4 North PSA"/>
    <s v="P4 Sec 2N"/>
    <s v="Fight (P)"/>
    <n v="1"/>
    <s v="Fight (P)"/>
    <n v="1"/>
    <s v="P4 2 Officer Response"/>
    <d v="2020-05-26T22:42:00"/>
    <m/>
    <s v="3243 Colfax Av N"/>
    <m/>
    <s v="MINNEAPOLIS"/>
    <s v="MN"/>
    <n v="55412"/>
    <s v="HENNEPIN"/>
    <m/>
    <d v="2020-05-26T22:43:00"/>
    <d v="2020-05-26T22:43:00"/>
    <d v="2020-05-26T22:51:00"/>
    <d v="2020-05-26T22:43:00"/>
    <d v="2020-05-26T22:43:00"/>
    <d v="2020-05-26T22:47:00"/>
    <s v="AQT-All Quiet"/>
    <m/>
    <n v="-93.291803000000002"/>
    <n v="45.013905999999999"/>
    <s v="LOWRY AV N/33 AV N"/>
    <s v="(612) 229-6924"/>
    <s v="IVYANA"/>
    <s v="3243 COLFAX AV N"/>
    <d v="2020-05-26T22:51:00"/>
  </r>
  <r>
    <x v="5689"/>
    <s v="Yes"/>
    <x v="7"/>
    <d v="1899-12-30T22:40:00"/>
    <s v="POLICE"/>
    <s v="MPD/MFD/HCMC"/>
    <s v="Precinct 3"/>
    <s v="P3 Sec 4"/>
    <s v="Damage Property-Rpt Only (P)"/>
    <n v="4"/>
    <s v="Damage Property-Rpt Only (P)"/>
    <n v="4"/>
    <s v="P3 1 Officer Response"/>
    <d v="2020-05-26T22:36:00"/>
    <s v="TARGET P3"/>
    <s v="2500 Lake St E"/>
    <m/>
    <s v="MINNEAPOLIS"/>
    <s v="MN"/>
    <n v="55406"/>
    <s v="HENNEPIN"/>
    <s v="Shopping"/>
    <d v="2020-05-26T22:40:00"/>
    <d v="2020-05-26T22:40:00"/>
    <d v="2020-05-26T23:32:00"/>
    <d v="2020-05-26T23:30:00"/>
    <d v="2020-05-26T23:30:00"/>
    <m/>
    <s v="ADV-Advised"/>
    <m/>
    <n v="-93.236110999999994"/>
    <n v="44.948332999999998"/>
    <s v="SNELLING AV/26TH AV S"/>
    <s v="(612) 619-6486"/>
    <s v="TERRELL"/>
    <s v="2500 LAKE ST E"/>
    <d v="2020-05-26T23:32:00"/>
  </r>
  <r>
    <x v="5690"/>
    <s v="Yes"/>
    <x v="7"/>
    <d v="1899-12-30T22:39:00"/>
    <s v="POLICE"/>
    <s v="MPD/MFD/North"/>
    <s v="Precinct 4 North PSA"/>
    <s v="P4 Sec 2N"/>
    <s v="Sound of Shots Fired (P)"/>
    <n v="1"/>
    <s v="Sound of Shots Fired (P)"/>
    <n v="1"/>
    <s v="P4 2 Officer Response"/>
    <d v="2020-05-26T22:37:00"/>
    <m/>
    <s v="3307 Upton Av N"/>
    <m/>
    <s v="MINNEAPOLIS"/>
    <s v="MN"/>
    <n v="55412"/>
    <s v="HENNEPIN"/>
    <m/>
    <d v="2020-05-26T22:39:00"/>
    <d v="2020-05-26T22:42:00"/>
    <d v="2020-05-27T03:51:00"/>
    <d v="2020-05-26T22:43:00"/>
    <d v="2020-05-26T22:43:00"/>
    <d v="2020-05-26T22:50:00"/>
    <s v="AST-Assist"/>
    <m/>
    <n v="-93.314611999999997"/>
    <n v="45.015166999999998"/>
    <s v="33 AV N/34 AV N"/>
    <s v="(612) 987-1235"/>
    <s v="CAPRI DAWSON"/>
    <m/>
    <d v="2020-05-26T23:04:00"/>
  </r>
  <r>
    <x v="5691"/>
    <s v="Yes"/>
    <x v="7"/>
    <d v="1899-12-30T22:37:00"/>
    <s v="POLICE"/>
    <s v="MPD/MFD/HCMC"/>
    <s v="Precinct 4"/>
    <s v="P4 Sec 1X"/>
    <s v="Personal Injury Accident (PFE)"/>
    <n v="1"/>
    <s v="Personal Injury Accident (PFE)"/>
    <n v="1"/>
    <s v="P4 1 Officer Response"/>
    <d v="2020-05-26T22:36:00"/>
    <m/>
    <s v="1826 Newton Av N"/>
    <m/>
    <s v="MINNEAPOLIS"/>
    <s v="MN"/>
    <n v="55411"/>
    <s v="HENNEPIN"/>
    <m/>
    <d v="2020-05-26T22:37:00"/>
    <d v="2020-05-26T22:39:00"/>
    <d v="2020-05-26T22:40:00"/>
    <d v="2020-05-26T22:38:00"/>
    <d v="2020-05-26T22:38:00"/>
    <m/>
    <s v="CNL-Cancel"/>
    <s v="NRR-No Response Required"/>
    <n v="-93.305693000000005"/>
    <n v="44.997760999999997"/>
    <s v="18 AV N/GOLDEN VALLEY RD"/>
    <s v="(612) 298-0171"/>
    <m/>
    <m/>
    <d v="2020-05-26T22:40:00"/>
  </r>
  <r>
    <x v="5692"/>
    <s v="Yes"/>
    <x v="7"/>
    <d v="1899-12-30T22:34:00"/>
    <s v="POLICE"/>
    <s v="MPD/MFD/HCMC"/>
    <s v="Precinct 1"/>
    <s v="P1 Sec 2"/>
    <s v="Auto Theft (P)"/>
    <n v="2"/>
    <s v="Auto Theft (P)"/>
    <n v="2"/>
    <s v="P1 1 Officer Response"/>
    <d v="2020-05-26T22:29:00"/>
    <m/>
    <s v="322 2 St S"/>
    <n v="320"/>
    <s v="MINNEAPOLIS"/>
    <s v="MN"/>
    <n v="55401"/>
    <s v="HENNEPIN"/>
    <m/>
    <d v="2020-05-26T22:34:00"/>
    <d v="2020-05-26T22:34:00"/>
    <d v="2020-05-26T23:20:00"/>
    <d v="2020-05-26T22:45:00"/>
    <d v="2020-05-26T22:45:00"/>
    <d v="2020-05-26T23:04:00"/>
    <s v="RPT-Report"/>
    <m/>
    <n v="-93.262947999999994"/>
    <n v="44.980880999999997"/>
    <s v="5 AV S/3 AV S"/>
    <s v="612-673-5743"/>
    <s v="AUTODESK"/>
    <m/>
    <d v="2020-05-26T23:20:00"/>
  </r>
  <r>
    <x v="5693"/>
    <s v="Yes"/>
    <x v="7"/>
    <d v="1899-12-30T22:34:00"/>
    <s v="POLICE"/>
    <s v="MPD/MFD/HCMC"/>
    <s v="Precinct 3"/>
    <s v="P3 Sec 2"/>
    <s v="Property Damage Accident (P)"/>
    <n v="2"/>
    <s v="Property Damage Accident (P)"/>
    <n v="2"/>
    <s v="P3 1 Officer Response"/>
    <d v="2020-05-26T22:33:00"/>
    <m/>
    <s v="Park Av / Lake St E"/>
    <m/>
    <s v="MINNEAPOLIS"/>
    <s v="MN"/>
    <n v="55407"/>
    <s v="HENNEPIN"/>
    <m/>
    <d v="2020-05-26T22:34:00"/>
    <d v="2020-05-26T22:36:00"/>
    <d v="2020-05-27T00:42:00"/>
    <d v="2020-05-26T22:42:00"/>
    <d v="2020-05-26T22:42:00"/>
    <d v="2020-05-26T23:01:00"/>
    <m/>
    <m/>
    <n v="-93.265219000000002"/>
    <n v="44.948354999999999"/>
    <m/>
    <s v="(507) 226-5895"/>
    <s v="ALFONSO-PASSERBY"/>
    <m/>
    <d v="2020-05-27T00:41:00"/>
  </r>
  <r>
    <x v="5694"/>
    <s v="Yes"/>
    <x v="7"/>
    <d v="1899-12-30T22:33:00"/>
    <s v="POLICE"/>
    <s v="MPD/MFD/HCMC"/>
    <s v="Precinct 1"/>
    <s v="P1 Sec 2"/>
    <s v="Domestic Abuse-In Progress (P)"/>
    <n v="1"/>
    <s v="Domestic Abuse-In Progress (P)"/>
    <n v="1"/>
    <s v="P1 2 Officer Response"/>
    <d v="2020-05-26T22:31:00"/>
    <s v="REDACTED"/>
    <s v="REDACTED"/>
    <s v="REDACTED"/>
    <s v="REDACTED"/>
    <s v="REDACTED"/>
    <s v="REDACTED"/>
    <s v="REDACTED"/>
    <s v="REDACTED"/>
    <d v="2020-05-26T22:34:00"/>
    <d v="2020-05-26T22:34:00"/>
    <d v="2020-05-26T22:41:00"/>
    <d v="2020-05-26T22:35:00"/>
    <d v="2020-05-26T22:35:00"/>
    <m/>
    <s v="CNL-Cancel"/>
    <s v="NRR-No Response Required"/>
    <s v="REDACTED"/>
    <s v="REDACTED"/>
    <s v="REDACTED"/>
    <s v="REDACTED"/>
    <s v="REDACTED"/>
    <s v="REDACTED"/>
    <d v="2020-05-26T22:41:00"/>
  </r>
  <r>
    <x v="5695"/>
    <s v="Yes"/>
    <x v="7"/>
    <d v="1899-12-30T22:32:00"/>
    <s v="POLICE"/>
    <s v="MPD/MFD/HCMC"/>
    <s v="Precinct 1"/>
    <s v="P1 Sec 2"/>
    <s v="Unknown Trouble (P)"/>
    <n v="1"/>
    <s v="Unknown Trouble (P)"/>
    <n v="1"/>
    <s v="P1 2 Officer Response"/>
    <d v="2020-05-26T22:31:00"/>
    <m/>
    <s v="720 Washington Av S"/>
    <n v="406"/>
    <s v="MINNEAPOLIS"/>
    <s v="MN"/>
    <n v="55401"/>
    <s v="HENNEPIN"/>
    <s v="Restaurant"/>
    <d v="2020-05-26T22:32:00"/>
    <d v="2020-05-26T22:35:00"/>
    <d v="2020-05-26T22:56:00"/>
    <d v="2020-05-26T22:32:00"/>
    <d v="2020-05-26T22:32:00"/>
    <d v="2020-05-26T22:42:00"/>
    <s v="AQT-All Quiet"/>
    <m/>
    <n v="-93.258246999999997"/>
    <n v="44.977663"/>
    <s v="CHICAGO AV/PARK AV"/>
    <s v="(911) 089-9558"/>
    <s v="MYKIA"/>
    <s v="APT 406"/>
    <d v="2020-05-26T22:56:00"/>
  </r>
  <r>
    <x v="5696"/>
    <s v="No"/>
    <x v="7"/>
    <d v="1899-12-30T22:31:00"/>
    <s v="POLICE"/>
    <s v="MPD/MFD/HCMC"/>
    <s v="Precinct 1"/>
    <s v="P1 Sec 2"/>
    <s v="Receive Information (P)"/>
    <n v="3"/>
    <s v="Shooting Report Only (P)"/>
    <n v="2"/>
    <s v="P1 1 Officer Response"/>
    <d v="2020-05-26T22:31:00"/>
    <m/>
    <s v="2312 6 St S"/>
    <m/>
    <s v="MINNEAPOLIS"/>
    <s v="MN"/>
    <n v="55454"/>
    <s v="HENNEPIN"/>
    <m/>
    <d v="2020-05-26T22:33:00"/>
    <d v="2020-05-26T22:34:00"/>
    <d v="2020-05-26T23:58:00"/>
    <d v="2020-05-26T22:34:00"/>
    <d v="2020-05-26T22:34:00"/>
    <d v="2020-05-26T22:39:00"/>
    <s v="RPT-Report"/>
    <m/>
    <n v="-93.239581000000001"/>
    <n v="44.967759000000001"/>
    <s v="23 AV S/Dead End"/>
    <s v="612-273-6402"/>
    <s v="CHRIS - STAFF"/>
    <s v="2312 6 ST S"/>
    <d v="2020-05-26T23:05:00"/>
  </r>
  <r>
    <x v="5697"/>
    <s v="Yes"/>
    <x v="7"/>
    <d v="1899-12-30T22:30:00"/>
    <s v="POLICE"/>
    <s v="MPD/MFD/North"/>
    <s v="Precinct 4 North PSA"/>
    <s v="P4 Sec 1N"/>
    <s v="Crank 9-1-1 Call (P)"/>
    <n v="2"/>
    <s v="Stabbing (PE)"/>
    <n v="1"/>
    <m/>
    <d v="2020-05-26T22:29:00"/>
    <m/>
    <s v="2123 Oliver Av N"/>
    <m/>
    <s v="MINNEAPOLIS"/>
    <s v="MN"/>
    <n v="55411"/>
    <s v="HENNEPIN"/>
    <m/>
    <d v="2020-05-26T22:30:00"/>
    <d v="2020-05-26T22:36:00"/>
    <d v="2020-05-26T22:41:00"/>
    <d v="2020-05-26T22:32:00"/>
    <d v="2020-05-26T22:32:00"/>
    <d v="2020-05-26T22:33:00"/>
    <s v="AOK- All OK"/>
    <m/>
    <n v="-93.306948000000006"/>
    <n v="45.000714000000002"/>
    <s v="21 AV N/23 AV N"/>
    <s v="(612) 387-2759"/>
    <s v="KEITH BREWER"/>
    <s v="2123 Oliver Av N"/>
    <d v="2020-05-26T22:38:00"/>
  </r>
  <r>
    <x v="5698"/>
    <s v="Yes"/>
    <x v="7"/>
    <d v="1899-12-30T22:29:00"/>
    <s v="POLICE"/>
    <s v="MPD/MFD/HCMC"/>
    <s v="Precinct 4"/>
    <s v="P4 Sec 1X"/>
    <s v="Sound of Shots Fired (P)"/>
    <n v="1"/>
    <s v="Sound of Shots Fired (P)"/>
    <n v="1"/>
    <s v="P4 2 Officer Response"/>
    <d v="2020-05-26T22:29:00"/>
    <m/>
    <s v="1122 LOGAN AV N"/>
    <m/>
    <s v="MINNEAPOLIS"/>
    <s v="MN"/>
    <n v="55411"/>
    <s v="HENNEPIN"/>
    <m/>
    <d v="2020-05-26T22:29:00"/>
    <d v="2020-05-26T22:29:00"/>
    <d v="2020-05-26T22:44:00"/>
    <d v="2020-05-26T22:34:00"/>
    <d v="2020-05-26T22:34:00"/>
    <d v="2020-05-26T22:36:00"/>
    <s v="AQT-All Quiet"/>
    <m/>
    <n v="-93.303218999999999"/>
    <n v="44.988990000000001"/>
    <s v="OAK PARK AV N/12 AV N"/>
    <s v="(612) 702-8415"/>
    <s v="JEAN"/>
    <s v="909 LOGAN AV N"/>
    <d v="2020-05-26T22:44:00"/>
  </r>
  <r>
    <x v="5699"/>
    <s v="No"/>
    <x v="7"/>
    <d v="1899-12-30T22:29:00"/>
    <s v="POLICE"/>
    <s v="MPD/MFD/HCMC"/>
    <s v="Precinct 3"/>
    <s v="P3 Sec 4"/>
    <s v="Police Event (P)"/>
    <n v="4"/>
    <s v="Police Event (P)"/>
    <n v="4"/>
    <s v="P3 1 Officer Response"/>
    <d v="2020-05-26T22:29:00"/>
    <s v="** USE OF FORCE CCN **"/>
    <s v="3000 MINNEHAHA AV"/>
    <m/>
    <s v="MINNEAPOLIS"/>
    <s v="MN"/>
    <n v="55406"/>
    <s v="HENNEPIN"/>
    <s v="Police Precinct"/>
    <d v="2020-05-26T22:29:00"/>
    <d v="2020-05-26T22:29:00"/>
    <m/>
    <d v="2020-05-26T22:29:00"/>
    <d v="2020-05-26T22:29:00"/>
    <d v="2020-05-26T22:29:00"/>
    <m/>
    <m/>
    <n v="-93.233143999999996"/>
    <n v="44.946843999999999"/>
    <s v="27TH AVE S/26TH AVE S"/>
    <m/>
    <m/>
    <m/>
    <m/>
  </r>
  <r>
    <x v="5700"/>
    <s v="No"/>
    <x v="7"/>
    <d v="1899-12-30T22:28:00"/>
    <s v="POLICE"/>
    <s v="MPD/MFD/HCMC"/>
    <s v="Precinct 3"/>
    <s v="P3 Sec 1"/>
    <s v="Burglary Dwlng In Progress (P)"/>
    <n v="1"/>
    <s v="Burglary Dwlng In Progress (P)"/>
    <n v="1"/>
    <s v="P3 2 Officer Response"/>
    <d v="2020-05-26T22:27:00"/>
    <m/>
    <s v="2605 Columbus Av"/>
    <m/>
    <s v="MINNEAPOLIS"/>
    <s v="MN"/>
    <n v="55407"/>
    <s v="HENNEPIN"/>
    <m/>
    <d v="2020-05-26T22:29:00"/>
    <d v="2020-05-26T22:32:00"/>
    <d v="2020-05-26T22:49:00"/>
    <d v="2020-05-26T22:31:00"/>
    <d v="2020-05-26T22:31:00"/>
    <d v="2020-05-26T22:35:00"/>
    <m/>
    <m/>
    <n v="-93.263857000000002"/>
    <n v="44.955421000000001"/>
    <s v="27 ST E/26 ST E"/>
    <s v="612-978-2441"/>
    <s v="RON PLOTSKER"/>
    <m/>
    <d v="2020-05-26T22:49:00"/>
  </r>
  <r>
    <x v="5701"/>
    <s v="No"/>
    <x v="7"/>
    <d v="1899-12-30T22:27:00"/>
    <s v="POLICE"/>
    <s v="MPD/MFD/HCMC"/>
    <s v="Precinct 3"/>
    <s v="P3 Sec 4"/>
    <s v="Police Event (P)"/>
    <n v="4"/>
    <s v="Police Event (P)"/>
    <n v="4"/>
    <s v="P3 1 Officer Response"/>
    <d v="2020-05-26T22:27:00"/>
    <s v="** PCT 3 DAMPRP CCN **"/>
    <s v="3000 MINNEHAHA AV"/>
    <m/>
    <s v="MINNEAPOLIS"/>
    <s v="MN"/>
    <n v="55406"/>
    <s v="HENNEPIN"/>
    <s v="Police Precinct"/>
    <d v="2020-05-27T00:36:00"/>
    <d v="2020-05-26T22:27:00"/>
    <d v="2020-05-27T00:35:00"/>
    <d v="2020-05-26T22:27:00"/>
    <d v="2020-05-26T22:27:00"/>
    <d v="2020-05-26T22:52:00"/>
    <s v="RPT-Report"/>
    <m/>
    <n v="-93.233143999999996"/>
    <n v="44.946843999999999"/>
    <s v="27TH AVE S/26TH AVE S"/>
    <m/>
    <m/>
    <m/>
    <d v="2020-05-27T00:35:00"/>
  </r>
  <r>
    <x v="5702"/>
    <s v="No"/>
    <x v="7"/>
    <d v="1899-12-30T22:27:00"/>
    <s v="POLICE"/>
    <s v="MPD/MFD/HCMC"/>
    <s v="Precinct 3"/>
    <s v="P3 Sec 2"/>
    <s v="Damage Property-In Progress(P)"/>
    <n v="1"/>
    <s v="Damage Property-In Progress(P)"/>
    <n v="1"/>
    <s v="P3 2 Officer Response"/>
    <d v="2020-05-26T22:27:00"/>
    <s v="CUP FOODS"/>
    <s v="3759 Chicago Av"/>
    <m/>
    <s v="MINNEAPOLIS"/>
    <s v="MN"/>
    <n v="55407"/>
    <s v="HENNEPIN"/>
    <s v="Grocery Store"/>
    <d v="2020-05-26T22:28:00"/>
    <d v="2020-05-26T22:28:00"/>
    <d v="2020-05-26T22:28:00"/>
    <d v="2020-05-26T22:28:00"/>
    <d v="2020-05-26T22:28:00"/>
    <m/>
    <s v="INS-Inservice"/>
    <m/>
    <n v="-93.262501"/>
    <n v="44.934866999999997"/>
    <s v="38TH ST E/37TH ST E"/>
    <s v="612-823-6930"/>
    <s v="MAHMOUD"/>
    <s v="MINNETONKA"/>
    <d v="2020-05-26T22:28:00"/>
  </r>
  <r>
    <x v="5703"/>
    <s v="No"/>
    <x v="7"/>
    <d v="1899-12-30T22:26:00"/>
    <s v="POLICE"/>
    <s v="MPD/MFD/HCMC"/>
    <s v="Precinct 3"/>
    <s v="P3 Sec 3"/>
    <s v="Unknown Wireless/Cell Phone(P)"/>
    <n v="2"/>
    <s v="Unknown Wireless/Cell Phone(P)"/>
    <n v="2"/>
    <s v="P3 2 Officer Response"/>
    <d v="2020-05-26T22:24:00"/>
    <m/>
    <s v="5200-5299 3 Av S"/>
    <m/>
    <s v="MINNEAPOLIS"/>
    <s v="MN"/>
    <n v="55419"/>
    <s v="HENNEPIN"/>
    <m/>
    <d v="2020-05-26T22:26:00"/>
    <d v="2020-05-26T22:26:00"/>
    <d v="2020-05-26T22:48:00"/>
    <d v="2020-05-26T22:45:00"/>
    <d v="2020-05-26T22:45:00"/>
    <m/>
    <s v="GOA-Gone on Arrival"/>
    <m/>
    <n v="-93.272913000000003"/>
    <n v="44.907395000000001"/>
    <s v="53 ST E/LUVERNE AV"/>
    <s v="911-996-0495"/>
    <m/>
    <m/>
    <d v="2020-05-26T22:48:00"/>
  </r>
  <r>
    <x v="5704"/>
    <s v="Yes"/>
    <x v="7"/>
    <d v="1899-12-30T22:25:00"/>
    <s v="POLICE"/>
    <s v="MPD/MFD/North"/>
    <s v="Precinct 4 North PSA"/>
    <s v="P4 Sec 1N"/>
    <s v="Auto Theft in Progress (P)"/>
    <n v="1"/>
    <s v="Auto Theft in Progress (P)"/>
    <n v="1"/>
    <m/>
    <d v="2020-05-26T22:24:00"/>
    <s v="OLYMPIC CAFE P4 2"/>
    <s v="2117 West Broadway"/>
    <m/>
    <s v="MINNEAPOLIS"/>
    <s v="MN"/>
    <n v="55411"/>
    <s v="HENNEPIN"/>
    <s v="Restaurant"/>
    <d v="2020-05-26T22:25:00"/>
    <d v="2020-05-26T22:27:00"/>
    <d v="2020-05-26T23:57:00"/>
    <d v="2020-05-26T22:28:00"/>
    <d v="2020-05-26T22:28:00"/>
    <d v="2020-05-26T22:31:00"/>
    <s v="RPT-Report"/>
    <m/>
    <n v="-93.307090000000002"/>
    <n v="45.003140000000002"/>
    <s v="PENN AV N/LOGAN AV N"/>
    <s v="(612) 800-3963"/>
    <s v="WENDY BROWN"/>
    <m/>
    <d v="2020-05-26T23:57:00"/>
  </r>
  <r>
    <x v="5705"/>
    <s v="No"/>
    <x v="7"/>
    <d v="1899-12-30T22:25:00"/>
    <s v="POLICE"/>
    <s v="MPD/MFD/HCMC"/>
    <s v="Precinct 3"/>
    <s v="P3 Sec 1"/>
    <s v="Assault in Progress (P)"/>
    <n v="1"/>
    <s v="Assault in Progress (P)"/>
    <n v="1"/>
    <s v="P3 2 Officer Response"/>
    <d v="2020-05-26T22:25:00"/>
    <m/>
    <s v="2620 Bloomington Av"/>
    <m/>
    <s v="MINNEAPOLIS"/>
    <s v="MN"/>
    <n v="55407"/>
    <s v="HENNEPIN"/>
    <m/>
    <d v="2020-05-26T22:25:00"/>
    <d v="2020-05-26T22:25:00"/>
    <d v="2020-05-26T22:50:00"/>
    <d v="2020-05-26T22:25:00"/>
    <d v="2020-05-26T22:25:00"/>
    <d v="2020-05-26T22:30:00"/>
    <s v="RPT-Report"/>
    <m/>
    <n v="-93.252433999999994"/>
    <n v="44.955171999999997"/>
    <s v="27 ST E/26 ST E"/>
    <s v="(911) 024-4856"/>
    <s v="RONDALD"/>
    <m/>
    <d v="2020-05-26T22:50:00"/>
  </r>
  <r>
    <x v="5706"/>
    <s v="No"/>
    <x v="7"/>
    <d v="1899-12-30T22:22:00"/>
    <s v="POLICE"/>
    <s v="MPD/MFD/North"/>
    <s v="Precinct 4 North PSA"/>
    <s v="P4 Sec 3N"/>
    <s v="Overdose-Accidental (E)"/>
    <n v="1"/>
    <s v="Overdose-Accidental (E)"/>
    <n v="1"/>
    <s v="P4 2 Officer Response"/>
    <d v="2020-05-26T22:22:00"/>
    <m/>
    <s v="5205 Aldrich Av N"/>
    <m/>
    <s v="MINNEAPOLIS"/>
    <s v="MN"/>
    <n v="55430"/>
    <s v="HENNEPIN"/>
    <m/>
    <d v="2020-05-26T22:22:00"/>
    <d v="2020-05-26T22:22:00"/>
    <d v="2020-05-26T23:50:00"/>
    <d v="2020-05-26T22:24:00"/>
    <d v="2020-05-26T22:24:00"/>
    <d v="2020-05-26T22:33:00"/>
    <s v="RPT-Report"/>
    <m/>
    <n v="-93.290233000000001"/>
    <n v="45.049396000000002"/>
    <s v="52 AV N/53 AV N"/>
    <s v="(952) 688-9269"/>
    <m/>
    <m/>
    <d v="2020-05-26T23:50:00"/>
  </r>
  <r>
    <x v="5707"/>
    <s v="Yes"/>
    <x v="7"/>
    <d v="1899-12-30T22:21:00"/>
    <s v="POLICE"/>
    <s v="MPD/MFD/North"/>
    <s v="Precinct 4 North PSA"/>
    <s v="P4 Sec 2N"/>
    <s v="Personal Injury Accident (PFE)"/>
    <n v="1"/>
    <s v="Personal Injury Accident (PFE)"/>
    <n v="1"/>
    <s v="P4 1 Officer Response"/>
    <d v="2020-05-26T22:20:00"/>
    <s v="AMSTAR GAS"/>
    <s v="1604 West Broadway"/>
    <m/>
    <s v="MINNEAPOLIS"/>
    <s v="MN"/>
    <n v="55411"/>
    <s v="HENNEPIN"/>
    <s v="Gas Station"/>
    <d v="2020-05-26T22:21:00"/>
    <d v="2020-05-26T22:23:00"/>
    <d v="2020-05-27T00:30:00"/>
    <d v="2020-05-26T22:21:00"/>
    <d v="2020-05-26T22:21:00"/>
    <d v="2020-05-26T22:24:00"/>
    <s v="RPT-Report"/>
    <m/>
    <n v="-93.300714999999997"/>
    <n v="44.999516999999997"/>
    <s v="KNOX AV N/JAMES AV N"/>
    <s v="(952) 288-7851"/>
    <s v="CLARISSA"/>
    <s v="PASSERBY"/>
    <d v="2020-05-26T22:32:00"/>
  </r>
  <r>
    <x v="5708"/>
    <s v="No"/>
    <x v="7"/>
    <d v="1899-12-30T22:21:00"/>
    <s v="POLICE"/>
    <s v="MPD/MFD/HCMC"/>
    <s v="Precinct 3"/>
    <s v="P3 Sec 1"/>
    <s v="Miscellaneous (P)"/>
    <n v="3"/>
    <s v="Miscellaneous (P)"/>
    <n v="3"/>
    <s v="P3 1 Officer Response"/>
    <d v="2020-05-26T22:21:00"/>
    <m/>
    <s v="1000-1098 FRANKLIN AV E"/>
    <m/>
    <s v="MINNEAPOLIS"/>
    <s v="MN"/>
    <n v="55404"/>
    <s v="HENNEPIN"/>
    <m/>
    <d v="2020-05-26T22:21:00"/>
    <d v="2020-05-26T22:21:00"/>
    <d v="2020-05-26T22:24:00"/>
    <d v="2020-05-26T22:21:00"/>
    <d v="2020-05-26T22:21:00"/>
    <d v="2020-05-26T22:21:00"/>
    <s v="INF-Information"/>
    <m/>
    <n v="-93.259493000000006"/>
    <n v="44.962712000000003"/>
    <s v="10 AV S/11 AV S"/>
    <m/>
    <m/>
    <m/>
    <d v="2020-05-26T22:24:00"/>
  </r>
  <r>
    <x v="5709"/>
    <s v="No"/>
    <x v="7"/>
    <d v="1899-12-30T22:20:00"/>
    <s v="POLICE"/>
    <s v="MPD/MFD/HCMC"/>
    <s v="Precinct 5"/>
    <s v="P5 Sec 1"/>
    <s v="Burglary Dwlng In Progress (P)"/>
    <n v="4"/>
    <s v="Burglary Dwlng In Progress (P)"/>
    <n v="1"/>
    <s v="P5 2 Officer Response"/>
    <d v="2020-05-26T22:19:00"/>
    <m/>
    <s v="2300 Nicollet Av"/>
    <n v="8"/>
    <s v="MINNEAPOLIS"/>
    <s v="MN"/>
    <n v="55404"/>
    <s v="HENNEPIN"/>
    <m/>
    <d v="2020-05-26T22:20:00"/>
    <d v="2020-05-26T22:21:00"/>
    <d v="2020-05-27T02:24:00"/>
    <d v="2020-05-26T22:21:00"/>
    <d v="2020-05-26T22:21:00"/>
    <d v="2020-05-26T22:22:00"/>
    <s v="RPT-Report"/>
    <m/>
    <n v="-93.277837000000005"/>
    <n v="44.960023"/>
    <s v="24 ST W/22 ST W"/>
    <s v="952-686-3232"/>
    <s v="MONTANA"/>
    <m/>
    <d v="2020-05-26T22:33:00"/>
  </r>
  <r>
    <x v="5710"/>
    <s v="Yes"/>
    <x v="7"/>
    <d v="1899-12-30T22:16:00"/>
    <s v="POLICE"/>
    <s v="MPD/MFD/HCMC"/>
    <s v="Precinct 1"/>
    <s v="P1 Sec 1"/>
    <s v="Suspicious Person (P)"/>
    <n v="2"/>
    <s v="Suspicious Person (P)"/>
    <n v="2"/>
    <s v="P1 2 Officer Response"/>
    <d v="2020-05-26T22:14:00"/>
    <s v="MILLENNIUM HOTEL"/>
    <s v="1313 Nicollet Mall"/>
    <n v="1222"/>
    <s v="MINNEAPOLIS"/>
    <s v="MN"/>
    <n v="55403"/>
    <s v="HENNEPIN"/>
    <s v="Hotel"/>
    <d v="2020-05-26T22:16:00"/>
    <d v="2020-05-26T22:18:00"/>
    <d v="2020-05-26T23:59:00"/>
    <d v="2020-05-26T23:32:00"/>
    <d v="2020-05-26T23:32:00"/>
    <d v="2020-05-26T23:38:00"/>
    <s v="ADV-Advised"/>
    <m/>
    <n v="-93.277467000000001"/>
    <n v="44.970768999999997"/>
    <s v="GRANT ST W/13TH ST S"/>
    <s v="(612) 332-3310"/>
    <s v="WOLFGANG - STAFF"/>
    <s v="1313 NICOLLET MALL"/>
    <d v="2020-05-26T23:59:00"/>
  </r>
  <r>
    <x v="5711"/>
    <s v="Yes"/>
    <x v="7"/>
    <d v="1899-12-30T22:11:00"/>
    <s v="POLICE"/>
    <s v="MPD/MFD/HCMC"/>
    <s v="Precinct 3"/>
    <s v="P3 Sec 1"/>
    <s v="Property Damage Accident (P)"/>
    <n v="2"/>
    <s v="Property Damage Accident (P)"/>
    <n v="2"/>
    <s v="P3 1 Officer Response"/>
    <d v="2020-05-26T22:09:00"/>
    <m/>
    <s v="1400 Franklin Av E"/>
    <m/>
    <s v="MINNEAPOLIS"/>
    <s v="MN"/>
    <n v="55404"/>
    <s v="HENNEPIN"/>
    <m/>
    <d v="2020-05-26T22:11:00"/>
    <d v="2020-05-26T22:12:00"/>
    <d v="2020-05-26T23:03:00"/>
    <d v="2020-05-26T22:51:00"/>
    <d v="2020-05-26T22:51:00"/>
    <d v="2020-05-26T22:54:00"/>
    <s v="RPT-Report"/>
    <m/>
    <n v="-93.255427999999995"/>
    <n v="44.962726000000004"/>
    <s v="14 AV S/15 AV S"/>
    <s v="(651) 354-2704"/>
    <s v="WARNER , SEC"/>
    <s v="1400 FRANKLIN AV E"/>
    <d v="2020-05-26T23:02:00"/>
  </r>
  <r>
    <x v="5712"/>
    <s v="Yes"/>
    <x v="7"/>
    <d v="1899-12-30T22:11:00"/>
    <s v="POLICE"/>
    <s v="MPD/MFD/HCMC"/>
    <s v="Precinct 3"/>
    <s v="P3 Sec 1"/>
    <s v="Narcotics (Drug) Activity (P)"/>
    <n v="2"/>
    <s v="Narcotics (Drug) Activity (P)"/>
    <n v="2"/>
    <s v="P3 2 Officer Response"/>
    <d v="2020-05-26T22:10:00"/>
    <m/>
    <s v="2624 16 Av S"/>
    <m/>
    <s v="MINNEAPOLIS"/>
    <s v="MN"/>
    <n v="55407"/>
    <s v="HENNEPIN"/>
    <m/>
    <d v="2020-05-26T22:11:00"/>
    <d v="2020-05-26T22:12:00"/>
    <d v="2020-05-26T23:57:00"/>
    <d v="2020-05-26T23:04:00"/>
    <d v="2020-05-26T23:04:00"/>
    <d v="2020-05-26T23:09:00"/>
    <s v="BKG-Booking"/>
    <m/>
    <n v="-93.251176999999998"/>
    <n v="44.955097000000002"/>
    <s v="27 ST E/26 ST E"/>
    <s v="(612) 384-3287"/>
    <s v="ANON F"/>
    <s v="2624 16 AV S"/>
    <d v="2020-05-26T23:55:00"/>
  </r>
  <r>
    <x v="5713"/>
    <s v="Yes"/>
    <x v="7"/>
    <d v="1899-12-30T22:10:00"/>
    <s v="POLICE"/>
    <s v="MPD/MFD/HCMC"/>
    <s v="Precinct 2"/>
    <s v="P2 Sec 2"/>
    <s v="Unknown Trouble (P)"/>
    <n v="1"/>
    <s v="Unknown Trouble (P)"/>
    <n v="1"/>
    <s v="P2 2 Officer Response"/>
    <d v="2020-05-26T22:09:00"/>
    <m/>
    <s v="2311 Benjamin St Ne"/>
    <m/>
    <s v="MINNEAPOLIS"/>
    <s v="MN"/>
    <n v="55418"/>
    <s v="HENNEPIN"/>
    <m/>
    <d v="2020-05-26T22:10:00"/>
    <d v="2020-05-26T22:13:00"/>
    <d v="2020-05-26T22:51:00"/>
    <d v="2020-05-26T22:12:00"/>
    <d v="2020-05-26T22:12:00"/>
    <d v="2020-05-26T22:19:00"/>
    <s v="AST-Assist"/>
    <m/>
    <n v="-93.229445999999996"/>
    <n v="45.011600000000001"/>
    <s v="23 AV NE/LOWRY AV NE"/>
    <s v="(612) 781-2189"/>
    <s v="SWENSON, KRIS"/>
    <s v="2311 BENJAMIN ST NE"/>
    <d v="2020-05-26T22:42:00"/>
  </r>
  <r>
    <x v="5714"/>
    <s v="Yes"/>
    <x v="7"/>
    <d v="1899-12-30T22:09:00"/>
    <s v="POLICE"/>
    <s v="MPD/MFD/HCMC"/>
    <s v="Precinct 3"/>
    <s v="P3 Sec 3"/>
    <s v="Unknown Trouble (P)"/>
    <n v="2"/>
    <s v="Unknown Trouble (P)"/>
    <n v="2"/>
    <s v="P3 2 Officer Response"/>
    <d v="2020-05-26T22:08:00"/>
    <m/>
    <s v="4831 38 Av S"/>
    <m/>
    <s v="MINNEAPOLIS"/>
    <s v="MN"/>
    <n v="55417"/>
    <s v="HENNEPIN"/>
    <m/>
    <d v="2020-05-26T22:10:00"/>
    <d v="2020-05-26T22:10:00"/>
    <d v="2020-05-26T23:51:00"/>
    <d v="2020-05-26T23:27:00"/>
    <d v="2020-05-26T23:27:00"/>
    <d v="2020-05-26T23:37:00"/>
    <m/>
    <m/>
    <n v="-93.217703"/>
    <n v="44.915551000000001"/>
    <s v="49 ST E/EAST MINNEHAHA PKWY"/>
    <s v="(612) 729-9059"/>
    <s v="BROHAUGH,PAUL"/>
    <s v="4831 38 AV S"/>
    <d v="2020-05-26T23:51:00"/>
  </r>
  <r>
    <x v="5715"/>
    <s v="Yes"/>
    <x v="7"/>
    <d v="1899-12-30T22:08:00"/>
    <s v="POLICE"/>
    <s v="MPD/MFD/HCMC"/>
    <s v="Precinct 3"/>
    <s v="P3 Sec 1"/>
    <s v="Receive Information (P)"/>
    <n v="3"/>
    <s v="Receive Information (P)"/>
    <n v="3"/>
    <s v="P3 1 Officer Response"/>
    <d v="2020-05-26T22:07:00"/>
    <m/>
    <s v="Franklin Av E / Park Av"/>
    <m/>
    <s v="MINNEAPOLIS"/>
    <s v="MN"/>
    <n v="55404"/>
    <s v="HENNEPIN"/>
    <m/>
    <d v="2020-05-26T22:08:00"/>
    <d v="2020-05-26T22:08:00"/>
    <d v="2020-05-26T22:08:00"/>
    <d v="2020-05-26T22:08:00"/>
    <d v="2020-05-26T22:08:00"/>
    <m/>
    <s v="INS-Inservice"/>
    <m/>
    <n v="-93.265106000000003"/>
    <n v="44.962694999999997"/>
    <m/>
    <s v="(612) 404-6469"/>
    <s v="ANON F"/>
    <s v="DRIVING BY"/>
    <d v="2020-05-26T22:08:00"/>
  </r>
  <r>
    <x v="5716"/>
    <s v="Yes"/>
    <x v="7"/>
    <d v="1899-12-30T21:58:00"/>
    <s v="POLICE"/>
    <s v="MPD/MFD/HCMC"/>
    <s v="Precinct 2"/>
    <s v="P2 Sec 2"/>
    <s v="Assist EMS Personnel (P)"/>
    <n v="1"/>
    <s v="Emotionally Disturb Person (P)"/>
    <n v="1"/>
    <s v="P2 2 Officer Response"/>
    <d v="2020-05-26T21:58:00"/>
    <m/>
    <s v="2101 Washington St Ne"/>
    <n v="107"/>
    <s v="MINNEAPOLIS"/>
    <s v="MN"/>
    <n v="55418"/>
    <s v="HENNEPIN"/>
    <m/>
    <d v="2020-05-26T21:58:00"/>
    <d v="2020-05-26T22:02:00"/>
    <d v="2020-05-26T22:29:00"/>
    <d v="2020-05-26T22:00:00"/>
    <d v="2020-05-26T22:00:00"/>
    <d v="2020-05-26T22:09:00"/>
    <s v="AST-Assist"/>
    <m/>
    <n v="-93.256989000000004"/>
    <n v="45.009303000000003"/>
    <s v="20 AV NE/22 AV NE"/>
    <s v="(612) 800-3192"/>
    <m/>
    <m/>
    <d v="2020-05-26T22:29:00"/>
  </r>
  <r>
    <x v="5717"/>
    <s v="Yes"/>
    <x v="7"/>
    <d v="1899-12-30T21:58:00"/>
    <s v="POLICE"/>
    <s v="MPD/MFD/HCMC"/>
    <s v="Precinct 4"/>
    <s v="P4 Sec 1X"/>
    <s v="Domestic Abuse Report Only (P)"/>
    <n v="2"/>
    <s v="Domestic Abuse Report Only (P)"/>
    <n v="2"/>
    <s v="P4 1 Officer Response"/>
    <d v="2020-05-26T21:55:00"/>
    <s v="REDACTED"/>
    <s v="REDACTED"/>
    <s v="REDACTED"/>
    <s v="REDACTED"/>
    <s v="REDACTED"/>
    <s v="REDACTED"/>
    <s v="REDACTED"/>
    <s v="REDACTED"/>
    <d v="2020-05-26T21:59:00"/>
    <d v="2020-05-26T21:59:00"/>
    <d v="2020-05-26T22:33:00"/>
    <d v="2020-05-26T22:11:00"/>
    <d v="2020-05-26T22:11:00"/>
    <d v="2020-05-26T22:17:00"/>
    <s v="RPT-Report"/>
    <m/>
    <s v="REDACTED"/>
    <s v="REDACTED"/>
    <s v="REDACTED"/>
    <s v="REDACTED"/>
    <s v="REDACTED"/>
    <s v="REDACTED"/>
    <d v="2020-05-26T22:33:00"/>
  </r>
  <r>
    <x v="5718"/>
    <s v="Yes"/>
    <x v="7"/>
    <d v="1899-12-30T21:51:00"/>
    <s v="POLICE"/>
    <s v="MPD/MFD/North"/>
    <s v="Precinct 4 North PSA"/>
    <s v="P4 Sec 1N"/>
    <s v="Domestic (P)"/>
    <n v="2"/>
    <s v="Unknown Wireless/Cell Phone(P)"/>
    <n v="1"/>
    <m/>
    <d v="2020-05-26T21:50:00"/>
    <s v="REDACTED"/>
    <s v="REDACTED"/>
    <s v="REDACTED"/>
    <s v="REDACTED"/>
    <s v="REDACTED"/>
    <s v="REDACTED"/>
    <s v="REDACTED"/>
    <s v="REDACTED"/>
    <d v="2020-05-26T21:52:00"/>
    <d v="2020-05-26T21:56:00"/>
    <d v="2020-05-26T22:06:00"/>
    <d v="2020-05-26T21:53:00"/>
    <d v="2020-05-26T21:53:00"/>
    <d v="2020-05-26T21:58:00"/>
    <s v="ADV-Advised"/>
    <m/>
    <s v="REDACTED"/>
    <s v="REDACTED"/>
    <s v="REDACTED"/>
    <s v="REDACTED"/>
    <s v="REDACTED"/>
    <s v="REDACTED"/>
    <d v="2020-05-26T22:06:00"/>
  </r>
  <r>
    <x v="5719"/>
    <s v="Yes"/>
    <x v="7"/>
    <d v="1899-12-30T21:50:00"/>
    <s v="POLICE"/>
    <s v="MPD/MFD/North"/>
    <s v="Precinct 4 North PSA"/>
    <s v="P4 Sec 2N"/>
    <s v="Sound of Shots Fired (P)"/>
    <n v="1"/>
    <s v="Sound of Shots Fired (P)"/>
    <n v="1"/>
    <s v="P4 2 Officer Response"/>
    <d v="2020-05-26T21:50:00"/>
    <m/>
    <s v="1537 Hillside Av N"/>
    <m/>
    <s v="MINNEAPOLIS"/>
    <s v="MN"/>
    <n v="55411"/>
    <s v="HENNEPIN"/>
    <m/>
    <d v="2020-05-26T21:50:00"/>
    <d v="2020-05-26T21:51:00"/>
    <d v="2020-05-26T23:16:00"/>
    <d v="2020-05-26T21:51:00"/>
    <d v="2020-05-26T21:51:00"/>
    <d v="2020-05-26T21:53:00"/>
    <s v="RPT-Report"/>
    <m/>
    <n v="-93.299704000000006"/>
    <n v="45.000345000000003"/>
    <s v="IRVING AV N/ILION AV N"/>
    <s v="(612) 414-6922"/>
    <s v="MIKE"/>
    <s v="PASSERBY"/>
    <d v="2020-05-26T22:05:00"/>
  </r>
  <r>
    <x v="5720"/>
    <s v="Yes"/>
    <x v="7"/>
    <d v="1899-12-30T21:46:00"/>
    <s v="POLICE"/>
    <s v="MPD/MFD/HCMC"/>
    <s v="Precinct 4"/>
    <s v="P4 Sec 1X"/>
    <s v="Lost Child (P)"/>
    <n v="2"/>
    <s v="Lost Child (P)"/>
    <n v="2"/>
    <s v="P4 1 Officer Response"/>
    <d v="2020-05-26T21:40:00"/>
    <s v="REDACTED"/>
    <s v="REDACTED"/>
    <s v="REDACTED"/>
    <s v="REDACTED"/>
    <s v="REDACTED"/>
    <s v="REDACTED"/>
    <s v="REDACTED"/>
    <s v="REDACTED"/>
    <d v="2020-05-26T21:46:00"/>
    <d v="2020-05-26T21:48:00"/>
    <d v="2020-05-26T23:56:00"/>
    <d v="2020-05-26T22:51:00"/>
    <d v="2020-05-26T22:51:00"/>
    <d v="2020-05-26T22:54:00"/>
    <s v="RPT-Report"/>
    <m/>
    <s v="REDACTED"/>
    <s v="REDACTED"/>
    <s v="REDACTED"/>
    <s v="REDACTED"/>
    <s v="REDACTED"/>
    <s v="REDACTED"/>
    <d v="2020-05-26T23:56:00"/>
  </r>
  <r>
    <x v="5721"/>
    <s v="Yes"/>
    <x v="7"/>
    <d v="1899-12-30T21:42:00"/>
    <s v="POLICE"/>
    <s v="MPD/MFD/HCMC"/>
    <s v="Precinct 3"/>
    <s v="P3 Sec 2"/>
    <s v="Sound of Shots Fired (P)"/>
    <n v="1"/>
    <s v="Sound of Shots Fired (P)"/>
    <n v="1"/>
    <s v="P3 2 Officer Response"/>
    <d v="2020-05-26T21:40:00"/>
    <s v="CUP FOODS"/>
    <s v="3759 Chicago Av"/>
    <m/>
    <s v="MINNEAPOLIS"/>
    <s v="MN"/>
    <n v="55407"/>
    <s v="HENNEPIN"/>
    <s v="Grocery Store"/>
    <d v="2020-05-26T21:42:00"/>
    <d v="2020-05-26T21:42:00"/>
    <d v="2020-05-26T21:42:00"/>
    <d v="2020-05-26T21:42:00"/>
    <d v="2020-05-26T21:42:00"/>
    <m/>
    <s v="INS-Inservice"/>
    <m/>
    <n v="-93.262501"/>
    <n v="44.934866999999997"/>
    <s v="38TH ST E/37TH ST E"/>
    <s v="(612) 413-2727"/>
    <s v="ARI SMITH"/>
    <m/>
    <d v="2020-05-26T21:42:00"/>
  </r>
  <r>
    <x v="5722"/>
    <s v="Yes"/>
    <x v="7"/>
    <d v="1899-12-30T21:42:00"/>
    <s v="POLICE"/>
    <s v="MPD/MFD/HCMC"/>
    <s v="Precinct 1"/>
    <s v="P1 Sec 1"/>
    <s v="Neighbor Trouble (P)"/>
    <n v="2"/>
    <s v="Neighbor Trouble (P)"/>
    <n v="2"/>
    <s v="P1 2 Officer Response"/>
    <d v="2020-05-26T21:40:00"/>
    <m/>
    <s v="22 15 St E"/>
    <n v="6"/>
    <s v="MINNEAPOLIS"/>
    <s v="MN"/>
    <n v="55403"/>
    <s v="HENNEPIN"/>
    <m/>
    <d v="2020-05-26T21:42:00"/>
    <d v="2020-05-26T21:42:00"/>
    <d v="2020-05-26T23:15:00"/>
    <d v="2020-05-26T23:04:00"/>
    <d v="2020-05-26T23:04:00"/>
    <m/>
    <s v="CNL-Cancel"/>
    <m/>
    <n v="-93.277535"/>
    <n v="44.968063999999998"/>
    <s v="REDACTED"/>
    <s v="REDACTED"/>
    <s v="REDACTED"/>
    <s v="REDACTED"/>
    <d v="2020-05-26T23:15:00"/>
  </r>
  <r>
    <x v="5723"/>
    <s v="No"/>
    <x v="7"/>
    <d v="1899-12-30T21:37:00"/>
    <s v="POLICE"/>
    <s v="MPD/MFD/HCMC"/>
    <s v="Precinct 5"/>
    <m/>
    <s v="Recover Vehicle (P)"/>
    <n v="3"/>
    <s v="Recover Vehicle (P)"/>
    <n v="3"/>
    <m/>
    <d v="2020-05-26T21:37:00"/>
    <m/>
    <s v="37 street east/Portland Av S"/>
    <m/>
    <m/>
    <m/>
    <m/>
    <m/>
    <m/>
    <d v="2020-05-26T21:37:00"/>
    <d v="2020-05-26T21:37:00"/>
    <d v="2020-05-26T23:08:00"/>
    <d v="2020-05-26T21:37:00"/>
    <d v="2020-05-26T21:37:00"/>
    <d v="2020-05-26T21:37:00"/>
    <s v="RPT-Report"/>
    <m/>
    <n v="0"/>
    <n v="0"/>
    <m/>
    <m/>
    <m/>
    <m/>
    <d v="2020-05-26T23:08:00"/>
  </r>
  <r>
    <x v="5724"/>
    <s v="Yes"/>
    <x v="7"/>
    <d v="1899-12-30T21:37:00"/>
    <s v="POLICE"/>
    <s v="MPD/MFD/HCMC"/>
    <s v="Precinct 5"/>
    <s v="P5 Sec 1"/>
    <s v="Unwanted Person (P)"/>
    <n v="2"/>
    <s v="Unwanted Person (P)"/>
    <n v="2"/>
    <s v="P5 2 Officer Response"/>
    <d v="2020-05-26T21:36:00"/>
    <s v="MCDONALDS P5 #2"/>
    <s v="2929 Hennepin Av S"/>
    <m/>
    <s v="MINNEAPOLIS"/>
    <s v="MN"/>
    <n v="55408"/>
    <s v="HENNEPIN"/>
    <s v="McDonalds"/>
    <d v="2020-05-26T21:37:00"/>
    <d v="2020-05-26T21:37:00"/>
    <d v="2020-05-26T21:54:00"/>
    <d v="2020-05-26T21:37:00"/>
    <d v="2020-05-26T21:37:00"/>
    <d v="2020-05-26T21:43:00"/>
    <s v="SNT-Sent"/>
    <m/>
    <n v="-93.298333"/>
    <n v="44.949167000000003"/>
    <s v="LAGOON AV/LAKE ST W"/>
    <s v="(612) 407-8663"/>
    <s v="AVA - STAFF"/>
    <s v="2929 HENNEPIN AV S"/>
    <d v="2020-05-26T21:54:00"/>
  </r>
  <r>
    <x v="5725"/>
    <s v="No"/>
    <x v="7"/>
    <d v="1899-12-30T21:37:00"/>
    <s v="POLICE"/>
    <s v="MPD/MFD/HCMC"/>
    <s v="Precinct 1"/>
    <s v="P1 Sec 1"/>
    <s v="Down Outside-One (PE)"/>
    <n v="1"/>
    <s v="Down Outside-One (PE)"/>
    <n v="1"/>
    <s v="P1 2 Officer Response"/>
    <d v="2020-05-26T21:36:00"/>
    <s v="LOTUS RESTAURANT"/>
    <s v="113 Grant St W"/>
    <m/>
    <s v="MINNEAPOLIS"/>
    <s v="MN"/>
    <n v="55403"/>
    <s v="HENNEPIN"/>
    <s v="Restaurant"/>
    <d v="2020-05-26T21:37:00"/>
    <d v="2020-05-26T21:37:00"/>
    <d v="2020-05-26T21:59:00"/>
    <d v="2020-05-26T21:54:00"/>
    <d v="2020-05-26T21:54:00"/>
    <d v="2020-05-26T21:57:00"/>
    <s v="AST-Assist"/>
    <m/>
    <n v="-93.279525000000007"/>
    <n v="44.969862999999997"/>
    <s v="SPRUCE PL/LASALLE AV"/>
    <s v="612-870-1218"/>
    <s v="JENNA"/>
    <s v="LOTUS"/>
    <d v="2020-05-26T21:59:00"/>
  </r>
  <r>
    <x v="5726"/>
    <s v="No"/>
    <x v="7"/>
    <d v="1899-12-30T21:36:00"/>
    <s v="POLICE"/>
    <s v="MPD/MFD/HCMC"/>
    <s v="Precinct 2"/>
    <s v="P2 Sec 1"/>
    <s v="Assist EMS Personnel (P)"/>
    <n v="1"/>
    <s v="Assist EMS Personnel (P)"/>
    <n v="1"/>
    <s v="P2 2 Officer Response"/>
    <d v="2020-05-26T21:36:00"/>
    <m/>
    <s v="9 St Se / 6 Av Se"/>
    <m/>
    <s v="MINNEAPOLIS"/>
    <s v="MN"/>
    <n v="55414"/>
    <s v="HENNEPIN"/>
    <m/>
    <d v="2020-05-26T21:36:00"/>
    <d v="2020-05-26T21:36:00"/>
    <d v="2020-05-26T22:28:00"/>
    <d v="2020-05-26T21:38:00"/>
    <d v="2020-05-26T21:38:00"/>
    <d v="2020-05-26T21:49:00"/>
    <s v="RPT-Report"/>
    <m/>
    <n v="-93.242990000000006"/>
    <n v="44.989818"/>
    <m/>
    <s v="(812) 631-9843"/>
    <s v="LEVI MARTIN"/>
    <m/>
    <d v="2020-05-26T22:28:00"/>
  </r>
  <r>
    <x v="5727"/>
    <s v="Yes"/>
    <x v="7"/>
    <d v="1899-12-30T21:34:00"/>
    <s v="POLICE"/>
    <s v="MPD/MFD/HCMC"/>
    <s v="Precinct 3"/>
    <s v="P3 Sec 2"/>
    <s v="Unknown Trouble (P)"/>
    <n v="2"/>
    <s v="Unknown Trouble (P)"/>
    <n v="2"/>
    <s v="P3 2 Officer Response"/>
    <d v="2020-05-26T21:31:00"/>
    <m/>
    <s v="3105 22 Av S"/>
    <m/>
    <s v="MINNEAPOLIS"/>
    <s v="MN"/>
    <n v="55407"/>
    <s v="HENNEPIN"/>
    <m/>
    <d v="2020-05-26T21:34:00"/>
    <d v="2020-05-26T21:35:00"/>
    <d v="2020-05-27T01:10:00"/>
    <d v="2020-05-27T00:55:00"/>
    <d v="2020-05-27T00:55:00"/>
    <d v="2020-05-27T01:02:00"/>
    <s v="AQT-All Quiet"/>
    <m/>
    <n v="-93.240629999999996"/>
    <n v="44.946465000000003"/>
    <s v="32 ST E/31 ST E"/>
    <s v="(911) 978-2880"/>
    <m/>
    <m/>
    <d v="2020-05-27T01:10:00"/>
  </r>
  <r>
    <x v="5728"/>
    <s v="Yes"/>
    <x v="7"/>
    <d v="1899-12-30T21:34:00"/>
    <s v="POLICE"/>
    <s v="MPD/MFD/HCMC"/>
    <s v="Precinct 1"/>
    <s v="P1 Sec 1"/>
    <s v="Check the Welfare (P)"/>
    <n v="1"/>
    <s v="Check the Welfare (P)"/>
    <n v="1"/>
    <s v="P1 2 Officer Response"/>
    <d v="2020-05-26T21:32:00"/>
    <m/>
    <s v="333 Oak Grove St"/>
    <n v="408"/>
    <s v="MINNEAPOLIS"/>
    <s v="MN"/>
    <n v="55403"/>
    <s v="HENNEPIN"/>
    <m/>
    <d v="2020-05-26T21:35:00"/>
    <d v="2020-05-26T21:35:00"/>
    <d v="2020-05-26T22:22:00"/>
    <d v="2020-05-26T21:36:00"/>
    <d v="2020-05-26T21:36:00"/>
    <d v="2020-05-26T21:54:00"/>
    <s v="ADV-Advised"/>
    <m/>
    <n v="-93.283653000000001"/>
    <n v="44.967050999999998"/>
    <s v="SPRUCE PL/CLIFTON PL"/>
    <s v="(763) 221-8507"/>
    <s v="AURORA"/>
    <s v="333 OAK GROVE ST - 408"/>
    <d v="2020-05-26T22:01:00"/>
  </r>
  <r>
    <x v="5729"/>
    <s v="Yes"/>
    <x v="7"/>
    <d v="1899-12-30T21:31:00"/>
    <s v="POLICE"/>
    <s v="MPD/MFD/HCMC"/>
    <s v="Precinct 1"/>
    <s v="P1 Sec 2"/>
    <s v="Suspicious Vehicle (P)"/>
    <n v="2"/>
    <s v="Suspicious Vehicle (P)"/>
    <n v="2"/>
    <s v="P1 2 Officer Response"/>
    <d v="2020-05-26T21:30:00"/>
    <m/>
    <s v="1101 West River Pkwy"/>
    <m/>
    <s v="MINNEAPOLIS"/>
    <s v="MN"/>
    <n v="55415"/>
    <s v="HENNEPIN"/>
    <m/>
    <d v="2020-05-26T21:31:00"/>
    <d v="2020-05-26T21:31:00"/>
    <d v="2020-05-26T22:02:00"/>
    <d v="2020-05-26T21:50:00"/>
    <d v="2020-05-26T21:50:00"/>
    <d v="2020-05-26T21:53:00"/>
    <s v="SNT-Sent"/>
    <m/>
    <n v="-93.251377000000005"/>
    <n v="44.977730999999999"/>
    <s v="1 ST S/13 AV S"/>
    <s v="(612) 978-6697"/>
    <s v="ANON M"/>
    <s v="PASSERBY"/>
    <d v="2020-05-26T21:59:00"/>
  </r>
  <r>
    <x v="5730"/>
    <s v="Yes"/>
    <x v="7"/>
    <d v="1899-12-30T21:30:00"/>
    <s v="POLICE"/>
    <s v="MPD/MFD/North"/>
    <s v="Precinct 4 North PSA"/>
    <s v="P4 Sec 2N"/>
    <s v="Personal Injury Accident (PFE)"/>
    <n v="1"/>
    <s v="Personal Injury Accident (PFE)"/>
    <n v="1"/>
    <s v="P4 1 Officer Response"/>
    <d v="2020-05-26T21:30:00"/>
    <m/>
    <s v="Penn Av N / Lowry Av N"/>
    <m/>
    <s v="MINNEAPOLIS"/>
    <s v="MN"/>
    <n v="55412"/>
    <s v="HENNEPIN"/>
    <m/>
    <d v="2020-05-26T21:31:00"/>
    <d v="2020-05-26T21:31:00"/>
    <d v="2020-05-26T22:49:00"/>
    <d v="2020-05-26T21:33:00"/>
    <d v="2020-05-26T21:33:00"/>
    <d v="2020-05-26T21:35:00"/>
    <s v="RPT-Report"/>
    <m/>
    <n v="-93.308239999999998"/>
    <n v="45.013241000000001"/>
    <m/>
    <s v="(612) 407-3135"/>
    <s v="MALE CLR"/>
    <m/>
    <d v="2020-05-26T21:47:00"/>
  </r>
  <r>
    <x v="5731"/>
    <s v="No"/>
    <x v="7"/>
    <d v="1899-12-30T21:26:00"/>
    <s v="POLICE"/>
    <s v="MPD/MFD/HCMC"/>
    <s v="Precinct 1"/>
    <s v="P1 Sec 3"/>
    <s v="Auto Theft (P)"/>
    <n v="2"/>
    <s v="Auto Theft (P)"/>
    <n v="2"/>
    <s v="P1 1 Officer Response"/>
    <d v="2020-05-26T21:25:00"/>
    <s v="HENN"/>
    <s v="120 Hennepin Av"/>
    <n v="210"/>
    <s v="MINNEAPOLIS"/>
    <s v="MN"/>
    <n v="55401"/>
    <s v="HENNEPIN"/>
    <m/>
    <d v="2020-05-26T21:27:00"/>
    <d v="2020-05-26T21:27:00"/>
    <d v="2020-05-26T23:02:00"/>
    <d v="2020-05-26T22:00:00"/>
    <d v="2020-05-26T22:00:00"/>
    <m/>
    <s v="RPT-Report"/>
    <m/>
    <n v="-93.266940000000005"/>
    <n v="44.983620999999999"/>
    <s v="2 ST N/NICOLLET MALL"/>
    <m/>
    <s v="AUTO DESK"/>
    <m/>
    <d v="2020-05-26T23:02:00"/>
  </r>
  <r>
    <x v="5732"/>
    <s v="Yes"/>
    <x v="7"/>
    <d v="1899-12-30T21:24:00"/>
    <s v="POLICE"/>
    <s v="MPD/MFD/HCMC"/>
    <s v="Precinct 3"/>
    <s v="P3 Sec 4"/>
    <s v="Audible Business Alarm (P)"/>
    <n v="2"/>
    <s v="Audible Business Alarm (P)"/>
    <n v="1"/>
    <s v="P3 2 Officer Response"/>
    <d v="2020-05-26T21:24:00"/>
    <s v="AUTO ZONE"/>
    <s v="2610 Lake St E"/>
    <m/>
    <s v="MINNEAPOLIS"/>
    <s v="MN"/>
    <n v="55406"/>
    <s v="HENNEPIN"/>
    <m/>
    <d v="2020-05-26T21:24:00"/>
    <d v="2020-05-26T21:24:00"/>
    <m/>
    <d v="2020-05-26T21:47:00"/>
    <d v="2020-05-26T21:47:00"/>
    <m/>
    <m/>
    <m/>
    <n v="-93.234166000000002"/>
    <n v="44.948371000000002"/>
    <s v="MINNEHAHA AV/27 AV S"/>
    <s v="800-313-9693"/>
    <s v="AUTO ZONE CENTRAL STA"/>
    <m/>
    <m/>
  </r>
  <r>
    <x v="5733"/>
    <s v="No"/>
    <x v="7"/>
    <d v="1899-12-30T21:22:00"/>
    <s v="POLICE"/>
    <s v="MPD/MFD/HCMC"/>
    <s v="Precinct 1"/>
    <s v="P1 Sec 2"/>
    <s v="Overdose-Accidental (E)"/>
    <n v="1"/>
    <s v="Overdose-Accidental (E)"/>
    <n v="1"/>
    <s v="P1 2 Officer Response"/>
    <d v="2020-05-26T21:22:00"/>
    <s v="HILTON GARDEN INN"/>
    <s v="1101 4 Av S"/>
    <m/>
    <s v="MINNEAPOLIS"/>
    <s v="MN"/>
    <n v="55404"/>
    <s v="HENNEPIN"/>
    <s v="Hotel"/>
    <d v="2020-05-26T21:22:00"/>
    <d v="2020-05-26T21:22:00"/>
    <d v="2020-05-26T22:30:00"/>
    <d v="2020-05-26T21:22:00"/>
    <d v="2020-05-26T21:22:00"/>
    <d v="2020-05-26T21:24:00"/>
    <s v="RPT-Report"/>
    <m/>
    <n v="-93.270278000000005"/>
    <n v="44.970832999999999"/>
    <s v="12 ST S TO SB HWY65/11 ST S"/>
    <s v="(612) 339-6633"/>
    <s v="RYAN - STAFF"/>
    <s v="1101 4 AV S"/>
    <d v="2020-05-26T21:41:00"/>
  </r>
  <r>
    <x v="5734"/>
    <s v="No"/>
    <x v="7"/>
    <d v="1899-12-30T21:17:00"/>
    <s v="POLICE"/>
    <s v="MPD/MFD/HCMC"/>
    <s v="Precinct 1"/>
    <s v="P1 Sec 1"/>
    <s v="Recover Vehicle (P)"/>
    <n v="3"/>
    <s v="On Site (P)"/>
    <n v="1"/>
    <s v="P1 1 Officer Response"/>
    <d v="2020-05-26T21:17:00"/>
    <m/>
    <s v="5 Av N / Royalston Av N"/>
    <m/>
    <s v="MINNEAPOLIS"/>
    <s v="MN"/>
    <n v="55405"/>
    <s v="HENNEPIN"/>
    <m/>
    <d v="2020-05-26T21:17:00"/>
    <d v="2020-05-26T21:17:00"/>
    <d v="2020-05-26T22:02:00"/>
    <d v="2020-05-26T21:17:00"/>
    <d v="2020-05-26T21:17:00"/>
    <d v="2020-05-26T21:17:00"/>
    <s v="AST-Assist"/>
    <m/>
    <n v="-93.283091999999996"/>
    <n v="44.982830999999997"/>
    <m/>
    <m/>
    <s v=" "/>
    <s v=" "/>
    <d v="2020-05-26T21:28:00"/>
  </r>
  <r>
    <x v="5735"/>
    <s v="Yes"/>
    <x v="7"/>
    <d v="1899-12-30T21:17:00"/>
    <s v="POLICE"/>
    <s v="MPD/MFD/North"/>
    <s v="Precinct 4 North PSA"/>
    <s v="P4 Sec 2N"/>
    <s v="Fight (P)"/>
    <n v="1"/>
    <s v="Fight (P)"/>
    <n v="1"/>
    <s v="P4 2 Officer Response"/>
    <d v="2020-05-26T21:16:00"/>
    <s v="WINNER GAS"/>
    <s v="626 West Broadway"/>
    <m/>
    <s v="MINNEAPOLIS"/>
    <s v="MN"/>
    <n v="55411"/>
    <s v="HENNEPIN"/>
    <s v="Gas Station"/>
    <d v="2020-05-26T21:17:00"/>
    <d v="2020-05-26T21:18:00"/>
    <d v="2020-05-26T21:50:00"/>
    <d v="2020-05-26T21:26:00"/>
    <d v="2020-05-26T21:26:00"/>
    <d v="2020-05-26T21:32:00"/>
    <s v="AOK- All OK"/>
    <m/>
    <n v="-93.287330999999995"/>
    <n v="44.999136"/>
    <s v="LYNDALE AV N/5TH ST N"/>
    <s v="(612) 442-2805"/>
    <s v="NADINE- STAFF"/>
    <s v="626 WEST BROADWAY"/>
    <d v="2020-05-26T21:33:00"/>
  </r>
  <r>
    <x v="5736"/>
    <s v="Yes"/>
    <x v="7"/>
    <d v="1899-12-30T21:13:00"/>
    <s v="POLICE"/>
    <s v="MPD/MFD/HCMC"/>
    <s v="Precinct 3"/>
    <s v="P3 Sec 2"/>
    <s v="Person with a Gun (P)"/>
    <n v="2"/>
    <s v="Person with a Gun (P)"/>
    <n v="2"/>
    <s v="2 Officer Response"/>
    <d v="2020-05-26T21:12:00"/>
    <m/>
    <s v="3235 Park Av"/>
    <m/>
    <s v="MINNEAPOLIS"/>
    <s v="MN"/>
    <n v="55407"/>
    <s v="HENNEPIN"/>
    <m/>
    <d v="2020-05-26T21:13:00"/>
    <d v="2020-05-26T21:15:00"/>
    <d v="2020-05-26T22:34:00"/>
    <d v="2020-05-26T22:33:00"/>
    <d v="2020-05-26T22:33:00"/>
    <m/>
    <s v="GOA-Gone on Arrival"/>
    <m/>
    <n v="-93.265164999999996"/>
    <n v="44.944220000000001"/>
    <s v="33 ST E/32 ST E"/>
    <s v="(612) 414-0906"/>
    <s v="CHRISTINE LEEHEY"/>
    <s v="3225 PARK AV"/>
    <d v="2020-05-26T22:34:00"/>
  </r>
  <r>
    <x v="5737"/>
    <s v="Yes"/>
    <x v="7"/>
    <d v="1899-12-30T21:12:00"/>
    <s v="POLICE"/>
    <s v="MPD/MFD/North"/>
    <s v="Precinct 4 North PSA"/>
    <s v="P4 Sec 2N"/>
    <s v="Check the Welfare (P)"/>
    <n v="1"/>
    <s v="Check the Welfare (P)"/>
    <n v="1"/>
    <s v="P4 2 Officer Response"/>
    <d v="2020-05-26T21:10:00"/>
    <m/>
    <s v="3019 Sheridan Av N"/>
    <m/>
    <s v="MINNEAPOLIS"/>
    <s v="MN"/>
    <n v="55411"/>
    <s v="HENNEPIN"/>
    <m/>
    <d v="2020-05-26T21:12:00"/>
    <d v="2020-05-26T21:14:00"/>
    <d v="2020-05-26T22:48:00"/>
    <d v="2020-05-26T21:23:00"/>
    <d v="2020-05-26T21:24:00"/>
    <d v="2020-05-26T21:38:00"/>
    <s v="AST-Assist"/>
    <m/>
    <n v="-93.312070000000006"/>
    <n v="45.011606"/>
    <s v="30 AV N/LOWRY AV N"/>
    <s v="(763) 283-9344"/>
    <s v="BARBRA PORTCH-FOSTER MOM"/>
    <m/>
    <d v="2020-05-26T22:15:00"/>
  </r>
  <r>
    <x v="5738"/>
    <s v="Yes"/>
    <x v="7"/>
    <d v="1899-12-30T21:07:00"/>
    <s v="POLICE"/>
    <s v="MPD/MFD/HCMC"/>
    <s v="Precinct 2"/>
    <s v="P2 Sec 1"/>
    <s v="Property Damage/Hit &amp; Run (P)"/>
    <n v="2"/>
    <s v="Property Damage/Hit &amp; Run (P)"/>
    <n v="2"/>
    <s v="P2 1 Officer Response"/>
    <d v="2020-05-26T21:05:00"/>
    <m/>
    <s v="University Av Se / 8 Av Se"/>
    <m/>
    <s v="MINNEAPOLIS"/>
    <s v="MN"/>
    <n v="55414"/>
    <s v="HENNEPIN"/>
    <m/>
    <d v="2020-05-26T21:08:00"/>
    <d v="2020-05-26T21:08:00"/>
    <d v="2020-05-26T23:24:00"/>
    <d v="2020-05-26T22:07:00"/>
    <d v="2020-05-26T22:07:00"/>
    <m/>
    <s v="RPT-Report"/>
    <m/>
    <n v="-93.244871000000003"/>
    <n v="44.982818999999999"/>
    <m/>
    <s v="(612) 212-7868"/>
    <s v="BRENDEN LONEY"/>
    <s v="UNIVERSITY AV SE/ AV SE"/>
    <d v="2020-05-26T23:24:00"/>
  </r>
  <r>
    <x v="5739"/>
    <s v="Yes"/>
    <x v="7"/>
    <d v="1899-12-30T21:06:00"/>
    <s v="POLICE"/>
    <s v="MPD/MFD/HCMC"/>
    <s v="Precinct 3"/>
    <s v="P3 Sec 1"/>
    <s v="Assault in Progress (P)"/>
    <n v="2"/>
    <s v="Assault in Progress (P)"/>
    <n v="2"/>
    <s v="P3 2 Officer Response"/>
    <d v="2020-05-26T21:04:00"/>
    <m/>
    <s v="914 24 St E"/>
    <m/>
    <s v="MINNEAPOLIS"/>
    <s v="MN"/>
    <n v="55404"/>
    <s v="HENNEPIN"/>
    <m/>
    <d v="2020-05-26T21:06:00"/>
    <d v="2020-05-26T21:06:00"/>
    <d v="2020-05-26T22:31:00"/>
    <d v="2020-05-26T21:59:00"/>
    <d v="2020-05-26T21:59:00"/>
    <d v="2020-05-26T22:04:00"/>
    <m/>
    <m/>
    <n v="-93.260938999999993"/>
    <n v="44.959122000000001"/>
    <s v="ELLIOT AV/10 AV S"/>
    <s v="(952) 564-9987"/>
    <s v="ABDUWALI ABDULAHI"/>
    <m/>
    <d v="2020-05-26T22:30:00"/>
  </r>
  <r>
    <x v="5740"/>
    <s v="Yes"/>
    <x v="7"/>
    <d v="1899-12-30T21:04:00"/>
    <s v="POLICE"/>
    <s v="MPD/MFD/HCMC"/>
    <s v="Precinct 3"/>
    <s v="P3 Sec 2"/>
    <s v="Emotionally Disturb Person (P)"/>
    <n v="1"/>
    <s v="Emotionally Disturb Person (P)"/>
    <n v="1"/>
    <s v="P3 2 Officer+Sgt+CIT"/>
    <d v="2020-05-26T21:03:00"/>
    <s v="REDACTED"/>
    <s v="REDACTED"/>
    <s v="REDACTED"/>
    <s v="REDACTED"/>
    <s v="REDACTED"/>
    <s v="REDACTED"/>
    <s v="REDACTED"/>
    <s v="REDACTED"/>
    <d v="2020-05-26T21:04:00"/>
    <d v="2020-05-26T21:05:00"/>
    <d v="2020-05-26T21:57:00"/>
    <d v="2020-05-26T21:43:00"/>
    <d v="2020-05-26T21:43:00"/>
    <d v="2020-05-26T21:49:00"/>
    <m/>
    <m/>
    <s v="REDACTED"/>
    <s v="REDACTED"/>
    <s v="REDACTED"/>
    <s v="REDACTED"/>
    <s v="REDACTED"/>
    <s v="REDACTED"/>
    <d v="2020-05-26T21:57:00"/>
  </r>
  <r>
    <x v="5741"/>
    <s v="Yes"/>
    <x v="7"/>
    <d v="1899-12-30T21:02:00"/>
    <s v="POLICE"/>
    <s v="MPD/MFD/HCMC"/>
    <s v="Precinct 2"/>
    <s v="P2 Sec 2"/>
    <s v="Domestic (P)"/>
    <n v="2"/>
    <s v="Domestic Abuse-In Progress (P)"/>
    <n v="1"/>
    <s v="P2 2 Officer Response"/>
    <d v="2020-05-26T21:01:00"/>
    <s v="REDACTED"/>
    <s v="REDACTED"/>
    <s v="REDACTED"/>
    <s v="REDACTED"/>
    <s v="REDACTED"/>
    <s v="REDACTED"/>
    <s v="REDACTED"/>
    <s v="REDACTED"/>
    <d v="2020-05-26T21:02:00"/>
    <d v="2020-05-26T21:04:00"/>
    <d v="2020-05-26T21:38:00"/>
    <d v="2020-05-26T21:04:00"/>
    <d v="2020-05-26T21:04:00"/>
    <d v="2020-05-26T21:12:00"/>
    <s v="AST-Assist"/>
    <m/>
    <s v="REDACTED"/>
    <s v="REDACTED"/>
    <s v="REDACTED"/>
    <s v="REDACTED"/>
    <s v="REDACTED"/>
    <s v="REDACTED"/>
    <d v="2020-05-26T21:37:00"/>
  </r>
  <r>
    <x v="5742"/>
    <s v="Yes"/>
    <x v="7"/>
    <d v="1899-12-30T21:00:00"/>
    <s v="POLICE"/>
    <s v="MPD/MFD/HCMC"/>
    <s v="Precinct 1"/>
    <s v="P1 Sec 1"/>
    <s v="Down Outside-One (PE)"/>
    <n v="1"/>
    <s v="Down Outside-One (PE)"/>
    <n v="1"/>
    <s v="P1 2 Officer Response"/>
    <d v="2020-05-26T21:00:00"/>
    <s v="GREENWAY LIQ"/>
    <s v="105 Grant St W"/>
    <m/>
    <s v="MINNEAPOLIS"/>
    <s v="MN"/>
    <n v="55403"/>
    <s v="HENNEPIN"/>
    <s v="Liquor Store"/>
    <d v="2020-05-26T21:00:00"/>
    <d v="2020-05-26T21:01:00"/>
    <d v="2020-05-26T21:12:00"/>
    <d v="2020-05-26T21:01:00"/>
    <d v="2020-05-26T21:01:00"/>
    <m/>
    <s v="CNL-Cancel"/>
    <m/>
    <n v="-93.279402000000005"/>
    <n v="44.969862999999997"/>
    <s v="SPRUCE PL/LASALLE AVE"/>
    <s v="(612) 250-9396"/>
    <s v="JAS-STAFF"/>
    <m/>
    <d v="2020-05-26T21:12:00"/>
  </r>
  <r>
    <x v="5743"/>
    <s v="Yes"/>
    <x v="7"/>
    <d v="1899-12-30T20:57:00"/>
    <s v="POLICE"/>
    <s v="MPD/MFD/HCMC"/>
    <s v="Precinct 5"/>
    <s v="P5 Sec 1"/>
    <s v="Disturbance (P)"/>
    <n v="2"/>
    <s v="Assault in Progress (P)"/>
    <n v="1"/>
    <s v="P5 2 Officer Response"/>
    <d v="2020-05-26T20:55:00"/>
    <m/>
    <s v="2715 Stevens Av S"/>
    <m/>
    <s v="MINNEAPOLIS"/>
    <s v="MN"/>
    <n v="55408"/>
    <s v="HENNEPIN"/>
    <m/>
    <d v="2020-05-26T20:57:00"/>
    <d v="2020-05-26T20:57:00"/>
    <d v="2020-05-26T21:37:00"/>
    <d v="2020-05-26T20:58:00"/>
    <d v="2020-05-26T20:58:00"/>
    <d v="2020-05-26T21:05:00"/>
    <s v="RPT-Report"/>
    <m/>
    <n v="-93.27534"/>
    <n v="44.953479000000002"/>
    <s v="27 ST E/28 ST E"/>
    <s v="(920) 374-9821"/>
    <s v="GENEVIEVE"/>
    <s v="2715 STEVENS AV S"/>
    <d v="2020-05-26T21:29:00"/>
  </r>
  <r>
    <x v="5744"/>
    <s v="No"/>
    <x v="7"/>
    <d v="1899-12-30T20:57:00"/>
    <s v="POLICE"/>
    <s v="MPD/MFD/HCMC"/>
    <s v="Precinct 5"/>
    <s v="P5 Sec 2"/>
    <s v="Property Damage/Hit &amp; Run (P)"/>
    <n v="4"/>
    <s v="On Site (P)"/>
    <n v="1"/>
    <s v="P5 1 Officer Response"/>
    <d v="2020-05-26T20:57:00"/>
    <m/>
    <s v="1 Av S / Lake St E"/>
    <m/>
    <s v="MINNEAPOLIS"/>
    <s v="MN"/>
    <n v="55408"/>
    <s v="HENNEPIN"/>
    <m/>
    <d v="2020-05-26T20:57:00"/>
    <d v="2020-05-26T20:57:00"/>
    <d v="2020-05-26T21:47:00"/>
    <d v="2020-05-26T20:57:00"/>
    <d v="2020-05-26T20:57:00"/>
    <d v="2020-05-26T20:57:00"/>
    <s v="RPT-Report"/>
    <m/>
    <n v="-93.276680999999996"/>
    <n v="44.948354999999999"/>
    <m/>
    <m/>
    <s v=" "/>
    <s v=" "/>
    <d v="2020-05-26T21:47:00"/>
  </r>
  <r>
    <x v="5745"/>
    <s v="Yes"/>
    <x v="7"/>
    <d v="1899-12-30T20:56:00"/>
    <s v="POLICE"/>
    <s v="MPD/MFD/HCMC"/>
    <s v="Precinct 5"/>
    <s v="P5 Sec 2"/>
    <s v="Property Damage/Hit &amp; Run (P)"/>
    <n v="2"/>
    <s v="Property Damage/Hit &amp; Run (P)"/>
    <n v="2"/>
    <s v="P5 1 Officer Response"/>
    <d v="2020-05-26T20:54:00"/>
    <s v="STOP N SHOP"/>
    <s v="1 Av S / 31 St E"/>
    <m/>
    <s v="MINNEAPOLIS"/>
    <s v="MN"/>
    <n v="55408"/>
    <s v="HENNEPIN"/>
    <m/>
    <d v="2020-05-26T20:56:00"/>
    <d v="2020-05-26T20:57:00"/>
    <d v="2020-05-26T22:21:00"/>
    <d v="2020-05-26T21:48:00"/>
    <d v="2020-05-26T21:48:00"/>
    <m/>
    <s v="RPT-Report"/>
    <m/>
    <n v="-93.276653999999994"/>
    <n v="44.946657999999999"/>
    <m/>
    <s v="(612) 403-9830"/>
    <s v="JESSICA VAZQUEZ"/>
    <m/>
    <d v="2020-05-26T22:21:00"/>
  </r>
  <r>
    <x v="5746"/>
    <s v="Yes"/>
    <x v="7"/>
    <d v="1899-12-30T20:55:00"/>
    <s v="POLICE"/>
    <s v="MPD/MFD/HCMC"/>
    <s v="Precinct 3"/>
    <s v="P3 Sec 4"/>
    <s v="Suspicious Person (P)"/>
    <n v="2"/>
    <s v="Suspicious Person (P)"/>
    <n v="2"/>
    <s v="P3 2 Officer Response"/>
    <d v="2020-05-26T20:53:00"/>
    <m/>
    <s v="3214 31 Av S"/>
    <m/>
    <s v="MINNEAPOLIS"/>
    <s v="MN"/>
    <n v="55406"/>
    <s v="HENNEPIN"/>
    <m/>
    <d v="2020-05-26T20:55:00"/>
    <d v="2020-05-26T20:56:00"/>
    <d v="2020-05-26T23:37:00"/>
    <d v="2020-05-26T23:26:00"/>
    <d v="2020-05-26T23:26:00"/>
    <m/>
    <m/>
    <m/>
    <n v="-93.227080000000001"/>
    <n v="44.944716"/>
    <s v="33 ST E/32 ST E"/>
    <s v="(507) 298-0428"/>
    <s v="SAM BETTENDORF"/>
    <s v="3214 31 AV S"/>
    <d v="2020-05-26T23:37:00"/>
  </r>
  <r>
    <x v="5747"/>
    <s v="Yes"/>
    <x v="7"/>
    <d v="1899-12-30T20:54:00"/>
    <s v="POLICE"/>
    <s v="MPD/MFD/HCMC"/>
    <s v="Precinct 3"/>
    <s v="P3 Sec 2"/>
    <s v="Property Damage/Hit &amp; Run (P)"/>
    <n v="2"/>
    <s v="Property Damage/Hit &amp; Run (P)"/>
    <n v="2"/>
    <s v="P3 1 Officer Response"/>
    <d v="2020-05-26T20:51:00"/>
    <m/>
    <s v="15 Av S / Lake St E"/>
    <m/>
    <s v="MINNEAPOLIS"/>
    <s v="MN"/>
    <n v="55407"/>
    <s v="HENNEPIN"/>
    <m/>
    <d v="2020-05-26T20:54:00"/>
    <d v="2020-05-26T20:55:00"/>
    <d v="2020-05-26T21:23:00"/>
    <d v="2020-05-26T21:02:00"/>
    <d v="2020-05-26T21:02:00"/>
    <d v="2020-05-26T21:04:00"/>
    <s v="RPT-Report"/>
    <m/>
    <n v="-93.253775000000005"/>
    <n v="44.948366"/>
    <m/>
    <s v="952-876-7718"/>
    <s v="ABDI HASSAN"/>
    <s v="15 Av S / Lake St E"/>
    <d v="2020-05-26T21:23:00"/>
  </r>
  <r>
    <x v="5748"/>
    <s v="Yes"/>
    <x v="7"/>
    <d v="1899-12-30T20:52:00"/>
    <s v="POLICE"/>
    <s v="MPD/MFD/HCMC"/>
    <s v="Precinct 3"/>
    <s v="P3 Sec 2"/>
    <s v="Suspicious Person (P)"/>
    <n v="2"/>
    <s v="Suspicious Person (P)"/>
    <n v="2"/>
    <s v="P3 2 Officer Response"/>
    <d v="2020-05-26T20:50:00"/>
    <m/>
    <s v="3844 13 Av S"/>
    <m/>
    <s v="MINNEAPOLIS"/>
    <s v="MN"/>
    <n v="55407"/>
    <s v="HENNEPIN"/>
    <m/>
    <d v="2020-05-26T20:52:00"/>
    <d v="2020-05-26T20:52:00"/>
    <d v="2020-05-26T22:59:00"/>
    <d v="2020-05-26T22:47:00"/>
    <d v="2020-05-26T22:47:00"/>
    <d v="2020-05-26T22:50:00"/>
    <s v="GOA-Gone on Arrival"/>
    <m/>
    <n v="-93.256182999999993"/>
    <n v="44.933326999999998"/>
    <s v="39 ST E/38 ST E"/>
    <s v="(612) 987-0318"/>
    <s v="WENDY STORHOFF"/>
    <s v="3844 13 AV S"/>
    <d v="2020-05-26T22:59:00"/>
  </r>
  <r>
    <x v="5749"/>
    <s v="Yes"/>
    <x v="7"/>
    <d v="1899-12-30T20:52:00"/>
    <s v="POLICE"/>
    <s v="MPD/MFD/HCMC"/>
    <s v="Precinct 3"/>
    <s v="P3 Sec 2"/>
    <s v="Receive Information (P)"/>
    <n v="3"/>
    <s v="Receive Information (P)"/>
    <n v="3"/>
    <s v="P3 1 Officer Response"/>
    <d v="2020-05-26T20:50:00"/>
    <m/>
    <s v="35 St E / Chicago Av"/>
    <m/>
    <s v="MINNEAPOLIS"/>
    <s v="MN"/>
    <n v="55407"/>
    <s v="HENNEPIN"/>
    <m/>
    <d v="2020-05-26T20:53:00"/>
    <d v="2020-05-26T20:53:00"/>
    <d v="2020-05-26T20:53:00"/>
    <d v="2020-05-26T20:53:00"/>
    <d v="2020-05-26T20:53:00"/>
    <m/>
    <s v="INS-Inservice"/>
    <m/>
    <n v="-93.262562000000003"/>
    <n v="44.93956"/>
    <m/>
    <s v="(952) 210-2227"/>
    <s v="FEM ANON"/>
    <m/>
    <d v="2020-05-26T20:53:00"/>
  </r>
  <r>
    <x v="5750"/>
    <s v="Yes"/>
    <x v="7"/>
    <d v="1899-12-30T20:51:00"/>
    <s v="POLICE"/>
    <s v="MPD/MFD/HCMC"/>
    <s v="Precinct 3"/>
    <s v="P3 Sec 4"/>
    <s v="Disturbance (P)"/>
    <n v="2"/>
    <s v="Theft - Report Only (P)"/>
    <n v="3"/>
    <s v="P3 2 Officer Response"/>
    <d v="2020-05-26T20:50:00"/>
    <m/>
    <s v="3205 32 Av S"/>
    <m/>
    <s v="MINNEAPOLIS"/>
    <s v="MN"/>
    <n v="55406"/>
    <s v="HENNEPIN"/>
    <m/>
    <d v="2020-05-26T21:56:00"/>
    <d v="2020-05-26T20:53:00"/>
    <d v="2020-05-26T21:58:00"/>
    <d v="2020-05-26T20:57:00"/>
    <d v="2020-05-26T20:57:00"/>
    <m/>
    <s v="INF-Information"/>
    <m/>
    <n v="-93.225679"/>
    <n v="44.944887999999999"/>
    <s v="33 ST E/32 ST E"/>
    <s v="(651) 272-9969"/>
    <s v="LAURA"/>
    <s v="3205 32 AV S"/>
    <d v="2020-05-26T21:34:00"/>
  </r>
  <r>
    <x v="5751"/>
    <s v="No"/>
    <x v="7"/>
    <d v="1899-12-30T20:51:00"/>
    <s v="POLICE"/>
    <s v="MPD/MFD/HCMC"/>
    <s v="Precinct 3"/>
    <s v="P3 Sec 4"/>
    <s v="Burglary Dwlng In Progress (P)"/>
    <n v="2"/>
    <s v="Burglary Dwlng In Progress (P)"/>
    <n v="2"/>
    <s v="P3 2 Officer Response"/>
    <d v="2020-05-26T20:50:00"/>
    <m/>
    <s v="3220 33 Av S"/>
    <m/>
    <s v="MINNEAPOLIS"/>
    <s v="MN"/>
    <n v="55406"/>
    <s v="HENNEPIN"/>
    <m/>
    <d v="2020-05-26T20:51:00"/>
    <d v="2020-05-26T20:56:00"/>
    <d v="2020-05-26T22:30:00"/>
    <d v="2020-05-26T22:16:00"/>
    <d v="2020-05-26T22:16:00"/>
    <m/>
    <s v="RPT-Report"/>
    <m/>
    <n v="-93.224314000000007"/>
    <n v="44.944611000000002"/>
    <s v="33 ST E/32 ST E"/>
    <s v="612-816-2949"/>
    <s v="F CLR / NBR"/>
    <m/>
    <d v="2020-05-26T22:30:00"/>
  </r>
  <r>
    <x v="5752"/>
    <s v="Yes"/>
    <x v="7"/>
    <d v="1899-12-30T20:51:00"/>
    <s v="POLICE"/>
    <s v="MPD/MFD/HCMC"/>
    <s v="Precinct 5"/>
    <s v="P5 Sec 1"/>
    <s v="Unwanted Person (P)"/>
    <n v="2"/>
    <s v="Unwanted Person (P)"/>
    <n v="2"/>
    <s v="P5 2 Officer Response"/>
    <d v="2020-05-26T20:50:00"/>
    <m/>
    <s v="2732 2 Av S"/>
    <n v="308"/>
    <s v="MINNEAPOLIS"/>
    <s v="MN"/>
    <n v="55408"/>
    <s v="HENNEPIN"/>
    <m/>
    <d v="2020-05-26T20:51:00"/>
    <d v="2020-05-26T20:51:00"/>
    <d v="2020-05-26T21:12:00"/>
    <d v="2020-05-26T20:55:00"/>
    <d v="2020-05-26T20:55:00"/>
    <m/>
    <m/>
    <s v="CLR-Per Caller"/>
    <n v="-93.274080999999995"/>
    <n v="44.953263"/>
    <s v="3 AV S/27 ST E"/>
    <s v="(612) 695-1054"/>
    <s v="MICHAEL LEE"/>
    <s v="APT 310"/>
    <d v="2020-05-26T21:12:00"/>
  </r>
  <r>
    <x v="5753"/>
    <s v="Yes"/>
    <x v="7"/>
    <d v="1899-12-30T20:48:00"/>
    <s v="POLICE"/>
    <s v="MPD/MFD/HCMC"/>
    <s v="Precinct 3"/>
    <s v="P3 Sec 4"/>
    <s v="Damage Property-Rpt Only (P)"/>
    <n v="3"/>
    <s v="Damage Property-Rpt Only (P)"/>
    <n v="3"/>
    <s v="P3 1 Officer Response"/>
    <d v="2020-05-26T20:46:00"/>
    <s v="NAPA AUTO STORE"/>
    <s v="3333 Lake St E"/>
    <m/>
    <s v="MINNEAPOLIS"/>
    <s v="MN"/>
    <n v="55406"/>
    <s v="HENNEPIN"/>
    <m/>
    <d v="2020-05-26T20:48:00"/>
    <d v="2020-05-26T20:50:00"/>
    <d v="2020-05-26T21:59:00"/>
    <d v="2020-05-26T21:01:00"/>
    <d v="2020-05-26T21:01:00"/>
    <m/>
    <s v="RPT-Report"/>
    <m/>
    <n v="-93.223853000000005"/>
    <n v="44.948366"/>
    <s v="33 AV S/34 AV S"/>
    <s v="(763) 267-8331"/>
    <s v="ZACHARY RUDOLF"/>
    <m/>
    <d v="2020-05-26T21:59:00"/>
  </r>
  <r>
    <x v="5754"/>
    <s v="Yes"/>
    <x v="7"/>
    <d v="1899-12-30T20:47:00"/>
    <s v="POLICE"/>
    <s v="MPD/MFD/HCMC"/>
    <s v="Precinct 3"/>
    <s v="P3 Sec 2"/>
    <s v="Lost Child (P)"/>
    <n v="2"/>
    <s v="Lost Child (P)"/>
    <n v="2"/>
    <s v="P3 1 Officer Response"/>
    <d v="2020-05-26T20:41:00"/>
    <s v="REDACTED"/>
    <s v="REDACTED"/>
    <s v="REDACTED"/>
    <s v="REDACTED"/>
    <s v="REDACTED"/>
    <s v="REDACTED"/>
    <s v="REDACTED"/>
    <s v="REDACTED"/>
    <d v="2020-05-26T20:47:00"/>
    <d v="2020-05-26T20:49:00"/>
    <d v="2020-05-26T23:51:00"/>
    <d v="2020-05-26T23:50:00"/>
    <d v="2020-05-26T23:50:00"/>
    <m/>
    <m/>
    <m/>
    <s v="REDACTED"/>
    <s v="REDACTED"/>
    <s v="REDACTED"/>
    <s v="REDACTED"/>
    <s v="REDACTED"/>
    <s v="REDACTED"/>
    <d v="2020-05-26T23:51:00"/>
  </r>
  <r>
    <x v="5755"/>
    <s v="Yes"/>
    <x v="7"/>
    <d v="1899-12-30T20:46:00"/>
    <s v="POLICE"/>
    <s v="MPD/MFD/HCMC"/>
    <s v="Precinct 5"/>
    <s v="P5 Sec 1"/>
    <s v="Down Outside-One (PE)"/>
    <n v="1"/>
    <s v="Down Outside-One (PE)"/>
    <n v="1"/>
    <s v="P5 2 Officer Response"/>
    <d v="2020-05-26T20:45:00"/>
    <s v="TARGET EXPRESS P5"/>
    <s v="1300 Lake St W"/>
    <m/>
    <s v="MINNEAPOLIS"/>
    <s v="MN"/>
    <n v="55408"/>
    <s v="HENNEPIN"/>
    <s v="Private Business"/>
    <d v="2020-05-26T20:46:00"/>
    <d v="2020-05-26T20:47:00"/>
    <d v="2020-05-26T21:13:00"/>
    <d v="2020-05-26T20:48:00"/>
    <d v="2020-05-26T20:48:00"/>
    <d v="2020-05-26T20:55:00"/>
    <s v="AST-Assist"/>
    <m/>
    <n v="-93.295748000000003"/>
    <n v="44.948366999999998"/>
    <s v="GIRARD AVE S/FREMONT AVE S"/>
    <s v="(540) 305-9764"/>
    <m/>
    <m/>
    <d v="2020-05-26T20:51:00"/>
  </r>
  <r>
    <x v="5756"/>
    <s v="Yes"/>
    <x v="7"/>
    <d v="1899-12-30T20:45:00"/>
    <s v="POLICE"/>
    <s v="MPD/MFD/HCMC"/>
    <s v="Precinct 3"/>
    <s v="P3 Sec 4"/>
    <s v="Damage Property-In Progress(P)"/>
    <n v="2"/>
    <s v="Damage Property-In Progress(P)"/>
    <n v="2"/>
    <s v="P3 2 Officer Response"/>
    <d v="2020-05-26T20:45:00"/>
    <s v="TARGET P3"/>
    <s v="2500 Lake St E"/>
    <m/>
    <s v="MINNEAPOLIS"/>
    <s v="MN"/>
    <n v="55406"/>
    <s v="HENNEPIN"/>
    <s v="Shopping"/>
    <d v="2020-05-26T20:45:00"/>
    <d v="2020-05-26T20:47:00"/>
    <d v="2020-05-26T22:13:00"/>
    <d v="2020-05-26T22:10:00"/>
    <d v="2020-05-26T22:10:00"/>
    <m/>
    <s v="AOK- All OK"/>
    <m/>
    <n v="-93.236110999999994"/>
    <n v="44.948332999999998"/>
    <s v="SNELLING AV/26TH AV S"/>
    <s v="612-554-1308"/>
    <s v="KRISTINE, EMPLOYEE"/>
    <s v="2500 Lake St E"/>
    <d v="2020-05-26T22:13:00"/>
  </r>
  <r>
    <x v="5757"/>
    <s v="No"/>
    <x v="7"/>
    <d v="1899-12-30T20:43:00"/>
    <s v="POLICE"/>
    <s v="MPD/MFD/HCMC"/>
    <s v="Precinct 1"/>
    <s v="P1 Sec 2"/>
    <s v="Assist EMS Personnel (P)"/>
    <n v="1"/>
    <s v="Assist EMS Personnel (P)"/>
    <n v="1"/>
    <s v="P1 2 Officer Response"/>
    <d v="2020-05-26T20:43:00"/>
    <m/>
    <s v="1515 4 St S"/>
    <m/>
    <s v="MINNEAPOLIS"/>
    <s v="MN"/>
    <n v="55454"/>
    <s v="HENNEPIN"/>
    <m/>
    <d v="2020-05-26T20:43:00"/>
    <d v="2020-05-26T20:43:00"/>
    <d v="2020-05-26T21:00:00"/>
    <d v="2020-05-26T20:44:00"/>
    <d v="2020-05-26T20:44:00"/>
    <d v="2020-05-26T20:45:00"/>
    <s v="RFD-Refused"/>
    <m/>
    <n v="-93.249153000000007"/>
    <n v="44.971026999999999"/>
    <s v="16 AV S/15 AV S"/>
    <s v="(612) 707-2135"/>
    <m/>
    <m/>
    <d v="2020-05-26T20:49:00"/>
  </r>
  <r>
    <x v="5758"/>
    <s v="Yes"/>
    <x v="7"/>
    <d v="1899-12-30T20:42:00"/>
    <s v="POLICE"/>
    <s v="MPD/MFD/North"/>
    <s v="Precinct 4 North PSA"/>
    <s v="P4 Sec 2N"/>
    <s v="Theft - Report Only (P)"/>
    <n v="3"/>
    <s v="Theft - Report Only (P)"/>
    <n v="3"/>
    <s v="P4 1 Officer Response"/>
    <d v="2020-05-26T20:40:00"/>
    <m/>
    <s v="2129 Emerson Av N"/>
    <n v="101"/>
    <s v="MINNEAPOLIS"/>
    <s v="MN"/>
    <n v="55411"/>
    <s v="HENNEPIN"/>
    <m/>
    <d v="2020-05-26T20:43:00"/>
    <d v="2020-05-26T20:44:00"/>
    <d v="2020-05-26T22:02:00"/>
    <d v="2020-05-26T21:39:00"/>
    <d v="2020-05-26T21:39:00"/>
    <m/>
    <s v="ADV-Advised"/>
    <m/>
    <n v="-93.294101999999995"/>
    <n v="45.000608999999997"/>
    <s v="21 AV N/22 AV N"/>
    <s v="(612) 407-9452"/>
    <s v="LASHONA MOSBY"/>
    <s v="2129 EMERSON AV N"/>
    <d v="2020-05-26T22:02:00"/>
  </r>
  <r>
    <x v="5759"/>
    <s v="Yes"/>
    <x v="7"/>
    <d v="1899-12-30T20:40:00"/>
    <s v="POLICE"/>
    <s v="MPD/MFD/North"/>
    <s v="Precinct 4 North PSA"/>
    <s v="P4 Sec 3N"/>
    <s v="Domestic (P)"/>
    <n v="4"/>
    <s v="Domestic Abuse-In Progress (P)"/>
    <n v="1"/>
    <s v="P4 2 Officer Response"/>
    <d v="2020-05-26T20:39:00"/>
    <s v="REDACTED"/>
    <s v="REDACTED"/>
    <s v="REDACTED"/>
    <s v="REDACTED"/>
    <s v="REDACTED"/>
    <s v="REDACTED"/>
    <s v="REDACTED"/>
    <s v="REDACTED"/>
    <d v="2020-05-26T20:40:00"/>
    <d v="2020-05-26T20:42:00"/>
    <d v="2020-05-27T01:17:00"/>
    <d v="2020-05-26T20:54:00"/>
    <d v="2020-05-26T20:54:00"/>
    <d v="2020-05-26T21:11:00"/>
    <s v="RPT-Report"/>
    <m/>
    <s v="REDACTED"/>
    <s v="REDACTED"/>
    <s v="REDACTED"/>
    <s v="REDACTED"/>
    <s v="REDACTED"/>
    <s v="REDACTED"/>
    <d v="2020-05-26T21:29:00"/>
  </r>
  <r>
    <x v="5760"/>
    <s v="Yes"/>
    <x v="7"/>
    <d v="1899-12-30T20:39:00"/>
    <s v="POLICE"/>
    <s v="MPD/MFD/HCMC"/>
    <s v="Precinct 1"/>
    <s v="P1 Sec 1"/>
    <s v="Property Damage/Hit &amp; Run (P)"/>
    <n v="2"/>
    <s v="Property Damage/Hit &amp; Run (P)"/>
    <n v="2"/>
    <s v="P1 1 Officer Response"/>
    <d v="2020-05-26T20:38:00"/>
    <m/>
    <s v="East Lyndale Av N / 3 Av N"/>
    <m/>
    <s v="MINNEAPOLIS"/>
    <s v="MN"/>
    <n v="55405"/>
    <s v="HENNEPIN"/>
    <m/>
    <d v="2020-05-26T20:40:00"/>
    <d v="2020-05-26T20:40:00"/>
    <d v="2020-05-26T21:27:00"/>
    <d v="2020-05-26T20:59:00"/>
    <d v="2020-05-26T20:59:00"/>
    <m/>
    <s v="RPT-Report"/>
    <m/>
    <n v="-93.286731000000003"/>
    <n v="44.980741000000002"/>
    <m/>
    <s v="(651) 964-9782"/>
    <s v="RYAN HARRISON"/>
    <s v="EAST LYNDALE/3 AV N"/>
    <d v="2020-05-26T21:27:00"/>
  </r>
  <r>
    <x v="5761"/>
    <s v="No"/>
    <x v="7"/>
    <d v="1899-12-30T20:39:00"/>
    <s v="POLICE"/>
    <s v="MPD/MFD/HCMC"/>
    <s v="Precinct 2"/>
    <s v="P2 Sec 2"/>
    <s v="Miscellaneous (P)"/>
    <n v="3"/>
    <s v="Miscellaneous (P)"/>
    <n v="3"/>
    <s v="P2 1 Officer Response"/>
    <d v="2020-05-26T20:39:00"/>
    <m/>
    <s v="11-29 37 AV NE"/>
    <m/>
    <s v="MINNEAPOLIS"/>
    <s v="MN"/>
    <n v="55421"/>
    <s v="HENNEPIN"/>
    <m/>
    <d v="2020-05-26T20:39:00"/>
    <d v="2020-05-26T20:39:00"/>
    <d v="2020-05-26T20:39:00"/>
    <d v="2020-05-26T20:39:00"/>
    <d v="2020-05-26T20:39:00"/>
    <d v="2020-05-26T20:39:00"/>
    <s v="INS-Inservice"/>
    <m/>
    <n v="-93.280294999999995"/>
    <n v="45.033848999999996"/>
    <s v="SAINT ANTHONY PKWY/TECHNOLOGY DR"/>
    <m/>
    <m/>
    <m/>
    <d v="2020-05-26T20:39:00"/>
  </r>
  <r>
    <x v="5762"/>
    <s v="Yes"/>
    <x v="7"/>
    <d v="1899-12-30T20:36:00"/>
    <s v="POLICE"/>
    <s v="MPD/MFD/HCMC"/>
    <s v="Precinct 3"/>
    <s v="P3 Sec 4"/>
    <s v="Shooting (PFE)"/>
    <n v="1"/>
    <s v="Shooting (PFE)"/>
    <n v="1"/>
    <s v="2 Officer + Sergeant"/>
    <d v="2020-05-26T20:35:00"/>
    <s v="TARGET P3"/>
    <s v="2500 Lake St E"/>
    <m/>
    <s v="MINNEAPOLIS"/>
    <s v="MN"/>
    <n v="55406"/>
    <s v="HENNEPIN"/>
    <s v="Shopping"/>
    <d v="2020-05-26T20:36:00"/>
    <d v="2020-05-26T20:37:00"/>
    <d v="2020-05-26T21:37:00"/>
    <d v="2020-05-26T21:37:00"/>
    <d v="2020-05-26T21:37:00"/>
    <m/>
    <s v="UNF-Unfounded"/>
    <m/>
    <n v="-93.236110999999994"/>
    <n v="44.948332999999998"/>
    <s v="SNELLING AV/26TH AV S"/>
    <s v="(612) 383-7484"/>
    <s v="KARISSA"/>
    <m/>
    <d v="2020-05-26T21:37:00"/>
  </r>
  <r>
    <x v="5763"/>
    <s v="Yes"/>
    <x v="7"/>
    <d v="1899-12-30T20:36:00"/>
    <s v="POLICE"/>
    <s v="MPD/MFD/HCMC"/>
    <s v="Precinct 3"/>
    <s v="P3 Sec 2"/>
    <s v="Threats (P)"/>
    <n v="2"/>
    <s v="Threats (P)"/>
    <n v="2"/>
    <s v="P3 1 Officer Response"/>
    <d v="2020-05-26T20:34:00"/>
    <m/>
    <s v="39 St E / 11 Av S"/>
    <m/>
    <s v="MINNEAPOLIS"/>
    <s v="MN"/>
    <n v="55407"/>
    <s v="HENNEPIN"/>
    <m/>
    <d v="2020-05-26T20:36:00"/>
    <d v="2020-05-26T20:37:00"/>
    <d v="2020-05-26T22:08:00"/>
    <d v="2020-05-26T22:04:00"/>
    <d v="2020-05-26T22:04:00"/>
    <m/>
    <s v="NOS-No Service"/>
    <m/>
    <n v="-93.258711000000005"/>
    <n v="44.932344000000001"/>
    <m/>
    <s v="(952) 210-8558"/>
    <s v="MIA"/>
    <s v="39 ST E/11 AV S"/>
    <d v="2020-05-26T22:08:00"/>
  </r>
  <r>
    <x v="5764"/>
    <s v="Yes"/>
    <x v="7"/>
    <d v="1899-12-30T20:28:00"/>
    <s v="POLICE"/>
    <s v="MPD/MFD/HCMC"/>
    <s v="Precinct 4"/>
    <s v="P4 Sec 1X"/>
    <s v="Theft - Report Only (P)"/>
    <n v="3"/>
    <s v="Theft - Report Only (P)"/>
    <n v="3"/>
    <s v="P4 1 Officer Response"/>
    <d v="2020-05-26T20:26:00"/>
    <s v="CUB P4"/>
    <s v="701 West Broadway"/>
    <m/>
    <s v="MINNEAPOLIS"/>
    <s v="MN"/>
    <n v="55411"/>
    <s v="HENNEPIN"/>
    <s v="Grocery Store"/>
    <d v="2020-05-26T20:28:00"/>
    <d v="2020-05-26T20:30:00"/>
    <d v="2020-05-26T21:43:00"/>
    <d v="2020-05-26T20:29:00"/>
    <d v="2020-05-26T20:29:00"/>
    <m/>
    <s v="RPT-Report"/>
    <m/>
    <n v="-93.288055999999997"/>
    <n v="44.999167"/>
    <s v="ALDRICH AV N/LYNDALE AV N"/>
    <s v="(612) 434-7589"/>
    <s v="HANI AHMED"/>
    <m/>
    <d v="2020-05-26T21:43:00"/>
  </r>
  <r>
    <x v="5765"/>
    <s v="No"/>
    <x v="7"/>
    <d v="1899-12-30T20:25:00"/>
    <s v="POLICE"/>
    <s v="MPD/MFD/HCMC"/>
    <s v="Precinct 3"/>
    <s v="P3 Sec 4"/>
    <s v="Prowler (P)"/>
    <n v="2"/>
    <s v="Prowler (P)"/>
    <n v="2"/>
    <s v="P3 2 Officer Response"/>
    <d v="2020-05-26T20:23:00"/>
    <m/>
    <s v="3220 33 Av S"/>
    <m/>
    <s v="MINNEAPOLIS"/>
    <s v="MN"/>
    <n v="55406"/>
    <s v="HENNEPIN"/>
    <m/>
    <d v="2020-05-26T20:25:00"/>
    <d v="2020-05-26T20:25:00"/>
    <d v="2020-05-26T22:31:00"/>
    <d v="2020-05-26T22:30:00"/>
    <d v="2020-05-26T22:30:00"/>
    <m/>
    <s v="INF-Information"/>
    <m/>
    <n v="-93.224314000000007"/>
    <n v="44.944611000000002"/>
    <s v="33 ST E/32 ST E"/>
    <s v="319-594-6656"/>
    <s v="SIMONA BISHOP"/>
    <s v="NBR"/>
    <d v="2020-05-26T22:31:00"/>
  </r>
  <r>
    <x v="5766"/>
    <s v="No"/>
    <x v="7"/>
    <d v="1899-12-30T20:25:00"/>
    <s v="POLICE"/>
    <s v="MPD/MFD/HCMC"/>
    <s v="Precinct 3"/>
    <s v="P3 Sec 1"/>
    <s v="Auto Theft (P)"/>
    <n v="2"/>
    <s v="Auto Theft (P)"/>
    <n v="2"/>
    <s v="P3 1 Officer Response"/>
    <d v="2020-05-26T20:23:00"/>
    <s v="MIDTOWN EXCHANGE APTS"/>
    <s v="2929 Chicago Av"/>
    <n v="419"/>
    <s v="MINNEAPOLIS"/>
    <s v="MN"/>
    <n v="55407"/>
    <s v="HENNEPIN"/>
    <s v="Highrise housing"/>
    <d v="2020-05-26T20:26:00"/>
    <d v="2020-05-26T20:26:00"/>
    <d v="2020-05-26T22:50:00"/>
    <d v="2020-05-26T20:38:00"/>
    <d v="2020-05-26T20:38:00"/>
    <m/>
    <s v="RPT-Report"/>
    <m/>
    <n v="-93.262663000000003"/>
    <n v="44.949607999999998"/>
    <s v="LAKE ST E/MIDTOWN GREENWAY E"/>
    <m/>
    <s v="AUTO DESK"/>
    <m/>
    <d v="2020-05-26T22:50:00"/>
  </r>
  <r>
    <x v="5767"/>
    <s v="Yes"/>
    <x v="7"/>
    <d v="1899-12-30T20:22:00"/>
    <s v="POLICE"/>
    <s v="MPD/MFD/HCMC"/>
    <s v="Precinct 3"/>
    <s v="P3 Sec 2"/>
    <s v="ShotSpotter Activation (P)"/>
    <n v="2"/>
    <s v="ShotSpotter Activation (P)"/>
    <n v="2"/>
    <s v="P3 2 Officer Response"/>
    <d v="2020-05-26T20:22:00"/>
    <m/>
    <s v="3129 CHICAGO AV"/>
    <m/>
    <s v="MINNEAPOLIS"/>
    <s v="MN"/>
    <n v="55407"/>
    <s v="HENNEPIN"/>
    <m/>
    <d v="2020-05-26T20:22:00"/>
    <d v="2020-05-26T20:23:00"/>
    <d v="2020-05-27T00:38:00"/>
    <d v="2020-05-27T00:18:00"/>
    <d v="2020-05-27T00:18:00"/>
    <d v="2020-05-27T00:26:00"/>
    <s v="AOK- All OK"/>
    <m/>
    <n v="-93.262647000000001"/>
    <n v="44.946058999999998"/>
    <s v="32 ST E/31 ST E"/>
    <s v="(612) 716-3218"/>
    <s v="SANTIAGO"/>
    <m/>
    <d v="2020-05-27T00:38:00"/>
  </r>
  <r>
    <x v="5768"/>
    <s v="Yes"/>
    <x v="7"/>
    <d v="1899-12-30T20:21:00"/>
    <s v="POLICE"/>
    <s v="MPD/MFD/HCMC"/>
    <s v="Precinct 3"/>
    <s v="P3 Sec 1"/>
    <s v="Damage Property-Rpt Only (P)"/>
    <n v="3"/>
    <s v="Damage Property-Rpt Only (P)"/>
    <n v="3"/>
    <s v="P3 1 Officer Response"/>
    <d v="2020-05-26T20:16:00"/>
    <m/>
    <s v="2400 Ogema Pl"/>
    <m/>
    <s v="MINNEAPOLIS"/>
    <s v="MN"/>
    <n v="55404"/>
    <s v="HENNEPIN"/>
    <m/>
    <d v="2020-05-26T20:21:00"/>
    <d v="2020-05-26T20:21:00"/>
    <d v="2020-05-26T20:52:00"/>
    <d v="2020-05-26T20:25:00"/>
    <d v="2020-05-26T20:25:00"/>
    <m/>
    <s v="RPT-Report"/>
    <m/>
    <n v="-93.245384000000001"/>
    <n v="44.957878000000001"/>
    <s v="E M STATELY ST/24 ST E"/>
    <s v="(612) 715-7311"/>
    <s v="LORI MEGENUPH"/>
    <m/>
    <d v="2020-05-26T20:21:00"/>
  </r>
  <r>
    <x v="5769"/>
    <s v="No"/>
    <x v="7"/>
    <d v="1899-12-30T20:21:00"/>
    <s v="POLICE"/>
    <s v="MPD/MFD/HCMC"/>
    <s v="Precinct 5"/>
    <s v="P5 Sec 3"/>
    <s v="Audible Alarm (P)"/>
    <n v="2"/>
    <s v="Audible Alarm (P)"/>
    <n v="2"/>
    <s v="P5 2 Officer Response"/>
    <d v="2020-05-26T20:20:00"/>
    <m/>
    <s v="48 St E / Nicollet Av"/>
    <m/>
    <s v="MINNEAPOLIS"/>
    <s v="MN"/>
    <n v="55409"/>
    <s v="HENNEPIN"/>
    <m/>
    <d v="2020-05-26T20:21:00"/>
    <d v="2020-05-26T20:22:00"/>
    <d v="2020-05-26T21:25:00"/>
    <d v="2020-05-26T20:50:00"/>
    <d v="2020-05-26T20:50:00"/>
    <d v="2020-05-26T20:55:00"/>
    <s v="AQT-All Quiet"/>
    <m/>
    <n v="-93.277981999999994"/>
    <n v="44.916024999999998"/>
    <m/>
    <s v="612-296-1918"/>
    <s v="ANON F"/>
    <s v="PASSERBY"/>
    <d v="2020-05-26T21:25:00"/>
  </r>
  <r>
    <x v="5770"/>
    <s v="Yes"/>
    <x v="7"/>
    <d v="1899-12-30T20:19:00"/>
    <s v="POLICE"/>
    <s v="MPD/MFD/HCMC"/>
    <s v="Precinct 3"/>
    <s v="P3 Sec 4"/>
    <s v="Suspicious Person (P)"/>
    <n v="2"/>
    <s v="Suspicious Person (P)"/>
    <n v="2"/>
    <s v="P3 2 Officer Response"/>
    <d v="2020-05-26T20:17:00"/>
    <s v="WELLS FARGO P3-2"/>
    <s v="2600 Franklin Av E"/>
    <m/>
    <s v="MINNEAPOLIS"/>
    <s v="MN"/>
    <n v="55406"/>
    <s v="HENNEPIN"/>
    <s v="Bank/Savings and Loan"/>
    <d v="2020-05-26T20:19:00"/>
    <d v="2020-05-26T20:19:00"/>
    <d v="2020-05-26T21:55:00"/>
    <d v="2020-05-26T21:54:00"/>
    <d v="2020-05-26T21:54:00"/>
    <m/>
    <s v="GOA-Gone on Arrival"/>
    <m/>
    <n v="-93.234443999999996"/>
    <n v="44.962778"/>
    <s v="26 AV S/27 AV S"/>
    <s v="(773) 225-0097"/>
    <s v="ABDIRAHMAN HASSAN"/>
    <s v="2600 FRANKLIN AV E"/>
    <d v="2020-05-26T21:55:00"/>
  </r>
  <r>
    <x v="5771"/>
    <s v="Yes"/>
    <x v="7"/>
    <d v="1899-12-30T20:09:00"/>
    <s v="POLICE"/>
    <s v="MPD/MFD/HCMC"/>
    <s v="Precinct 3"/>
    <s v="P3 Sec 2"/>
    <s v="Shooting (PFE)"/>
    <n v="1"/>
    <s v="Shooting (PFE)"/>
    <n v="1"/>
    <s v="2 Officer + Sergeant"/>
    <d v="2020-05-26T20:08:00"/>
    <m/>
    <s v="3814 Chicago Av"/>
    <m/>
    <s v="MINNEAPOLIS"/>
    <s v="MN"/>
    <n v="55407"/>
    <s v="HENNEPIN"/>
    <m/>
    <d v="2020-05-26T20:09:00"/>
    <d v="2020-05-26T20:09:00"/>
    <m/>
    <d v="2020-05-26T20:17:00"/>
    <d v="2020-05-26T20:17:00"/>
    <d v="2020-05-26T20:25:00"/>
    <s v="AST-Assist"/>
    <m/>
    <n v="-93.262494000000004"/>
    <n v="44.933892"/>
    <s v="39 ST E/38 ST E"/>
    <s v="(612) 442-2439"/>
    <m/>
    <m/>
    <d v="2020-05-26T22:32:00"/>
  </r>
  <r>
    <x v="5772"/>
    <s v="Yes"/>
    <x v="7"/>
    <d v="1899-12-30T20:07:00"/>
    <s v="POLICE"/>
    <s v="MPD/MFD/HCMC"/>
    <s v="Precinct 1"/>
    <s v="P1 Sec 2"/>
    <s v="Unwanted Person (P)"/>
    <n v="2"/>
    <s v="Unwanted Person (P)"/>
    <n v="2"/>
    <s v="P1 2 Officer Response"/>
    <d v="2020-05-26T20:06:00"/>
    <m/>
    <s v="620 Cedar Av S"/>
    <m/>
    <s v="MINNEAPOLIS"/>
    <s v="MN"/>
    <n v="55454"/>
    <s v="HENNEPIN"/>
    <m/>
    <d v="2020-05-26T20:07:00"/>
    <d v="2020-05-26T20:08:00"/>
    <d v="2020-05-26T21:10:00"/>
    <d v="2020-05-26T21:00:00"/>
    <d v="2020-05-26T21:00:00"/>
    <d v="2020-05-26T21:00:00"/>
    <s v="AST-Assist"/>
    <m/>
    <n v="-93.247263000000004"/>
    <n v="44.967506999999998"/>
    <s v="7 ST S/6 ST S"/>
    <s v="(612) 458-2156"/>
    <s v="HEATHER BOYUM"/>
    <m/>
    <d v="2020-05-26T21:09:00"/>
  </r>
  <r>
    <x v="5773"/>
    <s v="Yes"/>
    <x v="7"/>
    <d v="1899-12-30T20:06:00"/>
    <s v="POLICE"/>
    <s v="MPD/MFD/HCMC"/>
    <s v="Precinct 3"/>
    <s v="P3 Sec 2"/>
    <s v="Fight (P)"/>
    <n v="2"/>
    <s v="Fight (P)"/>
    <n v="1"/>
    <s v="P3 2 Officer Response"/>
    <d v="2020-05-26T20:05:00"/>
    <m/>
    <s v="3409 Columbus Av"/>
    <m/>
    <s v="MINNEAPOLIS"/>
    <s v="MN"/>
    <n v="55407"/>
    <s v="HENNEPIN"/>
    <m/>
    <d v="2020-05-26T21:51:00"/>
    <d v="2020-05-26T20:06:00"/>
    <d v="2020-05-26T22:04:00"/>
    <d v="2020-05-26T20:06:00"/>
    <d v="2020-05-26T20:06:00"/>
    <m/>
    <m/>
    <s v="SUP-Cancelled by Police Sup"/>
    <n v="-93.263852"/>
    <n v="44.941209000000001"/>
    <s v="35 ST E/34 ST E"/>
    <s v="(612) 249-3400"/>
    <m/>
    <m/>
    <d v="2020-05-26T20:44:00"/>
  </r>
  <r>
    <x v="5774"/>
    <s v="Yes"/>
    <x v="7"/>
    <d v="1899-12-30T20:04:00"/>
    <s v="POLICE"/>
    <s v="MPD/MFD/North"/>
    <s v="Precinct 4 North PSA"/>
    <s v="P4 Sec 1N"/>
    <s v="Attempt Pick-Up (P)"/>
    <n v="2"/>
    <s v="Attempt Pick-Up (P)"/>
    <n v="2"/>
    <m/>
    <d v="2020-05-26T19:59:00"/>
    <m/>
    <s v="1642 Sheridan Av N"/>
    <m/>
    <s v="MINNEAPOLIS"/>
    <s v="MN"/>
    <n v="55411"/>
    <s v="HENNEPIN"/>
    <m/>
    <d v="2020-05-26T20:04:00"/>
    <d v="2020-05-26T20:05:00"/>
    <d v="2020-05-26T20:14:00"/>
    <d v="2020-05-26T20:13:00"/>
    <d v="2020-05-26T20:13:00"/>
    <m/>
    <s v="ADV-Advised"/>
    <m/>
    <n v="-93.312061"/>
    <n v="44.995914999999997"/>
    <s v="16 AV N/17 AV N"/>
    <s v="(651) 747-6531"/>
    <s v="SHANNON WRIGHT"/>
    <s v="1642 SHERIDAN AV N"/>
    <d v="2020-05-26T20:14:00"/>
  </r>
  <r>
    <x v="5775"/>
    <s v="Yes"/>
    <x v="7"/>
    <d v="1899-12-30T20:03:00"/>
    <s v="POLICE"/>
    <s v="MPD/MFD/HCMC"/>
    <s v="Precinct 3"/>
    <s v="P3 Sec 2"/>
    <s v="Sound of Shots Fired (P)"/>
    <n v="1"/>
    <s v="Assault Report Only (P)"/>
    <n v="2"/>
    <s v="P3 2 Officer Response"/>
    <d v="2020-05-26T20:03:00"/>
    <m/>
    <s v="38 ST E / CHICAGO AV"/>
    <m/>
    <s v="MINNEAPOLIS"/>
    <s v="MN"/>
    <n v="55407"/>
    <s v="HENNEPIN"/>
    <m/>
    <d v="2020-05-26T20:03:00"/>
    <d v="2020-05-26T20:03:00"/>
    <d v="2020-05-26T21:03:00"/>
    <d v="2020-05-26T20:03:00"/>
    <d v="2020-05-26T20:03:00"/>
    <d v="2020-05-26T20:03:00"/>
    <s v="RPT-Report"/>
    <m/>
    <n v="-93.262494000000004"/>
    <n v="44.934150000000002"/>
    <m/>
    <m/>
    <m/>
    <m/>
    <d v="2020-05-26T21:03:00"/>
  </r>
  <r>
    <x v="5776"/>
    <s v="No"/>
    <x v="7"/>
    <d v="1899-12-30T20:01:00"/>
    <s v="POLICE"/>
    <s v="MPD/MFD/HCMC"/>
    <s v="Precinct 1"/>
    <s v="P1 Sec 1"/>
    <s v="Unwanted Person (P)"/>
    <n v="2"/>
    <s v="On Site (P)"/>
    <n v="1"/>
    <s v="P1 2 Officer Response"/>
    <d v="2020-05-26T20:01:00"/>
    <s v="HIGHER GROUND"/>
    <s v="165 Glenwood Av N"/>
    <m/>
    <s v="MINNEAPOLIS"/>
    <s v="MN"/>
    <n v="55405"/>
    <s v="HENNEPIN"/>
    <s v="Shelter/Halfway House/Soup Kit"/>
    <d v="2020-05-26T20:01:00"/>
    <d v="2020-05-26T20:01:00"/>
    <d v="2020-05-26T20:02:00"/>
    <d v="2020-05-26T20:01:00"/>
    <d v="2020-05-26T20:01:00"/>
    <d v="2020-05-26T20:01:00"/>
    <s v="SNT-Sent"/>
    <m/>
    <n v="-93.284305000000003"/>
    <n v="44.979075000000002"/>
    <s v="EAST LYNDALE AV N/12 ST N"/>
    <m/>
    <s v=" "/>
    <s v=" "/>
    <d v="2020-05-26T20:02:00"/>
  </r>
  <r>
    <x v="5777"/>
    <s v="Yes"/>
    <x v="7"/>
    <d v="1899-12-30T20:01:00"/>
    <s v="POLICE"/>
    <s v="MPD/MFD/North"/>
    <s v="Precinct 4 North PSA"/>
    <s v="P4 Sec 2N"/>
    <s v="Missing Person (P)"/>
    <n v="2"/>
    <s v="Missing Person (P)"/>
    <n v="2"/>
    <s v="P4 1 Officer Response"/>
    <d v="2020-05-26T19:54:00"/>
    <m/>
    <s v="3623 Dupont Av N"/>
    <m/>
    <s v="MINNEAPOLIS"/>
    <s v="MN"/>
    <n v="55412"/>
    <s v="HENNEPIN"/>
    <m/>
    <d v="2020-05-26T20:01:00"/>
    <d v="2020-05-26T20:01:00"/>
    <d v="2020-05-26T22:50:00"/>
    <d v="2020-05-26T21:36:00"/>
    <d v="2020-05-26T21:36:00"/>
    <d v="2020-05-26T21:42:00"/>
    <s v="RPT-Report"/>
    <m/>
    <n v="-93.293075000000002"/>
    <n v="45.02075"/>
    <s v="36 AV N/37 AV N"/>
    <s v="(612) 386-9840"/>
    <s v="INGRID JOHNSON"/>
    <s v="3623 DUPONT AV N"/>
    <d v="2020-05-26T22:50:00"/>
  </r>
  <r>
    <x v="5778"/>
    <s v="Yes"/>
    <x v="7"/>
    <d v="1899-12-30T20:00:00"/>
    <s v="POLICE"/>
    <s v="MPD/MFD/HCMC"/>
    <s v="Precinct 5"/>
    <s v="P5 Sec 2"/>
    <s v="Miscellaneous (P)"/>
    <n v="3"/>
    <s v="Emotionally Disturb Person (P)"/>
    <n v="1"/>
    <s v="P5 1 Officer Response"/>
    <d v="2020-05-26T19:58:00"/>
    <m/>
    <s v="3030 Pleasant Av S"/>
    <n v="4"/>
    <s v="MINNEAPOLIS"/>
    <s v="MN"/>
    <n v="55408"/>
    <s v="HENNEPIN"/>
    <m/>
    <d v="2020-05-26T20:00:00"/>
    <d v="2020-05-26T20:01:00"/>
    <d v="2020-05-26T20:32:00"/>
    <d v="2020-05-26T20:01:00"/>
    <d v="2020-05-26T20:01:00"/>
    <d v="2020-05-26T20:08:00"/>
    <s v="AOK- All OK"/>
    <m/>
    <n v="-93.283018999999996"/>
    <n v="44.947814999999999"/>
    <s v="31 ST W/LAKE ST W"/>
    <s v="(612) 552-8971"/>
    <s v="BOSTIC,DANASIA"/>
    <m/>
    <d v="2020-05-26T20:11:00"/>
  </r>
  <r>
    <x v="5779"/>
    <s v="Yes"/>
    <x v="7"/>
    <d v="1899-12-30T19:59:00"/>
    <s v="POLICE"/>
    <s v="MPD/MFD/HCMC"/>
    <s v="Precinct 4"/>
    <s v="P4 Sec 1X"/>
    <s v="Lost Child (P)"/>
    <n v="2"/>
    <s v="Lost Child (P)"/>
    <n v="2"/>
    <s v="P4 1 Officer Response"/>
    <d v="2020-05-26T19:51:00"/>
    <s v="REDACTED"/>
    <s v="REDACTED"/>
    <s v="REDACTED"/>
    <s v="REDACTED"/>
    <s v="REDACTED"/>
    <s v="REDACTED"/>
    <s v="REDACTED"/>
    <s v="REDACTED"/>
    <d v="2020-05-26T19:59:00"/>
    <d v="2020-05-26T19:59:00"/>
    <d v="2020-05-26T22:32:00"/>
    <d v="2020-05-26T22:08:00"/>
    <d v="2020-05-26T22:08:00"/>
    <m/>
    <s v="RPT-Report"/>
    <m/>
    <s v="REDACTED"/>
    <s v="REDACTED"/>
    <s v="REDACTED"/>
    <s v="REDACTED"/>
    <s v="REDACTED"/>
    <s v="REDACTED"/>
    <d v="2020-05-26T22:32:00"/>
  </r>
  <r>
    <x v="5780"/>
    <s v="Yes"/>
    <x v="7"/>
    <d v="1899-12-30T19:58:00"/>
    <s v="POLICE"/>
    <s v="MPD/MFD/HCMC"/>
    <s v="Precinct 3"/>
    <s v="P3 Sec 2"/>
    <s v="Check the Welfare (P)"/>
    <n v="2"/>
    <s v="Check the Welfare (P)"/>
    <n v="2"/>
    <s v="P3 2 Officer Response"/>
    <d v="2020-05-26T19:57:00"/>
    <m/>
    <s v="Lake St E / Bloomington Av"/>
    <m/>
    <s v="MINNEAPOLIS"/>
    <s v="MN"/>
    <n v="55407"/>
    <s v="HENNEPIN"/>
    <m/>
    <d v="2020-05-26T19:58:00"/>
    <d v="2020-05-26T19:58:00"/>
    <d v="2020-05-26T21:02:00"/>
    <d v="2020-05-26T20:55:00"/>
    <d v="2020-05-26T20:55:00"/>
    <d v="2020-05-26T20:58:00"/>
    <s v="GOA-Gone on Arrival"/>
    <m/>
    <n v="-93.252497000000005"/>
    <n v="44.948368000000002"/>
    <m/>
    <s v="(612) 404-9418"/>
    <m/>
    <m/>
    <d v="2020-05-26T21:02:00"/>
  </r>
  <r>
    <x v="5781"/>
    <s v="No"/>
    <x v="7"/>
    <d v="1899-12-30T19:48:00"/>
    <s v="POLICE"/>
    <s v="MPD/MFD/HCMC"/>
    <s v="Precinct 1"/>
    <s v="P1 Sec 2"/>
    <s v="Miscellaneous (P)"/>
    <n v="3"/>
    <s v="Miscellaneous (P)"/>
    <n v="3"/>
    <s v="P1 1 Officer Response"/>
    <d v="2020-05-26T19:47:00"/>
    <s v="CITY HALL"/>
    <s v="315 4 St S"/>
    <m/>
    <s v="MINNEAPOLIS"/>
    <s v="MN"/>
    <n v="55415"/>
    <s v="HENNEPIN"/>
    <s v="Government Building"/>
    <d v="2020-05-26T19:48:00"/>
    <d v="2020-05-26T19:48:00"/>
    <d v="2020-05-26T22:53:00"/>
    <d v="2020-05-26T19:57:00"/>
    <d v="2020-05-26T19:57:00"/>
    <d v="2020-05-26T22:31:00"/>
    <m/>
    <m/>
    <n v="-93.265840999999995"/>
    <n v="44.976807000000001"/>
    <s v="4 AV S/3 AV S"/>
    <m/>
    <n v="1510"/>
    <m/>
    <d v="2020-05-26T22:53:00"/>
  </r>
  <r>
    <x v="5782"/>
    <s v="Yes"/>
    <x v="7"/>
    <d v="1899-12-30T19:46:00"/>
    <s v="POLICE"/>
    <s v="MPD/MFD/North"/>
    <s v="Precinct 4 North PSA"/>
    <s v="P4 Sec 3N"/>
    <s v="Unknown Wireless/Cell Phone(P)"/>
    <n v="1"/>
    <s v="Unknown Wireless/Cell Phone(P)"/>
    <n v="1"/>
    <s v="P4 2 Officer Response"/>
    <d v="2020-05-26T19:44:00"/>
    <m/>
    <s v="4100 - 4199 Emerson Av N"/>
    <m/>
    <s v="MINNEAPOLIS"/>
    <s v="MN"/>
    <m/>
    <s v="HENNEPIN"/>
    <m/>
    <d v="2020-05-26T19:46:00"/>
    <d v="2020-05-26T19:46:00"/>
    <d v="2020-05-26T20:20:00"/>
    <d v="2020-05-26T20:11:00"/>
    <d v="2020-05-26T20:11:00"/>
    <d v="2020-05-26T20:15:00"/>
    <s v="GOA-Gone on Arrival"/>
    <m/>
    <n v="-93.294484999999995"/>
    <n v="45.029561999999999"/>
    <m/>
    <s v="(612) 987-2152"/>
    <m/>
    <m/>
    <d v="2020-05-26T20:20:00"/>
  </r>
  <r>
    <x v="5783"/>
    <s v="Yes"/>
    <x v="7"/>
    <d v="1899-12-30T19:45:00"/>
    <s v="POLICE"/>
    <s v="MPD/MFD/HCMC"/>
    <s v="Precinct 3"/>
    <s v="P3 Sec 1"/>
    <s v="Theft - Report Only (P)"/>
    <n v="3"/>
    <s v="Theft - Report Only (P)"/>
    <n v="3"/>
    <s v="P3 1 Officer Response"/>
    <d v="2020-05-26T19:41:00"/>
    <m/>
    <s v="2825 Park Av"/>
    <n v="32"/>
    <s v="MINNEAPOLIS"/>
    <s v="MN"/>
    <n v="55407"/>
    <s v="HENNEPIN"/>
    <m/>
    <d v="2020-05-26T19:45:00"/>
    <d v="2020-05-26T19:45:00"/>
    <d v="2020-05-26T23:24:00"/>
    <d v="2020-05-26T23:12:00"/>
    <d v="2020-05-26T23:12:00"/>
    <m/>
    <s v="NOS-No Service"/>
    <m/>
    <n v="-93.265185000000002"/>
    <n v="44.951489000000002"/>
    <s v="LAKE ST E/28 ST E"/>
    <s v="(612) 810-1753"/>
    <s v="MICHAEL FINNERTY"/>
    <m/>
    <d v="2020-05-26T23:24:00"/>
  </r>
  <r>
    <x v="5784"/>
    <s v="Yes"/>
    <x v="7"/>
    <d v="1899-12-30T19:4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6T19:41:00"/>
    <s v="REDACTED"/>
    <s v="REDACTED"/>
    <s v="REDACTED"/>
    <s v="REDACTED"/>
    <s v="REDACTED"/>
    <s v="REDACTED"/>
    <s v="REDACTED"/>
    <s v="REDACTED"/>
    <d v="2020-05-26T19:41:00"/>
    <d v="2020-05-26T20:18:00"/>
    <d v="2020-05-26T21:38:00"/>
    <d v="2020-05-26T20:17:00"/>
    <d v="2020-05-26T20:17:00"/>
    <d v="2020-05-26T20:20:00"/>
    <s v="AST-Assist"/>
    <m/>
    <s v="REDACTED"/>
    <s v="REDACTED"/>
    <s v="REDACTED"/>
    <s v="REDACTED"/>
    <s v="REDACTED"/>
    <s v="REDACTED"/>
    <d v="2020-05-26T21:16:00"/>
  </r>
  <r>
    <x v="5785"/>
    <s v="Yes"/>
    <x v="7"/>
    <d v="1899-12-30T19:40:00"/>
    <s v="POLICE"/>
    <s v="MPD/MFD/HCMC"/>
    <s v="Precinct 4"/>
    <s v="P4 Sec 1X"/>
    <s v="Suspicious Person (P)"/>
    <n v="1"/>
    <s v="Suspicious Person (P)"/>
    <n v="1"/>
    <s v="P4 2 Officer Response"/>
    <d v="2020-05-26T19:39:00"/>
    <m/>
    <s v="1047 Aldrich Av N"/>
    <n v="101"/>
    <s v="MINNEAPOLIS"/>
    <s v="MN"/>
    <n v="55411"/>
    <s v="HENNEPIN"/>
    <m/>
    <d v="2020-05-26T19:40:00"/>
    <d v="2020-05-26T19:41:00"/>
    <d v="2020-05-26T20:11:00"/>
    <d v="2020-05-26T19:41:00"/>
    <d v="2020-05-26T19:41:00"/>
    <d v="2020-05-26T19:53:00"/>
    <s v="TRN-Transport"/>
    <m/>
    <n v="-93.291039999999995"/>
    <n v="44.988874000000003"/>
    <s v="10 AV N/7 ST N"/>
    <s v="(218) 260-7547"/>
    <s v="RAYELL WILLIAMS"/>
    <s v="1047 ALDRICH AV N - APT 101"/>
    <d v="2020-05-26T20:11:00"/>
  </r>
  <r>
    <x v="5786"/>
    <s v="Yes"/>
    <x v="7"/>
    <d v="1899-12-30T19:36:00"/>
    <s v="POLICE"/>
    <s v="MPD/MFD/HCMC"/>
    <s v="Precinct 3"/>
    <s v="P3 Sec 1"/>
    <s v="Disturbance (P)"/>
    <n v="2"/>
    <s v="Disturbance (P)"/>
    <n v="2"/>
    <s v="P3 2 Officer Response"/>
    <d v="2020-05-26T19:35:00"/>
    <s v="EBENEZER APARTMENTS"/>
    <s v="2523 Portland Av"/>
    <m/>
    <s v="MINNEAPOLIS"/>
    <s v="MN"/>
    <n v="55404"/>
    <s v="HENNEPIN"/>
    <s v="Assisted Living"/>
    <d v="2020-05-26T19:37:00"/>
    <d v="2020-05-26T19:37:00"/>
    <d v="2020-05-26T21:05:00"/>
    <d v="2020-05-26T20:45:00"/>
    <d v="2020-05-26T20:45:00"/>
    <m/>
    <m/>
    <m/>
    <n v="-93.267778000000007"/>
    <n v="44.956944"/>
    <s v="25TH ST E/26TH ST E"/>
    <s v="(612) 353-6883"/>
    <s v="MOORE,TIMOTHY"/>
    <s v="2523 PORTLAND AV"/>
    <d v="2020-05-26T21:05:00"/>
  </r>
  <r>
    <x v="5787"/>
    <s v="Yes"/>
    <x v="7"/>
    <d v="1899-12-30T19:35:00"/>
    <s v="POLICE"/>
    <s v="MPD/MFD/HCMC"/>
    <s v="Precinct 3"/>
    <s v="P3 Sec 1"/>
    <s v="Disturbance (P)"/>
    <n v="2"/>
    <s v="Disturbance (P)"/>
    <n v="2"/>
    <s v="P3 2 Officer Response"/>
    <d v="2020-05-26T19:35:00"/>
    <m/>
    <s v="1818 14 Av S"/>
    <s v="3 FLR"/>
    <s v="MINNEAPOLIS"/>
    <s v="MN"/>
    <n v="55404"/>
    <s v="HENNEPIN"/>
    <m/>
    <d v="2020-05-26T19:36:00"/>
    <d v="2020-05-26T19:36:00"/>
    <d v="2020-05-26T19:58:00"/>
    <d v="2020-05-26T19:37:00"/>
    <d v="2020-05-26T19:37:00"/>
    <d v="2020-05-26T19:50:00"/>
    <s v="CNL-Cancel"/>
    <m/>
    <n v="-93.255425000000002"/>
    <n v="44.964928999999998"/>
    <s v="19 ST E/18 ST E"/>
    <s v="(763) 310-4017"/>
    <s v="THOMAS RONALD"/>
    <s v="1818 14 AV S #55"/>
    <d v="2020-05-26T19:58:00"/>
  </r>
  <r>
    <x v="5788"/>
    <s v="Yes"/>
    <x v="7"/>
    <d v="1899-12-30T19:33:00"/>
    <s v="POLICE"/>
    <s v="MPD/MFD/HCMC"/>
    <s v="Precinct 1"/>
    <s v="P1 Sec 1"/>
    <s v="Theft (P)"/>
    <n v="1"/>
    <s v="Theft (P)"/>
    <n v="1"/>
    <s v="P1 2 Officer Response"/>
    <d v="2020-05-26T19:30:00"/>
    <m/>
    <s v="Marquette Av / 5 St S"/>
    <m/>
    <s v="MINNEAPOLIS"/>
    <s v="MN"/>
    <n v="55402"/>
    <s v="HENNEPIN"/>
    <m/>
    <d v="2020-05-26T19:33:00"/>
    <d v="2020-05-26T19:35:00"/>
    <d v="2020-05-26T19:43:00"/>
    <d v="2020-05-26T19:34:00"/>
    <d v="2020-05-26T19:34:00"/>
    <d v="2020-05-26T19:41:00"/>
    <s v="GOA-Gone on Arrival"/>
    <m/>
    <n v="-93.269289000000001"/>
    <n v="44.978203999999998"/>
    <m/>
    <s v="(763) 645-9707"/>
    <s v="JOHNNY"/>
    <m/>
    <d v="2020-05-26T19:43:00"/>
  </r>
  <r>
    <x v="5789"/>
    <s v="Yes"/>
    <x v="7"/>
    <d v="1899-12-30T19:31:00"/>
    <s v="POLICE"/>
    <s v="MPD/MFD/North"/>
    <s v="Precinct 4 North PSA"/>
    <s v="P4 Sec 3N"/>
    <s v="Domestic (P)"/>
    <n v="2"/>
    <s v="Domestic Abuse-In Progress (P)"/>
    <n v="1"/>
    <s v="P4 2 Officer Response"/>
    <d v="2020-05-26T19:29:00"/>
    <s v="REDACTED"/>
    <s v="REDACTED"/>
    <s v="REDACTED"/>
    <s v="REDACTED"/>
    <s v="REDACTED"/>
    <s v="REDACTED"/>
    <s v="REDACTED"/>
    <s v="REDACTED"/>
    <d v="2020-05-26T19:31:00"/>
    <d v="2020-05-26T19:32:00"/>
    <d v="2020-05-26T20:11:00"/>
    <d v="2020-05-26T19:37:00"/>
    <d v="2020-05-26T19:37:00"/>
    <d v="2020-05-26T19:51:00"/>
    <s v="AST-Assist"/>
    <m/>
    <s v="REDACTED"/>
    <s v="REDACTED"/>
    <s v="REDACTED"/>
    <s v="REDACTED"/>
    <s v="REDACTED"/>
    <s v="REDACTED"/>
    <d v="2020-05-26T19:37:00"/>
  </r>
  <r>
    <x v="5790"/>
    <s v="Yes"/>
    <x v="7"/>
    <d v="1899-12-30T19:30:00"/>
    <s v="POLICE"/>
    <s v="MPD/MFD/HCMC"/>
    <s v="Precinct 2"/>
    <s v="P2 Sec 2"/>
    <s v="Unknown Trouble (P)"/>
    <n v="1"/>
    <s v="Unknown Trouble (P)"/>
    <n v="1"/>
    <s v="P2 2 Officer Response"/>
    <d v="2020-05-26T19:27:00"/>
    <m/>
    <s v="606 20 Av Ne"/>
    <n v="4"/>
    <s v="MINNEAPOLIS"/>
    <s v="MN"/>
    <n v="55418"/>
    <s v="HENNEPIN"/>
    <m/>
    <d v="2020-05-26T19:31:00"/>
    <d v="2020-05-26T19:31:00"/>
    <d v="2020-05-26T19:44:00"/>
    <d v="2020-05-26T19:32:00"/>
    <d v="2020-05-26T19:32:00"/>
    <d v="2020-05-26T19:35:00"/>
    <s v="INF-Information"/>
    <m/>
    <n v="-93.258223999999998"/>
    <n v="45.008563000000002"/>
    <s v="6 ST NE/WASHINGTON ST NE"/>
    <s v="(651) 605-5560"/>
    <s v="JENEVEIVE KAES"/>
    <s v="606 20 AV NE/3"/>
    <d v="2020-05-26T19:44:00"/>
  </r>
  <r>
    <x v="5791"/>
    <s v="Yes"/>
    <x v="7"/>
    <d v="1899-12-30T19:29:00"/>
    <s v="POLICE"/>
    <s v="MPD/MFD/HCMC"/>
    <s v="Precinct 2"/>
    <s v="P2 Sec 1"/>
    <s v="Property Damage/Hit &amp; Run (P)"/>
    <n v="2"/>
    <s v="Property Damage/Hit &amp; Run (P)"/>
    <n v="2"/>
    <s v="P2 1 Officer Response"/>
    <d v="2020-05-26T19:26:00"/>
    <m/>
    <s v="2949 4 St Se"/>
    <n v="222"/>
    <s v="MINNEAPOLIS"/>
    <s v="MN"/>
    <n v="55414"/>
    <s v="HENNEPIN"/>
    <m/>
    <d v="2020-05-26T19:29:00"/>
    <d v="2020-05-26T19:29:00"/>
    <d v="2020-05-26T22:11:00"/>
    <d v="2020-05-26T20:56:00"/>
    <d v="2020-05-26T20:56:00"/>
    <d v="2020-05-26T22:02:00"/>
    <s v="ADV-Advised"/>
    <m/>
    <n v="-93.214253999999997"/>
    <n v="44.971879000000001"/>
    <s v="30 AV SE/29 AV SE"/>
    <s v="(651) 231-2598"/>
    <s v="JAMES-SEC"/>
    <m/>
    <d v="2020-05-26T22:11:00"/>
  </r>
  <r>
    <x v="5792"/>
    <s v="No"/>
    <x v="7"/>
    <d v="1899-12-30T19:26:00"/>
    <s v="POLICE"/>
    <s v="MPD/MFD/HCMC"/>
    <s v="Precinct 4"/>
    <s v="P4 Sec 1X"/>
    <s v="Business Check (P)"/>
    <n v="4"/>
    <s v="Business Check (P)"/>
    <n v="4"/>
    <s v="P4 1 Officer Response"/>
    <d v="2020-05-26T19:26:00"/>
    <m/>
    <s v="1901-1999 5 ST N"/>
    <m/>
    <s v="MINNEAPOLIS"/>
    <s v="MN"/>
    <n v="55411"/>
    <s v="HENNEPIN"/>
    <m/>
    <d v="2020-05-26T19:26:00"/>
    <d v="2020-05-26T19:26:00"/>
    <d v="2020-05-26T19:54:00"/>
    <d v="2020-05-26T19:26:00"/>
    <d v="2020-05-26T19:26:00"/>
    <d v="2020-05-26T19:26:00"/>
    <s v="AOK- All OK"/>
    <m/>
    <n v="-93.285655000000006"/>
    <n v="44.998584000000001"/>
    <s v="18HALF AV N/WEST BROADWAY"/>
    <m/>
    <m/>
    <m/>
    <d v="2020-05-26T19:54:00"/>
  </r>
  <r>
    <x v="5793"/>
    <s v="Yes"/>
    <x v="7"/>
    <d v="1899-12-30T19:25:00"/>
    <s v="POLICE"/>
    <s v="MPD/MFD/HCMC"/>
    <s v="Precinct 2"/>
    <s v="P2 Sec 1"/>
    <s v="Forgery in Progress (P)"/>
    <n v="1"/>
    <s v="Forgery in Progress (P)"/>
    <n v="1"/>
    <s v="P2 2 Officer Response"/>
    <d v="2020-05-26T19:24:00"/>
    <s v="VALUE LIQUOR"/>
    <s v="901 Washington Av Se"/>
    <m/>
    <s v="MINNEAPOLIS"/>
    <s v="MN"/>
    <n v="55414"/>
    <s v="HENNEPIN"/>
    <s v="Liquor Store"/>
    <d v="2020-05-26T19:25:00"/>
    <d v="2020-05-26T19:25:00"/>
    <d v="2020-05-26T20:00:00"/>
    <d v="2020-05-26T19:27:00"/>
    <d v="2020-05-26T19:27:00"/>
    <d v="2020-05-26T19:53:00"/>
    <s v="GOA-Gone on Arrival"/>
    <m/>
    <n v="-93.225674999999995"/>
    <n v="44.973602999999997"/>
    <s v="ONTARIO ST SE/HURON BLVD SE"/>
    <s v="(612) 331-8006"/>
    <s v="GEORGE-STAFF VALUE LIQUORS"/>
    <s v="901 WASHINGTON AV SE"/>
    <d v="2020-05-26T20:00:00"/>
  </r>
  <r>
    <x v="5794"/>
    <s v="No"/>
    <x v="7"/>
    <d v="1899-12-30T19:22:00"/>
    <s v="POLICE"/>
    <s v="MPD/MFD/HCMC"/>
    <s v="Precinct 5"/>
    <s v="P5 Sec 2"/>
    <s v="Unknown Wireless/Cell Phone(P)"/>
    <n v="2"/>
    <s v="Unknown Wireless/Cell Phone(P)"/>
    <n v="2"/>
    <s v="P5 2 Officer Response"/>
    <d v="2020-05-26T19:18:00"/>
    <m/>
    <s v="Lake St W / Lyndale Av S"/>
    <m/>
    <s v="MINNEAPOLIS"/>
    <s v="MN"/>
    <n v="55408"/>
    <s v="HENNEPIN"/>
    <m/>
    <d v="2020-05-26T19:22:00"/>
    <d v="2020-05-26T19:22:00"/>
    <d v="2020-05-26T20:10:00"/>
    <d v="2020-05-26T19:29:00"/>
    <d v="2020-05-26T19:29:00"/>
    <d v="2020-05-26T19:42:00"/>
    <s v="UTL-Unable to Locate"/>
    <m/>
    <n v="-93.288098000000005"/>
    <n v="44.948362000000003"/>
    <m/>
    <s v="608-633-3367"/>
    <m/>
    <m/>
    <d v="2020-05-26T20:10:00"/>
  </r>
  <r>
    <x v="5795"/>
    <s v="No"/>
    <x v="7"/>
    <d v="1899-12-30T19:21:00"/>
    <s v="POLICE"/>
    <s v="MPD/MFD/HCMC"/>
    <s v="Precinct 3"/>
    <s v="P3 Sec 2"/>
    <s v="Auto Theft (P)"/>
    <n v="2"/>
    <s v="Auto Theft (P)"/>
    <n v="2"/>
    <s v="P3 1 Officer Response"/>
    <d v="2020-05-26T19:20:00"/>
    <m/>
    <s v="34 St E / Park Av"/>
    <m/>
    <s v="MINNEAPOLIS"/>
    <s v="MN"/>
    <n v="55407"/>
    <s v="HENNEPIN"/>
    <m/>
    <d v="2020-05-26T19:21:00"/>
    <d v="2020-05-26T19:21:00"/>
    <d v="2020-05-26T20:38:00"/>
    <d v="2020-05-26T19:27:00"/>
    <d v="2020-05-26T19:27:00"/>
    <m/>
    <s v="RPT-Report"/>
    <m/>
    <n v="-93.265119999999996"/>
    <n v="44.941377000000003"/>
    <m/>
    <m/>
    <s v="AUTODESK"/>
    <m/>
    <d v="2020-05-26T20:38:00"/>
  </r>
  <r>
    <x v="5796"/>
    <s v="Yes"/>
    <x v="7"/>
    <d v="1899-12-30T19:20:00"/>
    <s v="POLICE"/>
    <s v="MPD/MFD/HCMC"/>
    <s v="Precinct 1"/>
    <s v="P1 Sec 2"/>
    <s v="Unknown Trouble (P)"/>
    <n v="1"/>
    <s v="Unknown Trouble (P)"/>
    <n v="1"/>
    <s v="P1 2 Officer Response"/>
    <d v="2020-05-26T19:19:00"/>
    <m/>
    <s v="708 3 St S"/>
    <s v="3 FLR"/>
    <s v="MINNEAPOLIS"/>
    <s v="MN"/>
    <n v="55415"/>
    <s v="HENNEPIN"/>
    <m/>
    <d v="2020-05-26T19:20:00"/>
    <d v="2020-05-26T19:20:00"/>
    <d v="2020-05-26T19:42:00"/>
    <d v="2020-05-26T19:21:00"/>
    <d v="2020-05-26T19:21:00"/>
    <d v="2020-05-26T19:29:00"/>
    <s v="CNL-Cancel"/>
    <m/>
    <n v="-93.259354000000002"/>
    <n v="44.976669999999999"/>
    <s v="CHICAGO AV/PARK AV"/>
    <s v="(612) 540-5154"/>
    <s v="SHERMAN ASSOC 708 SOUTH 3RD"/>
    <s v="708 3 ST S"/>
    <d v="2020-05-26T19:37:00"/>
  </r>
  <r>
    <x v="5797"/>
    <s v="Yes"/>
    <x v="7"/>
    <d v="1899-12-30T19:20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26T19:18:00"/>
    <m/>
    <s v="35 Av N / Dupont Av N"/>
    <m/>
    <s v="MINNEAPOLIS"/>
    <s v="MN"/>
    <n v="55412"/>
    <s v="HENNEPIN"/>
    <m/>
    <d v="2020-05-26T19:20:00"/>
    <d v="2020-05-26T19:20:00"/>
    <d v="2020-05-26T19:39:00"/>
    <d v="2020-05-26T19:24:00"/>
    <d v="2020-05-26T19:24:00"/>
    <d v="2020-05-26T19:26:00"/>
    <s v="RPT-Report"/>
    <m/>
    <n v="-93.29307"/>
    <n v="45.018540999999999"/>
    <m/>
    <s v="(612) 306-4007"/>
    <s v="KENYA HESSER"/>
    <s v="35/DUPTON"/>
    <d v="2020-05-26T19:39:00"/>
  </r>
  <r>
    <x v="5798"/>
    <s v="No"/>
    <x v="7"/>
    <d v="1899-12-30T19:18:00"/>
    <s v="POLICE"/>
    <s v="MPD/MFD/HCMC"/>
    <s v="Precinct 4"/>
    <s v="P4 Sec 1X"/>
    <s v="Business Check (P)"/>
    <n v="4"/>
    <s v="Business Check (P)"/>
    <n v="4"/>
    <s v="P4 1 Officer Response"/>
    <d v="2020-05-26T19:18:00"/>
    <m/>
    <s v="1901-1999 5 ST N"/>
    <m/>
    <s v="MINNEAPOLIS"/>
    <s v="MN"/>
    <n v="55411"/>
    <s v="HENNEPIN"/>
    <m/>
    <d v="2020-05-26T19:18:00"/>
    <d v="2020-05-26T19:18:00"/>
    <d v="2020-05-26T19:26:00"/>
    <d v="2020-05-26T19:18:00"/>
    <d v="2020-05-26T19:18:00"/>
    <d v="2020-05-26T19:18:00"/>
    <s v="AOK- All OK"/>
    <m/>
    <n v="-93.285655000000006"/>
    <n v="44.998890000000003"/>
    <s v="18HALF AV N/WEST BROADWAY"/>
    <m/>
    <m/>
    <m/>
    <d v="2020-05-26T19:26:00"/>
  </r>
  <r>
    <x v="5799"/>
    <s v="No"/>
    <x v="7"/>
    <d v="1899-12-30T19:17:00"/>
    <s v="POLICE"/>
    <s v="MPD/MFD/HCMC"/>
    <s v="Precinct 4"/>
    <s v="P4 Sec 1X"/>
    <s v="Damage Property-Rpt Only (P)"/>
    <n v="3"/>
    <s v="Damage Property-Rpt Only (P)"/>
    <n v="3"/>
    <s v="P4 1 Officer Response"/>
    <d v="2020-05-26T19:16:00"/>
    <m/>
    <s v="1515 Glenwood Av"/>
    <m/>
    <s v="MINNEAPOLIS"/>
    <s v="MN"/>
    <n v="55405"/>
    <s v="HENNEPIN"/>
    <m/>
    <d v="2020-05-26T19:17:00"/>
    <d v="2020-05-26T19:18:00"/>
    <d v="2020-05-26T20:56:00"/>
    <d v="2020-05-26T19:52:00"/>
    <d v="2020-05-26T19:52:00"/>
    <m/>
    <s v="RPT-Report"/>
    <m/>
    <n v="-93.299407000000002"/>
    <n v="44.980817000000002"/>
    <s v="GRAMERCY AV N/CEDAR LAKE RD N"/>
    <s v="612-382-4774"/>
    <s v="AARON GOLDSTIEN"/>
    <s v="1515 GLENWOOD"/>
    <d v="2020-05-26T20:56:00"/>
  </r>
  <r>
    <x v="5800"/>
    <s v="Yes"/>
    <x v="7"/>
    <d v="1899-12-30T19:17:00"/>
    <s v="POLICE"/>
    <s v="MPD/MFD/HCMC"/>
    <s v="Precinct 5"/>
    <s v="P5 Sec 1"/>
    <s v="Disturbance (P)"/>
    <n v="2"/>
    <s v="Disturbance (P)"/>
    <n v="2"/>
    <s v="P5 2 Officer Response"/>
    <d v="2020-05-26T19:16:00"/>
    <m/>
    <s v="2015 Lyndale Av S"/>
    <m/>
    <s v="MINNEAPOLIS"/>
    <s v="MN"/>
    <n v="55405"/>
    <s v="HENNEPIN"/>
    <m/>
    <d v="2020-05-26T19:17:00"/>
    <d v="2020-05-26T19:17:00"/>
    <d v="2020-05-26T20:14:00"/>
    <d v="2020-05-26T19:30:00"/>
    <d v="2020-05-26T19:30:00"/>
    <d v="2020-05-26T19:35:00"/>
    <s v="AST-Assist"/>
    <m/>
    <n v="-93.288004000000001"/>
    <n v="44.962578000000001"/>
    <s v="FRANKLIN AV W/22 ST W"/>
    <s v="(715) 419-0354"/>
    <s v="JORDAN"/>
    <s v="PASSERBY"/>
    <d v="2020-05-26T19:38:00"/>
  </r>
  <r>
    <x v="5801"/>
    <s v="Yes"/>
    <x v="7"/>
    <d v="1899-12-30T19:16:00"/>
    <s v="POLICE"/>
    <s v="MPD/MFD/HCMC"/>
    <s v="Precinct 5"/>
    <s v="P5 Sec 2"/>
    <s v="Unknown Wireless/Cell Phone(P)"/>
    <n v="1"/>
    <s v="Unknown Wireless/Cell Phone(P)"/>
    <n v="1"/>
    <s v="P5 2 Officer Response"/>
    <d v="2020-05-26T19:15:00"/>
    <m/>
    <s v="3200-3299 Grand Av S"/>
    <m/>
    <s v="MINNEAPOLIS"/>
    <s v="MN"/>
    <n v="55408"/>
    <s v="HENNEPIN"/>
    <m/>
    <d v="2020-05-26T19:16:00"/>
    <d v="2020-05-26T19:16:00"/>
    <d v="2020-05-26T22:13:00"/>
    <d v="2020-05-26T19:17:00"/>
    <d v="2020-05-26T19:17:00"/>
    <d v="2020-05-26T19:25:00"/>
    <s v="AOK- All OK"/>
    <m/>
    <n v="-93.284307999999996"/>
    <n v="44.943596999999997"/>
    <s v="33 ST W/32 ST W"/>
    <s v="(911) 784-5844"/>
    <m/>
    <m/>
    <d v="2020-05-26T22:13:00"/>
  </r>
  <r>
    <x v="5802"/>
    <s v="Yes"/>
    <x v="7"/>
    <d v="1899-12-30T19:15:00"/>
    <s v="POLICE"/>
    <s v="MPD/MFD/HCMC"/>
    <s v="Precinct 3"/>
    <s v="P3 Sec 1"/>
    <s v="Unwanted Person (P)"/>
    <n v="2"/>
    <s v="Unwanted Person (P)"/>
    <n v="2"/>
    <s v="P3 2 Officer Response"/>
    <d v="2020-05-26T19:14:00"/>
    <s v="SOUTHSIDE GRILL"/>
    <s v="806 Franklin Av E"/>
    <m/>
    <s v="MINNEAPOLIS"/>
    <s v="MN"/>
    <n v="55404"/>
    <s v="HENNEPIN"/>
    <s v="Restaurant"/>
    <d v="2020-05-26T19:15:00"/>
    <d v="2020-05-26T19:16:00"/>
    <d v="2020-05-26T21:53:00"/>
    <d v="2020-05-26T21:44:00"/>
    <d v="2020-05-26T21:44:00"/>
    <d v="2020-05-26T21:49:00"/>
    <s v="ADV-Advised"/>
    <m/>
    <n v="-93.262463999999994"/>
    <n v="44.962704000000002"/>
    <s v="CHICAGO AVE/ELLIOT AVE"/>
    <s v="(612) 428-7624"/>
    <s v="CINDY/STAFF"/>
    <s v="806 FRANKLIN AV E"/>
    <d v="2020-05-26T21:53:00"/>
  </r>
  <r>
    <x v="5803"/>
    <s v="Yes"/>
    <x v="7"/>
    <d v="1899-12-30T19:07:00"/>
    <s v="POLICE"/>
    <s v="MPD/MFD/HCMC"/>
    <s v="Precinct 5"/>
    <s v="P5 Sec 2"/>
    <s v="Personal Injury Accident (PFE)"/>
    <n v="1"/>
    <s v="Poss Personal Injury Acc (P)"/>
    <n v="1"/>
    <s v="P5 1 Officer Response"/>
    <d v="2020-05-26T19:06:00"/>
    <m/>
    <s v="Blaisdell Av / 31 St W"/>
    <m/>
    <s v="MINNEAPOLIS"/>
    <s v="MN"/>
    <n v="55408"/>
    <s v="HENNEPIN"/>
    <m/>
    <d v="2020-05-26T19:07:00"/>
    <d v="2020-05-26T19:08:00"/>
    <d v="2020-05-26T21:16:00"/>
    <d v="2020-05-26T19:09:00"/>
    <d v="2020-05-26T19:09:00"/>
    <d v="2020-05-26T19:12:00"/>
    <s v="RPT-Report"/>
    <m/>
    <n v="-93.279698999999994"/>
    <n v="44.946592000000003"/>
    <m/>
    <s v="(612) 807-0303"/>
    <s v="MARTIN ROQUE"/>
    <s v="CP"/>
    <d v="2020-05-26T21:16:00"/>
  </r>
  <r>
    <x v="5804"/>
    <s v="No"/>
    <x v="7"/>
    <d v="1899-12-30T19:06:00"/>
    <s v="POLICE"/>
    <s v="MPD/MFD/HCMC"/>
    <s v="Precinct 2"/>
    <s v="P2 Sec 2"/>
    <s v="Theft - Report Only (P)"/>
    <n v="3"/>
    <s v="Theft - Report Only (P)"/>
    <n v="3"/>
    <s v="P2 1 Officer Response"/>
    <d v="2020-05-26T19:03:00"/>
    <m/>
    <s v="3555 Main St Ne"/>
    <m/>
    <s v="MINNEAPOLIS"/>
    <s v="MN"/>
    <n v="55418"/>
    <s v="HENNEPIN"/>
    <m/>
    <d v="2020-05-26T19:09:00"/>
    <d v="2020-05-26T19:11:00"/>
    <d v="2020-05-26T20:29:00"/>
    <d v="2020-05-26T19:11:00"/>
    <d v="2020-05-26T19:11:00"/>
    <m/>
    <s v="RPT-Report"/>
    <m/>
    <n v="-93.267689000000004"/>
    <n v="45.032936999999997"/>
    <s v="35 AV NE/36 AV NE"/>
    <s v="612-607-9592"/>
    <s v="LARRY WRIGHT"/>
    <s v="3555 MAIN ST NE"/>
    <d v="2020-05-26T20:29:00"/>
  </r>
  <r>
    <x v="5805"/>
    <s v="Yes"/>
    <x v="7"/>
    <d v="1899-12-30T19:03:00"/>
    <s v="POLICE"/>
    <s v="MPD/MFD/HCMC"/>
    <s v="Precinct 5"/>
    <s v="P5 Sec 1"/>
    <s v="Check the Welfare (P)"/>
    <n v="2"/>
    <s v="Check the Welfare (P)"/>
    <n v="2"/>
    <s v="P5 2 Officer Response"/>
    <d v="2020-05-26T19:01:00"/>
    <m/>
    <s v="2201 Aldrich Av S"/>
    <n v="2"/>
    <s v="MINNEAPOLIS"/>
    <s v="MN"/>
    <n v="55405"/>
    <s v="HENNEPIN"/>
    <m/>
    <d v="2020-05-26T19:03:00"/>
    <d v="2020-05-26T19:03:00"/>
    <d v="2020-05-26T21:20:00"/>
    <d v="2020-05-26T19:42:00"/>
    <d v="2020-05-26T19:42:00"/>
    <d v="2020-05-26T19:49:00"/>
    <s v="AOK- All OK"/>
    <m/>
    <n v="-93.289282"/>
    <n v="44.960898"/>
    <s v="24 ST W/22 ST W"/>
    <s v="(763) 576-6656"/>
    <s v="RUEVEN APONTE"/>
    <s v="201 ALDRICH AV S"/>
    <d v="2020-05-26T21:20:00"/>
  </r>
  <r>
    <x v="5806"/>
    <s v="Yes"/>
    <x v="7"/>
    <d v="1899-12-30T19:01:00"/>
    <s v="POLICE"/>
    <s v="MPD/MFD/North"/>
    <s v="Precinct 4 North PSA"/>
    <s v="P4 Sec 1N"/>
    <s v="Burglary Dwlng In Progress (P)"/>
    <n v="1"/>
    <s v="Burglary Dwlng In Progress (P)"/>
    <n v="1"/>
    <m/>
    <d v="2020-05-26T18:59:00"/>
    <m/>
    <s v="1927 Thomas Av N"/>
    <m/>
    <s v="MINNEAPOLIS"/>
    <s v="MN"/>
    <n v="55411"/>
    <s v="HENNEPIN"/>
    <m/>
    <d v="2020-05-26T19:01:00"/>
    <d v="2020-05-26T19:01:00"/>
    <d v="2020-05-26T20:17:00"/>
    <d v="2020-05-26T19:13:00"/>
    <d v="2020-05-26T19:13:00"/>
    <d v="2020-05-26T19:19:00"/>
    <s v="AOK- All OK"/>
    <m/>
    <n v="-93.313333999999998"/>
    <n v="44.999046999999997"/>
    <s v="GOLDEN VALLEY RD/21 AV N"/>
    <s v="(612) 390-0776"/>
    <s v="SHARON"/>
    <s v="1923 THOMAS AV N"/>
    <d v="2020-05-26T19:22:00"/>
  </r>
  <r>
    <x v="5807"/>
    <s v="Yes"/>
    <x v="7"/>
    <d v="1899-12-30T19:01:00"/>
    <s v="POLICE"/>
    <s v="MPD/MFD/HCMC"/>
    <s v="Precinct 5"/>
    <s v="P5 Sec 2"/>
    <s v="Unknown Trouble (P)"/>
    <n v="1"/>
    <s v="Unknown Trouble (P)"/>
    <n v="1"/>
    <s v="P5 2 Officer Response"/>
    <d v="2020-05-26T18:59:00"/>
    <m/>
    <s v="4224 Grand Av S"/>
    <m/>
    <s v="MINNEAPOLIS"/>
    <s v="MN"/>
    <n v="55409"/>
    <s v="HENNEPIN"/>
    <m/>
    <d v="2020-05-26T19:01:00"/>
    <d v="2020-05-26T19:01:00"/>
    <d v="2020-05-26T19:24:00"/>
    <d v="2020-05-26T19:02:00"/>
    <d v="2020-05-26T19:02:00"/>
    <d v="2020-05-26T19:14:00"/>
    <s v="AST-Assist"/>
    <m/>
    <n v="-93.284407000000002"/>
    <n v="44.926388000000003"/>
    <s v="43 ST W/42 ST W"/>
    <s v="(612) 870-7816"/>
    <s v="JOHN HEBRINK"/>
    <s v="4224 GRAND AV S"/>
    <d v="2020-05-26T19:23:00"/>
  </r>
  <r>
    <x v="5808"/>
    <s v="Yes"/>
    <x v="7"/>
    <d v="1899-12-30T18:58:00"/>
    <s v="POLICE"/>
    <s v="MPD/MFD/North"/>
    <s v="Precinct 4 North PSA"/>
    <s v="P4 Sec 2N"/>
    <s v="Disturbance (P)"/>
    <n v="2"/>
    <s v="Disturbance (P)"/>
    <n v="2"/>
    <s v="P4 2 Officer Response"/>
    <d v="2020-05-26T18:57:00"/>
    <m/>
    <s v="2113 6 ST N"/>
    <m/>
    <s v="MINNEAPOLIS"/>
    <s v="MN"/>
    <n v="55411"/>
    <s v="HENNEPIN"/>
    <m/>
    <d v="2020-05-26T18:58:00"/>
    <d v="2020-05-26T18:59:00"/>
    <d v="2020-05-26T19:27:00"/>
    <d v="2020-05-26T19:18:00"/>
    <d v="2020-05-26T19:18:00"/>
    <d v="2020-05-26T19:20:00"/>
    <s v="AOK- All OK"/>
    <m/>
    <n v="-93.286469999999994"/>
    <n v="45.000390000000003"/>
    <s v="21 AV N/22 AV N"/>
    <s v="(612) 559-3708"/>
    <s v="ANON M"/>
    <s v="2125 6 ST N"/>
    <d v="2020-05-26T19:24:00"/>
  </r>
  <r>
    <x v="5809"/>
    <s v="Yes"/>
    <x v="7"/>
    <d v="1899-12-30T18:58:00"/>
    <s v="POLICE"/>
    <s v="MPD/MFD/HCMC"/>
    <s v="Precinct 5"/>
    <s v="P5 Sec 1"/>
    <s v="Damage Property-In Progress(P)"/>
    <n v="1"/>
    <s v="Damage Property-In Progress(P)"/>
    <n v="1"/>
    <s v="P5 2 Officer Response"/>
    <d v="2020-05-26T18:55:00"/>
    <m/>
    <s v="29 St W / Emerson Av S"/>
    <m/>
    <s v="MINNEAPOLIS"/>
    <s v="MN"/>
    <n v="55408"/>
    <s v="HENNEPIN"/>
    <m/>
    <d v="2020-05-26T18:58:00"/>
    <d v="2020-05-26T18:58:00"/>
    <d v="2020-05-26T19:42:00"/>
    <d v="2020-05-26T18:59:00"/>
    <d v="2020-05-26T18:59:00"/>
    <d v="2020-05-26T19:10:00"/>
    <s v="UTL-Unable to Locate"/>
    <m/>
    <n v="-93.294444999999996"/>
    <n v="44.950032"/>
    <m/>
    <s v="(612) 867-9460"/>
    <s v="TIM KAMPA"/>
    <s v="PASSERBY"/>
    <d v="2020-05-26T19:31:00"/>
  </r>
  <r>
    <x v="5810"/>
    <s v="Yes"/>
    <x v="7"/>
    <d v="1899-12-30T18:57:00"/>
    <s v="POLICE"/>
    <s v="MPD/MFD/HCMC"/>
    <s v="Precinct 3"/>
    <s v="P3 Sec 2"/>
    <s v="Music-Loud (P)"/>
    <n v="3"/>
    <s v="Music-Loud (P)"/>
    <n v="3"/>
    <s v="P3 2 Officer Response"/>
    <d v="2020-05-26T18:56:00"/>
    <m/>
    <s v="3501 14 Av S"/>
    <n v="3"/>
    <s v="MINNEAPOLIS"/>
    <s v="MN"/>
    <n v="55407"/>
    <s v="HENNEPIN"/>
    <m/>
    <d v="2020-05-26T18:57:00"/>
    <d v="2020-05-26T18:57:00"/>
    <d v="2020-05-26T20:45:00"/>
    <d v="2020-05-26T20:02:00"/>
    <d v="2020-05-26T20:02:00"/>
    <m/>
    <m/>
    <s v="NRR-No Response Required"/>
    <n v="-93.254960999999994"/>
    <n v="44.939531000000002"/>
    <s v="REDACTED"/>
    <s v="REDACTED"/>
    <s v="REDACTED"/>
    <s v="REDACTED"/>
    <d v="2020-05-26T20:45:00"/>
  </r>
  <r>
    <x v="5811"/>
    <s v="Yes"/>
    <x v="7"/>
    <d v="1899-12-30T18:53:00"/>
    <s v="POLICE"/>
    <s v="MPD/MFD/HCMC"/>
    <s v="Precinct 3"/>
    <s v="P3 Sec 2"/>
    <s v="Auto Theft in Progress (P)"/>
    <n v="1"/>
    <s v="Auto Theft in Progress (P)"/>
    <n v="1"/>
    <s v="P3 2 Officer Response"/>
    <d v="2020-05-26T18:51:00"/>
    <m/>
    <s v="Columbus Av / 35 St E"/>
    <m/>
    <s v="MINNEAPOLIS"/>
    <s v="MN"/>
    <n v="55407"/>
    <s v="HENNEPIN"/>
    <m/>
    <d v="2020-05-26T18:53:00"/>
    <d v="2020-05-26T18:55:00"/>
    <d v="2020-05-26T19:37:00"/>
    <d v="2020-05-26T19:06:00"/>
    <d v="2020-05-26T19:06:00"/>
    <m/>
    <s v="NOS-No Service"/>
    <m/>
    <n v="-93.263829000000001"/>
    <n v="44.939562000000002"/>
    <m/>
    <s v="(612) 540-9197"/>
    <s v="AYAN ISSA"/>
    <s v="COLUMBUS/35 ST E"/>
    <d v="2020-05-26T19:37:00"/>
  </r>
  <r>
    <x v="5812"/>
    <s v="Yes"/>
    <x v="7"/>
    <d v="1899-12-30T18:53:00"/>
    <s v="POLICE"/>
    <s v="MPD/MFD/North"/>
    <s v="Precinct 4 North PSA"/>
    <s v="P4 Sec 3N"/>
    <s v="Assault Report Only (P)"/>
    <n v="2"/>
    <s v="Assault Report Only (P)"/>
    <n v="2"/>
    <s v="P4 1 Officer Response"/>
    <d v="2020-05-26T18:52:00"/>
    <s v="BROTTS FAMILY CARE CENTER"/>
    <s v="4659 Lyndale Av N"/>
    <m/>
    <s v="MINNEAPOLIS"/>
    <s v="MN"/>
    <n v="55412"/>
    <s v="HENNEPIN"/>
    <s v="Nursing Home"/>
    <d v="2020-05-26T18:56:00"/>
    <d v="2020-05-26T18:56:00"/>
    <d v="2020-05-26T19:24:00"/>
    <d v="2020-05-26T19:15:00"/>
    <d v="2020-05-26T19:15:00"/>
    <d v="2020-05-26T19:23:00"/>
    <s v="CNL-Cancel"/>
    <m/>
    <n v="-93.287222"/>
    <n v="45.039721999999998"/>
    <s v="46TH AV N/47TH AV N"/>
    <s v="(612) 238-3508"/>
    <s v="JASMINE DAVISON/STAFF"/>
    <s v="4659 LYNDALE AV N"/>
    <d v="2020-05-26T19:24:00"/>
  </r>
  <r>
    <x v="5813"/>
    <s v="No"/>
    <x v="7"/>
    <d v="1899-12-30T18:53:00"/>
    <s v="POLICE"/>
    <s v="MPD/MFD/HCMC"/>
    <s v="Precinct 4"/>
    <s v="P4 Sec 1X"/>
    <s v="Community Engagement Meeting(P"/>
    <n v="4"/>
    <s v="Community Engagement Meeting(P"/>
    <n v="4"/>
    <s v="P4 1 Officer Response"/>
    <d v="2020-05-26T18:53:00"/>
    <m/>
    <s v="1827 GLENWOOD AV"/>
    <m/>
    <s v="MINNEAPOLIS"/>
    <s v="MN"/>
    <n v="55405"/>
    <s v="HENNEPIN"/>
    <m/>
    <d v="2020-05-26T18:53:00"/>
    <d v="2020-05-26T18:53:00"/>
    <d v="2020-05-26T19:01:00"/>
    <d v="2020-05-26T18:53:00"/>
    <d v="2020-05-26T18:53:00"/>
    <d v="2020-05-26T18:53:00"/>
    <s v="AOK- All OK"/>
    <m/>
    <n v="-93.303578999999999"/>
    <n v="44.980822000000003"/>
    <s v="MORGAN AV N/LOGAN AV N"/>
    <m/>
    <m/>
    <m/>
    <d v="2020-05-26T19:01:00"/>
  </r>
  <r>
    <x v="5814"/>
    <s v="Yes"/>
    <x v="7"/>
    <d v="1899-12-30T18:53:00"/>
    <s v="POLICE"/>
    <s v="MPD/MFD/North"/>
    <s v="Precinct 4 North PSA"/>
    <s v="P4 Sec 1N"/>
    <s v="Assault in Progress (P)"/>
    <n v="1"/>
    <s v="Assault in Progress (P)"/>
    <n v="1"/>
    <m/>
    <d v="2020-05-26T18:50:00"/>
    <m/>
    <s v="1820 Thomas Av N"/>
    <m/>
    <s v="MINNEAPOLIS"/>
    <s v="MN"/>
    <n v="55411"/>
    <s v="HENNEPIN"/>
    <m/>
    <d v="2020-05-26T18:53:00"/>
    <d v="2020-05-26T18:59:00"/>
    <d v="2020-05-26T19:04:00"/>
    <d v="2020-05-26T18:54:00"/>
    <d v="2020-05-26T18:54:00"/>
    <m/>
    <s v="CNL-Cancel"/>
    <m/>
    <n v="-93.313337000000004"/>
    <n v="44.998092"/>
    <s v="GOLDEN VALLEY RD/17 AV N"/>
    <s v="(323) 377-4433"/>
    <s v="JOSE"/>
    <s v="PASSERBY"/>
    <d v="2020-05-26T19:04:00"/>
  </r>
  <r>
    <x v="5815"/>
    <s v="Yes"/>
    <x v="7"/>
    <d v="1899-12-30T18:52:00"/>
    <s v="POLICE"/>
    <s v="MPD/MFD/HCMC"/>
    <s v="Precinct 4"/>
    <s v="P4 Sec 1X"/>
    <s v="Disturbance (P)"/>
    <n v="2"/>
    <s v="Disturbance (P)"/>
    <n v="2"/>
    <s v="P4 2 Officer Response"/>
    <d v="2020-05-26T18:52:00"/>
    <s v="TACO BELL P4 #1"/>
    <s v="425 West Broadway"/>
    <m/>
    <s v="MINNEAPOLIS"/>
    <s v="MN"/>
    <n v="55411"/>
    <s v="HENNEPIN"/>
    <s v="Taco Bell"/>
    <d v="2020-05-26T18:52:00"/>
    <d v="2020-05-26T18:52:00"/>
    <d v="2020-05-26T19:20:00"/>
    <d v="2020-05-26T19:04:00"/>
    <d v="2020-05-26T19:04:00"/>
    <d v="2020-05-26T19:08:00"/>
    <s v="SNT-Sent"/>
    <m/>
    <n v="-93.285278000000005"/>
    <n v="44.999167"/>
    <s v="5 ST N/4 ST N"/>
    <s v="(612) 434-6085"/>
    <s v="DRIVING BY FEM CLR"/>
    <m/>
    <d v="2020-05-26T19:10:00"/>
  </r>
  <r>
    <x v="5816"/>
    <s v="No"/>
    <x v="7"/>
    <d v="1899-12-30T18:51:00"/>
    <s v="POLICE"/>
    <s v="MPD/MFD/HCMC"/>
    <s v="Precinct 5"/>
    <s v="P5 Sec 2"/>
    <s v="Check the Welfare (P)"/>
    <n v="2"/>
    <s v="Emotionally Disturb Person (P)"/>
    <n v="1"/>
    <s v="P5 2 Officer Response"/>
    <d v="2020-05-26T18:50:00"/>
    <m/>
    <s v="37 St E / Nicollet Av"/>
    <m/>
    <s v="MINNEAPOLIS"/>
    <s v="MN"/>
    <n v="55409"/>
    <s v="HENNEPIN"/>
    <m/>
    <d v="2020-05-26T18:51:00"/>
    <d v="2020-05-26T18:53:00"/>
    <d v="2020-05-26T19:02:00"/>
    <d v="2020-05-26T18:52:00"/>
    <d v="2020-05-26T18:52:00"/>
    <d v="2020-05-26T18:58:00"/>
    <s v="GOA-Gone on Arrival"/>
    <m/>
    <n v="-93.277914999999993"/>
    <n v="44.935924"/>
    <m/>
    <s v="612-388-8770"/>
    <s v="NATALIE KLEMME"/>
    <s v="WALKING BY"/>
    <d v="2020-05-26T19:02:00"/>
  </r>
  <r>
    <x v="5817"/>
    <s v="Yes"/>
    <x v="7"/>
    <d v="1899-12-30T18:50:00"/>
    <s v="POLICE"/>
    <s v="MPD/MFD/North"/>
    <s v="Precinct 4 North PSA"/>
    <s v="P4 Sec 2N"/>
    <s v="Disturbance (P)"/>
    <n v="2"/>
    <s v="Disturbance (P)"/>
    <n v="2"/>
    <s v="P4 2 Officer Response"/>
    <d v="2020-05-26T18:48:00"/>
    <m/>
    <s v="3512 Washburn Av N"/>
    <m/>
    <s v="MINNEAPOLIS"/>
    <s v="MN"/>
    <n v="55412"/>
    <s v="HENNEPIN"/>
    <m/>
    <d v="2020-05-26T18:50:00"/>
    <d v="2020-05-26T18:50:00"/>
    <d v="2020-05-26T19:44:00"/>
    <d v="2020-05-26T19:01:00"/>
    <d v="2020-05-26T19:01:00"/>
    <d v="2020-05-26T19:33:00"/>
    <s v="AOK- All OK"/>
    <m/>
    <n v="-93.317159000000004"/>
    <n v="45.018870999999997"/>
    <s v="35 AV N/36 AV N"/>
    <s v="(612) 803-4971"/>
    <s v="SARA"/>
    <s v="3510 WASHBURN"/>
    <d v="2020-05-26T19:44:00"/>
  </r>
  <r>
    <x v="5818"/>
    <s v="Yes"/>
    <x v="7"/>
    <d v="1899-12-30T18:48:00"/>
    <s v="POLICE"/>
    <s v="MPD/MFD/HCMC"/>
    <s v="Precinct 4"/>
    <s v="P4 Sec 1X"/>
    <s v="Stabbing (PE)"/>
    <n v="1"/>
    <s v="Stabbing (PE)"/>
    <n v="1"/>
    <s v="2 Officer + Sergeant"/>
    <d v="2020-05-26T18:47:00"/>
    <m/>
    <s v="1811 Emerson Av N"/>
    <n v="1"/>
    <s v="MINNEAPOLIS"/>
    <s v="MN"/>
    <n v="55411"/>
    <s v="HENNEPIN"/>
    <m/>
    <d v="2020-05-26T18:48:00"/>
    <d v="2020-05-26T18:51:00"/>
    <d v="2020-05-26T22:00:00"/>
    <d v="2020-05-26T18:48:00"/>
    <d v="2020-05-26T18:48:00"/>
    <d v="2020-05-26T18:50:00"/>
    <s v="RPT-Report"/>
    <m/>
    <n v="-93.294112999999996"/>
    <n v="44.997585000000001"/>
    <s v="18 AV N/WEST BROADWAY"/>
    <s v="(612) 298-3078"/>
    <m/>
    <m/>
    <d v="2020-05-26T19:10:00"/>
  </r>
  <r>
    <x v="5819"/>
    <s v="Yes"/>
    <x v="7"/>
    <d v="1899-12-30T18:46:00"/>
    <s v="POLICE"/>
    <s v="MPD/MFD/North"/>
    <s v="Precinct 4 North PSA"/>
    <s v="P4 Sec 2N"/>
    <s v="Disturbance (P)"/>
    <n v="2"/>
    <s v="Disturbance (P)"/>
    <n v="2"/>
    <s v="P4 2 Officer Response"/>
    <d v="2020-05-26T18:44:00"/>
    <m/>
    <s v="2120 James Av N"/>
    <m/>
    <s v="MINNEAPOLIS"/>
    <s v="MN"/>
    <n v="55411"/>
    <s v="HENNEPIN"/>
    <m/>
    <d v="2020-05-26T18:46:00"/>
    <d v="2020-05-26T18:46:00"/>
    <d v="2020-05-26T19:58:00"/>
    <d v="2020-05-26T19:25:00"/>
    <d v="2020-05-26T19:25:00"/>
    <d v="2020-05-26T19:31:00"/>
    <s v="INF-Information"/>
    <m/>
    <n v="-93.303364999999999"/>
    <n v="45.000762000000002"/>
    <s v="ILION AV N/HILLSIDE AV N"/>
    <s v="(612) 331-4006"/>
    <s v="STEWART JOB"/>
    <s v="2120 JAMES AV N"/>
    <d v="2020-05-26T19:34:00"/>
  </r>
  <r>
    <x v="5820"/>
    <s v="No"/>
    <x v="7"/>
    <d v="1899-12-30T18:40:00"/>
    <s v="POLICE"/>
    <s v="MPD/MFD/HCMC"/>
    <s v="Precinct 2"/>
    <s v="P2 Sec 1"/>
    <s v="Music-Loud (P)"/>
    <n v="3"/>
    <s v="Disturbance (P)"/>
    <n v="2"/>
    <s v="P2 2 Officer Response"/>
    <d v="2020-05-26T18:37:00"/>
    <m/>
    <s v="1031 27 Av Se"/>
    <m/>
    <s v="MINNEAPOLIS"/>
    <s v="MN"/>
    <n v="55414"/>
    <s v="HENNEPIN"/>
    <m/>
    <d v="2020-05-26T19:59:00"/>
    <d v="2020-05-26T18:40:00"/>
    <d v="2020-05-26T20:39:00"/>
    <d v="2020-05-26T19:57:00"/>
    <d v="2020-05-26T19:57:00"/>
    <d v="2020-05-26T20:01:00"/>
    <s v="AQT-All Quiet"/>
    <m/>
    <n v="-93.215179000000006"/>
    <n v="44.988911999999999"/>
    <s v="REDACTED"/>
    <s v="REDACTED"/>
    <s v="REDACTED"/>
    <s v="REDACTED"/>
    <d v="2020-05-26T19:57:00"/>
  </r>
  <r>
    <x v="5821"/>
    <s v="Yes"/>
    <x v="7"/>
    <d v="1899-12-30T18:39:00"/>
    <s v="POLICE"/>
    <s v="MPD/MFD/HCMC"/>
    <s v="Precinct 5"/>
    <s v="P5 Sec 1"/>
    <s v="Hotrodders (P)"/>
    <n v="3"/>
    <s v="Hotrodders (P)"/>
    <n v="3"/>
    <s v="P5 1 Officer Response"/>
    <d v="2020-05-26T18:38:00"/>
    <m/>
    <s v="28 St W / Grand Av S"/>
    <m/>
    <s v="MINNEAPOLIS"/>
    <s v="MN"/>
    <n v="55408"/>
    <s v="HENNEPIN"/>
    <m/>
    <d v="2020-05-26T18:39:00"/>
    <d v="2020-05-26T18:40:00"/>
    <d v="2020-05-26T19:17:00"/>
    <d v="2020-05-26T19:06:00"/>
    <d v="2020-05-26T19:06:00"/>
    <d v="2020-05-26T19:15:00"/>
    <s v="UTL-Unable to Locate"/>
    <m/>
    <n v="-93.284255999999999"/>
    <n v="44.951948999999999"/>
    <m/>
    <s v="(503) 592-0082"/>
    <s v="TRAVIS"/>
    <s v="2900 HARRIET"/>
    <d v="2020-05-26T19:17:00"/>
  </r>
  <r>
    <x v="5822"/>
    <s v="No"/>
    <x v="7"/>
    <d v="1899-12-30T18:38:00"/>
    <s v="POLICE"/>
    <s v="MPD/MFD/HCMC"/>
    <s v="Precinct 3"/>
    <s v="P3 Sec 2"/>
    <s v="Assist EMS Personnel (P)"/>
    <n v="1"/>
    <s v="Assist EMS Personnel (P)"/>
    <n v="1"/>
    <s v="P3 2 Officer Response"/>
    <d v="2020-05-26T18:37:00"/>
    <m/>
    <s v="35 St E / 27 Av S"/>
    <m/>
    <s v="MINNEAPOLIS"/>
    <s v="MN"/>
    <n v="55406"/>
    <s v="HENNEPIN"/>
    <m/>
    <d v="2020-05-26T18:38:00"/>
    <d v="2020-05-26T18:38:00"/>
    <d v="2020-05-26T22:55:00"/>
    <d v="2020-05-26T18:38:00"/>
    <d v="2020-05-26T18:38:00"/>
    <d v="2020-05-26T18:42:00"/>
    <s v="AST-Assist"/>
    <m/>
    <n v="-93.233401000000001"/>
    <n v="44.939540000000001"/>
    <m/>
    <m/>
    <m/>
    <m/>
    <d v="2020-05-26T22:55:00"/>
  </r>
  <r>
    <x v="5823"/>
    <s v="No"/>
    <x v="7"/>
    <d v="1899-12-30T18:37:00"/>
    <s v="POLICE"/>
    <s v="MPD/MFD/HCMC"/>
    <s v="Precinct 5"/>
    <s v="P5 Sec 1"/>
    <s v="Auto Theft (P)"/>
    <n v="2"/>
    <s v="Auto Theft (P)"/>
    <n v="2"/>
    <s v="P5 1 Officer Response"/>
    <d v="2020-05-26T18:36:00"/>
    <m/>
    <s v="2308 Garfield Av"/>
    <n v="201"/>
    <s v="MINNEAPOLIS"/>
    <s v="MN"/>
    <n v="55405"/>
    <s v="HENNEPIN"/>
    <m/>
    <d v="2020-05-26T18:37:00"/>
    <d v="2020-05-26T18:37:00"/>
    <d v="2020-05-26T19:47:00"/>
    <d v="2020-05-26T19:47:00"/>
    <d v="2020-05-26T19:47:00"/>
    <m/>
    <s v="NOS-No Service"/>
    <m/>
    <n v="-93.286749999999998"/>
    <n v="44.959941999999998"/>
    <s v="22 ST W/24 ST W"/>
    <m/>
    <s v="AUTODESK"/>
    <m/>
    <d v="2020-05-26T19:47:00"/>
  </r>
  <r>
    <x v="5824"/>
    <s v="Yes"/>
    <x v="7"/>
    <d v="1899-12-30T18:35:00"/>
    <s v="POLICE"/>
    <s v="MPD/MFD/HCMC"/>
    <s v="Precinct 5"/>
    <s v="P5 Sec 1"/>
    <s v="Sound of Shots Fired (P)"/>
    <n v="1"/>
    <s v="Sound of Shots Fired (P)"/>
    <n v="1"/>
    <s v="P5 2 Officer Response"/>
    <d v="2020-05-26T18:35:00"/>
    <m/>
    <s v="28 St W / Aldrich Av S"/>
    <m/>
    <s v="MINNEAPOLIS"/>
    <s v="MN"/>
    <n v="55408"/>
    <s v="HENNEPIN"/>
    <m/>
    <d v="2020-05-26T18:35:00"/>
    <d v="2020-05-26T18:36:00"/>
    <d v="2020-05-26T18:39:00"/>
    <d v="2020-05-26T18:36:00"/>
    <d v="2020-05-26T18:36:00"/>
    <m/>
    <s v="CNL-Cancel"/>
    <m/>
    <n v="-93.289349999999999"/>
    <n v="44.951951000000001"/>
    <m/>
    <s v="(612) 669-2580"/>
    <m/>
    <m/>
    <d v="2020-05-26T18:38:00"/>
  </r>
  <r>
    <x v="5825"/>
    <s v="Yes"/>
    <x v="7"/>
    <d v="1899-12-30T18:35:00"/>
    <s v="POLICE"/>
    <s v="MPD/MFD/HCMC"/>
    <s v="Precinct 3"/>
    <s v="P3 Sec 2"/>
    <s v="Theft (P)"/>
    <n v="1"/>
    <s v="Theft (P)"/>
    <n v="1"/>
    <s v="P3 2 Officer Response"/>
    <d v="2020-05-26T18:32:00"/>
    <m/>
    <s v="Chicago Av / Lake St E"/>
    <m/>
    <s v="MINNEAPOLIS"/>
    <s v="MN"/>
    <n v="55407"/>
    <s v="HENNEPIN"/>
    <m/>
    <d v="2020-05-26T18:39:00"/>
    <d v="2020-05-26T18:35:00"/>
    <d v="2020-05-26T19:48:00"/>
    <d v="2020-05-26T18:44:00"/>
    <d v="2020-05-26T18:44:00"/>
    <m/>
    <s v="RPT-Report"/>
    <s v="NRR-No Response Required"/>
    <n v="-93.262673000000007"/>
    <n v="44.948355999999997"/>
    <m/>
    <s v="(612) 227-7934"/>
    <s v="ADJUDA TABAN"/>
    <s v="CP"/>
    <d v="2020-05-26T18:38:00"/>
  </r>
  <r>
    <x v="5826"/>
    <s v="Yes"/>
    <x v="7"/>
    <d v="1899-12-30T18:34:00"/>
    <s v="POLICE"/>
    <s v="MPD/MFD/HCMC"/>
    <s v="Precinct 3"/>
    <s v="P3 Sec 1"/>
    <s v="Damage Property-Rpt Only (P)"/>
    <n v="3"/>
    <s v="Damage Property-Rpt Only (P)"/>
    <n v="3"/>
    <s v="P3 1 Officer Response"/>
    <d v="2020-05-26T18:28:00"/>
    <m/>
    <s v="2951 Park Av"/>
    <m/>
    <s v="MINNEAPOLIS"/>
    <s v="MN"/>
    <n v="55407"/>
    <s v="HENNEPIN"/>
    <m/>
    <d v="2020-05-26T18:35:00"/>
    <d v="2020-05-26T18:36:00"/>
    <d v="2020-05-26T18:52:00"/>
    <d v="2020-05-26T18:36:00"/>
    <d v="2020-05-26T18:36:00"/>
    <m/>
    <s v="RPT-Report"/>
    <m/>
    <n v="-93.265208999999999"/>
    <n v="44.949207000000001"/>
    <s v="LAKE ST E/28 ST E"/>
    <s v="(612) 458-0430"/>
    <s v="LORENA ORIANA"/>
    <m/>
    <d v="2020-05-26T18:52:00"/>
  </r>
  <r>
    <x v="5827"/>
    <s v="Yes"/>
    <x v="7"/>
    <d v="1899-12-30T18:33:00"/>
    <s v="POLICE"/>
    <s v="MPD/MFD/HCMC"/>
    <s v="Precinct 5"/>
    <s v="P5 Sec 2"/>
    <s v="Receive Information (P)"/>
    <n v="3"/>
    <s v="Receive Information (P)"/>
    <n v="3"/>
    <s v="P5 1 Officer Response"/>
    <d v="2020-05-26T18:32:00"/>
    <m/>
    <s v="34 St E / Nicollet Av"/>
    <m/>
    <s v="MINNEAPOLIS"/>
    <s v="MN"/>
    <n v="55408"/>
    <s v="HENNEPIN"/>
    <m/>
    <d v="2020-05-26T18:33:00"/>
    <d v="2020-05-26T18:33:00"/>
    <d v="2020-05-26T18:34:00"/>
    <d v="2020-05-26T18:34:00"/>
    <d v="2020-05-26T18:34:00"/>
    <d v="2020-05-26T18:34:00"/>
    <s v="INS-Inservice"/>
    <m/>
    <n v="-93.277917000000002"/>
    <n v="44.941343000000003"/>
    <m/>
    <s v="(612) 214-8747"/>
    <s v="CADJE"/>
    <s v="DRIVING"/>
    <d v="2020-05-26T18:34:00"/>
  </r>
  <r>
    <x v="5828"/>
    <s v="Yes"/>
    <x v="7"/>
    <d v="1899-12-30T18:29:00"/>
    <s v="POLICE"/>
    <s v="MPD/MFD/HCMC"/>
    <s v="Precinct 3"/>
    <s v="P3 Sec 1"/>
    <s v="Disturbance (P)"/>
    <n v="2"/>
    <s v="Disturbance (P)"/>
    <n v="2"/>
    <s v="P3 2 Officer Response"/>
    <d v="2020-05-26T18:28:00"/>
    <m/>
    <s v="2830 Cedar Av S"/>
    <m/>
    <s v="MINNEAPOLIS"/>
    <s v="MN"/>
    <n v="55407"/>
    <s v="HENNEPIN"/>
    <m/>
    <d v="2020-05-26T18:29:00"/>
    <d v="2020-05-26T18:29:00"/>
    <d v="2020-05-26T20:16:00"/>
    <d v="2020-05-26T19:58:00"/>
    <d v="2020-05-26T19:58:00"/>
    <d v="2020-05-26T20:10:00"/>
    <s v="RPT-Report"/>
    <m/>
    <n v="-93.247392000000005"/>
    <n v="44.95138"/>
    <s v="29 ST E/28 ST E"/>
    <s v="(612) 722-4737"/>
    <s v="MARIA"/>
    <s v="2830 CEDAR AV S"/>
    <d v="2020-05-26T20:16:00"/>
  </r>
  <r>
    <x v="5829"/>
    <s v="No"/>
    <x v="7"/>
    <d v="1899-12-30T18:29:00"/>
    <s v="POLICE"/>
    <s v="MPD/MFD/HCMC"/>
    <s v="Precinct 3"/>
    <s v="P3 Sec 4"/>
    <s v="Threats (P)"/>
    <n v="2"/>
    <s v="Threats (P)"/>
    <n v="2"/>
    <s v="P3 1 Officer Response"/>
    <d v="2020-05-26T18:27:00"/>
    <m/>
    <s v="3545 35 Av S"/>
    <m/>
    <s v="MINNEAPOLIS"/>
    <s v="MN"/>
    <n v="55406"/>
    <s v="HENNEPIN"/>
    <m/>
    <d v="2020-05-26T18:29:00"/>
    <d v="2020-05-26T18:30:00"/>
    <d v="2020-05-26T18:38:00"/>
    <d v="2020-05-26T18:30:00"/>
    <d v="2020-05-26T18:30:00"/>
    <m/>
    <s v="RPT-Report"/>
    <m/>
    <n v="-93.221667999999994"/>
    <n v="44.938772"/>
    <s v="36 ST E/35 ST E"/>
    <s v="337-580-1372"/>
    <s v="JOHN ROBINSON"/>
    <m/>
    <d v="2020-05-26T18:38:00"/>
  </r>
  <r>
    <x v="5830"/>
    <s v="Yes"/>
    <x v="7"/>
    <d v="1899-12-30T18:26:00"/>
    <s v="POLICE"/>
    <s v="MPD/MFD/HCMC"/>
    <s v="Precinct 5"/>
    <s v="P5 Sec 1"/>
    <s v="Unknown Trouble (P)"/>
    <n v="1"/>
    <s v="Unknown Trouble (P)"/>
    <n v="1"/>
    <s v="P5 2 Officer Response"/>
    <d v="2020-05-26T18:25:00"/>
    <m/>
    <s v="2201 Aldrich Av S"/>
    <n v="1"/>
    <s v="MINNEAPOLIS"/>
    <s v="MN"/>
    <n v="55405"/>
    <s v="HENNEPIN"/>
    <m/>
    <d v="2020-05-26T18:26:00"/>
    <d v="2020-05-26T18:26:00"/>
    <d v="2020-05-26T18:41:00"/>
    <d v="2020-05-26T18:27:00"/>
    <d v="2020-05-26T18:27:00"/>
    <d v="2020-05-26T18:34:00"/>
    <s v="AOK- All OK"/>
    <m/>
    <n v="-93.289282"/>
    <n v="44.960898"/>
    <s v="24 ST W/22 ST W"/>
    <s v="(763) 576-6656"/>
    <s v="RUEBEN APONTE"/>
    <s v="WAITING OTS IN FRT"/>
    <d v="2020-05-26T18:41:00"/>
  </r>
  <r>
    <x v="5831"/>
    <s v="No"/>
    <x v="7"/>
    <d v="1899-12-30T18:23:00"/>
    <s v="POLICE"/>
    <s v="MPD/MFD/HCMC"/>
    <s v="Precinct 4"/>
    <s v="P4 Sec 1X"/>
    <s v="Check the Welfare (P)"/>
    <n v="2"/>
    <s v="Check the Welfare (P)"/>
    <n v="2"/>
    <s v="P4 2 Officer Response"/>
    <d v="2020-05-26T18:20:00"/>
    <m/>
    <s v="1630 James Av N"/>
    <m/>
    <s v="MINNEAPOLIS"/>
    <s v="MN"/>
    <n v="55411"/>
    <s v="HENNEPIN"/>
    <m/>
    <d v="2020-05-26T18:23:00"/>
    <d v="2020-05-26T18:23:00"/>
    <d v="2020-05-26T19:15:00"/>
    <d v="2020-05-26T18:28:00"/>
    <d v="2020-05-26T18:28:00"/>
    <d v="2020-05-26T18:34:00"/>
    <s v="INF-Information"/>
    <m/>
    <n v="-93.300676999999993"/>
    <n v="44.995541000000003"/>
    <s v="16 AV N/17 AV N"/>
    <s v="763-310-7090"/>
    <s v="GENE WIESE"/>
    <s v="14441 PORT/BURNSVILLE"/>
    <d v="2020-05-26T19:15:00"/>
  </r>
  <r>
    <x v="5832"/>
    <s v="Yes"/>
    <x v="7"/>
    <d v="1899-12-30T18:20:00"/>
    <s v="POLICE"/>
    <s v="MPD/MFD/HCMC"/>
    <s v="Precinct 5"/>
    <s v="P5 Sec 1"/>
    <s v="Disturbance (P)"/>
    <n v="2"/>
    <s v="Disturbance (P)"/>
    <n v="2"/>
    <s v="P5 2 Officer Response"/>
    <d v="2020-05-26T18:14:00"/>
    <m/>
    <s v="2810 PLEASANT AV S"/>
    <m/>
    <s v="MINNEAPOLIS"/>
    <s v="MN"/>
    <n v="55408"/>
    <s v="HENNEPIN"/>
    <m/>
    <d v="2020-05-26T18:20:00"/>
    <d v="2020-05-26T18:20:00"/>
    <d v="2020-05-26T19:30:00"/>
    <d v="2020-05-26T19:18:00"/>
    <d v="2020-05-26T19:18:00"/>
    <d v="2020-05-26T19:19:00"/>
    <s v="INF-Information"/>
    <m/>
    <n v="-93.282987000000006"/>
    <n v="44.951822"/>
    <s v="29 ST W/28 ST W"/>
    <s v="651-434-0500"/>
    <s v="HODO OSMAN"/>
    <m/>
    <d v="2020-05-26T19:30:00"/>
  </r>
  <r>
    <x v="5833"/>
    <s v="Yes"/>
    <x v="7"/>
    <d v="1899-12-30T18:19:00"/>
    <s v="POLICE"/>
    <s v="MPD/MFD/HCMC"/>
    <s v="Precinct 3"/>
    <s v="P3 Sec 2"/>
    <s v="Receive Information (P)"/>
    <n v="3"/>
    <s v="Receive Information (P)"/>
    <n v="3"/>
    <s v="P3 1 Officer Response"/>
    <d v="2020-05-26T18:17:00"/>
    <m/>
    <s v="38 St E / Cedar Av S"/>
    <m/>
    <s v="MINNEAPOLIS"/>
    <s v="MN"/>
    <n v="55407"/>
    <s v="HENNEPIN"/>
    <m/>
    <d v="2020-05-26T18:20:00"/>
    <d v="2020-05-26T18:20:00"/>
    <d v="2020-05-26T18:21:00"/>
    <d v="2020-05-26T18:21:00"/>
    <d v="2020-05-26T18:21:00"/>
    <m/>
    <s v="INS-Inservice"/>
    <m/>
    <n v="-93.247342000000003"/>
    <n v="44.934117999999998"/>
    <m/>
    <s v="(612) 220-7932"/>
    <s v="AARON"/>
    <s v="38 ST E / CEDAR AV S"/>
    <d v="2020-05-26T18:21:00"/>
  </r>
  <r>
    <x v="5834"/>
    <s v="Yes"/>
    <x v="7"/>
    <d v="1899-12-30T18:18:00"/>
    <s v="POLICE"/>
    <s v="MPD/MFD/HCMC"/>
    <s v="Precinct 1"/>
    <s v="P1 Sec 2"/>
    <s v="Sound of Shots Fired (P)"/>
    <n v="1"/>
    <s v="Sound of Shots Fired (P)"/>
    <n v="1"/>
    <s v="P1 2 Officer Response"/>
    <d v="2020-05-26T18:17:00"/>
    <m/>
    <s v="722 10 St S"/>
    <n v="1"/>
    <s v="MINNEAPOLIS"/>
    <s v="MN"/>
    <n v="55404"/>
    <s v="HENNEPIN"/>
    <m/>
    <d v="2020-05-26T18:18:00"/>
    <d v="2020-05-26T18:19:00"/>
    <d v="2020-05-26T20:47:00"/>
    <d v="2020-05-26T18:23:00"/>
    <d v="2020-05-26T18:23:00"/>
    <d v="2020-05-26T18:29:00"/>
    <s v="RPT-Report"/>
    <m/>
    <n v="-93.264460999999997"/>
    <n v="44.969655000000003"/>
    <s v="PARK AV/CENTENNIAL PL"/>
    <s v="(224) 587-9162"/>
    <s v="JAYD STEPHEN"/>
    <m/>
    <d v="2020-05-26T19:23:00"/>
  </r>
  <r>
    <x v="5835"/>
    <s v="Yes"/>
    <x v="7"/>
    <d v="1899-12-30T18:17:00"/>
    <s v="POLICE"/>
    <s v="MPD/MFD/North"/>
    <s v="Precinct 4 North PSA"/>
    <s v="P4 Sec 3N"/>
    <s v="Burglary Dwlng In Progress (P)"/>
    <n v="1"/>
    <s v="Burglary Dwlng In Progress (P)"/>
    <n v="1"/>
    <s v="P4 2 Officer Response"/>
    <d v="2020-05-26T18:16:00"/>
    <m/>
    <s v="4122 Girard Av N"/>
    <m/>
    <s v="MINNEAPOLIS"/>
    <s v="MN"/>
    <n v="55412"/>
    <s v="HENNEPIN"/>
    <m/>
    <d v="2020-05-26T18:17:00"/>
    <d v="2020-05-26T18:18:00"/>
    <d v="2020-05-26T19:27:00"/>
    <d v="2020-05-26T18:20:00"/>
    <d v="2020-05-26T18:20:00"/>
    <d v="2020-05-26T18:28:00"/>
    <s v="AST-Assist"/>
    <m/>
    <n v="-93.297040999999993"/>
    <n v="45.029989999999998"/>
    <s v="41 AV N/42 AV N"/>
    <s v="(952) 393-8571"/>
    <s v="ASSID"/>
    <s v="4122 GIRARD AV N"/>
    <d v="2020-05-26T18:40:00"/>
  </r>
  <r>
    <x v="5836"/>
    <s v="Yes"/>
    <x v="7"/>
    <d v="1899-12-30T18:17:00"/>
    <s v="POLICE"/>
    <s v="MPD/MFD/HCMC"/>
    <s v="Precinct 5"/>
    <s v="P5 Sec 1"/>
    <s v="Disturbance (P)"/>
    <n v="2"/>
    <s v="Disturbance (P)"/>
    <n v="2"/>
    <s v="P5 2 Officer Response"/>
    <d v="2020-05-26T18:16:00"/>
    <m/>
    <s v="Dean Pkwy / West Lake Of The Isles Pkwy"/>
    <m/>
    <s v="MINNEAPOLIS"/>
    <s v="MN"/>
    <n v="55416"/>
    <s v="HENNEPIN"/>
    <m/>
    <d v="2020-05-26T18:17:00"/>
    <d v="2020-05-26T18:17:00"/>
    <d v="2020-05-26T18:41:00"/>
    <d v="2020-05-26T18:17:00"/>
    <d v="2020-05-26T18:17:00"/>
    <d v="2020-05-26T18:18:00"/>
    <s v="ADV-Advised"/>
    <m/>
    <n v="-93.312010000000001"/>
    <n v="44.954295000000002"/>
    <m/>
    <s v="(612) 817-2125"/>
    <s v="FEM CLR"/>
    <m/>
    <d v="2020-05-26T18:41:00"/>
  </r>
  <r>
    <x v="5837"/>
    <s v="Yes"/>
    <x v="7"/>
    <d v="1899-12-30T18:17:00"/>
    <s v="POLICE"/>
    <s v="MPD/MFD/HCMC"/>
    <s v="Precinct 3"/>
    <s v="P3 Sec 3"/>
    <s v="Check the Welfare (P)"/>
    <n v="2"/>
    <s v="Check the Welfare (P)"/>
    <n v="2"/>
    <s v="P3 2 Officer Response"/>
    <d v="2020-05-26T18:15:00"/>
    <m/>
    <s v="4200-block Portland Av"/>
    <m/>
    <s v="MINNEAPOLIS"/>
    <s v="MN"/>
    <n v="55407"/>
    <s v="HENNEPIN"/>
    <m/>
    <d v="2020-05-26T18:17:00"/>
    <d v="2020-05-26T18:17:00"/>
    <d v="2020-05-26T22:38:00"/>
    <d v="2020-05-26T22:35:00"/>
    <d v="2020-05-26T22:35:00"/>
    <d v="2020-05-26T22:38:00"/>
    <s v="GOA-Gone on Arrival"/>
    <m/>
    <n v="-93.267553000000007"/>
    <n v="44.926946000000001"/>
    <s v="42 ST E/43 ST E"/>
    <s v="(612) 227-0059"/>
    <s v="COREY KORBEL"/>
    <s v="4250 PORTLAND"/>
    <d v="2020-05-26T22:38:00"/>
  </r>
  <r>
    <x v="5838"/>
    <s v="Yes"/>
    <x v="7"/>
    <d v="1899-12-30T18:16:00"/>
    <s v="POLICE"/>
    <s v="MPD/MFD/HCMC"/>
    <s v="Precinct 5"/>
    <s v="P5 Sec 1"/>
    <s v="Disturbance (P)"/>
    <n v="2"/>
    <s v="Assault in Progress (P)"/>
    <n v="1"/>
    <s v="P5 2 Officer Response"/>
    <d v="2020-05-26T18:15:00"/>
    <m/>
    <s v="2200-2399 Pillsbury Av S"/>
    <m/>
    <s v="MINNEAPOLIS"/>
    <s v="MN"/>
    <n v="55404"/>
    <s v="HENNEPIN"/>
    <m/>
    <d v="2020-05-26T18:16:00"/>
    <d v="2020-05-26T18:17:00"/>
    <d v="2020-05-26T19:17:00"/>
    <d v="2020-05-26T18:17:00"/>
    <d v="2020-05-26T18:17:00"/>
    <d v="2020-05-26T18:27:00"/>
    <s v="GOA-Gone on Arrival"/>
    <m/>
    <n v="-93.281271000000004"/>
    <n v="44.959435999999997"/>
    <s v="24 ST W/22 ST W"/>
    <s v="(911) 444-8206"/>
    <s v="UNKF"/>
    <m/>
    <d v="2020-05-26T19:17:00"/>
  </r>
  <r>
    <x v="5839"/>
    <s v="Yes"/>
    <x v="7"/>
    <d v="1899-12-30T18:15:00"/>
    <s v="POLICE"/>
    <s v="MPD/MFD/HCMC"/>
    <s v="Precinct 3"/>
    <s v="P3 Sec 2"/>
    <s v="Property Damage/Hit &amp; Run (P)"/>
    <n v="2"/>
    <s v="Property Damage/Hit &amp; Run (P)"/>
    <n v="2"/>
    <s v="P3 1 Officer Response"/>
    <d v="2020-05-26T18:12:00"/>
    <m/>
    <s v="3201 Clinton Av"/>
    <m/>
    <s v="MINNEAPOLIS"/>
    <s v="MN"/>
    <n v="55408"/>
    <s v="HENNEPIN"/>
    <m/>
    <d v="2020-05-26T18:15:00"/>
    <d v="2020-05-26T18:15:00"/>
    <d v="2020-05-26T23:29:00"/>
    <d v="2020-05-26T21:21:00"/>
    <d v="2020-05-26T21:21:00"/>
    <m/>
    <s v="RPT-Report"/>
    <m/>
    <n v="-93.271548999999993"/>
    <n v="44.944955"/>
    <s v="33 ST E/32 ST E"/>
    <s v="(651) 432-7056"/>
    <s v="ANGEO LOPEZ LUCAS"/>
    <s v="3201 CLINTON"/>
    <d v="2020-05-26T23:29:00"/>
  </r>
  <r>
    <x v="5840"/>
    <s v="No"/>
    <x v="7"/>
    <d v="1899-12-30T18:15:00"/>
    <s v="POLICE"/>
    <s v="MPD/MFD/HCMC"/>
    <s v="Precinct 4"/>
    <s v="P4 Sec 1X"/>
    <s v="Audible Residential Alarm (P)"/>
    <n v="1"/>
    <s v="Audible Residential Alarm (P)"/>
    <n v="1"/>
    <s v="P4 2 Officer Response"/>
    <d v="2020-05-26T18:14:00"/>
    <m/>
    <s v="237 Queen Av S"/>
    <m/>
    <s v="MINNEAPOLIS"/>
    <s v="MN"/>
    <n v="55405"/>
    <s v="HENNEPIN"/>
    <m/>
    <d v="2020-05-26T18:15:00"/>
    <d v="2020-05-26T18:16:00"/>
    <d v="2020-05-26T18:35:00"/>
    <d v="2020-05-26T18:17:00"/>
    <d v="2020-05-26T18:17:00"/>
    <d v="2020-05-26T18:26:00"/>
    <s v="AOK- All OK"/>
    <m/>
    <n v="-93.309622000000005"/>
    <n v="44.975023"/>
    <s v="LAUREL AV W/HAWTHORNE AV W"/>
    <s v="877-320-3858"/>
    <s v="U333"/>
    <s v="VIVINT"/>
    <d v="2020-05-26T18:35:00"/>
  </r>
  <r>
    <x v="5841"/>
    <s v="Yes"/>
    <x v="7"/>
    <d v="1899-12-30T18:11:00"/>
    <s v="POLICE"/>
    <s v="MPD/MFD/HCMC"/>
    <s v="Precinct 4"/>
    <s v="P4 Sec 1X"/>
    <s v="Person with a Gun (P)"/>
    <n v="1"/>
    <s v="Person with a Gun (P)"/>
    <n v="1"/>
    <s v="2 Officer Response"/>
    <d v="2020-05-26T18:10:00"/>
    <m/>
    <s v="1809 New York Av"/>
    <m/>
    <s v="MINNEAPOLIS"/>
    <s v="MN"/>
    <n v="55411"/>
    <s v="HENNEPIN"/>
    <m/>
    <d v="2020-05-26T18:12:00"/>
    <d v="2020-05-26T18:12:00"/>
    <d v="2020-05-26T18:29:00"/>
    <d v="2020-05-26T18:18:00"/>
    <d v="2020-05-26T18:18:00"/>
    <d v="2020-05-26T18:23:00"/>
    <s v="AOK- All OK"/>
    <m/>
    <n v="-93.285315999999995"/>
    <n v="44.997477000000003"/>
    <s v="18 AV N/SKYLINE CURVE"/>
    <s v="(612) 590-2017"/>
    <s v="ANON M"/>
    <s v="1809 NEW YORK AV"/>
    <d v="2020-05-26T18:26:00"/>
  </r>
  <r>
    <x v="5842"/>
    <s v="Yes"/>
    <x v="7"/>
    <d v="1899-12-30T18:10:00"/>
    <s v="POLICE"/>
    <s v="MPD/MFD/HCMC"/>
    <s v="Precinct 3"/>
    <s v="P3 Sec 2"/>
    <s v="Assault in Progress (P)"/>
    <n v="2"/>
    <s v="Assault in Progress (P)"/>
    <n v="2"/>
    <s v="P3 2 Officer Response"/>
    <d v="2020-05-26T18:07:00"/>
    <m/>
    <s v="3500 Chicago Av"/>
    <m/>
    <s v="MINNEAPOLIS"/>
    <s v="MN"/>
    <n v="55407"/>
    <s v="HENNEPIN"/>
    <m/>
    <d v="2020-05-26T18:10:00"/>
    <d v="2020-05-26T18:14:00"/>
    <d v="2020-05-26T22:12:00"/>
    <d v="2020-05-26T20:31:00"/>
    <d v="2020-05-26T20:31:00"/>
    <m/>
    <s v="RPT-Report"/>
    <m/>
    <n v="-93.262562000000003"/>
    <n v="44.93956"/>
    <s v="36 ST E/35 ST E"/>
    <s v="(763) 501-2539"/>
    <s v="HUGO MORALES"/>
    <s v="3500 CHICAGO"/>
    <d v="2020-05-26T22:12:00"/>
  </r>
  <r>
    <x v="5843"/>
    <s v="Yes"/>
    <x v="7"/>
    <d v="1899-12-30T18:10:00"/>
    <s v="POLICE"/>
    <s v="MPD/MFD/North"/>
    <s v="Precinct 4 North PSA"/>
    <s v="P4 Sec 2N"/>
    <s v="Check the Welfare (P)"/>
    <n v="2"/>
    <s v="Check the Welfare (P)"/>
    <n v="2"/>
    <s v="P4 2 Officer Response"/>
    <d v="2020-05-26T18:09:00"/>
    <m/>
    <s v="26 Av N / Fremont Av N"/>
    <m/>
    <s v="MINNEAPOLIS"/>
    <s v="MN"/>
    <n v="55411"/>
    <s v="HENNEPIN"/>
    <m/>
    <d v="2020-05-26T18:10:00"/>
    <d v="2020-05-26T18:11:00"/>
    <d v="2020-05-26T18:24:00"/>
    <d v="2020-05-26T18:17:00"/>
    <d v="2020-05-26T18:17:00"/>
    <d v="2020-05-26T18:24:00"/>
    <s v="GOA-Gone on Arrival"/>
    <m/>
    <n v="-93.295595000000006"/>
    <n v="45.005954000000003"/>
    <m/>
    <s v="(612) 849-3304"/>
    <s v="KEN MURRAY"/>
    <s v="2631 FREMONT AV N"/>
    <d v="2020-05-26T18:24:00"/>
  </r>
  <r>
    <x v="5844"/>
    <s v="No"/>
    <x v="7"/>
    <d v="1899-12-30T18:09:00"/>
    <s v="POLICE"/>
    <s v="MPD/MFD/HCMC"/>
    <s v="Precinct 4"/>
    <s v="P4 Sec 1X"/>
    <s v="Unwanted Person (P)"/>
    <n v="2"/>
    <s v="Unwanted Person (P)"/>
    <n v="2"/>
    <s v="P4 2 Officer Response"/>
    <d v="2020-05-26T18:08:00"/>
    <s v="WALGREENS P4"/>
    <s v="627 West Broadway"/>
    <m/>
    <s v="MINNEAPOLIS"/>
    <s v="MN"/>
    <n v="55411"/>
    <s v="HENNEPIN"/>
    <s v="Shopping"/>
    <d v="2020-05-26T18:09:00"/>
    <d v="2020-05-26T18:12:00"/>
    <d v="2020-05-26T18:49:00"/>
    <d v="2020-05-26T18:25:00"/>
    <d v="2020-05-26T18:25:00"/>
    <d v="2020-05-26T18:25:00"/>
    <s v="GOA-Gone on Arrival"/>
    <m/>
    <n v="-93.28734"/>
    <n v="44.999136"/>
    <s v="LYNDALE AV N/5 ST N"/>
    <s v="612-522-2383"/>
    <s v="GEORGE"/>
    <s v="SECURITY"/>
    <d v="2020-05-26T18:26:00"/>
  </r>
  <r>
    <x v="5845"/>
    <s v="Yes"/>
    <x v="7"/>
    <d v="1899-12-30T18:08:00"/>
    <s v="POLICE"/>
    <s v="MPD/MFD/HCMC"/>
    <s v="Precinct 4"/>
    <s v="P4 Sec 1X"/>
    <s v="Suspicious Vehicle (P)"/>
    <n v="2"/>
    <s v="Suspicious Vehicle (P)"/>
    <n v="2"/>
    <s v="P4 2 Officer Response"/>
    <d v="2020-05-26T18:06:00"/>
    <m/>
    <s v="624 Bryant Av N"/>
    <m/>
    <s v="MINNEAPOLIS"/>
    <s v="MN"/>
    <n v="55411"/>
    <s v="HENNEPIN"/>
    <m/>
    <d v="2020-05-26T18:09:00"/>
    <d v="2020-05-26T18:09:00"/>
    <d v="2020-05-26T18:42:00"/>
    <d v="2020-05-26T18:29:00"/>
    <d v="2020-05-26T18:29:00"/>
    <d v="2020-05-26T18:32:00"/>
    <s v="AOK- All OK"/>
    <m/>
    <n v="-93.291246999999998"/>
    <n v="44.984580999999999"/>
    <s v="OLSON MEMORIAL HWY/GERTRUDE BROWN PL"/>
    <s v="(612) 310-8792"/>
    <s v="RANISHA"/>
    <s v="624 BRYANT AV N"/>
    <d v="2020-05-26T18:42:00"/>
  </r>
  <r>
    <x v="5846"/>
    <s v="Yes"/>
    <x v="7"/>
    <d v="1899-12-30T18:05:00"/>
    <s v="POLICE"/>
    <s v="MPD/MFD/HCMC"/>
    <s v="Precinct 3"/>
    <s v="P3 Sec 2"/>
    <s v="Officer Needs Help (P)"/>
    <n v="0"/>
    <s v="Person with a Gun (P)"/>
    <n v="1"/>
    <s v="2 Officer + Sergeant"/>
    <d v="2020-05-26T18:05:00"/>
    <m/>
    <s v="34 ST E / CHICAGO AV"/>
    <m/>
    <s v="MINNEAPOLIS"/>
    <s v="MN"/>
    <n v="55407"/>
    <s v="HENNEPIN"/>
    <m/>
    <d v="2020-05-26T18:06:00"/>
    <d v="2020-05-26T18:06:00"/>
    <d v="2020-05-26T18:43:00"/>
    <d v="2020-05-26T18:06:00"/>
    <d v="2020-05-26T18:06:00"/>
    <d v="2020-05-26T18:12:00"/>
    <s v="CNL-Cancel"/>
    <s v="NRR-No Response Required"/>
    <n v="-93.262585999999999"/>
    <n v="44.941372000000001"/>
    <m/>
    <s v="(405) 328-9578"/>
    <s v="JOSIAH HANKA"/>
    <s v="WALKING IN AREA"/>
    <d v="2020-05-26T18:18:00"/>
  </r>
  <r>
    <x v="5847"/>
    <s v="Yes"/>
    <x v="7"/>
    <d v="1899-12-30T18:04:00"/>
    <s v="POLICE"/>
    <s v="MPD/MFD/North"/>
    <s v="Precinct 4 North PSA"/>
    <s v="P4 Sec 2N"/>
    <s v="Person with a Weapon (P)"/>
    <n v="1"/>
    <s v="Person with a Weapon (P)"/>
    <n v="1"/>
    <s v="P4 2 Officer Response"/>
    <d v="2020-05-26T18:03:00"/>
    <m/>
    <s v="2629 Dupont Av N"/>
    <m/>
    <s v="MINNEAPOLIS"/>
    <s v="MN"/>
    <n v="55411"/>
    <s v="HENNEPIN"/>
    <m/>
    <d v="2020-05-26T18:04:00"/>
    <d v="2020-05-26T18:05:00"/>
    <d v="2020-05-26T18:19:00"/>
    <d v="2020-05-26T18:04:00"/>
    <d v="2020-05-26T18:04:00"/>
    <d v="2020-05-26T18:10:00"/>
    <s v="AOK- All OK"/>
    <m/>
    <n v="-93.293047000000001"/>
    <n v="45.006459"/>
    <s v="26 AV N/27 AV N"/>
    <s v="(763) 232-8152"/>
    <s v="KIM KEISER"/>
    <s v="2601 DUPONT AV N"/>
    <d v="2020-05-26T18:19:00"/>
  </r>
  <r>
    <x v="5848"/>
    <s v="Yes"/>
    <x v="7"/>
    <d v="1899-12-30T18:03:00"/>
    <s v="POLICE"/>
    <s v="MPD/MFD/HCMC"/>
    <s v="Precinct 4"/>
    <s v="P4 Sec 1X"/>
    <s v="Emotionally Disturb Person (P)"/>
    <n v="1"/>
    <s v="Emotionally Disturb Person (P)"/>
    <n v="1"/>
    <s v="P4 2 Officer+Sgt+CIT"/>
    <d v="2020-05-26T18:01:00"/>
    <s v="REDACTED"/>
    <s v="REDACTED"/>
    <s v="REDACTED"/>
    <s v="REDACTED"/>
    <s v="REDACTED"/>
    <s v="REDACTED"/>
    <s v="REDACTED"/>
    <s v="REDACTED"/>
    <d v="2020-05-26T18:03:00"/>
    <d v="2020-05-26T18:04:00"/>
    <d v="2020-05-26T18:53:00"/>
    <d v="2020-05-26T18:03:00"/>
    <d v="2020-05-26T18:03:00"/>
    <d v="2020-05-26T18:05:00"/>
    <s v="INF-Information"/>
    <m/>
    <s v="REDACTED"/>
    <s v="REDACTED"/>
    <s v="REDACTED"/>
    <s v="REDACTED"/>
    <s v="REDACTED"/>
    <s v="REDACTED"/>
    <d v="2020-05-26T18:19:00"/>
  </r>
  <r>
    <x v="5849"/>
    <s v="Yes"/>
    <x v="7"/>
    <d v="1899-12-30T18:02:00"/>
    <s v="POLICE"/>
    <s v="MPD/MFD/North"/>
    <s v="Precinct 4 North PSA"/>
    <s v="P4 Sec 2N"/>
    <s v="Unwanted Person (P)"/>
    <n v="4"/>
    <s v="Unwanted Person (P)"/>
    <n v="2"/>
    <s v="P4 2 Officer Response"/>
    <d v="2020-05-26T18:00:00"/>
    <s v="424***"/>
    <s v="2711 Aldrich Av N"/>
    <s v="UP"/>
    <s v="MINNEAPOLIS"/>
    <s v="MN"/>
    <n v="55411"/>
    <s v="HENNEPIN"/>
    <m/>
    <d v="2020-05-26T18:02:00"/>
    <d v="2020-05-26T18:02:00"/>
    <d v="2020-05-27T02:40:00"/>
    <d v="2020-05-26T18:32:00"/>
    <d v="2020-05-26T18:32:00"/>
    <d v="2020-05-26T18:35:00"/>
    <s v="RPT-Report"/>
    <s v="FIRST-Per First Arriving Unit"/>
    <n v="-93.289258000000004"/>
    <n v="45.007815000000001"/>
    <s v="27 AV N/29 AV N"/>
    <s v="(612) 481-5396"/>
    <s v="MAURICE MALLET"/>
    <m/>
    <d v="2020-05-27T02:40:00"/>
  </r>
  <r>
    <x v="5850"/>
    <s v="No"/>
    <x v="7"/>
    <d v="1899-12-30T18:01:00"/>
    <s v="POLICE"/>
    <s v="MPD/MFD/HCMC"/>
    <s v="Precinct 1"/>
    <s v="P1 Sec 1"/>
    <s v="Audible Business Alarm (P)"/>
    <n v="1"/>
    <s v="Audible Business Alarm (P)"/>
    <n v="1"/>
    <s v="P1 2 Officer Response"/>
    <d v="2020-05-26T18:00:00"/>
    <s v="NIC MALL"/>
    <s v="1200 Nicollet Mall"/>
    <m/>
    <s v="MINNEAPOLIS"/>
    <s v="MN"/>
    <n v="55403"/>
    <s v="HENNEPIN"/>
    <m/>
    <d v="2020-05-26T18:01:00"/>
    <d v="2020-05-26T18:01:00"/>
    <d v="2020-05-26T18:15:00"/>
    <d v="2020-05-26T18:01:00"/>
    <d v="2020-05-26T18:01:00"/>
    <d v="2020-05-26T18:07:00"/>
    <s v="AOK- All OK"/>
    <m/>
    <n v="-93.276392999999999"/>
    <n v="44.972053000000002"/>
    <s v="ALICE RAINVILLE PL/12 ST S"/>
    <s v="877-238-7730"/>
    <s v="ADT"/>
    <m/>
    <d v="2020-05-26T18:15:00"/>
  </r>
  <r>
    <x v="5851"/>
    <s v="Yes"/>
    <x v="7"/>
    <d v="1899-12-30T18:01:00"/>
    <s v="POLICE"/>
    <s v="MPD/MFD/HCMC"/>
    <s v="Precinct 5"/>
    <s v="P5 Sec 1"/>
    <s v="Emotionally Disturb Person (P)"/>
    <n v="1"/>
    <s v="Emotionally Disturb Person (P)"/>
    <n v="1"/>
    <s v="P5 2 Officer+Sgt+CIT"/>
    <d v="2020-05-26T18:00:00"/>
    <s v="REDACTED"/>
    <s v="REDACTED"/>
    <s v="REDACTED"/>
    <s v="REDACTED"/>
    <s v="REDACTED"/>
    <s v="REDACTED"/>
    <s v="REDACTED"/>
    <s v="REDACTED"/>
    <d v="2020-05-26T18:01:00"/>
    <d v="2020-05-26T18:03:00"/>
    <d v="2020-05-26T18:23:00"/>
    <d v="2020-05-26T18:02:00"/>
    <d v="2020-05-26T18:02:00"/>
    <d v="2020-05-26T18:20:00"/>
    <s v="AST-Assist"/>
    <m/>
    <s v="REDACTED"/>
    <s v="REDACTED"/>
    <s v="REDACTED"/>
    <s v="REDACTED"/>
    <s v="REDACTED"/>
    <s v="REDACTED"/>
    <d v="2020-05-26T18:23:00"/>
  </r>
  <r>
    <x v="5852"/>
    <s v="No"/>
    <x v="7"/>
    <d v="1899-12-30T18:00:00"/>
    <s v="POLICE"/>
    <s v="MPD/MFD/HCMC"/>
    <s v="Precinct 3"/>
    <s v="P3 Sec 4"/>
    <s v="Assist EMS Personnel (P)"/>
    <n v="1"/>
    <s v="Assist EMS Personnel (P)"/>
    <n v="1"/>
    <s v="P3 2 Officer Response"/>
    <d v="2020-05-26T18:00:00"/>
    <m/>
    <s v="Minnehaha Av / Midtown Greenway E"/>
    <m/>
    <s v="MINNEAPOLIS"/>
    <s v="MN"/>
    <n v="55406"/>
    <s v="HENNEPIN"/>
    <m/>
    <d v="2020-05-26T18:00:00"/>
    <d v="2020-05-26T18:00:00"/>
    <d v="2020-05-26T18:39:00"/>
    <d v="2020-05-26T18:01:00"/>
    <d v="2020-05-26T18:01:00"/>
    <d v="2020-05-26T18:08:00"/>
    <m/>
    <s v="NRR-No Response Required"/>
    <n v="-93.237679999999997"/>
    <n v="44.953032"/>
    <m/>
    <s v="(612) 417-7577"/>
    <m/>
    <m/>
    <d v="2020-05-26T18:39:00"/>
  </r>
  <r>
    <x v="5853"/>
    <s v="Yes"/>
    <x v="7"/>
    <d v="1899-12-30T17:58:00"/>
    <s v="POLICE"/>
    <s v="MPD/MFD/HCMC"/>
    <s v="Precinct 3"/>
    <s v="P3 Sec 2"/>
    <s v="Receive Information (P)"/>
    <n v="3"/>
    <s v="Receive Information (P)"/>
    <n v="3"/>
    <s v="P3 1 Officer Response"/>
    <d v="2020-05-26T17:56:00"/>
    <m/>
    <s v="3756 Portland Av"/>
    <m/>
    <s v="MINNEAPOLIS"/>
    <s v="MN"/>
    <n v="55407"/>
    <s v="HENNEPIN"/>
    <m/>
    <d v="2020-05-26T17:58:00"/>
    <d v="2020-05-26T17:59:00"/>
    <d v="2020-05-26T17:59:00"/>
    <d v="2020-05-26T17:59:00"/>
    <d v="2020-05-26T17:59:00"/>
    <m/>
    <s v="INS-Inservice"/>
    <m/>
    <n v="-93.267550999999997"/>
    <n v="44.934953999999998"/>
    <s v="37 ST E/38 ST E"/>
    <s v="(612) 824-9611"/>
    <s v="PETERS,JEANNE"/>
    <s v="3756 PORTLAND AV"/>
    <d v="2020-05-26T17:59:00"/>
  </r>
  <r>
    <x v="5854"/>
    <s v="Yes"/>
    <x v="7"/>
    <d v="1899-12-30T17:55:00"/>
    <s v="POLICE"/>
    <s v="MPD/MFD/North"/>
    <s v="Precinct 4 North PSA"/>
    <s v="P4 Sec 3N"/>
    <s v="Domestic (P)"/>
    <n v="2"/>
    <s v="Domestic (P)"/>
    <n v="2"/>
    <s v="P4 2 Officer Response"/>
    <d v="2020-05-26T17:53:00"/>
    <s v="REDACTED"/>
    <s v="REDACTED"/>
    <s v="REDACTED"/>
    <s v="REDACTED"/>
    <s v="REDACTED"/>
    <s v="REDACTED"/>
    <s v="REDACTED"/>
    <s v="REDACTED"/>
    <d v="2020-05-26T17:55:00"/>
    <d v="2020-05-26T17:55:00"/>
    <d v="2020-05-26T18:12:00"/>
    <d v="2020-05-26T17:56:00"/>
    <d v="2020-05-26T17:56:00"/>
    <d v="2020-05-26T18:06:00"/>
    <s v="ADV-Advised"/>
    <m/>
    <s v="REDACTED"/>
    <s v="REDACTED"/>
    <s v="REDACTED"/>
    <s v="REDACTED"/>
    <s v="REDACTED"/>
    <s v="REDACTED"/>
    <d v="2020-05-26T18:12:00"/>
  </r>
  <r>
    <x v="5855"/>
    <s v="Yes"/>
    <x v="7"/>
    <d v="1899-12-30T17:55:00"/>
    <s v="POLICE"/>
    <s v="MPD/MFD/HCMC"/>
    <s v="Precinct 4"/>
    <s v="P4 Sec 1X"/>
    <s v="Damage Property-In Progress(P)"/>
    <n v="1"/>
    <s v="Property Damage Accident (P)"/>
    <n v="2"/>
    <s v="P4 2 Officer Response"/>
    <d v="2020-05-26T17:53:00"/>
    <s v="MICKEYS LIQ"/>
    <s v="1104 Plymouth Av N"/>
    <m/>
    <s v="MINNEAPOLIS"/>
    <s v="MN"/>
    <n v="55411"/>
    <s v="HENNEPIN"/>
    <s v="Liquor Store"/>
    <d v="2020-05-26T17:55:00"/>
    <d v="2020-05-26T17:55:00"/>
    <d v="2020-05-26T18:23:00"/>
    <d v="2020-05-26T18:06:00"/>
    <d v="2020-05-26T18:06:00"/>
    <d v="2020-05-26T18:09:00"/>
    <s v="AST-Assist"/>
    <m/>
    <n v="-93.294167000000002"/>
    <n v="44.991943999999997"/>
    <s v="FREMONT AVE N/7TH ST N"/>
    <s v="(651) 359-4143"/>
    <s v="AMANDA"/>
    <s v="1104 PLYMOUTH AV N/612-875-9876"/>
    <d v="2020-05-26T18:11:00"/>
  </r>
  <r>
    <x v="5856"/>
    <s v="No"/>
    <x v="7"/>
    <d v="1899-12-30T17:53:00"/>
    <s v="POLICE"/>
    <s v="MPD/MFD/HCMC"/>
    <s v="Precinct 3"/>
    <s v="P3 Sec 2"/>
    <s v="Assist EMS Personnel (P)"/>
    <n v="1"/>
    <s v="Assist EMS Personnel (P)"/>
    <n v="1"/>
    <s v="P3 2 Officer Response"/>
    <d v="2020-05-26T17:53:00"/>
    <m/>
    <s v="3030 Elliot Av"/>
    <s v="DWN"/>
    <s v="MINNEAPOLIS"/>
    <s v="MN"/>
    <n v="55407"/>
    <s v="HENNEPIN"/>
    <m/>
    <d v="2020-05-26T17:53:00"/>
    <d v="2020-05-26T17:53:00"/>
    <d v="2020-05-26T18:05:00"/>
    <d v="2020-05-26T17:53:00"/>
    <d v="2020-05-26T17:53:00"/>
    <d v="2020-05-26T18:03:00"/>
    <s v="GOA-Gone on Arrival"/>
    <m/>
    <n v="-93.261393999999996"/>
    <n v="44.947803999999998"/>
    <s v="31 ST E/LAKE ST E"/>
    <s v="(612) 244-8289"/>
    <m/>
    <s v="3030 ELLIOT AV / DWN"/>
    <d v="2020-05-26T18:05:00"/>
  </r>
  <r>
    <x v="5857"/>
    <s v="Yes"/>
    <x v="7"/>
    <d v="1899-12-30T17:52:00"/>
    <s v="POLICE"/>
    <s v="MPD/MFD/HCMC"/>
    <s v="Precinct 5"/>
    <s v="P5 Sec 3"/>
    <s v="Unwanted Person (P)"/>
    <n v="2"/>
    <s v="Unwanted Person (P)"/>
    <n v="2"/>
    <s v="P5 2 Officer Response"/>
    <d v="2020-05-26T17:50:00"/>
    <s v="DOLLAR TREE P5-1"/>
    <s v="4626 Nicollet Av"/>
    <m/>
    <s v="MINNEAPOLIS"/>
    <s v="MN"/>
    <n v="55409"/>
    <s v="HENNEPIN"/>
    <s v="Private Business"/>
    <d v="2020-05-26T17:53:00"/>
    <d v="2020-05-26T17:53:00"/>
    <d v="2020-05-26T18:33:00"/>
    <d v="2020-05-26T18:13:00"/>
    <d v="2020-05-26T18:13:00"/>
    <d v="2020-05-26T18:23:00"/>
    <s v="GOA-Gone on Arrival"/>
    <m/>
    <n v="-93.277953999999994"/>
    <n v="44.919156999999998"/>
    <s v="47 ST E/46 ST W"/>
    <s v="(612) 643-4226"/>
    <s v="APRIL"/>
    <s v="4626 NICOLLET AV"/>
    <d v="2020-05-26T18:33:00"/>
  </r>
  <r>
    <x v="5858"/>
    <s v="Yes"/>
    <x v="7"/>
    <d v="1899-12-30T17:51:00"/>
    <s v="POLICE"/>
    <s v="MPD/MFD/North"/>
    <s v="Precinct 4 North PSA"/>
    <s v="P4 Sec 2N"/>
    <s v="Recover Property (P)"/>
    <n v="3"/>
    <s v="Recover Property (P)"/>
    <n v="3"/>
    <s v="P4 1 Officer Response"/>
    <d v="2020-05-26T17:44:00"/>
    <m/>
    <s v="3400 Aldrich Av N"/>
    <m/>
    <s v="MINNEAPOLIS"/>
    <s v="MN"/>
    <n v="55412"/>
    <s v="HENNEPIN"/>
    <m/>
    <d v="2020-05-26T17:51:00"/>
    <d v="2020-05-26T17:51:00"/>
    <d v="2020-05-26T19:18:00"/>
    <d v="2020-05-26T19:17:00"/>
    <d v="2020-05-26T19:17:00"/>
    <m/>
    <s v="CNL-Cancel"/>
    <m/>
    <n v="-93.289294999999996"/>
    <n v="45.016699000000003"/>
    <s v="34 AV N/35 AV N"/>
    <s v="(612) 715-7019"/>
    <s v="SHEREEN SMITH"/>
    <s v="VEH OTS FRNT"/>
    <d v="2020-05-26T19:18:00"/>
  </r>
  <r>
    <x v="5859"/>
    <s v="Yes"/>
    <x v="7"/>
    <d v="1899-12-30T17:49:00"/>
    <s v="POLICE"/>
    <s v="MPD/MFD/HCMC"/>
    <s v="Precinct 2"/>
    <s v="P2 Sec 1"/>
    <s v="Personal Injury Accident (PFE)"/>
    <n v="1"/>
    <s v="Poss Personal Injury Acc (P)"/>
    <n v="1"/>
    <s v="P2 1 Officer Response"/>
    <d v="2020-05-26T17:48:00"/>
    <m/>
    <s v="4 St Se / Nb I35w To 4 St Se"/>
    <m/>
    <s v="MINNEAPOLIS"/>
    <s v="MN"/>
    <n v="55414"/>
    <s v="HENNEPIN"/>
    <m/>
    <d v="2020-05-26T17:49:00"/>
    <d v="2020-05-26T17:49:00"/>
    <d v="2020-05-26T19:27:00"/>
    <d v="2020-05-26T17:50:00"/>
    <d v="2020-05-26T17:50:00"/>
    <d v="2020-05-26T17:54:00"/>
    <s v="RPT-Report"/>
    <m/>
    <n v="-93.242282000000003"/>
    <n v="44.983083000000001"/>
    <m/>
    <s v="763 639 8366"/>
    <s v="CHRISTINA"/>
    <s v="LEFT"/>
    <d v="2020-05-26T18:20:00"/>
  </r>
  <r>
    <x v="5860"/>
    <s v="Yes"/>
    <x v="7"/>
    <d v="1899-12-30T17:49:00"/>
    <s v="POLICE"/>
    <s v="MPD/MFD/HCMC"/>
    <s v="Precinct 1"/>
    <s v="P1 Sec 1"/>
    <s v="Domestic Abuse-In Progress (P)"/>
    <n v="1"/>
    <s v="Assault in Progress (P)"/>
    <n v="1"/>
    <s v="P1 2 Officer Response"/>
    <d v="2020-05-26T17:48:00"/>
    <s v="REDACTED"/>
    <s v="REDACTED"/>
    <s v="REDACTED"/>
    <s v="REDACTED"/>
    <s v="REDACTED"/>
    <s v="REDACTED"/>
    <s v="REDACTED"/>
    <s v="REDACTED"/>
    <d v="2020-05-26T17:49:00"/>
    <d v="2020-05-26T17:49:00"/>
    <d v="2020-05-26T19:12:00"/>
    <d v="2020-05-26T17:49:00"/>
    <d v="2020-05-26T17:49:00"/>
    <d v="2020-05-26T17:55:00"/>
    <s v="RPT-Report"/>
    <m/>
    <s v="REDACTED"/>
    <s v="REDACTED"/>
    <s v="REDACTED"/>
    <s v="REDACTED"/>
    <s v="REDACTED"/>
    <s v="REDACTED"/>
    <d v="2020-05-26T19:12:00"/>
  </r>
  <r>
    <x v="5861"/>
    <s v="No"/>
    <x v="7"/>
    <d v="1899-12-30T17:46:00"/>
    <s v="POLICE"/>
    <s v="MPD/MFD/HCMC"/>
    <s v="Precinct 5"/>
    <s v="P5 Sec 1"/>
    <s v="Kid Trouble (P)"/>
    <n v="2"/>
    <s v="On Site (P)"/>
    <n v="1"/>
    <s v="P5 1 Officer Response"/>
    <d v="2020-05-26T17:46:00"/>
    <s v="REDACTED"/>
    <s v="REDACTED"/>
    <s v="REDACTED"/>
    <s v="REDACTED"/>
    <s v="REDACTED"/>
    <s v="REDACTED"/>
    <s v="REDACTED"/>
    <s v="REDACTED"/>
    <d v="2020-05-26T17:46:00"/>
    <d v="2020-05-26T17:46:00"/>
    <d v="2020-05-26T18:17:00"/>
    <d v="2020-05-26T17:46:00"/>
    <d v="2020-05-26T17:46:00"/>
    <d v="2020-05-26T17:46:00"/>
    <s v="GOA-Gone on Arrival"/>
    <m/>
    <s v="REDACTED"/>
    <s v="REDACTED"/>
    <s v="REDACTED"/>
    <s v="REDACTED"/>
    <s v="REDACTED"/>
    <s v="REDACTED"/>
    <d v="2020-05-26T18:17:00"/>
  </r>
  <r>
    <x v="5862"/>
    <s v="No"/>
    <x v="7"/>
    <d v="1899-12-30T17:45:00"/>
    <s v="POLICE"/>
    <s v="MPD/MFD/HCMC"/>
    <s v="Precinct 5"/>
    <s v="P5 Sec 3"/>
    <s v="Property Damage/Hit &amp; Run (P)"/>
    <n v="2"/>
    <s v="Property Damage/Hit &amp; Run (P)"/>
    <n v="2"/>
    <s v="P5 1 Officer Response"/>
    <d v="2020-05-26T17:44:00"/>
    <m/>
    <s v="5519 Garfield Av"/>
    <m/>
    <s v="MINNEAPOLIS"/>
    <s v="MN"/>
    <n v="55419"/>
    <s v="HENNEPIN"/>
    <m/>
    <d v="2020-05-26T17:45:00"/>
    <d v="2020-05-26T17:45:00"/>
    <d v="2020-05-26T19:27:00"/>
    <d v="2020-05-26T17:57:00"/>
    <d v="2020-05-26T17:57:00"/>
    <m/>
    <s v="RPT-Report"/>
    <m/>
    <n v="-93.287019999999998"/>
    <n v="44.902926000000001"/>
    <s v="56 ST W/55 ST W"/>
    <s v="336-302-0215"/>
    <s v="ROBERT MARLEY"/>
    <m/>
    <d v="2020-05-26T19:27:00"/>
  </r>
  <r>
    <x v="5863"/>
    <s v="No"/>
    <x v="7"/>
    <d v="1899-12-30T17:43:00"/>
    <s v="POLICE"/>
    <s v="MPD/MFD/HCMC"/>
    <s v="Precinct 3"/>
    <s v="P3 Sec 1"/>
    <s v="Recover Vehicle (P)"/>
    <n v="3"/>
    <s v="Recover Vehicle (P)"/>
    <n v="3"/>
    <s v="P3 1 Officer Response"/>
    <d v="2020-05-26T17:41:00"/>
    <m/>
    <s v="2620 Oakland Av"/>
    <m/>
    <s v="MINNEAPOLIS"/>
    <s v="MN"/>
    <n v="55407"/>
    <s v="HENNEPIN"/>
    <m/>
    <d v="2020-05-26T17:43:00"/>
    <d v="2020-05-26T17:43:00"/>
    <d v="2020-05-26T22:46:00"/>
    <d v="2020-05-26T22:00:00"/>
    <d v="2020-05-26T22:00:00"/>
    <d v="2020-05-26T22:06:00"/>
    <s v="RPT-Report"/>
    <m/>
    <n v="-93.266400000000004"/>
    <n v="44.955165000000001"/>
    <s v="27 ST E/26 ST E"/>
    <s v="202-390-0526"/>
    <s v="PENNY HART"/>
    <s v="2620 OAKLAND AV"/>
    <d v="2020-05-26T22:46:00"/>
  </r>
  <r>
    <x v="5864"/>
    <s v="Yes"/>
    <x v="7"/>
    <d v="1899-12-30T17:43:00"/>
    <s v="POLICE"/>
    <s v="MPD/MFD/North"/>
    <s v="Precinct 4 North PSA"/>
    <s v="P4 Sec 2N"/>
    <s v="Tenant Trouble (P)"/>
    <n v="2"/>
    <s v="Tenant Trouble (P)"/>
    <n v="2"/>
    <s v="P4 2 Officer Response"/>
    <d v="2020-05-26T17:41:00"/>
    <m/>
    <s v="2638 West Broadway"/>
    <n v="1"/>
    <s v="MINNEAPOLIS"/>
    <s v="MN"/>
    <n v="55411"/>
    <s v="HENNEPIN"/>
    <m/>
    <d v="2020-05-26T17:43:00"/>
    <d v="2020-05-26T17:43:00"/>
    <d v="2020-05-26T18:19:00"/>
    <d v="2020-05-26T17:58:00"/>
    <d v="2020-05-26T17:58:00"/>
    <d v="2020-05-26T18:02:00"/>
    <s v="AST-Assist"/>
    <m/>
    <n v="-93.313897999999995"/>
    <n v="45.008322999999997"/>
    <s v="REDACTED"/>
    <s v="REDACTED"/>
    <s v="REDACTED"/>
    <s v="REDACTED"/>
    <d v="2020-05-26T18:17:00"/>
  </r>
  <r>
    <x v="5865"/>
    <s v="Yes"/>
    <x v="7"/>
    <d v="1899-12-30T17:39:00"/>
    <s v="POLICE"/>
    <s v="MPD/MFD/HCMC"/>
    <s v="Precinct 5"/>
    <s v="P5 Sec 1"/>
    <s v="Down Outside-One (PE)"/>
    <n v="1"/>
    <s v="Down Outside-One (PE)"/>
    <n v="1"/>
    <s v="P5 2 Officer Response"/>
    <d v="2020-05-26T17:36:00"/>
    <m/>
    <s v="1918 3 Av S"/>
    <m/>
    <s v="MINNEAPOLIS"/>
    <s v="MN"/>
    <n v="55404"/>
    <s v="HENNEPIN"/>
    <m/>
    <d v="2020-05-26T17:39:00"/>
    <d v="2020-05-26T17:40:00"/>
    <d v="2020-05-26T17:55:00"/>
    <d v="2020-05-26T17:40:00"/>
    <d v="2020-05-26T17:40:00"/>
    <d v="2020-05-26T17:44:00"/>
    <s v="GOA-Gone on Arrival"/>
    <m/>
    <n v="-93.272756999999999"/>
    <n v="44.963720000000002"/>
    <s v="FRANKLIN AV E/19 ST E"/>
    <s v="(651) 315-4265"/>
    <s v="VANESSA VOLLER"/>
    <s v="1918 3 AV S"/>
    <d v="2020-05-26T17:45:00"/>
  </r>
  <r>
    <x v="5866"/>
    <s v="Yes"/>
    <x v="7"/>
    <d v="1899-12-30T17:36:00"/>
    <s v="POLICE"/>
    <s v="MPD/MFD/HCMC"/>
    <s v="Precinct 3"/>
    <s v="P3 Sec 2"/>
    <s v="Disturbance (P)"/>
    <n v="2"/>
    <s v="Disturbance (P)"/>
    <n v="2"/>
    <s v="P3 2 Officer Response"/>
    <d v="2020-05-26T17:35:00"/>
    <m/>
    <s v="4148 Elliot Av"/>
    <m/>
    <s v="MINNEAPOLIS"/>
    <s v="MN"/>
    <n v="55407"/>
    <s v="HENNEPIN"/>
    <m/>
    <d v="2020-05-26T17:37:00"/>
    <d v="2020-05-26T17:38:00"/>
    <d v="2020-05-26T18:03:00"/>
    <d v="2020-05-26T17:58:00"/>
    <d v="2020-05-26T17:58:00"/>
    <d v="2020-05-26T18:01:00"/>
    <s v="AOK- All OK"/>
    <m/>
    <n v="-93.261244000000005"/>
    <n v="44.927858000000001"/>
    <s v="42 ST E/41 ST E"/>
    <s v="(651) 440-3627"/>
    <s v="UNKF"/>
    <s v="PASSERBY"/>
    <d v="2020-05-26T18:03:00"/>
  </r>
  <r>
    <x v="5867"/>
    <s v="Yes"/>
    <x v="7"/>
    <d v="1899-12-30T17:33:00"/>
    <s v="POLICE"/>
    <s v="MPD/MFD/HCMC"/>
    <s v="Precinct 2"/>
    <s v="P2 Sec 1"/>
    <s v="Unknown Wireless/Cell Phone(P)"/>
    <n v="2"/>
    <s v="Unknown Wireless/Cell Phone(P)"/>
    <n v="2"/>
    <s v="P2 2 Officer Response"/>
    <d v="2020-05-26T17:32:00"/>
    <m/>
    <s v="8 Av Se / 2 St Se"/>
    <m/>
    <s v="MINNEAPOLIS"/>
    <s v="MN"/>
    <n v="55414"/>
    <s v="HENNEPIN"/>
    <m/>
    <d v="2020-05-26T17:33:00"/>
    <d v="2020-05-26T17:33:00"/>
    <d v="2020-05-26T17:51:00"/>
    <d v="2020-05-26T17:39:00"/>
    <d v="2020-05-26T17:39:00"/>
    <d v="2020-05-26T17:47:00"/>
    <s v="AQT-All Quiet"/>
    <m/>
    <n v="-93.245641000000006"/>
    <n v="44.981830000000002"/>
    <m/>
    <s v="(612) 930-1833"/>
    <m/>
    <m/>
    <d v="2020-05-26T17:51:00"/>
  </r>
  <r>
    <x v="5868"/>
    <s v="No"/>
    <x v="7"/>
    <d v="1899-12-30T17:33:00"/>
    <s v="POLICE"/>
    <s v="MPD/MFD/HCMC"/>
    <s v="Precinct 3"/>
    <s v="P3 Sec 2"/>
    <s v="Traffic Law Enforcement (P)"/>
    <n v="4"/>
    <s v="Traffic Law Enforcement (P)"/>
    <n v="4"/>
    <s v="P3 1 Officer Response"/>
    <d v="2020-05-26T17:33:00"/>
    <m/>
    <s v="3098-3000 22 AV S"/>
    <m/>
    <s v="MINNEAPOLIS"/>
    <s v="MN"/>
    <n v="55407"/>
    <s v="HENNEPIN"/>
    <m/>
    <d v="2020-05-26T17:33:00"/>
    <d v="2020-05-26T17:33:00"/>
    <d v="2020-05-26T17:34:00"/>
    <d v="2020-05-26T17:33:00"/>
    <d v="2020-05-26T17:33:00"/>
    <d v="2020-05-26T17:33:00"/>
    <s v="CNL-Cancel"/>
    <m/>
    <n v="-93.240323000000004"/>
    <n v="44.948374000000001"/>
    <s v="31 ST E/23 AV S"/>
    <m/>
    <m/>
    <m/>
    <d v="2020-05-26T17:34:00"/>
  </r>
  <r>
    <x v="5869"/>
    <s v="No"/>
    <x v="7"/>
    <d v="1899-12-30T17:31:00"/>
    <s v="POLICE"/>
    <s v="MPD/MFD/North"/>
    <s v="Precinct 4 North PSA"/>
    <s v="P4 Sec 3N"/>
    <s v="Forgery Report (P)"/>
    <n v="3"/>
    <s v="Forgery Report (P)"/>
    <n v="3"/>
    <s v="P4 1 Officer Response"/>
    <d v="2020-05-26T17:24:00"/>
    <m/>
    <s v="5134 Humboldt Av N"/>
    <m/>
    <s v="MINNEAPOLIS"/>
    <s v="MN"/>
    <n v="55430"/>
    <s v="HENNEPIN"/>
    <m/>
    <d v="2020-05-26T17:31:00"/>
    <d v="2020-05-26T17:33:00"/>
    <d v="2020-05-26T17:59:00"/>
    <d v="2020-05-26T17:42:00"/>
    <d v="2020-05-26T17:42:00"/>
    <m/>
    <s v="ADV-Advised"/>
    <m/>
    <n v="-93.299216999999999"/>
    <n v="45.048124000000001"/>
    <s v="51 AV N/52 AV N"/>
    <s v="612-310-3806"/>
    <s v="LAKEESHA EPPS"/>
    <s v="5134 HUMBOLT AV N"/>
    <d v="2020-05-26T17:59:00"/>
  </r>
  <r>
    <x v="5870"/>
    <s v="Yes"/>
    <x v="7"/>
    <d v="1899-12-30T17:29:00"/>
    <s v="POLICE"/>
    <s v="MPD/MFD/HCMC"/>
    <s v="Precinct 3"/>
    <s v="P3 Sec 2"/>
    <s v="Parking Problem (P)"/>
    <n v="3"/>
    <s v="Parking Problem (P)"/>
    <n v="3"/>
    <s v="P3 1 Officer Response"/>
    <d v="2020-05-26T17:27:00"/>
    <m/>
    <s v="3829 Park Av"/>
    <m/>
    <s v="MINNEAPOLIS"/>
    <s v="MN"/>
    <n v="55407"/>
    <s v="HENNEPIN"/>
    <m/>
    <d v="2020-05-26T17:29:00"/>
    <d v="2020-05-26T17:29:00"/>
    <d v="2020-05-26T17:40:00"/>
    <d v="2020-05-26T17:40:00"/>
    <d v="2020-05-26T17:40:00"/>
    <m/>
    <s v="INS-Inservice"/>
    <m/>
    <n v="-93.265017999999998"/>
    <n v="44.933621000000002"/>
    <s v="39 ST E/38 ST E"/>
    <s v="(612) 812-9625"/>
    <s v="STEVE DINKINS"/>
    <s v="3829 PARK AV"/>
    <d v="2020-05-26T17:40:00"/>
  </r>
  <r>
    <x v="5871"/>
    <s v="Yes"/>
    <x v="7"/>
    <d v="1899-12-30T17:29:00"/>
    <s v="POLICE"/>
    <s v="MPD/MFD/HCMC"/>
    <s v="Precinct 3"/>
    <s v="P3 Sec 4"/>
    <s v="Recover Vehicle (P)"/>
    <n v="3"/>
    <s v="Recover Vehicle (P)"/>
    <n v="3"/>
    <s v="P3 1 Officer Response"/>
    <d v="2020-05-26T17:26:00"/>
    <m/>
    <s v="22 ST E / 28 AV S"/>
    <m/>
    <s v="MINNEAPOLIS"/>
    <s v="MN"/>
    <n v="55406"/>
    <s v="HENNEPIN"/>
    <m/>
    <d v="2020-05-26T17:29:00"/>
    <d v="2020-05-26T17:35:00"/>
    <d v="2020-05-26T23:32:00"/>
    <d v="2020-05-26T23:18:00"/>
    <d v="2020-05-26T23:18:00"/>
    <m/>
    <s v="GOA-Gone on Arrival"/>
    <m/>
    <n v="-93.231429000000006"/>
    <n v="44.960973000000003"/>
    <m/>
    <s v="(651) 276-7472"/>
    <s v="HENRY SCHNITZER"/>
    <s v="2801 28 ST E"/>
    <d v="2020-05-26T23:32:00"/>
  </r>
  <r>
    <x v="5872"/>
    <s v="Yes"/>
    <x v="7"/>
    <d v="1899-12-30T17:28:00"/>
    <s v="POLICE"/>
    <s v="MPD/MFD/HCMC"/>
    <s v="Precinct 1"/>
    <s v="P1 Sec 1"/>
    <s v="Unknown Wireless/Cell Phone(P)"/>
    <n v="2"/>
    <s v="Unknown Wireless/Cell Phone(P)"/>
    <n v="2"/>
    <s v="P1 2 Officer Response"/>
    <d v="2020-05-26T17:25:00"/>
    <m/>
    <s v="401 2 St N"/>
    <m/>
    <s v="MINNEAPOLIS"/>
    <s v="MN"/>
    <n v="55401"/>
    <s v="HENNEPIN"/>
    <m/>
    <d v="2020-05-26T17:28:00"/>
    <d v="2020-05-26T17:30:00"/>
    <d v="2020-05-26T17:48:00"/>
    <d v="2020-05-26T17:41:00"/>
    <d v="2020-05-26T17:41:00"/>
    <d v="2020-05-26T17:47:00"/>
    <s v="AOK- All OK"/>
    <m/>
    <n v="-93.272424999999998"/>
    <n v="44.986156000000001"/>
    <s v="4 AV N/5 AV N"/>
    <s v="(612) 916-2039"/>
    <m/>
    <m/>
    <d v="2020-05-26T17:48:00"/>
  </r>
  <r>
    <x v="5873"/>
    <s v="No"/>
    <x v="7"/>
    <d v="1899-12-30T17:27:00"/>
    <s v="POLICE"/>
    <s v="MPD/MFD/HCMC"/>
    <s v="Precinct 5"/>
    <s v="P5 Sec 2"/>
    <s v="Miscellaneous (P)"/>
    <n v="3"/>
    <s v="Miscellaneous (P)"/>
    <n v="3"/>
    <s v="P5 1 Officer Response"/>
    <d v="2020-05-26T17:27:00"/>
    <m/>
    <s v="698-600 31 ST W"/>
    <m/>
    <s v="MINNEAPOLIS"/>
    <s v="MN"/>
    <n v="55408"/>
    <s v="HENNEPIN"/>
    <m/>
    <d v="2020-05-26T17:27:00"/>
    <d v="2020-05-26T17:27:00"/>
    <d v="2020-05-26T18:10:00"/>
    <d v="2020-05-26T17:27:00"/>
    <d v="2020-05-26T17:27:00"/>
    <d v="2020-05-26T17:27:00"/>
    <s v="AOK- All OK"/>
    <m/>
    <n v="-93.287509"/>
    <n v="44.946606000000003"/>
    <s v="LYNDALE AV S/GARFIELD AV"/>
    <m/>
    <m/>
    <m/>
    <d v="2020-05-26T18:10:00"/>
  </r>
  <r>
    <x v="5874"/>
    <s v="No"/>
    <x v="7"/>
    <d v="1899-12-30T17:27:00"/>
    <s v="POLICE"/>
    <s v="MPD/MFD/North"/>
    <s v="Precinct 4 North PSA"/>
    <s v="P4 Sec 2N"/>
    <s v="Audible Residential Alarm (P)"/>
    <n v="1"/>
    <s v="Audible Residential Alarm (P)"/>
    <n v="1"/>
    <s v="P4 2 Officer Response"/>
    <d v="2020-05-26T17:25:00"/>
    <m/>
    <s v="2017 Emerson Av N"/>
    <n v="11"/>
    <s v="MINNEAPOLIS"/>
    <s v="MN"/>
    <n v="55411"/>
    <s v="HENNEPIN"/>
    <m/>
    <d v="2020-05-26T17:27:00"/>
    <d v="2020-05-26T17:27:00"/>
    <d v="2020-05-26T17:47:00"/>
    <d v="2020-05-26T17:27:00"/>
    <d v="2020-05-26T17:27:00"/>
    <d v="2020-05-26T17:37:00"/>
    <s v="AST-Assist"/>
    <m/>
    <n v="-93.294105000000002"/>
    <n v="44.999797000000001"/>
    <s v="WEST BROADWAY/21 AV N"/>
    <s v="800-633-2677"/>
    <s v="XFINITY"/>
    <m/>
    <d v="2020-05-26T17:46:00"/>
  </r>
  <r>
    <x v="5875"/>
    <s v="No"/>
    <x v="7"/>
    <d v="1899-12-30T17:25:00"/>
    <s v="POLICE"/>
    <s v="MPD/MFD/HCMC"/>
    <s v="Precinct 3"/>
    <s v="P3 Sec 4"/>
    <s v="Overdose-Accidental (E)"/>
    <n v="1"/>
    <s v="Overdose-Accidental (E)"/>
    <n v="1"/>
    <s v="P3 2 Officer Response"/>
    <d v="2020-05-26T17:25:00"/>
    <m/>
    <s v="9 St S / Riverside Av"/>
    <m/>
    <s v="MINNEAPOLIS"/>
    <s v="MN"/>
    <n v="55406"/>
    <s v="HENNEPIN"/>
    <m/>
    <d v="2020-05-26T17:25:00"/>
    <d v="2020-05-26T17:25:00"/>
    <d v="2020-05-26T17:44:00"/>
    <d v="2020-05-26T17:25:00"/>
    <d v="2020-05-26T17:25:00"/>
    <d v="2020-05-26T17:33:00"/>
    <s v="ADV-Advised"/>
    <m/>
    <n v="-93.232633000000007"/>
    <n v="44.964004000000003"/>
    <m/>
    <s v="(952) 270-7828"/>
    <m/>
    <m/>
    <d v="2020-05-26T17:44:00"/>
  </r>
  <r>
    <x v="5876"/>
    <s v="Yes"/>
    <x v="7"/>
    <d v="1899-12-30T17:24:00"/>
    <s v="POLICE"/>
    <s v="MPD/MFD/HCMC"/>
    <s v="Precinct 3"/>
    <s v="P3 Sec 1"/>
    <s v="Down Outside-One (PE)"/>
    <n v="1"/>
    <s v="Down Outside-One (PE)"/>
    <n v="1"/>
    <s v="P3 2 Officer Response"/>
    <d v="2020-05-26T17:23:00"/>
    <m/>
    <s v="22 St E / 16 Av S"/>
    <m/>
    <s v="MINNEAPOLIS"/>
    <s v="MN"/>
    <n v="55404"/>
    <s v="HENNEPIN"/>
    <m/>
    <d v="2020-05-26T17:24:00"/>
    <d v="2020-05-26T17:26:00"/>
    <d v="2020-05-26T17:33:00"/>
    <d v="2020-05-26T17:26:00"/>
    <d v="2020-05-26T17:26:00"/>
    <d v="2020-05-26T17:29:00"/>
    <s v="AOK- All OK"/>
    <m/>
    <n v="-93.251103000000001"/>
    <n v="44.960931000000002"/>
    <m/>
    <s v="(612) 388-6677"/>
    <s v="SHARMEEN BROCKS"/>
    <s v="PASSERBY/MAIL CARRIER"/>
    <d v="2020-05-26T17:33:00"/>
  </r>
  <r>
    <x v="5877"/>
    <s v="No"/>
    <x v="7"/>
    <d v="1899-12-30T17:24:00"/>
    <s v="POLICE"/>
    <s v="MPD/MFD/North"/>
    <s v="Precinct 4 North PSA"/>
    <s v="P4 Sec 2N"/>
    <s v="Community Engagement Meeting(P"/>
    <n v="4"/>
    <s v="Community Engagement Meeting(P"/>
    <n v="4"/>
    <s v="P4 1 Officer Response"/>
    <d v="2020-05-26T17:24:00"/>
    <m/>
    <s v="1115 30 AV N"/>
    <m/>
    <s v="MINNEAPOLIS"/>
    <s v="MN"/>
    <n v="55411"/>
    <s v="HENNEPIN"/>
    <m/>
    <d v="2020-05-26T17:24:00"/>
    <d v="2020-05-26T17:24:00"/>
    <d v="2020-05-26T17:42:00"/>
    <d v="2020-05-26T17:24:00"/>
    <d v="2020-05-26T17:24:00"/>
    <d v="2020-05-26T17:24:00"/>
    <s v="AOK- All OK"/>
    <m/>
    <n v="-93.293239999999997"/>
    <n v="45.011307000000002"/>
    <s v="DUPONT AV N/EMERSON AV N"/>
    <m/>
    <m/>
    <m/>
    <d v="2020-05-26T17:42:00"/>
  </r>
  <r>
    <x v="5878"/>
    <s v="Yes"/>
    <x v="7"/>
    <d v="1899-12-30T17:23:00"/>
    <s v="POLICE"/>
    <s v="MPD/MFD/HCMC"/>
    <s v="Precinct 3"/>
    <s v="P3 Sec 1"/>
    <s v="Unknown Wireless/Cell Phone(P)"/>
    <n v="2"/>
    <s v="Unknown Wireless/Cell Phone(P)"/>
    <n v="2"/>
    <s v="P3 2 Officer Response"/>
    <d v="2020-05-26T17:21:00"/>
    <m/>
    <s v="22 St E / Elliot Av"/>
    <m/>
    <s v="MINNEAPOLIS"/>
    <s v="MN"/>
    <n v="55404"/>
    <s v="HENNEPIN"/>
    <m/>
    <d v="2020-05-26T17:23:00"/>
    <d v="2020-05-26T17:23:00"/>
    <d v="2020-05-26T17:28:00"/>
    <d v="2020-05-26T17:24:00"/>
    <d v="2020-05-26T17:24:00"/>
    <d v="2020-05-26T17:24:00"/>
    <s v="AOK- All OK"/>
    <m/>
    <n v="-93.261098000000004"/>
    <n v="44.960915"/>
    <m/>
    <s v="(920) 819-8344"/>
    <m/>
    <m/>
    <d v="2020-05-26T17:28:00"/>
  </r>
  <r>
    <x v="5879"/>
    <s v="Yes"/>
    <x v="7"/>
    <d v="1899-12-30T17:23:00"/>
    <s v="POLICE"/>
    <s v="MPD/MFD/HCMC"/>
    <s v="Precinct 1"/>
    <s v="P1 Sec 2"/>
    <s v="Emotionally Disturb Person (P)"/>
    <n v="1"/>
    <s v="Emotionally Disturb Person (P)"/>
    <n v="1"/>
    <s v="P1 2 Officer+Sgt+CIT"/>
    <d v="2020-05-26T17:21:00"/>
    <s v="REDACTED"/>
    <s v="REDACTED"/>
    <s v="REDACTED"/>
    <s v="REDACTED"/>
    <s v="REDACTED"/>
    <s v="REDACTED"/>
    <s v="REDACTED"/>
    <s v="REDACTED"/>
    <d v="2020-05-26T17:23:00"/>
    <d v="2020-05-26T17:24:00"/>
    <d v="2020-05-26T19:04:00"/>
    <d v="2020-05-26T17:24:00"/>
    <d v="2020-05-26T17:24:00"/>
    <d v="2020-05-26T17:30:00"/>
    <s v="TRN-Transport"/>
    <m/>
    <s v="REDACTED"/>
    <s v="REDACTED"/>
    <s v="REDACTED"/>
    <s v="REDACTED"/>
    <s v="REDACTED"/>
    <s v="REDACTED"/>
    <d v="2020-05-26T17:55:00"/>
  </r>
  <r>
    <x v="5880"/>
    <s v="Yes"/>
    <x v="7"/>
    <d v="1899-12-30T17:23:00"/>
    <s v="POLICE"/>
    <s v="MPD/MFD/HCMC"/>
    <s v="Precinct 4"/>
    <s v="P4 Sec 1X"/>
    <s v="Music-Loud (P)"/>
    <n v="3"/>
    <s v="Music-Loud (P)"/>
    <n v="3"/>
    <s v="P4 2 Officer Response"/>
    <d v="2020-05-26T17:22:00"/>
    <m/>
    <s v="1242 Queen Av N"/>
    <m/>
    <s v="MINNEAPOLIS"/>
    <s v="MN"/>
    <n v="55411"/>
    <s v="HENNEPIN"/>
    <m/>
    <d v="2020-05-26T17:23:00"/>
    <d v="2020-05-26T17:23:00"/>
    <d v="2020-05-26T17:43:00"/>
    <d v="2020-05-26T17:38:00"/>
    <d v="2020-05-26T17:38:00"/>
    <d v="2020-05-26T17:40:00"/>
    <s v="AQT-All Quiet"/>
    <m/>
    <n v="-93.309515000000005"/>
    <n v="44.990324000000001"/>
    <s v="REDACTED"/>
    <s v="REDACTED"/>
    <s v="REDACTED"/>
    <s v="REDACTED"/>
    <d v="2020-05-26T17:43:00"/>
  </r>
  <r>
    <x v="5881"/>
    <s v="Yes"/>
    <x v="7"/>
    <d v="1899-12-30T17:22:00"/>
    <s v="POLICE"/>
    <s v="MPD/MFD/North"/>
    <s v="Precinct 4 North PSA"/>
    <s v="P4 Sec 2N"/>
    <s v="Check the Welfare (P)"/>
    <n v="2"/>
    <s v="Check the Welfare (P)"/>
    <n v="2"/>
    <s v="P4 2 Officer Response"/>
    <d v="2020-05-26T17:15:00"/>
    <m/>
    <s v="1800 - 1899 Lowry Av N"/>
    <n v="4"/>
    <s v="MINNEAPOLIS"/>
    <s v="MN"/>
    <n v="55411"/>
    <s v="HENNEPIN"/>
    <m/>
    <d v="2020-05-26T17:22:00"/>
    <d v="2020-05-26T17:34:00"/>
    <d v="2020-05-26T17:53:00"/>
    <d v="2020-05-26T17:30:00"/>
    <d v="2020-05-26T17:30:00"/>
    <d v="2020-05-26T17:34:00"/>
    <s v="UTL-Unable to Locate"/>
    <m/>
    <n v="-93.301910000000007"/>
    <n v="45.013204000000002"/>
    <s v="KNOX AV N/LOGAN AV N"/>
    <s v="(612) 205-8386"/>
    <s v="AYO ADEBISI"/>
    <s v="OSSEO"/>
    <d v="2020-05-26T17:53:00"/>
  </r>
  <r>
    <x v="5882"/>
    <s v="Yes"/>
    <x v="7"/>
    <d v="1899-12-30T17:21:00"/>
    <s v="POLICE"/>
    <s v="MPD/MFD/HCMC"/>
    <s v="Precinct 4"/>
    <s v="P4 Sec 1X"/>
    <s v="Property Damage/Hit &amp; Run (P)"/>
    <n v="2"/>
    <s v="Property Damage/Hit &amp; Run (P)"/>
    <n v="2"/>
    <s v="P4 1 Officer Response"/>
    <d v="2020-05-26T17:20:00"/>
    <m/>
    <s v="1001 11 Av N"/>
    <n v="102"/>
    <s v="MINNEAPOLIS"/>
    <s v="MN"/>
    <n v="55411"/>
    <s v="HENNEPIN"/>
    <m/>
    <d v="2020-05-26T17:21:00"/>
    <d v="2020-05-26T17:21:00"/>
    <d v="2020-05-26T20:00:00"/>
    <d v="2020-05-26T17:21:00"/>
    <d v="2020-05-26T17:21:00"/>
    <d v="2020-05-26T18:09:00"/>
    <s v="RPT-Report"/>
    <m/>
    <n v="-93.292912000000001"/>
    <n v="44.989007999999998"/>
    <s v="DUPONT AV N/VAN WHITE MEMORIAL BLVD"/>
    <s v="(612) 323-1531"/>
    <s v="RAMLA ISMAIL"/>
    <s v="1001 11 AV N"/>
    <d v="2020-05-26T20:00:00"/>
  </r>
  <r>
    <x v="5883"/>
    <s v="Yes"/>
    <x v="7"/>
    <d v="1899-12-30T17:18:00"/>
    <s v="POLICE"/>
    <s v="MPD/MFD/HCMC"/>
    <s v="Precinct 3"/>
    <s v="P3 Sec 3"/>
    <s v="Assault in Progress (P)"/>
    <n v="4"/>
    <s v="Assault in Progress (P)"/>
    <n v="1"/>
    <s v="P3 2 Officer Response"/>
    <d v="2020-05-26T17:16:00"/>
    <s v="330'S"/>
    <s v="5444 10 AV S"/>
    <m/>
    <s v="MINNEAPOLIS"/>
    <s v="MN"/>
    <n v="55417"/>
    <s v="HENNEPIN"/>
    <s v="School"/>
    <d v="2020-05-26T17:18:00"/>
    <d v="2020-05-26T17:21:00"/>
    <d v="2020-05-26T22:15:00"/>
    <d v="2020-05-26T17:19:00"/>
    <d v="2020-05-26T17:19:00"/>
    <d v="2020-05-26T17:41:00"/>
    <m/>
    <m/>
    <n v="-93.260120000000001"/>
    <n v="44.904434999999999"/>
    <s v="55 ST E/54 ST E"/>
    <s v="(612) 296-2701"/>
    <s v="JAMES YOUNG"/>
    <s v="1220 54 ST E"/>
    <d v="2020-05-26T22:15:00"/>
  </r>
  <r>
    <x v="5884"/>
    <s v="Yes"/>
    <x v="7"/>
    <d v="1899-12-30T17:17:00"/>
    <s v="POLICE"/>
    <s v="MPD/MFD/North"/>
    <s v="Precinct 4 North PSA"/>
    <s v="P4 Sec 3N"/>
    <s v="Theft - Report Only (P)"/>
    <n v="3"/>
    <s v="Theft - Report Only (P)"/>
    <n v="3"/>
    <s v="P4 1 Officer Response"/>
    <d v="2020-05-26T17:15:00"/>
    <m/>
    <s v="4216 Bryant Av N"/>
    <s v="UP"/>
    <s v="MINNEAPOLIS"/>
    <s v="MN"/>
    <n v="55412"/>
    <s v="HENNEPIN"/>
    <m/>
    <d v="2020-05-26T17:17:00"/>
    <d v="2020-05-26T17:17:00"/>
    <d v="2020-05-26T17:42:00"/>
    <d v="2020-05-26T17:17:00"/>
    <d v="2020-05-26T17:17:00"/>
    <m/>
    <s v="RPT-Report"/>
    <m/>
    <n v="-93.290650999999997"/>
    <n v="45.031731000000001"/>
    <s v="42 AV N/WEBBER PKWY"/>
    <s v="(520) 328-4280"/>
    <s v="RAMLA NAGEYE"/>
    <s v="4216 BRYANT AV N"/>
    <d v="2020-05-26T17:42:00"/>
  </r>
  <r>
    <x v="5885"/>
    <s v="No"/>
    <x v="7"/>
    <d v="1899-12-30T17:17:00"/>
    <s v="POLICE"/>
    <s v="MPD/MFD/North"/>
    <s v="Precinct 4 North PSA"/>
    <s v="P4 Sec 2N"/>
    <s v="Property Damage/Hit &amp; Run (P)"/>
    <n v="2"/>
    <s v="Personal Inj/Hit and Run (PFE)"/>
    <n v="1"/>
    <s v="P4 1 Officer Response"/>
    <d v="2020-05-26T17:16:00"/>
    <m/>
    <s v="Dowling Av N / 6 St N"/>
    <m/>
    <s v="MINNEAPOLIS"/>
    <s v="MN"/>
    <n v="55412"/>
    <s v="HENNEPIN"/>
    <m/>
    <d v="2020-05-26T17:17:00"/>
    <d v="2020-05-26T17:18:00"/>
    <d v="2020-05-26T18:49:00"/>
    <d v="2020-05-26T17:18:00"/>
    <d v="2020-05-26T17:18:00"/>
    <d v="2020-05-26T17:23:00"/>
    <s v="RPT-Report"/>
    <m/>
    <n v="-93.286536999999996"/>
    <n v="45.02393"/>
    <m/>
    <s v="952-457-2173"/>
    <s v="AYUB MOHAMED"/>
    <m/>
    <d v="2020-05-26T18:49:00"/>
  </r>
  <r>
    <x v="5886"/>
    <s v="Yes"/>
    <x v="7"/>
    <d v="1899-12-30T17:15:00"/>
    <s v="POLICE"/>
    <s v="MPD/MFD/HCMC"/>
    <s v="Precinct 4"/>
    <s v="P4 Sec 1X"/>
    <s v="Domestic Abuse-In Progress (P)"/>
    <n v="1"/>
    <s v="Domestic Abuse-In Progress (P)"/>
    <n v="1"/>
    <s v="P4 2 Officer Response"/>
    <d v="2020-05-26T17:15:00"/>
    <s v="REDACTED"/>
    <s v="REDACTED"/>
    <s v="REDACTED"/>
    <s v="REDACTED"/>
    <s v="REDACTED"/>
    <s v="REDACTED"/>
    <s v="REDACTED"/>
    <s v="REDACTED"/>
    <d v="2020-05-26T17:18:00"/>
    <d v="2020-05-26T17:20:00"/>
    <d v="2020-05-26T17:34:00"/>
    <d v="2020-05-26T17:26:00"/>
    <d v="2020-05-26T17:26:00"/>
    <d v="2020-05-26T17:31:00"/>
    <s v="AOK- All OK"/>
    <m/>
    <s v="REDACTED"/>
    <s v="REDACTED"/>
    <s v="REDACTED"/>
    <s v="REDACTED"/>
    <s v="REDACTED"/>
    <s v="REDACTED"/>
    <d v="2020-05-26T17:34:00"/>
  </r>
  <r>
    <x v="5887"/>
    <s v="Yes"/>
    <x v="7"/>
    <d v="1899-12-30T17:14:00"/>
    <s v="POLICE"/>
    <s v="MPD/MFD/HCMC"/>
    <s v="Precinct 5"/>
    <s v="P5 Sec 3"/>
    <s v="Check the Welfare (P)"/>
    <n v="1"/>
    <s v="Check the Welfare (P)"/>
    <n v="1"/>
    <s v="P5 2 Officer Response"/>
    <d v="2020-05-26T17:12:00"/>
    <m/>
    <s v="Stevens Av S / 1 Av S"/>
    <m/>
    <s v="MINNEAPOLIS"/>
    <s v="MN"/>
    <n v="55419"/>
    <s v="HENNEPIN"/>
    <m/>
    <d v="2020-05-26T17:14:00"/>
    <d v="2020-05-26T17:14:00"/>
    <d v="2020-05-26T17:33:00"/>
    <d v="2020-05-26T17:16:00"/>
    <d v="2020-05-26T17:16:00"/>
    <d v="2020-05-26T17:32:00"/>
    <s v="GOA-Gone on Arrival"/>
    <m/>
    <n v="-93.275486000000001"/>
    <n v="44.906984000000001"/>
    <m/>
    <s v="(980) 253-7662"/>
    <s v="ANN LEO"/>
    <s v="NBR"/>
    <d v="2020-05-26T17:33:00"/>
  </r>
  <r>
    <x v="5888"/>
    <s v="No"/>
    <x v="7"/>
    <d v="1899-12-30T17:13:00"/>
    <s v="POLICE"/>
    <s v="MPD/MFD/HCMC"/>
    <s v="Precinct 3"/>
    <s v="P3 Sec 1"/>
    <s v="Walk Through a Building (P)"/>
    <n v="2"/>
    <s v="Walk Through a Building (P)"/>
    <n v="2"/>
    <s v="P3 2 Officer Response"/>
    <d v="2020-05-26T17:13:00"/>
    <m/>
    <s v="2801 21 AV S"/>
    <m/>
    <s v="MINNEAPOLIS"/>
    <s v="MN"/>
    <n v="55407"/>
    <s v="HENNEPIN"/>
    <m/>
    <d v="2020-05-26T17:13:00"/>
    <d v="2020-05-26T17:13:00"/>
    <d v="2020-05-26T17:30:00"/>
    <d v="2020-05-26T17:13:00"/>
    <d v="2020-05-26T17:13:00"/>
    <d v="2020-05-26T17:13:00"/>
    <s v="AOK- All OK"/>
    <m/>
    <n v="-93.242673999999994"/>
    <n v="44.951943"/>
    <s v="29 ST E/28 ST E"/>
    <m/>
    <m/>
    <m/>
    <d v="2020-05-26T17:30:00"/>
  </r>
  <r>
    <x v="5889"/>
    <s v="Yes"/>
    <x v="7"/>
    <d v="1899-12-30T17:09:00"/>
    <s v="POLICE"/>
    <s v="MPD/MFD/HCMC"/>
    <s v="Precinct 4"/>
    <s v="P4 Sec 1X"/>
    <s v="Domestic (P)"/>
    <n v="2"/>
    <s v="Domestic Abuse-In Progress (P)"/>
    <n v="1"/>
    <s v="P4 2 Officer Response"/>
    <d v="2020-05-26T17:07:00"/>
    <s v="REDACTED"/>
    <s v="REDACTED"/>
    <s v="REDACTED"/>
    <s v="REDACTED"/>
    <s v="REDACTED"/>
    <s v="REDACTED"/>
    <s v="REDACTED"/>
    <s v="REDACTED"/>
    <d v="2020-05-26T17:09:00"/>
    <d v="2020-05-26T17:10:00"/>
    <d v="2020-05-26T18:18:00"/>
    <d v="2020-05-26T17:25:00"/>
    <d v="2020-05-26T17:25:00"/>
    <d v="2020-05-26T17:29:00"/>
    <s v="ADV-Advised"/>
    <m/>
    <s v="REDACTED"/>
    <s v="REDACTED"/>
    <s v="REDACTED"/>
    <s v="REDACTED"/>
    <s v="REDACTED"/>
    <s v="REDACTED"/>
    <d v="2020-05-26T18:18:00"/>
  </r>
  <r>
    <x v="5890"/>
    <s v="Yes"/>
    <x v="7"/>
    <d v="1899-12-30T17:08:00"/>
    <s v="POLICE"/>
    <s v="MPD/MFD/HCMC"/>
    <s v="Precinct 3"/>
    <s v="P3 Sec 1"/>
    <s v="Unwanted Person (P)"/>
    <n v="2"/>
    <s v="Unwanted Person (P)"/>
    <n v="2"/>
    <s v="P3 2 Officer Response"/>
    <d v="2020-05-26T17:06:00"/>
    <s v="TMOBILE"/>
    <s v="800 Lake St E"/>
    <m/>
    <s v="MINNEAPOLIS"/>
    <s v="MN"/>
    <n v="55407"/>
    <s v="HENNEPIN"/>
    <m/>
    <d v="2020-05-26T17:08:00"/>
    <d v="2020-05-26T17:08:00"/>
    <d v="2020-05-26T17:17:00"/>
    <d v="2020-05-26T17:16:00"/>
    <d v="2020-05-26T17:16:00"/>
    <m/>
    <s v="CNL-Cancel"/>
    <m/>
    <n v="-93.262673000000007"/>
    <n v="44.948355999999997"/>
    <s v="CHICAGO AV/ELLIOT AV"/>
    <s v="(612) 294-2960"/>
    <s v="STAFF"/>
    <s v="800 LAKE ST E"/>
    <d v="2020-05-26T17:17:00"/>
  </r>
  <r>
    <x v="5891"/>
    <s v="Yes"/>
    <x v="7"/>
    <d v="1899-12-30T17:05:00"/>
    <s v="POLICE"/>
    <s v="MPD/MFD/HCMC"/>
    <s v="Precinct 3"/>
    <s v="P3 Sec 4"/>
    <s v="Damage Property-Rpt Only (P)"/>
    <n v="3"/>
    <s v="Damage Property-Rpt Only (P)"/>
    <n v="0"/>
    <s v="P3 1 Officer Response"/>
    <d v="2020-05-26T17:03:00"/>
    <m/>
    <s v="1901 Minnehaha Av"/>
    <n v="302"/>
    <s v="MINNEAPOLIS"/>
    <s v="MN"/>
    <n v="55404"/>
    <s v="HENNEPIN"/>
    <m/>
    <d v="2020-05-26T17:05:00"/>
    <d v="2020-05-26T17:07:00"/>
    <d v="2020-05-26T18:30:00"/>
    <d v="2020-05-26T17:06:00"/>
    <d v="2020-05-26T17:06:00"/>
    <m/>
    <s v="RPT-Report"/>
    <m/>
    <n v="-93.245671000000002"/>
    <n v="44.964005"/>
    <s v="CEDAR AV S/9 ST S"/>
    <s v="(651) 734-3436"/>
    <s v="FAGALMINALLAH"/>
    <m/>
    <d v="2020-05-26T18:30:00"/>
  </r>
  <r>
    <x v="5892"/>
    <s v="Yes"/>
    <x v="7"/>
    <d v="1899-12-30T17:03:00"/>
    <s v="POLICE"/>
    <s v="MPD/MFD/HCMC"/>
    <s v="Precinct 2"/>
    <s v="P2 Sec 2"/>
    <s v="Customer Trouble (P)"/>
    <n v="2"/>
    <s v="Customer Trouble (P)"/>
    <n v="2"/>
    <s v="P2 2 Officer Response"/>
    <d v="2020-05-26T17:00:00"/>
    <m/>
    <s v="2601 Central Av Ne"/>
    <m/>
    <s v="MINNEAPOLIS"/>
    <s v="MN"/>
    <n v="55418"/>
    <s v="HENNEPIN"/>
    <m/>
    <d v="2020-05-26T17:03:00"/>
    <d v="2020-05-26T17:03:00"/>
    <d v="2020-05-26T18:12:00"/>
    <d v="2020-05-26T17:39:00"/>
    <d v="2020-05-26T17:39:00"/>
    <d v="2020-05-26T17:42:00"/>
    <s v="ADV-Advised"/>
    <m/>
    <n v="-93.247339999999994"/>
    <n v="45.014966999999999"/>
    <s v="27 AV NE/26 AV NE"/>
    <s v="(763) 267-4150"/>
    <s v="TOM HARRIS"/>
    <s v="2601 CENTRAL AV NE"/>
    <d v="2020-05-26T18:12:00"/>
  </r>
  <r>
    <x v="5893"/>
    <s v="Yes"/>
    <x v="7"/>
    <d v="1899-12-30T17:03:00"/>
    <s v="POLICE"/>
    <s v="MPD/MFD/North"/>
    <s v="Precinct 4 North PSA"/>
    <s v="P4 Sec 2N"/>
    <s v="Firecrackers (P)"/>
    <n v="3"/>
    <s v="Firecrackers (P)"/>
    <n v="3"/>
    <s v="P4 1 Officer Response"/>
    <d v="2020-05-26T17:02:00"/>
    <m/>
    <s v="33 Av N / James Av N"/>
    <m/>
    <s v="MINNEAPOLIS"/>
    <s v="MN"/>
    <n v="55412"/>
    <s v="HENNEPIN"/>
    <m/>
    <d v="2020-05-26T17:04:00"/>
    <d v="2020-05-26T17:04:00"/>
    <d v="2020-05-26T17:04:00"/>
    <d v="2020-05-26T17:04:00"/>
    <m/>
    <m/>
    <s v="INS-Inservice"/>
    <m/>
    <n v="-93.300646999999998"/>
    <n v="45.015000999999998"/>
    <m/>
    <s v="(508) 530-8310"/>
    <s v="FEM ANON"/>
    <s v="3326 KNOX"/>
    <d v="2020-05-26T17:04:00"/>
  </r>
  <r>
    <x v="5894"/>
    <s v="No"/>
    <x v="7"/>
    <d v="1899-12-30T17:02:00"/>
    <s v="POLICE"/>
    <s v="MPD/MFD/HCMC"/>
    <s v="Precinct 1"/>
    <s v="P1 Sec 1"/>
    <s v="Drunk/Intoxicated Person (P)"/>
    <n v="3"/>
    <s v="Drunk/Intoxicated Person (P)"/>
    <n v="3"/>
    <s v="P1 2 Officer Response"/>
    <d v="2020-05-26T17:01:00"/>
    <s v="EXODUS HOUSE"/>
    <s v="819 2 Av S"/>
    <m/>
    <s v="MINNEAPOLIS"/>
    <s v="MN"/>
    <n v="55402"/>
    <s v="HENNEPIN"/>
    <s v="Shelter/Halfway House/Soup Kit"/>
    <d v="2020-05-26T17:02:00"/>
    <d v="2020-05-26T17:02:00"/>
    <d v="2020-05-26T17:10:00"/>
    <d v="2020-05-26T17:03:00"/>
    <d v="2020-05-26T17:03:00"/>
    <d v="2020-05-26T17:05:00"/>
    <s v="ADV-Advised"/>
    <m/>
    <n v="-93.270488"/>
    <n v="44.974598999999998"/>
    <s v="8 ST S/9 ST S"/>
    <s v="612-886-5444"/>
    <s v="AMANDA HARRIS"/>
    <s v="STAFF"/>
    <d v="2020-05-26T17:10:00"/>
  </r>
  <r>
    <x v="5895"/>
    <s v="Yes"/>
    <x v="7"/>
    <d v="1899-12-30T17:02:00"/>
    <s v="POLICE"/>
    <s v="MPD/MFD/HCMC"/>
    <s v="Precinct 1"/>
    <s v="P1 Sec 2"/>
    <s v="Down Outside-One (PE)"/>
    <n v="1"/>
    <s v="Down Outside-One (PE)"/>
    <n v="1"/>
    <s v="P1 2 Officer Response"/>
    <d v="2020-05-26T17:01:00"/>
    <m/>
    <s v="Butler Pl / 25 Av S"/>
    <m/>
    <s v="MINNEAPOLIS"/>
    <s v="MN"/>
    <n v="55454"/>
    <s v="HENNEPIN"/>
    <m/>
    <d v="2020-05-26T17:02:00"/>
    <d v="2020-05-26T17:02:00"/>
    <d v="2020-05-26T17:22:00"/>
    <d v="2020-05-26T17:03:00"/>
    <d v="2020-05-26T17:03:00"/>
    <d v="2020-05-26T17:14:00"/>
    <s v="DTX-Detox"/>
    <m/>
    <n v="-93.236165"/>
    <n v="44.964655"/>
    <m/>
    <s v="(785) 341-1982"/>
    <s v="M CLR"/>
    <s v="CELL/PASSERBY"/>
    <d v="2020-05-26T17:03:00"/>
  </r>
  <r>
    <x v="5896"/>
    <s v="No"/>
    <x v="7"/>
    <d v="1899-12-30T16:59:00"/>
    <s v="POLICE"/>
    <s v="MPD/MFD/North"/>
    <s v="Precinct 4 North PSA"/>
    <s v="P4 Sec 2N"/>
    <s v="Unwanted Person (P)"/>
    <n v="2"/>
    <s v="Unwanted Person (P)"/>
    <n v="2"/>
    <s v="P4 2 Officer Response"/>
    <d v="2020-05-26T16:57:00"/>
    <s v="AUTOZONE P4"/>
    <s v="501 West Broadway"/>
    <m/>
    <s v="MINNEAPOLIS"/>
    <s v="MN"/>
    <n v="55411"/>
    <s v="HENNEPIN"/>
    <s v="Private Business"/>
    <d v="2020-05-26T16:59:00"/>
    <d v="2020-05-26T16:59:00"/>
    <d v="2020-05-26T18:26:00"/>
    <d v="2020-05-26T17:23:00"/>
    <d v="2020-05-26T17:23:00"/>
    <d v="2020-05-26T17:28:00"/>
    <s v="SNT-Sent"/>
    <m/>
    <n v="-93.286111000000005"/>
    <n v="44.999167"/>
    <s v="LYNDALE AV N/5TH ST N"/>
    <s v="763-220-9027"/>
    <s v="GEORGE - SEC"/>
    <s v="501 WEST BROADWAY/NO NEED TO SEE"/>
    <d v="2020-05-26T18:03:00"/>
  </r>
  <r>
    <x v="5897"/>
    <s v="Yes"/>
    <x v="7"/>
    <d v="1899-12-30T16:59:00"/>
    <s v="POLICE"/>
    <s v="MPD/MFD/HCMC"/>
    <s v="Precinct 3"/>
    <s v="P3 Sec 2"/>
    <s v="Unknown Wireless/Cell Phone(P)"/>
    <n v="2"/>
    <s v="Unknown Wireless/Cell Phone(P)"/>
    <n v="2"/>
    <s v="P3 2 Officer Response"/>
    <d v="2020-05-26T16:58:00"/>
    <m/>
    <s v="3500-3599 Columbus Av"/>
    <m/>
    <s v="MINNEAPOLIS"/>
    <s v="MN"/>
    <n v="55407"/>
    <s v="HENNEPIN"/>
    <m/>
    <d v="2020-05-26T16:59:00"/>
    <d v="2020-05-26T16:59:00"/>
    <d v="2020-05-26T17:11:00"/>
    <d v="2020-05-26T17:05:00"/>
    <d v="2020-05-26T17:05:00"/>
    <d v="2020-05-26T17:05:00"/>
    <s v="AOK- All OK"/>
    <m/>
    <n v="-93.263812999999999"/>
    <n v="44.938558999999998"/>
    <s v="36 ST E/35 ST E"/>
    <s v="(651) 276-8432"/>
    <m/>
    <m/>
    <d v="2020-05-26T17:11:00"/>
  </r>
  <r>
    <x v="5898"/>
    <s v="Yes"/>
    <x v="7"/>
    <d v="1899-12-30T16:57:00"/>
    <s v="POLICE"/>
    <s v="MPD/MFD/HCMC"/>
    <s v="Precinct 1"/>
    <s v="P1 Sec 2"/>
    <s v="Domestic (P)"/>
    <n v="2"/>
    <s v="Emotionally Disturb Person (P)"/>
    <n v="1"/>
    <s v="P1 2 Officer Response"/>
    <d v="2020-05-26T16:55:00"/>
    <s v="REDACTED"/>
    <s v="REDACTED"/>
    <s v="REDACTED"/>
    <s v="REDACTED"/>
    <s v="REDACTED"/>
    <s v="REDACTED"/>
    <s v="REDACTED"/>
    <s v="REDACTED"/>
    <d v="2020-05-26T16:57:00"/>
    <d v="2020-05-26T16:58:00"/>
    <d v="2020-05-26T18:01:00"/>
    <d v="2020-05-26T17:01:00"/>
    <d v="2020-05-26T17:01:00"/>
    <d v="2020-05-26T17:04:00"/>
    <s v="AOK- All OK"/>
    <m/>
    <s v="REDACTED"/>
    <s v="REDACTED"/>
    <s v="REDACTED"/>
    <s v="REDACTED"/>
    <s v="REDACTED"/>
    <s v="REDACTED"/>
    <d v="2020-05-26T16:58:00"/>
  </r>
  <r>
    <x v="5899"/>
    <s v="Yes"/>
    <x v="7"/>
    <d v="1899-12-30T16:53:00"/>
    <s v="POLICE"/>
    <s v="MPD/MFD/HCMC"/>
    <s v="Precinct 3"/>
    <s v="P3 Sec 4"/>
    <s v="Down Outside-One (PE)"/>
    <n v="1"/>
    <s v="Down Outside-One (PE)"/>
    <n v="1"/>
    <s v="P3 2 Officer Response"/>
    <d v="2020-05-26T16:51:00"/>
    <s v="WALGREENS P3 #3"/>
    <s v="4547 HIAWATHA AV"/>
    <m/>
    <s v="MINNEAPOLIS"/>
    <s v="MN"/>
    <n v="55406"/>
    <s v="HENNEPIN"/>
    <s v="Shopping"/>
    <d v="2020-05-26T16:53:00"/>
    <d v="2020-05-26T16:53:00"/>
    <d v="2020-05-26T18:07:00"/>
    <d v="2020-05-26T17:42:00"/>
    <d v="2020-05-26T17:42:00"/>
    <d v="2020-05-26T17:53:00"/>
    <s v="AST-Assist"/>
    <m/>
    <n v="-93.219166999999999"/>
    <n v="44.920555999999998"/>
    <s v="46 ST E/45 ST E"/>
    <s v="(612) 729-4224"/>
    <s v="MARK - STAFF"/>
    <s v="4601 HIAWATHA AV"/>
    <d v="2020-05-26T18:07:00"/>
  </r>
  <r>
    <x v="5900"/>
    <s v="Yes"/>
    <x v="7"/>
    <d v="1899-12-30T16:52:00"/>
    <s v="POLICE"/>
    <s v="MPD/MFD/HCMC"/>
    <s v="Precinct 3"/>
    <s v="P3 Sec 2"/>
    <s v="Domestic Abuse-In Progress (P)"/>
    <n v="1"/>
    <s v="Domestic Abuse-In Progress (P)"/>
    <n v="1"/>
    <s v="P3 2 Officer Response"/>
    <d v="2020-05-26T16:52:00"/>
    <s v="REDACTED"/>
    <s v="REDACTED"/>
    <s v="REDACTED"/>
    <s v="REDACTED"/>
    <s v="REDACTED"/>
    <s v="REDACTED"/>
    <s v="REDACTED"/>
    <s v="REDACTED"/>
    <d v="2020-05-26T16:52:00"/>
    <d v="2020-05-26T16:55:00"/>
    <d v="2020-05-26T17:24:00"/>
    <d v="2020-05-26T17:02:00"/>
    <d v="2020-05-26T17:02:00"/>
    <d v="2020-05-26T17:19:00"/>
    <s v="UTL-Unable to Locate"/>
    <m/>
    <s v="REDACTED"/>
    <s v="REDACTED"/>
    <s v="REDACTED"/>
    <s v="REDACTED"/>
    <s v="REDACTED"/>
    <s v="REDACTED"/>
    <d v="2020-05-26T17:24:00"/>
  </r>
  <r>
    <x v="5901"/>
    <s v="Yes"/>
    <x v="7"/>
    <d v="1899-12-30T16:51:00"/>
    <s v="POLICE"/>
    <s v="MPD/MFD/HCMC"/>
    <s v="Precinct 3"/>
    <s v="P3 Sec 4"/>
    <s v="Suspicious Vehicle (P)"/>
    <n v="1"/>
    <s v="Suspicious Vehicle (P)"/>
    <n v="1"/>
    <s v="P3 2 Officer Response"/>
    <d v="2020-05-26T16:50:00"/>
    <m/>
    <s v="27 Av S / 22 St E"/>
    <m/>
    <s v="MINNEAPOLIS"/>
    <s v="MN"/>
    <n v="55406"/>
    <s v="HENNEPIN"/>
    <m/>
    <d v="2020-05-26T16:51:00"/>
    <d v="2020-05-26T16:56:00"/>
    <d v="2020-05-26T17:03:00"/>
    <d v="2020-05-26T16:52:00"/>
    <d v="2020-05-26T16:52:00"/>
    <d v="2020-05-26T16:59:00"/>
    <s v="GOA-Gone on Arrival"/>
    <m/>
    <n v="-93.233007999999998"/>
    <n v="44.960970000000003"/>
    <m/>
    <s v="(612) 819-8299"/>
    <s v="DAN MADSON"/>
    <s v="CELL/FOLLOWING"/>
    <d v="2020-05-26T16:59:00"/>
  </r>
  <r>
    <x v="5902"/>
    <s v="No"/>
    <x v="7"/>
    <d v="1899-12-30T16:49:00"/>
    <s v="POLICE"/>
    <s v="MPD/MFD/HCMC"/>
    <s v="Precinct 5"/>
    <s v="P5 Sec 3"/>
    <s v="Business Check (P)"/>
    <n v="4"/>
    <s v="Business Check (P)"/>
    <n v="4"/>
    <s v="P5 1 Officer Response"/>
    <d v="2020-05-26T16:49:00"/>
    <m/>
    <s v="5240 LYNDALE AV S"/>
    <m/>
    <s v="MINNEAPOLIS"/>
    <s v="MN"/>
    <n v="55419"/>
    <s v="HENNEPIN"/>
    <m/>
    <d v="2020-05-26T16:49:00"/>
    <d v="2020-05-26T16:49:00"/>
    <d v="2020-05-26T17:15:00"/>
    <d v="2020-05-26T16:49:00"/>
    <d v="2020-05-26T16:49:00"/>
    <d v="2020-05-26T16:49:00"/>
    <s v="AOK- All OK"/>
    <m/>
    <n v="-93.288291000000001"/>
    <n v="44.907826999999997"/>
    <s v="WEST MINNEHAHA PKWY/53 ST W"/>
    <m/>
    <m/>
    <m/>
    <d v="2020-05-26T17:15:00"/>
  </r>
  <r>
    <x v="5903"/>
    <s v="Yes"/>
    <x v="7"/>
    <d v="1899-12-30T16:48:00"/>
    <s v="POLICE"/>
    <s v="MPD/MFD/HCMC"/>
    <s v="Precinct 3"/>
    <s v="P3 Sec 1"/>
    <s v="Unknown Wireless/Cell Phone(P)"/>
    <n v="2"/>
    <s v="Unknown Wireless/Cell Phone(P)"/>
    <n v="2"/>
    <s v="P3 2 Officer Response"/>
    <d v="2020-05-26T16:46:00"/>
    <m/>
    <s v="2200-2399 16 Av S"/>
    <m/>
    <s v="MINNEAPOLIS"/>
    <s v="MN"/>
    <n v="55404"/>
    <s v="HENNEPIN"/>
    <m/>
    <d v="2020-05-26T16:48:00"/>
    <d v="2020-05-26T16:48:00"/>
    <d v="2020-05-26T16:52:00"/>
    <d v="2020-05-26T16:50:00"/>
    <d v="2020-05-26T16:50:00"/>
    <d v="2020-05-26T16:50:00"/>
    <s v="AOK- All OK"/>
    <m/>
    <n v="-93.251126999999997"/>
    <n v="44.959242000000003"/>
    <s v="24 ST E/22 ST E"/>
    <s v="(612) 306-4173"/>
    <m/>
    <m/>
    <d v="2020-05-26T16:52:00"/>
  </r>
  <r>
    <x v="5904"/>
    <s v="No"/>
    <x v="7"/>
    <d v="1899-12-30T16:46:00"/>
    <s v="POLICE"/>
    <s v="MPD/MFD/North"/>
    <s v="Precinct 4 North PSA"/>
    <s v="P4 Sec 3N"/>
    <s v="Receive Information (P)"/>
    <n v="2"/>
    <s v="Receive Information (P)"/>
    <n v="2"/>
    <s v="P4 1 Officer Response"/>
    <d v="2020-05-26T16:42:00"/>
    <m/>
    <s v="39 Av N / Aldrich Av N"/>
    <m/>
    <s v="MINNEAPOLIS"/>
    <s v="MN"/>
    <n v="55412"/>
    <s v="HENNEPIN"/>
    <m/>
    <d v="2020-05-26T16:47:00"/>
    <d v="2020-05-26T16:47:00"/>
    <d v="2020-05-26T17:44:00"/>
    <d v="2020-05-26T17:43:00"/>
    <d v="2020-05-26T17:43:00"/>
    <m/>
    <s v="CNL-Cancel"/>
    <m/>
    <n v="-93.289340999999993"/>
    <n v="45.025751"/>
    <m/>
    <s v="612-735-1185"/>
    <s v="MIKE WILLER"/>
    <m/>
    <d v="2020-05-26T17:44:00"/>
  </r>
  <r>
    <x v="5905"/>
    <s v="Yes"/>
    <x v="7"/>
    <d v="1899-12-30T16:44:00"/>
    <s v="POLICE"/>
    <s v="MPD/MFD/HCMC"/>
    <s v="Precinct 1"/>
    <s v="P1 Sec 2"/>
    <s v="Retrieve Prop/Dom Situation(P)"/>
    <n v="3"/>
    <s v="Retrieve Prop/Dom Situation(P)"/>
    <n v="3"/>
    <s v="P1 2 Officer Response"/>
    <d v="2020-05-26T16:42:00"/>
    <s v="REDACTED"/>
    <s v="REDACTED"/>
    <s v="REDACTED"/>
    <s v="MINNEAPOLIS"/>
    <s v="MN"/>
    <n v="55401"/>
    <s v="HENNEPIN"/>
    <s v="REDACTED"/>
    <d v="2020-05-26T16:44:00"/>
    <d v="2020-05-26T16:44:00"/>
    <d v="2020-05-26T18:38:00"/>
    <d v="2020-05-26T17:55:00"/>
    <d v="2020-05-26T17:55:00"/>
    <d v="2020-05-26T17:59:00"/>
    <s v="ADV-Advised"/>
    <m/>
    <n v="-93.262947999999994"/>
    <n v="44.980880999999997"/>
    <s v="REDACTED"/>
    <s v="REDACTED"/>
    <s v="REDACTED"/>
    <s v="REDACTED"/>
    <d v="2020-05-26T18:38:00"/>
  </r>
  <r>
    <x v="5906"/>
    <s v="No"/>
    <x v="7"/>
    <d v="1899-12-30T16:42:00"/>
    <s v="POLICE"/>
    <s v="MPD/MFD/HCMC"/>
    <s v="Precinct 2"/>
    <s v="P2 Sec 2"/>
    <s v="Recover Property (P)"/>
    <n v="4"/>
    <s v="Recover Property (P)"/>
    <n v="3"/>
    <s v="P2 1 Officer Response"/>
    <d v="2020-05-26T16:40:00"/>
    <s v="**213**"/>
    <s v="2511 University Av Ne"/>
    <m/>
    <s v="MINNEAPOLIS"/>
    <s v="MN"/>
    <n v="55418"/>
    <s v="HENNEPIN"/>
    <m/>
    <d v="2020-05-26T16:42:00"/>
    <d v="2020-05-26T16:43:00"/>
    <d v="2020-05-27T01:13:00"/>
    <d v="2020-05-26T22:20:00"/>
    <d v="2020-05-26T22:20:00"/>
    <d v="2020-05-26T22:34:00"/>
    <s v="RPT-Report"/>
    <m/>
    <n v="-93.263129000000006"/>
    <n v="45.013351"/>
    <s v="26 AV NE/LOWRY AV NE"/>
    <s v="320-407-2730"/>
    <s v="JAMES HILSIMER"/>
    <s v="CELL"/>
    <d v="2020-05-27T01:13:00"/>
  </r>
  <r>
    <x v="5907"/>
    <s v="Yes"/>
    <x v="7"/>
    <d v="1899-12-30T16:42:00"/>
    <s v="POLICE"/>
    <s v="MPD/MFD/HCMC"/>
    <s v="Precinct 4"/>
    <s v="P4 Sec 1X"/>
    <s v="Check the Welfare (P)"/>
    <n v="1"/>
    <s v="Check the Welfare (P)"/>
    <n v="1"/>
    <s v="P4 2 Officer Response"/>
    <d v="2020-05-26T16:41:00"/>
    <s v="FRUEN MILL"/>
    <s v="303 Thomas Av N"/>
    <m/>
    <s v="MINNEAPOLIS"/>
    <s v="MN"/>
    <n v="55405"/>
    <s v="HENNEPIN"/>
    <s v="Factory facilities"/>
    <d v="2020-05-26T16:42:00"/>
    <d v="2020-05-26T16:42:00"/>
    <d v="2020-05-26T17:25:00"/>
    <d v="2020-05-26T16:45:00"/>
    <d v="2020-05-26T16:45:00"/>
    <d v="2020-05-26T16:50:00"/>
    <s v="SNT-Sent"/>
    <m/>
    <n v="-93.313091"/>
    <n v="44.980409999999999"/>
    <s v="INGLEWOOD AV/GLENWOOD AV N"/>
    <s v="(612) 251-0277"/>
    <s v="ZACH NORTON"/>
    <s v="GLENWOOD/THOMAS"/>
    <d v="2020-05-26T17:04:00"/>
  </r>
  <r>
    <x v="5908"/>
    <s v="Yes"/>
    <x v="7"/>
    <d v="1899-12-30T16:42:00"/>
    <s v="POLICE"/>
    <s v="MPD/MFD/North"/>
    <s v="Precinct 4 North PSA"/>
    <s v="P4 Sec 2N"/>
    <s v="Disturbance (P)"/>
    <n v="2"/>
    <s v="Disturbance (P)"/>
    <n v="2"/>
    <s v="P4 2 Officer Response"/>
    <d v="2020-05-26T16:39:00"/>
    <s v="NEW HORIZON ACADEMY"/>
    <s v="3354 Penn Av N"/>
    <m/>
    <s v="MINNEAPOLIS"/>
    <s v="MN"/>
    <n v="55412"/>
    <s v="HENNEPIN"/>
    <m/>
    <d v="2020-05-26T16:42:00"/>
    <d v="2020-05-26T16:42:00"/>
    <d v="2020-05-26T17:24:00"/>
    <d v="2020-05-26T17:10:00"/>
    <d v="2020-05-26T17:10:00"/>
    <d v="2020-05-26T17:19:00"/>
    <s v="GOA-Gone on Arrival"/>
    <m/>
    <n v="-93.308251999999996"/>
    <n v="45.016024000000002"/>
    <s v="33 AV N/34 AV N"/>
    <s v="(612) 353-4364"/>
    <s v="SANDRA-STAFF"/>
    <s v="3354 PENN AV N"/>
    <d v="2020-05-26T17:24:00"/>
  </r>
  <r>
    <x v="5909"/>
    <s v="Yes"/>
    <x v="7"/>
    <d v="1899-12-30T16:41:00"/>
    <s v="POLICE"/>
    <s v="MPD/MFD/HCMC"/>
    <s v="Precinct 5"/>
    <s v="P5 Sec 1"/>
    <s v="Theft - Report Only (P)"/>
    <n v="3"/>
    <s v="Theft - Report Only (P)"/>
    <n v="3"/>
    <s v="P5 1 Officer Response"/>
    <d v="2020-05-26T16:40:00"/>
    <m/>
    <s v="2845 Harriet Av"/>
    <m/>
    <s v="MINNEAPOLIS"/>
    <s v="MN"/>
    <n v="55408"/>
    <s v="HENNEPIN"/>
    <m/>
    <d v="2020-05-26T16:41:00"/>
    <d v="2020-05-26T16:42:00"/>
    <d v="2020-05-26T17:21:00"/>
    <d v="2020-05-26T16:41:00"/>
    <d v="2020-05-26T16:41:00"/>
    <m/>
    <s v="RPT-Report"/>
    <m/>
    <n v="-93.285535999999993"/>
    <n v="44.951140000000002"/>
    <s v="LAKE ST W/28 ST W"/>
    <s v="(612) 505-8093"/>
    <s v="ANTHONY ROBINSON"/>
    <s v="2845 HARRIET AV"/>
    <d v="2020-05-26T17:21:00"/>
  </r>
  <r>
    <x v="5910"/>
    <s v="Yes"/>
    <x v="7"/>
    <d v="1899-12-30T16:40:00"/>
    <s v="POLICE"/>
    <s v="MPD/MFD/HCMC"/>
    <s v="Precinct 3"/>
    <s v="P3 Sec 4"/>
    <s v="Emotionally Disturb Person (P)"/>
    <n v="1"/>
    <s v="Emotionally Disturb Person (P)"/>
    <n v="1"/>
    <s v="P3 2 Officer+Sgt+CIT"/>
    <d v="2020-05-26T16:38:00"/>
    <s v="REDACTED"/>
    <s v="REDACTED"/>
    <s v="REDACTED"/>
    <s v="REDACTED"/>
    <s v="REDACTED"/>
    <s v="REDACTED"/>
    <s v="REDACTED"/>
    <s v="REDACTED"/>
    <d v="2020-05-26T16:40:00"/>
    <d v="2020-05-26T16:41:00"/>
    <d v="2020-05-26T17:03:00"/>
    <d v="2020-05-26T16:41:00"/>
    <d v="2020-05-26T16:41:00"/>
    <m/>
    <s v="INF-Information"/>
    <m/>
    <s v="REDACTED"/>
    <s v="REDACTED"/>
    <s v="REDACTED"/>
    <s v="REDACTED"/>
    <s v="REDACTED"/>
    <s v="REDACTED"/>
    <d v="2020-05-26T17:03:00"/>
  </r>
  <r>
    <x v="5911"/>
    <s v="No"/>
    <x v="7"/>
    <d v="1899-12-30T16:39:00"/>
    <s v="POLICE"/>
    <s v="MPD/MFD/HCMC"/>
    <s v="Precinct 3"/>
    <s v="P3 Sec 2"/>
    <s v="Walk Through a Building (P)"/>
    <n v="2"/>
    <s v="Walk Through a Building (P)"/>
    <n v="2"/>
    <s v="P3 2 Officer Response"/>
    <d v="2020-05-26T16:39:00"/>
    <s v="BLUE LINE FLATS APTS"/>
    <s v="2340 32 ST E"/>
    <m/>
    <s v="MINNEAPOLIS"/>
    <s v="MN"/>
    <n v="55407"/>
    <s v="HENNEPIN"/>
    <s v="Apartment Building"/>
    <d v="2020-05-26T16:39:00"/>
    <d v="2020-05-26T16:39:00"/>
    <d v="2020-05-26T17:03:00"/>
    <d v="2020-05-26T16:39:00"/>
    <d v="2020-05-26T16:39:00"/>
    <d v="2020-05-26T16:39:00"/>
    <s v="AOK- All OK"/>
    <m/>
    <n v="-93.238221999999993"/>
    <n v="44.944758"/>
    <s v="23 AV S/24 AV S"/>
    <m/>
    <m/>
    <m/>
    <d v="2020-05-26T17:03:00"/>
  </r>
  <r>
    <x v="5912"/>
    <s v="No"/>
    <x v="7"/>
    <d v="1899-12-30T16:39:00"/>
    <s v="POLICE"/>
    <s v="MPD/MFD/HCMC"/>
    <s v="Precinct 5"/>
    <s v="P5 Sec 1"/>
    <s v="Recover Vehicle (P)"/>
    <n v="3"/>
    <s v="Suspicious Vehicle (P)"/>
    <n v="2"/>
    <s v="P5 1 Officer Response"/>
    <d v="2020-05-26T16:24:00"/>
    <m/>
    <s v="214 19 St E"/>
    <m/>
    <s v="MINNEAPOLIS"/>
    <s v="MN"/>
    <n v="55404"/>
    <s v="HENNEPIN"/>
    <m/>
    <d v="2020-05-26T16:39:00"/>
    <d v="2020-05-26T16:39:00"/>
    <d v="2020-05-26T19:14:00"/>
    <d v="2020-05-26T16:51:00"/>
    <d v="2020-05-26T16:51:00"/>
    <d v="2020-05-26T17:00:00"/>
    <s v="RPT-Report"/>
    <m/>
    <n v="-93.273854"/>
    <n v="44.963954999999999"/>
    <s v="2 AV S/3 AV S"/>
    <s v="763-486-2098"/>
    <s v="EMILY STEWART"/>
    <m/>
    <d v="2020-05-26T19:14:00"/>
  </r>
  <r>
    <x v="5913"/>
    <s v="No"/>
    <x v="7"/>
    <d v="1899-12-30T16:38:00"/>
    <s v="POLICE"/>
    <s v="MPD/MFD/HCMC"/>
    <s v="Precinct 2"/>
    <s v="P2 Sec 1"/>
    <s v="Fight (P)"/>
    <n v="1"/>
    <s v="Fight (P)"/>
    <n v="1"/>
    <s v="P2 2 Officer Response"/>
    <d v="2020-05-26T16:35:00"/>
    <m/>
    <s v="423 14 Av Se"/>
    <m/>
    <s v="MINNEAPOLIS"/>
    <s v="MN"/>
    <n v="55414"/>
    <s v="HENNEPIN"/>
    <s v="U of M EASTBANK Campus"/>
    <d v="2020-05-26T16:38:00"/>
    <d v="2020-05-26T16:38:00"/>
    <d v="2020-05-26T17:05:00"/>
    <d v="2020-05-26T16:38:00"/>
    <d v="2020-05-26T16:38:00"/>
    <d v="2020-05-26T17:00:00"/>
    <s v="AQT-All Quiet"/>
    <m/>
    <n v="-93.235603999999995"/>
    <n v="44.980710000000002"/>
    <s v="4 ST SE/5 ST SE"/>
    <s v="612-615-4685"/>
    <s v="BRAIN BORN"/>
    <s v="WITNESS"/>
    <d v="2020-05-26T17:05:00"/>
  </r>
  <r>
    <x v="5914"/>
    <s v="Yes"/>
    <x v="7"/>
    <d v="1899-12-30T16:38:00"/>
    <s v="POLICE"/>
    <s v="MPD/MFD/HCMC"/>
    <s v="Precinct 3"/>
    <s v="P3 Sec 4"/>
    <s v="Police Event (P)"/>
    <n v="4"/>
    <s v="Police Event (P)"/>
    <n v="4"/>
    <s v="P3 1 Officer Response"/>
    <d v="2020-05-26T16:37:00"/>
    <s v="** 38 ST E/CHICAGO PROTEST CCN **"/>
    <s v="3000 MINNEHAHA AV"/>
    <m/>
    <s v="MINNEAPOLIS"/>
    <s v="MN"/>
    <n v="55406"/>
    <s v="HENNEPIN"/>
    <s v="Police Precinct"/>
    <d v="2020-05-26T16:38:00"/>
    <d v="2020-05-26T16:38:00"/>
    <m/>
    <d v="2020-05-26T16:42:00"/>
    <d v="2020-05-26T16:42:00"/>
    <d v="2020-05-26T17:36:00"/>
    <s v="AST-Assist"/>
    <m/>
    <n v="-93.233143999999996"/>
    <n v="44.946843999999999"/>
    <s v="27TH AVE S/26TH AVE S"/>
    <m/>
    <m/>
    <m/>
    <d v="2020-05-26T18:50:00"/>
  </r>
  <r>
    <x v="5915"/>
    <s v="Yes"/>
    <x v="7"/>
    <d v="1899-12-30T16:36:00"/>
    <s v="POLICE"/>
    <s v="MPD/MFD/North"/>
    <s v="Precinct 4 North PSA"/>
    <s v="P4 Sec 2N"/>
    <s v="Theft (P)"/>
    <n v="1"/>
    <s v="Theft (P)"/>
    <n v="1"/>
    <s v="P4 2 Officer Response"/>
    <d v="2020-05-26T16:33:00"/>
    <m/>
    <s v="West Broadway / Lyndale Av N"/>
    <m/>
    <s v="MINNEAPOLIS"/>
    <s v="MN"/>
    <n v="55411"/>
    <s v="HENNEPIN"/>
    <m/>
    <d v="2020-05-26T16:36:00"/>
    <d v="2020-05-26T16:36:00"/>
    <d v="2020-05-26T16:57:00"/>
    <d v="2020-05-26T16:37:00"/>
    <d v="2020-05-26T16:37:00"/>
    <d v="2020-05-26T16:44:00"/>
    <s v="RFD-Refused"/>
    <m/>
    <n v="-93.287989999999994"/>
    <n v="44.999138000000002"/>
    <m/>
    <s v="(612) 458-0083"/>
    <s v="ROBERT BONNER"/>
    <s v="SE CORNER"/>
    <d v="2020-05-26T16:57:00"/>
  </r>
  <r>
    <x v="5916"/>
    <s v="No"/>
    <x v="7"/>
    <d v="1899-12-30T16:36:00"/>
    <s v="POLICE"/>
    <s v="MPD/MFD/HCMC"/>
    <s v="Precinct 4"/>
    <s v="P4 Sec 1X"/>
    <s v="Miscellaneous (P)"/>
    <n v="3"/>
    <s v="Miscellaneous (P)"/>
    <n v="3"/>
    <s v="P4 1 Officer Response"/>
    <d v="2020-05-26T16:36:00"/>
    <m/>
    <s v="2000 Glenwood Av"/>
    <m/>
    <s v="MINNEAPOLIS"/>
    <s v="MN"/>
    <n v="55405"/>
    <s v="HENNEPIN"/>
    <m/>
    <d v="2020-05-26T16:36:00"/>
    <d v="2020-05-26T16:36:00"/>
    <d v="2020-05-26T17:55:00"/>
    <d v="2020-05-26T16:38:00"/>
    <m/>
    <m/>
    <s v="INF-Information"/>
    <m/>
    <n v="-93.305835999999999"/>
    <n v="44.980756"/>
    <s v="NEWTON AV N/MORGAN AV N"/>
    <m/>
    <s v="GAITERS"/>
    <m/>
    <d v="2020-05-26T17:55:00"/>
  </r>
  <r>
    <x v="5917"/>
    <s v="No"/>
    <x v="7"/>
    <d v="1899-12-30T16:32:00"/>
    <s v="POLICE"/>
    <s v="MPD/MFD/HCMC"/>
    <s v="Precinct 5"/>
    <s v="P5 Sec 2"/>
    <s v="Theft - Report Only (P)"/>
    <n v="3"/>
    <s v="Theft - Report Only (P)"/>
    <n v="3"/>
    <s v="P5 1 Officer Response"/>
    <d v="2020-05-26T16:32:00"/>
    <m/>
    <s v="33 ST W / BRYANT AV S"/>
    <m/>
    <s v="MINNEAPOLIS"/>
    <s v="MN"/>
    <n v="55408"/>
    <s v="HENNEPIN"/>
    <m/>
    <d v="2020-05-26T16:32:00"/>
    <d v="2020-05-26T16:32:00"/>
    <d v="2020-05-26T17:16:00"/>
    <d v="2020-05-26T16:32:00"/>
    <d v="2020-05-26T16:32:00"/>
    <d v="2020-05-26T16:32:00"/>
    <s v="RPT-Report"/>
    <m/>
    <n v="-93.290709000000007"/>
    <n v="44.942914000000002"/>
    <m/>
    <m/>
    <m/>
    <m/>
    <d v="2020-05-26T17:16:00"/>
  </r>
  <r>
    <x v="5918"/>
    <s v="Yes"/>
    <x v="7"/>
    <d v="1899-12-30T16:31:00"/>
    <s v="POLICE"/>
    <s v="MPD/MFD/HCMC"/>
    <s v="Precinct 3"/>
    <s v="P3 Sec 4"/>
    <s v="Damage Property-Rpt Only (P)"/>
    <n v="3"/>
    <s v="Damage Property-Rpt Only (P)"/>
    <n v="3"/>
    <s v="P3 1 Officer Response"/>
    <d v="2020-05-26T16:30:00"/>
    <s v="HOLIDAY P3 #2"/>
    <s v="4601 Hiawatha Av"/>
    <m/>
    <s v="MINNEAPOLIS"/>
    <s v="MN"/>
    <n v="55406"/>
    <s v="HENNEPIN"/>
    <s v="Holiday Station"/>
    <d v="2020-05-26T16:31:00"/>
    <d v="2020-05-26T16:32:00"/>
    <d v="2020-05-26T17:06:00"/>
    <d v="2020-05-26T16:56:00"/>
    <d v="2020-05-26T16:56:00"/>
    <m/>
    <s v="ADV-Advised"/>
    <m/>
    <n v="-93.218610999999996"/>
    <n v="44.919722"/>
    <s v="MINNEHAHA PKWY E/46 ST E"/>
    <s v="(612) 404-7409"/>
    <s v="RAHMA"/>
    <m/>
    <d v="2020-05-26T17:06:00"/>
  </r>
  <r>
    <x v="5919"/>
    <s v="No"/>
    <x v="7"/>
    <d v="1899-12-30T16:31:00"/>
    <s v="POLICE"/>
    <s v="MPD/MFD/HCMC"/>
    <s v="Precinct 1"/>
    <s v="P1 Sec 1"/>
    <s v="Recover Vehicle (P)"/>
    <n v="3"/>
    <s v="Recover Vehicle (P)"/>
    <n v="3"/>
    <s v="P1 1 Officer Response"/>
    <d v="2020-05-26T16:31:00"/>
    <m/>
    <s v="1 Av S / 15 St E"/>
    <m/>
    <s v="MINNEAPOLIS"/>
    <s v="MN"/>
    <n v="55403"/>
    <s v="HENNEPIN"/>
    <m/>
    <d v="2020-05-26T16:31:00"/>
    <d v="2020-05-26T16:31:00"/>
    <d v="2020-05-26T17:07:00"/>
    <d v="2020-05-26T16:31:00"/>
    <d v="2020-05-26T16:31:00"/>
    <d v="2020-05-26T16:31:00"/>
    <s v="TOW-Towed"/>
    <m/>
    <n v="-93.276449999999997"/>
    <n v="44.968068000000002"/>
    <m/>
    <m/>
    <s v=" "/>
    <s v=" "/>
    <d v="2020-05-26T17:07:00"/>
  </r>
  <r>
    <x v="5920"/>
    <s v="Yes"/>
    <x v="7"/>
    <d v="1899-12-30T16:31:00"/>
    <s v="POLICE"/>
    <s v="MPD/MFD/HCMC"/>
    <s v="Precinct 4"/>
    <s v="P4 Sec 1X"/>
    <s v="Theft (P)"/>
    <n v="1"/>
    <s v="Theft (P)"/>
    <n v="1"/>
    <s v="P4 2 Officer Response"/>
    <d v="2020-05-26T16:30:00"/>
    <s v="CUB P4"/>
    <s v="701 West Broadway"/>
    <m/>
    <s v="MINNEAPOLIS"/>
    <s v="MN"/>
    <n v="55411"/>
    <s v="HENNEPIN"/>
    <s v="Grocery Store"/>
    <d v="2020-05-26T16:31:00"/>
    <d v="2020-05-26T16:32:00"/>
    <d v="2020-05-26T17:26:00"/>
    <d v="2020-05-26T16:32:00"/>
    <d v="2020-05-26T16:32:00"/>
    <m/>
    <s v="RPT-Report"/>
    <m/>
    <n v="-93.288055999999997"/>
    <n v="44.999167"/>
    <s v="ALDRICH AV N/LYNDALE AV N"/>
    <m/>
    <m/>
    <m/>
    <d v="2020-05-26T17:25:00"/>
  </r>
  <r>
    <x v="5921"/>
    <s v="Yes"/>
    <x v="7"/>
    <d v="1899-12-30T16:30:00"/>
    <s v="POLICE"/>
    <s v="MPD/MFD/HCMC"/>
    <s v="Precinct 1"/>
    <s v="P1 Sec 2"/>
    <s v="Unwanted Person (P)"/>
    <n v="2"/>
    <s v="Unwanted Person (P)"/>
    <n v="2"/>
    <s v="P1 2 Officer Response"/>
    <d v="2020-05-26T16:28:00"/>
    <m/>
    <s v="620 Cedar Av S"/>
    <m/>
    <s v="MINNEAPOLIS"/>
    <s v="MN"/>
    <n v="55454"/>
    <s v="HENNEPIN"/>
    <m/>
    <d v="2020-05-26T16:30:00"/>
    <d v="2020-05-26T16:30:00"/>
    <d v="2020-05-26T17:03:00"/>
    <d v="2020-05-26T16:35:00"/>
    <d v="2020-05-26T16:35:00"/>
    <d v="2020-05-26T16:36:00"/>
    <s v="ADV-Advised"/>
    <m/>
    <n v="-93.247263000000004"/>
    <n v="44.967506999999998"/>
    <s v="7 ST S/6 ST S"/>
    <s v="(612) 839-2604"/>
    <s v="ANON M"/>
    <s v="ANON"/>
    <d v="2020-05-26T17:03:00"/>
  </r>
  <r>
    <x v="5922"/>
    <s v="No"/>
    <x v="7"/>
    <d v="1899-12-30T16:25:00"/>
    <s v="POLICE"/>
    <s v="MPD/MFD/HCMC"/>
    <s v="Precinct 5"/>
    <s v="P5 Sec 1"/>
    <s v="Business Check (P)"/>
    <n v="4"/>
    <s v="Business Check (P)"/>
    <n v="4"/>
    <s v="P5 1 Officer Response"/>
    <d v="2020-05-26T16:25:00"/>
    <m/>
    <s v="2399-2201 FREMONT AV S"/>
    <m/>
    <s v="MINNEAPOLIS"/>
    <s v="MN"/>
    <n v="55405"/>
    <s v="HENNEPIN"/>
    <m/>
    <d v="2020-05-26T16:25:00"/>
    <d v="2020-05-26T16:25:00"/>
    <d v="2020-05-26T16:41:00"/>
    <d v="2020-05-26T16:25:00"/>
    <d v="2020-05-26T16:25:00"/>
    <d v="2020-05-26T16:25:00"/>
    <s v="INS-Inservice"/>
    <m/>
    <n v="-93.295648"/>
    <n v="44.959308999999998"/>
    <s v="24 ST W/22 ST W"/>
    <m/>
    <m/>
    <m/>
    <d v="2020-05-26T16:41:00"/>
  </r>
  <r>
    <x v="5923"/>
    <s v="No"/>
    <x v="7"/>
    <d v="1899-12-30T16:25:00"/>
    <s v="POLICE"/>
    <s v="MPD/MFD/HCMC"/>
    <s v="Precinct 2"/>
    <s v="P2 Sec 2"/>
    <s v="Check the Welfare (P)"/>
    <n v="2"/>
    <s v="Check the Welfare (P)"/>
    <n v="2"/>
    <s v="P2 2 Officer Response"/>
    <d v="2020-05-26T16:20:00"/>
    <m/>
    <s v="2414 University Av Ne"/>
    <m/>
    <s v="MINNEAPOLIS"/>
    <s v="MN"/>
    <n v="55418"/>
    <s v="HENNEPIN"/>
    <m/>
    <d v="2020-05-26T16:25:00"/>
    <d v="2020-05-26T16:25:00"/>
    <d v="2020-05-26T17:38:00"/>
    <d v="2020-05-26T16:29:00"/>
    <d v="2020-05-26T16:29:00"/>
    <d v="2020-05-26T16:30:00"/>
    <s v="AST-Assist"/>
    <m/>
    <n v="-93.263120000000001"/>
    <n v="45.012304999999998"/>
    <s v="LOWRY AV NE/24 AV NE"/>
    <s v="612-325-6198"/>
    <s v="TIM HOWARD"/>
    <s v="SCHOOL SOCIAL WORKER"/>
    <d v="2020-05-26T17:38:00"/>
  </r>
  <r>
    <x v="5924"/>
    <s v="Yes"/>
    <x v="7"/>
    <d v="1899-12-30T16:22:00"/>
    <s v="POLICE"/>
    <s v="MPD/MFD/HCMC"/>
    <s v="Precinct 3"/>
    <s v="P3 Sec 2"/>
    <s v="Person with a Gun (P)"/>
    <n v="1"/>
    <s v="Person with a Gun (P)"/>
    <n v="1"/>
    <s v="2 Officer Response"/>
    <d v="2020-05-26T16:19:00"/>
    <m/>
    <s v="38 St E / Chicago Av"/>
    <m/>
    <s v="MINNEAPOLIS"/>
    <s v="MN"/>
    <n v="55407"/>
    <s v="HENNEPIN"/>
    <m/>
    <d v="2020-05-26T16:22:00"/>
    <d v="2020-05-26T16:22:00"/>
    <d v="2020-05-26T16:46:00"/>
    <d v="2020-05-26T16:31:00"/>
    <d v="2020-05-26T16:31:00"/>
    <m/>
    <s v="UTL-Unable to Locate"/>
    <m/>
    <n v="-93.262494000000004"/>
    <n v="44.934150000000002"/>
    <m/>
    <s v="(911) 921-2988"/>
    <s v="JOSH  ADAMS"/>
    <m/>
    <d v="2020-05-26T16:46:00"/>
  </r>
  <r>
    <x v="5925"/>
    <s v="Yes"/>
    <x v="7"/>
    <d v="1899-12-30T16:22:00"/>
    <s v="POLICE"/>
    <s v="MPD/MFD/North"/>
    <s v="Precinct 4 North PSA"/>
    <s v="P4 Sec 2N"/>
    <s v="Suspicious Vehicle (P)"/>
    <n v="2"/>
    <s v="Suspicious Vehicle (P)"/>
    <n v="2"/>
    <s v="P4 2 Officer Response"/>
    <d v="2020-05-26T16:20:00"/>
    <m/>
    <s v="2655 Knox Av N"/>
    <m/>
    <s v="MINNEAPOLIS"/>
    <s v="MN"/>
    <n v="55411"/>
    <s v="HENNEPIN"/>
    <m/>
    <d v="2020-05-26T16:22:00"/>
    <d v="2020-05-26T16:22:00"/>
    <d v="2020-05-26T17:23:00"/>
    <d v="2020-05-26T17:10:00"/>
    <d v="2020-05-26T17:10:00"/>
    <d v="2020-05-26T17:13:00"/>
    <s v="GOA-Gone on Arrival"/>
    <m/>
    <n v="-93.301890999999998"/>
    <n v="45.006981000000003"/>
    <s v="26 AV N/27 AV N"/>
    <s v="(651) 273-5730"/>
    <s v="CHEVAY"/>
    <s v="PASSERBY"/>
    <d v="2020-05-26T17:23:00"/>
  </r>
  <r>
    <x v="5926"/>
    <s v="Yes"/>
    <x v="7"/>
    <d v="1899-12-30T16:19:00"/>
    <s v="POLICE"/>
    <s v="MPD/MFD/HCMC"/>
    <s v="Precinct 1"/>
    <s v="P1 Sec 2"/>
    <s v="Assault in Progress (P)"/>
    <n v="1"/>
    <s v="Assault in Progress (P)"/>
    <n v="1"/>
    <s v="P1 2 Officer Response"/>
    <d v="2020-05-26T16:18:00"/>
    <s v="LRT US BANK STADIUM STA"/>
    <s v="429 Park Av"/>
    <m/>
    <s v="MINNEAPOLIS"/>
    <s v="MN"/>
    <n v="55415"/>
    <s v="HENNEPIN"/>
    <s v="Bus/Train/LRT Station"/>
    <d v="2020-05-26T16:19:00"/>
    <d v="2020-05-26T16:21:00"/>
    <d v="2020-05-26T16:36:00"/>
    <d v="2020-05-26T16:20:00"/>
    <d v="2020-05-26T16:20:00"/>
    <d v="2020-05-26T16:24:00"/>
    <s v="AST-Assist"/>
    <m/>
    <n v="-93.260278"/>
    <n v="44.975555999999997"/>
    <s v="5TH ST S/4TH ST S"/>
    <s v="(708) 590-9156"/>
    <s v="SHEA OTOOL"/>
    <s v="CELL/PASSERBY"/>
    <d v="2020-05-26T16:35:00"/>
  </r>
  <r>
    <x v="5927"/>
    <s v="No"/>
    <x v="7"/>
    <d v="1899-12-30T16:17:00"/>
    <s v="POLICE"/>
    <s v="MPD/MFD/HCMC"/>
    <s v="Precinct 1"/>
    <s v="P1 Sec 3"/>
    <s v="Miscellaneous (P)"/>
    <n v="3"/>
    <s v="Miscellaneous (P)"/>
    <n v="3"/>
    <s v="P1 1 Officer Response"/>
    <d v="2020-05-26T16:17:00"/>
    <m/>
    <s v="825 NICOLLET MALL"/>
    <m/>
    <s v="MINNEAPOLIS"/>
    <s v="MN"/>
    <n v="55402"/>
    <s v="HENNEPIN"/>
    <m/>
    <d v="2020-05-26T16:17:00"/>
    <d v="2020-05-26T16:17:00"/>
    <d v="2020-05-26T21:21:00"/>
    <d v="2020-05-26T16:17:00"/>
    <d v="2020-05-26T16:17:00"/>
    <d v="2020-05-26T16:17:00"/>
    <s v="RPT-Report"/>
    <m/>
    <n v="-93.273241999999996"/>
    <n v="44.975662"/>
    <s v="9 ST S/8 ST S"/>
    <m/>
    <m/>
    <m/>
    <d v="2020-05-26T21:21:00"/>
  </r>
  <r>
    <x v="5928"/>
    <s v="No"/>
    <x v="7"/>
    <d v="1899-12-30T16:16:00"/>
    <s v="POLICE"/>
    <s v="MPD/MFD/HCMC"/>
    <s v="Precinct 5"/>
    <s v="P5 Sec 3"/>
    <s v="Drunk/Intoxicated Person (P)"/>
    <n v="3"/>
    <s v="Drunk/Intoxicated Person (P)"/>
    <n v="3"/>
    <s v="P5 2 Officer Response"/>
    <d v="2020-05-26T16:16:00"/>
    <s v="CUB P5-1"/>
    <s v="5937 NICOLLET AV"/>
    <m/>
    <s v="MINNEAPOLIS"/>
    <s v="MN"/>
    <n v="55419"/>
    <s v="HENNEPIN"/>
    <s v="Grocery Store"/>
    <d v="2020-05-26T16:16:00"/>
    <d v="2020-05-26T16:16:00"/>
    <d v="2020-05-26T17:02:00"/>
    <d v="2020-05-26T16:16:00"/>
    <d v="2020-05-26T16:16:00"/>
    <d v="2020-05-26T16:16:00"/>
    <s v="AST-Assist"/>
    <m/>
    <n v="-93.278056000000007"/>
    <n v="44.895000000000003"/>
    <s v="60 ST E/59 ST E"/>
    <m/>
    <s v=" "/>
    <s v=" "/>
    <d v="2020-05-26T16:33:00"/>
  </r>
  <r>
    <x v="5929"/>
    <s v="No"/>
    <x v="7"/>
    <d v="1899-12-30T16:14:00"/>
    <s v="POLICE"/>
    <s v="MPD/MFD/HCMC"/>
    <s v="Precinct 3"/>
    <s v="P3 Sec 1"/>
    <s v="Walk Through a Building (P)"/>
    <n v="2"/>
    <s v="Walk Through a Building (P)"/>
    <n v="2"/>
    <s v="P3 2 Officer Response"/>
    <d v="2020-05-26T16:14:00"/>
    <m/>
    <s v="2220 LAKE ST E"/>
    <m/>
    <s v="MINNEAPOLIS"/>
    <s v="MN"/>
    <n v="55407"/>
    <s v="HENNEPIN"/>
    <m/>
    <d v="2020-05-26T16:14:00"/>
    <d v="2020-05-26T16:14:00"/>
    <d v="2020-05-26T16:33:00"/>
    <d v="2020-05-26T16:14:00"/>
    <d v="2020-05-26T16:14:00"/>
    <d v="2020-05-26T16:14:00"/>
    <s v="AOK- All OK"/>
    <m/>
    <n v="-93.239975999999999"/>
    <n v="44.948371999999999"/>
    <s v="23 AV S/EB HIAWATHA AV TO LAKE ST E"/>
    <m/>
    <m/>
    <m/>
    <d v="2020-05-26T16:33:00"/>
  </r>
  <r>
    <x v="5930"/>
    <s v="Yes"/>
    <x v="7"/>
    <d v="1899-12-30T16:12:00"/>
    <s v="POLICE"/>
    <s v="MPD/MFD/HCMC"/>
    <s v="Precinct 3"/>
    <s v="P3 Sec 1"/>
    <s v="Fight (P)"/>
    <n v="1"/>
    <s v="Fight (P)"/>
    <n v="1"/>
    <s v="P3 2 Officer Response"/>
    <d v="2020-05-26T16:11:00"/>
    <m/>
    <s v="28 St E / 10 Av S"/>
    <m/>
    <s v="MINNEAPOLIS"/>
    <s v="MN"/>
    <n v="55407"/>
    <s v="HENNEPIN"/>
    <m/>
    <d v="2020-05-26T16:12:00"/>
    <d v="2020-05-26T16:13:00"/>
    <d v="2020-05-26T16:23:00"/>
    <d v="2020-05-26T16:13:00"/>
    <d v="2020-05-26T16:13:00"/>
    <d v="2020-05-26T16:19:00"/>
    <s v="GOA-Gone on Arrival"/>
    <m/>
    <n v="-93.260097000000002"/>
    <n v="44.951948000000002"/>
    <m/>
    <s v="(612) 747-6165"/>
    <s v="PAM"/>
    <s v="WITNESS"/>
    <d v="2020-05-26T16:23:00"/>
  </r>
  <r>
    <x v="5931"/>
    <s v="Yes"/>
    <x v="7"/>
    <d v="1899-12-30T16:12:00"/>
    <s v="POLICE"/>
    <s v="MPD/MFD/HCMC"/>
    <s v="Precinct 4"/>
    <s v="P4 Sec 1X"/>
    <s v="Disturbance (P)"/>
    <n v="2"/>
    <s v="Disturbance (P)"/>
    <n v="2"/>
    <s v="P4 2 Officer Response"/>
    <d v="2020-05-26T16:09:00"/>
    <m/>
    <s v="1027 Morgan Av N"/>
    <m/>
    <s v="MINNEAPOLIS"/>
    <s v="MN"/>
    <n v="55411"/>
    <s v="HENNEPIN"/>
    <m/>
    <d v="2020-05-26T16:12:00"/>
    <d v="2020-05-26T16:12:00"/>
    <d v="2020-05-26T17:01:00"/>
    <d v="2020-05-26T16:56:00"/>
    <d v="2020-05-26T16:56:00"/>
    <d v="2020-05-26T16:56:00"/>
    <s v="ADV-Advised"/>
    <m/>
    <n v="-93.304485"/>
    <n v="44.988137999999999"/>
    <s v="12 AV N/OAK PARK AV N"/>
    <s v="(612) 298-9458"/>
    <s v="LAVANTE WILLIAMS"/>
    <s v="1027 MORGAN AV N/APT 9"/>
    <d v="2020-05-26T17:01:00"/>
  </r>
  <r>
    <x v="5932"/>
    <s v="Yes"/>
    <x v="7"/>
    <d v="1899-12-30T16:11:00"/>
    <s v="POLICE"/>
    <s v="MPD/MFD/HCMC"/>
    <s v="Precinct 5"/>
    <s v="P5 Sec 3"/>
    <s v="Unwanted Person (P)"/>
    <n v="2"/>
    <s v="Unwanted Person (P)"/>
    <n v="2"/>
    <s v="P5 2 Officer Response"/>
    <d v="2020-05-26T16:09:00"/>
    <s v="MT OLIVET DAYCARE"/>
    <s v="5601 Lyndale Av S"/>
    <m/>
    <s v="MINNEAPOLIS"/>
    <s v="MN"/>
    <n v="55419"/>
    <s v="HENNEPIN"/>
    <s v="Private Business"/>
    <d v="2020-05-26T16:11:00"/>
    <d v="2020-05-26T16:11:00"/>
    <d v="2020-05-26T17:16:00"/>
    <d v="2020-05-26T16:14:00"/>
    <d v="2020-05-26T16:14:00"/>
    <d v="2020-05-26T16:26:00"/>
    <s v="GOA-Gone on Arrival"/>
    <m/>
    <n v="-93.288332999999994"/>
    <n v="44.900832999999999"/>
    <s v="COUNTY ROAD 22/56 ST W"/>
    <s v="(612) 866-7821"/>
    <s v="ALLISON / EMPL"/>
    <s v="5601 LYNDALE AV S"/>
    <d v="2020-05-26T17:16:00"/>
  </r>
  <r>
    <x v="5933"/>
    <s v="Yes"/>
    <x v="7"/>
    <d v="1899-12-30T16:1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6T16:09:00"/>
    <s v="REDACTED"/>
    <s v="REDACTED"/>
    <s v="REDACTED"/>
    <s v="REDACTED"/>
    <s v="REDACTED"/>
    <s v="REDACTED"/>
    <s v="REDACTED"/>
    <s v="REDACTED"/>
    <d v="2020-05-26T16:11:00"/>
    <d v="2020-05-26T16:14:00"/>
    <d v="2020-05-26T17:30:00"/>
    <d v="2020-05-26T16:12:00"/>
    <d v="2020-05-26T16:12:00"/>
    <d v="2020-05-26T16:19:00"/>
    <s v="RPT-Report"/>
    <m/>
    <s v="REDACTED"/>
    <s v="REDACTED"/>
    <s v="REDACTED"/>
    <s v="REDACTED"/>
    <s v="REDACTED"/>
    <s v="REDACTED"/>
    <d v="2020-05-26T17:30:00"/>
  </r>
  <r>
    <x v="5934"/>
    <s v="Yes"/>
    <x v="7"/>
    <d v="1899-12-30T16:09:00"/>
    <s v="POLICE"/>
    <s v="MPD/MFD/North"/>
    <s v="Precinct 4 North PSA"/>
    <s v="P4 Sec 1N"/>
    <s v="Narcotics (Drug) Activity (P)"/>
    <n v="2"/>
    <s v="Narcotics (Drug) Activity (P)"/>
    <n v="2"/>
    <m/>
    <d v="2020-05-26T16:08:00"/>
    <m/>
    <s v="1818 Russell Av N"/>
    <m/>
    <s v="MINNEAPOLIS"/>
    <s v="MN"/>
    <n v="55411"/>
    <s v="HENNEPIN"/>
    <m/>
    <d v="2020-05-26T16:09:00"/>
    <d v="2020-05-26T16:09:00"/>
    <d v="2020-05-26T17:37:00"/>
    <d v="2020-05-26T17:35:00"/>
    <d v="2020-05-26T17:35:00"/>
    <d v="2020-05-26T17:36:00"/>
    <s v="AOK- All OK"/>
    <m/>
    <n v="-93.310772"/>
    <n v="44.998052000000001"/>
    <s v="GOLDEN VALLEY RD/17 AV N"/>
    <s v="(281) 253-6286"/>
    <s v="KEN PERRYMAN"/>
    <s v="1814 RUSSELL AV N"/>
    <d v="2020-05-26T17:37:00"/>
  </r>
  <r>
    <x v="5935"/>
    <s v="No"/>
    <x v="7"/>
    <d v="1899-12-30T16:06:00"/>
    <s v="POLICE"/>
    <s v="MPD/MFD/HCMC"/>
    <s v="Precinct 3"/>
    <s v="P3 Sec 2"/>
    <s v="Recover Property (P)"/>
    <n v="3"/>
    <s v="Recover Property (P)"/>
    <n v="3"/>
    <s v="P3 1 Officer Response"/>
    <d v="2020-05-26T16:02:00"/>
    <m/>
    <s v="4056 25 Av S"/>
    <m/>
    <s v="MINNEAPOLIS"/>
    <s v="MN"/>
    <n v="55406"/>
    <s v="HENNEPIN"/>
    <m/>
    <d v="2020-05-26T16:06:00"/>
    <d v="2020-05-26T16:06:00"/>
    <d v="2020-05-26T16:16:00"/>
    <d v="2020-05-26T16:10:00"/>
    <d v="2020-05-26T16:11:00"/>
    <m/>
    <s v="ADV-Advised"/>
    <m/>
    <n v="-93.235930999999994"/>
    <n v="44.929481000000003"/>
    <s v="41 ST E/40 ST E"/>
    <s v="612-227-3334"/>
    <s v="MICHAEL SALVANA"/>
    <s v="4056 25 AV S"/>
    <d v="2020-05-26T16:16:00"/>
  </r>
  <r>
    <x v="5936"/>
    <s v="Yes"/>
    <x v="7"/>
    <d v="1899-12-30T16:04:00"/>
    <s v="POLICE"/>
    <s v="MPD/MFD/HCMC"/>
    <s v="Precinct 5"/>
    <s v="P5 Sec 2"/>
    <s v="Unwanted Person (P)"/>
    <n v="2"/>
    <s v="Unwanted Person (P)"/>
    <n v="2"/>
    <s v="P5 2 Officer Response"/>
    <d v="2020-05-26T16:03:00"/>
    <s v="BLUE DOOR PUB"/>
    <s v="3006 Lyndale Av S"/>
    <m/>
    <s v="MINNEAPOLIS"/>
    <s v="MN"/>
    <n v="55408"/>
    <s v="HENNEPIN"/>
    <s v="Bar"/>
    <d v="2020-05-26T16:05:00"/>
    <d v="2020-05-26T16:05:00"/>
    <d v="2020-05-26T17:08:00"/>
    <d v="2020-05-26T16:09:00"/>
    <d v="2020-05-26T16:09:00"/>
    <d v="2020-05-26T16:09:00"/>
    <s v="SNT-Sent"/>
    <m/>
    <n v="-93.288099000000003"/>
    <n v="44.948272000000003"/>
    <s v="LAKE ST W/31ST ST W"/>
    <s v="(612) 805-9142"/>
    <s v="TODD SMITH"/>
    <s v="OWNER"/>
    <d v="2020-05-26T17:08:00"/>
  </r>
  <r>
    <x v="5937"/>
    <s v="Yes"/>
    <x v="7"/>
    <d v="1899-12-30T16:00:00"/>
    <s v="POLICE"/>
    <s v="MPD/MFD/HCMC"/>
    <s v="Precinct 5"/>
    <s v="P5 Sec 1"/>
    <s v="Down Outside-One (PE)"/>
    <n v="1"/>
    <s v="Down Outside-One (PE)"/>
    <n v="1"/>
    <s v="P5 2 Officer Response"/>
    <d v="2020-05-26T15:57:00"/>
    <m/>
    <s v="Groveland Av / Lyndale Av S"/>
    <m/>
    <s v="MINNEAPOLIS"/>
    <s v="MN"/>
    <n v="55403"/>
    <s v="HENNEPIN"/>
    <s v="Park"/>
    <d v="2020-05-26T16:00:00"/>
    <d v="2020-05-26T16:00:00"/>
    <d v="2020-05-26T16:18:00"/>
    <d v="2020-05-26T16:02:00"/>
    <d v="2020-05-26T16:02:00"/>
    <d v="2020-05-26T16:06:00"/>
    <s v="AST-Assist"/>
    <m/>
    <n v="-93.288280999999998"/>
    <n v="44.967154999999998"/>
    <m/>
    <s v="(218) 310-0807"/>
    <s v="TERRENCE ALBERT"/>
    <m/>
    <d v="2020-05-26T16:18:00"/>
  </r>
  <r>
    <x v="5938"/>
    <s v="No"/>
    <x v="7"/>
    <d v="1899-12-30T15:59:00"/>
    <s v="POLICE"/>
    <s v="MPD/MFD/North"/>
    <s v="Precinct 4 North PSA"/>
    <s v="P4 Sec 2N"/>
    <s v="Domestic (P)"/>
    <n v="2"/>
    <s v="Domestic (P)"/>
    <n v="2"/>
    <s v="P4 2 Officer Response"/>
    <d v="2020-05-26T15:56:00"/>
    <s v="REDACTED"/>
    <s v="REDACTED"/>
    <s v="REDACTED"/>
    <s v="REDACTED"/>
    <s v="REDACTED"/>
    <s v="REDACTED"/>
    <s v="REDACTED"/>
    <s v="REDACTED"/>
    <d v="2020-05-26T15:59:00"/>
    <d v="2020-05-26T15:59:00"/>
    <d v="2020-05-26T17:18:00"/>
    <d v="2020-05-26T16:21:00"/>
    <d v="2020-05-26T16:21:00"/>
    <d v="2020-05-26T16:30:00"/>
    <s v="ADV-Advised"/>
    <m/>
    <s v="REDACTED"/>
    <s v="REDACTED"/>
    <s v="REDACTED"/>
    <s v="REDACTED"/>
    <s v="REDACTED"/>
    <s v="REDACTED"/>
    <d v="2020-05-26T17:18:00"/>
  </r>
  <r>
    <x v="5939"/>
    <s v="Yes"/>
    <x v="7"/>
    <d v="1899-12-30T15:58:00"/>
    <s v="POLICE"/>
    <s v="MPD/MFD/HCMC"/>
    <s v="Precinct 5"/>
    <s v="P5 Sec 2"/>
    <s v="Burglary Dwlng - Report (P)"/>
    <n v="2"/>
    <s v="Burglary Dwlng - Report (P)"/>
    <n v="2"/>
    <s v="P5 1 Officer Response"/>
    <d v="2020-05-26T15:55:00"/>
    <m/>
    <s v="3015 Pleasant Av S"/>
    <m/>
    <s v="MINNEAPOLIS"/>
    <s v="MN"/>
    <n v="55408"/>
    <s v="HENNEPIN"/>
    <m/>
    <d v="2020-05-26T15:58:00"/>
    <d v="2020-05-26T15:58:00"/>
    <d v="2020-05-26T19:06:00"/>
    <d v="2020-05-26T16:27:00"/>
    <d v="2020-05-26T16:27:00"/>
    <d v="2020-05-26T17:33:00"/>
    <s v="RPT-Report"/>
    <m/>
    <n v="-93.283017000000001"/>
    <n v="44.948084000000001"/>
    <s v="31 ST W/LAKE ST W"/>
    <s v="(612) 800-1400"/>
    <s v="LIGIA RIVERA"/>
    <s v="3015 PLEASANT AV - CELL"/>
    <d v="2020-05-26T19:06:00"/>
  </r>
  <r>
    <x v="5940"/>
    <s v="Yes"/>
    <x v="7"/>
    <d v="1899-12-30T15:57:00"/>
    <s v="POLICE"/>
    <s v="MPD/MFD/North"/>
    <s v="Precinct 4 North PSA"/>
    <s v="P4 Sec 2N"/>
    <s v="Theft - Report Only (P)"/>
    <n v="3"/>
    <s v="Theft - Report Only (P)"/>
    <n v="3"/>
    <s v="P4 1 Officer Response"/>
    <d v="2020-05-26T15:54:00"/>
    <m/>
    <s v="3729 Penn Av N"/>
    <m/>
    <s v="MINNEAPOLIS"/>
    <s v="MN"/>
    <n v="55412"/>
    <s v="HENNEPIN"/>
    <m/>
    <d v="2020-05-26T15:58:00"/>
    <d v="2020-05-26T15:59:00"/>
    <d v="2020-05-26T16:56:00"/>
    <d v="2020-05-26T16:00:00"/>
    <d v="2020-05-26T16:00:00"/>
    <m/>
    <s v="RPT-Report"/>
    <m/>
    <n v="-93.308316000000005"/>
    <n v="45.022793"/>
    <s v="37 AV N/DOWLING AV N"/>
    <s v="(612) 475-9182"/>
    <s v="JONATHAN KIDD JR"/>
    <s v="VEH"/>
    <d v="2020-05-26T16:56:00"/>
  </r>
  <r>
    <x v="5941"/>
    <s v="Yes"/>
    <x v="7"/>
    <d v="1899-12-30T15:54:00"/>
    <s v="POLICE"/>
    <s v="MPD/MFD/North"/>
    <s v="Precinct 4 North PSA"/>
    <s v="P4 Sec 2N"/>
    <s v="Suspicious Person (P)"/>
    <n v="2"/>
    <s v="Suspicious Person (P)"/>
    <n v="2"/>
    <s v="P4 2 Officer Response"/>
    <d v="2020-05-26T15:53:00"/>
    <m/>
    <s v="Penn Av N / Lowry Av N"/>
    <m/>
    <s v="MINNEAPOLIS"/>
    <s v="MN"/>
    <n v="55412"/>
    <s v="HENNEPIN"/>
    <m/>
    <d v="2020-05-26T15:54:00"/>
    <d v="2020-05-26T15:55:00"/>
    <d v="2020-05-26T17:09:00"/>
    <d v="2020-05-26T16:58:00"/>
    <d v="2020-05-26T16:58:00"/>
    <d v="2020-05-26T17:07:00"/>
    <s v="GOA-Gone on Arrival"/>
    <m/>
    <n v="-93.308239999999998"/>
    <n v="45.013241000000001"/>
    <m/>
    <s v="(612) 237-2665"/>
    <s v="AUDRY"/>
    <s v="PASSERBY/CELL"/>
    <d v="2020-05-26T17:09:00"/>
  </r>
  <r>
    <x v="5942"/>
    <s v="No"/>
    <x v="7"/>
    <d v="1899-12-30T15:51:00"/>
    <s v="POLICE"/>
    <s v="MPD/MFD/North"/>
    <s v="Precinct 4 North PSA"/>
    <s v="P4 Sec 2N"/>
    <s v="Threats (P)"/>
    <n v="2"/>
    <s v="Threats (P)"/>
    <n v="2"/>
    <s v="P4 1 Officer Response"/>
    <d v="2020-05-26T15:48:00"/>
    <m/>
    <s v="3006 Russell Av N"/>
    <m/>
    <s v="MINNEAPOLIS"/>
    <s v="MN"/>
    <n v="55411"/>
    <s v="HENNEPIN"/>
    <m/>
    <d v="2020-05-26T15:51:00"/>
    <d v="2020-05-26T15:52:00"/>
    <d v="2020-05-26T16:38:00"/>
    <d v="2020-05-26T15:52:00"/>
    <d v="2020-05-26T15:52:00"/>
    <m/>
    <s v="INF-Information"/>
    <m/>
    <n v="-93.310793000000004"/>
    <n v="45.011485999999998"/>
    <s v="30 AV N/LOWRY AV N"/>
    <s v="917-806-9681"/>
    <s v="SPENCER CHANDLER"/>
    <m/>
    <d v="2020-05-26T16:38:00"/>
  </r>
  <r>
    <x v="5943"/>
    <s v="No"/>
    <x v="7"/>
    <d v="1899-12-30T15:50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5:50:00"/>
    <m/>
    <s v="Lowry Av N / Emerson Av N"/>
    <m/>
    <s v="MINNEAPOLIS"/>
    <s v="MN"/>
    <n v="55411"/>
    <s v="HENNEPIN"/>
    <m/>
    <d v="2020-05-26T15:50:00"/>
    <d v="2020-05-26T15:50:00"/>
    <d v="2020-05-26T15:55:00"/>
    <d v="2020-05-26T15:50:00"/>
    <d v="2020-05-26T15:50:00"/>
    <d v="2020-05-26T15:50:00"/>
    <s v="ADV-Advised"/>
    <m/>
    <n v="-93.294330000000002"/>
    <n v="45.013125000000002"/>
    <m/>
    <m/>
    <s v=" "/>
    <s v=" "/>
    <d v="2020-05-26T15:55:00"/>
  </r>
  <r>
    <x v="5944"/>
    <s v="Yes"/>
    <x v="7"/>
    <d v="1899-12-30T15:50:00"/>
    <s v="POLICE"/>
    <s v="MPD/MFD/HCMC"/>
    <s v="Precinct 5"/>
    <s v="P5 Sec 1"/>
    <s v="Down Outside-One (PE)"/>
    <n v="1"/>
    <s v="Down Outside-One (PE)"/>
    <n v="1"/>
    <s v="P5 2 Officer Response"/>
    <d v="2020-05-26T15:48:00"/>
    <m/>
    <s v="1900 Nicollet Av"/>
    <m/>
    <s v="MINNEAPOLIS"/>
    <s v="MN"/>
    <n v="55403"/>
    <s v="HENNEPIN"/>
    <m/>
    <d v="2020-05-26T15:50:00"/>
    <d v="2020-05-26T15:50:00"/>
    <d v="2020-05-26T16:00:00"/>
    <d v="2020-05-26T15:51:00"/>
    <d v="2020-05-26T15:51:00"/>
    <m/>
    <s v="AST-Assist"/>
    <m/>
    <n v="-93.277814000000006"/>
    <n v="44.964194999999997"/>
    <s v="19 ST E/GROVELAND AV"/>
    <s v="(612) 384-5661"/>
    <s v="MALCOLM WILLIAMS"/>
    <m/>
    <d v="2020-05-26T16:00:00"/>
  </r>
  <r>
    <x v="5945"/>
    <s v="No"/>
    <x v="7"/>
    <d v="1899-12-30T15:49:00"/>
    <s v="POLICE"/>
    <s v="MPD/MFD/HCMC"/>
    <s v="Precinct 1"/>
    <s v="P1 Sec 3"/>
    <s v="Down Outside-One (PE)"/>
    <n v="1"/>
    <s v="Suspicious Person (P)"/>
    <n v="2"/>
    <s v="P1 2 Officer Response"/>
    <d v="2020-05-26T15:49:00"/>
    <m/>
    <s v="9 St S / Nicollet Mall"/>
    <m/>
    <s v="MINNEAPOLIS"/>
    <s v="MN"/>
    <n v="55402"/>
    <s v="HENNEPIN"/>
    <m/>
    <d v="2020-05-26T15:49:00"/>
    <d v="2020-05-26T15:49:00"/>
    <d v="2020-05-26T16:36:00"/>
    <d v="2020-05-26T15:49:00"/>
    <d v="2020-05-26T15:49:00"/>
    <d v="2020-05-26T15:49:00"/>
    <s v="AST-Assist"/>
    <m/>
    <n v="-93.273861999999994"/>
    <n v="44.974981"/>
    <m/>
    <m/>
    <s v=" "/>
    <s v=" "/>
    <d v="2020-05-26T16:24:00"/>
  </r>
  <r>
    <x v="5946"/>
    <s v="No"/>
    <x v="7"/>
    <d v="1899-12-30T15:48:00"/>
    <s v="POLICE"/>
    <s v="MPD/MFD/North"/>
    <s v="Precinct 4 North PSA"/>
    <s v="P4 Sec 3N"/>
    <s v="Theft - Report Only (P)"/>
    <n v="3"/>
    <s v="Theft - Report Only (P)"/>
    <n v="3"/>
    <s v="P4 1 Officer Response"/>
    <d v="2020-05-26T15:46:00"/>
    <m/>
    <s v="4950 Logan Av N"/>
    <m/>
    <s v="MINNEAPOLIS"/>
    <s v="MN"/>
    <n v="55430"/>
    <s v="HENNEPIN"/>
    <m/>
    <d v="2020-05-26T15:48:00"/>
    <d v="2020-05-26T15:48:00"/>
    <d v="2020-05-26T18:35:00"/>
    <d v="2020-05-26T18:16:00"/>
    <d v="2020-05-26T18:16:00"/>
    <m/>
    <s v="RPT-Report"/>
    <m/>
    <n v="-93.304231999999999"/>
    <n v="45.044834000000002"/>
    <s v="49 AV N/50 AV N"/>
    <s v="612-490-5537"/>
    <s v="JEFFREY BAKER"/>
    <s v="4950 LOGAN AV N"/>
    <d v="2020-05-26T18:35:00"/>
  </r>
  <r>
    <x v="5947"/>
    <s v="No"/>
    <x v="7"/>
    <d v="1899-12-30T15:48:00"/>
    <s v="POLICE"/>
    <s v="MPD/MFD/HCMC"/>
    <s v="Precinct 5"/>
    <s v="P5 Sec 1"/>
    <s v="Business Check (P)"/>
    <n v="4"/>
    <s v="Business Check (P)"/>
    <n v="4"/>
    <s v="P5 1 Officer Response"/>
    <d v="2020-05-26T15:48:00"/>
    <s v="KOWALSKI'S P5 #1"/>
    <s v="2440 HENNEPIN AV S"/>
    <m/>
    <s v="MINNEAPOLIS"/>
    <s v="MN"/>
    <n v="55405"/>
    <s v="HENNEPIN"/>
    <s v="Grocery Store"/>
    <d v="2020-05-26T15:48:00"/>
    <d v="2020-05-26T15:48:00"/>
    <d v="2020-05-26T16:08:00"/>
    <d v="2020-05-26T15:48:00"/>
    <d v="2020-05-26T15:48:00"/>
    <d v="2020-05-26T15:48:00"/>
    <s v="INS-Inservice"/>
    <m/>
    <n v="-93.295000000000002"/>
    <n v="44.958055999999999"/>
    <s v="FREMONT AV S/25 ST W"/>
    <m/>
    <m/>
    <m/>
    <d v="2020-05-26T16:08:00"/>
  </r>
  <r>
    <x v="5948"/>
    <s v="Yes"/>
    <x v="7"/>
    <d v="1899-12-30T15:48:00"/>
    <s v="POLICE"/>
    <s v="MPD/MFD/HCMC"/>
    <s v="Precinct 3"/>
    <s v="P3 Sec 3"/>
    <s v="Unknown Trouble (P)"/>
    <n v="2"/>
    <s v="Unknown Trouble (P)"/>
    <n v="2"/>
    <s v="P3 2 Officer Response"/>
    <d v="2020-05-26T15:47:00"/>
    <m/>
    <s v="4903 4 Av S"/>
    <m/>
    <s v="MINNEAPOLIS"/>
    <s v="MN"/>
    <n v="55409"/>
    <s v="HENNEPIN"/>
    <m/>
    <d v="2020-05-26T15:48:00"/>
    <d v="2020-05-26T15:48:00"/>
    <d v="2020-05-26T15:53:00"/>
    <d v="2020-05-26T15:52:00"/>
    <d v="2020-05-26T15:52:00"/>
    <d v="2020-05-26T15:52:00"/>
    <s v="AOK- All OK"/>
    <m/>
    <n v="-93.270331999999996"/>
    <n v="44.914225000000002"/>
    <s v="50 ST E/49 ST E"/>
    <s v="(612) 823-0082"/>
    <s v="WELKER,JON"/>
    <s v="4903 4 AV S"/>
    <d v="2020-05-26T15:53:00"/>
  </r>
  <r>
    <x v="5949"/>
    <s v="Yes"/>
    <x v="7"/>
    <d v="1899-12-30T15:47:00"/>
    <s v="POLICE"/>
    <s v="MPD/MFD/HCMC"/>
    <s v="Precinct 4"/>
    <s v="P4 Sec 1X"/>
    <s v="Neighbor Trouble (P)"/>
    <n v="2"/>
    <s v="Neighbor Trouble (P)"/>
    <n v="2"/>
    <s v="P4 2 Officer Response"/>
    <d v="2020-05-26T15:43:00"/>
    <m/>
    <s v="301 Penn Av N"/>
    <n v="201"/>
    <s v="MINNEAPOLIS"/>
    <s v="MN"/>
    <n v="55405"/>
    <s v="HENNEPIN"/>
    <m/>
    <d v="2020-05-26T15:47:00"/>
    <d v="2020-05-26T15:47:00"/>
    <d v="2020-05-26T18:04:00"/>
    <d v="2020-05-26T17:43:00"/>
    <d v="2020-05-26T17:43:00"/>
    <d v="2020-05-26T17:45:00"/>
    <s v="ADV-Advised"/>
    <m/>
    <n v="-93.308333000000005"/>
    <n v="44.979815000000002"/>
    <s v="REDACTED"/>
    <s v="REDACTED"/>
    <s v="REDACTED"/>
    <s v="REDACTED"/>
    <d v="2020-05-26T18:04:00"/>
  </r>
  <r>
    <x v="5950"/>
    <s v="Yes"/>
    <x v="7"/>
    <d v="1899-12-30T15:46:00"/>
    <s v="POLICE"/>
    <s v="MPD/MFD/North"/>
    <s v="Precinct 4 North PSA"/>
    <s v="P4 Sec 2N"/>
    <s v="Tenant Trouble (P)"/>
    <n v="1"/>
    <s v="Tenant Trouble (P)"/>
    <n v="1"/>
    <s v="P4 2 Officer Response"/>
    <d v="2020-05-26T15:42:00"/>
    <m/>
    <s v="2638 West Broadway"/>
    <n v="1"/>
    <s v="MINNEAPOLIS"/>
    <s v="MN"/>
    <n v="55411"/>
    <s v="HENNEPIN"/>
    <m/>
    <d v="2020-05-26T15:46:00"/>
    <d v="2020-05-26T15:46:00"/>
    <d v="2020-05-26T17:23:00"/>
    <d v="2020-05-26T17:01:00"/>
    <d v="2020-05-26T17:01:00"/>
    <d v="2020-05-26T17:10:00"/>
    <s v="INF-Information"/>
    <m/>
    <n v="-93.313897999999995"/>
    <n v="45.008322999999997"/>
    <s v="REDACTED"/>
    <s v="REDACTED"/>
    <s v="REDACTED"/>
    <s v="REDACTED"/>
    <d v="2020-05-26T17:23:00"/>
  </r>
  <r>
    <x v="5951"/>
    <s v="Yes"/>
    <x v="7"/>
    <d v="1899-12-30T15:45:00"/>
    <s v="POLICE"/>
    <s v="MPD/MFD/HCMC"/>
    <s v="Precinct 3"/>
    <s v="P3 Sec 1"/>
    <s v="Damage Property-Rpt Only (P)"/>
    <n v="4"/>
    <s v="Damage Property-Rpt Only (P)"/>
    <n v="4"/>
    <s v="P3 1 Officer Response"/>
    <d v="2020-05-26T15:39:00"/>
    <m/>
    <s v="2743 11 Av S"/>
    <n v="24"/>
    <s v="MINNEAPOLIS"/>
    <s v="MN"/>
    <n v="55407"/>
    <s v="HENNEPIN"/>
    <m/>
    <d v="2020-05-26T15:45:00"/>
    <d v="2020-05-26T15:46:00"/>
    <d v="2020-05-26T16:27:00"/>
    <d v="2020-05-26T15:46:00"/>
    <d v="2020-05-26T15:46:00"/>
    <m/>
    <s v="RPT-Report"/>
    <m/>
    <n v="-93.258820999999998"/>
    <n v="44.952655"/>
    <s v="28 ST E/ANDERSEN LN"/>
    <s v="(612) 644-6498"/>
    <s v="FARAH ABDULIAH"/>
    <s v="CELL/2743 11 AV S/24"/>
    <d v="2020-05-26T16:27:00"/>
  </r>
  <r>
    <x v="5952"/>
    <s v="Yes"/>
    <x v="7"/>
    <d v="1899-12-30T15:45:00"/>
    <s v="POLICE"/>
    <s v="MPD/MFD/HCMC"/>
    <s v="Precinct 3"/>
    <s v="P3 Sec 3"/>
    <s v="Theft - Report Only (P)"/>
    <n v="3"/>
    <s v="Theft - Report Only (P)"/>
    <n v="3"/>
    <s v="P3 1 Officer Response"/>
    <d v="2020-05-26T15:44:00"/>
    <m/>
    <s v="4404 Portland Av"/>
    <m/>
    <s v="MINNEAPOLIS"/>
    <s v="MN"/>
    <n v="55407"/>
    <s v="HENNEPIN"/>
    <s v="Government Building"/>
    <d v="2020-05-26T15:45:00"/>
    <d v="2020-05-26T15:45:00"/>
    <d v="2020-05-26T17:58:00"/>
    <d v="2020-05-26T17:22:00"/>
    <d v="2020-05-26T17:22:00"/>
    <d v="2020-05-26T17:35:00"/>
    <s v="RPT-Report"/>
    <m/>
    <n v="-93.267618999999996"/>
    <n v="44.923273000000002"/>
    <s v="44 ST E/45 ST E"/>
    <s v="(612) 673-5793"/>
    <s v="CITY OF MPLS IMPOUND LOT"/>
    <s v="51 COLFAX AV N"/>
    <d v="2020-05-26T17:58:00"/>
  </r>
  <r>
    <x v="5953"/>
    <s v="Yes"/>
    <x v="7"/>
    <d v="1899-12-30T15:44:00"/>
    <s v="POLICE"/>
    <s v="MPD/MFD/HCMC"/>
    <s v="Precinct 1"/>
    <s v="P1 Sec 1"/>
    <s v="Domestic (P)"/>
    <n v="2"/>
    <s v="Domestic (P)"/>
    <n v="2"/>
    <s v="P1 2 Officer Response"/>
    <d v="2020-05-26T15:41:00"/>
    <s v="REDACTED"/>
    <s v="REDACTED"/>
    <s v="REDACTED"/>
    <s v="REDACTED"/>
    <s v="REDACTED"/>
    <s v="REDACTED"/>
    <s v="REDACTED"/>
    <s v="REDACTED"/>
    <d v="2020-05-26T15:44:00"/>
    <d v="2020-05-26T15:45:00"/>
    <d v="2020-05-26T17:41:00"/>
    <d v="2020-05-26T16:59:00"/>
    <d v="2020-05-26T16:59:00"/>
    <d v="2020-05-26T17:16:00"/>
    <s v="AST-Assist"/>
    <m/>
    <s v="REDACTED"/>
    <s v="REDACTED"/>
    <s v="REDACTED"/>
    <s v="REDACTED"/>
    <s v="REDACTED"/>
    <s v="REDACTED"/>
    <d v="2020-05-26T17:41:00"/>
  </r>
  <r>
    <x v="5954"/>
    <s v="No"/>
    <x v="7"/>
    <d v="1899-12-30T15:42:00"/>
    <s v="POLICE"/>
    <s v="MPD/MFD/HCMC"/>
    <s v="Precinct 1"/>
    <s v="P1 Sec 3"/>
    <s v="Recover Property (P)"/>
    <n v="3"/>
    <s v="Recover Property (P)"/>
    <n v="3"/>
    <s v="P1 1 Officer Response"/>
    <d v="2020-05-26T15:42:00"/>
    <m/>
    <s v="128 2 St N"/>
    <m/>
    <s v="MINNEAPOLIS"/>
    <s v="MN"/>
    <n v="55401"/>
    <s v="HENNEPIN"/>
    <m/>
    <d v="2020-05-26T15:42:00"/>
    <d v="2020-05-26T15:42:00"/>
    <d v="2020-05-26T17:02:00"/>
    <d v="2020-05-26T15:42:00"/>
    <d v="2020-05-26T15:42:00"/>
    <d v="2020-05-26T15:42:00"/>
    <m/>
    <m/>
    <n v="-93.269334000000001"/>
    <n v="44.983984"/>
    <s v="1 AV N/2 AV N"/>
    <m/>
    <s v=" "/>
    <s v=" "/>
    <d v="2020-05-26T17:02:00"/>
  </r>
  <r>
    <x v="5955"/>
    <s v="Yes"/>
    <x v="7"/>
    <d v="1899-12-30T15:39:00"/>
    <s v="POLICE"/>
    <s v="MPD/MFD/HCMC"/>
    <s v="Precinct 4"/>
    <s v="P4 Sec 1X"/>
    <s v="Neighbor Trouble (P)"/>
    <n v="2"/>
    <s v="Neighbor Trouble (P)"/>
    <n v="2"/>
    <s v="P4 2 Officer Response"/>
    <d v="2020-05-26T15:35:00"/>
    <m/>
    <s v="1910 Glenwood Av"/>
    <m/>
    <s v="MINNEAPOLIS"/>
    <s v="MN"/>
    <n v="55405"/>
    <s v="HENNEPIN"/>
    <m/>
    <d v="2020-05-26T15:39:00"/>
    <d v="2020-05-26T15:39:00"/>
    <d v="2020-05-26T17:10:00"/>
    <d v="2020-05-26T17:04:00"/>
    <d v="2020-05-26T17:04:00"/>
    <m/>
    <s v="INF-Information"/>
    <m/>
    <n v="-93.304643999999996"/>
    <n v="44.980792000000001"/>
    <s v="REDACTED"/>
    <s v="REDACTED"/>
    <s v="REDACTED"/>
    <s v="REDACTED"/>
    <d v="2020-05-26T17:10:00"/>
  </r>
  <r>
    <x v="5956"/>
    <s v="No"/>
    <x v="7"/>
    <d v="1899-12-30T15:38:00"/>
    <s v="POLICE"/>
    <s v="MPD/MFD/HCMC"/>
    <s v="Precinct 4"/>
    <s v="P4 Sec 1X"/>
    <s v="Theft-Hold One Cooperative (P)"/>
    <n v="2"/>
    <s v="Theft-Hold One Cooperative (P)"/>
    <n v="2"/>
    <s v="P4 1 Officer Response"/>
    <d v="2020-05-26T15:37:00"/>
    <s v="CUB P4"/>
    <s v="701 West Broadway"/>
    <m/>
    <s v="MINNEAPOLIS"/>
    <s v="MN"/>
    <n v="55411"/>
    <s v="HENNEPIN"/>
    <s v="Grocery Store"/>
    <d v="2020-05-26T15:38:00"/>
    <d v="2020-05-26T15:38:00"/>
    <d v="2020-05-26T17:02:00"/>
    <d v="2020-05-26T16:31:00"/>
    <d v="2020-05-26T16:31:00"/>
    <m/>
    <s v="TAG-Tagged"/>
    <m/>
    <n v="-93.288055999999997"/>
    <n v="44.999167"/>
    <s v="ALDRICH AV N/LYNDALE AV N"/>
    <s v="612-408-6599"/>
    <s v="JARED"/>
    <s v="SECURITY"/>
    <d v="2020-05-26T17:02:00"/>
  </r>
  <r>
    <x v="5957"/>
    <s v="No"/>
    <x v="7"/>
    <d v="1899-12-30T15:36:00"/>
    <s v="POLICE"/>
    <s v="MPD/MFD/North"/>
    <s v="Precinct 4 North PSA"/>
    <s v="P4 Sec 2N"/>
    <s v="Domestic (P)"/>
    <n v="4"/>
    <s v="Domestic (P)"/>
    <n v="2"/>
    <s v="P4 2 Officer Response"/>
    <d v="2020-05-26T15:32:00"/>
    <s v="REDACTED"/>
    <s v="REDACTED"/>
    <s v="REDACTED"/>
    <s v="REDACTED"/>
    <s v="REDACTED"/>
    <s v="REDACTED"/>
    <s v="REDACTED"/>
    <s v="REDACTED"/>
    <d v="2020-05-26T15:36:00"/>
    <d v="2020-05-26T15:36:00"/>
    <d v="2020-05-26T19:28:00"/>
    <d v="2020-05-26T16:48:00"/>
    <d v="2020-05-26T16:48:00"/>
    <d v="2020-05-26T16:57:00"/>
    <s v="RPT-Report"/>
    <m/>
    <s v="REDACTED"/>
    <s v="REDACTED"/>
    <s v="REDACTED"/>
    <s v="REDACTED"/>
    <s v="REDACTED"/>
    <s v="REDACTED"/>
    <d v="2020-05-26T19:28:00"/>
  </r>
  <r>
    <x v="5958"/>
    <s v="No"/>
    <x v="7"/>
    <d v="1899-12-30T15:36:00"/>
    <s v="POLICE"/>
    <s v="MPD/MFD/HCMC"/>
    <s v="Precinct 5"/>
    <s v="P5 Sec 2"/>
    <s v="Miscellaneous (P)"/>
    <n v="3"/>
    <s v="Miscellaneous (P)"/>
    <n v="3"/>
    <s v="P5 1 Officer Response"/>
    <d v="2020-05-26T15:36:00"/>
    <m/>
    <s v="128-100 43 ST W"/>
    <m/>
    <s v="MINNEAPOLIS"/>
    <s v="MN"/>
    <n v="55409"/>
    <s v="HENNEPIN"/>
    <m/>
    <d v="2020-05-26T15:36:00"/>
    <d v="2020-05-26T15:36:00"/>
    <d v="2020-05-26T15:45:00"/>
    <d v="2020-05-26T15:36:00"/>
    <d v="2020-05-26T15:36:00"/>
    <d v="2020-05-26T15:36:00"/>
    <s v="AOK- All OK"/>
    <m/>
    <n v="-93.279544999999999"/>
    <n v="44.925058"/>
    <s v="WENTWORTH AV/BLAISDELL AV"/>
    <m/>
    <m/>
    <m/>
    <d v="2020-05-26T15:45:00"/>
  </r>
  <r>
    <x v="5959"/>
    <s v="Yes"/>
    <x v="7"/>
    <d v="1899-12-30T15:35:00"/>
    <s v="POLICE"/>
    <s v="MPD/MFD/HCMC"/>
    <s v="Precinct 3"/>
    <s v="P3 Sec 4"/>
    <s v="Personal Injury Accident (PFE)"/>
    <n v="1"/>
    <s v="Personal Injury Accident (PFE)"/>
    <n v="1"/>
    <s v="P3 1 Officer Response"/>
    <d v="2020-05-26T15:34:00"/>
    <m/>
    <s v="27 Av S / Riverside Av"/>
    <m/>
    <s v="MINNEAPOLIS"/>
    <s v="MN"/>
    <n v="55406"/>
    <s v="HENNEPIN"/>
    <m/>
    <d v="2020-05-26T15:35:00"/>
    <d v="2020-05-26T15:36:00"/>
    <d v="2020-05-26T16:41:00"/>
    <d v="2020-05-26T15:36:00"/>
    <d v="2020-05-26T15:36:00"/>
    <d v="2020-05-26T15:40:00"/>
    <s v="RPT-Report"/>
    <m/>
    <n v="-93.233003999999994"/>
    <n v="44.964156000000003"/>
    <m/>
    <s v="(361) 537-5701"/>
    <s v="CARLOS-"/>
    <m/>
    <d v="2020-05-26T16:41:00"/>
  </r>
  <r>
    <x v="5960"/>
    <s v="No"/>
    <x v="7"/>
    <d v="1899-12-30T15:34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5:34:00"/>
    <m/>
    <s v="21 Av N / Bryant Av N"/>
    <m/>
    <s v="MINNEAPOLIS"/>
    <s v="MN"/>
    <n v="55411"/>
    <s v="HENNEPIN"/>
    <m/>
    <d v="2020-05-26T15:34:00"/>
    <d v="2020-05-26T15:34:00"/>
    <d v="2020-05-26T15:47:00"/>
    <d v="2020-05-26T15:34:00"/>
    <d v="2020-05-26T15:34:00"/>
    <d v="2020-05-26T15:34:00"/>
    <s v="TAG-Tagged"/>
    <m/>
    <n v="-93.291055"/>
    <n v="45.000242999999998"/>
    <m/>
    <m/>
    <s v=" "/>
    <s v=" "/>
    <d v="2020-05-26T15:45:00"/>
  </r>
  <r>
    <x v="5961"/>
    <s v="No"/>
    <x v="7"/>
    <d v="1899-12-30T15:34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5:34:00"/>
    <m/>
    <s v="Fremont Av N / 26 Av N"/>
    <m/>
    <s v="MINNEAPOLIS"/>
    <s v="MN"/>
    <n v="55411"/>
    <s v="HENNEPIN"/>
    <m/>
    <d v="2020-05-26T15:34:00"/>
    <d v="2020-05-26T15:34:00"/>
    <d v="2020-05-26T15:47:00"/>
    <d v="2020-05-26T15:34:00"/>
    <d v="2020-05-26T15:34:00"/>
    <d v="2020-05-26T15:34:00"/>
    <s v="ADV-Advised"/>
    <m/>
    <n v="-93.295595000000006"/>
    <n v="45.005954000000003"/>
    <m/>
    <m/>
    <s v=" "/>
    <s v=" "/>
    <d v="2020-05-26T15:47:00"/>
  </r>
  <r>
    <x v="5962"/>
    <s v="Yes"/>
    <x v="7"/>
    <d v="1899-12-30T15:32:00"/>
    <s v="POLICE"/>
    <s v="MPD/MFD/HCMC"/>
    <s v="Precinct 3"/>
    <s v="P3 Sec 1"/>
    <s v="Receive Information (P)"/>
    <n v="3"/>
    <s v="Receive Information (P)"/>
    <n v="3"/>
    <s v="P3 1 Officer Response"/>
    <d v="2020-05-26T15:30:00"/>
    <m/>
    <s v="Hiawatha Av / 26 St E"/>
    <m/>
    <s v="MINNEAPOLIS"/>
    <s v="MN"/>
    <n v="55407"/>
    <s v="HENNEPIN"/>
    <m/>
    <d v="2020-05-26T15:32:00"/>
    <d v="2020-05-26T15:32:00"/>
    <d v="2020-05-26T15:33:00"/>
    <d v="2020-05-26T15:33:00"/>
    <d v="2020-05-26T15:33:00"/>
    <m/>
    <s v="INS-Inservice"/>
    <m/>
    <n v="-93.243134999999995"/>
    <n v="44.955544000000003"/>
    <m/>
    <s v="(612) 220-4866"/>
    <m/>
    <m/>
    <d v="2020-05-26T15:33:00"/>
  </r>
  <r>
    <x v="5963"/>
    <s v="Yes"/>
    <x v="7"/>
    <d v="1899-12-30T15:32:00"/>
    <s v="POLICE"/>
    <s v="MPD/MFD/North"/>
    <s v="Precinct 4 North PSA"/>
    <s v="P4 Sec 3N"/>
    <s v="Domestic Abuse-In Progress (P)"/>
    <n v="1"/>
    <s v="Domestic Abuse-In Progress (P)"/>
    <n v="1"/>
    <s v="P4 2 Officer Response"/>
    <d v="2020-05-26T15:30:00"/>
    <s v="REDACTED"/>
    <s v="REDACTED"/>
    <s v="REDACTED"/>
    <s v="REDACTED"/>
    <s v="REDACTED"/>
    <s v="REDACTED"/>
    <s v="REDACTED"/>
    <s v="REDACTED"/>
    <d v="2020-05-26T15:32:00"/>
    <d v="2020-05-26T15:35:00"/>
    <d v="2020-05-26T17:45:00"/>
    <d v="2020-05-26T15:32:00"/>
    <d v="2020-05-26T15:32:00"/>
    <d v="2020-05-26T15:47:00"/>
    <s v="RPT-Report"/>
    <m/>
    <s v="REDACTED"/>
    <s v="REDACTED"/>
    <s v="REDACTED"/>
    <s v="REDACTED"/>
    <s v="REDACTED"/>
    <s v="REDACTED"/>
    <d v="2020-05-26T16:19:00"/>
  </r>
  <r>
    <x v="5964"/>
    <s v="Yes"/>
    <x v="7"/>
    <d v="1899-12-30T15:31:00"/>
    <s v="POLICE"/>
    <s v="MPD/MFD/HCMC"/>
    <s v="Precinct 3"/>
    <s v="P3 Sec 1"/>
    <s v="Property Damage/Hit &amp; Run (P)"/>
    <n v="2"/>
    <s v="Property Damage/Hit &amp; Run (P)"/>
    <n v="2"/>
    <s v="P3 1 Officer Response"/>
    <d v="2020-05-26T15:29:00"/>
    <m/>
    <s v="11 Av S / Franklin Av E"/>
    <m/>
    <s v="MINNEAPOLIS"/>
    <s v="MN"/>
    <n v="55404"/>
    <s v="HENNEPIN"/>
    <m/>
    <d v="2020-05-26T15:31:00"/>
    <d v="2020-05-26T15:31:00"/>
    <d v="2020-05-26T16:39:00"/>
    <d v="2020-05-26T16:17:00"/>
    <d v="2020-05-26T16:17:00"/>
    <d v="2020-05-26T16:23:00"/>
    <s v="ADV-Advised"/>
    <m/>
    <n v="-93.258187000000007"/>
    <n v="44.962713999999998"/>
    <m/>
    <s v="(612) 388-3299"/>
    <s v="APRIL FREEMAN"/>
    <s v="CELL"/>
    <d v="2020-05-26T16:39:00"/>
  </r>
  <r>
    <x v="5965"/>
    <s v="Yes"/>
    <x v="7"/>
    <d v="1899-12-30T15:29:00"/>
    <s v="POLICE"/>
    <s v="MPD/MFD/HCMC"/>
    <s v="Precinct 2"/>
    <s v="P2 Sec 2"/>
    <s v="Retrieve Prop/Dom Situation(P)"/>
    <n v="3"/>
    <s v="Retrieve Prop/Dom Situation(P)"/>
    <n v="3"/>
    <s v="P2 2 Officer Response"/>
    <d v="2020-05-26T15:28:00"/>
    <s v="REDACTED"/>
    <s v="REDACTED"/>
    <m/>
    <s v="MINNEAPOLIS"/>
    <s v="MN"/>
    <n v="55418"/>
    <s v="HENNEPIN"/>
    <s v="REDACTED"/>
    <d v="2020-05-26T15:29:00"/>
    <d v="2020-05-26T15:29:00"/>
    <d v="2020-05-26T16:29:00"/>
    <d v="2020-05-26T15:46:00"/>
    <d v="2020-05-26T15:46:00"/>
    <d v="2020-05-26T15:50:00"/>
    <s v="GOA-Gone on Arrival"/>
    <m/>
    <n v="-93.257554999999996"/>
    <n v="45.005453000000003"/>
    <s v="REDACTED"/>
    <s v="REDACTED"/>
    <s v="REDACTED"/>
    <s v="REDACTED"/>
    <d v="2020-05-26T16:29:00"/>
  </r>
  <r>
    <x v="5966"/>
    <s v="Yes"/>
    <x v="7"/>
    <d v="1899-12-30T15:28:00"/>
    <s v="POLICE"/>
    <s v="MPD/MFD/HCMC"/>
    <s v="Precinct 1"/>
    <s v="P1 Sec 2"/>
    <s v="Parking Problem (P)"/>
    <n v="3"/>
    <s v="Parking Problem (P)"/>
    <n v="3"/>
    <s v="P1 1 Officer Response"/>
    <d v="2020-05-26T15:25:00"/>
    <m/>
    <s v="Chicago Av / 14 St E"/>
    <m/>
    <s v="MINNEAPOLIS"/>
    <s v="MN"/>
    <n v="55404"/>
    <s v="HENNEPIN"/>
    <m/>
    <d v="2020-05-26T15:28:00"/>
    <d v="2020-05-26T15:28:00"/>
    <d v="2020-05-26T15:37:00"/>
    <d v="2020-05-26T15:37:00"/>
    <d v="2020-05-26T15:37:00"/>
    <m/>
    <s v="INS-Inservice"/>
    <m/>
    <n v="-93.262546"/>
    <n v="44.968885999999998"/>
    <m/>
    <s v="(612) 998-8520"/>
    <s v="F CLR ANON"/>
    <m/>
    <d v="2020-05-26T15:37:00"/>
  </r>
  <r>
    <x v="5967"/>
    <s v="Yes"/>
    <x v="7"/>
    <d v="1899-12-30T15:27:00"/>
    <s v="POLICE"/>
    <s v="MPD/MFD/North"/>
    <s v="Precinct 4 North PSA"/>
    <s v="P4 Sec 2N"/>
    <s v="Domestic (P)"/>
    <n v="2"/>
    <s v="Domestic Abuse-In Progress (P)"/>
    <n v="1"/>
    <s v="P4 2 Officer Response"/>
    <d v="2020-05-26T15:27:00"/>
    <s v="REDACTED"/>
    <s v="REDACTED"/>
    <s v="REDACTED"/>
    <s v="REDACTED"/>
    <s v="REDACTED"/>
    <s v="REDACTED"/>
    <s v="REDACTED"/>
    <s v="REDACTED"/>
    <d v="2020-05-26T15:28:00"/>
    <d v="2020-05-26T15:28:00"/>
    <d v="2020-05-26T16:27:00"/>
    <d v="2020-05-26T15:28:00"/>
    <d v="2020-05-26T15:28:00"/>
    <d v="2020-05-26T15:38:00"/>
    <s v="TRN-Transport"/>
    <m/>
    <s v="REDACTED"/>
    <s v="REDACTED"/>
    <s v="REDACTED"/>
    <s v="REDACTED"/>
    <s v="REDACTED"/>
    <s v="REDACTED"/>
    <d v="2020-05-26T16:27:00"/>
  </r>
  <r>
    <x v="5968"/>
    <s v="Yes"/>
    <x v="7"/>
    <d v="1899-12-30T15:26:00"/>
    <s v="POLICE"/>
    <s v="MPD/MFD/HCMC"/>
    <s v="Precinct 5"/>
    <s v="P5 Sec 1"/>
    <s v="Down Outside-One (PE)"/>
    <n v="1"/>
    <s v="Down Outside-One (PE)"/>
    <n v="1"/>
    <s v="P5 2 Officer Response"/>
    <d v="2020-05-26T15:25:00"/>
    <m/>
    <s v="20 Groveland Av"/>
    <m/>
    <s v="MINNEAPOLIS"/>
    <s v="MN"/>
    <n v="55403"/>
    <s v="HENNEPIN"/>
    <m/>
    <d v="2020-05-26T15:27:00"/>
    <d v="2020-05-26T15:27:00"/>
    <d v="2020-05-26T16:11:00"/>
    <d v="2020-05-26T15:27:00"/>
    <d v="2020-05-26T15:27:00"/>
    <d v="2020-05-26T15:37:00"/>
    <s v="AST-Assist"/>
    <m/>
    <n v="-93.278098999999997"/>
    <n v="44.964196000000001"/>
    <s v="LASALLE AV/NICOLLET AV"/>
    <s v="(469) 337-7490"/>
    <s v="CHRIS CHILTON"/>
    <m/>
    <d v="2020-05-26T15:41:00"/>
  </r>
  <r>
    <x v="5969"/>
    <s v="No"/>
    <x v="7"/>
    <d v="1899-12-30T15:26:00"/>
    <s v="POLICE"/>
    <s v="MPD/MFD/HCMC"/>
    <s v="Precinct 2"/>
    <s v="P2 Sec 1"/>
    <s v="Auto Theft (P)"/>
    <n v="4"/>
    <s v="Auto Theft (P)"/>
    <n v="4"/>
    <s v="P2 1 Officer Response"/>
    <d v="2020-05-26T15:26:00"/>
    <s v="THE MARSHALL APTS/210"/>
    <s v="515 14 Av Se"/>
    <m/>
    <s v="MINNEAPOLIS"/>
    <s v="MN"/>
    <n v="55414"/>
    <s v="HENNEPIN"/>
    <s v="Apartment Building"/>
    <d v="2020-05-26T15:26:00"/>
    <d v="2020-05-26T15:26:00"/>
    <d v="2020-05-26T16:07:00"/>
    <d v="2020-05-26T15:40:00"/>
    <d v="2020-05-26T15:40:00"/>
    <m/>
    <s v="RPT-Report"/>
    <m/>
    <n v="-93.234885000000006"/>
    <n v="44.981614"/>
    <s v="5 ST SE/6 ST SE"/>
    <m/>
    <m/>
    <m/>
    <d v="2020-05-26T16:07:00"/>
  </r>
  <r>
    <x v="5970"/>
    <s v="Yes"/>
    <x v="7"/>
    <d v="1899-12-30T15:26:00"/>
    <s v="POLICE"/>
    <s v="MPD/MFD/North"/>
    <s v="Precinct 4 North PSA"/>
    <s v="P4 Sec 2N"/>
    <s v="Lost Child (P)"/>
    <n v="2"/>
    <s v="Lost Child (P)"/>
    <n v="2"/>
    <s v="P4 1 Officer Response"/>
    <d v="2020-05-26T15:19:00"/>
    <s v="REDACTED"/>
    <s v="REDACTED"/>
    <s v="REDACTED"/>
    <s v="REDACTED"/>
    <s v="REDACTED"/>
    <s v="REDACTED"/>
    <s v="REDACTED"/>
    <s v="REDACTED"/>
    <d v="2020-05-26T15:26:00"/>
    <d v="2020-05-26T15:28:00"/>
    <d v="2020-05-26T18:28:00"/>
    <d v="2020-05-26T17:24:00"/>
    <d v="2020-05-26T17:24:00"/>
    <d v="2020-05-26T17:31:00"/>
    <s v="RPT-Report"/>
    <m/>
    <s v="REDACTED"/>
    <s v="REDACTED"/>
    <s v="REDACTED"/>
    <s v="REDACTED"/>
    <s v="REDACTED"/>
    <s v="REDACTED"/>
    <d v="2020-05-26T18:28:00"/>
  </r>
  <r>
    <x v="5971"/>
    <s v="Yes"/>
    <x v="7"/>
    <d v="1899-12-30T15:25:00"/>
    <s v="POLICE"/>
    <s v="MPD/MFD/HCMC"/>
    <s v="Precinct 3"/>
    <s v="P3 Sec 1"/>
    <s v="Customer Trouble (P)"/>
    <n v="2"/>
    <s v="Customer Trouble (P)"/>
    <n v="2"/>
    <s v="P3 2 Officer Response"/>
    <d v="2020-05-26T15:23:00"/>
    <m/>
    <s v="1711 Lake St E"/>
    <m/>
    <s v="MINNEAPOLIS"/>
    <s v="MN"/>
    <n v="55407"/>
    <s v="HENNEPIN"/>
    <m/>
    <d v="2020-05-26T15:25:00"/>
    <d v="2020-05-26T15:25:00"/>
    <d v="2020-05-26T16:06:00"/>
    <d v="2020-05-26T15:53:00"/>
    <d v="2020-05-26T15:53:00"/>
    <d v="2020-05-26T15:58:00"/>
    <s v="ADV-Advised"/>
    <m/>
    <n v="-93.249802000000003"/>
    <n v="44.948369"/>
    <s v="17 AV S/18 AV S"/>
    <s v="(612) 607-9441"/>
    <s v="REAT/WIYUAL"/>
    <s v="CELL/"/>
    <d v="2020-05-26T16:06:00"/>
  </r>
  <r>
    <x v="5972"/>
    <s v="Yes"/>
    <x v="7"/>
    <d v="1899-12-30T15:24:00"/>
    <s v="POLICE"/>
    <s v="MPD/MFD/HCMC"/>
    <s v="Precinct 2"/>
    <s v="P2 Sec 2"/>
    <s v="Retrieve Prop/Dom Situation(P)"/>
    <n v="3"/>
    <s v="Retrieve Prop/Dom Situation(P)"/>
    <n v="3"/>
    <s v="P2 2 Officer Response"/>
    <d v="2020-05-26T15:20:00"/>
    <s v="REDACTED"/>
    <s v="REDACTED"/>
    <s v="REDACTED"/>
    <s v="MINNEAPOLIS"/>
    <s v="MN"/>
    <n v="55418"/>
    <s v="HENNEPIN"/>
    <s v="REDACTED"/>
    <d v="2020-05-26T15:25:00"/>
    <d v="2020-05-26T15:25:00"/>
    <d v="2020-05-26T16:30:00"/>
    <d v="2020-05-26T15:46:00"/>
    <d v="2020-05-26T15:46:00"/>
    <d v="2020-05-26T15:51:00"/>
    <s v="AST-Assist"/>
    <m/>
    <n v="-93.247365000000002"/>
    <n v="45.006531000000003"/>
    <s v="REDACTED"/>
    <s v="REDACTED"/>
    <s v="REDACTED"/>
    <s v="REDACTED"/>
    <d v="2020-05-26T16:29:00"/>
  </r>
  <r>
    <x v="5973"/>
    <s v="No"/>
    <x v="7"/>
    <d v="1899-12-30T15:23:00"/>
    <s v="POLICE"/>
    <s v="MPD/MFD/HCMC"/>
    <s v="Precinct 5"/>
    <s v="P5 Sec 2"/>
    <s v="Theft - Report Only (P)"/>
    <n v="3"/>
    <s v="Theft - Report Only (P)"/>
    <n v="3"/>
    <s v="P5 1 Officer Response"/>
    <d v="2020-05-26T15:22:00"/>
    <m/>
    <s v="3520 Holmes Av S"/>
    <m/>
    <s v="MINNEAPOLIS"/>
    <s v="MN"/>
    <n v="55408"/>
    <s v="HENNEPIN"/>
    <m/>
    <d v="2020-05-26T15:23:00"/>
    <d v="2020-05-26T15:23:00"/>
    <d v="2020-05-26T15:57:00"/>
    <d v="2020-05-26T15:24:00"/>
    <d v="2020-05-26T15:24:00"/>
    <m/>
    <s v="RPT-Report"/>
    <m/>
    <n v="-93.299651999999995"/>
    <n v="44.939141999999997"/>
    <s v="36 ST W/35 ST W"/>
    <s v="612-212-5044"/>
    <s v="REBECCA FRANZEN"/>
    <m/>
    <d v="2020-05-26T15:57:00"/>
  </r>
  <r>
    <x v="5974"/>
    <s v="No"/>
    <x v="7"/>
    <d v="1899-12-30T15:21:00"/>
    <s v="POLICE"/>
    <s v="MPD/MFD/HCMC"/>
    <s v="Precinct 3"/>
    <s v="P3 Sec 4"/>
    <s v="Miscellaneous (P)"/>
    <n v="3"/>
    <s v="Miscellaneous (P)"/>
    <n v="3"/>
    <s v="P3 1 Officer Response"/>
    <d v="2020-05-26T15:21:00"/>
    <m/>
    <s v="3030 29 AV S"/>
    <m/>
    <s v="MINNEAPOLIS"/>
    <s v="MN"/>
    <n v="55406"/>
    <s v="HENNEPIN"/>
    <m/>
    <d v="2020-05-26T15:21:00"/>
    <d v="2020-05-26T15:21:00"/>
    <d v="2020-05-26T15:45:00"/>
    <d v="2020-05-26T15:21:00"/>
    <d v="2020-05-26T15:21:00"/>
    <d v="2020-05-26T15:21:00"/>
    <s v="INF-Information"/>
    <m/>
    <n v="-93.230002999999996"/>
    <n v="44.947906000000003"/>
    <s v="31 ST E/LAKE ST E"/>
    <m/>
    <m/>
    <m/>
    <d v="2020-05-26T15:45:00"/>
  </r>
  <r>
    <x v="5975"/>
    <s v="Yes"/>
    <x v="7"/>
    <d v="1899-12-30T15:20:00"/>
    <s v="POLICE"/>
    <s v="MPD/MFD/HCMC"/>
    <s v="Precinct 1"/>
    <s v="P1 Sec 2"/>
    <s v="Property Damage Accident (P)"/>
    <n v="2"/>
    <s v="Property Damage Accident (P)"/>
    <n v="2"/>
    <s v="P1 1 Officer Response"/>
    <d v="2020-05-26T15:18:00"/>
    <m/>
    <s v="Riverside Av / 25 Av S"/>
    <m/>
    <s v="MINNEAPOLIS"/>
    <s v="MN"/>
    <n v="55454"/>
    <s v="HENNEPIN"/>
    <m/>
    <d v="2020-05-26T15:20:00"/>
    <d v="2020-05-26T15:20:00"/>
    <d v="2020-05-26T16:07:00"/>
    <d v="2020-05-26T15:59:00"/>
    <d v="2020-05-26T15:59:00"/>
    <d v="2020-05-26T16:02:00"/>
    <s v="GOA-Gone on Arrival"/>
    <m/>
    <n v="-93.236147000000003"/>
    <n v="44.965488000000001"/>
    <m/>
    <s v="(612) 227-9243"/>
    <s v="ABDUL CARDIF"/>
    <m/>
    <d v="2020-05-26T16:07:00"/>
  </r>
  <r>
    <x v="5976"/>
    <s v="Yes"/>
    <x v="7"/>
    <d v="1899-12-30T15:18:00"/>
    <s v="POLICE"/>
    <s v="MPD/MFD/HCMC"/>
    <s v="Precinct 3"/>
    <s v="P3 Sec 3"/>
    <s v="Poss Personal Injury Acc (P)"/>
    <n v="1"/>
    <s v="Poss Personal Injury Acc (P)"/>
    <n v="1"/>
    <s v="P3 1 Officer Response"/>
    <d v="2020-05-26T15:17:00"/>
    <m/>
    <s v="60 ST E / OAKLAND AV"/>
    <m/>
    <s v="MINNEAPOLIS"/>
    <s v="MN"/>
    <n v="55417"/>
    <s v="HENNEPIN"/>
    <m/>
    <d v="2020-05-26T15:18:00"/>
    <d v="2020-05-26T15:18:00"/>
    <d v="2020-05-26T17:17:00"/>
    <d v="2020-05-26T15:18:00"/>
    <d v="2020-05-26T15:18:00"/>
    <d v="2020-05-26T15:35:00"/>
    <s v="RPT-Report"/>
    <m/>
    <n v="-93.266553000000002"/>
    <n v="44.894308000000002"/>
    <m/>
    <s v="(505) 550-3024"/>
    <s v="ELIZABETH"/>
    <s v="60 ST/PORTLAND"/>
    <d v="2020-05-26T17:17:00"/>
  </r>
  <r>
    <x v="5977"/>
    <s v="No"/>
    <x v="7"/>
    <d v="1899-12-30T15:17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5:17:00"/>
    <m/>
    <s v="2100-block Bryant Av N"/>
    <m/>
    <s v="MINNEAPOLIS"/>
    <s v="MN"/>
    <n v="55411"/>
    <s v="HENNEPIN"/>
    <m/>
    <d v="2020-05-26T15:17:00"/>
    <d v="2020-05-26T15:17:00"/>
    <d v="2020-05-26T15:28:00"/>
    <d v="2020-05-26T15:17:00"/>
    <d v="2020-05-26T15:17:00"/>
    <d v="2020-05-26T15:17:00"/>
    <s v="ADV-Advised"/>
    <m/>
    <n v="-93.291055"/>
    <n v="45.000242999999998"/>
    <s v="21 AV N/22 AV N"/>
    <m/>
    <s v=" "/>
    <s v=" "/>
    <d v="2020-05-26T15:28:00"/>
  </r>
  <r>
    <x v="5978"/>
    <s v="No"/>
    <x v="7"/>
    <d v="1899-12-30T15:17:00"/>
    <s v="POLICE"/>
    <s v="MPD/MFD/HCMC"/>
    <s v="Precinct 5"/>
    <s v="P5 Sec 1"/>
    <s v="Directed Patrol (P)"/>
    <n v="4"/>
    <s v="Miscellaneous (P)"/>
    <n v="3"/>
    <s v="P5 1 Officer Response"/>
    <d v="2020-05-26T15:17:00"/>
    <m/>
    <s v="1418-1400 LAKE ST W"/>
    <m/>
    <s v="MINNEAPOLIS"/>
    <s v="MN"/>
    <n v="55408"/>
    <s v="HENNEPIN"/>
    <m/>
    <d v="2020-05-26T15:17:00"/>
    <d v="2020-05-26T15:17:00"/>
    <d v="2020-05-26T15:22:00"/>
    <d v="2020-05-26T15:17:00"/>
    <d v="2020-05-26T15:17:00"/>
    <d v="2020-05-26T15:17:00"/>
    <s v="AOK- All OK"/>
    <m/>
    <n v="-93.297714999999997"/>
    <n v="44.948363999999998"/>
    <s v="HENNEPIN AV/GIRARD AV S"/>
    <m/>
    <m/>
    <m/>
    <d v="2020-05-26T15:22:00"/>
  </r>
  <r>
    <x v="5979"/>
    <s v="Yes"/>
    <x v="7"/>
    <d v="1899-12-30T15:14:00"/>
    <s v="POLICE"/>
    <s v="MPD/MFD/HCMC"/>
    <s v="Precinct 3"/>
    <s v="P3 Sec 2"/>
    <s v="Domestic (P)"/>
    <n v="2"/>
    <s v="Unknown Wireless/Cell Phone(P)"/>
    <n v="1"/>
    <s v="P3 2 Officer Response"/>
    <d v="2020-05-26T15:13:00"/>
    <s v="REDACTED"/>
    <s v="REDACTED"/>
    <s v="REDACTED"/>
    <s v="REDACTED"/>
    <s v="REDACTED"/>
    <s v="REDACTED"/>
    <s v="REDACTED"/>
    <s v="REDACTED"/>
    <d v="2020-05-26T15:14:00"/>
    <d v="2020-05-26T15:17:00"/>
    <d v="2020-05-26T15:46:00"/>
    <d v="2020-05-26T15:15:00"/>
    <d v="2020-05-26T15:15:00"/>
    <d v="2020-05-26T15:18:00"/>
    <s v="ADV-Advised"/>
    <m/>
    <s v="REDACTED"/>
    <s v="REDACTED"/>
    <s v="REDACTED"/>
    <s v="REDACTED"/>
    <s v="REDACTED"/>
    <s v="REDACTED"/>
    <d v="2020-05-26T15:46:00"/>
  </r>
  <r>
    <x v="5980"/>
    <s v="Yes"/>
    <x v="7"/>
    <d v="1899-12-30T15:13:00"/>
    <s v="POLICE"/>
    <s v="MPD/MFD/HCMC"/>
    <s v="Precinct 1"/>
    <s v="P1 Sec 1"/>
    <s v="Check the Welfare (P)"/>
    <n v="1"/>
    <s v="Check the Welfare (P)"/>
    <n v="1"/>
    <s v="P1 2 Officer Response"/>
    <d v="2020-05-26T15:10:00"/>
    <m/>
    <s v="Grant St E / Nicollet Av"/>
    <m/>
    <s v="MINNEAPOLIS"/>
    <s v="MN"/>
    <n v="55403"/>
    <s v="HENNEPIN"/>
    <m/>
    <d v="2020-05-26T15:13:00"/>
    <d v="2020-05-26T15:13:00"/>
    <d v="2020-05-26T15:28:00"/>
    <d v="2020-05-26T15:13:00"/>
    <d v="2020-05-26T15:13:00"/>
    <d v="2020-05-26T15:19:00"/>
    <s v="GOA-Gone on Arrival"/>
    <m/>
    <n v="-93.277818999999994"/>
    <n v="44.969839"/>
    <m/>
    <s v="(612) 232-7537"/>
    <s v="KRISTY"/>
    <s v="PASSERBY"/>
    <d v="2020-05-26T15:21:00"/>
  </r>
  <r>
    <x v="5981"/>
    <s v="Yes"/>
    <x v="7"/>
    <d v="1899-12-30T15:13:00"/>
    <s v="POLICE"/>
    <s v="MPD/MFD/HCMC"/>
    <s v="Precinct 1"/>
    <s v="P1 Sec 1"/>
    <s v="Check the Welfare (P)"/>
    <n v="2"/>
    <s v="Check the Welfare (P)"/>
    <n v="2"/>
    <s v="P1 2 Officer Response"/>
    <d v="2020-05-26T15:12:00"/>
    <s v="EXODUS HOUSE"/>
    <s v="819 2 Av S"/>
    <m/>
    <s v="MINNEAPOLIS"/>
    <s v="MN"/>
    <n v="55402"/>
    <s v="HENNEPIN"/>
    <s v="Shelter/Halfway House/Soup Kit"/>
    <d v="2020-05-26T15:13:00"/>
    <d v="2020-05-26T15:13:00"/>
    <d v="2020-05-26T16:42:00"/>
    <d v="2020-05-26T16:16:00"/>
    <d v="2020-05-26T16:16:00"/>
    <d v="2020-05-26T16:38:00"/>
    <s v="UTL-Unable to Locate"/>
    <m/>
    <n v="-93.270488"/>
    <n v="44.974598999999998"/>
    <s v="8 ST S/9 ST S"/>
    <s v="(612) 338-3233"/>
    <s v="CATHOLIC CHARITIES"/>
    <s v="819 2 AV S"/>
    <d v="2020-05-26T16:42:00"/>
  </r>
  <r>
    <x v="5982"/>
    <s v="No"/>
    <x v="7"/>
    <d v="1899-12-30T15:13:00"/>
    <s v="POLICE"/>
    <s v="MPD/MFD/HCMC"/>
    <s v="Precinct 2"/>
    <s v="P2 Sec 1"/>
    <s v="Suspicious Person (P)"/>
    <n v="1"/>
    <s v="Suspicious Person (P)"/>
    <n v="1"/>
    <s v="P2 2 Officer Response"/>
    <d v="2020-05-26T15:11:00"/>
    <s v="THE MARSHALL APTS"/>
    <s v="515 14 Av Se"/>
    <m/>
    <s v="MINNEAPOLIS"/>
    <s v="MN"/>
    <n v="55414"/>
    <s v="HENNEPIN"/>
    <s v="Apartment Building"/>
    <d v="2020-05-26T15:13:00"/>
    <d v="2020-05-26T15:13:00"/>
    <d v="2020-05-26T15:40:00"/>
    <d v="2020-05-26T15:13:00"/>
    <d v="2020-05-26T15:13:00"/>
    <d v="2020-05-26T15:24:00"/>
    <s v="GOA-Gone on Arrival"/>
    <m/>
    <n v="-93.234885000000006"/>
    <n v="44.981614"/>
    <s v="5 ST SE/6 ST SE"/>
    <m/>
    <m/>
    <m/>
    <d v="2020-05-26T15:40:00"/>
  </r>
  <r>
    <x v="5983"/>
    <s v="Yes"/>
    <x v="7"/>
    <d v="1899-12-30T15:11:00"/>
    <s v="POLICE"/>
    <s v="MPD/MFD/HCMC"/>
    <s v="Precinct 3"/>
    <s v="P3 Sec 3"/>
    <s v="Check the Welfare (P)"/>
    <n v="2"/>
    <s v="Check the Welfare (P)"/>
    <n v="2"/>
    <s v="P3 2 Officer Response"/>
    <d v="2020-05-26T15:10:00"/>
    <m/>
    <s v="46 St E / Hiawatha Av"/>
    <m/>
    <s v="MINNEAPOLIS"/>
    <s v="MN"/>
    <n v="55406"/>
    <s v="HENNEPIN"/>
    <m/>
    <d v="2020-05-26T15:11:00"/>
    <d v="2020-05-26T15:11:00"/>
    <d v="2020-05-26T15:33:00"/>
    <d v="2020-05-26T15:16:00"/>
    <d v="2020-05-26T15:16:00"/>
    <d v="2020-05-26T15:20:00"/>
    <s v="UTL-Unable to Locate"/>
    <m/>
    <n v="-93.218546000000003"/>
    <n v="44.919674000000001"/>
    <m/>
    <s v="(612) 229-1087"/>
    <s v="SARAH BERGEN"/>
    <m/>
    <d v="2020-05-26T15:33:00"/>
  </r>
  <r>
    <x v="5984"/>
    <s v="No"/>
    <x v="7"/>
    <d v="1899-12-30T15:11:00"/>
    <s v="POLICE"/>
    <s v="MPD/MFD/North"/>
    <s v="Precinct 4 North PSA"/>
    <s v="P4 Sec 3N"/>
    <s v="Traffic Law Enforcement (P)"/>
    <n v="4"/>
    <s v="Traffic Law Enforcement (P)"/>
    <n v="4"/>
    <s v="P4 1 Officer Response"/>
    <d v="2020-05-26T15:11:00"/>
    <m/>
    <s v="3953 Aldrich Av N"/>
    <m/>
    <s v="MINNEAPOLIS"/>
    <s v="MN"/>
    <n v="55412"/>
    <s v="HENNEPIN"/>
    <m/>
    <d v="2020-05-26T15:11:00"/>
    <d v="2020-05-26T15:11:00"/>
    <d v="2020-05-26T15:17:00"/>
    <d v="2020-05-26T15:11:00"/>
    <d v="2020-05-26T15:11:00"/>
    <d v="2020-05-26T15:11:00"/>
    <s v="AST-Assist"/>
    <m/>
    <n v="-93.289344999999997"/>
    <n v="45.026712000000003"/>
    <s v="39 AV N/40 AV N"/>
    <m/>
    <s v=" "/>
    <s v=" "/>
    <d v="2020-05-26T15:16:00"/>
  </r>
  <r>
    <x v="5985"/>
    <s v="No"/>
    <x v="7"/>
    <d v="1899-12-30T15:10:00"/>
    <s v="POLICE"/>
    <s v="MPD/MFD/HCMC"/>
    <s v="Precinct 4"/>
    <s v="P4 Sec 1X"/>
    <s v="Business Check (P)"/>
    <n v="4"/>
    <s v="Business Check (P)"/>
    <n v="4"/>
    <s v="P4 1 Officer Response"/>
    <d v="2020-05-26T15:10:00"/>
    <m/>
    <s v="699-441 WEST BROADWAY"/>
    <m/>
    <s v="MINNEAPOLIS"/>
    <s v="MN"/>
    <n v="55411"/>
    <s v="HENNEPIN"/>
    <m/>
    <d v="2020-05-26T15:11:00"/>
    <d v="2020-05-26T15:10:00"/>
    <d v="2020-05-26T16:37:00"/>
    <d v="2020-05-26T15:11:00"/>
    <d v="2020-05-26T15:11:00"/>
    <d v="2020-05-26T15:11:00"/>
    <s v="AOK- All OK"/>
    <m/>
    <n v="-93.286715000000001"/>
    <n v="44.999133999999998"/>
    <s v="LYNDALE AV N/5 ST N"/>
    <m/>
    <m/>
    <m/>
    <d v="2020-05-26T16:37:00"/>
  </r>
  <r>
    <x v="5986"/>
    <s v="Yes"/>
    <x v="7"/>
    <d v="1899-12-30T15:08:00"/>
    <s v="POLICE"/>
    <s v="MPD/MFD/North"/>
    <s v="Precinct 4 North PSA"/>
    <s v="P4 Sec 2N"/>
    <s v="Disturbance (P)"/>
    <n v="2"/>
    <s v="Disturbance (P)"/>
    <n v="2"/>
    <s v="P4 2 Officer Response"/>
    <d v="2020-05-26T15:07:00"/>
    <s v="MCDONALDS P4 #1"/>
    <s v="916 West Broadway"/>
    <m/>
    <s v="MINNEAPOLIS"/>
    <s v="MN"/>
    <n v="55411"/>
    <s v="HENNEPIN"/>
    <s v="McDonalds"/>
    <d v="2020-05-26T15:08:00"/>
    <d v="2020-05-26T15:08:00"/>
    <d v="2020-05-26T15:37:00"/>
    <d v="2020-05-26T15:33:00"/>
    <d v="2020-05-26T15:33:00"/>
    <d v="2020-05-26T15:33:00"/>
    <s v="GOA-Gone on Arrival"/>
    <m/>
    <n v="-93.291388999999995"/>
    <n v="44.999167"/>
    <s v="DUPONT AV N/BRYANT AV N"/>
    <s v="(612) 521-8504"/>
    <s v="FRANCO PENA"/>
    <s v="916 WEST BROADWAY"/>
    <d v="2020-05-26T15:37:00"/>
  </r>
  <r>
    <x v="5987"/>
    <s v="Yes"/>
    <x v="7"/>
    <d v="1899-12-30T15:07:00"/>
    <s v="POLICE"/>
    <s v="MPD/MFD/HCMC"/>
    <s v="Precinct 4"/>
    <s v="P4 Sec 1X"/>
    <s v="Disturbance (P)"/>
    <n v="2"/>
    <s v="Disturbance (P)"/>
    <n v="2"/>
    <s v="P4 2 Officer Response"/>
    <d v="2020-05-26T15:05:00"/>
    <m/>
    <s v="807 Upton Av N"/>
    <m/>
    <s v="MINNEAPOLIS"/>
    <s v="MN"/>
    <n v="55411"/>
    <s v="HENNEPIN"/>
    <m/>
    <d v="2020-05-26T15:07:00"/>
    <d v="2020-05-26T15:07:00"/>
    <d v="2020-05-26T16:48:00"/>
    <d v="2020-05-26T16:19:00"/>
    <d v="2020-05-26T16:19:00"/>
    <d v="2020-05-26T16:25:00"/>
    <s v="AST-Assist"/>
    <m/>
    <n v="-93.314670000000007"/>
    <n v="44.986172000000003"/>
    <s v="8 AV N/OAK PARK AV N"/>
    <s v="(318) 789-0827"/>
    <s v="TERRENCE SUMLER"/>
    <m/>
    <d v="2020-05-26T16:48:00"/>
  </r>
  <r>
    <x v="5988"/>
    <s v="Yes"/>
    <x v="7"/>
    <d v="1899-12-30T15:06:00"/>
    <s v="POLICE"/>
    <s v="MPD/MFD/North"/>
    <s v="Precinct 4 North PSA"/>
    <s v="P4 Sec 2N"/>
    <s v="Narcotics (Drug) Activity (P)"/>
    <n v="2"/>
    <s v="Narcotics (Drug) Activity (P)"/>
    <n v="2"/>
    <s v="P4 2 Officer Response"/>
    <d v="2020-05-26T15:03:00"/>
    <s v="MERWIN DRUG"/>
    <s v="700 West Broadway"/>
    <m/>
    <s v="MINNEAPOLIS"/>
    <s v="MN"/>
    <n v="55411"/>
    <s v="HENNEPIN"/>
    <s v="Shopping"/>
    <d v="2020-05-26T15:06:00"/>
    <d v="2020-05-26T15:06:00"/>
    <d v="2020-05-26T15:24:00"/>
    <d v="2020-05-26T15:08:00"/>
    <d v="2020-05-26T15:08:00"/>
    <d v="2020-05-26T15:21:00"/>
    <s v="GOA-Gone on Arrival"/>
    <m/>
    <n v="-93.287989999999994"/>
    <n v="44.999138000000002"/>
    <s v="ALDRICH AVE N/LYNDALE AVE N"/>
    <s v="(612) 423-8199"/>
    <s v="FEM ANON"/>
    <m/>
    <d v="2020-05-26T15:24:00"/>
  </r>
  <r>
    <x v="5989"/>
    <s v="No"/>
    <x v="7"/>
    <d v="1899-12-30T15:05:00"/>
    <s v="POLICE"/>
    <s v="MPD/MFD/HCMC"/>
    <s v="Precinct 1"/>
    <s v="P1 Sec 3"/>
    <s v="Foot Beat (P)"/>
    <n v="4"/>
    <s v="Foot Beat (P)"/>
    <n v="4"/>
    <s v="P1 1 Officer Response"/>
    <d v="2020-05-26T15:05:00"/>
    <m/>
    <s v="8 ST S / HENNEPIN AV"/>
    <m/>
    <s v="MINNEAPOLIS"/>
    <s v="MN"/>
    <n v="55402"/>
    <s v="HENNEPIN"/>
    <m/>
    <d v="2020-05-26T15:05:00"/>
    <d v="2020-05-26T15:05:00"/>
    <d v="2020-05-26T16:36:00"/>
    <d v="2020-05-26T15:05:00"/>
    <d v="2020-05-26T15:05:00"/>
    <d v="2020-05-26T15:05:00"/>
    <s v="AOK- All OK"/>
    <m/>
    <n v="-93.275896000000003"/>
    <n v="44.977181000000002"/>
    <m/>
    <m/>
    <m/>
    <m/>
    <d v="2020-05-26T16:36:00"/>
  </r>
  <r>
    <x v="5990"/>
    <s v="No"/>
    <x v="7"/>
    <d v="1899-12-30T15:02:00"/>
    <s v="POLICE"/>
    <s v="MPD/MFD/HCMC"/>
    <s v="Precinct 1"/>
    <s v="P1 Sec 1"/>
    <s v="Foot Beat (P)"/>
    <n v="4"/>
    <s v="Foot Beat (P)"/>
    <n v="4"/>
    <s v="P1 1 Officer Response"/>
    <d v="2020-05-26T15:02:00"/>
    <m/>
    <s v="1101-1199 LASALLE AV"/>
    <m/>
    <s v="MINNEAPOLIS"/>
    <s v="MN"/>
    <n v="55403"/>
    <s v="HENNEPIN"/>
    <m/>
    <d v="2020-05-26T15:02:00"/>
    <d v="2020-05-26T15:02:00"/>
    <d v="2020-05-26T15:05:00"/>
    <d v="2020-05-26T15:02:00"/>
    <d v="2020-05-26T15:02:00"/>
    <d v="2020-05-26T15:02:00"/>
    <s v="AOK- All OK"/>
    <m/>
    <n v="-93.277118000000002"/>
    <n v="44.973415000000003"/>
    <s v="11 ST S/12 ST S"/>
    <m/>
    <m/>
    <m/>
    <d v="2020-05-26T15:05:00"/>
  </r>
  <r>
    <x v="5991"/>
    <s v="No"/>
    <x v="7"/>
    <d v="1899-12-30T14:59:00"/>
    <s v="POLICE"/>
    <s v="MPD/MFD/North"/>
    <s v="Precinct 4 North PSA"/>
    <s v="P4 Sec 2N"/>
    <s v="Traffic Law Enforcement (P)"/>
    <n v="4"/>
    <s v="On Site (P)"/>
    <n v="1"/>
    <s v="P4 1 Officer Response"/>
    <d v="2020-05-26T14:59:00"/>
    <m/>
    <s v="Lowry Av N / Dupont Av N"/>
    <m/>
    <s v="MINNEAPOLIS"/>
    <s v="MN"/>
    <n v="55411"/>
    <s v="HENNEPIN"/>
    <m/>
    <d v="2020-05-26T14:59:00"/>
    <d v="2020-05-26T14:59:00"/>
    <d v="2020-05-26T15:07:00"/>
    <d v="2020-05-26T14:59:00"/>
    <d v="2020-05-26T14:59:00"/>
    <d v="2020-05-26T14:59:00"/>
    <s v="AST-Assist"/>
    <m/>
    <n v="-93.293065999999996"/>
    <n v="45.013137"/>
    <m/>
    <m/>
    <s v=" "/>
    <s v=" "/>
    <d v="2020-05-26T15:07:00"/>
  </r>
  <r>
    <x v="5992"/>
    <s v="No"/>
    <x v="7"/>
    <d v="1899-12-30T14:59:00"/>
    <s v="POLICE"/>
    <s v="MPD/MFD/HCMC"/>
    <s v="Precinct 3"/>
    <s v="P3 Sec 2"/>
    <s v="Recover Property (P)"/>
    <n v="3"/>
    <s v="Recover Property (P)"/>
    <n v="3"/>
    <s v="P3 1 Officer Response"/>
    <d v="2020-05-26T14:59:00"/>
    <m/>
    <s v="37 ST E / COLUMBUS AV"/>
    <m/>
    <s v="MINNEAPOLIS"/>
    <s v="MN"/>
    <n v="55407"/>
    <s v="HENNEPIN"/>
    <m/>
    <d v="2020-05-26T14:59:00"/>
    <d v="2020-05-26T14:59:00"/>
    <d v="2020-05-26T15:16:00"/>
    <d v="2020-05-26T14:59:00"/>
    <d v="2020-05-26T14:59:00"/>
    <d v="2020-05-26T14:59:00"/>
    <s v="RPT-Report"/>
    <m/>
    <n v="-93.263795999999999"/>
    <n v="44.936104"/>
    <m/>
    <m/>
    <m/>
    <m/>
    <d v="2020-05-26T15:16:00"/>
  </r>
  <r>
    <x v="5993"/>
    <s v="Yes"/>
    <x v="7"/>
    <d v="1899-12-30T14:59:00"/>
    <s v="POLICE"/>
    <s v="MPD/MFD/HCMC"/>
    <s v="Precinct 1"/>
    <s v="P1 Sec 1"/>
    <s v="Tenant Trouble (P)"/>
    <n v="2"/>
    <s v="Tenant Trouble (P)"/>
    <n v="2"/>
    <s v="P1 2 Officer Response"/>
    <d v="2020-05-26T14:54:00"/>
    <m/>
    <s v="813 5 ST N"/>
    <n v="529"/>
    <s v="MINNEAPOLIS"/>
    <s v="MN"/>
    <n v="55411"/>
    <s v="HENNEPIN"/>
    <m/>
    <d v="2020-05-26T14:59:00"/>
    <d v="2020-05-26T14:59:00"/>
    <d v="2020-05-26T16:40:00"/>
    <d v="2020-05-26T16:08:00"/>
    <d v="2020-05-26T16:08:00"/>
    <d v="2020-05-26T16:19:00"/>
    <s v="ADV-Advised"/>
    <m/>
    <n v="-93.282049000000001"/>
    <n v="44.986386000000003"/>
    <s v="REDACTED"/>
    <s v="REDACTED"/>
    <s v="REDACTED"/>
    <s v="REDACTED"/>
    <d v="2020-05-26T16:40:00"/>
  </r>
  <r>
    <x v="5994"/>
    <s v="No"/>
    <x v="7"/>
    <d v="1899-12-30T14:58:00"/>
    <s v="POLICE"/>
    <s v="MPD/MFD/HCMC"/>
    <s v="Precinct 4"/>
    <s v="P4 Sec 1X"/>
    <s v="Traffic Law Enforcement (P)"/>
    <n v="4"/>
    <s v="Traffic Law Enforcement (P)"/>
    <n v="4"/>
    <s v="P4 1 Officer Response"/>
    <d v="2020-05-26T14:58:00"/>
    <s v="486'S"/>
    <s v="Plymouth Av N / Girard Av N"/>
    <m/>
    <s v="MINNEAPOLIS"/>
    <s v="MN"/>
    <n v="55411"/>
    <s v="HENNEPIN"/>
    <m/>
    <d v="2020-05-26T14:58:00"/>
    <d v="2020-05-26T14:58:00"/>
    <d v="2020-05-26T15:12:00"/>
    <d v="2020-05-26T14:58:00"/>
    <d v="2020-05-26T14:58:00"/>
    <d v="2020-05-26T14:58:00"/>
    <s v="TAG-Tagged"/>
    <m/>
    <n v="-93.297169999999994"/>
    <n v="44.991957999999997"/>
    <m/>
    <m/>
    <s v=" "/>
    <s v=" "/>
    <d v="2020-05-26T15:12:00"/>
  </r>
  <r>
    <x v="5995"/>
    <s v="No"/>
    <x v="7"/>
    <d v="1899-12-30T14:58:00"/>
    <s v="POLICE"/>
    <s v="MPD/MFD/HCMC"/>
    <s v="Precinct 5"/>
    <s v="P5 Sec 2"/>
    <s v="Directed Patrol (P)"/>
    <n v="4"/>
    <s v="Miscellaneous (P)"/>
    <n v="3"/>
    <s v="P5 1 Officer Response"/>
    <d v="2020-05-26T14:58:00"/>
    <m/>
    <s v="3720-3706 WEST BDE MAKA SKA PKWY"/>
    <m/>
    <s v="MINNEAPOLIS"/>
    <s v="MN"/>
    <n v="55410"/>
    <s v="HENNEPIN"/>
    <m/>
    <d v="2020-05-26T14:58:00"/>
    <d v="2020-05-26T14:58:00"/>
    <d v="2020-05-26T15:15:00"/>
    <d v="2020-05-26T14:58:00"/>
    <d v="2020-05-26T14:58:00"/>
    <d v="2020-05-26T14:58:00"/>
    <s v="AOK- All OK"/>
    <m/>
    <n v="-93.317858999999999"/>
    <n v="44.935037000000001"/>
    <s v="WASHBURN AV S/XERXES AV S"/>
    <m/>
    <m/>
    <m/>
    <d v="2020-05-26T15:15:00"/>
  </r>
  <r>
    <x v="5996"/>
    <s v="No"/>
    <x v="7"/>
    <d v="1899-12-30T14:58:00"/>
    <s v="POLICE"/>
    <s v="MPD/MFD/HCMC"/>
    <s v="Precinct 1"/>
    <s v="P1 Sec 3"/>
    <s v="Unknown Trouble (P)"/>
    <n v="1"/>
    <s v="On Site (P)"/>
    <n v="1"/>
    <s v="P1 2 Officer Response"/>
    <d v="2020-05-26T14:58:00"/>
    <s v="TARGET P1"/>
    <s v="900 Nicollet Mall"/>
    <m/>
    <s v="MINNEAPOLIS"/>
    <s v="MN"/>
    <n v="55402"/>
    <s v="HENNEPIN"/>
    <s v="Shopping"/>
    <d v="2020-05-26T14:58:00"/>
    <d v="2020-05-26T14:58:00"/>
    <d v="2020-05-26T15:21:00"/>
    <d v="2020-05-26T14:58:00"/>
    <d v="2020-05-26T14:58:00"/>
    <d v="2020-05-26T14:58:00"/>
    <s v="AST-Assist"/>
    <m/>
    <n v="-93.273888999999997"/>
    <n v="44.975000000000001"/>
    <s v="10TH ST S/9TH ST S"/>
    <s v="612-338-0085"/>
    <s v=" "/>
    <s v=" "/>
    <d v="2020-05-26T15:06:00"/>
  </r>
  <r>
    <x v="5997"/>
    <s v="Yes"/>
    <x v="7"/>
    <d v="1899-12-30T14:56:00"/>
    <s v="POLICE"/>
    <s v="MPD/MFD/HCMC"/>
    <s v="Precinct 3"/>
    <s v="P3 Sec 1"/>
    <s v="Disturbance (P)"/>
    <n v="2"/>
    <s v="Disturbance (P)"/>
    <n v="2"/>
    <s v="P3 2 Officer Response"/>
    <d v="2020-05-26T14:55:00"/>
    <m/>
    <s v="1725 Lake St E"/>
    <m/>
    <s v="MINNEAPOLIS"/>
    <s v="MN"/>
    <n v="55407"/>
    <s v="HENNEPIN"/>
    <m/>
    <d v="2020-05-26T14:56:00"/>
    <d v="2020-05-26T14:56:00"/>
    <d v="2020-05-26T15:57:00"/>
    <d v="2020-05-26T15:51:00"/>
    <d v="2020-05-26T15:51:00"/>
    <d v="2020-05-26T15:54:00"/>
    <s v="GOA-Gone on Arrival"/>
    <m/>
    <n v="-93.249619999999993"/>
    <n v="44.948369"/>
    <s v="17 AV S/18 AV S"/>
    <s v="(612) 385-6288"/>
    <s v="WALTER"/>
    <s v="1725 LAKE ST E"/>
    <d v="2020-05-26T15:57:00"/>
  </r>
  <r>
    <x v="5998"/>
    <s v="Yes"/>
    <x v="7"/>
    <d v="1899-12-30T14:54:00"/>
    <s v="POLICE"/>
    <s v="MPD/MFD/HCMC"/>
    <s v="Precinct 3"/>
    <s v="P3 Sec 2"/>
    <s v="Threats (P)"/>
    <n v="2"/>
    <s v="Threats (P)"/>
    <n v="2"/>
    <s v="P3 1 Officer Response"/>
    <d v="2020-05-26T14:50:00"/>
    <m/>
    <s v="3148 3 Av S"/>
    <m/>
    <s v="MINNEAPOLIS"/>
    <s v="MN"/>
    <n v="55408"/>
    <s v="HENNEPIN"/>
    <m/>
    <d v="2020-05-26T14:54:00"/>
    <d v="2020-05-26T14:54:00"/>
    <d v="2020-05-26T15:43:00"/>
    <d v="2020-05-26T15:38:00"/>
    <d v="2020-05-26T15:38:00"/>
    <m/>
    <s v="ADV-Advised"/>
    <m/>
    <n v="-93.272829000000002"/>
    <n v="44.945830999999998"/>
    <s v="32 ST E/31 ST E"/>
    <s v="(612) 387-6722"/>
    <s v="HOWA JAMA"/>
    <s v="3148 3 AV S"/>
    <d v="2020-05-26T15:43:00"/>
  </r>
  <r>
    <x v="5999"/>
    <s v="No"/>
    <x v="7"/>
    <d v="1899-12-30T14:53:00"/>
    <s v="POLICE"/>
    <s v="MPD/MFD/North"/>
    <s v="Precinct 4 North PSA"/>
    <s v="P4 Sec 3N"/>
    <s v="Suspicious Vehicle (P)"/>
    <n v="4"/>
    <s v="On Site (P)"/>
    <n v="1"/>
    <s v="P4 2 Officer Response"/>
    <d v="2020-05-26T14:53:00"/>
    <m/>
    <s v="40 Av N / Bryant Av N"/>
    <m/>
    <s v="MINNEAPOLIS"/>
    <s v="MN"/>
    <n v="55412"/>
    <s v="HENNEPIN"/>
    <m/>
    <d v="2020-05-26T14:53:00"/>
    <d v="2020-05-26T14:53:00"/>
    <d v="2020-05-26T15:18:00"/>
    <d v="2020-05-26T14:53:00"/>
    <d v="2020-05-26T14:53:00"/>
    <d v="2020-05-26T14:53:00"/>
    <s v="ADV-Advised"/>
    <m/>
    <n v="-93.290616999999997"/>
    <n v="45.027574000000001"/>
    <m/>
    <m/>
    <s v=" "/>
    <s v=" "/>
    <d v="2020-05-26T15:18:00"/>
  </r>
  <r>
    <x v="6000"/>
    <s v="No"/>
    <x v="7"/>
    <d v="1899-12-30T14:52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4:52:00"/>
    <m/>
    <s v="29 Av N / Emerson Av N"/>
    <m/>
    <s v="MINNEAPOLIS"/>
    <s v="MN"/>
    <n v="55411"/>
    <s v="HENNEPIN"/>
    <m/>
    <d v="2020-05-26T14:52:00"/>
    <d v="2020-05-26T14:52:00"/>
    <d v="2020-05-26T14:55:00"/>
    <d v="2020-05-26T14:52:00"/>
    <d v="2020-05-26T14:52:00"/>
    <d v="2020-05-26T14:52:00"/>
    <s v="ADV-Advised"/>
    <m/>
    <n v="-93.294317000000007"/>
    <n v="45.009548000000002"/>
    <m/>
    <m/>
    <s v=" "/>
    <s v=" "/>
    <d v="2020-05-26T14:55:00"/>
  </r>
  <r>
    <x v="6001"/>
    <s v="Yes"/>
    <x v="7"/>
    <d v="1899-12-30T14:50:00"/>
    <s v="POLICE"/>
    <s v="MPD/MFD/HCMC"/>
    <s v="Precinct 5"/>
    <s v="P5 Sec 1"/>
    <s v="Unwanted Person (P)"/>
    <n v="2"/>
    <s v="Unwanted Person (P)"/>
    <n v="2"/>
    <s v="P5 2 Officer Response"/>
    <d v="2020-05-26T14:49:00"/>
    <s v="MCDONALDS P5 #2"/>
    <s v="2929 Hennepin Av S"/>
    <m/>
    <s v="MINNEAPOLIS"/>
    <s v="MN"/>
    <n v="55408"/>
    <s v="HENNEPIN"/>
    <s v="McDonalds"/>
    <d v="2020-05-26T14:50:00"/>
    <d v="2020-05-26T14:50:00"/>
    <d v="2020-05-26T16:19:00"/>
    <d v="2020-05-26T16:00:00"/>
    <d v="2020-05-26T16:00:00"/>
    <d v="2020-05-26T16:12:00"/>
    <s v="GOA-Gone on Arrival"/>
    <m/>
    <n v="-93.298333"/>
    <n v="44.949167000000003"/>
    <s v="LAGOON AV/LAKE ST W"/>
    <s v="(612) 827-4135"/>
    <s v="AIDA /MGR"/>
    <s v="2929 HENNEPIN AV"/>
    <d v="2020-05-26T16:19:00"/>
  </r>
  <r>
    <x v="6002"/>
    <s v="Yes"/>
    <x v="7"/>
    <d v="1899-12-30T14:50:00"/>
    <s v="POLICE"/>
    <s v="MPD/MFD/North"/>
    <s v="Precinct 4 North PSA"/>
    <s v="P4 Sec 1N"/>
    <s v="Hotrodders (P)"/>
    <n v="3"/>
    <s v="Hotrodders (P)"/>
    <n v="3"/>
    <m/>
    <d v="2020-05-26T14:47:00"/>
    <m/>
    <s v="Ilion Av N / West Broadway"/>
    <m/>
    <s v="MINNEAPOLIS"/>
    <s v="MN"/>
    <n v="55411"/>
    <s v="HENNEPIN"/>
    <m/>
    <d v="2020-05-26T14:50:00"/>
    <d v="2020-05-26T14:50:00"/>
    <d v="2020-05-26T15:18:00"/>
    <d v="2020-05-26T15:09:00"/>
    <d v="2020-05-26T15:09:00"/>
    <d v="2020-05-26T15:15:00"/>
    <s v="GOA-Gone on Arrival"/>
    <m/>
    <n v="-93.303704999999994"/>
    <n v="44.999899999999997"/>
    <m/>
    <s v="(612) 290-8621"/>
    <s v="NICK HALL"/>
    <m/>
    <d v="2020-05-26T15:18:00"/>
  </r>
  <r>
    <x v="6003"/>
    <s v="No"/>
    <x v="7"/>
    <d v="1899-12-30T14:46:00"/>
    <s v="POLICE"/>
    <s v="MPD/MFD/HCMC"/>
    <s v="Precinct 1"/>
    <s v="P1 Sec 2"/>
    <s v="Assist EMS Personnel (P)"/>
    <n v="1"/>
    <s v="Assist EMS Personnel (P)"/>
    <n v="1"/>
    <s v="P1 2 Officer Response"/>
    <d v="2020-05-26T14:46:00"/>
    <m/>
    <s v="727 5 Av S"/>
    <m/>
    <s v="MINNEAPOLIS"/>
    <s v="MN"/>
    <n v="55415"/>
    <s v="HENNEPIN"/>
    <m/>
    <d v="2020-05-26T14:46:00"/>
    <d v="2020-05-26T14:46:00"/>
    <d v="2020-05-26T14:53:00"/>
    <d v="2020-05-26T14:47:00"/>
    <d v="2020-05-26T14:47:00"/>
    <m/>
    <s v="CNL-Cancel"/>
    <m/>
    <n v="-93.265656000000007"/>
    <n v="44.973736000000002"/>
    <s v="8 ST S/7 ST S"/>
    <s v="(952) 452-4456"/>
    <m/>
    <s v="APT 214"/>
    <d v="2020-05-26T14:53:00"/>
  </r>
  <r>
    <x v="6004"/>
    <s v="No"/>
    <x v="7"/>
    <d v="1899-12-30T14:46:00"/>
    <s v="POLICE"/>
    <s v="MPD/MFD/North"/>
    <s v="Precinct 4 North PSA"/>
    <s v="P4 Sec 2N"/>
    <s v="Property Damage Accident (P)"/>
    <n v="2"/>
    <s v="On Site (P)"/>
    <n v="1"/>
    <s v="P4 1 Officer Response"/>
    <d v="2020-05-26T14:46:00"/>
    <m/>
    <s v="Lyndale Av N / West Broadway"/>
    <m/>
    <s v="MINNEAPOLIS"/>
    <s v="MN"/>
    <n v="55411"/>
    <s v="HENNEPIN"/>
    <m/>
    <d v="2020-05-26T14:46:00"/>
    <d v="2020-05-26T14:46:00"/>
    <d v="2020-05-26T14:51:00"/>
    <d v="2020-05-26T14:46:00"/>
    <d v="2020-05-26T14:46:00"/>
    <d v="2020-05-26T14:46:00"/>
    <s v="AST-Assist"/>
    <m/>
    <n v="-93.287989999999994"/>
    <n v="44.999138000000002"/>
    <m/>
    <m/>
    <s v=" "/>
    <s v=" "/>
    <d v="2020-05-26T14:51:00"/>
  </r>
  <r>
    <x v="6005"/>
    <s v="Yes"/>
    <x v="7"/>
    <d v="1899-12-30T14:44:00"/>
    <s v="POLICE"/>
    <s v="MPD/MFD/HCMC"/>
    <s v="Precinct 3"/>
    <s v="P3 Sec 4"/>
    <s v="Theft (P)"/>
    <n v="1"/>
    <s v="Theft (P)"/>
    <n v="1"/>
    <s v="P3 2 Officer Response"/>
    <d v="2020-05-26T14:43:00"/>
    <s v="SEWARD WEST"/>
    <s v="2515 9 St S"/>
    <m/>
    <s v="MINNEAPOLIS"/>
    <s v="MN"/>
    <n v="55406"/>
    <s v="HENNEPIN"/>
    <s v="Highrise housing"/>
    <d v="2020-05-26T14:45:00"/>
    <d v="2020-05-26T14:46:00"/>
    <d v="2020-05-26T15:58:00"/>
    <d v="2020-05-26T14:45:00"/>
    <d v="2020-05-26T14:45:00"/>
    <d v="2020-05-26T15:16:00"/>
    <s v="AOK- All OK"/>
    <m/>
    <n v="-93.233333000000002"/>
    <n v="44.963889000000002"/>
    <s v="25 AV S/27 AV S"/>
    <s v="(320) 282-7985"/>
    <s v="CHAMBERS/RODNISHA"/>
    <s v="2515 9 ST S/CELL"/>
    <d v="2020-05-26T15:58:00"/>
  </r>
  <r>
    <x v="6006"/>
    <s v="Yes"/>
    <x v="7"/>
    <d v="1899-12-30T14:41:00"/>
    <s v="POLICE"/>
    <s v="MPD/MFD/HCMC"/>
    <s v="Precinct 1"/>
    <s v="P1 Sec 2"/>
    <s v="Check the Welfare (P)"/>
    <n v="2"/>
    <s v="Check the Welfare (P)"/>
    <n v="2"/>
    <s v="P1 2 Officer Response"/>
    <d v="2020-05-26T14:37:00"/>
    <m/>
    <s v="620 Cedar Av S"/>
    <m/>
    <s v="MINNEAPOLIS"/>
    <s v="MN"/>
    <n v="55454"/>
    <s v="HENNEPIN"/>
    <m/>
    <d v="2020-05-26T14:42:00"/>
    <d v="2020-05-26T14:42:00"/>
    <d v="2020-05-26T15:59:00"/>
    <d v="2020-05-26T15:45:00"/>
    <d v="2020-05-26T15:45:00"/>
    <d v="2020-05-26T15:53:00"/>
    <s v="NOS-No Service"/>
    <m/>
    <n v="-93.247263000000004"/>
    <n v="44.967506999999998"/>
    <s v="7 ST S/6 ST S"/>
    <s v="(612) 423-1886"/>
    <s v="M CLR"/>
    <s v="620 CEDAR AV S"/>
    <d v="2020-05-26T15:59:00"/>
  </r>
  <r>
    <x v="6007"/>
    <s v="Yes"/>
    <x v="7"/>
    <d v="1899-12-30T14:41:00"/>
    <s v="POLICE"/>
    <s v="MPD/MFD/HCMC"/>
    <s v="Precinct 3"/>
    <s v="P3 Sec 1"/>
    <s v="Domestic Abuse Report Only (P)"/>
    <n v="4"/>
    <s v="Domestic Abuse Report Only (P)"/>
    <n v="4"/>
    <s v="P3 1 Officer Response"/>
    <d v="2020-05-26T14:37:00"/>
    <s v="REDACTED"/>
    <s v="REDACTED"/>
    <s v="REDACTED"/>
    <s v="REDACTED"/>
    <s v="REDACTED"/>
    <s v="REDACTED"/>
    <s v="REDACTED"/>
    <s v="REDACTED"/>
    <d v="2020-05-26T14:41:00"/>
    <d v="2020-05-26T14:42:00"/>
    <d v="2020-05-26T15:35:00"/>
    <d v="2020-05-26T14:57:00"/>
    <d v="2020-05-26T14:57:00"/>
    <m/>
    <s v="RPT-Report"/>
    <m/>
    <s v="REDACTED"/>
    <s v="REDACTED"/>
    <s v="REDACTED"/>
    <s v="REDACTED"/>
    <s v="REDACTED"/>
    <s v="REDACTED"/>
    <d v="2020-05-26T15:35:00"/>
  </r>
  <r>
    <x v="6008"/>
    <s v="No"/>
    <x v="7"/>
    <d v="1899-12-30T14:39:00"/>
    <s v="POLICE"/>
    <s v="MPD/MFD/HCMC"/>
    <s v="Precinct 2"/>
    <s v="P2 Sec 1"/>
    <s v="Property Damage/Hit &amp; Run (P)"/>
    <n v="2"/>
    <s v="Property Damage/Hit &amp; Run (P)"/>
    <n v="2"/>
    <s v="P2 1 Officer Response"/>
    <d v="2020-05-26T14:37:00"/>
    <m/>
    <s v="29 Av Se / Weeks Av Se"/>
    <m/>
    <s v="MINNEAPOLIS"/>
    <s v="MN"/>
    <n v="55414"/>
    <s v="HENNEPIN"/>
    <m/>
    <d v="2020-05-26T14:39:00"/>
    <d v="2020-05-26T14:39:00"/>
    <d v="2020-05-26T15:49:00"/>
    <d v="2020-05-26T15:38:00"/>
    <d v="2020-05-26T15:38:00"/>
    <m/>
    <s v="CNL-Cancel"/>
    <m/>
    <n v="-93.212705"/>
    <n v="44.984746000000001"/>
    <m/>
    <s v="612-325-0093"/>
    <s v="MICHEAL KRANZ"/>
    <m/>
    <d v="2020-05-26T15:49:00"/>
  </r>
  <r>
    <x v="6009"/>
    <s v="No"/>
    <x v="7"/>
    <d v="1899-12-30T14:38:00"/>
    <s v="POLICE"/>
    <s v="MPD/MFD/HCMC"/>
    <s v="Precinct 1"/>
    <s v="P1 Sec 3"/>
    <s v="Foot Beat (P)"/>
    <n v="4"/>
    <s v="Foot Beat (P)"/>
    <n v="4"/>
    <s v="P1 1 Officer Response"/>
    <d v="2020-05-26T14:38:00"/>
    <m/>
    <s v="600-698 1 AV N"/>
    <m/>
    <s v="MINNEAPOLIS"/>
    <s v="MN"/>
    <n v="55403"/>
    <s v="HENNEPIN"/>
    <m/>
    <d v="2020-05-26T14:38:00"/>
    <d v="2020-05-26T14:38:00"/>
    <d v="2020-05-26T14:41:00"/>
    <d v="2020-05-26T14:38:00"/>
    <d v="2020-05-26T14:38:00"/>
    <d v="2020-05-26T14:38:00"/>
    <s v="AOK- All OK"/>
    <m/>
    <n v="-93.275533999999993"/>
    <n v="44.979090999999997"/>
    <s v="6 ST N/7 ST N"/>
    <m/>
    <m/>
    <m/>
    <d v="2020-05-26T14:41:00"/>
  </r>
  <r>
    <x v="6010"/>
    <s v="No"/>
    <x v="7"/>
    <d v="1899-12-30T14:38:00"/>
    <s v="POLICE"/>
    <s v="MPD/MFD/HCMC"/>
    <s v="Precinct 5"/>
    <s v="P5 Sec 2"/>
    <s v="Recover Property (P)"/>
    <n v="3"/>
    <s v="Recover Property (P)"/>
    <n v="3"/>
    <s v="P5 1 Officer Response"/>
    <d v="2020-05-26T14:38:00"/>
    <s v="PCT 5"/>
    <s v="3101 NICOLLET AV S"/>
    <m/>
    <s v="MINNEAPOLIS"/>
    <s v="MN"/>
    <n v="55408"/>
    <s v="HENNEPIN"/>
    <s v="Police Precinct"/>
    <d v="2020-05-26T14:38:00"/>
    <d v="2020-05-26T14:38:00"/>
    <d v="2020-05-26T14:58:00"/>
    <d v="2020-05-26T14:38:00"/>
    <d v="2020-05-26T14:38:00"/>
    <d v="2020-05-26T14:38:00"/>
    <s v="RPT-Report"/>
    <m/>
    <n v="-93.278056000000007"/>
    <n v="44.946666999999998"/>
    <s v="32ND ST E/31ST ST W"/>
    <m/>
    <m/>
    <m/>
    <d v="2020-05-26T14:58:00"/>
  </r>
  <r>
    <x v="6011"/>
    <s v="No"/>
    <x v="7"/>
    <d v="1899-12-30T14:36:00"/>
    <s v="POLICE"/>
    <s v="MPD/MFD/North"/>
    <s v="Precinct 4 North PSA"/>
    <s v="P4 Sec 2N"/>
    <s v="Fight (P)"/>
    <n v="1"/>
    <s v="Fight (P)"/>
    <n v="1"/>
    <s v="P4 2 Officer Response"/>
    <d v="2020-05-26T14:35:00"/>
    <s v="AUTOZONE P4"/>
    <s v="501 West Broadway"/>
    <m/>
    <s v="MINNEAPOLIS"/>
    <s v="MN"/>
    <n v="55411"/>
    <s v="HENNEPIN"/>
    <s v="Private Business"/>
    <d v="2020-05-26T14:36:00"/>
    <d v="2020-05-26T14:37:00"/>
    <d v="2020-05-26T15:26:00"/>
    <d v="2020-05-26T14:37:00"/>
    <d v="2020-05-26T14:37:00"/>
    <d v="2020-05-26T14:38:00"/>
    <s v="SNT-Sent"/>
    <m/>
    <n v="-93.286111000000005"/>
    <n v="44.999167"/>
    <s v="LYNDALE AV N/5TH ST N"/>
    <s v="763 220 9727"/>
    <s v="GEORGE /SEC"/>
    <m/>
    <d v="2020-05-26T15:09:00"/>
  </r>
  <r>
    <x v="6012"/>
    <s v="Yes"/>
    <x v="7"/>
    <d v="1899-12-30T14:34:00"/>
    <s v="POLICE"/>
    <s v="MPD/MFD/HCMC"/>
    <s v="Precinct 1"/>
    <s v="P1 Sec 1"/>
    <s v="Down Outside-One (PE)"/>
    <n v="1"/>
    <s v="Down Outside-One (PE)"/>
    <n v="1"/>
    <s v="P1 2 Officer Response"/>
    <d v="2020-05-26T14:33:00"/>
    <s v="TARGET PLAZA"/>
    <s v="1000 Nicollet Mall"/>
    <m/>
    <s v="MINNEAPOLIS"/>
    <s v="MN"/>
    <n v="55403"/>
    <s v="HENNEPIN"/>
    <s v="Commercial Highrise"/>
    <d v="2020-05-26T14:34:00"/>
    <d v="2020-05-26T14:36:00"/>
    <d v="2020-05-26T14:58:00"/>
    <d v="2020-05-26T14:35:00"/>
    <d v="2020-05-26T14:35:00"/>
    <d v="2020-05-26T14:40:00"/>
    <s v="AOK- All OK"/>
    <m/>
    <n v="-93.274721999999997"/>
    <n v="44.973889"/>
    <s v="11 ST S/10 ST S"/>
    <s v="(763) 458-8856"/>
    <s v="JOHN"/>
    <m/>
    <d v="2020-05-26T14:35:00"/>
  </r>
  <r>
    <x v="6013"/>
    <s v="Yes"/>
    <x v="7"/>
    <d v="1899-12-30T14:33:00"/>
    <s v="POLICE"/>
    <s v="MPD/MFD/HCMC"/>
    <s v="Precinct 2"/>
    <s v="P2 Sec 2"/>
    <s v="Down Outside-One (PE)"/>
    <n v="1"/>
    <s v="Down Outside-One (PE)"/>
    <n v="1"/>
    <s v="P2 2 Officer Response"/>
    <d v="2020-05-26T14:33:00"/>
    <m/>
    <s v="31 Av Ne / Grand St Ne"/>
    <m/>
    <s v="MINNEAPOLIS"/>
    <s v="MN"/>
    <n v="55418"/>
    <s v="HENNEPIN"/>
    <m/>
    <d v="2020-05-26T14:33:00"/>
    <d v="2020-05-26T14:34:00"/>
    <d v="2020-05-26T15:05:00"/>
    <d v="2020-05-26T14:33:00"/>
    <d v="2020-05-26T14:33:00"/>
    <d v="2020-05-26T14:43:00"/>
    <s v="SNT-Sent"/>
    <m/>
    <n v="-93.270337999999995"/>
    <n v="45.023969999999998"/>
    <m/>
    <s v="(612) 400-2825"/>
    <s v="ERICK"/>
    <s v="PASSERBY"/>
    <d v="2020-05-26T15:05:00"/>
  </r>
  <r>
    <x v="6014"/>
    <s v="Yes"/>
    <x v="7"/>
    <d v="1899-12-30T14:33:00"/>
    <s v="POLICE"/>
    <s v="MPD/MFD/North"/>
    <s v="Precinct 4 North PSA"/>
    <s v="P4 Sec 1N"/>
    <s v="Check the Welfare (P)"/>
    <n v="2"/>
    <s v="Check the Welfare (P)"/>
    <n v="2"/>
    <m/>
    <d v="2020-05-26T14:30:00"/>
    <m/>
    <s v="2203 Russell Av N"/>
    <m/>
    <s v="MINNEAPOLIS"/>
    <s v="MN"/>
    <n v="55411"/>
    <s v="HENNEPIN"/>
    <m/>
    <d v="2020-05-26T14:33:00"/>
    <d v="2020-05-26T14:33:00"/>
    <d v="2020-05-26T15:56:00"/>
    <d v="2020-05-26T14:55:00"/>
    <d v="2020-05-26T14:55:00"/>
    <d v="2020-05-26T14:58:00"/>
    <s v="TRN-Transport"/>
    <m/>
    <n v="-93.310768999999993"/>
    <n v="45.001528"/>
    <s v="21 AV N/23 AV N"/>
    <s v="(651) 235-6220"/>
    <s v="JULIA VU"/>
    <s v="2203 RUSSELL AV N"/>
    <d v="2020-05-26T15:56:00"/>
  </r>
  <r>
    <x v="6015"/>
    <s v="No"/>
    <x v="7"/>
    <d v="1899-12-30T14:32:00"/>
    <s v="POLICE"/>
    <s v="MPD/MFD/HCMC"/>
    <s v="Precinct 5"/>
    <s v="P5 Sec 2"/>
    <s v="Auto Theft (P)"/>
    <n v="2"/>
    <s v="Auto Theft (P)"/>
    <n v="2"/>
    <s v="P5 1 Officer Response"/>
    <d v="2020-05-26T14:32:00"/>
    <m/>
    <s v="123 33 ST W"/>
    <m/>
    <s v="MINNEAPOLIS"/>
    <s v="MN"/>
    <n v="55408"/>
    <s v="HENNEPIN"/>
    <m/>
    <d v="2020-05-26T14:32:00"/>
    <d v="2020-05-26T14:32:00"/>
    <d v="2020-05-26T15:38:00"/>
    <d v="2020-05-26T14:32:00"/>
    <d v="2020-05-26T14:32:00"/>
    <d v="2020-05-26T14:32:00"/>
    <s v="RPT-Report"/>
    <m/>
    <n v="-93.280073999999999"/>
    <n v="44.942926999999997"/>
    <s v="BLAISDELL AV/PILLSBURY AV S"/>
    <m/>
    <m/>
    <m/>
    <d v="2020-05-26T15:38:00"/>
  </r>
  <r>
    <x v="6016"/>
    <s v="No"/>
    <x v="7"/>
    <d v="1899-12-30T14:32:00"/>
    <s v="POLICE"/>
    <s v="MPD/MFD/HCMC"/>
    <s v="Precinct 5"/>
    <s v="P5 Sec 2"/>
    <s v="Professional Service/Asst (P)"/>
    <n v="4"/>
    <s v="Professional Service/Asst (P)"/>
    <n v="4"/>
    <s v="P5 1 Officer Response"/>
    <d v="2020-05-26T14:32:00"/>
    <m/>
    <s v="3819 ZENITH AV S"/>
    <m/>
    <s v="MINNEAPOLIS"/>
    <s v="MN"/>
    <n v="55410"/>
    <s v="HENNEPIN"/>
    <m/>
    <d v="2020-05-26T14:32:00"/>
    <d v="2020-05-26T14:32:00"/>
    <d v="2020-05-26T14:56:00"/>
    <d v="2020-05-26T14:32:00"/>
    <d v="2020-05-26T14:32:00"/>
    <d v="2020-05-26T14:32:00"/>
    <s v="AOK- All OK"/>
    <m/>
    <n v="-93.321366999999995"/>
    <n v="44.933776999999999"/>
    <s v="39 ST W/38 ST W"/>
    <m/>
    <m/>
    <m/>
    <d v="2020-05-26T14:56:00"/>
  </r>
  <r>
    <x v="6017"/>
    <s v="Yes"/>
    <x v="7"/>
    <d v="1899-12-30T14:31:00"/>
    <s v="POLICE"/>
    <s v="MPD/MFD/North"/>
    <s v="Precinct 4 North PSA"/>
    <s v="P4 Sec 2N"/>
    <s v="Personal Inj Acc-Report (P)"/>
    <n v="4"/>
    <s v="Personal Inj Acc-Report (P)"/>
    <n v="2"/>
    <s v="P4 1 Officer Response"/>
    <d v="2020-05-26T14:26:00"/>
    <m/>
    <s v="3243 James Av N"/>
    <m/>
    <s v="MINNEAPOLIS"/>
    <s v="MN"/>
    <n v="55412"/>
    <s v="HENNEPIN"/>
    <m/>
    <d v="2020-05-26T14:31:00"/>
    <d v="2020-05-26T14:31:00"/>
    <d v="2020-05-26T16:41:00"/>
    <d v="2020-05-26T14:39:00"/>
    <d v="2020-05-26T14:39:00"/>
    <d v="2020-05-26T14:44:00"/>
    <s v="RPT-Report"/>
    <m/>
    <n v="-93.300645000000003"/>
    <n v="45.013967999999998"/>
    <s v="LOWRY AV N/33 AV N"/>
    <s v="(612) 261-7301"/>
    <s v="AKESHA WELLS"/>
    <s v="3243 JAMES AV N"/>
    <d v="2020-05-26T16:41:00"/>
  </r>
  <r>
    <x v="6018"/>
    <s v="Yes"/>
    <x v="7"/>
    <d v="1899-12-30T14:31:00"/>
    <s v="POLICE"/>
    <s v="MPD/MFD/North"/>
    <s v="Precinct 4 North PSA"/>
    <s v="P4 Sec 3N"/>
    <s v="Neighbor Trouble (P)"/>
    <n v="2"/>
    <s v="Assault in Progress (P)"/>
    <n v="1"/>
    <s v="P4 2 Officer Response"/>
    <d v="2020-05-26T14:29:00"/>
    <m/>
    <s v="1314 44 Av N"/>
    <m/>
    <s v="MINNEAPOLIS"/>
    <s v="MN"/>
    <n v="55412"/>
    <s v="HENNEPIN"/>
    <m/>
    <d v="2020-05-26T14:31:00"/>
    <d v="2020-05-26T14:32:00"/>
    <d v="2020-05-26T15:19:00"/>
    <d v="2020-05-26T14:32:00"/>
    <d v="2020-05-26T14:32:00"/>
    <d v="2020-05-26T14:47:00"/>
    <s v="SNT-Sent"/>
    <m/>
    <n v="-93.295962000000003"/>
    <n v="45.035445000000003"/>
    <s v="REDACTED"/>
    <s v="REDACTED"/>
    <s v="REDACTED"/>
    <s v="REDACTED"/>
    <d v="2020-05-26T15:19:00"/>
  </r>
  <r>
    <x v="6019"/>
    <s v="Yes"/>
    <x v="7"/>
    <d v="1899-12-30T14:30:00"/>
    <s v="POLICE"/>
    <s v="MPD/MFD/North"/>
    <s v="Precinct 4 North PSA"/>
    <s v="P4 Sec 3N"/>
    <s v="Forgery Report (P)"/>
    <n v="3"/>
    <s v="Forgery Report (P)"/>
    <n v="3"/>
    <s v="P4 1 Officer Response"/>
    <d v="2020-05-26T14:29:00"/>
    <m/>
    <s v="4502 Colfax Av N"/>
    <m/>
    <s v="MINNEAPOLIS"/>
    <s v="MN"/>
    <n v="55412"/>
    <s v="HENNEPIN"/>
    <m/>
    <d v="2020-05-26T14:30:00"/>
    <d v="2020-05-26T14:31:00"/>
    <d v="2020-05-26T16:09:00"/>
    <d v="2020-05-26T14:38:00"/>
    <d v="2020-05-26T14:38:00"/>
    <d v="2020-05-26T14:38:00"/>
    <s v="RPT-Report"/>
    <m/>
    <n v="-93.292659"/>
    <n v="45.036700000000003"/>
    <s v="45 AV N/46 AV N"/>
    <s v="(612) 345-0072"/>
    <s v="JERI ROSS"/>
    <m/>
    <d v="2020-05-26T16:09:00"/>
  </r>
  <r>
    <x v="6020"/>
    <s v="Yes"/>
    <x v="7"/>
    <d v="1899-12-30T14:30:00"/>
    <s v="POLICE"/>
    <s v="MPD/MFD/HCMC"/>
    <s v="Precinct 3"/>
    <s v="P3 Sec 1"/>
    <s v="Damage Property-Rpt Only (P)"/>
    <n v="4"/>
    <s v="Damage Property-Rpt Only (P)"/>
    <n v="3"/>
    <s v="P3 1 Officer Response"/>
    <d v="2020-05-26T14:28:00"/>
    <m/>
    <s v="4 Av S / Lake St E"/>
    <m/>
    <s v="MINNEAPOLIS"/>
    <s v="MN"/>
    <n v="55408"/>
    <s v="HENNEPIN"/>
    <m/>
    <d v="2020-05-26T15:36:00"/>
    <d v="2020-05-26T14:31:00"/>
    <d v="2020-05-26T18:52:00"/>
    <d v="2020-05-26T15:36:00"/>
    <d v="2020-05-26T15:36:00"/>
    <m/>
    <s v="RPT-Report"/>
    <s v="SUP-Cancelled by Police Sup"/>
    <n v="-93.270297999999997"/>
    <n v="44.948352"/>
    <m/>
    <s v="(612) 229-6558"/>
    <s v="ABDULLAHI,FARAH"/>
    <m/>
    <d v="2020-05-26T15:33:00"/>
  </r>
  <r>
    <x v="6021"/>
    <s v="No"/>
    <x v="7"/>
    <d v="1899-12-30T14:30:00"/>
    <s v="POLICE"/>
    <s v="MPD/MFD/HCMC"/>
    <s v="Precinct 3"/>
    <s v="P3 Sec 2"/>
    <s v="Assist EMS Personnel (P)"/>
    <n v="1"/>
    <s v="Assist EMS Personnel (P)"/>
    <n v="1"/>
    <s v="P3 2 Officer Response"/>
    <d v="2020-05-26T14:30:00"/>
    <m/>
    <s v="3028 3 Av S"/>
    <m/>
    <s v="MINNEAPOLIS"/>
    <s v="MN"/>
    <n v="55408"/>
    <s v="HENNEPIN"/>
    <m/>
    <d v="2020-05-26T14:30:00"/>
    <d v="2020-05-26T14:30:00"/>
    <d v="2020-05-26T14:45:00"/>
    <d v="2020-05-26T14:30:00"/>
    <d v="2020-05-26T14:30:00"/>
    <m/>
    <s v="CNL-Cancel"/>
    <m/>
    <n v="-93.272845000000004"/>
    <n v="44.947870000000002"/>
    <s v="31 ST E/LAKE ST E"/>
    <s v="(612) 458-8509"/>
    <m/>
    <s v="3028 3 AV S"/>
    <d v="2020-05-26T14:45:00"/>
  </r>
  <r>
    <x v="6022"/>
    <s v="Yes"/>
    <x v="7"/>
    <d v="1899-12-30T14:29:00"/>
    <s v="POLICE"/>
    <s v="MPD/MFD/North"/>
    <s v="Precinct 4 North PSA"/>
    <s v="P4 Sec 3N"/>
    <s v="Fight (P)"/>
    <n v="1"/>
    <s v="Fight (P)"/>
    <n v="1"/>
    <s v="P4 2 Officer Response"/>
    <d v="2020-05-26T14:27:00"/>
    <m/>
    <s v="4552 Russell Av N"/>
    <m/>
    <s v="MINNEAPOLIS"/>
    <s v="MN"/>
    <n v="55412"/>
    <s v="HENNEPIN"/>
    <m/>
    <d v="2020-05-26T14:29:00"/>
    <d v="2020-05-26T14:29:00"/>
    <d v="2020-05-26T14:49:00"/>
    <d v="2020-05-26T14:30:00"/>
    <d v="2020-05-26T14:30:00"/>
    <d v="2020-05-26T14:37:00"/>
    <s v="UNF-Unfounded"/>
    <m/>
    <n v="-93.311695999999998"/>
    <n v="45.037821999999998"/>
    <s v="OSSEO RD/46 AV N"/>
    <s v="(612) 521-9569"/>
    <s v="ANON F"/>
    <s v="4552 RUSSELL AV N"/>
    <d v="2020-05-26T14:49:00"/>
  </r>
  <r>
    <x v="6023"/>
    <s v="No"/>
    <x v="7"/>
    <d v="1899-12-30T14:27:00"/>
    <s v="POLICE"/>
    <s v="MPD/MFD/HCMC"/>
    <s v="Precinct 4"/>
    <s v="P4 Sec 1X"/>
    <s v="Miscellaneous (P)"/>
    <n v="3"/>
    <s v="Miscellaneous (P)"/>
    <n v="3"/>
    <s v="P4 1 Officer Response"/>
    <d v="2020-05-26T14:27:00"/>
    <s v="CUB P4"/>
    <s v="701 WEST BROADWAY"/>
    <m/>
    <s v="MINNEAPOLIS"/>
    <s v="MN"/>
    <n v="55411"/>
    <s v="HENNEPIN"/>
    <s v="Grocery Store"/>
    <d v="2020-05-26T14:27:00"/>
    <d v="2020-05-26T14:27:00"/>
    <d v="2020-05-26T14:37:00"/>
    <d v="2020-05-26T14:27:00"/>
    <d v="2020-05-26T14:27:00"/>
    <d v="2020-05-26T14:27:00"/>
    <s v="AOK- All OK"/>
    <m/>
    <n v="-93.288055999999997"/>
    <n v="44.999167"/>
    <s v="ALDRICH AV N/LYNDALE AV N"/>
    <m/>
    <m/>
    <m/>
    <d v="2020-05-26T14:37:00"/>
  </r>
  <r>
    <x v="6024"/>
    <s v="Yes"/>
    <x v="7"/>
    <d v="1899-12-30T14:27:00"/>
    <s v="POLICE"/>
    <s v="MPD/MFD/HCMC"/>
    <s v="Precinct 2"/>
    <s v="P2 Sec 1"/>
    <s v="Down Outside-One (PE)"/>
    <n v="1"/>
    <s v="Down Outside-One (PE)"/>
    <n v="1"/>
    <s v="P2 2 Officer Response"/>
    <d v="2020-05-26T14:26:00"/>
    <m/>
    <s v="8 Av Se / University Av Se"/>
    <m/>
    <s v="MINNEAPOLIS"/>
    <s v="MN"/>
    <n v="55414"/>
    <s v="HENNEPIN"/>
    <m/>
    <d v="2020-05-26T14:27:00"/>
    <d v="2020-05-26T14:28:00"/>
    <d v="2020-05-26T15:03:00"/>
    <d v="2020-05-26T14:28:00"/>
    <d v="2020-05-26T14:28:00"/>
    <m/>
    <s v="AOK- All OK"/>
    <m/>
    <n v="-93.244871000000003"/>
    <n v="44.982818999999999"/>
    <m/>
    <s v="(651) 338-3741"/>
    <s v="SABRINA FORESIN"/>
    <m/>
    <d v="2020-05-26T15:03:00"/>
  </r>
  <r>
    <x v="6025"/>
    <s v="Yes"/>
    <x v="7"/>
    <d v="1899-12-30T14:26:00"/>
    <s v="POLICE"/>
    <s v="MPD/MFD/HCMC"/>
    <s v="Precinct 3"/>
    <s v="P3 Sec 4"/>
    <s v="Burglary Dwlng In Progress (P)"/>
    <n v="1"/>
    <s v="Burglary Dwlng In Progress (P)"/>
    <n v="1"/>
    <s v="P3 2 Officer Response"/>
    <d v="2020-05-26T14:26:00"/>
    <m/>
    <s v="4176 Coffman Ln"/>
    <m/>
    <s v="MINNEAPOLIS"/>
    <s v="MN"/>
    <n v="55406"/>
    <s v="HENNEPIN"/>
    <m/>
    <d v="2020-05-26T14:27:00"/>
    <d v="2020-05-26T14:29:00"/>
    <d v="2020-05-26T15:15:00"/>
    <d v="2020-05-26T14:28:00"/>
    <d v="2020-05-26T14:28:00"/>
    <d v="2020-05-26T14:37:00"/>
    <s v="RPT-Report"/>
    <m/>
    <n v="-93.204466999999994"/>
    <n v="44.927638999999999"/>
    <s v="42 ST E/NORTHROP DR"/>
    <s v="(612) 724-1198"/>
    <s v="STEVENSON,J E"/>
    <s v="4176 COFFMAN LN"/>
    <d v="2020-05-26T15:15:00"/>
  </r>
  <r>
    <x v="6026"/>
    <s v="Yes"/>
    <x v="7"/>
    <d v="1899-12-30T14:25:00"/>
    <s v="POLICE"/>
    <s v="MPD/MFD/HCMC"/>
    <s v="Precinct 3"/>
    <s v="P3 Sec 4"/>
    <s v="Theft - Report Only (P)"/>
    <n v="3"/>
    <s v="Theft - Report Only (P)"/>
    <n v="3"/>
    <s v="P3 1 Officer Response"/>
    <d v="2020-05-26T14:23:00"/>
    <s v="CUB P3-1"/>
    <s v="2850 26 Av S"/>
    <m/>
    <s v="MINNEAPOLIS"/>
    <s v="MN"/>
    <n v="55406"/>
    <s v="HENNEPIN"/>
    <s v="Grocery Store"/>
    <d v="2020-05-26T14:25:00"/>
    <d v="2020-05-26T14:25:00"/>
    <d v="2020-05-26T17:11:00"/>
    <d v="2020-05-26T16:47:00"/>
    <d v="2020-05-26T16:47:00"/>
    <d v="2020-05-26T16:47:00"/>
    <s v="RPT-Report"/>
    <m/>
    <n v="-93.234722000000005"/>
    <n v="44.951110999999997"/>
    <s v="29 ST E/28 ST E"/>
    <s v="(612) 220-0173"/>
    <s v="EMP"/>
    <m/>
    <d v="2020-05-26T17:11:00"/>
  </r>
  <r>
    <x v="6027"/>
    <s v="Yes"/>
    <x v="7"/>
    <d v="1899-12-30T14:24:00"/>
    <s v="POLICE"/>
    <s v="MPD/MFD/HCMC"/>
    <s v="Precinct 3"/>
    <s v="P3 Sec 4"/>
    <s v="Disturbance (P)"/>
    <n v="2"/>
    <s v="Disturbance (P)"/>
    <n v="2"/>
    <s v="P3 2 Officer Response"/>
    <d v="2020-05-26T14:21:00"/>
    <s v="MHAHA"/>
    <s v="3710 Minnehaha Av"/>
    <m/>
    <s v="MINNEAPOLIS"/>
    <s v="MN"/>
    <n v="55406"/>
    <s v="HENNEPIN"/>
    <m/>
    <d v="2020-05-26T14:24:00"/>
    <d v="2020-05-26T14:25:00"/>
    <d v="2020-05-26T17:09:00"/>
    <d v="2020-05-26T17:03:00"/>
    <d v="2020-05-26T17:03:00"/>
    <d v="2020-05-26T17:06:00"/>
    <s v="UTL-Unable to Locate"/>
    <m/>
    <n v="-93.225009999999997"/>
    <n v="44.935673999999999"/>
    <s v="38 ST E/37 ST E"/>
    <s v="(612) 434-6837"/>
    <s v="M CLR"/>
    <s v="3710 MINNEHAHA AV"/>
    <d v="2020-05-26T17:09:00"/>
  </r>
  <r>
    <x v="6028"/>
    <s v="Yes"/>
    <x v="7"/>
    <d v="1899-12-30T14:23:00"/>
    <s v="POLICE"/>
    <s v="MPD/MFD/HCMC"/>
    <s v="Precinct 5"/>
    <s v="P5 Sec 2"/>
    <s v="Unknown Wireless/Cell Phone(P)"/>
    <n v="2"/>
    <s v="Unknown Wireless/Cell Phone(P)"/>
    <n v="2"/>
    <s v="P5 2 Officer Response"/>
    <d v="2020-05-26T14:21:00"/>
    <m/>
    <s v="3800-3899 Sunnyside Av"/>
    <m/>
    <s v="MINNEAPOLIS"/>
    <s v="MN"/>
    <n v="0"/>
    <s v="HENNEPIN"/>
    <m/>
    <d v="2020-05-26T14:23:00"/>
    <d v="2020-05-26T14:23:00"/>
    <d v="2020-05-26T14:50:00"/>
    <d v="2020-05-26T14:27:00"/>
    <d v="2020-05-26T14:27:00"/>
    <d v="2020-05-26T14:37:00"/>
    <s v="UTL-Unable to Locate"/>
    <m/>
    <n v="-93.328242000000003"/>
    <n v="44.922505999999998"/>
    <s v="FRANCE AV S/44 ST W"/>
    <s v="(612) 715-1069"/>
    <m/>
    <m/>
    <d v="2020-05-26T14:50:00"/>
  </r>
  <r>
    <x v="6029"/>
    <s v="Yes"/>
    <x v="7"/>
    <d v="1899-12-30T14:22:00"/>
    <s v="POLICE"/>
    <s v="MPD/MFD/HCMC"/>
    <s v="Precinct 5"/>
    <s v="P5 Sec 1"/>
    <s v="Unknown Trouble (P)"/>
    <n v="1"/>
    <s v="Unknown Wireless/Cell Phone(P)"/>
    <n v="1"/>
    <s v="P5 2 Officer Response"/>
    <d v="2020-05-26T14:21:00"/>
    <m/>
    <s v="1926 3 Av S"/>
    <n v="3"/>
    <s v="MINNEAPOLIS"/>
    <s v="MN"/>
    <n v="55404"/>
    <s v="HENNEPIN"/>
    <m/>
    <d v="2020-05-26T14:22:00"/>
    <d v="2020-05-26T14:24:00"/>
    <d v="2020-05-26T15:04:00"/>
    <d v="2020-05-26T14:23:00"/>
    <d v="2020-05-26T14:23:00"/>
    <d v="2020-05-26T14:30:00"/>
    <s v="INF-Information"/>
    <m/>
    <n v="-93.272757999999996"/>
    <n v="44.963619000000001"/>
    <s v="FRANKLIN AV E/19 ST E"/>
    <s v="(612) 601-4357"/>
    <m/>
    <s v="1926 3 AV S/3"/>
    <d v="2020-05-26T15:04:00"/>
  </r>
  <r>
    <x v="6030"/>
    <s v="Yes"/>
    <x v="7"/>
    <d v="1899-12-30T14:18:00"/>
    <s v="POLICE"/>
    <s v="MPD/MFD/HCMC"/>
    <s v="Precinct 3"/>
    <s v="P3 Sec 4"/>
    <s v="Assault in Progress (P)"/>
    <n v="1"/>
    <s v="Assault in Progress (P)"/>
    <n v="1"/>
    <s v="P3 2 Officer Response"/>
    <d v="2020-05-26T14:16:00"/>
    <s v="MCDONALDS P3 #3"/>
    <s v="3110 Lake St E"/>
    <m/>
    <s v="MINNEAPOLIS"/>
    <s v="MN"/>
    <n v="55406"/>
    <s v="HENNEPIN"/>
    <s v="McDonalds"/>
    <d v="2020-05-26T14:18:00"/>
    <d v="2020-05-26T14:18:00"/>
    <d v="2020-05-26T14:28:00"/>
    <d v="2020-05-26T14:19:00"/>
    <d v="2020-05-26T14:19:00"/>
    <d v="2020-05-26T14:23:00"/>
    <s v="UTL-Unable to Locate"/>
    <m/>
    <n v="-93.226944000000003"/>
    <n v="44.948332999999998"/>
    <s v="31 AV S/32 AV S"/>
    <s v="(651) 272-9318"/>
    <s v="VERONICA"/>
    <s v="PASSERBY 31 AV S/LAKE ST"/>
    <d v="2020-05-26T14:28:00"/>
  </r>
  <r>
    <x v="6031"/>
    <s v="Yes"/>
    <x v="7"/>
    <d v="1899-12-30T14:17:00"/>
    <s v="POLICE"/>
    <s v="MPD/MFD/HCMC"/>
    <s v="Precinct 3"/>
    <s v="P3 Sec 1"/>
    <s v="Property Damage/Hit &amp; Run (P)"/>
    <n v="2"/>
    <s v="Property Damage/Hit &amp; Run (P)"/>
    <n v="2"/>
    <s v="P3 1 Officer Response"/>
    <d v="2020-05-26T14:17:00"/>
    <m/>
    <s v="1411 25 St E"/>
    <m/>
    <s v="MINNEAPOLIS"/>
    <s v="MN"/>
    <n v="55404"/>
    <s v="HENNEPIN"/>
    <m/>
    <d v="2020-05-26T14:17:00"/>
    <d v="2020-05-26T14:18:00"/>
    <d v="2020-05-26T16:06:00"/>
    <d v="2020-05-26T14:59:00"/>
    <d v="2020-05-26T14:59:00"/>
    <m/>
    <s v="RPT-Report"/>
    <m/>
    <n v="-93.254819999999995"/>
    <n v="44.957346000000001"/>
    <s v="14 AV S/15 AV S"/>
    <s v="(612) 532-5666"/>
    <s v="ABDI RISAK HASSAN"/>
    <s v="1411 25 ST E"/>
    <d v="2020-05-26T16:06:00"/>
  </r>
  <r>
    <x v="6032"/>
    <s v="Yes"/>
    <x v="7"/>
    <d v="1899-12-30T14:17:00"/>
    <s v="POLICE"/>
    <s v="MPD/MFD/HCMC"/>
    <s v="Precinct 5"/>
    <s v="P5 Sec 1"/>
    <s v="Check the Welfare (P)"/>
    <n v="2"/>
    <s v="Emotionally Disturb Person (P)"/>
    <n v="1"/>
    <s v="P5 2 Officer Response"/>
    <d v="2020-05-26T14:16:00"/>
    <s v="LUNDS P5"/>
    <s v="1450 Lake St W"/>
    <m/>
    <s v="MINNEAPOLIS"/>
    <s v="MN"/>
    <n v="55408"/>
    <s v="HENNEPIN"/>
    <s v="Grocery Store"/>
    <d v="2020-05-26T14:17:00"/>
    <d v="2020-05-26T14:17:00"/>
    <d v="2020-05-26T15:00:00"/>
    <d v="2020-05-26T14:17:00"/>
    <d v="2020-05-26T14:17:00"/>
    <d v="2020-05-26T14:29:00"/>
    <s v="TRN-Transport"/>
    <m/>
    <n v="-93.299722000000003"/>
    <n v="44.948332999999998"/>
    <s v="HUMBOLDT AV S/HOLMES AV S"/>
    <s v="(612) 825-244O"/>
    <s v="MATT-GENERAL MANAGER"/>
    <s v="1450 LAKE ST W"/>
    <d v="2020-05-26T15:00:00"/>
  </r>
  <r>
    <x v="6033"/>
    <s v="Yes"/>
    <x v="7"/>
    <d v="1899-12-30T14:17:00"/>
    <s v="POLICE"/>
    <s v="MPD/MFD/HCMC"/>
    <s v="Precinct 2"/>
    <s v="P2 Sec 1"/>
    <s v="Receive Information (P)"/>
    <n v="3"/>
    <s v="Receive Information (P)"/>
    <n v="3"/>
    <s v="P2 1 Officer Response"/>
    <d v="2020-05-26T14:15:00"/>
    <m/>
    <s v="Broadway St Ne / Central Av Ne"/>
    <m/>
    <s v="MINNEAPOLIS"/>
    <s v="MN"/>
    <n v="55413"/>
    <s v="HENNEPIN"/>
    <m/>
    <d v="2020-05-26T14:17:00"/>
    <d v="2020-05-26T14:18:00"/>
    <d v="2020-05-26T14:18:00"/>
    <d v="2020-05-26T14:18:00"/>
    <d v="2020-05-26T14:18:00"/>
    <m/>
    <s v="INS-Inservice"/>
    <m/>
    <n v="-93.247308000000004"/>
    <n v="44.998686999999997"/>
    <m/>
    <s v="(218) 821-3340"/>
    <s v="ZACH BORDEN"/>
    <s v="PASSERBY/CELL"/>
    <d v="2020-05-26T14:18:00"/>
  </r>
  <r>
    <x v="6034"/>
    <s v="Yes"/>
    <x v="7"/>
    <d v="1899-12-30T14:16:00"/>
    <s v="POLICE"/>
    <s v="MPD/MFD/HCMC"/>
    <s v="Precinct 2"/>
    <s v="P2 Sec 2"/>
    <s v="Theft - Report Only (P)"/>
    <n v="3"/>
    <s v="Disturbance (P)"/>
    <n v="2"/>
    <s v="P2 1 Officer Response"/>
    <d v="2020-05-26T14:14:00"/>
    <m/>
    <s v="1560 New Brighton Blvd"/>
    <m/>
    <s v="MINNEAPOLIS"/>
    <s v="MN"/>
    <n v="55413"/>
    <s v="HENNEPIN"/>
    <m/>
    <d v="2020-05-26T14:17:00"/>
    <d v="2020-05-26T14:17:00"/>
    <d v="2020-05-26T15:38:00"/>
    <d v="2020-05-26T14:20:00"/>
    <d v="2020-05-26T14:20:00"/>
    <m/>
    <s v="RPT-Report"/>
    <m/>
    <n v="-93.228770999999995"/>
    <n v="45.003697000000003"/>
    <s v="QUARRY DR/SB I35W TO NEW BRIGHTON BLVD"/>
    <s v="(651) 286-4486"/>
    <s v="FAMOUS FOOTWEAR"/>
    <s v="1560 NEW BRIGHTON BLVD"/>
    <d v="2020-05-26T15:38:00"/>
  </r>
  <r>
    <x v="6035"/>
    <s v="Yes"/>
    <x v="7"/>
    <d v="1899-12-30T14:16:00"/>
    <s v="POLICE"/>
    <s v="MPD/MFD/North"/>
    <s v="Precinct 4 North PSA"/>
    <s v="P4 Sec 1N"/>
    <s v="Motor Vehicle Chase (P)"/>
    <n v="1"/>
    <s v="ShotSpotter Activation (P)"/>
    <n v="1"/>
    <s v="P4 1 Officer Response"/>
    <d v="2020-05-26T14:16:00"/>
    <m/>
    <s v="1511 RUSSELL AV N"/>
    <m/>
    <s v="MINNEAPOLIS"/>
    <s v="MN"/>
    <n v="55411"/>
    <s v="HENNEPIN"/>
    <m/>
    <d v="2020-05-26T14:16:00"/>
    <d v="2020-05-26T14:17:00"/>
    <d v="2020-05-26T15:42:00"/>
    <d v="2020-05-26T14:16:00"/>
    <d v="2020-05-26T14:16:00"/>
    <d v="2020-05-26T14:17:00"/>
    <s v="RPT-Report"/>
    <m/>
    <n v="-93.310773999999995"/>
    <n v="44.994351999999999"/>
    <s v="16 AV N/14 AV N"/>
    <m/>
    <m/>
    <m/>
    <d v="2020-05-26T14:21:00"/>
  </r>
  <r>
    <x v="6036"/>
    <s v="No"/>
    <x v="7"/>
    <d v="1899-12-30T14:15:00"/>
    <s v="POLICE"/>
    <s v="MPD/MFD/HCMC"/>
    <s v="Precinct 5"/>
    <s v="P5 Sec 3"/>
    <s v="Business Check (P)"/>
    <n v="4"/>
    <s v="Business Check (P)"/>
    <n v="4"/>
    <s v="P5 1 Officer Response"/>
    <d v="2020-05-26T14:15:00"/>
    <m/>
    <s v="5448-5400 NICOLLET AV"/>
    <m/>
    <s v="MINNEAPOLIS"/>
    <s v="MN"/>
    <n v="55419"/>
    <s v="HENNEPIN"/>
    <m/>
    <d v="2020-05-26T14:15:00"/>
    <d v="2020-05-26T14:15:00"/>
    <d v="2020-05-26T14:19:00"/>
    <d v="2020-05-26T14:15:00"/>
    <d v="2020-05-26T14:15:00"/>
    <d v="2020-05-26T14:15:00"/>
    <s v="AOK- All OK"/>
    <m/>
    <n v="-93.278092999999998"/>
    <n v="44.904485000000001"/>
    <s v="DIAMOND LAKE RD W/54 ST E"/>
    <m/>
    <m/>
    <m/>
    <d v="2020-05-26T14:19:00"/>
  </r>
  <r>
    <x v="6037"/>
    <s v="No"/>
    <x v="7"/>
    <d v="1899-12-30T14:13:00"/>
    <s v="POLICE"/>
    <s v="MPD/MFD/North"/>
    <s v="Precinct 4 North PSA"/>
    <s v="P4 Sec 3N"/>
    <s v="Traffic Law Enforcement (P)"/>
    <n v="4"/>
    <s v="Traffic Law Enforcement (P)"/>
    <n v="4"/>
    <s v="P4 1 Officer Response"/>
    <d v="2020-05-26T14:13:00"/>
    <m/>
    <s v="Penn Av N / 41 Av N"/>
    <m/>
    <s v="MINNEAPOLIS"/>
    <s v="MN"/>
    <n v="55412"/>
    <s v="HENNEPIN"/>
    <m/>
    <d v="2020-05-26T14:13:00"/>
    <d v="2020-05-26T14:13:00"/>
    <d v="2020-05-26T14:25:00"/>
    <d v="2020-05-26T14:13:00"/>
    <d v="2020-05-26T14:13:00"/>
    <d v="2020-05-26T14:13:00"/>
    <s v="ADV-Advised"/>
    <m/>
    <n v="-93.308440000000004"/>
    <n v="45.029516000000001"/>
    <m/>
    <m/>
    <s v=" "/>
    <s v=" "/>
    <d v="2020-05-26T14:25:00"/>
  </r>
  <r>
    <x v="6038"/>
    <s v="Yes"/>
    <x v="7"/>
    <d v="1899-12-30T14:12:00"/>
    <s v="POLICE"/>
    <s v="MPD/MFD/North"/>
    <s v="Precinct 4 North PSA"/>
    <s v="P4 Sec 2N"/>
    <s v="Music-Loud (P)"/>
    <n v="4"/>
    <s v="Music-Loud (P)"/>
    <n v="3"/>
    <s v="P4 2 Officer Response"/>
    <d v="2020-05-26T14:11:00"/>
    <m/>
    <s v="2901 ALDRICH AV N"/>
    <m/>
    <s v="MINNEAPOLIS"/>
    <s v="MN"/>
    <n v="55411"/>
    <s v="HENNEPIN"/>
    <m/>
    <d v="2020-05-26T14:12:00"/>
    <d v="2020-05-26T14:12:00"/>
    <d v="2020-05-26T15:17:00"/>
    <d v="2020-05-26T14:36:00"/>
    <d v="2020-05-26T14:36:00"/>
    <d v="2020-05-26T14:37:00"/>
    <s v="ADV-Advised"/>
    <m/>
    <n v="-93.289261999999994"/>
    <n v="45.009518999999997"/>
    <s v="REDACTED"/>
    <s v="REDACTED"/>
    <s v="REDACTED"/>
    <s v="REDACTED"/>
    <d v="2020-05-26T15:17:00"/>
  </r>
  <r>
    <x v="6039"/>
    <s v="No"/>
    <x v="7"/>
    <d v="1899-12-30T14:11:00"/>
    <s v="POLICE"/>
    <s v="MPD/MFD/HCMC"/>
    <s v="Precinct 3"/>
    <s v="P3 Sec 1"/>
    <s v="Animal Bite (P)"/>
    <n v="1"/>
    <s v="On Site (P)"/>
    <n v="1"/>
    <s v="P3 1 Officer Response"/>
    <d v="2020-05-26T14:11:00"/>
    <m/>
    <s v="1905 E M Stately St"/>
    <m/>
    <s v="MINNEAPOLIS"/>
    <s v="MN"/>
    <n v="55404"/>
    <s v="HENNEPIN"/>
    <m/>
    <d v="2020-05-26T14:11:00"/>
    <d v="2020-05-26T14:11:00"/>
    <d v="2020-05-26T15:05:00"/>
    <d v="2020-05-26T14:11:00"/>
    <d v="2020-05-26T14:11:00"/>
    <d v="2020-05-26T14:11:00"/>
    <s v="INF-Information"/>
    <m/>
    <n v="-93.244943000000006"/>
    <n v="44.956460999999997"/>
    <s v="OGEMA PL/CEDAR AV S"/>
    <m/>
    <s v=" "/>
    <s v=" "/>
    <d v="2020-05-26T15:05:00"/>
  </r>
  <r>
    <x v="6040"/>
    <s v="No"/>
    <x v="7"/>
    <d v="1899-12-30T14:10:00"/>
    <s v="POLICE"/>
    <s v="MPD/MFD/HCMC"/>
    <s v="Precinct 5"/>
    <s v="P5 Sec 2"/>
    <s v="Miscellaneous (P)"/>
    <n v="3"/>
    <s v="Miscellaneous (P)"/>
    <n v="3"/>
    <s v="P5 1 Officer Response"/>
    <d v="2020-05-26T14:10:00"/>
    <m/>
    <s v="4198-4100 NICOLLET AV"/>
    <m/>
    <s v="MINNEAPOLIS"/>
    <s v="MN"/>
    <n v="55409"/>
    <s v="HENNEPIN"/>
    <m/>
    <d v="2020-05-26T14:10:00"/>
    <d v="2020-05-26T14:10:00"/>
    <d v="2020-05-26T14:15:00"/>
    <d v="2020-05-26T14:10:00"/>
    <d v="2020-05-26T14:10:00"/>
    <d v="2020-05-26T14:10:00"/>
    <s v="AOK- All OK"/>
    <m/>
    <n v="-93.277929"/>
    <n v="44.926898000000001"/>
    <s v="42 ST E/41 ST W"/>
    <m/>
    <m/>
    <m/>
    <d v="2020-05-26T14:15:00"/>
  </r>
  <r>
    <x v="6041"/>
    <s v="Yes"/>
    <x v="7"/>
    <d v="1899-12-30T14:05:00"/>
    <s v="POLICE"/>
    <s v="MPD/MFD/North"/>
    <s v="Precinct 4 North PSA"/>
    <s v="P4 Sec 2N"/>
    <s v="Assault in Progress (P)"/>
    <n v="1"/>
    <s v="Assault in Progress (P)"/>
    <n v="1"/>
    <s v="P4 2 Officer Response"/>
    <d v="2020-05-26T14:04:00"/>
    <m/>
    <s v="26 Av N / 4 St N"/>
    <m/>
    <s v="MINNEAPOLIS"/>
    <s v="MN"/>
    <n v="55411"/>
    <s v="HENNEPIN"/>
    <m/>
    <d v="2020-05-26T14:05:00"/>
    <d v="2020-05-26T14:06:00"/>
    <d v="2020-05-26T14:35:00"/>
    <d v="2020-05-26T14:05:00"/>
    <d v="2020-05-26T14:05:00"/>
    <m/>
    <s v="AOK- All OK"/>
    <m/>
    <n v="-93.284926999999996"/>
    <n v="45.005910999999998"/>
    <m/>
    <s v="(612) 323-3097"/>
    <s v="CHRIS"/>
    <m/>
    <d v="2020-05-26T14:35:00"/>
  </r>
  <r>
    <x v="6042"/>
    <s v="Yes"/>
    <x v="7"/>
    <d v="1899-12-30T14:04:00"/>
    <s v="POLICE"/>
    <s v="MPD/MFD/HCMC"/>
    <s v="Precinct 1"/>
    <s v="P1 Sec 3"/>
    <s v="Down Outside-One (PE)"/>
    <n v="1"/>
    <s v="Down Outside-One (PE)"/>
    <n v="1"/>
    <s v="P1 2 Officer Response"/>
    <d v="2020-05-26T14:01:00"/>
    <s v="FIRST AV BAR"/>
    <s v="701 1 Av N"/>
    <m/>
    <s v="MINNEAPOLIS"/>
    <s v="MN"/>
    <n v="55403"/>
    <s v="HENNEPIN"/>
    <s v="Bar"/>
    <d v="2020-05-26T14:04:00"/>
    <d v="2020-05-26T14:04:00"/>
    <d v="2020-05-26T21:05:00"/>
    <d v="2020-05-26T14:05:00"/>
    <d v="2020-05-26T14:05:00"/>
    <m/>
    <s v="FTC-Fail to Clear"/>
    <m/>
    <n v="-93.276026000000002"/>
    <n v="44.978740999999999"/>
    <s v="7 ST N/9 ST N"/>
    <s v="(612) 387-1265"/>
    <s v="DAVID"/>
    <s v="PASSERBY/7 ST/1 AV N"/>
    <d v="2020-05-26T21:05:00"/>
  </r>
  <r>
    <x v="6043"/>
    <s v="No"/>
    <x v="7"/>
    <d v="1899-12-30T14:04:00"/>
    <s v="POLICE"/>
    <s v="MPD/MFD/HCMC"/>
    <s v="Precinct 5"/>
    <s v="P5 Sec 1"/>
    <s v="Assist EMS Personnel (P)"/>
    <n v="1"/>
    <s v="Assist EMS Personnel (P)"/>
    <n v="1"/>
    <s v="P5 2 Officer Response"/>
    <d v="2020-05-26T14:04:00"/>
    <s v="CVS P5-1"/>
    <s v="2001 Nicollet Av"/>
    <m/>
    <s v="MINNEAPOLIS"/>
    <s v="MN"/>
    <n v="55404"/>
    <s v="HENNEPIN"/>
    <s v="Shopping"/>
    <d v="2020-05-26T14:04:00"/>
    <d v="2020-05-26T14:04:00"/>
    <d v="2020-05-26T14:18:00"/>
    <d v="2020-05-26T14:05:00"/>
    <d v="2020-05-26T14:05:00"/>
    <d v="2020-05-26T14:12:00"/>
    <s v="AST-Assist"/>
    <m/>
    <n v="-93.277777999999998"/>
    <n v="44.962778"/>
    <s v="22 ST W/FRANKLIN AV W"/>
    <s v="(612) 872-8179"/>
    <s v="CVS PHARMACY"/>
    <s v="2001 NICOLLET AV"/>
    <d v="2020-05-26T14:06:00"/>
  </r>
  <r>
    <x v="6044"/>
    <s v="Yes"/>
    <x v="7"/>
    <d v="1899-12-30T14:03:00"/>
    <s v="POLICE"/>
    <s v="MPD/MFD/HCMC"/>
    <s v="Precinct 5"/>
    <s v="P5 Sec 1"/>
    <s v="Retrieve Prop/Dom Situation(P)"/>
    <n v="3"/>
    <s v="Retrieve Prop/Dom Situation(P)"/>
    <n v="3"/>
    <s v="P5 2 Officer Response"/>
    <d v="2020-05-26T14:01:00"/>
    <s v="REDACTED"/>
    <s v="REDACTED"/>
    <m/>
    <s v="MINNEAPOLIS"/>
    <s v="MN"/>
    <n v="55404"/>
    <s v="HENNEPIN"/>
    <s v="REDACTED"/>
    <d v="2020-05-26T14:03:00"/>
    <d v="2020-05-26T14:03:00"/>
    <d v="2020-05-26T16:10:00"/>
    <d v="2020-05-26T15:16:00"/>
    <d v="2020-05-26T15:16:00"/>
    <d v="2020-05-26T15:23:00"/>
    <s v="AST-Assist"/>
    <m/>
    <n v="-93.277777999999998"/>
    <n v="44.959167000000001"/>
    <s v="REDACTED"/>
    <s v="REDACTED"/>
    <s v="REDACTED"/>
    <s v="REDACTED"/>
    <d v="2020-05-26T16:10:00"/>
  </r>
  <r>
    <x v="6045"/>
    <s v="Yes"/>
    <x v="7"/>
    <d v="1899-12-30T14:02:00"/>
    <s v="POLICE"/>
    <s v="MPD/MFD/HCMC"/>
    <s v="Precinct 5"/>
    <s v="P5 Sec 2"/>
    <s v="Threats (P)"/>
    <n v="2"/>
    <s v="Threats (P)"/>
    <n v="2"/>
    <s v="P5 1 Officer Response"/>
    <d v="2020-05-26T13:59:00"/>
    <m/>
    <s v="3507 Pleasant Av S"/>
    <m/>
    <s v="MINNEAPOLIS"/>
    <s v="MN"/>
    <n v="55408"/>
    <s v="HENNEPIN"/>
    <m/>
    <d v="2020-05-26T14:02:00"/>
    <d v="2020-05-26T14:02:00"/>
    <d v="2020-05-26T15:34:00"/>
    <d v="2020-05-26T15:24:00"/>
    <d v="2020-05-26T15:24:00"/>
    <d v="2020-05-26T15:30:00"/>
    <s v="GOA-Gone on Arrival"/>
    <m/>
    <n v="-93.283056000000002"/>
    <n v="44.939385000000001"/>
    <s v="36 ST W/35 ST W"/>
    <s v="(763) 951-9559"/>
    <s v="LASHAY MOBLEY"/>
    <m/>
    <d v="2020-05-26T15:34:00"/>
  </r>
  <r>
    <x v="6046"/>
    <s v="No"/>
    <x v="7"/>
    <d v="1899-12-30T14:00:00"/>
    <s v="POLICE"/>
    <s v="MPD/MFD/HCMC"/>
    <s v="Precinct 1"/>
    <s v="P1 Sec 2"/>
    <s v="Check the Welfare (P)"/>
    <n v="2"/>
    <s v="Check the Welfare (P)"/>
    <n v="2"/>
    <s v="P1 2 Officer Response"/>
    <d v="2020-05-26T13:59:00"/>
    <s v="HCMC (HENNEPIN COUNTY MEDICAL CENTER)"/>
    <s v="701 Park Av"/>
    <m/>
    <s v="MINNEAPOLIS"/>
    <s v="MN"/>
    <n v="55415"/>
    <s v="HENNEPIN"/>
    <s v="Emergency Room"/>
    <d v="2020-05-26T14:00:00"/>
    <d v="2020-05-26T14:00:00"/>
    <d v="2020-05-26T14:40:00"/>
    <d v="2020-05-26T14:24:00"/>
    <d v="2020-05-26T14:24:00"/>
    <m/>
    <s v="AST-Assist"/>
    <m/>
    <n v="-93.262777999999997"/>
    <n v="44.972777999999998"/>
    <s v="8TH ST S/7TH ST S"/>
    <s v="612 873 2955"/>
    <s v="ANITRA KURTZWEIL"/>
    <m/>
    <d v="2020-05-26T14:40:00"/>
  </r>
  <r>
    <x v="6047"/>
    <s v="Yes"/>
    <x v="7"/>
    <d v="1899-12-30T13:57:00"/>
    <s v="POLICE"/>
    <s v="MPD/MFD/HCMC"/>
    <s v="Precinct 3"/>
    <s v="P3 Sec 4"/>
    <s v="Narcotics (Drug) Activity (P)"/>
    <n v="2"/>
    <s v="Narcotics (Drug) Activity (P)"/>
    <n v="2"/>
    <s v="P3 2 Officer Response"/>
    <d v="2020-05-26T13:53:00"/>
    <s v="DOLLAR TREE P3-1"/>
    <s v="2858 26 Av S"/>
    <m/>
    <s v="MINNEAPOLIS"/>
    <s v="MN"/>
    <n v="55406"/>
    <s v="HENNEPIN"/>
    <s v="Private Business"/>
    <d v="2020-05-26T13:57:00"/>
    <d v="2020-05-26T13:57:00"/>
    <d v="2020-05-26T16:53:00"/>
    <d v="2020-05-26T15:33:00"/>
    <d v="2020-05-26T15:33:00"/>
    <d v="2020-05-26T16:51:00"/>
    <s v="GOA-Gone on Arrival"/>
    <m/>
    <n v="-93.234727000000007"/>
    <n v="44.950915000000002"/>
    <s v="29 ST E/28 ST E"/>
    <s v="(651) 890-6467"/>
    <s v="ANON F"/>
    <s v="PASSERBY"/>
    <d v="2020-05-26T16:53:00"/>
  </r>
  <r>
    <x v="6048"/>
    <s v="No"/>
    <x v="7"/>
    <d v="1899-12-30T13:54:00"/>
    <s v="POLICE"/>
    <s v="MPD/MFD/HCMC"/>
    <s v="Precinct 1"/>
    <s v="P1 Sec 2"/>
    <s v="Theft - Report Only (P)"/>
    <n v="3"/>
    <s v="Theft - Report Only (P)"/>
    <n v="3"/>
    <s v="P1 1 Officer Response"/>
    <d v="2020-05-26T13:53:00"/>
    <m/>
    <s v="215 10 Av S"/>
    <n v="231"/>
    <s v="MINNEAPOLIS"/>
    <s v="MN"/>
    <n v="55415"/>
    <s v="HENNEPIN"/>
    <m/>
    <d v="2020-05-26T13:54:00"/>
    <d v="2020-05-26T13:56:00"/>
    <d v="2020-05-26T14:27:00"/>
    <d v="2020-05-26T13:57:00"/>
    <d v="2020-05-26T13:57:00"/>
    <d v="2020-05-26T13:57:00"/>
    <s v="RPT-Report"/>
    <m/>
    <n v="-93.254103999999998"/>
    <n v="44.976477000000003"/>
    <s v="WASHINGTON AV S/2 ST S"/>
    <s v="206-412-5848"/>
    <s v="MATHEW CONWAY"/>
    <m/>
    <d v="2020-05-26T14:27:00"/>
  </r>
  <r>
    <x v="6049"/>
    <s v="No"/>
    <x v="7"/>
    <d v="1899-12-30T13:53:00"/>
    <s v="POLICE"/>
    <s v="MPD/MFD/HCMC"/>
    <s v="Precinct 5"/>
    <s v="P5 Sec 2"/>
    <s v="Recover Property (P)"/>
    <n v="3"/>
    <s v="Recover Property (P)"/>
    <n v="3"/>
    <s v="P5 1 Officer Response"/>
    <d v="2020-05-26T13:53:00"/>
    <m/>
    <s v="31 ST W / PILLSBURY AV S"/>
    <m/>
    <s v="MINNEAPOLIS"/>
    <s v="MN"/>
    <n v="55408"/>
    <s v="HENNEPIN"/>
    <m/>
    <d v="2020-05-26T13:53:00"/>
    <d v="2020-05-26T13:53:00"/>
    <d v="2020-05-26T14:38:00"/>
    <d v="2020-05-26T13:53:00"/>
    <d v="2020-05-26T13:53:00"/>
    <d v="2020-05-26T13:53:00"/>
    <s v="RPT-Report"/>
    <m/>
    <n v="-93.281369999999995"/>
    <n v="44.946609000000002"/>
    <m/>
    <m/>
    <m/>
    <m/>
    <d v="2020-05-26T14:38:00"/>
  </r>
  <r>
    <x v="6050"/>
    <s v="No"/>
    <x v="7"/>
    <d v="1899-12-30T13:52:00"/>
    <s v="POLICE"/>
    <s v="MPD/MFD/HCMC"/>
    <s v="Precinct 3"/>
    <s v="P3 Sec 4"/>
    <s v="Mysterious Disappearance (P)"/>
    <n v="3"/>
    <s v="Miscellaneous (P)"/>
    <n v="3"/>
    <s v="P3 1 Officer Response"/>
    <d v="2020-05-26T13:52:00"/>
    <s v="PCT 3"/>
    <s v="3000 MINNEHAHA AV"/>
    <m/>
    <s v="MINNEAPOLIS"/>
    <s v="MN"/>
    <n v="55406"/>
    <s v="HENNEPIN"/>
    <s v="Police Precinct"/>
    <d v="2020-05-26T13:52:00"/>
    <d v="2020-05-26T13:52:00"/>
    <d v="2020-05-26T14:00:00"/>
    <d v="2020-05-26T13:52:00"/>
    <d v="2020-05-26T13:52:00"/>
    <d v="2020-05-26T13:52:00"/>
    <s v="RPT-Report"/>
    <m/>
    <n v="-93.233143999999996"/>
    <n v="44.946843999999999"/>
    <s v="27TH AVE S/26TH AVE S"/>
    <m/>
    <m/>
    <m/>
    <d v="2020-05-26T14:00:00"/>
  </r>
  <r>
    <x v="6051"/>
    <s v="No"/>
    <x v="7"/>
    <d v="1899-12-30T13:51:00"/>
    <s v="POLICE"/>
    <s v="MPD/MFD/HCMC"/>
    <s v="Precinct 1"/>
    <s v="P1 Sec 3"/>
    <s v="Foot Beat (P)"/>
    <n v="4"/>
    <s v="Foot Beat (P)"/>
    <n v="4"/>
    <s v="P1 1 Officer Response"/>
    <d v="2020-05-26T13:51:00"/>
    <m/>
    <s v="999-901 NICOLLET MALL"/>
    <m/>
    <s v="MINNEAPOLIS"/>
    <s v="MN"/>
    <n v="55402"/>
    <s v="HENNEPIN"/>
    <m/>
    <d v="2020-05-26T13:51:00"/>
    <d v="2020-05-26T13:51:00"/>
    <d v="2020-05-26T14:18:00"/>
    <d v="2020-05-26T13:51:00"/>
    <d v="2020-05-26T13:51:00"/>
    <d v="2020-05-26T13:51:00"/>
    <s v="AOK- All OK"/>
    <m/>
    <n v="-93.274319000000006"/>
    <n v="44.974496000000002"/>
    <s v="10 ST S/9 ST S"/>
    <m/>
    <m/>
    <m/>
    <d v="2020-05-26T14:18:00"/>
  </r>
  <r>
    <x v="6052"/>
    <s v="No"/>
    <x v="7"/>
    <d v="1899-12-30T13:51:00"/>
    <s v="POLICE"/>
    <s v="MPD/MFD/North"/>
    <s v="Precinct 4 North PSA"/>
    <s v="P4 Sec 2N"/>
    <s v="Miscellaneous (P)"/>
    <n v="3"/>
    <s v="Miscellaneous (P)"/>
    <n v="3"/>
    <s v="P4 1 Officer Response"/>
    <d v="2020-05-26T13:51:00"/>
    <s v="WB"/>
    <s v="700 WEST BROADWAY"/>
    <m/>
    <s v="MINNEAPOLIS"/>
    <s v="MN"/>
    <n v="55411"/>
    <s v="HENNEPIN"/>
    <m/>
    <d v="2020-05-26T13:51:00"/>
    <d v="2020-05-26T13:51:00"/>
    <d v="2020-05-26T14:17:00"/>
    <d v="2020-05-26T13:51:00"/>
    <d v="2020-05-26T13:51:00"/>
    <d v="2020-05-26T13:51:00"/>
    <s v="AST-Assist"/>
    <m/>
    <n v="-93.287989999999994"/>
    <n v="44.999138000000002"/>
    <s v="ALDRICH AV N/LYNDALE AV N"/>
    <m/>
    <m/>
    <m/>
    <d v="2020-05-26T14:17:00"/>
  </r>
  <r>
    <x v="6053"/>
    <s v="No"/>
    <x v="7"/>
    <d v="1899-12-30T13:50:00"/>
    <s v="POLICE"/>
    <s v="MPD/MFD/North"/>
    <s v="Precinct 4 North PSA"/>
    <s v="P4 Sec 3N"/>
    <s v="Traffic Law Enforcement (P)"/>
    <n v="4"/>
    <s v="Traffic Law Enforcement (P)"/>
    <n v="4"/>
    <s v="P4 1 Officer Response"/>
    <d v="2020-05-26T13:50:00"/>
    <m/>
    <s v="Penn Av N / 40 Av N"/>
    <m/>
    <s v="MINNEAPOLIS"/>
    <s v="MN"/>
    <n v="55412"/>
    <s v="HENNEPIN"/>
    <m/>
    <d v="2020-05-26T13:50:00"/>
    <d v="2020-05-26T13:50:00"/>
    <d v="2020-05-26T14:08:00"/>
    <d v="2020-05-26T13:50:00"/>
    <d v="2020-05-26T13:50:00"/>
    <d v="2020-05-26T13:50:00"/>
    <s v="TAG-Tagged"/>
    <m/>
    <n v="-93.308406000000005"/>
    <n v="45.027706000000002"/>
    <m/>
    <m/>
    <s v=" "/>
    <s v=" "/>
    <d v="2020-05-26T14:08:00"/>
  </r>
  <r>
    <x v="6054"/>
    <s v="Yes"/>
    <x v="7"/>
    <d v="1899-12-30T13:44:00"/>
    <s v="POLICE"/>
    <s v="MPD/MFD/HCMC"/>
    <s v="Precinct 5"/>
    <s v="P5 Sec 2"/>
    <s v="Unwanted Person (P)"/>
    <n v="2"/>
    <s v="Unwanted Person (P)"/>
    <n v="2"/>
    <s v="P5 2 Officer Response"/>
    <d v="2020-05-26T13:43:00"/>
    <m/>
    <s v="119 33 St W"/>
    <m/>
    <s v="MINNEAPOLIS"/>
    <s v="MN"/>
    <n v="55408"/>
    <s v="HENNEPIN"/>
    <m/>
    <d v="2020-05-26T13:44:00"/>
    <d v="2020-05-26T13:45:00"/>
    <d v="2020-05-26T14:30:00"/>
    <d v="2020-05-26T14:18:00"/>
    <d v="2020-05-26T14:18:00"/>
    <d v="2020-05-26T14:23:00"/>
    <s v="NOS-No Service"/>
    <m/>
    <n v="-93.280007999999995"/>
    <n v="44.942926"/>
    <s v="BLAISDELL AV/PILLSBURY AV S"/>
    <s v="(612) 418-9612"/>
    <s v="TERRENCE NIXON /CTR"/>
    <m/>
    <d v="2020-05-26T14:30:00"/>
  </r>
  <r>
    <x v="6055"/>
    <s v="Yes"/>
    <x v="7"/>
    <d v="1899-12-30T13:44:00"/>
    <s v="POLICE"/>
    <s v="MPD/MFD/HCMC"/>
    <s v="Precinct 5"/>
    <s v="P5 Sec 1"/>
    <s v="Check the Welfare (P)"/>
    <n v="2"/>
    <s v="Emotionally Disturb Person (P)"/>
    <n v="1"/>
    <s v="P5 2 Officer Response"/>
    <d v="2020-05-26T13:44:00"/>
    <m/>
    <s v="2309 Nicollet Av"/>
    <m/>
    <s v="MINNEAPOLIS"/>
    <s v="MN"/>
    <n v="55404"/>
    <s v="HENNEPIN"/>
    <m/>
    <d v="2020-05-26T13:44:00"/>
    <d v="2020-05-26T13:45:00"/>
    <d v="2020-05-26T15:47:00"/>
    <d v="2020-05-26T13:45:00"/>
    <d v="2020-05-26T13:45:00"/>
    <d v="2020-05-26T14:11:00"/>
    <s v="BKG-Booking"/>
    <m/>
    <n v="-93.277837000000005"/>
    <n v="44.959943000000003"/>
    <s v="24 ST W/22 ST W"/>
    <s v="(612) 874-0311"/>
    <s v="LAURA-STAFF"/>
    <s v="2309 NICOLLET AV"/>
    <d v="2020-05-26T15:47:00"/>
  </r>
  <r>
    <x v="6056"/>
    <s v="Yes"/>
    <x v="7"/>
    <d v="1899-12-30T13:41:00"/>
    <s v="POLICE"/>
    <s v="MPD/MFD/North"/>
    <s v="Precinct 4 North PSA"/>
    <s v="P4 Sec 3N"/>
    <s v="Suspicious Vehicle (P)"/>
    <n v="4"/>
    <s v="Suspicious Vehicle (P)"/>
    <n v="2"/>
    <s v="P4 2 Officer Response"/>
    <d v="2020-05-26T13:36:00"/>
    <s v="430'S"/>
    <s v="6 St N / 39 Av N"/>
    <m/>
    <s v="MINNEAPOLIS"/>
    <s v="MN"/>
    <n v="55412"/>
    <s v="HENNEPIN"/>
    <m/>
    <d v="2020-05-26T13:41:00"/>
    <d v="2020-05-26T13:42:00"/>
    <d v="2020-05-26T17:43:00"/>
    <d v="2020-05-26T14:51:00"/>
    <d v="2020-05-26T14:51:00"/>
    <d v="2020-05-26T15:15:00"/>
    <s v="RPT-Report"/>
    <m/>
    <n v="-93.286552"/>
    <n v="45.025742999999999"/>
    <m/>
    <s v="(763) 355-8206"/>
    <s v="KAITLIN BURNS"/>
    <s v="3540 THOMAS AV N"/>
    <d v="2020-05-26T17:43:00"/>
  </r>
  <r>
    <x v="6057"/>
    <s v="No"/>
    <x v="7"/>
    <d v="1899-12-30T13:40:00"/>
    <s v="POLICE"/>
    <s v="MPD/MFD/HCMC"/>
    <s v="Precinct 5"/>
    <s v="P5 Sec 1"/>
    <s v="Assist Fire Personnel (P)"/>
    <n v="1"/>
    <s v="Assist Fire Personnel (P)"/>
    <n v="1"/>
    <s v="P5 2 Officer Response"/>
    <d v="2020-05-26T13:40:00"/>
    <m/>
    <s v="2119 Pillsbury Av S"/>
    <n v="501"/>
    <s v="MINNEAPOLIS"/>
    <s v="MN"/>
    <n v="55404"/>
    <s v="HENNEPIN"/>
    <m/>
    <d v="2020-05-26T13:40:00"/>
    <d v="2020-05-26T13:40:00"/>
    <d v="2020-05-26T13:47:00"/>
    <d v="2020-05-26T13:41:00"/>
    <d v="2020-05-26T13:41:00"/>
    <m/>
    <s v="CNL-Cancel"/>
    <m/>
    <n v="-93.281255999999999"/>
    <n v="44.961616999999997"/>
    <s v="22 ST W/FRANKLIN AV W"/>
    <s v="(763) 706-7338"/>
    <s v="NAOMIE-HOME HEALTH"/>
    <m/>
    <d v="2020-05-26T13:47:00"/>
  </r>
  <r>
    <x v="6058"/>
    <s v="Yes"/>
    <x v="7"/>
    <d v="1899-12-30T13:40:00"/>
    <s v="POLICE"/>
    <s v="MPD/MFD/HCMC"/>
    <s v="Precinct 1"/>
    <s v="P1 Sec 2"/>
    <s v="Disturbance (P)"/>
    <n v="2"/>
    <s v="Emotionally Disturb Person (P)"/>
    <n v="1"/>
    <s v="P1 2 Officer Response"/>
    <d v="2020-05-26T13:37:00"/>
    <s v="RIVERSIDE PLAZA"/>
    <s v="1525 4 St S"/>
    <m/>
    <s v="MINNEAPOLIS"/>
    <s v="MN"/>
    <n v="55454"/>
    <s v="HENNEPIN"/>
    <s v="Apartment Building"/>
    <d v="2020-05-26T13:40:00"/>
    <d v="2020-05-26T13:41:00"/>
    <d v="2020-05-26T14:33:00"/>
    <d v="2020-05-26T13:41:00"/>
    <d v="2020-05-26T13:41:00"/>
    <d v="2020-05-26T13:55:00"/>
    <s v="GOA-Gone on Arrival"/>
    <m/>
    <n v="-93.249015999999997"/>
    <n v="44.970968999999997"/>
    <s v="16 AV S/15 AV S"/>
    <s v="(612) 337-2600"/>
    <s v="YVONNE / SEC"/>
    <s v="1525 4 ST S"/>
    <d v="2020-05-26T14:33:00"/>
  </r>
  <r>
    <x v="6059"/>
    <s v="Yes"/>
    <x v="7"/>
    <d v="1899-12-30T13:38:00"/>
    <s v="POLICE"/>
    <s v="MPD/MFD/HCMC"/>
    <s v="Precinct 2"/>
    <s v="P2 Sec 2"/>
    <s v="Property Damage Accident (P)"/>
    <n v="2"/>
    <s v="Property Damage Accident (P)"/>
    <n v="2"/>
    <s v="P2 1 Officer Response"/>
    <d v="2020-05-26T13:38:00"/>
    <m/>
    <s v="2 St Ne / 19 Av Ne"/>
    <m/>
    <s v="MINNEAPOLIS"/>
    <s v="MN"/>
    <n v="55418"/>
    <s v="HENNEPIN"/>
    <m/>
    <d v="2020-05-26T13:38:00"/>
    <d v="2020-05-26T13:39:00"/>
    <d v="2020-05-26T14:54:00"/>
    <d v="2020-05-26T13:54:00"/>
    <d v="2020-05-26T13:54:00"/>
    <d v="2020-05-26T14:06:00"/>
    <s v="RPT-Report"/>
    <m/>
    <n v="-93.266165000000001"/>
    <n v="45.007454000000003"/>
    <m/>
    <s v="(612) 403-6190"/>
    <s v="JIMMY-FOREMEN"/>
    <m/>
    <d v="2020-05-26T14:54:00"/>
  </r>
  <r>
    <x v="6060"/>
    <s v="Yes"/>
    <x v="7"/>
    <d v="1899-12-30T13:38:00"/>
    <s v="POLICE"/>
    <s v="MPD/MFD/HCMC"/>
    <s v="Precinct 4"/>
    <s v="P4 Sec 1X"/>
    <s v="Damage Property-Rpt Only (P)"/>
    <n v="3"/>
    <s v="Damage Property-Rpt Only (P)"/>
    <n v="3"/>
    <s v="P4 1 Officer Response"/>
    <d v="2020-05-26T13:36:00"/>
    <s v="OMH"/>
    <s v="1100 Olson Memorial Hwy"/>
    <n v="102"/>
    <s v="MINNEAPOLIS"/>
    <s v="MN"/>
    <n v="55411"/>
    <s v="HENNEPIN"/>
    <m/>
    <d v="2020-05-26T13:38:00"/>
    <d v="2020-05-26T13:38:00"/>
    <d v="2020-05-26T15:39:00"/>
    <d v="2020-05-26T14:10:00"/>
    <d v="2020-05-26T14:10:00"/>
    <d v="2020-05-26T14:40:00"/>
    <s v="RPT-Report"/>
    <m/>
    <n v="-93.292998999999995"/>
    <n v="44.984470999999999"/>
    <s v="BRYANT AV N/EMERSON AV N"/>
    <s v="(612) 434-7073"/>
    <s v="KAREN BOWMAN"/>
    <s v="CELL/1100 OMH/APT 102"/>
    <d v="2020-05-26T15:39:00"/>
  </r>
  <r>
    <x v="6061"/>
    <s v="Yes"/>
    <x v="7"/>
    <d v="1899-12-30T13:37:00"/>
    <s v="POLICE"/>
    <s v="MPD/MFD/HCMC"/>
    <s v="Precinct 2"/>
    <s v="P2 Sec 2"/>
    <s v="Domestic (P)"/>
    <n v="2"/>
    <s v="Domestic (P)"/>
    <n v="2"/>
    <s v="P2 2 Officer Response"/>
    <d v="2020-05-26T13:34:00"/>
    <s v="REDACTED"/>
    <s v="REDACTED"/>
    <s v="REDACTED"/>
    <s v="REDACTED"/>
    <s v="REDACTED"/>
    <s v="REDACTED"/>
    <s v="REDACTED"/>
    <s v="REDACTED"/>
    <d v="2020-05-26T13:37:00"/>
    <d v="2020-05-26T13:37:00"/>
    <d v="2020-05-26T15:04:00"/>
    <d v="2020-05-26T13:55:00"/>
    <d v="2020-05-26T13:55:00"/>
    <d v="2020-05-26T13:59:00"/>
    <s v="ADV-Advised"/>
    <m/>
    <s v="REDACTED"/>
    <s v="REDACTED"/>
    <s v="REDACTED"/>
    <s v="REDACTED"/>
    <s v="REDACTED"/>
    <s v="REDACTED"/>
    <d v="2020-05-26T15:04:00"/>
  </r>
  <r>
    <x v="6062"/>
    <s v="Yes"/>
    <x v="7"/>
    <d v="1899-12-30T13:34:00"/>
    <s v="POLICE"/>
    <s v="MPD/MFD/HCMC"/>
    <s v="Precinct 2"/>
    <s v="P2 Sec 1"/>
    <s v="Theft (P)"/>
    <n v="1"/>
    <s v="Theft (P)"/>
    <n v="1"/>
    <s v="P2 2 Officer Response"/>
    <d v="2020-05-26T13:33:00"/>
    <s v="CVS UM"/>
    <s v="818 Washington Av Se"/>
    <m/>
    <s v="MINNEAPOLIS"/>
    <s v="MN"/>
    <n v="55414"/>
    <s v="HENNEPIN"/>
    <s v="Private Business"/>
    <d v="2020-05-26T13:34:00"/>
    <d v="2020-05-26T13:48:00"/>
    <d v="2020-05-26T14:28:00"/>
    <d v="2020-05-26T13:34:00"/>
    <d v="2020-05-26T13:34:00"/>
    <m/>
    <s v="TRN-Transport"/>
    <m/>
    <n v="-93.226853000000006"/>
    <n v="44.973635000000002"/>
    <s v="OAK ST SE/ONTARIO ST SE"/>
    <s v="612-799-6951"/>
    <s v="BEN"/>
    <m/>
    <d v="2020-05-26T13:36:00"/>
  </r>
  <r>
    <x v="6063"/>
    <s v="Yes"/>
    <x v="7"/>
    <d v="1899-12-30T13:30:00"/>
    <s v="POLICE"/>
    <s v="MPD/MFD/HCMC"/>
    <s v="Precinct 1"/>
    <s v="P1 Sec 1"/>
    <s v="Domestic (P)"/>
    <n v="2"/>
    <s v="Domestic (P)"/>
    <n v="2"/>
    <s v="P1 2 Officer Response"/>
    <d v="2020-05-26T13:29:00"/>
    <s v="REDACTED"/>
    <s v="REDACTED"/>
    <s v="REDACTED"/>
    <s v="REDACTED"/>
    <s v="REDACTED"/>
    <s v="REDACTED"/>
    <s v="REDACTED"/>
    <s v="REDACTED"/>
    <d v="2020-05-26T13:30:00"/>
    <d v="2020-05-26T13:31:00"/>
    <d v="2020-05-26T16:29:00"/>
    <d v="2020-05-26T16:01:00"/>
    <d v="2020-05-26T16:01:00"/>
    <d v="2020-05-26T16:25:00"/>
    <s v="AQT-All Quiet"/>
    <m/>
    <s v="REDACTED"/>
    <s v="REDACTED"/>
    <s v="REDACTED"/>
    <s v="REDACTED"/>
    <s v="REDACTED"/>
    <s v="REDACTED"/>
    <d v="2020-05-26T16:29:00"/>
  </r>
  <r>
    <x v="6064"/>
    <s v="Yes"/>
    <x v="7"/>
    <d v="1899-12-30T13:30:00"/>
    <s v="POLICE"/>
    <s v="MPD/MFD/HCMC"/>
    <s v="Precinct 3"/>
    <s v="P3 Sec 4"/>
    <s v="Auto Theft in Progress (P)"/>
    <n v="1"/>
    <s v="Auto Theft in Progress (P)"/>
    <n v="1"/>
    <s v="P3 2 Officer Response"/>
    <d v="2020-05-26T13:30:00"/>
    <m/>
    <s v="2648 37 Av S"/>
    <m/>
    <s v="MINNEAPOLIS"/>
    <s v="MN"/>
    <n v="55406"/>
    <s v="HENNEPIN"/>
    <m/>
    <d v="2020-05-26T13:30:00"/>
    <d v="2020-05-26T13:32:00"/>
    <d v="2020-05-26T14:09:00"/>
    <d v="2020-05-26T13:39:00"/>
    <d v="2020-05-26T13:39:00"/>
    <d v="2020-05-26T13:40:00"/>
    <s v="RPT-Report"/>
    <m/>
    <n v="-93.219111999999996"/>
    <n v="44.954743999999998"/>
    <s v="27 ST E/26 ST E"/>
    <s v="(651) 354-9753"/>
    <s v="FREDDIE"/>
    <s v="2648 37 Av S"/>
    <d v="2020-05-26T14:09:00"/>
  </r>
  <r>
    <x v="6065"/>
    <s v="Yes"/>
    <x v="7"/>
    <d v="1899-12-30T13:29:00"/>
    <s v="POLICE"/>
    <s v="MPD/MFD/North"/>
    <s v="Precinct 4 North PSA"/>
    <s v="P4 Sec 2N"/>
    <s v="Burglary Dwlng - Report (P)"/>
    <n v="2"/>
    <s v="Burglary Dwlng - Report (P)"/>
    <n v="2"/>
    <s v="P4 1 Officer Response"/>
    <d v="2020-05-26T13:27:00"/>
    <m/>
    <s v="3534 Aldrich Av N"/>
    <m/>
    <s v="MINNEAPOLIS"/>
    <s v="MN"/>
    <n v="55412"/>
    <s v="HENNEPIN"/>
    <m/>
    <d v="2020-05-26T13:29:00"/>
    <d v="2020-05-26T13:30:00"/>
    <d v="2020-05-26T16:44:00"/>
    <d v="2020-05-26T14:52:00"/>
    <d v="2020-05-26T14:52:00"/>
    <d v="2020-05-26T15:01:00"/>
    <s v="RPT-Report"/>
    <m/>
    <n v="-93.289294999999996"/>
    <n v="45.019120000000001"/>
    <s v="35 AV N/36 AV N"/>
    <s v="(612) 298-9619"/>
    <s v="ARELLANO/HERMENEGILDO"/>
    <s v="3534 ALDRICH AV N/HSE/CELL"/>
    <d v="2020-05-26T16:44:00"/>
  </r>
  <r>
    <x v="6066"/>
    <s v="Yes"/>
    <x v="7"/>
    <d v="1899-12-30T13:28:00"/>
    <s v="POLICE"/>
    <s v="MPD/MFD/HCMC"/>
    <s v="Precinct 2"/>
    <s v="P2 Sec 1"/>
    <s v="Disturbance (P)"/>
    <n v="2"/>
    <s v="Disturbance (P)"/>
    <n v="2"/>
    <s v="P2 2 Officer Response"/>
    <d v="2020-05-26T13:26:00"/>
    <s v="TARGET EXPRESS P2"/>
    <s v="1329 5 St Se"/>
    <m/>
    <s v="MINNEAPOLIS"/>
    <s v="MN"/>
    <n v="55414"/>
    <s v="HENNEPIN"/>
    <s v="Private Business"/>
    <d v="2020-05-26T13:28:00"/>
    <d v="2020-05-26T13:28:00"/>
    <d v="2020-05-26T14:19:00"/>
    <d v="2020-05-26T13:47:00"/>
    <d v="2020-05-26T13:47:00"/>
    <d v="2020-05-26T14:04:00"/>
    <s v="GOA-Gone on Arrival"/>
    <m/>
    <n v="-93.235979999999998"/>
    <n v="44.981864000000002"/>
    <s v="14 AV SE/13 AV SE"/>
    <s v="(763) 202-3402"/>
    <s v="TAYLOR COKON"/>
    <s v="CELL"/>
    <d v="2020-05-26T14:19:00"/>
  </r>
  <r>
    <x v="6067"/>
    <s v="Yes"/>
    <x v="7"/>
    <d v="1899-12-30T13:27:00"/>
    <s v="POLICE"/>
    <s v="MPD/MFD/HCMC"/>
    <s v="Precinct 2"/>
    <s v="P2 Sec 1"/>
    <s v="Check the Welfare (P)"/>
    <n v="2"/>
    <s v="Check the Welfare (P)"/>
    <n v="2"/>
    <s v="P2 2 Officer Response"/>
    <d v="2020-05-26T13:25:00"/>
    <m/>
    <s v="733 Adams St Ne"/>
    <m/>
    <s v="MINNEAPOLIS"/>
    <s v="MN"/>
    <n v="55413"/>
    <s v="HENNEPIN"/>
    <m/>
    <d v="2020-05-26T13:27:00"/>
    <d v="2020-05-26T13:27:00"/>
    <d v="2020-05-26T13:47:00"/>
    <d v="2020-05-26T13:37:00"/>
    <d v="2020-05-26T13:37:00"/>
    <d v="2020-05-26T13:41:00"/>
    <s v="INF-Information"/>
    <m/>
    <n v="-93.256258000000003"/>
    <n v="44.997954"/>
    <s v="BROADWAY ST NE/OLD SAINT ANTHONY LN"/>
    <s v="(320) 226-3392"/>
    <s v="ANNIE PETERSON"/>
    <s v="733 ADAMS"/>
    <d v="2020-05-26T13:47:00"/>
  </r>
  <r>
    <x v="6068"/>
    <s v="No"/>
    <x v="7"/>
    <d v="1899-12-30T13:26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3:26:00"/>
    <m/>
    <s v="Emerson Av N / 27 Av N"/>
    <m/>
    <s v="MINNEAPOLIS"/>
    <s v="MN"/>
    <n v="55411"/>
    <s v="HENNEPIN"/>
    <m/>
    <d v="2020-05-26T13:26:00"/>
    <d v="2020-05-26T13:26:00"/>
    <d v="2020-05-26T13:39:00"/>
    <d v="2020-05-26T13:26:00"/>
    <d v="2020-05-26T13:26:00"/>
    <d v="2020-05-26T13:26:00"/>
    <s v="TAG-Tagged"/>
    <m/>
    <n v="-93.294312000000005"/>
    <n v="45.007748999999997"/>
    <m/>
    <m/>
    <s v=" "/>
    <s v=" "/>
    <d v="2020-05-26T13:37:00"/>
  </r>
  <r>
    <x v="6069"/>
    <s v="No"/>
    <x v="7"/>
    <d v="1899-12-30T13:22:00"/>
    <s v="POLICE"/>
    <s v="MPD/MFD/HCMC"/>
    <s v="Precinct 5"/>
    <s v="P5 Sec 3"/>
    <s v="Theft - Report Only (P)"/>
    <n v="3"/>
    <s v="Theft - Report Only (P)"/>
    <n v="3"/>
    <s v="P5 1 Officer Response"/>
    <d v="2020-05-26T13:20:00"/>
    <m/>
    <s v="4605 Garfield Av"/>
    <m/>
    <s v="MINNEAPOLIS"/>
    <s v="MN"/>
    <n v="55409"/>
    <s v="HENNEPIN"/>
    <m/>
    <d v="2020-05-26T13:22:00"/>
    <d v="2020-05-26T13:22:00"/>
    <d v="2020-05-26T14:26:00"/>
    <d v="2020-05-26T13:25:00"/>
    <d v="2020-05-26T13:25:00"/>
    <d v="2020-05-26T13:25:00"/>
    <s v="RPT-Report"/>
    <m/>
    <n v="-93.287045000000006"/>
    <n v="44.919483999999997"/>
    <s v="47 ST W/46 ST W"/>
    <s v="763 218 8005"/>
    <s v="E CURTIS  ROEDER"/>
    <s v="4605 GARFIELD AV"/>
    <d v="2020-05-26T14:26:00"/>
  </r>
  <r>
    <x v="6070"/>
    <s v="Yes"/>
    <x v="7"/>
    <d v="1899-12-30T13:22:00"/>
    <s v="POLICE"/>
    <s v="MPD/MFD/North"/>
    <s v="Precinct 4 North PSA"/>
    <s v="P4 Sec 2N"/>
    <s v="Suspicious Person (P)"/>
    <n v="2"/>
    <s v="Suspicious Person (P)"/>
    <n v="2"/>
    <s v="P4 2 Officer Response"/>
    <d v="2020-05-26T13:19:00"/>
    <m/>
    <s v="3327 Russell Av N"/>
    <m/>
    <s v="MINNEAPOLIS"/>
    <s v="MN"/>
    <n v="55412"/>
    <s v="HENNEPIN"/>
    <m/>
    <d v="2020-05-26T13:22:00"/>
    <d v="2020-05-26T13:22:00"/>
    <d v="2020-05-26T13:49:00"/>
    <d v="2020-05-26T13:35:00"/>
    <d v="2020-05-26T13:35:00"/>
    <d v="2020-05-26T13:39:00"/>
    <s v="GOA-Gone on Arrival"/>
    <m/>
    <n v="-93.310794999999999"/>
    <n v="45.015528000000003"/>
    <s v="33 AV N/34 AV N"/>
    <s v="(612) 323-6833"/>
    <s v="DAMIAN GUERRA"/>
    <s v="3327 RUSSELL AV N"/>
    <d v="2020-05-26T13:49:00"/>
  </r>
  <r>
    <x v="6071"/>
    <s v="Yes"/>
    <x v="7"/>
    <d v="1899-12-30T13:21:00"/>
    <s v="POLICE"/>
    <s v="MPD/MFD/HCMC"/>
    <s v="Precinct 3"/>
    <s v="P3 Sec 2"/>
    <s v="Disturbance (P)"/>
    <n v="1"/>
    <s v="Disturbance (P)"/>
    <n v="1"/>
    <s v="P3 2 Officer Response"/>
    <d v="2020-05-26T13:18:00"/>
    <s v="CUP FOODS"/>
    <s v="3759 Chicago Av"/>
    <m/>
    <s v="MINNEAPOLIS"/>
    <s v="MN"/>
    <n v="55407"/>
    <s v="HENNEPIN"/>
    <s v="Grocery Store"/>
    <d v="2020-05-26T13:21:00"/>
    <d v="2020-05-26T13:21:00"/>
    <d v="2020-05-26T13:45:00"/>
    <d v="2020-05-26T13:22:00"/>
    <d v="2020-05-26T13:22:00"/>
    <m/>
    <s v="AOK- All OK"/>
    <m/>
    <n v="-93.262501"/>
    <n v="44.934866999999997"/>
    <s v="38TH ST E/37TH ST E"/>
    <s v="(612) 501-4000"/>
    <s v="EMPL"/>
    <s v="3759 CHICAGO AV"/>
    <d v="2020-05-26T13:35:00"/>
  </r>
  <r>
    <x v="6072"/>
    <s v="No"/>
    <x v="7"/>
    <d v="1899-12-30T13:20:00"/>
    <s v="POLICE"/>
    <s v="MPD/MFD/HCMC"/>
    <s v="Precinct 3"/>
    <s v="P3 Sec 4"/>
    <s v="Theft - Report Only (P)"/>
    <n v="3"/>
    <s v="Theft - Report Only (P)"/>
    <n v="3"/>
    <s v="P3 1 Officer Response"/>
    <d v="2020-05-26T13:18:00"/>
    <m/>
    <s v="2017 Milwaukee Av"/>
    <m/>
    <s v="MINNEAPOLIS"/>
    <s v="MN"/>
    <n v="55404"/>
    <s v="HENNEPIN"/>
    <m/>
    <d v="2020-05-26T13:20:00"/>
    <d v="2020-05-26T13:20:00"/>
    <d v="2020-05-26T17:57:00"/>
    <d v="2020-05-26T16:28:00"/>
    <d v="2020-05-26T16:28:00"/>
    <m/>
    <s v="RPT-Report"/>
    <m/>
    <n v="-93.239998"/>
    <n v="44.962606999999998"/>
    <s v="FRANKLIN AV E/24 ST E"/>
    <s v="651-271-9372"/>
    <s v="PRIYA"/>
    <s v="2017 MILWAUKEE"/>
    <d v="2020-05-26T17:57:00"/>
  </r>
  <r>
    <x v="6073"/>
    <s v="Yes"/>
    <x v="7"/>
    <d v="1899-12-30T13:19:00"/>
    <s v="POLICE"/>
    <s v="MPD/MFD/North"/>
    <s v="Precinct 4 North PSA"/>
    <s v="P4 Sec 2N"/>
    <s v="Person with a Gun (P)"/>
    <n v="1"/>
    <s v="Person with a Gun (P)"/>
    <n v="1"/>
    <s v="2 Officer Response"/>
    <d v="2020-05-26T13:18:00"/>
    <m/>
    <s v="1402 21 Av N"/>
    <m/>
    <s v="MINNEAPOLIS"/>
    <s v="MN"/>
    <n v="55411"/>
    <s v="HENNEPIN"/>
    <m/>
    <d v="2020-05-26T13:19:00"/>
    <d v="2020-05-26T13:22:00"/>
    <d v="2020-05-26T18:19:00"/>
    <d v="2020-05-26T13:20:00"/>
    <d v="2020-05-26T13:20:00"/>
    <d v="2020-05-26T13:27:00"/>
    <s v="RPT-Report"/>
    <m/>
    <n v="-93.298004000000006"/>
    <n v="45.000264999999999"/>
    <s v="GIRARD AV N/IRVING AV N"/>
    <s v="(911) 397-7646"/>
    <m/>
    <m/>
    <d v="2020-05-26T13:31:00"/>
  </r>
  <r>
    <x v="6074"/>
    <s v="No"/>
    <x v="7"/>
    <d v="1899-12-30T13:17:00"/>
    <s v="POLICE"/>
    <s v="MPD/MFD/North"/>
    <s v="Precinct 4 North PSA"/>
    <s v="P4 Sec 2N"/>
    <s v="On Site (P)"/>
    <n v="1"/>
    <s v="On Site (P)"/>
    <n v="1"/>
    <s v="P4 1 Officer Response"/>
    <d v="2020-05-26T13:17:00"/>
    <s v="MERWIN DRUG"/>
    <s v="700 West Broadway"/>
    <m/>
    <s v="MINNEAPOLIS"/>
    <s v="MN"/>
    <n v="55411"/>
    <s v="HENNEPIN"/>
    <s v="Shopping"/>
    <d v="2020-05-26T13:17:00"/>
    <d v="2020-05-26T13:17:00"/>
    <d v="2020-05-26T13:23:00"/>
    <d v="2020-05-26T13:17:00"/>
    <d v="2020-05-26T13:17:00"/>
    <d v="2020-05-26T13:17:00"/>
    <s v="SNT-Sent"/>
    <m/>
    <n v="-93.287989999999994"/>
    <n v="44.999138000000002"/>
    <s v="ALDRICH AVE N/LYNDALE AVE N"/>
    <m/>
    <s v=" "/>
    <s v=" "/>
    <d v="2020-05-26T13:18:00"/>
  </r>
  <r>
    <x v="6075"/>
    <s v="No"/>
    <x v="7"/>
    <d v="1899-12-30T13:17:00"/>
    <s v="POLICE"/>
    <s v="MPD/MFD/HCMC"/>
    <s v="Precinct 3"/>
    <s v="P3 Sec 1"/>
    <s v="Check the Welfare (P)"/>
    <n v="2"/>
    <s v="Check the Welfare (P)"/>
    <n v="2"/>
    <s v="P3 2 Officer Response"/>
    <d v="2020-05-26T13:05:00"/>
    <m/>
    <s v="2419 5 Av S"/>
    <n v="607"/>
    <s v="MINNEAPOLIS"/>
    <s v="MN"/>
    <n v="55404"/>
    <s v="HENNEPIN"/>
    <m/>
    <d v="2020-05-26T13:17:00"/>
    <d v="2020-05-26T13:17:00"/>
    <d v="2020-05-26T14:18:00"/>
    <d v="2020-05-26T13:46:00"/>
    <d v="2020-05-26T13:46:00"/>
    <d v="2020-05-26T13:48:00"/>
    <s v="AOK- All OK"/>
    <m/>
    <n v="-93.268979999999999"/>
    <n v="44.958835999999998"/>
    <s v="25 ST E/24 ST E"/>
    <s v="612-203-7096"/>
    <s v="ROBERT ROWE"/>
    <s v="RICHFIELD"/>
    <d v="2020-05-26T14:18:00"/>
  </r>
  <r>
    <x v="6076"/>
    <s v="No"/>
    <x v="7"/>
    <d v="1899-12-30T13:14:00"/>
    <s v="POLICE"/>
    <s v="MPD/MFD/North"/>
    <s v="Precinct 4 North PSA"/>
    <s v="P4 Sec 1N"/>
    <s v="Traffic Law Enforcement (P)"/>
    <n v="4"/>
    <s v="Traffic Law Enforcement (P)"/>
    <n v="4"/>
    <s v="P4 1 Officer Response"/>
    <d v="2020-05-26T13:14:00"/>
    <m/>
    <s v="1920 Sheridan Av N"/>
    <m/>
    <s v="MINNEAPOLIS"/>
    <s v="MN"/>
    <n v="55411"/>
    <s v="HENNEPIN"/>
    <m/>
    <d v="2020-05-26T13:14:00"/>
    <d v="2020-05-26T13:14:00"/>
    <d v="2020-05-26T14:36:00"/>
    <d v="2020-05-26T13:14:00"/>
    <d v="2020-05-26T13:14:00"/>
    <d v="2020-05-26T13:14:00"/>
    <s v="TAG-Tagged"/>
    <m/>
    <n v="-93.312054000000003"/>
    <n v="44.998970999999997"/>
    <s v="GOLDEN VALLEY RD/21 AV N"/>
    <m/>
    <s v=" "/>
    <s v=" "/>
    <d v="2020-05-26T14:36:00"/>
  </r>
  <r>
    <x v="6077"/>
    <s v="Yes"/>
    <x v="7"/>
    <d v="1899-12-30T13:13:00"/>
    <s v="POLICE"/>
    <s v="MPD/MFD/HCMC"/>
    <s v="Precinct 5"/>
    <s v="P5 Sec 1"/>
    <s v="Theft (P)"/>
    <n v="1"/>
    <s v="Theft (P)"/>
    <n v="1"/>
    <s v="P5 2 Officer Response"/>
    <d v="2020-05-26T13:13:00"/>
    <s v="CVS P5-2"/>
    <s v="1010 Lake St W"/>
    <m/>
    <s v="MINNEAPOLIS"/>
    <s v="MN"/>
    <n v="55408"/>
    <s v="HENNEPIN"/>
    <s v="Private Business"/>
    <d v="2020-05-26T13:13:00"/>
    <d v="2020-05-26T13:14:00"/>
    <d v="2020-05-26T14:00:00"/>
    <d v="2020-05-26T13:14:00"/>
    <d v="2020-05-26T13:14:00"/>
    <d v="2020-05-26T13:24:00"/>
    <s v="GOA-Gone on Arrival"/>
    <m/>
    <n v="-93.292044000000004"/>
    <n v="44.948357999999999"/>
    <s v="LAGOON AV/COLFAX AV S"/>
    <s v="(612) 823-4911"/>
    <s v="JOSHUA-STAFF"/>
    <s v="1010 LAKE ST W"/>
    <d v="2020-05-26T14:00:00"/>
  </r>
  <r>
    <x v="6078"/>
    <s v="Yes"/>
    <x v="7"/>
    <d v="1899-12-30T13:13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6T13:12:00"/>
    <s v="REDACTED"/>
    <s v="REDACTED"/>
    <s v="REDACTED"/>
    <s v="REDACTED"/>
    <s v="REDACTED"/>
    <s v="REDACTED"/>
    <s v="REDACTED"/>
    <s v="REDACTED"/>
    <d v="2020-05-26T13:16:00"/>
    <d v="2020-05-26T13:16:00"/>
    <d v="2020-05-26T13:36:00"/>
    <d v="2020-05-26T13:34:00"/>
    <d v="2020-05-26T13:34:00"/>
    <d v="2020-05-26T13:34:00"/>
    <s v="ADV-Advised"/>
    <m/>
    <s v="REDACTED"/>
    <s v="REDACTED"/>
    <s v="REDACTED"/>
    <s v="REDACTED"/>
    <s v="REDACTED"/>
    <s v="REDACTED"/>
    <d v="2020-05-26T13:36:00"/>
  </r>
  <r>
    <x v="6079"/>
    <s v="No"/>
    <x v="7"/>
    <d v="1899-12-30T13:11:00"/>
    <s v="POLICE"/>
    <s v="MPD/MFD/HCMC"/>
    <s v="Precinct 1"/>
    <s v="P1 Sec 2"/>
    <s v="Code 3 (E)"/>
    <n v="4"/>
    <s v="Code 3 (E)"/>
    <n v="4"/>
    <s v="P1 1 Officer Response"/>
    <d v="2020-05-26T13:11:00"/>
    <s v="BOBBY AND STEVES P1"/>
    <s v="1221 Washington Av S"/>
    <m/>
    <s v="MINNEAPOLIS"/>
    <s v="MN"/>
    <n v="55415"/>
    <s v="HENNEPIN"/>
    <s v="Private Business"/>
    <d v="2020-05-26T13:11:00"/>
    <d v="2020-05-26T13:11:00"/>
    <d v="2020-05-26T13:30:00"/>
    <d v="2020-05-26T13:11:00"/>
    <d v="2020-05-26T13:11:00"/>
    <d v="2020-05-26T13:11:00"/>
    <s v="AST-Assist"/>
    <m/>
    <n v="-93.251666999999998"/>
    <n v="44.974722"/>
    <s v="12TH AVE S/WASHINGTON AVE S TO WB I94"/>
    <m/>
    <s v=" "/>
    <s v=" "/>
    <d v="2020-05-26T13:30:00"/>
  </r>
  <r>
    <x v="6080"/>
    <s v="Yes"/>
    <x v="7"/>
    <d v="1899-12-30T13:11:00"/>
    <s v="POLICE"/>
    <s v="MPD/MFD/North"/>
    <s v="Precinct 4 North PSA"/>
    <s v="P4 Sec 2N"/>
    <s v="Unwanted Person (P)"/>
    <n v="2"/>
    <s v="Unwanted Person (P)"/>
    <n v="2"/>
    <s v="P4 2 Officer Response"/>
    <d v="2020-05-26T13:10:00"/>
    <m/>
    <s v="3527 James Av N"/>
    <m/>
    <s v="MINNEAPOLIS"/>
    <s v="MN"/>
    <n v="55412"/>
    <s v="HENNEPIN"/>
    <m/>
    <d v="2020-05-26T13:11:00"/>
    <d v="2020-05-26T13:11:00"/>
    <d v="2020-05-26T13:48:00"/>
    <d v="2020-05-26T13:36:00"/>
    <d v="2020-05-26T13:36:00"/>
    <d v="2020-05-26T13:42:00"/>
    <s v="ADV-Advised"/>
    <m/>
    <n v="-93.300641999999996"/>
    <n v="45.019081999999997"/>
    <s v="35 AV N/36 AV N"/>
    <s v="(612) 601-2424"/>
    <m/>
    <m/>
    <d v="2020-05-26T13:48:00"/>
  </r>
  <r>
    <x v="6081"/>
    <s v="No"/>
    <x v="7"/>
    <d v="1899-12-30T13:11:00"/>
    <s v="POLICE"/>
    <s v="MPD/MFD/HCMC"/>
    <s v="Precinct 4"/>
    <s v="P4 Sec 1X"/>
    <s v="Business Check (P)"/>
    <n v="4"/>
    <s v="Business Check (P)"/>
    <n v="4"/>
    <s v="P4 1 Officer Response"/>
    <d v="2020-05-26T13:11:00"/>
    <m/>
    <s v="998-900 WEST BROADWAY"/>
    <m/>
    <s v="MINNEAPOLIS"/>
    <s v="MN"/>
    <n v="55411"/>
    <s v="HENNEPIN"/>
    <m/>
    <d v="2020-05-26T13:11:00"/>
    <d v="2020-05-26T13:11:00"/>
    <d v="2020-05-26T13:39:00"/>
    <d v="2020-05-26T13:11:00"/>
    <d v="2020-05-26T13:11:00"/>
    <d v="2020-05-26T13:11:00"/>
    <s v="CNL-Cancel"/>
    <m/>
    <n v="-93.291790000000006"/>
    <n v="44.999147000000001"/>
    <s v="DUPONT AV N/BRYANT AV N"/>
    <m/>
    <m/>
    <m/>
    <d v="2020-05-26T13:39:00"/>
  </r>
  <r>
    <x v="6082"/>
    <s v="Yes"/>
    <x v="7"/>
    <d v="1899-12-30T13:10:00"/>
    <s v="POLICE"/>
    <s v="MPD/MFD/North"/>
    <s v="Precinct 4 North PSA"/>
    <s v="P4 Sec 2N"/>
    <s v="Assault in Progress (P)"/>
    <n v="1"/>
    <s v="Assault in Progress (P)"/>
    <n v="1"/>
    <s v="P4 2 Officer Response"/>
    <d v="2020-05-26T13:06:00"/>
    <m/>
    <s v="25 Av N / Ilion Av N"/>
    <m/>
    <s v="MINNEAPOLIS"/>
    <s v="MN"/>
    <n v="55411"/>
    <s v="HENNEPIN"/>
    <m/>
    <d v="2020-05-26T13:10:00"/>
    <d v="2020-05-26T13:12:00"/>
    <d v="2020-05-26T13:31:00"/>
    <d v="2020-05-26T13:19:00"/>
    <d v="2020-05-26T13:19:00"/>
    <d v="2020-05-26T13:25:00"/>
    <s v="UTL-Unable to Locate"/>
    <m/>
    <n v="-93.299969000000004"/>
    <n v="45.004564000000002"/>
    <m/>
    <s v="(763) 245-4012"/>
    <s v="JESSI"/>
    <s v="CELL"/>
    <d v="2020-05-26T13:31:00"/>
  </r>
  <r>
    <x v="6083"/>
    <s v="No"/>
    <x v="7"/>
    <d v="1899-12-30T13:10:00"/>
    <s v="POLICE"/>
    <s v="MPD/MFD/HCMC"/>
    <s v="Precinct 3"/>
    <s v="P3 Sec 1"/>
    <s v="Business Check (P)"/>
    <n v="4"/>
    <s v="Business Check (P)"/>
    <n v="4"/>
    <s v="P3 1 Officer Response"/>
    <d v="2020-05-26T13:10:00"/>
    <s v="SOUTHSIDE GRILL"/>
    <s v="806 FRANKLIN AV E"/>
    <m/>
    <s v="MINNEAPOLIS"/>
    <s v="MN"/>
    <n v="55404"/>
    <s v="HENNEPIN"/>
    <s v="Restaurant"/>
    <d v="2020-05-26T13:10:00"/>
    <d v="2020-05-26T13:10:00"/>
    <d v="2020-05-26T13:13:00"/>
    <d v="2020-05-26T13:10:00"/>
    <d v="2020-05-26T13:10:00"/>
    <d v="2020-05-26T13:10:00"/>
    <s v="AOK- All OK"/>
    <m/>
    <n v="-93.262463999999994"/>
    <n v="44.962704000000002"/>
    <s v="CHICAGO AVE/ELLIOT AVE"/>
    <m/>
    <m/>
    <m/>
    <d v="2020-05-26T13:13:00"/>
  </r>
  <r>
    <x v="6084"/>
    <s v="Yes"/>
    <x v="7"/>
    <d v="1899-12-30T13:10:00"/>
    <s v="POLICE"/>
    <s v="MPD/MFD/HCMC"/>
    <s v="Precinct 1"/>
    <s v="P1 Sec 1"/>
    <s v="Emotionally Disturb Person (P)"/>
    <n v="1"/>
    <s v="Emotionally Disturb Person (P)"/>
    <n v="1"/>
    <s v="P1 2 Officer+Sgt+CIT"/>
    <d v="2020-05-26T13:09:00"/>
    <s v="REDACTED"/>
    <s v="REDACTED"/>
    <s v="REDACTED"/>
    <s v="REDACTED"/>
    <s v="REDACTED"/>
    <s v="REDACTED"/>
    <s v="REDACTED"/>
    <s v="REDACTED"/>
    <d v="2020-05-26T13:10:00"/>
    <d v="2020-05-26T13:11:00"/>
    <d v="2020-05-26T13:58:00"/>
    <d v="2020-05-26T13:11:00"/>
    <d v="2020-05-26T13:11:00"/>
    <d v="2020-05-26T13:26:00"/>
    <s v="AST-Assist"/>
    <m/>
    <s v="REDACTED"/>
    <s v="REDACTED"/>
    <s v="REDACTED"/>
    <s v="REDACTED"/>
    <s v="REDACTED"/>
    <s v="REDACTED"/>
    <d v="2020-05-26T13:40:00"/>
  </r>
  <r>
    <x v="6085"/>
    <s v="No"/>
    <x v="7"/>
    <d v="1899-12-30T13:09:00"/>
    <s v="POLICE"/>
    <s v="MPD/MFD/HCMC"/>
    <s v="Precinct 4"/>
    <s v="P4 Sec 1X"/>
    <s v="Assist Other Agency (P)"/>
    <n v="2"/>
    <s v="On Site (P)"/>
    <n v="1"/>
    <s v="P4 1 Officer Response"/>
    <d v="2020-05-26T13:09:00"/>
    <m/>
    <s v="Plymouth Av N / Lyndale Av N"/>
    <m/>
    <s v="MINNEAPOLIS"/>
    <s v="MN"/>
    <n v="55411"/>
    <s v="HENNEPIN"/>
    <m/>
    <d v="2020-05-26T13:09:00"/>
    <d v="2020-05-26T13:09:00"/>
    <d v="2020-05-26T13:13:00"/>
    <d v="2020-05-26T13:09:00"/>
    <d v="2020-05-26T13:09:00"/>
    <d v="2020-05-26T13:09:00"/>
    <s v="AST-Assist"/>
    <m/>
    <n v="-93.287993"/>
    <n v="44.991931999999998"/>
    <m/>
    <m/>
    <s v=" "/>
    <s v=" "/>
    <d v="2020-05-26T13:13:00"/>
  </r>
  <r>
    <x v="6086"/>
    <s v="No"/>
    <x v="7"/>
    <d v="1899-12-30T13:08:00"/>
    <s v="POLICE"/>
    <s v="MPD/MFD/North"/>
    <s v="Precinct 4 North PSA"/>
    <s v="P4 Sec 1N"/>
    <s v="Traffic Law Enforcement (P)"/>
    <n v="4"/>
    <s v="Traffic Law Enforcement (P)"/>
    <n v="4"/>
    <s v="P4 1 Officer Response"/>
    <d v="2020-05-26T13:08:00"/>
    <m/>
    <s v="14 Av N / Sheridan Av N"/>
    <m/>
    <s v="MINNEAPOLIS"/>
    <s v="MN"/>
    <n v="55411"/>
    <s v="HENNEPIN"/>
    <m/>
    <d v="2020-05-26T13:08:00"/>
    <d v="2020-05-26T13:08:00"/>
    <d v="2020-05-26T13:14:00"/>
    <d v="2020-05-26T13:08:00"/>
    <d v="2020-05-26T13:08:00"/>
    <d v="2020-05-26T13:08:00"/>
    <s v="ADV-Advised"/>
    <m/>
    <n v="-93.312061999999997"/>
    <n v="44.993341000000001"/>
    <m/>
    <m/>
    <s v=" "/>
    <s v=" "/>
    <d v="2020-05-26T13:14:00"/>
  </r>
  <r>
    <x v="6087"/>
    <s v="Yes"/>
    <x v="7"/>
    <d v="1899-12-30T13:07:00"/>
    <s v="POLICE"/>
    <s v="MPD/MFD/HCMC"/>
    <s v="Precinct 4"/>
    <s v="P4 Sec 1X"/>
    <s v="Domestic (P)"/>
    <n v="2"/>
    <s v="Domestic Abuse-In Progress (P)"/>
    <n v="1"/>
    <s v="P4 2 Officer Response"/>
    <d v="2020-05-26T13:05:00"/>
    <s v="REDACTED"/>
    <s v="REDACTED"/>
    <s v="REDACTED"/>
    <s v="REDACTED"/>
    <s v="REDACTED"/>
    <s v="REDACTED"/>
    <s v="REDACTED"/>
    <s v="REDACTED"/>
    <d v="2020-05-26T13:07:00"/>
    <d v="2020-05-26T13:08:00"/>
    <d v="2020-05-26T13:37:00"/>
    <d v="2020-05-26T13:08:00"/>
    <d v="2020-05-26T13:08:00"/>
    <d v="2020-05-26T13:22:00"/>
    <s v="AOK- All OK"/>
    <m/>
    <s v="REDACTED"/>
    <s v="REDACTED"/>
    <s v="REDACTED"/>
    <s v="REDACTED"/>
    <s v="REDACTED"/>
    <s v="REDACTED"/>
    <d v="2020-05-26T13:37:00"/>
  </r>
  <r>
    <x v="6088"/>
    <s v="No"/>
    <x v="7"/>
    <d v="1899-12-30T13:07:00"/>
    <s v="POLICE"/>
    <s v="MPD/MFD/HCMC"/>
    <s v="Precinct 4"/>
    <s v="P4 Sec 1X"/>
    <s v="Audible Alarm (P)"/>
    <n v="2"/>
    <s v="Audible Alarm (P)"/>
    <n v="2"/>
    <s v="P4 2 Officer Response"/>
    <d v="2020-05-26T13:04:00"/>
    <m/>
    <s v="Queen Av N / 4 Av N"/>
    <m/>
    <s v="MINNEAPOLIS"/>
    <s v="MN"/>
    <n v="55405"/>
    <s v="HENNEPIN"/>
    <m/>
    <d v="2020-05-26T13:07:00"/>
    <d v="2020-05-26T13:07:00"/>
    <d v="2020-05-26T13:48:00"/>
    <d v="2020-05-26T13:37:00"/>
    <d v="2020-05-26T13:37:00"/>
    <d v="2020-05-26T13:38:00"/>
    <s v="AQT-All Quiet"/>
    <m/>
    <n v="-93.309715999999995"/>
    <n v="44.981580000000001"/>
    <m/>
    <s v="612-735-7268"/>
    <s v="VANG"/>
    <s v="QUEEN AV N / 4 AV N"/>
    <d v="2020-05-26T13:48:00"/>
  </r>
  <r>
    <x v="6089"/>
    <s v="Yes"/>
    <x v="7"/>
    <d v="1899-12-30T13:03:00"/>
    <s v="POLICE"/>
    <s v="MPD/MFD/HCMC"/>
    <s v="Precinct 1"/>
    <s v="P1 Sec 2"/>
    <s v="Neighbor Trouble (P)"/>
    <n v="2"/>
    <s v="Neighbor Trouble (P)"/>
    <n v="2"/>
    <s v="P1 2 Officer Response"/>
    <d v="2020-05-26T12:58:00"/>
    <m/>
    <s v="620 Cedar Av S"/>
    <n v="710"/>
    <s v="MINNEAPOLIS"/>
    <s v="MN"/>
    <n v="55454"/>
    <s v="HENNEPIN"/>
    <m/>
    <d v="2020-05-26T13:03:00"/>
    <d v="2020-05-26T13:03:00"/>
    <d v="2020-05-26T14:23:00"/>
    <d v="2020-05-26T14:07:00"/>
    <d v="2020-05-26T14:07:00"/>
    <d v="2020-05-26T14:14:00"/>
    <s v="ADV-Advised"/>
    <m/>
    <n v="-93.247263000000004"/>
    <n v="44.967506999999998"/>
    <s v="REDACTED"/>
    <s v="REDACTED"/>
    <s v="REDACTED"/>
    <s v="REDACTED"/>
    <d v="2020-05-26T14:23:00"/>
  </r>
  <r>
    <x v="6090"/>
    <s v="No"/>
    <x v="7"/>
    <d v="1899-12-30T13:01:00"/>
    <s v="POLICE"/>
    <s v="MPD/MFD/HCMC"/>
    <s v="Precinct 4"/>
    <s v="P4 Sec 1X"/>
    <s v="Traffic Law Enforcement (P)"/>
    <n v="4"/>
    <s v="Traffic Law Enforcement (P)"/>
    <n v="4"/>
    <s v="P4 1 Officer Response"/>
    <d v="2020-05-26T13:01:00"/>
    <m/>
    <s v="1800-BLOCK PENN AV N"/>
    <m/>
    <s v="MINNEAPOLIS"/>
    <s v="MN"/>
    <n v="55411"/>
    <s v="HENNEPIN"/>
    <m/>
    <d v="2020-05-26T13:01:00"/>
    <d v="2020-05-26T13:01:00"/>
    <d v="2020-05-26T13:06:00"/>
    <d v="2020-05-26T13:01:00"/>
    <d v="2020-05-26T13:01:00"/>
    <d v="2020-05-26T13:01:00"/>
    <s v="TAG-Tagged"/>
    <m/>
    <n v="-93.308207999999993"/>
    <n v="44.997855999999999"/>
    <s v="17 AV N/GOLDEN VALLEY RD"/>
    <m/>
    <s v=" "/>
    <s v=" "/>
    <d v="2020-05-26T13:06:00"/>
  </r>
  <r>
    <x v="6091"/>
    <s v="No"/>
    <x v="7"/>
    <d v="1899-12-30T13:01:00"/>
    <s v="POLICE"/>
    <s v="MPD/MFD/HCMC"/>
    <s v="Precinct 1"/>
    <s v="P1 Sec 3"/>
    <s v="Foot Beat (P)"/>
    <n v="4"/>
    <s v="Foot Beat (P)"/>
    <n v="4"/>
    <s v="P1 1 Officer Response"/>
    <d v="2020-05-26T13:01:00"/>
    <m/>
    <s v="898-800 HENNEPIN AV"/>
    <m/>
    <s v="MINNEAPOLIS"/>
    <s v="MN"/>
    <n v="55403"/>
    <s v="HENNEPIN"/>
    <m/>
    <d v="2020-05-26T13:01:00"/>
    <d v="2020-05-26T13:01:00"/>
    <d v="2020-05-26T13:26:00"/>
    <d v="2020-05-26T13:01:00"/>
    <d v="2020-05-26T13:01:00"/>
    <d v="2020-05-26T13:01:00"/>
    <s v="AOK- All OK"/>
    <m/>
    <n v="-93.276542000000006"/>
    <n v="44.976728999999999"/>
    <s v="9 ST S/8 ST N"/>
    <m/>
    <m/>
    <m/>
    <d v="2020-05-26T13:26:00"/>
  </r>
  <r>
    <x v="6092"/>
    <s v="No"/>
    <x v="7"/>
    <d v="1899-12-30T12:58:00"/>
    <s v="POLICE"/>
    <s v="MPD/MFD/HCMC"/>
    <s v="Precinct 5"/>
    <s v="P5 Sec 2"/>
    <s v="Auto Theft (P)"/>
    <n v="2"/>
    <s v="Auto Theft (P)"/>
    <n v="2"/>
    <s v="P5 1 Officer Response"/>
    <d v="2020-05-26T12:55:00"/>
    <s v="520'S"/>
    <s v="3030 Pleasant Av S"/>
    <n v="5"/>
    <s v="MINNEAPOLIS"/>
    <s v="MN"/>
    <n v="55408"/>
    <s v="HENNEPIN"/>
    <m/>
    <d v="2020-05-26T12:58:00"/>
    <d v="2020-05-26T12:58:00"/>
    <d v="2020-05-26T16:07:00"/>
    <d v="2020-05-26T13:44:00"/>
    <d v="2020-05-26T13:44:00"/>
    <m/>
    <s v="RPT-Report"/>
    <m/>
    <n v="-93.283018999999996"/>
    <n v="44.947814999999999"/>
    <s v="31 ST W/LAKE ST W"/>
    <m/>
    <s v="AUTODESK"/>
    <m/>
    <d v="2020-05-26T16:07:00"/>
  </r>
  <r>
    <x v="6093"/>
    <s v="Yes"/>
    <x v="7"/>
    <d v="1899-12-30T12:57:00"/>
    <s v="POLICE"/>
    <s v="MPD/MFD/HCMC"/>
    <s v="Precinct 4"/>
    <s v="P4 Sec 1X"/>
    <s v="Recover Vehicle (P)"/>
    <n v="3"/>
    <s v="Recover Vehicle (P)"/>
    <n v="3"/>
    <s v="P4 1 Officer Response"/>
    <d v="2020-05-26T12:53:00"/>
    <m/>
    <s v="1627 Morgan Av N"/>
    <m/>
    <s v="MINNEAPOLIS"/>
    <s v="MN"/>
    <n v="55411"/>
    <s v="HENNEPIN"/>
    <m/>
    <d v="2020-05-26T13:00:00"/>
    <d v="2020-05-26T13:00:00"/>
    <d v="2020-05-26T13:56:00"/>
    <d v="2020-05-26T13:04:00"/>
    <d v="2020-05-26T13:04:00"/>
    <d v="2020-05-26T13:09:00"/>
    <s v="RPT-Report"/>
    <m/>
    <n v="-93.304449000000005"/>
    <n v="44.995524000000003"/>
    <s v="17 AV N/16 AV N"/>
    <s v="(763) 250-0691"/>
    <s v="LESLEY"/>
    <s v="1627 MORGAN AV N"/>
    <d v="2020-05-26T13:56:00"/>
  </r>
  <r>
    <x v="6094"/>
    <s v="No"/>
    <x v="7"/>
    <d v="1899-12-30T12:56:00"/>
    <s v="POLICE"/>
    <s v="MPD/MFD/HCMC"/>
    <s v="Precinct 2"/>
    <s v="P2 Sec 2"/>
    <s v="Theft (P)"/>
    <n v="1"/>
    <s v="Theft (P)"/>
    <n v="1"/>
    <s v="P2 2 Officer Response"/>
    <d v="2020-05-26T12:54:00"/>
    <s v="HOLIDAY P2 #3"/>
    <s v="1617 Broadway St Ne"/>
    <m/>
    <s v="MINNEAPOLIS"/>
    <s v="MN"/>
    <n v="55413"/>
    <s v="HENNEPIN"/>
    <s v="Holiday Station"/>
    <d v="2020-05-26T12:56:00"/>
    <d v="2020-05-26T12:56:00"/>
    <d v="2020-05-26T13:20:00"/>
    <d v="2020-05-26T12:56:00"/>
    <d v="2020-05-26T12:56:00"/>
    <d v="2020-05-26T13:08:00"/>
    <s v="ADV-Advised"/>
    <m/>
    <n v="-93.236948999999996"/>
    <n v="44.998699999999999"/>
    <s v="JOHNSON ST NE/NEW BRIGHTON BLVD"/>
    <s v="612-378-9573"/>
    <s v="RENEE"/>
    <s v="1617 BROADWAY ST NE"/>
    <d v="2020-05-26T13:20:00"/>
  </r>
  <r>
    <x v="6095"/>
    <s v="Yes"/>
    <x v="7"/>
    <d v="1899-12-30T12:56:00"/>
    <s v="POLICE"/>
    <s v="MPD/MFD/HCMC"/>
    <s v="Precinct 2"/>
    <s v="P2 Sec 2"/>
    <s v="Receive Information (P)"/>
    <n v="3"/>
    <s v="Receive Information (P)"/>
    <n v="3"/>
    <s v="P2 1 Officer Response"/>
    <d v="2020-05-26T12:54:00"/>
    <m/>
    <s v="Lowry Av Ne / University Av Ne"/>
    <m/>
    <s v="MINNEAPOLIS"/>
    <s v="MN"/>
    <n v="55418"/>
    <s v="HENNEPIN"/>
    <m/>
    <d v="2020-05-26T12:56:00"/>
    <d v="2020-05-26T12:57:00"/>
    <d v="2020-05-26T12:58:00"/>
    <d v="2020-05-26T12:58:00"/>
    <d v="2020-05-26T12:58:00"/>
    <m/>
    <s v="INS-Inservice"/>
    <m/>
    <n v="-93.263126999999997"/>
    <n v="45.013165999999998"/>
    <m/>
    <s v="(973) 393-4131"/>
    <s v="PHILLIP"/>
    <s v="PASSERBY"/>
    <d v="2020-05-26T12:58:00"/>
  </r>
  <r>
    <x v="6096"/>
    <s v="No"/>
    <x v="7"/>
    <d v="1899-12-30T12:55:00"/>
    <s v="POLICE"/>
    <s v="MPD/MFD/HCMC"/>
    <s v="Precinct 1"/>
    <s v="P1 Sec 1"/>
    <s v="Foot Beat (P)"/>
    <n v="4"/>
    <s v="Foot Beat (P)"/>
    <n v="4"/>
    <s v="P1 1 Officer Response"/>
    <d v="2020-05-26T12:55:00"/>
    <m/>
    <s v="60-74 11 ST N"/>
    <m/>
    <s v="MINNEAPOLIS"/>
    <s v="MN"/>
    <n v="55403"/>
    <s v="HENNEPIN"/>
    <m/>
    <d v="2020-05-26T12:55:00"/>
    <d v="2020-05-26T12:55:00"/>
    <d v="2020-05-26T13:01:00"/>
    <d v="2020-05-26T12:55:00"/>
    <d v="2020-05-26T12:55:00"/>
    <d v="2020-05-26T12:55:00"/>
    <s v="AOK- All OK"/>
    <m/>
    <n v="-93.280168000000003"/>
    <n v="44.976773999999999"/>
    <s v="HAWTHORNE AV/CURRIE AV"/>
    <m/>
    <m/>
    <m/>
    <d v="2020-05-26T13:01:00"/>
  </r>
  <r>
    <x v="6097"/>
    <s v="Yes"/>
    <x v="7"/>
    <d v="1899-12-30T12:54:00"/>
    <s v="POLICE"/>
    <s v="MPD/MFD/HCMC"/>
    <s v="Precinct 5"/>
    <s v="P5 Sec 2"/>
    <s v="Slumper (PE)"/>
    <n v="1"/>
    <s v="Slumper (PE)"/>
    <n v="1"/>
    <s v="P5 2 Officer Response"/>
    <d v="2020-05-26T12:54:00"/>
    <m/>
    <s v="3416 Pillsbury Av S"/>
    <m/>
    <s v="MINNEAPOLIS"/>
    <s v="MN"/>
    <n v="55408"/>
    <s v="HENNEPIN"/>
    <m/>
    <d v="2020-05-26T12:54:00"/>
    <d v="2020-05-26T12:56:00"/>
    <d v="2020-05-26T13:05:00"/>
    <d v="2020-05-26T12:55:00"/>
    <d v="2020-05-26T12:55:00"/>
    <d v="2020-05-26T13:02:00"/>
    <s v="AOK- All OK"/>
    <m/>
    <n v="-93.281388000000007"/>
    <n v="44.940998"/>
    <s v="35 ST W/34 ST W"/>
    <s v="(312) 953-1269"/>
    <m/>
    <m/>
    <d v="2020-05-26T13:05:00"/>
  </r>
  <r>
    <x v="6098"/>
    <s v="No"/>
    <x v="7"/>
    <d v="1899-12-30T12:54:00"/>
    <s v="POLICE"/>
    <s v="MPD/MFD/HCMC"/>
    <s v="Precinct 2"/>
    <s v="P2 Sec 2"/>
    <s v="Business Check (P)"/>
    <n v="4"/>
    <s v="Business Check (P)"/>
    <n v="4"/>
    <s v="P2 1 Officer Response"/>
    <d v="2020-05-26T12:54:00"/>
    <s v="SENTRYZ LIQ"/>
    <s v="1612 2 ST NE"/>
    <m/>
    <s v="MINNEAPOLIS"/>
    <s v="MN"/>
    <n v="55413"/>
    <s v="HENNEPIN"/>
    <s v="Liquor Store"/>
    <d v="2020-05-26T12:54:00"/>
    <d v="2020-05-26T12:54:00"/>
    <d v="2020-05-26T13:34:00"/>
    <d v="2020-05-26T12:54:00"/>
    <d v="2020-05-26T12:54:00"/>
    <d v="2020-05-26T12:54:00"/>
    <s v="AOK- All OK"/>
    <m/>
    <n v="-93.266110999999995"/>
    <n v="45.004443999999999"/>
    <s v="16 AV NE/17 AV NE"/>
    <m/>
    <m/>
    <m/>
    <d v="2020-05-26T13:34:00"/>
  </r>
  <r>
    <x v="6099"/>
    <s v="No"/>
    <x v="7"/>
    <d v="1899-12-30T12:53:00"/>
    <s v="POLICE"/>
    <s v="MPD/MFD/North"/>
    <s v="Precinct 4 North PSA"/>
    <s v="P4 Sec 1N"/>
    <s v="Traffic Law Enforcement (P)"/>
    <n v="4"/>
    <s v="Traffic Law Enforcement (P)"/>
    <n v="4"/>
    <s v="P4 1 Officer Response"/>
    <d v="2020-05-26T12:53:00"/>
    <m/>
    <s v="1711 Sheridan Av N"/>
    <m/>
    <s v="MINNEAPOLIS"/>
    <s v="MN"/>
    <n v="55411"/>
    <s v="HENNEPIN"/>
    <m/>
    <d v="2020-05-26T12:53:00"/>
    <d v="2020-05-26T12:53:00"/>
    <d v="2020-05-26T12:57:00"/>
    <d v="2020-05-26T12:53:00"/>
    <d v="2020-05-26T12:53:00"/>
    <d v="2020-05-26T12:53:00"/>
    <s v="ADV-Advised"/>
    <m/>
    <n v="-93.312061"/>
    <n v="44.997069000000003"/>
    <s v="17 AV N/GOLDEN VALLEY RD"/>
    <m/>
    <s v=" "/>
    <s v=" "/>
    <d v="2020-05-26T12:57:00"/>
  </r>
  <r>
    <x v="6100"/>
    <s v="No"/>
    <x v="7"/>
    <d v="1899-12-30T12:53:00"/>
    <s v="POLICE"/>
    <s v="MPD/MFD/HCMC"/>
    <s v="Precinct 5"/>
    <s v="P5 Sec 1"/>
    <s v="Business Check (P)"/>
    <n v="4"/>
    <s v="Business Check (P)"/>
    <n v="4"/>
    <s v="P5 1 Officer Response"/>
    <d v="2020-05-26T12:53:00"/>
    <m/>
    <s v="2198-2000 NICOLLET AV"/>
    <m/>
    <s v="MINNEAPOLIS"/>
    <s v="MN"/>
    <n v="55404"/>
    <s v="HENNEPIN"/>
    <m/>
    <d v="2020-05-26T12:53:00"/>
    <d v="2020-05-26T12:53:00"/>
    <d v="2020-05-26T13:35:00"/>
    <d v="2020-05-26T12:53:00"/>
    <d v="2020-05-26T12:53:00"/>
    <d v="2020-05-26T12:53:00"/>
    <s v="INS-Inservice"/>
    <m/>
    <n v="-93.277816999999999"/>
    <n v="44.962001999999998"/>
    <s v="22 ST W/FRANKLIN AV W"/>
    <m/>
    <m/>
    <m/>
    <d v="2020-05-26T13:35:00"/>
  </r>
  <r>
    <x v="6101"/>
    <s v="No"/>
    <x v="7"/>
    <d v="1899-12-30T12:51:00"/>
    <s v="POLICE"/>
    <s v="MPD/MFD/HCMC"/>
    <s v="Precinct 5"/>
    <s v="P5 Sec 2"/>
    <s v="Receive Information (P)"/>
    <n v="3"/>
    <s v="Burglary Dwlng - Report (P)"/>
    <n v="2"/>
    <s v="P5 1 Officer Response"/>
    <d v="2020-05-26T12:50:00"/>
    <m/>
    <s v="3430 List Pl"/>
    <m/>
    <s v="MINNEAPOLIS"/>
    <s v="MN"/>
    <n v="55416"/>
    <s v="HENNEPIN"/>
    <m/>
    <d v="2020-05-26T12:51:00"/>
    <d v="2020-05-26T12:51:00"/>
    <d v="2020-05-26T16:14:00"/>
    <d v="2020-05-26T13:48:00"/>
    <d v="2020-05-26T13:48:00"/>
    <d v="2020-05-26T13:56:00"/>
    <s v="ADV-Advised"/>
    <m/>
    <n v="-93.323047000000003"/>
    <n v="44.945635000000003"/>
    <s v="EXCELSIOR BLVD/Dead End"/>
    <s v="763-999-1217"/>
    <s v="PAM/PROP MGR"/>
    <s v="3430 LIST PL"/>
    <d v="2020-05-26T16:14:00"/>
  </r>
  <r>
    <x v="6102"/>
    <s v="Yes"/>
    <x v="7"/>
    <d v="1899-12-30T12:51:00"/>
    <s v="POLICE"/>
    <s v="MPD/MFD/HCMC"/>
    <s v="Precinct 5"/>
    <s v="P5 Sec 3"/>
    <s v="Emotionally Disturb Person (P)"/>
    <n v="1"/>
    <s v="Emotionally Disturb Person (P)"/>
    <n v="1"/>
    <s v="P5 2 Officer+Sgt+CIT"/>
    <d v="2020-05-26T12:51:00"/>
    <s v="REDACTED"/>
    <s v="REDACTED"/>
    <s v="REDACTED"/>
    <s v="REDACTED"/>
    <s v="REDACTED"/>
    <s v="REDACTED"/>
    <s v="REDACTED"/>
    <s v="REDACTED"/>
    <d v="2020-05-26T12:51:00"/>
    <d v="2020-05-26T12:52:00"/>
    <d v="2020-05-26T13:13:00"/>
    <d v="2020-05-26T12:52:00"/>
    <d v="2020-05-26T12:52:00"/>
    <d v="2020-05-26T12:59:00"/>
    <s v="SNT-Sent"/>
    <m/>
    <s v="REDACTED"/>
    <s v="REDACTED"/>
    <s v="REDACTED"/>
    <s v="REDACTED"/>
    <s v="REDACTED"/>
    <s v="REDACTED"/>
    <d v="2020-05-26T13:13:00"/>
  </r>
  <r>
    <x v="6103"/>
    <s v="No"/>
    <x v="7"/>
    <d v="1899-12-30T12:50:00"/>
    <s v="POLICE"/>
    <s v="MPD/MFD/HCMC"/>
    <s v="Precinct 5"/>
    <s v="P5 Sec 2"/>
    <s v="Damage Property-In Progress(P)"/>
    <n v="1"/>
    <s v="Damage Property-In Progress(P)"/>
    <n v="1"/>
    <s v="P5 2 Officer Response"/>
    <d v="2020-05-26T12:49:00"/>
    <m/>
    <s v="31 St W / Lyndale Av S"/>
    <m/>
    <s v="MINNEAPOLIS"/>
    <s v="MN"/>
    <n v="55408"/>
    <s v="HENNEPIN"/>
    <m/>
    <d v="2020-05-26T12:50:00"/>
    <d v="2020-05-26T12:50:00"/>
    <d v="2020-05-26T15:36:00"/>
    <d v="2020-05-26T12:51:00"/>
    <d v="2020-05-26T12:51:00"/>
    <d v="2020-05-26T12:57:00"/>
    <s v="TRN-Transport"/>
    <m/>
    <n v="-93.288117"/>
    <n v="44.946607"/>
    <m/>
    <m/>
    <s v="DAVIDS/METRO TRANSIT"/>
    <m/>
    <d v="2020-05-26T12:51:00"/>
  </r>
  <r>
    <x v="6104"/>
    <s v="No"/>
    <x v="7"/>
    <d v="1899-12-30T12:50:00"/>
    <s v="POLICE"/>
    <s v="MPD/MFD/HCMC"/>
    <s v="Precinct 1"/>
    <s v="P1 Sec 2"/>
    <s v="Check the Welfare (P)"/>
    <n v="2"/>
    <s v="Check the Welfare (P)"/>
    <n v="2"/>
    <s v="P1 2 Officer Response"/>
    <d v="2020-05-26T12:33:00"/>
    <m/>
    <s v="801-899 Washington Av S"/>
    <m/>
    <s v="MINNEAPOLIS"/>
    <s v="MN"/>
    <n v="55415"/>
    <s v="HENNEPIN"/>
    <m/>
    <d v="2020-05-26T12:50:00"/>
    <d v="2020-05-26T12:50:00"/>
    <d v="2020-05-26T13:22:00"/>
    <d v="2020-05-26T12:58:00"/>
    <d v="2020-05-26T12:58:00"/>
    <d v="2020-05-26T13:09:00"/>
    <s v="NOS-No Service"/>
    <m/>
    <n v="-93.256647000000001"/>
    <n v="44.976802999999997"/>
    <s v="CHICAGO AV/9 AV S"/>
    <s v="773-697-2189"/>
    <s v="RUTH PINEDA / DEAN"/>
    <s v="DEVRIES UNIVERSITY"/>
    <d v="2020-05-26T13:22:00"/>
  </r>
  <r>
    <x v="6105"/>
    <s v="No"/>
    <x v="7"/>
    <d v="1899-12-30T12:46:00"/>
    <s v="POLICE"/>
    <s v="MPD/MFD/HCMC"/>
    <s v="Precinct 1"/>
    <s v="P1 Sec 1"/>
    <s v="Foot Beat (P)"/>
    <n v="4"/>
    <s v="Foot Beat (P)"/>
    <n v="4"/>
    <s v="P1 1 Officer Response"/>
    <d v="2020-05-26T12:46:00"/>
    <m/>
    <s v="501-799 2 ST N"/>
    <m/>
    <s v="MINNEAPOLIS"/>
    <s v="MN"/>
    <n v="55401"/>
    <s v="HENNEPIN"/>
    <m/>
    <d v="2020-05-26T12:46:00"/>
    <d v="2020-05-26T12:46:00"/>
    <d v="2020-05-26T12:55:00"/>
    <d v="2020-05-26T12:46:00"/>
    <d v="2020-05-26T12:46:00"/>
    <d v="2020-05-26T12:46:00"/>
    <s v="AOK- All OK"/>
    <m/>
    <n v="-93.273736999999997"/>
    <n v="44.987082000000001"/>
    <s v="5 AV N/8 AV N"/>
    <m/>
    <m/>
    <m/>
    <d v="2020-05-26T12:55:00"/>
  </r>
  <r>
    <x v="6106"/>
    <s v="No"/>
    <x v="7"/>
    <d v="1899-12-30T12:44:00"/>
    <s v="POLICE"/>
    <s v="MPD/MFD/HCMC"/>
    <s v="Precinct 1"/>
    <s v="P1 Sec 1"/>
    <s v="Foot Beat (P)"/>
    <n v="4"/>
    <s v="Foot Beat (P)"/>
    <n v="4"/>
    <s v="P1 1 Officer Response"/>
    <d v="2020-05-26T12:44:00"/>
    <m/>
    <s v="229-201 10 AV N"/>
    <m/>
    <s v="MINNEAPOLIS"/>
    <s v="MN"/>
    <n v="55401"/>
    <s v="HENNEPIN"/>
    <m/>
    <d v="2020-05-26T12:44:00"/>
    <d v="2020-05-26T12:44:00"/>
    <d v="2020-05-26T12:46:00"/>
    <d v="2020-05-26T12:44:00"/>
    <d v="2020-05-26T12:44:00"/>
    <d v="2020-05-26T12:44:00"/>
    <s v="AOK- All OK"/>
    <m/>
    <n v="-93.280451999999997"/>
    <n v="44.990398999999996"/>
    <s v="WASHINGTON AV N/2 ST N"/>
    <m/>
    <m/>
    <m/>
    <d v="2020-05-26T12:46:00"/>
  </r>
  <r>
    <x v="6107"/>
    <s v="Yes"/>
    <x v="7"/>
    <d v="1899-12-30T12:43:00"/>
    <s v="POLICE"/>
    <s v="MPD/MFD/HCMC"/>
    <s v="Precinct 2"/>
    <s v="P2 Sec 1"/>
    <s v="Property Damage Accident (P)"/>
    <n v="2"/>
    <s v="Property Damage Accident (P)"/>
    <n v="2"/>
    <s v="P2 1 Officer Response"/>
    <d v="2020-05-26T12:42:00"/>
    <m/>
    <s v="University Av Se / 13 Av Se"/>
    <m/>
    <s v="MINNEAPOLIS"/>
    <s v="MN"/>
    <n v="55414"/>
    <s v="HENNEPIN"/>
    <m/>
    <d v="2020-05-26T12:44:00"/>
    <d v="2020-05-26T12:44:00"/>
    <d v="2020-05-26T13:34:00"/>
    <d v="2020-05-26T13:20:00"/>
    <d v="2020-05-26T13:20:00"/>
    <d v="2020-05-26T13:25:00"/>
    <s v="ADV-Advised"/>
    <m/>
    <n v="-93.237952000000007"/>
    <n v="44.980060999999999"/>
    <m/>
    <s v="720-560-1952"/>
    <s v="BRIAN VANDYKE"/>
    <m/>
    <d v="2020-05-26T13:34:00"/>
  </r>
  <r>
    <x v="6108"/>
    <s v="No"/>
    <x v="7"/>
    <d v="1899-12-30T12:41:00"/>
    <s v="POLICE"/>
    <s v="MPD/MFD/HCMC"/>
    <s v="Precinct 2"/>
    <s v="P2 Sec 2"/>
    <s v="Recover Property (P)"/>
    <n v="3"/>
    <s v="On Site (P)"/>
    <n v="1"/>
    <s v="P2 1 Officer Response"/>
    <d v="2020-05-26T12:41:00"/>
    <s v="PCT 2"/>
    <s v="1911 Central Av Ne"/>
    <m/>
    <s v="MINNEAPOLIS"/>
    <s v="MN"/>
    <n v="55418"/>
    <s v="HENNEPIN"/>
    <s v="Police Precinct"/>
    <d v="2020-05-26T12:41:00"/>
    <d v="2020-05-26T12:41:00"/>
    <d v="2020-05-26T12:42:00"/>
    <d v="2020-05-26T12:41:00"/>
    <d v="2020-05-26T12:41:00"/>
    <d v="2020-05-26T12:41:00"/>
    <s v="RPT-Report"/>
    <m/>
    <n v="-93.247371000000001"/>
    <n v="45.008015999999998"/>
    <s v="20TH AVE NE/19TH AVE NE"/>
    <m/>
    <s v=" "/>
    <s v=" "/>
    <d v="2020-05-26T12:42:00"/>
  </r>
  <r>
    <x v="6109"/>
    <s v="No"/>
    <x v="7"/>
    <d v="1899-12-30T12:40:00"/>
    <s v="POLICE"/>
    <s v="MPD/MFD/HCMC"/>
    <s v="Precinct 1"/>
    <s v="P1 Sec 3"/>
    <s v="Foot Beat (P)"/>
    <n v="4"/>
    <s v="Foot Beat (P)"/>
    <n v="4"/>
    <s v="P1 1 Officer Response"/>
    <d v="2020-05-26T12:40:00"/>
    <m/>
    <s v="225-201 HENNEPIN AV"/>
    <m/>
    <s v="MINNEAPOLIS"/>
    <s v="MN"/>
    <n v="55401"/>
    <s v="HENNEPIN"/>
    <m/>
    <d v="2020-05-26T12:40:00"/>
    <d v="2020-05-26T12:40:00"/>
    <d v="2020-05-26T12:44:00"/>
    <d v="2020-05-26T12:40:00"/>
    <d v="2020-05-26T12:40:00"/>
    <d v="2020-05-26T12:40:00"/>
    <s v="AOK- All OK"/>
    <m/>
    <n v="-93.268473999999998"/>
    <n v="44.982534000000001"/>
    <s v="WASHINGTON AV S/2 ST N"/>
    <m/>
    <m/>
    <m/>
    <d v="2020-05-26T12:44:00"/>
  </r>
  <r>
    <x v="6110"/>
    <s v="No"/>
    <x v="7"/>
    <d v="1899-12-30T12:39:00"/>
    <s v="POLICE"/>
    <s v="MPD/MFD/North"/>
    <s v="Precinct 4 North PSA"/>
    <s v="P4 Sec 2N"/>
    <s v="Miscellaneous (P)"/>
    <n v="3"/>
    <s v="Miscellaneous (P)"/>
    <n v="3"/>
    <s v="P4 1 Officer Response"/>
    <d v="2020-05-26T12:39:00"/>
    <m/>
    <s v="3512 WASHBURN AV N"/>
    <m/>
    <s v="MINNEAPOLIS"/>
    <s v="MN"/>
    <n v="55412"/>
    <s v="HENNEPIN"/>
    <m/>
    <d v="2020-05-26T12:39:00"/>
    <d v="2020-05-26T12:39:00"/>
    <d v="2020-05-26T12:43:00"/>
    <d v="2020-05-26T12:39:00"/>
    <d v="2020-05-26T12:39:00"/>
    <d v="2020-05-26T12:39:00"/>
    <s v="INF-Information"/>
    <m/>
    <n v="-93.317159000000004"/>
    <n v="45.018870999999997"/>
    <s v="35 AV N/36 AV N"/>
    <m/>
    <m/>
    <m/>
    <d v="2020-05-26T12:43:00"/>
  </r>
  <r>
    <x v="6111"/>
    <s v="No"/>
    <x v="7"/>
    <d v="1899-12-30T12:38:00"/>
    <s v="POLICE"/>
    <s v="MPD/MFD/HCMC"/>
    <s v="Precinct 5"/>
    <s v="P5 Sec 3"/>
    <s v="Business Check (P)"/>
    <n v="4"/>
    <s v="Business Check (P)"/>
    <n v="4"/>
    <s v="P5 1 Officer Response"/>
    <d v="2020-05-26T12:38:00"/>
    <m/>
    <s v="4698-4600 NICOLLET AV"/>
    <m/>
    <s v="MINNEAPOLIS"/>
    <s v="MN"/>
    <n v="55409"/>
    <s v="HENNEPIN"/>
    <m/>
    <d v="2020-05-26T12:38:00"/>
    <d v="2020-05-26T12:38:00"/>
    <d v="2020-05-26T12:48:00"/>
    <d v="2020-05-26T12:38:00"/>
    <d v="2020-05-26T12:38:00"/>
    <d v="2020-05-26T12:38:00"/>
    <s v="AOK- All OK"/>
    <m/>
    <n v="-93.277957000000001"/>
    <n v="44.918813"/>
    <s v="47 ST E/46 ST W"/>
    <m/>
    <m/>
    <m/>
    <d v="2020-05-26T12:48:00"/>
  </r>
  <r>
    <x v="6112"/>
    <s v="No"/>
    <x v="7"/>
    <d v="1899-12-30T12:37:00"/>
    <s v="POLICE"/>
    <s v="MPD/MFD/HCMC"/>
    <s v="Precinct 5"/>
    <s v="P5 Sec 3"/>
    <s v="Miscellaneous (P)"/>
    <n v="3"/>
    <s v="Miscellaneous (P)"/>
    <n v="3"/>
    <s v="P5 1 Officer Response"/>
    <d v="2020-05-26T12:37:00"/>
    <m/>
    <s v="98-2 50 ST W"/>
    <m/>
    <s v="MINNEAPOLIS"/>
    <s v="MN"/>
    <n v="55409"/>
    <s v="HENNEPIN"/>
    <m/>
    <d v="2020-05-26T12:37:00"/>
    <d v="2020-05-26T12:37:00"/>
    <d v="2020-05-26T12:37:00"/>
    <d v="2020-05-26T12:37:00"/>
    <d v="2020-05-26T12:37:00"/>
    <d v="2020-05-26T12:37:00"/>
    <s v="AOK- All OK"/>
    <m/>
    <n v="-93.278031999999996"/>
    <n v="44.912821000000001"/>
    <s v="BELMONT AV S/NICOLLET AV"/>
    <m/>
    <m/>
    <m/>
    <d v="2020-05-26T12:37:00"/>
  </r>
  <r>
    <x v="6113"/>
    <s v="No"/>
    <x v="7"/>
    <d v="1899-12-30T12:37:00"/>
    <s v="POLICE"/>
    <s v="MPD/MFD/HCMC"/>
    <s v="Precinct 1"/>
    <s v="P1 Sec 3"/>
    <s v="Foot Beat (P)"/>
    <n v="4"/>
    <s v="Foot Beat (P)"/>
    <n v="4"/>
    <s v="P1 1 Officer Response"/>
    <d v="2020-05-26T12:37:00"/>
    <m/>
    <s v="599-501 NICOLLET MALL"/>
    <m/>
    <s v="MINNEAPOLIS"/>
    <s v="MN"/>
    <n v="55402"/>
    <s v="HENNEPIN"/>
    <m/>
    <d v="2020-05-26T12:37:00"/>
    <d v="2020-05-26T12:37:00"/>
    <d v="2020-05-26T12:40:00"/>
    <d v="2020-05-26T12:37:00"/>
    <d v="2020-05-26T12:37:00"/>
    <d v="2020-05-26T12:37:00"/>
    <s v="AOK- All OK"/>
    <m/>
    <n v="-93.270987000000005"/>
    <n v="44.978439999999999"/>
    <s v="6 ST S/5 ST S"/>
    <m/>
    <m/>
    <m/>
    <d v="2020-05-26T12:40:00"/>
  </r>
  <r>
    <x v="6114"/>
    <s v="No"/>
    <x v="7"/>
    <d v="1899-12-30T12:35:00"/>
    <s v="POLICE"/>
    <s v="MPD/MFD/HCMC"/>
    <s v="Precinct 4"/>
    <s v="P4 Sec 1X"/>
    <s v="Traffic Law Enforcement (P)"/>
    <n v="4"/>
    <s v="Traffic Law Enforcement (P)"/>
    <n v="4"/>
    <s v="P4 1 Officer Response"/>
    <d v="2020-05-26T12:35:00"/>
    <m/>
    <s v="Olson Memorial Hwy / Morgan Av N"/>
    <m/>
    <s v="MINNEAPOLIS"/>
    <s v="MN"/>
    <n v="55405"/>
    <s v="HENNEPIN"/>
    <m/>
    <d v="2020-05-26T12:35:00"/>
    <d v="2020-05-26T12:35:00"/>
    <d v="2020-05-26T13:01:00"/>
    <d v="2020-05-26T12:35:00"/>
    <d v="2020-05-26T12:35:00"/>
    <d v="2020-05-26T12:35:00"/>
    <s v="AST-Assist"/>
    <m/>
    <n v="-93.304507000000001"/>
    <n v="44.984270000000002"/>
    <m/>
    <m/>
    <s v=" "/>
    <s v=" "/>
    <d v="2020-05-26T12:48:00"/>
  </r>
  <r>
    <x v="6115"/>
    <s v="No"/>
    <x v="7"/>
    <d v="1899-12-30T12:34:00"/>
    <s v="POLICE"/>
    <s v="MPD/MFD/HCMC"/>
    <s v="Precinct 1"/>
    <s v="P1 Sec 3"/>
    <s v="Foot Beat (P)"/>
    <n v="4"/>
    <s v="Foot Beat (P)"/>
    <n v="4"/>
    <s v="P1 1 Officer Response"/>
    <d v="2020-05-26T12:34:00"/>
    <m/>
    <s v="1-23 8 ST S"/>
    <m/>
    <s v="MINNEAPOLIS"/>
    <s v="MN"/>
    <n v="55402"/>
    <s v="HENNEPIN"/>
    <m/>
    <d v="2020-05-26T12:34:00"/>
    <d v="2020-05-26T12:34:00"/>
    <d v="2020-05-26T12:37:00"/>
    <d v="2020-05-26T12:34:00"/>
    <d v="2020-05-26T12:34:00"/>
    <d v="2020-05-26T12:34:00"/>
    <s v="AOK- All OK"/>
    <m/>
    <n v="-93.274682999999996"/>
    <n v="44.976609000000003"/>
    <s v="HENNEPIN AV/LASALLE AV"/>
    <m/>
    <m/>
    <m/>
    <d v="2020-05-26T12:37:00"/>
  </r>
  <r>
    <x v="6116"/>
    <s v="Yes"/>
    <x v="7"/>
    <d v="1899-12-30T12:34:00"/>
    <s v="POLICE"/>
    <s v="MPD/MFD/HCMC"/>
    <s v="Precinct 5"/>
    <s v="P5 Sec 2"/>
    <s v="Domestic Abuse Report Only (P)"/>
    <n v="2"/>
    <s v="Property Damage/Hit &amp; Run (P)"/>
    <n v="2"/>
    <s v="P5 1 Officer Response"/>
    <d v="2020-05-26T12:31:00"/>
    <s v="REDACTED"/>
    <s v="REDACTED"/>
    <s v="REDACTED"/>
    <s v="REDACTED"/>
    <s v="REDACTED"/>
    <s v="REDACTED"/>
    <s v="REDACTED"/>
    <s v="REDACTED"/>
    <d v="2020-05-26T12:34:00"/>
    <d v="2020-05-26T12:35:00"/>
    <d v="2020-05-26T19:57:00"/>
    <d v="2020-05-26T12:36:00"/>
    <d v="2020-05-26T12:36:00"/>
    <d v="2020-05-26T12:36:00"/>
    <s v="RPT-Report"/>
    <m/>
    <s v="REDACTED"/>
    <s v="REDACTED"/>
    <s v="REDACTED"/>
    <s v="REDACTED"/>
    <s v="REDACTED"/>
    <s v="REDACTED"/>
    <d v="2020-05-26T19:57:00"/>
  </r>
  <r>
    <x v="6117"/>
    <s v="Yes"/>
    <x v="7"/>
    <d v="1899-12-30T12:33:00"/>
    <s v="POLICE"/>
    <s v="MPD/MFD/HCMC"/>
    <s v="Precinct 3"/>
    <s v="P3 Sec 1"/>
    <s v="Narcotics (Drug) Activity (P)"/>
    <n v="2"/>
    <s v="Narcotics (Drug) Activity (P)"/>
    <n v="2"/>
    <s v="P3 2 Officer Response"/>
    <d v="2020-05-26T12:32:00"/>
    <s v="AJS FISH AND CHICKEN"/>
    <s v="500 Lake St E"/>
    <m/>
    <s v="MINNEAPOLIS"/>
    <s v="MN"/>
    <n v="55408"/>
    <s v="HENNEPIN"/>
    <s v="Restaurant"/>
    <d v="2020-05-26T12:33:00"/>
    <d v="2020-05-26T12:33:00"/>
    <d v="2020-05-26T13:24:00"/>
    <d v="2020-05-26T12:54:00"/>
    <d v="2020-05-26T12:54:00"/>
    <d v="2020-05-26T13:19:00"/>
    <m/>
    <m/>
    <n v="-93.269023000000004"/>
    <n v="44.948349999999998"/>
    <s v="5 AV S/PORTLAND AV"/>
    <s v="(612) 825-7000"/>
    <s v="MO/MGR-  COUSIN OF OWNER"/>
    <s v="500 LAKE ST E"/>
    <d v="2020-05-26T13:24:00"/>
  </r>
  <r>
    <x v="6118"/>
    <s v="Yes"/>
    <x v="7"/>
    <d v="1899-12-30T12:33:00"/>
    <s v="POLICE"/>
    <s v="MPD/MFD/HCMC"/>
    <s v="Precinct 3"/>
    <s v="P3 Sec 4"/>
    <s v="Narcotics (Drug) Activity (P)"/>
    <n v="1"/>
    <s v="Narcotics (Drug) Activity (P)"/>
    <n v="1"/>
    <s v="P3 2 Officer Response"/>
    <d v="2020-05-26T12:31:00"/>
    <s v="MHAHA"/>
    <s v="2740 Minnehaha Av"/>
    <m/>
    <s v="MINNEAPOLIS"/>
    <s v="MN"/>
    <n v="55406"/>
    <s v="HENNEPIN"/>
    <m/>
    <d v="2020-05-26T12:33:00"/>
    <d v="2020-05-26T12:34:00"/>
    <d v="2020-05-26T12:57:00"/>
    <d v="2020-05-26T12:40:00"/>
    <d v="2020-05-26T12:40:00"/>
    <d v="2020-05-26T12:48:00"/>
    <s v="SNT-Sent"/>
    <m/>
    <n v="-93.236445000000003"/>
    <n v="44.952337999999997"/>
    <s v="28 ST E/MIDTOWN GREENWAY E"/>
    <s v="(651) 200-0724"/>
    <s v="MARCUS"/>
    <m/>
    <d v="2020-05-26T12:57:00"/>
  </r>
  <r>
    <x v="6119"/>
    <s v="No"/>
    <x v="7"/>
    <d v="1899-12-30T12:32:00"/>
    <s v="POLICE"/>
    <s v="MPD/MFD/HCMC"/>
    <s v="Precinct 1"/>
    <s v="P1 Sec 1"/>
    <s v="Professional Service/Asst (P)"/>
    <n v="4"/>
    <s v="Professional Service/Asst (P)"/>
    <n v="4"/>
    <s v="P1 1 Officer Response"/>
    <d v="2020-05-26T12:32:00"/>
    <m/>
    <s v="608-674 OAK LAKE AV N"/>
    <m/>
    <s v="MINNEAPOLIS"/>
    <s v="MN"/>
    <n v="55411"/>
    <s v="HENNEPIN"/>
    <m/>
    <d v="2020-05-26T12:32:00"/>
    <d v="2020-05-26T12:32:00"/>
    <d v="2020-05-26T13:40:00"/>
    <d v="2020-05-26T12:32:00"/>
    <d v="2020-05-26T12:32:00"/>
    <d v="2020-05-26T12:32:00"/>
    <s v="AST-Assist"/>
    <m/>
    <n v="-93.285490999999993"/>
    <n v="44.984552999999998"/>
    <s v="OLSON MEMORIAL HWY/7 AV N"/>
    <m/>
    <m/>
    <m/>
    <d v="2020-05-26T13:40:00"/>
  </r>
  <r>
    <x v="6120"/>
    <s v="No"/>
    <x v="7"/>
    <d v="1899-12-30T12:31:00"/>
    <s v="POLICE"/>
    <s v="MPD/MFD/HCMC"/>
    <s v="Precinct 1"/>
    <s v="P1 Sec 3"/>
    <s v="Foot Beat (P)"/>
    <n v="4"/>
    <s v="Foot Beat (P)"/>
    <n v="4"/>
    <s v="P1 1 Officer Response"/>
    <d v="2020-05-26T12:31:00"/>
    <m/>
    <s v="801-899 HAWTHORNE AV"/>
    <m/>
    <s v="MINNEAPOLIS"/>
    <s v="MN"/>
    <n v="55403"/>
    <s v="HENNEPIN"/>
    <m/>
    <d v="2020-05-26T12:31:00"/>
    <d v="2020-05-26T12:31:00"/>
    <d v="2020-05-26T12:31:00"/>
    <d v="2020-05-26T12:31:00"/>
    <d v="2020-05-26T12:31:00"/>
    <d v="2020-05-26T12:31:00"/>
    <s v="AOK- All OK"/>
    <m/>
    <n v="-93.277501000000001"/>
    <n v="44.977350000000001"/>
    <s v="1 AV N/9 ST N"/>
    <m/>
    <m/>
    <m/>
    <d v="2020-05-26T12:31:00"/>
  </r>
  <r>
    <x v="6121"/>
    <s v="No"/>
    <x v="7"/>
    <d v="1899-12-30T12:31:00"/>
    <s v="POLICE"/>
    <s v="MPD/MFD/HCMC"/>
    <s v="Precinct 2"/>
    <s v="P2 Sec 2"/>
    <s v="Directed Patrol (P)"/>
    <n v="4"/>
    <s v="Miscellaneous (P)"/>
    <n v="3"/>
    <s v="P2 1 Officer Response"/>
    <d v="2020-05-26T12:31:00"/>
    <m/>
    <s v="3630 MCKINLEY ST NE"/>
    <m/>
    <s v="MINNEAPOLIS"/>
    <s v="MN"/>
    <n v="55418"/>
    <s v="HENNEPIN"/>
    <m/>
    <d v="2020-05-26T12:31:00"/>
    <d v="2020-05-26T12:31:00"/>
    <d v="2020-05-26T12:39:00"/>
    <d v="2020-05-26T12:31:00"/>
    <d v="2020-05-26T12:31:00"/>
    <d v="2020-05-26T12:31:00"/>
    <s v="AOK- All OK"/>
    <m/>
    <n v="-93.228194000000002"/>
    <n v="45.03416"/>
    <s v="36 AV NE/37 AV NE"/>
    <m/>
    <m/>
    <m/>
    <d v="2020-05-26T12:39:00"/>
  </r>
  <r>
    <x v="6122"/>
    <s v="No"/>
    <x v="7"/>
    <d v="1899-12-30T12:31:00"/>
    <s v="POLICE"/>
    <s v="MPD/MFD/HCMC"/>
    <s v="Precinct 1"/>
    <s v="P1 Sec 1"/>
    <s v="Foot Beat (P)"/>
    <n v="4"/>
    <s v="Foot Beat (P)"/>
    <n v="4"/>
    <s v="P1 1 Officer Response"/>
    <d v="2020-05-26T12:31:00"/>
    <m/>
    <s v="1001-1099 HAWTHORNE AV"/>
    <m/>
    <s v="MINNEAPOLIS"/>
    <s v="MN"/>
    <n v="55403"/>
    <s v="HENNEPIN"/>
    <m/>
    <d v="2020-05-26T12:32:00"/>
    <d v="2020-05-26T12:31:00"/>
    <d v="2020-05-26T12:34:00"/>
    <d v="2020-05-26T12:32:00"/>
    <d v="2020-05-26T12:32:00"/>
    <d v="2020-05-26T12:32:00"/>
    <s v="AOK- All OK"/>
    <m/>
    <n v="-93.279160000000005"/>
    <n v="44.976554999999998"/>
    <s v="10 ST N/11 ST N"/>
    <m/>
    <m/>
    <m/>
    <d v="2020-05-26T12:34:00"/>
  </r>
  <r>
    <x v="6123"/>
    <s v="Yes"/>
    <x v="7"/>
    <d v="1899-12-30T12:30:00"/>
    <s v="POLICE"/>
    <s v="MPD/MFD/HCMC"/>
    <s v="Precinct 3"/>
    <s v="P3 Sec 4"/>
    <s v="Receive Information (P)"/>
    <n v="3"/>
    <s v="Receive Information (P)"/>
    <n v="3"/>
    <s v="P3 1 Officer Response"/>
    <d v="2020-05-26T12:26:00"/>
    <s v="TOBACCO PLUS"/>
    <s v="2409 Franklin Av E"/>
    <m/>
    <s v="MINNEAPOLIS"/>
    <s v="MN"/>
    <n v="55406"/>
    <s v="HENNEPIN"/>
    <m/>
    <d v="2020-05-26T12:30:00"/>
    <d v="2020-05-26T12:30:00"/>
    <d v="2020-05-26T12:36:00"/>
    <d v="2020-05-26T12:36:00"/>
    <d v="2020-05-26T12:36:00"/>
    <m/>
    <s v="INS-Inservice"/>
    <m/>
    <n v="-93.237600999999998"/>
    <n v="44.962753999999997"/>
    <s v="24 AV S/25 AV S"/>
    <s v="(763) 245-1755"/>
    <s v="SHIHAB"/>
    <s v="2409 FRANKLIN AV E"/>
    <d v="2020-05-26T12:36:00"/>
  </r>
  <r>
    <x v="6124"/>
    <s v="Yes"/>
    <x v="7"/>
    <d v="1899-12-30T12:30:00"/>
    <s v="POLICE"/>
    <s v="MPD/MFD/North"/>
    <s v="Precinct 4 North PSA"/>
    <s v="P4 Sec 3N"/>
    <s v="Animal Bite (P)"/>
    <n v="1"/>
    <s v="Animal Bite (P)"/>
    <n v="1"/>
    <s v="P4 1 Officer Response"/>
    <d v="2020-05-26T12:28:00"/>
    <m/>
    <s v="3943 FREMONT AV N"/>
    <m/>
    <s v="MINNEAPOLIS"/>
    <s v="MN"/>
    <n v="55412"/>
    <s v="HENNEPIN"/>
    <m/>
    <d v="2020-05-26T12:30:00"/>
    <d v="2020-05-26T12:34:00"/>
    <d v="2020-05-26T13:03:00"/>
    <d v="2020-05-26T12:30:00"/>
    <d v="2020-05-26T12:30:00"/>
    <d v="2020-05-26T12:31:00"/>
    <s v="AST-Assist"/>
    <m/>
    <n v="-93.295671999999996"/>
    <n v="45.026567999999997"/>
    <s v="39 AV N/40 AV N"/>
    <s v="(612) 298-6102"/>
    <s v="ABDI/MOHAMED"/>
    <s v="CELL/VICT"/>
    <d v="2020-05-26T12:48:00"/>
  </r>
  <r>
    <x v="6125"/>
    <s v="Yes"/>
    <x v="7"/>
    <d v="1899-12-30T12:30:00"/>
    <s v="POLICE"/>
    <s v="MPD/MFD/HCMC"/>
    <s v="Precinct 5"/>
    <s v="P5 Sec 1"/>
    <s v="Disturbance (P)"/>
    <n v="2"/>
    <s v="Disturbance (P)"/>
    <n v="2"/>
    <s v="P5 2 Officer Response"/>
    <d v="2020-05-26T12:29:00"/>
    <s v="STARBUCKS P5"/>
    <s v="2000 Nicollet Av"/>
    <m/>
    <s v="MINNEAPOLIS"/>
    <s v="MN"/>
    <n v="55404"/>
    <s v="HENNEPIN"/>
    <s v="Restaurant"/>
    <d v="2020-05-26T12:32:00"/>
    <d v="2020-05-26T12:32:00"/>
    <d v="2020-05-26T12:53:00"/>
    <d v="2020-05-26T12:45:00"/>
    <d v="2020-05-26T12:45:00"/>
    <d v="2020-05-26T12:46:00"/>
    <s v="SNT-Sent"/>
    <m/>
    <n v="-93.277777999999998"/>
    <n v="44.962778"/>
    <s v="22 ST W/FRANKLIN AV W"/>
    <s v="(612) 434-7803"/>
    <s v="PAUL"/>
    <s v="CELL"/>
    <d v="2020-05-26T12:53:00"/>
  </r>
  <r>
    <x v="6126"/>
    <s v="No"/>
    <x v="7"/>
    <d v="1899-12-30T12:29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2:29:00"/>
    <m/>
    <s v="2300-BLOCK EMERSON AV N"/>
    <m/>
    <s v="MINNEAPOLIS"/>
    <s v="MN"/>
    <n v="55411"/>
    <s v="HENNEPIN"/>
    <m/>
    <d v="2020-05-26T12:29:00"/>
    <d v="2020-05-26T12:29:00"/>
    <d v="2020-05-26T12:40:00"/>
    <d v="2020-05-26T12:29:00"/>
    <d v="2020-05-26T12:29:00"/>
    <d v="2020-05-26T12:29:00"/>
    <s v="ADV-Advised"/>
    <m/>
    <n v="-93.294109000000006"/>
    <n v="45.002603000000001"/>
    <s v="23 AV N/24 AV N"/>
    <m/>
    <s v=" "/>
    <s v=" "/>
    <d v="2020-05-26T12:40:00"/>
  </r>
  <r>
    <x v="6127"/>
    <s v="Yes"/>
    <x v="7"/>
    <d v="1899-12-30T12:27:00"/>
    <s v="POLICE"/>
    <s v="MPD/MFD/HCMC"/>
    <s v="Precinct 2"/>
    <s v="P2 Sec 1"/>
    <s v="Unwanted Person (P)"/>
    <n v="2"/>
    <s v="Unwanted Person (P)"/>
    <n v="2"/>
    <s v="P2 2 Officer Response"/>
    <d v="2020-05-26T12:27:00"/>
    <s v="DAYS INN"/>
    <s v="2407 University Av Se"/>
    <n v="206"/>
    <s v="MINNEAPOLIS"/>
    <s v="MN"/>
    <n v="55414"/>
    <s v="HENNEPIN"/>
    <s v="Motel"/>
    <d v="2020-05-26T12:28:00"/>
    <d v="2020-05-26T12:28:00"/>
    <d v="2020-05-26T13:20:00"/>
    <d v="2020-05-26T12:33:00"/>
    <d v="2020-05-26T12:33:00"/>
    <d v="2020-05-26T13:14:00"/>
    <s v="SNT-Sent"/>
    <m/>
    <n v="-93.222499999999997"/>
    <n v="44.973610999999998"/>
    <s v="WASHINGTON AV SE/25TH AV SE"/>
    <s v="(612) 623-3999"/>
    <s v="MANA / STAFF"/>
    <s v="2407 UNIVERSITY AV SE"/>
    <d v="2020-05-26T12:33:00"/>
  </r>
  <r>
    <x v="6128"/>
    <s v="Yes"/>
    <x v="7"/>
    <d v="1899-12-30T12:26:00"/>
    <s v="POLICE"/>
    <s v="MPD/MFD/HCMC"/>
    <s v="Precinct 1"/>
    <s v="P1 Sec 1"/>
    <s v="Burglary Dwlng - Report (P)"/>
    <n v="2"/>
    <s v="Burglary Dwlng - Report (P)"/>
    <n v="2"/>
    <s v="P1 1 Officer Response"/>
    <d v="2020-05-26T12:26:00"/>
    <m/>
    <s v="1500 Nicollet Av"/>
    <n v="410"/>
    <s v="MINNEAPOLIS"/>
    <s v="MN"/>
    <n v="55403"/>
    <s v="HENNEPIN"/>
    <m/>
    <d v="2020-05-26T12:27:00"/>
    <d v="2020-05-26T12:27:00"/>
    <d v="2020-05-26T13:57:00"/>
    <d v="2020-05-26T12:27:00"/>
    <d v="2020-05-26T12:27:00"/>
    <d v="2020-05-26T12:27:00"/>
    <s v="RPT-Report"/>
    <m/>
    <n v="-93.277811999999997"/>
    <n v="44.967719000000002"/>
    <s v="16 ST E/15 ST W"/>
    <s v="(612) 801-3949"/>
    <s v="YONNA"/>
    <s v="1500 NIC/410"/>
    <d v="2020-05-26T13:57:00"/>
  </r>
  <r>
    <x v="6129"/>
    <s v="No"/>
    <x v="7"/>
    <d v="1899-12-30T12:24:00"/>
    <s v="POLICE"/>
    <s v="MPD/MFD/HCMC"/>
    <s v="Precinct 5"/>
    <s v="P5 Sec 3"/>
    <s v="Business Check (P)"/>
    <n v="4"/>
    <s v="Business Check (P)"/>
    <n v="4"/>
    <s v="P5 1 Officer Response"/>
    <d v="2020-05-26T12:24:00"/>
    <s v="KOWALSKI'S P5 #2"/>
    <s v="5327 LYNDALE AV S"/>
    <m/>
    <s v="MINNEAPOLIS"/>
    <s v="MN"/>
    <n v="55419"/>
    <s v="HENNEPIN"/>
    <s v="Grocery Store"/>
    <d v="2020-05-26T12:24:00"/>
    <d v="2020-05-26T12:24:00"/>
    <d v="2020-05-26T12:34:00"/>
    <d v="2020-05-26T12:24:00"/>
    <d v="2020-05-26T12:24:00"/>
    <d v="2020-05-26T12:24:00"/>
    <s v="AQT-All Quiet"/>
    <m/>
    <n v="-93.288332999999994"/>
    <n v="44.906111000000003"/>
    <s v="53 ST W/54 ST W"/>
    <m/>
    <m/>
    <m/>
    <d v="2020-05-26T12:34:00"/>
  </r>
  <r>
    <x v="6130"/>
    <s v="No"/>
    <x v="7"/>
    <d v="1899-12-30T12:20:00"/>
    <s v="POLICE"/>
    <s v="MPD/MFD/North"/>
    <s v="Precinct 4 North PSA"/>
    <s v="P4 Sec 3N"/>
    <s v="Miscellaneous (P)"/>
    <n v="3"/>
    <s v="Miscellaneous (P)"/>
    <n v="3"/>
    <s v="P4 1 Officer Response"/>
    <d v="2020-05-26T12:20:00"/>
    <m/>
    <s v="4415 IRVING AV N"/>
    <m/>
    <s v="MINNEAPOLIS"/>
    <s v="MN"/>
    <n v="55412"/>
    <s v="HENNEPIN"/>
    <m/>
    <d v="2020-05-26T12:20:00"/>
    <d v="2020-05-26T12:20:00"/>
    <d v="2020-05-26T12:34:00"/>
    <d v="2020-05-26T12:20:00"/>
    <d v="2020-05-26T12:20:00"/>
    <d v="2020-05-26T12:20:00"/>
    <s v="INF-Information"/>
    <m/>
    <n v="-93.300286999999997"/>
    <n v="45.035792999999998"/>
    <s v="44 AV N/45 AV N"/>
    <m/>
    <m/>
    <m/>
    <d v="2020-05-26T12:34:00"/>
  </r>
  <r>
    <x v="6131"/>
    <s v="Yes"/>
    <x v="7"/>
    <d v="1899-12-30T12:18:00"/>
    <s v="POLICE"/>
    <s v="MPD/MFD/HCMC"/>
    <s v="Precinct 3"/>
    <s v="P3 Sec 4"/>
    <s v="Unwanted Person (P)"/>
    <n v="2"/>
    <s v="Unwanted Person (P)"/>
    <n v="2"/>
    <s v="P3 2 Officer Response"/>
    <d v="2020-05-26T12:18:00"/>
    <s v="HOLIDAY P3 #1"/>
    <s v="2124 Franklin Av E"/>
    <m/>
    <s v="MINNEAPOLIS"/>
    <s v="MN"/>
    <n v="55404"/>
    <s v="HENNEPIN"/>
    <s v="Holiday Station"/>
    <d v="2020-05-26T12:19:00"/>
    <d v="2020-05-26T12:19:00"/>
    <d v="2020-05-26T13:03:00"/>
    <d v="2020-05-26T12:32:00"/>
    <d v="2020-05-26T12:32:00"/>
    <d v="2020-05-26T12:59:00"/>
    <s v="GOA-Gone on Arrival"/>
    <m/>
    <n v="-93.242221999999998"/>
    <n v="44.962778"/>
    <s v="21 AV S/22 AV S"/>
    <s v="(612) 332-3161"/>
    <s v="ANDREA/EMPL"/>
    <s v="2124 FRANKLIN AV E"/>
    <d v="2020-05-26T13:03:00"/>
  </r>
  <r>
    <x v="6132"/>
    <s v="No"/>
    <x v="7"/>
    <d v="1899-12-30T12:16:00"/>
    <s v="POLICE"/>
    <s v="MPD/MFD/HCMC"/>
    <s v="Precinct 2"/>
    <s v="P2 Sec 2"/>
    <s v="Miscellaneous (P)"/>
    <n v="3"/>
    <s v="Miscellaneous (P)"/>
    <n v="3"/>
    <s v="P2 1 Officer Response"/>
    <d v="2020-05-26T12:16:00"/>
    <m/>
    <s v="3601-3699 MCKINLEY ST NE"/>
    <m/>
    <s v="MINNEAPOLIS"/>
    <s v="MN"/>
    <n v="55418"/>
    <s v="HENNEPIN"/>
    <m/>
    <d v="2020-05-26T12:16:00"/>
    <d v="2020-05-26T12:16:00"/>
    <d v="2020-05-26T12:30:00"/>
    <d v="2020-05-26T12:16:00"/>
    <d v="2020-05-26T12:16:00"/>
    <d v="2020-05-26T12:16:00"/>
    <s v="AOK- All OK"/>
    <m/>
    <n v="-93.228193000000005"/>
    <n v="45.034067"/>
    <s v="36 AV NE/37 AV NE"/>
    <m/>
    <m/>
    <m/>
    <d v="2020-05-26T12:30:00"/>
  </r>
  <r>
    <x v="6133"/>
    <s v="Yes"/>
    <x v="7"/>
    <d v="1899-12-30T12:16:00"/>
    <s v="POLICE"/>
    <s v="MPD/MFD/HCMC"/>
    <s v="Precinct 3"/>
    <s v="P3 Sec 1"/>
    <s v="Unknown Trouble (P)"/>
    <n v="1"/>
    <s v="Unknown Trouble (P)"/>
    <n v="1"/>
    <s v="P3 2 Officer Response"/>
    <d v="2020-05-26T12:16:00"/>
    <m/>
    <s v="27 St E / 14 Av S"/>
    <m/>
    <s v="MINNEAPOLIS"/>
    <s v="MN"/>
    <n v="55407"/>
    <s v="HENNEPIN"/>
    <m/>
    <d v="2020-05-26T12:16:00"/>
    <d v="2020-05-26T12:18:00"/>
    <d v="2020-05-26T12:37:00"/>
    <d v="2020-05-26T12:24:00"/>
    <d v="2020-05-26T12:24:00"/>
    <m/>
    <s v="GOA-Gone on Arrival"/>
    <m/>
    <n v="-93.254997000000003"/>
    <n v="44.953730999999998"/>
    <m/>
    <s v="(612) 249-3032"/>
    <m/>
    <m/>
    <d v="2020-05-26T12:37:00"/>
  </r>
  <r>
    <x v="6134"/>
    <s v="No"/>
    <x v="7"/>
    <d v="1899-12-30T12:12:00"/>
    <s v="POLICE"/>
    <s v="MPD/MFD/HCMC"/>
    <s v="Precinct 5"/>
    <m/>
    <s v="Business Check (P)"/>
    <n v="4"/>
    <s v="Business Check (P)"/>
    <n v="4"/>
    <m/>
    <d v="2020-05-26T12:12:00"/>
    <m/>
    <s v="2400 NICOLLET AV S"/>
    <m/>
    <s v="MINNEAPOLIS"/>
    <m/>
    <m/>
    <m/>
    <m/>
    <d v="2020-05-26T12:12:00"/>
    <d v="2020-05-26T12:12:00"/>
    <d v="2020-05-26T12:36:00"/>
    <d v="2020-05-26T12:12:00"/>
    <d v="2020-05-26T12:12:00"/>
    <d v="2020-05-26T12:12:00"/>
    <s v="INS-Inservice"/>
    <m/>
    <n v="0"/>
    <n v="0"/>
    <m/>
    <m/>
    <m/>
    <m/>
    <d v="2020-05-26T12:36:00"/>
  </r>
  <r>
    <x v="6135"/>
    <s v="No"/>
    <x v="7"/>
    <d v="1899-12-30T12:12:00"/>
    <s v="POLICE"/>
    <s v="MPD/MFD/North"/>
    <s v="Precinct 4 North PSA"/>
    <s v="P4 Sec 2N"/>
    <s v="Miscellaneous (P)"/>
    <n v="3"/>
    <s v="Miscellaneous (P)"/>
    <n v="3"/>
    <s v="P4 1 Officer Response"/>
    <d v="2020-05-26T12:12:00"/>
    <s v="SALVATION ARMY P4"/>
    <s v="2024 LYNDALE AV N"/>
    <m/>
    <s v="MINNEAPOLIS"/>
    <s v="MN"/>
    <n v="55411"/>
    <s v="HENNEPIN"/>
    <s v="Private Business"/>
    <d v="2020-05-26T12:13:00"/>
    <d v="2020-05-26T12:12:00"/>
    <d v="2020-05-26T12:15:00"/>
    <d v="2020-05-26T12:13:00"/>
    <d v="2020-05-26T12:13:00"/>
    <d v="2020-05-26T12:13:00"/>
    <s v="AST-Assist"/>
    <m/>
    <n v="-93.287988999999996"/>
    <n v="44.999817999999998"/>
    <s v="WEST BROADWAY/21 AV N"/>
    <m/>
    <m/>
    <m/>
    <d v="2020-05-26T12:15:00"/>
  </r>
  <r>
    <x v="6136"/>
    <s v="No"/>
    <x v="7"/>
    <d v="1899-12-30T12:10:00"/>
    <s v="POLICE"/>
    <s v="MPD/MFD/HCMC"/>
    <s v="Precinct 5"/>
    <s v="P5 Sec 3"/>
    <s v="Business Check (P)"/>
    <n v="4"/>
    <s v="Business Check (P)"/>
    <n v="4"/>
    <s v="P5 1 Officer Response"/>
    <d v="2020-05-26T12:10:00"/>
    <m/>
    <s v="4999-4901 EWING AV S"/>
    <m/>
    <s v="MINNEAPOLIS"/>
    <s v="MN"/>
    <n v="55410"/>
    <s v="HENNEPIN"/>
    <m/>
    <d v="2020-05-26T12:10:00"/>
    <d v="2020-05-26T12:10:00"/>
    <d v="2020-05-26T12:15:00"/>
    <d v="2020-05-26T12:10:00"/>
    <d v="2020-05-26T12:10:00"/>
    <d v="2020-05-26T12:10:00"/>
    <s v="AOK- All OK"/>
    <m/>
    <n v="-93.327766999999994"/>
    <n v="44.912675"/>
    <s v="50 ST W/49 ST W"/>
    <m/>
    <m/>
    <m/>
    <d v="2020-05-26T12:15:00"/>
  </r>
  <r>
    <x v="6137"/>
    <s v="No"/>
    <x v="7"/>
    <d v="1899-12-30T12:08:00"/>
    <s v="POLICE"/>
    <s v="MPD/MFD/HCMC"/>
    <s v="Precinct 1"/>
    <s v="P1 Sec 3"/>
    <s v="Theft - Report Only (P)"/>
    <n v="3"/>
    <s v="Theft - Report Only (P)"/>
    <n v="3"/>
    <s v="P1 1 Officer Response"/>
    <d v="2020-05-26T12:06:00"/>
    <m/>
    <s v="129 2 St N"/>
    <n v="403"/>
    <s v="MINNEAPOLIS"/>
    <s v="MN"/>
    <n v="55401"/>
    <s v="HENNEPIN"/>
    <m/>
    <d v="2020-05-26T12:08:00"/>
    <d v="2020-05-26T12:09:00"/>
    <d v="2020-05-26T12:55:00"/>
    <d v="2020-05-26T12:09:00"/>
    <d v="2020-05-26T12:09:00"/>
    <d v="2020-05-26T12:09:00"/>
    <s v="RPT-Report"/>
    <m/>
    <n v="-93.269345999999999"/>
    <n v="44.983992000000001"/>
    <s v="1 AV N/2 AV N"/>
    <s v="952-564-1551"/>
    <s v="JONATHON PORTER"/>
    <s v="129 2 ST N"/>
    <d v="2020-05-26T12:55:00"/>
  </r>
  <r>
    <x v="6138"/>
    <s v="Yes"/>
    <x v="7"/>
    <d v="1899-12-30T12:05:00"/>
    <s v="POLICE"/>
    <s v="MPD/MFD/HCMC"/>
    <s v="Precinct 5"/>
    <s v="P5 Sec 3"/>
    <s v="Attempted Suicide (PE)"/>
    <n v="1"/>
    <s v="Attempted Suicide (PE)"/>
    <n v="1"/>
    <s v="P5 2 Officer+Sgt+CIT"/>
    <d v="2020-05-26T12:03:00"/>
    <s v="REDACTED"/>
    <s v="REDACTED"/>
    <s v="REDACTED"/>
    <s v="REDACTED"/>
    <s v="REDACTED"/>
    <s v="REDACTED"/>
    <s v="REDACTED"/>
    <s v="REDACTED"/>
    <d v="2020-05-26T12:05:00"/>
    <d v="2020-05-26T12:06:00"/>
    <d v="2020-05-26T13:42:00"/>
    <d v="2020-05-26T12:07:00"/>
    <d v="2020-05-26T12:07:00"/>
    <d v="2020-05-26T12:13:00"/>
    <s v="RPT-Report"/>
    <m/>
    <s v="REDACTED"/>
    <s v="REDACTED"/>
    <s v="REDACTED"/>
    <s v="REDACTED"/>
    <s v="REDACTED"/>
    <s v="REDACTED"/>
    <d v="2020-05-26T12:08:00"/>
  </r>
  <r>
    <x v="6139"/>
    <s v="No"/>
    <x v="7"/>
    <d v="1899-12-30T12:05:00"/>
    <s v="POLICE"/>
    <s v="MPD/MFD/HCMC"/>
    <s v="Precinct 5"/>
    <s v="P5 Sec 2"/>
    <s v="Miscellaneous (P)"/>
    <n v="3"/>
    <s v="Miscellaneous (P)"/>
    <n v="3"/>
    <s v="P5 1 Officer Response"/>
    <d v="2020-05-26T12:05:00"/>
    <m/>
    <s v="4348-4300 EWING AV S"/>
    <m/>
    <s v="MINNEAPOLIS"/>
    <s v="MN"/>
    <n v="55410"/>
    <s v="HENNEPIN"/>
    <m/>
    <d v="2020-05-26T12:05:00"/>
    <d v="2020-05-26T12:05:00"/>
    <d v="2020-05-26T12:10:00"/>
    <d v="2020-05-26T12:05:00"/>
    <d v="2020-05-26T12:05:00"/>
    <d v="2020-05-26T12:05:00"/>
    <s v="AQT-All Quiet"/>
    <m/>
    <n v="-93.32714"/>
    <n v="44.925339999999998"/>
    <s v="DREW AV S/WAVELAND TERR"/>
    <m/>
    <m/>
    <m/>
    <d v="2020-05-26T12:10:00"/>
  </r>
  <r>
    <x v="6140"/>
    <s v="Yes"/>
    <x v="7"/>
    <d v="1899-12-30T12:05:00"/>
    <s v="POLICE"/>
    <s v="MPD/MFD/HCMC"/>
    <s v="Precinct 3"/>
    <s v="P3 Sec 1"/>
    <s v="Music-Loud (P)"/>
    <n v="3"/>
    <s v="Music-Loud (P)"/>
    <n v="3"/>
    <s v="P3 2 Officer Response"/>
    <d v="2020-05-26T12:04:00"/>
    <s v="WOMENS RESOURCE"/>
    <s v="2300 15 Av S"/>
    <n v="300"/>
    <s v="MINNEAPOLIS"/>
    <s v="MN"/>
    <n v="55404"/>
    <s v="HENNEPIN"/>
    <s v="Private Business"/>
    <d v="2020-05-26T12:05:00"/>
    <d v="2020-05-26T12:05:00"/>
    <d v="2020-05-26T12:50:00"/>
    <d v="2020-05-26T12:37:00"/>
    <d v="2020-05-26T12:37:00"/>
    <d v="2020-05-26T12:37:00"/>
    <s v="ADV-Advised"/>
    <m/>
    <n v="-93.253611000000006"/>
    <n v="44.96"/>
    <s v="REDACTED"/>
    <s v="REDACTED"/>
    <s v="REDACTED"/>
    <s v="REDACTED"/>
    <d v="2020-05-26T12:50:00"/>
  </r>
  <r>
    <x v="6141"/>
    <s v="No"/>
    <x v="7"/>
    <d v="1899-12-30T11:59:00"/>
    <s v="POLICE"/>
    <s v="MPD/MFD/HCMC"/>
    <s v="Precinct 3"/>
    <s v="P3 Sec 1"/>
    <s v="Theft - Report Only (P)"/>
    <n v="3"/>
    <s v="Theft - Report Only (P)"/>
    <n v="3"/>
    <s v="P3 1 Officer Response"/>
    <d v="2020-05-26T11:59:00"/>
    <m/>
    <s v="2416 Bloomington Av"/>
    <s v="."/>
    <s v="MINNEAPOLIS"/>
    <s v="MN"/>
    <n v="55404"/>
    <s v="HENNEPIN"/>
    <m/>
    <d v="2020-05-26T11:59:00"/>
    <d v="2020-05-26T12:00:00"/>
    <d v="2020-05-26T12:45:00"/>
    <d v="2020-05-26T12:00:00"/>
    <d v="2020-05-26T12:00:00"/>
    <m/>
    <s v="RPT-Report"/>
    <m/>
    <n v="-93.252386000000001"/>
    <n v="44.958824"/>
    <s v="25 ST E/24 ST E"/>
    <m/>
    <m/>
    <m/>
    <d v="2020-05-26T12:45:00"/>
  </r>
  <r>
    <x v="6142"/>
    <s v="No"/>
    <x v="7"/>
    <d v="1899-12-30T11:57:00"/>
    <s v="POLICE"/>
    <s v="MPD/MFD/HCMC"/>
    <s v="Precinct 2"/>
    <s v="P2 Sec 1"/>
    <s v="Theft - Report Only (P)"/>
    <n v="3"/>
    <s v="Theft - Report Only (P)"/>
    <n v="3"/>
    <s v="P2 1 Officer Response"/>
    <d v="2020-05-26T11:55:00"/>
    <m/>
    <s v="710 2 St Ne"/>
    <n v="103"/>
    <s v="MINNEAPOLIS"/>
    <s v="MN"/>
    <n v="55413"/>
    <s v="HENNEPIN"/>
    <m/>
    <d v="2020-05-26T11:57:00"/>
    <d v="2020-05-26T11:59:00"/>
    <d v="2020-05-26T14:20:00"/>
    <d v="2020-05-26T12:43:00"/>
    <d v="2020-05-26T12:43:00"/>
    <d v="2020-05-26T13:10:00"/>
    <s v="RPT-Report"/>
    <m/>
    <n v="-93.263157000000007"/>
    <n v="44.995286"/>
    <s v="7 AV NE/8 AV NE"/>
    <s v="612-964-8982"/>
    <s v="BRIGIDE O'CONNOR"/>
    <s v="710 2 ST NE / 103 - CELL"/>
    <d v="2020-05-26T14:20:00"/>
  </r>
  <r>
    <x v="6143"/>
    <s v="No"/>
    <x v="7"/>
    <d v="1899-12-30T11:56:00"/>
    <s v="POLICE"/>
    <s v="MPD/MFD/HCMC"/>
    <s v="Precinct 5"/>
    <s v="P5 Sec 2"/>
    <s v="Professional Service/Asst (P)"/>
    <n v="4"/>
    <s v="Professional Service/Asst (P)"/>
    <n v="4"/>
    <s v="P5 1 Officer Response"/>
    <d v="2020-05-26T11:56:00"/>
    <m/>
    <s v="3723 GLENDALE TERR"/>
    <m/>
    <s v="MINNEAPOLIS"/>
    <s v="MN"/>
    <n v="0"/>
    <s v="HENNEPIN"/>
    <m/>
    <d v="2020-05-26T11:56:00"/>
    <d v="2020-05-26T11:56:00"/>
    <d v="2020-05-26T12:05:00"/>
    <d v="2020-05-26T11:56:00"/>
    <d v="2020-05-26T11:56:00"/>
    <d v="2020-05-26T11:56:00"/>
    <s v="AQT-All Quiet"/>
    <m/>
    <n v="-93.328809000000007"/>
    <n v="44.923617"/>
    <s v="FRANCE AV S/DREW AV S"/>
    <m/>
    <m/>
    <m/>
    <d v="2020-05-26T12:05:00"/>
  </r>
  <r>
    <x v="6144"/>
    <s v="Yes"/>
    <x v="7"/>
    <d v="1899-12-30T11:56:00"/>
    <s v="POLICE"/>
    <s v="MPD/MFD/North"/>
    <s v="Precinct 4 North PSA"/>
    <s v="P4 Sec 2N"/>
    <s v="Recover Vehicle (P)"/>
    <n v="3"/>
    <s v="Recover Vehicle (P)"/>
    <n v="3"/>
    <s v="P4 1 Officer Response"/>
    <d v="2020-05-26T11:55:00"/>
    <m/>
    <s v="3107 Russell Av N"/>
    <m/>
    <s v="MINNEAPOLIS"/>
    <s v="MN"/>
    <n v="55411"/>
    <s v="HENNEPIN"/>
    <m/>
    <d v="2020-05-26T11:56:00"/>
    <d v="2020-05-26T11:58:00"/>
    <d v="2020-05-26T12:57:00"/>
    <d v="2020-05-26T12:06:00"/>
    <d v="2020-05-26T12:06:00"/>
    <d v="2020-05-26T12:09:00"/>
    <s v="RPT-Report"/>
    <m/>
    <n v="-93.310794000000001"/>
    <n v="45.012405000000001"/>
    <s v="30 AV N/LOWRY AV N"/>
    <s v="(612) 432-9471"/>
    <s v="WOLFE, NICOLE"/>
    <m/>
    <d v="2020-05-26T12:57:00"/>
  </r>
  <r>
    <x v="6145"/>
    <s v="Yes"/>
    <x v="7"/>
    <d v="1899-12-30T11:55:00"/>
    <s v="POLICE"/>
    <s v="MPD/MFD/HCMC"/>
    <s v="Precinct 1"/>
    <s v="P1 Sec 1"/>
    <s v="Unknown Wireless/Cell Phone(P)"/>
    <n v="2"/>
    <s v="Unknown Wireless/Cell Phone(P)"/>
    <n v="2"/>
    <s v="P1 2 Officer Response"/>
    <d v="2020-05-26T11:49:00"/>
    <m/>
    <s v="500-599 4 St N"/>
    <m/>
    <s v="MINNEAPOLIS"/>
    <s v="MN"/>
    <n v="55401"/>
    <s v="HENNEPIN"/>
    <m/>
    <d v="2020-05-26T11:55:00"/>
    <d v="2020-05-26T11:55:00"/>
    <d v="2020-05-26T12:54:00"/>
    <d v="2020-05-26T12:30:00"/>
    <d v="2020-05-26T12:30:00"/>
    <d v="2020-05-26T12:45:00"/>
    <s v="AQT-All Quiet"/>
    <m/>
    <n v="-93.277771999999999"/>
    <n v="44.984960999999998"/>
    <s v="5 AV N/6 AV N"/>
    <s v="(911) 730-8210"/>
    <m/>
    <m/>
    <d v="2020-05-26T12:30:00"/>
  </r>
  <r>
    <x v="6146"/>
    <s v="Yes"/>
    <x v="7"/>
    <d v="1899-12-30T11:54:00"/>
    <s v="POLICE"/>
    <s v="MPD/MFD/HCMC"/>
    <s v="Precinct 5"/>
    <s v="P5 Sec 2"/>
    <s v="Unknown Wireless/Cell Phone(P)"/>
    <n v="2"/>
    <s v="Unknown Wireless/Cell Phone(P)"/>
    <n v="2"/>
    <s v="P5 2 Officer Response"/>
    <d v="2020-05-26T11:53:00"/>
    <m/>
    <s v="120-199 44 St W"/>
    <m/>
    <s v="MINNEAPOLIS"/>
    <s v="MN"/>
    <n v="55409"/>
    <s v="HENNEPIN"/>
    <m/>
    <d v="2020-05-26T11:54:00"/>
    <d v="2020-05-26T11:54:00"/>
    <d v="2020-05-26T12:51:00"/>
    <d v="2020-05-26T12:15:00"/>
    <d v="2020-05-26T12:15:00"/>
    <d v="2020-05-26T12:29:00"/>
    <s v="UTL-Unable to Locate"/>
    <m/>
    <n v="-93.281608000000006"/>
    <n v="44.923226"/>
    <s v="PILLSBURY AV S/WENTWORTH AV"/>
    <s v="(952) 454-7965"/>
    <m/>
    <m/>
    <d v="2020-05-26T12:51:00"/>
  </r>
  <r>
    <x v="6147"/>
    <s v="No"/>
    <x v="7"/>
    <d v="1899-12-30T11:53:00"/>
    <s v="POLICE"/>
    <s v="MPD/MFD/HCMC"/>
    <s v="Precinct 1"/>
    <s v="P1 Sec 3"/>
    <s v="Foot Beat (P)"/>
    <n v="4"/>
    <s v="Foot Beat (P)"/>
    <n v="4"/>
    <s v="P1 1 Officer Response"/>
    <d v="2020-05-26T11:53:00"/>
    <m/>
    <s v="900 Nicollet Mall"/>
    <m/>
    <s v="MINNEAPOLIS"/>
    <s v="MN"/>
    <n v="55402"/>
    <s v="HENNEPIN"/>
    <m/>
    <d v="2020-05-26T11:53:00"/>
    <d v="2020-05-26T11:53:00"/>
    <d v="2020-05-26T14:16:00"/>
    <d v="2020-05-26T11:53:00"/>
    <d v="2020-05-26T11:53:00"/>
    <d v="2020-05-26T11:53:00"/>
    <m/>
    <m/>
    <n v="-93.273861999999994"/>
    <n v="44.974981"/>
    <s v="10 ST S/9 ST S"/>
    <m/>
    <s v=" "/>
    <s v=" "/>
    <d v="2020-05-26T14:16:00"/>
  </r>
  <r>
    <x v="6148"/>
    <s v="Yes"/>
    <x v="7"/>
    <d v="1899-12-30T11:52:00"/>
    <s v="POLICE"/>
    <s v="MPD/MFD/North"/>
    <s v="Precinct 4 North PSA"/>
    <s v="P4 Sec 3N"/>
    <s v="Firecrackers (P)"/>
    <n v="3"/>
    <s v="Sound of Shots Fired (P)"/>
    <n v="1"/>
    <s v="P4 1 Officer Response"/>
    <d v="2020-05-26T11:52:00"/>
    <m/>
    <s v="4038 Colfax Av N"/>
    <n v="1"/>
    <s v="MINNEAPOLIS"/>
    <s v="MN"/>
    <n v="55412"/>
    <s v="HENNEPIN"/>
    <m/>
    <d v="2020-05-26T11:53:00"/>
    <d v="2020-05-26T12:00:00"/>
    <d v="2020-05-26T13:17:00"/>
    <d v="2020-05-26T11:55:00"/>
    <d v="2020-05-26T11:55:00"/>
    <d v="2020-05-26T11:59:00"/>
    <s v="AST-Assist"/>
    <m/>
    <n v="-93.291911999999996"/>
    <n v="45.028340999999998"/>
    <s v="40 AV N/41 AV N"/>
    <s v="(612) 220-6934"/>
    <s v="ROSE"/>
    <m/>
    <d v="2020-05-26T12:02:00"/>
  </r>
  <r>
    <x v="6149"/>
    <s v="No"/>
    <x v="7"/>
    <d v="1899-12-30T11:52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1:52:00"/>
    <m/>
    <s v="Lowry Av N / Colfax Av N"/>
    <m/>
    <s v="MINNEAPOLIS"/>
    <s v="MN"/>
    <n v="55411"/>
    <s v="HENNEPIN"/>
    <m/>
    <d v="2020-05-26T11:52:00"/>
    <d v="2020-05-26T11:52:00"/>
    <d v="2020-05-26T11:58:00"/>
    <d v="2020-05-26T11:52:00"/>
    <d v="2020-05-26T11:52:00"/>
    <d v="2020-05-26T11:52:00"/>
    <s v="ADV-Advised"/>
    <m/>
    <n v="-93.291621000000006"/>
    <n v="45.01314"/>
    <m/>
    <m/>
    <s v=" "/>
    <s v=" "/>
    <d v="2020-05-26T11:58:00"/>
  </r>
  <r>
    <x v="6150"/>
    <s v="Yes"/>
    <x v="7"/>
    <d v="1899-12-30T11:51:00"/>
    <s v="POLICE"/>
    <s v="MPD/MFD/HCMC"/>
    <s v="Precinct 4"/>
    <s v="P4 Sec 1X"/>
    <s v="Damage Property-Rpt Only (P)"/>
    <n v="3"/>
    <s v="Damage Property-Rpt Only (P)"/>
    <n v="3"/>
    <s v="P4 1 Officer Response"/>
    <d v="2020-05-26T11:50:00"/>
    <m/>
    <s v="734 Aldrich Av N"/>
    <m/>
    <s v="MINNEAPOLIS"/>
    <s v="MN"/>
    <n v="55411"/>
    <s v="HENNEPIN"/>
    <m/>
    <d v="2020-05-26T11:51:00"/>
    <d v="2020-05-26T11:51:00"/>
    <d v="2020-05-26T12:11:00"/>
    <d v="2020-05-26T11:52:00"/>
    <d v="2020-05-26T11:52:00"/>
    <d v="2020-05-26T11:52:00"/>
    <s v="RPT-Report"/>
    <m/>
    <n v="-93.290335999999996"/>
    <n v="44.985616"/>
    <s v="8 AV N/GERTRUDE BROWN PL"/>
    <s v="(651) 278-9843"/>
    <s v="SONYA PARGO"/>
    <s v="734 ALDRICH AV N"/>
    <d v="2020-05-26T12:11:00"/>
  </r>
  <r>
    <x v="6151"/>
    <s v="No"/>
    <x v="7"/>
    <d v="1899-12-30T11:50:00"/>
    <s v="POLICE"/>
    <s v="MPD/MFD/HCMC"/>
    <s v="Precinct 5"/>
    <s v="P5 Sec 1"/>
    <s v="Audible Business Alarm (P)"/>
    <n v="1"/>
    <s v="Audible Business Alarm (P)"/>
    <n v="1"/>
    <s v="P5 2 Officer Response"/>
    <d v="2020-05-26T11:49:00"/>
    <s v="BETHLEHEM COMM CTR"/>
    <s v="2539 Pleasant Av"/>
    <m/>
    <s v="MINNEAPOLIS"/>
    <s v="MN"/>
    <n v="55404"/>
    <s v="HENNEPIN"/>
    <s v="Community Center"/>
    <d v="2020-05-26T11:50:00"/>
    <d v="2020-05-26T11:50:00"/>
    <d v="2020-05-26T12:34:00"/>
    <d v="2020-05-26T11:51:00"/>
    <d v="2020-05-26T11:51:00"/>
    <d v="2020-05-26T12:03:00"/>
    <s v="FAL-False"/>
    <m/>
    <n v="-93.28295"/>
    <n v="44.956612999999997"/>
    <s v="26TH ST W/25TH ST W"/>
    <s v="800-858-7811"/>
    <s v="WH INTER"/>
    <m/>
    <d v="2020-05-26T12:25:00"/>
  </r>
  <r>
    <x v="6152"/>
    <s v="No"/>
    <x v="7"/>
    <d v="1899-12-30T11:49:00"/>
    <s v="POLICE"/>
    <s v="MPD/MFD/HCMC"/>
    <s v="Precinct 5"/>
    <s v="P5 Sec 1"/>
    <s v="Foot Beat (P)"/>
    <n v="4"/>
    <s v="Foot Beat (P)"/>
    <n v="4"/>
    <s v="P5 1 Officer Response"/>
    <d v="2020-05-26T11:49:00"/>
    <m/>
    <s v="1398-1300 LAKE ST W"/>
    <m/>
    <s v="MINNEAPOLIS"/>
    <s v="MN"/>
    <n v="55408"/>
    <s v="HENNEPIN"/>
    <m/>
    <d v="2020-05-26T11:49:00"/>
    <d v="2020-05-26T11:49:00"/>
    <d v="2020-05-26T12:01:00"/>
    <d v="2020-05-26T11:49:00"/>
    <d v="2020-05-26T11:49:00"/>
    <d v="2020-05-26T11:49:00"/>
    <s v="AOK- All OK"/>
    <m/>
    <n v="-93.296661"/>
    <n v="44.948366"/>
    <s v="GIRARD AV S/FREMONT AV S"/>
    <m/>
    <m/>
    <m/>
    <d v="2020-05-26T12:01:00"/>
  </r>
  <r>
    <x v="6153"/>
    <s v="Yes"/>
    <x v="7"/>
    <d v="1899-12-30T11:49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6T11:46:00"/>
    <s v="REDACTED"/>
    <s v="REDACTED"/>
    <s v="REDACTED"/>
    <s v="REDACTED"/>
    <s v="REDACTED"/>
    <s v="REDACTED"/>
    <s v="REDACTED"/>
    <s v="REDACTED"/>
    <d v="2020-05-26T11:50:00"/>
    <d v="2020-05-26T11:52:00"/>
    <d v="2020-05-26T17:10:00"/>
    <d v="2020-05-26T11:51:00"/>
    <d v="2020-05-26T11:51:00"/>
    <d v="2020-05-26T11:53:00"/>
    <s v="RPT-Report"/>
    <m/>
    <s v="REDACTED"/>
    <s v="REDACTED"/>
    <s v="REDACTED"/>
    <s v="REDACTED"/>
    <s v="REDACTED"/>
    <s v="REDACTED"/>
    <d v="2020-05-26T11:55:00"/>
  </r>
  <r>
    <x v="6154"/>
    <s v="Yes"/>
    <x v="7"/>
    <d v="1899-12-30T11:48:00"/>
    <s v="POLICE"/>
    <s v="MPD/MFD/North"/>
    <s v="Precinct 4 North PSA"/>
    <s v="P4 Sec 2N"/>
    <s v="Retrieve Prop/Dom Situation(P)"/>
    <n v="3"/>
    <s v="Retrieve Prop/Dom Situation(P)"/>
    <n v="3"/>
    <s v="P4 2 Officer Response"/>
    <d v="2020-05-26T11:47:00"/>
    <s v="REDACTED"/>
    <s v="REDACTED"/>
    <m/>
    <s v="MINNEAPOLIS"/>
    <s v="MN"/>
    <n v="55412"/>
    <s v="HENNEPIN"/>
    <s v="REDACTED"/>
    <d v="2020-05-26T11:48:00"/>
    <d v="2020-05-26T11:49:00"/>
    <d v="2020-05-26T13:04:00"/>
    <d v="2020-05-26T12:17:00"/>
    <d v="2020-05-26T12:17:00"/>
    <d v="2020-05-26T12:31:00"/>
    <s v="AST-Assist"/>
    <m/>
    <n v="-93.313650999999993"/>
    <n v="45.020468999999999"/>
    <s v="REDACTED"/>
    <s v="REDACTED"/>
    <s v="REDACTED"/>
    <s v="REDACTED"/>
    <d v="2020-05-26T13:04:00"/>
  </r>
  <r>
    <x v="6155"/>
    <s v="Yes"/>
    <x v="7"/>
    <d v="1899-12-30T11:47:00"/>
    <s v="POLICE"/>
    <s v="MPD/MFD/HCMC"/>
    <s v="Precinct 3"/>
    <s v="P3 Sec 2"/>
    <s v="Suspicious Person (P)"/>
    <n v="1"/>
    <s v="Suspicious Person (P)"/>
    <n v="1"/>
    <s v="P3 2 Officer Response"/>
    <d v="2020-05-26T11:46:00"/>
    <m/>
    <s v="3413 Portland Av"/>
    <m/>
    <s v="MINNEAPOLIS"/>
    <s v="MN"/>
    <n v="55407"/>
    <s v="HENNEPIN"/>
    <m/>
    <d v="2020-05-26T11:47:00"/>
    <d v="2020-05-26T11:48:00"/>
    <d v="2020-05-26T11:53:00"/>
    <d v="2020-05-26T11:48:00"/>
    <d v="2020-05-26T11:48:00"/>
    <d v="2020-05-26T11:51:00"/>
    <s v="GOA-Gone on Arrival"/>
    <m/>
    <n v="-93.267647999999994"/>
    <n v="44.941158999999999"/>
    <s v="34 ST E/35 ST E"/>
    <s v="(612) 244-6783"/>
    <s v="TAMMY/RESD"/>
    <s v="CELL/3413 PORTLAND"/>
    <d v="2020-05-26T11:53:00"/>
  </r>
  <r>
    <x v="6156"/>
    <s v="No"/>
    <x v="7"/>
    <d v="1899-12-30T11:47:00"/>
    <s v="POLICE"/>
    <s v="MPD/MFD/HCMC"/>
    <s v="Precinct 5"/>
    <s v="P5 Sec 2"/>
    <s v="Miscellaneous (P)"/>
    <n v="3"/>
    <s v="Miscellaneous (P)"/>
    <n v="3"/>
    <s v="P5 1 Officer Response"/>
    <d v="2020-05-26T11:47:00"/>
    <m/>
    <s v="3198-3000 WEST BDE MAKA SKA PKWY"/>
    <m/>
    <s v="MINNEAPOLIS"/>
    <s v="MN"/>
    <n v="55416"/>
    <s v="HENNEPIN"/>
    <m/>
    <d v="2020-05-26T11:47:00"/>
    <d v="2020-05-26T11:47:00"/>
    <d v="2020-05-26T11:50:00"/>
    <d v="2020-05-26T11:47:00"/>
    <d v="2020-05-26T11:47:00"/>
    <d v="2020-05-26T11:47:00"/>
    <s v="AOK- All OK"/>
    <m/>
    <n v="-93.317942000000002"/>
    <n v="44.946714999999998"/>
    <s v="32 ST W/WEST LAKE CALHOUN PKWY"/>
    <m/>
    <m/>
    <m/>
    <d v="2020-05-26T11:50:00"/>
  </r>
  <r>
    <x v="6157"/>
    <s v="No"/>
    <x v="7"/>
    <d v="1899-12-30T11:46:00"/>
    <s v="POLICE"/>
    <s v="MPD/MFD/North"/>
    <s v="Precinct 4 North PSA"/>
    <s v="P4 Sec 2N"/>
    <s v="Miscellaneous (P)"/>
    <n v="3"/>
    <s v="Miscellaneous (P)"/>
    <n v="3"/>
    <s v="P4 1 Officer Response"/>
    <d v="2020-05-26T11:46:00"/>
    <s v="SALVATION ARMY P4"/>
    <s v="2024 LYNDALE AV N"/>
    <m/>
    <s v="MINNEAPOLIS"/>
    <s v="MN"/>
    <n v="55411"/>
    <s v="HENNEPIN"/>
    <s v="Private Business"/>
    <d v="2020-05-26T11:46:00"/>
    <d v="2020-05-26T11:46:00"/>
    <d v="2020-05-26T11:56:00"/>
    <d v="2020-05-26T11:46:00"/>
    <d v="2020-05-26T11:46:00"/>
    <d v="2020-05-26T11:46:00"/>
    <s v="AST-Assist"/>
    <m/>
    <n v="-93.287988999999996"/>
    <n v="44.999817999999998"/>
    <s v="WEST BROADWAY/21 AV N"/>
    <m/>
    <m/>
    <m/>
    <d v="2020-05-26T11:56:00"/>
  </r>
  <r>
    <x v="6158"/>
    <s v="No"/>
    <x v="7"/>
    <d v="1899-12-30T11:46:00"/>
    <s v="POLICE"/>
    <s v="MPD/MFD/HCMC"/>
    <s v="Precinct 3"/>
    <s v="P3 Sec 2"/>
    <s v="Auto Theft (P)"/>
    <n v="2"/>
    <s v="Auto Theft (P)"/>
    <n v="2"/>
    <s v="P3 1 Officer Response"/>
    <d v="2020-05-26T11:45:00"/>
    <s v="NOKOMIS LANES"/>
    <s v="4040 Bloomington Av"/>
    <m/>
    <s v="MINNEAPOLIS"/>
    <s v="MN"/>
    <n v="55407"/>
    <s v="HENNEPIN"/>
    <s v="Amusement/Entertainment"/>
    <d v="2020-05-26T11:47:00"/>
    <d v="2020-05-26T11:47:00"/>
    <d v="2020-05-26T13:51:00"/>
    <d v="2020-05-26T13:35:00"/>
    <d v="2020-05-26T13:35:00"/>
    <m/>
    <s v="RPT-Report"/>
    <m/>
    <n v="-93.252391000000003"/>
    <n v="44.929752000000001"/>
    <s v="41ST ST E/40TH ST E"/>
    <m/>
    <s v="AUTODESK"/>
    <m/>
    <d v="2020-05-26T13:51:00"/>
  </r>
  <r>
    <x v="6159"/>
    <s v="No"/>
    <x v="7"/>
    <d v="1899-12-30T11:45:00"/>
    <s v="POLICE"/>
    <s v="MPD/MFD/HCMC"/>
    <s v="Precinct 2"/>
    <s v="P2 Sec 1"/>
    <s v="Damage Property-Rpt Only (P)"/>
    <n v="3"/>
    <s v="Damage Property-Rpt Only (P)"/>
    <n v="3"/>
    <s v="P2 1 Officer Response"/>
    <d v="2020-05-26T11:45:00"/>
    <m/>
    <s v="ISLAND AV W / GROVE ST"/>
    <m/>
    <s v="MINNEAPOLIS"/>
    <s v="MN"/>
    <n v="55401"/>
    <s v="HENNEPIN"/>
    <m/>
    <d v="2020-05-26T11:45:00"/>
    <d v="2020-05-26T11:45:00"/>
    <d v="2020-05-26T14:22:00"/>
    <d v="2020-05-26T11:45:00"/>
    <d v="2020-05-26T11:45:00"/>
    <d v="2020-05-26T11:45:00"/>
    <s v="RPT-Report"/>
    <m/>
    <n v="-93.264560000000003"/>
    <n v="44.987122999999997"/>
    <m/>
    <m/>
    <m/>
    <m/>
    <d v="2020-05-26T14:22:00"/>
  </r>
  <r>
    <x v="6160"/>
    <s v="Yes"/>
    <x v="7"/>
    <d v="1899-12-30T11:44:00"/>
    <s v="POLICE"/>
    <s v="MPD/MFD/HCMC"/>
    <s v="Precinct 1"/>
    <s v="P1 Sec 1"/>
    <s v="Robbery of Person (P)"/>
    <n v="1"/>
    <s v="Robbery of Person (P)"/>
    <n v="1"/>
    <s v="P1 2 Officer Response"/>
    <d v="2020-05-26T11:42:00"/>
    <s v="MILLENNIUM HOTEL"/>
    <s v="1313 Nicollet Mall"/>
    <m/>
    <s v="MINNEAPOLIS"/>
    <s v="MN"/>
    <n v="55403"/>
    <s v="HENNEPIN"/>
    <s v="Hotel"/>
    <d v="2020-05-26T11:44:00"/>
    <d v="2020-05-26T11:46:00"/>
    <d v="2020-05-26T13:35:00"/>
    <d v="2020-05-26T11:46:00"/>
    <d v="2020-05-26T11:49:00"/>
    <d v="2020-05-26T11:49:00"/>
    <s v="RPT-Report"/>
    <m/>
    <n v="-93.277467000000001"/>
    <n v="44.970768999999997"/>
    <s v="GRANT ST W/13TH ST S"/>
    <s v="(612) 332-3398"/>
    <s v="GRETCHEN GUTIERREZ MONTENEGRO"/>
    <s v="1313 NICOLLET MALL"/>
    <d v="2020-05-26T13:35:00"/>
  </r>
  <r>
    <x v="6161"/>
    <s v="No"/>
    <x v="7"/>
    <d v="1899-12-30T11:44:00"/>
    <s v="POLICE"/>
    <s v="MPD/MFD/HCMC"/>
    <s v="Precinct 2"/>
    <s v="P2 Sec 1"/>
    <s v="Recover Property (P)"/>
    <n v="3"/>
    <s v="Recover Property (P)"/>
    <n v="3"/>
    <s v="P2 1 Officer Response"/>
    <d v="2020-05-26T11:42:00"/>
    <s v="UNIVERSITY INN"/>
    <s v="925 4 St Se"/>
    <n v="104"/>
    <s v="MINNEAPOLIS"/>
    <s v="MN"/>
    <n v="55414"/>
    <s v="HENNEPIN"/>
    <s v="Hotel"/>
    <d v="2020-05-26T11:44:00"/>
    <d v="2020-05-26T11:45:00"/>
    <d v="2020-05-26T16:45:00"/>
    <d v="2020-05-26T15:52:00"/>
    <d v="2020-05-26T15:52:00"/>
    <d v="2020-05-26T15:57:00"/>
    <s v="RPT-Report"/>
    <m/>
    <n v="-93.242037999999994"/>
    <n v="44.982987999999999"/>
    <s v="10 AV SE/NB I35W TO 4 ST SE"/>
    <s v="612-414-2899"/>
    <s v="TAMMY - STAFF"/>
    <m/>
    <d v="2020-05-26T16:45:00"/>
  </r>
  <r>
    <x v="6162"/>
    <s v="No"/>
    <x v="7"/>
    <d v="1899-12-30T11:43:00"/>
    <s v="POLICE"/>
    <s v="MPD/MFD/HCMC"/>
    <s v="Precinct 5"/>
    <s v="P5 Sec 1"/>
    <s v="Miscellaneous (P)"/>
    <n v="3"/>
    <s v="Miscellaneous (P)"/>
    <n v="3"/>
    <s v="P5 1 Officer Response"/>
    <d v="2020-05-26T11:43:00"/>
    <m/>
    <s v="2900-2904 HENNEPIN AV"/>
    <m/>
    <s v="MINNEAPOLIS"/>
    <s v="MN"/>
    <n v="55408"/>
    <s v="HENNEPIN"/>
    <m/>
    <d v="2020-05-26T11:43:00"/>
    <d v="2020-05-26T11:43:00"/>
    <d v="2020-05-26T11:46:00"/>
    <d v="2020-05-26T11:43:00"/>
    <d v="2020-05-26T11:43:00"/>
    <d v="2020-05-26T11:43:00"/>
    <s v="AOK- All OK"/>
    <m/>
    <n v="-93.298275000000004"/>
    <n v="44.949401999999999"/>
    <s v="28 ST W/LAGOON AV"/>
    <m/>
    <m/>
    <m/>
    <d v="2020-05-26T11:46:00"/>
  </r>
  <r>
    <x v="6163"/>
    <s v="No"/>
    <x v="7"/>
    <d v="1899-12-30T11:41:00"/>
    <s v="POLICE"/>
    <s v="MPD/MFD/HCMC"/>
    <s v="Precinct 5"/>
    <s v="P5 Sec 3"/>
    <s v="Business Check (P)"/>
    <n v="4"/>
    <s v="Business Check (P)"/>
    <n v="4"/>
    <s v="P5 1 Officer Response"/>
    <d v="2020-05-26T11:41:00"/>
    <m/>
    <s v="5098-5000 XERXES AV S"/>
    <m/>
    <s v="MINNEAPOLIS"/>
    <s v="MN"/>
    <n v="55410"/>
    <s v="HENNEPIN"/>
    <m/>
    <d v="2020-05-26T11:41:00"/>
    <d v="2020-05-26T11:41:00"/>
    <d v="2020-05-26T11:43:00"/>
    <d v="2020-05-26T11:41:00"/>
    <d v="2020-05-26T11:41:00"/>
    <d v="2020-05-26T11:41:00"/>
    <s v="AOK- All OK"/>
    <m/>
    <n v="-93.318850999999995"/>
    <n v="44.912143999999998"/>
    <s v="51 ST W/50 ST W"/>
    <m/>
    <m/>
    <m/>
    <d v="2020-05-26T11:43:00"/>
  </r>
  <r>
    <x v="6164"/>
    <s v="Yes"/>
    <x v="7"/>
    <d v="1899-12-30T11:38:00"/>
    <s v="POLICE"/>
    <s v="MPD/MFD/North"/>
    <s v="Precinct 4 North PSA"/>
    <s v="P4 Sec 2N"/>
    <s v="Assault in Progress (P)"/>
    <n v="1"/>
    <s v="Assault in Progress (P)"/>
    <n v="1"/>
    <s v="P4 2 Officer Response"/>
    <d v="2020-05-26T11:38:00"/>
    <m/>
    <s v="33 AV N / PENN AV N"/>
    <m/>
    <s v="MINNEAPOLIS"/>
    <s v="MN"/>
    <n v="55412"/>
    <s v="HENNEPIN"/>
    <m/>
    <d v="2020-05-26T11:38:00"/>
    <d v="2020-05-26T11:39:00"/>
    <d v="2020-05-26T11:49:00"/>
    <d v="2020-05-26T11:39:00"/>
    <d v="2020-05-26T11:39:00"/>
    <d v="2020-05-26T11:43:00"/>
    <s v="RFD-Refused"/>
    <m/>
    <n v="-93.308248000000006"/>
    <n v="45.015048"/>
    <m/>
    <s v="(612) 529-5356"/>
    <s v="CHRISTOPHER ADAMS"/>
    <s v="3354 SHERIDAN AV N"/>
    <d v="2020-05-26T11:49:00"/>
  </r>
  <r>
    <x v="6165"/>
    <s v="No"/>
    <x v="7"/>
    <d v="1899-12-30T11:37:00"/>
    <s v="POLICE"/>
    <s v="MPD/MFD/HCMC"/>
    <s v="Precinct 5"/>
    <s v="P5 Sec 1"/>
    <s v="Traffic Law Enforcement (P)"/>
    <n v="4"/>
    <s v="Traffic Law Enforcement (P)"/>
    <n v="4"/>
    <s v="P5 1 Officer Response"/>
    <d v="2020-05-26T11:37:00"/>
    <m/>
    <s v="600-698 FRANKLIN AV W"/>
    <m/>
    <s v="MINNEAPOLIS"/>
    <s v="MN"/>
    <n v="55403"/>
    <s v="HENNEPIN"/>
    <m/>
    <d v="2020-05-26T11:37:00"/>
    <d v="2020-05-26T11:37:00"/>
    <d v="2020-05-26T11:42:00"/>
    <d v="2020-05-26T11:37:00"/>
    <d v="2020-05-26T11:37:00"/>
    <d v="2020-05-26T11:37:00"/>
    <s v="ADV-Advised"/>
    <m/>
    <n v="-93.287595999999994"/>
    <n v="44.962701000000003"/>
    <s v="GARFIELD AV/LYNDALE AV S"/>
    <m/>
    <m/>
    <m/>
    <d v="2020-05-26T11:42:00"/>
  </r>
  <r>
    <x v="6166"/>
    <s v="No"/>
    <x v="7"/>
    <d v="1899-12-30T11:36:00"/>
    <s v="POLICE"/>
    <s v="MPD/MFD/HCMC"/>
    <s v="Precinct 3"/>
    <m/>
    <s v="Damage Property-Rpt Only (P)"/>
    <n v="3"/>
    <s v="Damage Property-Rpt Only (P)"/>
    <n v="3"/>
    <m/>
    <d v="2020-05-26T11:36:00"/>
    <m/>
    <s v="2915 27 ave s"/>
    <m/>
    <m/>
    <m/>
    <m/>
    <m/>
    <m/>
    <d v="2020-05-26T11:36:00"/>
    <d v="2020-05-26T11:36:00"/>
    <d v="2020-05-26T11:55:00"/>
    <d v="2020-05-26T11:36:00"/>
    <d v="2020-05-26T11:36:00"/>
    <d v="2020-05-26T11:36:00"/>
    <s v="RPT-Report"/>
    <m/>
    <n v="0"/>
    <n v="0"/>
    <m/>
    <m/>
    <m/>
    <m/>
    <d v="2020-05-26T11:55:00"/>
  </r>
  <r>
    <x v="6167"/>
    <s v="No"/>
    <x v="7"/>
    <d v="1899-12-30T11:35:00"/>
    <s v="POLICE"/>
    <s v="MPD/MFD/HCMC"/>
    <s v="Precinct 1"/>
    <s v="P1 Sec 3"/>
    <s v="Walk Through a Building (P)"/>
    <n v="2"/>
    <s v="Walk Through a Building (P)"/>
    <n v="2"/>
    <s v="P1 2 Officer Response"/>
    <d v="2020-05-26T11:35:00"/>
    <m/>
    <s v="100 6 ST N"/>
    <m/>
    <s v="MINNEAPOLIS"/>
    <s v="MN"/>
    <n v="55403"/>
    <s v="HENNEPIN"/>
    <m/>
    <d v="2020-05-26T11:35:00"/>
    <d v="2020-05-26T11:35:00"/>
    <d v="2020-05-26T12:31:00"/>
    <d v="2020-05-26T11:35:00"/>
    <d v="2020-05-26T11:35:00"/>
    <d v="2020-05-26T11:35:00"/>
    <s v="AOK- All OK"/>
    <m/>
    <n v="-93.274837000000005"/>
    <n v="44.979588999999997"/>
    <s v="2 AV N/1 AV N"/>
    <m/>
    <m/>
    <m/>
    <d v="2020-05-26T12:31:00"/>
  </r>
  <r>
    <x v="6168"/>
    <s v="No"/>
    <x v="7"/>
    <d v="1899-12-30T11:35:00"/>
    <s v="POLICE"/>
    <s v="MPD/MFD/HCMC"/>
    <s v="Precinct 5"/>
    <s v="P5 Sec 1"/>
    <s v="Business Check (P)"/>
    <n v="4"/>
    <s v="Business Check (P)"/>
    <n v="4"/>
    <s v="P5 1 Officer Response"/>
    <d v="2020-05-26T11:35:00"/>
    <s v="TARGET EXPRESS P5"/>
    <s v="1300 LAKE ST W"/>
    <m/>
    <s v="MINNEAPOLIS"/>
    <s v="MN"/>
    <n v="55408"/>
    <s v="HENNEPIN"/>
    <s v="Private Business"/>
    <d v="2020-05-26T11:35:00"/>
    <d v="2020-05-26T11:35:00"/>
    <d v="2020-05-26T11:49:00"/>
    <d v="2020-05-26T11:35:00"/>
    <d v="2020-05-26T11:35:00"/>
    <d v="2020-05-26T11:35:00"/>
    <s v="AOK- All OK"/>
    <m/>
    <n v="-93.295748000000003"/>
    <n v="44.948366999999998"/>
    <s v="GIRARD AVE S/FREMONT AVE S"/>
    <m/>
    <m/>
    <m/>
    <d v="2020-05-26T11:49:00"/>
  </r>
  <r>
    <x v="6169"/>
    <s v="No"/>
    <x v="7"/>
    <d v="1899-12-30T11:34:00"/>
    <s v="POLICE"/>
    <s v="MPD/MFD/HCMC"/>
    <s v="Precinct 5"/>
    <s v="P5 Sec 1"/>
    <s v="Miscellaneous (P)"/>
    <n v="3"/>
    <s v="Miscellaneous (P)"/>
    <n v="3"/>
    <s v="P5 1 Officer Response"/>
    <d v="2020-05-26T11:34:00"/>
    <m/>
    <s v="1698-1600 3 AV S"/>
    <m/>
    <s v="MINNEAPOLIS"/>
    <s v="MN"/>
    <n v="55404"/>
    <s v="HENNEPIN"/>
    <m/>
    <d v="2020-05-26T11:34:00"/>
    <d v="2020-05-26T11:34:00"/>
    <d v="2020-05-26T11:35:00"/>
    <d v="2020-05-26T11:34:00"/>
    <d v="2020-05-26T11:34:00"/>
    <d v="2020-05-26T11:34:00"/>
    <s v="AOK- All OK"/>
    <m/>
    <n v="-93.272426999999993"/>
    <n v="44.966982000000002"/>
    <s v="17 ST E/16 ST E"/>
    <m/>
    <m/>
    <m/>
    <d v="2020-05-26T11:35:00"/>
  </r>
  <r>
    <x v="6170"/>
    <s v="No"/>
    <x v="7"/>
    <d v="1899-12-30T11:31:00"/>
    <s v="POLICE"/>
    <s v="MPD/MFD/HCMC"/>
    <s v="Precinct 5"/>
    <s v="P5 Sec 2"/>
    <s v="Business Check (P)"/>
    <n v="4"/>
    <s v="Business Check (P)"/>
    <n v="4"/>
    <s v="P5 1 Officer Response"/>
    <d v="2020-05-26T11:31:00"/>
    <m/>
    <s v="3799-3701 44 ST W"/>
    <m/>
    <s v="MINNEAPOLIS"/>
    <s v="MN"/>
    <n v="55410"/>
    <s v="HENNEPIN"/>
    <m/>
    <d v="2020-05-26T11:31:00"/>
    <d v="2020-05-26T11:31:00"/>
    <d v="2020-05-26T11:42:00"/>
    <d v="2020-05-26T11:31:00"/>
    <d v="2020-05-26T11:31:00"/>
    <d v="2020-05-26T11:31:00"/>
    <s v="INS-Inservice"/>
    <m/>
    <n v="-93.327882000000002"/>
    <n v="44.922668999999999"/>
    <s v="SUNNYSIDE AV/DREW AV S"/>
    <m/>
    <m/>
    <m/>
    <d v="2020-05-26T11:42:00"/>
  </r>
  <r>
    <x v="6171"/>
    <s v="No"/>
    <x v="7"/>
    <d v="1899-12-30T11:28:00"/>
    <s v="POLICE"/>
    <s v="MPD/MFD/HCMC"/>
    <s v="Precinct 1"/>
    <s v="P1 Sec 2"/>
    <s v="Suspicious Person (P)"/>
    <n v="2"/>
    <s v="Suspicious Person (P)"/>
    <n v="2"/>
    <s v="P1 2 Officer Response"/>
    <d v="2020-05-26T11:28:00"/>
    <m/>
    <s v="WASHINGTON AV S"/>
    <m/>
    <s v="MINNEAPOLIS"/>
    <s v="MN"/>
    <n v="55401"/>
    <s v="HENNEPIN"/>
    <m/>
    <d v="2020-05-26T11:28:00"/>
    <d v="2020-05-26T11:28:00"/>
    <d v="2020-05-26T11:39:00"/>
    <d v="2020-05-26T11:28:00"/>
    <d v="2020-05-26T11:28:00"/>
    <d v="2020-05-26T11:28:00"/>
    <s v="ADV-Advised"/>
    <m/>
    <n v="-93.259675999999999"/>
    <n v="44.978096999999998"/>
    <s v="PORTLAND AV/PARK AV"/>
    <m/>
    <m/>
    <m/>
    <d v="2020-05-26T11:39:00"/>
  </r>
  <r>
    <x v="6172"/>
    <s v="Yes"/>
    <x v="7"/>
    <d v="1899-12-30T11:28:00"/>
    <s v="POLICE"/>
    <s v="MPD/MFD/HCMC"/>
    <s v="Precinct 3"/>
    <s v="P3 Sec 1"/>
    <s v="Disturbance (P)"/>
    <n v="2"/>
    <s v="Disturbance (P)"/>
    <n v="2"/>
    <s v="P3 2 Officer Response"/>
    <d v="2020-05-26T11:27:00"/>
    <s v="MIDTOWN MEDICAL CTR"/>
    <s v="2800 Chicago Av"/>
    <m/>
    <s v="MINNEAPOLIS"/>
    <s v="MN"/>
    <n v="55407"/>
    <s v="HENNEPIN"/>
    <m/>
    <d v="2020-05-26T11:28:00"/>
    <d v="2020-05-26T11:30:00"/>
    <d v="2020-05-26T11:47:00"/>
    <d v="2020-05-26T11:35:00"/>
    <d v="2020-05-26T11:35:00"/>
    <d v="2020-05-26T11:42:00"/>
    <s v="GOA-Gone on Arrival"/>
    <m/>
    <n v="-93.262636000000001"/>
    <n v="44.951946"/>
    <s v="LAKE ST E/28 ST E"/>
    <s v="(612) 720-1493"/>
    <s v="CHARLES / SEC"/>
    <s v="2800 CHI AV - CELL"/>
    <d v="2020-05-26T11:47:00"/>
  </r>
  <r>
    <x v="6173"/>
    <s v="No"/>
    <x v="7"/>
    <d v="1899-12-30T11:25:00"/>
    <s v="POLICE"/>
    <s v="MPD/MFD/HCMC"/>
    <s v="Precinct 3"/>
    <s v="P3 Sec 1"/>
    <s v="Audible Business Alarm (P)"/>
    <n v="1"/>
    <s v="Audible Business Alarm (P)"/>
    <n v="1"/>
    <s v="P3 2 Officer Response"/>
    <d v="2020-05-26T11:24:00"/>
    <s v="PIONEERS AND SOLDIERS CEMETERY"/>
    <s v="2945 Cedar Av S"/>
    <m/>
    <s v="MINNEAPOLIS"/>
    <s v="MN"/>
    <n v="55407"/>
    <s v="HENNEPIN"/>
    <s v="Cemetary"/>
    <d v="2020-05-26T11:25:00"/>
    <d v="2020-05-26T11:25:00"/>
    <d v="2020-05-26T11:40:00"/>
    <d v="2020-05-26T11:26:00"/>
    <d v="2020-05-26T11:26:00"/>
    <d v="2020-05-26T11:30:00"/>
    <s v="FAL-False"/>
    <m/>
    <n v="-93.247405000000001"/>
    <n v="44.949289999999998"/>
    <s v="LAKE ST E/29 ST E"/>
    <s v="800-432-1429"/>
    <s v="GSS"/>
    <m/>
    <d v="2020-05-26T11:35:00"/>
  </r>
  <r>
    <x v="6174"/>
    <s v="No"/>
    <x v="7"/>
    <d v="1899-12-30T11:25:00"/>
    <s v="POLICE"/>
    <s v="MPD/MFD/HCMC"/>
    <s v="Precinct 1"/>
    <s v="P1 Sec 3"/>
    <s v="Disturbance (P)"/>
    <n v="2"/>
    <s v="Disturbance (P)"/>
    <n v="2"/>
    <s v="P1 2 Officer Response"/>
    <d v="2020-05-26T11:25:00"/>
    <m/>
    <s v="9 St S / Nicollet Mall"/>
    <m/>
    <s v="MINNEAPOLIS"/>
    <s v="MN"/>
    <n v="55402"/>
    <s v="HENNEPIN"/>
    <m/>
    <d v="2020-05-26T11:25:00"/>
    <d v="2020-05-26T11:25:00"/>
    <d v="2020-05-26T11:26:00"/>
    <d v="2020-05-26T11:25:00"/>
    <d v="2020-05-26T11:25:00"/>
    <d v="2020-05-26T11:25:00"/>
    <m/>
    <m/>
    <n v="-93.273861999999994"/>
    <n v="44.974981"/>
    <m/>
    <m/>
    <s v=" "/>
    <s v=" "/>
    <d v="2020-05-26T11:26:00"/>
  </r>
  <r>
    <x v="6175"/>
    <s v="No"/>
    <x v="7"/>
    <d v="1899-12-30T11:24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1:24:00"/>
    <m/>
    <s v="29 AV N / OLIVER AV N"/>
    <m/>
    <s v="MINNEAPOLIS"/>
    <s v="MN"/>
    <n v="55411"/>
    <s v="HENNEPIN"/>
    <m/>
    <d v="2020-05-26T11:24:00"/>
    <d v="2020-05-26T11:24:00"/>
    <d v="2020-05-26T11:32:00"/>
    <d v="2020-05-26T11:24:00"/>
    <d v="2020-05-26T11:24:00"/>
    <d v="2020-05-26T11:24:00"/>
    <s v="ADV-Advised"/>
    <m/>
    <n v="-93.306959000000006"/>
    <n v="45.009625999999997"/>
    <m/>
    <m/>
    <s v=" "/>
    <s v=" "/>
    <d v="2020-05-26T11:32:00"/>
  </r>
  <r>
    <x v="6176"/>
    <s v="No"/>
    <x v="7"/>
    <d v="1899-12-30T11:24:00"/>
    <s v="POLICE"/>
    <s v="MPD/MFD/HCMC"/>
    <s v="Precinct 2"/>
    <s v="P2 Sec 1"/>
    <s v="Business Check (P)"/>
    <n v="4"/>
    <s v="Business Check (P)"/>
    <n v="4"/>
    <s v="P2 1 Officer Response"/>
    <d v="2020-05-26T11:24:00"/>
    <m/>
    <s v="2488-2400 KENNEDY ST NE"/>
    <m/>
    <s v="MINNEAPOLIS"/>
    <s v="MN"/>
    <n v="55413"/>
    <s v="HENNEPIN"/>
    <m/>
    <d v="2020-05-26T11:24:00"/>
    <d v="2020-05-26T11:24:00"/>
    <d v="2020-05-26T11:30:00"/>
    <d v="2020-05-26T11:24:00"/>
    <d v="2020-05-26T11:24:00"/>
    <d v="2020-05-26T11:24:00"/>
    <s v="AOK- All OK"/>
    <m/>
    <n v="-93.226496999999995"/>
    <n v="44.995075"/>
    <s v="ROOSEVELT ST NE/STINSON BLVD NE"/>
    <m/>
    <m/>
    <m/>
    <d v="2020-05-26T11:30:00"/>
  </r>
  <r>
    <x v="6177"/>
    <s v="No"/>
    <x v="7"/>
    <d v="1899-12-30T11:19:00"/>
    <s v="POLICE"/>
    <s v="MPD/MFD/HCMC"/>
    <s v="Precinct 3"/>
    <s v="P3 Sec 1"/>
    <s v="Theft - Report Only (P)"/>
    <n v="3"/>
    <s v="Theft - Report Only (P)"/>
    <n v="3"/>
    <s v="P3 1 Officer Response"/>
    <d v="2020-05-26T11:19:00"/>
    <m/>
    <s v="2524 14 AV S"/>
    <m/>
    <s v="MINNEAPOLIS"/>
    <s v="MN"/>
    <n v="55404"/>
    <s v="HENNEPIN"/>
    <m/>
    <d v="2020-05-26T11:19:00"/>
    <d v="2020-05-26T11:19:00"/>
    <d v="2020-05-26T11:29:00"/>
    <d v="2020-05-26T11:19:00"/>
    <d v="2020-05-26T11:19:00"/>
    <d v="2020-05-26T11:19:00"/>
    <s v="RPT-Report"/>
    <m/>
    <n v="-93.254965999999996"/>
    <n v="44.956902999999997"/>
    <s v="26 ST E/25 ST E"/>
    <m/>
    <m/>
    <m/>
    <d v="2020-05-26T11:29:00"/>
  </r>
  <r>
    <x v="6178"/>
    <s v="Yes"/>
    <x v="7"/>
    <d v="1899-12-30T11:19:00"/>
    <s v="POLICE"/>
    <s v="MPD/MFD/North"/>
    <s v="Precinct 4 North PSA"/>
    <s v="P4 Sec 2N"/>
    <s v="Damage Property-Rpt Only (P)"/>
    <n v="3"/>
    <s v="Damage Property-Rpt Only (P)"/>
    <n v="3"/>
    <s v="P4 1 Officer Response"/>
    <d v="2020-05-26T11:17:00"/>
    <m/>
    <s v="3630 Sheridan Av N"/>
    <m/>
    <s v="MINNEAPOLIS"/>
    <s v="MN"/>
    <n v="55412"/>
    <s v="HENNEPIN"/>
    <m/>
    <d v="2020-05-26T11:19:00"/>
    <d v="2020-05-26T11:19:00"/>
    <d v="2020-05-26T11:56:00"/>
    <d v="2020-05-26T11:37:00"/>
    <d v="2020-05-26T11:37:00"/>
    <d v="2020-05-26T11:46:00"/>
    <s v="AST-Assist"/>
    <m/>
    <n v="-93.312088000000003"/>
    <n v="45.021003"/>
    <s v="36 AV N/37 AV N"/>
    <s v="(612) 384-3320"/>
    <s v="AMY DANZEISEN"/>
    <m/>
    <d v="2020-05-26T11:56:00"/>
  </r>
  <r>
    <x v="6179"/>
    <s v="No"/>
    <x v="7"/>
    <d v="1899-12-30T11:19:00"/>
    <s v="POLICE"/>
    <s v="MPD/MFD/HCMC"/>
    <s v="Precinct 3"/>
    <s v="P3 Sec 4"/>
    <s v="Recover Property (P)"/>
    <n v="3"/>
    <s v="Suspected Hazard (P)"/>
    <n v="1"/>
    <s v="P3 1 Officer Response"/>
    <d v="2020-05-26T11:19:00"/>
    <s v="AT LAST GOURMET FOODS"/>
    <s v="2101 24 St E"/>
    <m/>
    <s v="MINNEAPOLIS"/>
    <s v="MN"/>
    <n v="55404"/>
    <s v="HENNEPIN"/>
    <m/>
    <d v="2020-05-26T11:19:00"/>
    <d v="2020-05-26T11:19:00"/>
    <d v="2020-05-26T13:35:00"/>
    <d v="2020-05-26T11:22:00"/>
    <d v="2020-05-26T11:22:00"/>
    <d v="2020-05-26T13:11:00"/>
    <s v="INF-Information"/>
    <m/>
    <n v="-93.241923"/>
    <n v="44.959150000000001"/>
    <s v="MINNEHAHA AV/22 AV S"/>
    <s v="(651) 927-9032"/>
    <s v="ANDREW SHREK"/>
    <s v="2101 24 ST E"/>
    <d v="2020-05-26T13:35:00"/>
  </r>
  <r>
    <x v="6180"/>
    <s v="Yes"/>
    <x v="7"/>
    <d v="1899-12-30T11:18:00"/>
    <s v="POLICE"/>
    <s v="MPD/MFD/HCMC"/>
    <s v="Precinct 2"/>
    <s v="P2 Sec 1"/>
    <s v="Unknown Trouble (P)"/>
    <n v="1"/>
    <s v="Unknown Trouble (P)"/>
    <n v="1"/>
    <s v="P2 2 Officer Response"/>
    <d v="2020-05-26T11:16:00"/>
    <m/>
    <s v="Pierce St Ne / Broadway St Ne"/>
    <m/>
    <s v="MINNEAPOLIS"/>
    <s v="MN"/>
    <n v="55413"/>
    <s v="HENNEPIN"/>
    <m/>
    <d v="2020-05-26T11:18:00"/>
    <d v="2020-05-26T11:22:00"/>
    <d v="2020-05-26T11:56:00"/>
    <d v="2020-05-26T11:19:00"/>
    <d v="2020-05-26T11:19:00"/>
    <d v="2020-05-26T11:27:00"/>
    <s v="AST-Assist"/>
    <m/>
    <n v="-93.240998000000005"/>
    <n v="44.998708999999998"/>
    <m/>
    <s v="(612) 598-4121"/>
    <s v="ANON F"/>
    <s v="PASSERBY / CELL"/>
    <d v="2020-05-26T11:32:00"/>
  </r>
  <r>
    <x v="6181"/>
    <s v="Yes"/>
    <x v="7"/>
    <d v="1899-12-30T11:17:00"/>
    <s v="POLICE"/>
    <s v="MPD/MFD/HCMC"/>
    <s v="Precinct 3"/>
    <s v="P3 Sec 2"/>
    <s v="Auto Theft (P)"/>
    <n v="2"/>
    <s v="Auto Theft (P)"/>
    <n v="2"/>
    <s v="P3 1 Officer Response"/>
    <d v="2020-05-26T11:16:00"/>
    <s v="PCT 3"/>
    <s v="3801 Elliot Av"/>
    <m/>
    <s v="MINNEAPOLIS"/>
    <s v="MN"/>
    <n v="55407"/>
    <s v="HENNEPIN"/>
    <s v="Police Precinct"/>
    <d v="2020-05-26T11:17:00"/>
    <d v="2020-05-26T11:17:00"/>
    <d v="2020-05-26T12:13:00"/>
    <d v="2020-05-26T11:18:00"/>
    <d v="2020-05-26T11:18:00"/>
    <m/>
    <s v="RPT-Report"/>
    <m/>
    <n v="-93.261229999999998"/>
    <n v="44.934126999999997"/>
    <s v="39 ST E/38 ST E"/>
    <m/>
    <s v="AUTO DESK"/>
    <m/>
    <d v="2020-05-26T12:13:00"/>
  </r>
  <r>
    <x v="6182"/>
    <s v="No"/>
    <x v="7"/>
    <d v="1899-12-30T11:17:00"/>
    <s v="POLICE"/>
    <s v="MPD/MFD/HCMC"/>
    <s v="Precinct 5"/>
    <s v="P5 Sec 2"/>
    <s v="Check the Welfare (P)"/>
    <n v="2"/>
    <s v="Check the Welfare (P)"/>
    <n v="2"/>
    <s v="P5 2 Officer Response"/>
    <d v="2020-05-26T11:15:00"/>
    <m/>
    <s v="3529 Pillsbury Av S"/>
    <n v="105"/>
    <s v="MINNEAPOLIS"/>
    <s v="MN"/>
    <n v="55408"/>
    <s v="HENNEPIN"/>
    <m/>
    <d v="2020-05-26T11:17:00"/>
    <d v="2020-05-26T11:18:00"/>
    <d v="2020-05-26T11:40:00"/>
    <d v="2020-05-26T11:22:00"/>
    <d v="2020-05-26T11:22:00"/>
    <d v="2020-05-26T11:24:00"/>
    <s v="NOS-No Service"/>
    <m/>
    <n v="-93.281398999999993"/>
    <n v="44.938988000000002"/>
    <s v="36 ST W/35 ST W"/>
    <s v="612-467-2007"/>
    <s v="OFCR ROBINSON"/>
    <s v="VA POL"/>
    <d v="2020-05-26T11:40:00"/>
  </r>
  <r>
    <x v="6183"/>
    <s v="No"/>
    <x v="7"/>
    <d v="1899-12-30T11:16:00"/>
    <s v="POLICE"/>
    <s v="MPD/MFD/HCMC"/>
    <s v="Precinct 3"/>
    <m/>
    <s v="Business Check (P)"/>
    <n v="4"/>
    <s v="Business Check (P)"/>
    <n v="4"/>
    <m/>
    <d v="2020-05-26T11:16:00"/>
    <m/>
    <s v="1930 CHICAGO AV S"/>
    <m/>
    <m/>
    <m/>
    <m/>
    <m/>
    <m/>
    <d v="2020-05-26T11:16:00"/>
    <d v="2020-05-26T11:16:00"/>
    <d v="2020-05-26T11:21:00"/>
    <d v="2020-05-26T11:16:00"/>
    <d v="2020-05-26T11:16:00"/>
    <d v="2020-05-26T11:16:00"/>
    <s v="AOK- All OK"/>
    <m/>
    <n v="0"/>
    <n v="0"/>
    <m/>
    <m/>
    <m/>
    <m/>
    <d v="2020-05-26T11:21:00"/>
  </r>
  <r>
    <x v="6184"/>
    <s v="Yes"/>
    <x v="7"/>
    <d v="1899-12-30T11:15:00"/>
    <s v="POLICE"/>
    <s v="MPD/MFD/HCMC"/>
    <s v="Precinct 4"/>
    <s v="P4 Sec 1X"/>
    <s v="Suspicious Person (P)"/>
    <n v="1"/>
    <s v="Suspicious Person (P)"/>
    <n v="1"/>
    <s v="P4 2 Officer Response"/>
    <d v="2020-05-26T11:13:00"/>
    <m/>
    <s v="1600 Lyn Curve Av N"/>
    <m/>
    <s v="MINNEAPOLIS"/>
    <s v="MN"/>
    <n v="55411"/>
    <s v="HENNEPIN"/>
    <m/>
    <d v="2020-05-26T11:15:00"/>
    <d v="2020-05-26T11:15:00"/>
    <d v="2020-05-26T11:56:00"/>
    <d v="2020-05-26T11:22:00"/>
    <d v="2020-05-26T11:22:00"/>
    <d v="2020-05-26T11:36:00"/>
    <s v="UTL-Unable to Locate"/>
    <m/>
    <n v="-93.284896000000003"/>
    <n v="44.996046"/>
    <s v="18 AV N/Dead End"/>
    <s v="(612) 522-8014"/>
    <s v="MCCRAY,GARY W"/>
    <s v="1600 LYN CURVE AV N"/>
    <d v="2020-05-26T11:56:00"/>
  </r>
  <r>
    <x v="6185"/>
    <s v="Yes"/>
    <x v="7"/>
    <d v="1899-12-30T11:15:00"/>
    <s v="POLICE"/>
    <s v="MPD/MFD/HCMC"/>
    <s v="Precinct 2"/>
    <s v="P2 Sec 2"/>
    <s v="Emotionally Disturb Person (P)"/>
    <n v="1"/>
    <s v="Emotionally Disturb Person (P)"/>
    <n v="1"/>
    <s v="P2 2 Officer+Sgt+CIT"/>
    <d v="2020-05-26T11:14:00"/>
    <s v="REDACTED"/>
    <s v="REDACTED"/>
    <s v="REDACTED"/>
    <s v="REDACTED"/>
    <s v="REDACTED"/>
    <s v="REDACTED"/>
    <s v="REDACTED"/>
    <s v="REDACTED"/>
    <d v="2020-05-26T11:15:00"/>
    <d v="2020-05-26T11:17:00"/>
    <d v="2020-05-26T12:04:00"/>
    <d v="2020-05-26T11:16:00"/>
    <d v="2020-05-26T11:16:00"/>
    <d v="2020-05-26T11:26:00"/>
    <s v="AST-Assist"/>
    <m/>
    <s v="REDACTED"/>
    <s v="REDACTED"/>
    <s v="REDACTED"/>
    <s v="REDACTED"/>
    <s v="REDACTED"/>
    <s v="REDACTED"/>
    <d v="2020-05-26T12:04:00"/>
  </r>
  <r>
    <x v="6186"/>
    <s v="No"/>
    <x v="7"/>
    <d v="1899-12-30T11:10:00"/>
    <s v="POLICE"/>
    <s v="MPD/MFD/HCMC"/>
    <s v="Precinct 3"/>
    <m/>
    <s v="Business Check (P)"/>
    <n v="4"/>
    <s v="Business Check (P)"/>
    <n v="4"/>
    <m/>
    <d v="2020-05-26T11:10:00"/>
    <m/>
    <s v="3550 CEDAR AVE S"/>
    <m/>
    <s v="MINNEAPOLIS"/>
    <m/>
    <m/>
    <m/>
    <m/>
    <d v="2020-05-26T11:10:00"/>
    <d v="2020-05-26T11:10:00"/>
    <d v="2020-05-26T11:16:00"/>
    <d v="2020-05-26T11:10:00"/>
    <d v="2020-05-26T11:10:00"/>
    <d v="2020-05-26T11:10:00"/>
    <s v="INS-Inservice"/>
    <m/>
    <n v="0"/>
    <n v="0"/>
    <m/>
    <m/>
    <m/>
    <m/>
    <d v="2020-05-26T11:16:00"/>
  </r>
  <r>
    <x v="6187"/>
    <s v="No"/>
    <x v="7"/>
    <d v="1899-12-30T11:10:00"/>
    <s v="POLICE"/>
    <s v="MPD/MFD/HCMC"/>
    <s v="Precinct 5"/>
    <s v="P5 Sec 1"/>
    <s v="Retrieve Prop/Dom Situation(P)"/>
    <n v="3"/>
    <s v="Retrieve Prop/Dom Situation(P)"/>
    <n v="3"/>
    <s v="P5 2 Officer Response"/>
    <d v="2020-05-26T11:10:00"/>
    <s v="REDACTED"/>
    <s v="REDACTED"/>
    <m/>
    <s v="MINNEAPOLIS"/>
    <s v="MN"/>
    <n v="55405"/>
    <s v="HENNEPIN"/>
    <s v="REDACTED"/>
    <d v="2020-05-26T11:10:00"/>
    <d v="2020-05-26T11:11:00"/>
    <d v="2020-05-26T12:11:00"/>
    <d v="2020-05-26T11:19:00"/>
    <d v="2020-05-26T11:19:00"/>
    <d v="2020-05-26T11:26:00"/>
    <s v="ADV-Advised"/>
    <m/>
    <n v="-93.286753000000004"/>
    <n v="44.959116999999999"/>
    <s v="REDACTED"/>
    <s v="REDACTED"/>
    <s v="REDACTED"/>
    <s v="REDACTED"/>
    <d v="2020-05-26T12:11:00"/>
  </r>
  <r>
    <x v="6188"/>
    <s v="Yes"/>
    <x v="7"/>
    <d v="1899-12-30T11:10:00"/>
    <s v="POLICE"/>
    <s v="MPD/MFD/North"/>
    <s v="Precinct 4 North PSA"/>
    <s v="P4 Sec 2N"/>
    <s v="Receive Information (P)"/>
    <n v="3"/>
    <s v="Receive Information (P)"/>
    <n v="3"/>
    <s v="P4 1 Officer Response"/>
    <d v="2020-05-26T11:07:00"/>
    <s v="QUICK STOP P4"/>
    <s v="3601 Penn Av N"/>
    <m/>
    <s v="MINNEAPOLIS"/>
    <s v="MN"/>
    <n v="55412"/>
    <s v="HENNEPIN"/>
    <s v="Gas Station"/>
    <d v="2020-05-26T11:10:00"/>
    <d v="2020-05-26T11:10:00"/>
    <d v="2020-05-26T11:52:00"/>
    <d v="2020-05-26T11:26:00"/>
    <d v="2020-05-26T11:26:00"/>
    <m/>
    <s v="ADV-Advised"/>
    <m/>
    <n v="-93.308267000000001"/>
    <n v="45.020460999999997"/>
    <s v="36 AV N/37 AV N"/>
    <s v="(612) 990-1468"/>
    <s v="MELISSA"/>
    <s v="3601 PENN AV N"/>
    <d v="2020-05-26T11:52:00"/>
  </r>
  <r>
    <x v="6189"/>
    <s v="No"/>
    <x v="7"/>
    <d v="1899-12-30T11:09:00"/>
    <s v="POLICE"/>
    <s v="MPD/MFD/HCMC"/>
    <s v="Precinct 5"/>
    <s v="P5 Sec 1"/>
    <s v="Business Check (P)"/>
    <n v="4"/>
    <s v="Business Check (P)"/>
    <n v="4"/>
    <s v="P5 1 Officer Response"/>
    <d v="2020-05-26T11:09:00"/>
    <s v="CVS P5-2"/>
    <s v="1010 LAKE ST W"/>
    <m/>
    <s v="MINNEAPOLIS"/>
    <s v="MN"/>
    <n v="55408"/>
    <s v="HENNEPIN"/>
    <s v="Private Business"/>
    <d v="2020-05-26T11:09:00"/>
    <d v="2020-05-26T11:09:00"/>
    <d v="2020-05-26T11:34:00"/>
    <d v="2020-05-26T11:09:00"/>
    <d v="2020-05-26T11:09:00"/>
    <d v="2020-05-26T11:09:00"/>
    <s v="AOK- All OK"/>
    <m/>
    <n v="-93.292044000000004"/>
    <n v="44.948357999999999"/>
    <s v="LAGOON AV/COLFAX AV S"/>
    <m/>
    <m/>
    <m/>
    <d v="2020-05-26T11:34:00"/>
  </r>
  <r>
    <x v="6190"/>
    <s v="No"/>
    <x v="7"/>
    <d v="1899-12-30T11:09:00"/>
    <s v="POLICE"/>
    <s v="MPD/MFD/HCMC"/>
    <s v="Precinct 5"/>
    <s v="P5 Sec 1"/>
    <s v="Business Check (P)"/>
    <n v="4"/>
    <s v="Business Check (P)"/>
    <n v="4"/>
    <s v="P5 1 Officer Response"/>
    <d v="2020-05-26T11:09:00"/>
    <m/>
    <s v="2800 LYNDALE AV S"/>
    <m/>
    <s v="MINNEAPOLIS"/>
    <s v="MN"/>
    <n v="55408"/>
    <s v="HENNEPIN"/>
    <m/>
    <d v="2020-05-26T11:09:00"/>
    <d v="2020-05-26T11:09:00"/>
    <d v="2020-05-26T11:22:00"/>
    <d v="2020-05-26T11:09:00"/>
    <d v="2020-05-26T11:09:00"/>
    <d v="2020-05-26T11:09:00"/>
    <s v="INS-Inservice"/>
    <m/>
    <n v="-93.288067999999996"/>
    <n v="44.951949999999997"/>
    <s v="28 ST W/29 ST W"/>
    <m/>
    <m/>
    <m/>
    <d v="2020-05-26T11:22:00"/>
  </r>
  <r>
    <x v="6191"/>
    <s v="Yes"/>
    <x v="7"/>
    <d v="1899-12-30T11:05:00"/>
    <s v="POLICE"/>
    <s v="MPD/MFD/HCMC"/>
    <s v="Precinct 1"/>
    <s v="P1 Sec 2"/>
    <s v="Check the Welfare (P)"/>
    <n v="2"/>
    <s v="Check the Welfare (P)"/>
    <n v="2"/>
    <s v="P1 2 Officer Response"/>
    <d v="2020-05-26T11:01:00"/>
    <m/>
    <s v="1110 8 St S"/>
    <s v="A7"/>
    <s v="MINNEAPOLIS"/>
    <s v="MN"/>
    <n v="55415"/>
    <s v="HENNEPIN"/>
    <m/>
    <d v="2020-05-26T11:05:00"/>
    <d v="2020-05-26T11:05:00"/>
    <d v="2020-05-26T12:58:00"/>
    <d v="2020-05-26T11:08:00"/>
    <d v="2020-05-26T11:08:00"/>
    <d v="2020-05-26T11:13:00"/>
    <s v="AOK- All OK"/>
    <m/>
    <n v="-93.257949999999994"/>
    <n v="44.969524"/>
    <s v="11 AV S/13 AV S"/>
    <s v="(612) 601-2111"/>
    <m/>
    <m/>
    <d v="2020-05-26T12:58:00"/>
  </r>
  <r>
    <x v="6192"/>
    <s v="No"/>
    <x v="7"/>
    <d v="1899-12-30T11:04:00"/>
    <s v="POLICE"/>
    <s v="MPD/MFD/North"/>
    <s v="Precinct 4 North PSA"/>
    <s v="P4 Sec 2N"/>
    <s v="Suspicious Person (P)"/>
    <n v="2"/>
    <s v="On Site (P)"/>
    <n v="1"/>
    <s v="P4 2 Officer Response"/>
    <d v="2020-05-26T11:04:00"/>
    <m/>
    <s v="3611 Penn Av N"/>
    <m/>
    <s v="MINNEAPOLIS"/>
    <s v="MN"/>
    <n v="55412"/>
    <s v="HENNEPIN"/>
    <m/>
    <d v="2020-05-26T11:04:00"/>
    <d v="2020-05-26T11:04:00"/>
    <d v="2020-05-26T11:26:00"/>
    <d v="2020-05-26T11:04:00"/>
    <d v="2020-05-26T11:04:00"/>
    <d v="2020-05-26T11:04:00"/>
    <s v="ADV-Advised"/>
    <m/>
    <n v="-93.308271000000005"/>
    <n v="45.020645999999999"/>
    <s v="36 AV N/37 AV N"/>
    <m/>
    <s v=" "/>
    <s v=" "/>
    <d v="2020-05-26T11:26:00"/>
  </r>
  <r>
    <x v="6193"/>
    <s v="No"/>
    <x v="7"/>
    <d v="1899-12-30T11:01:00"/>
    <s v="POLICE"/>
    <s v="MPD/MFD/HCMC"/>
    <s v="Precinct 4"/>
    <s v="P4 Sec 1X"/>
    <s v="Emotionally Disturb Person (P)"/>
    <n v="1"/>
    <s v="Emotionally Disturb Person (P)"/>
    <n v="1"/>
    <s v="P4 2 Officer+Sgt+CIT"/>
    <d v="2020-05-26T11:01:00"/>
    <s v="REDACTED"/>
    <s v="REDACTED"/>
    <s v="REDACTED"/>
    <s v="REDACTED"/>
    <s v="REDACTED"/>
    <s v="REDACTED"/>
    <s v="REDACTED"/>
    <s v="REDACTED"/>
    <d v="2020-05-26T11:01:00"/>
    <d v="2020-05-26T11:01:00"/>
    <d v="2020-05-26T11:56:00"/>
    <d v="2020-05-26T11:02:00"/>
    <d v="2020-05-26T11:02:00"/>
    <d v="2020-05-26T11:08:00"/>
    <s v="AQT-All Quiet"/>
    <m/>
    <s v="REDACTED"/>
    <s v="REDACTED"/>
    <s v="REDACTED"/>
    <s v="REDACTED"/>
    <s v="REDACTED"/>
    <s v="REDACTED"/>
    <d v="2020-05-26T11:56:00"/>
  </r>
  <r>
    <x v="6194"/>
    <s v="Yes"/>
    <x v="7"/>
    <d v="1899-12-30T11:01:00"/>
    <s v="POLICE"/>
    <s v="MPD/MFD/HCMC"/>
    <s v="Precinct 3"/>
    <s v="P3 Sec 1"/>
    <s v="Disturbance (P)"/>
    <n v="2"/>
    <s v="Disturbance (P)"/>
    <n v="2"/>
    <s v="P3 2 Officer Response"/>
    <d v="2020-05-26T11:00:00"/>
    <m/>
    <s v="2905 18 Av S"/>
    <m/>
    <s v="MINNEAPOLIS"/>
    <s v="MN"/>
    <n v="55407"/>
    <s v="HENNEPIN"/>
    <m/>
    <d v="2020-05-26T11:01:00"/>
    <d v="2020-05-26T11:01:00"/>
    <d v="2020-05-26T11:28:00"/>
    <d v="2020-05-26T11:07:00"/>
    <d v="2020-05-26T11:07:00"/>
    <d v="2020-05-26T11:11:00"/>
    <s v="SNT-Sent"/>
    <m/>
    <n v="-93.248677999999998"/>
    <n v="44.949983000000003"/>
    <s v="LAKE ST E/29 ST E"/>
    <s v="(612) 469-0030"/>
    <s v="MIGUEL"/>
    <s v="2905 18 AV S"/>
    <d v="2020-05-26T11:28:00"/>
  </r>
  <r>
    <x v="6195"/>
    <s v="Yes"/>
    <x v="7"/>
    <d v="1899-12-30T11:00:00"/>
    <s v="POLICE"/>
    <s v="MPD/MFD/HCMC"/>
    <s v="Precinct 3"/>
    <s v="P3 Sec 1"/>
    <s v="Burglary Dwlng In Progress (P)"/>
    <n v="1"/>
    <s v="Burglary Dwlng In Progress (P)"/>
    <n v="1"/>
    <s v="P3 2 Officer Response"/>
    <d v="2020-05-26T10:58:00"/>
    <m/>
    <s v="2736 12 AV S"/>
    <m/>
    <s v="MINNEAPOLIS"/>
    <s v="MN"/>
    <n v="55407"/>
    <s v="HENNEPIN"/>
    <m/>
    <d v="2020-05-26T11:00:00"/>
    <d v="2020-05-26T11:01:00"/>
    <d v="2020-05-26T11:13:00"/>
    <d v="2020-05-26T11:01:00"/>
    <d v="2020-05-26T11:01:00"/>
    <d v="2020-05-26T11:03:00"/>
    <s v="NOS-No Service"/>
    <m/>
    <n v="-93.257548"/>
    <n v="44.952748"/>
    <s v="28 ST E/ANDERSEN LN"/>
    <s v="(612) 790-6001"/>
    <s v="SHALINA WADE"/>
    <m/>
    <d v="2020-05-26T11:13:00"/>
  </r>
  <r>
    <x v="6196"/>
    <s v="No"/>
    <x v="7"/>
    <d v="1899-12-30T11:00:00"/>
    <s v="POLICE"/>
    <s v="MPD/MFD/HCMC"/>
    <s v="Precinct 1"/>
    <m/>
    <s v="Foot Beat (P)"/>
    <n v="4"/>
    <s v="Foot Beat (P)"/>
    <n v="4"/>
    <m/>
    <d v="2020-05-26T11:00:00"/>
    <m/>
    <s v="Nicollet Mall"/>
    <m/>
    <s v="MINNEAPOLIS"/>
    <m/>
    <m/>
    <m/>
    <m/>
    <d v="2020-05-26T11:00:00"/>
    <d v="2020-05-26T11:00:00"/>
    <d v="2020-05-26T12:57:00"/>
    <d v="2020-05-26T11:00:00"/>
    <d v="2020-05-26T11:00:00"/>
    <d v="2020-05-26T11:00:00"/>
    <m/>
    <m/>
    <n v="0"/>
    <n v="0"/>
    <m/>
    <m/>
    <s v=" "/>
    <s v=" "/>
    <d v="2020-05-26T12:57:00"/>
  </r>
  <r>
    <x v="6197"/>
    <s v="No"/>
    <x v="7"/>
    <d v="1899-12-30T11:00:00"/>
    <s v="POLICE"/>
    <s v="MPD/MFD/HCMC"/>
    <s v="Precinct 5"/>
    <s v="P5 Sec 1"/>
    <s v="Down Outside-One (PE)"/>
    <n v="1"/>
    <s v="Down Outside-One (PE)"/>
    <n v="1"/>
    <s v="P5 2 Officer Response"/>
    <d v="2020-05-26T10:58:00"/>
    <s v="CVS P5-2"/>
    <s v="1010 Lake St W"/>
    <m/>
    <s v="MINNEAPOLIS"/>
    <s v="MN"/>
    <n v="55408"/>
    <s v="HENNEPIN"/>
    <s v="Private Business"/>
    <d v="2020-05-26T11:00:00"/>
    <d v="2020-05-26T11:02:00"/>
    <d v="2020-05-26T11:09:00"/>
    <d v="2020-05-26T11:01:00"/>
    <d v="2020-05-26T11:01:00"/>
    <d v="2020-05-26T11:02:00"/>
    <s v="AST-Assist"/>
    <m/>
    <n v="-93.292044000000004"/>
    <n v="44.948357999999999"/>
    <s v="LAGOON AV/COLFAX AV S"/>
    <s v="207-205-8147"/>
    <s v="JOSHUA"/>
    <s v="1010 LAKE ST W"/>
    <d v="2020-05-26T11:03:00"/>
  </r>
  <r>
    <x v="6198"/>
    <s v="No"/>
    <x v="7"/>
    <d v="1899-12-30T10:58:00"/>
    <s v="POLICE"/>
    <s v="MPD/MFD/HCMC"/>
    <s v="Precinct 3"/>
    <s v="P3 Sec 4"/>
    <s v="Burglary Dwlng - Report (P)"/>
    <n v="4"/>
    <s v="Burglary Dwlng - Report (P)"/>
    <n v="4"/>
    <s v="P3 1 Officer Response"/>
    <d v="2020-05-26T10:57:00"/>
    <m/>
    <s v="2818 31 St E"/>
    <n v="3"/>
    <s v="MINNEAPOLIS"/>
    <s v="MN"/>
    <n v="55406"/>
    <s v="HENNEPIN"/>
    <m/>
    <d v="2020-05-26T10:58:00"/>
    <d v="2020-05-26T10:59:00"/>
    <d v="2020-05-26T11:53:00"/>
    <d v="2020-05-26T11:00:00"/>
    <d v="2020-05-26T11:00:00"/>
    <m/>
    <s v="RPT-Report"/>
    <m/>
    <n v="-93.231292999999994"/>
    <n v="44.946849"/>
    <s v="28 AV S/29 AV S"/>
    <s v="262-844-0588"/>
    <s v="LAURA JACOBSON"/>
    <s v="NOT AT HOME"/>
    <d v="2020-05-26T11:53:00"/>
  </r>
  <r>
    <x v="6199"/>
    <s v="No"/>
    <x v="7"/>
    <d v="1899-12-30T10:57:00"/>
    <s v="POLICE"/>
    <s v="MPD/MFD/HCMC"/>
    <s v="Precinct 5"/>
    <s v="P5 Sec 1"/>
    <s v="Business Check (P)"/>
    <n v="4"/>
    <s v="Business Check (P)"/>
    <n v="4"/>
    <s v="P5 1 Officer Response"/>
    <d v="2020-05-26T10:57:00"/>
    <m/>
    <s v="2836 LYNDALE AV S"/>
    <m/>
    <s v="MINNEAPOLIS"/>
    <s v="MN"/>
    <n v="55408"/>
    <s v="HENNEPIN"/>
    <m/>
    <d v="2020-05-26T10:57:00"/>
    <d v="2020-05-26T10:57:00"/>
    <d v="2020-05-26T11:01:00"/>
    <d v="2020-05-26T10:57:00"/>
    <d v="2020-05-26T10:57:00"/>
    <d v="2020-05-26T10:57:00"/>
    <s v="AOK- All OK"/>
    <m/>
    <n v="-93.288075000000006"/>
    <n v="44.951270000000001"/>
    <s v="28 ST W/29 ST W"/>
    <m/>
    <m/>
    <m/>
    <d v="2020-05-26T11:01:00"/>
  </r>
  <r>
    <x v="6200"/>
    <s v="No"/>
    <x v="7"/>
    <d v="1899-12-30T10:56:00"/>
    <s v="POLICE"/>
    <s v="MPD/MFD/HCMC"/>
    <s v="Precinct 5"/>
    <s v="P5 Sec 2"/>
    <s v="Miscellaneous (P)"/>
    <n v="3"/>
    <s v="Miscellaneous (P)"/>
    <n v="3"/>
    <s v="P5 1 Officer Response"/>
    <d v="2020-05-26T10:56:00"/>
    <m/>
    <s v="98-2 31 ST W"/>
    <m/>
    <s v="MINNEAPOLIS"/>
    <s v="MN"/>
    <n v="55408"/>
    <s v="HENNEPIN"/>
    <m/>
    <d v="2020-05-26T10:56:00"/>
    <d v="2020-05-26T10:56:00"/>
    <d v="2020-05-26T11:03:00"/>
    <d v="2020-05-26T10:56:00"/>
    <d v="2020-05-26T10:56:00"/>
    <d v="2020-05-26T10:56:00"/>
    <s v="AOK- All OK"/>
    <m/>
    <n v="-93.278942000000001"/>
    <n v="44.946609000000002"/>
    <s v="BLAISDELL AV/NICOLLET AV"/>
    <m/>
    <m/>
    <m/>
    <d v="2020-05-26T11:03:00"/>
  </r>
  <r>
    <x v="6201"/>
    <s v="No"/>
    <x v="7"/>
    <d v="1899-12-30T10:55:00"/>
    <s v="POLICE"/>
    <s v="MPD/MFD/HCMC"/>
    <s v="Precinct 5"/>
    <s v="P5 Sec 1"/>
    <s v="Suspicious Vehicle (P)"/>
    <n v="2"/>
    <s v="Suspicious Vehicle (P)"/>
    <n v="2"/>
    <s v="P5 2 Officer Response"/>
    <d v="2020-05-26T10:54:00"/>
    <m/>
    <s v="Franklin Av E / 1 Av S"/>
    <m/>
    <s v="MINNEAPOLIS"/>
    <s v="MN"/>
    <n v="55403"/>
    <s v="HENNEPIN"/>
    <m/>
    <d v="2020-05-26T10:55:00"/>
    <d v="2020-05-26T10:56:00"/>
    <d v="2020-05-26T11:11:00"/>
    <d v="2020-05-26T10:59:00"/>
    <d v="2020-05-26T10:59:00"/>
    <d v="2020-05-26T11:04:00"/>
    <s v="SNT-Sent"/>
    <m/>
    <n v="-93.276560000000003"/>
    <n v="44.962685"/>
    <m/>
    <m/>
    <s v="ANON M"/>
    <s v="NBR"/>
    <d v="2020-05-26T11:11:00"/>
  </r>
  <r>
    <x v="6202"/>
    <s v="No"/>
    <x v="7"/>
    <d v="1899-12-30T10:52:00"/>
    <s v="POLICE"/>
    <s v="MPD/MFD/HCMC"/>
    <s v="Precinct 5"/>
    <s v="P5 Sec 1"/>
    <s v="Suspicious Person (P)"/>
    <n v="2"/>
    <s v="On Site (P)"/>
    <n v="1"/>
    <s v="P5 2 Officer Response"/>
    <d v="2020-05-26T10:52:00"/>
    <m/>
    <s v="Nicollet Av / 24 St W"/>
    <m/>
    <s v="MINNEAPOLIS"/>
    <s v="MN"/>
    <n v="55404"/>
    <s v="HENNEPIN"/>
    <m/>
    <d v="2020-05-26T10:52:00"/>
    <d v="2020-05-26T10:52:00"/>
    <d v="2020-05-26T11:19:00"/>
    <d v="2020-05-26T10:52:00"/>
    <d v="2020-05-26T10:52:00"/>
    <d v="2020-05-26T10:52:00"/>
    <s v="SNT-Sent"/>
    <m/>
    <n v="-93.277845999999997"/>
    <n v="44.959153999999998"/>
    <m/>
    <m/>
    <s v=" "/>
    <s v=" "/>
    <d v="2020-05-26T11:19:00"/>
  </r>
  <r>
    <x v="6203"/>
    <s v="Yes"/>
    <x v="7"/>
    <d v="1899-12-30T10:52:00"/>
    <s v="POLICE"/>
    <s v="MPD/MFD/HCMC"/>
    <s v="Precinct 4"/>
    <s v="P4 Sec 1X"/>
    <s v="Domestic Abuse Report Only (P)"/>
    <n v="2"/>
    <s v="Domestic Abuse Report Only (P)"/>
    <n v="2"/>
    <s v="P4 1 Officer Response"/>
    <d v="2020-05-26T10:51:00"/>
    <s v="REDACTED"/>
    <s v="REDACTED"/>
    <s v="REDACTED"/>
    <s v="REDACTED"/>
    <s v="REDACTED"/>
    <s v="REDACTED"/>
    <s v="REDACTED"/>
    <s v="REDACTED"/>
    <d v="2020-05-26T10:53:00"/>
    <d v="2020-05-26T10:53:00"/>
    <d v="2020-05-26T11:21:00"/>
    <d v="2020-05-26T10:56:00"/>
    <d v="2020-05-26T10:56:00"/>
    <d v="2020-05-26T10:56:00"/>
    <s v="RPT-Report"/>
    <m/>
    <s v="REDACTED"/>
    <s v="REDACTED"/>
    <s v="REDACTED"/>
    <s v="REDACTED"/>
    <s v="REDACTED"/>
    <s v="REDACTED"/>
    <d v="2020-05-26T11:21:00"/>
  </r>
  <r>
    <x v="6204"/>
    <s v="No"/>
    <x v="7"/>
    <d v="1899-12-30T10:52:00"/>
    <s v="POLICE"/>
    <s v="MPD/MFD/HCMC"/>
    <s v="Precinct 5"/>
    <s v="P5 Sec 2"/>
    <s v="Business Check (P)"/>
    <n v="4"/>
    <s v="Business Check (P)"/>
    <n v="4"/>
    <s v="P5 1 Officer Response"/>
    <d v="2020-05-26T10:52:00"/>
    <m/>
    <s v="3099-3001 1 AV S"/>
    <m/>
    <s v="MINNEAPOLIS"/>
    <s v="MN"/>
    <n v="55408"/>
    <s v="HENNEPIN"/>
    <m/>
    <d v="2020-05-26T10:52:00"/>
    <d v="2020-05-26T10:52:00"/>
    <d v="2020-05-26T10:55:00"/>
    <d v="2020-05-26T10:52:00"/>
    <d v="2020-05-26T10:52:00"/>
    <d v="2020-05-26T10:52:00"/>
    <s v="AOK- All OK"/>
    <m/>
    <n v="-93.276656000000003"/>
    <n v="44.946843999999999"/>
    <s v="31 ST E/LAKE ST E"/>
    <m/>
    <m/>
    <m/>
    <d v="2020-05-26T10:55:00"/>
  </r>
  <r>
    <x v="6205"/>
    <s v="Yes"/>
    <x v="7"/>
    <d v="1899-12-30T10:50:00"/>
    <s v="POLICE"/>
    <s v="MPD/MFD/HCMC"/>
    <s v="Precinct 3"/>
    <s v="P3 Sec 2"/>
    <s v="Property Damage/Hit &amp; Run (P)"/>
    <n v="2"/>
    <s v="Poss Personal Injury Acc (P)"/>
    <n v="1"/>
    <s v="P3 1 Officer Response"/>
    <d v="2020-05-26T10:47:00"/>
    <m/>
    <s v="3141 3 AV S"/>
    <m/>
    <s v="MINNEAPOLIS"/>
    <s v="MN"/>
    <n v="55408"/>
    <s v="HENNEPIN"/>
    <m/>
    <d v="2020-05-26T10:50:00"/>
    <d v="2020-05-26T10:54:00"/>
    <d v="2020-05-26T11:51:00"/>
    <d v="2020-05-26T10:54:00"/>
    <d v="2020-05-26T10:54:00"/>
    <d v="2020-05-26T10:58:00"/>
    <s v="RPT-Report"/>
    <m/>
    <n v="-93.272829999999999"/>
    <n v="44.945951000000001"/>
    <s v="32 ST E/31 ST E"/>
    <s v="(612) 475-9572"/>
    <s v="ANTONIO"/>
    <s v="3 AV S / 32 ST E"/>
    <d v="2020-05-26T11:51:00"/>
  </r>
  <r>
    <x v="6206"/>
    <s v="No"/>
    <x v="7"/>
    <d v="1899-12-30T10:48:00"/>
    <s v="POLICE"/>
    <s v="MPD/MFD/HCMC"/>
    <s v="Precinct 4"/>
    <s v="P4 Sec 1X"/>
    <s v="Burglary Dwlng - Report (P)"/>
    <n v="2"/>
    <s v="Burglary Dwlng - Report (P)"/>
    <n v="2"/>
    <s v="P4 1 Officer Response"/>
    <d v="2020-05-26T10:47:00"/>
    <m/>
    <s v="32 Penn Av S"/>
    <m/>
    <s v="MINNEAPOLIS"/>
    <s v="MN"/>
    <n v="55405"/>
    <s v="HENNEPIN"/>
    <m/>
    <d v="2020-05-26T10:48:00"/>
    <d v="2020-05-26T10:49:00"/>
    <d v="2020-05-26T11:27:00"/>
    <d v="2020-05-26T10:51:00"/>
    <d v="2020-05-26T10:51:00"/>
    <d v="2020-05-26T10:51:00"/>
    <s v="RPT-Report"/>
    <m/>
    <n v="-93.308347999999995"/>
    <n v="44.976779000000001"/>
    <s v="HAWTHORNE AV W/CHESTNUT AV W"/>
    <s v="612-377-7333"/>
    <s v="WENDY FABER"/>
    <s v="32 PENN AV S"/>
    <d v="2020-05-26T11:27:00"/>
  </r>
  <r>
    <x v="6207"/>
    <s v="Yes"/>
    <x v="7"/>
    <d v="1899-12-30T10:48:00"/>
    <s v="POLICE"/>
    <s v="MPD/MFD/HCMC"/>
    <s v="Precinct 3"/>
    <s v="P3 Sec 1"/>
    <s v="Unwanted Person (P)"/>
    <n v="2"/>
    <s v="Unwanted Person (P)"/>
    <n v="2"/>
    <s v="P3 2 Officer Response"/>
    <d v="2020-05-26T10:47:00"/>
    <s v="SHELL GAS STATION P3"/>
    <s v="640 Lake St E"/>
    <m/>
    <s v="MINNEAPOLIS"/>
    <s v="MN"/>
    <n v="55407"/>
    <s v="HENNEPIN"/>
    <s v="Gas Station"/>
    <d v="2020-05-26T10:48:00"/>
    <d v="2020-05-26T10:48:00"/>
    <d v="2020-05-26T11:06:00"/>
    <d v="2020-05-26T10:56:00"/>
    <d v="2020-05-26T10:56:00"/>
    <d v="2020-05-26T10:58:00"/>
    <s v="GOA-Gone on Arrival"/>
    <m/>
    <n v="-93.266158000000004"/>
    <n v="44.948351000000002"/>
    <s v="OAKLAND AV/PARK AV"/>
    <s v="(612) 223-8673"/>
    <s v="ANIS/OWNER"/>
    <s v="640 LAKE ST E"/>
    <d v="2020-05-26T11:06:00"/>
  </r>
  <r>
    <x v="6208"/>
    <s v="Yes"/>
    <x v="7"/>
    <d v="1899-12-30T10:46:00"/>
    <s v="POLICE"/>
    <s v="MPD/MFD/HCMC"/>
    <s v="Precinct 3"/>
    <s v="P3 Sec 1"/>
    <s v="Narcotics (Drug) Activity (P)"/>
    <n v="2"/>
    <s v="Narcotics (Drug) Activity (P)"/>
    <n v="2"/>
    <s v="P3 2 Officer Response"/>
    <d v="2020-05-26T10:44:00"/>
    <m/>
    <s v="29 St E / 5 Av S"/>
    <m/>
    <s v="MINNEAPOLIS"/>
    <s v="MN"/>
    <n v="55408"/>
    <s v="HENNEPIN"/>
    <m/>
    <d v="2020-05-26T10:46:00"/>
    <d v="2020-05-26T10:46:00"/>
    <d v="2020-05-26T10:56:00"/>
    <d v="2020-05-26T10:50:00"/>
    <d v="2020-05-26T10:50:00"/>
    <d v="2020-05-26T10:50:00"/>
    <s v="GOA-Gone on Arrival"/>
    <m/>
    <n v="-93.269007999999999"/>
    <n v="44.950077"/>
    <m/>
    <s v="(651) 955-5166"/>
    <s v="KATIE ANDERSON"/>
    <m/>
    <d v="2020-05-26T10:56:00"/>
  </r>
  <r>
    <x v="6209"/>
    <s v="Yes"/>
    <x v="7"/>
    <d v="1899-12-30T10:45:00"/>
    <s v="POLICE"/>
    <s v="MPD/MFD/HCMC"/>
    <s v="Precinct 3"/>
    <s v="P3 Sec 2"/>
    <s v="Disturbance (P)"/>
    <n v="2"/>
    <s v="Disturbance (P)"/>
    <n v="2"/>
    <s v="P3 2 Officer Response"/>
    <d v="2020-05-26T10:44:00"/>
    <m/>
    <s v="Park Av / Lake St E"/>
    <m/>
    <s v="MINNEAPOLIS"/>
    <s v="MN"/>
    <n v="55407"/>
    <s v="HENNEPIN"/>
    <m/>
    <d v="2020-05-26T10:45:00"/>
    <d v="2020-05-26T10:45:00"/>
    <d v="2020-05-26T10:49:00"/>
    <d v="2020-05-26T10:47:00"/>
    <d v="2020-05-26T10:47:00"/>
    <d v="2020-05-26T10:48:00"/>
    <s v="AOK- All OK"/>
    <m/>
    <n v="-93.265219000000002"/>
    <n v="44.948354999999999"/>
    <m/>
    <s v="(763) 957-0226"/>
    <s v="ANON F"/>
    <s v="PASSERBY/CELL"/>
    <d v="2020-05-26T10:49:00"/>
  </r>
  <r>
    <x v="6210"/>
    <s v="No"/>
    <x v="7"/>
    <d v="1899-12-30T10:45:00"/>
    <s v="POLICE"/>
    <s v="MPD/MFD/HCMC"/>
    <s v="Precinct 1"/>
    <s v="P1 Sec 3"/>
    <s v="Holdup Alarm (P)"/>
    <n v="1"/>
    <s v="Holdup Alarm (P)"/>
    <n v="1"/>
    <s v="P1 2 Officer + Sergeant"/>
    <d v="2020-05-26T10:44:00"/>
    <s v="IDS"/>
    <s v="80 8 St S"/>
    <m/>
    <s v="MINNEAPOLIS"/>
    <s v="MN"/>
    <n v="55402"/>
    <s v="HENNEPIN"/>
    <s v="Commercial Highrise"/>
    <d v="2020-05-26T10:46:00"/>
    <d v="2020-05-26T10:46:00"/>
    <d v="2020-05-26T11:00:00"/>
    <d v="2020-05-26T10:46:00"/>
    <d v="2020-05-26T10:46:00"/>
    <d v="2020-05-26T10:47:00"/>
    <s v="FAL-False"/>
    <m/>
    <n v="-93.272221999999999"/>
    <n v="44.975555999999997"/>
    <s v="NICOLLET MALL/MARQUETTE AV"/>
    <s v="952-881-0344"/>
    <s v="ANN"/>
    <s v="SILENT KNIGHT"/>
    <d v="2020-05-26T10:49:00"/>
  </r>
  <r>
    <x v="6211"/>
    <s v="No"/>
    <x v="7"/>
    <d v="1899-12-30T10:44:00"/>
    <s v="POLICE"/>
    <s v="MPD/MFD/HCMC"/>
    <s v="Precinct 3"/>
    <s v="P3 Sec 4"/>
    <s v="Burglary Dwlng In Progress (P)"/>
    <n v="1"/>
    <s v="Burglary Dwlng In Progress (P)"/>
    <n v="1"/>
    <s v="P3 2 Officer Response"/>
    <d v="2020-05-26T10:43:00"/>
    <m/>
    <s v="2804 29 Av S"/>
    <m/>
    <s v="MINNEAPOLIS"/>
    <s v="MN"/>
    <n v="55406"/>
    <s v="HENNEPIN"/>
    <m/>
    <d v="2020-05-26T10:44:00"/>
    <d v="2020-05-26T10:44:00"/>
    <d v="2020-05-26T10:58:00"/>
    <d v="2020-05-26T10:44:00"/>
    <d v="2020-05-26T10:44:00"/>
    <d v="2020-05-26T10:50:00"/>
    <s v="AQT-All Quiet"/>
    <m/>
    <n v="-93.229957999999996"/>
    <n v="44.951900999999999"/>
    <s v="29 ST E/28 ST E"/>
    <s v="715-829-2152"/>
    <s v="ANDREA ANDERSON"/>
    <s v="2804 29 AV S"/>
    <d v="2020-05-26T10:58:00"/>
  </r>
  <r>
    <x v="6212"/>
    <s v="No"/>
    <x v="7"/>
    <d v="1899-12-30T10:43:00"/>
    <s v="POLICE"/>
    <s v="MPD/MFD/HCMC"/>
    <s v="Precinct 3"/>
    <m/>
    <s v="Miscellaneous (P)"/>
    <n v="3"/>
    <s v="Miscellaneous (P)"/>
    <n v="3"/>
    <m/>
    <d v="2020-05-26T10:43:00"/>
    <m/>
    <s v="LAKE ST E"/>
    <m/>
    <s v="MINNEAPOLIS"/>
    <m/>
    <m/>
    <m/>
    <m/>
    <d v="2020-05-26T10:43:00"/>
    <d v="2020-05-26T10:43:00"/>
    <d v="2020-05-26T10:47:00"/>
    <d v="2020-05-26T10:43:00"/>
    <d v="2020-05-26T10:43:00"/>
    <d v="2020-05-26T10:43:00"/>
    <s v="AOK- All OK"/>
    <m/>
    <n v="0"/>
    <n v="0"/>
    <m/>
    <m/>
    <m/>
    <m/>
    <d v="2020-05-26T10:47:00"/>
  </r>
  <r>
    <x v="6213"/>
    <s v="No"/>
    <x v="7"/>
    <d v="1899-12-30T10:41:00"/>
    <s v="POLICE"/>
    <s v="MPD/MFD/HCMC"/>
    <s v="Precinct 4"/>
    <s v="P4 Sec 1X"/>
    <s v="Audible Business Alarm (P)"/>
    <n v="1"/>
    <s v="Audible Business Alarm (P)"/>
    <n v="1"/>
    <s v="P4 2 Officer Response"/>
    <d v="2020-05-26T10:39:00"/>
    <m/>
    <s v="1301 Bryant Av N"/>
    <m/>
    <s v="MINNEAPOLIS"/>
    <s v="MN"/>
    <n v="55411"/>
    <s v="HENNEPIN"/>
    <m/>
    <d v="2020-05-26T10:41:00"/>
    <d v="2020-05-26T10:41:00"/>
    <d v="2020-05-26T11:02:00"/>
    <d v="2020-05-26T10:41:00"/>
    <d v="2020-05-26T10:41:00"/>
    <d v="2020-05-26T10:49:00"/>
    <s v="FAL-False"/>
    <m/>
    <n v="-93.291066999999998"/>
    <n v="44.991970999999999"/>
    <s v="PLYMOUTH AV N/Dead End"/>
    <s v="877-238-7739"/>
    <s v="JOHNSON CONTROL"/>
    <m/>
    <d v="2020-05-26T11:02:00"/>
  </r>
  <r>
    <x v="6214"/>
    <s v="Yes"/>
    <x v="7"/>
    <d v="1899-12-30T10:40:00"/>
    <s v="POLICE"/>
    <s v="MPD/MFD/HCMC"/>
    <s v="Precinct 3"/>
    <s v="P3 Sec 3"/>
    <s v="Check the Welfare (P)"/>
    <n v="2"/>
    <s v="Emotionally Disturb Person (P)"/>
    <n v="1"/>
    <s v="P3 2 Officer Response"/>
    <d v="2020-05-26T10:40:00"/>
    <m/>
    <s v="5528 CHICAGO AV"/>
    <m/>
    <s v="MINNEAPOLIS"/>
    <s v="MN"/>
    <n v="55417"/>
    <s v="HENNEPIN"/>
    <m/>
    <d v="2020-05-26T10:40:00"/>
    <d v="2020-05-26T10:42:00"/>
    <d v="2020-05-26T11:37:00"/>
    <d v="2020-05-26T10:41:00"/>
    <d v="2020-05-26T10:41:00"/>
    <d v="2020-05-26T11:00:00"/>
    <s v="AST-Assist"/>
    <m/>
    <n v="-93.262671999999995"/>
    <n v="44.902887999999997"/>
    <s v="56 ST E/55 ST E"/>
    <s v="(612) 702-8741"/>
    <s v="DEBBIE ERNST"/>
    <s v="5529 COLUMBUS"/>
    <d v="2020-05-26T11:20:00"/>
  </r>
  <r>
    <x v="6215"/>
    <s v="No"/>
    <x v="7"/>
    <d v="1899-12-30T10:40:00"/>
    <s v="POLICE"/>
    <s v="MPD/MFD/HCMC"/>
    <s v="Precinct 1"/>
    <s v="P1 Sec 3"/>
    <s v="Foot Beat (P)"/>
    <n v="4"/>
    <s v="Foot Beat (P)"/>
    <n v="4"/>
    <s v="P1 1 Officer Response"/>
    <d v="2020-05-26T10:40:00"/>
    <m/>
    <s v="9 ST S / NICOLLET MALL"/>
    <m/>
    <s v="MINNEAPOLIS"/>
    <s v="MN"/>
    <n v="55402"/>
    <s v="HENNEPIN"/>
    <m/>
    <d v="2020-05-26T10:40:00"/>
    <d v="2020-05-26T10:40:00"/>
    <d v="2020-05-26T11:25:00"/>
    <d v="2020-05-26T10:40:00"/>
    <d v="2020-05-26T10:40:00"/>
    <d v="2020-05-26T10:40:00"/>
    <m/>
    <m/>
    <n v="-93.273861999999994"/>
    <n v="44.974981"/>
    <m/>
    <m/>
    <m/>
    <m/>
    <d v="2020-05-26T11:25:00"/>
  </r>
  <r>
    <x v="6216"/>
    <s v="No"/>
    <x v="7"/>
    <d v="1899-12-30T10:38:00"/>
    <s v="POLICE"/>
    <s v="MPD/MFD/HCMC"/>
    <s v="Precinct 1"/>
    <s v="P1 Sec 3"/>
    <s v="Foot Beat (P)"/>
    <n v="4"/>
    <s v="Foot Beat (P)"/>
    <n v="4"/>
    <s v="P1 1 Officer Response"/>
    <d v="2020-05-26T10:38:00"/>
    <m/>
    <s v="73-41 9 ST S"/>
    <m/>
    <s v="MINNEAPOLIS"/>
    <s v="MN"/>
    <n v="55402"/>
    <s v="HENNEPIN"/>
    <m/>
    <d v="2020-05-26T10:38:00"/>
    <d v="2020-05-26T10:38:00"/>
    <d v="2020-05-26T10:47:00"/>
    <d v="2020-05-26T10:38:00"/>
    <d v="2020-05-26T10:38:00"/>
    <d v="2020-05-26T10:38:00"/>
    <s v="AOK- All OK"/>
    <m/>
    <n v="-93.274315999999999"/>
    <n v="44.975183999999999"/>
    <s v="NICOLLET MALL/LASALLE AV"/>
    <m/>
    <m/>
    <m/>
    <d v="2020-05-26T10:47:00"/>
  </r>
  <r>
    <x v="6217"/>
    <s v="No"/>
    <x v="7"/>
    <d v="1899-12-30T10:38:00"/>
    <s v="POLICE"/>
    <s v="MPD/MFD/North"/>
    <s v="Precinct 4 North PSA"/>
    <s v="P4 Sec 3N"/>
    <s v="Traffic Law Enforcement (P)"/>
    <n v="4"/>
    <s v="Traffic Law Enforcement (P)"/>
    <n v="4"/>
    <s v="P4 1 Officer Response"/>
    <d v="2020-05-26T10:38:00"/>
    <m/>
    <s v="39 Av N / Lyndale Av N"/>
    <m/>
    <s v="MINNEAPOLIS"/>
    <s v="MN"/>
    <n v="55412"/>
    <s v="HENNEPIN"/>
    <m/>
    <d v="2020-05-26T10:38:00"/>
    <d v="2020-05-26T10:38:00"/>
    <d v="2020-05-26T11:41:00"/>
    <d v="2020-05-26T10:38:00"/>
    <d v="2020-05-26T10:38:00"/>
    <d v="2020-05-26T10:38:00"/>
    <s v="TAG-Tagged"/>
    <m/>
    <n v="-93.288076000000004"/>
    <n v="45.025742000000001"/>
    <m/>
    <m/>
    <s v=" "/>
    <s v=" "/>
    <d v="2020-05-26T11:41:00"/>
  </r>
  <r>
    <x v="6218"/>
    <s v="No"/>
    <x v="7"/>
    <d v="1899-12-30T10:37:00"/>
    <s v="POLICE"/>
    <s v="MPD/MFD/HCMC"/>
    <s v="Precinct 1"/>
    <s v="P1 Sec 3"/>
    <s v="Foot Beat (P)"/>
    <n v="4"/>
    <s v="Foot Beat (P)"/>
    <n v="4"/>
    <s v="P1 1 Officer Response"/>
    <d v="2020-05-26T10:37:00"/>
    <m/>
    <s v="9 St S / Nicollet Mall"/>
    <m/>
    <s v="MINNEAPOLIS"/>
    <s v="MN"/>
    <n v="55402"/>
    <s v="HENNEPIN"/>
    <m/>
    <d v="2020-05-26T10:37:00"/>
    <d v="2020-05-26T10:37:00"/>
    <d v="2020-05-26T10:47:00"/>
    <d v="2020-05-26T10:37:00"/>
    <d v="2020-05-26T10:37:00"/>
    <d v="2020-05-26T10:37:00"/>
    <s v="AOK- All OK"/>
    <m/>
    <n v="-93.273861999999994"/>
    <n v="44.974981"/>
    <m/>
    <m/>
    <s v=" "/>
    <s v=" "/>
    <d v="2020-05-26T10:47:00"/>
  </r>
  <r>
    <x v="6219"/>
    <s v="No"/>
    <x v="7"/>
    <d v="1899-12-30T10:37:00"/>
    <s v="POLICE"/>
    <s v="MPD/MFD/HCMC"/>
    <s v="Precinct 5"/>
    <s v="P5 Sec 2"/>
    <s v="Miscellaneous (P)"/>
    <n v="3"/>
    <s v="Miscellaneous (P)"/>
    <n v="3"/>
    <s v="P5 1 Officer Response"/>
    <d v="2020-05-26T10:34:00"/>
    <m/>
    <s v="3240 Aldrich Av S"/>
    <m/>
    <s v="MINNEAPOLIS"/>
    <s v="MN"/>
    <n v="55408"/>
    <s v="HENNEPIN"/>
    <m/>
    <d v="2020-05-26T10:38:00"/>
    <d v="2020-05-26T10:45:00"/>
    <d v="2020-05-26T12:24:00"/>
    <d v="2020-05-26T10:43:00"/>
    <d v="2020-05-26T10:43:00"/>
    <m/>
    <s v="INF-Information"/>
    <m/>
    <n v="-93.289429999999996"/>
    <n v="44.943992000000001"/>
    <s v="33 ST W/32 ST W"/>
    <s v="612-512-7058"/>
    <m/>
    <m/>
    <d v="2020-05-26T12:24:00"/>
  </r>
  <r>
    <x v="6220"/>
    <s v="Yes"/>
    <x v="7"/>
    <d v="1899-12-30T10:33:00"/>
    <s v="POLICE"/>
    <s v="MPD/MFD/North"/>
    <s v="Precinct 4 North PSA"/>
    <s v="P4 Sec 2N"/>
    <s v="Domestic (P)"/>
    <n v="2"/>
    <s v="Domestic (P)"/>
    <n v="2"/>
    <s v="P4 2 Officer Response"/>
    <d v="2020-05-26T10:32:00"/>
    <s v="REDACTED"/>
    <s v="REDACTED"/>
    <s v="REDACTED"/>
    <s v="REDACTED"/>
    <s v="REDACTED"/>
    <s v="REDACTED"/>
    <s v="REDACTED"/>
    <s v="REDACTED"/>
    <d v="2020-05-26T10:33:00"/>
    <d v="2020-05-26T10:33:00"/>
    <d v="2020-05-26T11:32:00"/>
    <d v="2020-05-26T10:50:00"/>
    <d v="2020-05-26T10:50:00"/>
    <d v="2020-05-26T10:58:00"/>
    <s v="RPT-Report"/>
    <m/>
    <s v="REDACTED"/>
    <s v="REDACTED"/>
    <s v="REDACTED"/>
    <s v="REDACTED"/>
    <s v="REDACTED"/>
    <s v="REDACTED"/>
    <d v="2020-05-26T11:32:00"/>
  </r>
  <r>
    <x v="6221"/>
    <s v="Yes"/>
    <x v="7"/>
    <d v="1899-12-30T10:33:00"/>
    <s v="POLICE"/>
    <s v="MPD/MFD/North"/>
    <s v="Precinct 4 North PSA"/>
    <s v="P4 Sec 2N"/>
    <s v="Check the Welfare (P)"/>
    <n v="2"/>
    <s v="Check the Welfare (P)"/>
    <n v="2"/>
    <s v="P4 2 Officer Response"/>
    <d v="2020-05-26T10:30:00"/>
    <m/>
    <s v="3116 Oliver Av N"/>
    <n v="409"/>
    <s v="MINNEAPOLIS"/>
    <s v="MN"/>
    <n v="55411"/>
    <s v="HENNEPIN"/>
    <m/>
    <d v="2020-05-26T10:33:00"/>
    <d v="2020-05-26T10:33:00"/>
    <d v="2020-05-26T11:40:00"/>
    <d v="2020-05-26T10:58:00"/>
    <d v="2020-05-26T10:58:00"/>
    <d v="2020-05-26T11:06:00"/>
    <s v="AOK- All OK"/>
    <m/>
    <n v="-93.306970000000007"/>
    <n v="45.012478000000002"/>
    <s v="30 AV N/LOWRY AV N"/>
    <s v="(612) 500-7991"/>
    <s v="REGGIE OWENS"/>
    <s v="MPHA EMP"/>
    <d v="2020-05-26T11:40:00"/>
  </r>
  <r>
    <x v="6222"/>
    <s v="No"/>
    <x v="7"/>
    <d v="1899-12-30T10:33:00"/>
    <s v="POLICE"/>
    <s v="MPD/MFD/HCMC"/>
    <s v="Precinct 1"/>
    <m/>
    <s v="Foot Beat (P)"/>
    <n v="4"/>
    <s v="On Site (P)"/>
    <n v="1"/>
    <m/>
    <d v="2020-05-26T10:33:00"/>
    <m/>
    <s v="Nic Mall"/>
    <m/>
    <s v="MINNEAPOLIS"/>
    <m/>
    <m/>
    <m/>
    <m/>
    <d v="2020-05-26T10:33:00"/>
    <d v="2020-05-26T10:33:00"/>
    <d v="2020-05-26T10:37:00"/>
    <d v="2020-05-26T10:33:00"/>
    <d v="2020-05-26T10:33:00"/>
    <d v="2020-05-26T10:33:00"/>
    <m/>
    <m/>
    <n v="0"/>
    <n v="0"/>
    <m/>
    <m/>
    <s v=" "/>
    <s v=" "/>
    <d v="2020-05-26T10:37:00"/>
  </r>
  <r>
    <x v="6223"/>
    <s v="Yes"/>
    <x v="7"/>
    <d v="1899-12-30T10:33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26T10:30:00"/>
    <m/>
    <s v="3544 Queen Av N"/>
    <m/>
    <s v="MINNEAPOLIS"/>
    <s v="MN"/>
    <n v="55412"/>
    <s v="HENNEPIN"/>
    <m/>
    <d v="2020-05-26T10:34:00"/>
    <d v="2020-05-26T10:35:00"/>
    <d v="2020-05-26T10:43:00"/>
    <d v="2020-05-26T10:35:00"/>
    <d v="2020-05-26T10:35:00"/>
    <d v="2020-05-26T10:35:00"/>
    <s v="INF-Information"/>
    <m/>
    <n v="-93.309534999999997"/>
    <n v="45.019452000000001"/>
    <s v="35 AV N/36 AV N"/>
    <s v="(612) 414-9145"/>
    <s v="DAVA ILLIG"/>
    <s v="3544 QUEEN AV N"/>
    <d v="2020-05-26T10:43:00"/>
  </r>
  <r>
    <x v="6224"/>
    <s v="No"/>
    <x v="7"/>
    <d v="1899-12-30T10:33:00"/>
    <s v="POLICE"/>
    <s v="MPD/MFD/HCMC"/>
    <s v="Precinct 5"/>
    <s v="P5 Sec 1"/>
    <s v="Suspicious Person (P)"/>
    <n v="2"/>
    <s v="On Site (P)"/>
    <n v="1"/>
    <s v="P5 2 Officer Response"/>
    <d v="2020-05-26T10:33:00"/>
    <m/>
    <s v="LAGOON AV / HUMBOLDT AV S"/>
    <m/>
    <s v="MINNEAPOLIS"/>
    <s v="MN"/>
    <n v="55408"/>
    <s v="HENNEPIN"/>
    <m/>
    <d v="2020-05-26T10:33:00"/>
    <d v="2020-05-26T10:33:00"/>
    <d v="2020-05-27T00:05:00"/>
    <d v="2020-05-26T10:33:00"/>
    <d v="2020-05-26T10:33:00"/>
    <d v="2020-05-26T10:33:00"/>
    <s v="FTC-Fail to Clear"/>
    <m/>
    <n v="-93.300815999999998"/>
    <n v="44.949260000000002"/>
    <m/>
    <m/>
    <s v=" "/>
    <s v=" "/>
    <d v="2020-05-26T12:32:00"/>
  </r>
  <r>
    <x v="6225"/>
    <s v="No"/>
    <x v="7"/>
    <d v="1899-12-30T10:29:00"/>
    <s v="POLICE"/>
    <s v="MPD/MFD/HCMC"/>
    <s v="Precinct 5"/>
    <s v="P5 Sec 2"/>
    <s v="Business Check (P)"/>
    <n v="4"/>
    <s v="Business Check (P)"/>
    <n v="4"/>
    <s v="P5 1 Officer Response"/>
    <d v="2020-05-26T10:29:00"/>
    <s v="SPEEDWAY P5 #6"/>
    <s v="3453 NICOLLET AV"/>
    <m/>
    <s v="MINNEAPOLIS"/>
    <s v="MN"/>
    <n v="55408"/>
    <s v="HENNEPIN"/>
    <s v="Speedway Station"/>
    <d v="2020-05-26T10:29:00"/>
    <d v="2020-05-26T10:29:00"/>
    <d v="2020-05-26T10:45:00"/>
    <d v="2020-05-26T10:29:00"/>
    <d v="2020-05-26T10:29:00"/>
    <d v="2020-05-26T10:29:00"/>
    <s v="AOK- All OK"/>
    <m/>
    <n v="-93.277777999999998"/>
    <n v="44.940277999999999"/>
    <s v="35 ST E/34 ST E"/>
    <m/>
    <m/>
    <m/>
    <d v="2020-05-26T10:45:00"/>
  </r>
  <r>
    <x v="6226"/>
    <s v="No"/>
    <x v="7"/>
    <d v="1899-12-30T10:29:00"/>
    <s v="POLICE"/>
    <s v="MPD/MFD/North"/>
    <s v="Precinct 4 North PSA"/>
    <s v="P4 Sec 2N"/>
    <s v="Traffic Law Enforcement (P)"/>
    <n v="4"/>
    <s v="Traffic Law Enforcement (P)"/>
    <n v="4"/>
    <s v="P4 1 Officer Response"/>
    <d v="2020-05-26T10:29:00"/>
    <m/>
    <s v="33 AV N / COLFAX AV N"/>
    <m/>
    <s v="MINNEAPOLIS"/>
    <s v="MN"/>
    <n v="55412"/>
    <s v="HENNEPIN"/>
    <m/>
    <d v="2020-05-26T10:29:00"/>
    <d v="2020-05-26T10:29:00"/>
    <d v="2020-05-26T10:32:00"/>
    <d v="2020-05-26T10:29:00"/>
    <d v="2020-05-26T10:29:00"/>
    <d v="2020-05-26T10:29:00"/>
    <s v="ADV-Advised"/>
    <m/>
    <n v="-93.291803000000002"/>
    <n v="45.014927999999998"/>
    <m/>
    <m/>
    <s v=" "/>
    <s v=" "/>
    <d v="2020-05-26T10:32:00"/>
  </r>
  <r>
    <x v="6227"/>
    <s v="No"/>
    <x v="7"/>
    <d v="1899-12-30T10:28:00"/>
    <s v="POLICE"/>
    <s v="MPD/MFD/HCMC"/>
    <s v="Precinct 1"/>
    <s v="P1 Sec 1"/>
    <s v="Foot Beat (P)"/>
    <n v="4"/>
    <s v="Foot Beat (P)"/>
    <n v="4"/>
    <s v="P1 1 Officer Response"/>
    <d v="2020-05-26T10:28:00"/>
    <m/>
    <s v="998-900 MARQUETTE AV"/>
    <m/>
    <s v="MINNEAPOLIS"/>
    <s v="MN"/>
    <n v="55402"/>
    <s v="HENNEPIN"/>
    <m/>
    <d v="2020-05-26T10:28:00"/>
    <d v="2020-05-26T10:28:00"/>
    <d v="2020-05-26T10:30:00"/>
    <d v="2020-05-26T10:28:00"/>
    <d v="2020-05-26T10:28:00"/>
    <d v="2020-05-26T10:28:00"/>
    <s v="AOK- All OK"/>
    <m/>
    <n v="-93.273206000000002"/>
    <n v="44.973559000000002"/>
    <s v="10 ST S/9 ST S"/>
    <m/>
    <m/>
    <m/>
    <d v="2020-05-26T10:30:00"/>
  </r>
  <r>
    <x v="6228"/>
    <s v="No"/>
    <x v="7"/>
    <d v="1899-12-30T10:22:00"/>
    <s v="POLICE"/>
    <s v="MPD/MFD/HCMC"/>
    <s v="Precinct 3"/>
    <s v="P3 Sec 4"/>
    <s v="Auto Theft (P)"/>
    <n v="2"/>
    <s v="Auto Theft (P)"/>
    <n v="2"/>
    <s v="P3 1 Officer Response"/>
    <d v="2020-05-26T10:21:00"/>
    <s v="ZIPPS LIQ"/>
    <s v="2618 Franklin Av E"/>
    <m/>
    <s v="MINNEAPOLIS"/>
    <s v="MN"/>
    <n v="55406"/>
    <s v="HENNEPIN"/>
    <s v="Liquor Store"/>
    <d v="2020-05-26T10:22:00"/>
    <d v="2020-05-26T10:22:00"/>
    <d v="2020-05-26T12:26:00"/>
    <d v="2020-05-26T11:53:00"/>
    <d v="2020-05-26T11:53:00"/>
    <d v="2020-05-26T12:16:00"/>
    <s v="RPT-Report"/>
    <m/>
    <n v="-93.234281999999993"/>
    <n v="44.962761999999998"/>
    <s v="26TH AVE S/27TH AVE S"/>
    <s v="673-5743"/>
    <s v="AUTO DESK"/>
    <m/>
    <d v="2020-05-26T12:26:00"/>
  </r>
  <r>
    <x v="6229"/>
    <s v="Yes"/>
    <x v="7"/>
    <d v="1899-12-30T10:21:00"/>
    <s v="POLICE"/>
    <s v="MPD/MFD/HCMC"/>
    <s v="Precinct 5"/>
    <s v="P5 Sec 1"/>
    <s v="Unknown Wireless/Cell Phone(P)"/>
    <n v="2"/>
    <s v="Unknown Wireless/Cell Phone(P)"/>
    <n v="2"/>
    <s v="P5 2 Officer Response"/>
    <d v="2020-05-26T10:19:00"/>
    <m/>
    <s v="2000-2099 Thomas Av S"/>
    <m/>
    <s v="MINNEAPOLIS"/>
    <s v="MN"/>
    <n v="55405"/>
    <s v="HENNEPIN"/>
    <m/>
    <d v="2020-05-26T10:21:00"/>
    <d v="2020-05-26T10:21:00"/>
    <d v="2020-05-26T10:54:00"/>
    <d v="2020-05-26T10:24:00"/>
    <d v="2020-05-26T10:24:00"/>
    <d v="2020-05-26T10:35:00"/>
    <s v="UTL-Unable to Locate"/>
    <m/>
    <n v="-93.314153000000005"/>
    <n v="44.962170999999998"/>
    <s v="21 ST W/FRANKLIN AV W"/>
    <s v="(773) 318-6934"/>
    <m/>
    <m/>
    <d v="2020-05-26T10:54:00"/>
  </r>
  <r>
    <x v="6230"/>
    <s v="No"/>
    <x v="7"/>
    <d v="1899-12-30T10:21:00"/>
    <s v="POLICE"/>
    <s v="MPD/MFD/HCMC"/>
    <s v="Precinct 1"/>
    <s v="P1 Sec 1"/>
    <s v="Theft - Report Only (P)"/>
    <n v="3"/>
    <s v="Theft - Report Only (P)"/>
    <n v="3"/>
    <s v="P1 1 Officer Response"/>
    <d v="2020-05-26T10:14:00"/>
    <s v="HARBOR LIGHTS"/>
    <s v="1010 Currie Av N"/>
    <m/>
    <s v="MINNEAPOLIS"/>
    <s v="MN"/>
    <n v="55403"/>
    <s v="HENNEPIN"/>
    <s v="Shelter/Halfway House/Soup Kit"/>
    <d v="2020-05-26T10:22:00"/>
    <d v="2020-05-26T10:23:00"/>
    <d v="2020-05-26T11:00:00"/>
    <d v="2020-05-26T10:22:00"/>
    <d v="2020-05-26T10:22:00"/>
    <d v="2020-05-26T10:22:00"/>
    <s v="RPT-Report"/>
    <m/>
    <n v="-93.278979000000007"/>
    <n v="44.977924999999999"/>
    <s v="11TH ST N/BUSWAY"/>
    <s v="612-403-2289"/>
    <s v="AARON MILLER"/>
    <s v="1010 CURRIE AV N"/>
    <d v="2020-05-26T11:00:00"/>
  </r>
  <r>
    <x v="6231"/>
    <s v="No"/>
    <x v="7"/>
    <d v="1899-12-30T10:21:00"/>
    <s v="POLICE"/>
    <s v="MPD/MFD/HCMC"/>
    <s v="Precinct 5"/>
    <s v="P5 Sec 1"/>
    <s v="Foot Beat (P)"/>
    <n v="4"/>
    <s v="Foot Beat (P)"/>
    <n v="4"/>
    <s v="P5 1 Officer Response"/>
    <d v="2020-05-26T10:21:00"/>
    <m/>
    <s v="2999-2901 ALDRICH AV S"/>
    <m/>
    <s v="MINNEAPOLIS"/>
    <s v="MN"/>
    <n v="55408"/>
    <s v="HENNEPIN"/>
    <m/>
    <d v="2020-05-26T10:21:00"/>
    <d v="2020-05-26T10:21:00"/>
    <d v="2020-05-26T10:24:00"/>
    <d v="2020-05-26T10:21:00"/>
    <d v="2020-05-26T10:21:00"/>
    <d v="2020-05-26T10:21:00"/>
    <s v="AOK- All OK"/>
    <m/>
    <n v="-93.289361999999997"/>
    <n v="44.949348999999998"/>
    <s v="LAKE ST W/29 ST W"/>
    <m/>
    <m/>
    <m/>
    <d v="2020-05-26T10:24:00"/>
  </r>
  <r>
    <x v="6232"/>
    <s v="Yes"/>
    <x v="7"/>
    <d v="1899-12-30T10:19:00"/>
    <s v="POLICE"/>
    <s v="MPD/MFD/HCMC"/>
    <s v="Precinct 5"/>
    <s v="P5 Sec 1"/>
    <s v="Suspicious Person (P)"/>
    <n v="1"/>
    <s v="Suspicious Person (P)"/>
    <n v="1"/>
    <s v="P5 2 Officer Response"/>
    <d v="2020-05-26T10:19:00"/>
    <s v="KOWALSKI'S P5 #1"/>
    <s v="2440 Hennepin Av S"/>
    <m/>
    <s v="MINNEAPOLIS"/>
    <s v="MN"/>
    <n v="55405"/>
    <s v="HENNEPIN"/>
    <s v="Grocery Store"/>
    <d v="2020-05-26T10:20:00"/>
    <d v="2020-05-26T10:20:00"/>
    <d v="2020-05-26T10:57:00"/>
    <d v="2020-05-26T10:28:00"/>
    <d v="2020-05-26T10:28:00"/>
    <d v="2020-05-26T10:47:00"/>
    <s v="ADV-Advised"/>
    <m/>
    <n v="-93.295000000000002"/>
    <n v="44.958055999999999"/>
    <s v="FREMONT AV S/25 ST W"/>
    <s v="(612) 600-5544"/>
    <s v="SCOTT/SECURITY"/>
    <m/>
    <d v="2020-05-26T10:57:00"/>
  </r>
  <r>
    <x v="6233"/>
    <s v="No"/>
    <x v="7"/>
    <d v="1899-12-30T10:18:00"/>
    <s v="POLICE"/>
    <s v="MPD/MFD/HCMC"/>
    <s v="Precinct 5"/>
    <s v="P5 Sec 2"/>
    <s v="Miscellaneous (P)"/>
    <n v="3"/>
    <s v="Miscellaneous (P)"/>
    <n v="3"/>
    <s v="P5 1 Officer Response"/>
    <d v="2020-05-26T10:18:00"/>
    <m/>
    <s v="3198-3100 BRYANT AV S"/>
    <m/>
    <s v="MINNEAPOLIS"/>
    <s v="MN"/>
    <n v="55408"/>
    <s v="HENNEPIN"/>
    <m/>
    <d v="2020-05-26T10:18:00"/>
    <d v="2020-05-26T10:18:00"/>
    <d v="2020-05-26T10:21:00"/>
    <d v="2020-05-26T10:18:00"/>
    <d v="2020-05-26T10:18:00"/>
    <d v="2020-05-26T10:18:00"/>
    <s v="AOK- All OK"/>
    <m/>
    <n v="-93.290665000000004"/>
    <n v="44.946089999999998"/>
    <s v="32 ST W/31 ST W"/>
    <m/>
    <m/>
    <m/>
    <d v="2020-05-26T10:21:00"/>
  </r>
  <r>
    <x v="6234"/>
    <s v="No"/>
    <x v="7"/>
    <d v="1899-12-30T10:17:00"/>
    <s v="POLICE"/>
    <s v="MPD/MFD/HCMC"/>
    <s v="Precinct 5"/>
    <s v="P5 Sec 1"/>
    <s v="Check the Welfare (P)"/>
    <n v="2"/>
    <s v="Check the Welfare (P)"/>
    <n v="2"/>
    <s v="P5 2 Officer Response"/>
    <d v="2020-05-26T10:16:00"/>
    <m/>
    <s v="2700 Hennepin Av"/>
    <m/>
    <s v="MINNEAPOLIS"/>
    <s v="MN"/>
    <n v="55408"/>
    <s v="HENNEPIN"/>
    <m/>
    <d v="2020-05-26T10:17:00"/>
    <d v="2020-05-26T10:17:00"/>
    <d v="2020-05-26T11:18:00"/>
    <d v="2020-05-26T10:57:00"/>
    <d v="2020-05-26T10:57:00"/>
    <d v="2020-05-26T10:59:00"/>
    <s v="AOK- All OK"/>
    <m/>
    <n v="-93.297597999999994"/>
    <n v="44.953747"/>
    <s v="27 ST W/28 ST W"/>
    <s v="763-742-2495"/>
    <s v="NICK/ARMED BANK GUARD"/>
    <s v="2700 HENN AV"/>
    <d v="2020-05-26T11:18:00"/>
  </r>
  <r>
    <x v="6235"/>
    <s v="No"/>
    <x v="7"/>
    <d v="1899-12-30T10:16:00"/>
    <s v="POLICE"/>
    <s v="MPD/MFD/HCMC"/>
    <s v="Precinct 3"/>
    <s v="P3 Sec 1"/>
    <s v="Foot Beat (P)"/>
    <n v="4"/>
    <s v="Foot Beat (P)"/>
    <n v="4"/>
    <s v="P3 1 Officer Response"/>
    <d v="2020-05-26T10:16:00"/>
    <m/>
    <s v="2518 14 Av S"/>
    <m/>
    <s v="MINNEAPOLIS"/>
    <s v="MN"/>
    <n v="55404"/>
    <s v="HENNEPIN"/>
    <m/>
    <d v="2020-05-26T10:16:00"/>
    <d v="2020-05-26T10:16:00"/>
    <d v="2020-05-26T10:16:00"/>
    <d v="2020-05-26T10:16:00"/>
    <d v="2020-05-26T10:16:00"/>
    <d v="2020-05-26T10:16:00"/>
    <m/>
    <m/>
    <n v="-93.254964999999999"/>
    <n v="44.957014000000001"/>
    <s v="26 ST E/25 ST E"/>
    <m/>
    <s v=" "/>
    <s v=" "/>
    <d v="2020-05-26T10:16:00"/>
  </r>
  <r>
    <x v="6236"/>
    <s v="No"/>
    <x v="7"/>
    <d v="1899-12-30T10:13:00"/>
    <s v="POLICE"/>
    <s v="MPD/MFD/North"/>
    <s v="Precinct 4 North PSA"/>
    <s v="P4 Sec 2N"/>
    <s v="Audible Business Alarm (P)"/>
    <n v="1"/>
    <s v="Audible Business Alarm (P)"/>
    <n v="1"/>
    <s v="P4 2 Officer Response"/>
    <d v="2020-05-26T10:11:00"/>
    <s v="4 ST SALOON"/>
    <s v="328 West Broadway"/>
    <m/>
    <s v="MINNEAPOLIS"/>
    <s v="MN"/>
    <n v="55411"/>
    <s v="HENNEPIN"/>
    <s v="Bar"/>
    <d v="2020-05-26T10:13:00"/>
    <d v="2020-05-26T10:13:00"/>
    <d v="2020-05-26T10:23:00"/>
    <d v="2020-05-26T10:14:00"/>
    <d v="2020-05-26T10:14:00"/>
    <d v="2020-05-26T10:19:00"/>
    <s v="FAL-False"/>
    <m/>
    <n v="-93.284364999999994"/>
    <n v="44.999130999999998"/>
    <s v="4TH ST N/EB I94 TO WEST BROADWAY AV"/>
    <s v="877-238-7730"/>
    <s v="U2"/>
    <s v="ADT"/>
    <d v="2020-05-26T10:23:00"/>
  </r>
  <r>
    <x v="6237"/>
    <s v="No"/>
    <x v="7"/>
    <d v="1899-12-30T10:10:00"/>
    <s v="POLICE"/>
    <s v="MPD/MFD/HCMC"/>
    <s v="Precinct 1"/>
    <s v="P1 Sec 1"/>
    <s v="Theft - Report Only (P)"/>
    <n v="3"/>
    <s v="Theft - Report Only (P)"/>
    <n v="3"/>
    <s v="P1 1 Officer Response"/>
    <d v="2020-05-26T10:09:00"/>
    <m/>
    <s v="1300 Yale Pl"/>
    <m/>
    <s v="MINNEAPOLIS"/>
    <s v="MN"/>
    <n v="55403"/>
    <s v="HENNEPIN"/>
    <m/>
    <d v="2020-05-26T10:11:00"/>
    <d v="2020-05-26T10:11:00"/>
    <d v="2020-05-26T10:52:00"/>
    <d v="2020-05-26T10:12:00"/>
    <d v="2020-05-26T10:12:00"/>
    <m/>
    <s v="RPT-Report"/>
    <m/>
    <n v="-93.280158"/>
    <n v="44.972363999999999"/>
    <s v="13 ST S/GREENWAY GABLES"/>
    <s v="612-581-6477"/>
    <s v="MEGAN O'DONNELL"/>
    <s v="1300 YALE PL"/>
    <d v="2020-05-26T10:52:00"/>
  </r>
  <r>
    <x v="6238"/>
    <s v="Yes"/>
    <x v="7"/>
    <d v="1899-12-30T10:06:00"/>
    <s v="POLICE"/>
    <s v="MPD/MFD/HCMC"/>
    <s v="Precinct 3"/>
    <s v="P3 Sec 4"/>
    <s v="Recover Vehicle (P)"/>
    <n v="3"/>
    <s v="Suspicious Vehicle (P)"/>
    <n v="1"/>
    <s v="P3 1 Officer Response"/>
    <d v="2020-05-26T10:06:00"/>
    <m/>
    <s v="LAKE ST E / 31 AV S"/>
    <m/>
    <s v="MINNEAPOLIS"/>
    <s v="MN"/>
    <n v="55406"/>
    <s v="HENNEPIN"/>
    <m/>
    <d v="2020-05-26T10:08:00"/>
    <d v="2020-05-26T10:13:00"/>
    <d v="2020-05-26T11:24:00"/>
    <d v="2020-05-26T10:09:00"/>
    <d v="2020-05-26T10:09:00"/>
    <d v="2020-05-26T10:17:00"/>
    <s v="RPT-Report"/>
    <m/>
    <n v="-93.227080000000001"/>
    <n v="44.948374000000001"/>
    <m/>
    <s v="(612) 481-3899"/>
    <s v="JARED DOHERITY"/>
    <s v="CELL/2802 32 AV S"/>
    <d v="2020-05-26T11:24:00"/>
  </r>
  <r>
    <x v="6239"/>
    <s v="No"/>
    <x v="7"/>
    <d v="1899-12-30T10:05:00"/>
    <s v="POLICE"/>
    <s v="MPD/MFD/HCMC"/>
    <s v="Precinct 2"/>
    <s v="P2 Sec 1"/>
    <s v="Directed Patrol (P)"/>
    <n v="4"/>
    <s v="Directed Patrol (P)"/>
    <n v="4"/>
    <s v="P2 1 Officer Response"/>
    <d v="2020-05-26T10:05:00"/>
    <s v="RIVER FLATS PK"/>
    <s v="354 East River Pkwy"/>
    <m/>
    <s v="MINNEAPOLIS"/>
    <s v="MN"/>
    <n v="55414"/>
    <s v="HENNEPIN"/>
    <s v="Park"/>
    <d v="2020-05-26T10:05:00"/>
    <d v="2020-05-26T10:05:00"/>
    <d v="2020-05-26T10:14:00"/>
    <d v="2020-05-26T10:05:00"/>
    <d v="2020-05-26T10:05:00"/>
    <d v="2020-05-26T10:05:00"/>
    <s v="AOK- All OK"/>
    <m/>
    <n v="-93.235556000000003"/>
    <n v="44.971111000000001"/>
    <s v="HARVARD ST SE/WASHINGTON AV SE TO RIVER RD"/>
    <m/>
    <s v=" "/>
    <s v=" "/>
    <d v="2020-05-26T10:14:00"/>
  </r>
  <r>
    <x v="6240"/>
    <s v="No"/>
    <x v="7"/>
    <d v="1899-12-30T10:04:00"/>
    <s v="POLICE"/>
    <s v="MPD/MFD/HCMC"/>
    <s v="Precinct 4"/>
    <s v="P4 Sec 1X"/>
    <s v="Audible Residential Alarm (P)"/>
    <n v="1"/>
    <s v="Audible Residential Alarm (P)"/>
    <n v="1"/>
    <s v="P4 2 Officer Response"/>
    <d v="2020-05-26T10:03:00"/>
    <m/>
    <s v="1625 Plymouth Av N"/>
    <m/>
    <s v="MINNEAPOLIS"/>
    <s v="MN"/>
    <n v="55411"/>
    <s v="HENNEPIN"/>
    <m/>
    <d v="2020-05-26T10:04:00"/>
    <d v="2020-05-26T10:04:00"/>
    <d v="2020-05-26T10:42:00"/>
    <d v="2020-05-26T10:04:00"/>
    <d v="2020-05-26T10:14:00"/>
    <d v="2020-05-26T10:19:00"/>
    <s v="FAL-False"/>
    <m/>
    <n v="-93.301013999999995"/>
    <n v="44.991497000000003"/>
    <s v="KNOX AV N/JAMES AV N"/>
    <s v="800-633-2677"/>
    <s v="ALDER"/>
    <m/>
    <d v="2020-05-26T10:42:00"/>
  </r>
  <r>
    <x v="6241"/>
    <s v="No"/>
    <x v="7"/>
    <d v="1899-12-30T10:04:00"/>
    <s v="POLICE"/>
    <s v="MPD/MFD/HCMC"/>
    <s v="Precinct 3"/>
    <s v="P3 Sec 4"/>
    <s v="Theft - Report Only (P)"/>
    <n v="3"/>
    <s v="Theft - Report Only (P)"/>
    <n v="3"/>
    <s v="P3 1 Officer Response"/>
    <d v="2020-05-26T10:03:00"/>
    <m/>
    <s v="2433 Minnehaha Av"/>
    <m/>
    <s v="MINNEAPOLIS"/>
    <s v="MN"/>
    <n v="55404"/>
    <s v="HENNEPIN"/>
    <m/>
    <d v="2020-05-26T10:05:00"/>
    <d v="2020-05-26T10:05:00"/>
    <d v="2020-05-26T10:28:00"/>
    <d v="2020-05-26T10:05:00"/>
    <d v="2020-05-26T10:05:00"/>
    <d v="2020-05-26T10:05:00"/>
    <s v="RPT-Report"/>
    <m/>
    <n v="-93.241524999999996"/>
    <n v="44.958556999999999"/>
    <s v="25 ST E/24 ST E"/>
    <s v="612-729-9313"/>
    <s v="BLAKE DEVRIES"/>
    <m/>
    <d v="2020-05-26T10:28:00"/>
  </r>
  <r>
    <x v="6242"/>
    <s v="No"/>
    <x v="7"/>
    <d v="1899-12-30T10:02:00"/>
    <s v="POLICE"/>
    <s v="MPD/MFD/HCMC"/>
    <s v="Precinct 5"/>
    <s v="P5 Sec 2"/>
    <s v="Business Check (P)"/>
    <n v="4"/>
    <s v="Business Check (P)"/>
    <n v="4"/>
    <s v="P5 1 Officer Response"/>
    <d v="2020-05-26T10:02:00"/>
    <m/>
    <s v="3001-3099 BLAISDELL AV"/>
    <m/>
    <s v="MINNEAPOLIS"/>
    <s v="MN"/>
    <n v="55408"/>
    <s v="HENNEPIN"/>
    <m/>
    <d v="2020-05-26T10:02:00"/>
    <d v="2020-05-26T10:02:00"/>
    <d v="2020-05-26T10:24:00"/>
    <d v="2020-05-26T10:02:00"/>
    <d v="2020-05-26T10:02:00"/>
    <d v="2020-05-26T10:02:00"/>
    <s v="INS-Inservice"/>
    <m/>
    <n v="-93.279695000000004"/>
    <n v="44.947293999999999"/>
    <s v="LAKE ST W/31 ST W"/>
    <m/>
    <m/>
    <m/>
    <d v="2020-05-26T10:24:00"/>
  </r>
  <r>
    <x v="6243"/>
    <s v="No"/>
    <x v="7"/>
    <d v="1899-12-30T09:59:00"/>
    <s v="POLICE"/>
    <s v="MPD/MFD/HCMC"/>
    <s v="Precinct 3"/>
    <s v="P3 Sec 2"/>
    <s v="Recover Property (P)"/>
    <n v="3"/>
    <s v="Recover Property (P)"/>
    <n v="3"/>
    <s v="P3 1 Officer Response"/>
    <d v="2020-05-26T09:59:00"/>
    <m/>
    <s v="3123 23 AV S"/>
    <m/>
    <s v="MINNEAPOLIS"/>
    <s v="MN"/>
    <n v="55407"/>
    <s v="HENNEPIN"/>
    <m/>
    <d v="2020-05-26T09:59:00"/>
    <d v="2020-05-26T09:59:00"/>
    <d v="2020-05-26T11:41:00"/>
    <d v="2020-05-26T09:59:00"/>
    <d v="2020-05-26T09:59:00"/>
    <d v="2020-05-26T09:59:00"/>
    <s v="AST-Assist"/>
    <m/>
    <n v="-93.238934"/>
    <n v="44.946129999999997"/>
    <s v="32 ST E/31 ST E"/>
    <m/>
    <m/>
    <m/>
    <d v="2020-05-26T10:52:00"/>
  </r>
  <r>
    <x v="6244"/>
    <s v="Yes"/>
    <x v="7"/>
    <d v="1899-12-30T09:59:00"/>
    <s v="POLICE"/>
    <s v="MPD/MFD/HCMC"/>
    <s v="Precinct 5"/>
    <s v="P5 Sec 1"/>
    <s v="Burglary Dwlng - Report (P)"/>
    <n v="2"/>
    <s v="Burglary Dwlng - Report (P)"/>
    <n v="2"/>
    <s v="P5 1 Officer Response"/>
    <d v="2020-05-26T09:58:00"/>
    <m/>
    <s v="1825 2 Av S"/>
    <n v="109"/>
    <s v="MINNEAPOLIS"/>
    <s v="MN"/>
    <n v="55404"/>
    <s v="HENNEPIN"/>
    <m/>
    <d v="2020-05-26T09:59:00"/>
    <d v="2020-05-26T10:00:00"/>
    <d v="2020-05-26T10:19:00"/>
    <d v="2020-05-26T10:00:00"/>
    <d v="2020-05-26T10:00:00"/>
    <d v="2020-05-26T10:00:00"/>
    <s v="RPT-Report"/>
    <m/>
    <n v="-93.274030999999994"/>
    <n v="44.964894000000001"/>
    <s v="19 ST E/18 ST E"/>
    <s v="(651) 443-1999"/>
    <s v="SEAN KURTH"/>
    <s v="1825 2 AV S"/>
    <d v="2020-05-26T10:19:00"/>
  </r>
  <r>
    <x v="6245"/>
    <s v="No"/>
    <x v="7"/>
    <d v="1899-12-30T09:58:00"/>
    <s v="POLICE"/>
    <s v="MPD/MFD/HCMC"/>
    <s v="Precinct 1"/>
    <s v="P1 Sec 3"/>
    <s v="Foot Beat (P)"/>
    <n v="4"/>
    <s v="Foot Beat (P)"/>
    <n v="4"/>
    <s v="P1 1 Officer Response"/>
    <d v="2020-05-26T09:58:00"/>
    <m/>
    <s v="800-898 HAWTHORNE AV"/>
    <m/>
    <s v="MINNEAPOLIS"/>
    <s v="MN"/>
    <n v="55403"/>
    <s v="HENNEPIN"/>
    <m/>
    <d v="2020-05-26T09:58:00"/>
    <d v="2020-05-26T09:58:00"/>
    <d v="2020-05-26T11:01:00"/>
    <d v="2020-05-26T09:58:00"/>
    <d v="2020-05-26T09:58:00"/>
    <d v="2020-05-26T09:58:00"/>
    <s v="AOK- All OK"/>
    <m/>
    <n v="-93.277528000000004"/>
    <n v="44.977316999999999"/>
    <s v="1 AV N/9 ST N"/>
    <m/>
    <m/>
    <m/>
    <d v="2020-05-26T11:01:00"/>
  </r>
  <r>
    <x v="6246"/>
    <s v="Yes"/>
    <x v="7"/>
    <d v="1899-12-30T09:57:00"/>
    <s v="POLICE"/>
    <s v="MPD/MFD/HCMC"/>
    <s v="Precinct 2"/>
    <s v="P2 Sec 1"/>
    <s v="Check the Welfare (P)"/>
    <n v="1"/>
    <s v="Check the Welfare (P)"/>
    <n v="1"/>
    <s v="P2 2 Officer Response"/>
    <d v="2020-05-26T09:54:00"/>
    <m/>
    <s v="2717 4 ST SE"/>
    <m/>
    <s v="MINNEAPOLIS"/>
    <s v="MN"/>
    <n v="55414"/>
    <s v="HENNEPIN"/>
    <m/>
    <d v="2020-05-26T09:57:00"/>
    <d v="2020-05-26T09:57:00"/>
    <d v="2020-05-26T11:29:00"/>
    <d v="2020-05-26T10:22:00"/>
    <d v="2020-05-26T10:29:00"/>
    <d v="2020-05-26T10:29:00"/>
    <s v="AST-Assist"/>
    <m/>
    <n v="-93.217618000000002"/>
    <n v="44.973224999999999"/>
    <s v="29 AV SE/27 AV SE"/>
    <s v="651-410-7904"/>
    <s v="SECURITY"/>
    <m/>
    <d v="2020-05-26T11:29:00"/>
  </r>
  <r>
    <x v="6247"/>
    <s v="Yes"/>
    <x v="7"/>
    <d v="1899-12-30T09:56:00"/>
    <s v="POLICE"/>
    <s v="MPD/MFD/HCMC"/>
    <s v="Precinct 3"/>
    <s v="P3 Sec 1"/>
    <s v="Damage Property-In Progress(P)"/>
    <n v="1"/>
    <s v="Damage Property-In Progress(P)"/>
    <n v="1"/>
    <s v="P3 2 Officer Response"/>
    <d v="2020-05-26T09:54:00"/>
    <m/>
    <s v="28 St E / Oakland Av"/>
    <m/>
    <s v="MINNEAPOLIS"/>
    <s v="MN"/>
    <n v="55407"/>
    <s v="HENNEPIN"/>
    <m/>
    <d v="2020-05-26T09:56:00"/>
    <d v="2020-05-26T09:56:00"/>
    <d v="2020-05-26T10:19:00"/>
    <d v="2020-05-26T09:56:00"/>
    <d v="2020-05-26T09:56:00"/>
    <d v="2020-05-26T10:13:00"/>
    <s v="RPT-Report"/>
    <m/>
    <n v="-93.266446999999999"/>
    <n v="44.951939000000003"/>
    <m/>
    <s v="(612) 701-0359"/>
    <s v="RITT, DEB"/>
    <m/>
    <d v="2020-05-26T10:19:00"/>
  </r>
  <r>
    <x v="6248"/>
    <s v="Yes"/>
    <x v="7"/>
    <d v="1899-12-30T09:53:00"/>
    <s v="POLICE"/>
    <s v="MPD/MFD/HCMC"/>
    <s v="Precinct 3"/>
    <s v="P3 Sec 1"/>
    <s v="Narcotics (Drug) Activity (P)"/>
    <n v="2"/>
    <s v="Narcotics (Drug) Activity (P)"/>
    <n v="2"/>
    <s v="P3 2 Officer Response"/>
    <d v="2020-05-26T09:52:00"/>
    <m/>
    <s v="2624 16 Av S"/>
    <m/>
    <s v="MINNEAPOLIS"/>
    <s v="MN"/>
    <n v="55407"/>
    <s v="HENNEPIN"/>
    <m/>
    <d v="2020-05-26T09:53:00"/>
    <d v="2020-05-26T09:53:00"/>
    <d v="2020-05-26T10:49:00"/>
    <d v="2020-05-26T10:20:00"/>
    <d v="2020-05-26T10:20:00"/>
    <d v="2020-05-26T10:24:00"/>
    <s v="SNT-Sent"/>
    <m/>
    <n v="-93.251176999999998"/>
    <n v="44.955097000000002"/>
    <s v="27 ST E/26 ST E"/>
    <s v="(952) 484-7761"/>
    <s v="PARSISH, LARRY"/>
    <m/>
    <d v="2020-05-26T10:49:00"/>
  </r>
  <r>
    <x v="6249"/>
    <s v="No"/>
    <x v="7"/>
    <d v="1899-12-30T09:52:00"/>
    <s v="POLICE"/>
    <s v="MPD/MFD/North"/>
    <s v="Precinct 4 North PSA"/>
    <s v="P4 Sec 1N"/>
    <s v="Damage Property-Rpt Only (P)"/>
    <n v="3"/>
    <s v="Damage Property-Rpt Only (P)"/>
    <n v="3"/>
    <m/>
    <d v="2020-05-26T09:48:00"/>
    <m/>
    <s v="1711 West Broadway"/>
    <m/>
    <s v="MINNEAPOLIS"/>
    <s v="MN"/>
    <n v="55411"/>
    <s v="HENNEPIN"/>
    <m/>
    <d v="2020-05-26T09:52:00"/>
    <d v="2020-05-26T09:52:00"/>
    <d v="2020-05-26T10:50:00"/>
    <d v="2020-05-26T09:54:00"/>
    <d v="2020-05-26T09:54:00"/>
    <d v="2020-05-26T09:58:00"/>
    <s v="RPT-Report"/>
    <m/>
    <n v="-93.302057000000005"/>
    <n v="44.999512000000003"/>
    <s v="LOGAN AV N/KNOX AV N"/>
    <s v="763-568-0881"/>
    <s v="JONATHON THOMAS"/>
    <s v="1711 WEST BROADWAY"/>
    <d v="2020-05-26T10:50:00"/>
  </r>
  <r>
    <x v="6250"/>
    <s v="No"/>
    <x v="7"/>
    <d v="1899-12-30T09:51:00"/>
    <s v="POLICE"/>
    <s v="MPD/MFD/HCMC"/>
    <s v="Precinct 1"/>
    <s v="P1 Sec 1"/>
    <s v="Foot Beat (P)"/>
    <n v="4"/>
    <s v="Foot Beat (P)"/>
    <n v="4"/>
    <s v="P1 1 Officer Response"/>
    <d v="2020-05-26T09:51:00"/>
    <m/>
    <s v="2-98 15 ST W"/>
    <m/>
    <s v="MINNEAPOLIS"/>
    <s v="MN"/>
    <n v="55403"/>
    <s v="HENNEPIN"/>
    <m/>
    <d v="2020-05-26T09:51:00"/>
    <d v="2020-05-26T09:51:00"/>
    <d v="2020-05-26T09:58:00"/>
    <d v="2020-05-26T09:51:00"/>
    <d v="2020-05-26T09:51:00"/>
    <d v="2020-05-26T09:51:00"/>
    <s v="AOK- All OK"/>
    <m/>
    <n v="-93.277996999999999"/>
    <n v="44.967717999999998"/>
    <s v="NICOLLET AV/LASALLE AV"/>
    <m/>
    <m/>
    <m/>
    <d v="2020-05-26T09:58:00"/>
  </r>
  <r>
    <x v="6251"/>
    <s v="Yes"/>
    <x v="7"/>
    <d v="1899-12-30T09:49:00"/>
    <s v="POLICE"/>
    <s v="MPD/MFD/HCMC"/>
    <s v="Precinct 5"/>
    <s v="P5 Sec 2"/>
    <s v="Check the Welfare (P)"/>
    <n v="2"/>
    <s v="Check the Welfare (P)"/>
    <n v="2"/>
    <s v="P5 2 Officer Response"/>
    <d v="2020-05-26T09:46:00"/>
    <s v="WHEEL FUN RENTAL"/>
    <s v="3000 East Bde Maka Ska Pkwy"/>
    <m/>
    <s v="MINNEAPOLIS"/>
    <s v="MN"/>
    <n v="55408"/>
    <s v="HENNEPIN"/>
    <m/>
    <d v="2020-05-26T09:50:00"/>
    <d v="2020-05-26T09:51:00"/>
    <d v="2020-05-26T11:21:00"/>
    <d v="2020-05-26T09:51:00"/>
    <d v="2020-05-26T09:51:00"/>
    <d v="2020-05-26T10:04:00"/>
    <s v="TRN-Transport"/>
    <m/>
    <n v="-93.305456000000007"/>
    <n v="44.948487999999998"/>
    <s v="31 ST W/LAKE ST W"/>
    <s v="(320) 339-6468"/>
    <s v="BRIAN - MANAGER"/>
    <s v="HOUSE/NOT ONSITE"/>
    <d v="2020-05-26T10:52:00"/>
  </r>
  <r>
    <x v="6252"/>
    <s v="No"/>
    <x v="7"/>
    <d v="1899-12-30T09:49:00"/>
    <s v="POLICE"/>
    <s v="MPD/MFD/North"/>
    <s v="Precinct 4 North PSA"/>
    <s v="P4 Sec 2N"/>
    <s v="Theft - Report Only (P)"/>
    <n v="3"/>
    <s v="Theft - Report Only (P)"/>
    <n v="3"/>
    <s v="P4 1 Officer Response"/>
    <d v="2020-05-26T09:47:00"/>
    <m/>
    <s v="2616 Fremont Av N"/>
    <m/>
    <s v="MINNEAPOLIS"/>
    <s v="MN"/>
    <n v="55411"/>
    <s v="HENNEPIN"/>
    <m/>
    <d v="2020-05-26T09:49:00"/>
    <d v="2020-05-26T09:49:00"/>
    <d v="2020-05-26T09:55:00"/>
    <d v="2020-05-26T09:52:00"/>
    <d v="2020-05-26T09:52:00"/>
    <d v="2020-05-26T09:52:00"/>
    <s v="ADV-Advised"/>
    <m/>
    <n v="-93.295570999999995"/>
    <n v="45.006252000000003"/>
    <s v="27 AV N/26 AV N"/>
    <s v="612-388-8472"/>
    <s v="COLLIN"/>
    <m/>
    <d v="2020-05-26T09:55:00"/>
  </r>
  <r>
    <x v="6253"/>
    <s v="Yes"/>
    <x v="7"/>
    <d v="1899-12-30T09:49:00"/>
    <s v="POLICE"/>
    <s v="MPD/MFD/HCMC"/>
    <s v="Precinct 5"/>
    <s v="P5 Sec 1"/>
    <s v="Check the Welfare (P)"/>
    <n v="1"/>
    <s v="Check the Welfare (P)"/>
    <n v="1"/>
    <s v="P5 2 Officer Response"/>
    <d v="2020-05-26T09:48:00"/>
    <s v="MARATHON P4-1"/>
    <s v="2800 Lyndale Av S"/>
    <m/>
    <s v="MINNEAPOLIS"/>
    <s v="MN"/>
    <n v="55408"/>
    <s v="HENNEPIN"/>
    <s v="Gas Station"/>
    <d v="2020-05-26T09:49:00"/>
    <d v="2020-05-26T09:51:00"/>
    <d v="2020-05-26T10:34:00"/>
    <d v="2020-05-26T09:50:00"/>
    <d v="2020-05-26T09:50:00"/>
    <d v="2020-05-26T09:59:00"/>
    <m/>
    <m/>
    <n v="-93.288067999999996"/>
    <n v="44.951949999999997"/>
    <s v="28 ST W/29 ST W"/>
    <s v="(612) 387-6962"/>
    <s v="LUKE SCHWENEEMAN"/>
    <m/>
    <d v="2020-05-26T10:34:00"/>
  </r>
  <r>
    <x v="6254"/>
    <s v="No"/>
    <x v="7"/>
    <d v="1899-12-30T09:48:00"/>
    <s v="POLICE"/>
    <s v="MPD/MFD/North"/>
    <s v="Precinct 4 North PSA"/>
    <s v="P4 Sec 1N"/>
    <s v="Audible Residential Alarm (P)"/>
    <n v="1"/>
    <s v="Audible Residential Alarm (P)"/>
    <n v="1"/>
    <m/>
    <d v="2020-05-26T09:46:00"/>
    <m/>
    <s v="1342 Sheridan Av N"/>
    <m/>
    <s v="MINNEAPOLIS"/>
    <s v="MN"/>
    <n v="55411"/>
    <s v="HENNEPIN"/>
    <m/>
    <d v="2020-05-26T09:48:00"/>
    <d v="2020-05-26T09:48:00"/>
    <d v="2020-05-26T09:57:00"/>
    <d v="2020-05-26T09:49:00"/>
    <m/>
    <m/>
    <s v="SEC- Secured"/>
    <m/>
    <n v="-93.312074999999993"/>
    <n v="44.992279000000003"/>
    <s v="PLYMOUTH AV N/14 AV N"/>
    <s v="800-633-2677"/>
    <s v="XFINTITY HOME"/>
    <m/>
    <d v="2020-05-26T09:49:00"/>
  </r>
  <r>
    <x v="6255"/>
    <s v="No"/>
    <x v="7"/>
    <d v="1899-12-30T09:46:00"/>
    <s v="POLICE"/>
    <s v="MPD/MFD/HCMC"/>
    <s v="Precinct 2"/>
    <s v="P2 Sec 2"/>
    <s v="Business Check (P)"/>
    <n v="4"/>
    <s v="Business Check (P)"/>
    <n v="4"/>
    <s v="P2 1 Officer Response"/>
    <d v="2020-05-26T09:46:00"/>
    <m/>
    <s v="1600-1698 19 AV NE"/>
    <m/>
    <s v="MINNEAPOLIS"/>
    <s v="MN"/>
    <n v="55418"/>
    <s v="HENNEPIN"/>
    <m/>
    <d v="2020-05-26T09:46:00"/>
    <d v="2020-05-26T09:46:00"/>
    <d v="2020-05-26T09:48:00"/>
    <d v="2020-05-26T09:46:00"/>
    <d v="2020-05-26T09:46:00"/>
    <d v="2020-05-26T09:46:00"/>
    <s v="AOK- All OK"/>
    <m/>
    <n v="-93.236774999999994"/>
    <n v="45.007789000000002"/>
    <s v="JOHNSON ST NE/ULYSSES ST NE"/>
    <m/>
    <m/>
    <m/>
    <d v="2020-05-26T09:48:00"/>
  </r>
  <r>
    <x v="6256"/>
    <s v="Yes"/>
    <x v="7"/>
    <d v="1899-12-30T09:45:00"/>
    <s v="POLICE"/>
    <s v="MPD/MFD/HCMC"/>
    <s v="Precinct 4"/>
    <s v="P4 Sec 1X"/>
    <s v="Threats (P)"/>
    <n v="2"/>
    <s v="Threats (P)"/>
    <n v="2"/>
    <s v="P4 1 Officer Response"/>
    <d v="2020-05-26T09:43:00"/>
    <s v="THOMAS FEENEY MANOR"/>
    <s v="901 4 Av N"/>
    <m/>
    <s v="MINNEAPOLIS"/>
    <s v="MN"/>
    <n v="55405"/>
    <s v="HENNEPIN"/>
    <s v="Assisted Living"/>
    <d v="2020-05-26T09:45:00"/>
    <d v="2020-05-26T09:45:00"/>
    <d v="2020-05-26T10:14:00"/>
    <d v="2020-05-26T10:00:00"/>
    <d v="2020-05-26T10:00:00"/>
    <d v="2020-05-26T10:03:00"/>
    <s v="AOK- All OK"/>
    <m/>
    <n v="-93.292896999999996"/>
    <n v="44.981701000000001"/>
    <s v="DUPONT AV N/DUPONT AV N"/>
    <s v="(612) 759-3592"/>
    <s v="ABDUL - STAFF"/>
    <m/>
    <d v="2020-05-26T10:14:00"/>
  </r>
  <r>
    <x v="6257"/>
    <s v="Yes"/>
    <x v="7"/>
    <d v="1899-12-30T09:45:00"/>
    <s v="POLICE"/>
    <s v="MPD/MFD/HCMC"/>
    <s v="Precinct 5"/>
    <s v="P5 Sec 1"/>
    <s v="Theft - Report Only (P)"/>
    <n v="4"/>
    <s v="Theft - Report Only (P)"/>
    <n v="4"/>
    <s v="P5 1 Officer Response"/>
    <d v="2020-05-26T09:43:00"/>
    <m/>
    <s v="2119 Fremont Av S"/>
    <m/>
    <s v="MINNEAPOLIS"/>
    <s v="MN"/>
    <n v="55405"/>
    <s v="HENNEPIN"/>
    <m/>
    <d v="2020-05-26T09:45:00"/>
    <d v="2020-05-26T09:45:00"/>
    <d v="2020-05-26T10:11:00"/>
    <d v="2020-05-26T09:45:00"/>
    <d v="2020-05-26T09:45:00"/>
    <d v="2020-05-26T09:45:00"/>
    <s v="RPT-Report"/>
    <m/>
    <n v="-93.295640000000006"/>
    <n v="44.961637000000003"/>
    <s v="22 ST W/FRANKLIN AV W"/>
    <s v="(612) 801-1785"/>
    <s v="VIOLET GARVIS"/>
    <s v="CELL/2119 FREMONT AV S/HSE"/>
    <d v="2020-05-26T10:11:00"/>
  </r>
  <r>
    <x v="6258"/>
    <s v="No"/>
    <x v="7"/>
    <d v="1899-12-30T09:44:00"/>
    <s v="POLICE"/>
    <s v="MPD/MFD/North"/>
    <s v="Precinct 4 North PSA"/>
    <s v="P4 Sec 3N"/>
    <s v="Traffic Law Enforcement (P)"/>
    <n v="4"/>
    <s v="Traffic Law Enforcement (P)"/>
    <n v="4"/>
    <s v="P4 1 Officer Response"/>
    <d v="2020-05-26T09:44:00"/>
    <s v="CLARK GAS P4"/>
    <s v="4101 Lyndale Av N"/>
    <m/>
    <s v="MINNEAPOLIS"/>
    <s v="MN"/>
    <n v="55412"/>
    <s v="HENNEPIN"/>
    <s v="Gas Station"/>
    <d v="2020-05-26T09:44:00"/>
    <d v="2020-05-26T09:44:00"/>
    <d v="2020-05-26T09:53:00"/>
    <d v="2020-05-26T09:44:00"/>
    <d v="2020-05-26T09:44:00"/>
    <d v="2020-05-26T09:44:00"/>
    <s v="ADV-Advised"/>
    <m/>
    <n v="-93.288092000000006"/>
    <n v="45.029361999999999"/>
    <s v="41 AV N/42 AV N"/>
    <m/>
    <s v=" "/>
    <s v=" "/>
    <d v="2020-05-26T09:51:00"/>
  </r>
  <r>
    <x v="6259"/>
    <s v="No"/>
    <x v="7"/>
    <d v="1899-12-30T09:44:00"/>
    <s v="POLICE"/>
    <s v="MPD/MFD/HCMC"/>
    <s v="Precinct 1"/>
    <s v="P1 Sec 2"/>
    <s v="Audible Business Alarm (P)"/>
    <n v="1"/>
    <s v="Audible Business Alarm (P)"/>
    <n v="1"/>
    <s v="P1 2 Officer Response"/>
    <d v="2020-05-26T09:43:00"/>
    <m/>
    <s v="611 Cedar Av S"/>
    <m/>
    <s v="MINNEAPOLIS"/>
    <s v="MN"/>
    <n v="55454"/>
    <s v="HENNEPIN"/>
    <m/>
    <d v="2020-05-26T09:44:00"/>
    <d v="2020-05-26T09:44:00"/>
    <d v="2020-05-26T09:48:00"/>
    <d v="2020-05-26T09:44:00"/>
    <m/>
    <m/>
    <s v="FAL-False"/>
    <m/>
    <n v="-93.247264000000001"/>
    <n v="44.967609000000003"/>
    <s v="7 ST S/6 ST S"/>
    <s v="800-858-7811"/>
    <s v="W.H.I"/>
    <m/>
    <d v="2020-05-26T09:48:00"/>
  </r>
  <r>
    <x v="6260"/>
    <s v="Yes"/>
    <x v="7"/>
    <d v="1899-12-30T09:43:00"/>
    <s v="POLICE"/>
    <s v="MPD/MFD/HCMC"/>
    <s v="Precinct 5"/>
    <s v="P5 Sec 1"/>
    <s v="Assault in Progress (P)"/>
    <n v="1"/>
    <s v="Assault in Progress (P)"/>
    <n v="1"/>
    <s v="P5 2 Officer Response"/>
    <d v="2020-05-26T09:41:00"/>
    <m/>
    <s v="1810 3 AV S"/>
    <m/>
    <s v="MINNEAPOLIS"/>
    <s v="MN"/>
    <n v="55404"/>
    <s v="HENNEPIN"/>
    <m/>
    <d v="2020-05-26T09:43:00"/>
    <d v="2020-05-26T09:47:00"/>
    <d v="2020-05-26T10:46:00"/>
    <d v="2020-05-26T09:44:00"/>
    <d v="2020-05-26T09:44:00"/>
    <d v="2020-05-26T09:59:00"/>
    <s v="INF-Information"/>
    <m/>
    <n v="-93.272756999999999"/>
    <n v="44.965089999999996"/>
    <s v="19 ST E/18 ST E"/>
    <s v="(612) 323-3962"/>
    <s v="RICHARD THOMPSON"/>
    <s v="CITY VEH"/>
    <d v="2020-05-26T10:46:00"/>
  </r>
  <r>
    <x v="6261"/>
    <s v="Yes"/>
    <x v="7"/>
    <d v="1899-12-30T09:39:00"/>
    <s v="POLICE"/>
    <s v="MPD/MFD/HCMC"/>
    <s v="Precinct 2"/>
    <s v="P2 Sec 2"/>
    <s v="Domestic (P)"/>
    <n v="2"/>
    <s v="Domestic Abuse-In Progress (P)"/>
    <n v="1"/>
    <s v="P2 2 Officer Response"/>
    <d v="2020-05-26T09:38:00"/>
    <s v="REDACTED"/>
    <s v="REDACTED"/>
    <s v="REDACTED"/>
    <s v="REDACTED"/>
    <s v="REDACTED"/>
    <s v="REDACTED"/>
    <s v="REDACTED"/>
    <s v="REDACTED"/>
    <d v="2020-05-26T09:39:00"/>
    <d v="2020-05-26T09:42:00"/>
    <d v="2020-05-26T10:22:00"/>
    <d v="2020-05-26T09:39:00"/>
    <d v="2020-05-26T09:46:00"/>
    <d v="2020-05-26T09:49:00"/>
    <s v="ADV-Advised"/>
    <m/>
    <s v="REDACTED"/>
    <s v="REDACTED"/>
    <s v="REDACTED"/>
    <s v="REDACTED"/>
    <s v="REDACTED"/>
    <s v="REDACTED"/>
    <d v="2020-05-26T09:58:00"/>
  </r>
  <r>
    <x v="6262"/>
    <s v="No"/>
    <x v="7"/>
    <d v="1899-12-30T09:36:00"/>
    <s v="POLICE"/>
    <s v="MPD/MFD/HCMC"/>
    <s v="Precinct 1"/>
    <s v="P1 Sec 1"/>
    <s v="Auto Theft (P)"/>
    <n v="2"/>
    <s v="Auto Theft (P)"/>
    <n v="2"/>
    <s v="P1 1 Officer Response"/>
    <d v="2020-05-26T09:35:00"/>
    <m/>
    <s v="110 10 St S"/>
    <m/>
    <s v="MINNEAPOLIS"/>
    <s v="MN"/>
    <n v="55402"/>
    <s v="HENNEPIN"/>
    <m/>
    <d v="2020-05-26T09:37:00"/>
    <d v="2020-05-26T09:38:00"/>
    <d v="2020-05-26T11:35:00"/>
    <d v="2020-05-26T09:39:00"/>
    <d v="2020-05-26T09:46:00"/>
    <d v="2020-05-26T09:46:00"/>
    <s v="RPT-Report"/>
    <m/>
    <n v="-93.273191999999995"/>
    <n v="44.973331000000002"/>
    <s v="MARQUETTE AV/2 AV S"/>
    <s v="673-5743"/>
    <s v="AUTO DESK"/>
    <m/>
    <d v="2020-05-26T11:35:00"/>
  </r>
  <r>
    <x v="6263"/>
    <s v="No"/>
    <x v="7"/>
    <d v="1899-12-30T09:34:00"/>
    <s v="POLICE"/>
    <s v="MPD/MFD/HCMC"/>
    <s v="Precinct 2"/>
    <s v="P2 Sec 2"/>
    <s v="Traffic Law Enforcement (P)"/>
    <n v="4"/>
    <s v="Traffic Law Enforcement (P)"/>
    <n v="4"/>
    <s v="P2 1 Officer Response"/>
    <d v="2020-05-26T09:34:00"/>
    <m/>
    <s v="1827-1899 JACKSON ST NE"/>
    <m/>
    <s v="MINNEAPOLIS"/>
    <s v="MN"/>
    <n v="55418"/>
    <s v="HENNEPIN"/>
    <m/>
    <d v="2020-05-26T09:34:00"/>
    <d v="2020-05-26T09:34:00"/>
    <d v="2020-05-26T09:40:00"/>
    <d v="2020-05-26T09:34:00"/>
    <d v="2020-05-26T09:34:00"/>
    <d v="2020-05-26T09:34:00"/>
    <s v="ADV-Advised"/>
    <m/>
    <n v="-93.249148000000005"/>
    <n v="45.007624999999997"/>
    <s v="18HALF AV NE/19 AV NE"/>
    <m/>
    <m/>
    <m/>
    <d v="2020-05-26T09:40:00"/>
  </r>
  <r>
    <x v="6264"/>
    <s v="No"/>
    <x v="7"/>
    <d v="1899-12-30T09:32:00"/>
    <s v="POLICE"/>
    <s v="MPD/MFD/HCMC"/>
    <s v="Precinct 5"/>
    <s v="P5 Sec 2"/>
    <s v="Miscellaneous (P)"/>
    <n v="3"/>
    <s v="Miscellaneous (P)"/>
    <n v="3"/>
    <s v="P5 1 Officer Response"/>
    <d v="2020-05-26T09:32:00"/>
    <m/>
    <s v="3001-3099 LYNDALE AV S"/>
    <m/>
    <s v="MINNEAPOLIS"/>
    <s v="MN"/>
    <n v="55408"/>
    <s v="HENNEPIN"/>
    <m/>
    <d v="2020-05-26T09:32:00"/>
    <d v="2020-05-26T09:32:00"/>
    <d v="2020-05-26T09:42:00"/>
    <d v="2020-05-26T09:32:00"/>
    <d v="2020-05-26T09:32:00"/>
    <d v="2020-05-26T09:32:00"/>
    <s v="AOK- All OK"/>
    <m/>
    <n v="-93.288106999999997"/>
    <n v="44.947443999999997"/>
    <s v="LAKE ST W/31 ST W"/>
    <m/>
    <m/>
    <m/>
    <d v="2020-05-26T09:42:00"/>
  </r>
  <r>
    <x v="6265"/>
    <s v="Yes"/>
    <x v="7"/>
    <d v="1899-12-30T09:29:00"/>
    <s v="POLICE"/>
    <s v="MPD/MFD/North"/>
    <s v="Precinct 4 North PSA"/>
    <s v="P4 Sec 3N"/>
    <s v="Domestic (P)"/>
    <n v="2"/>
    <s v="Domestic (P)"/>
    <n v="2"/>
    <s v="P4 2 Officer Response"/>
    <d v="2020-05-26T09:26:00"/>
    <s v="REDACTED"/>
    <s v="REDACTED"/>
    <s v="REDACTED"/>
    <s v="REDACTED"/>
    <s v="REDACTED"/>
    <s v="REDACTED"/>
    <s v="REDACTED"/>
    <s v="REDACTED"/>
    <d v="2020-05-26T09:30:00"/>
    <d v="2020-05-26T09:30:00"/>
    <d v="2020-05-26T09:48:00"/>
    <d v="2020-05-26T09:30:00"/>
    <d v="2020-05-26T09:30:00"/>
    <d v="2020-05-26T09:42:00"/>
    <s v="AST-Assist"/>
    <m/>
    <s v="REDACTED"/>
    <s v="REDACTED"/>
    <s v="REDACTED"/>
    <s v="REDACTED"/>
    <s v="REDACTED"/>
    <s v="REDACTED"/>
    <d v="2020-05-26T09:48:00"/>
  </r>
  <r>
    <x v="6266"/>
    <s v="Yes"/>
    <x v="7"/>
    <d v="1899-12-30T09:29:00"/>
    <s v="POLICE"/>
    <s v="MPD/MFD/HCMC"/>
    <s v="Precinct 3"/>
    <s v="P3 Sec 4"/>
    <s v="Check the Welfare (P)"/>
    <n v="2"/>
    <s v="Check the Welfare (P)"/>
    <n v="2"/>
    <s v="P3 2 Officer Response"/>
    <d v="2020-05-26T09:27:00"/>
    <m/>
    <s v="46 Av S / Lake St E"/>
    <m/>
    <s v="MINNEAPOLIS"/>
    <s v="MN"/>
    <n v="55406"/>
    <s v="HENNEPIN"/>
    <m/>
    <d v="2020-05-26T09:29:00"/>
    <d v="2020-05-26T09:29:00"/>
    <d v="2020-05-26T09:57:00"/>
    <d v="2020-05-26T09:30:00"/>
    <d v="2020-05-26T09:30:00"/>
    <d v="2020-05-26T09:49:00"/>
    <s v="GOA-Gone on Arrival"/>
    <m/>
    <n v="-93.207624999999993"/>
    <n v="44.948348000000003"/>
    <m/>
    <s v="(612) 721-8839"/>
    <s v="STEVE"/>
    <s v="4522 LAKE ST E"/>
    <d v="2020-05-26T09:57:00"/>
  </r>
  <r>
    <x v="6267"/>
    <s v="No"/>
    <x v="7"/>
    <d v="1899-12-30T09:28:00"/>
    <s v="POLICE"/>
    <s v="MPD/MFD/HCMC"/>
    <s v="Precinct 1"/>
    <s v="P1 Sec 3"/>
    <s v="Foot Beat (P)"/>
    <n v="4"/>
    <s v="Foot Beat (P)"/>
    <n v="4"/>
    <s v="P1 1 Officer Response"/>
    <d v="2020-05-26T09:28:00"/>
    <m/>
    <s v="498-400 HENNEPIN AV"/>
    <m/>
    <s v="MINNEAPOLIS"/>
    <s v="MN"/>
    <n v="55401"/>
    <s v="HENNEPIN"/>
    <m/>
    <d v="2020-05-26T09:28:00"/>
    <d v="2020-05-26T09:28:00"/>
    <d v="2020-05-26T09:51:00"/>
    <d v="2020-05-26T09:28:00"/>
    <d v="2020-05-26T09:28:00"/>
    <d v="2020-05-26T09:28:00"/>
    <s v="AOK- All OK"/>
    <m/>
    <n v="-93.271410000000003"/>
    <n v="44.980401000000001"/>
    <s v="HENNEPIN AV S/4 ST S"/>
    <m/>
    <m/>
    <m/>
    <d v="2020-05-26T09:51:00"/>
  </r>
  <r>
    <x v="6268"/>
    <s v="No"/>
    <x v="7"/>
    <d v="1899-12-30T09:26:00"/>
    <s v="POLICE"/>
    <s v="MPD/MFD/HCMC"/>
    <s v="Precinct 1"/>
    <s v="P1 Sec 3"/>
    <s v="Foot Beat (P)"/>
    <n v="4"/>
    <s v="Foot Beat (P)"/>
    <n v="4"/>
    <s v="P1 1 Officer Response"/>
    <d v="2020-05-26T09:26:00"/>
    <m/>
    <s v="999-901 NICOLLET MALL"/>
    <m/>
    <s v="MINNEAPOLIS"/>
    <s v="MN"/>
    <n v="55402"/>
    <s v="HENNEPIN"/>
    <m/>
    <d v="2020-05-26T09:26:00"/>
    <d v="2020-05-26T09:26:00"/>
    <d v="2020-05-26T09:37:00"/>
    <d v="2020-05-26T09:26:00"/>
    <d v="2020-05-26T09:26:00"/>
    <d v="2020-05-26T09:26:00"/>
    <s v="AOK- All OK"/>
    <m/>
    <n v="-93.274232999999995"/>
    <n v="44.974592999999999"/>
    <s v="10 ST S/9 ST S"/>
    <m/>
    <m/>
    <m/>
    <d v="2020-05-26T09:37:00"/>
  </r>
  <r>
    <x v="6269"/>
    <s v="No"/>
    <x v="7"/>
    <d v="1899-12-30T09:22:00"/>
    <s v="POLICE"/>
    <s v="MPD/MFD/HCMC"/>
    <s v="Precinct 5"/>
    <s v="P5 Sec 1"/>
    <s v="Business Check (P)"/>
    <n v="4"/>
    <s v="Business Check (P)"/>
    <n v="4"/>
    <s v="P5 1 Officer Response"/>
    <d v="2020-05-26T09:22:00"/>
    <m/>
    <s v="3398-3200 MIDTOWN GREENWAY W"/>
    <m/>
    <s v="MINNEAPOLIS"/>
    <s v="MN"/>
    <m/>
    <s v="HENNEPIN"/>
    <m/>
    <d v="2020-05-26T09:22:00"/>
    <d v="2020-05-26T09:22:00"/>
    <d v="2020-05-26T09:29:00"/>
    <d v="2020-05-26T09:22:00"/>
    <d v="2020-05-26T09:22:00"/>
    <d v="2020-05-26T09:22:00"/>
    <s v="AOK- All OK"/>
    <m/>
    <n v="-93.321494999999999"/>
    <n v="44.949643999999999"/>
    <s v="DEAN PKWY TO MIDTOWN GRNWY W/Dead End"/>
    <m/>
    <m/>
    <m/>
    <d v="2020-05-26T09:29:00"/>
  </r>
  <r>
    <x v="6270"/>
    <s v="No"/>
    <x v="7"/>
    <d v="1899-12-30T09:21:00"/>
    <s v="POLICE"/>
    <s v="MPD/MFD/North"/>
    <s v="Precinct 4 North PSA"/>
    <s v="P4 Sec 3N"/>
    <s v="Traffic Law Enforcement (P)"/>
    <n v="4"/>
    <s v="Traffic Law Enforcement (P)"/>
    <n v="4"/>
    <s v="P4 1 Officer Response"/>
    <d v="2020-05-26T09:21:00"/>
    <m/>
    <s v="OSSEO RD / VICTORY MEMORIAL DR"/>
    <m/>
    <s v="MINNEAPOLIS"/>
    <s v="MN"/>
    <n v="55412"/>
    <s v="HENNEPIN"/>
    <m/>
    <d v="2020-05-26T09:21:00"/>
    <d v="2020-05-26T09:21:00"/>
    <d v="2020-05-26T09:31:00"/>
    <d v="2020-05-26T09:21:00"/>
    <d v="2020-05-26T09:21:00"/>
    <d v="2020-05-26T09:21:00"/>
    <s v="TAG-Tagged"/>
    <m/>
    <n v="-93.312150000000003"/>
    <n v="45.037443000000003"/>
    <m/>
    <m/>
    <s v=" "/>
    <s v=" "/>
    <d v="2020-05-26T09:31:00"/>
  </r>
  <r>
    <x v="6271"/>
    <s v="No"/>
    <x v="7"/>
    <d v="1899-12-30T09:20:00"/>
    <s v="POLICE"/>
    <s v="MPD/MFD/HCMC"/>
    <s v="Precinct 3"/>
    <s v="P3 Sec 4"/>
    <s v="Burglary Dwlng - Report (P)"/>
    <n v="2"/>
    <s v="Burglary Dwlng - Report (P)"/>
    <n v="2"/>
    <s v="P3 1 Officer Response"/>
    <d v="2020-05-26T09:19:00"/>
    <m/>
    <s v="2528 29 Av S"/>
    <m/>
    <s v="MINNEAPOLIS"/>
    <s v="MN"/>
    <n v="55406"/>
    <s v="HENNEPIN"/>
    <m/>
    <d v="2020-05-26T09:20:00"/>
    <d v="2020-05-26T09:21:00"/>
    <d v="2020-05-26T09:50:00"/>
    <d v="2020-05-26T09:20:00"/>
    <d v="2020-05-26T09:20:00"/>
    <d v="2020-05-26T09:21:00"/>
    <s v="RPT-Report"/>
    <m/>
    <n v="-93.229892000000007"/>
    <n v="44.956861000000004"/>
    <s v="26 ST E/25 ST E"/>
    <s v="612-735-5116"/>
    <s v="ERTHA"/>
    <m/>
    <d v="2020-05-26T09:50:00"/>
  </r>
  <r>
    <x v="6272"/>
    <s v="Yes"/>
    <x v="7"/>
    <d v="1899-12-30T09:20:00"/>
    <s v="POLICE"/>
    <s v="MPD/MFD/North"/>
    <s v="Precinct 4 North PSA"/>
    <s v="P4 Sec 1N"/>
    <s v="Retrieve Prop/Dom Situation(P)"/>
    <n v="3"/>
    <s v="Retrieve Prop/Dom Situation(P)"/>
    <n v="3"/>
    <m/>
    <d v="2020-05-26T09:19:00"/>
    <s v="REDACTED"/>
    <s v="REDACTED"/>
    <m/>
    <s v="MINNEAPOLIS"/>
    <s v="MN"/>
    <n v="55411"/>
    <s v="HENNEPIN"/>
    <s v="REDACTED"/>
    <d v="2020-05-26T09:20:00"/>
    <d v="2020-05-26T09:21:00"/>
    <d v="2020-05-26T09:49:00"/>
    <d v="2020-05-26T09:35:00"/>
    <d v="2020-05-26T09:45:00"/>
    <d v="2020-05-26T09:45:00"/>
    <s v="AOK- All OK"/>
    <m/>
    <n v="-93.308210000000003"/>
    <n v="44.999898999999999"/>
    <s v="REDACTED"/>
    <s v="REDACTED"/>
    <s v="REDACTED"/>
    <s v="REDACTED"/>
    <d v="2020-05-26T09:49:00"/>
  </r>
  <r>
    <x v="6273"/>
    <s v="Yes"/>
    <x v="7"/>
    <d v="1899-12-30T09:18:00"/>
    <s v="POLICE"/>
    <s v="MPD/MFD/HCMC"/>
    <s v="Precinct 2"/>
    <s v="P2 Sec 2"/>
    <s v="Robbery Dwell in Progress (P)"/>
    <n v="1"/>
    <s v="Robbery Dwell in Progress (P)"/>
    <n v="1"/>
    <s v="2 Officer + Sgt Park Response"/>
    <d v="2020-05-26T09:15:00"/>
    <m/>
    <s v="922 22 Av Ne"/>
    <m/>
    <s v="MINNEAPOLIS"/>
    <s v="MN"/>
    <n v="55418"/>
    <s v="HENNEPIN"/>
    <m/>
    <d v="2020-05-26T09:18:00"/>
    <d v="2020-05-26T09:20:00"/>
    <d v="2020-05-26T09:32:00"/>
    <d v="2020-05-26T09:18:00"/>
    <d v="2020-05-26T09:22:00"/>
    <d v="2020-05-26T09:22:00"/>
    <s v="AST-Assist"/>
    <m/>
    <n v="-93.247366"/>
    <n v="45.009883000000002"/>
    <s v="CENTRAL AV NE/JACKSON ST NE"/>
    <s v="(612) 987-0342"/>
    <s v="ANDREW"/>
    <s v="CELL/922 22 AV NE"/>
    <d v="2020-05-26T09:30:00"/>
  </r>
  <r>
    <x v="6274"/>
    <s v="Yes"/>
    <x v="7"/>
    <d v="1899-12-30T09:16:00"/>
    <s v="POLICE"/>
    <s v="MPD/MFD/North"/>
    <s v="Precinct 4 North PSA"/>
    <s v="P4 Sec 2N"/>
    <s v="Suspicious Vehicle (P)"/>
    <n v="2"/>
    <s v="Suspicious Vehicle (P)"/>
    <n v="2"/>
    <s v="P4 2 Officer Response"/>
    <d v="2020-05-26T09:13:00"/>
    <m/>
    <s v="3207 Oliver Av N"/>
    <m/>
    <s v="MINNEAPOLIS"/>
    <s v="MN"/>
    <n v="55412"/>
    <s v="HENNEPIN"/>
    <m/>
    <d v="2020-05-26T09:17:00"/>
    <d v="2020-05-26T09:17:00"/>
    <d v="2020-05-26T09:43:00"/>
    <d v="2020-05-26T09:21:00"/>
    <d v="2020-05-26T09:21:00"/>
    <d v="2020-05-26T09:34:00"/>
    <s v="ADV-Advised"/>
    <m/>
    <n v="-93.306973999999997"/>
    <n v="45.013345999999999"/>
    <s v="LOWRY AV N/33 AV N"/>
    <s v="(612) 521-1379"/>
    <s v="JUANITA"/>
    <s v="3207 OLIVER AV N"/>
    <d v="2020-05-26T09:36:00"/>
  </r>
  <r>
    <x v="6275"/>
    <s v="Yes"/>
    <x v="7"/>
    <d v="1899-12-30T09:12:00"/>
    <s v="POLICE"/>
    <s v="MPD/MFD/HCMC"/>
    <s v="Precinct 5"/>
    <s v="P5 Sec 2"/>
    <s v="Check the Welfare (P)"/>
    <n v="2"/>
    <s v="Check the Welfare (P)"/>
    <n v="2"/>
    <s v="P5 2 Officer Response"/>
    <d v="2020-05-26T09:03:00"/>
    <m/>
    <s v="4035 Wentworth Av"/>
    <m/>
    <s v="MINNEAPOLIS"/>
    <s v="MN"/>
    <n v="55409"/>
    <s v="HENNEPIN"/>
    <m/>
    <d v="2020-05-26T09:12:00"/>
    <d v="2020-05-26T09:12:00"/>
    <d v="2020-05-26T10:56:00"/>
    <d v="2020-05-26T09:29:00"/>
    <d v="2020-05-26T09:29:00"/>
    <d v="2020-05-26T09:39:00"/>
    <s v="INF-Information"/>
    <m/>
    <n v="-93.280512999999999"/>
    <n v="44.929836000000002"/>
    <s v="41 ST W/40 ST W"/>
    <s v="(763) 501-0777"/>
    <s v="ROBBIE MEYERS"/>
    <s v="VEHICLE"/>
    <d v="2020-05-26T10:56:00"/>
  </r>
  <r>
    <x v="6276"/>
    <s v="No"/>
    <x v="7"/>
    <d v="1899-12-30T09:06:00"/>
    <s v="POLICE"/>
    <s v="MPD/MFD/HCMC"/>
    <s v="Precinct 2"/>
    <s v="P2 Sec 2"/>
    <s v="Business Check (P)"/>
    <n v="4"/>
    <s v="Business Check (P)"/>
    <n v="4"/>
    <s v="P2 1 Officer Response"/>
    <d v="2020-05-26T09:06:00"/>
    <m/>
    <s v="QUARRY CENTER DR"/>
    <m/>
    <s v="MINNEAPOLIS"/>
    <s v="MN"/>
    <n v="55413"/>
    <s v="HENNEPIN"/>
    <m/>
    <d v="2020-05-26T09:06:00"/>
    <d v="2020-05-26T09:06:00"/>
    <d v="2020-05-26T09:13:00"/>
    <d v="2020-05-26T09:06:00"/>
    <d v="2020-05-26T09:06:00"/>
    <d v="2020-05-26T09:06:00"/>
    <s v="AQT-All Quiet"/>
    <m/>
    <n v="-93.232842000000005"/>
    <n v="45.004823000000002"/>
    <s v="QUARRY DR/NB I35W TO JOHNSON ST NE"/>
    <m/>
    <m/>
    <m/>
    <d v="2020-05-26T09:13:00"/>
  </r>
  <r>
    <x v="6277"/>
    <s v="No"/>
    <x v="7"/>
    <d v="1899-12-30T09:06:00"/>
    <s v="POLICE"/>
    <s v="MPD/MFD/HCMC"/>
    <s v="Precinct 5"/>
    <s v="P5 Sec 3"/>
    <s v="Business Check (P)"/>
    <n v="4"/>
    <s v="Business Check (P)"/>
    <n v="4"/>
    <s v="P5 1 Officer Response"/>
    <d v="2020-05-26T09:06:00"/>
    <s v="TCF P5 #1 (CUB)"/>
    <s v="5937 NICOLLET AV S"/>
    <m/>
    <s v="MINNEAPOLIS"/>
    <s v="MN"/>
    <n v="55419"/>
    <s v="HENNEPIN"/>
    <s v="Bank/Savings and Loan"/>
    <d v="2020-05-26T09:06:00"/>
    <d v="2020-05-26T09:06:00"/>
    <d v="2020-05-26T09:20:00"/>
    <d v="2020-05-26T09:06:00"/>
    <d v="2020-05-26T09:06:00"/>
    <d v="2020-05-26T09:06:00"/>
    <s v="AOK- All OK"/>
    <m/>
    <n v="-93.278056000000007"/>
    <n v="44.895000000000003"/>
    <s v="60TH ST E/59TH ST E"/>
    <m/>
    <m/>
    <m/>
    <d v="2020-05-26T09:20:00"/>
  </r>
  <r>
    <x v="6278"/>
    <s v="No"/>
    <x v="7"/>
    <d v="1899-12-30T09:05:00"/>
    <s v="POLICE"/>
    <s v="MPD/MFD/North"/>
    <s v="Precinct 4 North PSA"/>
    <s v="P4 Sec 3N"/>
    <s v="Traffic Law Enforcement (P)"/>
    <n v="4"/>
    <s v="Traffic Law Enforcement (P)"/>
    <n v="4"/>
    <s v="P4 1 Officer Response"/>
    <d v="2020-05-26T09:05:00"/>
    <m/>
    <s v="OSSEO RD / SHERIDAN AV N"/>
    <m/>
    <s v="MINNEAPOLIS"/>
    <s v="MN"/>
    <n v="55412"/>
    <s v="HENNEPIN"/>
    <m/>
    <d v="2020-05-26T09:05:00"/>
    <d v="2020-05-26T09:05:00"/>
    <d v="2020-05-26T09:18:00"/>
    <d v="2020-05-26T09:05:00"/>
    <d v="2020-05-26T09:05:00"/>
    <d v="2020-05-26T09:05:00"/>
    <s v="TAG-Tagged"/>
    <m/>
    <n v="-93.312950000000001"/>
    <n v="45.037993999999998"/>
    <m/>
    <m/>
    <s v=" "/>
    <s v=" "/>
    <d v="2020-05-26T09:10:00"/>
  </r>
  <r>
    <x v="6279"/>
    <s v="No"/>
    <x v="7"/>
    <d v="1899-12-30T09:05:00"/>
    <s v="POLICE"/>
    <s v="MPD/MFD/HCMC"/>
    <s v="Precinct 3"/>
    <s v="P3 Sec 2"/>
    <s v="Theft - Report Only (P)"/>
    <n v="3"/>
    <s v="Theft - Report Only (P)"/>
    <n v="3"/>
    <s v="P3 1 Officer Response"/>
    <d v="2020-05-26T09:05:00"/>
    <m/>
    <s v="3213 LONGFELLOW AV"/>
    <m/>
    <s v="MINNEAPOLIS"/>
    <s v="MN"/>
    <n v="55407"/>
    <s v="HENNEPIN"/>
    <m/>
    <d v="2020-05-26T09:05:00"/>
    <d v="2020-05-26T09:05:00"/>
    <d v="2020-05-26T09:35:00"/>
    <d v="2020-05-26T09:05:00"/>
    <d v="2020-05-26T09:05:00"/>
    <d v="2020-05-26T09:05:00"/>
    <s v="RPT-Report"/>
    <m/>
    <n v="-93.246109000000004"/>
    <n v="44.944504000000002"/>
    <s v="33 ST E/32 ST E"/>
    <m/>
    <m/>
    <m/>
    <d v="2020-05-26T09:35:00"/>
  </r>
  <r>
    <x v="6280"/>
    <s v="No"/>
    <x v="7"/>
    <d v="1899-12-30T09:00:00"/>
    <s v="POLICE"/>
    <s v="MPD/MFD/HCMC"/>
    <s v="Precinct 1"/>
    <s v="P1 Sec 2"/>
    <s v="Property Damage/Hit &amp; Run (P)"/>
    <n v="2"/>
    <s v="Property Damage/Hit &amp; Run (P)"/>
    <n v="2"/>
    <s v="P1 1 Officer Response"/>
    <d v="2020-05-26T08:53:00"/>
    <m/>
    <s v="Chicago Av / 15 St E"/>
    <m/>
    <s v="MINNEAPOLIS"/>
    <s v="MN"/>
    <n v="55404"/>
    <s v="HENNEPIN"/>
    <m/>
    <d v="2020-05-26T09:00:00"/>
    <d v="2020-05-26T09:00:00"/>
    <d v="2020-05-26T12:10:00"/>
    <d v="2020-05-26T09:43:00"/>
    <d v="2020-05-26T09:58:00"/>
    <d v="2020-05-26T09:58:00"/>
    <s v="RPT-Report"/>
    <m/>
    <n v="-93.262550000000005"/>
    <n v="44.968027999999997"/>
    <m/>
    <s v="612-636-0787"/>
    <s v="MEYRAN OMAR"/>
    <s v="CHICAGO AV / 15 ST E"/>
    <d v="2020-05-26T12:10:00"/>
  </r>
  <r>
    <x v="6281"/>
    <s v="Yes"/>
    <x v="7"/>
    <d v="1899-12-30T08:59:00"/>
    <s v="POLICE"/>
    <s v="MPD/MFD/HCMC"/>
    <s v="Precinct 3"/>
    <s v="P3 Sec 4"/>
    <s v="Unwanted Person (P)"/>
    <n v="2"/>
    <s v="Unwanted Person (P)"/>
    <n v="2"/>
    <s v="P3 2 Officer Response"/>
    <d v="2020-05-26T08:57:00"/>
    <s v="FIRST CUP CAFE"/>
    <s v="2740 Minnehaha Av"/>
    <m/>
    <s v="MINNEAPOLIS"/>
    <s v="MN"/>
    <n v="55406"/>
    <s v="HENNEPIN"/>
    <s v="Restaurant"/>
    <d v="2020-05-26T08:59:00"/>
    <d v="2020-05-26T09:00:00"/>
    <d v="2020-05-26T09:30:00"/>
    <d v="2020-05-26T09:03:00"/>
    <d v="2020-05-26T09:03:00"/>
    <d v="2020-05-26T09:05:00"/>
    <s v="GOA-Gone on Arrival"/>
    <m/>
    <n v="-93.236445000000003"/>
    <n v="44.952337999999997"/>
    <s v="26 AV S/MIDTOWN GREENWAY E"/>
    <s v="(612) 282-7861"/>
    <s v="TRACY/MAINT"/>
    <s v="CELL/2740 MINNEHAHA"/>
    <d v="2020-05-26T09:30:00"/>
  </r>
  <r>
    <x v="6282"/>
    <s v="No"/>
    <x v="7"/>
    <d v="1899-12-30T08:58:00"/>
    <s v="POLICE"/>
    <s v="MPD/MFD/HCMC"/>
    <s v="Precinct 3"/>
    <s v="P3 Sec 1"/>
    <s v="Theft - Report Only (P)"/>
    <n v="3"/>
    <s v="Theft - Report Only (P)"/>
    <n v="3"/>
    <s v="P3 1 Officer Response"/>
    <d v="2020-05-26T08:57:00"/>
    <m/>
    <s v="1901 14 Av S"/>
    <n v="3"/>
    <s v="MINNEAPOLIS"/>
    <s v="MN"/>
    <n v="55404"/>
    <s v="HENNEPIN"/>
    <m/>
    <d v="2020-05-26T08:58:00"/>
    <d v="2020-05-26T08:58:00"/>
    <d v="2020-05-26T09:44:00"/>
    <d v="2020-05-26T08:59:00"/>
    <d v="2020-05-26T08:59:00"/>
    <d v="2020-05-26T08:59:00"/>
    <s v="RPT-Report"/>
    <m/>
    <n v="-93.255425000000002"/>
    <n v="44.963918999999997"/>
    <s v="FRANKLIN AV E/19 ST E"/>
    <s v="612-401-5615"/>
    <s v="NIKI"/>
    <m/>
    <d v="2020-05-26T09:44:00"/>
  </r>
  <r>
    <x v="6283"/>
    <s v="Yes"/>
    <x v="7"/>
    <d v="1899-12-30T08:58:00"/>
    <s v="POLICE"/>
    <s v="MPD/MFD/HCMC"/>
    <s v="Precinct 1"/>
    <s v="P1 Sec 2"/>
    <s v="Check the Welfare (P)"/>
    <n v="2"/>
    <s v="Check the Welfare (P)"/>
    <n v="2"/>
    <s v="P1 2 Officer Response"/>
    <d v="2020-05-26T08:56:00"/>
    <m/>
    <s v="Washington Av S / 3 Av S"/>
    <m/>
    <s v="MINNEAPOLIS"/>
    <s v="MN"/>
    <n v="55401"/>
    <s v="HENNEPIN"/>
    <m/>
    <d v="2020-05-26T09:00:00"/>
    <d v="2020-05-26T09:00:00"/>
    <d v="2020-05-26T09:42:00"/>
    <d v="2020-05-26T09:04:00"/>
    <d v="2020-05-26T09:27:00"/>
    <d v="2020-05-26T09:27:00"/>
    <s v="AOK- All OK"/>
    <m/>
    <n v="-93.264116999999999"/>
    <n v="44.979953999999999"/>
    <m/>
    <s v="(715) 699-0380"/>
    <s v="SUE KINTZINGER"/>
    <s v="CELL/121 WASHINGTON AV S #1317"/>
    <d v="2020-05-26T09:42:00"/>
  </r>
  <r>
    <x v="6284"/>
    <s v="Yes"/>
    <x v="7"/>
    <d v="1899-12-30T08:52:00"/>
    <s v="POLICE"/>
    <s v="MPD/MFD/HCMC"/>
    <s v="Precinct 2"/>
    <s v="P2 Sec 1"/>
    <s v="Auto Theft (P)"/>
    <n v="4"/>
    <s v="Auto Theft (P)"/>
    <n v="2"/>
    <s v="P2 1 Officer Response"/>
    <d v="2020-05-26T08:49:00"/>
    <n v="210"/>
    <s v="810 Thornton St Se"/>
    <n v="803"/>
    <s v="MINNEAPOLIS"/>
    <s v="MN"/>
    <n v="55414"/>
    <s v="HENNEPIN"/>
    <m/>
    <d v="2020-05-26T08:52:00"/>
    <d v="2020-05-26T08:52:00"/>
    <d v="2020-05-26T13:20:00"/>
    <d v="2020-05-26T08:54:00"/>
    <d v="2020-05-26T09:56:00"/>
    <d v="2020-05-26T09:56:00"/>
    <s v="RPT-Report"/>
    <m/>
    <n v="-93.219234"/>
    <n v="44.966155999999998"/>
    <s v="YALE AV/FRANKLIN AV SE"/>
    <s v="(612) 756-5514"/>
    <s v="IVAN FLORENTINO"/>
    <s v="CELL/810 THORNTON ST SE"/>
    <d v="2020-05-26T13:20:00"/>
  </r>
  <r>
    <x v="6285"/>
    <s v="Yes"/>
    <x v="7"/>
    <d v="1899-12-30T08:52:00"/>
    <s v="POLICE"/>
    <s v="MPD/MFD/HCMC"/>
    <s v="Precinct 5"/>
    <s v="P5 Sec 1"/>
    <s v="Unwanted Person (P)"/>
    <n v="2"/>
    <s v="Unwanted Person (P)"/>
    <n v="2"/>
    <s v="P5 2 Officer Response"/>
    <d v="2020-05-26T08:51:00"/>
    <s v="STARBUCKS P5"/>
    <s v="2000 Nicollet Av"/>
    <m/>
    <s v="MINNEAPOLIS"/>
    <s v="MN"/>
    <n v="55404"/>
    <s v="HENNEPIN"/>
    <s v="Restaurant"/>
    <d v="2020-05-26T08:52:00"/>
    <d v="2020-05-26T08:52:00"/>
    <d v="2020-05-26T09:21:00"/>
    <d v="2020-05-26T08:58:00"/>
    <d v="2020-05-26T08:58:00"/>
    <d v="2020-05-26T09:03:00"/>
    <s v="ADV-Advised"/>
    <m/>
    <n v="-93.277777999999998"/>
    <n v="44.962778"/>
    <s v="22 ST W/FRANKLIN AV W"/>
    <s v="(612) 872-8179"/>
    <s v="CVS PHARMACY"/>
    <s v="2001 NICOLLET AV"/>
    <d v="2020-05-26T09:21:00"/>
  </r>
  <r>
    <x v="6286"/>
    <s v="Yes"/>
    <x v="7"/>
    <d v="1899-12-30T08:48:00"/>
    <s v="POLICE"/>
    <s v="MPD/MFD/HCMC"/>
    <s v="Precinct 5"/>
    <s v="P5 Sec 1"/>
    <s v="Down Outside-One (PE)"/>
    <n v="1"/>
    <s v="Down Outside-One (PE)"/>
    <n v="1"/>
    <s v="P5 2 Officer Response"/>
    <d v="2020-05-26T08:47:00"/>
    <s v="PLYM CHURCH"/>
    <s v="1900 Nicollet Av"/>
    <m/>
    <s v="MINNEAPOLIS"/>
    <s v="MN"/>
    <n v="55403"/>
    <s v="HENNEPIN"/>
    <m/>
    <d v="2020-05-26T08:48:00"/>
    <d v="2020-05-26T08:48:00"/>
    <d v="2020-05-26T09:20:00"/>
    <d v="2020-05-26T08:48:00"/>
    <d v="2020-05-26T08:48:00"/>
    <m/>
    <s v="AST-Assist"/>
    <m/>
    <n v="-93.277814000000006"/>
    <n v="44.964194999999997"/>
    <s v="19 ST E/GROVELAND AV"/>
    <s v="(612) 490-3913"/>
    <s v="WILLIAMS , MALCOLM"/>
    <m/>
    <d v="2020-05-26T09:20:00"/>
  </r>
  <r>
    <x v="6287"/>
    <s v="No"/>
    <x v="7"/>
    <d v="1899-12-30T08:48:00"/>
    <s v="POLICE"/>
    <s v="MPD/MFD/North"/>
    <s v="Precinct 4 North PSA"/>
    <s v="P4 Sec 3N"/>
    <s v="Check the Welfare (P)"/>
    <n v="2"/>
    <s v="Check the Welfare (P)"/>
    <n v="2"/>
    <s v="P4 2 Officer Response"/>
    <d v="2020-05-26T08:46:00"/>
    <m/>
    <s v="4538 Colfax Av N"/>
    <m/>
    <s v="MINNEAPOLIS"/>
    <s v="MN"/>
    <n v="55412"/>
    <s v="HENNEPIN"/>
    <m/>
    <d v="2020-05-26T08:48:00"/>
    <d v="2020-05-26T08:48:00"/>
    <d v="2020-05-26T08:58:00"/>
    <d v="2020-05-26T08:52:00"/>
    <d v="2020-05-26T08:54:00"/>
    <d v="2020-05-26T08:54:00"/>
    <s v="AOK- All OK"/>
    <m/>
    <n v="-93.292674000000005"/>
    <n v="45.037353000000003"/>
    <s v="45 AV N/46 AV N"/>
    <s v="612-552-0710"/>
    <s v="ANON/FLOYD"/>
    <m/>
    <d v="2020-05-26T08:58:00"/>
  </r>
  <r>
    <x v="6288"/>
    <s v="Yes"/>
    <x v="7"/>
    <d v="1899-12-30T08:31:00"/>
    <s v="POLICE"/>
    <s v="MPD/MFD/HCMC"/>
    <s v="Precinct 5"/>
    <s v="P5 Sec 1"/>
    <s v="Suspicious Person (P)"/>
    <n v="2"/>
    <s v="Suspicious Person (P)"/>
    <n v="2"/>
    <s v="P5 2 Officer Response"/>
    <d v="2020-05-26T08:29:00"/>
    <s v="LUNDS P5"/>
    <s v="1450 Lake St W"/>
    <m/>
    <s v="MINNEAPOLIS"/>
    <s v="MN"/>
    <n v="55408"/>
    <s v="HENNEPIN"/>
    <s v="Grocery Store"/>
    <d v="2020-05-26T08:31:00"/>
    <d v="2020-05-26T08:31:00"/>
    <d v="2020-05-26T09:07:00"/>
    <d v="2020-05-26T08:46:00"/>
    <d v="2020-05-26T08:46:00"/>
    <d v="2020-05-26T08:49:00"/>
    <s v="GOA-Gone on Arrival"/>
    <m/>
    <n v="-93.299722000000003"/>
    <n v="44.948332999999998"/>
    <s v="HUMBOLDT AV S/HOLMES AV S"/>
    <s v="(612) 396-7090"/>
    <s v="KAREN JOHNSON"/>
    <m/>
    <d v="2020-05-26T09:07:00"/>
  </r>
  <r>
    <x v="6289"/>
    <s v="Yes"/>
    <x v="7"/>
    <d v="1899-12-30T08:21:00"/>
    <s v="POLICE"/>
    <s v="MPD/MFD/North"/>
    <s v="Precinct 4 North PSA"/>
    <s v="P4 Sec 2N"/>
    <s v="Damage Property-Rpt Only (P)"/>
    <n v="3"/>
    <s v="Damage Property-Rpt Only (P)"/>
    <n v="3"/>
    <s v="P4 1 Officer Response"/>
    <d v="2020-05-26T08:21:00"/>
    <m/>
    <s v="2944 Emerson Av N"/>
    <m/>
    <s v="MINNEAPOLIS"/>
    <s v="MN"/>
    <n v="55411"/>
    <s v="HENNEPIN"/>
    <m/>
    <d v="2020-05-26T08:22:00"/>
    <d v="2020-05-26T08:22:00"/>
    <d v="2020-05-26T09:26:00"/>
    <d v="2020-05-26T08:22:00"/>
    <d v="2020-05-26T08:22:00"/>
    <m/>
    <s v="RPT-Report"/>
    <m/>
    <n v="-93.294325000000001"/>
    <n v="45.01032"/>
    <s v="29 AV N/30 AV N"/>
    <s v="(612) 267-1085"/>
    <s v="DIANA"/>
    <m/>
    <d v="2020-05-26T09:26:00"/>
  </r>
  <r>
    <x v="6290"/>
    <s v="Yes"/>
    <x v="7"/>
    <d v="1899-12-30T08:19:00"/>
    <s v="POLICE"/>
    <s v="MPD/MFD/North"/>
    <s v="Precinct 4 North PSA"/>
    <s v="P4 Sec 3N"/>
    <s v="Theft - Report Only (P)"/>
    <n v="4"/>
    <s v="Theft - Report Only (P)"/>
    <n v="3"/>
    <s v="P4 1 Officer Response"/>
    <d v="2020-05-26T08:17:00"/>
    <s v="PREMISE INC/430"/>
    <s v="4024 Washington Av N"/>
    <m/>
    <s v="MINNEAPOLIS"/>
    <s v="MN"/>
    <n v="55412"/>
    <s v="HENNEPIN"/>
    <m/>
    <d v="2020-05-26T08:20:00"/>
    <d v="2020-05-26T08:20:00"/>
    <d v="2020-05-26T09:29:00"/>
    <d v="2020-05-26T08:30:00"/>
    <d v="2020-05-26T08:30:00"/>
    <d v="2020-05-26T08:31:00"/>
    <s v="RPT-Report"/>
    <m/>
    <n v="-93.285107999999994"/>
    <n v="45.028013999999999"/>
    <s v="40 AV N/41 AV N"/>
    <s v="(612) 516-1707"/>
    <s v="JOE LOYA"/>
    <s v="4024 WASHINGTON AV N"/>
    <d v="2020-05-26T09:29:00"/>
  </r>
  <r>
    <x v="6291"/>
    <s v="No"/>
    <x v="7"/>
    <d v="1899-12-30T08:15:00"/>
    <s v="POLICE"/>
    <s v="MPD/MFD/HCMC"/>
    <s v="Precinct 3"/>
    <s v="P3 Sec 4"/>
    <s v="Property Damage/Hit &amp; Run (P)"/>
    <n v="2"/>
    <s v="Property Damage/Hit &amp; Run (P)"/>
    <n v="2"/>
    <s v="P3 1 Officer Response"/>
    <d v="2020-05-26T08:14:00"/>
    <m/>
    <s v="3511 Minnehaha Av"/>
    <m/>
    <s v="MINNEAPOLIS"/>
    <s v="MN"/>
    <n v="55406"/>
    <s v="HENNEPIN"/>
    <m/>
    <d v="2020-05-26T08:16:00"/>
    <d v="2020-05-26T08:16:00"/>
    <d v="2020-05-26T08:59:00"/>
    <d v="2020-05-26T08:16:00"/>
    <d v="2020-05-26T08:16:00"/>
    <m/>
    <s v="RPT-Report"/>
    <m/>
    <n v="-93.227649999999997"/>
    <n v="44.939289000000002"/>
    <s v="35 ST E/31 AV S"/>
    <s v="612-729-4119"/>
    <s v="BRET"/>
    <m/>
    <d v="2020-05-26T08:59:00"/>
  </r>
  <r>
    <x v="6292"/>
    <s v="No"/>
    <x v="7"/>
    <d v="1899-12-30T08:15:00"/>
    <s v="POLICE"/>
    <s v="MPD/MFD/HCMC"/>
    <s v="Precinct 3"/>
    <s v="P3 Sec 4"/>
    <s v="Audible Residential Alarm (P)"/>
    <n v="1"/>
    <s v="Audible Residential Alarm (P)"/>
    <n v="1"/>
    <s v="P3 2 Officer Response"/>
    <d v="2020-05-26T08:13:00"/>
    <m/>
    <s v="3530 Edmund Blvd"/>
    <m/>
    <s v="MINNEAPOLIS"/>
    <s v="MN"/>
    <n v="55406"/>
    <s v="HENNEPIN"/>
    <m/>
    <d v="2020-05-26T08:15:00"/>
    <d v="2020-05-26T08:15:00"/>
    <d v="2020-05-26T08:58:00"/>
    <d v="2020-05-26T08:15:00"/>
    <d v="2020-05-26T08:15:00"/>
    <d v="2020-05-26T08:26:00"/>
    <s v="AOK- All OK"/>
    <m/>
    <n v="-93.204537000000002"/>
    <n v="44.938780000000001"/>
    <s v="36 ST E/34 ST E"/>
    <s v="877-694-8489"/>
    <s v="GSSC"/>
    <m/>
    <d v="2020-05-26T08:58:00"/>
  </r>
  <r>
    <x v="6293"/>
    <s v="No"/>
    <x v="7"/>
    <d v="1899-12-30T08:12:00"/>
    <s v="POLICE"/>
    <s v="MPD/MFD/North"/>
    <s v="Precinct 4 North PSA"/>
    <s v="P4 Sec 2N"/>
    <s v="Assist EMS Personnel (P)"/>
    <n v="1"/>
    <s v="Assist EMS Personnel (P)"/>
    <n v="1"/>
    <s v="P4 2 Officer Response"/>
    <d v="2020-05-26T08:12:00"/>
    <m/>
    <s v="Dupont Av N / West Broadway"/>
    <m/>
    <s v="MINNEAPOLIS"/>
    <s v="MN"/>
    <n v="55411"/>
    <s v="HENNEPIN"/>
    <s v="Private Business"/>
    <d v="2020-05-26T08:12:00"/>
    <d v="2020-05-26T08:12:00"/>
    <d v="2020-05-26T08:44:00"/>
    <d v="2020-05-26T08:13:00"/>
    <d v="2020-05-26T08:19:00"/>
    <d v="2020-05-26T08:19:00"/>
    <s v="AST-Assist"/>
    <m/>
    <n v="-93.292585000000003"/>
    <n v="44.999150999999998"/>
    <m/>
    <s v="(612) 407-2738"/>
    <m/>
    <m/>
    <d v="2020-05-26T08:35:00"/>
  </r>
  <r>
    <x v="6294"/>
    <s v="Yes"/>
    <x v="7"/>
    <d v="1899-12-30T08:11:00"/>
    <s v="POLICE"/>
    <s v="MPD/MFD/HCMC"/>
    <s v="Precinct 3"/>
    <s v="P3 Sec 4"/>
    <s v="Unknown Trouble (P)"/>
    <n v="1"/>
    <s v="Unknown Trouble (P)"/>
    <n v="1"/>
    <s v="P3 2 Officer Response"/>
    <d v="2020-05-26T08:09:00"/>
    <s v="SEWARD WEST"/>
    <s v="2515 9 St S"/>
    <m/>
    <s v="MINNEAPOLIS"/>
    <s v="MN"/>
    <n v="55406"/>
    <s v="HENNEPIN"/>
    <s v="Highrise housing"/>
    <d v="2020-05-26T08:11:00"/>
    <d v="2020-05-26T08:11:00"/>
    <d v="2020-05-26T08:54:00"/>
    <d v="2020-05-26T08:12:00"/>
    <d v="2020-05-26T08:12:00"/>
    <m/>
    <s v="UTL-Unable to Locate"/>
    <m/>
    <n v="-93.233333000000002"/>
    <n v="44.963889000000002"/>
    <s v="25 AV S/27 AV S"/>
    <s v="(911) 012-7253"/>
    <m/>
    <m/>
    <d v="2020-05-26T08:54:00"/>
  </r>
  <r>
    <x v="6295"/>
    <s v="No"/>
    <x v="7"/>
    <d v="1899-12-30T08:01:00"/>
    <s v="POLICE"/>
    <s v="MPD/MFD/HCMC"/>
    <s v="Precinct 2"/>
    <s v="P2 Sec 2"/>
    <s v="Audible Residential Alarm (P)"/>
    <n v="1"/>
    <s v="Audible Residential Alarm (P)"/>
    <n v="1"/>
    <s v="P2 2 Officer Response"/>
    <d v="2020-05-26T07:58:00"/>
    <m/>
    <s v="3051 Randolph St Ne"/>
    <m/>
    <s v="MINNEAPOLIS"/>
    <s v="MN"/>
    <n v="55418"/>
    <s v="HENNEPIN"/>
    <m/>
    <d v="2020-05-26T08:01:00"/>
    <d v="2020-05-26T08:01:00"/>
    <d v="2020-05-26T08:07:00"/>
    <d v="2020-05-26T08:02:00"/>
    <m/>
    <m/>
    <s v="CNL-Cancel"/>
    <m/>
    <n v="-93.271614999999997"/>
    <n v="45.023108999999998"/>
    <s v="30 AV NE/31 AV NE"/>
    <s v="877-320-3858"/>
    <s v="VIVANT"/>
    <m/>
    <d v="2020-05-26T08:07:00"/>
  </r>
  <r>
    <x v="6296"/>
    <s v="Yes"/>
    <x v="7"/>
    <d v="1899-12-30T07:57:00"/>
    <s v="POLICE"/>
    <s v="MPD/MFD/North"/>
    <s v="Precinct 4 North PSA"/>
    <s v="P4 Sec 2N"/>
    <s v="Narcotics (Drug) Activity (P)"/>
    <n v="2"/>
    <s v="Narcotics (Drug) Activity (P)"/>
    <n v="2"/>
    <s v="P4 2 Officer Response"/>
    <d v="2020-05-26T07:55:00"/>
    <s v="FULL STOP"/>
    <s v="1818 Lowry Av N"/>
    <m/>
    <s v="MINNEAPOLIS"/>
    <s v="MN"/>
    <n v="55411"/>
    <s v="HENNEPIN"/>
    <s v="Gas Station"/>
    <d v="2020-05-26T07:57:00"/>
    <d v="2020-05-26T07:57:00"/>
    <d v="2020-05-26T08:53:00"/>
    <d v="2020-05-26T07:58:00"/>
    <d v="2020-05-26T08:10:00"/>
    <d v="2020-05-26T08:10:00"/>
    <s v="AST-Assist"/>
    <m/>
    <n v="-93.302222"/>
    <n v="45.013333000000003"/>
    <s v="KNOX AV N/LOGAN AV N"/>
    <s v="(612) 559-9181"/>
    <s v="SCOTT"/>
    <s v="CELL"/>
    <d v="2020-05-26T07:58:00"/>
  </r>
  <r>
    <x v="6297"/>
    <s v="Yes"/>
    <x v="7"/>
    <d v="1899-12-30T07:55:00"/>
    <s v="POLICE"/>
    <s v="MPD/MFD/HCMC"/>
    <s v="Precinct 5"/>
    <s v="P5 Sec 2"/>
    <s v="Recover Property (P)"/>
    <n v="3"/>
    <s v="Recover Property (P)"/>
    <n v="3"/>
    <s v="P5 1 Officer Response"/>
    <d v="2020-05-26T07:53:00"/>
    <m/>
    <s v="3200 Emerson Av S"/>
    <m/>
    <s v="MINNEAPOLIS"/>
    <s v="MN"/>
    <n v="55408"/>
    <s v="HENNEPIN"/>
    <m/>
    <d v="2020-05-26T07:55:00"/>
    <d v="2020-05-26T07:55:00"/>
    <d v="2020-05-26T08:24:00"/>
    <d v="2020-05-26T08:08:00"/>
    <d v="2020-05-26T08:08:00"/>
    <d v="2020-05-26T08:12:00"/>
    <s v="AOK- All OK"/>
    <m/>
    <n v="-93.294497000000007"/>
    <n v="44.944727"/>
    <s v="32 ST W/33 ST W"/>
    <s v="(612) 760-4557"/>
    <s v="DAVE"/>
    <s v="3200 EMERSON AV S"/>
    <d v="2020-05-26T08:24:00"/>
  </r>
  <r>
    <x v="6298"/>
    <s v="Yes"/>
    <x v="7"/>
    <d v="1899-12-30T07:44:00"/>
    <s v="POLICE"/>
    <s v="MPD/MFD/HCMC"/>
    <s v="Precinct 1"/>
    <s v="P1 Sec 2"/>
    <s v="Kidnapping/Abduction (P)"/>
    <n v="1"/>
    <s v="Kidnapping/Abduction (P)"/>
    <n v="1"/>
    <s v="P1 2 Officer + Sergeant"/>
    <d v="2020-05-26T07:43:00"/>
    <s v="REDACTED"/>
    <s v="REDACTED"/>
    <s v="REDACTED"/>
    <s v="REDACTED"/>
    <s v="REDACTED"/>
    <s v="REDACTED"/>
    <s v="REDACTED"/>
    <s v="REDACTED"/>
    <d v="2020-05-26T07:44:00"/>
    <d v="2020-05-26T07:46:00"/>
    <d v="2020-05-26T07:46:00"/>
    <d v="2020-05-26T07:45:00"/>
    <m/>
    <m/>
    <s v="CNL-Cancel"/>
    <m/>
    <s v="REDACTED"/>
    <s v="REDACTED"/>
    <s v="REDACTED"/>
    <s v="REDACTED"/>
    <s v="REDACTED"/>
    <s v="REDACTED"/>
    <d v="2020-05-26T07:46:00"/>
  </r>
  <r>
    <x v="6299"/>
    <s v="Yes"/>
    <x v="7"/>
    <d v="1899-12-30T07:43:00"/>
    <s v="POLICE"/>
    <s v="MPD/MFD/North"/>
    <s v="Precinct 4 North PSA"/>
    <s v="P4 Sec 3N"/>
    <s v="Damage Property-Rpt Only (P)"/>
    <n v="3"/>
    <s v="Damage Property-Rpt Only (P)"/>
    <n v="3"/>
    <s v="P4 1 Officer Response"/>
    <d v="2020-05-26T07:42:00"/>
    <s v="NORTH MARKET"/>
    <s v="4414 Humboldt Av N"/>
    <m/>
    <s v="MINNEAPOLIS"/>
    <s v="MN"/>
    <n v="55412"/>
    <s v="HENNEPIN"/>
    <s v="Grocery Store"/>
    <d v="2020-05-26T07:43:00"/>
    <d v="2020-05-26T07:45:00"/>
    <d v="2020-05-26T08:30:00"/>
    <d v="2020-05-26T07:47:00"/>
    <d v="2020-05-26T08:06:00"/>
    <d v="2020-05-26T08:06:00"/>
    <s v="RPT-Report"/>
    <m/>
    <n v="-93.299166999999997"/>
    <n v="45.035556"/>
    <s v="44TH AVE N/45TH AVE N"/>
    <s v="(763) 339-6318"/>
    <s v="ANNETTE/EMP"/>
    <s v="4414 HUMBOLDT AV N"/>
    <d v="2020-05-26T08:30:00"/>
  </r>
  <r>
    <x v="6300"/>
    <s v="No"/>
    <x v="7"/>
    <d v="1899-12-30T07:43:00"/>
    <s v="POLICE"/>
    <s v="MPD/MFD/HCMC"/>
    <s v="Precinct 5"/>
    <s v="P5 Sec 2"/>
    <s v="Burglary Dwlng - Report (P)"/>
    <n v="4"/>
    <s v="Burglary Dwlng - Report (P)"/>
    <n v="4"/>
    <s v="P5 1 Officer Response"/>
    <d v="2020-05-26T07:40:00"/>
    <m/>
    <s v="3430 List Pl"/>
    <n v="2001"/>
    <s v="MINNEAPOLIS"/>
    <s v="MN"/>
    <n v="55416"/>
    <s v="HENNEPIN"/>
    <m/>
    <d v="2020-05-26T07:43:00"/>
    <d v="2020-05-26T07:43:00"/>
    <d v="2020-05-26T08:07:00"/>
    <d v="2020-05-26T07:43:00"/>
    <d v="2020-05-26T07:43:00"/>
    <d v="2020-05-26T07:46:00"/>
    <s v="RPT-Report"/>
    <m/>
    <n v="-93.323047000000003"/>
    <n v="44.945635000000003"/>
    <s v="EXCELSIOR BLVD/Dead End"/>
    <s v="612-275-9774"/>
    <s v="RYAN JOHNSON"/>
    <s v="3430 LIST PL/APT 2001/CELL"/>
    <d v="2020-05-26T08:07:00"/>
  </r>
  <r>
    <x v="6301"/>
    <s v="Yes"/>
    <x v="7"/>
    <d v="1899-12-30T07:43:00"/>
    <s v="POLICE"/>
    <s v="MPD/MFD/HCMC"/>
    <s v="Precinct 1"/>
    <s v="P1 Sec 3"/>
    <s v="Emotionally Disturb Person (P)"/>
    <n v="1"/>
    <s v="Emotionally Disturb Person (P)"/>
    <n v="1"/>
    <s v="P1 2 Officer+Sgt+CIT"/>
    <d v="2020-05-26T07:40:00"/>
    <s v="REDACTED"/>
    <s v="REDACTED"/>
    <s v="REDACTED"/>
    <s v="REDACTED"/>
    <s v="REDACTED"/>
    <s v="REDACTED"/>
    <s v="REDACTED"/>
    <s v="REDACTED"/>
    <d v="2020-05-26T07:43:00"/>
    <d v="2020-05-26T07:46:00"/>
    <d v="2020-05-26T08:03:00"/>
    <d v="2020-05-26T07:44:00"/>
    <m/>
    <m/>
    <m/>
    <m/>
    <s v="REDACTED"/>
    <s v="REDACTED"/>
    <s v="REDACTED"/>
    <s v="REDACTED"/>
    <s v="REDACTED"/>
    <s v="REDACTED"/>
    <d v="2020-05-26T08:03:00"/>
  </r>
  <r>
    <x v="6302"/>
    <s v="No"/>
    <x v="7"/>
    <d v="1899-12-30T07:42:00"/>
    <s v="POLICE"/>
    <s v="MPD/MFD/HCMC"/>
    <s v="Precinct 5"/>
    <m/>
    <s v="Business Check (P)"/>
    <n v="4"/>
    <s v="Business Check (P)"/>
    <n v="4"/>
    <m/>
    <d v="2020-05-26T07:42:00"/>
    <m/>
    <s v="6023 NICOLLET AVE"/>
    <m/>
    <s v="MINNEAPOLIS"/>
    <m/>
    <m/>
    <m/>
    <m/>
    <d v="2020-05-26T07:42:00"/>
    <d v="2020-05-26T07:42:00"/>
    <d v="2020-05-26T07:54:00"/>
    <d v="2020-05-26T07:42:00"/>
    <d v="2020-05-26T07:42:00"/>
    <d v="2020-05-26T07:42:00"/>
    <s v="AOK- All OK"/>
    <m/>
    <n v="0"/>
    <n v="0"/>
    <m/>
    <m/>
    <m/>
    <m/>
    <d v="2020-05-26T07:54:00"/>
  </r>
  <r>
    <x v="6303"/>
    <s v="No"/>
    <x v="7"/>
    <d v="1899-12-30T07:39:00"/>
    <s v="POLICE"/>
    <s v="MPD/MFD/HCMC"/>
    <s v="Precinct 2"/>
    <s v="P2 Sec 2"/>
    <s v="Assist Other Agency (P)"/>
    <n v="2"/>
    <s v="Assist Other Agency (P)"/>
    <n v="2"/>
    <s v="P2 1 Officer Response"/>
    <d v="2020-05-26T07:37:00"/>
    <m/>
    <s v="2837 Central Av Ne"/>
    <m/>
    <s v="MINNEAPOLIS"/>
    <s v="MN"/>
    <n v="55418"/>
    <s v="HENNEPIN"/>
    <m/>
    <d v="2020-05-26T07:39:00"/>
    <d v="2020-05-26T07:44:00"/>
    <d v="2020-05-26T07:46:00"/>
    <d v="2020-05-26T07:41:00"/>
    <d v="2020-05-26T07:43:00"/>
    <m/>
    <s v="CNL-Cancel"/>
    <m/>
    <n v="-93.247271999999995"/>
    <n v="45.019243000000003"/>
    <s v="28 AV NE/29 AV NE"/>
    <s v="952-258-5323"/>
    <s v="CRYSTAL PD"/>
    <s v="TXT"/>
    <d v="2020-05-26T07:45:00"/>
  </r>
  <r>
    <x v="6304"/>
    <s v="Yes"/>
    <x v="7"/>
    <d v="1899-12-30T07:38:00"/>
    <s v="POLICE"/>
    <s v="MPD/MFD/HCMC"/>
    <s v="Precinct 3"/>
    <s v="P3 Sec 1"/>
    <s v="Unwanted Person (P)"/>
    <n v="2"/>
    <s v="Unwanted Person (P)"/>
    <n v="2"/>
    <s v="P3 2 Officer Response"/>
    <d v="2020-05-26T07:37:00"/>
    <s v="STOP N SHOP P3-1"/>
    <s v="1700 Lake St E"/>
    <m/>
    <s v="MINNEAPOLIS"/>
    <s v="MN"/>
    <n v="55407"/>
    <s v="HENNEPIN"/>
    <s v="Gas Station"/>
    <d v="2020-05-26T07:38:00"/>
    <d v="2020-05-26T07:38:00"/>
    <d v="2020-05-26T08:12:00"/>
    <d v="2020-05-26T07:43:00"/>
    <d v="2020-05-26T07:43:00"/>
    <d v="2020-05-26T08:08:00"/>
    <s v="GOA-Gone on Arrival"/>
    <m/>
    <n v="-93.25"/>
    <n v="44.948332999999998"/>
    <s v="17 AV S/18 AV S"/>
    <s v="(612) 728-1647"/>
    <s v="LEE - EMPL"/>
    <s v="1700 LAKE ST E"/>
    <d v="2020-05-26T08:12:00"/>
  </r>
  <r>
    <x v="6305"/>
    <s v="Yes"/>
    <x v="7"/>
    <d v="1899-12-30T07:35:00"/>
    <s v="POLICE"/>
    <s v="MPD/MFD/North"/>
    <s v="Precinct 4 North PSA"/>
    <s v="P4 Sec 1N"/>
    <s v="Retrieve Prop/Dom Situation(P)"/>
    <n v="3"/>
    <s v="Retrieve Prop/Dom Situation(P)"/>
    <n v="3"/>
    <m/>
    <d v="2020-05-26T07:33:00"/>
    <s v="REDACTED"/>
    <s v="REDACTED"/>
    <m/>
    <s v="MINNEAPOLIS"/>
    <s v="MN"/>
    <n v="55411"/>
    <s v="HENNEPIN"/>
    <s v="REDACTED"/>
    <d v="2020-05-26T07:35:00"/>
    <d v="2020-05-26T07:38:00"/>
    <d v="2020-05-26T08:11:00"/>
    <d v="2020-05-26T07:37:00"/>
    <d v="2020-05-26T07:51:00"/>
    <d v="2020-05-26T07:51:00"/>
    <s v="GOA-Gone on Arrival"/>
    <m/>
    <n v="-93.313344000000001"/>
    <n v="44.991531999999999"/>
    <s v="REDACTED"/>
    <s v="REDACTED"/>
    <s v="REDACTED"/>
    <s v="REDACTED"/>
    <d v="2020-05-26T08:11:00"/>
  </r>
  <r>
    <x v="6306"/>
    <s v="No"/>
    <x v="7"/>
    <d v="1899-12-30T07:22:00"/>
    <s v="POLICE"/>
    <s v="MPD/MFD/HCMC"/>
    <s v="Precinct 1"/>
    <s v="P1 Sec 3"/>
    <s v="Audible Business Alarm (P)"/>
    <n v="1"/>
    <s v="Audible Business Alarm (P)"/>
    <n v="1"/>
    <s v="P1 2 Officer Response"/>
    <d v="2020-05-26T07:20:00"/>
    <m/>
    <s v="14 5 St N"/>
    <m/>
    <s v="MINNEAPOLIS"/>
    <s v="MN"/>
    <n v="55403"/>
    <s v="HENNEPIN"/>
    <s v="Amusement/Entertainment"/>
    <d v="2020-05-26T07:22:00"/>
    <d v="2020-05-26T07:22:00"/>
    <d v="2020-05-26T07:38:00"/>
    <d v="2020-05-26T07:29:00"/>
    <d v="2020-05-26T07:29:00"/>
    <m/>
    <s v="FAL-False"/>
    <m/>
    <n v="-93.272778000000002"/>
    <n v="44.979722000000002"/>
    <s v="HENNEPIN AV S/1 AV N"/>
    <s v="888-872-3640"/>
    <n v="105"/>
    <s v="USA CENTRAL STATION"/>
    <d v="2020-05-26T07:38:00"/>
  </r>
  <r>
    <x v="6307"/>
    <s v="No"/>
    <x v="7"/>
    <d v="1899-12-30T07:17:00"/>
    <s v="POLICE"/>
    <s v="MPD/MFD/HCMC"/>
    <s v="Precinct 3"/>
    <s v="P3 Sec 4"/>
    <s v="Audible Business Alarm (P)"/>
    <n v="1"/>
    <s v="Audible Business Alarm (P)"/>
    <n v="1"/>
    <s v="P3 2 Officer Response"/>
    <d v="2020-05-26T07:15:00"/>
    <m/>
    <s v="2633 Minnehaha Av"/>
    <n v="100"/>
    <s v="MINNEAPOLIS"/>
    <s v="MN"/>
    <n v="55406"/>
    <s v="HENNEPIN"/>
    <m/>
    <d v="2020-05-26T07:17:00"/>
    <d v="2020-05-26T07:18:00"/>
    <d v="2020-05-26T07:26:00"/>
    <d v="2020-05-26T07:18:00"/>
    <d v="2020-05-26T07:18:00"/>
    <d v="2020-05-26T07:20:00"/>
    <s v="AOK- All OK"/>
    <m/>
    <n v="-93.238776000000001"/>
    <n v="44.954559000000003"/>
    <s v="MIDTOWN GREENWAY E/26 ST E"/>
    <s v="877-238-7739"/>
    <s v="TYCO"/>
    <m/>
    <d v="2020-05-26T07:26:00"/>
  </r>
  <r>
    <x v="6308"/>
    <s v="No"/>
    <x v="7"/>
    <d v="1899-12-30T07:13:00"/>
    <s v="POLICE"/>
    <s v="MPD/MFD/HCMC"/>
    <s v="Precinct 5"/>
    <s v="P5 Sec 1"/>
    <s v="Business Check (P)"/>
    <n v="4"/>
    <s v="Business Check (P)"/>
    <n v="4"/>
    <s v="P5 1 Officer Response"/>
    <d v="2020-05-26T07:13:00"/>
    <m/>
    <s v="2422-2498 HENNEPIN AV"/>
    <m/>
    <s v="MINNEAPOLIS"/>
    <s v="MN"/>
    <n v="55405"/>
    <s v="HENNEPIN"/>
    <m/>
    <d v="2020-05-26T07:13:00"/>
    <d v="2020-05-26T07:13:00"/>
    <d v="2020-05-26T08:00:00"/>
    <d v="2020-05-26T07:13:00"/>
    <d v="2020-05-26T07:13:00"/>
    <d v="2020-05-26T07:13:00"/>
    <s v="INS-Inservice"/>
    <m/>
    <n v="-93.295119999999997"/>
    <n v="44.957751000000002"/>
    <s v="FREMONT AV S/25 ST W"/>
    <m/>
    <m/>
    <m/>
    <d v="2020-05-26T08:00:00"/>
  </r>
  <r>
    <x v="6309"/>
    <s v="No"/>
    <x v="7"/>
    <d v="1899-12-30T07:12:00"/>
    <s v="POLICE"/>
    <s v="MPD/MFD/HCMC"/>
    <s v="Precinct 5"/>
    <s v="P5 Sec 1"/>
    <s v="Parking Problem (P)"/>
    <n v="3"/>
    <s v="Parking Problem (P)"/>
    <n v="3"/>
    <s v="P5 1 Officer Response"/>
    <d v="2020-05-26T07:12:00"/>
    <m/>
    <s v="1898-1800 3 AV S"/>
    <m/>
    <s v="MINNEAPOLIS"/>
    <s v="MN"/>
    <n v="55404"/>
    <s v="HENNEPIN"/>
    <m/>
    <d v="2020-05-26T07:12:00"/>
    <d v="2020-05-26T07:12:00"/>
    <d v="2020-05-26T08:07:00"/>
    <d v="2020-05-26T07:12:00"/>
    <d v="2020-05-26T07:12:00"/>
    <d v="2020-05-26T07:12:00"/>
    <s v="TAG-Tagged"/>
    <m/>
    <n v="-93.272756000000001"/>
    <n v="44.964914"/>
    <s v="19 ST E/18 ST E"/>
    <m/>
    <m/>
    <m/>
    <d v="2020-05-26T08:07:00"/>
  </r>
  <r>
    <x v="6310"/>
    <s v="Yes"/>
    <x v="7"/>
    <d v="1899-12-30T07:07:00"/>
    <s v="POLICE"/>
    <s v="MPD/MFD/North"/>
    <s v="Precinct 4 North PSA"/>
    <s v="P4 Sec 3N"/>
    <s v="Check the Welfare (P)"/>
    <n v="1"/>
    <s v="Check the Welfare (P)"/>
    <n v="1"/>
    <s v="P4 2 Officer Response"/>
    <d v="2020-05-26T07:06:00"/>
    <m/>
    <s v="4814 Humboldt Av N"/>
    <m/>
    <s v="MINNEAPOLIS"/>
    <s v="MN"/>
    <n v="55430"/>
    <s v="HENNEPIN"/>
    <m/>
    <d v="2020-05-26T07:07:00"/>
    <d v="2020-05-26T07:08:00"/>
    <d v="2020-05-26T08:11:00"/>
    <d v="2020-05-26T07:08:00"/>
    <d v="2020-05-26T07:12:00"/>
    <d v="2020-05-26T07:12:00"/>
    <s v="AST-Assist"/>
    <m/>
    <n v="-93.299205999999998"/>
    <n v="45.042327"/>
    <s v="48 AV N/49 AV N"/>
    <s v="(651) 335-7491"/>
    <s v="JAY ANDLER"/>
    <s v="CELL/4814 HUMBOLDT AV N"/>
    <d v="2020-05-26T07:19:00"/>
  </r>
  <r>
    <x v="6311"/>
    <s v="Yes"/>
    <x v="7"/>
    <d v="1899-12-30T07:02:00"/>
    <s v="POLICE"/>
    <s v="MPD/MFD/HCMC"/>
    <s v="Precinct 5"/>
    <s v="P5 Sec 1"/>
    <s v="Burglary Dwlng - Report (P)"/>
    <n v="2"/>
    <s v="Burglary Dwlng - Report (P)"/>
    <n v="2"/>
    <s v="P5 1 Officer Response"/>
    <d v="2020-05-26T07:01:00"/>
    <m/>
    <s v="1819 James Av S"/>
    <m/>
    <s v="MINNEAPOLIS"/>
    <s v="MN"/>
    <n v="55403"/>
    <s v="HENNEPIN"/>
    <m/>
    <d v="2020-05-26T09:00:00"/>
    <d v="2020-05-26T07:03:00"/>
    <d v="2020-05-26T09:19:00"/>
    <d v="2020-05-26T07:05:00"/>
    <d v="2020-05-26T07:05:00"/>
    <d v="2020-05-26T07:05:00"/>
    <s v="RPT-Report"/>
    <s v="CLR-Per Caller"/>
    <n v="-93.300713000000002"/>
    <n v="44.965243999999998"/>
    <s v="LINCOLN AV/SUMMIT AV"/>
    <s v="(617) 699-1577"/>
    <s v="MARY"/>
    <s v="1819 JAMES AV S"/>
    <d v="2020-05-26T07:27:00"/>
  </r>
  <r>
    <x v="6312"/>
    <s v="No"/>
    <x v="7"/>
    <d v="1899-12-30T07:02:00"/>
    <s v="POLICE"/>
    <s v="MPD/MFD/North"/>
    <s v="Precinct 4 North PSA"/>
    <s v="P4 Sec 2N"/>
    <s v="Audible Residential Alarm (P)"/>
    <n v="1"/>
    <s v="Audible Residential Alarm (P)"/>
    <n v="1"/>
    <s v="P4 2 Officer Response"/>
    <d v="2020-05-26T07:01:00"/>
    <m/>
    <s v="3518 Fremont Av N"/>
    <m/>
    <s v="MINNEAPOLIS"/>
    <s v="MN"/>
    <n v="55412"/>
    <s v="HENNEPIN"/>
    <m/>
    <d v="2020-05-26T07:02:00"/>
    <d v="2020-05-26T07:02:00"/>
    <d v="2020-05-26T07:12:00"/>
    <d v="2020-05-26T07:03:00"/>
    <d v="2020-05-26T07:06:00"/>
    <d v="2020-05-26T07:06:00"/>
    <s v="FAL-False"/>
    <m/>
    <n v="-93.295592999999997"/>
    <n v="45.018872000000002"/>
    <s v="35 AV N/36 AV N"/>
    <s v="800-633-2677"/>
    <s v="XFINITY HOME"/>
    <m/>
    <d v="2020-05-26T07:12:00"/>
  </r>
  <r>
    <x v="6313"/>
    <s v="No"/>
    <x v="7"/>
    <d v="1899-12-30T07:01:00"/>
    <s v="POLICE"/>
    <s v="MPD/MFD/HCMC"/>
    <s v="Precinct 2"/>
    <s v="P2 Sec 1"/>
    <s v="Overdose-Accidental (E)"/>
    <n v="1"/>
    <s v="Overdose-Accidental (E)"/>
    <n v="1"/>
    <s v="P2 2 Officer Response"/>
    <d v="2020-05-26T07:01:00"/>
    <m/>
    <s v="520 2 St Se"/>
    <m/>
    <s v="MINNEAPOLIS"/>
    <s v="MN"/>
    <n v="55414"/>
    <s v="HENNEPIN"/>
    <m/>
    <d v="2020-05-26T07:01:00"/>
    <d v="2020-05-26T07:01:00"/>
    <d v="2020-05-26T07:24:00"/>
    <d v="2020-05-26T07:02:00"/>
    <d v="2020-05-26T07:11:00"/>
    <d v="2020-05-26T07:11:00"/>
    <s v="AST-Assist"/>
    <m/>
    <n v="-93.249542000000005"/>
    <n v="44.983384999999998"/>
    <s v="6 AV SE/5 AV SE"/>
    <m/>
    <m/>
    <m/>
    <d v="2020-05-26T07:24:00"/>
  </r>
  <r>
    <x v="6314"/>
    <s v="Yes"/>
    <x v="7"/>
    <d v="1899-12-30T07:00:00"/>
    <s v="POLICE"/>
    <s v="MPD/MFD/HCMC"/>
    <s v="Precinct 1"/>
    <s v="P1 Sec 3"/>
    <s v="Emotionally Disturb Person (P)"/>
    <n v="1"/>
    <s v="Emotionally Disturb Person (P)"/>
    <n v="1"/>
    <s v="P1 2 Officer+Sgt+CIT"/>
    <d v="2020-05-26T06:59:00"/>
    <s v="REDACTED"/>
    <s v="REDACTED"/>
    <s v="REDACTED"/>
    <s v="REDACTED"/>
    <s v="REDACTED"/>
    <s v="REDACTED"/>
    <s v="REDACTED"/>
    <s v="REDACTED"/>
    <d v="2020-05-26T07:00:00"/>
    <d v="2020-05-26T07:02:00"/>
    <d v="2020-05-26T07:10:00"/>
    <d v="2020-05-26T07:01:00"/>
    <d v="2020-05-26T07:01:00"/>
    <d v="2020-05-26T07:03:00"/>
    <s v="AST-Assist"/>
    <m/>
    <s v="REDACTED"/>
    <s v="REDACTED"/>
    <s v="REDACTED"/>
    <s v="REDACTED"/>
    <s v="REDACTED"/>
    <s v="REDACTED"/>
    <d v="2020-05-26T07:10:00"/>
  </r>
  <r>
    <x v="6315"/>
    <s v="Yes"/>
    <x v="7"/>
    <d v="1899-12-30T06:52:00"/>
    <s v="POLICE"/>
    <s v="MPD/MFD/HCMC"/>
    <s v="Precinct 2"/>
    <s v="P2 Sec 1"/>
    <s v="Burglary Dwlng - Report (P)"/>
    <n v="2"/>
    <s v="Burglary Dwlng - Report (P)"/>
    <n v="2"/>
    <s v="P2 1 Officer Response"/>
    <d v="2020-05-26T06:51:00"/>
    <m/>
    <s v="425 6 St Se"/>
    <m/>
    <s v="MINNEAPOLIS"/>
    <s v="MN"/>
    <n v="55414"/>
    <s v="HENNEPIN"/>
    <m/>
    <d v="2020-05-26T06:52:00"/>
    <d v="2020-05-26T06:52:00"/>
    <d v="2020-05-26T07:55:00"/>
    <d v="2020-05-26T06:52:00"/>
    <d v="2020-05-26T07:21:00"/>
    <d v="2020-05-26T07:21:00"/>
    <s v="RPT-Report"/>
    <m/>
    <n v="-93.247917999999999"/>
    <n v="44.987917000000003"/>
    <s v="5 AV SE/4 AV SE"/>
    <s v="(612) 743-2214"/>
    <s v="KELLY"/>
    <s v="425 6 ST SE"/>
    <d v="2020-05-26T07:55:00"/>
  </r>
  <r>
    <x v="6316"/>
    <s v="Yes"/>
    <x v="7"/>
    <d v="1899-12-30T06:47:00"/>
    <s v="POLICE"/>
    <s v="MPD/MFD/HCMC"/>
    <s v="Precinct 3"/>
    <s v="P3 Sec 4"/>
    <s v="Theft (P)"/>
    <n v="1"/>
    <s v="Theft (P)"/>
    <n v="1"/>
    <s v="P3 2 Officer Response"/>
    <d v="2020-05-26T06:45:00"/>
    <s v="MHAHA"/>
    <s v="2740 Minnehaha Av"/>
    <m/>
    <s v="MINNEAPOLIS"/>
    <s v="MN"/>
    <n v="55406"/>
    <s v="HENNEPIN"/>
    <m/>
    <d v="2020-05-26T06:47:00"/>
    <d v="2020-05-26T06:48:00"/>
    <d v="2020-05-26T07:18:00"/>
    <d v="2020-05-26T06:57:00"/>
    <d v="2020-05-26T06:57:00"/>
    <d v="2020-05-26T07:06:00"/>
    <s v="GOA-Gone on Arrival"/>
    <m/>
    <n v="-93.236445000000003"/>
    <n v="44.952337999999997"/>
    <s v="28 ST E/MIDTOWN GREENWAY E"/>
    <s v="(612) 227-3687"/>
    <s v="TORRIE - WITNESS"/>
    <m/>
    <d v="2020-05-26T07:18:00"/>
  </r>
  <r>
    <x v="6317"/>
    <s v="No"/>
    <x v="7"/>
    <d v="1899-12-30T06:46:00"/>
    <s v="POLICE"/>
    <s v="MPD/MFD/North"/>
    <s v="Precinct 4 North PSA"/>
    <s v="P4 Sec 1N"/>
    <s v="ShotSpotter Activation (P)"/>
    <n v="1"/>
    <s v="ShotSpotter Activation (P)"/>
    <n v="1"/>
    <m/>
    <d v="2020-05-26T06:46:00"/>
    <s v="MR BBQ"/>
    <s v="1600 West Broadway"/>
    <m/>
    <s v="MINNEAPOLIS"/>
    <s v="MN"/>
    <n v="55411"/>
    <s v="HENNEPIN"/>
    <s v="Restaurant"/>
    <d v="2020-05-26T06:46:00"/>
    <d v="2020-05-26T06:48:00"/>
    <d v="2020-05-26T06:58:00"/>
    <d v="2020-05-26T06:46:00"/>
    <d v="2020-05-26T06:46:00"/>
    <d v="2020-05-26T06:51:00"/>
    <s v="AST-Assist"/>
    <m/>
    <n v="-93.300556"/>
    <n v="44.999443999999997"/>
    <s v="KNOX AV N/JAMES AV N"/>
    <m/>
    <s v="SHOTSPOTTER"/>
    <m/>
    <d v="2020-05-26T06:56:00"/>
  </r>
  <r>
    <x v="6318"/>
    <s v="Yes"/>
    <x v="7"/>
    <d v="1899-12-30T06:44:00"/>
    <s v="POLICE"/>
    <s v="MPD/MFD/HCMC"/>
    <s v="Precinct 3"/>
    <s v="P3 Sec 1"/>
    <s v="Check the Welfare (P)"/>
    <n v="1"/>
    <s v="Check the Welfare (P)"/>
    <n v="1"/>
    <s v="P3 2 Officer Response"/>
    <d v="2020-05-26T06:42:00"/>
    <m/>
    <s v="1911 14 Av S"/>
    <m/>
    <s v="MINNEAPOLIS"/>
    <s v="MN"/>
    <n v="55404"/>
    <s v="HENNEPIN"/>
    <m/>
    <d v="2020-05-26T06:44:00"/>
    <d v="2020-05-26T06:44:00"/>
    <d v="2020-05-26T07:29:00"/>
    <d v="2020-05-26T07:12:00"/>
    <d v="2020-05-26T07:12:00"/>
    <d v="2020-05-26T07:21:00"/>
    <s v="AOK- All OK"/>
    <m/>
    <n v="-93.255425000000002"/>
    <n v="44.963796000000002"/>
    <s v="FRANKLIN AV E/19 ST E"/>
    <s v="855-943-7767"/>
    <s v="TOYOTA ROADSIDE"/>
    <s v="MODESTY"/>
    <d v="2020-05-26T07:29:00"/>
  </r>
  <r>
    <x v="6319"/>
    <s v="Yes"/>
    <x v="7"/>
    <d v="1899-12-30T06:38:00"/>
    <s v="POLICE"/>
    <s v="MPD/MFD/HCMC"/>
    <s v="Precinct 1"/>
    <s v="P1 Sec 3"/>
    <s v="Assist EMS Personnel (P)"/>
    <n v="1"/>
    <s v="Assist EMS Personnel (P)"/>
    <n v="1"/>
    <s v="P1 2 Officer Response"/>
    <d v="2020-05-26T06:37:00"/>
    <s v="CHAMBER OF COMMERCE BLDG"/>
    <s v="15 5 St S"/>
    <m/>
    <s v="MINNEAPOLIS"/>
    <s v="MN"/>
    <n v="55402"/>
    <s v="HENNEPIN"/>
    <s v="Commercial Highrise"/>
    <d v="2020-05-26T06:38:00"/>
    <d v="2020-05-26T06:39:00"/>
    <d v="2020-05-26T09:54:00"/>
    <d v="2020-05-26T06:50:00"/>
    <d v="2020-05-26T06:50:00"/>
    <d v="2020-05-26T06:50:00"/>
    <s v="RPT-Report"/>
    <m/>
    <n v="-93.271944000000005"/>
    <n v="44.979444000000001"/>
    <s v="NICOLLET MALL/HENNEPIN AV S"/>
    <s v="(612) 346-7200"/>
    <s v="MARK/MAINT"/>
    <s v="CELL"/>
    <d v="2020-05-26T08:16:00"/>
  </r>
  <r>
    <x v="6320"/>
    <s v="Yes"/>
    <x v="7"/>
    <d v="1899-12-30T06:33:00"/>
    <s v="POLICE"/>
    <s v="MPD/MFD/HCMC"/>
    <s v="Precinct 1"/>
    <s v="P1 Sec 3"/>
    <s v="Fight (P)"/>
    <n v="1"/>
    <s v="Fight (P)"/>
    <n v="1"/>
    <s v="P1 2 Officer Response"/>
    <d v="2020-05-26T06:33:00"/>
    <m/>
    <s v="9 St S / Lasalle Av"/>
    <m/>
    <s v="MINNEAPOLIS"/>
    <s v="MN"/>
    <n v="55402"/>
    <s v="HENNEPIN"/>
    <m/>
    <d v="2020-05-26T06:33:00"/>
    <d v="2020-05-26T06:34:00"/>
    <d v="2020-05-26T07:03:00"/>
    <d v="2020-05-26T06:49:00"/>
    <d v="2020-05-26T06:49:00"/>
    <d v="2020-05-26T06:57:00"/>
    <s v="GOA-Gone on Arrival"/>
    <m/>
    <n v="-93.275278999999998"/>
    <n v="44.975591000000001"/>
    <m/>
    <s v="(702) 281-5852"/>
    <s v="KENEALY"/>
    <m/>
    <d v="2020-05-26T07:01:00"/>
  </r>
  <r>
    <x v="6321"/>
    <s v="Yes"/>
    <x v="7"/>
    <d v="1899-12-30T06:32:00"/>
    <s v="POLICE"/>
    <s v="MPD/MFD/HCMC"/>
    <s v="Precinct 5"/>
    <s v="P5 Sec 1"/>
    <s v="Burglary Dwlng - Report (P)"/>
    <n v="2"/>
    <s v="Burglary Dwlng - Report (P)"/>
    <n v="2"/>
    <s v="P5 1 Officer Response"/>
    <d v="2020-05-26T06:29:00"/>
    <m/>
    <s v="2225 Irving Av S"/>
    <n v="1"/>
    <s v="MINNEAPOLIS"/>
    <s v="MN"/>
    <n v="55405"/>
    <s v="HENNEPIN"/>
    <m/>
    <d v="2020-05-26T06:32:00"/>
    <d v="2020-05-26T06:32:00"/>
    <d v="2020-05-26T07:07:00"/>
    <d v="2020-05-26T06:48:00"/>
    <d v="2020-05-26T06:48:00"/>
    <d v="2020-05-26T06:48:00"/>
    <s v="RPT-Report"/>
    <m/>
    <n v="-93.299715000000006"/>
    <n v="44.960675999999999"/>
    <s v="LAKE PL/22 ST W"/>
    <s v="(612) 374-5468"/>
    <s v="JANET VANFOSSAN"/>
    <s v="2225 IRVING AV S/#1"/>
    <d v="2020-05-26T07:07:00"/>
  </r>
  <r>
    <x v="6322"/>
    <s v="Yes"/>
    <x v="7"/>
    <d v="1899-12-30T06:05:00"/>
    <s v="POLICE"/>
    <s v="MPD/MFD/HCMC"/>
    <s v="Precinct 1"/>
    <s v="P1 Sec 2"/>
    <s v="Unwanted Person (P)"/>
    <n v="2"/>
    <s v="Unwanted Person (P)"/>
    <n v="2"/>
    <s v="P1 2 Officer Response"/>
    <d v="2020-05-26T06:03:00"/>
    <m/>
    <s v="750 2 St S"/>
    <m/>
    <s v="MINNEAPOLIS"/>
    <s v="MN"/>
    <n v="55401"/>
    <s v="HENNEPIN"/>
    <m/>
    <d v="2020-05-26T06:05:00"/>
    <d v="2020-05-26T06:05:00"/>
    <d v="2020-05-26T07:28:00"/>
    <d v="2020-05-26T06:49:00"/>
    <d v="2020-05-26T07:12:00"/>
    <d v="2020-05-26T07:23:00"/>
    <s v="GOA-Gone on Arrival"/>
    <m/>
    <n v="-93.257093999999995"/>
    <n v="44.978411999999999"/>
    <s v="CHICAGO AV/PARK AV"/>
    <s v="(612) 280-5986"/>
    <s v="SHARON CARNEJO"/>
    <m/>
    <d v="2020-05-26T07:28:00"/>
  </r>
  <r>
    <x v="6323"/>
    <s v="No"/>
    <x v="7"/>
    <d v="1899-12-30T05:55:00"/>
    <s v="POLICE"/>
    <s v="MPD/MFD/HCMC"/>
    <s v="Precinct 3"/>
    <s v="P3 Sec 1"/>
    <s v="Auto Theft (P)"/>
    <n v="2"/>
    <s v="Auto Theft (P)"/>
    <n v="2"/>
    <s v="P3 1 Officer Response"/>
    <d v="2020-05-26T05:54:00"/>
    <m/>
    <s v="504 26 St E"/>
    <n v="10"/>
    <s v="MINNEAPOLIS"/>
    <s v="MN"/>
    <n v="55404"/>
    <s v="HENNEPIN"/>
    <m/>
    <d v="2020-05-26T05:55:00"/>
    <d v="2020-05-26T05:56:00"/>
    <d v="2020-05-26T07:18:00"/>
    <d v="2020-05-26T05:56:00"/>
    <d v="2020-05-26T05:56:00"/>
    <d v="2020-05-26T06:06:00"/>
    <s v="RPT-Report"/>
    <m/>
    <n v="-93.268906000000001"/>
    <n v="44.955536000000002"/>
    <s v="PORTLAND AV/5 AV S"/>
    <s v="AUTO DESK"/>
    <s v="AUTODESK"/>
    <m/>
    <d v="2020-05-26T07:18:00"/>
  </r>
  <r>
    <x v="6324"/>
    <s v="No"/>
    <x v="7"/>
    <d v="1899-12-30T05:54:00"/>
    <s v="POLICE"/>
    <s v="MPD/MFD/HCMC"/>
    <s v="Precinct 3"/>
    <s v="P3 Sec 3"/>
    <s v="Check the Welfare (P)"/>
    <n v="4"/>
    <s v="Check the Welfare (P)"/>
    <n v="4"/>
    <s v="P3 2 Officer Response"/>
    <d v="2020-05-26T05:53:00"/>
    <s v="311***"/>
    <s v="48 St E / Chicago Av"/>
    <m/>
    <s v="MINNEAPOLIS"/>
    <s v="MN"/>
    <n v="55407"/>
    <s v="HENNEPIN"/>
    <m/>
    <d v="2020-05-26T05:54:00"/>
    <d v="2020-05-26T05:54:00"/>
    <d v="2020-05-26T06:51:00"/>
    <d v="2020-05-26T06:50:00"/>
    <d v="2020-05-26T06:50:00"/>
    <m/>
    <s v="INF-Information"/>
    <m/>
    <n v="-93.262625"/>
    <n v="44.916105999999999"/>
    <m/>
    <m/>
    <m/>
    <m/>
    <d v="2020-05-26T06:51:00"/>
  </r>
  <r>
    <x v="6325"/>
    <s v="No"/>
    <x v="7"/>
    <d v="1899-12-30T05:50:00"/>
    <s v="POLICE"/>
    <s v="MPD/MFD/HCMC"/>
    <s v="Precinct 1"/>
    <s v="P1 Sec 1"/>
    <s v="Suspicious Vehicle (P)"/>
    <n v="2"/>
    <s v="On Site (P)"/>
    <n v="1"/>
    <s v="P1 2 Officer Response"/>
    <d v="2020-05-26T05:50:00"/>
    <m/>
    <s v="16 ST E / NICOLLET AV"/>
    <m/>
    <s v="MINNEAPOLIS"/>
    <s v="MN"/>
    <n v="55403"/>
    <s v="HENNEPIN"/>
    <m/>
    <d v="2020-05-26T05:50:00"/>
    <d v="2020-05-26T05:50:00"/>
    <d v="2020-05-26T07:05:00"/>
    <d v="2020-05-26T05:50:00"/>
    <d v="2020-05-26T05:50:00"/>
    <d v="2020-05-26T05:50:00"/>
    <s v="RPT-Report"/>
    <m/>
    <n v="-93.277817999999996"/>
    <n v="44.967230999999998"/>
    <m/>
    <m/>
    <s v=" "/>
    <s v=" "/>
    <d v="2020-05-26T07:05:00"/>
  </r>
  <r>
    <x v="6326"/>
    <s v="No"/>
    <x v="7"/>
    <d v="1899-12-30T05:46:00"/>
    <s v="POLICE"/>
    <s v="MPD/MFD/HCMC"/>
    <s v="Precinct 5"/>
    <s v="P5 Sec 2"/>
    <s v="Business Check (P)"/>
    <n v="4"/>
    <s v="Business Check (P)"/>
    <n v="4"/>
    <s v="P5 1 Officer Response"/>
    <d v="2020-05-26T05:46:00"/>
    <s v="SPEEDWAY P5 #6"/>
    <s v="3453 NICOLLET AV"/>
    <m/>
    <s v="MINNEAPOLIS"/>
    <s v="MN"/>
    <n v="55408"/>
    <s v="HENNEPIN"/>
    <s v="Speedway Station"/>
    <d v="2020-05-26T05:47:00"/>
    <d v="2020-05-26T05:46:00"/>
    <d v="2020-05-26T05:47:00"/>
    <d v="2020-05-26T05:47:00"/>
    <d v="2020-05-26T05:47:00"/>
    <d v="2020-05-26T05:47:00"/>
    <s v="AQT-All Quiet"/>
    <m/>
    <n v="-93.277777999999998"/>
    <n v="44.940277999999999"/>
    <s v="35 ST E/34 ST E"/>
    <m/>
    <m/>
    <m/>
    <d v="2020-05-26T05:47:00"/>
  </r>
  <r>
    <x v="6327"/>
    <s v="Yes"/>
    <x v="7"/>
    <d v="1899-12-30T05:45:00"/>
    <s v="POLICE"/>
    <s v="MPD/MFD/North"/>
    <s v="Precinct 4 North PSA"/>
    <s v="P4 Sec 2N"/>
    <s v="Unwanted Person (P)"/>
    <n v="2"/>
    <s v="Unwanted Person (P)"/>
    <n v="2"/>
    <s v="P4 2 Officer Response"/>
    <d v="2020-05-26T05:44:00"/>
    <s v="JORDAN PARK SCH"/>
    <s v="1501 30 Av N"/>
    <m/>
    <s v="MINNEAPOLIS"/>
    <s v="MN"/>
    <n v="55411"/>
    <s v="HENNEPIN"/>
    <s v="School"/>
    <d v="2020-05-26T05:45:00"/>
    <d v="2020-05-26T05:46:00"/>
    <d v="2020-05-26T07:29:00"/>
    <d v="2020-05-26T06:43:00"/>
    <d v="2020-05-26T07:04:00"/>
    <d v="2020-05-26T07:04:00"/>
    <s v="ADV-Advised"/>
    <m/>
    <n v="-93.298106000000004"/>
    <n v="45.011372999999999"/>
    <s v="HUMBOLDT AVE N/IRVING AVE N"/>
    <s v="(612) 240-6888"/>
    <s v="TORRANCEY/HEAD ENGINEER"/>
    <m/>
    <d v="2020-05-26T06:43:00"/>
  </r>
  <r>
    <x v="6328"/>
    <s v="No"/>
    <x v="7"/>
    <d v="1899-12-30T05:42:00"/>
    <s v="POLICE"/>
    <s v="MPD/MFD/HCMC"/>
    <s v="Precinct 5"/>
    <s v="P5 Sec 2"/>
    <s v="Traffic Law Enforcement (P)"/>
    <n v="4"/>
    <s v="Traffic Law Enforcement (P)"/>
    <n v="4"/>
    <s v="P5 1 Officer Response"/>
    <d v="2020-05-26T05:42:00"/>
    <m/>
    <s v="Lake St W / Lyndale Av S"/>
    <m/>
    <s v="MINNEAPOLIS"/>
    <s v="MN"/>
    <n v="55408"/>
    <s v="HENNEPIN"/>
    <m/>
    <d v="2020-05-26T05:42:00"/>
    <d v="2020-05-26T05:42:00"/>
    <d v="2020-05-26T05:49:00"/>
    <d v="2020-05-26T05:42:00"/>
    <d v="2020-05-26T05:42:00"/>
    <d v="2020-05-26T05:42:00"/>
    <s v="ADV-Advised"/>
    <m/>
    <n v="-93.288098000000005"/>
    <n v="44.948362000000003"/>
    <m/>
    <m/>
    <s v=" "/>
    <s v=" "/>
    <d v="2020-05-26T05:49:00"/>
  </r>
  <r>
    <x v="6329"/>
    <s v="No"/>
    <x v="7"/>
    <d v="1899-12-30T05:24:00"/>
    <s v="POLICE"/>
    <s v="MPD/MFD/HCMC"/>
    <s v="Precinct 2"/>
    <s v="P2 Sec 1"/>
    <s v="Audible Business Alarm (P)"/>
    <n v="1"/>
    <s v="Audible Business Alarm (P)"/>
    <n v="1"/>
    <s v="P2 2 Officer Response"/>
    <d v="2020-05-26T05:24:00"/>
    <s v="VARSITY THEATER"/>
    <s v="1308 4 St Se"/>
    <m/>
    <s v="MINNEAPOLIS"/>
    <s v="MN"/>
    <n v="55414"/>
    <s v="HENNEPIN"/>
    <s v="Theater/Movie House"/>
    <d v="2020-05-26T05:24:00"/>
    <d v="2020-05-26T05:25:00"/>
    <m/>
    <d v="2020-05-26T05:25:00"/>
    <d v="2020-05-26T05:25:00"/>
    <m/>
    <m/>
    <m/>
    <n v="-93.236943999999994"/>
    <n v="44.981110999999999"/>
    <s v="14 AV SE/13 AV SE"/>
    <s v="877-238-7730"/>
    <s v="ADT"/>
    <m/>
    <m/>
  </r>
  <r>
    <x v="6330"/>
    <s v="No"/>
    <x v="7"/>
    <d v="1899-12-30T05:16:00"/>
    <s v="POLICE"/>
    <s v="MPD/MFD/HCMC"/>
    <s v="Precinct 3"/>
    <s v="P3 Sec 2"/>
    <s v="Overdose-Accidental (E)"/>
    <n v="1"/>
    <s v="Overdose-Accidental (E)"/>
    <n v="1"/>
    <s v="P3 2 Officer Response"/>
    <d v="2020-05-26T05:16:00"/>
    <m/>
    <s v="12 Av S / Lake St E"/>
    <m/>
    <s v="MINNEAPOLIS"/>
    <s v="MN"/>
    <n v="55407"/>
    <s v="HENNEPIN"/>
    <m/>
    <d v="2020-05-26T05:16:00"/>
    <d v="2020-05-26T05:16:00"/>
    <m/>
    <d v="2020-05-26T05:17:00"/>
    <d v="2020-05-26T05:17:00"/>
    <d v="2020-05-26T05:22:00"/>
    <m/>
    <m/>
    <n v="-93.257583999999994"/>
    <n v="44.948362000000003"/>
    <m/>
    <s v="(651) 216-8657"/>
    <m/>
    <m/>
    <m/>
  </r>
  <r>
    <x v="6331"/>
    <s v="Yes"/>
    <x v="7"/>
    <d v="1899-12-30T05:14:00"/>
    <s v="POLICE"/>
    <s v="MPD/MFD/HCMC"/>
    <s v="Precinct 4"/>
    <s v="P4 Sec 1X"/>
    <s v="Assist EMS Personnel (P)"/>
    <n v="1"/>
    <s v="Assist EMS Personnel (P)"/>
    <n v="1"/>
    <s v="P4 2 Officer Response"/>
    <d v="2020-05-26T05:13:00"/>
    <m/>
    <s v="1615 GIRARD AV N"/>
    <m/>
    <s v="MINNEAPOLIS"/>
    <s v="MN"/>
    <n v="55411"/>
    <s v="HENNEPIN"/>
    <m/>
    <d v="2020-05-26T05:14:00"/>
    <d v="2020-05-26T05:14:00"/>
    <m/>
    <d v="2020-05-26T05:22:00"/>
    <d v="2020-05-26T05:22:00"/>
    <d v="2020-05-26T05:29:00"/>
    <m/>
    <m/>
    <n v="-93.297171000000006"/>
    <n v="44.995393"/>
    <s v="16 AV N/17 AV N"/>
    <s v="(617) 501-0509"/>
    <m/>
    <m/>
    <m/>
  </r>
  <r>
    <x v="6332"/>
    <s v="No"/>
    <x v="7"/>
    <d v="1899-12-30T05:04:00"/>
    <s v="POLICE"/>
    <s v="MPD/MFD/HCMC"/>
    <s v="Precinct 5"/>
    <s v="P5 Sec 1"/>
    <s v="Audible Business Alarm (P)"/>
    <n v="1"/>
    <s v="Audible Business Alarm (P)"/>
    <n v="1"/>
    <s v="P5 2 Officer Response"/>
    <d v="2020-05-26T05:03:00"/>
    <m/>
    <s v="1934 Hennepin Av"/>
    <m/>
    <s v="MINNEAPOLIS"/>
    <s v="MN"/>
    <n v="55403"/>
    <s v="HENNEPIN"/>
    <m/>
    <d v="2020-05-26T05:04:00"/>
    <d v="2020-05-26T05:05:00"/>
    <d v="2020-05-26T05:09:00"/>
    <d v="2020-05-26T05:04:00"/>
    <d v="2020-05-26T05:04:00"/>
    <m/>
    <s v="FAL-False"/>
    <m/>
    <n v="-93.290819999999997"/>
    <n v="44.963515999999998"/>
    <s v="WB I94 TO HENNEPIN AV/FRANKLIN AV W"/>
    <s v="800-432-1429"/>
    <s v="EDINA ALARM"/>
    <m/>
    <d v="2020-05-26T05:09:00"/>
  </r>
  <r>
    <x v="6333"/>
    <s v="Yes"/>
    <x v="7"/>
    <d v="1899-12-30T04:57:00"/>
    <s v="POLICE"/>
    <s v="MPD/MFD/HCMC"/>
    <s v="Precinct 1"/>
    <s v="P1 Sec 1"/>
    <s v="Theft - Report Only (P)"/>
    <n v="3"/>
    <s v="Theft - Report Only (P)"/>
    <n v="3"/>
    <s v="P1 1 Officer Response"/>
    <d v="2020-05-26T04:55:00"/>
    <m/>
    <s v="602 1 St N"/>
    <m/>
    <s v="MINNEAPOLIS"/>
    <s v="MN"/>
    <n v="55401"/>
    <s v="HENNEPIN"/>
    <m/>
    <d v="2020-05-26T04:57:00"/>
    <d v="2020-05-26T04:58:00"/>
    <m/>
    <m/>
    <m/>
    <m/>
    <m/>
    <m/>
    <n v="-93.273562999999996"/>
    <n v="44.988573000000002"/>
    <s v="4 AV N/8 AV N"/>
    <s v="(651) 206-5507"/>
    <s v="TANNER"/>
    <m/>
    <m/>
  </r>
  <r>
    <x v="6334"/>
    <s v="Yes"/>
    <x v="7"/>
    <d v="1899-12-30T04:52:00"/>
    <s v="POLICE"/>
    <s v="MPD/MFD/HCMC"/>
    <s v="Precinct 3"/>
    <s v="P3 Sec 3"/>
    <s v="Burglary Business - Report (P)"/>
    <n v="2"/>
    <s v="Burglary Business - Report (P)"/>
    <n v="2"/>
    <s v="P3 2 Officer Response"/>
    <d v="2020-05-26T04:51:00"/>
    <s v="KEN &amp; NORMS LIQ"/>
    <s v="4801 Chicago Av"/>
    <m/>
    <s v="MINNEAPOLIS"/>
    <s v="MN"/>
    <n v="55417"/>
    <s v="HENNEPIN"/>
    <s v="Liquor Store"/>
    <d v="2020-05-26T04:52:00"/>
    <d v="2020-05-26T04:54:00"/>
    <m/>
    <d v="2020-05-26T04:56:00"/>
    <d v="2020-05-26T04:56:00"/>
    <d v="2020-05-26T05:01:00"/>
    <m/>
    <m/>
    <n v="-93.262625"/>
    <n v="44.916088000000002"/>
    <s v="49TH ST E/48TH ST E"/>
    <s v="(612) 822-0030"/>
    <s v="VITALI, MNGR"/>
    <s v="4801 CHICAGO AV"/>
    <m/>
  </r>
  <r>
    <x v="6335"/>
    <s v="No"/>
    <x v="7"/>
    <d v="1899-12-30T04:39:00"/>
    <s v="POLICE"/>
    <s v="MPD/MFD/HCMC"/>
    <s v="Precinct 4"/>
    <s v="P4 Sec 1X"/>
    <s v="ShotSpotter Activation (P)"/>
    <n v="1"/>
    <s v="ShotSpotter Activation (P)"/>
    <n v="1"/>
    <s v="P4 2 Officer Response"/>
    <d v="2020-05-26T04:39:00"/>
    <m/>
    <s v="1818 Bryant Av N"/>
    <m/>
    <s v="MINNEAPOLIS"/>
    <s v="MN"/>
    <n v="55411"/>
    <s v="HENNEPIN"/>
    <m/>
    <d v="2020-05-26T04:39:00"/>
    <d v="2020-05-26T04:44:00"/>
    <d v="2020-05-26T04:51:00"/>
    <d v="2020-05-26T04:40:00"/>
    <d v="2020-05-26T04:40:00"/>
    <d v="2020-05-26T04:44:00"/>
    <s v="AQT-All Quiet"/>
    <m/>
    <n v="-93.291051999999993"/>
    <n v="44.997705000000003"/>
    <s v="18 AV N/WEST BROADWAY"/>
    <m/>
    <s v="SHOTSPOTTER"/>
    <m/>
    <d v="2020-05-26T04:48:00"/>
  </r>
  <r>
    <x v="6336"/>
    <s v="No"/>
    <x v="7"/>
    <d v="1899-12-30T04:29:00"/>
    <s v="POLICE"/>
    <s v="MPD/MFD/HCMC"/>
    <s v="Precinct 5"/>
    <s v="P5 Sec 1"/>
    <s v="Audible Residential Alarm (P)"/>
    <n v="1"/>
    <s v="Audible Residential Alarm (P)"/>
    <n v="1"/>
    <s v="P5 2 Officer Response"/>
    <d v="2020-05-26T04:28:00"/>
    <m/>
    <s v="2530 Dupont Av S"/>
    <n v="304"/>
    <s v="MINNEAPOLIS"/>
    <s v="MN"/>
    <n v="55405"/>
    <s v="HENNEPIN"/>
    <m/>
    <d v="2020-05-26T04:37:00"/>
    <d v="2020-05-26T04:32:00"/>
    <d v="2020-05-26T04:44:00"/>
    <d v="2020-05-26T04:32:00"/>
    <d v="2020-05-26T04:32:00"/>
    <d v="2020-05-26T04:41:00"/>
    <s v="AOK- All OK"/>
    <m/>
    <n v="-93.293130000000005"/>
    <n v="44.956780999999999"/>
    <s v="26 ST W/25 ST W"/>
    <s v="800-633-2677"/>
    <s v="BRIAN 9178"/>
    <s v="SIMPLISAFE"/>
    <d v="2020-05-26T04:36:00"/>
  </r>
  <r>
    <x v="6337"/>
    <s v="Yes"/>
    <x v="7"/>
    <d v="1899-12-30T04:26:00"/>
    <s v="POLICE"/>
    <s v="MPD/MFD/HCMC"/>
    <s v="Precinct 3"/>
    <s v="P3 Sec 2"/>
    <s v="Disturbance (P)"/>
    <n v="2"/>
    <s v="Disturbance (P)"/>
    <n v="2"/>
    <s v="P3 2 Officer Response"/>
    <d v="2020-05-26T04:24:00"/>
    <s v="WELLS FARGO P3-1"/>
    <s v="2218 Lake St E"/>
    <m/>
    <s v="MINNEAPOLIS"/>
    <s v="MN"/>
    <n v="55407"/>
    <s v="HENNEPIN"/>
    <s v="Bank/Savings and Loan"/>
    <d v="2020-05-26T04:26:00"/>
    <d v="2020-05-26T04:27:00"/>
    <m/>
    <d v="2020-05-26T04:31:00"/>
    <d v="2020-05-26T04:31:00"/>
    <d v="2020-05-26T04:33:00"/>
    <m/>
    <m/>
    <n v="-93.24"/>
    <n v="44.948332999999998"/>
    <s v="22ND AV S/EB HIAWATHA AV TO LAKE ST E"/>
    <s v="(763) 312-4301"/>
    <s v="CARLA CORTEZ"/>
    <m/>
    <m/>
  </r>
  <r>
    <x v="6338"/>
    <s v="Yes"/>
    <x v="7"/>
    <d v="1899-12-30T04:21:00"/>
    <s v="POLICE"/>
    <s v="MPD/MFD/HCMC"/>
    <s v="Precinct 3"/>
    <s v="P3 Sec 2"/>
    <s v="Disturbance (P)"/>
    <n v="2"/>
    <s v="Disturbance (P)"/>
    <n v="2"/>
    <s v="P3 2 Officer Response"/>
    <d v="2020-05-26T04:16:00"/>
    <m/>
    <s v="21 Av S / Lake St E"/>
    <m/>
    <s v="MINNEAPOLIS"/>
    <s v="MN"/>
    <n v="55407"/>
    <s v="HENNEPIN"/>
    <m/>
    <d v="2020-05-26T04:22:00"/>
    <d v="2020-05-26T04:22:00"/>
    <d v="2020-05-26T04:41:00"/>
    <d v="2020-05-26T04:23:00"/>
    <d v="2020-05-26T04:23:00"/>
    <m/>
    <s v="INF-Information"/>
    <m/>
    <n v="-93.242307999999994"/>
    <n v="44.948369"/>
    <m/>
    <s v="(763) 312-4301"/>
    <s v="CARLA"/>
    <s v="21 AV S / LAKE ST E"/>
    <d v="2020-05-26T04:41:00"/>
  </r>
  <r>
    <x v="6339"/>
    <s v="No"/>
    <x v="7"/>
    <d v="1899-12-30T04:20:00"/>
    <s v="POLICE"/>
    <s v="MPD/MFD/HCMC"/>
    <s v="Precinct 3"/>
    <s v="P3 Sec 2"/>
    <s v="Audible Business Alarm (P)"/>
    <n v="1"/>
    <s v="Audible Business Alarm (P)"/>
    <n v="1"/>
    <s v="P3 2 Officer Response"/>
    <d v="2020-05-26T04:19:00"/>
    <m/>
    <s v="3800 Bloomington Av"/>
    <m/>
    <s v="MINNEAPOLIS"/>
    <s v="MN"/>
    <n v="55407"/>
    <s v="HENNEPIN"/>
    <m/>
    <d v="2020-05-26T04:20:00"/>
    <d v="2020-05-26T04:21:00"/>
    <m/>
    <d v="2020-05-26T04:21:00"/>
    <d v="2020-05-26T04:21:00"/>
    <d v="2020-05-26T04:25:00"/>
    <m/>
    <m/>
    <n v="-93.252397999999999"/>
    <n v="44.934125000000002"/>
    <s v="39 ST E/38 ST E"/>
    <s v="800-666-5453"/>
    <s v="AMY"/>
    <s v="ELECTROWATCHMAN"/>
    <m/>
  </r>
  <r>
    <x v="6340"/>
    <s v="Yes"/>
    <x v="7"/>
    <d v="1899-12-30T04:13:00"/>
    <s v="POLICE"/>
    <s v="MPD/MFD/North"/>
    <s v="Precinct 4 North PSA"/>
    <s v="P4 Sec 3N"/>
    <s v="Domestic (P)"/>
    <n v="2"/>
    <s v="Domestic Abuse-In Progress (P)"/>
    <n v="1"/>
    <s v="P4 2 Officer Response"/>
    <d v="2020-05-26T04:12:00"/>
    <s v="REDACTED"/>
    <s v="REDACTED"/>
    <s v="REDACTED"/>
    <s v="REDACTED"/>
    <s v="REDACTED"/>
    <s v="REDACTED"/>
    <s v="REDACTED"/>
    <s v="REDACTED"/>
    <d v="2020-05-26T04:13:00"/>
    <d v="2020-05-26T04:15:00"/>
    <d v="2020-05-26T04:58:00"/>
    <d v="2020-05-26T04:14:00"/>
    <d v="2020-05-26T04:14:00"/>
    <d v="2020-05-26T04:28:00"/>
    <s v="SNT-Sent"/>
    <m/>
    <s v="REDACTED"/>
    <s v="REDACTED"/>
    <s v="REDACTED"/>
    <s v="REDACTED"/>
    <s v="REDACTED"/>
    <s v="REDACTED"/>
    <d v="2020-05-26T04:58:00"/>
  </r>
  <r>
    <x v="6341"/>
    <s v="No"/>
    <x v="7"/>
    <d v="1899-12-30T04:08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26T04:05:00"/>
    <m/>
    <s v="Fremont Av N / 26 Av N"/>
    <m/>
    <s v="MINNEAPOLIS"/>
    <s v="MN"/>
    <n v="55411"/>
    <s v="HENNEPIN"/>
    <m/>
    <d v="2020-05-26T04:08:00"/>
    <d v="2020-05-26T04:09:00"/>
    <m/>
    <d v="2020-05-26T04:49:00"/>
    <d v="2020-05-26T04:49:00"/>
    <d v="2020-05-26T05:00:00"/>
    <m/>
    <m/>
    <n v="-93.295595000000006"/>
    <n v="45.005954000000003"/>
    <m/>
    <s v="612-916-1787"/>
    <s v="PETE COFER"/>
    <s v="XCEL"/>
    <m/>
  </r>
  <r>
    <x v="6342"/>
    <s v="Yes"/>
    <x v="7"/>
    <d v="1899-12-30T04:04:00"/>
    <s v="POLICE"/>
    <s v="MPD/MFD/HCMC"/>
    <s v="Precinct 3"/>
    <s v="P3 Sec 2"/>
    <s v="Assist EMS Personnel (P)"/>
    <n v="1"/>
    <s v="Emotionally Disturb Person (P)"/>
    <n v="1"/>
    <s v="P3 2 Officer Response"/>
    <d v="2020-05-26T04:03:00"/>
    <m/>
    <s v="3600 Bloomington Av"/>
    <s v="DWN"/>
    <s v="MINNEAPOLIS"/>
    <s v="MN"/>
    <n v="55407"/>
    <s v="HENNEPIN"/>
    <m/>
    <d v="2020-05-26T04:04:00"/>
    <d v="2020-05-26T04:11:00"/>
    <d v="2020-05-26T04:19:00"/>
    <d v="2020-05-26T04:04:00"/>
    <d v="2020-05-26T04:04:00"/>
    <d v="2020-05-26T04:08:00"/>
    <s v="AST-Assist"/>
    <m/>
    <n v="-93.252415999999997"/>
    <n v="44.937741000000003"/>
    <s v="37 ST E/36 ST E"/>
    <s v="(612) 757-2446"/>
    <s v="JUWAN ROSS"/>
    <s v="3600 BLOOMINGTON/DWN"/>
    <d v="2020-05-26T04:17:00"/>
  </r>
  <r>
    <x v="6343"/>
    <s v="Yes"/>
    <x v="7"/>
    <d v="1899-12-30T04:04:00"/>
    <s v="POLICE"/>
    <s v="MPD/MFD/North"/>
    <s v="Precinct 4 North PSA"/>
    <s v="P4 Sec 2N"/>
    <s v="Unwanted Person (P)"/>
    <n v="2"/>
    <s v="Unwanted Person (P)"/>
    <n v="2"/>
    <s v="P4 2 Officer Response"/>
    <d v="2020-05-26T04:01:00"/>
    <s v="KEMPS"/>
    <s v="420 West Broadway"/>
    <m/>
    <s v="MINNEAPOLIS"/>
    <s v="MN"/>
    <n v="55411"/>
    <s v="HENNEPIN"/>
    <s v="302/HAZMAT Facility"/>
    <d v="2020-05-26T04:04:00"/>
    <d v="2020-05-26T04:05:00"/>
    <d v="2020-05-26T04:47:00"/>
    <d v="2020-05-26T04:28:00"/>
    <d v="2020-05-26T04:28:00"/>
    <d v="2020-05-26T04:36:00"/>
    <s v="NOS-No Service"/>
    <m/>
    <n v="-93.285278000000005"/>
    <n v="44.999167"/>
    <s v="5 ST N/4 ST N"/>
    <s v="(952) 687-0174"/>
    <s v="CHARLES -STAFF"/>
    <m/>
    <d v="2020-05-26T04:47:00"/>
  </r>
  <r>
    <x v="6344"/>
    <s v="Yes"/>
    <x v="7"/>
    <d v="1899-12-30T04:00:00"/>
    <s v="POLICE"/>
    <s v="MPD/MFD/HCMC"/>
    <s v="Precinct 5"/>
    <s v="P5 Sec 2"/>
    <s v="Check the Welfare (P)"/>
    <n v="4"/>
    <s v="Burglary Dwlng In Progress (P)"/>
    <n v="1"/>
    <s v="P5 2 Officer Response"/>
    <d v="2020-05-26T04:00:00"/>
    <s v="513***"/>
    <s v="3524 Pleasant Av S"/>
    <n v="3"/>
    <s v="MINNEAPOLIS"/>
    <s v="MN"/>
    <n v="55408"/>
    <s v="HENNEPIN"/>
    <m/>
    <d v="2020-05-26T04:00:00"/>
    <d v="2020-05-26T04:03:00"/>
    <d v="2020-05-26T04:45:00"/>
    <d v="2020-05-26T04:02:00"/>
    <d v="2020-05-26T04:02:00"/>
    <d v="2020-05-26T04:07:00"/>
    <s v="ADV-Advised"/>
    <m/>
    <n v="-93.283056999999999"/>
    <n v="44.939072000000003"/>
    <s v="36 ST W/35 ST W"/>
    <s v="(612) 845-1606"/>
    <s v="HENRY TAYLOR"/>
    <m/>
    <d v="2020-05-26T04:23:00"/>
  </r>
  <r>
    <x v="6345"/>
    <s v="No"/>
    <x v="7"/>
    <d v="1899-12-30T03:58:00"/>
    <s v="POLICE"/>
    <s v="MPD/MFD/HCMC"/>
    <s v="Precinct 1"/>
    <s v="P1 Sec 1"/>
    <s v="Unknown Trouble (P)"/>
    <n v="1"/>
    <s v="On Site (P)"/>
    <n v="1"/>
    <s v="P1 2 Officer Response"/>
    <d v="2020-05-26T03:58:00"/>
    <s v="LORING TOWERS"/>
    <s v="15 Grant St E"/>
    <m/>
    <s v="MINNEAPOLIS"/>
    <s v="MN"/>
    <n v="55403"/>
    <s v="HENNEPIN"/>
    <s v="Apartment Building"/>
    <d v="2020-05-26T03:58:00"/>
    <d v="2020-05-26T03:58:00"/>
    <m/>
    <d v="2020-05-26T03:58:00"/>
    <d v="2020-05-26T03:58:00"/>
    <d v="2020-05-26T03:58:00"/>
    <s v="AST-Assist"/>
    <m/>
    <n v="-93.277777999999998"/>
    <n v="44.969721999999997"/>
    <s v="1ST AV S/NICOLLET MALL"/>
    <m/>
    <s v=" "/>
    <s v=" "/>
    <d v="2020-05-26T04:42:00"/>
  </r>
  <r>
    <x v="6346"/>
    <s v="Yes"/>
    <x v="7"/>
    <d v="1899-12-30T03:51:00"/>
    <s v="POLICE"/>
    <s v="MPD/MFD/HCMC"/>
    <s v="Precinct 3"/>
    <s v="P3 Sec 2"/>
    <s v="Disturbance (P)"/>
    <n v="2"/>
    <s v="Disturbance (P)"/>
    <n v="2"/>
    <s v="P3 2 Officer Response"/>
    <d v="2020-05-26T03:45:00"/>
    <m/>
    <s v="21 Av S / Lake St E"/>
    <m/>
    <s v="MINNEAPOLIS"/>
    <s v="MN"/>
    <n v="55407"/>
    <s v="HENNEPIN"/>
    <m/>
    <d v="2020-05-26T03:51:00"/>
    <d v="2020-05-26T03:51:00"/>
    <d v="2020-05-26T04:11:00"/>
    <d v="2020-05-26T03:54:00"/>
    <d v="2020-05-26T03:54:00"/>
    <d v="2020-05-26T04:07:00"/>
    <s v="AOK- All OK"/>
    <m/>
    <n v="-93.242307999999994"/>
    <n v="44.948369"/>
    <m/>
    <s v="(763) 312-4301"/>
    <s v="CARLA"/>
    <s v="21 Av S / Lake St E"/>
    <d v="2020-05-26T04:11:00"/>
  </r>
  <r>
    <x v="6347"/>
    <s v="Yes"/>
    <x v="7"/>
    <d v="1899-12-30T03:45:00"/>
    <s v="POLICE"/>
    <s v="MPD/MFD/HCMC"/>
    <s v="Precinct 1"/>
    <s v="P1 Sec 1"/>
    <s v="Unknown Trouble (P)"/>
    <n v="4"/>
    <s v="Stabbing (PE)"/>
    <n v="1"/>
    <s v="P1 2 Officer Response"/>
    <d v="2020-05-26T03:41:00"/>
    <s v="-161-"/>
    <s v="113 Grant St W"/>
    <m/>
    <s v="MINNEAPOLIS"/>
    <s v="MN"/>
    <n v="55403"/>
    <s v="HENNEPIN"/>
    <s v="Restaurant"/>
    <d v="2020-05-26T03:45:00"/>
    <d v="2020-05-26T03:47:00"/>
    <d v="2020-05-26T04:42:00"/>
    <d v="2020-05-26T03:45:00"/>
    <d v="2020-05-26T03:45:00"/>
    <d v="2020-05-26T03:48:00"/>
    <s v="AST-Assist"/>
    <m/>
    <n v="-93.279525000000007"/>
    <n v="44.969862999999997"/>
    <s v="SPRUCE PL/LASALLE AV"/>
    <s v="(715) 566-1448"/>
    <s v="ANON F CLR"/>
    <s v="1350 NICOLLET"/>
    <d v="2020-05-26T03:58:00"/>
  </r>
  <r>
    <x v="6348"/>
    <s v="No"/>
    <x v="7"/>
    <d v="1899-12-30T03:43:00"/>
    <s v="POLICE"/>
    <s v="MPD/MFD/HCMC"/>
    <s v="Precinct 3"/>
    <s v="P3 Sec 2"/>
    <s v="Traffic Law Enforcement (P)"/>
    <n v="4"/>
    <s v="Traffic Law Enforcement (P)"/>
    <n v="4"/>
    <s v="P3 1 Officer Response"/>
    <d v="2020-05-26T03:43:00"/>
    <m/>
    <s v="Lake St E / 18 Av S"/>
    <m/>
    <s v="MINNEAPOLIS"/>
    <s v="MN"/>
    <n v="55407"/>
    <s v="HENNEPIN"/>
    <m/>
    <d v="2020-05-26T03:43:00"/>
    <d v="2020-05-26T03:43:00"/>
    <d v="2020-05-26T04:05:00"/>
    <d v="2020-05-26T03:43:00"/>
    <d v="2020-05-26T03:43:00"/>
    <d v="2020-05-26T03:43:00"/>
    <s v="AST-Assist"/>
    <m/>
    <n v="-93.248682000000002"/>
    <n v="44.948369"/>
    <m/>
    <m/>
    <s v=" "/>
    <s v=" "/>
    <d v="2020-05-26T03:44:00"/>
  </r>
  <r>
    <x v="6349"/>
    <s v="Yes"/>
    <x v="7"/>
    <d v="1899-12-30T03:41:00"/>
    <s v="POLICE"/>
    <s v="MPD/MFD/HCMC"/>
    <s v="Precinct 3"/>
    <s v="P3 Sec 1"/>
    <s v="Domestic (P)"/>
    <n v="2"/>
    <s v="Domestic (P)"/>
    <n v="2"/>
    <s v="P3 2 Officer Response"/>
    <d v="2020-05-26T03:39:00"/>
    <s v="REDACTED"/>
    <s v="REDACTED"/>
    <s v="REDACTED"/>
    <s v="REDACTED"/>
    <s v="REDACTED"/>
    <s v="REDACTED"/>
    <s v="REDACTED"/>
    <s v="REDACTED"/>
    <d v="2020-05-26T03:41:00"/>
    <d v="2020-05-26T03:43:00"/>
    <d v="2020-05-26T04:56:00"/>
    <d v="2020-05-26T04:41:00"/>
    <d v="2020-05-26T04:41:00"/>
    <d v="2020-05-26T04:52:00"/>
    <s v="INF-Information"/>
    <m/>
    <s v="REDACTED"/>
    <s v="REDACTED"/>
    <s v="REDACTED"/>
    <s v="REDACTED"/>
    <s v="REDACTED"/>
    <s v="REDACTED"/>
    <d v="2020-05-26T04:56:00"/>
  </r>
  <r>
    <x v="6350"/>
    <s v="Yes"/>
    <x v="7"/>
    <d v="1899-12-30T03:41:00"/>
    <s v="POLICE"/>
    <s v="MPD/MFD/HCMC"/>
    <s v="Precinct 5"/>
    <s v="P5 Sec 3"/>
    <s v="Sound of Shots Fired (P)"/>
    <n v="1"/>
    <s v="Sound of Shots Fired (P)"/>
    <n v="1"/>
    <s v="P5 2 Officer Response"/>
    <d v="2020-05-26T03:40:00"/>
    <m/>
    <s v="5517 Upton Av S"/>
    <m/>
    <s v="MINNEAPOLIS"/>
    <s v="MN"/>
    <n v="55410"/>
    <s v="HENNEPIN"/>
    <m/>
    <d v="2020-05-26T03:41:00"/>
    <d v="2020-05-26T03:42:00"/>
    <d v="2020-05-26T04:37:00"/>
    <d v="2020-05-26T03:41:00"/>
    <d v="2020-05-26T03:41:00"/>
    <d v="2020-05-26T03:45:00"/>
    <s v="AQT-All Quiet"/>
    <m/>
    <n v="-93.315002000000007"/>
    <n v="44.903081"/>
    <s v="56 ST W/55 ST W"/>
    <s v="(612) 597-4900"/>
    <s v="BILL"/>
    <s v="5517 UPTON AV S"/>
    <d v="2020-05-26T04:37:00"/>
  </r>
  <r>
    <x v="6351"/>
    <s v="No"/>
    <x v="7"/>
    <d v="1899-12-30T03:41:00"/>
    <s v="POLICE"/>
    <s v="MPD/MFD/HCMC"/>
    <s v="Precinct 3"/>
    <s v="P3 Sec 4"/>
    <s v="Assist EMS Personnel (P)"/>
    <n v="1"/>
    <s v="Crim Sex Conduct (P)"/>
    <n v="1"/>
    <s v="P3 2 Officer Response"/>
    <d v="2020-05-26T03:36:00"/>
    <m/>
    <s v="2800 31 St E"/>
    <n v="701"/>
    <s v="MINNEAPOLIS"/>
    <s v="MN"/>
    <n v="55406"/>
    <s v="HENNEPIN"/>
    <m/>
    <d v="2020-05-26T03:41:00"/>
    <d v="2020-05-26T03:46:00"/>
    <d v="2020-05-26T04:04:00"/>
    <d v="2020-05-26T03:41:00"/>
    <d v="2020-05-26T03:41:00"/>
    <d v="2020-05-26T03:46:00"/>
    <s v="AST-Assist"/>
    <m/>
    <n v="-93.231583000000001"/>
    <n v="44.946849"/>
    <s v="28 AV S/29 AV S"/>
    <s v="612-250-5063"/>
    <s v="STELLA MITCHELL"/>
    <m/>
    <d v="2020-05-26T04:04:00"/>
  </r>
  <r>
    <x v="6352"/>
    <s v="Yes"/>
    <x v="7"/>
    <d v="1899-12-30T03:26:00"/>
    <s v="POLICE"/>
    <s v="MPD/MFD/HCMC"/>
    <s v="Precinct 1"/>
    <s v="P1 Sec 3"/>
    <s v="Unwanted Person (P)"/>
    <n v="2"/>
    <s v="Unwanted Person (P)"/>
    <n v="2"/>
    <s v="P1 2 Officer Response"/>
    <d v="2020-05-26T03:24:00"/>
    <m/>
    <s v="212 1 St N"/>
    <m/>
    <s v="MINNEAPOLIS"/>
    <s v="MN"/>
    <n v="55401"/>
    <s v="HENNEPIN"/>
    <m/>
    <d v="2020-05-26T03:27:00"/>
    <d v="2020-05-26T03:27:00"/>
    <d v="2020-05-26T03:45:00"/>
    <d v="2020-05-26T03:40:00"/>
    <d v="2020-05-26T03:40:00"/>
    <d v="2020-05-26T03:43:00"/>
    <s v="SNT-Sent"/>
    <m/>
    <n v="-93.269139999999993"/>
    <n v="44.985467"/>
    <s v="2 AV N/3 AV N"/>
    <s v="(952) 334-0084"/>
    <s v="CHRIS GOGIN, RESIDENT"/>
    <s v="212 1 ST N"/>
    <d v="2020-05-26T03:45:00"/>
  </r>
  <r>
    <x v="6353"/>
    <s v="Yes"/>
    <x v="7"/>
    <d v="1899-12-30T03:19:00"/>
    <s v="POLICE"/>
    <s v="MPD/MFD/North"/>
    <s v="Precinct 4 North PSA"/>
    <s v="P4 Sec 2N"/>
    <s v="Unwanted Person (P)"/>
    <n v="2"/>
    <s v="Unwanted Person (P)"/>
    <n v="2"/>
    <s v="P4 2 Officer Response"/>
    <d v="2020-05-26T03:19:00"/>
    <m/>
    <s v="1615 26 AV N"/>
    <n v="2"/>
    <s v="MINNEAPOLIS"/>
    <s v="MN"/>
    <n v="55411"/>
    <s v="HENNEPIN"/>
    <m/>
    <d v="2020-05-26T03:19:00"/>
    <d v="2020-05-26T03:22:00"/>
    <d v="2020-05-26T03:58:00"/>
    <d v="2020-05-26T03:46:00"/>
    <d v="2020-05-26T03:46:00"/>
    <d v="2020-05-26T03:50:00"/>
    <s v="GOA-Gone on Arrival"/>
    <m/>
    <n v="-93.300803999999999"/>
    <n v="45.005985000000003"/>
    <s v="KNOX AV N/JAMES AV N"/>
    <s v="(612) 274-4601"/>
    <s v="TRACEY LAY"/>
    <s v="1615 26 AV N"/>
    <d v="2020-05-26T03:57:00"/>
  </r>
  <r>
    <x v="6354"/>
    <s v="No"/>
    <x v="7"/>
    <d v="1899-12-30T03:18:00"/>
    <s v="POLICE"/>
    <s v="MPD/MFD/HCMC"/>
    <s v="Precinct 1"/>
    <s v="P1 Sec 3"/>
    <s v="Suspicious Vehicle (P)"/>
    <n v="2"/>
    <s v="Suspicious Vehicle (P)"/>
    <n v="2"/>
    <s v="P1 2 Officer Response"/>
    <d v="2020-05-26T03:17:00"/>
    <s v="WESTIN HOTEL"/>
    <s v="88 6 St S"/>
    <m/>
    <s v="MINNEAPOLIS"/>
    <s v="MN"/>
    <n v="55402"/>
    <s v="HENNEPIN"/>
    <s v="Hotel"/>
    <d v="2020-05-26T03:18:00"/>
    <d v="2020-05-26T03:19:00"/>
    <d v="2020-05-26T03:51:00"/>
    <d v="2020-05-26T03:39:00"/>
    <d v="2020-05-26T03:39:00"/>
    <d v="2020-05-26T03:47:00"/>
    <s v="SNT-Sent"/>
    <m/>
    <n v="-93.270278000000005"/>
    <n v="44.977499999999999"/>
    <s v="NICOLLET MALL/MARQUETTE AV"/>
    <s v="612-333-4006"/>
    <s v="ERIC-STAFF"/>
    <m/>
    <d v="2020-05-26T03:51:00"/>
  </r>
  <r>
    <x v="6355"/>
    <s v="No"/>
    <x v="7"/>
    <d v="1899-12-30T03:17:00"/>
    <s v="POLICE"/>
    <s v="MPD/MFD/HCMC"/>
    <s v="Precinct 5"/>
    <s v="P5 Sec 1"/>
    <s v="Damage Property-In Progress(P)"/>
    <n v="1"/>
    <s v="Audible Business Alarm (P)"/>
    <n v="1"/>
    <s v="P5 2 Officer Response"/>
    <d v="2020-05-26T03:16:00"/>
    <m/>
    <s v="404 Lake St W"/>
    <m/>
    <s v="MINNEAPOLIS"/>
    <s v="MN"/>
    <n v="55408"/>
    <s v="HENNEPIN"/>
    <m/>
    <d v="2020-05-26T03:18:00"/>
    <d v="2020-05-26T03:18:00"/>
    <d v="2020-05-26T04:21:00"/>
    <d v="2020-05-26T03:18:00"/>
    <d v="2020-05-26T03:18:00"/>
    <d v="2020-05-26T03:26:00"/>
    <s v="RPT-Report"/>
    <m/>
    <n v="-93.284344000000004"/>
    <n v="44.948357999999999"/>
    <s v="HARRIET AV/GRAND AV S"/>
    <s v="877-285-7397"/>
    <s v="JANE"/>
    <s v="ADT"/>
    <d v="2020-05-26T04:21:00"/>
  </r>
  <r>
    <x v="6356"/>
    <s v="No"/>
    <x v="7"/>
    <d v="1899-12-30T03:07:00"/>
    <s v="POLICE"/>
    <s v="MPD/MFD/North"/>
    <s v="Precinct 4 North PSA"/>
    <s v="P4 Sec 3N"/>
    <s v="ShotSpotter Activation (P)"/>
    <n v="1"/>
    <s v="ShotSpotter Activation (P)"/>
    <n v="1"/>
    <s v="P4 2 Officer Response"/>
    <d v="2020-05-26T03:07:00"/>
    <m/>
    <s v="3901 Bryant Av N"/>
    <m/>
    <s v="MINNEAPOLIS"/>
    <s v="MN"/>
    <n v="55412"/>
    <s v="HENNEPIN"/>
    <m/>
    <d v="2020-05-26T03:07:00"/>
    <d v="2020-05-26T03:08:00"/>
    <d v="2020-05-26T03:47:00"/>
    <d v="2020-05-26T03:07:00"/>
    <d v="2020-05-26T03:07:00"/>
    <d v="2020-05-26T03:12:00"/>
    <s v="AQT-All Quiet"/>
    <m/>
    <n v="-93.290604999999999"/>
    <n v="45.025759999999998"/>
    <s v="39 AV N/40 AV N"/>
    <m/>
    <s v="SHOT SPOTTER"/>
    <m/>
    <d v="2020-05-26T03:20:00"/>
  </r>
  <r>
    <x v="6357"/>
    <s v="No"/>
    <x v="7"/>
    <d v="1899-12-30T03:06:00"/>
    <s v="POLICE"/>
    <s v="MPD/MFD/HCMC"/>
    <s v="Precinct 1"/>
    <s v="P1 Sec 2"/>
    <s v="Traffic Law Enforcement (P)"/>
    <n v="4"/>
    <s v="Traffic Law Enforcement (P)"/>
    <n v="4"/>
    <s v="P1 1 Officer Response"/>
    <d v="2020-05-26T03:06:00"/>
    <m/>
    <s v="PARK AV / 14 ST E"/>
    <m/>
    <s v="MINNEAPOLIS"/>
    <s v="MN"/>
    <n v="55404"/>
    <s v="HENNEPIN"/>
    <m/>
    <d v="2020-05-26T03:06:00"/>
    <d v="2020-05-26T03:06:00"/>
    <m/>
    <d v="2020-05-26T03:06:00"/>
    <d v="2020-05-26T03:06:00"/>
    <d v="2020-05-26T03:06:00"/>
    <s v="AST-Assist"/>
    <m/>
    <n v="-93.265099000000006"/>
    <n v="44.968927000000001"/>
    <m/>
    <m/>
    <s v=" "/>
    <s v=" "/>
    <d v="2020-05-26T03:39:00"/>
  </r>
  <r>
    <x v="6358"/>
    <s v="Yes"/>
    <x v="7"/>
    <d v="1899-12-30T02:59:00"/>
    <s v="POLICE"/>
    <s v="MPD/MFD/HCMC"/>
    <s v="Precinct 5"/>
    <s v="P5 Sec 1"/>
    <s v="Suspicious Person (P)"/>
    <n v="1"/>
    <s v="Suspicious Person (P)"/>
    <n v="1"/>
    <s v="P5 2 Officer Response"/>
    <d v="2020-05-26T02:58:00"/>
    <s v="WALGREENS P5 #2"/>
    <s v="2650 Hennepin Av S"/>
    <m/>
    <s v="MINNEAPOLIS"/>
    <s v="MN"/>
    <n v="55408"/>
    <s v="HENNEPIN"/>
    <s v="Shopping"/>
    <d v="2020-05-26T03:00:00"/>
    <d v="2020-05-26T03:06:00"/>
    <d v="2020-05-26T03:59:00"/>
    <d v="2020-05-26T03:07:00"/>
    <d v="2020-05-26T03:07:00"/>
    <d v="2020-05-26T03:10:00"/>
    <s v="INF-Information"/>
    <m/>
    <n v="-93.297343999999995"/>
    <n v="44.954320000000003"/>
    <s v="GIRARD AV S/27 ST W"/>
    <s v="(612) 229-7755"/>
    <s v="YOLANDA BASS"/>
    <s v="WALGREENS"/>
    <d v="2020-05-26T03:59:00"/>
  </r>
  <r>
    <x v="6359"/>
    <s v="No"/>
    <x v="7"/>
    <d v="1899-12-30T02:56:00"/>
    <s v="POLICE"/>
    <s v="MPD/MFD/HCMC"/>
    <s v="Precinct 5"/>
    <s v="P5 Sec 2"/>
    <s v="Unknown Trouble (P)"/>
    <n v="1"/>
    <s v="Unknown Trouble (P)"/>
    <n v="1"/>
    <s v="P5 2 Officer Response"/>
    <d v="2020-05-26T02:56:00"/>
    <s v="HORN TOWERS APTS"/>
    <s v="115 31 St W"/>
    <n v="606"/>
    <s v="MINNEAPOLIS"/>
    <s v="MN"/>
    <n v="55408"/>
    <s v="HENNEPIN"/>
    <s v="Apartment Building"/>
    <d v="2020-05-26T02:56:00"/>
    <d v="2020-05-26T02:56:00"/>
    <d v="2020-05-26T03:11:00"/>
    <d v="2020-05-26T02:57:00"/>
    <d v="2020-05-26T02:57:00"/>
    <d v="2020-05-26T03:01:00"/>
    <s v="AST-Assist"/>
    <m/>
    <n v="-93.279955000000001"/>
    <n v="44.946595000000002"/>
    <s v="PILLSBURY AV S/BLAISDELL AV S"/>
    <s v="(612) 342-1400"/>
    <s v="ANDREW"/>
    <s v="1001 WASHINGTON AV N"/>
    <d v="2020-05-26T03:11:00"/>
  </r>
  <r>
    <x v="6360"/>
    <s v="Yes"/>
    <x v="7"/>
    <d v="1899-12-30T02:53:00"/>
    <s v="POLICE"/>
    <s v="MPD/MFD/North"/>
    <s v="Precinct 4 North PSA"/>
    <s v="P4 Sec 2N"/>
    <s v="Check the Welfare (P)"/>
    <n v="1"/>
    <s v="Check the Welfare (P)"/>
    <n v="1"/>
    <s v="P4 2 Officer Response"/>
    <d v="2020-05-26T02:52:00"/>
    <m/>
    <s v="Washington Av N / Lowry Av N"/>
    <m/>
    <s v="MINNEAPOLIS"/>
    <s v="MN"/>
    <n v="55411"/>
    <s v="HENNEPIN"/>
    <m/>
    <d v="2020-05-26T02:54:00"/>
    <d v="2020-05-26T02:55:00"/>
    <d v="2020-05-26T03:07:00"/>
    <d v="2020-05-26T02:55:00"/>
    <d v="2020-05-26T02:55:00"/>
    <d v="2020-05-26T03:04:00"/>
    <s v="GOA-Gone on Arrival"/>
    <m/>
    <n v="-93.281834000000003"/>
    <n v="45.013106000000001"/>
    <m/>
    <s v="(734) 552-5314"/>
    <s v="ABIGAIL KENYON"/>
    <s v="PASSERBY"/>
    <d v="2020-05-26T03:07:00"/>
  </r>
  <r>
    <x v="6361"/>
    <s v="Yes"/>
    <x v="7"/>
    <d v="1899-12-30T02:50:00"/>
    <s v="POLICE"/>
    <s v="MPD/MFD/HCMC"/>
    <s v="Precinct 1"/>
    <s v="P1 Sec 1"/>
    <s v="Disturbance (P)"/>
    <n v="2"/>
    <s v="Assault in Progress (P)"/>
    <n v="1"/>
    <s v="P1 2 Officer Response"/>
    <d v="2020-05-26T02:48:00"/>
    <s v="HARBOR LIGHTS"/>
    <s v="10 St N / Glenwood Av"/>
    <m/>
    <s v="MINNEAPOLIS"/>
    <s v="MN"/>
    <n v="55403"/>
    <s v="HENNEPIN"/>
    <s v="Shelter/Halfway House/Soup Kit"/>
    <d v="2020-05-26T02:50:00"/>
    <d v="2020-05-26T03:01:00"/>
    <d v="2020-05-26T03:03:00"/>
    <d v="2020-05-26T02:50:00"/>
    <d v="2020-05-26T02:50:00"/>
    <d v="2020-05-26T02:52:00"/>
    <s v="ADV-Advised"/>
    <m/>
    <n v="-93.278801000000001"/>
    <n v="44.97889"/>
    <m/>
    <s v="(612) 434-6525"/>
    <s v="BARBARA HOLT"/>
    <s v="10/GLENWOOD"/>
    <d v="2020-05-26T02:58:00"/>
  </r>
  <r>
    <x v="6362"/>
    <s v="Yes"/>
    <x v="7"/>
    <d v="1899-12-30T02:45:00"/>
    <s v="POLICE"/>
    <s v="MPD/MFD/HCMC"/>
    <s v="Precinct 3"/>
    <s v="P3 Sec 1"/>
    <s v="Narcotics (Drug) Activity (P)"/>
    <n v="2"/>
    <s v="Narcotics (Drug) Activity (P)"/>
    <n v="2"/>
    <s v="P3 2 Officer Response"/>
    <d v="2020-05-26T02:44:00"/>
    <m/>
    <s v="2904 18 Av S"/>
    <m/>
    <s v="MINNEAPOLIS"/>
    <s v="MN"/>
    <n v="55407"/>
    <s v="HENNEPIN"/>
    <m/>
    <d v="2020-05-26T02:45:00"/>
    <d v="2020-05-26T02:46:00"/>
    <d v="2020-05-26T03:33:00"/>
    <d v="2020-05-26T02:57:00"/>
    <d v="2020-05-26T02:57:00"/>
    <d v="2020-05-26T03:04:00"/>
    <s v="SNT-Sent"/>
    <m/>
    <n v="-93.248677999999998"/>
    <n v="44.950001"/>
    <s v="LAKE ST E/29 ST E"/>
    <s v="(612) 920-8053"/>
    <s v="DAVID NELSON"/>
    <s v="PASSERBY"/>
    <d v="2020-05-26T03:33:00"/>
  </r>
  <r>
    <x v="6363"/>
    <s v="Yes"/>
    <x v="7"/>
    <d v="1899-12-30T02:37:00"/>
    <s v="POLICE"/>
    <s v="MPD/MFD/HCMC"/>
    <s v="Precinct 5"/>
    <s v="P5 Sec 1"/>
    <s v="Domestic (P)"/>
    <n v="2"/>
    <s v="Person with a Gun (P)"/>
    <n v="1"/>
    <s v="P5 2 Officer Response"/>
    <d v="2020-05-26T02:37:00"/>
    <s v="REDACTED"/>
    <s v="REDACTED"/>
    <s v="REDACTED"/>
    <s v="REDACTED"/>
    <s v="REDACTED"/>
    <s v="REDACTED"/>
    <s v="REDACTED"/>
    <s v="REDACTED"/>
    <d v="2020-05-26T02:37:00"/>
    <d v="2020-05-26T02:44:00"/>
    <d v="2020-05-26T03:16:00"/>
    <d v="2020-05-26T02:38:00"/>
    <d v="2020-05-26T02:38:00"/>
    <d v="2020-05-26T02:41:00"/>
    <s v="TRN-Transport"/>
    <m/>
    <s v="REDACTED"/>
    <s v="REDACTED"/>
    <s v="REDACTED"/>
    <s v="REDACTED"/>
    <s v="REDACTED"/>
    <s v="REDACTED"/>
    <d v="2020-05-26T02:56:00"/>
  </r>
  <r>
    <x v="6364"/>
    <s v="Yes"/>
    <x v="7"/>
    <d v="1899-12-30T02:37:00"/>
    <s v="POLICE"/>
    <s v="MPD/MFD/HCMC"/>
    <s v="Precinct 3"/>
    <s v="P3 Sec 3"/>
    <s v="Prowler (P)"/>
    <n v="2"/>
    <s v="Prowler (P)"/>
    <n v="2"/>
    <s v="P3 2 Officer Response"/>
    <d v="2020-05-26T02:37:00"/>
    <m/>
    <s v="5233 39 Av S"/>
    <m/>
    <s v="MINNEAPOLIS"/>
    <s v="MN"/>
    <n v="55417"/>
    <s v="HENNEPIN"/>
    <m/>
    <d v="2020-05-26T02:38:00"/>
    <d v="2020-05-26T02:40:00"/>
    <d v="2020-05-26T03:18:00"/>
    <d v="2020-05-26T03:09:00"/>
    <d v="2020-05-26T03:09:00"/>
    <d v="2020-05-26T03:16:00"/>
    <s v="GOA-Gone on Arrival"/>
    <m/>
    <n v="-93.216483999999994"/>
    <n v="44.908391000000002"/>
    <s v="53 ST E/52 ST E"/>
    <s v="(612) 306-2663"/>
    <s v="CHAD"/>
    <s v="5233 39 AV S"/>
    <d v="2020-05-26T03:18:00"/>
  </r>
  <r>
    <x v="6365"/>
    <s v="Yes"/>
    <x v="7"/>
    <d v="1899-12-30T02:35:00"/>
    <s v="POLICE"/>
    <s v="MPD/MFD/HCMC"/>
    <s v="Precinct 5"/>
    <s v="P5 Sec 3"/>
    <s v="Sound of Shots Fired (P)"/>
    <n v="1"/>
    <s v="Sound of Shots Fired (P)"/>
    <n v="1"/>
    <s v="P5 2 Officer Response"/>
    <d v="2020-05-26T02:34:00"/>
    <m/>
    <s v="5635 Xerxes Av S"/>
    <m/>
    <s v="MINNEAPOLIS"/>
    <s v="MN"/>
    <n v="55410"/>
    <s v="HENNEPIN"/>
    <m/>
    <d v="2020-05-26T02:35:00"/>
    <d v="2020-05-26T02:37:00"/>
    <d v="2020-05-26T03:18:00"/>
    <d v="2020-05-26T02:35:00"/>
    <d v="2020-05-26T02:35:00"/>
    <d v="2020-05-26T02:41:00"/>
    <s v="AQT-All Quiet"/>
    <m/>
    <n v="-93.318826999999999"/>
    <n v="44.900283000000002"/>
    <s v="57 ST W/56 ST W"/>
    <s v="(763) 257-4575"/>
    <s v="JOSH"/>
    <s v="5635 XERXES AV S"/>
    <d v="2020-05-26T03:18:00"/>
  </r>
  <r>
    <x v="6366"/>
    <s v="Yes"/>
    <x v="7"/>
    <d v="1899-12-30T02:35:00"/>
    <s v="POLICE"/>
    <s v="MPD/MFD/HCMC"/>
    <s v="Precinct 3"/>
    <s v="P3 Sec 4"/>
    <s v="Unwanted Person (P)"/>
    <n v="2"/>
    <s v="Unwanted Person (P)"/>
    <n v="2"/>
    <s v="P3 2 Officer Response"/>
    <d v="2020-05-26T02:35:00"/>
    <s v="WALGREENS P3 #3"/>
    <s v="4547 Hiawatha Av"/>
    <m/>
    <s v="MINNEAPOLIS"/>
    <s v="MN"/>
    <n v="55406"/>
    <s v="HENNEPIN"/>
    <s v="Shopping"/>
    <d v="2020-05-26T02:36:00"/>
    <d v="2020-05-26T02:36:00"/>
    <d v="2020-05-26T02:57:00"/>
    <d v="2020-05-26T02:38:00"/>
    <d v="2020-05-26T02:38:00"/>
    <d v="2020-05-26T02:38:00"/>
    <s v="ADV-Advised"/>
    <m/>
    <n v="-93.219166999999999"/>
    <n v="44.920555999999998"/>
    <s v="46 ST E/45 ST E"/>
    <s v="(612) 875-7009"/>
    <s v="MARK -STAFF"/>
    <m/>
    <d v="2020-05-26T02:57:00"/>
  </r>
  <r>
    <x v="6367"/>
    <s v="No"/>
    <x v="7"/>
    <d v="1899-12-30T02:31:00"/>
    <s v="POLICE"/>
    <s v="MPD/MFD/HCMC"/>
    <s v="Precinct 2"/>
    <s v="P2 Sec 1"/>
    <s v="Escort (UM)"/>
    <n v="3"/>
    <s v="Escort (UM)"/>
    <n v="3"/>
    <s v="P2 1 Officer Response"/>
    <d v="2020-05-26T02:27:00"/>
    <m/>
    <s v="325 Ontario St Se"/>
    <m/>
    <s v="MINNEAPOLIS"/>
    <s v="MN"/>
    <n v="55414"/>
    <s v="HENNEPIN"/>
    <m/>
    <d v="2020-05-26T02:31:00"/>
    <d v="2020-05-26T02:31:00"/>
    <d v="2020-05-26T02:52:00"/>
    <d v="2020-05-26T02:34:00"/>
    <d v="2020-05-26T02:34:00"/>
    <d v="2020-05-26T02:47:00"/>
    <m/>
    <m/>
    <n v="-93.225669999999994"/>
    <n v="44.972991"/>
    <s v="WASHINGTON AV SE/DELAWARE ST SE"/>
    <s v="612-623-9242"/>
    <s v="VIKKI"/>
    <m/>
    <d v="2020-05-26T02:52:00"/>
  </r>
  <r>
    <x v="6368"/>
    <s v="No"/>
    <x v="7"/>
    <d v="1899-12-30T02:25:00"/>
    <s v="POLICE"/>
    <s v="MPD/MFD/North"/>
    <s v="Precinct 4 North PSA"/>
    <s v="P4 Sec 2N"/>
    <s v="Motor Vehicle Chase (P)"/>
    <n v="1"/>
    <s v="Traffic Law Enforcement (P)"/>
    <n v="4"/>
    <s v="P4 1 Officer Response"/>
    <d v="2020-05-26T02:25:00"/>
    <m/>
    <s v="27 Av N / Sheridan Av N"/>
    <m/>
    <s v="MINNEAPOLIS"/>
    <s v="MN"/>
    <n v="55411"/>
    <s v="HENNEPIN"/>
    <m/>
    <d v="2020-05-26T02:25:00"/>
    <d v="2020-05-26T02:25:00"/>
    <m/>
    <d v="2020-05-26T02:25:00"/>
    <d v="2020-05-26T02:25:00"/>
    <d v="2020-05-26T02:25:00"/>
    <s v="RPT-Report"/>
    <m/>
    <n v="-93.312049999999999"/>
    <n v="45.007831000000003"/>
    <m/>
    <m/>
    <s v=" "/>
    <s v=" "/>
    <d v="2020-05-26T02:29:00"/>
  </r>
  <r>
    <x v="6369"/>
    <s v="No"/>
    <x v="7"/>
    <d v="1899-12-30T02:23:00"/>
    <s v="POLICE"/>
    <s v="MPD/MFD/HCMC"/>
    <s v="Precinct 5"/>
    <m/>
    <s v="Foot Beat (P)"/>
    <n v="4"/>
    <s v="Foot Beat (P)"/>
    <n v="4"/>
    <m/>
    <d v="2020-05-26T02:23:00"/>
    <m/>
    <s v="2841 hennepin ave"/>
    <m/>
    <m/>
    <m/>
    <m/>
    <m/>
    <m/>
    <d v="2020-05-26T02:23:00"/>
    <d v="2020-05-26T02:23:00"/>
    <d v="2020-05-26T02:26:00"/>
    <d v="2020-05-26T02:23:00"/>
    <d v="2020-05-26T02:23:00"/>
    <d v="2020-05-26T02:23:00"/>
    <s v="AQT-All Quiet"/>
    <m/>
    <n v="0"/>
    <n v="0"/>
    <m/>
    <m/>
    <m/>
    <m/>
    <d v="2020-05-26T02:26:00"/>
  </r>
  <r>
    <x v="6370"/>
    <s v="Yes"/>
    <x v="7"/>
    <d v="1899-12-30T02:22:00"/>
    <s v="POLICE"/>
    <s v="MPD/MFD/HCMC"/>
    <s v="Precinct 2"/>
    <s v="P2 Sec 1"/>
    <s v="Burglary Dwlng - Report (P)"/>
    <n v="4"/>
    <s v="Burglary Dwlng - Report (P)"/>
    <n v="2"/>
    <s v="P2 1 Officer Response"/>
    <d v="2020-05-26T02:21:00"/>
    <s v="-211-"/>
    <s v="416 11 Av Se"/>
    <m/>
    <s v="MINNEAPOLIS"/>
    <s v="MN"/>
    <n v="55414"/>
    <s v="HENNEPIN"/>
    <m/>
    <d v="2020-05-26T02:23:00"/>
    <d v="2020-05-26T02:24:00"/>
    <m/>
    <d v="2020-05-26T02:49:00"/>
    <d v="2020-05-26T02:49:00"/>
    <d v="2020-05-26T02:50:00"/>
    <m/>
    <m/>
    <n v="-93.239823000000001"/>
    <n v="44.982298999999998"/>
    <s v="4 ST SE/5 ST SE"/>
    <s v="(651) 341-1563"/>
    <s v="CHARLIE MURPHY"/>
    <m/>
    <m/>
  </r>
  <r>
    <x v="6371"/>
    <s v="No"/>
    <x v="7"/>
    <d v="1899-12-30T02:22:00"/>
    <s v="POLICE"/>
    <s v="MPD/MFD/HCMC"/>
    <s v="Precinct 2"/>
    <s v="P2 Sec 1"/>
    <s v="Audible Business Alarm (P)"/>
    <n v="1"/>
    <s v="Audible Business Alarm (P)"/>
    <n v="1"/>
    <s v="P2 2 Officer Response"/>
    <d v="2020-05-26T02:21:00"/>
    <m/>
    <s v="1212 4 St Se"/>
    <m/>
    <s v="MINNEAPOLIS"/>
    <s v="MN"/>
    <n v="55414"/>
    <s v="HENNEPIN"/>
    <m/>
    <d v="2020-05-26T02:22:00"/>
    <d v="2020-05-26T02:27:00"/>
    <d v="2020-05-26T02:49:00"/>
    <d v="2020-05-26T02:23:00"/>
    <d v="2020-05-26T02:23:00"/>
    <d v="2020-05-26T02:26:00"/>
    <s v="GOA-Gone on Arrival"/>
    <m/>
    <n v="-93.238363000000007"/>
    <n v="44.981534000000003"/>
    <s v="13 AV SE/12 AV SE"/>
    <s v="800-422-2300"/>
    <n v="113"/>
    <s v="USA CENTRAL STATION"/>
    <d v="2020-05-26T02:49:00"/>
  </r>
  <r>
    <x v="6372"/>
    <s v="Yes"/>
    <x v="7"/>
    <d v="1899-12-30T02:22:00"/>
    <s v="POLICE"/>
    <s v="MPD/MFD/North"/>
    <s v="Precinct 4 North PSA"/>
    <s v="P4 Sec 3N"/>
    <s v="Emotionally Disturb Person (P)"/>
    <n v="1"/>
    <s v="Emotionally Disturb Person (P)"/>
    <n v="1"/>
    <s v="P4 2 Officer+Sgt+CIT"/>
    <d v="2020-05-26T02:18:00"/>
    <s v="REDACTED"/>
    <s v="REDACTED"/>
    <s v="REDACTED"/>
    <s v="REDACTED"/>
    <s v="REDACTED"/>
    <s v="REDACTED"/>
    <s v="REDACTED"/>
    <s v="REDACTED"/>
    <d v="2020-05-26T02:22:00"/>
    <d v="2020-05-26T02:27:00"/>
    <d v="2020-05-26T02:37:00"/>
    <d v="2020-05-26T02:22:00"/>
    <d v="2020-05-26T02:22:00"/>
    <m/>
    <s v="ADV-Advised"/>
    <m/>
    <s v="REDACTED"/>
    <s v="REDACTED"/>
    <s v="REDACTED"/>
    <s v="REDACTED"/>
    <s v="REDACTED"/>
    <s v="REDACTED"/>
    <d v="2020-05-26T02:37:00"/>
  </r>
  <r>
    <x v="6373"/>
    <s v="No"/>
    <x v="7"/>
    <d v="1899-12-30T02:21:00"/>
    <s v="POLICE"/>
    <s v="MPD/MFD/HCMC"/>
    <s v="Precinct 2"/>
    <s v="P2 Sec 1"/>
    <s v="Foot Beat (P)"/>
    <n v="4"/>
    <s v="Foot Beat (P)"/>
    <n v="4"/>
    <s v="P2 1 Officer Response"/>
    <d v="2020-05-26T02:21:00"/>
    <m/>
    <s v="915 UNIVERSITY AV SE"/>
    <m/>
    <s v="MINNEAPOLIS"/>
    <s v="MN"/>
    <n v="55414"/>
    <s v="HENNEPIN"/>
    <m/>
    <d v="2020-05-26T02:21:00"/>
    <d v="2020-05-26T02:21:00"/>
    <d v="2020-05-26T02:23:00"/>
    <d v="2020-05-26T02:21:00"/>
    <d v="2020-05-26T02:21:00"/>
    <d v="2020-05-26T02:21:00"/>
    <m/>
    <m/>
    <n v="-93.242926999999995"/>
    <n v="44.982044999999999"/>
    <s v="NB I35W TO UNIVERSITY AV SE/10 AV SE"/>
    <m/>
    <m/>
    <m/>
    <d v="2020-05-26T02:23:00"/>
  </r>
  <r>
    <x v="6374"/>
    <s v="Yes"/>
    <x v="7"/>
    <d v="1899-12-30T02:18:00"/>
    <s v="POLICE"/>
    <s v="MPD/MFD/North"/>
    <s v="Precinct 4 North PSA"/>
    <s v="P4 Sec 3N"/>
    <s v="Domestic (P)"/>
    <n v="2"/>
    <s v="Domestic (P)"/>
    <n v="2"/>
    <s v="P4 2 Officer Response"/>
    <d v="2020-05-26T02:16:00"/>
    <s v="REDACTED"/>
    <s v="REDACTED"/>
    <s v="REDACTED"/>
    <s v="REDACTED"/>
    <s v="REDACTED"/>
    <s v="REDACTED"/>
    <s v="REDACTED"/>
    <s v="REDACTED"/>
    <d v="2020-05-26T02:18:00"/>
    <d v="2020-05-26T02:19:00"/>
    <d v="2020-05-26T03:21:00"/>
    <d v="2020-05-26T03:04:00"/>
    <d v="2020-05-26T03:04:00"/>
    <d v="2020-05-26T03:14:00"/>
    <s v="ADV-Advised"/>
    <m/>
    <s v="REDACTED"/>
    <s v="REDACTED"/>
    <s v="REDACTED"/>
    <s v="REDACTED"/>
    <s v="REDACTED"/>
    <s v="REDACTED"/>
    <d v="2020-05-26T03:21:00"/>
  </r>
  <r>
    <x v="6375"/>
    <s v="No"/>
    <x v="7"/>
    <d v="1899-12-30T02:17:00"/>
    <s v="POLICE"/>
    <s v="MPD/MFD/HCMC"/>
    <s v="Precinct 2"/>
    <s v="P2 Sec 1"/>
    <s v="Foot Beat (P)"/>
    <n v="4"/>
    <s v="Foot Beat (P)"/>
    <n v="4"/>
    <s v="P2 1 Officer Response"/>
    <d v="2020-05-26T02:17:00"/>
    <m/>
    <s v="401-499 11 AV SE"/>
    <m/>
    <s v="MINNEAPOLIS"/>
    <s v="MN"/>
    <n v="55414"/>
    <s v="HENNEPIN"/>
    <m/>
    <d v="2020-05-26T02:17:00"/>
    <d v="2020-05-26T02:17:00"/>
    <d v="2020-05-26T02:20:00"/>
    <d v="2020-05-26T02:17:00"/>
    <d v="2020-05-26T02:17:00"/>
    <d v="2020-05-26T02:17:00"/>
    <s v="AQT-All Quiet"/>
    <m/>
    <n v="-93.239737000000005"/>
    <n v="44.982405999999997"/>
    <s v="4 ST SE/5 ST SE"/>
    <m/>
    <m/>
    <m/>
    <d v="2020-05-26T02:20:00"/>
  </r>
  <r>
    <x v="6376"/>
    <s v="No"/>
    <x v="7"/>
    <d v="1899-12-30T02:12:00"/>
    <s v="POLICE"/>
    <s v="MPD/MFD/HCMC"/>
    <s v="Precinct 2"/>
    <s v="P2 Sec 1"/>
    <s v="Escort (UM)"/>
    <n v="3"/>
    <s v="Escort (UM)"/>
    <n v="3"/>
    <s v="P2 1 Officer Response"/>
    <d v="2020-05-26T02:11:00"/>
    <m/>
    <s v="615 Ontario St Se"/>
    <m/>
    <s v="MINNEAPOLIS"/>
    <s v="MN"/>
    <n v="55414"/>
    <s v="HENNEPIN"/>
    <m/>
    <d v="2020-05-26T02:12:00"/>
    <d v="2020-05-26T02:12:00"/>
    <d v="2020-05-26T02:48:00"/>
    <d v="2020-05-26T02:14:00"/>
    <d v="2020-05-26T02:14:00"/>
    <d v="2020-05-26T02:43:00"/>
    <m/>
    <m/>
    <n v="-93.225677000000005"/>
    <n v="44.969875000000002"/>
    <s v="RIVER PKWY E/FULTON ST SE"/>
    <s v="612-407-1407"/>
    <s v="RANA"/>
    <m/>
    <d v="2020-05-26T02:48:00"/>
  </r>
  <r>
    <x v="6377"/>
    <s v="Yes"/>
    <x v="7"/>
    <d v="1899-12-30T02:11:00"/>
    <s v="POLICE"/>
    <s v="MPD/MFD/HCMC"/>
    <s v="Precinct 1"/>
    <s v="P1 Sec 1"/>
    <s v="Suspicious Person (P)"/>
    <n v="2"/>
    <s v="Suspicious Person (P)"/>
    <n v="2"/>
    <s v="P1 2 Officer Response"/>
    <d v="2020-05-26T02:05:00"/>
    <s v="NICOLLET DINER"/>
    <s v="1428 Nicollet Av"/>
    <m/>
    <s v="MINNEAPOLIS"/>
    <s v="MN"/>
    <n v="55403"/>
    <s v="HENNEPIN"/>
    <s v="Restaurant"/>
    <d v="2020-05-26T02:11:00"/>
    <d v="2020-05-26T02:14:00"/>
    <d v="2020-05-26T02:22:00"/>
    <d v="2020-05-26T02:13:00"/>
    <d v="2020-05-26T02:13:00"/>
    <d v="2020-05-26T02:17:00"/>
    <s v="UNF-Unfounded"/>
    <m/>
    <n v="-93.277820000000006"/>
    <n v="44.968027999999997"/>
    <s v="15 ST W/15 ST E"/>
    <s v="(952) 686-4012"/>
    <s v="JASON"/>
    <s v="LEFT AREA"/>
    <d v="2020-05-26T02:22:00"/>
  </r>
  <r>
    <x v="6378"/>
    <s v="No"/>
    <x v="7"/>
    <d v="1899-12-30T02:11:00"/>
    <s v="POLICE"/>
    <s v="MPD/MFD/HCMC"/>
    <s v="Precinct 2"/>
    <s v="P2 Sec 2"/>
    <s v="Directed Patrol (P)"/>
    <n v="4"/>
    <s v="Foot Beat (P)"/>
    <n v="4"/>
    <s v="P2 1 Officer Response"/>
    <d v="2020-05-26T02:11:00"/>
    <m/>
    <s v="2901-2999 HAYES ST NE"/>
    <m/>
    <s v="MINNEAPOLIS"/>
    <s v="MN"/>
    <n v="55418"/>
    <s v="HENNEPIN"/>
    <m/>
    <d v="2020-05-26T02:11:00"/>
    <d v="2020-05-26T02:11:00"/>
    <d v="2020-05-26T02:14:00"/>
    <d v="2020-05-26T02:11:00"/>
    <d v="2020-05-26T02:11:00"/>
    <d v="2020-05-26T02:11:00"/>
    <s v="AOK- All OK"/>
    <m/>
    <n v="-93.234564000000006"/>
    <n v="45.021917999999999"/>
    <s v="29 AV NE/30 AV NE"/>
    <m/>
    <m/>
    <m/>
    <d v="2020-05-26T02:14:00"/>
  </r>
  <r>
    <x v="6379"/>
    <s v="No"/>
    <x v="7"/>
    <d v="1899-12-30T02:09:00"/>
    <s v="POLICE"/>
    <s v="MPD/MFD/HCMC"/>
    <s v="Precinct 2"/>
    <s v="P2 Sec 2"/>
    <s v="Recover Property (P)"/>
    <n v="3"/>
    <s v="Recover Property (P)"/>
    <n v="3"/>
    <s v="P2 1 Officer Response"/>
    <d v="2020-05-26T02:09:00"/>
    <m/>
    <s v="LOWRY AV NE / JOHNSON ST NE"/>
    <m/>
    <s v="MINNEAPOLIS"/>
    <s v="MN"/>
    <n v="55418"/>
    <s v="HENNEPIN"/>
    <m/>
    <d v="2020-05-26T02:09:00"/>
    <d v="2020-05-26T02:09:00"/>
    <d v="2020-05-26T03:13:00"/>
    <d v="2020-05-26T02:09:00"/>
    <d v="2020-05-26T02:09:00"/>
    <d v="2020-05-26T02:09:00"/>
    <s v="RPT-Report"/>
    <m/>
    <n v="-93.23715"/>
    <n v="45.013193000000001"/>
    <m/>
    <m/>
    <m/>
    <m/>
    <d v="2020-05-26T03:13:00"/>
  </r>
  <r>
    <x v="6380"/>
    <s v="No"/>
    <x v="7"/>
    <d v="1899-12-30T02:06:00"/>
    <s v="POLICE"/>
    <s v="MPD/MFD/HCMC"/>
    <s v="Precinct 2"/>
    <s v="P2 Sec 1"/>
    <s v="Foot Beat (P)"/>
    <n v="4"/>
    <s v="Foot Beat (P)"/>
    <n v="4"/>
    <s v="P2 1 Officer Response"/>
    <d v="2020-05-26T02:06:00"/>
    <m/>
    <s v="501-599 14 AV SE"/>
    <m/>
    <s v="MINNEAPOLIS"/>
    <s v="MN"/>
    <n v="55414"/>
    <s v="HENNEPIN"/>
    <m/>
    <d v="2020-05-26T02:06:00"/>
    <d v="2020-05-26T02:06:00"/>
    <d v="2020-05-26T02:17:00"/>
    <d v="2020-05-26T02:06:00"/>
    <d v="2020-05-26T02:06:00"/>
    <d v="2020-05-26T02:06:00"/>
    <s v="AQT-All Quiet"/>
    <m/>
    <n v="-93.234247999999994"/>
    <n v="44.982411999999997"/>
    <s v="5 ST SE/6 ST SE"/>
    <m/>
    <m/>
    <m/>
    <d v="2020-05-26T02:17:00"/>
  </r>
  <r>
    <x v="6381"/>
    <s v="Yes"/>
    <x v="7"/>
    <d v="1899-12-30T02:06:00"/>
    <s v="POLICE"/>
    <s v="MPD/MFD/North"/>
    <s v="Precinct 4 North PSA"/>
    <s v="P4 Sec 3N"/>
    <s v="Person with a Weapon (P)"/>
    <n v="1"/>
    <s v="Person with a Weapon (P)"/>
    <n v="1"/>
    <s v="P4 2 Officer Response"/>
    <d v="2020-05-26T02:04:00"/>
    <m/>
    <s v="4030 Colfax Av N"/>
    <m/>
    <s v="MINNEAPOLIS"/>
    <s v="MN"/>
    <n v="55412"/>
    <s v="HENNEPIN"/>
    <m/>
    <d v="2020-05-26T02:06:00"/>
    <d v="2020-05-26T02:07:00"/>
    <d v="2020-05-26T02:25:00"/>
    <d v="2020-05-26T02:07:00"/>
    <d v="2020-05-26T02:07:00"/>
    <d v="2020-05-26T02:09:00"/>
    <s v="AST-Assist"/>
    <m/>
    <n v="-93.291910000000001"/>
    <n v="45.028177999999997"/>
    <s v="40 AV N/41 AV N"/>
    <s v="(612) 850-3403"/>
    <s v="MARK BENOLKEN"/>
    <s v="4030 COLFAX AV N"/>
    <d v="2020-05-26T02:21:00"/>
  </r>
  <r>
    <x v="6382"/>
    <s v="Yes"/>
    <x v="7"/>
    <d v="1899-12-30T02:05:00"/>
    <s v="POLICE"/>
    <s v="MPD/MFD/North"/>
    <s v="Precinct 4 North PSA"/>
    <s v="P4 Sec 3N"/>
    <s v="Prowler (P)"/>
    <n v="2"/>
    <s v="Prowler (P)"/>
    <n v="2"/>
    <s v="P4 2 Officer Response"/>
    <d v="2020-05-26T02:04:00"/>
    <m/>
    <s v="4243 Upton Av N"/>
    <m/>
    <s v="MINNEAPOLIS"/>
    <s v="MN"/>
    <n v="55412"/>
    <s v="HENNEPIN"/>
    <m/>
    <d v="2020-05-26T02:05:00"/>
    <d v="2020-05-26T02:06:00"/>
    <d v="2020-05-26T02:18:00"/>
    <d v="2020-05-26T02:14:00"/>
    <d v="2020-05-26T02:14:00"/>
    <d v="2020-05-26T02:14:00"/>
    <s v="GOA-Gone on Arrival"/>
    <m/>
    <n v="-93.314887999999996"/>
    <n v="45.032192999999999"/>
    <s v="42 AV N/43 AV N"/>
    <s v="(612) 522-0100"/>
    <s v="TAMMY"/>
    <s v="4243 UPTON AV N"/>
    <d v="2020-05-26T02:18:00"/>
  </r>
  <r>
    <x v="6383"/>
    <s v="No"/>
    <x v="7"/>
    <d v="1899-12-30T02:05:00"/>
    <s v="POLICE"/>
    <s v="MPD/MFD/HCMC"/>
    <s v="Precinct 5"/>
    <s v="P5 Sec 2"/>
    <s v="Assist Fire Personnel (P)"/>
    <n v="1"/>
    <s v="Assist Fire Personnel (P)"/>
    <n v="1"/>
    <s v="P5 2 Officer Response"/>
    <d v="2020-05-26T02:05:00"/>
    <m/>
    <s v="Lake St E / Stevens Av S"/>
    <m/>
    <s v="MINNEAPOLIS"/>
    <s v="MN"/>
    <n v="55408"/>
    <s v="HENNEPIN"/>
    <m/>
    <d v="2020-05-26T02:05:00"/>
    <d v="2020-05-26T02:05:00"/>
    <d v="2020-05-26T02:20:00"/>
    <d v="2020-05-26T02:06:00"/>
    <d v="2020-05-26T02:06:00"/>
    <d v="2020-05-26T02:10:00"/>
    <s v="GOA-Gone on Arrival"/>
    <m/>
    <n v="-93.275384000000003"/>
    <n v="44.948352"/>
    <m/>
    <s v="(612) 552-9449"/>
    <s v="STEPHANIE"/>
    <s v="PASSERBY"/>
    <d v="2020-05-26T02:20:00"/>
  </r>
  <r>
    <x v="6384"/>
    <s v="Yes"/>
    <x v="7"/>
    <d v="1899-12-30T02:03:00"/>
    <s v="POLICE"/>
    <s v="MPD/MFD/HCMC"/>
    <s v="Precinct 1"/>
    <s v="P1 Sec 2"/>
    <s v="Narcotics (Drug) Activity (P)"/>
    <n v="2"/>
    <s v="Narcotics (Drug) Activity (P)"/>
    <n v="2"/>
    <s v="P1 2 Officer Response"/>
    <d v="2020-05-26T02:01:00"/>
    <m/>
    <s v="225 Portland Av"/>
    <m/>
    <s v="MINNEAPOLIS"/>
    <s v="MN"/>
    <n v="55401"/>
    <s v="HENNEPIN"/>
    <m/>
    <d v="2020-05-26T02:03:00"/>
    <d v="2020-05-26T02:04:00"/>
    <d v="2020-05-26T02:40:00"/>
    <d v="2020-05-26T02:29:00"/>
    <d v="2020-05-26T02:29:00"/>
    <d v="2020-05-26T02:34:00"/>
    <s v="UNF-Unfounded"/>
    <m/>
    <n v="-93.259810000000002"/>
    <n v="44.978467000000002"/>
    <s v="WASHINGTON AV S/2 ST S"/>
    <s v="(612) 325-7087"/>
    <s v="JOE TAMBOURINO"/>
    <s v="545 2 ST S"/>
    <d v="2020-05-26T02:39:00"/>
  </r>
  <r>
    <x v="6385"/>
    <s v="No"/>
    <x v="7"/>
    <d v="1899-12-30T02:00:00"/>
    <s v="POLICE"/>
    <s v="MPD/MFD/HCMC"/>
    <s v="Precinct 2"/>
    <s v="P2 Sec 1"/>
    <s v="Foot Beat (P)"/>
    <n v="4"/>
    <s v="Foot Beat (P)"/>
    <n v="4"/>
    <s v="P2 1 Officer Response"/>
    <d v="2020-05-26T02:00:00"/>
    <m/>
    <s v="1701-1799 UNIVERSITY AV SE"/>
    <m/>
    <s v="MINNEAPOLIS"/>
    <s v="MN"/>
    <n v="55414"/>
    <s v="HENNEPIN"/>
    <m/>
    <d v="2020-05-26T02:00:00"/>
    <d v="2020-05-26T02:00:00"/>
    <d v="2020-05-26T02:01:00"/>
    <d v="2020-05-26T02:00:00"/>
    <d v="2020-05-26T02:00:00"/>
    <d v="2020-05-26T02:00:00"/>
    <s v="AOK- All OK"/>
    <m/>
    <n v="-93.232342000000003"/>
    <n v="44.977826999999998"/>
    <s v="17 AV SE/18 AV SE"/>
    <m/>
    <m/>
    <m/>
    <d v="2020-05-26T02:01:00"/>
  </r>
  <r>
    <x v="6386"/>
    <s v="No"/>
    <x v="7"/>
    <d v="1899-12-30T01:57:00"/>
    <s v="POLICE"/>
    <s v="MPD/MFD/HCMC"/>
    <s v="Precinct 1"/>
    <s v="P1 Sec 2"/>
    <s v="Traffic Law Enforcement (P)"/>
    <n v="4"/>
    <s v="Traffic Law Enforcement (P)"/>
    <n v="4"/>
    <s v="P1 1 Officer Response"/>
    <d v="2020-05-26T01:57:00"/>
    <m/>
    <s v="300-398 4 ST S"/>
    <m/>
    <s v="MINNEAPOLIS"/>
    <s v="MN"/>
    <n v="55415"/>
    <s v="HENNEPIN"/>
    <m/>
    <d v="2020-05-26T01:57:00"/>
    <d v="2020-05-26T01:57:00"/>
    <d v="2020-05-26T02:04:00"/>
    <d v="2020-05-26T01:57:00"/>
    <d v="2020-05-26T01:57:00"/>
    <d v="2020-05-26T01:57:00"/>
    <s v="ADV-Advised"/>
    <m/>
    <n v="-93.265467000000001"/>
    <n v="44.977947999999998"/>
    <s v="3 AV S/4 AV S"/>
    <m/>
    <m/>
    <m/>
    <d v="2020-05-26T02:04:00"/>
  </r>
  <r>
    <x v="6387"/>
    <s v="No"/>
    <x v="7"/>
    <d v="1899-12-30T01:57:00"/>
    <s v="POLICE"/>
    <s v="MPD/MFD/HCMC"/>
    <s v="Precinct 1"/>
    <s v="P1 Sec 2"/>
    <s v="Suspicious Person (P)"/>
    <n v="2"/>
    <s v="On Site (P)"/>
    <n v="1"/>
    <s v="P1 2 Officer Response"/>
    <d v="2020-05-26T01:57:00"/>
    <m/>
    <s v="10 Av S / 17 St E"/>
    <m/>
    <s v="MINNEAPOLIS"/>
    <s v="MN"/>
    <n v="55404"/>
    <s v="HENNEPIN"/>
    <m/>
    <d v="2020-05-26T01:57:00"/>
    <d v="2020-05-26T01:57:00"/>
    <d v="2020-05-26T02:20:00"/>
    <d v="2020-05-26T01:57:00"/>
    <d v="2020-05-26T01:57:00"/>
    <d v="2020-05-26T01:57:00"/>
    <s v="ADV-Advised"/>
    <m/>
    <n v="-93.259681999999998"/>
    <n v="44.966374000000002"/>
    <m/>
    <m/>
    <s v=" "/>
    <s v=" "/>
    <d v="2020-05-26T02:15:00"/>
  </r>
  <r>
    <x v="6388"/>
    <s v="No"/>
    <x v="7"/>
    <d v="1899-12-30T01:56:00"/>
    <s v="POLICE"/>
    <s v="MPD/MFD/North"/>
    <s v="Precinct 4 North PSA"/>
    <s v="P4 Sec 3N"/>
    <s v="ShotSpotter Activation (P)"/>
    <n v="1"/>
    <s v="ShotSpotter Activation (P)"/>
    <n v="1"/>
    <s v="P4 2 Officer Response"/>
    <d v="2020-05-26T01:56:00"/>
    <m/>
    <s v="1423 45 Av N"/>
    <m/>
    <s v="MINNEAPOLIS"/>
    <s v="MN"/>
    <n v="55412"/>
    <s v="HENNEPIN"/>
    <m/>
    <d v="2020-05-26T01:56:00"/>
    <d v="2020-05-26T01:56:00"/>
    <d v="2020-05-26T02:04:00"/>
    <d v="2020-05-26T01:57:00"/>
    <d v="2020-05-26T01:57:00"/>
    <d v="2020-05-26T02:00:00"/>
    <s v="AQT-All Quiet"/>
    <m/>
    <n v="-93.298164999999997"/>
    <n v="45.036631"/>
    <s v="HUMBOLDT AV N/Dead End"/>
    <m/>
    <s v="SHOTSPOTTER"/>
    <m/>
    <d v="2020-05-26T02:04:00"/>
  </r>
  <r>
    <x v="6389"/>
    <s v="No"/>
    <x v="7"/>
    <d v="1899-12-30T01:55:00"/>
    <s v="POLICE"/>
    <s v="MPD/MFD/North"/>
    <s v="Precinct 4 North PSA"/>
    <s v="P4 Sec 2N"/>
    <s v="ShotSpotter Activation (P)"/>
    <n v="1"/>
    <s v="ShotSpotter Activation (P)"/>
    <n v="1"/>
    <s v="P4 2 Officer Response"/>
    <d v="2020-05-26T01:55:00"/>
    <m/>
    <s v="3206 Aldrich Av N"/>
    <m/>
    <s v="MINNEAPOLIS"/>
    <s v="MN"/>
    <n v="55412"/>
    <s v="HENNEPIN"/>
    <m/>
    <d v="2020-05-26T01:55:00"/>
    <d v="2020-05-26T01:56:00"/>
    <d v="2020-05-26T02:06:00"/>
    <d v="2020-05-26T01:56:00"/>
    <d v="2020-05-26T01:56:00"/>
    <d v="2020-05-26T02:02:00"/>
    <s v="AOK- All OK"/>
    <m/>
    <n v="-93.289278999999993"/>
    <n v="45.013216"/>
    <s v="LOWRY AV N/33 AV N"/>
    <m/>
    <s v="SHOTSPOTTER"/>
    <m/>
    <d v="2020-05-26T02:06:00"/>
  </r>
  <r>
    <x v="6390"/>
    <s v="Yes"/>
    <x v="7"/>
    <d v="1899-12-30T01:55:00"/>
    <s v="POLICE"/>
    <s v="MPD/MFD/HCMC"/>
    <s v="Precinct 3"/>
    <s v="P3 Sec 4"/>
    <s v="Check the Welfare (P)"/>
    <n v="2"/>
    <s v="Check the Welfare (P)"/>
    <n v="2"/>
    <s v="P3 2 Officer Response"/>
    <d v="2020-05-26T01:47:00"/>
    <s v="TOUCHSTONE MENTAL HEALTH"/>
    <s v="2312 Snelling Av"/>
    <n v="404"/>
    <s v="MINNEAPOLIS"/>
    <s v="MN"/>
    <n v="55404"/>
    <s v="HENNEPIN"/>
    <s v="Private Business"/>
    <d v="2020-05-26T01:55:00"/>
    <d v="2020-05-26T01:55:00"/>
    <d v="2020-05-26T03:33:00"/>
    <d v="2020-05-26T02:13:00"/>
    <d v="2020-05-26T02:13:00"/>
    <d v="2020-05-26T02:28:00"/>
    <s v="AST-Assist"/>
    <m/>
    <n v="-93.244219000000001"/>
    <n v="44.959927999999998"/>
    <s v="24 ST E/22 ST E"/>
    <s v="(612) 874-6409"/>
    <s v="TOUCHSTONE MENTAL HEALTH"/>
    <s v="2312 SNELLING AV"/>
    <d v="2020-05-26T03:33:00"/>
  </r>
  <r>
    <x v="6391"/>
    <s v="Yes"/>
    <x v="7"/>
    <d v="1899-12-30T01:54:00"/>
    <s v="POLICE"/>
    <s v="MPD/MFD/HCMC"/>
    <s v="Precinct 5"/>
    <s v="P5 Sec 1"/>
    <s v="Unknown Wireless/Cell Phone(P)"/>
    <n v="2"/>
    <s v="Unknown Wireless/Cell Phone(P)"/>
    <n v="2"/>
    <s v="P5 2 Officer Response"/>
    <d v="2020-05-26T01:52:00"/>
    <m/>
    <s v="Fremont Av S / 29 St W"/>
    <m/>
    <s v="MINNEAPOLIS"/>
    <s v="MN"/>
    <n v="55408"/>
    <s v="HENNEPIN"/>
    <m/>
    <d v="2020-05-26T01:54:00"/>
    <d v="2020-05-26T01:54:00"/>
    <d v="2020-05-26T02:17:00"/>
    <d v="2020-05-26T02:07:00"/>
    <d v="2020-05-26T02:07:00"/>
    <d v="2020-05-26T02:09:00"/>
    <s v="GOA-Gone on Arrival"/>
    <m/>
    <n v="-93.295726000000002"/>
    <n v="44.950038999999997"/>
    <m/>
    <s v="(911) 406-4170"/>
    <m/>
    <m/>
    <d v="2020-05-26T02:17:00"/>
  </r>
  <r>
    <x v="6392"/>
    <s v="No"/>
    <x v="7"/>
    <d v="1899-12-30T01:54:00"/>
    <s v="POLICE"/>
    <s v="MPD/MFD/HCMC"/>
    <s v="Precinct 2"/>
    <s v="P2 Sec 1"/>
    <s v="Traffic Law Enforcement (P)"/>
    <n v="4"/>
    <s v="Traffic Law Enforcement (P)"/>
    <n v="4"/>
    <s v="P2 1 Officer Response"/>
    <d v="2020-05-26T01:54:00"/>
    <s v="BROADWAY NE BR"/>
    <s v="1 Broadway St Ne"/>
    <m/>
    <s v="MINNEAPOLIS"/>
    <s v="MN"/>
    <n v="55413"/>
    <s v="HENNEPIN"/>
    <s v="Bridge"/>
    <d v="2020-05-26T01:54:00"/>
    <d v="2020-05-26T01:54:00"/>
    <d v="2020-05-26T02:16:00"/>
    <d v="2020-05-26T01:54:00"/>
    <d v="2020-05-26T01:54:00"/>
    <d v="2020-05-26T01:54:00"/>
    <s v="ADV-Advised"/>
    <m/>
    <n v="-93.273611000000002"/>
    <n v="44.998888999999998"/>
    <s v="SIBLEY ST NE/WEST BROADWAY"/>
    <m/>
    <s v=" "/>
    <s v=" "/>
    <d v="2020-05-26T02:03:00"/>
  </r>
  <r>
    <x v="6393"/>
    <s v="No"/>
    <x v="7"/>
    <d v="1899-12-30T01:53:00"/>
    <s v="POLICE"/>
    <s v="MPD/MFD/North"/>
    <s v="Precinct 4 North PSA"/>
    <s v="P4 Sec 2N"/>
    <s v="ShotSpotter Activation (P)"/>
    <n v="1"/>
    <s v="ShotSpotter Activation (P)"/>
    <n v="1"/>
    <s v="P4 2 Officer Response"/>
    <d v="2020-05-26T01:53:00"/>
    <m/>
    <s v="2400 36 Av N"/>
    <m/>
    <s v="MINNEAPOLIS"/>
    <s v="MN"/>
    <n v="55412"/>
    <s v="HENNEPIN"/>
    <m/>
    <d v="2020-05-26T01:53:00"/>
    <d v="2020-05-26T01:54:00"/>
    <d v="2020-05-26T02:02:00"/>
    <d v="2020-05-26T01:54:00"/>
    <d v="2020-05-26T01:54:00"/>
    <d v="2020-05-26T01:59:00"/>
    <s v="AQT-All Quiet"/>
    <m/>
    <n v="-93.310810000000004"/>
    <n v="45.020465999999999"/>
    <s v="SHERIDAN AV N/RUSSELL AV N"/>
    <m/>
    <s v="SHOTSPOTTER"/>
    <m/>
    <d v="2020-05-26T02:02:00"/>
  </r>
  <r>
    <x v="6394"/>
    <s v="Yes"/>
    <x v="7"/>
    <d v="1899-12-30T01:52:00"/>
    <s v="POLICE"/>
    <s v="MPD/MFD/North"/>
    <s v="Precinct 4 North PSA"/>
    <s v="P4 Sec 2N"/>
    <s v="Disturbance (P)"/>
    <n v="2"/>
    <s v="Disturbance (P)"/>
    <n v="2"/>
    <s v="P4 2 Officer Response"/>
    <d v="2020-05-26T01:49:00"/>
    <m/>
    <s v="3122 Morgan Av N"/>
    <m/>
    <s v="MINNEAPOLIS"/>
    <s v="MN"/>
    <n v="55411"/>
    <s v="HENNEPIN"/>
    <m/>
    <d v="2020-05-26T01:52:00"/>
    <d v="2020-05-26T01:52:00"/>
    <d v="2020-05-26T03:29:00"/>
    <d v="2020-05-26T03:21:00"/>
    <d v="2020-05-26T03:21:00"/>
    <d v="2020-05-26T03:25:00"/>
    <s v="GOA-Gone on Arrival"/>
    <m/>
    <n v="-93.304443000000006"/>
    <n v="45.012518"/>
    <s v="30 AV N/LOWRY AV N"/>
    <s v="(612) 407-4331"/>
    <s v="DONALD CLAY"/>
    <s v="3122 MORGAN AV N"/>
    <d v="2020-05-26T03:29:00"/>
  </r>
  <r>
    <x v="6395"/>
    <s v="Yes"/>
    <x v="7"/>
    <d v="1899-12-30T01:51:00"/>
    <s v="POLICE"/>
    <s v="MPD/MFD/HCMC"/>
    <s v="Precinct 5"/>
    <s v="P5 Sec 1"/>
    <s v="Assist EMS Personnel (P)"/>
    <n v="1"/>
    <s v="Assault in Progress (P)"/>
    <n v="1"/>
    <s v="P5 2 Officer Response"/>
    <d v="2020-05-26T01:50:00"/>
    <m/>
    <s v="Franklin Av E / Nicollet Av"/>
    <m/>
    <s v="MINNEAPOLIS"/>
    <s v="MN"/>
    <n v="55403"/>
    <s v="HENNEPIN"/>
    <m/>
    <d v="2020-05-26T01:51:00"/>
    <d v="2020-05-26T02:01:00"/>
    <d v="2020-05-26T02:15:00"/>
    <d v="2020-05-26T01:51:00"/>
    <d v="2020-05-26T01:51:00"/>
    <d v="2020-05-26T01:59:00"/>
    <s v="AST-Assist"/>
    <m/>
    <n v="-93.277811"/>
    <n v="44.962693000000002"/>
    <m/>
    <s v="(612) 407-2516"/>
    <s v="ANDRE"/>
    <s v="Franklin Av E / Nicollet Av"/>
    <d v="2020-05-26T02:15:00"/>
  </r>
  <r>
    <x v="6396"/>
    <s v="No"/>
    <x v="7"/>
    <d v="1899-12-30T01:50:00"/>
    <s v="POLICE"/>
    <s v="MPD/MFD/HCMC"/>
    <s v="Precinct 2"/>
    <s v="P2 Sec 1"/>
    <s v="Traffic Law Enforcement (P)"/>
    <n v="4"/>
    <s v="Traffic Law Enforcement (P)"/>
    <n v="4"/>
    <s v="P2 1 Officer Response"/>
    <d v="2020-05-26T01:50:00"/>
    <m/>
    <s v="Hennepin Av E / 5 Av Se"/>
    <m/>
    <s v="MINNEAPOLIS"/>
    <s v="MN"/>
    <n v="55413"/>
    <s v="HENNEPIN"/>
    <m/>
    <d v="2020-05-26T01:50:00"/>
    <d v="2020-05-26T01:50:00"/>
    <d v="2020-05-26T01:56:00"/>
    <d v="2020-05-26T01:50:00"/>
    <d v="2020-05-26T01:50:00"/>
    <d v="2020-05-26T01:50:00"/>
    <s v="ADV-Advised"/>
    <m/>
    <n v="-93.243559000000005"/>
    <n v="44.991486000000002"/>
    <m/>
    <m/>
    <s v=" "/>
    <s v=" "/>
    <d v="2020-05-26T01:56:00"/>
  </r>
  <r>
    <x v="6397"/>
    <s v="Yes"/>
    <x v="7"/>
    <d v="1899-12-30T01:49:00"/>
    <s v="POLICE"/>
    <s v="MPD/MFD/HCMC"/>
    <s v="Precinct 5"/>
    <s v="P5 Sec 3"/>
    <s v="Prowler (P)"/>
    <n v="2"/>
    <s v="Prowler (P)"/>
    <n v="2"/>
    <s v="P5 2 Officer Response"/>
    <d v="2020-05-26T01:46:00"/>
    <m/>
    <s v="5220 Irving Av S"/>
    <m/>
    <s v="MINNEAPOLIS"/>
    <s v="MN"/>
    <n v="55419"/>
    <s v="HENNEPIN"/>
    <m/>
    <d v="2020-05-26T01:49:00"/>
    <d v="2020-05-26T01:50:00"/>
    <d v="2020-05-26T02:31:00"/>
    <d v="2020-05-26T01:49:00"/>
    <d v="2020-05-26T01:49:00"/>
    <d v="2020-05-26T02:06:00"/>
    <s v="GOA-Gone on Arrival"/>
    <m/>
    <n v="-93.299745000000001"/>
    <n v="44.908372999999997"/>
    <s v="52 ST W/53 ST W"/>
    <s v="(612) 702-9488"/>
    <s v="VOLNEY HENDRICKS"/>
    <m/>
    <d v="2020-05-26T02:31:00"/>
  </r>
  <r>
    <x v="6398"/>
    <s v="No"/>
    <x v="7"/>
    <d v="1899-12-30T01:46:00"/>
    <s v="POLICE"/>
    <s v="MPD/MFD/HCMC"/>
    <s v="Precinct 2"/>
    <s v="P2 Sec 1"/>
    <s v="Foot Beat (P)"/>
    <n v="4"/>
    <s v="Foot Beat (P)"/>
    <n v="4"/>
    <s v="P2 1 Officer Response"/>
    <d v="2020-05-26T01:46:00"/>
    <m/>
    <s v="ELM ST SE"/>
    <m/>
    <s v="MINNEAPOLIS"/>
    <s v="MN"/>
    <n v="55414"/>
    <s v="HENNEPIN"/>
    <m/>
    <d v="2020-05-26T01:46:00"/>
    <d v="2020-05-26T01:46:00"/>
    <d v="2020-05-26T01:52:00"/>
    <d v="2020-05-26T01:46:00"/>
    <d v="2020-05-26T01:46:00"/>
    <d v="2020-05-26T01:46:00"/>
    <s v="AOK- All OK"/>
    <m/>
    <n v="-93.219406000000006"/>
    <n v="44.984364999999997"/>
    <s v="24 AV SE/23 AV SE"/>
    <m/>
    <m/>
    <m/>
    <d v="2020-05-26T01:52:00"/>
  </r>
  <r>
    <x v="6399"/>
    <s v="No"/>
    <x v="7"/>
    <d v="1899-12-30T01:46:00"/>
    <s v="POLICE"/>
    <s v="MPD/MFD/HCMC"/>
    <s v="Precinct 4"/>
    <s v="P4 Sec 1X"/>
    <s v="Traffic Law Enforcement (P)"/>
    <n v="4"/>
    <s v="Traffic Law Enforcement (P)"/>
    <n v="4"/>
    <s v="P4 1 Officer Response"/>
    <d v="2020-05-26T01:46:00"/>
    <m/>
    <s v="898-800 PLYMOUTH AV N"/>
    <m/>
    <s v="MINNEAPOLIS"/>
    <s v="MN"/>
    <n v="55411"/>
    <s v="HENNEPIN"/>
    <m/>
    <d v="2020-05-26T01:46:00"/>
    <d v="2020-05-26T01:46:00"/>
    <d v="2020-05-26T04:41:00"/>
    <d v="2020-05-26T01:46:00"/>
    <d v="2020-05-26T01:46:00"/>
    <d v="2020-05-26T01:46:00"/>
    <s v="BKG-Booking"/>
    <m/>
    <n v="-93.290885000000003"/>
    <n v="44.991970999999999"/>
    <s v="BRYANT AV N/ALDRICH AV N"/>
    <m/>
    <m/>
    <m/>
    <d v="2020-05-26T04:41:00"/>
  </r>
  <r>
    <x v="6400"/>
    <s v="Yes"/>
    <x v="7"/>
    <d v="1899-12-30T01:45:00"/>
    <s v="POLICE"/>
    <s v="MPD/MFD/HCMC"/>
    <s v="Precinct 3"/>
    <s v="P3 Sec 1"/>
    <s v="Domestic (P)"/>
    <n v="2"/>
    <s v="Domestic (P)"/>
    <n v="2"/>
    <s v="P3 2 Officer Response"/>
    <d v="2020-05-26T01:43:00"/>
    <s v="REDACTED"/>
    <s v="REDACTED"/>
    <s v="REDACTED"/>
    <s v="REDACTED"/>
    <s v="REDACTED"/>
    <s v="REDACTED"/>
    <s v="REDACTED"/>
    <s v="REDACTED"/>
    <d v="2020-05-26T01:45:00"/>
    <d v="2020-05-26T01:48:00"/>
    <d v="2020-05-26T02:02:00"/>
    <d v="2020-05-26T02:01:00"/>
    <d v="2020-05-26T02:01:00"/>
    <m/>
    <s v="NOS-No Service"/>
    <m/>
    <s v="REDACTED"/>
    <s v="REDACTED"/>
    <s v="REDACTED"/>
    <s v="REDACTED"/>
    <s v="REDACTED"/>
    <s v="REDACTED"/>
    <d v="2020-05-26T02:02:00"/>
  </r>
  <r>
    <x v="6401"/>
    <s v="Yes"/>
    <x v="7"/>
    <d v="1899-12-30T01:42:00"/>
    <s v="POLICE"/>
    <s v="MPD/MFD/North"/>
    <s v="Precinct 4 North PSA"/>
    <s v="P4 Sec 2N"/>
    <s v="Robbery Dwlng/Person Rpt (P)"/>
    <n v="2"/>
    <s v="Robbery Dwlng/Person Rpt (P)"/>
    <n v="2"/>
    <s v="P4 1 Officer Response"/>
    <d v="2020-05-26T01:34:00"/>
    <m/>
    <s v="2907 6 St N"/>
    <s v="LOWER"/>
    <s v="MINNEAPOLIS"/>
    <s v="MN"/>
    <n v="55411"/>
    <s v="HENNEPIN"/>
    <m/>
    <d v="2020-05-26T03:23:00"/>
    <d v="2020-05-26T01:42:00"/>
    <d v="2020-05-26T03:34:00"/>
    <d v="2020-05-26T01:48:00"/>
    <d v="2020-05-26T01:48:00"/>
    <d v="2020-05-26T01:51:00"/>
    <s v="RPT-Report"/>
    <m/>
    <n v="-93.286441999999994"/>
    <n v="45.00958"/>
    <s v="29 AV N/30 AV N"/>
    <s v="(612) 388-3185"/>
    <s v="BERNICE ROBINSON"/>
    <s v="2907 6 St N"/>
    <d v="2020-05-26T02:25:00"/>
  </r>
  <r>
    <x v="6402"/>
    <s v="No"/>
    <x v="7"/>
    <d v="1899-12-30T01:39:00"/>
    <s v="POLICE"/>
    <s v="MPD/MFD/HCMC"/>
    <s v="Precinct 3"/>
    <s v="P3 Sec 1"/>
    <s v="Overdose-Accidental (E)"/>
    <n v="1"/>
    <s v="Overdose-Accidental (E)"/>
    <n v="1"/>
    <s v="P3 2 Officer Response"/>
    <d v="2020-05-26T01:39:00"/>
    <m/>
    <s v="621 27 St E"/>
    <m/>
    <s v="MINNEAPOLIS"/>
    <s v="MN"/>
    <n v="55407"/>
    <s v="HENNEPIN"/>
    <m/>
    <d v="2020-05-26T01:39:00"/>
    <d v="2020-05-26T01:39:00"/>
    <d v="2020-05-26T02:01:00"/>
    <d v="2020-05-26T01:40:00"/>
    <d v="2020-05-26T01:40:00"/>
    <d v="2020-05-26T01:45:00"/>
    <s v="AOK- All OK"/>
    <m/>
    <n v="-93.266405000000006"/>
    <n v="44.953744"/>
    <s v="OAKLAND AV/PARK AV"/>
    <s v="(763) 334-8349"/>
    <m/>
    <m/>
    <d v="2020-05-26T02:01:00"/>
  </r>
  <r>
    <x v="6403"/>
    <s v="No"/>
    <x v="7"/>
    <d v="1899-12-30T01:37:00"/>
    <s v="POLICE"/>
    <s v="MPD/MFD/HCMC"/>
    <s v="Precinct 5"/>
    <s v="P5 Sec 1"/>
    <s v="Audible Residential Alarm (P)"/>
    <n v="1"/>
    <s v="Audible Residential Alarm (P)"/>
    <n v="1"/>
    <s v="P5 2 Officer Response"/>
    <d v="2020-05-26T01:35:00"/>
    <m/>
    <s v="2539 Nicollet Av"/>
    <m/>
    <s v="MINNEAPOLIS"/>
    <s v="MN"/>
    <n v="55404"/>
    <s v="HENNEPIN"/>
    <m/>
    <d v="2020-05-26T01:37:00"/>
    <d v="2020-05-26T01:46:00"/>
    <d v="2020-05-26T01:46:00"/>
    <d v="2020-05-26T01:37:00"/>
    <d v="2020-05-26T01:37:00"/>
    <m/>
    <s v="FAL-False"/>
    <m/>
    <n v="-93.277862999999996"/>
    <n v="44.956609999999998"/>
    <s v="26 ST W/25 ST E"/>
    <s v="877-238-7730"/>
    <m/>
    <s v="ADT"/>
    <d v="2020-05-26T01:46:00"/>
  </r>
  <r>
    <x v="6404"/>
    <s v="No"/>
    <x v="7"/>
    <d v="1899-12-30T01:33:00"/>
    <s v="POLICE"/>
    <s v="MPD/MFD/HCMC"/>
    <s v="Precinct 2"/>
    <s v="P2 Sec 2"/>
    <s v="Suspicious Vehicle (P)"/>
    <n v="2"/>
    <s v="Suspicious Vehicle (P)"/>
    <n v="2"/>
    <s v="P2 2 Officer Response"/>
    <d v="2020-05-26T01:33:00"/>
    <m/>
    <s v="4 St Ne / 13 Av Ne"/>
    <m/>
    <s v="MINNEAPOLIS"/>
    <s v="MN"/>
    <n v="55413"/>
    <s v="HENNEPIN"/>
    <m/>
    <d v="2020-05-26T01:33:00"/>
    <d v="2020-05-26T01:33:00"/>
    <d v="2020-05-26T02:13:00"/>
    <d v="2020-05-26T01:33:00"/>
    <d v="2020-05-26T01:33:00"/>
    <d v="2020-05-26T01:33:00"/>
    <s v="AST-Assist"/>
    <m/>
    <n v="-93.261565000000004"/>
    <n v="45.000895999999997"/>
    <m/>
    <m/>
    <s v=" "/>
    <s v=" "/>
    <d v="2020-05-26T01:49:00"/>
  </r>
  <r>
    <x v="6405"/>
    <s v="Yes"/>
    <x v="7"/>
    <d v="1899-12-30T01:32:00"/>
    <s v="POLICE"/>
    <s v="MPD/MFD/North"/>
    <s v="Precinct 4 North PSA"/>
    <s v="P4 Sec 2N"/>
    <s v="Disturbance (P)"/>
    <n v="2"/>
    <s v="Disturbance (P)"/>
    <n v="2"/>
    <s v="P4 2 Officer Response"/>
    <d v="2020-05-26T01:31:00"/>
    <m/>
    <s v="3419 4 St N"/>
    <m/>
    <s v="MINNEAPOLIS"/>
    <s v="MN"/>
    <n v="55412"/>
    <s v="HENNEPIN"/>
    <m/>
    <d v="2020-05-26T01:32:00"/>
    <d v="2020-05-26T01:33:00"/>
    <d v="2020-05-26T01:47:00"/>
    <d v="2020-05-26T01:42:00"/>
    <d v="2020-05-26T01:42:00"/>
    <d v="2020-05-26T01:43:00"/>
    <s v="CNL-Cancel"/>
    <m/>
    <n v="-93.284970000000001"/>
    <n v="45.017018999999998"/>
    <s v="34 AV N/35 AV N"/>
    <s v="(612) 244-4420"/>
    <s v="JUNO"/>
    <m/>
    <d v="2020-05-26T01:45:00"/>
  </r>
  <r>
    <x v="6406"/>
    <s v="Yes"/>
    <x v="7"/>
    <d v="1899-12-30T01:30:00"/>
    <s v="POLICE"/>
    <s v="MPD/MFD/HCMC"/>
    <s v="Precinct 2"/>
    <s v="P2 Sec 1"/>
    <s v="Loud Party (P)"/>
    <n v="3"/>
    <s v="Loud Party (P)"/>
    <n v="3"/>
    <s v="P2 2 Officer Response"/>
    <d v="2020-05-26T01:28:00"/>
    <m/>
    <s v="1706 Como Av Se"/>
    <m/>
    <s v="MINNEAPOLIS"/>
    <s v="MN"/>
    <n v="55414"/>
    <s v="HENNEPIN"/>
    <m/>
    <d v="2020-05-26T01:30:00"/>
    <d v="2020-05-26T01:30:00"/>
    <d v="2020-05-26T01:39:00"/>
    <d v="2020-05-26T01:31:00"/>
    <d v="2020-05-26T01:31:00"/>
    <d v="2020-05-26T01:34:00"/>
    <s v="ADV-Advised"/>
    <m/>
    <n v="-93.228211999999999"/>
    <n v="44.987830000000002"/>
    <s v="REDACTED"/>
    <s v="REDACTED"/>
    <s v="REDACTED"/>
    <s v="REDACTED"/>
    <d v="2020-05-26T01:39:00"/>
  </r>
  <r>
    <x v="6407"/>
    <s v="No"/>
    <x v="7"/>
    <d v="1899-12-30T01:27:00"/>
    <s v="POLICE"/>
    <s v="MPD/MFD/HCMC"/>
    <s v="Precinct 2"/>
    <s v="P2 Sec 1"/>
    <s v="Directed Patrol (P)"/>
    <n v="4"/>
    <s v="Foot Beat (P)"/>
    <n v="4"/>
    <s v="P2 1 Officer Response"/>
    <d v="2020-05-26T01:27:00"/>
    <m/>
    <s v="1198-1100 8 ST SE"/>
    <m/>
    <s v="MINNEAPOLIS"/>
    <s v="MN"/>
    <n v="55414"/>
    <s v="HENNEPIN"/>
    <m/>
    <d v="2020-05-26T01:27:00"/>
    <d v="2020-05-26T01:27:00"/>
    <d v="2020-05-26T01:31:00"/>
    <d v="2020-05-26T01:27:00"/>
    <d v="2020-05-26T01:27:00"/>
    <d v="2020-05-26T01:27:00"/>
    <s v="AOK- All OK"/>
    <m/>
    <n v="-93.236232999999999"/>
    <n v="44.985840000000003"/>
    <s v="12 AV SE/11 AV SE"/>
    <m/>
    <m/>
    <m/>
    <d v="2020-05-26T01:31:00"/>
  </r>
  <r>
    <x v="6408"/>
    <s v="Yes"/>
    <x v="7"/>
    <d v="1899-12-30T01:25:00"/>
    <s v="POLICE"/>
    <s v="MPD/MFD/HCMC"/>
    <s v="Precinct 1"/>
    <s v="P1 Sec 1"/>
    <s v="Disturbance (P)"/>
    <n v="2"/>
    <s v="Disturbance (P)"/>
    <n v="2"/>
    <s v="P1 2 Officer Response"/>
    <d v="2020-05-26T01:23:00"/>
    <s v="HARBOR LIGHTS"/>
    <s v="1010 Currie Av N"/>
    <m/>
    <s v="MINNEAPOLIS"/>
    <s v="MN"/>
    <n v="55403"/>
    <s v="HENNEPIN"/>
    <s v="Shelter/Halfway House/Soup Kit"/>
    <d v="2020-05-26T01:25:00"/>
    <d v="2020-05-26T01:25:00"/>
    <d v="2020-05-26T01:49:00"/>
    <d v="2020-05-26T01:29:00"/>
    <d v="2020-05-26T01:29:00"/>
    <d v="2020-05-26T01:40:00"/>
    <s v="ADV-Advised"/>
    <m/>
    <n v="-93.278979000000007"/>
    <n v="44.977924999999999"/>
    <s v="11TH ST N/BUSWAY"/>
    <s v="(562) 850-7958"/>
    <s v="LERON FISHER"/>
    <s v="1010 CURRIE AV N"/>
    <d v="2020-05-26T01:49:00"/>
  </r>
  <r>
    <x v="6409"/>
    <s v="No"/>
    <x v="7"/>
    <d v="1899-12-30T01:24:00"/>
    <s v="POLICE"/>
    <s v="MPD/MFD/HCMC"/>
    <s v="Precinct 3"/>
    <s v="P3 Sec 1"/>
    <s v="Unknown Trouble (P)"/>
    <n v="1"/>
    <s v="Unknown Trouble (P)"/>
    <n v="1"/>
    <s v="P3 2 Officer Response"/>
    <d v="2020-05-26T01:24:00"/>
    <m/>
    <s v="817 22 St E"/>
    <m/>
    <s v="MINNEAPOLIS"/>
    <s v="MN"/>
    <n v="55404"/>
    <s v="HENNEPIN"/>
    <m/>
    <d v="2020-05-26T01:24:00"/>
    <d v="2020-05-26T01:24:00"/>
    <d v="2020-05-26T01:41:00"/>
    <d v="2020-05-26T01:26:00"/>
    <d v="2020-05-26T01:26:00"/>
    <d v="2020-05-26T01:28:00"/>
    <s v="AST-Assist"/>
    <m/>
    <n v="-93.262314000000003"/>
    <n v="44.960909000000001"/>
    <s v="CHICAGO AV/ELLIOT AV"/>
    <m/>
    <m/>
    <m/>
    <d v="2020-05-26T01:41:00"/>
  </r>
  <r>
    <x v="6410"/>
    <s v="No"/>
    <x v="7"/>
    <d v="1899-12-30T01:20:00"/>
    <s v="POLICE"/>
    <s v="MPD/MFD/North"/>
    <s v="Precinct 4 North PSA"/>
    <s v="P4 Sec 2N"/>
    <s v="Traffic Law Enforcement (P)"/>
    <n v="4"/>
    <s v="Traffic Law Enforcement (P)"/>
    <n v="4"/>
    <s v="P4 1 Officer Response"/>
    <d v="2020-05-26T01:20:00"/>
    <m/>
    <s v="33 Av N / Lyndale Av N"/>
    <m/>
    <s v="MINNEAPOLIS"/>
    <s v="MN"/>
    <n v="55412"/>
    <s v="HENNEPIN"/>
    <m/>
    <d v="2020-05-26T01:20:00"/>
    <d v="2020-05-26T01:20:00"/>
    <d v="2020-05-26T01:39:00"/>
    <d v="2020-05-26T01:20:00"/>
    <d v="2020-05-26T01:20:00"/>
    <d v="2020-05-26T01:20:00"/>
    <s v="ADV-Advised"/>
    <m/>
    <n v="-93.288023999999993"/>
    <n v="45.014907000000001"/>
    <m/>
    <m/>
    <s v=" "/>
    <s v=" "/>
    <d v="2020-05-26T01:33:00"/>
  </r>
  <r>
    <x v="6411"/>
    <s v="No"/>
    <x v="7"/>
    <d v="1899-12-30T01:14:00"/>
    <s v="POLICE"/>
    <s v="MPD/MFD/North"/>
    <s v="Precinct 4 North PSA"/>
    <s v="P4 Sec 2N"/>
    <s v="Suspicious Vehicle (P)"/>
    <n v="2"/>
    <s v="Suspicious Vehicle (P)"/>
    <n v="2"/>
    <s v="P4 2 Officer Response"/>
    <d v="2020-05-26T01:14:00"/>
    <m/>
    <s v="2918 4 ST N"/>
    <m/>
    <s v="MINNEAPOLIS"/>
    <s v="MN"/>
    <n v="55411"/>
    <s v="HENNEPIN"/>
    <m/>
    <d v="2020-05-26T01:14:00"/>
    <d v="2020-05-26T01:14:00"/>
    <d v="2020-05-26T01:40:00"/>
    <d v="2020-05-26T01:14:00"/>
    <d v="2020-05-26T01:14:00"/>
    <d v="2020-05-26T01:14:00"/>
    <s v="RPT-Report"/>
    <m/>
    <n v="-93.284907000000004"/>
    <n v="45.009715999999997"/>
    <s v="29 AV N/30 AV N"/>
    <m/>
    <s v=" "/>
    <s v=" "/>
    <d v="2020-05-26T01:24:00"/>
  </r>
  <r>
    <x v="6412"/>
    <s v="Yes"/>
    <x v="7"/>
    <d v="1899-12-30T01:13:00"/>
    <s v="POLICE"/>
    <s v="MPD/MFD/HCMC"/>
    <s v="Precinct 3"/>
    <s v="P3 Sec 4"/>
    <s v="Disturbance (P)"/>
    <n v="2"/>
    <s v="Disturbance (P)"/>
    <n v="2"/>
    <s v="P3 2 Officer Response"/>
    <d v="2020-05-26T01:11:00"/>
    <m/>
    <s v="3217 37 St E"/>
    <m/>
    <s v="MINNEAPOLIS"/>
    <s v="MN"/>
    <n v="55406"/>
    <s v="HENNEPIN"/>
    <m/>
    <d v="2020-05-26T01:13:00"/>
    <d v="2020-05-26T01:13:00"/>
    <d v="2020-05-26T03:32:00"/>
    <d v="2020-05-26T02:10:00"/>
    <d v="2020-05-26T02:10:00"/>
    <d v="2020-05-26T02:14:00"/>
    <s v="AQT-All Quiet"/>
    <m/>
    <n v="-93.225908000000004"/>
    <n v="44.935955"/>
    <s v="SNELLING AV/MINNEHAHA AV"/>
    <s v="(507) 995-2242"/>
    <s v="PETER OLSON"/>
    <s v="3217 37 ST E"/>
    <d v="2020-05-26T03:32:00"/>
  </r>
  <r>
    <x v="6413"/>
    <s v="No"/>
    <x v="7"/>
    <d v="1899-12-30T01:10:00"/>
    <s v="POLICE"/>
    <s v="MPD/MFD/HCMC"/>
    <s v="Precinct 3"/>
    <s v="P3 Sec 1"/>
    <s v="Disturbance (P)"/>
    <n v="2"/>
    <s v="Disturbance (P)"/>
    <n v="2"/>
    <s v="P3 2 Officer Response"/>
    <d v="2020-05-26T01:08:00"/>
    <s v="ANDERSEN OPEN SCH"/>
    <s v="1098 Andersen Ln"/>
    <m/>
    <s v="MINNEAPOLIS"/>
    <s v="MN"/>
    <n v="55407"/>
    <s v="HENNEPIN"/>
    <s v="School"/>
    <d v="2020-05-26T01:10:00"/>
    <d v="2020-05-26T01:10:00"/>
    <d v="2020-05-26T01:27:00"/>
    <d v="2020-05-26T01:16:00"/>
    <d v="2020-05-26T01:16:00"/>
    <d v="2020-05-26T01:17:00"/>
    <s v="SNT-Sent"/>
    <m/>
    <n v="-93.25882"/>
    <n v="44.952824"/>
    <s v="10TH AVE S/11TH AVE S"/>
    <s v="612-863-5416"/>
    <s v="ABDI/ SEC DISP"/>
    <s v="ABBOTT"/>
    <d v="2020-05-26T01:27:00"/>
  </r>
  <r>
    <x v="6414"/>
    <s v="No"/>
    <x v="7"/>
    <d v="1899-12-30T01:10:00"/>
    <s v="POLICE"/>
    <s v="MPD/MFD/HCMC"/>
    <s v="Precinct 3"/>
    <s v="P3 Sec 4"/>
    <s v="Burglary Dwlng In Progress (P)"/>
    <n v="1"/>
    <s v="Burglary Dwlng In Progress (P)"/>
    <n v="1"/>
    <s v="P3 2 Officer Response"/>
    <d v="2020-05-26T01:09:00"/>
    <m/>
    <s v="3929 45 Av S"/>
    <m/>
    <s v="MINNEAPOLIS"/>
    <s v="MN"/>
    <n v="55406"/>
    <s v="HENNEPIN"/>
    <m/>
    <d v="2020-05-26T01:10:00"/>
    <d v="2020-05-26T01:18:00"/>
    <d v="2020-05-26T03:11:00"/>
    <d v="2020-05-26T01:14:00"/>
    <d v="2020-05-26T01:14:00"/>
    <d v="2020-05-26T01:18:00"/>
    <s v="BKG-Booking"/>
    <m/>
    <n v="-93.208938000000003"/>
    <n v="44.931947000000001"/>
    <s v="40 ST E/39 ST E"/>
    <s v="612-407-2875"/>
    <s v="MICHELLE JIMENEZ"/>
    <s v="3929 45 Av S"/>
    <d v="2020-05-26T03:11:00"/>
  </r>
  <r>
    <x v="6415"/>
    <s v="No"/>
    <x v="7"/>
    <d v="1899-12-30T01:08:00"/>
    <s v="POLICE"/>
    <s v="MPD/MFD/HCMC"/>
    <s v="Precinct 1"/>
    <s v="P1 Sec 3"/>
    <s v="Suspicious Person (P)"/>
    <n v="2"/>
    <s v="Miscellaneous (P)"/>
    <n v="3"/>
    <s v="P1 2 Officer Response"/>
    <d v="2020-05-26T01:08:00"/>
    <m/>
    <s v="HENNEPIN AV / 1 ST N"/>
    <m/>
    <s v="MINNEAPOLIS"/>
    <s v="MN"/>
    <n v="55401"/>
    <s v="HENNEPIN"/>
    <m/>
    <d v="2020-05-26T01:08:00"/>
    <d v="2020-05-26T01:08:00"/>
    <d v="2020-05-26T01:35:00"/>
    <d v="2020-05-26T01:08:00"/>
    <d v="2020-05-26T01:08:00"/>
    <d v="2020-05-26T01:08:00"/>
    <s v="SNT-Sent"/>
    <m/>
    <n v="-93.266695999999996"/>
    <n v="44.983789999999999"/>
    <m/>
    <m/>
    <m/>
    <m/>
    <d v="2020-05-26T01:25:00"/>
  </r>
  <r>
    <x v="6416"/>
    <s v="No"/>
    <x v="7"/>
    <d v="1899-12-30T01:08:00"/>
    <s v="POLICE"/>
    <s v="MPD/MFD/North"/>
    <s v="Precinct 4 North PSA"/>
    <s v="P4 Sec 1N"/>
    <s v="Suspicious Vehicle (P)"/>
    <n v="2"/>
    <s v="Suspicious Vehicle (P)"/>
    <n v="2"/>
    <s v="P4 2 Officer Response"/>
    <d v="2020-05-26T01:08:00"/>
    <m/>
    <s v="1901-1999 MORGAN AV N"/>
    <m/>
    <s v="MINNEAPOLIS"/>
    <s v="MN"/>
    <n v="55411"/>
    <s v="HENNEPIN"/>
    <m/>
    <d v="2020-05-26T01:08:00"/>
    <d v="2020-05-26T01:08:00"/>
    <d v="2020-05-26T02:05:00"/>
    <d v="2020-05-26T01:08:00"/>
    <d v="2020-05-26T01:08:00"/>
    <d v="2020-05-26T01:08:00"/>
    <s v="RPT-Report"/>
    <m/>
    <n v="-93.304428999999999"/>
    <n v="44.999825999999999"/>
    <s v="GOLDEN VALLEY RD/WEST BROADWAY"/>
    <m/>
    <m/>
    <m/>
    <d v="2020-05-26T01:10:00"/>
  </r>
  <r>
    <x v="6417"/>
    <s v="No"/>
    <x v="7"/>
    <d v="1899-12-30T01:02:00"/>
    <s v="POLICE"/>
    <s v="MPD/MFD/HCMC"/>
    <s v="Precinct 2"/>
    <s v="P2 Sec 1"/>
    <s v="Audible Business Alarm (P)"/>
    <n v="1"/>
    <s v="Audible Business Alarm (P)"/>
    <n v="1"/>
    <s v="P2 2 Officer Response"/>
    <d v="2020-05-26T01:01:00"/>
    <m/>
    <s v="1910 Broadway St Ne"/>
    <m/>
    <s v="MINNEAPOLIS"/>
    <s v="MN"/>
    <n v="55413"/>
    <s v="HENNEPIN"/>
    <m/>
    <d v="2020-05-26T01:02:00"/>
    <d v="2020-05-26T01:02:00"/>
    <d v="2020-05-26T01:20:00"/>
    <d v="2020-05-26T01:03:00"/>
    <d v="2020-05-26T01:03:00"/>
    <d v="2020-05-26T01:09:00"/>
    <s v="FAL-False"/>
    <m/>
    <n v="-93.233611999999994"/>
    <n v="44.998702999999999"/>
    <s v="NEW BRIGHTON BLVD/ARTHUR ST NE"/>
    <s v="800-432-1429"/>
    <s v="SAFE GUARD SEC"/>
    <m/>
    <d v="2020-05-26T01:20:00"/>
  </r>
  <r>
    <x v="6418"/>
    <s v="Yes"/>
    <x v="7"/>
    <d v="1899-12-30T01:00:00"/>
    <s v="POLICE"/>
    <s v="MPD/MFD/HCMC"/>
    <s v="Precinct 1"/>
    <s v="P1 Sec 2"/>
    <s v="Check the Welfare (P)"/>
    <n v="2"/>
    <s v="Check the Welfare (P)"/>
    <n v="2"/>
    <s v="P1 2 Officer Response"/>
    <d v="2020-05-26T00:54:00"/>
    <m/>
    <s v="1515 Park Av"/>
    <n v="909"/>
    <s v="MINNEAPOLIS"/>
    <s v="MN"/>
    <n v="55404"/>
    <s v="HENNEPIN"/>
    <m/>
    <d v="2020-05-26T01:00:00"/>
    <d v="2020-05-26T01:00:00"/>
    <d v="2020-05-26T01:32:00"/>
    <d v="2020-05-26T01:10:00"/>
    <d v="2020-05-26T01:10:00"/>
    <d v="2020-05-26T01:24:00"/>
    <s v="AOK- All OK"/>
    <m/>
    <n v="-93.265102999999996"/>
    <n v="44.967922000000002"/>
    <s v="16 ST E/15 ST E"/>
    <s v="(612) 229-9125"/>
    <s v="ERIC BARREN"/>
    <s v="APT 809"/>
    <d v="2020-05-26T01:32:00"/>
  </r>
  <r>
    <x v="6419"/>
    <s v="No"/>
    <x v="7"/>
    <d v="1899-12-30T00:58:00"/>
    <s v="POLICE"/>
    <s v="MPD/MFD/North"/>
    <s v="Precinct 4 North PSA"/>
    <s v="P4 Sec 2N"/>
    <s v="Traffic Law Enforcement (P)"/>
    <n v="4"/>
    <s v="Traffic Law Enforcement (P)"/>
    <n v="4"/>
    <s v="P4 1 Officer Response"/>
    <d v="2020-05-26T00:58:00"/>
    <m/>
    <s v="1401-1499 LOWRY AV N"/>
    <m/>
    <s v="MINNEAPOLIS"/>
    <s v="MN"/>
    <n v="55411"/>
    <s v="HENNEPIN"/>
    <m/>
    <d v="2020-05-26T00:58:00"/>
    <d v="2020-05-26T00:58:00"/>
    <d v="2020-05-26T01:08:00"/>
    <d v="2020-05-26T00:58:00"/>
    <d v="2020-05-26T00:58:00"/>
    <d v="2020-05-26T00:58:00"/>
    <s v="TAG-Tagged"/>
    <m/>
    <n v="-93.297871000000001"/>
    <n v="45.013165999999998"/>
    <s v="GIRARD AV N/HUMBOLDT AV N"/>
    <m/>
    <m/>
    <m/>
    <d v="2020-05-26T01:08:00"/>
  </r>
  <r>
    <x v="6420"/>
    <s v="Yes"/>
    <x v="7"/>
    <d v="1899-12-30T00:55:00"/>
    <s v="POLICE"/>
    <s v="MPD/MFD/North"/>
    <s v="Precinct 4 North PSA"/>
    <s v="P4 Sec 2N"/>
    <s v="Loud Party (P)"/>
    <n v="3"/>
    <s v="Loud Party (P)"/>
    <n v="3"/>
    <s v="P4 2 Officer Response"/>
    <d v="2020-05-26T00:51:00"/>
    <m/>
    <s v="2311 3 St N"/>
    <m/>
    <s v="MINNEAPOLIS"/>
    <s v="MN"/>
    <n v="55411"/>
    <s v="HENNEPIN"/>
    <m/>
    <d v="2020-05-26T00:55:00"/>
    <d v="2020-05-26T00:56:00"/>
    <d v="2020-05-26T01:42:00"/>
    <d v="2020-05-26T01:29:00"/>
    <d v="2020-05-26T01:29:00"/>
    <d v="2020-05-26T01:33:00"/>
    <s v="AQT-All Quiet"/>
    <m/>
    <n v="-93.283387000000005"/>
    <n v="45.002693000000001"/>
    <s v="REDACTED"/>
    <s v="REDACTED"/>
    <s v="REDACTED"/>
    <s v="REDACTED"/>
    <d v="2020-05-26T01:36:00"/>
  </r>
  <r>
    <x v="6421"/>
    <s v="No"/>
    <x v="7"/>
    <d v="1899-12-30T00:49:00"/>
    <s v="POLICE"/>
    <s v="MPD/MFD/HCMC"/>
    <s v="Precinct 3"/>
    <s v="P3 Sec 2"/>
    <s v="Assist EMS Personnel (P)"/>
    <n v="1"/>
    <s v="Assist EMS Personnel (P)"/>
    <n v="1"/>
    <s v="P3 2 Officer Response"/>
    <d v="2020-05-26T00:49:00"/>
    <m/>
    <s v="3428 Oakland Av"/>
    <m/>
    <s v="MINNEAPOLIS"/>
    <s v="MN"/>
    <n v="55407"/>
    <s v="HENNEPIN"/>
    <m/>
    <d v="2020-05-26T00:49:00"/>
    <d v="2020-05-26T00:49:00"/>
    <d v="2020-05-26T01:57:00"/>
    <d v="2020-05-26T00:50:00"/>
    <d v="2020-05-26T00:50:00"/>
    <d v="2020-05-26T00:56:00"/>
    <s v="AST-Assist"/>
    <m/>
    <n v="-93.266378000000003"/>
    <n v="44.940865000000002"/>
    <s v="35 ST E/34 ST E"/>
    <s v="(612) 735-8082"/>
    <m/>
    <m/>
    <d v="2020-05-26T01:57:00"/>
  </r>
  <r>
    <x v="6422"/>
    <s v="No"/>
    <x v="7"/>
    <d v="1899-12-30T00:49:00"/>
    <s v="POLICE"/>
    <s v="MPD/MFD/HCMC"/>
    <s v="Precinct 3"/>
    <s v="P3 Sec 1"/>
    <s v="Narcotics (Drug) Activity (P)"/>
    <n v="2"/>
    <s v="Narcotics (Drug) Activity (P)"/>
    <n v="2"/>
    <s v="P3 2 Officer Response"/>
    <d v="2020-05-26T00:47:00"/>
    <m/>
    <s v="29 St E / 18 Av S"/>
    <m/>
    <s v="MINNEAPOLIS"/>
    <s v="MN"/>
    <n v="55407"/>
    <s v="HENNEPIN"/>
    <m/>
    <d v="2020-05-26T00:49:00"/>
    <d v="2020-05-26T00:50:00"/>
    <d v="2020-05-26T01:16:00"/>
    <d v="2020-05-26T00:54:00"/>
    <d v="2020-05-26T00:54:00"/>
    <d v="2020-05-26T00:58:00"/>
    <s v="SNT-Sent"/>
    <m/>
    <n v="-93.248677999999998"/>
    <n v="44.950069999999997"/>
    <m/>
    <s v="952-412-8529"/>
    <s v="JEREMY GREY"/>
    <s v="2934 18 AV"/>
    <d v="2020-05-26T01:16:00"/>
  </r>
  <r>
    <x v="6423"/>
    <s v="No"/>
    <x v="7"/>
    <d v="1899-12-30T00:48:00"/>
    <s v="POLICE"/>
    <s v="MPD/MFD/North"/>
    <s v="Precinct 4 North PSA"/>
    <s v="P4 Sec 2N"/>
    <s v="ShotSpotter Activation (P)"/>
    <n v="1"/>
    <s v="ShotSpotter Activation (P)"/>
    <n v="1"/>
    <s v="P4 2 Officer Response"/>
    <d v="2020-05-26T00:47:00"/>
    <m/>
    <s v="3400 Bryant Av N"/>
    <m/>
    <s v="MINNEAPOLIS"/>
    <s v="MN"/>
    <n v="55412"/>
    <s v="HENNEPIN"/>
    <m/>
    <d v="2020-05-26T00:48:00"/>
    <d v="2020-05-26T00:48:00"/>
    <d v="2020-05-26T01:11:00"/>
    <d v="2020-05-26T00:48:00"/>
    <d v="2020-05-26T00:48:00"/>
    <d v="2020-05-26T01:07:00"/>
    <s v="AQT-All Quiet"/>
    <m/>
    <n v="-93.290549999999996"/>
    <n v="45.016708999999999"/>
    <s v="34 AV N/35 AV N"/>
    <m/>
    <s v="SHOTSPOTTER"/>
    <m/>
    <d v="2020-05-26T01:11:00"/>
  </r>
  <r>
    <x v="6424"/>
    <s v="Yes"/>
    <x v="7"/>
    <d v="1899-12-30T00:46:00"/>
    <s v="POLICE"/>
    <s v="MPD/MFD/HCMC"/>
    <s v="Precinct 4"/>
    <s v="P4 Sec 1X"/>
    <s v="Unknown Trouble (P)"/>
    <n v="4"/>
    <s v="Unknown Trouble (P)"/>
    <n v="1"/>
    <s v="P4 2 Officer Response"/>
    <d v="2020-05-26T00:45:00"/>
    <s v="**411**"/>
    <s v="1618 Glenwood Av"/>
    <n v="11"/>
    <s v="MINNEAPOLIS"/>
    <s v="MN"/>
    <n v="55405"/>
    <s v="HENNEPIN"/>
    <m/>
    <d v="2020-05-26T00:46:00"/>
    <d v="2020-05-26T00:46:00"/>
    <d v="2020-05-26T01:40:00"/>
    <d v="2020-05-26T00:46:00"/>
    <d v="2020-05-26T00:46:00"/>
    <d v="2020-05-26T00:58:00"/>
    <s v="ADV-Advised"/>
    <m/>
    <n v="-93.300978000000001"/>
    <n v="44.980871999999998"/>
    <s v="KNOX AV N/GRAMERCY AV N"/>
    <s v="(612) 876-7456"/>
    <s v="ANON M"/>
    <s v="APT 7"/>
    <d v="2020-05-26T01:40:00"/>
  </r>
  <r>
    <x v="6425"/>
    <s v="Yes"/>
    <x v="7"/>
    <d v="1899-12-30T00:40:00"/>
    <s v="POLICE"/>
    <s v="MPD/MFD/HCMC"/>
    <s v="Precinct 3"/>
    <s v="P3 Sec 4"/>
    <s v="Check the Welfare (P)"/>
    <n v="1"/>
    <s v="Check the Welfare (P)"/>
    <n v="1"/>
    <s v="P3 2 Officer Response"/>
    <d v="2020-05-26T00:33:00"/>
    <m/>
    <s v="2815 30 Av S"/>
    <m/>
    <s v="MINNEAPOLIS"/>
    <s v="MN"/>
    <n v="55406"/>
    <s v="HENNEPIN"/>
    <m/>
    <d v="2020-05-26T00:40:00"/>
    <d v="2020-05-26T00:40:00"/>
    <d v="2020-05-26T03:32:00"/>
    <d v="2020-05-26T02:05:00"/>
    <d v="2020-05-26T02:05:00"/>
    <d v="2020-05-26T02:10:00"/>
    <s v="AST-Assist"/>
    <m/>
    <n v="-93.228374000000002"/>
    <n v="44.951698999999998"/>
    <s v="29 ST E/28 ST E"/>
    <s v="(612) 729-6006"/>
    <s v="JOHNSON,TERESA"/>
    <s v="2815 30 AV S"/>
    <d v="2020-05-26T03:32:00"/>
  </r>
  <r>
    <x v="6426"/>
    <s v="Yes"/>
    <x v="7"/>
    <d v="1899-12-30T00:39:00"/>
    <s v="POLICE"/>
    <s v="MPD/MFD/HCMC"/>
    <s v="Precinct 3"/>
    <s v="P3 Sec 2"/>
    <s v="Receive Information (P)"/>
    <n v="3"/>
    <s v="Assault in Progress (P)"/>
    <n v="1"/>
    <s v="P3 1 Officer Response"/>
    <d v="2020-05-26T00:37:00"/>
    <m/>
    <s v="3734 14 Av S"/>
    <m/>
    <s v="MINNEAPOLIS"/>
    <s v="MN"/>
    <n v="55407"/>
    <s v="HENNEPIN"/>
    <m/>
    <d v="2020-05-26T00:39:00"/>
    <d v="2020-05-26T00:40:00"/>
    <d v="2020-05-26T01:14:00"/>
    <d v="2020-05-26T00:40:00"/>
    <d v="2020-05-26T00:40:00"/>
    <m/>
    <s v="INF-Information"/>
    <m/>
    <n v="-93.254924000000003"/>
    <n v="44.935312000000003"/>
    <s v="38 ST E/37 ST E"/>
    <s v="(612) 433-4781"/>
    <s v="MATT"/>
    <s v="3734 14 AV S"/>
    <d v="2020-05-26T01:14:00"/>
  </r>
  <r>
    <x v="6427"/>
    <s v="Yes"/>
    <x v="7"/>
    <d v="1899-12-30T00:39:00"/>
    <s v="POLICE"/>
    <s v="MPD/MFD/HCMC"/>
    <s v="Precinct 3"/>
    <s v="P3 Sec 3"/>
    <s v="Music-Loud (P)"/>
    <n v="3"/>
    <s v="Music-Loud (P)"/>
    <n v="3"/>
    <s v="P3 2 Officer Response"/>
    <d v="2020-05-26T00:38:00"/>
    <m/>
    <s v="5424 Shoreview Av"/>
    <m/>
    <s v="MINNEAPOLIS"/>
    <s v="MN"/>
    <n v="55417"/>
    <s v="HENNEPIN"/>
    <m/>
    <d v="2020-05-26T00:39:00"/>
    <d v="2020-05-26T00:39:00"/>
    <d v="2020-05-26T02:37:00"/>
    <d v="2020-05-26T01:39:00"/>
    <d v="2020-05-26T01:39:00"/>
    <d v="2020-05-26T02:23:00"/>
    <s v="ADV-Advised"/>
    <m/>
    <n v="-93.238024999999993"/>
    <n v="44.904176"/>
    <s v="REDACTED"/>
    <s v="REDACTED"/>
    <s v="REDACTED"/>
    <s v="REDACTED"/>
    <d v="2020-05-26T02:37:00"/>
  </r>
  <r>
    <x v="6428"/>
    <s v="No"/>
    <x v="7"/>
    <d v="1899-12-30T00:37:00"/>
    <s v="POLICE"/>
    <s v="MPD/MFD/HCMC"/>
    <s v="Precinct 4"/>
    <s v="P4 Sec 1X"/>
    <s v="ShotSpotter Activation (P)"/>
    <n v="1"/>
    <s v="ShotSpotter Activation (P)"/>
    <n v="1"/>
    <s v="P4 2 Officer Response"/>
    <d v="2020-05-26T00:36:00"/>
    <m/>
    <s v="1900 5 St N"/>
    <m/>
    <s v="MINNEAPOLIS"/>
    <s v="MN"/>
    <n v="55411"/>
    <s v="HENNEPIN"/>
    <m/>
    <d v="2020-05-26T00:37:00"/>
    <d v="2020-05-26T00:38:00"/>
    <d v="2020-05-26T01:01:00"/>
    <d v="2020-05-26T00:37:00"/>
    <d v="2020-05-26T00:37:00"/>
    <d v="2020-05-26T00:57:00"/>
    <s v="AOK- All OK"/>
    <m/>
    <n v="-93.285672000000005"/>
    <n v="44.998085000000003"/>
    <s v="18HALF AV N/WEST BROADWAY"/>
    <m/>
    <s v="SHOT SPOTTER"/>
    <m/>
    <d v="2020-05-26T01:01:00"/>
  </r>
  <r>
    <x v="6429"/>
    <s v="No"/>
    <x v="7"/>
    <d v="1899-12-30T00:37:00"/>
    <s v="POLICE"/>
    <s v="MPD/MFD/HCMC"/>
    <s v="Precinct 3"/>
    <s v="P3 Sec 4"/>
    <s v="Audible Business Alarm (P)"/>
    <n v="1"/>
    <s v="Audible Business Alarm (P)"/>
    <n v="1"/>
    <s v="P3 2 Officer Response"/>
    <d v="2020-05-26T00:37:00"/>
    <s v="SPEEDWAY  P3 #2"/>
    <s v="4320 Lake St E"/>
    <m/>
    <s v="MINNEAPOLIS"/>
    <s v="MN"/>
    <n v="55406"/>
    <s v="HENNEPIN"/>
    <s v="Speedway Station"/>
    <d v="2020-05-26T00:37:00"/>
    <d v="2020-05-26T00:39:00"/>
    <d v="2020-05-26T02:10:00"/>
    <d v="2020-05-26T00:38:00"/>
    <d v="2020-05-26T00:38:00"/>
    <d v="2020-05-26T00:43:00"/>
    <s v="AOK- All OK"/>
    <m/>
    <n v="-93.211111000000002"/>
    <n v="44.948332999999998"/>
    <s v="43 AV S/44 AV S"/>
    <s v="800-541-7791"/>
    <s v="ANNE"/>
    <s v="SPEEDWAY ALARM CENTER"/>
    <d v="2020-05-26T02:10:00"/>
  </r>
  <r>
    <x v="6430"/>
    <s v="No"/>
    <x v="7"/>
    <d v="1899-12-30T00:34:00"/>
    <s v="POLICE"/>
    <s v="MPD/MFD/HCMC"/>
    <s v="Precinct 1"/>
    <s v="P1 Sec 1"/>
    <s v="Suspicious Person (P)"/>
    <n v="4"/>
    <s v="Suspicious Person (P)"/>
    <n v="4"/>
    <s v="P1 2 Officer Response"/>
    <d v="2020-05-26T00:33:00"/>
    <m/>
    <s v="15 Grant St E"/>
    <m/>
    <s v="MINNEAPOLIS"/>
    <s v="MN"/>
    <n v="55403"/>
    <s v="HENNEPIN"/>
    <s v="Apartment Building"/>
    <d v="2020-05-26T00:34:00"/>
    <d v="2020-05-26T00:34:00"/>
    <d v="2020-05-26T01:24:00"/>
    <d v="2020-05-26T00:47:00"/>
    <d v="2020-05-26T00:47:00"/>
    <m/>
    <s v="RPT-Report"/>
    <m/>
    <n v="-93.277777999999998"/>
    <n v="44.969721999999997"/>
    <s v="1ST AV S/NICOLLET MALL"/>
    <m/>
    <m/>
    <m/>
    <d v="2020-05-26T01:24:00"/>
  </r>
  <r>
    <x v="6431"/>
    <s v="Yes"/>
    <x v="7"/>
    <d v="1899-12-30T00:33:00"/>
    <s v="POLICE"/>
    <s v="MPD/MFD/HCMC"/>
    <s v="Precinct 5"/>
    <s v="P5 Sec 2"/>
    <s v="Lost Child (P)"/>
    <n v="2"/>
    <s v="Kidnapping/Abduction (P)"/>
    <n v="1"/>
    <s v="P5 1 Officer Response"/>
    <d v="2020-05-26T00:31:00"/>
    <s v="REDACTED"/>
    <s v="REDACTED"/>
    <s v="REDACTED"/>
    <s v="REDACTED"/>
    <s v="REDACTED"/>
    <s v="REDACTED"/>
    <s v="REDACTED"/>
    <s v="REDACTED"/>
    <d v="2020-05-26T00:33:00"/>
    <d v="2020-05-26T00:43:00"/>
    <d v="2020-05-26T01:59:00"/>
    <d v="2020-05-26T00:34:00"/>
    <d v="2020-05-26T00:34:00"/>
    <d v="2020-05-26T00:35:00"/>
    <s v="RPT-Report"/>
    <m/>
    <s v="REDACTED"/>
    <s v="REDACTED"/>
    <s v="REDACTED"/>
    <s v="REDACTED"/>
    <s v="REDACTED"/>
    <s v="REDACTED"/>
    <d v="2020-05-26T00:50:00"/>
  </r>
  <r>
    <x v="6432"/>
    <s v="Yes"/>
    <x v="7"/>
    <d v="1899-12-30T00:30:00"/>
    <s v="POLICE"/>
    <s v="MPD/MFD/North"/>
    <s v="Precinct 4 North PSA"/>
    <s v="P4 Sec 2N"/>
    <s v="Disturbance (P)"/>
    <n v="3"/>
    <s v="Disturbance (P)"/>
    <n v="3"/>
    <s v="P4 2 Officer Response"/>
    <d v="2020-05-26T00:28:00"/>
    <m/>
    <s v="2931 Bryant Av N"/>
    <m/>
    <s v="MINNEAPOLIS"/>
    <s v="MN"/>
    <n v="55411"/>
    <s v="HENNEPIN"/>
    <m/>
    <d v="2020-05-26T00:30:00"/>
    <d v="2020-05-26T00:30:00"/>
    <d v="2020-05-26T01:39:00"/>
    <d v="2020-05-26T01:11:00"/>
    <d v="2020-05-26T01:11:00"/>
    <d v="2020-05-26T01:12:00"/>
    <s v="ADV-Advised"/>
    <m/>
    <n v="-93.290526999999997"/>
    <n v="45.010072000000001"/>
    <s v="29 AV N/30 AV N"/>
    <s v="(612) 245-7954"/>
    <s v="ANON M"/>
    <s v="PASSERBY"/>
    <d v="2020-05-26T01:13:00"/>
  </r>
  <r>
    <x v="6433"/>
    <s v="Yes"/>
    <x v="7"/>
    <d v="1899-12-30T00:30:00"/>
    <s v="POLICE"/>
    <s v="MPD/MFD/HCMC"/>
    <s v="Precinct 1"/>
    <s v="P1 Sec 1"/>
    <s v="Animal Call (P)"/>
    <n v="3"/>
    <s v="Animal Call (P)"/>
    <n v="3"/>
    <m/>
    <d v="2020-05-26T00:27:00"/>
    <m/>
    <s v="117 Grant St W"/>
    <s v="B1"/>
    <s v="MINNEAPOLIS"/>
    <s v="MN"/>
    <n v="55403"/>
    <s v="HENNEPIN"/>
    <m/>
    <d v="2020-05-26T00:30:00"/>
    <d v="2020-05-26T00:35:00"/>
    <d v="2020-05-26T01:25:00"/>
    <d v="2020-05-26T01:09:00"/>
    <d v="2020-05-26T01:09:00"/>
    <d v="2020-05-26T01:14:00"/>
    <s v="AST-Assist"/>
    <m/>
    <n v="-93.279587000000006"/>
    <n v="44.969862999999997"/>
    <s v="SPRUCE PL/LASALLE AV"/>
    <s v="(651) 529-7835"/>
    <s v="RONALD SMITH"/>
    <s v="117 GRANT ST W"/>
    <d v="2020-05-26T01:23:00"/>
  </r>
  <r>
    <x v="6434"/>
    <s v="Yes"/>
    <x v="7"/>
    <d v="1899-12-30T00:30:00"/>
    <s v="POLICE"/>
    <s v="MPD/MFD/HCMC"/>
    <s v="Precinct 1"/>
    <s v="P1 Sec 3"/>
    <s v="Check the Welfare (P)"/>
    <n v="2"/>
    <s v="Check the Welfare (P)"/>
    <n v="2"/>
    <s v="P1 2 Officer Response"/>
    <d v="2020-05-26T00:28:00"/>
    <m/>
    <s v="30 7 ST S"/>
    <m/>
    <s v="MINNEAPOLIS"/>
    <s v="MN"/>
    <n v="55402"/>
    <s v="HENNEPIN"/>
    <s v="Hotel"/>
    <d v="2020-05-26T00:30:00"/>
    <d v="2020-05-26T00:30:00"/>
    <d v="2020-05-26T00:55:00"/>
    <d v="2020-05-26T00:43:00"/>
    <d v="2020-05-26T00:43:00"/>
    <d v="2020-05-26T00:48:00"/>
    <s v="AOK- All OK"/>
    <m/>
    <n v="-93.273332999999994"/>
    <n v="44.977221999999998"/>
    <s v="NICOLLET MALL/HENNEPIN AV S"/>
    <s v="(612) 475-0795"/>
    <s v="AKEEF FORD/SEC"/>
    <s v="35 7 ST S/RADISSON BLU"/>
    <d v="2020-05-26T00:52:00"/>
  </r>
  <r>
    <x v="6435"/>
    <s v="Yes"/>
    <x v="7"/>
    <d v="1899-12-30T00:26:00"/>
    <s v="POLICE"/>
    <s v="MPD/MFD/HCMC"/>
    <s v="Precinct 1"/>
    <s v="P1 Sec 1"/>
    <s v="Domestic Abuse-In Progress (P)"/>
    <n v="1"/>
    <s v="Domestic Abuse-In Progress (P)"/>
    <n v="1"/>
    <s v="P1 2 Officer Response"/>
    <d v="2020-05-26T00:26:00"/>
    <s v="REDACTED"/>
    <s v="REDACTED"/>
    <s v="REDACTED"/>
    <s v="REDACTED"/>
    <s v="REDACTED"/>
    <s v="REDACTED"/>
    <s v="REDACTED"/>
    <s v="REDACTED"/>
    <d v="2020-05-26T00:26:00"/>
    <d v="2020-05-26T00:29:00"/>
    <d v="2020-05-26T00:47:00"/>
    <d v="2020-05-26T00:27:00"/>
    <d v="2020-05-26T00:27:00"/>
    <d v="2020-05-26T00:30:00"/>
    <s v="UTL-Unable to Locate"/>
    <m/>
    <s v="REDACTED"/>
    <s v="REDACTED"/>
    <s v="REDACTED"/>
    <s v="REDACTED"/>
    <s v="REDACTED"/>
    <s v="REDACTED"/>
    <d v="2020-05-26T00:47:00"/>
  </r>
  <r>
    <x v="6436"/>
    <s v="No"/>
    <x v="7"/>
    <d v="1899-12-30T00:21:00"/>
    <s v="POLICE"/>
    <s v="MPD/MFD/North"/>
    <s v="Precinct 4 North PSA"/>
    <s v="P4 Sec 2N"/>
    <s v="Robbery of Person (P)"/>
    <n v="1"/>
    <s v="Robbery of Biz In Progress (P)"/>
    <n v="0"/>
    <s v="P4 2 Officer Response"/>
    <d v="2020-05-26T00:21:00"/>
    <m/>
    <s v="3739 COLFAX AV N"/>
    <m/>
    <s v="MINNEAPOLIS"/>
    <s v="MN"/>
    <n v="55412"/>
    <s v="HENNEPIN"/>
    <m/>
    <d v="2020-05-26T00:21:00"/>
    <d v="2020-05-26T00:27:00"/>
    <d v="2020-05-26T03:03:00"/>
    <d v="2020-05-26T00:22:00"/>
    <d v="2020-05-26T00:22:00"/>
    <d v="2020-05-26T00:25:00"/>
    <s v="RPT-Report"/>
    <m/>
    <n v="-93.291838999999996"/>
    <n v="45.022849000000001"/>
    <s v="37 AV N/DOWLING AV N"/>
    <s v="612-522-8189"/>
    <s v="CHLOEE THOMPSON"/>
    <s v="3739  COLFAX AV N"/>
    <d v="2020-05-26T00:37:00"/>
  </r>
  <r>
    <x v="6437"/>
    <s v="Yes"/>
    <x v="7"/>
    <d v="1899-12-30T00:21:00"/>
    <s v="POLICE"/>
    <s v="MPD/MFD/HCMC"/>
    <s v="Precinct 3"/>
    <s v="P3 Sec 4"/>
    <s v="Auto Theft in Progress (P)"/>
    <n v="1"/>
    <s v="Auto Theft in Progress (P)"/>
    <n v="1"/>
    <s v="P3 2 Officer Response"/>
    <d v="2020-05-26T00:21:00"/>
    <s v="MOTOMART"/>
    <s v="3301 Hiawatha Av"/>
    <m/>
    <s v="MINNEAPOLIS"/>
    <s v="MN"/>
    <n v="55406"/>
    <s v="HENNEPIN"/>
    <s v="Gas Station"/>
    <d v="2020-05-26T00:21:00"/>
    <d v="2020-05-26T00:24:00"/>
    <d v="2020-05-26T00:39:00"/>
    <d v="2020-05-26T00:24:00"/>
    <d v="2020-05-26T00:24:00"/>
    <d v="2020-05-26T00:29:00"/>
    <s v="INF-Information"/>
    <m/>
    <n v="-93.234722000000005"/>
    <n v="44.943055999999999"/>
    <s v="35 ST E/33 ST E"/>
    <s v="(612) 807-0605"/>
    <s v="EILAN JORDAN"/>
    <s v="3301 Hiawatha Av"/>
    <d v="2020-05-26T00:39:00"/>
  </r>
  <r>
    <x v="6438"/>
    <s v="No"/>
    <x v="7"/>
    <d v="1899-12-30T00:20:00"/>
    <s v="POLICE"/>
    <s v="MPD/MFD/HCMC"/>
    <s v="Precinct 5"/>
    <s v="P5 Sec 1"/>
    <s v="Traffic Law Enforcement (P)"/>
    <n v="4"/>
    <s v="Traffic Law Enforcement (P)"/>
    <n v="4"/>
    <s v="P5 1 Officer Response"/>
    <d v="2020-05-26T00:20:00"/>
    <m/>
    <s v="Franklin Av W / Nicollet Av"/>
    <m/>
    <s v="MINNEAPOLIS"/>
    <s v="MN"/>
    <n v="55404"/>
    <s v="HENNEPIN"/>
    <m/>
    <d v="2020-05-26T00:20:00"/>
    <d v="2020-05-26T00:20:00"/>
    <d v="2020-05-26T00:30:00"/>
    <d v="2020-05-26T00:20:00"/>
    <d v="2020-05-26T00:20:00"/>
    <d v="2020-05-26T00:20:00"/>
    <s v="ADV-Advised"/>
    <m/>
    <n v="-93.277811"/>
    <n v="44.962693000000002"/>
    <m/>
    <m/>
    <s v=" "/>
    <s v=" "/>
    <d v="2020-05-26T00:30:00"/>
  </r>
  <r>
    <x v="6439"/>
    <s v="Yes"/>
    <x v="7"/>
    <d v="1899-12-30T00:12:00"/>
    <s v="POLICE"/>
    <s v="MPD/MFD/HCMC"/>
    <s v="Precinct 4"/>
    <s v="P4 Sec 1X"/>
    <s v="Check the Welfare (P)"/>
    <n v="2"/>
    <s v="Check the Welfare (P)"/>
    <n v="2"/>
    <s v="P4 2 Officer Response"/>
    <d v="2020-05-26T00:08:00"/>
    <m/>
    <s v="1200 7 St N"/>
    <m/>
    <s v="MINNEAPOLIS"/>
    <s v="MN"/>
    <n v="55411"/>
    <s v="HENNEPIN"/>
    <m/>
    <d v="2020-05-26T00:12:00"/>
    <d v="2020-05-26T00:12:00"/>
    <d v="2020-05-26T01:08:00"/>
    <d v="2020-05-26T01:01:00"/>
    <d v="2020-05-26T01:01:00"/>
    <d v="2020-05-26T01:03:00"/>
    <s v="GOA-Gone on Arrival"/>
    <m/>
    <n v="-93.293908000000002"/>
    <n v="44.991196000000002"/>
    <s v="VAN WHITE MEMORIAL BLVD/EMERSON AV N"/>
    <s v="(612) 287-9375"/>
    <s v="KENNITH SMITH-PRAISE MINISTRIES"/>
    <s v="612-229-6573"/>
    <d v="2020-05-26T01:08:00"/>
  </r>
  <r>
    <x v="6440"/>
    <s v="Yes"/>
    <x v="7"/>
    <d v="1899-12-30T00:09:00"/>
    <s v="POLICE"/>
    <s v="MPD/MFD/HCMC"/>
    <s v="Precinct 5"/>
    <s v="P5 Sec 2"/>
    <s v="Music-Loud (P)"/>
    <n v="3"/>
    <s v="Music-Loud (P)"/>
    <n v="3"/>
    <s v="P5 2 Officer Response"/>
    <d v="2020-05-26T00:05:00"/>
    <m/>
    <s v="3130 Pillsbury Av S"/>
    <m/>
    <s v="MINNEAPOLIS"/>
    <s v="MN"/>
    <n v="55408"/>
    <s v="HENNEPIN"/>
    <m/>
    <d v="2020-05-26T00:09:00"/>
    <d v="2020-05-26T00:09:00"/>
    <d v="2020-05-26T01:19:00"/>
    <d v="2020-05-26T01:09:00"/>
    <d v="2020-05-26T01:09:00"/>
    <d v="2020-05-26T01:13:00"/>
    <s v="AST-Assist"/>
    <m/>
    <n v="-93.281370999999993"/>
    <n v="44.946046000000003"/>
    <s v="REDACTED"/>
    <s v="REDACTED"/>
    <s v="REDACTED"/>
    <s v="REDACTED"/>
    <d v="2020-05-26T01:19:00"/>
  </r>
  <r>
    <x v="6441"/>
    <s v="Yes"/>
    <x v="7"/>
    <d v="1899-12-30T00:09:00"/>
    <s v="POLICE"/>
    <s v="MPD/MFD/HCMC"/>
    <s v="Precinct 3"/>
    <s v="P3 Sec 1"/>
    <s v="Tenant Trouble (P)"/>
    <n v="2"/>
    <s v="Domestic (P)"/>
    <n v="2"/>
    <s v="P3 2 Officer Response"/>
    <d v="2020-05-26T00:07:00"/>
    <m/>
    <s v="2435 10 Av S"/>
    <m/>
    <s v="MINNEAPOLIS"/>
    <s v="MN"/>
    <n v="55404"/>
    <s v="HENNEPIN"/>
    <m/>
    <d v="2020-05-26T00:10:00"/>
    <d v="2020-05-26T00:11:00"/>
    <d v="2020-05-26T00:54:00"/>
    <d v="2020-05-26T00:39:00"/>
    <d v="2020-05-26T00:39:00"/>
    <d v="2020-05-26T00:43:00"/>
    <s v="ADV-Advised"/>
    <m/>
    <n v="-93.26003"/>
    <n v="44.958480999999999"/>
    <s v="REDACTED"/>
    <s v="REDACTED"/>
    <s v="REDACTED"/>
    <s v="REDACTED"/>
    <d v="2020-05-26T00:54:00"/>
  </r>
  <r>
    <x v="6442"/>
    <s v="Yes"/>
    <x v="7"/>
    <d v="1899-12-30T00:08:00"/>
    <s v="POLICE"/>
    <s v="MPD/MFD/HCMC"/>
    <s v="Precinct 3"/>
    <s v="P3 Sec 1"/>
    <s v="Disturbance (P)"/>
    <n v="2"/>
    <s v="Person with a Gun (P)"/>
    <n v="1"/>
    <s v="P3 2 Officer Response"/>
    <d v="2020-05-26T00:08:00"/>
    <s v="STOP N SHOP P3-1"/>
    <s v="1700 Lake St E"/>
    <m/>
    <s v="MINNEAPOLIS"/>
    <s v="MN"/>
    <n v="55407"/>
    <s v="HENNEPIN"/>
    <s v="Gas Station"/>
    <d v="2020-05-26T00:08:00"/>
    <d v="2020-05-26T00:10:00"/>
    <d v="2020-05-26T00:24:00"/>
    <d v="2020-05-26T00:09:00"/>
    <d v="2020-05-26T00:09:00"/>
    <m/>
    <s v="GOA-Gone on Arrival"/>
    <m/>
    <n v="-93.25"/>
    <n v="44.948332999999998"/>
    <s v="17 AV S/18 AV S"/>
    <s v="(612) 481-1635"/>
    <s v="KILLA/ EMPL"/>
    <s v="1700 Lake St E"/>
    <d v="2020-05-26T00:13:00"/>
  </r>
  <r>
    <x v="6443"/>
    <s v="Yes"/>
    <x v="7"/>
    <d v="1899-12-30T00:08:00"/>
    <s v="POLICE"/>
    <s v="MPD/MFD/North"/>
    <s v="Precinct 4 North PSA"/>
    <s v="P4 Sec 2N"/>
    <s v="Music-Loud (P)"/>
    <n v="3"/>
    <s v="Music-Loud (P)"/>
    <n v="3"/>
    <s v="P4 2 Officer Response"/>
    <d v="2020-05-26T00:07:00"/>
    <m/>
    <s v="29 Av N / Dupont Av N"/>
    <m/>
    <s v="MINNEAPOLIS"/>
    <s v="MN"/>
    <n v="55411"/>
    <s v="HENNEPIN"/>
    <m/>
    <d v="2020-05-26T00:08:00"/>
    <d v="2020-05-26T00:12:00"/>
    <d v="2020-05-26T00:19:00"/>
    <d v="2020-05-26T00:10:00"/>
    <d v="2020-05-26T00:10:00"/>
    <d v="2020-05-26T00:15:00"/>
    <s v="AQT-All Quiet"/>
    <m/>
    <n v="-93.293054999999995"/>
    <n v="45.009537999999999"/>
    <s v="REDACTED"/>
    <s v="REDACTED"/>
    <s v="REDACTED"/>
    <s v="REDACTED"/>
    <d v="2020-05-26T00:19:00"/>
  </r>
  <r>
    <x v="6444"/>
    <s v="No"/>
    <x v="7"/>
    <d v="1899-12-30T00:07:00"/>
    <s v="POLICE"/>
    <s v="MPD/MFD/HCMC"/>
    <s v="Precinct 3"/>
    <s v="P3 Sec 4"/>
    <s v="Audible Business Alarm (P)"/>
    <n v="1"/>
    <s v="Audible Business Alarm (P)"/>
    <n v="1"/>
    <s v="P3 2 Officer Response"/>
    <d v="2020-05-26T00:06:00"/>
    <m/>
    <s v="3138 Snelling Av"/>
    <m/>
    <s v="MINNEAPOLIS"/>
    <s v="MN"/>
    <n v="55406"/>
    <s v="HENNEPIN"/>
    <m/>
    <d v="2020-05-26T00:07:00"/>
    <d v="2020-05-26T00:07:00"/>
    <d v="2020-05-26T00:24:00"/>
    <d v="2020-05-26T00:08:00"/>
    <d v="2020-05-26T00:08:00"/>
    <d v="2020-05-26T00:10:00"/>
    <s v="FAL-False"/>
    <m/>
    <n v="-93.234181000000007"/>
    <n v="44.945852000000002"/>
    <s v="32 ST E/LAKE ST E"/>
    <s v="800-432-1429"/>
    <s v="LLOYDS SEC"/>
    <m/>
    <d v="2020-05-26T00:24:00"/>
  </r>
  <r>
    <x v="6445"/>
    <s v="Yes"/>
    <x v="7"/>
    <d v="1899-12-30T00:05:00"/>
    <s v="POLICE"/>
    <s v="MPD/MFD/North"/>
    <s v="Precinct 4 North PSA"/>
    <s v="P4 Sec 3N"/>
    <s v="Firecrackers (P)"/>
    <n v="3"/>
    <s v="Firecrackers (P)"/>
    <n v="3"/>
    <s v="P4 1 Officer Response"/>
    <d v="2020-05-26T00:03:00"/>
    <m/>
    <s v="3931 Bryant Av N"/>
    <m/>
    <s v="MINNEAPOLIS"/>
    <s v="MN"/>
    <n v="55412"/>
    <s v="HENNEPIN"/>
    <m/>
    <d v="2020-05-26T00:05:00"/>
    <d v="2020-05-26T00:11:00"/>
    <d v="2020-05-26T00:41:00"/>
    <d v="2020-05-26T00:37:00"/>
    <d v="2020-05-26T00:37:00"/>
    <d v="2020-05-26T00:39:00"/>
    <s v="AQT-All Quiet"/>
    <m/>
    <n v="-93.290609000000003"/>
    <n v="45.026314999999997"/>
    <s v="39 AV N/40 AV N"/>
    <s v="(612) 280-7639"/>
    <s v="JOHN RICHARD"/>
    <s v="3931 BRYANT AV N"/>
    <d v="2020-05-26T00:41:00"/>
  </r>
  <r>
    <x v="6446"/>
    <s v="Yes"/>
    <x v="7"/>
    <d v="1899-12-30T00:03:00"/>
    <s v="POLICE"/>
    <s v="MPD/MFD/HCMC"/>
    <s v="Precinct 5"/>
    <s v="P5 Sec 1"/>
    <s v="Hotrodders (P)"/>
    <n v="3"/>
    <s v="Hotrodders (P)"/>
    <n v="3"/>
    <s v="P5 1 Officer Response"/>
    <d v="2020-05-26T00:00:00"/>
    <m/>
    <s v="Lagoon Av / Irving Av S"/>
    <m/>
    <s v="MINNEAPOLIS"/>
    <s v="MN"/>
    <n v="55408"/>
    <s v="HENNEPIN"/>
    <m/>
    <d v="2020-05-26T00:03:00"/>
    <d v="2020-05-26T00:03:00"/>
    <d v="2020-05-26T00:13:00"/>
    <d v="2020-05-26T00:06:00"/>
    <d v="2020-05-26T00:06:00"/>
    <d v="2020-05-26T00:09:00"/>
    <s v="ADV-Advised"/>
    <m/>
    <n v="-93.302103000000002"/>
    <n v="44.949263000000002"/>
    <m/>
    <s v="(612) 590-8880"/>
    <s v="HANNAH DECKS"/>
    <s v="NBR"/>
    <d v="2020-05-26T00:13:00"/>
  </r>
  <r>
    <x v="6447"/>
    <s v="Yes"/>
    <x v="7"/>
    <d v="1899-12-30T00:02:00"/>
    <s v="POLICE"/>
    <s v="MPD/MFD/HCMC"/>
    <s v="Precinct 2"/>
    <s v="P2 Sec 2"/>
    <s v="Suspicious Person (P)"/>
    <n v="2"/>
    <s v="Suspicious Person (P)"/>
    <n v="2"/>
    <s v="P2 2 Officer Response"/>
    <d v="2020-05-26T00:01:00"/>
    <m/>
    <s v="912 23 Av Ne"/>
    <m/>
    <s v="MINNEAPOLIS"/>
    <s v="MN"/>
    <n v="55418"/>
    <s v="HENNEPIN"/>
    <m/>
    <d v="2020-05-26T00:02:00"/>
    <d v="2020-05-26T00:02:00"/>
    <d v="2020-05-26T00:25:00"/>
    <d v="2020-05-26T00:11:00"/>
    <d v="2020-05-26T00:11:00"/>
    <d v="2020-05-26T00:20:00"/>
    <s v="UTL-Unable to Locate"/>
    <m/>
    <n v="-93.248153000000002"/>
    <n v="45.010871999999999"/>
    <s v="JACKSON ST NE/CENTRAL AV NE"/>
    <s v="(612) 789-8392"/>
    <s v="GIBELYOU,GREGG"/>
    <s v="912 23 AV NE"/>
    <d v="2020-05-26T00:25:00"/>
  </r>
  <r>
    <x v="6448"/>
    <s v="Yes"/>
    <x v="7"/>
    <d v="1899-12-30T00:02:00"/>
    <s v="POLICE"/>
    <s v="MPD/MFD/HCMC"/>
    <s v="Precinct 2"/>
    <s v="P2 Sec 2"/>
    <s v="Drunk/Intoxicated Person (P)"/>
    <n v="3"/>
    <s v="Drunk/Intoxicated Person (P)"/>
    <n v="3"/>
    <s v="P2 2 Officer Response"/>
    <d v="2020-05-26T00:01:00"/>
    <m/>
    <s v="1321 22 Av Ne"/>
    <m/>
    <s v="MINNEAPOLIS"/>
    <s v="MN"/>
    <n v="55418"/>
    <s v="HENNEPIN"/>
    <m/>
    <d v="2020-05-26T00:03:00"/>
    <d v="2020-05-26T00:03:00"/>
    <d v="2020-05-26T01:31:00"/>
    <d v="2020-05-26T01:07:00"/>
    <d v="2020-05-26T01:07:00"/>
    <d v="2020-05-26T01:11:00"/>
    <s v="ADV-Advised"/>
    <m/>
    <n v="-93.240714999999994"/>
    <n v="45.009576000000003"/>
    <s v="BUCHANAN ST NE/PIERCE ST NE"/>
    <s v="(612) 802-7683"/>
    <s v="RICH MOORS"/>
    <s v="1321 22 Av Ne"/>
    <d v="2020-05-26T01:22:00"/>
  </r>
  <r>
    <x v="6449"/>
    <s v="Yes"/>
    <x v="7"/>
    <d v="1899-12-30T00:02:00"/>
    <s v="POLICE"/>
    <s v="MPD/MFD/North"/>
    <s v="Precinct 4 North PSA"/>
    <s v="P4 Sec 2N"/>
    <s v="Disturbance (P)"/>
    <n v="2"/>
    <s v="Disturbance (P)"/>
    <n v="2"/>
    <s v="P4 2 Officer Response"/>
    <d v="2020-05-25T23:59:00"/>
    <m/>
    <s v="3335 Lyndale Av N"/>
    <m/>
    <s v="MINNEAPOLIS"/>
    <s v="MN"/>
    <n v="55412"/>
    <s v="HENNEPIN"/>
    <m/>
    <d v="2020-05-26T00:02:00"/>
    <d v="2020-05-26T00:03:00"/>
    <d v="2020-05-26T00:23:00"/>
    <d v="2020-05-26T00:06:00"/>
    <d v="2020-05-26T00:06:00"/>
    <d v="2020-05-26T00:15:00"/>
    <s v="SNT-Sent"/>
    <m/>
    <n v="-93.288025000000005"/>
    <n v="45.015526000000001"/>
    <s v="33 AV N/34 AV N"/>
    <s v="(911) 325-0550"/>
    <s v="ANON F"/>
    <s v="3330 LYNDALE AV N/NO NEED TO SEE"/>
    <d v="2020-05-26T00:23:00"/>
  </r>
  <r>
    <x v="6450"/>
    <s v="No"/>
    <x v="7"/>
    <d v="1899-12-30T00:00:00"/>
    <s v="POLICE"/>
    <s v="MPD/MFD/HCMC"/>
    <s v="Precinct 5"/>
    <s v="P5 Sec 1"/>
    <s v="Audible Business Alarm (P)"/>
    <n v="1"/>
    <s v="Audible Business Alarm (P)"/>
    <n v="1"/>
    <s v="P5 2 Officer Response"/>
    <d v="2020-05-25T23:59:00"/>
    <m/>
    <s v="316 Lake St W"/>
    <m/>
    <s v="MINNEAPOLIS"/>
    <s v="MN"/>
    <n v="55408"/>
    <s v="HENNEPIN"/>
    <m/>
    <d v="2020-05-26T00:00:00"/>
    <d v="2020-05-26T00:01:00"/>
    <d v="2020-05-26T00:08:00"/>
    <d v="2020-05-26T00:00:00"/>
    <d v="2020-05-26T00:00:00"/>
    <d v="2020-05-26T00:03:00"/>
    <s v="AST-Assist"/>
    <m/>
    <n v="-93.283220999999998"/>
    <n v="44.948354000000002"/>
    <s v="GRAND AV S/PLEASANT AV S"/>
    <s v="952-346-8922"/>
    <s v="FLOYD"/>
    <m/>
    <d v="2020-05-26T00:08:00"/>
  </r>
  <r>
    <x v="6451"/>
    <s v="Yes"/>
    <x v="7"/>
    <d v="1899-12-30T00:00:00"/>
    <s v="POLICE"/>
    <s v="MPD/MFD/HCMC"/>
    <s v="Precinct 3"/>
    <s v="P3 Sec 4"/>
    <s v="Emotionally Disturb Person (P)"/>
    <n v="4"/>
    <s v="Emotionally Disturb Person (P)"/>
    <n v="1"/>
    <s v="P3 2 Officer+Sgt+CIT"/>
    <d v="2020-05-25T23:58:00"/>
    <s v="REDACTED"/>
    <s v="REDACTED"/>
    <s v="REDACTED"/>
    <s v="REDACTED"/>
    <s v="REDACTED"/>
    <s v="REDACTED"/>
    <s v="REDACTED"/>
    <s v="REDACTED"/>
    <d v="2020-05-26T00:55:00"/>
    <d v="2020-05-26T00:02:00"/>
    <d v="2020-05-26T00:58:00"/>
    <d v="2020-05-26T00:01:00"/>
    <d v="2020-05-26T00:01:00"/>
    <d v="2020-05-26T00:05:00"/>
    <s v="INF-Information"/>
    <m/>
    <s v="REDACTED"/>
    <s v="REDACTED"/>
    <s v="REDACTED"/>
    <s v="REDACTED"/>
    <s v="REDACTED"/>
    <s v="REDACTED"/>
    <d v="2020-05-26T00:25:00"/>
  </r>
  <r>
    <x v="6452"/>
    <s v="Yes"/>
    <x v="8"/>
    <d v="1899-12-30T23:59:00"/>
    <s v="POLICE"/>
    <s v="MPD/MFD/HCMC"/>
    <s v="Precinct 3"/>
    <s v="P3 Sec 1"/>
    <s v="Disturbance (P)"/>
    <n v="2"/>
    <s v="Disturbance (P)"/>
    <n v="2"/>
    <s v="P3 2 Officer Response"/>
    <d v="2020-05-25T23:56:00"/>
    <m/>
    <s v="2913 18 Av S"/>
    <m/>
    <s v="MINNEAPOLIS"/>
    <s v="MN"/>
    <n v="55407"/>
    <s v="HENNEPIN"/>
    <m/>
    <d v="2020-05-25T23:59:00"/>
    <d v="2020-05-26T00:00:00"/>
    <d v="2020-05-26T00:11:00"/>
    <d v="2020-05-26T00:05:00"/>
    <d v="2020-05-26T00:05:00"/>
    <d v="2020-05-26T00:05:00"/>
    <s v="AQT-All Quiet"/>
    <m/>
    <n v="-93.248678999999996"/>
    <n v="44.949843999999999"/>
    <s v="LAKE ST E/29 ST E"/>
    <s v="(612) 226-0721"/>
    <s v="OFALIA"/>
    <s v="2913 18 AV S"/>
    <d v="2020-05-26T00:11:00"/>
  </r>
  <r>
    <x v="6453"/>
    <s v="No"/>
    <x v="8"/>
    <d v="1899-12-30T23:59:00"/>
    <s v="POLICE"/>
    <s v="MPD/MFD/HCMC"/>
    <s v="Precinct 1"/>
    <s v="P1 Sec 3"/>
    <s v="Emotionally Disturb Person (P)"/>
    <n v="1"/>
    <s v="Miscellaneous (P)"/>
    <n v="3"/>
    <s v="P1 2 Officer+Sgt+CIT"/>
    <d v="2020-05-25T23:59:00"/>
    <s v="REDACTED"/>
    <s v="REDACTED"/>
    <s v="REDACTED"/>
    <s v="REDACTED"/>
    <s v="REDACTED"/>
    <s v="REDACTED"/>
    <s v="REDACTED"/>
    <s v="REDACTED"/>
    <d v="2020-05-25T23:59:00"/>
    <d v="2020-05-25T23:59:00"/>
    <d v="2020-05-26T00:18:00"/>
    <d v="2020-05-25T23:59:00"/>
    <d v="2020-05-25T23:59:00"/>
    <d v="2020-05-25T23:59:00"/>
    <s v="TRN-Transport"/>
    <m/>
    <s v="REDACTED"/>
    <s v="REDACTED"/>
    <s v="REDACTED"/>
    <s v="REDACTED"/>
    <s v="REDACTED"/>
    <s v="REDACTED"/>
    <d v="2020-05-26T00:18:00"/>
  </r>
  <r>
    <x v="6454"/>
    <s v="No"/>
    <x v="8"/>
    <d v="1899-12-30T23:58:00"/>
    <s v="POLICE"/>
    <s v="MPD/MFD/HCMC"/>
    <s v="Precinct 5"/>
    <s v="P5 Sec 2"/>
    <s v="Traffic Law Enforcement (P)"/>
    <n v="4"/>
    <s v="Traffic Law Enforcement (P)"/>
    <n v="4"/>
    <s v="P5 1 Officer Response"/>
    <d v="2020-05-25T23:58:00"/>
    <m/>
    <s v="Nicollet Av / 41 St W"/>
    <m/>
    <s v="MINNEAPOLIS"/>
    <s v="MN"/>
    <n v="55409"/>
    <s v="HENNEPIN"/>
    <m/>
    <d v="2020-05-25T23:58:00"/>
    <d v="2020-05-25T23:58:00"/>
    <d v="2020-05-26T00:20:00"/>
    <d v="2020-05-25T23:58:00"/>
    <d v="2020-05-25T23:58:00"/>
    <d v="2020-05-25T23:58:00"/>
    <s v="ADV-Advised"/>
    <m/>
    <n v="-93.277924999999996"/>
    <n v="44.928682000000002"/>
    <m/>
    <m/>
    <s v=" "/>
    <s v=" "/>
    <d v="2020-05-26T00:20:00"/>
  </r>
  <r>
    <x v="6455"/>
    <s v="Yes"/>
    <x v="8"/>
    <d v="1899-12-30T23:57:00"/>
    <s v="POLICE"/>
    <s v="MPD/MFD/HCMC"/>
    <s v="Precinct 3"/>
    <s v="P3 Sec 1"/>
    <s v="Suspicious Vehicle (P)"/>
    <n v="2"/>
    <s v="Suspicious Vehicle (P)"/>
    <n v="2"/>
    <s v="P3 2 Officer Response"/>
    <d v="2020-05-25T23:54:00"/>
    <m/>
    <s v="2831 18 Av S"/>
    <m/>
    <s v="MINNEAPOLIS"/>
    <s v="MN"/>
    <n v="55407"/>
    <s v="HENNEPIN"/>
    <m/>
    <d v="2020-05-25T23:57:00"/>
    <d v="2020-05-25T23:57:00"/>
    <d v="2020-05-26T00:39:00"/>
    <d v="2020-05-26T00:25:00"/>
    <d v="2020-05-26T00:25:00"/>
    <d v="2020-05-26T00:36:00"/>
    <s v="GOA-Gone on Arrival"/>
    <m/>
    <n v="-93.248662999999993"/>
    <n v="44.951355999999997"/>
    <s v="29 ST E/28 ST E"/>
    <s v="(612) 272-0328"/>
    <s v="DAISY BUNAY"/>
    <m/>
    <d v="2020-05-26T00:39:00"/>
  </r>
  <r>
    <x v="6456"/>
    <s v="No"/>
    <x v="8"/>
    <d v="1899-12-30T23:57:00"/>
    <s v="POLICE"/>
    <s v="MPD/MFD/HCMC"/>
    <s v="Precinct 5"/>
    <s v="P5 Sec 2"/>
    <s v="Foot Beat (P)"/>
    <n v="4"/>
    <s v="Foot Beat (P)"/>
    <n v="4"/>
    <s v="P5 1 Officer Response"/>
    <d v="2020-05-25T23:57:00"/>
    <m/>
    <s v="3819 ZENITH AV S"/>
    <m/>
    <s v="MINNEAPOLIS"/>
    <s v="MN"/>
    <n v="55410"/>
    <s v="HENNEPIN"/>
    <m/>
    <d v="2020-05-25T23:57:00"/>
    <d v="2020-05-25T23:57:00"/>
    <d v="2020-05-26T00:38:00"/>
    <d v="2020-05-25T23:57:00"/>
    <d v="2020-05-25T23:57:00"/>
    <d v="2020-05-25T23:57:00"/>
    <s v="AOK- All OK"/>
    <m/>
    <n v="-93.321366999999995"/>
    <n v="44.933776999999999"/>
    <s v="39 ST W/38 ST W"/>
    <m/>
    <m/>
    <m/>
    <d v="2020-05-26T00:38:00"/>
  </r>
  <r>
    <x v="6457"/>
    <s v="No"/>
    <x v="8"/>
    <d v="1899-12-30T23:56:00"/>
    <s v="POLICE"/>
    <s v="MPD/MFD/North"/>
    <s v="Precinct 4 North PSA"/>
    <s v="P4 Sec 2N"/>
    <s v="Assist EMS Personnel (P)"/>
    <n v="1"/>
    <s v="Assist EMS Personnel (P)"/>
    <n v="1"/>
    <s v="P4 2 Officer Response"/>
    <d v="2020-05-25T23:56:00"/>
    <m/>
    <s v="2715 Oliver Av N"/>
    <s v="LOWER"/>
    <s v="MINNEAPOLIS"/>
    <s v="MN"/>
    <n v="55411"/>
    <s v="HENNEPIN"/>
    <m/>
    <d v="2020-05-25T23:56:00"/>
    <d v="2020-05-25T23:56:00"/>
    <d v="2020-05-26T00:06:00"/>
    <d v="2020-05-25T23:56:00"/>
    <d v="2020-05-25T23:56:00"/>
    <d v="2020-05-25T23:57:00"/>
    <s v="AST-Assist"/>
    <m/>
    <n v="-93.306951999999995"/>
    <n v="45.007944000000002"/>
    <s v="27 AV N/29 AV N"/>
    <s v="(612) 368-7671"/>
    <m/>
    <m/>
    <d v="2020-05-26T00:06:00"/>
  </r>
  <r>
    <x v="6458"/>
    <s v="Yes"/>
    <x v="8"/>
    <d v="1899-12-30T23:55:00"/>
    <s v="POLICE"/>
    <s v="MPD/MFD/HCMC"/>
    <s v="Precinct 5"/>
    <s v="P5 Sec 1"/>
    <s v="Loud Party (P)"/>
    <n v="3"/>
    <s v="Loud Party (P)"/>
    <n v="3"/>
    <s v="P5 2 Officer Response"/>
    <d v="2020-05-25T23:53:00"/>
    <m/>
    <s v="1915 Irving Av S"/>
    <m/>
    <s v="MINNEAPOLIS"/>
    <s v="MN"/>
    <n v="55403"/>
    <s v="HENNEPIN"/>
    <m/>
    <d v="2020-05-25T23:56:00"/>
    <d v="2020-05-25T23:56:00"/>
    <d v="2020-05-26T01:03:00"/>
    <d v="2020-05-26T00:51:00"/>
    <d v="2020-05-26T00:51:00"/>
    <d v="2020-05-26T00:58:00"/>
    <s v="ADV-Advised"/>
    <m/>
    <n v="-93.299446000000003"/>
    <n v="44.964188"/>
    <s v="REDACTED"/>
    <s v="REDACTED"/>
    <s v="REDACTED"/>
    <s v="REDACTED"/>
    <d v="2020-05-26T01:03:00"/>
  </r>
  <r>
    <x v="6459"/>
    <s v="Yes"/>
    <x v="8"/>
    <d v="1899-12-30T23:54:00"/>
    <s v="POLICE"/>
    <s v="MPD/MFD/HCMC"/>
    <s v="Precinct 3"/>
    <s v="P3 Sec 2"/>
    <s v="Unwanted Person (P)"/>
    <n v="2"/>
    <s v="Burglary Dwlng In Progress (P)"/>
    <n v="1"/>
    <s v="P3 2 Officer Response"/>
    <d v="2020-05-25T23:53:00"/>
    <m/>
    <s v="3320 Longfellow Av"/>
    <n v="205"/>
    <s v="MINNEAPOLIS"/>
    <s v="MN"/>
    <n v="55407"/>
    <s v="HENNEPIN"/>
    <m/>
    <d v="2020-05-25T23:54:00"/>
    <d v="2020-05-25T23:58:00"/>
    <d v="2020-05-26T00:16:00"/>
    <d v="2020-05-25T23:54:00"/>
    <d v="2020-05-25T23:54:00"/>
    <d v="2020-05-25T23:57:00"/>
    <s v="INF-Information"/>
    <m/>
    <n v="-93.246098000000003"/>
    <n v="44.942605999999998"/>
    <s v="34 ST E/33 ST E"/>
    <s v="(612) 910-8287"/>
    <s v="WILLIAM"/>
    <m/>
    <d v="2020-05-26T00:16:00"/>
  </r>
  <r>
    <x v="6460"/>
    <s v="Yes"/>
    <x v="8"/>
    <d v="1899-12-30T23:53:00"/>
    <s v="POLICE"/>
    <s v="MPD/MFD/HCMC"/>
    <s v="Precinct 1"/>
    <s v="P1 Sec 2"/>
    <s v="Sound of Shots Fired (P)"/>
    <n v="1"/>
    <s v="Sound of Shots Fired (P)"/>
    <n v="1"/>
    <s v="P1 2 Officer Response"/>
    <d v="2020-05-25T23:53:00"/>
    <s v="RIVERSIDE PLAZA F"/>
    <s v="1601 4 St S"/>
    <n v="612"/>
    <s v="MINNEAPOLIS"/>
    <s v="MN"/>
    <n v="55454"/>
    <s v="HENNEPIN"/>
    <s v="Apartment Building"/>
    <d v="2020-05-25T23:53:00"/>
    <d v="2020-05-25T23:58:00"/>
    <d v="2020-05-26T00:14:00"/>
    <d v="2020-05-25T23:54:00"/>
    <d v="2020-05-25T23:54:00"/>
    <d v="2020-05-26T00:02:00"/>
    <s v="AST-Assist"/>
    <m/>
    <n v="-93.247995000000003"/>
    <n v="44.970537999999998"/>
    <s v="RIVERSIDE AV/16 AV S"/>
    <s v="612-388-6161"/>
    <s v="ANGELA-SEC"/>
    <s v="1525 4 ST S"/>
    <d v="2020-05-26T00:14:00"/>
  </r>
  <r>
    <x v="6461"/>
    <s v="Yes"/>
    <x v="8"/>
    <d v="1899-12-30T23:51:00"/>
    <s v="POLICE"/>
    <s v="MPD/MFD/HCMC"/>
    <s v="Precinct 3"/>
    <s v="P3 Sec 1"/>
    <s v="Person with a Gun (P)"/>
    <n v="1"/>
    <s v="Person with a Gun (P)"/>
    <n v="1"/>
    <s v="2 Officer Response"/>
    <d v="2020-05-25T23:50:00"/>
    <m/>
    <s v="2934 18 Av S"/>
    <m/>
    <s v="MINNEAPOLIS"/>
    <s v="MN"/>
    <n v="55407"/>
    <s v="HENNEPIN"/>
    <m/>
    <d v="2020-05-25T23:51:00"/>
    <d v="2020-05-25T23:53:00"/>
    <d v="2020-05-26T02:45:00"/>
    <d v="2020-05-25T23:51:00"/>
    <d v="2020-05-25T23:51:00"/>
    <d v="2020-05-25T23:53:00"/>
    <s v="BKG-Booking"/>
    <m/>
    <n v="-93.248678999999996"/>
    <n v="44.949480000000001"/>
    <s v="LAKE ST E/29 ST E"/>
    <s v="(952) 412-8529"/>
    <s v="JEREMY BROGH"/>
    <s v="2934 18 AV S/UPPER"/>
    <d v="2020-05-25T23:55:00"/>
  </r>
  <r>
    <x v="6462"/>
    <s v="No"/>
    <x v="8"/>
    <d v="1899-12-30T23:51:00"/>
    <s v="POLICE"/>
    <s v="MPD/MFD/HCMC"/>
    <s v="Precinct 5"/>
    <s v="P5 Sec 2"/>
    <s v="Traffic Law Enforcement (P)"/>
    <n v="4"/>
    <s v="Traffic Law Enforcement (P)"/>
    <n v="4"/>
    <s v="P5 1 Officer Response"/>
    <d v="2020-05-25T23:51:00"/>
    <m/>
    <s v="46 St E / Nicollet Av"/>
    <m/>
    <s v="MINNEAPOLIS"/>
    <s v="MN"/>
    <n v="55409"/>
    <s v="HENNEPIN"/>
    <m/>
    <d v="2020-05-25T23:51:00"/>
    <d v="2020-05-25T23:51:00"/>
    <d v="2020-05-25T23:58:00"/>
    <d v="2020-05-25T23:51:00"/>
    <d v="2020-05-25T23:51:00"/>
    <d v="2020-05-25T23:51:00"/>
    <s v="ADV-Advised"/>
    <m/>
    <n v="-93.277950000000004"/>
    <n v="44.919635"/>
    <m/>
    <m/>
    <s v=" "/>
    <s v=" "/>
    <d v="2020-05-25T23:58:00"/>
  </r>
  <r>
    <x v="6463"/>
    <s v="No"/>
    <x v="8"/>
    <d v="1899-12-30T23:50:00"/>
    <s v="POLICE"/>
    <s v="MPD/MFD/North"/>
    <s v="Precinct 4 North PSA"/>
    <s v="P4 Sec 3N"/>
    <s v="ShotSpotter Activation (P)"/>
    <n v="1"/>
    <s v="ShotSpotter Activation (P)"/>
    <n v="1"/>
    <s v="P4 2 Officer Response"/>
    <d v="2020-05-25T23:49:00"/>
    <m/>
    <s v="4739 Camden Av N"/>
    <m/>
    <s v="MINNEAPOLIS"/>
    <s v="MN"/>
    <n v="55430"/>
    <s v="HENNEPIN"/>
    <m/>
    <d v="2020-05-25T23:50:00"/>
    <d v="2020-05-25T23:51:00"/>
    <d v="2020-05-25T23:56:00"/>
    <d v="2020-05-25T23:50:00"/>
    <d v="2020-05-25T23:50:00"/>
    <d v="2020-05-25T23:53:00"/>
    <s v="AOK- All OK"/>
    <m/>
    <n v="-93.288878999999994"/>
    <n v="45.041010999999997"/>
    <s v="48 AV N/47 AV N"/>
    <m/>
    <m/>
    <m/>
    <d v="2020-05-25T23:56:00"/>
  </r>
  <r>
    <x v="6464"/>
    <s v="Yes"/>
    <x v="8"/>
    <d v="1899-12-30T23:50:00"/>
    <s v="POLICE"/>
    <s v="MPD/MFD/HCMC"/>
    <s v="Precinct 3"/>
    <s v="P3 Sec 4"/>
    <s v="Unknown Trouble (P)"/>
    <n v="1"/>
    <s v="Unknown Trouble (P)"/>
    <n v="1"/>
    <s v="P3 2 Officer Response"/>
    <d v="2020-05-25T23:49:00"/>
    <s v="DEEP RIVER"/>
    <s v="2432 Seabury Av"/>
    <m/>
    <s v="MINNEAPOLIS"/>
    <s v="MN"/>
    <n v="55406"/>
    <s v="HENNEPIN"/>
    <m/>
    <d v="2020-05-25T23:50:00"/>
    <d v="2020-05-25T23:50:00"/>
    <d v="2020-05-26T00:08:00"/>
    <d v="2020-05-25T23:56:00"/>
    <d v="2020-05-25T23:56:00"/>
    <d v="2020-05-26T00:03:00"/>
    <s v="AOK- All OK"/>
    <m/>
    <n v="-93.219588000000002"/>
    <n v="44.958472"/>
    <s v="37 AV S/35 AV S"/>
    <s v="(612) 729-0201"/>
    <m/>
    <s v="2432 SEABURY AV"/>
    <d v="2020-05-26T00:08:00"/>
  </r>
  <r>
    <x v="6465"/>
    <s v="Yes"/>
    <x v="8"/>
    <d v="1899-12-30T23:48:00"/>
    <s v="POLICE"/>
    <s v="MPD/MFD/HCMC"/>
    <s v="Precinct 4"/>
    <s v="P4 Sec 1X"/>
    <s v="Unwanted Person (P)"/>
    <n v="2"/>
    <s v="Assault in Progress (P)"/>
    <n v="1"/>
    <s v="P4 2 Officer Response"/>
    <d v="2020-05-25T23:46:00"/>
    <m/>
    <s v="1818 Bryant Av N"/>
    <n v="15"/>
    <s v="MINNEAPOLIS"/>
    <s v="MN"/>
    <n v="55411"/>
    <s v="HENNEPIN"/>
    <m/>
    <d v="2020-05-25T23:48:00"/>
    <d v="2020-05-25T23:51:00"/>
    <d v="2020-05-26T00:04:00"/>
    <d v="2020-05-25T23:49:00"/>
    <d v="2020-05-25T23:49:00"/>
    <d v="2020-05-25T23:54:00"/>
    <s v="SNT-Sent"/>
    <m/>
    <n v="-93.291051999999993"/>
    <n v="44.997705000000003"/>
    <s v="18 AV N/WEST BROADWAY"/>
    <s v="(612) 281-2156"/>
    <s v="DORIAN"/>
    <m/>
    <d v="2020-05-25T23:50:00"/>
  </r>
  <r>
    <x v="6466"/>
    <s v="Yes"/>
    <x v="8"/>
    <d v="1899-12-30T23:45:00"/>
    <s v="POLICE"/>
    <s v="MPD/MFD/HCMC"/>
    <s v="Precinct 3"/>
    <s v="P3 Sec 2"/>
    <s v="Sound of Shots Fired (P)"/>
    <n v="1"/>
    <s v="Sound of Shots Fired (P)"/>
    <n v="1"/>
    <s v="P3 2 Officer Response"/>
    <d v="2020-05-25T23:44:00"/>
    <m/>
    <s v="1715 37 St E"/>
    <m/>
    <s v="MINNEAPOLIS"/>
    <s v="MN"/>
    <n v="55407"/>
    <s v="HENNEPIN"/>
    <m/>
    <d v="2020-05-25T23:45:00"/>
    <d v="2020-05-25T23:46:00"/>
    <d v="2020-05-25T23:50:00"/>
    <d v="2020-05-25T23:45:00"/>
    <d v="2020-05-25T23:45:00"/>
    <d v="2020-05-25T23:47:00"/>
    <s v="AQT-All Quiet"/>
    <m/>
    <n v="-93.249686999999994"/>
    <n v="44.935927999999997"/>
    <s v="17 AV S/18 AV S"/>
    <s v="(952) 994-8844"/>
    <s v="ANNA"/>
    <s v="1715 37 ST E"/>
    <d v="2020-05-25T23:49:00"/>
  </r>
  <r>
    <x v="6467"/>
    <s v="Yes"/>
    <x v="8"/>
    <d v="1899-12-30T23:45:00"/>
    <s v="POLICE"/>
    <s v="MPD/MFD/HCMC"/>
    <s v="Precinct 3"/>
    <s v="P3 Sec 4"/>
    <s v="Sound of Shots Fired (P)"/>
    <n v="1"/>
    <s v="Sound of Shots Fired (P)"/>
    <n v="1"/>
    <s v="P3 2 Officer Response"/>
    <d v="2020-05-25T23:44:00"/>
    <m/>
    <s v="4140 Dight Av"/>
    <m/>
    <s v="MINNEAPOLIS"/>
    <s v="MN"/>
    <n v="55406"/>
    <s v="HENNEPIN"/>
    <m/>
    <d v="2020-05-25T23:46:00"/>
    <d v="2020-05-25T23:46:00"/>
    <d v="2020-05-26T00:03:00"/>
    <d v="2020-05-25T23:46:00"/>
    <d v="2020-05-25T23:46:00"/>
    <d v="2020-05-26T00:00:00"/>
    <s v="AQT-All Quiet"/>
    <m/>
    <n v="-93.221901000000003"/>
    <n v="44.927660000000003"/>
    <s v="41 ST E/42 ST E"/>
    <s v="(763) 339-3285"/>
    <s v="TANNER"/>
    <m/>
    <d v="2020-05-26T00:03:00"/>
  </r>
  <r>
    <x v="6468"/>
    <s v="Yes"/>
    <x v="8"/>
    <d v="1899-12-30T23:43:00"/>
    <s v="POLICE"/>
    <s v="MPD/MFD/North"/>
    <s v="Precinct 4 North PSA"/>
    <s v="P4 Sec 3N"/>
    <s v="Music-Loud (P)"/>
    <n v="3"/>
    <s v="Music-Loud (P)"/>
    <n v="3"/>
    <s v="P4 2 Officer Response"/>
    <d v="2020-05-25T23:41:00"/>
    <m/>
    <s v="4415 Newton Av N"/>
    <m/>
    <s v="MINNEAPOLIS"/>
    <s v="MN"/>
    <n v="55412"/>
    <s v="HENNEPIN"/>
    <m/>
    <d v="2020-05-25T23:43:00"/>
    <d v="2020-05-25T23:43:00"/>
    <d v="2020-05-26T00:05:00"/>
    <d v="2020-05-25T23:56:00"/>
    <d v="2020-05-25T23:56:00"/>
    <d v="2020-05-26T00:00:00"/>
    <s v="AQT-All Quiet"/>
    <m/>
    <n v="-93.306597999999994"/>
    <n v="45.035806999999998"/>
    <s v="REDACTED"/>
    <s v="REDACTED"/>
    <s v="REDACTED"/>
    <s v="REDACTED"/>
    <d v="2020-05-26T00:05:00"/>
  </r>
  <r>
    <x v="6469"/>
    <s v="No"/>
    <x v="8"/>
    <d v="1899-12-30T23:41:00"/>
    <s v="POLICE"/>
    <s v="MPD/MFD/North"/>
    <s v="Precinct 4 North PSA"/>
    <s v="P4 Sec 3N"/>
    <s v="Assault in Progress (P)"/>
    <n v="1"/>
    <s v="Assault in Progress (P)"/>
    <n v="1"/>
    <s v="P4 2 Officer Response"/>
    <d v="2020-05-25T23:41:00"/>
    <m/>
    <s v="4215 HUMBOLDT AV N"/>
    <m/>
    <s v="MINNEAPOLIS"/>
    <s v="MN"/>
    <n v="55412"/>
    <s v="HENNEPIN"/>
    <m/>
    <d v="2020-05-25T23:41:00"/>
    <d v="2020-05-25T23:41:00"/>
    <d v="2020-05-25T23:50:00"/>
    <d v="2020-05-25T23:41:00"/>
    <d v="2020-05-25T23:41:00"/>
    <d v="2020-05-25T23:48:00"/>
    <s v="RFD-Refused"/>
    <m/>
    <n v="-93.298310999999998"/>
    <n v="45.031689999999998"/>
    <s v="42 AV N/43 AV N"/>
    <s v="(612) 707-0375"/>
    <m/>
    <m/>
    <d v="2020-05-25T23:50:00"/>
  </r>
  <r>
    <x v="6470"/>
    <s v="Yes"/>
    <x v="8"/>
    <d v="1899-12-30T23:41:00"/>
    <s v="POLICE"/>
    <s v="MPD/MFD/North"/>
    <s v="Precinct 4 North PSA"/>
    <s v="P4 Sec 2N"/>
    <s v="Disturbance (P)"/>
    <n v="2"/>
    <s v="Disturbance (P)"/>
    <n v="2"/>
    <s v="P4 2 Officer Response"/>
    <d v="2020-05-25T23:41:00"/>
    <m/>
    <s v="3426 Russell Av N"/>
    <m/>
    <s v="MINNEAPOLIS"/>
    <s v="MN"/>
    <n v="55412"/>
    <s v="HENNEPIN"/>
    <m/>
    <d v="2020-05-25T23:41:00"/>
    <d v="2020-05-25T23:42:00"/>
    <d v="2020-05-25T23:55:00"/>
    <d v="2020-05-25T23:48:00"/>
    <d v="2020-05-25T23:48:00"/>
    <d v="2020-05-25T23:53:00"/>
    <s v="AQT-All Quiet"/>
    <m/>
    <n v="-93.310803000000007"/>
    <n v="45.017315000000004"/>
    <s v="34 AV N/35 AV N"/>
    <s v="(612) 655-5057"/>
    <s v="F CLR ANON"/>
    <m/>
    <d v="2020-05-25T23:55:00"/>
  </r>
  <r>
    <x v="6471"/>
    <s v="No"/>
    <x v="8"/>
    <d v="1899-12-30T23:41:00"/>
    <s v="POLICE"/>
    <s v="MPD/MFD/HCMC"/>
    <s v="Precinct 1"/>
    <s v="P1 Sec 3"/>
    <s v="Miscellaneous (P)"/>
    <n v="3"/>
    <s v="Miscellaneous (P)"/>
    <n v="3"/>
    <s v="P1 1 Officer Response"/>
    <d v="2020-05-25T23:41:00"/>
    <m/>
    <s v="189 4 ST N"/>
    <m/>
    <s v="MINNEAPOLIS"/>
    <s v="MN"/>
    <n v="55401"/>
    <s v="HENNEPIN"/>
    <m/>
    <d v="2020-05-25T23:41:00"/>
    <d v="2020-05-25T23:41:00"/>
    <d v="2020-05-25T23:49:00"/>
    <d v="2020-05-25T23:41:00"/>
    <d v="2020-05-25T23:41:00"/>
    <d v="2020-05-25T23:41:00"/>
    <s v="ADV-Advised"/>
    <m/>
    <n v="-93.273585999999995"/>
    <n v="44.981979000000003"/>
    <s v="EB I94 TO 4 ST N/1 AV N"/>
    <m/>
    <m/>
    <m/>
    <d v="2020-05-25T23:49:00"/>
  </r>
  <r>
    <x v="6472"/>
    <s v="No"/>
    <x v="8"/>
    <d v="1899-12-30T23:39:00"/>
    <s v="POLICE"/>
    <s v="MPD/MFD/HCMC"/>
    <s v="Precinct 1"/>
    <s v="P1 Sec 3"/>
    <s v="Parking Problem (P)"/>
    <n v="3"/>
    <s v="Parking Problem (P)"/>
    <n v="3"/>
    <s v="P1 1 Officer Response"/>
    <d v="2020-05-25T23:38:00"/>
    <s v="WESTIN HOTEL"/>
    <s v="88 6 St S"/>
    <m/>
    <s v="MINNEAPOLIS"/>
    <s v="MN"/>
    <n v="55402"/>
    <s v="HENNEPIN"/>
    <s v="Hotel"/>
    <d v="2020-05-25T23:39:00"/>
    <d v="2020-05-25T23:39:00"/>
    <d v="2020-05-26T00:21:00"/>
    <d v="2020-05-26T00:18:00"/>
    <d v="2020-05-26T00:18:00"/>
    <d v="2020-05-26T00:19:00"/>
    <s v="AOK- All OK"/>
    <m/>
    <n v="-93.270278000000005"/>
    <n v="44.977499999999999"/>
    <s v="NICOLLET MALL/MARQUETTE AV"/>
    <s v="612-333-4006"/>
    <s v="KELLY-MGR"/>
    <m/>
    <d v="2020-05-26T00:21:00"/>
  </r>
  <r>
    <x v="6473"/>
    <s v="Yes"/>
    <x v="8"/>
    <d v="1899-12-30T23:37:00"/>
    <s v="POLICE"/>
    <s v="MPD/MFD/HCMC"/>
    <s v="Precinct 3"/>
    <s v="P3 Sec 1"/>
    <s v="Suspicious Person (P)"/>
    <n v="2"/>
    <s v="Suspicious Person (P)"/>
    <n v="2"/>
    <s v="P3 2 Officer Response"/>
    <d v="2020-05-25T23:37:00"/>
    <m/>
    <s v="25 St E / 18 Av S"/>
    <m/>
    <s v="MINNEAPOLIS"/>
    <s v="MN"/>
    <n v="55404"/>
    <s v="HENNEPIN"/>
    <m/>
    <d v="2020-05-25T23:40:00"/>
    <d v="2020-05-25T23:40:00"/>
    <d v="2020-05-26T00:49:00"/>
    <d v="2020-05-25T23:43:00"/>
    <d v="2020-05-25T23:43:00"/>
    <d v="2020-05-26T00:20:00"/>
    <s v="GOA-Gone on Arrival"/>
    <m/>
    <n v="-93.248604999999998"/>
    <n v="44.957337000000003"/>
    <m/>
    <s v="(612) 203-6666"/>
    <s v="SONJA"/>
    <s v="NEIGHBOR"/>
    <d v="2020-05-26T00:49:00"/>
  </r>
  <r>
    <x v="6474"/>
    <s v="Yes"/>
    <x v="8"/>
    <d v="1899-12-30T23:36:00"/>
    <s v="POLICE"/>
    <s v="MPD/MFD/HCMC"/>
    <s v="Precinct 5"/>
    <s v="P5 Sec 1"/>
    <s v="Unknown Trouble (P)"/>
    <n v="1"/>
    <s v="Unknown Trouble (P)"/>
    <n v="1"/>
    <s v="P5 2 Officer Response"/>
    <d v="2020-05-25T23:35:00"/>
    <s v="PILLS"/>
    <s v="2727 Pillsbury Av S"/>
    <m/>
    <s v="MINNEAPOLIS"/>
    <s v="MN"/>
    <n v="55408"/>
    <s v="HENNEPIN"/>
    <m/>
    <d v="2020-05-25T23:36:00"/>
    <d v="2020-05-25T23:43:00"/>
    <d v="2020-05-25T23:45:00"/>
    <d v="2020-05-25T23:36:00"/>
    <d v="2020-05-25T23:36:00"/>
    <d v="2020-05-25T23:37:00"/>
    <s v="AOK- All OK"/>
    <m/>
    <n v="-93.281319999999994"/>
    <n v="44.953246"/>
    <s v="28 ST W/27 ST W"/>
    <s v="(216) 704-5528"/>
    <s v="LEAH MEISEL"/>
    <s v="NBR"/>
    <d v="2020-05-25T23:44:00"/>
  </r>
  <r>
    <x v="6475"/>
    <s v="Yes"/>
    <x v="8"/>
    <d v="1899-12-30T23:36:00"/>
    <s v="POLICE"/>
    <s v="MPD/MFD/HCMC"/>
    <s v="Precinct 3"/>
    <s v="P3 Sec 2"/>
    <s v="Prowler (P)"/>
    <n v="2"/>
    <s v="Prowler (P)"/>
    <n v="2"/>
    <s v="P3 2 Officer Response"/>
    <d v="2020-05-25T23:35:00"/>
    <m/>
    <s v="3856 Chicago Av"/>
    <m/>
    <s v="MINNEAPOLIS"/>
    <s v="MN"/>
    <n v="55407"/>
    <s v="HENNEPIN"/>
    <m/>
    <d v="2020-05-25T23:36:00"/>
    <d v="2020-05-25T23:36:00"/>
    <d v="2020-05-25T23:49:00"/>
    <d v="2020-05-25T23:38:00"/>
    <d v="2020-05-25T23:38:00"/>
    <d v="2020-05-25T23:45:00"/>
    <s v="GOA-Gone on Arrival"/>
    <m/>
    <n v="-93.262493000000006"/>
    <n v="44.933118999999998"/>
    <s v="39 ST E/38 ST E"/>
    <s v="(612) 824-9242"/>
    <s v="MARY SUEK"/>
    <s v="3856 CHICAGO AV"/>
    <d v="2020-05-25T23:49:00"/>
  </r>
  <r>
    <x v="6476"/>
    <s v="No"/>
    <x v="8"/>
    <d v="1899-12-30T23:34:00"/>
    <s v="POLICE"/>
    <s v="MPD/MFD/HCMC"/>
    <s v="Precinct 5"/>
    <s v="P5 Sec 1"/>
    <s v="Traffic Law Enforcement (P)"/>
    <n v="4"/>
    <s v="Traffic Law Enforcement (P)"/>
    <n v="4"/>
    <s v="P5 1 Officer Response"/>
    <d v="2020-05-25T23:34:00"/>
    <s v="SPEEDWAY P5 #2"/>
    <s v="2200 LYNDALE AV S"/>
    <m/>
    <s v="MINNEAPOLIS"/>
    <s v="MN"/>
    <n v="55405"/>
    <s v="HENNEPIN"/>
    <s v="Speedway Station"/>
    <d v="2020-05-25T23:34:00"/>
    <d v="2020-05-25T23:34:00"/>
    <d v="2020-05-26T00:43:00"/>
    <d v="2020-05-25T23:34:00"/>
    <d v="2020-05-25T23:34:00"/>
    <d v="2020-05-25T23:34:00"/>
    <s v="TAG-Tagged"/>
    <m/>
    <n v="-93.288009000000002"/>
    <n v="44.960912999999998"/>
    <s v="22 ST W/24 ST W"/>
    <m/>
    <m/>
    <m/>
    <d v="2020-05-26T00:43:00"/>
  </r>
  <r>
    <x v="6477"/>
    <s v="Yes"/>
    <x v="8"/>
    <d v="1899-12-30T23:34:00"/>
    <s v="POLICE"/>
    <s v="MPD/MFD/HCMC"/>
    <s v="Precinct 3"/>
    <s v="P3 Sec 3"/>
    <s v="Unknown Trouble (P)"/>
    <n v="1"/>
    <s v="Unknown Trouble (P)"/>
    <n v="1"/>
    <s v="P3 2 Officer Response"/>
    <d v="2020-05-25T23:32:00"/>
    <m/>
    <s v="4418 14 Av S"/>
    <m/>
    <s v="MINNEAPOLIS"/>
    <s v="MN"/>
    <n v="55407"/>
    <s v="HENNEPIN"/>
    <m/>
    <d v="2020-05-25T23:34:00"/>
    <d v="2020-05-25T23:36:00"/>
    <d v="2020-05-25T23:43:00"/>
    <d v="2020-05-25T23:34:00"/>
    <d v="2020-05-25T23:34:00"/>
    <d v="2020-05-25T23:41:00"/>
    <s v="CNL-Cancel"/>
    <m/>
    <n v="-93.254941000000002"/>
    <n v="44.922987999999997"/>
    <s v="45 ST E/44 ST E"/>
    <s v="(952) 457-0938"/>
    <s v="UNK CLR"/>
    <m/>
    <d v="2020-05-25T23:43:00"/>
  </r>
  <r>
    <x v="6478"/>
    <s v="Yes"/>
    <x v="8"/>
    <d v="1899-12-30T23:29:00"/>
    <s v="POLICE"/>
    <s v="MPD/MFD/North"/>
    <s v="Precinct 4 North PSA"/>
    <s v="P4 Sec 1N"/>
    <s v="Suspicious Person (P)"/>
    <n v="2"/>
    <s v="Suspicious Person (P)"/>
    <n v="2"/>
    <m/>
    <d v="2020-05-25T23:28:00"/>
    <m/>
    <s v="21 Av N / Russell Av N"/>
    <m/>
    <s v="MINNEAPOLIS"/>
    <s v="MN"/>
    <n v="55411"/>
    <s v="HENNEPIN"/>
    <m/>
    <d v="2020-05-25T23:30:00"/>
    <d v="2020-05-25T23:30:00"/>
    <d v="2020-05-26T00:04:00"/>
    <d v="2020-05-25T23:37:00"/>
    <d v="2020-05-25T23:37:00"/>
    <d v="2020-05-25T23:37:00"/>
    <s v="GOA-Gone on Arrival"/>
    <m/>
    <n v="-93.310776000000004"/>
    <n v="45.000596000000002"/>
    <m/>
    <s v="(612) 708-3232"/>
    <s v="FELISA CALAWAY"/>
    <s v="21/RUSSELL AV N"/>
    <d v="2020-05-26T00:04:00"/>
  </r>
  <r>
    <x v="6479"/>
    <s v="Yes"/>
    <x v="8"/>
    <d v="1899-12-30T23:25:00"/>
    <s v="POLICE"/>
    <s v="MPD/MFD/North"/>
    <s v="Precinct 4 North PSA"/>
    <s v="P4 Sec 3N"/>
    <s v="Disturbance (P)"/>
    <n v="2"/>
    <s v="Disturbance (P)"/>
    <n v="2"/>
    <s v="P4 2 Officer Response"/>
    <d v="2020-05-25T23:24:00"/>
    <m/>
    <s v="4219 Dupont Av N"/>
    <m/>
    <s v="MINNEAPOLIS"/>
    <s v="MN"/>
    <n v="55412"/>
    <s v="HENNEPIN"/>
    <m/>
    <d v="2020-05-25T23:26:00"/>
    <d v="2020-05-25T23:29:00"/>
    <d v="2020-05-25T23:42:00"/>
    <d v="2020-05-25T23:26:00"/>
    <d v="2020-05-25T23:26:00"/>
    <d v="2020-05-25T23:36:00"/>
    <s v="AQT-All Quiet"/>
    <m/>
    <n v="-93.293222"/>
    <n v="45.031877000000001"/>
    <s v="42 AV N/43 AV N"/>
    <s v="(612) 702-1959"/>
    <s v="ERIK"/>
    <m/>
    <d v="2020-05-25T23:42:00"/>
  </r>
  <r>
    <x v="6480"/>
    <s v="Yes"/>
    <x v="8"/>
    <d v="1899-12-30T23:23:00"/>
    <s v="POLICE"/>
    <s v="MPD/MFD/HCMC"/>
    <s v="Precinct 1"/>
    <s v="P1 Sec 2"/>
    <s v="Property Damage/Hit &amp; Run (P)"/>
    <n v="2"/>
    <s v="Property Damage/Hit &amp; Run (P)"/>
    <n v="2"/>
    <s v="P1 1 Officer Response"/>
    <d v="2020-05-25T23:21:00"/>
    <m/>
    <s v="16 St E / Portland Av"/>
    <m/>
    <s v="MINNEAPOLIS"/>
    <s v="MN"/>
    <n v="55404"/>
    <s v="HENNEPIN"/>
    <m/>
    <d v="2020-05-25T23:23:00"/>
    <d v="2020-05-25T23:23:00"/>
    <d v="2020-05-26T01:33:00"/>
    <d v="2020-05-25T23:43:00"/>
    <d v="2020-05-25T23:43:00"/>
    <d v="2020-05-25T23:48:00"/>
    <s v="RPT-Report"/>
    <m/>
    <n v="-93.267658999999995"/>
    <n v="44.967167000000003"/>
    <m/>
    <s v="(651) 246-6982"/>
    <s v="SAMANTHA"/>
    <s v="16 ST E / PORTLAND AV"/>
    <d v="2020-05-26T01:33:00"/>
  </r>
  <r>
    <x v="6481"/>
    <s v="No"/>
    <x v="8"/>
    <d v="1899-12-30T23:23:00"/>
    <s v="POLICE"/>
    <s v="MPD/MFD/HCMC"/>
    <s v="Precinct 3"/>
    <s v="P3 Sec 1"/>
    <s v="Assist Fire Personnel (P)"/>
    <n v="1"/>
    <s v="Assist Fire Personnel (P)"/>
    <n v="1"/>
    <s v="P3 2 Officer Response"/>
    <d v="2020-05-25T23:23:00"/>
    <m/>
    <s v="2619 Bloomington Av"/>
    <m/>
    <s v="MINNEAPOLIS"/>
    <s v="MN"/>
    <n v="55407"/>
    <s v="HENNEPIN"/>
    <m/>
    <d v="2020-05-25T23:23:00"/>
    <d v="2020-05-25T23:23:00"/>
    <d v="2020-05-25T23:39:00"/>
    <d v="2020-05-25T23:24:00"/>
    <d v="2020-05-25T23:24:00"/>
    <d v="2020-05-25T23:26:00"/>
    <s v="AST-Assist"/>
    <m/>
    <n v="-93.252432999999996"/>
    <n v="44.955190999999999"/>
    <s v="27 ST E/26 ST E"/>
    <m/>
    <s v=" "/>
    <s v=" "/>
    <d v="2020-05-25T23:31:00"/>
  </r>
  <r>
    <x v="6482"/>
    <s v="No"/>
    <x v="8"/>
    <d v="1899-12-30T23:22:00"/>
    <s v="POLICE"/>
    <s v="MPD/MFD/HCMC"/>
    <s v="Precinct 3"/>
    <s v="P3 Sec 2"/>
    <s v="Overdose-Accidental (E)"/>
    <n v="1"/>
    <s v="Overdose-Accidental (E)"/>
    <n v="1"/>
    <s v="P3 2 Officer Response"/>
    <d v="2020-05-25T23:22:00"/>
    <m/>
    <s v="3428 Oakland Av"/>
    <m/>
    <s v="MINNEAPOLIS"/>
    <s v="MN"/>
    <n v="55407"/>
    <s v="HENNEPIN"/>
    <m/>
    <d v="2020-05-25T23:22:00"/>
    <d v="2020-05-25T23:22:00"/>
    <d v="2020-05-25T23:30:00"/>
    <d v="2020-05-25T23:23:00"/>
    <d v="2020-05-25T23:23:00"/>
    <m/>
    <s v="AST-Assist"/>
    <m/>
    <n v="-93.266378000000003"/>
    <n v="44.940865000000002"/>
    <s v="35 ST E/34 ST E"/>
    <s v="(612) 425-7388"/>
    <s v="MARIA-STAFF"/>
    <m/>
    <d v="2020-05-25T23:30:00"/>
  </r>
  <r>
    <x v="6483"/>
    <s v="Yes"/>
    <x v="8"/>
    <d v="1899-12-30T23:22:00"/>
    <s v="POLICE"/>
    <s v="MPD/MFD/HCMC"/>
    <s v="Precinct 5"/>
    <s v="P5 Sec 1"/>
    <s v="Firecrackers (P)"/>
    <n v="3"/>
    <s v="Sound of Shots Fired (P)"/>
    <n v="1"/>
    <s v="P5 1 Officer Response"/>
    <d v="2020-05-25T23:20:00"/>
    <m/>
    <s v="2816 Stevens Av S"/>
    <m/>
    <s v="MINNEAPOLIS"/>
    <s v="MN"/>
    <n v="55408"/>
    <s v="HENNEPIN"/>
    <m/>
    <d v="2020-05-25T23:22:00"/>
    <d v="2020-05-25T23:22:00"/>
    <d v="2020-05-25T23:48:00"/>
    <d v="2020-05-25T23:23:00"/>
    <d v="2020-05-25T23:23:00"/>
    <d v="2020-05-25T23:24:00"/>
    <s v="AST-Assist"/>
    <m/>
    <n v="-93.275351000000001"/>
    <n v="44.951678000000001"/>
    <s v="28 ST E/LAKE ST E"/>
    <s v="(612) 805-8207"/>
    <s v="ANON F NBR"/>
    <s v="2816 STEVENS AV S"/>
    <d v="2020-05-25T23:34:00"/>
  </r>
  <r>
    <x v="6484"/>
    <s v="Yes"/>
    <x v="8"/>
    <d v="1899-12-30T23:22:00"/>
    <s v="POLICE"/>
    <s v="MPD/MFD/HCMC"/>
    <s v="Precinct 2"/>
    <s v="P2 Sec 1"/>
    <s v="Assault in Progress (P)"/>
    <n v="1"/>
    <s v="Assault in Progress (P)"/>
    <n v="1"/>
    <s v="P2 2 Officer Response"/>
    <d v="2020-05-25T23:21:00"/>
    <s v="INSOMNIA COOKIES"/>
    <s v="402 14 Av Se"/>
    <m/>
    <s v="MINNEAPOLIS"/>
    <s v="MN"/>
    <n v="55414"/>
    <s v="HENNEPIN"/>
    <s v="Private Business"/>
    <d v="2020-05-25T23:22:00"/>
    <d v="2020-05-25T23:25:00"/>
    <d v="2020-05-26T05:02:00"/>
    <d v="2020-05-25T23:22:00"/>
    <d v="2020-05-25T23:22:00"/>
    <d v="2020-05-25T23:24:00"/>
    <s v="BKG-Booking"/>
    <m/>
    <n v="-93.235771999999997"/>
    <n v="44.980499000000002"/>
    <s v="4 ST SE/5 ST SE"/>
    <s v="(651) 600-9184"/>
    <s v="XANDER"/>
    <s v="402 14 Av Se"/>
    <d v="2020-05-25T23:27:00"/>
  </r>
  <r>
    <x v="6485"/>
    <s v="Yes"/>
    <x v="8"/>
    <d v="1899-12-30T23:21:00"/>
    <s v="POLICE"/>
    <s v="MPD/MFD/HCMC"/>
    <s v="Precinct 3"/>
    <s v="P3 Sec 1"/>
    <s v="Disturbance (P)"/>
    <n v="2"/>
    <s v="Disturbance (P)"/>
    <n v="2"/>
    <s v="P3 2 Officer Response"/>
    <d v="2020-05-25T23:19:00"/>
    <m/>
    <s v="2527 10 AV S"/>
    <m/>
    <s v="MINNEAPOLIS"/>
    <s v="MN"/>
    <n v="55404"/>
    <s v="HENNEPIN"/>
    <m/>
    <d v="2020-05-25T23:21:00"/>
    <d v="2020-05-25T23:21:00"/>
    <d v="2020-05-25T23:45:00"/>
    <d v="2020-05-25T23:40:00"/>
    <d v="2020-05-25T23:40:00"/>
    <d v="2020-05-25T23:43:00"/>
    <s v="ADV-Advised"/>
    <m/>
    <n v="-93.260047999999998"/>
    <n v="44.956836000000003"/>
    <s v="26 ST E/25 ST E"/>
    <s v="(612) 323-3805"/>
    <s v="ROCHELLE"/>
    <m/>
    <d v="2020-05-25T23:45:00"/>
  </r>
  <r>
    <x v="6486"/>
    <s v="No"/>
    <x v="8"/>
    <d v="1899-12-30T23:21:00"/>
    <s v="POLICE"/>
    <s v="MPD/MFD/HCMC"/>
    <s v="Precinct 1"/>
    <s v="P1 Sec 1"/>
    <s v="Parking Problem (P)"/>
    <n v="3"/>
    <s v="Parking Problem (P)"/>
    <n v="3"/>
    <s v="P1 1 Officer Response"/>
    <d v="2020-05-25T23:19:00"/>
    <m/>
    <s v="1500 Lasalle Av"/>
    <m/>
    <s v="MINNEAPOLIS"/>
    <s v="MN"/>
    <n v="55403"/>
    <s v="HENNEPIN"/>
    <m/>
    <d v="2020-05-25T23:21:00"/>
    <d v="2020-05-25T23:22:00"/>
    <d v="2020-05-26T00:58:00"/>
    <d v="2020-05-25T23:40:00"/>
    <d v="2020-05-25T23:40:00"/>
    <d v="2020-05-25T23:50:00"/>
    <s v="TAG-Tagged"/>
    <m/>
    <n v="-93.279329000000004"/>
    <n v="44.967716000000003"/>
    <s v="15 ST W/OAK GROVE ST"/>
    <s v="917-751-8568"/>
    <s v="RICHARD POSTON"/>
    <s v="1500 LASALLE AV"/>
    <d v="2020-05-26T00:58:00"/>
  </r>
  <r>
    <x v="6487"/>
    <s v="No"/>
    <x v="8"/>
    <d v="1899-12-30T23:20:00"/>
    <s v="POLICE"/>
    <s v="MPD/MFD/HCMC"/>
    <s v="Precinct 2"/>
    <s v="P2 Sec 2"/>
    <s v="Business Check (P)"/>
    <n v="4"/>
    <s v="Business Check (P)"/>
    <n v="4"/>
    <s v="P2 1 Officer Response"/>
    <d v="2020-05-25T23:20:00"/>
    <m/>
    <s v="3001-3099 CENTRAL AV NE"/>
    <m/>
    <s v="MINNEAPOLIS"/>
    <s v="MN"/>
    <n v="55418"/>
    <s v="HENNEPIN"/>
    <m/>
    <d v="2020-05-25T23:20:00"/>
    <d v="2020-05-25T23:20:00"/>
    <d v="2020-05-25T23:26:00"/>
    <d v="2020-05-25T23:20:00"/>
    <d v="2020-05-25T23:20:00"/>
    <d v="2020-05-25T23:20:00"/>
    <s v="AOK- All OK"/>
    <m/>
    <n v="-93.247275000000002"/>
    <n v="45.022475999999997"/>
    <s v="30 AV NE/31 AV NE"/>
    <m/>
    <m/>
    <m/>
    <d v="2020-05-25T23:26:00"/>
  </r>
  <r>
    <x v="6488"/>
    <s v="Yes"/>
    <x v="8"/>
    <d v="1899-12-30T23:19:00"/>
    <s v="POLICE"/>
    <s v="MPD/MFD/HCMC"/>
    <s v="Precinct 1"/>
    <s v="P1 Sec 2"/>
    <s v="Unknown Trouble (P)"/>
    <n v="1"/>
    <s v="Unknown Trouble (P)"/>
    <n v="1"/>
    <s v="P1 2 Officer Response"/>
    <d v="2020-05-25T23:17:00"/>
    <m/>
    <s v="5 Av S / 1 St S"/>
    <m/>
    <s v="MINNEAPOLIS"/>
    <s v="MN"/>
    <n v="55401"/>
    <s v="HENNEPIN"/>
    <m/>
    <d v="2020-05-25T23:19:00"/>
    <d v="2020-05-25T23:20:00"/>
    <d v="2020-05-25T23:40:00"/>
    <d v="2020-05-25T23:20:00"/>
    <d v="2020-05-25T23:20:00"/>
    <d v="2020-05-25T23:26:00"/>
    <s v="AOK- All OK"/>
    <m/>
    <n v="-93.259842000000006"/>
    <n v="44.980809999999998"/>
    <m/>
    <s v="(952) 679-9112"/>
    <s v="ANON F"/>
    <m/>
    <d v="2020-05-25T23:40:00"/>
  </r>
  <r>
    <x v="6489"/>
    <s v="No"/>
    <x v="8"/>
    <d v="1899-12-30T23:18:00"/>
    <s v="POLICE"/>
    <s v="MPD/MFD/HCMC"/>
    <s v="Precinct 2"/>
    <s v="P2 Sec 1"/>
    <s v="Music-Loud (P)"/>
    <n v="3"/>
    <s v="Music-Loud (P)"/>
    <n v="3"/>
    <s v="P2 2 Officer Response"/>
    <d v="2020-05-25T23:17:00"/>
    <s v="FLOCO FUSION"/>
    <s v="1000 University Av Se"/>
    <n v="517"/>
    <s v="MINNEAPOLIS"/>
    <s v="MN"/>
    <n v="55414"/>
    <s v="HENNEPIN"/>
    <s v="Apartment Building"/>
    <d v="2020-05-25T23:18:00"/>
    <d v="2020-05-25T23:19:00"/>
    <d v="2020-05-26T00:26:00"/>
    <d v="2020-05-25T23:34:00"/>
    <d v="2020-05-25T23:34:00"/>
    <d v="2020-05-25T23:34:00"/>
    <s v="ADV-Advised"/>
    <m/>
    <n v="-93.241800999999995"/>
    <n v="44.981636000000002"/>
    <s v="REDACTED"/>
    <s v="REDACTED"/>
    <s v="REDACTED"/>
    <s v="REDACTED"/>
    <d v="2020-05-26T00:26:00"/>
  </r>
  <r>
    <x v="6490"/>
    <s v="No"/>
    <x v="8"/>
    <d v="1899-12-30T23:16:00"/>
    <s v="POLICE"/>
    <s v="MPD/MFD/North"/>
    <s v="Precinct 4 North PSA"/>
    <s v="P4 Sec 2N"/>
    <s v="Domestic (P)"/>
    <n v="2"/>
    <s v="Domestic Abuse-In Progress (P)"/>
    <n v="1"/>
    <s v="P4 2 Officer Response"/>
    <d v="2020-05-25T23:15:00"/>
    <s v="REDACTED"/>
    <s v="REDACTED"/>
    <s v="REDACTED"/>
    <s v="REDACTED"/>
    <s v="REDACTED"/>
    <s v="REDACTED"/>
    <s v="REDACTED"/>
    <s v="REDACTED"/>
    <d v="2020-05-25T23:18:00"/>
    <d v="2020-05-25T23:19:00"/>
    <d v="2020-05-25T23:48:00"/>
    <d v="2020-05-25T23:19:00"/>
    <d v="2020-05-25T23:19:00"/>
    <d v="2020-05-25T23:31:00"/>
    <s v="ADV-Advised"/>
    <m/>
    <s v="REDACTED"/>
    <s v="REDACTED"/>
    <s v="REDACTED"/>
    <s v="REDACTED"/>
    <s v="REDACTED"/>
    <s v="REDACTED"/>
    <d v="2020-05-25T23:48:00"/>
  </r>
  <r>
    <x v="6491"/>
    <s v="Yes"/>
    <x v="8"/>
    <d v="1899-12-30T23:14:00"/>
    <s v="POLICE"/>
    <s v="MPD/MFD/HCMC"/>
    <s v="Precinct 1"/>
    <s v="P1 Sec 1"/>
    <s v="Unwanted Person (P)"/>
    <n v="2"/>
    <s v="Unwanted Person (P)"/>
    <n v="2"/>
    <s v="P1 2 Officer Response"/>
    <d v="2020-05-25T23:13:00"/>
    <s v="NANCY PAGE CRISIS"/>
    <s v="245 Clifton Av"/>
    <m/>
    <s v="MINNEAPOLIS"/>
    <s v="MN"/>
    <n v="55403"/>
    <s v="HENNEPIN"/>
    <s v="Shelter/Halfway House/Soup Kit"/>
    <d v="2020-05-25T23:14:00"/>
    <d v="2020-05-25T23:14:00"/>
    <d v="2020-05-26T00:31:00"/>
    <d v="2020-05-25T23:35:00"/>
    <d v="2020-05-25T23:35:00"/>
    <d v="2020-05-25T23:59:00"/>
    <s v="AST-Assist"/>
    <m/>
    <n v="-93.283232999999996"/>
    <n v="44.965285000000002"/>
    <s v="GROVELAND AV/CLIFTON PL"/>
    <s v="(612) 871-2057"/>
    <s v="JAIME/STAFF"/>
    <s v="245 CLIFTON AV"/>
    <d v="2020-05-26T00:31:00"/>
  </r>
  <r>
    <x v="6492"/>
    <s v="No"/>
    <x v="8"/>
    <d v="1899-12-30T23:12:00"/>
    <s v="POLICE"/>
    <s v="MPD/MFD/HCMC"/>
    <s v="Precinct 3"/>
    <s v="P3 Sec 1"/>
    <s v="Unknown Trouble (P)"/>
    <n v="1"/>
    <s v="Unknown Trouble (P)"/>
    <n v="1"/>
    <s v="P3 2 Officer Response"/>
    <d v="2020-05-25T23:12:00"/>
    <m/>
    <s v="2726 Bloomington Av"/>
    <m/>
    <s v="MINNEAPOLIS"/>
    <s v="MN"/>
    <n v="55407"/>
    <s v="HENNEPIN"/>
    <m/>
    <d v="2020-05-25T23:13:00"/>
    <d v="2020-05-25T23:17:00"/>
    <d v="2020-05-25T23:47:00"/>
    <d v="2020-05-25T23:13:00"/>
    <d v="2020-05-25T23:13:00"/>
    <d v="2020-05-25T23:18:00"/>
    <s v="ADV-Advised"/>
    <m/>
    <n v="-93.252466999999996"/>
    <n v="44.953266999999997"/>
    <s v="28 ST E/27 ST E"/>
    <s v="612-819-8284"/>
    <s v="STEVE"/>
    <n v="303"/>
    <d v="2020-05-25T23:37:00"/>
  </r>
  <r>
    <x v="6493"/>
    <s v="Yes"/>
    <x v="8"/>
    <d v="1899-12-30T23:11:00"/>
    <s v="POLICE"/>
    <s v="MPD/MFD/HCMC"/>
    <s v="Precinct 3"/>
    <s v="P3 Sec 2"/>
    <s v="Disturbance (P)"/>
    <n v="2"/>
    <s v="Disturbance (P)"/>
    <n v="2"/>
    <s v="P3 2 Officer Response"/>
    <d v="2020-05-25T23:08:00"/>
    <m/>
    <s v="3446 Elliot Av"/>
    <m/>
    <s v="MINNEAPOLIS"/>
    <s v="MN"/>
    <n v="55407"/>
    <s v="HENNEPIN"/>
    <m/>
    <d v="2020-05-25T23:11:00"/>
    <d v="2020-05-25T23:11:00"/>
    <d v="2020-05-25T23:46:00"/>
    <d v="2020-05-25T23:20:00"/>
    <d v="2020-05-25T23:20:00"/>
    <d v="2020-05-25T23:32:00"/>
    <s v="AQT-All Quiet"/>
    <m/>
    <n v="-93.261307000000002"/>
    <n v="44.940522999999999"/>
    <s v="35 ST E/34 ST E"/>
    <s v="(612) 478-0689"/>
    <s v="MICHAEL CAVLAN"/>
    <s v="3446 ELLIOT AV"/>
    <d v="2020-05-25T23:46:00"/>
  </r>
  <r>
    <x v="6494"/>
    <s v="No"/>
    <x v="8"/>
    <d v="1899-12-30T23:11:00"/>
    <s v="POLICE"/>
    <s v="MPD/MFD/North"/>
    <s v="Precinct 4 North PSA"/>
    <s v="P4 Sec 2N"/>
    <s v="Assist EMS Personnel (P)"/>
    <n v="1"/>
    <s v="Assist EMS Personnel (P)"/>
    <n v="1"/>
    <s v="P4 2 Officer Response"/>
    <d v="2020-05-25T23:11:00"/>
    <s v="GROUP HOME"/>
    <s v="2131 6 St N"/>
    <m/>
    <s v="MINNEAPOLIS"/>
    <s v="MN"/>
    <n v="55411"/>
    <s v="HENNEPIN"/>
    <m/>
    <d v="2020-05-25T23:11:00"/>
    <d v="2020-05-25T23:11:00"/>
    <d v="2020-05-25T23:30:00"/>
    <d v="2020-05-25T23:12:00"/>
    <d v="2020-05-25T23:12:00"/>
    <d v="2020-05-25T23:15:00"/>
    <s v="AST-Assist"/>
    <m/>
    <n v="-93.286471000000006"/>
    <n v="45.000619"/>
    <s v="21 AV N/22 AV N"/>
    <s v="(763) 464-8151"/>
    <s v="SHARITA PETERSON-STAFF"/>
    <m/>
    <d v="2020-05-25T23:28:00"/>
  </r>
  <r>
    <x v="6495"/>
    <s v="Yes"/>
    <x v="8"/>
    <d v="1899-12-30T23:1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5T23:10:00"/>
    <s v="REDACTED"/>
    <s v="REDACTED"/>
    <s v="REDACTED"/>
    <s v="REDACTED"/>
    <s v="REDACTED"/>
    <s v="REDACTED"/>
    <s v="REDACTED"/>
    <s v="REDACTED"/>
    <d v="2020-05-25T23:11:00"/>
    <d v="2020-05-25T23:21:00"/>
    <d v="2020-05-26T00:19:00"/>
    <d v="2020-05-25T23:14:00"/>
    <d v="2020-05-25T23:14:00"/>
    <d v="2020-05-25T23:20:00"/>
    <s v="RPT-Report"/>
    <m/>
    <s v="REDACTED"/>
    <s v="REDACTED"/>
    <s v="REDACTED"/>
    <s v="REDACTED"/>
    <s v="REDACTED"/>
    <s v="REDACTED"/>
    <d v="2020-05-26T00:19:00"/>
  </r>
  <r>
    <x v="6496"/>
    <s v="Yes"/>
    <x v="8"/>
    <d v="1899-12-30T23:08:00"/>
    <s v="POLICE"/>
    <s v="MPD/MFD/North"/>
    <s v="Precinct 4 North PSA"/>
    <s v="P4 Sec 2N"/>
    <s v="Music-Loud (P)"/>
    <n v="3"/>
    <s v="Music-Loud (P)"/>
    <n v="3"/>
    <s v="P4 2 Officer Response"/>
    <d v="2020-05-25T23:07:00"/>
    <m/>
    <s v="2811 Aldrich Av N"/>
    <m/>
    <s v="MINNEAPOLIS"/>
    <s v="MN"/>
    <n v="55411"/>
    <s v="HENNEPIN"/>
    <m/>
    <d v="2020-05-25T23:08:00"/>
    <d v="2020-05-25T23:08:00"/>
    <d v="2020-05-25T23:31:00"/>
    <d v="2020-05-25T23:25:00"/>
    <d v="2020-05-25T23:25:00"/>
    <d v="2020-05-25T23:29:00"/>
    <s v="GOA-Gone on Arrival"/>
    <m/>
    <n v="-93.289259999999999"/>
    <n v="45.008721000000001"/>
    <s v="REDACTED"/>
    <s v="REDACTED"/>
    <s v="REDACTED"/>
    <s v="REDACTED"/>
    <d v="2020-05-25T23:31:00"/>
  </r>
  <r>
    <x v="6497"/>
    <s v="No"/>
    <x v="8"/>
    <d v="1899-12-30T23:05:00"/>
    <s v="POLICE"/>
    <s v="MPD/MFD/HCMC"/>
    <s v="Precinct 2"/>
    <s v="P2 Sec 2"/>
    <s v="Assist Other Agency (P)"/>
    <n v="2"/>
    <s v="Assist Other Agency (P)"/>
    <n v="2"/>
    <s v="P2 1 Officer Response"/>
    <d v="2020-05-25T22:55:00"/>
    <m/>
    <s v="2837 Central Av Ne"/>
    <m/>
    <s v="MINNEAPOLIS"/>
    <s v="MN"/>
    <n v="55418"/>
    <s v="HENNEPIN"/>
    <m/>
    <d v="2020-05-25T23:05:00"/>
    <d v="2020-05-25T23:05:00"/>
    <d v="2020-05-25T23:26:00"/>
    <d v="2020-05-25T23:06:00"/>
    <d v="2020-05-25T23:06:00"/>
    <d v="2020-05-25T23:07:00"/>
    <s v="AST-Assist"/>
    <m/>
    <n v="-93.247271999999995"/>
    <n v="45.019243000000003"/>
    <s v="28 AV NE/29 AV NE"/>
    <m/>
    <s v="TELETYPE/CRYSTAL"/>
    <m/>
    <d v="2020-05-25T23:20:00"/>
  </r>
  <r>
    <x v="6498"/>
    <s v="Yes"/>
    <x v="8"/>
    <d v="1899-12-30T23:05:00"/>
    <s v="POLICE"/>
    <s v="MPD/MFD/HCMC"/>
    <s v="Precinct 5"/>
    <s v="P5 Sec 1"/>
    <s v="Domestic Abuse-In Progress (P)"/>
    <n v="1"/>
    <s v="Domestic Abuse-In Progress (P)"/>
    <n v="1"/>
    <s v="P5 2 Officer Response"/>
    <d v="2020-05-25T23:03:00"/>
    <s v="REDACTED"/>
    <s v="REDACTED"/>
    <s v="REDACTED"/>
    <s v="REDACTED"/>
    <s v="REDACTED"/>
    <s v="REDACTED"/>
    <s v="REDACTED"/>
    <s v="REDACTED"/>
    <d v="2020-05-25T23:05:00"/>
    <d v="2020-05-25T23:05:00"/>
    <d v="2020-05-25T23:43:00"/>
    <d v="2020-05-25T23:06:00"/>
    <d v="2020-05-25T23:06:00"/>
    <d v="2020-05-25T23:09:00"/>
    <s v="AST-Assist"/>
    <m/>
    <s v="REDACTED"/>
    <s v="REDACTED"/>
    <s v="REDACTED"/>
    <s v="REDACTED"/>
    <s v="REDACTED"/>
    <s v="REDACTED"/>
    <d v="2020-05-25T23:07:00"/>
  </r>
  <r>
    <x v="6499"/>
    <s v="Yes"/>
    <x v="8"/>
    <d v="1899-12-30T23:04:00"/>
    <s v="POLICE"/>
    <s v="MPD/MFD/HCMC"/>
    <s v="Precinct 3"/>
    <s v="P3 Sec 2"/>
    <s v="Domestic (P)"/>
    <n v="2"/>
    <s v="Domestic (P)"/>
    <n v="2"/>
    <s v="P3 2 Officer Response"/>
    <d v="2020-05-25T23:00:00"/>
    <s v="REDACTED"/>
    <s v="REDACTED"/>
    <s v="REDACTED"/>
    <s v="REDACTED"/>
    <s v="REDACTED"/>
    <s v="REDACTED"/>
    <s v="REDACTED"/>
    <s v="REDACTED"/>
    <d v="2020-05-25T23:04:00"/>
    <d v="2020-05-25T23:04:00"/>
    <d v="2020-05-25T23:26:00"/>
    <d v="2020-05-25T23:12:00"/>
    <d v="2020-05-25T23:12:00"/>
    <d v="2020-05-25T23:16:00"/>
    <s v="ADV-Advised"/>
    <m/>
    <s v="REDACTED"/>
    <s v="REDACTED"/>
    <s v="REDACTED"/>
    <s v="REDACTED"/>
    <s v="REDACTED"/>
    <s v="REDACTED"/>
    <d v="2020-05-25T23:26:00"/>
  </r>
  <r>
    <x v="6500"/>
    <s v="Yes"/>
    <x v="8"/>
    <d v="1899-12-30T23:04:00"/>
    <s v="POLICE"/>
    <s v="MPD/MFD/HCMC"/>
    <s v="Precinct 4"/>
    <s v="P4 Sec 1X"/>
    <s v="Lost Child (P)"/>
    <n v="2"/>
    <s v="Lost Child (P)"/>
    <n v="2"/>
    <s v="P4 1 Officer Response"/>
    <d v="2020-05-25T22:58:00"/>
    <s v="REDACTED"/>
    <s v="REDACTED"/>
    <s v="REDACTED"/>
    <s v="REDACTED"/>
    <s v="REDACTED"/>
    <s v="REDACTED"/>
    <s v="REDACTED"/>
    <s v="REDACTED"/>
    <d v="2020-05-25T23:04:00"/>
    <d v="2020-05-25T23:09:00"/>
    <d v="2020-05-26T00:37:00"/>
    <d v="2020-05-26T00:04:00"/>
    <d v="2020-05-26T00:04:00"/>
    <m/>
    <s v="AOK- All OK"/>
    <m/>
    <s v="REDACTED"/>
    <s v="REDACTED"/>
    <s v="REDACTED"/>
    <s v="REDACTED"/>
    <s v="REDACTED"/>
    <s v="REDACTED"/>
    <d v="2020-05-26T00:37:00"/>
  </r>
  <r>
    <x v="6501"/>
    <s v="Yes"/>
    <x v="8"/>
    <d v="1899-12-30T23:02:00"/>
    <s v="POLICE"/>
    <s v="MPD/MFD/North"/>
    <s v="Precinct 4 North PSA"/>
    <s v="P4 Sec 3N"/>
    <s v="Sound of Shots Fired (P)"/>
    <n v="1"/>
    <s v="Sound of Shots Fired (P)"/>
    <n v="1"/>
    <s v="P4 2 Officer Response"/>
    <d v="2020-05-25T23:01:00"/>
    <m/>
    <s v="39 Av N / Thomas Av N"/>
    <m/>
    <s v="MINNEAPOLIS"/>
    <s v="MN"/>
    <n v="55412"/>
    <s v="HENNEPIN"/>
    <m/>
    <d v="2020-05-25T23:03:00"/>
    <d v="2020-05-25T23:03:00"/>
    <d v="2020-05-25T23:11:00"/>
    <d v="2020-05-25T23:03:00"/>
    <d v="2020-05-25T23:03:00"/>
    <d v="2020-05-25T23:09:00"/>
    <s v="AOK- All OK"/>
    <m/>
    <n v="-93.313473000000002"/>
    <n v="45.025906999999997"/>
    <m/>
    <s v="(612) 490-1942"/>
    <s v="ANON M"/>
    <s v="39/THOMAS"/>
    <d v="2020-05-25T23:11:00"/>
  </r>
  <r>
    <x v="6502"/>
    <s v="Yes"/>
    <x v="8"/>
    <d v="1899-12-30T23:02:00"/>
    <s v="POLICE"/>
    <s v="MPD/MFD/North"/>
    <s v="Precinct 4 North PSA"/>
    <s v="P4 Sec 2N"/>
    <s v="Music-Loud (P)"/>
    <n v="3"/>
    <s v="Music-Loud (P)"/>
    <n v="3"/>
    <s v="P4 2 Officer Response"/>
    <d v="2020-05-25T23:01:00"/>
    <m/>
    <s v="3218 Washburn Av N"/>
    <m/>
    <s v="MINNEAPOLIS"/>
    <s v="MN"/>
    <n v="55412"/>
    <s v="HENNEPIN"/>
    <m/>
    <d v="2020-05-25T23:02:00"/>
    <d v="2020-05-25T23:02:00"/>
    <d v="2020-05-25T23:25:00"/>
    <d v="2020-05-25T23:15:00"/>
    <d v="2020-05-25T23:15:00"/>
    <d v="2020-05-25T23:19:00"/>
    <s v="ADV-Advised"/>
    <m/>
    <n v="-93.317395000000005"/>
    <n v="45.013590999999998"/>
    <s v="REDACTED"/>
    <s v="REDACTED"/>
    <s v="REDACTED"/>
    <s v="REDACTED"/>
    <d v="2020-05-25T23:25:00"/>
  </r>
  <r>
    <x v="6503"/>
    <s v="No"/>
    <x v="8"/>
    <d v="1899-12-30T23:00:00"/>
    <s v="POLICE"/>
    <s v="MPD/MFD/North"/>
    <s v="Precinct 4 North PSA"/>
    <s v="P4 Sec 2N"/>
    <s v="ShotSpotter Activation (P)"/>
    <n v="1"/>
    <s v="ShotSpotter Activation (P)"/>
    <n v="1"/>
    <s v="P4 2 Officer Response"/>
    <d v="2020-05-25T23:00:00"/>
    <m/>
    <s v="3701 Russell Av N"/>
    <m/>
    <s v="MINNEAPOLIS"/>
    <s v="MN"/>
    <n v="55412"/>
    <s v="HENNEPIN"/>
    <m/>
    <d v="2020-05-25T23:00:00"/>
    <d v="2020-05-25T23:01:00"/>
    <d v="2020-05-25T23:15:00"/>
    <d v="2020-05-25T23:01:00"/>
    <d v="2020-05-25T23:01:00"/>
    <d v="2020-05-25T23:07:00"/>
    <s v="RPT-Report"/>
    <m/>
    <n v="-93.310843000000006"/>
    <n v="45.022275999999998"/>
    <s v="37 AV N/DOWLING AV N"/>
    <m/>
    <m/>
    <m/>
    <d v="2020-05-25T23:15:00"/>
  </r>
  <r>
    <x v="6504"/>
    <s v="No"/>
    <x v="8"/>
    <d v="1899-12-30T22:58:00"/>
    <s v="POLICE"/>
    <s v="MPD/MFD/HCMC"/>
    <s v="Precinct 3"/>
    <s v="P3 Sec 1"/>
    <s v="Overdose-Accidental (E)"/>
    <n v="1"/>
    <s v="Overdose-Accidental (E)"/>
    <n v="1"/>
    <s v="P3 2 Officer Response"/>
    <d v="2020-05-25T22:58:00"/>
    <m/>
    <s v="2540 12 Av S"/>
    <m/>
    <s v="MINNEAPOLIS"/>
    <s v="MN"/>
    <n v="55404"/>
    <s v="HENNEPIN"/>
    <m/>
    <d v="2020-05-25T22:58:00"/>
    <d v="2020-05-25T22:58:00"/>
    <d v="2020-05-25T23:24:00"/>
    <d v="2020-05-25T22:58:00"/>
    <d v="2020-05-25T22:58:00"/>
    <d v="2020-05-25T23:03:00"/>
    <s v="AST-Assist"/>
    <m/>
    <n v="-93.257513000000003"/>
    <n v="44.956603999999999"/>
    <s v="26 ST E/25 ST E"/>
    <s v="(612) 407-0845"/>
    <m/>
    <m/>
    <d v="2020-05-25T23:24:00"/>
  </r>
  <r>
    <x v="6505"/>
    <s v="No"/>
    <x v="8"/>
    <d v="1899-12-30T22:58:00"/>
    <s v="POLICE"/>
    <s v="MPD/MFD/HCMC"/>
    <s v="Precinct 2"/>
    <s v="P2 Sec 1"/>
    <s v="Unknown Wireless/Cell Phone(P)"/>
    <n v="4"/>
    <s v="Unknown Trouble (P)"/>
    <n v="1"/>
    <s v="P2 2 Officer Response"/>
    <d v="2020-05-25T22:56:00"/>
    <m/>
    <s v="2002 Elm St Se"/>
    <m/>
    <s v="MINNEAPOLIS"/>
    <s v="MN"/>
    <n v="55414"/>
    <s v="HENNEPIN"/>
    <m/>
    <d v="2020-05-25T22:58:00"/>
    <d v="2020-05-25T22:58:00"/>
    <d v="2020-05-25T23:32:00"/>
    <d v="2020-05-25T23:00:00"/>
    <d v="2020-05-25T23:00:00"/>
    <d v="2020-05-25T23:03:00"/>
    <s v="UNF-Unfounded"/>
    <m/>
    <n v="-93.224272999999997"/>
    <n v="44.984188000000003"/>
    <s v="17 AV SE/24 AV SE"/>
    <s v="262-844-3798"/>
    <m/>
    <m/>
    <d v="2020-05-25T23:32:00"/>
  </r>
  <r>
    <x v="6506"/>
    <s v="Yes"/>
    <x v="8"/>
    <d v="1899-12-30T22:56:00"/>
    <s v="POLICE"/>
    <s v="MPD/MFD/HCMC"/>
    <s v="Precinct 3"/>
    <s v="P3 Sec 2"/>
    <s v="Unknown Wireless/Cell Phone(P)"/>
    <n v="2"/>
    <s v="Unknown Wireless/Cell Phone(P)"/>
    <n v="2"/>
    <s v="P3 2 Officer Response"/>
    <d v="2020-05-25T22:55:00"/>
    <m/>
    <s v="3000-3099 Park Av"/>
    <m/>
    <s v="MINNEAPOLIS"/>
    <s v="MN"/>
    <n v="55407"/>
    <s v="HENNEPIN"/>
    <m/>
    <d v="2020-05-25T22:57:00"/>
    <d v="2020-05-25T22:58:00"/>
    <d v="2020-05-25T23:15:00"/>
    <d v="2020-05-25T23:13:00"/>
    <d v="2020-05-25T23:13:00"/>
    <m/>
    <s v="NOS-No Service"/>
    <m/>
    <n v="-93.265203"/>
    <n v="44.947358000000001"/>
    <s v="31 ST E/LAKE ST E"/>
    <s v="(612) 552-8685"/>
    <m/>
    <m/>
    <d v="2020-05-25T23:15:00"/>
  </r>
  <r>
    <x v="6507"/>
    <s v="Yes"/>
    <x v="8"/>
    <d v="1899-12-30T22:56:00"/>
    <s v="POLICE"/>
    <s v="MPD/MFD/HCMC"/>
    <s v="Precinct 4"/>
    <s v="P4 Sec 1X"/>
    <s v="Loud Party (P)"/>
    <n v="4"/>
    <s v="Loud Party (P)"/>
    <n v="3"/>
    <s v="P4 2 Officer Response"/>
    <d v="2020-05-25T22:54:00"/>
    <s v="**451**"/>
    <s v="704 Van White Memorial Blvd"/>
    <m/>
    <s v="MINNEAPOLIS"/>
    <s v="MN"/>
    <n v="55411"/>
    <s v="HENNEPIN"/>
    <m/>
    <d v="2020-05-25T22:56:00"/>
    <d v="2020-05-25T22:57:00"/>
    <d v="2020-05-25T23:31:00"/>
    <d v="2020-05-25T23:07:00"/>
    <d v="2020-05-25T23:07:00"/>
    <d v="2020-05-25T23:09:00"/>
    <s v="ADV-Advised"/>
    <m/>
    <n v="-93.292627999999993"/>
    <n v="44.985621000000002"/>
    <s v="REDACTED"/>
    <s v="REDACTED"/>
    <s v="REDACTED"/>
    <s v="REDACTED"/>
    <d v="2020-05-25T22:57:00"/>
  </r>
  <r>
    <x v="6508"/>
    <s v="Yes"/>
    <x v="8"/>
    <d v="1899-12-30T22:54:00"/>
    <s v="POLICE"/>
    <s v="MPD/MFD/HCMC"/>
    <s v="Precinct 3"/>
    <s v="P3 Sec 1"/>
    <s v="Narcotics (Drug) Activity (P)"/>
    <n v="2"/>
    <s v="Narcotics (Drug) Activity (P)"/>
    <n v="2"/>
    <s v="P3 2 Officer Response"/>
    <d v="2020-05-25T22:53:00"/>
    <m/>
    <s v="2938 18 Av S"/>
    <m/>
    <s v="MINNEAPOLIS"/>
    <s v="MN"/>
    <n v="55407"/>
    <s v="HENNEPIN"/>
    <m/>
    <d v="2020-05-25T22:54:00"/>
    <d v="2020-05-25T22:54:00"/>
    <d v="2020-05-25T23:09:00"/>
    <d v="2020-05-25T23:03:00"/>
    <d v="2020-05-25T23:03:00"/>
    <d v="2020-05-25T23:06:00"/>
    <s v="SNT-Sent"/>
    <m/>
    <n v="-93.248679999999993"/>
    <n v="44.94941"/>
    <s v="LAKE ST E/29 ST E"/>
    <s v="(952) 412-8529"/>
    <s v="JEREMY GREY"/>
    <s v="2938 18 AV S"/>
    <d v="2020-05-25T23:09:00"/>
  </r>
  <r>
    <x v="6509"/>
    <s v="Yes"/>
    <x v="8"/>
    <d v="1899-12-30T22:53:00"/>
    <s v="POLICE"/>
    <s v="MPD/MFD/HCMC"/>
    <s v="Precinct 2"/>
    <s v="P2 Sec 1"/>
    <s v="Disturbance (P)"/>
    <n v="2"/>
    <s v="Assault in Progress (P)"/>
    <n v="1"/>
    <s v="P2 2 Officer Response"/>
    <d v="2020-05-25T22:52:00"/>
    <s v="JIMMY JOHNS P2-2"/>
    <s v="404 14 Av Se"/>
    <m/>
    <s v="MINNEAPOLIS"/>
    <s v="MN"/>
    <n v="55414"/>
    <s v="HENNEPIN"/>
    <s v="Restaurant"/>
    <d v="2020-05-25T22:53:00"/>
    <d v="2020-05-25T22:55:00"/>
    <d v="2020-05-25T23:19:00"/>
    <d v="2020-05-25T22:53:00"/>
    <d v="2020-05-25T22:53:00"/>
    <d v="2020-05-25T22:56:00"/>
    <s v="ADV-Advised"/>
    <m/>
    <n v="-93.235755999999995"/>
    <n v="44.980519000000001"/>
    <s v="4 ST SE/5 ST SE"/>
    <s v="(952) 219-0504"/>
    <s v="BEN BARNS"/>
    <m/>
    <d v="2020-05-25T23:13:00"/>
  </r>
  <r>
    <x v="6510"/>
    <s v="Yes"/>
    <x v="8"/>
    <d v="1899-12-30T22:51:00"/>
    <s v="POLICE"/>
    <s v="MPD/MFD/HCMC"/>
    <s v="Precinct 1"/>
    <s v="P1 Sec 1"/>
    <s v="Disturbance (P)"/>
    <n v="2"/>
    <s v="Damage Property-In Progress(P)"/>
    <n v="1"/>
    <s v="P1 2 Officer Response"/>
    <d v="2020-05-25T22:50:00"/>
    <m/>
    <s v="1500 Nicollet Av"/>
    <m/>
    <s v="MINNEAPOLIS"/>
    <s v="MN"/>
    <n v="55403"/>
    <s v="HENNEPIN"/>
    <m/>
    <d v="2020-05-25T22:51:00"/>
    <d v="2020-05-25T22:56:00"/>
    <d v="2020-05-25T23:33:00"/>
    <d v="2020-05-25T22:51:00"/>
    <d v="2020-05-25T22:51:00"/>
    <d v="2020-05-25T22:52:00"/>
    <s v="UNF-Unfounded"/>
    <m/>
    <n v="-93.277811999999997"/>
    <n v="44.967719000000002"/>
    <s v="16 ST E/15 ST W"/>
    <s v="(763) 607-3222"/>
    <s v="LAKE LOUIS"/>
    <s v="1500 Nicollet Av"/>
    <d v="2020-05-25T23:33:00"/>
  </r>
  <r>
    <x v="6511"/>
    <s v="Yes"/>
    <x v="8"/>
    <d v="1899-12-30T22:51:00"/>
    <s v="POLICE"/>
    <s v="MPD/MFD/North"/>
    <s v="Precinct 4 North PSA"/>
    <s v="P4 Sec 2N"/>
    <s v="Unwanted Person (P)"/>
    <n v="2"/>
    <s v="Unwanted Person (P)"/>
    <n v="2"/>
    <s v="P4 2 Officer Response"/>
    <d v="2020-05-25T22:49:00"/>
    <s v="BURGER KING P4 #2"/>
    <s v="3200 Washington Av N"/>
    <m/>
    <s v="MINNEAPOLIS"/>
    <s v="MN"/>
    <n v="55412"/>
    <s v="HENNEPIN"/>
    <s v="Fast Food Business"/>
    <d v="2020-05-25T22:51:00"/>
    <d v="2020-05-25T22:52:00"/>
    <d v="2020-05-25T23:30:00"/>
    <d v="2020-05-25T22:53:00"/>
    <d v="2020-05-25T22:53:00"/>
    <d v="2020-05-25T22:54:00"/>
    <s v="GOA-Gone on Arrival"/>
    <m/>
    <n v="-93.281943999999996"/>
    <n v="45.013055999999999"/>
    <s v="LOWRY AV N/33 AV N"/>
    <s v="(612) 522-5433"/>
    <s v="PAUL SCULLY, EMPLOYEE"/>
    <s v="3200 WASHINGTON AV N"/>
    <d v="2020-05-25T23:30:00"/>
  </r>
  <r>
    <x v="6512"/>
    <s v="Yes"/>
    <x v="8"/>
    <d v="1899-12-30T22:51:00"/>
    <s v="POLICE"/>
    <s v="MPD/MFD/North"/>
    <s v="Precinct 4 North PSA"/>
    <s v="P4 Sec 2N"/>
    <s v="Lost Child (P)"/>
    <n v="1"/>
    <s v="Lost Child (P)"/>
    <n v="1"/>
    <s v="P4 1 Officer Response"/>
    <d v="2020-05-25T22:46:00"/>
    <s v="REDACTED"/>
    <s v="REDACTED"/>
    <s v="REDACTED"/>
    <s v="REDACTED"/>
    <s v="REDACTED"/>
    <s v="REDACTED"/>
    <s v="REDACTED"/>
    <s v="REDACTED"/>
    <d v="2020-05-25T22:51:00"/>
    <d v="2020-05-25T22:54:00"/>
    <d v="2020-05-25T23:19:00"/>
    <d v="2020-05-25T22:56:00"/>
    <d v="2020-05-25T22:56:00"/>
    <m/>
    <s v="RPT-Report"/>
    <m/>
    <s v="REDACTED"/>
    <s v="REDACTED"/>
    <s v="REDACTED"/>
    <s v="REDACTED"/>
    <s v="REDACTED"/>
    <s v="REDACTED"/>
    <d v="2020-05-25T23:19:00"/>
  </r>
  <r>
    <x v="6513"/>
    <s v="Yes"/>
    <x v="8"/>
    <d v="1899-12-30T22:50:00"/>
    <s v="POLICE"/>
    <s v="MPD/MFD/HCMC"/>
    <s v="Precinct 3"/>
    <s v="P3 Sec 1"/>
    <s v="Unknown Trouble (P)"/>
    <n v="1"/>
    <s v="Unknown Trouble (P)"/>
    <n v="1"/>
    <s v="P3 2 Officer Response"/>
    <d v="2020-05-25T22:48:00"/>
    <m/>
    <s v="26 St E / Hiawatha Av"/>
    <m/>
    <s v="MINNEAPOLIS"/>
    <s v="MN"/>
    <n v="55404"/>
    <s v="HENNEPIN"/>
    <m/>
    <d v="2020-05-25T22:50:00"/>
    <d v="2020-05-25T22:53:00"/>
    <d v="2020-05-25T22:57:00"/>
    <d v="2020-05-25T22:51:00"/>
    <d v="2020-05-25T22:51:00"/>
    <d v="2020-05-25T22:54:00"/>
    <s v="GOA-Gone on Arrival"/>
    <m/>
    <n v="-93.243134999999995"/>
    <n v="44.955544000000003"/>
    <m/>
    <s v="(612) 296-6810"/>
    <s v="PAM THOMPSON"/>
    <s v="PASSERBY"/>
    <d v="2020-05-25T22:57:00"/>
  </r>
  <r>
    <x v="6514"/>
    <s v="Yes"/>
    <x v="8"/>
    <d v="1899-12-30T22:49:00"/>
    <s v="POLICE"/>
    <s v="MPD/MFD/HCMC"/>
    <s v="Precinct 5"/>
    <s v="P5 Sec 1"/>
    <s v="Narcotics (Drug) Activity (P)"/>
    <n v="2"/>
    <s v="Narcotics (Drug) Activity (P)"/>
    <n v="2"/>
    <s v="P5 2 Officer Response"/>
    <d v="2020-05-25T22:48:00"/>
    <m/>
    <s v="2431 Clinton Av"/>
    <m/>
    <s v="MINNEAPOLIS"/>
    <s v="MN"/>
    <n v="55404"/>
    <s v="HENNEPIN"/>
    <m/>
    <d v="2020-05-25T22:49:00"/>
    <d v="2020-05-25T22:49:00"/>
    <d v="2020-05-25T23:08:00"/>
    <d v="2020-05-25T23:04:00"/>
    <d v="2020-05-25T23:04:00"/>
    <d v="2020-05-25T23:05:00"/>
    <s v="GOA-Gone on Arrival"/>
    <m/>
    <n v="-93.271489000000003"/>
    <n v="44.958618999999999"/>
    <s v="25 ST E/24 ST E"/>
    <s v="(218) 820-1845"/>
    <s v="TOM"/>
    <s v="2431 CLINTON AV"/>
    <d v="2020-05-25T23:08:00"/>
  </r>
  <r>
    <x v="6515"/>
    <s v="No"/>
    <x v="8"/>
    <d v="1899-12-30T22:48:00"/>
    <s v="POLICE"/>
    <s v="MPD/MFD/HCMC"/>
    <s v="Precinct 5"/>
    <s v="P5 Sec 2"/>
    <s v="Assault in Progress (P)"/>
    <n v="1"/>
    <s v="Assault in Progress (P)"/>
    <n v="1"/>
    <s v="P5 2 Officer Response"/>
    <d v="2020-05-25T22:48:00"/>
    <s v="PAULA'S SALON"/>
    <s v="321 Lake St W"/>
    <m/>
    <s v="MINNEAPOLIS"/>
    <s v="MN"/>
    <n v="55408"/>
    <s v="HENNEPIN"/>
    <s v="Private Business"/>
    <d v="2020-05-25T22:48:00"/>
    <d v="2020-05-25T22:51:00"/>
    <d v="2020-05-25T23:00:00"/>
    <d v="2020-05-25T22:50:00"/>
    <d v="2020-05-25T22:50:00"/>
    <d v="2020-05-25T22:53:00"/>
    <s v="UTL-Unable to Locate"/>
    <m/>
    <n v="-93.283285000000006"/>
    <n v="44.948354000000002"/>
    <s v="GRAND AV S/PLEASANT AV S"/>
    <s v="413-320-2830"/>
    <s v="CINDY"/>
    <s v="ST PAUL"/>
    <d v="2020-05-25T23:00:00"/>
  </r>
  <r>
    <x v="6516"/>
    <s v="No"/>
    <x v="8"/>
    <d v="1899-12-30T22:46:00"/>
    <s v="POLICE"/>
    <s v="MPD/MFD/HCMC"/>
    <s v="Precinct 2"/>
    <s v="P2 Sec 2"/>
    <s v="Business Check (P)"/>
    <n v="4"/>
    <s v="Business Check (P)"/>
    <n v="4"/>
    <s v="P2 1 Officer Response"/>
    <d v="2020-05-25T22:46:00"/>
    <m/>
    <s v="3100-3298 CALIFORNIA ST NE"/>
    <m/>
    <s v="MINNEAPOLIS"/>
    <s v="MN"/>
    <n v="55418"/>
    <s v="HENNEPIN"/>
    <m/>
    <d v="2020-05-25T22:46:00"/>
    <d v="2020-05-25T22:46:00"/>
    <d v="2020-05-25T22:56:00"/>
    <d v="2020-05-25T22:46:00"/>
    <d v="2020-05-25T22:46:00"/>
    <d v="2020-05-25T22:46:00"/>
    <s v="AOK- All OK"/>
    <m/>
    <n v="-93.269062000000005"/>
    <n v="45.024878000000001"/>
    <s v="31 AV NE/SAINT ANTHONY PKWY"/>
    <m/>
    <m/>
    <m/>
    <d v="2020-05-25T22:56:00"/>
  </r>
  <r>
    <x v="6517"/>
    <s v="Yes"/>
    <x v="8"/>
    <d v="1899-12-30T22:41:00"/>
    <s v="POLICE"/>
    <s v="MPD/MFD/North"/>
    <s v="Precinct 4 North PSA"/>
    <s v="P4 Sec 2N"/>
    <s v="Music-Loud (P)"/>
    <n v="3"/>
    <s v="Music-Loud (P)"/>
    <n v="3"/>
    <s v="P4 2 Officer Response"/>
    <d v="2020-05-25T22:40:00"/>
    <m/>
    <s v="33 Av N / Aldrich Av N"/>
    <m/>
    <s v="MINNEAPOLIS"/>
    <s v="MN"/>
    <n v="55412"/>
    <s v="HENNEPIN"/>
    <m/>
    <d v="2020-05-25T22:41:00"/>
    <d v="2020-05-25T22:41:00"/>
    <d v="2020-05-25T23:03:00"/>
    <d v="2020-05-25T22:54:00"/>
    <d v="2020-05-25T22:54:00"/>
    <d v="2020-05-25T23:02:00"/>
    <s v="AQT-All Quiet"/>
    <m/>
    <n v="-93.289288999999997"/>
    <n v="45.014915000000002"/>
    <s v="REDACTED"/>
    <s v="REDACTED"/>
    <s v="REDACTED"/>
    <s v="REDACTED"/>
    <d v="2020-05-25T23:03:00"/>
  </r>
  <r>
    <x v="6518"/>
    <s v="Yes"/>
    <x v="8"/>
    <d v="1899-12-30T22:40:00"/>
    <s v="POLICE"/>
    <s v="MPD/MFD/North"/>
    <s v="Precinct 4 North PSA"/>
    <s v="P4 Sec 2N"/>
    <s v="Domestic (P)"/>
    <n v="2"/>
    <s v="Domestic (P)"/>
    <n v="2"/>
    <s v="P4 2 Officer Response"/>
    <d v="2020-05-25T22:38:00"/>
    <s v="REDACTED"/>
    <s v="REDACTED"/>
    <s v="REDACTED"/>
    <s v="REDACTED"/>
    <s v="REDACTED"/>
    <s v="REDACTED"/>
    <s v="REDACTED"/>
    <s v="REDACTED"/>
    <d v="2020-05-25T22:40:00"/>
    <d v="2020-05-25T22:40:00"/>
    <d v="2020-05-25T22:57:00"/>
    <d v="2020-05-25T22:41:00"/>
    <d v="2020-05-25T22:41:00"/>
    <d v="2020-05-25T22:45:00"/>
    <s v="ADV-Advised"/>
    <m/>
    <s v="REDACTED"/>
    <s v="REDACTED"/>
    <s v="REDACTED"/>
    <s v="REDACTED"/>
    <s v="REDACTED"/>
    <s v="REDACTED"/>
    <d v="2020-05-25T22:57:00"/>
  </r>
  <r>
    <x v="6519"/>
    <s v="Yes"/>
    <x v="8"/>
    <d v="1899-12-30T22:40:00"/>
    <s v="POLICE"/>
    <s v="MPD/MFD/HCMC"/>
    <s v="Precinct 5"/>
    <s v="P5 Sec 1"/>
    <s v="Unwanted Person (P)"/>
    <n v="2"/>
    <s v="Unwanted Person (P)"/>
    <n v="2"/>
    <s v="P5 2 Officer Response"/>
    <d v="2020-05-25T22:38:00"/>
    <s v="ST STEPHENS CATHOLIC CHURCH"/>
    <s v="2211 Clinton Av S"/>
    <m/>
    <s v="MINNEAPOLIS"/>
    <s v="MN"/>
    <n v="55404"/>
    <s v="HENNEPIN"/>
    <s v="Place of Worship"/>
    <d v="2020-05-25T22:41:00"/>
    <d v="2020-05-25T22:41:00"/>
    <d v="2020-05-25T23:08:00"/>
    <d v="2020-05-25T23:00:00"/>
    <d v="2020-05-25T23:00:00"/>
    <d v="2020-05-25T23:00:00"/>
    <s v="SNT-Sent"/>
    <m/>
    <n v="-93.271388999999999"/>
    <n v="44.960833000000001"/>
    <s v="24 ST E/22 ST E"/>
    <s v="(651) 468-9257"/>
    <s v="JOSEPH WILLIAMS- STAFF"/>
    <s v="OFFICE"/>
    <d v="2020-05-25T23:08:00"/>
  </r>
  <r>
    <x v="6520"/>
    <s v="Yes"/>
    <x v="8"/>
    <d v="1899-12-30T22:40:00"/>
    <s v="POLICE"/>
    <s v="MPD/MFD/HCMC"/>
    <s v="Precinct 5"/>
    <s v="P5 Sec 1"/>
    <s v="Domestic Abuse-In Progress (P)"/>
    <n v="4"/>
    <s v="Damage Property-In Progress(P)"/>
    <n v="1"/>
    <s v="P5 2 Officer Response"/>
    <d v="2020-05-25T22:40:00"/>
    <s v="REDACTED"/>
    <s v="REDACTED"/>
    <s v="REDACTED"/>
    <s v="REDACTED"/>
    <s v="REDACTED"/>
    <s v="REDACTED"/>
    <s v="REDACTED"/>
    <s v="REDACTED"/>
    <d v="2020-05-25T22:40:00"/>
    <d v="2020-05-25T22:44:00"/>
    <d v="2020-05-26T01:59:00"/>
    <d v="2020-05-25T22:41:00"/>
    <d v="2020-05-25T22:41:00"/>
    <d v="2020-05-25T22:47:00"/>
    <s v="RPT-Report"/>
    <m/>
    <s v="REDACTED"/>
    <s v="REDACTED"/>
    <s v="REDACTED"/>
    <s v="REDACTED"/>
    <s v="REDACTED"/>
    <s v="REDACTED"/>
    <d v="2020-05-25T23:06:00"/>
  </r>
  <r>
    <x v="6521"/>
    <s v="Yes"/>
    <x v="8"/>
    <d v="1899-12-30T22:39:00"/>
    <s v="POLICE"/>
    <s v="MPD/MFD/HCMC"/>
    <s v="Precinct 4"/>
    <s v="P4 Sec 1X"/>
    <s v="Emotionally Disturb Person (P)"/>
    <n v="1"/>
    <s v="Emotionally Disturb Person (P)"/>
    <n v="1"/>
    <s v="P4 2 Officer+Sgt+CIT"/>
    <d v="2020-05-25T22:39:00"/>
    <s v="REDACTED"/>
    <s v="REDACTED"/>
    <s v="REDACTED"/>
    <s v="REDACTED"/>
    <s v="REDACTED"/>
    <s v="REDACTED"/>
    <s v="REDACTED"/>
    <s v="REDACTED"/>
    <d v="2020-05-25T22:46:00"/>
    <d v="2020-05-25T22:46:00"/>
    <d v="2020-05-25T23:05:00"/>
    <d v="2020-05-25T22:47:00"/>
    <d v="2020-05-25T22:47:00"/>
    <d v="2020-05-25T22:57:00"/>
    <s v="AST-Assist"/>
    <m/>
    <s v="REDACTED"/>
    <s v="REDACTED"/>
    <s v="REDACTED"/>
    <s v="REDACTED"/>
    <s v="REDACTED"/>
    <s v="REDACTED"/>
    <d v="2020-05-25T23:05:00"/>
  </r>
  <r>
    <x v="6522"/>
    <s v="Yes"/>
    <x v="8"/>
    <d v="1899-12-30T22:38:00"/>
    <s v="POLICE"/>
    <s v="MPD/MFD/North"/>
    <s v="Precinct 4 North PSA"/>
    <s v="P4 Sec 3N"/>
    <s v="Domestic (P)"/>
    <n v="2"/>
    <s v="Domestic Abuse Report Only (P)"/>
    <n v="2"/>
    <s v="P4 2 Officer Response"/>
    <d v="2020-05-25T22:33:00"/>
    <s v="REDACTED"/>
    <s v="REDACTED"/>
    <s v="REDACTED"/>
    <s v="REDACTED"/>
    <s v="REDACTED"/>
    <s v="REDACTED"/>
    <s v="REDACTED"/>
    <s v="REDACTED"/>
    <d v="2020-05-25T22:38:00"/>
    <d v="2020-05-25T22:39:00"/>
    <d v="2020-05-26T01:23:00"/>
    <d v="2020-05-25T22:43:00"/>
    <d v="2020-05-25T22:43:00"/>
    <m/>
    <s v="ADV-Advised"/>
    <m/>
    <s v="REDACTED"/>
    <s v="REDACTED"/>
    <s v="REDACTED"/>
    <s v="REDACTED"/>
    <s v="REDACTED"/>
    <s v="REDACTED"/>
    <d v="2020-05-26T01:23:00"/>
  </r>
  <r>
    <x v="6523"/>
    <s v="No"/>
    <x v="8"/>
    <d v="1899-12-30T22:38:00"/>
    <s v="POLICE"/>
    <s v="MPD/MFD/North"/>
    <s v="Precinct 4 North PSA"/>
    <s v="P4 Sec 2N"/>
    <s v="Business Check (P)"/>
    <n v="4"/>
    <s v="Business Check (P)"/>
    <n v="4"/>
    <s v="P4 1 Officer Response"/>
    <d v="2020-05-25T22:38:00"/>
    <s v="AMSTAR GAS"/>
    <s v="1604 WEST BROADWAY"/>
    <m/>
    <s v="MINNEAPOLIS"/>
    <s v="MN"/>
    <n v="55411"/>
    <s v="HENNEPIN"/>
    <s v="Gas Station"/>
    <d v="2020-05-25T22:38:00"/>
    <d v="2020-05-25T22:38:00"/>
    <d v="2020-05-25T23:40:00"/>
    <d v="2020-05-25T22:38:00"/>
    <d v="2020-05-25T22:38:00"/>
    <d v="2020-05-25T22:38:00"/>
    <s v="INS-Inservice"/>
    <m/>
    <n v="-93.300714999999997"/>
    <n v="44.999516999999997"/>
    <s v="KNOX AV N/JAMES AV N"/>
    <m/>
    <m/>
    <m/>
    <d v="2020-05-25T23:30:00"/>
  </r>
  <r>
    <x v="6524"/>
    <s v="Yes"/>
    <x v="8"/>
    <d v="1899-12-30T22:36:00"/>
    <s v="POLICE"/>
    <s v="MPD/MFD/HCMC"/>
    <s v="Precinct 3"/>
    <s v="P3 Sec 1"/>
    <s v="Sound of Shots Fired (P)"/>
    <n v="1"/>
    <s v="Shooting (PFE)"/>
    <n v="1"/>
    <s v="P3 2 Officer Response"/>
    <d v="2020-05-25T22:35:00"/>
    <m/>
    <s v="2726 Bloomington Av"/>
    <n v="200"/>
    <s v="MINNEAPOLIS"/>
    <s v="MN"/>
    <n v="55407"/>
    <s v="HENNEPIN"/>
    <m/>
    <d v="2020-05-25T22:36:00"/>
    <d v="2020-05-25T22:40:00"/>
    <d v="2020-05-25T23:11:00"/>
    <d v="2020-05-25T22:37:00"/>
    <d v="2020-05-25T22:37:00"/>
    <d v="2020-05-25T22:39:00"/>
    <s v="AST-Assist"/>
    <m/>
    <n v="-93.252466999999996"/>
    <n v="44.953266999999997"/>
    <s v="28 ST E/27 ST E"/>
    <s v="(952) 200-9918"/>
    <s v="ANON"/>
    <s v="2726 Bloomington Av-200"/>
    <d v="2020-05-25T22:41:00"/>
  </r>
  <r>
    <x v="6525"/>
    <s v="Yes"/>
    <x v="8"/>
    <d v="1899-12-30T22:35:00"/>
    <s v="POLICE"/>
    <s v="MPD/MFD/HCMC"/>
    <s v="Precinct 3"/>
    <s v="P3 Sec 2"/>
    <s v="Damage Property-In Progress(P)"/>
    <n v="1"/>
    <s v="Damage Property-In Progress(P)"/>
    <n v="1"/>
    <s v="P3 2 Officer Response"/>
    <d v="2020-05-25T22:34:00"/>
    <m/>
    <s v="Lake St E / Portland Av"/>
    <m/>
    <s v="MINNEAPOLIS"/>
    <s v="MN"/>
    <n v="55407"/>
    <s v="HENNEPIN"/>
    <m/>
    <d v="2020-05-25T22:35:00"/>
    <d v="2020-05-25T22:38:00"/>
    <d v="2020-05-25T23:20:00"/>
    <d v="2020-05-25T22:36:00"/>
    <d v="2020-05-25T22:36:00"/>
    <d v="2020-05-25T22:52:00"/>
    <s v="RPT-Report"/>
    <m/>
    <n v="-93.267756000000006"/>
    <n v="44.948352999999997"/>
    <m/>
    <s v="(651) 695-0591"/>
    <s v="CHRIS HANSON"/>
    <s v="Lake St E / Portland Av"/>
    <d v="2020-05-25T23:20:00"/>
  </r>
  <r>
    <x v="6526"/>
    <s v="Yes"/>
    <x v="8"/>
    <d v="1899-12-30T22:35:00"/>
    <s v="POLICE"/>
    <s v="MPD/MFD/HCMC"/>
    <s v="Precinct 5"/>
    <s v="P5 Sec 1"/>
    <s v="Damage Property-In Progress(P)"/>
    <n v="1"/>
    <s v="Theft (P)"/>
    <n v="1"/>
    <s v="P5 2 Officer Response"/>
    <d v="2020-05-25T22:34:00"/>
    <m/>
    <s v="1845 NICOLLET AV"/>
    <m/>
    <s v="MINNEAPOLIS"/>
    <s v="MN"/>
    <n v="55403"/>
    <s v="HENNEPIN"/>
    <m/>
    <d v="2020-05-25T22:35:00"/>
    <d v="2020-05-25T22:37:00"/>
    <d v="2020-05-25T23:00:00"/>
    <d v="2020-05-25T22:36:00"/>
    <d v="2020-05-25T22:36:00"/>
    <d v="2020-05-25T22:37:00"/>
    <s v="RPT-Report"/>
    <m/>
    <n v="-93.277814000000006"/>
    <n v="44.964151999999999"/>
    <s v="19 ST E/GROVELAND AV"/>
    <s v="(612) 707-2208"/>
    <s v="HASSAN"/>
    <m/>
    <d v="2020-05-25T23:00:00"/>
  </r>
  <r>
    <x v="6527"/>
    <s v="Yes"/>
    <x v="8"/>
    <d v="1899-12-30T22:34:00"/>
    <s v="POLICE"/>
    <s v="MPD/MFD/HCMC"/>
    <s v="Precinct 5"/>
    <s v="P5 Sec 3"/>
    <s v="Emotionally Disturb Person (P)"/>
    <n v="1"/>
    <s v="Domestic Abuse-In Progress (P)"/>
    <n v="1"/>
    <s v="P5 2 Officer+Sgt+CIT"/>
    <d v="2020-05-25T22:34:00"/>
    <s v="REDACTED"/>
    <s v="REDACTED"/>
    <s v="REDACTED"/>
    <s v="REDACTED"/>
    <s v="REDACTED"/>
    <s v="REDACTED"/>
    <s v="REDACTED"/>
    <s v="REDACTED"/>
    <d v="2020-05-25T22:34:00"/>
    <d v="2020-05-25T22:39:00"/>
    <d v="2020-05-25T23:17:00"/>
    <d v="2020-05-25T22:35:00"/>
    <d v="2020-05-25T22:35:00"/>
    <d v="2020-05-25T22:48:00"/>
    <s v="TRN-Transport"/>
    <m/>
    <s v="REDACTED"/>
    <s v="REDACTED"/>
    <s v="REDACTED"/>
    <s v="REDACTED"/>
    <s v="REDACTED"/>
    <s v="REDACTED"/>
    <d v="2020-05-25T23:08:00"/>
  </r>
  <r>
    <x v="6528"/>
    <s v="Yes"/>
    <x v="8"/>
    <d v="1899-12-30T22:32:00"/>
    <s v="POLICE"/>
    <s v="MPD/MFD/HCMC"/>
    <s v="Precinct 4"/>
    <s v="P4 Sec 1X"/>
    <s v="Disturbance (P)"/>
    <n v="3"/>
    <s v="Disturbance (P)"/>
    <n v="2"/>
    <s v="P4 2 Officer Response"/>
    <d v="2020-05-25T22:29:00"/>
    <m/>
    <s v="1111 17 Av N"/>
    <s v="UP"/>
    <s v="MINNEAPOLIS"/>
    <s v="MN"/>
    <n v="55411"/>
    <s v="HENNEPIN"/>
    <m/>
    <d v="2020-05-25T22:32:00"/>
    <d v="2020-05-25T22:32:00"/>
    <d v="2020-05-25T23:38:00"/>
    <d v="2020-05-25T22:40:00"/>
    <d v="2020-05-25T22:40:00"/>
    <d v="2020-05-25T23:10:00"/>
    <s v="AQT-All Quiet"/>
    <m/>
    <n v="-93.294267000000005"/>
    <n v="44.996322999999997"/>
    <s v="EMERSON AV N/FREMONT AV N"/>
    <s v="(612) 701-8458"/>
    <s v="JOHN SHIRELL"/>
    <s v="1111 17 AV N"/>
    <d v="2020-05-25T23:38:00"/>
  </r>
  <r>
    <x v="6529"/>
    <s v="No"/>
    <x v="8"/>
    <d v="1899-12-30T22:31:00"/>
    <s v="POLICE"/>
    <s v="MPD/MFD/HCMC"/>
    <s v="Precinct 5"/>
    <s v="P5 Sec 1"/>
    <s v="Directed Patrol (P)"/>
    <n v="4"/>
    <s v="Foot Beat (P)"/>
    <n v="4"/>
    <s v="P5 1 Officer Response"/>
    <d v="2020-05-25T22:31:00"/>
    <m/>
    <s v="2800 STEVENS AV S"/>
    <m/>
    <s v="MINNEAPOLIS"/>
    <s v="MN"/>
    <n v="55408"/>
    <s v="HENNEPIN"/>
    <m/>
    <d v="2020-05-25T22:31:00"/>
    <d v="2020-05-25T22:31:00"/>
    <d v="2020-05-25T22:35:00"/>
    <d v="2020-05-25T22:31:00"/>
    <d v="2020-05-25T22:31:00"/>
    <d v="2020-05-25T22:31:00"/>
    <s v="AOK- All OK"/>
    <m/>
    <n v="-93.275349000000006"/>
    <n v="44.951948000000002"/>
    <s v="28 ST E/LAKE ST E"/>
    <m/>
    <m/>
    <m/>
    <d v="2020-05-25T22:35:00"/>
  </r>
  <r>
    <x v="6530"/>
    <s v="Yes"/>
    <x v="8"/>
    <d v="1899-12-30T22:30:00"/>
    <s v="POLICE"/>
    <s v="MPD/MFD/HCMC"/>
    <s v="Precinct 5"/>
    <s v="P5 Sec 1"/>
    <s v="Miscellaneous (P)"/>
    <n v="3"/>
    <s v="Miscellaneous (P)"/>
    <n v="3"/>
    <s v="P5 1 Officer Response"/>
    <d v="2020-05-25T22:27:00"/>
    <m/>
    <s v="128 18 St E"/>
    <n v="302"/>
    <s v="MINNEAPOLIS"/>
    <s v="MN"/>
    <n v="55403"/>
    <s v="HENNEPIN"/>
    <m/>
    <d v="2020-05-25T22:30:00"/>
    <d v="2020-05-25T22:30:00"/>
    <d v="2020-05-26T00:36:00"/>
    <d v="2020-05-25T23:43:00"/>
    <d v="2020-05-25T23:43:00"/>
    <d v="2020-05-25T23:44:00"/>
    <s v="AST-Assist"/>
    <m/>
    <n v="-93.275239999999997"/>
    <n v="44.965215999999998"/>
    <s v="2 AV S/STEVENS AV S"/>
    <s v="(301) 997-4976"/>
    <s v="CHRISTOPHER STYMIEST"/>
    <s v="128 18 ST E/302"/>
    <d v="2020-05-26T00:05:00"/>
  </r>
  <r>
    <x v="6531"/>
    <s v="No"/>
    <x v="8"/>
    <d v="1899-12-30T22:29:00"/>
    <s v="POLICE"/>
    <s v="MPD/MFD/HCMC"/>
    <s v="Precinct 1"/>
    <s v="P1 Sec 2"/>
    <s v="Miscellaneous (P)"/>
    <n v="3"/>
    <s v="Miscellaneous (P)"/>
    <n v="3"/>
    <s v="P1 1 Officer Response"/>
    <d v="2020-05-25T22:29:00"/>
    <s v="CITY HALL"/>
    <s v="315 4 St S"/>
    <m/>
    <s v="MINNEAPOLIS"/>
    <s v="MN"/>
    <n v="55415"/>
    <s v="HENNEPIN"/>
    <s v="Government Building"/>
    <d v="2020-05-25T22:29:00"/>
    <d v="2020-05-25T22:29:00"/>
    <d v="2020-05-25T22:42:00"/>
    <d v="2020-05-25T22:29:00"/>
    <d v="2020-05-25T22:29:00"/>
    <d v="2020-05-25T22:29:00"/>
    <s v="AST-Assist"/>
    <m/>
    <n v="-93.265840999999995"/>
    <n v="44.976807000000001"/>
    <s v="4 AV S/3 AV S"/>
    <m/>
    <s v=" "/>
    <s v=" "/>
    <d v="2020-05-25T22:42:00"/>
  </r>
  <r>
    <x v="6532"/>
    <s v="Yes"/>
    <x v="8"/>
    <d v="1899-12-30T22:28:00"/>
    <s v="POLICE"/>
    <s v="MPD/MFD/North"/>
    <s v="Precinct 4 North PSA"/>
    <s v="P4 Sec 3N"/>
    <s v="Receive Information (P)"/>
    <n v="3"/>
    <s v="Receive Information (P)"/>
    <n v="3"/>
    <s v="P4 1 Officer Response"/>
    <d v="2020-05-25T22:26:00"/>
    <m/>
    <s v="3829 Upton Av N"/>
    <m/>
    <s v="MINNEAPOLIS"/>
    <s v="MN"/>
    <n v="55412"/>
    <s v="HENNEPIN"/>
    <m/>
    <d v="2020-05-25T22:29:00"/>
    <d v="2020-05-25T22:29:00"/>
    <d v="2020-05-25T22:44:00"/>
    <d v="2020-05-25T22:32:00"/>
    <d v="2020-05-25T22:32:00"/>
    <d v="2020-05-25T22:40:00"/>
    <s v="UTL-Unable to Locate"/>
    <m/>
    <n v="-93.314713999999995"/>
    <n v="45.024611999999998"/>
    <s v="DOWLING AV N/39 AV N"/>
    <s v="(612) 588-9455"/>
    <s v="CHAPMAN,LOIS"/>
    <s v="3831 UPTON AV N"/>
    <d v="2020-05-25T22:44:00"/>
  </r>
  <r>
    <x v="6533"/>
    <s v="Yes"/>
    <x v="8"/>
    <d v="1899-12-30T22:28:00"/>
    <s v="POLICE"/>
    <s v="MPD/MFD/HCMC"/>
    <s v="Precinct 3"/>
    <s v="P3 Sec 2"/>
    <s v="Property Damage/Hit &amp; Run (P)"/>
    <n v="2"/>
    <s v="Property Damage/Hit &amp; Run (P)"/>
    <n v="2"/>
    <s v="P3 1 Officer Response"/>
    <d v="2020-05-25T22:24:00"/>
    <m/>
    <s v="3300 Chicago Av"/>
    <m/>
    <s v="MINNEAPOLIS"/>
    <s v="MN"/>
    <n v="55407"/>
    <s v="HENNEPIN"/>
    <m/>
    <d v="2020-05-25T22:28:00"/>
    <d v="2020-05-25T22:28:00"/>
    <d v="2020-05-25T23:13:00"/>
    <d v="2020-05-25T22:30:00"/>
    <d v="2020-05-25T22:30:00"/>
    <m/>
    <s v="NOS-No Service"/>
    <m/>
    <n v="-93.262612000000004"/>
    <n v="44.943171999999997"/>
    <s v="34 ST E/33 ST E"/>
    <s v="(612) 849-1589"/>
    <s v="WILL"/>
    <s v="3300 CHICAGO"/>
    <d v="2020-05-25T23:13:00"/>
  </r>
  <r>
    <x v="6534"/>
    <s v="No"/>
    <x v="8"/>
    <d v="1899-12-30T22:28:00"/>
    <s v="POLICE"/>
    <s v="MPD/MFD/North"/>
    <s v="Precinct 4 North PSA"/>
    <s v="P4 Sec 3N"/>
    <s v="Music-Loud (P)"/>
    <n v="3"/>
    <s v="Music-Loud (P)"/>
    <n v="3"/>
    <s v="P4 2 Officer Response"/>
    <d v="2020-05-25T22:27:00"/>
    <m/>
    <s v="52 Av N / Dupont Av N"/>
    <m/>
    <s v="MINNEAPOLIS"/>
    <s v="MN"/>
    <n v="55430"/>
    <s v="HENNEPIN"/>
    <m/>
    <d v="2020-05-25T22:28:00"/>
    <d v="2020-05-25T22:28:00"/>
    <d v="2020-05-25T22:54:00"/>
    <d v="2020-05-25T22:44:00"/>
    <d v="2020-05-25T22:44:00"/>
    <d v="2020-05-25T22:52:00"/>
    <s v="AQT-All Quiet"/>
    <m/>
    <n v="-93.294072"/>
    <n v="45.049328000000003"/>
    <s v="REDACTED"/>
    <s v="REDACTED"/>
    <s v="REDACTED"/>
    <s v="REDACTED"/>
    <d v="2020-05-25T22:45:00"/>
  </r>
  <r>
    <x v="6535"/>
    <s v="Yes"/>
    <x v="8"/>
    <d v="1899-12-30T22:27:00"/>
    <s v="POLICE"/>
    <s v="MPD/MFD/HCMC"/>
    <s v="Precinct 3"/>
    <s v="P3 Sec 2"/>
    <s v="Suspicious Vehicle (P)"/>
    <n v="2"/>
    <s v="Suspicious Vehicle (P)"/>
    <n v="2"/>
    <s v="P3 2 Officer Response"/>
    <d v="2020-05-25T22:24:00"/>
    <m/>
    <s v="40 St E / 29 Av S"/>
    <m/>
    <s v="MINNEAPOLIS"/>
    <s v="MN"/>
    <n v="55406"/>
    <s v="HENNEPIN"/>
    <m/>
    <d v="2020-05-25T22:27:00"/>
    <d v="2020-05-25T22:27:00"/>
    <d v="2020-05-25T22:51:00"/>
    <d v="2020-05-25T22:30:00"/>
    <d v="2020-05-25T22:30:00"/>
    <d v="2020-05-25T22:48:00"/>
    <s v="AOK- All OK"/>
    <m/>
    <n v="-93.230851000000001"/>
    <n v="44.930506000000001"/>
    <m/>
    <s v="(612) 715-9520"/>
    <s v="RAYMOND"/>
    <m/>
    <d v="2020-05-25T22:51:00"/>
  </r>
  <r>
    <x v="6536"/>
    <s v="Yes"/>
    <x v="8"/>
    <d v="1899-12-30T22:21:00"/>
    <s v="POLICE"/>
    <s v="MPD/MFD/HCMC"/>
    <s v="Precinct 3"/>
    <s v="P3 Sec 1"/>
    <s v="Narcotics (Drug) Activity (P)"/>
    <n v="1"/>
    <s v="Narcotics (Drug) Activity (P)"/>
    <n v="1"/>
    <s v="P3 2 Officer Response"/>
    <d v="2020-05-25T22:17:00"/>
    <m/>
    <s v="2904 18 Av S"/>
    <n v="1"/>
    <s v="MINNEAPOLIS"/>
    <s v="MN"/>
    <n v="55407"/>
    <s v="HENNEPIN"/>
    <m/>
    <d v="2020-05-25T22:21:00"/>
    <d v="2020-05-25T22:23:00"/>
    <d v="2020-05-25T22:26:00"/>
    <d v="2020-05-25T22:22:00"/>
    <d v="2020-05-25T22:22:00"/>
    <d v="2020-05-25T22:23:00"/>
    <s v="AQT-All Quiet"/>
    <m/>
    <n v="-93.248677999999998"/>
    <n v="44.950001"/>
    <s v="LAKE ST E/29 ST E"/>
    <s v="(612) 458-3534"/>
    <s v="EULALIA"/>
    <s v="APT 1"/>
    <d v="2020-05-25T22:26:00"/>
  </r>
  <r>
    <x v="6537"/>
    <s v="Yes"/>
    <x v="8"/>
    <d v="1899-12-30T22:21:00"/>
    <s v="POLICE"/>
    <s v="MPD/MFD/North"/>
    <s v="Precinct 4 North PSA"/>
    <s v="P4 Sec 3N"/>
    <s v="Domestic (P)"/>
    <n v="2"/>
    <s v="Domestic (P)"/>
    <n v="2"/>
    <s v="P4 2 Officer Response"/>
    <d v="2020-05-25T22:18:00"/>
    <s v="REDACTED"/>
    <s v="REDACTED"/>
    <s v="REDACTED"/>
    <s v="REDACTED"/>
    <s v="REDACTED"/>
    <s v="REDACTED"/>
    <s v="REDACTED"/>
    <s v="REDACTED"/>
    <d v="2020-05-25T22:21:00"/>
    <d v="2020-05-25T22:21:00"/>
    <d v="2020-05-25T22:49:00"/>
    <d v="2020-05-25T22:31:00"/>
    <d v="2020-05-25T22:31:00"/>
    <d v="2020-05-25T22:37:00"/>
    <s v="GOA-Gone on Arrival"/>
    <m/>
    <s v="REDACTED"/>
    <s v="REDACTED"/>
    <s v="REDACTED"/>
    <s v="REDACTED"/>
    <s v="REDACTED"/>
    <s v="REDACTED"/>
    <d v="2020-05-25T22:49:00"/>
  </r>
  <r>
    <x v="6538"/>
    <s v="Yes"/>
    <x v="8"/>
    <d v="1899-12-30T22:21:00"/>
    <s v="POLICE"/>
    <s v="MPD/MFD/HCMC"/>
    <s v="Precinct 3"/>
    <s v="P3 Sec 2"/>
    <s v="Neighbor Trouble (P)"/>
    <n v="2"/>
    <s v="Neighbor Trouble (P)"/>
    <n v="2"/>
    <s v="P3 2 Officer Response"/>
    <d v="2020-05-25T22:18:00"/>
    <m/>
    <s v="3146 Cedar Av S"/>
    <n v="102"/>
    <s v="MINNEAPOLIS"/>
    <s v="MN"/>
    <n v="55407"/>
    <s v="HENNEPIN"/>
    <m/>
    <d v="2020-05-25T22:21:00"/>
    <d v="2020-05-25T22:21:00"/>
    <d v="2020-05-25T22:37:00"/>
    <d v="2020-05-25T22:29:00"/>
    <d v="2020-05-25T22:29:00"/>
    <d v="2020-05-25T22:30:00"/>
    <s v="ADV-Advised"/>
    <m/>
    <n v="-93.247403000000006"/>
    <n v="44.945706000000001"/>
    <s v="REDACTED"/>
    <s v="REDACTED"/>
    <s v="REDACTED"/>
    <s v="REDACTED"/>
    <d v="2020-05-25T22:37:00"/>
  </r>
  <r>
    <x v="6539"/>
    <s v="No"/>
    <x v="8"/>
    <d v="1899-12-30T22:20:00"/>
    <s v="POLICE"/>
    <s v="MPD/MFD/North"/>
    <s v="Precinct 4 North PSA"/>
    <s v="P4 Sec 2N"/>
    <s v="ShotSpotter Activation (P)"/>
    <n v="1"/>
    <s v="ShotSpotter Activation (P)"/>
    <n v="1"/>
    <s v="P4 2 Officer Response"/>
    <d v="2020-05-25T22:19:00"/>
    <m/>
    <s v="3726 Sheridan Av N"/>
    <m/>
    <s v="MINNEAPOLIS"/>
    <s v="MN"/>
    <n v="55412"/>
    <s v="HENNEPIN"/>
    <m/>
    <d v="2020-05-25T22:20:00"/>
    <d v="2020-05-25T22:20:00"/>
    <d v="2020-05-25T22:27:00"/>
    <d v="2020-05-25T22:20:00"/>
    <d v="2020-05-25T22:20:00"/>
    <d v="2020-05-25T22:24:00"/>
    <s v="AOK- All OK"/>
    <m/>
    <n v="-93.312123999999997"/>
    <n v="45.022739000000001"/>
    <s v="37 AV N/DOWLING AV N"/>
    <m/>
    <s v="SHOT SPOTTER"/>
    <m/>
    <d v="2020-05-25T22:27:00"/>
  </r>
  <r>
    <x v="6540"/>
    <s v="Yes"/>
    <x v="8"/>
    <d v="1899-12-30T22:20:00"/>
    <s v="POLICE"/>
    <s v="MPD/MFD/HCMC"/>
    <s v="Precinct 3"/>
    <s v="P3 Sec 1"/>
    <s v="Prowler (P)"/>
    <n v="2"/>
    <s v="Prowler (P)"/>
    <n v="2"/>
    <s v="P3 2 Officer Response"/>
    <d v="2020-05-25T22:20:00"/>
    <m/>
    <s v="2621 Bloomington Av"/>
    <m/>
    <s v="MINNEAPOLIS"/>
    <s v="MN"/>
    <n v="55407"/>
    <s v="HENNEPIN"/>
    <m/>
    <d v="2020-05-25T22:20:00"/>
    <d v="2020-05-25T22:23:00"/>
    <d v="2020-05-25T22:35:00"/>
    <d v="2020-05-25T22:23:00"/>
    <d v="2020-05-25T22:23:00"/>
    <d v="2020-05-25T22:25:00"/>
    <s v="GOA-Gone on Arrival"/>
    <m/>
    <n v="-93.252433999999994"/>
    <n v="44.955154"/>
    <s v="27 ST E/26 ST E"/>
    <s v="(612) 203-2460"/>
    <s v="PATRICK LADWIG"/>
    <m/>
    <d v="2020-05-25T22:35:00"/>
  </r>
  <r>
    <x v="6541"/>
    <s v="Yes"/>
    <x v="8"/>
    <d v="1899-12-30T22:20:00"/>
    <s v="POLICE"/>
    <s v="MPD/MFD/HCMC"/>
    <s v="Precinct 2"/>
    <s v="P2 Sec 2"/>
    <s v="Recover Property (P)"/>
    <n v="3"/>
    <s v="Recover Property (P)"/>
    <n v="3"/>
    <s v="P2 1 Officer Response"/>
    <d v="2020-05-25T22:19:00"/>
    <m/>
    <s v="1434 Marshall St Ne"/>
    <n v="115"/>
    <s v="MINNEAPOLIS"/>
    <s v="MN"/>
    <n v="55413"/>
    <s v="HENNEPIN"/>
    <m/>
    <d v="2020-05-25T22:20:00"/>
    <d v="2020-05-25T22:20:00"/>
    <d v="2020-05-25T23:44:00"/>
    <d v="2020-05-25T22:43:00"/>
    <d v="2020-05-25T22:43:00"/>
    <d v="2020-05-25T22:46:00"/>
    <s v="RPT-Report"/>
    <m/>
    <n v="-93.271023999999997"/>
    <n v="45.001655999999997"/>
    <s v="14 AV NE/16 AV NE"/>
    <s v="(612) 458-1940"/>
    <s v="ALI JAMA"/>
    <s v="1434 MARSHALL ST NE #115"/>
    <d v="2020-05-25T23:44:00"/>
  </r>
  <r>
    <x v="6542"/>
    <s v="Yes"/>
    <x v="8"/>
    <d v="1899-12-30T22:19:00"/>
    <s v="POLICE"/>
    <s v="MPD/MFD/HCMC"/>
    <s v="Precinct 4"/>
    <s v="P4 Sec 1X"/>
    <s v="Disturbance (P)"/>
    <n v="2"/>
    <s v="Disturbance (P)"/>
    <n v="2"/>
    <s v="P4 2 Officer Response"/>
    <d v="2020-05-25T22:19:00"/>
    <m/>
    <s v="West Broadway / Fremont Av N"/>
    <m/>
    <s v="MINNEAPOLIS"/>
    <s v="MN"/>
    <n v="55411"/>
    <s v="HENNEPIN"/>
    <m/>
    <d v="2020-05-25T22:19:00"/>
    <d v="2020-05-25T22:19:00"/>
    <d v="2020-05-25T22:28:00"/>
    <d v="2020-05-25T22:19:00"/>
    <d v="2020-05-25T22:19:00"/>
    <d v="2020-05-25T22:19:00"/>
    <s v="ADV-Advised"/>
    <m/>
    <n v="-93.295636000000002"/>
    <n v="44.999161000000001"/>
    <m/>
    <m/>
    <s v=" "/>
    <s v=" "/>
    <d v="2020-05-25T22:28:00"/>
  </r>
  <r>
    <x v="6543"/>
    <s v="No"/>
    <x v="8"/>
    <d v="1899-12-30T22:18:00"/>
    <s v="POLICE"/>
    <s v="MPD/MFD/HCMC"/>
    <s v="Precinct 2"/>
    <s v="P2 Sec 1"/>
    <s v="Assist Other Agency (P)"/>
    <n v="2"/>
    <s v="Assist Other Agency (P)"/>
    <n v="2"/>
    <s v="P2 1 Officer Response"/>
    <d v="2020-05-25T22:13:00"/>
    <s v="UNIVERSITY INN"/>
    <s v="925 4 St Se"/>
    <m/>
    <s v="MINNEAPOLIS"/>
    <s v="MN"/>
    <n v="55414"/>
    <s v="HENNEPIN"/>
    <s v="Hotel"/>
    <d v="2020-05-25T22:18:00"/>
    <d v="2020-05-25T22:19:00"/>
    <d v="2020-05-26T01:07:00"/>
    <d v="2020-05-25T22:41:00"/>
    <d v="2020-05-25T22:41:00"/>
    <d v="2020-05-25T22:44:00"/>
    <s v="AST-Assist"/>
    <m/>
    <n v="-93.242037999999994"/>
    <n v="44.982987999999999"/>
    <s v="10 AV SE/NB I35W TO 4 ST SE"/>
    <m/>
    <s v="TELETYPE/BLOOMINGTON"/>
    <m/>
    <d v="2020-05-25T23:34:00"/>
  </r>
  <r>
    <x v="6544"/>
    <s v="No"/>
    <x v="8"/>
    <d v="1899-12-30T22:15:00"/>
    <s v="POLICE"/>
    <s v="MPD/MFD/HCMC"/>
    <s v="Precinct 2"/>
    <s v="P2 Sec 2"/>
    <s v="Business Check (P)"/>
    <n v="4"/>
    <s v="Business Check (P)"/>
    <n v="4"/>
    <s v="P2 1 Officer Response"/>
    <d v="2020-05-25T22:15:00"/>
    <s v="HOLIDAY P2 #2"/>
    <s v="1301 INDUSTRIAL BLVD"/>
    <m/>
    <s v="MINNEAPOLIS"/>
    <s v="MN"/>
    <n v="55413"/>
    <s v="HENNEPIN"/>
    <s v="Holiday Station"/>
    <d v="2020-05-25T22:15:00"/>
    <d v="2020-05-25T22:15:00"/>
    <d v="2020-05-25T22:39:00"/>
    <d v="2020-05-25T22:15:00"/>
    <d v="2020-05-25T22:15:00"/>
    <d v="2020-05-25T22:15:00"/>
    <s v="AOK- All OK"/>
    <m/>
    <n v="-93.211667000000006"/>
    <n v="45.001666999999998"/>
    <s v="GODWARD ST NE/BROADWAY ST NE"/>
    <m/>
    <m/>
    <m/>
    <d v="2020-05-25T22:39:00"/>
  </r>
  <r>
    <x v="6545"/>
    <s v="No"/>
    <x v="8"/>
    <d v="1899-12-30T22:14:00"/>
    <s v="POLICE"/>
    <s v="MPD/MFD/North"/>
    <s v="Precinct 4 North PSA"/>
    <s v="P4 Sec 2N"/>
    <s v="ShotSpotter Activation (P)"/>
    <n v="1"/>
    <s v="ShotSpotter Activation (P)"/>
    <n v="1"/>
    <s v="P4 2 Officer Response"/>
    <d v="2020-05-25T22:14:00"/>
    <m/>
    <s v="1613 Hillside Av N"/>
    <m/>
    <s v="MINNEAPOLIS"/>
    <s v="MN"/>
    <n v="55411"/>
    <s v="HENNEPIN"/>
    <m/>
    <d v="2020-05-25T22:14:00"/>
    <d v="2020-05-25T22:18:00"/>
    <d v="2020-05-25T22:24:00"/>
    <d v="2020-05-25T22:15:00"/>
    <d v="2020-05-25T22:15:00"/>
    <d v="2020-05-25T22:21:00"/>
    <s v="AOK- All OK"/>
    <m/>
    <n v="-93.301015000000007"/>
    <n v="45.001294000000001"/>
    <s v="IRVING AV N/ILION AV N"/>
    <m/>
    <s v="SHOT SPOTTER"/>
    <m/>
    <d v="2020-05-25T22:24:00"/>
  </r>
  <r>
    <x v="6546"/>
    <s v="Yes"/>
    <x v="8"/>
    <d v="1899-12-30T22:14:00"/>
    <s v="POLICE"/>
    <s v="MPD/MFD/North"/>
    <s v="Precinct 4 North PSA"/>
    <s v="P4 Sec 2N"/>
    <s v="Customer Trouble (P)"/>
    <n v="2"/>
    <s v="Customer Trouble (P)"/>
    <n v="2"/>
    <s v="P4 2 Officer Response"/>
    <d v="2020-05-25T22:14:00"/>
    <s v="WINNER GAS"/>
    <s v="626 West Broadway"/>
    <m/>
    <s v="MINNEAPOLIS"/>
    <s v="MN"/>
    <n v="55411"/>
    <s v="HENNEPIN"/>
    <s v="Gas Station"/>
    <d v="2020-05-25T22:15:00"/>
    <d v="2020-05-25T22:17:00"/>
    <d v="2020-05-25T22:37:00"/>
    <d v="2020-05-25T22:28:00"/>
    <d v="2020-05-25T22:28:00"/>
    <d v="2020-05-25T22:28:00"/>
    <s v="GOA-Gone on Arrival"/>
    <m/>
    <n v="-93.287330999999995"/>
    <n v="44.999136"/>
    <s v="LYNDALE AV N/5TH ST N"/>
    <s v="(612) 442-2805"/>
    <s v="NADEEM, EMPLOYEE"/>
    <s v="626 West Broadway"/>
    <d v="2020-05-25T22:36:00"/>
  </r>
  <r>
    <x v="6547"/>
    <s v="No"/>
    <x v="8"/>
    <d v="1899-12-30T22:14:00"/>
    <s v="POLICE"/>
    <s v="MPD/MFD/HCMC"/>
    <s v="Precinct 1"/>
    <s v="P1 Sec 2"/>
    <s v="Miscellaneous (P)"/>
    <n v="3"/>
    <s v="Miscellaneous (P)"/>
    <n v="3"/>
    <s v="P1 1 Officer Response"/>
    <d v="2020-05-25T22:14:00"/>
    <s v="CITY HALL"/>
    <s v="315 4 ST S"/>
    <m/>
    <s v="MINNEAPOLIS"/>
    <s v="MN"/>
    <n v="55415"/>
    <s v="HENNEPIN"/>
    <s v="Government Building"/>
    <d v="2020-05-25T22:14:00"/>
    <d v="2020-05-25T22:14:00"/>
    <d v="2020-05-26T02:57:00"/>
    <d v="2020-05-25T22:14:00"/>
    <d v="2020-05-25T22:14:00"/>
    <d v="2020-05-25T22:14:00"/>
    <m/>
    <m/>
    <n v="-93.265840999999995"/>
    <n v="44.976807000000001"/>
    <s v="4 AV S/3 AV S"/>
    <m/>
    <s v=" "/>
    <s v=" "/>
    <d v="2020-05-26T02:57:00"/>
  </r>
  <r>
    <x v="6548"/>
    <s v="Yes"/>
    <x v="8"/>
    <d v="1899-12-30T22:12:00"/>
    <s v="POLICE"/>
    <s v="MPD/MFD/HCMC"/>
    <s v="Precinct 3"/>
    <s v="P3 Sec 1"/>
    <s v="Unwanted Person (P)"/>
    <n v="1"/>
    <s v="Unwanted Person (P)"/>
    <n v="1"/>
    <s v="P3 2 Officer Response"/>
    <d v="2020-05-25T22:11:00"/>
    <s v="STOP N SHOP P3-1"/>
    <s v="1700 LAKE ST E"/>
    <m/>
    <s v="MINNEAPOLIS"/>
    <s v="MN"/>
    <n v="55407"/>
    <s v="HENNEPIN"/>
    <s v="Gas Station"/>
    <d v="2020-05-25T22:13:00"/>
    <d v="2020-05-25T22:17:00"/>
    <d v="2020-05-25T22:22:00"/>
    <d v="2020-05-25T22:13:00"/>
    <d v="2020-05-25T22:13:00"/>
    <d v="2020-05-25T22:16:00"/>
    <s v="GOA-Gone on Arrival"/>
    <m/>
    <n v="-93.25"/>
    <n v="44.948332999999998"/>
    <s v="17 AV S/18 AV S"/>
    <s v="(612) 481-1635"/>
    <s v="KILO-SEC"/>
    <s v="STOP N SHOP"/>
    <d v="2020-05-25T22:20:00"/>
  </r>
  <r>
    <x v="6549"/>
    <s v="Yes"/>
    <x v="8"/>
    <d v="1899-12-30T22:12:00"/>
    <s v="POLICE"/>
    <s v="MPD/MFD/HCMC"/>
    <s v="Precinct 1"/>
    <s v="P1 Sec 3"/>
    <s v="Assist Other Agency (P)"/>
    <n v="2"/>
    <s v="Assault in Progress (P)"/>
    <n v="1"/>
    <s v="P1 1 Officer Response"/>
    <d v="2020-05-25T22:12:00"/>
    <m/>
    <s v="Nicollet Mall / 8 St S"/>
    <m/>
    <s v="MINNEAPOLIS"/>
    <s v="MN"/>
    <n v="55402"/>
    <s v="HENNEPIN"/>
    <m/>
    <d v="2020-05-25T22:12:00"/>
    <d v="2020-05-25T22:17:00"/>
    <d v="2020-05-25T23:24:00"/>
    <d v="2020-05-25T22:13:00"/>
    <d v="2020-05-25T22:13:00"/>
    <d v="2020-05-25T22:14:00"/>
    <s v="AST-Assist"/>
    <m/>
    <n v="-93.273055999999997"/>
    <n v="44.975915000000001"/>
    <m/>
    <s v="(651) 592-3639"/>
    <s v="AMBER"/>
    <s v="PASSRBY"/>
    <d v="2020-05-25T22:34:00"/>
  </r>
  <r>
    <x v="6550"/>
    <s v="No"/>
    <x v="8"/>
    <d v="1899-12-30T22:12:00"/>
    <s v="POLICE"/>
    <s v="MPD/MFD/HCMC"/>
    <s v="Precinct 5"/>
    <s v="P5 Sec 1"/>
    <s v="Foot Beat (P)"/>
    <n v="4"/>
    <s v="Foot Beat (P)"/>
    <n v="4"/>
    <s v="P5 1 Officer Response"/>
    <d v="2020-05-25T22:12:00"/>
    <m/>
    <s v="1201-1299 25 ST W"/>
    <m/>
    <s v="MINNEAPOLIS"/>
    <s v="MN"/>
    <n v="55405"/>
    <s v="HENNEPIN"/>
    <m/>
    <d v="2020-05-25T22:12:00"/>
    <d v="2020-05-25T22:12:00"/>
    <d v="2020-05-25T22:16:00"/>
    <d v="2020-05-25T22:12:00"/>
    <d v="2020-05-25T22:12:00"/>
    <d v="2020-05-25T22:12:00"/>
    <s v="AOK- All OK"/>
    <m/>
    <n v="-93.295124999999999"/>
    <n v="44.957334000000003"/>
    <s v="EMERSON AV S/HENNEPIN AV"/>
    <m/>
    <m/>
    <m/>
    <d v="2020-05-25T22:16:00"/>
  </r>
  <r>
    <x v="6551"/>
    <s v="Yes"/>
    <x v="8"/>
    <d v="1899-12-30T22:11:00"/>
    <s v="POLICE"/>
    <s v="MPD/MFD/HCMC"/>
    <s v="Precinct 4"/>
    <s v="P4 Sec 1X"/>
    <s v="Firecrackers (P)"/>
    <n v="3"/>
    <s v="Firecrackers (P)"/>
    <n v="3"/>
    <s v="P4 1 Officer Response"/>
    <d v="2020-05-25T22:09:00"/>
    <m/>
    <s v="805 Lyndale Pl"/>
    <m/>
    <s v="MINNEAPOLIS"/>
    <s v="MN"/>
    <n v="55411"/>
    <s v="HENNEPIN"/>
    <m/>
    <d v="2020-05-25T22:11:00"/>
    <d v="2020-05-25T22:12:00"/>
    <d v="2020-05-25T22:18:00"/>
    <d v="2020-05-25T22:12:00"/>
    <d v="2020-05-25T22:12:00"/>
    <d v="2020-05-25T22:16:00"/>
    <s v="GOA-Gone on Arrival"/>
    <m/>
    <n v="-93.289564999999996"/>
    <n v="44.986933000000001"/>
    <s v="9 AV N/ALDRICH AV N"/>
    <s v="(612) 286-9755"/>
    <s v="WILLIAM FRANK"/>
    <s v="APT 302"/>
    <d v="2020-05-25T22:18:00"/>
  </r>
  <r>
    <x v="6552"/>
    <s v="Yes"/>
    <x v="8"/>
    <d v="1899-12-30T22:10:00"/>
    <s v="POLICE"/>
    <s v="MPD/MFD/HCMC"/>
    <s v="Precinct 1"/>
    <s v="P1 Sec 2"/>
    <s v="Down Outside-One (PE)"/>
    <n v="1"/>
    <s v="Down Outside-One (PE)"/>
    <n v="1"/>
    <s v="P1 2 Officer Response"/>
    <d v="2020-05-25T22:10:00"/>
    <m/>
    <s v="610 22 Av S"/>
    <m/>
    <s v="MINNEAPOLIS"/>
    <s v="MN"/>
    <n v="55454"/>
    <s v="HENNEPIN"/>
    <m/>
    <d v="2020-05-25T22:11:00"/>
    <d v="2020-05-25T22:12:00"/>
    <d v="2020-05-25T22:35:00"/>
    <d v="2020-05-25T22:11:00"/>
    <d v="2020-05-25T22:11:00"/>
    <d v="2020-05-25T22:16:00"/>
    <s v="SNT-Sent"/>
    <m/>
    <n v="-93.240904999999998"/>
    <n v="44.967416999999998"/>
    <s v="7 ST S/RIVERSIDE AV"/>
    <s v="(612) 436-0038"/>
    <s v="COLIN GROVES/ SEC DISP"/>
    <s v="801 21 AV S"/>
    <d v="2020-05-25T22:35:00"/>
  </r>
  <r>
    <x v="6553"/>
    <s v="Yes"/>
    <x v="8"/>
    <d v="1899-12-30T22:08:00"/>
    <s v="POLICE"/>
    <s v="MPD/MFD/HCMC"/>
    <s v="Precinct 3"/>
    <s v="P3 Sec 3"/>
    <s v="Prowler (P)"/>
    <n v="2"/>
    <s v="Prowler (P)"/>
    <n v="2"/>
    <s v="P3 2 Officer Response"/>
    <d v="2020-05-25T22:05:00"/>
    <m/>
    <s v="4244 11 Av S"/>
    <m/>
    <s v="MINNEAPOLIS"/>
    <s v="MN"/>
    <n v="55407"/>
    <s v="HENNEPIN"/>
    <m/>
    <d v="2020-05-25T22:08:00"/>
    <d v="2020-05-25T22:08:00"/>
    <d v="2020-05-25T22:29:00"/>
    <d v="2020-05-25T22:19:00"/>
    <d v="2020-05-25T22:19:00"/>
    <d v="2020-05-25T22:25:00"/>
    <s v="GOA-Gone on Arrival"/>
    <m/>
    <n v="-93.258735000000001"/>
    <n v="44.926125999999996"/>
    <s v="43 ST E/42 ST E"/>
    <s v="(612) 298-9219"/>
    <s v="MARY MCNANAMEE"/>
    <s v="4244 11 AV S"/>
    <d v="2020-05-25T22:23:00"/>
  </r>
  <r>
    <x v="6554"/>
    <s v="Yes"/>
    <x v="8"/>
    <d v="1899-12-30T22:08:00"/>
    <s v="POLICE"/>
    <s v="MPD/MFD/HCMC"/>
    <s v="Precinct 3"/>
    <s v="P3 Sec 1"/>
    <s v="Disturbance (P)"/>
    <n v="2"/>
    <s v="Disturbance (P)"/>
    <n v="2"/>
    <s v="P3 2 Officer Response"/>
    <d v="2020-05-25T22:06:00"/>
    <m/>
    <s v="28 St E / Bloomington Av"/>
    <m/>
    <s v="MINNEAPOLIS"/>
    <s v="MN"/>
    <n v="55407"/>
    <s v="HENNEPIN"/>
    <m/>
    <d v="2020-05-25T22:08:00"/>
    <d v="2020-05-25T22:08:00"/>
    <d v="2020-05-25T22:24:00"/>
    <d v="2020-05-25T22:21:00"/>
    <d v="2020-05-25T22:21:00"/>
    <m/>
    <s v="AQT-All Quiet"/>
    <m/>
    <n v="-93.252478999999994"/>
    <n v="44.951948999999999"/>
    <m/>
    <s v="(612) 333-5775"/>
    <s v="PETERSEN,P"/>
    <s v="2735 15 AV S"/>
    <d v="2020-05-25T22:24:00"/>
  </r>
  <r>
    <x v="6555"/>
    <s v="No"/>
    <x v="8"/>
    <d v="1899-12-30T22:08:00"/>
    <s v="POLICE"/>
    <s v="MPD/MFD/HCMC"/>
    <s v="Precinct 2"/>
    <s v="P2 Sec 1"/>
    <s v="Foot Beat (P)"/>
    <n v="4"/>
    <s v="Foot Beat (P)"/>
    <n v="4"/>
    <s v="P2 1 Officer Response"/>
    <d v="2020-05-25T22:08:00"/>
    <m/>
    <s v="1899-1801 COMO AV SE"/>
    <m/>
    <s v="MINNEAPOLIS"/>
    <s v="MN"/>
    <n v="55414"/>
    <s v="HENNEPIN"/>
    <m/>
    <d v="2020-05-25T22:08:00"/>
    <d v="2020-05-25T22:08:00"/>
    <d v="2020-05-25T22:15:00"/>
    <d v="2020-05-25T22:08:00"/>
    <d v="2020-05-25T22:08:00"/>
    <d v="2020-05-25T22:08:00"/>
    <s v="AQT-All Quiet"/>
    <m/>
    <n v="-93.226535999999996"/>
    <n v="44.987831999999997"/>
    <s v="19 AV SE/18 AV SE"/>
    <m/>
    <m/>
    <m/>
    <d v="2020-05-25T22:15:00"/>
  </r>
  <r>
    <x v="6556"/>
    <s v="Yes"/>
    <x v="8"/>
    <d v="1899-12-30T22:05:00"/>
    <s v="POLICE"/>
    <s v="MPD/MFD/North"/>
    <s v="Precinct 4 North PSA"/>
    <s v="P4 Sec 2N"/>
    <s v="Domestic (P)"/>
    <n v="2"/>
    <s v="Domestic (P)"/>
    <n v="2"/>
    <s v="P4 2 Officer Response"/>
    <d v="2020-05-25T22:03:00"/>
    <s v="REDACTED"/>
    <s v="REDACTED"/>
    <s v="REDACTED"/>
    <s v="REDACTED"/>
    <s v="REDACTED"/>
    <s v="REDACTED"/>
    <s v="REDACTED"/>
    <s v="REDACTED"/>
    <d v="2020-05-25T22:05:00"/>
    <d v="2020-05-25T22:06:00"/>
    <d v="2020-05-25T23:19:00"/>
    <d v="2020-05-25T22:10:00"/>
    <d v="2020-05-25T22:10:00"/>
    <d v="2020-05-25T22:41:00"/>
    <s v="TRN-Transport"/>
    <m/>
    <s v="REDACTED"/>
    <s v="REDACTED"/>
    <s v="REDACTED"/>
    <s v="REDACTED"/>
    <s v="REDACTED"/>
    <s v="REDACTED"/>
    <d v="2020-05-25T23:19:00"/>
  </r>
  <r>
    <x v="6557"/>
    <s v="Yes"/>
    <x v="8"/>
    <d v="1899-12-30T22:05:00"/>
    <s v="POLICE"/>
    <s v="MPD/MFD/HCMC"/>
    <s v="Precinct 3"/>
    <s v="P3 Sec 1"/>
    <s v="Property Damage/Hit &amp; Run (P)"/>
    <n v="2"/>
    <s v="Property Damage/Hit &amp; Run (P)"/>
    <n v="2"/>
    <s v="P3 1 Officer Response"/>
    <d v="2020-05-25T22:03:00"/>
    <s v="HI LAKE SHOPPING CTR"/>
    <s v="2204 Lake St E"/>
    <m/>
    <s v="MINNEAPOLIS"/>
    <s v="MN"/>
    <n v="55407"/>
    <s v="HENNEPIN"/>
    <s v="Private Business"/>
    <d v="2020-05-25T22:05:00"/>
    <d v="2020-05-25T22:08:00"/>
    <d v="2020-05-25T22:16:00"/>
    <d v="2020-05-25T22:12:00"/>
    <d v="2020-05-25T22:12:00"/>
    <m/>
    <s v="NOS-No Service"/>
    <m/>
    <n v="-93.240252999999996"/>
    <n v="44.948374000000001"/>
    <s v="23 AV S/EB HIAWATHA AV TO LAKE ST E"/>
    <s v="(612) 296-0464"/>
    <s v="JAMES BOWLAND"/>
    <s v="2204 Lake St E"/>
    <d v="2020-05-25T22:16:00"/>
  </r>
  <r>
    <x v="6558"/>
    <s v="No"/>
    <x v="8"/>
    <d v="1899-12-30T22:04:00"/>
    <s v="POLICE"/>
    <s v="MPD/MFD/North"/>
    <s v="Precinct 4 North PSA"/>
    <s v="P4 Sec 2N"/>
    <s v="Receive Information (P)"/>
    <n v="3"/>
    <s v="Receive Information (P)"/>
    <n v="3"/>
    <s v="P4 1 Officer Response"/>
    <d v="2020-05-25T22:03:00"/>
    <m/>
    <s v="801 21 Av N"/>
    <n v="206"/>
    <s v="MINNEAPOLIS"/>
    <s v="MN"/>
    <n v="55411"/>
    <s v="HENNEPIN"/>
    <m/>
    <d v="2020-05-25T22:04:00"/>
    <d v="2020-05-25T22:04:00"/>
    <d v="2020-05-25T22:34:00"/>
    <d v="2020-05-25T22:29:00"/>
    <d v="2020-05-25T22:29:00"/>
    <d v="2020-05-25T22:32:00"/>
    <s v="INF-Information"/>
    <m/>
    <n v="-93.289522000000005"/>
    <n v="45.000236999999998"/>
    <s v="ALDRICH AV N/BRYANT AV N"/>
    <s v="507-405-4991"/>
    <s v="BRIANNA"/>
    <s v="801 21 AV N"/>
    <d v="2020-05-25T22:34:00"/>
  </r>
  <r>
    <x v="6559"/>
    <s v="Yes"/>
    <x v="8"/>
    <d v="1899-12-30T22:01:00"/>
    <s v="POLICE"/>
    <s v="MPD/MFD/HCMC"/>
    <s v="Precinct 3"/>
    <s v="P3 Sec 2"/>
    <s v="Property Damage Accident (P)"/>
    <n v="2"/>
    <s v="Property Damage Accident (P)"/>
    <n v="2"/>
    <s v="P3 1 Officer Response"/>
    <d v="2020-05-25T21:58:00"/>
    <m/>
    <s v="39 St E / Chicago Av"/>
    <m/>
    <s v="MINNEAPOLIS"/>
    <s v="MN"/>
    <n v="55407"/>
    <s v="HENNEPIN"/>
    <m/>
    <d v="2020-05-25T22:01:00"/>
    <d v="2020-05-25T22:01:00"/>
    <d v="2020-05-25T22:11:00"/>
    <d v="2020-05-25T22:09:00"/>
    <d v="2020-05-25T22:09:00"/>
    <m/>
    <s v="ADV-Advised"/>
    <m/>
    <n v="-93.262493000000006"/>
    <n v="44.932346000000003"/>
    <m/>
    <s v="(219) 614-1818"/>
    <s v="JOSEPH SUMMERS"/>
    <s v="39/CHI"/>
    <d v="2020-05-25T22:11:00"/>
  </r>
  <r>
    <x v="6560"/>
    <s v="Yes"/>
    <x v="8"/>
    <d v="1899-12-30T22:01:00"/>
    <s v="POLICE"/>
    <s v="MPD/MFD/HCMC"/>
    <s v="Precinct 3"/>
    <s v="P3 Sec 3"/>
    <s v="Down Outside-One (PE)"/>
    <n v="1"/>
    <s v="Down Outside-One (PE)"/>
    <n v="1"/>
    <s v="P3 2 Officer Response"/>
    <d v="2020-05-25T22:00:00"/>
    <m/>
    <s v="46 St E / Hiawatha Av"/>
    <m/>
    <s v="MINNEAPOLIS"/>
    <s v="MN"/>
    <n v="55406"/>
    <s v="HENNEPIN"/>
    <m/>
    <d v="2020-05-25T22:01:00"/>
    <d v="2020-05-25T22:03:00"/>
    <d v="2020-05-25T22:14:00"/>
    <d v="2020-05-25T22:05:00"/>
    <d v="2020-05-25T22:05:00"/>
    <d v="2020-05-25T22:09:00"/>
    <s v="AST-Assist"/>
    <m/>
    <n v="-93.218546000000003"/>
    <n v="44.919674000000001"/>
    <m/>
    <s v="(612) 226-1454"/>
    <s v="LEANN-STAFF"/>
    <s v="WALGREENS"/>
    <d v="2020-05-25T22:14:00"/>
  </r>
  <r>
    <x v="6561"/>
    <s v="No"/>
    <x v="8"/>
    <d v="1899-12-30T22:00:00"/>
    <s v="POLICE"/>
    <s v="MPD/MFD/HCMC"/>
    <s v="Precinct 1"/>
    <s v="P1 Sec 2"/>
    <s v="Traffic Law Enforcement (P)"/>
    <n v="4"/>
    <s v="Traffic Law Enforcement (P)"/>
    <n v="4"/>
    <s v="P1 1 Officer Response"/>
    <d v="2020-05-25T22:00:00"/>
    <m/>
    <s v="399-301 CEDAR AV S"/>
    <m/>
    <s v="MINNEAPOLIS"/>
    <s v="MN"/>
    <n v="55454"/>
    <s v="HENNEPIN"/>
    <m/>
    <d v="2020-05-25T22:00:00"/>
    <d v="2020-05-25T22:00:00"/>
    <d v="2020-05-25T22:04:00"/>
    <d v="2020-05-25T22:00:00"/>
    <d v="2020-05-25T22:00:00"/>
    <d v="2020-05-25T22:00:00"/>
    <s v="ADV-Advised"/>
    <m/>
    <n v="-93.247251000000006"/>
    <n v="44.970889999999997"/>
    <s v="4 ST S/CEDAR AV S TO WASHINGTON AV"/>
    <m/>
    <m/>
    <m/>
    <d v="2020-05-25T22:04:00"/>
  </r>
  <r>
    <x v="6562"/>
    <s v="No"/>
    <x v="8"/>
    <d v="1899-12-30T22:00:00"/>
    <s v="POLICE"/>
    <s v="MPD/MFD/HCMC"/>
    <s v="Precinct 2"/>
    <s v="P2 Sec 1"/>
    <s v="Foot Beat (P)"/>
    <n v="4"/>
    <s v="Foot Beat (P)"/>
    <n v="4"/>
    <s v="P2 1 Officer Response"/>
    <d v="2020-05-25T22:00:00"/>
    <s v="VAN CLEVE PK"/>
    <s v="901 15 AV SE"/>
    <m/>
    <s v="MINNEAPOLIS"/>
    <s v="MN"/>
    <n v="55414"/>
    <s v="HENNEPIN"/>
    <s v="Park"/>
    <d v="2020-05-25T22:00:00"/>
    <d v="2020-05-25T22:00:00"/>
    <d v="2020-05-25T22:07:00"/>
    <d v="2020-05-25T22:00:00"/>
    <d v="2020-05-25T22:00:00"/>
    <d v="2020-05-25T22:00:00"/>
    <s v="AQT-All Quiet"/>
    <m/>
    <n v="-93.230277999999998"/>
    <n v="44.985278000000001"/>
    <s v="ROLLINS AV SE/BROOK AV SE"/>
    <m/>
    <m/>
    <m/>
    <d v="2020-05-25T22:07:00"/>
  </r>
  <r>
    <x v="6563"/>
    <s v="Yes"/>
    <x v="8"/>
    <d v="1899-12-30T21:59:00"/>
    <s v="POLICE"/>
    <s v="MPD/MFD/HCMC"/>
    <s v="Precinct 4"/>
    <s v="P4 Sec 1X"/>
    <s v="Sound of Shots Fired (P)"/>
    <n v="1"/>
    <s v="Sound of Shots Fired (P)"/>
    <n v="1"/>
    <s v="P4 2 Officer Response"/>
    <d v="2020-05-25T21:58:00"/>
    <m/>
    <s v="1425 11 Av N"/>
    <m/>
    <s v="MINNEAPOLIS"/>
    <s v="MN"/>
    <n v="55411"/>
    <s v="HENNEPIN"/>
    <m/>
    <d v="2020-05-25T21:59:00"/>
    <d v="2020-05-25T21:59:00"/>
    <d v="2020-05-25T22:12:00"/>
    <d v="2020-05-25T22:02:00"/>
    <d v="2020-05-25T22:02:00"/>
    <d v="2020-05-25T22:11:00"/>
    <s v="AOK- All OK"/>
    <m/>
    <n v="-93.298681000000002"/>
    <n v="44.988976000000001"/>
    <s v="IRVING AV N/HUMBOLDT AV N"/>
    <s v="(952) 657-0734"/>
    <s v="REBECCA"/>
    <s v="1425 11 AV N"/>
    <d v="2020-05-25T22:03:00"/>
  </r>
  <r>
    <x v="6564"/>
    <s v="No"/>
    <x v="8"/>
    <d v="1899-12-30T21:58:00"/>
    <s v="POLICE"/>
    <s v="MPD/MFD/HCMC"/>
    <s v="Precinct 3"/>
    <s v="P3 Sec 1"/>
    <s v="Emotionally Disturb Person (P)"/>
    <n v="1"/>
    <s v="Emotionally Disturb Person (P)"/>
    <n v="1"/>
    <s v="P3 2 Officer+Sgt+CIT"/>
    <d v="2020-05-25T21:56:00"/>
    <s v="REDACTED"/>
    <s v="REDACTED"/>
    <s v="REDACTED"/>
    <s v="REDACTED"/>
    <s v="REDACTED"/>
    <s v="REDACTED"/>
    <s v="REDACTED"/>
    <s v="REDACTED"/>
    <d v="2020-05-25T21:58:00"/>
    <d v="2020-05-25T21:58:00"/>
    <d v="2020-05-25T22:06:00"/>
    <d v="2020-05-25T21:59:00"/>
    <d v="2020-05-25T21:59:00"/>
    <d v="2020-05-25T22:02:00"/>
    <s v="AQT-All Quiet"/>
    <m/>
    <s v="REDACTED"/>
    <s v="REDACTED"/>
    <s v="REDACTED"/>
    <s v="REDACTED"/>
    <s v="REDACTED"/>
    <s v="REDACTED"/>
    <d v="2020-05-25T22:06:00"/>
  </r>
  <r>
    <x v="6565"/>
    <s v="Yes"/>
    <x v="8"/>
    <d v="1899-12-30T21:57:00"/>
    <s v="POLICE"/>
    <s v="MPD/MFD/HCMC"/>
    <s v="Precinct 3"/>
    <s v="P3 Sec 2"/>
    <s v="Loud Party (P)"/>
    <n v="3"/>
    <s v="Loud Party (P)"/>
    <n v="3"/>
    <s v="P3 2 Officer Response"/>
    <d v="2020-05-25T21:54:00"/>
    <m/>
    <s v="3537 11 Av S"/>
    <m/>
    <s v="MINNEAPOLIS"/>
    <s v="MN"/>
    <n v="55407"/>
    <s v="HENNEPIN"/>
    <m/>
    <d v="2020-05-25T21:57:00"/>
    <d v="2020-05-25T21:59:00"/>
    <d v="2020-05-25T22:36:00"/>
    <d v="2020-05-25T22:24:00"/>
    <d v="2020-05-25T22:24:00"/>
    <d v="2020-05-25T22:31:00"/>
    <s v="AQT-All Quiet"/>
    <m/>
    <n v="-93.258756000000005"/>
    <n v="44.938873999999998"/>
    <s v="REDACTED"/>
    <s v="REDACTED"/>
    <s v="REDACTED"/>
    <s v="REDACTED"/>
    <d v="2020-05-25T22:36:00"/>
  </r>
  <r>
    <x v="6566"/>
    <s v="Yes"/>
    <x v="8"/>
    <d v="1899-12-30T21:56:00"/>
    <s v="POLICE"/>
    <s v="MPD/MFD/HCMC"/>
    <s v="Precinct 5"/>
    <s v="P5 Sec 1"/>
    <s v="Domestic (P)"/>
    <n v="2"/>
    <s v="Sound of Shots Fired (P)"/>
    <n v="1"/>
    <s v="P5 2 Officer Response"/>
    <d v="2020-05-25T21:55:00"/>
    <s v="REDACTED"/>
    <s v="REDACTED"/>
    <s v="REDACTED"/>
    <s v="REDACTED"/>
    <s v="REDACTED"/>
    <s v="REDACTED"/>
    <s v="REDACTED"/>
    <s v="REDACTED"/>
    <d v="2020-05-25T21:56:00"/>
    <d v="2020-05-25T21:56:00"/>
    <d v="2020-05-25T22:28:00"/>
    <d v="2020-05-25T21:57:00"/>
    <d v="2020-05-25T21:57:00"/>
    <d v="2020-05-25T21:59:00"/>
    <s v="ADV-Advised"/>
    <m/>
    <s v="REDACTED"/>
    <s v="REDACTED"/>
    <s v="REDACTED"/>
    <s v="REDACTED"/>
    <s v="REDACTED"/>
    <s v="REDACTED"/>
    <d v="2020-05-25T22:04:00"/>
  </r>
  <r>
    <x v="6567"/>
    <s v="No"/>
    <x v="8"/>
    <d v="1899-12-30T21:56:00"/>
    <s v="POLICE"/>
    <s v="MPD/MFD/North"/>
    <s v="Precinct 4 North PSA"/>
    <s v="P4 Sec 1N"/>
    <s v="ShotSpotter Activation (P)"/>
    <n v="1"/>
    <s v="ShotSpotter Activation (P)"/>
    <n v="1"/>
    <m/>
    <d v="2020-05-25T21:56:00"/>
    <m/>
    <s v="2646 Upton Av N"/>
    <m/>
    <s v="MINNEAPOLIS"/>
    <s v="MN"/>
    <n v="55411"/>
    <s v="HENNEPIN"/>
    <m/>
    <d v="2020-05-25T21:56:00"/>
    <d v="2020-05-25T21:57:00"/>
    <d v="2020-05-25T22:05:00"/>
    <d v="2020-05-25T21:56:00"/>
    <d v="2020-05-25T21:56:00"/>
    <d v="2020-05-25T22:01:00"/>
    <s v="CNL-Cancel"/>
    <m/>
    <n v="-93.314599999999999"/>
    <n v="45.006860000000003"/>
    <s v="26 AV N/27 AV N"/>
    <m/>
    <s v="SHOT SPOTTER"/>
    <m/>
    <d v="2020-05-25T22:05:00"/>
  </r>
  <r>
    <x v="6568"/>
    <s v="Yes"/>
    <x v="8"/>
    <d v="1899-12-30T21:56:00"/>
    <s v="POLICE"/>
    <s v="MPD/MFD/HCMC"/>
    <s v="Precinct 3"/>
    <s v="P3 Sec 3"/>
    <s v="Unknown Trouble (P)"/>
    <n v="1"/>
    <s v="Unknown Trouble (P)"/>
    <n v="1"/>
    <s v="P3 2 Officer Response"/>
    <d v="2020-05-25T21:55:00"/>
    <m/>
    <s v="5638 42 Av S"/>
    <m/>
    <s v="MINNEAPOLIS"/>
    <s v="MN"/>
    <n v="55417"/>
    <s v="HENNEPIN"/>
    <m/>
    <d v="2020-05-25T21:57:00"/>
    <d v="2020-05-25T21:59:00"/>
    <d v="2020-05-25T22:19:00"/>
    <d v="2020-05-25T21:58:00"/>
    <d v="2020-05-25T21:58:00"/>
    <d v="2020-05-25T22:16:00"/>
    <s v="AQT-All Quiet"/>
    <m/>
    <n v="-93.212734999999995"/>
    <n v="44.901074000000001"/>
    <s v="56 ST E/57 ST E"/>
    <s v="(612) 210-0430"/>
    <s v="PAUL ANGELES"/>
    <s v="5638 42 Av S"/>
    <d v="2020-05-25T22:19:00"/>
  </r>
  <r>
    <x v="6569"/>
    <s v="No"/>
    <x v="8"/>
    <d v="1899-12-30T21:54:00"/>
    <s v="POLICE"/>
    <s v="MPD/MFD/HCMC"/>
    <s v="Precinct 2"/>
    <s v="P2 Sec 2"/>
    <s v="Overdose-Accidental (E)"/>
    <n v="1"/>
    <s v="Overdose-Accidental (E)"/>
    <n v="1"/>
    <s v="P2 2 Officer Response"/>
    <d v="2020-05-25T21:54:00"/>
    <m/>
    <s v="Johnson St Ne / 29 Av Ne"/>
    <m/>
    <s v="MINNEAPOLIS"/>
    <s v="MN"/>
    <n v="55418"/>
    <s v="HENNEPIN"/>
    <m/>
    <d v="2020-05-25T21:54:00"/>
    <d v="2020-05-25T21:54:00"/>
    <d v="2020-05-25T23:04:00"/>
    <d v="2020-05-25T21:55:00"/>
    <d v="2020-05-25T21:55:00"/>
    <d v="2020-05-25T21:58:00"/>
    <s v="RPT-Report"/>
    <m/>
    <n v="-93.237111999999996"/>
    <n v="45.020442000000003"/>
    <m/>
    <s v="(763) 227-3057"/>
    <m/>
    <m/>
    <d v="2020-05-25T22:13:00"/>
  </r>
  <r>
    <x v="6570"/>
    <s v="Yes"/>
    <x v="8"/>
    <d v="1899-12-30T21:54:00"/>
    <s v="POLICE"/>
    <s v="MPD/MFD/HCMC"/>
    <s v="Precinct 3"/>
    <s v="P3 Sec 1"/>
    <s v="Domestic Abuse-In Progress (P)"/>
    <n v="1"/>
    <s v="Domestic Abuse-In Progress (P)"/>
    <n v="1"/>
    <s v="P3 2 Officer Response"/>
    <d v="2020-05-25T21:51:00"/>
    <s v="REDACTED"/>
    <s v="REDACTED"/>
    <s v="REDACTED"/>
    <s v="REDACTED"/>
    <s v="REDACTED"/>
    <s v="REDACTED"/>
    <s v="REDACTED"/>
    <s v="REDACTED"/>
    <d v="2020-05-25T21:54:00"/>
    <d v="2020-05-25T21:56:00"/>
    <d v="2020-05-25T22:16:00"/>
    <d v="2020-05-25T22:06:00"/>
    <d v="2020-05-25T22:06:00"/>
    <m/>
    <s v="ADV-Advised"/>
    <m/>
    <s v="REDACTED"/>
    <s v="REDACTED"/>
    <s v="REDACTED"/>
    <s v="REDACTED"/>
    <s v="REDACTED"/>
    <s v="REDACTED"/>
    <d v="2020-05-25T22:16:00"/>
  </r>
  <r>
    <x v="6571"/>
    <s v="Yes"/>
    <x v="8"/>
    <d v="1899-12-30T21:54:00"/>
    <s v="POLICE"/>
    <s v="MPD/MFD/HCMC"/>
    <s v="Precinct 3"/>
    <s v="P3 Sec 3"/>
    <s v="Domestic Abuse-In Progress (P)"/>
    <n v="1"/>
    <s v="Domestic Abuse-In Progress (P)"/>
    <n v="1"/>
    <s v="P3 2 Officer Response"/>
    <d v="2020-05-25T21:53:00"/>
    <s v="REDACTED"/>
    <s v="REDACTED"/>
    <s v="REDACTED"/>
    <s v="REDACTED"/>
    <s v="REDACTED"/>
    <s v="REDACTED"/>
    <s v="REDACTED"/>
    <s v="REDACTED"/>
    <d v="2020-05-25T21:54:00"/>
    <d v="2020-05-25T21:56:00"/>
    <d v="2020-05-25T22:38:00"/>
    <d v="2020-05-25T21:59:00"/>
    <d v="2020-05-25T21:59:00"/>
    <d v="2020-05-25T22:21:00"/>
    <s v="ADV-Advised"/>
    <m/>
    <s v="REDACTED"/>
    <s v="REDACTED"/>
    <s v="REDACTED"/>
    <s v="REDACTED"/>
    <s v="REDACTED"/>
    <s v="REDACTED"/>
    <d v="2020-05-25T22:29:00"/>
  </r>
  <r>
    <x v="6572"/>
    <s v="No"/>
    <x v="8"/>
    <d v="1899-12-30T21:53:00"/>
    <s v="POLICE"/>
    <s v="MPD/MFD/HCMC"/>
    <s v="Precinct 4"/>
    <s v="P4 Sec 1X"/>
    <s v="Overdose-Accidental (E)"/>
    <n v="1"/>
    <s v="Overdose-Accidental (E)"/>
    <n v="1"/>
    <s v="P4 2 Officer Response"/>
    <d v="2020-05-25T21:53:00"/>
    <s v="PLY"/>
    <s v="1617 PLYMOUTH AV N"/>
    <m/>
    <s v="MINNEAPOLIS"/>
    <s v="MN"/>
    <n v="55411"/>
    <s v="HENNEPIN"/>
    <m/>
    <d v="2020-05-25T21:53:00"/>
    <d v="2020-05-25T21:53:00"/>
    <d v="2020-05-25T21:55:00"/>
    <d v="2020-05-25T21:54:00"/>
    <d v="2020-05-25T21:54:00"/>
    <m/>
    <s v="UTL-Unable to Locate"/>
    <m/>
    <n v="-93.300910999999999"/>
    <n v="44.991497000000003"/>
    <s v="KNOX AV N/JAMES AV N"/>
    <s v="(612) 237-6862"/>
    <m/>
    <s v="PLYMOUTH AV N / KNOX AV N"/>
    <d v="2020-05-25T21:55:00"/>
  </r>
  <r>
    <x v="6573"/>
    <s v="No"/>
    <x v="8"/>
    <d v="1899-12-30T21:53:00"/>
    <s v="POLICE"/>
    <s v="MPD/MFD/North"/>
    <s v="Precinct 4 North PSA"/>
    <s v="P4 Sec 3N"/>
    <s v="Sound of Shots Fired (P)"/>
    <n v="1"/>
    <s v="Sound of Shots Fired (P)"/>
    <n v="1"/>
    <s v="P4 2 Officer Response"/>
    <d v="2020-05-25T21:52:00"/>
    <m/>
    <s v="43 Av N / Newton Av N"/>
    <m/>
    <s v="MINNEAPOLIS"/>
    <s v="MN"/>
    <n v="55412"/>
    <s v="HENNEPIN"/>
    <m/>
    <d v="2020-05-25T21:53:00"/>
    <d v="2020-05-25T21:53:00"/>
    <d v="2020-05-25T21:58:00"/>
    <d v="2020-05-25T21:55:00"/>
    <d v="2020-05-25T21:55:00"/>
    <m/>
    <s v="AOK- All OK"/>
    <s v="FIRST-Per First Arriving Unit"/>
    <n v="-93.305977999999996"/>
    <n v="45.033375999999997"/>
    <m/>
    <s v="612-770-5390"/>
    <s v="ERIC"/>
    <s v="43 AV N / NEWTON AV N"/>
    <d v="2020-05-25T21:58:00"/>
  </r>
  <r>
    <x v="6574"/>
    <s v="Yes"/>
    <x v="8"/>
    <d v="1899-12-30T21:53:00"/>
    <s v="POLICE"/>
    <s v="MPD/MFD/HCMC"/>
    <s v="Precinct 5"/>
    <s v="P5 Sec 3"/>
    <s v="Fight (P)"/>
    <n v="1"/>
    <s v="Loud Party (P)"/>
    <n v="3"/>
    <s v="P5 2 Officer Response"/>
    <d v="2020-05-25T21:51:00"/>
    <m/>
    <s v="5133 Zenith Av S"/>
    <m/>
    <s v="MINNEAPOLIS"/>
    <s v="MN"/>
    <n v="55410"/>
    <s v="HENNEPIN"/>
    <m/>
    <d v="2020-05-25T21:53:00"/>
    <d v="2020-05-25T21:53:00"/>
    <d v="2020-05-25T23:57:00"/>
    <d v="2020-05-25T22:21:00"/>
    <d v="2020-05-25T22:21:00"/>
    <d v="2020-05-25T23:12:00"/>
    <s v="GOA-Gone on Arrival"/>
    <m/>
    <n v="-93.321391000000006"/>
    <n v="44.910054000000002"/>
    <s v="52 ST W/51 ST W"/>
    <s v="(612) 310-0049"/>
    <s v="ANON F"/>
    <m/>
    <d v="2020-05-25T23:57:00"/>
  </r>
  <r>
    <x v="6575"/>
    <s v="No"/>
    <x v="8"/>
    <d v="1899-12-30T21:52:00"/>
    <s v="POLICE"/>
    <s v="MPD/MFD/HCMC"/>
    <s v="Precinct 2"/>
    <s v="P2 Sec 2"/>
    <s v="Assist Fire Personnel (P)"/>
    <n v="1"/>
    <s v="Assist Fire Personnel (P)"/>
    <n v="1"/>
    <s v="P2 2 Officer Response"/>
    <d v="2020-05-25T21:52:00"/>
    <m/>
    <s v="901 22 Av Ne"/>
    <m/>
    <s v="MINNEAPOLIS"/>
    <s v="MN"/>
    <n v="55418"/>
    <s v="HENNEPIN"/>
    <m/>
    <d v="2020-05-25T21:52:00"/>
    <d v="2020-05-25T21:52:00"/>
    <d v="2020-05-25T22:07:00"/>
    <d v="2020-05-25T21:52:00"/>
    <d v="2020-05-25T21:52:00"/>
    <d v="2020-05-25T22:03:00"/>
    <s v="AOK- All OK"/>
    <m/>
    <n v="-93.249055999999996"/>
    <n v="45.009883000000002"/>
    <s v="CENTRAL AV NE/JACKSON ST NE"/>
    <s v="(612) 991-4967"/>
    <m/>
    <m/>
    <d v="2020-05-25T21:53:00"/>
  </r>
  <r>
    <x v="6576"/>
    <s v="Yes"/>
    <x v="8"/>
    <d v="1899-12-30T21:52:00"/>
    <s v="POLICE"/>
    <s v="MPD/MFD/HCMC"/>
    <s v="Precinct 3"/>
    <s v="P3 Sec 1"/>
    <s v="Sound of Shots Fired (P)"/>
    <n v="1"/>
    <s v="Sound of Shots Fired (P)"/>
    <n v="1"/>
    <s v="P3 2 Officer Response"/>
    <d v="2020-05-25T21:50:00"/>
    <m/>
    <s v="2726 Bloomington Av"/>
    <m/>
    <s v="MINNEAPOLIS"/>
    <s v="MN"/>
    <n v="55407"/>
    <s v="HENNEPIN"/>
    <m/>
    <d v="2020-05-25T21:52:00"/>
    <d v="2020-05-25T21:52:00"/>
    <d v="2020-05-25T22:13:00"/>
    <d v="2020-05-25T21:54:00"/>
    <d v="2020-05-25T21:54:00"/>
    <d v="2020-05-25T21:55:00"/>
    <s v="GOA-Gone on Arrival"/>
    <m/>
    <n v="-93.252466999999996"/>
    <n v="44.953266999999997"/>
    <s v="28 ST E/27 ST E"/>
    <s v="612-387-1318"/>
    <s v="F CLR"/>
    <s v="ANON"/>
    <d v="2020-05-25T22:13:00"/>
  </r>
  <r>
    <x v="6577"/>
    <s v="Yes"/>
    <x v="8"/>
    <d v="1899-12-30T21:51:00"/>
    <s v="POLICE"/>
    <s v="MPD/MFD/HCMC"/>
    <s v="Precinct 3"/>
    <s v="P3 Sec 3"/>
    <s v="Unknown Trouble (P)"/>
    <n v="1"/>
    <s v="Unknown Trouble (P)"/>
    <n v="1"/>
    <s v="P3 2 Officer Park Response"/>
    <d v="2020-05-25T21:49:00"/>
    <s v="SOLOMON PK"/>
    <s v="1301 58 St E"/>
    <m/>
    <s v="MINNEAPOLIS"/>
    <s v="MN"/>
    <n v="55417"/>
    <s v="HENNEPIN"/>
    <s v="Park"/>
    <d v="2020-05-25T21:51:00"/>
    <d v="2020-05-25T21:51:00"/>
    <d v="2020-05-25T22:22:00"/>
    <d v="2020-05-25T22:12:00"/>
    <d v="2020-05-25T22:12:00"/>
    <d v="2020-05-25T22:13:00"/>
    <s v="AQT-All Quiet"/>
    <m/>
    <n v="-93.256388999999999"/>
    <n v="44.898055999999997"/>
    <s v="14 AV S/13 AV S"/>
    <s v="(612) 747-7763"/>
    <s v="KATE"/>
    <s v="5917 14 AV S"/>
    <d v="2020-05-25T22:12:00"/>
  </r>
  <r>
    <x v="6578"/>
    <s v="Yes"/>
    <x v="8"/>
    <d v="1899-12-30T21:51:00"/>
    <s v="POLICE"/>
    <s v="MPD/MFD/HCMC"/>
    <s v="Precinct 3"/>
    <s v="P3 Sec 3"/>
    <s v="Drunk/Intoxicated Person (P)"/>
    <n v="3"/>
    <s v="Unknown Trouble (P)"/>
    <n v="1"/>
    <s v="P3 2 Officer Response"/>
    <d v="2020-05-25T21:50:00"/>
    <m/>
    <s v="4733 5 Av S"/>
    <m/>
    <s v="MINNEAPOLIS"/>
    <s v="MN"/>
    <n v="55409"/>
    <s v="HENNEPIN"/>
    <m/>
    <d v="2020-05-25T21:51:00"/>
    <d v="2020-05-25T21:52:00"/>
    <d v="2020-05-25T22:12:00"/>
    <d v="2020-05-25T21:54:00"/>
    <d v="2020-05-25T21:54:00"/>
    <d v="2020-05-25T21:55:00"/>
    <s v="ADV-Advised"/>
    <m/>
    <n v="-93.269007000000002"/>
    <n v="44.917298000000002"/>
    <s v="48 ST E/47 ST E"/>
    <s v="(612) 823-6114"/>
    <s v="LEO COLLINS"/>
    <s v="4733 5 AV S"/>
    <d v="2020-05-25T22:12:00"/>
  </r>
  <r>
    <x v="6579"/>
    <s v="Yes"/>
    <x v="8"/>
    <d v="1899-12-30T21:50:00"/>
    <s v="POLICE"/>
    <s v="MPD/MFD/HCMC"/>
    <s v="Precinct 3"/>
    <s v="P3 Sec 2"/>
    <s v="Narcotics (Drug) Activity (P)"/>
    <n v="2"/>
    <s v="Narcotics (Drug) Activity (P)"/>
    <n v="2"/>
    <s v="P3 2 Officer Response"/>
    <d v="2020-05-25T21:48:00"/>
    <m/>
    <s v="18 Av S / Lake St E"/>
    <m/>
    <s v="MINNEAPOLIS"/>
    <s v="MN"/>
    <n v="55407"/>
    <s v="HENNEPIN"/>
    <m/>
    <d v="2020-05-25T21:50:00"/>
    <d v="2020-05-25T21:50:00"/>
    <d v="2020-05-25T22:18:00"/>
    <d v="2020-05-25T22:10:00"/>
    <d v="2020-05-25T22:10:00"/>
    <d v="2020-05-25T22:15:00"/>
    <s v="GOA-Gone on Arrival"/>
    <m/>
    <n v="-93.248682000000002"/>
    <n v="44.948369"/>
    <m/>
    <s v="(763) 227-4533"/>
    <s v="MARLENA MEANS"/>
    <s v="PASSERBY"/>
    <d v="2020-05-25T22:18:00"/>
  </r>
  <r>
    <x v="6580"/>
    <s v="No"/>
    <x v="8"/>
    <d v="1899-12-30T21:49:00"/>
    <s v="POLICE"/>
    <s v="MPD/MFD/HCMC"/>
    <s v="Precinct 4"/>
    <s v="P4 Sec 1X"/>
    <s v="Assist EMS Personnel (P)"/>
    <n v="1"/>
    <s v="Assist EMS Personnel (P)"/>
    <n v="1"/>
    <s v="P4 2 Officer Response"/>
    <d v="2020-05-25T21:49:00"/>
    <m/>
    <s v="Plymouth Av N / Knox Av N"/>
    <m/>
    <s v="MINNEAPOLIS"/>
    <s v="MN"/>
    <n v="55411"/>
    <s v="HENNEPIN"/>
    <m/>
    <d v="2020-05-25T21:49:00"/>
    <d v="2020-05-25T21:49:00"/>
    <d v="2020-05-25T21:52:00"/>
    <d v="2020-05-25T21:51:00"/>
    <d v="2020-05-25T21:51:00"/>
    <d v="2020-05-25T21:51:00"/>
    <s v="CNL-Cancel"/>
    <m/>
    <n v="-93.301955000000007"/>
    <n v="44.991495999999998"/>
    <m/>
    <s v="(612) 237-6862"/>
    <m/>
    <s v="PLYMOUTH AV N / KNOX AV N"/>
    <d v="2020-05-25T21:52:00"/>
  </r>
  <r>
    <x v="6581"/>
    <s v="No"/>
    <x v="8"/>
    <d v="1899-12-30T21:48:00"/>
    <s v="POLICE"/>
    <s v="MPD/MFD/HCMC"/>
    <s v="Precinct 3"/>
    <s v="P3 Sec 4"/>
    <s v="Domestic (P)"/>
    <n v="2"/>
    <s v="Domestic (P)"/>
    <n v="2"/>
    <s v="P3 2 Officer Response"/>
    <d v="2020-05-25T21:48:00"/>
    <s v="REDACTED"/>
    <s v="REDACTED"/>
    <s v="REDACTED"/>
    <s v="REDACTED"/>
    <s v="REDACTED"/>
    <s v="REDACTED"/>
    <s v="REDACTED"/>
    <s v="REDACTED"/>
    <d v="2020-05-25T21:48:00"/>
    <d v="2020-05-25T21:48:00"/>
    <d v="2020-05-25T22:32:00"/>
    <d v="2020-05-25T22:15:00"/>
    <d v="2020-05-25T22:15:00"/>
    <d v="2020-05-25T22:23:00"/>
    <s v="AST-Assist"/>
    <m/>
    <s v="REDACTED"/>
    <s v="REDACTED"/>
    <s v="REDACTED"/>
    <s v="REDACTED"/>
    <s v="REDACTED"/>
    <s v="REDACTED"/>
    <d v="2020-05-25T22:32:00"/>
  </r>
  <r>
    <x v="6582"/>
    <s v="No"/>
    <x v="8"/>
    <d v="1899-12-30T21:48:00"/>
    <s v="POLICE"/>
    <s v="MPD/MFD/HCMC"/>
    <s v="Precinct 5"/>
    <s v="P5 Sec 2"/>
    <s v="Traffic Law Enforcement (P)"/>
    <n v="4"/>
    <s v="Traffic Law Enforcement (P)"/>
    <n v="4"/>
    <s v="P5 1 Officer Response"/>
    <d v="2020-05-25T21:48:00"/>
    <m/>
    <s v="3424-3220 WEST BDE MAKA SKA PKWY"/>
    <m/>
    <s v="MINNEAPOLIS"/>
    <s v="MN"/>
    <n v="55416"/>
    <s v="HENNEPIN"/>
    <m/>
    <d v="2020-05-25T21:48:00"/>
    <d v="2020-05-25T21:48:00"/>
    <d v="2020-05-25T21:53:00"/>
    <d v="2020-05-25T21:48:00"/>
    <d v="2020-05-25T21:48:00"/>
    <d v="2020-05-25T21:48:00"/>
    <s v="ADV-Advised"/>
    <m/>
    <n v="-93.320363"/>
    <n v="44.940911"/>
    <s v="ROSE LN/IVY LN"/>
    <m/>
    <m/>
    <m/>
    <d v="2020-05-25T21:53:00"/>
  </r>
  <r>
    <x v="6583"/>
    <s v="Yes"/>
    <x v="8"/>
    <d v="1899-12-30T21:48:00"/>
    <s v="POLICE"/>
    <s v="MPD/MFD/North"/>
    <s v="Precinct 4 North PSA"/>
    <s v="P4 Sec 2N"/>
    <s v="Unknown Trouble (P)"/>
    <n v="1"/>
    <s v="Unknown Trouble (P)"/>
    <n v="1"/>
    <s v="P4 2 Officer Response"/>
    <d v="2020-05-25T21:47:00"/>
    <m/>
    <s v="2943 Oliver Av N"/>
    <m/>
    <s v="MINNEAPOLIS"/>
    <s v="MN"/>
    <n v="55411"/>
    <s v="HENNEPIN"/>
    <m/>
    <d v="2020-05-25T21:48:00"/>
    <d v="2020-05-25T21:49:00"/>
    <d v="2020-05-25T22:01:00"/>
    <d v="2020-05-25T21:52:00"/>
    <d v="2020-05-25T21:52:00"/>
    <d v="2020-05-25T21:59:00"/>
    <s v="AQT-All Quiet"/>
    <m/>
    <n v="-93.306961999999999"/>
    <n v="45.010398000000002"/>
    <s v="29 AV N/30 AV N"/>
    <s v="(612) 529-4033"/>
    <s v="WILLIAM RANNOW"/>
    <s v="2939 OLIVER AV N"/>
    <d v="2020-05-25T22:01:00"/>
  </r>
  <r>
    <x v="6584"/>
    <s v="Yes"/>
    <x v="8"/>
    <d v="1899-12-30T21:45:00"/>
    <s v="POLICE"/>
    <s v="MPD/MFD/HCMC"/>
    <s v="Precinct 3"/>
    <s v="P3 Sec 1"/>
    <s v="Assault in Progress (P)"/>
    <n v="1"/>
    <s v="Assault in Progress (P)"/>
    <n v="1"/>
    <s v="P3 2 Officer Response"/>
    <d v="2020-05-25T21:45:00"/>
    <m/>
    <s v="2934 18 Av S"/>
    <m/>
    <s v="MINNEAPOLIS"/>
    <s v="MN"/>
    <n v="55407"/>
    <s v="HENNEPIN"/>
    <m/>
    <d v="2020-05-25T21:45:00"/>
    <d v="2020-05-25T21:47:00"/>
    <d v="2020-05-25T21:59:00"/>
    <d v="2020-05-25T21:50:00"/>
    <d v="2020-05-25T21:50:00"/>
    <d v="2020-05-25T21:54:00"/>
    <s v="AQT-All Quiet"/>
    <m/>
    <n v="-93.248678999999996"/>
    <n v="44.949480000000001"/>
    <s v="LAKE ST E/29 ST E"/>
    <s v="(952) 412-8529"/>
    <s v="JERMERY GRAY"/>
    <m/>
    <d v="2020-05-25T21:59:00"/>
  </r>
  <r>
    <x v="6585"/>
    <s v="No"/>
    <x v="8"/>
    <d v="1899-12-30T21:45:00"/>
    <s v="POLICE"/>
    <s v="MPD/MFD/HCMC"/>
    <s v="Precinct 2"/>
    <s v="P2 Sec 1"/>
    <s v="Directed Patrol (P)"/>
    <n v="4"/>
    <s v="Foot Beat (P)"/>
    <n v="4"/>
    <s v="P2 1 Officer Response"/>
    <d v="2020-05-25T21:45:00"/>
    <m/>
    <s v="698-560 KASOTA AV"/>
    <m/>
    <s v="MINNEAPOLIS"/>
    <s v="MN"/>
    <n v="55414"/>
    <s v="HENNEPIN"/>
    <m/>
    <d v="2020-05-25T21:45:00"/>
    <d v="2020-05-25T21:45:00"/>
    <d v="2020-05-25T21:59:00"/>
    <d v="2020-05-25T21:45:00"/>
    <d v="2020-05-25T21:45:00"/>
    <d v="2020-05-25T21:45:00"/>
    <s v="AQT-All Quiet"/>
    <m/>
    <n v="-93.212157000000005"/>
    <n v="44.978845"/>
    <s v="KASOTA CIR/WILLIAMS AV SE"/>
    <m/>
    <m/>
    <m/>
    <d v="2020-05-25T21:59:00"/>
  </r>
  <r>
    <x v="6586"/>
    <s v="Yes"/>
    <x v="8"/>
    <d v="1899-12-30T21:44:00"/>
    <s v="POLICE"/>
    <s v="MPD/MFD/HCMC"/>
    <s v="Precinct 3"/>
    <s v="P3 Sec 1"/>
    <s v="Unknown Wireless/Cell Phone(P)"/>
    <n v="2"/>
    <s v="Unknown Wireless/Cell Phone(P)"/>
    <n v="2"/>
    <s v="P3 2 Officer Response"/>
    <d v="2020-05-25T21:41:00"/>
    <m/>
    <s v="2700-2799 15 Av S"/>
    <m/>
    <s v="MINNEAPOLIS"/>
    <s v="MN"/>
    <n v="55407"/>
    <s v="HENNEPIN"/>
    <m/>
    <d v="2020-05-25T21:44:00"/>
    <d v="2020-05-25T21:44:00"/>
    <d v="2020-05-25T22:05:00"/>
    <d v="2020-05-25T22:03:00"/>
    <d v="2020-05-25T22:03:00"/>
    <m/>
    <s v="AOK- All OK"/>
    <m/>
    <n v="-93.253735000000006"/>
    <n v="44.952925"/>
    <s v="28 ST E/27 ST E"/>
    <s v="(612) 282-8537"/>
    <m/>
    <m/>
    <d v="2020-05-25T22:05:00"/>
  </r>
  <r>
    <x v="6587"/>
    <s v="Yes"/>
    <x v="8"/>
    <d v="1899-12-30T21:40:00"/>
    <s v="POLICE"/>
    <s v="MPD/MFD/HCMC"/>
    <s v="Precinct 3"/>
    <s v="P3 Sec 1"/>
    <s v="Domestic (P)"/>
    <n v="2"/>
    <s v="Assault in Progress (P)"/>
    <n v="1"/>
    <s v="P3 2 Officer Response"/>
    <d v="2020-05-25T21:39:00"/>
    <s v="REDACTED"/>
    <s v="REDACTED"/>
    <s v="REDACTED"/>
    <s v="REDACTED"/>
    <s v="REDACTED"/>
    <s v="REDACTED"/>
    <s v="REDACTED"/>
    <s v="REDACTED"/>
    <d v="2020-05-25T21:40:00"/>
    <d v="2020-05-25T21:44:00"/>
    <d v="2020-05-25T22:10:00"/>
    <d v="2020-05-25T21:58:00"/>
    <d v="2020-05-25T21:58:00"/>
    <d v="2020-05-25T22:04:00"/>
    <s v="RFD-Refused"/>
    <m/>
    <s v="REDACTED"/>
    <s v="REDACTED"/>
    <s v="REDACTED"/>
    <s v="REDACTED"/>
    <s v="REDACTED"/>
    <s v="REDACTED"/>
    <d v="2020-05-25T22:05:00"/>
  </r>
  <r>
    <x v="6588"/>
    <s v="Yes"/>
    <x v="8"/>
    <d v="1899-12-30T21:39:00"/>
    <s v="POLICE"/>
    <s v="MPD/MFD/HCMC"/>
    <s v="Precinct 4"/>
    <s v="P4 Sec 1X"/>
    <s v="Unwanted Person (P)"/>
    <n v="2"/>
    <s v="Unwanted Person (P)"/>
    <n v="2"/>
    <s v="P4 2 Officer Response"/>
    <d v="2020-05-25T21:38:00"/>
    <s v="TACO BELL P4 #1"/>
    <s v="425 West Broadway"/>
    <m/>
    <s v="MINNEAPOLIS"/>
    <s v="MN"/>
    <n v="55411"/>
    <s v="HENNEPIN"/>
    <s v="Taco Bell"/>
    <d v="2020-05-25T21:39:00"/>
    <d v="2020-05-25T21:39:00"/>
    <d v="2020-05-25T22:27:00"/>
    <d v="2020-05-25T22:18:00"/>
    <d v="2020-05-25T22:18:00"/>
    <d v="2020-05-25T22:24:00"/>
    <s v="SNT-Sent"/>
    <m/>
    <n v="-93.285278000000005"/>
    <n v="44.999167"/>
    <s v="5 ST N/4 ST N"/>
    <s v="(612) 521-1895"/>
    <s v="BOBBY-STAFF"/>
    <s v="425 WEST BROADWAY"/>
    <d v="2020-05-25T22:27:00"/>
  </r>
  <r>
    <x v="6589"/>
    <s v="No"/>
    <x v="8"/>
    <d v="1899-12-30T21:38:00"/>
    <s v="POLICE"/>
    <s v="MPD/MFD/HCMC"/>
    <s v="Precinct 3"/>
    <s v="P3 Sec 2"/>
    <s v="Audible Business Alarm (P)"/>
    <n v="1"/>
    <s v="Audible Business Alarm (P)"/>
    <n v="1"/>
    <s v="P3 2 Officer Response"/>
    <d v="2020-05-25T21:37:00"/>
    <m/>
    <s v="511 Lake St E"/>
    <m/>
    <s v="MINNEAPOLIS"/>
    <s v="MN"/>
    <n v="55408"/>
    <s v="HENNEPIN"/>
    <m/>
    <d v="2020-05-25T21:38:00"/>
    <d v="2020-05-25T21:39:00"/>
    <d v="2020-05-25T21:50:00"/>
    <d v="2020-05-25T21:44:00"/>
    <d v="2020-05-25T21:44:00"/>
    <d v="2020-05-25T21:47:00"/>
    <s v="FAL-False"/>
    <m/>
    <n v="-93.268901"/>
    <n v="44.948349999999998"/>
    <s v="5 AV S/PORTLAND AV"/>
    <s v="800-432-1429"/>
    <n v="42"/>
    <s v="ARMOR SEC"/>
    <d v="2020-05-25T21:50:00"/>
  </r>
  <r>
    <x v="6590"/>
    <s v="No"/>
    <x v="8"/>
    <d v="1899-12-30T21:37:00"/>
    <s v="POLICE"/>
    <s v="MPD/MFD/HCMC"/>
    <s v="Precinct 2"/>
    <s v="P2 Sec 1"/>
    <s v="Directed Patrol (P)"/>
    <n v="4"/>
    <s v="Foot Beat (P)"/>
    <n v="4"/>
    <s v="P2 1 Officer Response"/>
    <d v="2020-05-25T21:37:00"/>
    <m/>
    <s v="218-44 SAINT MARYS AV"/>
    <m/>
    <s v="MINNEAPOLIS"/>
    <s v="MN"/>
    <n v="55414"/>
    <s v="HENNEPIN"/>
    <m/>
    <d v="2020-05-25T21:37:00"/>
    <d v="2020-05-25T21:37:00"/>
    <d v="2020-05-25T21:44:00"/>
    <d v="2020-05-25T21:37:00"/>
    <d v="2020-05-25T21:37:00"/>
    <d v="2020-05-25T21:37:00"/>
    <s v="AQT-All Quiet"/>
    <m/>
    <n v="-93.218879000000001"/>
    <n v="44.970101999999997"/>
    <s v="SAINT MARYS PL/ESSEX ST SE"/>
    <m/>
    <m/>
    <m/>
    <d v="2020-05-25T21:44:00"/>
  </r>
  <r>
    <x v="6591"/>
    <s v="No"/>
    <x v="8"/>
    <d v="1899-12-30T21:37:00"/>
    <s v="POLICE"/>
    <s v="MPD/MFD/HCMC"/>
    <s v="Precinct 3"/>
    <s v="P3 Sec 1"/>
    <s v="ShotSpotter Activation (P)"/>
    <n v="1"/>
    <s v="ShotSpotter Activation (P)"/>
    <n v="1"/>
    <s v="P3 2 Officer Response"/>
    <d v="2020-05-25T21:37:00"/>
    <m/>
    <s v="2650 16 Av S"/>
    <m/>
    <s v="MINNEAPOLIS"/>
    <s v="MN"/>
    <n v="55407"/>
    <s v="HENNEPIN"/>
    <m/>
    <d v="2020-05-25T21:37:00"/>
    <d v="2020-05-25T21:40:00"/>
    <d v="2020-05-25T21:44:00"/>
    <d v="2020-05-25T21:38:00"/>
    <d v="2020-05-25T21:38:00"/>
    <m/>
    <s v="AOK- All OK"/>
    <m/>
    <n v="-93.251181000000003"/>
    <n v="44.954622000000001"/>
    <s v="27 ST E/26 ST E"/>
    <m/>
    <s v="SHOT SPOTTER"/>
    <m/>
    <d v="2020-05-25T21:44:00"/>
  </r>
  <r>
    <x v="6592"/>
    <s v="No"/>
    <x v="8"/>
    <d v="1899-12-30T21:37:00"/>
    <s v="POLICE"/>
    <s v="MPD/MFD/HCMC"/>
    <s v="Precinct 1"/>
    <s v="P1 Sec 2"/>
    <s v="Traffic Law Enforcement (P)"/>
    <n v="4"/>
    <s v="Traffic Law Enforcement (P)"/>
    <n v="4"/>
    <s v="P1 1 Officer Response"/>
    <d v="2020-05-25T21:37:00"/>
    <m/>
    <s v="2599-2513 RIVERSIDE AV"/>
    <m/>
    <s v="MINNEAPOLIS"/>
    <s v="MN"/>
    <n v="55454"/>
    <s v="HENNEPIN"/>
    <m/>
    <d v="2020-05-25T21:37:00"/>
    <d v="2020-05-25T21:37:00"/>
    <d v="2020-05-25T21:43:00"/>
    <d v="2020-05-25T21:37:00"/>
    <d v="2020-05-25T21:37:00"/>
    <d v="2020-05-25T21:37:00"/>
    <s v="ADV-Advised"/>
    <m/>
    <n v="-93.235290000000006"/>
    <n v="44.965125999999998"/>
    <s v="BUTLER PL/8 ST S"/>
    <m/>
    <m/>
    <m/>
    <d v="2020-05-25T21:43:00"/>
  </r>
  <r>
    <x v="6593"/>
    <s v="Yes"/>
    <x v="8"/>
    <d v="1899-12-30T21:36:00"/>
    <s v="POLICE"/>
    <s v="MPD/MFD/North"/>
    <s v="Precinct 4 North PSA"/>
    <s v="P4 Sec 2N"/>
    <s v="Music-Loud (P)"/>
    <n v="3"/>
    <s v="Music-Loud (P)"/>
    <n v="3"/>
    <s v="P4 2 Officer Response"/>
    <d v="2020-05-25T21:35:00"/>
    <m/>
    <s v="3350 Aldrich Av N"/>
    <m/>
    <s v="MINNEAPOLIS"/>
    <s v="MN"/>
    <n v="55412"/>
    <s v="HENNEPIN"/>
    <m/>
    <d v="2020-05-25T21:36:00"/>
    <d v="2020-05-25T21:36:00"/>
    <d v="2020-05-25T22:27:00"/>
    <d v="2020-05-25T22:07:00"/>
    <d v="2020-05-25T22:07:00"/>
    <d v="2020-05-25T22:24:00"/>
    <s v="AQT-All Quiet"/>
    <m/>
    <n v="-93.289292000000003"/>
    <n v="45.015807000000002"/>
    <s v="REDACTED"/>
    <s v="REDACTED"/>
    <s v="REDACTED"/>
    <s v="REDACTED"/>
    <d v="2020-05-25T22:27:00"/>
  </r>
  <r>
    <x v="6594"/>
    <s v="No"/>
    <x v="8"/>
    <d v="1899-12-30T21:36:00"/>
    <s v="POLICE"/>
    <s v="MPD/MFD/North"/>
    <s v="Precinct 4 North PSA"/>
    <s v="P4 Sec 1N"/>
    <s v="Shooting (PFE)"/>
    <n v="1"/>
    <s v="Shooting (PFE)"/>
    <n v="1"/>
    <m/>
    <d v="2020-05-25T21:35:00"/>
    <s v="POPEYES P4"/>
    <s v="1301 West Broadway"/>
    <m/>
    <s v="MINNEAPOLIS"/>
    <s v="MN"/>
    <n v="55411"/>
    <s v="HENNEPIN"/>
    <s v="Restaurant"/>
    <d v="2020-05-25T21:36:00"/>
    <d v="2020-05-25T21:40:00"/>
    <m/>
    <d v="2020-05-25T21:37:00"/>
    <d v="2020-05-25T21:37:00"/>
    <d v="2020-05-25T21:37:00"/>
    <s v="RPT-Report"/>
    <m/>
    <n v="-93.297222000000005"/>
    <n v="44.999167"/>
    <s v="IRVING AV N/GIRARD AV N"/>
    <m/>
    <m/>
    <m/>
    <d v="2020-05-25T21:54:00"/>
  </r>
  <r>
    <x v="6595"/>
    <s v="Yes"/>
    <x v="8"/>
    <d v="1899-12-30T21:35:00"/>
    <s v="POLICE"/>
    <s v="MPD/MFD/HCMC"/>
    <s v="Precinct 5"/>
    <s v="P5 Sec 1"/>
    <s v="Disturbance (P)"/>
    <n v="2"/>
    <s v="Disturbance (P)"/>
    <n v="2"/>
    <s v="P5 2 Officer Response"/>
    <d v="2020-05-25T21:32:00"/>
    <m/>
    <s v="2216 4 Av S"/>
    <m/>
    <s v="MINNEAPOLIS"/>
    <s v="MN"/>
    <n v="55404"/>
    <s v="HENNEPIN"/>
    <m/>
    <d v="2020-05-25T21:35:00"/>
    <d v="2020-05-25T21:35:00"/>
    <d v="2020-05-25T21:53:00"/>
    <d v="2020-05-25T21:45:00"/>
    <d v="2020-05-25T21:45:00"/>
    <d v="2020-05-25T21:48:00"/>
    <s v="AOK- All OK"/>
    <m/>
    <n v="-93.270212000000001"/>
    <n v="44.960763999999998"/>
    <s v="24 ST E/22 ST E"/>
    <s v="(612) 236-3483"/>
    <s v="CASYE JAMIESON"/>
    <s v="2216 4 AV S"/>
    <d v="2020-05-25T21:53:00"/>
  </r>
  <r>
    <x v="6596"/>
    <s v="No"/>
    <x v="8"/>
    <d v="1899-12-30T21:35:00"/>
    <s v="POLICE"/>
    <s v="MPD/MFD/North"/>
    <s v="Precinct 4 North PSA"/>
    <s v="P4 Sec 1N"/>
    <s v="Damage Property-In Progress(P)"/>
    <n v="1"/>
    <s v="Domestic Abuse-In Progress (P)"/>
    <n v="1"/>
    <m/>
    <d v="2020-05-25T21:34:00"/>
    <m/>
    <s v="1655 Sheridan Av N"/>
    <m/>
    <s v="MINNEAPOLIS"/>
    <s v="MN"/>
    <n v="55411"/>
    <s v="HENNEPIN"/>
    <m/>
    <d v="2020-05-25T21:35:00"/>
    <d v="2020-05-25T21:37:00"/>
    <d v="2020-05-25T23:52:00"/>
    <d v="2020-05-25T21:52:00"/>
    <d v="2020-05-25T21:52:00"/>
    <d v="2020-05-25T22:01:00"/>
    <s v="RPT-Report"/>
    <m/>
    <n v="-93.312061"/>
    <n v="44.996156999999997"/>
    <s v="16 AV N/17 AV N"/>
    <s v="651-219-9624"/>
    <s v="LEON RANSOM"/>
    <s v="1655 SHERIDAN - CELL"/>
    <d v="2020-05-25T23:52:00"/>
  </r>
  <r>
    <x v="6597"/>
    <s v="Yes"/>
    <x v="8"/>
    <d v="1899-12-30T21:35:00"/>
    <s v="POLICE"/>
    <s v="MPD/MFD/HCMC"/>
    <s v="Precinct 1"/>
    <s v="P1 Sec 2"/>
    <s v="Unknown Trouble (P)"/>
    <n v="1"/>
    <s v="Unknown Trouble (P)"/>
    <n v="1"/>
    <s v="P1 2 Officer Response"/>
    <d v="2020-05-25T21:34:00"/>
    <m/>
    <s v="1409 11 AV S"/>
    <m/>
    <s v="MINNEAPOLIS"/>
    <s v="MN"/>
    <n v="55404"/>
    <s v="HENNEPIN"/>
    <m/>
    <d v="2020-05-25T21:35:00"/>
    <d v="2020-05-25T21:35:00"/>
    <d v="2020-05-25T21:41:00"/>
    <d v="2020-05-25T21:35:00"/>
    <d v="2020-05-25T21:35:00"/>
    <m/>
    <m/>
    <m/>
    <n v="-93.258179999999996"/>
    <n v="44.968774000000003"/>
    <s v="15 ST E/14 ST E"/>
    <s v="(651) 497-4666"/>
    <s v="ALICIA"/>
    <s v="1138 8 ST S"/>
    <d v="2020-05-25T21:41:00"/>
  </r>
  <r>
    <x v="6598"/>
    <s v="Yes"/>
    <x v="8"/>
    <d v="1899-12-30T21:34:00"/>
    <s v="POLICE"/>
    <s v="MPD/MFD/HCMC"/>
    <s v="Precinct 1"/>
    <s v="P1 Sec 1"/>
    <s v="Unwanted Person (P)"/>
    <n v="2"/>
    <s v="Unwanted Person (P)"/>
    <n v="2"/>
    <s v="P1 2 Officer Response"/>
    <d v="2020-05-25T21:30:00"/>
    <s v="MARY'S PLACE"/>
    <s v="401 7 St N"/>
    <m/>
    <s v="MINNEAPOLIS"/>
    <s v="MN"/>
    <n v="55405"/>
    <s v="HENNEPIN"/>
    <s v="Private Business"/>
    <d v="2020-05-25T21:35:00"/>
    <d v="2020-05-25T21:35:00"/>
    <d v="2020-05-25T22:50:00"/>
    <d v="2020-05-25T22:42:00"/>
    <d v="2020-05-25T22:42:00"/>
    <d v="2020-05-25T22:46:00"/>
    <s v="GOA-Gone on Arrival"/>
    <m/>
    <n v="-93.280833000000001"/>
    <n v="44.982222"/>
    <s v="10 ST N/5 AV N"/>
    <s v="(763) 297-0761"/>
    <s v="CHRIS WAKOSCH"/>
    <s v="PASSERBY"/>
    <d v="2020-05-25T22:50:00"/>
  </r>
  <r>
    <x v="6599"/>
    <s v="Yes"/>
    <x v="8"/>
    <d v="1899-12-30T21:34:00"/>
    <s v="POLICE"/>
    <s v="MPD/MFD/HCMC"/>
    <s v="Precinct 3"/>
    <s v="P3 Sec 3"/>
    <s v="Road Hazard (P)"/>
    <n v="3"/>
    <s v="Road Hazard (P)"/>
    <n v="3"/>
    <s v="P3 1 Officer Response"/>
    <d v="2020-05-25T21:32:00"/>
    <m/>
    <s v="58 St E / 38 Av S"/>
    <m/>
    <s v="MINNEAPOLIS"/>
    <s v="MN"/>
    <n v="55417"/>
    <s v="HENNEPIN"/>
    <m/>
    <d v="2020-05-25T21:34:00"/>
    <d v="2020-05-25T21:35:00"/>
    <d v="2020-05-25T22:18:00"/>
    <d v="2020-05-25T22:16:00"/>
    <d v="2020-05-25T22:16:00"/>
    <m/>
    <s v="NOS-No Service"/>
    <m/>
    <n v="-93.217853000000005"/>
    <n v="44.898581"/>
    <m/>
    <s v="(612) 867-4200"/>
    <s v="JR"/>
    <m/>
    <d v="2020-05-25T22:18:00"/>
  </r>
  <r>
    <x v="6600"/>
    <s v="Yes"/>
    <x v="8"/>
    <d v="1899-12-30T21:33:00"/>
    <s v="POLICE"/>
    <s v="MPD/MFD/HCMC"/>
    <s v="Precinct 4"/>
    <s v="P4 Sec 1X"/>
    <s v="Traffic Law Enforcement (P)"/>
    <n v="4"/>
    <s v="Traffic Law Enforcement (P)"/>
    <n v="4"/>
    <s v="P4 1 Officer Response"/>
    <d v="2020-05-25T21:33:00"/>
    <m/>
    <s v="1198-1100 WEST BROADWAY"/>
    <m/>
    <s v="MINNEAPOLIS"/>
    <s v="MN"/>
    <n v="55411"/>
    <s v="HENNEPIN"/>
    <m/>
    <d v="2020-05-25T21:33:00"/>
    <d v="2020-05-25T21:33:00"/>
    <d v="2020-05-25T21:42:00"/>
    <d v="2020-05-25T21:33:00"/>
    <d v="2020-05-25T21:33:00"/>
    <d v="2020-05-25T21:33:00"/>
    <s v="ADV-Advised"/>
    <m/>
    <n v="-93.295357999999993"/>
    <n v="44.999158999999999"/>
    <s v="FREMONT AV N/EMERSON AV N"/>
    <m/>
    <m/>
    <m/>
    <d v="2020-05-25T21:42:00"/>
  </r>
  <r>
    <x v="6601"/>
    <s v="No"/>
    <x v="8"/>
    <d v="1899-12-30T21:33:00"/>
    <s v="POLICE"/>
    <s v="MPD/MFD/HCMC"/>
    <s v="Precinct 2"/>
    <s v="P2 Sec 1"/>
    <s v="Directed Patrol (P)"/>
    <n v="4"/>
    <s v="Directed Patrol (P)"/>
    <n v="4"/>
    <s v="P2 1 Officer Response"/>
    <d v="2020-05-25T21:33:00"/>
    <m/>
    <s v="2000-2098 HENNEPIN AV E"/>
    <m/>
    <s v="MINNEAPOLIS"/>
    <s v="MN"/>
    <n v="55414"/>
    <s v="HENNEPIN"/>
    <m/>
    <d v="2020-05-25T21:33:00"/>
    <d v="2020-05-25T21:33:00"/>
    <d v="2020-05-25T21:40:00"/>
    <d v="2020-05-25T21:33:00"/>
    <d v="2020-05-25T21:33:00"/>
    <d v="2020-05-25T21:33:00"/>
    <s v="AOK- All OK"/>
    <m/>
    <n v="-93.223330000000004"/>
    <n v="44.991481"/>
    <s v="TAFT ST NE/21 AV SE"/>
    <m/>
    <m/>
    <m/>
    <d v="2020-05-25T21:40:00"/>
  </r>
  <r>
    <x v="6602"/>
    <s v="Yes"/>
    <x v="8"/>
    <d v="1899-12-30T21:32:00"/>
    <s v="POLICE"/>
    <s v="MPD/MFD/HCMC"/>
    <s v="Precinct 3"/>
    <s v="P3 Sec 4"/>
    <s v="Sound of Shots Fired (P)"/>
    <n v="1"/>
    <s v="Sound of Shots Fired (P)"/>
    <n v="1"/>
    <s v="P3 2 Officer Response"/>
    <d v="2020-05-25T21:31:00"/>
    <s v="MINNEHAHA COMMONS"/>
    <s v="3001 Lake St E"/>
    <m/>
    <s v="MINNEAPOLIS"/>
    <s v="MN"/>
    <n v="55406"/>
    <s v="HENNEPIN"/>
    <s v="Shelter/Halfway House/Soup Kit"/>
    <d v="2020-05-25T21:32:00"/>
    <d v="2020-05-25T21:33:00"/>
    <d v="2020-05-25T22:00:00"/>
    <d v="2020-05-25T21:33:00"/>
    <d v="2020-05-25T21:33:00"/>
    <d v="2020-05-25T21:58:00"/>
    <s v="AQT-All Quiet"/>
    <m/>
    <n v="-93.228333000000006"/>
    <n v="44.948332999999998"/>
    <s v="30 AV S/31 AV S"/>
    <s v="(612) 432-3913"/>
    <s v="TOM STANMOS"/>
    <m/>
    <d v="2020-05-25T21:34:00"/>
  </r>
  <r>
    <x v="6603"/>
    <s v="Yes"/>
    <x v="8"/>
    <d v="1899-12-30T21:32:00"/>
    <s v="POLICE"/>
    <s v="MPD/MFD/HCMC"/>
    <s v="Precinct 3"/>
    <s v="P3 Sec 4"/>
    <s v="Down Outside-One (PE)"/>
    <n v="1"/>
    <s v="Down Outside-One (PE)"/>
    <n v="1"/>
    <s v="P3 2 Officer Response"/>
    <d v="2020-05-25T21:30:00"/>
    <m/>
    <s v="27 St E / 29 Av S"/>
    <m/>
    <s v="MINNEAPOLIS"/>
    <s v="MN"/>
    <n v="55406"/>
    <s v="HENNEPIN"/>
    <m/>
    <d v="2020-05-25T21:32:00"/>
    <d v="2020-05-25T21:32:00"/>
    <d v="2020-05-25T21:49:00"/>
    <d v="2020-05-25T21:32:00"/>
    <d v="2020-05-25T21:32:00"/>
    <d v="2020-05-25T21:37:00"/>
    <s v="AOK- All OK"/>
    <m/>
    <n v="-93.229934999999998"/>
    <n v="44.953778"/>
    <m/>
    <s v="(612) 423-9615"/>
    <s v="FRANCIS BATES"/>
    <s v="PASSERBY"/>
    <d v="2020-05-25T21:40:00"/>
  </r>
  <r>
    <x v="6604"/>
    <s v="Yes"/>
    <x v="8"/>
    <d v="1899-12-30T21:31:00"/>
    <s v="POLICE"/>
    <s v="MPD/MFD/North"/>
    <s v="Precinct 4 North PSA"/>
    <s v="P4 Sec 3N"/>
    <s v="Sound of Shots Fired (P)"/>
    <n v="1"/>
    <s v="Sound of Shots Fired (P)"/>
    <n v="1"/>
    <s v="P4 2 Officer Response"/>
    <d v="2020-05-25T21:29:00"/>
    <m/>
    <s v="46 Av N / Aldrich Av N"/>
    <m/>
    <s v="MINNEAPOLIS"/>
    <s v="MN"/>
    <n v="55412"/>
    <s v="HENNEPIN"/>
    <m/>
    <d v="2020-05-25T21:31:00"/>
    <d v="2020-05-25T21:31:00"/>
    <d v="2020-05-25T22:02:00"/>
    <d v="2020-05-25T21:31:00"/>
    <d v="2020-05-25T21:31:00"/>
    <m/>
    <s v="INF-Information"/>
    <m/>
    <n v="-93.290137000000001"/>
    <n v="45.038497999999997"/>
    <m/>
    <s v="(612) 751-0902"/>
    <m/>
    <m/>
    <d v="2020-05-25T22:02:00"/>
  </r>
  <r>
    <x v="6605"/>
    <s v="Yes"/>
    <x v="8"/>
    <d v="1899-12-30T21:31:00"/>
    <s v="POLICE"/>
    <s v="MPD/MFD/HCMC"/>
    <s v="Precinct 5"/>
    <s v="P5 Sec 1"/>
    <s v="Disturbance (P)"/>
    <n v="2"/>
    <s v="Emotionally Disturb Person (P)"/>
    <n v="1"/>
    <s v="P5 2 Officer Response"/>
    <d v="2020-05-25T21:28:00"/>
    <s v="METRO EDUCATION FOR FUTURE EMPLOYMENT"/>
    <s v="2201 Blaisdell Av"/>
    <n v="512"/>
    <s v="MINNEAPOLIS"/>
    <s v="MN"/>
    <n v="55404"/>
    <s v="HENNEPIN"/>
    <s v="School"/>
    <d v="2020-05-25T21:31:00"/>
    <d v="2020-05-25T21:31:00"/>
    <d v="2020-05-25T21:45:00"/>
    <d v="2020-05-25T21:32:00"/>
    <d v="2020-05-25T21:32:00"/>
    <d v="2020-05-25T21:34:00"/>
    <s v="ADV-Advised"/>
    <m/>
    <n v="-93.279601"/>
    <n v="44.960903999999999"/>
    <s v="22ND ST W/24TH ST W"/>
    <s v="(612) 867-2376"/>
    <s v="NICOLAS CASTINO"/>
    <m/>
    <d v="2020-05-25T21:45:00"/>
  </r>
  <r>
    <x v="6606"/>
    <s v="No"/>
    <x v="8"/>
    <d v="1899-12-30T21:29:00"/>
    <s v="POLICE"/>
    <s v="MPD/MFD/HCMC"/>
    <s v="Precinct 3"/>
    <s v="P3 Sec 1"/>
    <s v="Suspicious Vehicle (P)"/>
    <n v="2"/>
    <s v="On Site (P)"/>
    <n v="1"/>
    <s v="P3 2 Officer Response"/>
    <d v="2020-05-25T21:29:00"/>
    <s v="STOP N SHOP P3-1"/>
    <s v="1700 Lake St E"/>
    <m/>
    <s v="MINNEAPOLIS"/>
    <s v="MN"/>
    <n v="55407"/>
    <s v="HENNEPIN"/>
    <s v="Gas Station"/>
    <d v="2020-05-25T21:29:00"/>
    <d v="2020-05-25T21:29:00"/>
    <d v="2020-05-25T21:33:00"/>
    <d v="2020-05-25T21:29:00"/>
    <d v="2020-05-25T21:29:00"/>
    <d v="2020-05-25T21:29:00"/>
    <s v="ADV-Advised"/>
    <m/>
    <n v="-93.25"/>
    <n v="44.948332999999998"/>
    <s v="17 AV S/18 AV S"/>
    <m/>
    <s v=" "/>
    <s v=" "/>
    <d v="2020-05-25T21:33:00"/>
  </r>
  <r>
    <x v="6607"/>
    <s v="Yes"/>
    <x v="8"/>
    <d v="1899-12-30T21:29:00"/>
    <s v="POLICE"/>
    <s v="MPD/MFD/HCMC"/>
    <s v="Precinct 5"/>
    <s v="P5 Sec 2"/>
    <s v="Property Damage/Hit &amp; Run (P)"/>
    <n v="2"/>
    <s v="Property Damage/Hit &amp; Run (P)"/>
    <n v="2"/>
    <s v="P5 1 Officer Response"/>
    <d v="2020-05-25T21:27:00"/>
    <m/>
    <s v="Lake St W / Lyndale Av S"/>
    <m/>
    <s v="MINNEAPOLIS"/>
    <s v="MN"/>
    <n v="55408"/>
    <s v="HENNEPIN"/>
    <m/>
    <d v="2020-05-25T21:29:00"/>
    <d v="2020-05-25T21:30:00"/>
    <d v="2020-05-25T23:04:00"/>
    <d v="2020-05-25T21:32:00"/>
    <d v="2020-05-25T21:32:00"/>
    <d v="2020-05-25T21:37:00"/>
    <s v="GOA-Gone on Arrival"/>
    <m/>
    <n v="-93.288098000000005"/>
    <n v="44.948362000000003"/>
    <m/>
    <s v="(612) 226-0860"/>
    <s v="GINA"/>
    <s v="PASSRBY"/>
    <d v="2020-05-25T23:04:00"/>
  </r>
  <r>
    <x v="6608"/>
    <s v="Yes"/>
    <x v="8"/>
    <d v="1899-12-30T21:27:00"/>
    <s v="POLICE"/>
    <s v="MPD/MFD/North"/>
    <s v="Precinct 4 North PSA"/>
    <s v="P4 Sec 1N"/>
    <s v="Domestic (P)"/>
    <n v="2"/>
    <s v="Domestic Abuse-In Progress (P)"/>
    <n v="1"/>
    <m/>
    <d v="2020-05-25T21:27:00"/>
    <s v="REDACTED"/>
    <s v="REDACTED"/>
    <s v="REDACTED"/>
    <s v="REDACTED"/>
    <s v="REDACTED"/>
    <s v="REDACTED"/>
    <s v="REDACTED"/>
    <s v="REDACTED"/>
    <d v="2020-05-25T21:28:00"/>
    <d v="2020-05-25T21:31:00"/>
    <d v="2020-05-25T21:53:00"/>
    <d v="2020-05-25T21:30:00"/>
    <d v="2020-05-25T21:30:00"/>
    <d v="2020-05-25T21:48:00"/>
    <s v="NOS-No Service"/>
    <m/>
    <s v="REDACTED"/>
    <s v="REDACTED"/>
    <s v="REDACTED"/>
    <s v="REDACTED"/>
    <s v="REDACTED"/>
    <s v="REDACTED"/>
    <d v="2020-05-25T21:53:00"/>
  </r>
  <r>
    <x v="6609"/>
    <s v="Yes"/>
    <x v="8"/>
    <d v="1899-12-30T21:26:00"/>
    <s v="POLICE"/>
    <s v="MPD/MFD/HCMC"/>
    <s v="Precinct 5"/>
    <s v="P5 Sec 1"/>
    <s v="Unwanted Person (P)"/>
    <n v="2"/>
    <s v="Unwanted Person (P)"/>
    <n v="2"/>
    <s v="P5 2 Officer Response"/>
    <d v="2020-05-25T21:25:00"/>
    <s v="WALGREENS P3 #1"/>
    <s v="200 Lake St W"/>
    <m/>
    <s v="MINNEAPOLIS"/>
    <s v="MN"/>
    <n v="55408"/>
    <s v="HENNEPIN"/>
    <s v="Shopping"/>
    <d v="2020-05-25T21:26:00"/>
    <d v="2020-05-25T21:26:00"/>
    <d v="2020-05-25T21:28:00"/>
    <d v="2020-05-25T21:28:00"/>
    <d v="2020-05-25T21:28:00"/>
    <m/>
    <s v="CNL-Cancel"/>
    <m/>
    <n v="-93.281389000000004"/>
    <n v="44.948332999999998"/>
    <s v="PLEASANT AVE/PILLSBURY AVE"/>
    <s v="(972) 480-2665"/>
    <s v="HECTOR-STAFF"/>
    <m/>
    <d v="2020-05-25T21:28:00"/>
  </r>
  <r>
    <x v="6610"/>
    <s v="No"/>
    <x v="8"/>
    <d v="1899-12-30T21:24:00"/>
    <s v="POLICE"/>
    <s v="MPD/MFD/HCMC"/>
    <s v="Precinct 1"/>
    <s v="P1 Sec 2"/>
    <s v="Traffic Law Enforcement (P)"/>
    <n v="4"/>
    <s v="Traffic Law Enforcement (P)"/>
    <n v="4"/>
    <s v="P1 1 Officer Response"/>
    <d v="2020-05-25T21:24:00"/>
    <s v="THEATRE IN THE ROUND"/>
    <s v="245 Cedar Av S"/>
    <m/>
    <s v="MINNEAPOLIS"/>
    <s v="MN"/>
    <n v="55454"/>
    <s v="HENNEPIN"/>
    <s v="Theater/Movie House"/>
    <d v="2020-05-25T21:24:00"/>
    <d v="2020-05-25T21:24:00"/>
    <d v="2020-05-25T21:28:00"/>
    <d v="2020-05-25T21:24:00"/>
    <d v="2020-05-25T21:24:00"/>
    <d v="2020-05-25T21:24:00"/>
    <s v="ADV-Advised,ADV-Advised"/>
    <m/>
    <n v="-93.247632999999993"/>
    <n v="44.973045999999997"/>
    <s v="WASHINGTON AV SE TO CEDAR AV/WASHINGTON AV S"/>
    <m/>
    <s v=" "/>
    <s v=" "/>
    <d v="2020-05-25T21:28:00"/>
  </r>
  <r>
    <x v="6611"/>
    <s v="Yes"/>
    <x v="8"/>
    <d v="1899-12-30T21:24:00"/>
    <s v="POLICE"/>
    <s v="MPD/MFD/HCMC"/>
    <s v="Precinct 3"/>
    <s v="P3 Sec 3"/>
    <s v="Suspicious Vehicle (P)"/>
    <n v="2"/>
    <s v="Suspicious Vehicle (P)"/>
    <n v="2"/>
    <s v="P3 2 Officer Response"/>
    <d v="2020-05-25T21:19:00"/>
    <m/>
    <s v="5120 Oakland Av"/>
    <m/>
    <s v="MINNEAPOLIS"/>
    <s v="MN"/>
    <n v="55417"/>
    <s v="HENNEPIN"/>
    <m/>
    <d v="2020-05-25T21:24:00"/>
    <d v="2020-05-25T21:26:00"/>
    <d v="2020-05-25T21:54:00"/>
    <d v="2020-05-25T21:25:00"/>
    <d v="2020-05-25T21:25:00"/>
    <d v="2020-05-25T21:35:00"/>
    <s v="RPT-Report"/>
    <m/>
    <n v="-93.266474000000002"/>
    <n v="44.910311"/>
    <s v="52 ST E/51 ST E"/>
    <s v="(612) 834-4760"/>
    <s v="HEATHER"/>
    <s v="5120 OAKLAND AV"/>
    <d v="2020-05-25T21:54:00"/>
  </r>
  <r>
    <x v="6612"/>
    <s v="No"/>
    <x v="8"/>
    <d v="1899-12-30T21:24:00"/>
    <s v="POLICE"/>
    <s v="MPD/MFD/HCMC"/>
    <s v="Precinct 1"/>
    <s v="P1 Sec 3"/>
    <s v="Threats (P)"/>
    <n v="4"/>
    <s v="On Site (P)"/>
    <n v="1"/>
    <s v="P1 1 Officer Response"/>
    <d v="2020-05-25T21:24:00"/>
    <m/>
    <s v="950 Hawthorne Av"/>
    <m/>
    <s v="MINNEAPOLIS"/>
    <s v="MN"/>
    <n v="55403"/>
    <s v="HENNEPIN"/>
    <s v="Bus/Train/LRT Station"/>
    <d v="2020-05-25T21:24:00"/>
    <d v="2020-05-25T21:24:00"/>
    <d v="2020-05-26T00:15:00"/>
    <d v="2020-05-25T21:24:00"/>
    <d v="2020-05-25T21:24:00"/>
    <d v="2020-05-25T21:24:00"/>
    <s v="BKG-Booking"/>
    <m/>
    <n v="-93.278272000000001"/>
    <n v="44.976914000000001"/>
    <s v="9TH ST N/10TH ST N"/>
    <s v="612-371-3325"/>
    <s v=" "/>
    <s v=" "/>
    <d v="2020-05-25T21:47:00"/>
  </r>
  <r>
    <x v="6613"/>
    <s v="Yes"/>
    <x v="8"/>
    <d v="1899-12-30T21:23:00"/>
    <s v="POLICE"/>
    <s v="MPD/MFD/North"/>
    <s v="Precinct 4 North PSA"/>
    <s v="P4 Sec 2N"/>
    <s v="Fight (P)"/>
    <n v="1"/>
    <s v="Fight (P)"/>
    <n v="1"/>
    <s v="P4 2 Officer Response"/>
    <d v="2020-05-25T21:22:00"/>
    <m/>
    <s v="3538 Penn Av N"/>
    <n v="4"/>
    <s v="MINNEAPOLIS"/>
    <s v="MN"/>
    <n v="55412"/>
    <s v="HENNEPIN"/>
    <m/>
    <d v="2020-05-25T21:23:00"/>
    <d v="2020-05-25T21:24:00"/>
    <d v="2020-05-25T21:51:00"/>
    <d v="2020-05-25T21:27:00"/>
    <d v="2020-05-25T21:27:00"/>
    <d v="2020-05-25T21:40:00"/>
    <s v="ADV-Advised"/>
    <m/>
    <n v="-93.308265000000006"/>
    <n v="45.019339000000002"/>
    <s v="35 AV N/36 AV N"/>
    <m/>
    <s v="HENN COUNTY DISP"/>
    <m/>
    <d v="2020-05-25T21:51:00"/>
  </r>
  <r>
    <x v="6614"/>
    <s v="No"/>
    <x v="8"/>
    <d v="1899-12-30T21:22:00"/>
    <s v="POLICE"/>
    <s v="MPD/MFD/North"/>
    <s v="Precinct 4 North PSA"/>
    <s v="P4 Sec 3N"/>
    <s v="Traffic Law Enforcement (P)"/>
    <n v="4"/>
    <s v="Traffic Law Enforcement (P)"/>
    <n v="4"/>
    <s v="P4 1 Officer Response"/>
    <d v="2020-05-25T21:22:00"/>
    <m/>
    <s v="3800-3898 WASHINGTON AV N"/>
    <m/>
    <s v="MINNEAPOLIS"/>
    <s v="MN"/>
    <n v="55412"/>
    <s v="HENNEPIN"/>
    <m/>
    <d v="2020-05-25T21:22:00"/>
    <d v="2020-05-25T21:22:00"/>
    <d v="2020-05-25T22:07:00"/>
    <d v="2020-05-25T21:22:00"/>
    <d v="2020-05-25T21:22:00"/>
    <d v="2020-05-25T21:22:00"/>
    <s v="ADV-Advised"/>
    <m/>
    <n v="-93.283269000000004"/>
    <n v="45.024963"/>
    <s v="DOWLING AV N/39 AV N"/>
    <m/>
    <m/>
    <m/>
    <d v="2020-05-25T22:07:00"/>
  </r>
  <r>
    <x v="6615"/>
    <s v="No"/>
    <x v="8"/>
    <d v="1899-12-30T21:21:00"/>
    <s v="POLICE"/>
    <s v="MPD/MFD/HCMC"/>
    <s v="Precinct 3"/>
    <s v="P3 Sec 4"/>
    <s v="Retrieve Prop/Dom Situation(P)"/>
    <n v="3"/>
    <s v="Retrieve Prop/Dom Situation(P)"/>
    <n v="3"/>
    <s v="P3 2 Officer Response"/>
    <d v="2020-05-25T21:21:00"/>
    <s v="REDACTED"/>
    <s v="REDACTED"/>
    <m/>
    <s v="MINNEAPOLIS"/>
    <s v="MN"/>
    <n v="55406"/>
    <s v="HENNEPIN"/>
    <s v="REDACTED"/>
    <d v="2020-05-25T21:21:00"/>
    <d v="2020-05-25T21:21:00"/>
    <d v="2020-05-25T21:49:00"/>
    <d v="2020-05-25T21:21:00"/>
    <d v="2020-05-25T21:21:00"/>
    <d v="2020-05-25T21:21:00"/>
    <s v="AOK- All OK"/>
    <m/>
    <n v="-93.227992"/>
    <n v="44.933320999999999"/>
    <s v="REDACTED"/>
    <s v="REDACTED"/>
    <s v="REDACTED"/>
    <s v="REDACTED"/>
    <d v="2020-05-25T21:49:00"/>
  </r>
  <r>
    <x v="6616"/>
    <s v="Yes"/>
    <x v="8"/>
    <d v="1899-12-30T21:20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5T21:20:00"/>
    <s v="REDACTED"/>
    <s v="REDACTED"/>
    <s v="REDACTED"/>
    <s v="REDACTED"/>
    <s v="REDACTED"/>
    <s v="REDACTED"/>
    <s v="REDACTED"/>
    <s v="REDACTED"/>
    <d v="2020-05-25T21:21:00"/>
    <d v="2020-05-25T21:21:00"/>
    <d v="2020-05-25T21:31:00"/>
    <d v="2020-05-25T21:21:00"/>
    <d v="2020-05-25T21:21:00"/>
    <d v="2020-05-25T21:29:00"/>
    <s v="GOA-Gone on Arrival"/>
    <m/>
    <s v="REDACTED"/>
    <s v="REDACTED"/>
    <s v="REDACTED"/>
    <s v="REDACTED"/>
    <s v="REDACTED"/>
    <s v="REDACTED"/>
    <d v="2020-05-25T21:31:00"/>
  </r>
  <r>
    <x v="6617"/>
    <s v="No"/>
    <x v="8"/>
    <d v="1899-12-30T21:18:00"/>
    <s v="POLICE"/>
    <s v="MPD/MFD/North"/>
    <s v="Precinct 4 North PSA"/>
    <s v="P4 Sec 2N"/>
    <s v="Traffic Law Enforcement (P)"/>
    <n v="4"/>
    <s v="Traffic Law Enforcement (P)"/>
    <n v="4"/>
    <s v="P4 1 Officer Response"/>
    <d v="2020-05-25T21:18:00"/>
    <m/>
    <s v="21 Av N / Lyndale Av N"/>
    <m/>
    <s v="MINNEAPOLIS"/>
    <s v="MN"/>
    <n v="55411"/>
    <s v="HENNEPIN"/>
    <m/>
    <d v="2020-05-25T21:18:00"/>
    <d v="2020-05-25T21:18:00"/>
    <d v="2020-05-25T21:38:00"/>
    <d v="2020-05-25T21:18:00"/>
    <d v="2020-05-25T21:18:00"/>
    <d v="2020-05-25T21:18:00"/>
    <s v="TAG-Tagged"/>
    <m/>
    <n v="-93.287988999999996"/>
    <n v="45.000233000000001"/>
    <m/>
    <m/>
    <s v=" "/>
    <s v=" "/>
    <d v="2020-05-25T21:38:00"/>
  </r>
  <r>
    <x v="6618"/>
    <s v="No"/>
    <x v="8"/>
    <d v="1899-12-30T21:16:00"/>
    <s v="POLICE"/>
    <s v="MPD/MFD/North"/>
    <s v="Precinct 4 North PSA"/>
    <s v="P4 Sec 2N"/>
    <s v="Receive Information (P)"/>
    <n v="3"/>
    <s v="Receive Information (P)"/>
    <n v="3"/>
    <s v="P4 1 Officer Response"/>
    <d v="2020-05-25T21:16:00"/>
    <s v="MERWIN DRUG"/>
    <s v="700 West Broadway"/>
    <m/>
    <s v="MINNEAPOLIS"/>
    <s v="MN"/>
    <n v="55411"/>
    <s v="HENNEPIN"/>
    <s v="Shopping"/>
    <d v="2020-05-25T21:16:00"/>
    <d v="2020-05-25T21:16:00"/>
    <d v="2020-05-25T21:28:00"/>
    <d v="2020-05-25T21:19:00"/>
    <d v="2020-05-25T21:19:00"/>
    <d v="2020-05-25T21:20:00"/>
    <s v="UTL-Unable to Locate"/>
    <m/>
    <n v="-93.287989999999994"/>
    <n v="44.999138000000002"/>
    <s v="ALDRICH AVE N/LYNDALE AVE N"/>
    <m/>
    <s v="DEP 1892"/>
    <m/>
    <d v="2020-05-25T21:28:00"/>
  </r>
  <r>
    <x v="6619"/>
    <s v="No"/>
    <x v="8"/>
    <d v="1899-12-30T21:16:00"/>
    <s v="POLICE"/>
    <s v="MPD/MFD/HCMC"/>
    <s v="Precinct 2"/>
    <s v="P2 Sec 1"/>
    <s v="Firecrackers (P)"/>
    <n v="3"/>
    <s v="Firecrackers (P)"/>
    <n v="3"/>
    <s v="P2 1 Officer Response"/>
    <d v="2020-05-25T21:15:00"/>
    <s v="STONE ARCH SE BR"/>
    <s v="2 6 Av Se"/>
    <m/>
    <s v="MINNEAPOLIS"/>
    <s v="MN"/>
    <n v="55414"/>
    <s v="HENNEPIN"/>
    <s v="Bridge"/>
    <d v="2020-05-25T21:16:00"/>
    <d v="2020-05-25T21:16:00"/>
    <d v="2020-05-25T21:21:00"/>
    <d v="2020-05-25T21:19:00"/>
    <d v="2020-05-25T21:19:00"/>
    <m/>
    <s v="INS-Inservice"/>
    <m/>
    <n v="-93.249722000000006"/>
    <n v="44.981389"/>
    <s v="Dead End/MAIN ST SE"/>
    <s v="612-433-9445"/>
    <s v="VICTORIA"/>
    <m/>
    <d v="2020-05-25T21:21:00"/>
  </r>
  <r>
    <x v="6620"/>
    <s v="Yes"/>
    <x v="8"/>
    <d v="1899-12-30T21:15:00"/>
    <s v="POLICE"/>
    <s v="MPD/MFD/North"/>
    <s v="Precinct 4 North PSA"/>
    <s v="P4 Sec 2N"/>
    <s v="Domestic (P)"/>
    <n v="3"/>
    <s v="Domestic (P)"/>
    <n v="3"/>
    <s v="P4 2 Officer Response"/>
    <d v="2020-05-25T21:14:00"/>
    <s v="REDACTED"/>
    <s v="REDACTED"/>
    <s v="REDACTED"/>
    <s v="REDACTED"/>
    <s v="REDACTED"/>
    <s v="REDACTED"/>
    <s v="REDACTED"/>
    <s v="REDACTED"/>
    <d v="2020-05-25T21:16:00"/>
    <d v="2020-05-25T21:17:00"/>
    <d v="2020-05-25T22:34:00"/>
    <d v="2020-05-25T22:24:00"/>
    <d v="2020-05-25T22:24:00"/>
    <d v="2020-05-25T22:27:00"/>
    <s v="RPT-Report"/>
    <m/>
    <s v="REDACTED"/>
    <s v="REDACTED"/>
    <s v="REDACTED"/>
    <s v="REDACTED"/>
    <s v="REDACTED"/>
    <s v="REDACTED"/>
    <d v="2020-05-25T22:34:00"/>
  </r>
  <r>
    <x v="6621"/>
    <s v="Yes"/>
    <x v="8"/>
    <d v="1899-12-30T21:15:00"/>
    <s v="POLICE"/>
    <s v="MPD/MFD/HCMC"/>
    <s v="Precinct 2"/>
    <s v="P2 Sec 2"/>
    <s v="Firecrackers (P)"/>
    <n v="3"/>
    <s v="Firecrackers (P)"/>
    <n v="3"/>
    <s v="P2 1 Officer Response"/>
    <d v="2020-05-25T21:13:00"/>
    <m/>
    <s v="664 24 Av Ne"/>
    <m/>
    <s v="MINNEAPOLIS"/>
    <s v="MN"/>
    <n v="55418"/>
    <s v="HENNEPIN"/>
    <m/>
    <d v="2020-05-25T21:15:00"/>
    <d v="2020-05-25T21:15:00"/>
    <d v="2020-05-25T21:17:00"/>
    <d v="2020-05-25T21:17:00"/>
    <d v="2020-05-25T21:17:00"/>
    <m/>
    <s v="INS-Inservice"/>
    <m/>
    <n v="-93.254643999999999"/>
    <n v="45.012169999999998"/>
    <s v="JEFFERSON ST NE/MADISON ST NE"/>
    <s v="(612) 987-4461"/>
    <s v="SIVA"/>
    <s v="664 24 AV NE"/>
    <d v="2020-05-25T21:17:00"/>
  </r>
  <r>
    <x v="6622"/>
    <s v="No"/>
    <x v="8"/>
    <d v="1899-12-30T21:14:00"/>
    <s v="POLICE"/>
    <s v="MPD/MFD/North"/>
    <s v="Precinct 4 North PSA"/>
    <s v="P4 Sec 2N"/>
    <s v="Shooting Report Only (P)"/>
    <n v="4"/>
    <s v="Shooting Report Only (P)"/>
    <n v="2"/>
    <s v="P4 1 Officer Response"/>
    <d v="2020-05-25T21:13:00"/>
    <s v="**421**"/>
    <s v="3220 Lowry Av N"/>
    <m/>
    <s v="ROBBINSDALE"/>
    <s v="MN"/>
    <n v="55422"/>
    <s v="HENNEPIN"/>
    <s v="Helipad"/>
    <d v="2020-05-25T21:14:00"/>
    <d v="2020-05-25T21:17:00"/>
    <d v="2020-05-25T23:06:00"/>
    <d v="2020-05-25T21:34:00"/>
    <d v="2020-05-25T21:34:00"/>
    <d v="2020-05-25T21:40:00"/>
    <s v="AST-Assist"/>
    <m/>
    <n v="-93.320037999999997"/>
    <n v="45.013257000000003"/>
    <s v="YORK AV N/ZENITH AV N"/>
    <m/>
    <s v="DEP 1892"/>
    <m/>
    <d v="2020-05-25T22:19:00"/>
  </r>
  <r>
    <x v="6623"/>
    <s v="No"/>
    <x v="8"/>
    <d v="1899-12-30T21:14:00"/>
    <s v="POLICE"/>
    <s v="MPD/MFD/HCMC"/>
    <s v="Precinct 2"/>
    <s v="P2 Sec 1"/>
    <s v="Loud Party (P)"/>
    <n v="3"/>
    <s v="Loud Party (P)"/>
    <n v="3"/>
    <s v="P2 2 Officer Response"/>
    <d v="2020-05-25T21:12:00"/>
    <s v="THE MARSHALL APTS"/>
    <s v="515 14 Av Se"/>
    <s v="C106"/>
    <s v="MINNEAPOLIS"/>
    <s v="MN"/>
    <n v="55414"/>
    <s v="HENNEPIN"/>
    <s v="Apartment Building"/>
    <d v="2020-05-25T21:15:00"/>
    <d v="2020-05-25T21:15:00"/>
    <d v="2020-05-25T21:35:00"/>
    <d v="2020-05-25T21:20:00"/>
    <d v="2020-05-25T21:20:00"/>
    <d v="2020-05-25T21:30:00"/>
    <s v="AST-Assist"/>
    <m/>
    <n v="-93.234885000000006"/>
    <n v="44.981614"/>
    <s v="REDACTED"/>
    <s v="REDACTED"/>
    <s v="REDACTED"/>
    <s v="REDACTED"/>
    <d v="2020-05-25T21:35:00"/>
  </r>
  <r>
    <x v="6624"/>
    <s v="No"/>
    <x v="8"/>
    <d v="1899-12-30T21:13:00"/>
    <s v="POLICE"/>
    <s v="MPD/MFD/HCMC"/>
    <s v="Precinct 5"/>
    <s v="P5 Sec 1"/>
    <s v="Audible Residential Alarm (P)"/>
    <n v="1"/>
    <s v="Audible Residential Alarm (P)"/>
    <n v="1"/>
    <s v="P5 2 Officer Response"/>
    <d v="2020-05-25T21:12:00"/>
    <m/>
    <s v="2820 1 Av S"/>
    <n v="3"/>
    <s v="MINNEAPOLIS"/>
    <s v="MN"/>
    <n v="55408"/>
    <s v="HENNEPIN"/>
    <m/>
    <d v="2020-05-25T21:13:00"/>
    <d v="2020-05-25T21:13:00"/>
    <d v="2020-05-25T21:23:00"/>
    <d v="2020-05-25T21:13:00"/>
    <d v="2020-05-25T21:13:00"/>
    <d v="2020-05-25T21:16:00"/>
    <s v="FAL-False"/>
    <m/>
    <n v="-93.276604000000006"/>
    <n v="44.951134000000003"/>
    <s v="CECIL NEWMAN LN/28 ST E"/>
    <s v="800-633-2677"/>
    <s v="SIMPLISAFE"/>
    <m/>
    <d v="2020-05-25T21:23:00"/>
  </r>
  <r>
    <x v="6625"/>
    <s v="No"/>
    <x v="8"/>
    <d v="1899-12-30T21:11:00"/>
    <s v="POLICE"/>
    <s v="MPD/MFD/HCMC"/>
    <s v="Precinct 4"/>
    <s v="P4 Sec 1X"/>
    <s v="Audible Residential Alarm (P)"/>
    <n v="1"/>
    <s v="Audible Residential Alarm (P)"/>
    <n v="1"/>
    <s v="P4 2 Officer Response"/>
    <d v="2020-05-25T21:11:00"/>
    <m/>
    <s v="290 Washburn Av N"/>
    <m/>
    <s v="MINNEAPOLIS"/>
    <s v="MN"/>
    <n v="55405"/>
    <s v="HENNEPIN"/>
    <m/>
    <d v="2020-05-25T21:12:00"/>
    <d v="2020-05-25T21:12:00"/>
    <d v="2020-05-25T21:29:00"/>
    <d v="2020-05-25T21:12:00"/>
    <d v="2020-05-25T21:12:00"/>
    <d v="2020-05-25T21:22:00"/>
    <s v="FAL-False"/>
    <m/>
    <n v="-93.317245999999997"/>
    <n v="44.979778000000003"/>
    <s v="2 AV N/GLENWOOD AV"/>
    <s v="877-238-7730"/>
    <s v="ADT"/>
    <m/>
    <d v="2020-05-25T21:29:00"/>
  </r>
  <r>
    <x v="6626"/>
    <s v="Yes"/>
    <x v="8"/>
    <d v="1899-12-30T21:11:00"/>
    <s v="POLICE"/>
    <s v="MPD/MFD/North"/>
    <s v="Precinct 4 North PSA"/>
    <s v="P4 Sec 2N"/>
    <s v="Narcotics (Drug) Activity (P)"/>
    <n v="2"/>
    <s v="Narcotics (Drug) Activity (P)"/>
    <n v="2"/>
    <s v="P4 2 Officer Response"/>
    <d v="2020-05-25T21:10:00"/>
    <m/>
    <s v="2704 James Av N"/>
    <m/>
    <s v="MINNEAPOLIS"/>
    <s v="MN"/>
    <n v="55411"/>
    <s v="HENNEPIN"/>
    <m/>
    <d v="2020-05-25T21:11:00"/>
    <d v="2020-05-25T21:11:00"/>
    <d v="2020-05-25T22:15:00"/>
    <d v="2020-05-25T22:09:00"/>
    <d v="2020-05-25T22:09:00"/>
    <m/>
    <s v="GOA-Gone on Arrival"/>
    <m/>
    <n v="-93.300624999999997"/>
    <n v="45.007814000000003"/>
    <s v="27 AV N/29 AV N"/>
    <s v="(612) 354-0476"/>
    <s v="SHERIY BROWN"/>
    <m/>
    <d v="2020-05-25T21:11:00"/>
  </r>
  <r>
    <x v="6627"/>
    <s v="Yes"/>
    <x v="8"/>
    <d v="1899-12-30T21:09:00"/>
    <s v="POLICE"/>
    <s v="MPD/MFD/HCMC"/>
    <s v="Precinct 4"/>
    <s v="P4 Sec 1X"/>
    <s v="Fight (P)"/>
    <n v="1"/>
    <s v="Fight (P)"/>
    <n v="1"/>
    <s v="P4 2 Officer Response"/>
    <d v="2020-05-25T21:09:00"/>
    <s v="TACO BELL P4 #1"/>
    <s v="425 West Broadway"/>
    <m/>
    <s v="MINNEAPOLIS"/>
    <s v="MN"/>
    <n v="55411"/>
    <s v="HENNEPIN"/>
    <s v="Taco Bell"/>
    <d v="2020-05-25T21:09:00"/>
    <d v="2020-05-25T21:10:00"/>
    <d v="2020-05-25T21:29:00"/>
    <d v="2020-05-25T21:10:00"/>
    <d v="2020-05-25T21:10:00"/>
    <d v="2020-05-25T21:12:00"/>
    <s v="SNT-Sent"/>
    <m/>
    <n v="-93.285278000000005"/>
    <n v="44.999167"/>
    <s v="5 ST N/4 ST N"/>
    <s v="(612) 521-1895"/>
    <s v="BOBBY/ EMPL"/>
    <s v="425 WEST BROADWAY"/>
    <d v="2020-05-25T21:16:00"/>
  </r>
  <r>
    <x v="6628"/>
    <s v="Yes"/>
    <x v="8"/>
    <d v="1899-12-30T21:09:00"/>
    <s v="POLICE"/>
    <s v="MPD/MFD/HCMC"/>
    <s v="Precinct 2"/>
    <s v="P2 Sec 2"/>
    <s v="Trespass in Boarded Dwell (P)"/>
    <n v="2"/>
    <s v="Check the Welfare (P)"/>
    <n v="2"/>
    <s v="P2 2 Officer Response"/>
    <d v="2020-05-25T21:06:00"/>
    <m/>
    <s v="2610 MARSHALL ST NE"/>
    <m/>
    <s v="MINNEAPOLIS"/>
    <s v="MN"/>
    <n v="55418"/>
    <s v="HENNEPIN"/>
    <m/>
    <d v="2020-05-25T21:09:00"/>
    <d v="2020-05-25T21:09:00"/>
    <d v="2020-05-25T21:52:00"/>
    <d v="2020-05-25T21:18:00"/>
    <d v="2020-05-25T21:18:00"/>
    <d v="2020-05-25T21:27:00"/>
    <s v="AOK- All OK"/>
    <m/>
    <n v="-93.272030999999998"/>
    <n v="45.015151000000003"/>
    <s v="26 AV NE/27 AV NE"/>
    <s v="(763) 291-0229"/>
    <s v="SARAH"/>
    <s v="NBR"/>
    <d v="2020-05-25T21:46:00"/>
  </r>
  <r>
    <x v="6629"/>
    <s v="No"/>
    <x v="8"/>
    <d v="1899-12-30T21:04:00"/>
    <s v="POLICE"/>
    <s v="MPD/MFD/HCMC"/>
    <s v="Precinct 3"/>
    <s v="P3 Sec 4"/>
    <s v="Assist EMS Personnel (P)"/>
    <n v="1"/>
    <s v="Assist EMS Personnel (P)"/>
    <n v="1"/>
    <s v="P3 2 Officer Response"/>
    <d v="2020-05-25T21:04:00"/>
    <m/>
    <s v="3845 Hiawatha Av"/>
    <n v="511"/>
    <s v="MINNEAPOLIS"/>
    <s v="MN"/>
    <n v="55406"/>
    <s v="HENNEPIN"/>
    <m/>
    <d v="2020-05-25T21:04:00"/>
    <d v="2020-05-25T21:04:00"/>
    <d v="2020-05-25T21:20:00"/>
    <d v="2020-05-25T21:05:00"/>
    <d v="2020-05-25T21:05:00"/>
    <d v="2020-05-25T21:12:00"/>
    <s v="CNL-Cancel"/>
    <m/>
    <n v="-93.227992"/>
    <n v="44.933320999999999"/>
    <s v="40 ST E/38 ST E"/>
    <s v="(651) 335-4536"/>
    <s v="ANON M"/>
    <s v="APT 516"/>
    <d v="2020-05-25T21:19:00"/>
  </r>
  <r>
    <x v="6630"/>
    <s v="Yes"/>
    <x v="8"/>
    <d v="1899-12-30T21:03:00"/>
    <s v="POLICE"/>
    <s v="MPD/MFD/HCMC"/>
    <s v="Precinct 5"/>
    <s v="P5 Sec 2"/>
    <s v="Unknown Wireless/Cell Phone(P)"/>
    <n v="2"/>
    <s v="Unknown Wireless/Cell Phone(P)"/>
    <n v="2"/>
    <s v="P5 2 Officer Response"/>
    <d v="2020-05-25T20:59:00"/>
    <m/>
    <s v="3700-3799 Stevens Av S"/>
    <m/>
    <s v="MINNEAPOLIS"/>
    <s v="MN"/>
    <n v="55409"/>
    <s v="HENNEPIN"/>
    <m/>
    <d v="2020-05-25T21:03:00"/>
    <d v="2020-05-25T21:03:00"/>
    <d v="2020-05-25T21:09:00"/>
    <d v="2020-05-25T21:03:00"/>
    <d v="2020-05-25T21:03:00"/>
    <d v="2020-05-25T21:04:00"/>
    <s v="AQT-All Quiet"/>
    <m/>
    <n v="-93.275321000000005"/>
    <n v="44.934263999999999"/>
    <s v="37 ST E/38 ST E"/>
    <s v="(701) 712-1597"/>
    <m/>
    <m/>
    <d v="2020-05-25T21:09:00"/>
  </r>
  <r>
    <x v="6631"/>
    <s v="Yes"/>
    <x v="8"/>
    <d v="1899-12-30T21:01:00"/>
    <s v="POLICE"/>
    <s v="MPD/MFD/HCMC"/>
    <s v="Precinct 5"/>
    <s v="P5 Sec 2"/>
    <s v="Fight (P)"/>
    <n v="1"/>
    <s v="Fight (P)"/>
    <n v="1"/>
    <s v="P5 2 Officer Response"/>
    <d v="2020-05-25T20:59:00"/>
    <m/>
    <s v="Lake St W / Girard Av S"/>
    <m/>
    <s v="MINNEAPOLIS"/>
    <s v="MN"/>
    <n v="55408"/>
    <s v="HENNEPIN"/>
    <m/>
    <d v="2020-05-25T21:01:00"/>
    <d v="2020-05-25T21:01:00"/>
    <d v="2020-05-25T21:04:00"/>
    <d v="2020-05-25T21:01:00"/>
    <d v="2020-05-25T21:01:00"/>
    <m/>
    <s v="CNL-Cancel"/>
    <s v="NRR-No Response Required"/>
    <n v="-93.297008000000005"/>
    <n v="44.948366"/>
    <m/>
    <s v="(651) 279-2767"/>
    <s v="F CLR ANON"/>
    <s v="DRIVING THRU"/>
    <d v="2020-05-25T21:04:00"/>
  </r>
  <r>
    <x v="6632"/>
    <s v="Yes"/>
    <x v="8"/>
    <d v="1899-12-30T21:01:00"/>
    <s v="POLICE"/>
    <s v="MPD/MFD/HCMC"/>
    <s v="Precinct 4"/>
    <s v="P4 Sec 1X"/>
    <s v="Music-Loud (P)"/>
    <n v="3"/>
    <s v="Music-Loud (P)"/>
    <n v="3"/>
    <s v="P4 2 Officer Response"/>
    <d v="2020-05-25T21:00:00"/>
    <m/>
    <s v="Knox Av N / Oak Park Av N"/>
    <m/>
    <s v="MINNEAPOLIS"/>
    <s v="MN"/>
    <n v="55411"/>
    <s v="HENNEPIN"/>
    <m/>
    <d v="2020-05-25T21:01:00"/>
    <d v="2020-05-25T21:01:00"/>
    <d v="2020-05-25T21:18:00"/>
    <d v="2020-05-25T21:15:00"/>
    <d v="2020-05-25T21:15:00"/>
    <d v="2020-05-25T21:17:00"/>
    <s v="AQT-All Quiet"/>
    <m/>
    <n v="-93.301980999999998"/>
    <n v="44.987623999999997"/>
    <s v="REDACTED"/>
    <s v="REDACTED"/>
    <s v="REDACTED"/>
    <s v="REDACTED"/>
    <d v="2020-05-25T21:18:00"/>
  </r>
  <r>
    <x v="6633"/>
    <s v="Yes"/>
    <x v="8"/>
    <d v="1899-12-30T21:00:00"/>
    <s v="POLICE"/>
    <s v="MPD/MFD/HCMC"/>
    <s v="Precinct 2"/>
    <s v="P2 Sec 2"/>
    <s v="Unwanted Person (P)"/>
    <n v="2"/>
    <s v="Domestic (P)"/>
    <n v="2"/>
    <s v="P2 2 Officer Response"/>
    <d v="2020-05-25T20:58:00"/>
    <m/>
    <s v="640 24 Av Ne"/>
    <n v="307"/>
    <s v="MINNEAPOLIS"/>
    <s v="MN"/>
    <n v="55418"/>
    <s v="HENNEPIN"/>
    <m/>
    <d v="2020-05-25T21:00:00"/>
    <d v="2020-05-25T21:00:00"/>
    <d v="2020-05-25T21:22:00"/>
    <d v="2020-05-25T21:04:00"/>
    <d v="2020-05-25T21:04:00"/>
    <d v="2020-05-25T21:09:00"/>
    <s v="SNT-Sent"/>
    <m/>
    <n v="-93.255970000000005"/>
    <n v="45.012168000000003"/>
    <s v="WASHINGTON ST NE/JEFFERSON ST NE"/>
    <s v="(952) 452-2978"/>
    <s v="KANNA CLARK"/>
    <m/>
    <d v="2020-05-25T21:22:00"/>
  </r>
  <r>
    <x v="6634"/>
    <s v="Yes"/>
    <x v="8"/>
    <d v="1899-12-30T20:59:00"/>
    <s v="POLICE"/>
    <s v="MPD/MFD/North"/>
    <s v="Precinct 4 North PSA"/>
    <s v="P4 Sec 1N"/>
    <s v="Music-Loud (P)"/>
    <n v="3"/>
    <s v="Music-Loud (P)"/>
    <n v="3"/>
    <m/>
    <d v="2020-05-25T20:57:00"/>
    <m/>
    <s v="Golden Valley Rd / Thomas Av N"/>
    <m/>
    <s v="MINNEAPOLIS"/>
    <s v="MN"/>
    <n v="55411"/>
    <s v="HENNEPIN"/>
    <m/>
    <d v="2020-05-25T21:00:00"/>
    <d v="2020-05-25T21:00:00"/>
    <d v="2020-05-25T22:32:00"/>
    <d v="2020-05-25T22:21:00"/>
    <d v="2020-05-25T22:21:00"/>
    <d v="2020-05-25T22:30:00"/>
    <s v="AQT-All Quiet"/>
    <m/>
    <n v="-93.313334999999995"/>
    <n v="44.998809999999999"/>
    <s v="REDACTED"/>
    <s v="REDACTED"/>
    <s v="REDACTED"/>
    <s v="REDACTED"/>
    <d v="2020-05-25T22:32:00"/>
  </r>
  <r>
    <x v="6635"/>
    <s v="No"/>
    <x v="8"/>
    <d v="1899-12-30T20:58:00"/>
    <s v="POLICE"/>
    <s v="MPD/MFD/HCMC"/>
    <s v="Precinct 5"/>
    <s v="P5 Sec 1"/>
    <s v="Disturbance (P)"/>
    <n v="2"/>
    <s v="Suspicious Person (P)"/>
    <n v="2"/>
    <s v="P5 2 Officer Response"/>
    <d v="2020-05-25T20:58:00"/>
    <m/>
    <s v="399-301 LAKE ST W"/>
    <m/>
    <s v="MINNEAPOLIS"/>
    <s v="MN"/>
    <n v="55408"/>
    <s v="HENNEPIN"/>
    <m/>
    <d v="2020-05-25T20:58:00"/>
    <d v="2020-05-25T20:58:00"/>
    <d v="2020-05-25T21:07:00"/>
    <d v="2020-05-25T20:58:00"/>
    <d v="2020-05-25T20:58:00"/>
    <d v="2020-05-25T20:58:00"/>
    <s v="SNT-Sent"/>
    <m/>
    <n v="-93.283686000000003"/>
    <n v="44.948354999999999"/>
    <s v="GRAND AV S/PLEASANT AV S"/>
    <m/>
    <m/>
    <m/>
    <d v="2020-05-25T21:07:00"/>
  </r>
  <r>
    <x v="6636"/>
    <s v="Yes"/>
    <x v="8"/>
    <d v="1899-12-30T20:57:00"/>
    <s v="POLICE"/>
    <s v="MPD/MFD/HCMC"/>
    <s v="Precinct 1"/>
    <s v="P1 Sec 2"/>
    <s v="Suspicious Person (P)"/>
    <n v="2"/>
    <s v="Suspicious Person (P)"/>
    <n v="2"/>
    <s v="P1 2 Officer Response"/>
    <d v="2020-05-25T20:54:00"/>
    <m/>
    <s v="5 Av S / 8 St S"/>
    <m/>
    <s v="MINNEAPOLIS"/>
    <s v="MN"/>
    <n v="55404"/>
    <s v="HENNEPIN"/>
    <m/>
    <d v="2020-05-25T20:57:00"/>
    <d v="2020-05-25T20:57:00"/>
    <d v="2020-05-25T21:10:00"/>
    <d v="2020-05-25T21:05:00"/>
    <d v="2020-05-25T21:05:00"/>
    <d v="2020-05-25T21:08:00"/>
    <s v="UTL-Unable to Locate"/>
    <m/>
    <n v="-93.266249999999999"/>
    <n v="44.973038000000003"/>
    <m/>
    <s v="(612) 707-9800"/>
    <s v="AMY"/>
    <s v="NO LONGER IN AREA"/>
    <d v="2020-05-25T21:10:00"/>
  </r>
  <r>
    <x v="6637"/>
    <s v="Yes"/>
    <x v="8"/>
    <d v="1899-12-30T20:56:00"/>
    <s v="POLICE"/>
    <s v="MPD/MFD/North"/>
    <s v="Precinct 4 North PSA"/>
    <s v="P4 Sec 3N"/>
    <s v="Unknown Trouble (P)"/>
    <n v="1"/>
    <s v="Unknown Trouble (P)"/>
    <n v="1"/>
    <s v="P4 2 Officer Response"/>
    <d v="2020-05-25T20:55:00"/>
    <m/>
    <s v="4318 Girard Av N"/>
    <m/>
    <s v="MINNEAPOLIS"/>
    <s v="MN"/>
    <n v="55412"/>
    <s v="HENNEPIN"/>
    <m/>
    <d v="2020-05-25T20:56:00"/>
    <d v="2020-05-25T21:03:00"/>
    <d v="2020-05-25T21:12:00"/>
    <d v="2020-05-25T20:57:00"/>
    <d v="2020-05-25T20:57:00"/>
    <d v="2020-05-25T21:09:00"/>
    <s v="NOS-No Service"/>
    <m/>
    <n v="-93.297039999999996"/>
    <n v="45.033709999999999"/>
    <s v="43 AV N/44 AV N"/>
    <s v="(612) 964-2152"/>
    <m/>
    <m/>
    <d v="2020-05-25T21:12:00"/>
  </r>
  <r>
    <x v="6638"/>
    <s v="No"/>
    <x v="8"/>
    <d v="1899-12-30T20:56:00"/>
    <s v="POLICE"/>
    <s v="MPD/MFD/HCMC"/>
    <s v="Precinct 5"/>
    <s v="P5 Sec 1"/>
    <s v="Foot Beat (P)"/>
    <n v="4"/>
    <s v="Foot Beat (P)"/>
    <n v="4"/>
    <s v="P5 1 Officer Response"/>
    <d v="2020-05-25T20:56:00"/>
    <m/>
    <s v="2800-2998 STEVENS AV S"/>
    <m/>
    <s v="MINNEAPOLIS"/>
    <s v="MN"/>
    <n v="55408"/>
    <s v="HENNEPIN"/>
    <m/>
    <d v="2020-05-25T20:56:00"/>
    <d v="2020-05-25T20:56:00"/>
    <d v="2020-05-25T21:01:00"/>
    <d v="2020-05-25T20:56:00"/>
    <d v="2020-05-25T20:56:00"/>
    <d v="2020-05-25T20:56:00"/>
    <s v="AOK- All OK"/>
    <m/>
    <n v="-93.275364999999994"/>
    <n v="44.95"/>
    <s v="28 ST E/LAKE ST E"/>
    <m/>
    <m/>
    <m/>
    <d v="2020-05-25T21:01:00"/>
  </r>
  <r>
    <x v="6639"/>
    <s v="No"/>
    <x v="8"/>
    <d v="1899-12-30T20:56:00"/>
    <s v="POLICE"/>
    <s v="MPD/MFD/HCMC"/>
    <s v="Precinct 4"/>
    <s v="P4 Sec 1X"/>
    <s v="Assault in Progress (P)"/>
    <n v="1"/>
    <s v="Assault in Progress (P)"/>
    <n v="1"/>
    <s v="P4 2 Officer Response"/>
    <d v="2020-05-25T20:56:00"/>
    <s v="CUB P4"/>
    <s v="701 West Broadway"/>
    <m/>
    <s v="MINNEAPOLIS"/>
    <s v="MN"/>
    <n v="55411"/>
    <s v="HENNEPIN"/>
    <s v="Grocery Store"/>
    <d v="2020-05-25T20:56:00"/>
    <d v="2020-05-25T20:56:00"/>
    <d v="2020-05-25T21:59:00"/>
    <d v="2020-05-25T20:56:00"/>
    <d v="2020-05-25T20:56:00"/>
    <d v="2020-05-25T20:56:00"/>
    <s v="RPT-Report"/>
    <m/>
    <n v="-93.288055999999997"/>
    <n v="44.999167"/>
    <s v="ALDRICH AV N/LYNDALE AV N"/>
    <m/>
    <s v=" "/>
    <s v=" "/>
    <d v="2020-05-25T21:59:00"/>
  </r>
  <r>
    <x v="6640"/>
    <s v="No"/>
    <x v="8"/>
    <d v="1899-12-30T20:53:00"/>
    <s v="POLICE"/>
    <s v="MPD/MFD/HCMC"/>
    <s v="Precinct 1"/>
    <s v="P1 Sec 2"/>
    <s v="Assist Other Agency (P)"/>
    <n v="2"/>
    <s v="Assist Other Agency (P)"/>
    <n v="2"/>
    <s v="P1 1 Officer Response"/>
    <d v="2020-05-25T20:53:00"/>
    <m/>
    <s v="4 ST S / CHICAGO AV"/>
    <m/>
    <s v="MINNEAPOLIS"/>
    <s v="MN"/>
    <n v="55415"/>
    <s v="HENNEPIN"/>
    <m/>
    <d v="2020-05-25T20:53:00"/>
    <d v="2020-05-25T20:53:00"/>
    <d v="2020-05-25T22:12:00"/>
    <d v="2020-05-25T20:54:00"/>
    <d v="2020-05-25T20:54:00"/>
    <d v="2020-05-25T20:56:00"/>
    <s v="AST-Assist"/>
    <m/>
    <n v="-93.258948000000004"/>
    <n v="44.975183999999999"/>
    <m/>
    <m/>
    <m/>
    <s v="VIA METCOM"/>
    <d v="2020-05-25T21:04:00"/>
  </r>
  <r>
    <x v="6641"/>
    <s v="Yes"/>
    <x v="8"/>
    <d v="1899-12-30T20:51:00"/>
    <s v="POLICE"/>
    <s v="MPD/MFD/North"/>
    <s v="Precinct 4 North PSA"/>
    <s v="P4 Sec 2N"/>
    <s v="Suspicious Vehicle (P)"/>
    <n v="2"/>
    <s v="Suspicious Vehicle (P)"/>
    <n v="2"/>
    <s v="P4 2 Officer Response"/>
    <d v="2020-05-25T20:49:00"/>
    <m/>
    <s v="2941 Aldrich Av N"/>
    <m/>
    <s v="MINNEAPOLIS"/>
    <s v="MN"/>
    <n v="55411"/>
    <s v="HENNEPIN"/>
    <m/>
    <d v="2020-05-25T20:51:00"/>
    <d v="2020-05-25T20:51:00"/>
    <d v="2020-05-25T21:12:00"/>
    <d v="2020-05-25T20:58:00"/>
    <d v="2020-05-25T20:58:00"/>
    <d v="2020-05-25T21:09:00"/>
    <s v="GOA-Gone on Arrival"/>
    <m/>
    <n v="-93.289264000000003"/>
    <n v="45.010252999999999"/>
    <s v="29 AV N/30 AV N"/>
    <s v="(612) 245-7954"/>
    <s v="ANON M"/>
    <s v="2941 ALDRICH AV N"/>
    <d v="2020-05-25T21:12:00"/>
  </r>
  <r>
    <x v="6642"/>
    <s v="Yes"/>
    <x v="8"/>
    <d v="1899-12-30T20:51:00"/>
    <s v="POLICE"/>
    <s v="MPD/MFD/HCMC"/>
    <s v="Precinct 5"/>
    <s v="P5 Sec 3"/>
    <s v="Damage Property-Rpt Only (P)"/>
    <n v="3"/>
    <s v="Damage Property-Rpt Only (P)"/>
    <n v="3"/>
    <s v="P5 1 Officer Response"/>
    <d v="2020-05-25T20:47:00"/>
    <s v="CITY LIMITS APTS"/>
    <s v="125 59 ST E"/>
    <m/>
    <s v="MINNEAPOLIS"/>
    <s v="MN"/>
    <n v="55419"/>
    <s v="HENNEPIN"/>
    <s v="Apartment Building"/>
    <d v="2020-05-25T20:51:00"/>
    <d v="2020-05-25T20:51:00"/>
    <d v="2020-05-25T23:04:00"/>
    <d v="2020-05-25T20:52:00"/>
    <d v="2020-05-25T20:52:00"/>
    <m/>
    <s v="RPT-Report"/>
    <m/>
    <n v="-93.277107000000001"/>
    <n v="44.895615999999997"/>
    <s v="NICOLLET AV/Dead End"/>
    <s v="(773) 876-6132"/>
    <s v="OLIVIA SALINAS"/>
    <s v="141 59 ST E"/>
    <d v="2020-05-25T20:56:00"/>
  </r>
  <r>
    <x v="6643"/>
    <s v="No"/>
    <x v="8"/>
    <d v="1899-12-30T20:50:00"/>
    <s v="POLICE"/>
    <s v="MPD/MFD/North"/>
    <s v="Precinct 4 North PSA"/>
    <s v="P4 Sec 2N"/>
    <s v="Loud Party (P)"/>
    <n v="3"/>
    <s v="Loud Party (P)"/>
    <n v="3"/>
    <s v="P4 2 Officer Response"/>
    <d v="2020-05-25T20:49:00"/>
    <m/>
    <s v="3514 Fremont Av N"/>
    <m/>
    <s v="MINNEAPOLIS"/>
    <s v="MN"/>
    <n v="55412"/>
    <s v="HENNEPIN"/>
    <m/>
    <d v="2020-05-25T20:50:00"/>
    <d v="2020-05-25T20:50:00"/>
    <d v="2020-05-25T22:21:00"/>
    <d v="2020-05-25T22:16:00"/>
    <d v="2020-05-25T22:16:00"/>
    <d v="2020-05-25T22:19:00"/>
    <s v="INF-Information"/>
    <m/>
    <n v="-93.295592999999997"/>
    <n v="45.018797999999997"/>
    <s v="REDACTED"/>
    <s v="REDACTED"/>
    <s v="REDACTED"/>
    <s v="REDACTED"/>
    <d v="2020-05-25T22:21:00"/>
  </r>
  <r>
    <x v="6644"/>
    <s v="Yes"/>
    <x v="8"/>
    <d v="1899-12-30T20:49:00"/>
    <s v="POLICE"/>
    <s v="MPD/MFD/HCMC"/>
    <s v="Precinct 4"/>
    <s v="P4 Sec 1X"/>
    <s v="Unknown Trouble (P)"/>
    <n v="1"/>
    <s v="Unknown Trouble (P)"/>
    <n v="1"/>
    <s v="P4 2 Officer Response"/>
    <d v="2020-05-25T20:48:00"/>
    <m/>
    <s v="1514 Irving Av N"/>
    <m/>
    <s v="MINNEAPOLIS"/>
    <s v="MN"/>
    <n v="55411"/>
    <s v="HENNEPIN"/>
    <m/>
    <d v="2020-05-25T20:49:00"/>
    <d v="2020-05-25T20:51:00"/>
    <d v="2020-05-25T20:56:00"/>
    <d v="2020-05-25T20:50:00"/>
    <d v="2020-05-25T20:50:00"/>
    <d v="2020-05-25T20:52:00"/>
    <s v="AOK- All OK"/>
    <m/>
    <n v="-93.299428000000006"/>
    <n v="44.994290999999997"/>
    <s v="15 AV N/16 AV N"/>
    <s v="(952) 567-9992"/>
    <s v="SHELLY MADOR-ANON M"/>
    <s v="NBR"/>
    <d v="2020-05-25T20:56:00"/>
  </r>
  <r>
    <x v="6645"/>
    <s v="No"/>
    <x v="8"/>
    <d v="1899-12-30T20:48:00"/>
    <s v="POLICE"/>
    <s v="MPD/MFD/HCMC"/>
    <s v="Precinct 1"/>
    <s v="P1 Sec 2"/>
    <s v="Suspicious Person (P)"/>
    <n v="2"/>
    <s v="On Site (P)"/>
    <n v="1"/>
    <s v="P1 2 Officer Response"/>
    <d v="2020-05-25T20:48:00"/>
    <s v="BOBBY AND STEVES P1"/>
    <s v="1221 Washington Av S"/>
    <m/>
    <s v="MINNEAPOLIS"/>
    <s v="MN"/>
    <n v="55415"/>
    <s v="HENNEPIN"/>
    <s v="Private Business"/>
    <d v="2020-05-25T20:48:00"/>
    <d v="2020-05-25T20:48:00"/>
    <d v="2020-05-25T21:01:00"/>
    <d v="2020-05-25T20:48:00"/>
    <d v="2020-05-25T20:48:00"/>
    <d v="2020-05-25T20:48:00"/>
    <s v="INF-Information"/>
    <m/>
    <n v="-93.251666999999998"/>
    <n v="44.974722"/>
    <s v="12TH AVE S/WASHINGTON AVE S TO WB I94"/>
    <m/>
    <s v=" "/>
    <s v=" "/>
    <d v="2020-05-25T21:01:00"/>
  </r>
  <r>
    <x v="6646"/>
    <s v="Yes"/>
    <x v="8"/>
    <d v="1899-12-30T20:46:00"/>
    <s v="POLICE"/>
    <s v="MPD/MFD/HCMC"/>
    <s v="Precinct 5"/>
    <s v="P5 Sec 2"/>
    <s v="Fight (P)"/>
    <n v="1"/>
    <s v="Fight (P)"/>
    <n v="1"/>
    <s v="P5 2 Officer Response"/>
    <d v="2020-05-25T20:46:00"/>
    <m/>
    <s v="3030 Pleasant Av S"/>
    <m/>
    <s v="MINNEAPOLIS"/>
    <s v="MN"/>
    <n v="55408"/>
    <s v="HENNEPIN"/>
    <m/>
    <d v="2020-05-25T20:46:00"/>
    <d v="2020-05-25T20:48:00"/>
    <d v="2020-05-25T20:58:00"/>
    <d v="2020-05-25T20:47:00"/>
    <d v="2020-05-25T20:47:00"/>
    <d v="2020-05-25T20:56:00"/>
    <s v="GOA-Gone on Arrival"/>
    <m/>
    <n v="-93.283018999999996"/>
    <n v="44.947814999999999"/>
    <s v="31 ST W/LAKE ST W"/>
    <s v="(727) 637-3145"/>
    <s v="ANON-M"/>
    <s v="3030 PLEASANT AV S"/>
    <d v="2020-05-25T20:58:00"/>
  </r>
  <r>
    <x v="6647"/>
    <s v="Yes"/>
    <x v="8"/>
    <d v="1899-12-30T20:46:00"/>
    <s v="POLICE"/>
    <s v="MPD/MFD/North"/>
    <s v="Precinct 4 North PSA"/>
    <s v="P4 Sec 2N"/>
    <s v="Music-Loud (P)"/>
    <n v="3"/>
    <s v="Music-Loud (P)"/>
    <n v="3"/>
    <s v="P4 2 Officer Response"/>
    <d v="2020-05-25T20:45:00"/>
    <m/>
    <s v="2900 Aldrich Av N"/>
    <m/>
    <s v="MINNEAPOLIS"/>
    <s v="MN"/>
    <n v="55411"/>
    <s v="HENNEPIN"/>
    <m/>
    <d v="2020-05-25T20:46:00"/>
    <d v="2020-05-25T20:47:00"/>
    <d v="2020-05-25T22:15:00"/>
    <d v="2020-05-25T21:17:00"/>
    <d v="2020-05-25T21:17:00"/>
    <d v="2020-05-25T22:13:00"/>
    <s v="GOA-Gone on Arrival"/>
    <m/>
    <n v="-93.289261999999994"/>
    <n v="45.009518999999997"/>
    <s v="REDACTED"/>
    <s v="REDACTED"/>
    <s v="REDACTED"/>
    <s v="REDACTED"/>
    <d v="2020-05-25T22:15:00"/>
  </r>
  <r>
    <x v="6648"/>
    <s v="Yes"/>
    <x v="8"/>
    <d v="1899-12-30T20:46:00"/>
    <s v="POLICE"/>
    <s v="MPD/MFD/North"/>
    <s v="Precinct 4 North PSA"/>
    <s v="P4 Sec 3N"/>
    <s v="Music-Loud (P)"/>
    <n v="3"/>
    <s v="Music-Loud (P)"/>
    <n v="3"/>
    <s v="P4 2 Officer Response"/>
    <d v="2020-05-25T20:45:00"/>
    <m/>
    <s v="40 Av N / Emerson Av N"/>
    <m/>
    <s v="MINNEAPOLIS"/>
    <s v="MN"/>
    <n v="55412"/>
    <s v="HENNEPIN"/>
    <m/>
    <d v="2020-05-25T20:46:00"/>
    <d v="2020-05-25T20:46:00"/>
    <d v="2020-05-25T21:03:00"/>
    <d v="2020-05-25T21:01:00"/>
    <d v="2020-05-25T21:01:00"/>
    <d v="2020-05-25T21:01:00"/>
    <s v="ADV-Advised"/>
    <m/>
    <n v="-93.294445999999994"/>
    <n v="45.027603999999997"/>
    <s v="REDACTED"/>
    <s v="REDACTED"/>
    <s v="REDACTED"/>
    <s v="REDACTED"/>
    <d v="2020-05-25T21:03:00"/>
  </r>
  <r>
    <x v="6649"/>
    <s v="Yes"/>
    <x v="8"/>
    <d v="1899-12-30T20:45:00"/>
    <s v="POLICE"/>
    <s v="MPD/MFD/HCMC"/>
    <s v="Precinct 4"/>
    <s v="P4 Sec 1X"/>
    <s v="Assault in Progress (P)"/>
    <n v="1"/>
    <s v="Threats (P)"/>
    <n v="2"/>
    <s v="P4 2 Officer Response"/>
    <d v="2020-05-25T20:44:00"/>
    <m/>
    <s v="1017 Humboldt Av N"/>
    <m/>
    <s v="MINNEAPOLIS"/>
    <s v="MN"/>
    <n v="55411"/>
    <s v="HENNEPIN"/>
    <m/>
    <d v="2020-05-25T20:45:00"/>
    <d v="2020-05-25T20:47:00"/>
    <d v="2020-05-25T21:34:00"/>
    <d v="2020-05-25T20:46:00"/>
    <d v="2020-05-25T20:46:00"/>
    <d v="2020-05-25T20:55:00"/>
    <s v="RPT-Report"/>
    <m/>
    <n v="-93.298186000000001"/>
    <n v="44.988266000000003"/>
    <s v="BARNES PL/11 AV N"/>
    <s v="(651) 367-9577"/>
    <m/>
    <s v="1017 Humboldt Av N"/>
    <d v="2020-05-25T21:12:00"/>
  </r>
  <r>
    <x v="6650"/>
    <s v="Yes"/>
    <x v="8"/>
    <d v="1899-12-30T20:44:00"/>
    <s v="POLICE"/>
    <s v="MPD/MFD/North"/>
    <s v="Precinct 4 North PSA"/>
    <s v="P4 Sec 3N"/>
    <s v="Disturbance (P)"/>
    <n v="2"/>
    <s v="Disturbance (P)"/>
    <n v="2"/>
    <s v="P4 2 Officer Response"/>
    <d v="2020-05-25T20:43:00"/>
    <m/>
    <s v="5115 Camden Av N"/>
    <m/>
    <s v="MINNEAPOLIS"/>
    <s v="MN"/>
    <n v="55430"/>
    <s v="HENNEPIN"/>
    <m/>
    <d v="2020-05-25T20:44:00"/>
    <d v="2020-05-25T20:45:00"/>
    <d v="2020-05-25T20:59:00"/>
    <d v="2020-05-25T20:45:00"/>
    <d v="2020-05-25T20:45:00"/>
    <d v="2020-05-25T20:57:00"/>
    <s v="AQT-All Quiet"/>
    <m/>
    <n v="-93.288927000000001"/>
    <n v="45.047797000000003"/>
    <s v="52 AV N/51 AV N"/>
    <s v="(612) 522-5285"/>
    <s v="SHEELA SCOTT"/>
    <m/>
    <d v="2020-05-25T20:59:00"/>
  </r>
  <r>
    <x v="6651"/>
    <s v="No"/>
    <x v="8"/>
    <d v="1899-12-30T20:41:00"/>
    <s v="POLICE"/>
    <s v="MPD/MFD/HCMC"/>
    <s v="Precinct 3"/>
    <s v="P3 Sec 3"/>
    <s v="Disturbance (P)"/>
    <n v="2"/>
    <s v="Disturbance (P)"/>
    <n v="2"/>
    <s v="P3 2 Officer Response"/>
    <d v="2020-05-25T20:39:00"/>
    <s v="ST JOES HOME"/>
    <s v="46 St E / Columbus Av"/>
    <m/>
    <s v="MINNEAPOLIS"/>
    <s v="MN"/>
    <n v="55407"/>
    <s v="HENNEPIN"/>
    <s v="School"/>
    <d v="2020-05-25T20:41:00"/>
    <d v="2020-05-25T20:42:00"/>
    <d v="2020-05-25T21:25:00"/>
    <d v="2020-05-25T21:00:00"/>
    <d v="2020-05-25T21:00:00"/>
    <d v="2020-05-25T21:17:00"/>
    <s v="AOK- All OK"/>
    <m/>
    <n v="-93.263868000000002"/>
    <n v="44.919713000000002"/>
    <m/>
    <s v="952-454-6630"/>
    <s v="DANIEL BERG/STAFF"/>
    <s v="46/COLUMBUS"/>
    <d v="2020-05-25T21:25:00"/>
  </r>
  <r>
    <x v="6652"/>
    <s v="Yes"/>
    <x v="8"/>
    <d v="1899-12-30T20:38:00"/>
    <s v="POLICE"/>
    <s v="MPD/MFD/North"/>
    <s v="Precinct 4 North PSA"/>
    <s v="P4 Sec 2N"/>
    <s v="Fight (P)"/>
    <n v="1"/>
    <s v="Fight (P)"/>
    <n v="1"/>
    <s v="P4 2 Officer Response"/>
    <d v="2020-05-25T20:37:00"/>
    <m/>
    <s v="Lowry Av N / Lyndale Av N"/>
    <m/>
    <s v="MINNEAPOLIS"/>
    <s v="MN"/>
    <n v="55411"/>
    <s v="HENNEPIN"/>
    <m/>
    <d v="2020-05-25T20:38:00"/>
    <d v="2020-05-25T20:39:00"/>
    <d v="2020-05-25T20:51:00"/>
    <d v="2020-05-25T20:38:00"/>
    <d v="2020-05-25T20:38:00"/>
    <d v="2020-05-25T20:42:00"/>
    <s v="AST-Assist"/>
    <m/>
    <n v="-93.288015000000001"/>
    <n v="45.013117999999999"/>
    <m/>
    <s v="(612) 600-2914"/>
    <s v="JANELLE"/>
    <s v="PASSERBY"/>
    <d v="2020-05-25T20:44:00"/>
  </r>
  <r>
    <x v="6653"/>
    <s v="Yes"/>
    <x v="8"/>
    <d v="1899-12-30T20:35:00"/>
    <s v="POLICE"/>
    <s v="MPD/MFD/North"/>
    <s v="Precinct 4 North PSA"/>
    <s v="P4 Sec 2N"/>
    <s v="Disturbance (P)"/>
    <n v="2"/>
    <s v="Disturbance (P)"/>
    <n v="2"/>
    <s v="P4 2 Officer Response"/>
    <d v="2020-05-25T20:32:00"/>
    <m/>
    <s v="3336 IRVING AV N"/>
    <m/>
    <s v="MINNEAPOLIS"/>
    <s v="MN"/>
    <n v="55412"/>
    <s v="HENNEPIN"/>
    <m/>
    <d v="2020-05-25T20:35:00"/>
    <d v="2020-05-25T20:36:00"/>
    <d v="2020-05-25T22:21:00"/>
    <d v="2020-05-25T22:07:00"/>
    <d v="2020-05-25T22:07:00"/>
    <d v="2020-05-25T22:10:00"/>
    <s v="UNF-Unfounded"/>
    <m/>
    <n v="-93.299381999999994"/>
    <n v="45.015630999999999"/>
    <s v="33 AV N/34 AV N"/>
    <s v="(612) 388-0808"/>
    <s v="F CLR"/>
    <m/>
    <d v="2020-05-25T22:21:00"/>
  </r>
  <r>
    <x v="6654"/>
    <s v="Yes"/>
    <x v="8"/>
    <d v="1899-12-30T20:35:00"/>
    <s v="POLICE"/>
    <s v="MPD/MFD/North"/>
    <s v="Precinct 4 North PSA"/>
    <s v="P4 Sec 1N"/>
    <s v="Loud Party (P)"/>
    <n v="3"/>
    <s v="Loud Party (P)"/>
    <n v="3"/>
    <m/>
    <d v="2020-05-25T20:35:00"/>
    <m/>
    <s v="2635 Upton Av N"/>
    <m/>
    <s v="MINNEAPOLIS"/>
    <s v="MN"/>
    <n v="55411"/>
    <s v="HENNEPIN"/>
    <m/>
    <d v="2020-05-25T20:35:00"/>
    <d v="2020-05-25T20:36:00"/>
    <d v="2020-05-25T22:07:00"/>
    <d v="2020-05-25T21:19:00"/>
    <d v="2020-05-25T21:19:00"/>
    <d v="2020-05-25T22:05:00"/>
    <s v="SNT-Sent"/>
    <m/>
    <n v="-93.314599000000001"/>
    <n v="45.006658000000002"/>
    <s v="REDACTED"/>
    <s v="REDACTED"/>
    <s v="REDACTED"/>
    <s v="REDACTED"/>
    <d v="2020-05-25T22:07:00"/>
  </r>
  <r>
    <x v="6655"/>
    <s v="Yes"/>
    <x v="8"/>
    <d v="1899-12-30T20:34:00"/>
    <s v="POLICE"/>
    <s v="MPD/MFD/HCMC"/>
    <s v="Precinct 3"/>
    <s v="P3 Sec 1"/>
    <s v="Disturbance (P)"/>
    <n v="2"/>
    <s v="Disturbance (P)"/>
    <n v="2"/>
    <s v="P3 2 Officer Response"/>
    <d v="2020-05-25T20:33:00"/>
    <m/>
    <s v="2929 21 Av S"/>
    <m/>
    <s v="MINNEAPOLIS"/>
    <s v="MN"/>
    <n v="55407"/>
    <s v="HENNEPIN"/>
    <m/>
    <d v="2020-05-25T20:34:00"/>
    <d v="2020-05-25T20:34:00"/>
    <d v="2020-05-25T21:56:00"/>
    <d v="2020-05-25T21:55:00"/>
    <d v="2020-05-25T21:55:00"/>
    <m/>
    <s v="NOS-No Service"/>
    <m/>
    <n v="-93.242298000000005"/>
    <n v="44.949654000000002"/>
    <s v="LAKE ST E/29 ST E"/>
    <s v="(612) 275-7092"/>
    <s v="FEM ANON"/>
    <s v="2929 21 AV S"/>
    <d v="2020-05-25T21:56:00"/>
  </r>
  <r>
    <x v="6656"/>
    <s v="No"/>
    <x v="8"/>
    <d v="1899-12-30T20:33:00"/>
    <s v="POLICE"/>
    <s v="MPD/MFD/North"/>
    <s v="Precinct 4 North PSA"/>
    <s v="P4 Sec 1N"/>
    <s v="Music-Loud (P)"/>
    <n v="3"/>
    <s v="Music-Loud (P)"/>
    <n v="3"/>
    <m/>
    <d v="2020-05-25T20:32:00"/>
    <m/>
    <s v="1659 Russell Av N"/>
    <m/>
    <s v="MINNEAPOLIS"/>
    <s v="MN"/>
    <n v="55411"/>
    <s v="HENNEPIN"/>
    <m/>
    <d v="2020-05-25T20:33:00"/>
    <d v="2020-05-25T20:36:00"/>
    <d v="2020-05-25T20:50:00"/>
    <d v="2020-05-25T20:45:00"/>
    <d v="2020-05-25T20:45:00"/>
    <d v="2020-05-25T20:48:00"/>
    <s v="AQT-All Quiet"/>
    <m/>
    <n v="-93.310772"/>
    <n v="44.996245999999999"/>
    <s v="REDACTED"/>
    <s v="REDACTED"/>
    <s v="REDACTED"/>
    <s v="REDACTED"/>
    <d v="2020-05-25T20:50:00"/>
  </r>
  <r>
    <x v="6657"/>
    <s v="Yes"/>
    <x v="8"/>
    <d v="1899-12-30T20:32:00"/>
    <s v="POLICE"/>
    <s v="MPD/MFD/HCMC"/>
    <s v="Precinct 3"/>
    <s v="P3 Sec 2"/>
    <s v="Suspicious Vehicle (P)"/>
    <n v="2"/>
    <s v="Suspicious Vehicle (P)"/>
    <n v="2"/>
    <s v="P3 2 Officer Response"/>
    <d v="2020-05-25T20:31:00"/>
    <m/>
    <s v="3131 19 Av S"/>
    <m/>
    <s v="MINNEAPOLIS"/>
    <s v="MN"/>
    <n v="55407"/>
    <s v="HENNEPIN"/>
    <m/>
    <d v="2020-05-25T20:34:00"/>
    <d v="2020-05-25T20:35:00"/>
    <d v="2020-05-25T21:07:00"/>
    <d v="2020-05-25T20:53:00"/>
    <d v="2020-05-25T20:53:00"/>
    <d v="2020-05-25T20:55:00"/>
    <s v="GOA-Gone on Arrival"/>
    <m/>
    <n v="-93.244865000000004"/>
    <n v="44.945982999999998"/>
    <s v="32 ST E/31 ST E"/>
    <s v="(612) 296-7490"/>
    <s v="JOHAN"/>
    <s v="CELL PHONE/LONGFELLOW"/>
    <d v="2020-05-25T21:07:00"/>
  </r>
  <r>
    <x v="6658"/>
    <s v="Yes"/>
    <x v="8"/>
    <d v="1899-12-30T20:27:00"/>
    <s v="POLICE"/>
    <s v="MPD/MFD/HCMC"/>
    <s v="Precinct 3"/>
    <s v="P3 Sec 1"/>
    <s v="Disturbance (P)"/>
    <n v="2"/>
    <s v="Person with a Weapon (P)"/>
    <n v="1"/>
    <s v="P3 2 Officer Response"/>
    <d v="2020-05-25T20:26:00"/>
    <m/>
    <s v="2602 Bloomington Av"/>
    <m/>
    <s v="MINNEAPOLIS"/>
    <s v="MN"/>
    <n v="55407"/>
    <s v="HENNEPIN"/>
    <m/>
    <d v="2020-05-25T20:27:00"/>
    <d v="2020-05-25T20:29:00"/>
    <d v="2020-05-25T21:33:00"/>
    <d v="2020-05-25T20:49:00"/>
    <d v="2020-05-25T20:49:00"/>
    <d v="2020-05-25T20:55:00"/>
    <s v="ADV-Advised"/>
    <m/>
    <n v="-93.252426999999997"/>
    <n v="44.955502000000003"/>
    <s v="27 ST E/26 ST E"/>
    <s v="(612) 695-7391"/>
    <s v="EDDY RFD NAME"/>
    <m/>
    <d v="2020-05-25T21:11:00"/>
  </r>
  <r>
    <x v="6659"/>
    <s v="Yes"/>
    <x v="8"/>
    <d v="1899-12-30T20:25:00"/>
    <s v="POLICE"/>
    <s v="MPD/MFD/HCMC"/>
    <s v="Precinct 5"/>
    <s v="P5 Sec 1"/>
    <s v="Personal Injury Accident (PFE)"/>
    <n v="1"/>
    <s v="Personal Injury Accident (PFE)"/>
    <n v="1"/>
    <s v="P5 1 Officer Response"/>
    <d v="2020-05-25T20:25:00"/>
    <m/>
    <s v="Pillsbury Av S / 29 St W"/>
    <m/>
    <s v="MINNEAPOLIS"/>
    <s v="MN"/>
    <n v="55408"/>
    <s v="HENNEPIN"/>
    <m/>
    <d v="2020-05-25T20:25:00"/>
    <d v="2020-05-25T20:28:00"/>
    <d v="2020-05-25T21:56:00"/>
    <d v="2020-05-25T20:25:00"/>
    <d v="2020-05-25T20:25:00"/>
    <d v="2020-05-25T20:28:00"/>
    <s v="RPT-Report"/>
    <m/>
    <n v="-93.281334999999999"/>
    <n v="44.950747"/>
    <m/>
    <s v="(507) 304-5728"/>
    <m/>
    <m/>
    <d v="2020-05-25T21:56:00"/>
  </r>
  <r>
    <x v="6660"/>
    <s v="Yes"/>
    <x v="8"/>
    <d v="1899-12-30T20:25:00"/>
    <s v="POLICE"/>
    <s v="MPD/MFD/North"/>
    <s v="Precinct 4 North PSA"/>
    <s v="P4 Sec 1N"/>
    <s v="Property Damage/Hit &amp; Run (P)"/>
    <n v="4"/>
    <s v="Personal Injury Accident (PFE)"/>
    <n v="1"/>
    <m/>
    <d v="2020-05-25T20:24:00"/>
    <s v="**450**"/>
    <s v="1911 Sheridan Av N"/>
    <m/>
    <s v="MINNEAPOLIS"/>
    <s v="MN"/>
    <n v="55411"/>
    <s v="HENNEPIN"/>
    <m/>
    <d v="2020-05-25T20:25:00"/>
    <d v="2020-05-25T20:29:00"/>
    <d v="2020-05-25T23:00:00"/>
    <d v="2020-05-25T20:26:00"/>
    <d v="2020-05-25T20:26:00"/>
    <d v="2020-05-25T20:29:00"/>
    <s v="RPT-Report"/>
    <m/>
    <n v="-93.312054000000003"/>
    <n v="44.998888999999998"/>
    <s v="GOLDEN VALLEY RD/21 AV N"/>
    <s v="(612) 521-2905"/>
    <s v="SCHENDEL,DUANE W"/>
    <s v="1911 SHERIDAN AV N"/>
    <d v="2020-05-25T23:00:00"/>
  </r>
  <r>
    <x v="6661"/>
    <s v="Yes"/>
    <x v="8"/>
    <d v="1899-12-30T20:25:00"/>
    <s v="POLICE"/>
    <s v="MPD/MFD/HCMC"/>
    <s v="Precinct 2"/>
    <s v="P2 Sec 2"/>
    <s v="Assault Report Only (P)"/>
    <n v="2"/>
    <s v="Assault Report Only (P)"/>
    <n v="2"/>
    <s v="P2 1 Officer Response"/>
    <d v="2020-05-25T20:22:00"/>
    <s v="TARGET P2"/>
    <s v="1650 New Brighton Blvd"/>
    <m/>
    <s v="MINNEAPOLIS"/>
    <s v="MN"/>
    <n v="55413"/>
    <s v="HENNEPIN"/>
    <s v="Shopping"/>
    <d v="2020-05-25T20:25:00"/>
    <d v="2020-05-25T20:25:00"/>
    <d v="2020-05-25T21:32:00"/>
    <d v="2020-05-25T21:23:00"/>
    <d v="2020-05-25T21:23:00"/>
    <d v="2020-05-25T21:29:00"/>
    <s v="GOA-Gone on Arrival"/>
    <m/>
    <n v="-93.227500000000006"/>
    <n v="45.004722000000001"/>
    <s v="QUARRY DR/NEW BRIGHTON BLVD TO SB I35W"/>
    <s v="(911) 733-6636"/>
    <s v="SATINA ERICKSON"/>
    <m/>
    <d v="2020-05-25T21:32:00"/>
  </r>
  <r>
    <x v="6662"/>
    <s v="Yes"/>
    <x v="8"/>
    <d v="1899-12-30T20:24:00"/>
    <s v="POLICE"/>
    <s v="MPD/MFD/HCMC"/>
    <s v="Precinct 2"/>
    <s v="P2 Sec 2"/>
    <s v="Domestic (P)"/>
    <n v="2"/>
    <s v="Assault in Progress (P)"/>
    <n v="1"/>
    <s v="P2 2 Officer Response"/>
    <d v="2020-05-25T20:23:00"/>
    <s v="REDACTED"/>
    <s v="REDACTED"/>
    <s v="REDACTED"/>
    <s v="REDACTED"/>
    <s v="REDACTED"/>
    <s v="REDACTED"/>
    <s v="REDACTED"/>
    <s v="REDACTED"/>
    <d v="2020-05-25T20:24:00"/>
    <d v="2020-05-25T20:34:00"/>
    <d v="2020-05-25T21:47:00"/>
    <d v="2020-05-25T20:24:00"/>
    <d v="2020-05-25T20:24:00"/>
    <m/>
    <s v="INF-Information"/>
    <m/>
    <s v="REDACTED"/>
    <s v="REDACTED"/>
    <s v="REDACTED"/>
    <s v="REDACTED"/>
    <s v="REDACTED"/>
    <s v="REDACTED"/>
    <d v="2020-05-25T21:43:00"/>
  </r>
  <r>
    <x v="6663"/>
    <s v="No"/>
    <x v="8"/>
    <d v="1899-12-30T20:24:00"/>
    <s v="POLICE"/>
    <s v="MPD/MFD/HCMC"/>
    <s v="Precinct 5"/>
    <s v="P5 Sec 1"/>
    <s v="Miscellaneous (P)"/>
    <n v="3"/>
    <s v="Miscellaneous (P)"/>
    <n v="3"/>
    <s v="P5 1 Officer Response"/>
    <d v="2020-05-25T20:24:00"/>
    <m/>
    <s v="1999-1901 NICOLLET AV"/>
    <m/>
    <s v="MINNEAPOLIS"/>
    <s v="MN"/>
    <n v="55403"/>
    <s v="HENNEPIN"/>
    <m/>
    <d v="2020-05-25T20:24:00"/>
    <d v="2020-05-25T20:24:00"/>
    <d v="2020-05-25T20:25:00"/>
    <d v="2020-05-25T20:24:00"/>
    <d v="2020-05-25T20:24:00"/>
    <d v="2020-05-25T20:24:00"/>
    <s v="AOK- All OK"/>
    <m/>
    <n v="-93.277811"/>
    <n v="44.962800000000001"/>
    <s v="FRANKLIN AV W/19 ST E"/>
    <m/>
    <m/>
    <m/>
    <d v="2020-05-25T20:25:00"/>
  </r>
  <r>
    <x v="6664"/>
    <s v="No"/>
    <x v="8"/>
    <d v="1899-12-30T20:22:00"/>
    <s v="POLICE"/>
    <s v="MPD/MFD/HCMC"/>
    <s v="Precinct 2"/>
    <s v="P2 Sec 2"/>
    <s v="Disturbance (P)"/>
    <n v="2"/>
    <s v="Disturbance (P)"/>
    <n v="2"/>
    <s v="P2 2 Officer Response"/>
    <d v="2020-05-25T20:21:00"/>
    <m/>
    <s v="Marshall St Ne / 16 Av Ne"/>
    <m/>
    <s v="MINNEAPOLIS"/>
    <s v="MN"/>
    <n v="55413"/>
    <s v="HENNEPIN"/>
    <m/>
    <d v="2020-05-25T20:23:00"/>
    <d v="2020-05-25T20:23:00"/>
    <d v="2020-05-25T21:04:00"/>
    <d v="2020-05-25T20:52:00"/>
    <d v="2020-05-25T20:52:00"/>
    <d v="2020-05-25T20:59:00"/>
    <s v="AOK- All OK"/>
    <m/>
    <n v="-93.271360000000001"/>
    <n v="45.003884999999997"/>
    <m/>
    <s v="952-451-5030"/>
    <s v="ANDREW EAGAN"/>
    <s v="NBR / DRIVING BY"/>
    <d v="2020-05-25T21:04:00"/>
  </r>
  <r>
    <x v="6665"/>
    <s v="Yes"/>
    <x v="8"/>
    <d v="1899-12-30T20:20:00"/>
    <s v="POLICE"/>
    <s v="MPD/MFD/HCMC"/>
    <s v="Precinct 3"/>
    <s v="P3 Sec 1"/>
    <s v="Property Damage/Hit &amp; Run (P)"/>
    <n v="1"/>
    <s v="Property Damage/Hit &amp; Run (P)"/>
    <n v="1"/>
    <s v="P3 1 Officer Response"/>
    <d v="2020-05-25T20:18:00"/>
    <m/>
    <s v="2100 14 Av S"/>
    <m/>
    <s v="MINNEAPOLIS"/>
    <s v="MN"/>
    <n v="55404"/>
    <s v="HENNEPIN"/>
    <m/>
    <d v="2020-05-25T20:20:00"/>
    <d v="2020-05-25T20:23:00"/>
    <d v="2020-05-26T00:37:00"/>
    <d v="2020-05-25T20:20:00"/>
    <d v="2020-05-25T20:20:00"/>
    <d v="2020-05-25T20:21:00"/>
    <s v="BKG-Booking"/>
    <m/>
    <n v="-93.254835"/>
    <n v="44.961830999999997"/>
    <s v="22 ST E/21 ST E"/>
    <s v="(612) 636-3872"/>
    <s v="JASON"/>
    <s v="PASSERBY"/>
    <d v="2020-05-25T22:41:00"/>
  </r>
  <r>
    <x v="6666"/>
    <s v="Yes"/>
    <x v="8"/>
    <d v="1899-12-30T20:18:00"/>
    <s v="POLICE"/>
    <s v="MPD/MFD/HCMC"/>
    <s v="Precinct 3"/>
    <s v="P3 Sec 2"/>
    <s v="Narcotics (Drug) Activity (P)"/>
    <n v="2"/>
    <s v="Narcotics (Drug) Activity (P)"/>
    <n v="2"/>
    <s v="P3 2 Officer Response"/>
    <d v="2020-05-25T20:14:00"/>
    <m/>
    <s v="3228 4 Av S"/>
    <m/>
    <s v="MINNEAPOLIS"/>
    <s v="MN"/>
    <n v="55408"/>
    <s v="HENNEPIN"/>
    <m/>
    <d v="2020-05-25T20:18:00"/>
    <d v="2020-05-25T20:18:00"/>
    <d v="2020-05-25T20:55:00"/>
    <d v="2020-05-25T20:52:00"/>
    <d v="2020-05-25T20:52:00"/>
    <d v="2020-05-25T20:55:00"/>
    <s v="NOS-No Service"/>
    <m/>
    <n v="-93.270253999999994"/>
    <n v="44.944459999999999"/>
    <s v="33 ST E/32 ST E"/>
    <s v="(612) 827-6570"/>
    <s v="LORI"/>
    <s v="3228 4 AV S"/>
    <d v="2020-05-25T20:55:00"/>
  </r>
  <r>
    <x v="6667"/>
    <s v="Yes"/>
    <x v="8"/>
    <d v="1899-12-30T20:17:00"/>
    <s v="POLICE"/>
    <s v="MPD/MFD/HCMC"/>
    <s v="Precinct 4"/>
    <s v="P4 Sec 1X"/>
    <s v="Fight (P)"/>
    <n v="1"/>
    <s v="Fight (P)"/>
    <n v="1"/>
    <s v="P4 2 Officer Response"/>
    <d v="2020-05-25T20:17:00"/>
    <s v="WALGREENS P4"/>
    <s v="627 West Broadway"/>
    <m/>
    <s v="MINNEAPOLIS"/>
    <s v="MN"/>
    <n v="55411"/>
    <s v="HENNEPIN"/>
    <s v="Shopping"/>
    <d v="2020-05-25T20:17:00"/>
    <d v="2020-05-25T20:18:00"/>
    <d v="2020-05-25T21:16:00"/>
    <d v="2020-05-25T20:18:00"/>
    <d v="2020-05-25T20:18:00"/>
    <d v="2020-05-25T20:26:00"/>
    <s v="AST-Assist"/>
    <m/>
    <n v="-93.28734"/>
    <n v="44.999136"/>
    <s v="LYNDALE AV N/5 ST N"/>
    <s v="(612) 839-7634"/>
    <s v="MARK"/>
    <m/>
    <d v="2020-05-25T20:38:00"/>
  </r>
  <r>
    <x v="6668"/>
    <s v="Yes"/>
    <x v="8"/>
    <d v="1899-12-30T20:09:00"/>
    <s v="POLICE"/>
    <s v="MPD/MFD/North"/>
    <s v="Precinct 4 North PSA"/>
    <s v="P4 Sec 3N"/>
    <s v="Customer Trouble (P)"/>
    <n v="2"/>
    <s v="Customer Trouble (P)"/>
    <n v="2"/>
    <s v="P4 2 Officer Response"/>
    <d v="2020-05-25T20:07:00"/>
    <m/>
    <s v="4139 Humboldt Av N"/>
    <m/>
    <s v="MINNEAPOLIS"/>
    <s v="MN"/>
    <n v="55412"/>
    <s v="HENNEPIN"/>
    <m/>
    <d v="2020-05-25T20:10:00"/>
    <d v="2020-05-25T20:10:00"/>
    <d v="2020-05-25T21:06:00"/>
    <d v="2020-05-25T20:24:00"/>
    <d v="2020-05-25T20:24:00"/>
    <d v="2020-05-25T20:28:00"/>
    <s v="SNT-Sent"/>
    <m/>
    <n v="-93.298291000000006"/>
    <n v="45.030189999999997"/>
    <s v="41 AV N/42 AV N"/>
    <s v="(320) 316-6113"/>
    <s v="NAVASITY"/>
    <s v="4139 HUMBOLDT AV N"/>
    <d v="2020-05-25T21:06:00"/>
  </r>
  <r>
    <x v="6669"/>
    <s v="No"/>
    <x v="8"/>
    <d v="1899-12-30T20:08:00"/>
    <s v="POLICE"/>
    <s v="MPD/MFD/HCMC"/>
    <s v="Precinct 5"/>
    <s v="P5 Sec 3"/>
    <s v="Down Outside-One (PE)"/>
    <n v="1"/>
    <s v="Down Outside-One (PE)"/>
    <n v="1"/>
    <s v="P5 2 Officer Response"/>
    <d v="2020-05-25T20:08:00"/>
    <m/>
    <s v="59 St E / Nicollet Av"/>
    <m/>
    <s v="MINNEAPOLIS"/>
    <s v="MN"/>
    <n v="55419"/>
    <s v="HENNEPIN"/>
    <m/>
    <d v="2020-05-25T20:08:00"/>
    <d v="2020-05-25T20:08:00"/>
    <d v="2020-05-25T20:08:00"/>
    <d v="2020-05-25T20:08:00"/>
    <d v="2020-05-25T20:08:00"/>
    <m/>
    <s v="CNL-Cancel"/>
    <m/>
    <n v="-93.278107000000006"/>
    <n v="44.895612"/>
    <m/>
    <m/>
    <m/>
    <m/>
    <d v="2020-05-25T20:08:00"/>
  </r>
  <r>
    <x v="6670"/>
    <s v="No"/>
    <x v="8"/>
    <d v="1899-12-30T20:08:00"/>
    <s v="POLICE"/>
    <s v="MPD/MFD/North"/>
    <s v="Precinct 4 North PSA"/>
    <s v="P4 Sec 3N"/>
    <s v="Music-Loud (P)"/>
    <n v="3"/>
    <s v="Music-Loud (P)"/>
    <n v="3"/>
    <s v="P4 2 Officer Response"/>
    <d v="2020-05-25T20:04:00"/>
    <m/>
    <s v="4108 Bryant Av N"/>
    <m/>
    <s v="MINNEAPOLIS"/>
    <s v="MN"/>
    <n v="55412"/>
    <s v="HENNEPIN"/>
    <m/>
    <d v="2020-05-25T20:08:00"/>
    <d v="2020-05-25T20:08:00"/>
    <d v="2020-05-25T20:20:00"/>
    <d v="2020-05-25T20:13:00"/>
    <d v="2020-05-25T20:13:00"/>
    <d v="2020-05-25T20:14:00"/>
    <s v="ADV-Advised"/>
    <m/>
    <n v="-93.290643000000003"/>
    <n v="45.029615"/>
    <s v="REDACTED"/>
    <s v="REDACTED"/>
    <s v="REDACTED"/>
    <s v="REDACTED"/>
    <d v="2020-05-25T20:20:00"/>
  </r>
  <r>
    <x v="6671"/>
    <s v="Yes"/>
    <x v="8"/>
    <d v="1899-12-30T20:07:00"/>
    <s v="POLICE"/>
    <s v="MPD/MFD/HCMC"/>
    <s v="Precinct 3"/>
    <s v="P3 Sec 2"/>
    <s v="Suspicious Person (P)"/>
    <n v="2"/>
    <s v="Suspicious Person (P)"/>
    <n v="2"/>
    <s v="P3 2 Officer Response"/>
    <d v="2020-05-25T20:03:00"/>
    <s v="SUBWAY P3-3"/>
    <s v="3541 Cedar Av S"/>
    <m/>
    <s v="MINNEAPOLIS"/>
    <s v="MN"/>
    <n v="55407"/>
    <s v="HENNEPIN"/>
    <s v="Restaurant"/>
    <d v="2020-05-25T20:07:00"/>
    <d v="2020-05-25T20:07:00"/>
    <d v="2020-05-25T21:27:00"/>
    <d v="2020-05-25T20:08:00"/>
    <d v="2020-05-25T20:08:00"/>
    <d v="2020-05-25T20:11:00"/>
    <s v="GOA-Gone on Arrival"/>
    <m/>
    <n v="-93.247364000000005"/>
    <n v="44.938780000000001"/>
    <s v="36 ST E/35 ST E"/>
    <s v="(612) 578-3296"/>
    <s v="JUDY PEREZ"/>
    <s v="3541 CEDAR AV S"/>
    <d v="2020-05-25T21:27:00"/>
  </r>
  <r>
    <x v="6672"/>
    <s v="Yes"/>
    <x v="8"/>
    <d v="1899-12-30T20:07:00"/>
    <s v="POLICE"/>
    <s v="MPD/MFD/HCMC"/>
    <s v="Precinct 3"/>
    <s v="P3 Sec 1"/>
    <s v="Property Damage Accident (P)"/>
    <n v="2"/>
    <s v="Property Damage Accident (P)"/>
    <n v="2"/>
    <s v="P3 1 Officer Response"/>
    <d v="2020-05-25T20:06:00"/>
    <s v="SUBWAY P3-2"/>
    <s v="1924 Chicago Av"/>
    <m/>
    <s v="MINNEAPOLIS"/>
    <s v="MN"/>
    <n v="55404"/>
    <s v="HENNEPIN"/>
    <s v="Restaurant"/>
    <d v="2020-05-25T20:07:00"/>
    <d v="2020-05-25T20:07:00"/>
    <d v="2020-05-25T20:28:00"/>
    <d v="2020-05-25T20:11:00"/>
    <d v="2020-05-25T20:11:00"/>
    <m/>
    <m/>
    <s v="CLR-Per Caller"/>
    <n v="-93.262551999999999"/>
    <n v="44.963631999999997"/>
    <s v="FRANKLIN AV E/19 ST E"/>
    <s v="(612) 364-7220"/>
    <s v="PAM SAUERS"/>
    <s v="1924 CHICAGO AV"/>
    <d v="2020-05-25T20:28:00"/>
  </r>
  <r>
    <x v="6673"/>
    <s v="Yes"/>
    <x v="8"/>
    <d v="1899-12-30T20:05:00"/>
    <s v="POLICE"/>
    <s v="MPD/MFD/HCMC"/>
    <s v="Precinct 3"/>
    <s v="P3 Sec 1"/>
    <s v="Parking Problem (P)"/>
    <n v="3"/>
    <s v="Parking Problem (P)"/>
    <n v="3"/>
    <s v="P3 1 Officer Response"/>
    <d v="2020-05-25T20:04:00"/>
    <m/>
    <s v="46 St E / Snelling Av"/>
    <m/>
    <s v="MINNEAPOLIS"/>
    <s v="MN"/>
    <n v="55406"/>
    <s v="HENNEPIN"/>
    <m/>
    <d v="2020-05-25T20:05:00"/>
    <d v="2020-05-25T20:05:00"/>
    <d v="2020-05-25T21:59:00"/>
    <d v="2020-05-25T20:54:00"/>
    <d v="2020-05-25T20:54:00"/>
    <m/>
    <s v="NOS-No Service"/>
    <m/>
    <n v="-93.216496000000006"/>
    <n v="44.919679000000002"/>
    <m/>
    <s v="(612) 747-8405"/>
    <s v="DAVE"/>
    <m/>
    <d v="2020-05-25T21:59:00"/>
  </r>
  <r>
    <x v="6674"/>
    <s v="Yes"/>
    <x v="8"/>
    <d v="1899-12-30T20:05:00"/>
    <s v="POLICE"/>
    <s v="MPD/MFD/North"/>
    <s v="Precinct 4 North PSA"/>
    <s v="P4 Sec 2N"/>
    <s v="Domestic (P)"/>
    <n v="2"/>
    <s v="Domestic (P)"/>
    <n v="2"/>
    <s v="P4 2 Officer Response"/>
    <d v="2020-05-25T20:04:00"/>
    <s v="REDACTED"/>
    <s v="REDACTED"/>
    <s v="REDACTED"/>
    <s v="REDACTED"/>
    <s v="REDACTED"/>
    <s v="REDACTED"/>
    <s v="REDACTED"/>
    <s v="REDACTED"/>
    <d v="2020-05-25T20:05:00"/>
    <d v="2020-05-25T20:05:00"/>
    <d v="2020-05-25T20:18:00"/>
    <d v="2020-05-25T20:07:00"/>
    <d v="2020-05-25T20:07:00"/>
    <d v="2020-05-25T20:12:00"/>
    <s v="INF-Information"/>
    <m/>
    <s v="REDACTED"/>
    <s v="REDACTED"/>
    <s v="REDACTED"/>
    <s v="REDACTED"/>
    <s v="REDACTED"/>
    <s v="REDACTED"/>
    <d v="2020-05-25T20:18:00"/>
  </r>
  <r>
    <x v="6675"/>
    <s v="Yes"/>
    <x v="8"/>
    <d v="1899-12-30T20:04:00"/>
    <s v="POLICE"/>
    <s v="MPD/MFD/HCMC"/>
    <s v="Precinct 5"/>
    <s v="P5 Sec 2"/>
    <s v="Assault in Progress (P)"/>
    <n v="1"/>
    <s v="Assault in Progress (P)"/>
    <n v="1"/>
    <s v="P5 2 Officer Response"/>
    <d v="2020-05-25T20:01:00"/>
    <m/>
    <s v="Lake St W / Grand Av S"/>
    <m/>
    <s v="MINNEAPOLIS"/>
    <s v="MN"/>
    <n v="55408"/>
    <s v="HENNEPIN"/>
    <m/>
    <d v="2020-05-25T20:04:00"/>
    <d v="2020-05-25T20:06:00"/>
    <d v="2020-05-25T20:09:00"/>
    <d v="2020-05-25T20:04:00"/>
    <d v="2020-05-25T20:04:00"/>
    <d v="2020-05-25T20:05:00"/>
    <s v="GOA-Gone on Arrival"/>
    <m/>
    <n v="-93.284291999999994"/>
    <n v="44.948357999999999"/>
    <m/>
    <s v="(612) 240-6609"/>
    <s v="JILLIAN"/>
    <s v="PASSERBY"/>
    <d v="2020-05-25T20:08:00"/>
  </r>
  <r>
    <x v="6676"/>
    <s v="Yes"/>
    <x v="8"/>
    <d v="1899-12-30T20:03:00"/>
    <s v="POLICE"/>
    <s v="MPD/MFD/HCMC"/>
    <s v="Precinct 3"/>
    <s v="P3 Sec 2"/>
    <s v="Forgery in Progress (P)"/>
    <n v="1"/>
    <s v="Forgery in Progress (P)"/>
    <n v="1"/>
    <s v="P3 2 Officer Response"/>
    <d v="2020-05-25T20:01:00"/>
    <s v="CUP FOODS"/>
    <s v="3759 Chicago Av"/>
    <m/>
    <s v="MINNEAPOLIS"/>
    <s v="MN"/>
    <n v="55407"/>
    <s v="HENNEPIN"/>
    <s v="Grocery Store"/>
    <d v="2020-05-25T20:03:00"/>
    <d v="2020-05-25T20:05:00"/>
    <m/>
    <d v="2020-05-25T20:04:00"/>
    <d v="2020-05-25T20:04:00"/>
    <d v="2020-05-25T20:08:00"/>
    <s v="AST-Assist"/>
    <m/>
    <n v="-93.262501"/>
    <n v="44.934866999999997"/>
    <s v="38TH ST E/37TH ST E"/>
    <s v="(612) 407-9694"/>
    <s v="OMAR / EMPL"/>
    <s v="3759 CHICAGO AV - CELL"/>
    <d v="2020-05-25T20:50:00"/>
  </r>
  <r>
    <x v="6677"/>
    <s v="Yes"/>
    <x v="8"/>
    <d v="1899-12-30T20:01:00"/>
    <s v="POLICE"/>
    <s v="MPD/MFD/HCMC"/>
    <s v="Precinct 1"/>
    <s v="P1 Sec 1"/>
    <s v="Down Outside-One (PE)"/>
    <n v="1"/>
    <s v="Down Outside-One (PE)"/>
    <n v="1"/>
    <s v="P1 2 Officer Response"/>
    <d v="2020-05-25T19:58:00"/>
    <m/>
    <s v="15 ST W / OAK GROVE ST"/>
    <m/>
    <s v="MINNEAPOLIS"/>
    <s v="MN"/>
    <n v="55403"/>
    <s v="HENNEPIN"/>
    <m/>
    <d v="2020-05-25T20:01:00"/>
    <d v="2020-05-25T20:01:00"/>
    <d v="2020-05-25T20:11:00"/>
    <d v="2020-05-25T20:02:00"/>
    <d v="2020-05-25T20:02:00"/>
    <d v="2020-05-25T20:06:00"/>
    <s v="AST-Assist"/>
    <m/>
    <n v="-93.286049000000006"/>
    <n v="44.96846"/>
    <m/>
    <s v="(612) 309-4747"/>
    <s v="GREG"/>
    <s v="PASSERBY"/>
    <d v="2020-05-25T20:11:00"/>
  </r>
  <r>
    <x v="6678"/>
    <s v="Yes"/>
    <x v="8"/>
    <d v="1899-12-30T19:56:00"/>
    <s v="POLICE"/>
    <s v="MPD/MFD/HCMC"/>
    <s v="Precinct 3"/>
    <s v="P3 Sec 4"/>
    <s v="Down Outside-One (PE)"/>
    <n v="1"/>
    <s v="Down Outside-One (PE)"/>
    <n v="1"/>
    <s v="P3 2 Officer Response"/>
    <d v="2020-05-25T19:56:00"/>
    <m/>
    <s v="Cedar Av S / Franklin Av E"/>
    <m/>
    <s v="MINNEAPOLIS"/>
    <s v="MN"/>
    <n v="55404"/>
    <s v="HENNEPIN"/>
    <m/>
    <d v="2020-05-25T19:57:00"/>
    <d v="2020-05-25T19:57:00"/>
    <d v="2020-05-25T20:15:00"/>
    <d v="2020-05-25T19:57:00"/>
    <d v="2020-05-25T19:57:00"/>
    <m/>
    <m/>
    <m/>
    <n v="-93.245236000000006"/>
    <n v="44.962589000000001"/>
    <m/>
    <s v="(715) 338-6543"/>
    <s v="MAGNA RESSLER"/>
    <s v="PASSERBY"/>
    <d v="2020-05-25T20:15:00"/>
  </r>
  <r>
    <x v="6679"/>
    <s v="Yes"/>
    <x v="8"/>
    <d v="1899-12-30T19:55:00"/>
    <s v="POLICE"/>
    <s v="MPD/MFD/North"/>
    <s v="Precinct 4 North PSA"/>
    <s v="P4 Sec 3N"/>
    <s v="Domestic (P)"/>
    <n v="2"/>
    <s v="Domestic (P)"/>
    <n v="2"/>
    <s v="P4 2 Officer Response"/>
    <d v="2020-05-25T19:51:00"/>
    <s v="REDACTED"/>
    <s v="REDACTED"/>
    <s v="REDACTED"/>
    <s v="REDACTED"/>
    <s v="REDACTED"/>
    <s v="REDACTED"/>
    <s v="REDACTED"/>
    <s v="REDACTED"/>
    <d v="2020-05-25T19:56:00"/>
    <d v="2020-05-25T19:57:00"/>
    <d v="2020-05-25T20:24:00"/>
    <d v="2020-05-25T20:03:00"/>
    <d v="2020-05-25T20:03:00"/>
    <m/>
    <s v="ADV-Advised"/>
    <m/>
    <s v="REDACTED"/>
    <s v="REDACTED"/>
    <s v="REDACTED"/>
    <s v="REDACTED"/>
    <s v="REDACTED"/>
    <s v="REDACTED"/>
    <d v="2020-05-25T20:24:00"/>
  </r>
  <r>
    <x v="6680"/>
    <s v="Yes"/>
    <x v="8"/>
    <d v="1899-12-30T19:53:00"/>
    <s v="POLICE"/>
    <s v="MPD/MFD/HCMC"/>
    <s v="Precinct 3"/>
    <s v="P3 Sec 4"/>
    <s v="Narcotics (Drug) Activity (P)"/>
    <n v="2"/>
    <s v="Narcotics (Drug) Activity (P)"/>
    <n v="2"/>
    <s v="P3 2 Officer Response"/>
    <d v="2020-05-25T19:52:00"/>
    <m/>
    <s v="2740 Minnehaha Av"/>
    <m/>
    <s v="MINNEAPOLIS"/>
    <s v="MN"/>
    <n v="55406"/>
    <s v="HENNEPIN"/>
    <m/>
    <d v="2020-05-25T19:53:00"/>
    <d v="2020-05-25T19:53:00"/>
    <d v="2020-05-25T21:28:00"/>
    <d v="2020-05-25T19:54:00"/>
    <d v="2020-05-25T19:54:00"/>
    <d v="2020-05-25T20:17:00"/>
    <s v="SNT-Sent"/>
    <m/>
    <n v="-93.236445000000003"/>
    <n v="44.952337999999997"/>
    <s v="28 ST E/MIDTOWN GREENWAY E"/>
    <s v="(612) 886-9895"/>
    <s v="KEVIN OLIVER"/>
    <s v="2740 MINNEHAHA AV"/>
    <d v="2020-05-25T21:28:00"/>
  </r>
  <r>
    <x v="6681"/>
    <s v="No"/>
    <x v="8"/>
    <d v="1899-12-30T19:53:00"/>
    <s v="POLICE"/>
    <s v="MPD/MFD/HCMC"/>
    <s v="Precinct 2"/>
    <s v="P2 Sec 2"/>
    <s v="Dead Person (P)"/>
    <n v="1"/>
    <s v="Dead Person (P)"/>
    <n v="1"/>
    <s v="P2 1 Officer Response"/>
    <d v="2020-05-25T19:53:00"/>
    <m/>
    <s v="1706 4 St Ne"/>
    <m/>
    <s v="MINNEAPOLIS"/>
    <s v="MN"/>
    <n v="55418"/>
    <s v="HENNEPIN"/>
    <m/>
    <d v="2020-05-25T19:53:00"/>
    <d v="2020-05-25T19:53:00"/>
    <d v="2020-05-26T00:52:00"/>
    <d v="2020-05-25T19:53:00"/>
    <d v="2020-05-25T19:53:00"/>
    <d v="2020-05-25T20:00:00"/>
    <s v="RPT-Report"/>
    <m/>
    <n v="-93.261576000000005"/>
    <n v="45.005327999999999"/>
    <s v="17 AV NE/18 AV NE"/>
    <s v="(763) 300-6373"/>
    <s v="CAROL CLARK"/>
    <s v="CELL 1714 4 ST NE"/>
    <d v="2020-05-26T00:52:00"/>
  </r>
  <r>
    <x v="6682"/>
    <s v="Yes"/>
    <x v="8"/>
    <d v="1899-12-30T19:51:00"/>
    <s v="POLICE"/>
    <s v="MPD/MFD/HCMC"/>
    <s v="Precinct 3"/>
    <s v="P3 Sec 2"/>
    <s v="Person with a Weapon (P)"/>
    <n v="4"/>
    <s v="Person with a Weapon (P)"/>
    <n v="1"/>
    <s v="P3 2 Officer Response"/>
    <d v="2020-05-25T19:47:00"/>
    <s v="320***"/>
    <s v="Lake St E / Bloomington Av"/>
    <m/>
    <s v="MINNEAPOLIS"/>
    <s v="MN"/>
    <n v="55407"/>
    <s v="HENNEPIN"/>
    <m/>
    <d v="2020-05-25T19:51:00"/>
    <d v="2020-05-25T19:51:00"/>
    <d v="2020-05-26T05:01:00"/>
    <d v="2020-05-25T19:52:00"/>
    <d v="2020-05-25T19:52:00"/>
    <d v="2020-05-25T19:53:00"/>
    <m/>
    <m/>
    <n v="-93.252497000000005"/>
    <n v="44.948368000000002"/>
    <m/>
    <s v="(612) 867-2276"/>
    <s v="RYAN NELSON"/>
    <m/>
    <d v="2020-05-26T05:01:00"/>
  </r>
  <r>
    <x v="6683"/>
    <s v="No"/>
    <x v="8"/>
    <d v="1899-12-30T19:50:00"/>
    <s v="POLICE"/>
    <s v="MPD/MFD/North"/>
    <s v="Precinct 4 North PSA"/>
    <s v="P4 Sec 2N"/>
    <s v="Unknown Trouble (P)"/>
    <n v="1"/>
    <s v="Unknown Trouble (P)"/>
    <n v="1"/>
    <s v="P4 2 Officer Response"/>
    <d v="2020-05-25T19:49:00"/>
    <m/>
    <s v="26 Av N / Lyndale Av N"/>
    <m/>
    <s v="MINNEAPOLIS"/>
    <s v="MN"/>
    <n v="55411"/>
    <s v="HENNEPIN"/>
    <m/>
    <d v="2020-05-25T19:50:00"/>
    <d v="2020-05-25T19:51:00"/>
    <d v="2020-05-25T19:57:00"/>
    <d v="2020-05-25T19:51:00"/>
    <d v="2020-05-25T19:51:00"/>
    <d v="2020-05-25T19:54:00"/>
    <s v="UTL-Unable to Locate"/>
    <m/>
    <n v="-93.287987999999999"/>
    <n v="45.005912000000002"/>
    <m/>
    <s v="763-381-7886"/>
    <s v="F CLR"/>
    <m/>
    <d v="2020-05-25T19:57:00"/>
  </r>
  <r>
    <x v="6684"/>
    <s v="Yes"/>
    <x v="8"/>
    <d v="1899-12-30T19:49:00"/>
    <s v="POLICE"/>
    <s v="MPD/MFD/HCMC"/>
    <s v="Precinct 3"/>
    <s v="P3 Sec 4"/>
    <s v="Person with a Gun (P)"/>
    <n v="1"/>
    <s v="Person with a Gun (P)"/>
    <n v="1"/>
    <s v="2 Officer Response"/>
    <d v="2020-05-25T19:47:00"/>
    <m/>
    <s v="39 St E / Snelling Av"/>
    <m/>
    <s v="MINNEAPOLIS"/>
    <s v="MN"/>
    <n v="55406"/>
    <s v="HENNEPIN"/>
    <m/>
    <d v="2020-05-25T19:49:00"/>
    <d v="2020-05-25T19:55:00"/>
    <d v="2020-05-25T19:59:00"/>
    <d v="2020-05-25T19:50:00"/>
    <d v="2020-05-25T19:50:00"/>
    <d v="2020-05-25T19:50:00"/>
    <s v="NOS-No Service"/>
    <m/>
    <n v="-93.224351999999996"/>
    <n v="44.932344000000001"/>
    <m/>
    <s v="(612) 735-0082"/>
    <m/>
    <m/>
    <d v="2020-05-25T19:59:00"/>
  </r>
  <r>
    <x v="6685"/>
    <s v="No"/>
    <x v="8"/>
    <d v="1899-12-30T19:48:00"/>
    <s v="POLICE"/>
    <s v="MPD/MFD/HCMC"/>
    <s v="Precinct 3"/>
    <s v="P3 Sec 1"/>
    <s v="Audible Business Alarm (P)"/>
    <n v="1"/>
    <s v="Audible Business Alarm (P)"/>
    <n v="1"/>
    <s v="P3 2 Officer Response"/>
    <d v="2020-05-25T19:46:00"/>
    <m/>
    <s v="1822 Lake St E"/>
    <m/>
    <s v="MINNEAPOLIS"/>
    <s v="MN"/>
    <n v="55407"/>
    <s v="HENNEPIN"/>
    <m/>
    <d v="2020-05-25T19:48:00"/>
    <d v="2020-05-25T19:48:00"/>
    <d v="2020-05-25T20:11:00"/>
    <d v="2020-05-25T19:48:00"/>
    <d v="2020-05-25T19:48:00"/>
    <d v="2020-05-25T19:58:00"/>
    <s v="AOK- All OK"/>
    <m/>
    <n v="-93.247406999999995"/>
    <n v="44.948371000000002"/>
    <s v="18 AV S/CEDAR AV S"/>
    <s v="800-318-9486"/>
    <s v="PAR SEC"/>
    <m/>
    <d v="2020-05-25T20:11:00"/>
  </r>
  <r>
    <x v="6686"/>
    <s v="Yes"/>
    <x v="8"/>
    <d v="1899-12-30T19:47:00"/>
    <s v="POLICE"/>
    <s v="MPD/MFD/HCMC"/>
    <s v="Precinct 3"/>
    <s v="P3 Sec 1"/>
    <s v="Indecent Exposure (P)"/>
    <n v="1"/>
    <s v="Indecent Exposure (P)"/>
    <n v="1"/>
    <s v="P3 2 Officer Response"/>
    <d v="2020-05-25T19:47:00"/>
    <m/>
    <s v="Longfellow Av / 27 St E"/>
    <m/>
    <s v="MINNEAPOLIS"/>
    <s v="MN"/>
    <n v="55407"/>
    <s v="HENNEPIN"/>
    <m/>
    <d v="2020-05-25T19:56:00"/>
    <d v="2020-05-25T19:49:00"/>
    <d v="2020-05-25T20:07:00"/>
    <d v="2020-05-25T19:48:00"/>
    <d v="2020-05-25T19:48:00"/>
    <d v="2020-05-25T20:03:00"/>
    <s v="UTL-Unable to Locate"/>
    <m/>
    <n v="-93.246097000000006"/>
    <n v="44.953750999999997"/>
    <m/>
    <s v="(612) 638-7518"/>
    <s v="JACOB"/>
    <s v="NBRHOOD"/>
    <d v="2020-05-25T19:50:00"/>
  </r>
  <r>
    <x v="6687"/>
    <s v="Yes"/>
    <x v="8"/>
    <d v="1899-12-30T19:43:00"/>
    <s v="POLICE"/>
    <s v="MPD/MFD/North"/>
    <s v="Precinct 4 North PSA"/>
    <s v="P4 Sec 1N"/>
    <s v="Domestic Abuse-In Progress (P)"/>
    <n v="4"/>
    <s v="Domestic Abuse-In Progress (P)"/>
    <n v="1"/>
    <m/>
    <d v="2020-05-25T19:42:00"/>
    <s v="REDACTED"/>
    <s v="REDACTED"/>
    <s v="REDACTED"/>
    <s v="REDACTED"/>
    <s v="REDACTED"/>
    <s v="REDACTED"/>
    <s v="REDACTED"/>
    <s v="REDACTED"/>
    <d v="2020-05-25T20:23:00"/>
    <d v="2020-05-25T19:47:00"/>
    <d v="2020-05-25T20:24:00"/>
    <d v="2020-05-25T19:45:00"/>
    <d v="2020-05-25T19:45:00"/>
    <d v="2020-05-25T19:50:00"/>
    <s v="RPT-Report"/>
    <m/>
    <s v="REDACTED"/>
    <s v="REDACTED"/>
    <s v="REDACTED"/>
    <s v="REDACTED"/>
    <s v="REDACTED"/>
    <s v="REDACTED"/>
    <d v="2020-05-25T20:04:00"/>
  </r>
  <r>
    <x v="6688"/>
    <s v="Yes"/>
    <x v="8"/>
    <d v="1899-12-30T19:41:00"/>
    <s v="POLICE"/>
    <s v="MPD/MFD/HCMC"/>
    <s v="Precinct 1"/>
    <s v="P1 Sec 3"/>
    <s v="Assault in Progress (P)"/>
    <n v="1"/>
    <s v="Assault in Progress (P)"/>
    <n v="1"/>
    <s v="P1 2 Officer Response"/>
    <d v="2020-05-25T19:40:00"/>
    <m/>
    <s v="101 9 ST N"/>
    <m/>
    <s v="MINNEAPOLIS"/>
    <s v="MN"/>
    <n v="55403"/>
    <s v="HENNEPIN"/>
    <s v="Bus/Train/LRT Station"/>
    <d v="2020-05-25T19:41:00"/>
    <d v="2020-05-25T19:42:00"/>
    <d v="2020-05-25T21:45:00"/>
    <d v="2020-05-25T19:42:00"/>
    <d v="2020-05-25T19:42:00"/>
    <d v="2020-05-25T19:52:00"/>
    <s v="RPT-Report"/>
    <m/>
    <n v="-93.277026000000006"/>
    <n v="44.978019000000003"/>
    <s v="1 AV N/GLENWOOD AV"/>
    <s v="(320) 515-1570"/>
    <s v="FEM CLR"/>
    <m/>
    <d v="2020-05-25T19:53:00"/>
  </r>
  <r>
    <x v="6689"/>
    <s v="Yes"/>
    <x v="8"/>
    <d v="1899-12-30T19:40:00"/>
    <s v="POLICE"/>
    <s v="MPD/MFD/North"/>
    <s v="Precinct 4 North PSA"/>
    <s v="P4 Sec 2N"/>
    <s v="Fight (P)"/>
    <n v="1"/>
    <s v="Fight (P)"/>
    <n v="1"/>
    <s v="P4 2 Officer Response"/>
    <d v="2020-05-25T19:40:00"/>
    <m/>
    <s v="3438 Queen Av N"/>
    <m/>
    <s v="MINNEAPOLIS"/>
    <s v="MN"/>
    <n v="55412"/>
    <s v="HENNEPIN"/>
    <m/>
    <d v="2020-05-25T19:41:00"/>
    <d v="2020-05-25T19:43:00"/>
    <d v="2020-05-25T19:47:00"/>
    <d v="2020-05-25T19:41:00"/>
    <d v="2020-05-25T19:41:00"/>
    <d v="2020-05-25T19:45:00"/>
    <s v="AQT-All Quiet"/>
    <m/>
    <n v="-93.309528999999998"/>
    <n v="45.017536"/>
    <s v="34 AV N/35 AV N"/>
    <s v="(612) 558-4939"/>
    <s v="PETER RED"/>
    <s v="3438 Queen Av N"/>
    <d v="2020-05-25T19:47:00"/>
  </r>
  <r>
    <x v="6690"/>
    <s v="Yes"/>
    <x v="8"/>
    <d v="1899-12-30T19:40:00"/>
    <s v="POLICE"/>
    <s v="MPD/MFD/North"/>
    <s v="Precinct 4 North PSA"/>
    <s v="P4 Sec 3N"/>
    <s v="Loud Party (P)"/>
    <n v="3"/>
    <s v="Loud Party (P)"/>
    <n v="3"/>
    <s v="P4 2 Officer Response"/>
    <d v="2020-05-25T19:39:00"/>
    <m/>
    <s v="4905 Logan Av N"/>
    <m/>
    <s v="MINNEAPOLIS"/>
    <s v="MN"/>
    <n v="55430"/>
    <s v="HENNEPIN"/>
    <m/>
    <d v="2020-05-25T19:40:00"/>
    <d v="2020-05-25T19:40:00"/>
    <d v="2020-05-25T20:01:00"/>
    <d v="2020-05-25T19:54:00"/>
    <d v="2020-05-25T19:54:00"/>
    <d v="2020-05-25T19:57:00"/>
    <s v="AQT-All Quiet"/>
    <m/>
    <n v="-93.304227999999995"/>
    <n v="45.043999999999997"/>
    <s v="REDACTED"/>
    <s v="REDACTED"/>
    <s v="REDACTED"/>
    <s v="REDACTED"/>
    <d v="2020-05-25T20:01:00"/>
  </r>
  <r>
    <x v="6691"/>
    <s v="Yes"/>
    <x v="8"/>
    <d v="1899-12-30T19:39:00"/>
    <s v="POLICE"/>
    <s v="MPD/MFD/HCMC"/>
    <s v="Precinct 2"/>
    <s v="P2 Sec 1"/>
    <s v="Indecent Exposure (P)"/>
    <n v="1"/>
    <s v="Indecent Exposure (P)"/>
    <n v="1"/>
    <s v="P2 2 Officer Response"/>
    <d v="2020-05-25T19:37:00"/>
    <m/>
    <s v="6 Av Se / 2 St Se"/>
    <m/>
    <s v="MINNEAPOLIS"/>
    <s v="MN"/>
    <n v="55414"/>
    <s v="HENNEPIN"/>
    <m/>
    <d v="2020-05-25T19:39:00"/>
    <d v="2020-05-25T19:40:00"/>
    <d v="2020-05-25T20:01:00"/>
    <d v="2020-05-25T19:40:00"/>
    <d v="2020-05-25T19:40:00"/>
    <d v="2020-05-25T19:43:00"/>
    <s v="INF-Information"/>
    <m/>
    <n v="-93.248436999999996"/>
    <n v="44.982942000000001"/>
    <m/>
    <s v="(612) 244-4202"/>
    <s v="SKYA SAVERS"/>
    <s v="PASSEBY/CELL"/>
    <d v="2020-05-25T20:01:00"/>
  </r>
  <r>
    <x v="6692"/>
    <s v="Yes"/>
    <x v="8"/>
    <d v="1899-12-30T19:38:00"/>
    <s v="POLICE"/>
    <s v="MPD/MFD/HCMC"/>
    <s v="Precinct 1"/>
    <s v="P1 Sec 3"/>
    <s v="Check the Welfare (P)"/>
    <n v="2"/>
    <s v="Check the Welfare (P)"/>
    <n v="2"/>
    <s v="P1 2 Officer Response"/>
    <d v="2020-05-25T19:36:00"/>
    <m/>
    <s v="1 Av N / Washington Av N"/>
    <m/>
    <s v="MINNEAPOLIS"/>
    <s v="MN"/>
    <n v="55401"/>
    <s v="HENNEPIN"/>
    <m/>
    <d v="2020-05-25T19:38:00"/>
    <d v="2020-05-25T19:38:00"/>
    <d v="2020-05-25T19:44:00"/>
    <d v="2020-05-25T19:41:00"/>
    <d v="2020-05-25T19:41:00"/>
    <d v="2020-05-25T19:42:00"/>
    <s v="UTL-Unable to Locate"/>
    <m/>
    <n v="-93.270216000000005"/>
    <n v="44.982908999999999"/>
    <m/>
    <s v="(612) 963-9024"/>
    <s v="MEGAN"/>
    <s v="CELL/PASSERBY"/>
    <d v="2020-05-25T19:44:00"/>
  </r>
  <r>
    <x v="6693"/>
    <s v="Yes"/>
    <x v="8"/>
    <d v="1899-12-30T19:38:00"/>
    <s v="POLICE"/>
    <s v="MPD/MFD/North"/>
    <s v="Precinct 4 North PSA"/>
    <s v="P4 Sec 2N"/>
    <s v="Hotrodders (P)"/>
    <n v="3"/>
    <s v="Hotrodders (P)"/>
    <n v="3"/>
    <s v="P4 1 Officer Response"/>
    <d v="2020-05-25T19:37:00"/>
    <m/>
    <s v="3604 Logan Av N"/>
    <m/>
    <s v="MINNEAPOLIS"/>
    <s v="MN"/>
    <n v="55412"/>
    <s v="HENNEPIN"/>
    <m/>
    <d v="2020-05-25T19:38:00"/>
    <d v="2020-05-25T19:38:00"/>
    <d v="2020-05-25T19:57:00"/>
    <d v="2020-05-25T19:47:00"/>
    <d v="2020-05-25T19:47:00"/>
    <d v="2020-05-25T19:53:00"/>
    <s v="GOA-Gone on Arrival"/>
    <m/>
    <n v="-93.303183000000004"/>
    <n v="45.020479999999999"/>
    <s v="36 AV N/37 AV N"/>
    <s v="(612) 529-3481"/>
    <s v="CAROL CARPENTER"/>
    <s v="3604 LOGAN AV N"/>
    <d v="2020-05-25T19:57:00"/>
  </r>
  <r>
    <x v="6694"/>
    <s v="Yes"/>
    <x v="8"/>
    <d v="1899-12-30T19:37:00"/>
    <s v="POLICE"/>
    <s v="MPD/MFD/North"/>
    <s v="Precinct 4 North PSA"/>
    <s v="P4 Sec 3N"/>
    <s v="Disturbance (P)"/>
    <n v="2"/>
    <s v="Disturbance (P)"/>
    <n v="2"/>
    <s v="P4 2 Officer Response"/>
    <d v="2020-05-25T19:33:00"/>
    <m/>
    <s v="3859 Dupont Av N"/>
    <m/>
    <s v="MINNEAPOLIS"/>
    <s v="MN"/>
    <n v="55412"/>
    <s v="HENNEPIN"/>
    <m/>
    <d v="2020-05-25T19:37:00"/>
    <d v="2020-05-25T19:37:00"/>
    <d v="2020-05-25T19:50:00"/>
    <d v="2020-05-25T19:46:00"/>
    <d v="2020-05-25T19:46:00"/>
    <d v="2020-05-25T19:48:00"/>
    <s v="ADV-Advised"/>
    <m/>
    <n v="-93.293124000000006"/>
    <n v="45.025039999999997"/>
    <s v="DOWLING AV N/39 AV N"/>
    <s v="(612) 756-2976"/>
    <s v="ANON F"/>
    <m/>
    <d v="2020-05-25T19:50:00"/>
  </r>
  <r>
    <x v="6695"/>
    <s v="No"/>
    <x v="8"/>
    <d v="1899-12-30T19:37:00"/>
    <s v="POLICE"/>
    <s v="MPD/MFD/HCMC"/>
    <s v="Precinct 2"/>
    <s v="P2 Sec 2"/>
    <s v="Assault Report Only (P)"/>
    <n v="2"/>
    <s v="Assault Report Only (P)"/>
    <n v="2"/>
    <s v="P2 1 Officer Response"/>
    <d v="2020-05-25T19:32:00"/>
    <s v="TARGET P2"/>
    <s v="1650 New Brighton Blvd"/>
    <m/>
    <s v="MINNEAPOLIS"/>
    <s v="MN"/>
    <n v="55413"/>
    <s v="HENNEPIN"/>
    <s v="Shopping"/>
    <d v="2020-05-25T19:37:00"/>
    <d v="2020-05-25T19:39:00"/>
    <d v="2020-05-25T19:51:00"/>
    <d v="2020-05-25T19:43:00"/>
    <d v="2020-05-25T19:43:00"/>
    <d v="2020-05-25T19:50:00"/>
    <s v="GOA-Gone on Arrival"/>
    <m/>
    <n v="-93.227500000000006"/>
    <n v="45.004722000000001"/>
    <s v="QUARRY DR/NEW BRIGHTON BLVD TO SB I35W"/>
    <s v="612-803-3723"/>
    <s v="SHATINE ERICKSON"/>
    <s v="PKG LOT"/>
    <d v="2020-05-25T19:51:00"/>
  </r>
  <r>
    <x v="6696"/>
    <s v="Yes"/>
    <x v="8"/>
    <d v="1899-12-30T19:36:00"/>
    <s v="POLICE"/>
    <s v="MPD/MFD/North"/>
    <s v="Precinct 4 North PSA"/>
    <s v="P4 Sec 2N"/>
    <s v="Sound of Shots Fired (P)"/>
    <n v="1"/>
    <s v="Sound of Shots Fired (P)"/>
    <n v="1"/>
    <s v="P4 2 Officer Response"/>
    <d v="2020-05-25T19:34:00"/>
    <m/>
    <s v="3630 4 St N"/>
    <m/>
    <s v="MINNEAPOLIS"/>
    <s v="MN"/>
    <n v="55412"/>
    <s v="HENNEPIN"/>
    <m/>
    <d v="2020-05-25T19:36:00"/>
    <d v="2020-05-25T19:37:00"/>
    <d v="2020-05-25T19:42:00"/>
    <d v="2020-05-25T19:37:00"/>
    <d v="2020-05-25T19:37:00"/>
    <d v="2020-05-25T19:38:00"/>
    <s v="UNF-Unfounded"/>
    <m/>
    <n v="-93.284993999999998"/>
    <n v="45.020836000000003"/>
    <s v="36 AV N/37 AV N"/>
    <s v="(612) 407-4680"/>
    <s v="ANON"/>
    <s v="3630 4 ST N"/>
    <d v="2020-05-25T19:40:00"/>
  </r>
  <r>
    <x v="6697"/>
    <s v="No"/>
    <x v="8"/>
    <d v="1899-12-30T19:36:00"/>
    <s v="POLICE"/>
    <s v="MPD/MFD/HCMC"/>
    <s v="Precinct 4"/>
    <s v="P4 Sec 1X"/>
    <s v="Traffic Law Enforcement (P)"/>
    <n v="4"/>
    <s v="Traffic Law Enforcement (P)"/>
    <n v="4"/>
    <s v="P4 1 Officer Response"/>
    <d v="2020-05-25T19:36:00"/>
    <m/>
    <s v="700-718 14 AV N"/>
    <m/>
    <s v="MINNEAPOLIS"/>
    <s v="MN"/>
    <n v="55411"/>
    <s v="HENNEPIN"/>
    <m/>
    <d v="2020-05-25T19:36:00"/>
    <d v="2020-05-25T19:36:00"/>
    <d v="2020-05-25T19:46:00"/>
    <d v="2020-05-25T19:36:00"/>
    <d v="2020-05-25T19:36:00"/>
    <d v="2020-05-25T19:36:00"/>
    <s v="ADV-Advised"/>
    <m/>
    <n v="-93.288292999999996"/>
    <n v="44.993054999999998"/>
    <s v="LYNDALE AV N/VAN WHITE LN"/>
    <m/>
    <m/>
    <m/>
    <d v="2020-05-25T19:46:00"/>
  </r>
  <r>
    <x v="6698"/>
    <s v="No"/>
    <x v="8"/>
    <d v="1899-12-30T19:35:00"/>
    <s v="POLICE"/>
    <s v="MPD/MFD/HCMC"/>
    <s v="Precinct 1"/>
    <s v="P1 Sec 2"/>
    <s v="Suspicious Vehicle (P)"/>
    <n v="4"/>
    <s v="Suspicious Vehicle (P)"/>
    <n v="2"/>
    <s v="P1 2 Officer Response"/>
    <d v="2020-05-25T19:35:00"/>
    <s v="**120**"/>
    <s v="1812 6 St S"/>
    <m/>
    <s v="MINNEAPOLIS"/>
    <s v="MN"/>
    <n v="55454"/>
    <s v="HENNEPIN"/>
    <m/>
    <d v="2020-05-25T19:35:00"/>
    <d v="2020-05-25T19:38:00"/>
    <d v="2020-05-25T22:44:00"/>
    <d v="2020-05-25T19:36:00"/>
    <d v="2020-05-25T19:36:00"/>
    <d v="2020-05-25T19:44:00"/>
    <s v="RPT-Report"/>
    <m/>
    <n v="-93.24709"/>
    <n v="44.967736000000002"/>
    <s v="19 AV S/CEDAR AV S"/>
    <m/>
    <m/>
    <m/>
    <d v="2020-05-25T22:44:00"/>
  </r>
  <r>
    <x v="6699"/>
    <s v="Yes"/>
    <x v="8"/>
    <d v="1899-12-30T19:34:00"/>
    <s v="POLICE"/>
    <s v="MPD/MFD/North"/>
    <s v="Precinct 4 North PSA"/>
    <s v="P4 Sec 3N"/>
    <s v="Disturbance (P)"/>
    <n v="2"/>
    <s v="Disturbance (P)"/>
    <n v="2"/>
    <s v="P4 2 Officer Response"/>
    <d v="2020-05-25T19:31:00"/>
    <s v="CRYSTAL LAKE CEMETERY"/>
    <s v="3816 Penn Av N"/>
    <m/>
    <s v="MINNEAPOLIS"/>
    <s v="MN"/>
    <n v="55412"/>
    <s v="HENNEPIN"/>
    <s v="Private Business"/>
    <d v="2020-05-25T19:34:00"/>
    <d v="2020-05-25T19:34:00"/>
    <d v="2020-05-25T19:48:00"/>
    <d v="2020-05-25T19:35:00"/>
    <d v="2020-05-25T19:35:00"/>
    <m/>
    <s v="UNF-Unfounded"/>
    <m/>
    <n v="-93.308333000000005"/>
    <n v="45.024444000000003"/>
    <s v="DOWLING AV N/39 AV N"/>
    <s v="(480) 251-3960"/>
    <s v="KYSA-LEAVING AREA"/>
    <m/>
    <d v="2020-05-25T19:48:00"/>
  </r>
  <r>
    <x v="6700"/>
    <s v="Yes"/>
    <x v="8"/>
    <d v="1899-12-30T19:32:00"/>
    <s v="POLICE"/>
    <s v="MPD/MFD/North"/>
    <s v="Precinct 4 North PSA"/>
    <s v="P4 Sec 2N"/>
    <s v="Firecrackers (P)"/>
    <n v="3"/>
    <s v="Firecrackers (P)"/>
    <n v="3"/>
    <s v="P4 1 Officer Response"/>
    <d v="2020-05-25T19:30:00"/>
    <m/>
    <s v="2353 James Av N"/>
    <m/>
    <s v="MINNEAPOLIS"/>
    <s v="MN"/>
    <n v="55411"/>
    <s v="HENNEPIN"/>
    <m/>
    <d v="2020-05-25T19:32:00"/>
    <d v="2020-05-25T19:32:00"/>
    <d v="2020-05-25T19:46:00"/>
    <d v="2020-05-25T19:33:00"/>
    <d v="2020-05-25T19:33:00"/>
    <d v="2020-05-25T19:42:00"/>
    <s v="UTL-Unable to Locate"/>
    <m/>
    <n v="-93.303083999999998"/>
    <n v="45.003241000000003"/>
    <s v="HILLSIDE AV N/25 AV N"/>
    <s v="(312) 823-4653"/>
    <s v="KIM"/>
    <s v="CELL/NBR 2333 ILION"/>
    <d v="2020-05-25T19:46:00"/>
  </r>
  <r>
    <x v="6701"/>
    <s v="Yes"/>
    <x v="8"/>
    <d v="1899-12-30T19:30:00"/>
    <s v="POLICE"/>
    <s v="MPD/MFD/HCMC"/>
    <s v="Precinct 5"/>
    <s v="P5 Sec 1"/>
    <s v="Theft - Report Only (P)"/>
    <n v="3"/>
    <s v="Theft - Report Only (P)"/>
    <n v="3"/>
    <s v="P5 1 Officer Response"/>
    <d v="2020-05-25T19:27:00"/>
    <m/>
    <s v="Knox Av S / Lincoln Av"/>
    <m/>
    <s v="MINNEAPOLIS"/>
    <s v="MN"/>
    <n v="55403"/>
    <s v="HENNEPIN"/>
    <m/>
    <d v="2020-05-25T19:30:00"/>
    <d v="2020-05-25T19:30:00"/>
    <d v="2020-05-25T21:42:00"/>
    <d v="2020-05-25T20:17:00"/>
    <d v="2020-05-25T20:17:00"/>
    <d v="2020-05-25T20:30:00"/>
    <s v="RPT-Report"/>
    <m/>
    <n v="-93.301998999999995"/>
    <n v="44.964460000000003"/>
    <m/>
    <s v="(612) 261-5068"/>
    <s v="ALISSA ENGLUND"/>
    <s v="VEH"/>
    <d v="2020-05-25T21:42:00"/>
  </r>
  <r>
    <x v="6702"/>
    <s v="Yes"/>
    <x v="8"/>
    <d v="1899-12-30T19:30:00"/>
    <s v="POLICE"/>
    <s v="MPD/MFD/HCMC"/>
    <s v="Precinct 5"/>
    <s v="P5 Sec 3"/>
    <s v="Sound of Shots Fired (P)"/>
    <n v="1"/>
    <s v="Sound of Shots Fired (P)"/>
    <n v="1"/>
    <s v="P5 2 Officer Response"/>
    <d v="2020-05-25T19:29:00"/>
    <m/>
    <s v="2920 60 St W"/>
    <m/>
    <s v="MINNEAPOLIS"/>
    <s v="MN"/>
    <n v="55410"/>
    <s v="HENNEPIN"/>
    <m/>
    <d v="2020-05-25T19:30:00"/>
    <d v="2020-05-25T19:30:00"/>
    <d v="2020-05-25T19:59:00"/>
    <d v="2020-05-25T19:31:00"/>
    <d v="2020-05-25T19:31:00"/>
    <d v="2020-05-25T19:48:00"/>
    <s v="AQT-All Quiet"/>
    <m/>
    <n v="-93.316534000000004"/>
    <n v="44.894381000000003"/>
    <s v="VINCENT AV S/WASHBURN AV S"/>
    <s v="(928) 600-3218"/>
    <s v="PATRICIA HOPKINS"/>
    <s v="2920 60 ST W"/>
    <d v="2020-05-25T19:59:00"/>
  </r>
  <r>
    <x v="6703"/>
    <s v="Yes"/>
    <x v="8"/>
    <d v="1899-12-30T19:30:00"/>
    <s v="POLICE"/>
    <s v="MPD/MFD/North"/>
    <s v="Precinct 4 North PSA"/>
    <s v="P4 Sec 3N"/>
    <s v="Music-Loud (P)"/>
    <n v="3"/>
    <s v="Music-Loud (P)"/>
    <n v="3"/>
    <s v="P4 2 Officer Response"/>
    <d v="2020-05-25T19:28:00"/>
    <m/>
    <s v="1822 44 Av N"/>
    <m/>
    <s v="MINNEAPOLIS"/>
    <s v="MN"/>
    <n v="55412"/>
    <s v="HENNEPIN"/>
    <m/>
    <d v="2020-05-25T19:30:00"/>
    <d v="2020-05-25T19:30:00"/>
    <d v="2020-05-25T19:54:00"/>
    <d v="2020-05-25T19:50:00"/>
    <d v="2020-05-25T19:50:00"/>
    <d v="2020-05-25T19:52:00"/>
    <s v="AOK- All OK"/>
    <m/>
    <n v="-93.303147999999993"/>
    <n v="45.035446999999998"/>
    <s v="REDACTED"/>
    <s v="REDACTED"/>
    <s v="REDACTED"/>
    <s v="REDACTED"/>
    <d v="2020-05-25T19:54:00"/>
  </r>
  <r>
    <x v="6704"/>
    <s v="Yes"/>
    <x v="8"/>
    <d v="1899-12-30T19:27:00"/>
    <s v="POLICE"/>
    <s v="MPD/MFD/North"/>
    <s v="Precinct 4 North PSA"/>
    <s v="P4 Sec 2N"/>
    <s v="Domestic (P)"/>
    <n v="2"/>
    <s v="Domestic Abuse-In Progress (P)"/>
    <n v="1"/>
    <s v="P4 2 Officer Response"/>
    <d v="2020-05-25T19:22:00"/>
    <s v="REDACTED"/>
    <s v="REDACTED"/>
    <s v="REDACTED"/>
    <s v="REDACTED"/>
    <s v="REDACTED"/>
    <s v="REDACTED"/>
    <s v="REDACTED"/>
    <s v="REDACTED"/>
    <d v="2020-05-25T19:28:00"/>
    <d v="2020-05-25T19:28:00"/>
    <d v="2020-05-25T19:44:00"/>
    <d v="2020-05-25T19:29:00"/>
    <d v="2020-05-25T19:29:00"/>
    <d v="2020-05-25T19:32:00"/>
    <s v="GOA-Gone on Arrival"/>
    <m/>
    <s v="REDACTED"/>
    <s v="REDACTED"/>
    <s v="REDACTED"/>
    <s v="REDACTED"/>
    <s v="REDACTED"/>
    <s v="REDACTED"/>
    <d v="2020-05-25T19:44:00"/>
  </r>
  <r>
    <x v="6705"/>
    <s v="Yes"/>
    <x v="8"/>
    <d v="1899-12-30T19:27:00"/>
    <s v="POLICE"/>
    <s v="MPD/MFD/HCMC"/>
    <s v="Precinct 1"/>
    <s v="P1 Sec 2"/>
    <s v="Explosion (P)"/>
    <n v="1"/>
    <s v="Explosion (P)"/>
    <n v="1"/>
    <s v="P1 2 Officer Response"/>
    <d v="2020-05-25T19:26:00"/>
    <s v="NORTH CENTRAL UNIVERSITY"/>
    <s v="14 St E / Elliot Av"/>
    <m/>
    <s v="MINNEAPOLIS"/>
    <s v="MN"/>
    <n v="55404"/>
    <s v="HENNEPIN"/>
    <s v="School"/>
    <d v="2020-05-25T19:28:00"/>
    <d v="2020-05-25T19:29:00"/>
    <d v="2020-05-25T19:35:00"/>
    <d v="2020-05-25T19:28:00"/>
    <d v="2020-05-25T19:28:00"/>
    <d v="2020-05-25T19:32:00"/>
    <s v="AOK- All OK"/>
    <m/>
    <n v="-93.261058000000006"/>
    <n v="44.968856000000002"/>
    <m/>
    <s v="(651) 706-4014"/>
    <s v="HOLLY PETERSON"/>
    <s v="NORTH CENTRAL UNIVERSITY"/>
    <d v="2020-05-25T19:35:00"/>
  </r>
  <r>
    <x v="6706"/>
    <s v="Yes"/>
    <x v="8"/>
    <d v="1899-12-30T19:25:00"/>
    <s v="POLICE"/>
    <s v="MPD/MFD/HCMC"/>
    <s v="Precinct 5"/>
    <s v="P5 Sec 2"/>
    <s v="Unknown Trouble (P)"/>
    <n v="1"/>
    <s v="Unknown Trouble (P)"/>
    <n v="1"/>
    <s v="P5 2 Officer Response"/>
    <d v="2020-05-25T19:23:00"/>
    <m/>
    <s v="4324 Ewing Av S"/>
    <m/>
    <s v="MINNEAPOLIS"/>
    <s v="MN"/>
    <n v="55410"/>
    <s v="HENNEPIN"/>
    <m/>
    <d v="2020-05-25T19:25:00"/>
    <d v="2020-05-25T19:29:00"/>
    <d v="2020-05-25T19:47:00"/>
    <d v="2020-05-25T19:25:00"/>
    <d v="2020-05-25T19:25:00"/>
    <d v="2020-05-25T19:31:00"/>
    <s v="GOA-Gone on Arrival"/>
    <m/>
    <n v="-93.326842999999997"/>
    <n v="44.925187000000001"/>
    <s v="DREW AV S/WAVELAND TERR"/>
    <s v="(612) 720-8312"/>
    <s v="COLEEN DONAHUGH"/>
    <s v="NBR IN ALLEY"/>
    <d v="2020-05-25T19:47:00"/>
  </r>
  <r>
    <x v="6707"/>
    <s v="Yes"/>
    <x v="8"/>
    <d v="1899-12-30T19:25:00"/>
    <s v="POLICE"/>
    <s v="MPD/MFD/HCMC"/>
    <s v="Precinct 5"/>
    <s v="P5 Sec 2"/>
    <s v="Neighbor Trouble (P)"/>
    <n v="2"/>
    <s v="Neighbor Trouble (P)"/>
    <n v="2"/>
    <s v="P5 2 Officer Response"/>
    <d v="2020-05-25T19:22:00"/>
    <m/>
    <s v="20 35 St W"/>
    <m/>
    <s v="MINNEAPOLIS"/>
    <s v="MN"/>
    <n v="55408"/>
    <s v="HENNEPIN"/>
    <m/>
    <d v="2020-05-25T19:25:00"/>
    <d v="2020-05-25T19:27:00"/>
    <d v="2020-05-25T20:42:00"/>
    <d v="2020-05-25T20:17:00"/>
    <d v="2020-05-25T20:17:00"/>
    <d v="2020-05-25T20:21:00"/>
    <s v="ADV-Advised"/>
    <m/>
    <n v="-93.278267999999997"/>
    <n v="44.939535999999997"/>
    <s v="REDACTED"/>
    <s v="REDACTED"/>
    <s v="REDACTED"/>
    <s v="REDACTED"/>
    <d v="2020-05-25T20:42:00"/>
  </r>
  <r>
    <x v="6708"/>
    <s v="No"/>
    <x v="8"/>
    <d v="1899-12-30T19:24:00"/>
    <s v="POLICE"/>
    <s v="MPD/MFD/North"/>
    <s v="Precinct 4 North PSA"/>
    <s v="P4 Sec 2N"/>
    <s v="Assist EMS Personnel (P)"/>
    <n v="1"/>
    <s v="Assist EMS Personnel (P)"/>
    <n v="1"/>
    <s v="P4 2 Officer Response"/>
    <d v="2020-05-25T19:24:00"/>
    <m/>
    <s v="2631 Girard Av N"/>
    <m/>
    <s v="MINNEAPOLIS"/>
    <s v="MN"/>
    <n v="55411"/>
    <s v="HENNEPIN"/>
    <m/>
    <d v="2020-05-25T19:24:00"/>
    <d v="2020-05-25T19:24:00"/>
    <d v="2020-05-25T19:34:00"/>
    <d v="2020-05-25T19:24:00"/>
    <d v="2020-05-25T19:24:00"/>
    <d v="2020-05-25T19:32:00"/>
    <s v="AST-Assist"/>
    <m/>
    <n v="-93.296833000000007"/>
    <n v="45.006520000000002"/>
    <s v="26 AV N/27 AV N"/>
    <s v="(612) 251-2485"/>
    <m/>
    <m/>
    <d v="2020-05-25T19:34:00"/>
  </r>
  <r>
    <x v="6709"/>
    <s v="No"/>
    <x v="8"/>
    <d v="1899-12-30T19:24:00"/>
    <s v="POLICE"/>
    <s v="MPD/MFD/HCMC"/>
    <s v="Precinct 4"/>
    <s v="P4 Sec 1X"/>
    <s v="Traffic Law Enforcement (P)"/>
    <n v="4"/>
    <s v="Traffic Law Enforcement (P)"/>
    <n v="4"/>
    <s v="P4 1 Officer Response"/>
    <d v="2020-05-25T19:24:00"/>
    <m/>
    <s v="1301-1399 LYNDALE AV N"/>
    <m/>
    <s v="MINNEAPOLIS"/>
    <s v="MN"/>
    <n v="55411"/>
    <s v="HENNEPIN"/>
    <m/>
    <d v="2020-05-25T19:24:00"/>
    <d v="2020-05-25T19:24:00"/>
    <d v="2020-05-25T19:32:00"/>
    <d v="2020-05-25T19:24:00"/>
    <d v="2020-05-25T19:24:00"/>
    <d v="2020-05-25T19:24:00"/>
    <s v="TAG-Tagged"/>
    <m/>
    <n v="-93.287993"/>
    <n v="44.992725"/>
    <s v="PLYMOUTH AV N/14 AV N"/>
    <m/>
    <m/>
    <m/>
    <d v="2020-05-25T19:32:00"/>
  </r>
  <r>
    <x v="6710"/>
    <s v="No"/>
    <x v="8"/>
    <d v="1899-12-30T19:22:00"/>
    <s v="POLICE"/>
    <s v="MPD/MFD/HCMC"/>
    <s v="Precinct 2"/>
    <s v="P2 Sec 1"/>
    <s v="Fight (P)"/>
    <n v="1"/>
    <s v="On Site (P)"/>
    <n v="1"/>
    <s v="P2 2 Officer Response"/>
    <d v="2020-05-25T19:22:00"/>
    <s v="SPEEDWAY P2 #1"/>
    <s v="300 Broadway St Ne"/>
    <m/>
    <s v="MINNEAPOLIS"/>
    <s v="MN"/>
    <n v="55413"/>
    <s v="HENNEPIN"/>
    <s v="Speedway Station"/>
    <d v="2020-05-25T19:22:00"/>
    <d v="2020-05-25T19:22:00"/>
    <d v="2020-05-25T19:28:00"/>
    <d v="2020-05-25T19:22:00"/>
    <d v="2020-05-25T19:22:00"/>
    <d v="2020-05-25T19:22:00"/>
    <s v="SNT-Sent"/>
    <m/>
    <n v="-93.263333000000003"/>
    <n v="44.998610999999997"/>
    <s v="UNIVERSITY AV NE/4 ST NE"/>
    <s v="612-379-2639"/>
    <s v=" "/>
    <s v=" "/>
    <d v="2020-05-25T19:25:00"/>
  </r>
  <r>
    <x v="6711"/>
    <s v="Yes"/>
    <x v="8"/>
    <d v="1899-12-30T19:22:00"/>
    <s v="POLICE"/>
    <s v="MPD/MFD/HCMC"/>
    <s v="Precinct 3"/>
    <s v="P3 Sec 3"/>
    <s v="Emotionally Disturb Person (P)"/>
    <n v="1"/>
    <s v="Emotionally Disturb Person (P)"/>
    <n v="1"/>
    <s v="P3 2 Officer+Sgt+CIT"/>
    <d v="2020-05-25T19:21:00"/>
    <s v="REDACTED"/>
    <s v="REDACTED"/>
    <s v="REDACTED"/>
    <s v="REDACTED"/>
    <s v="REDACTED"/>
    <s v="REDACTED"/>
    <s v="REDACTED"/>
    <s v="REDACTED"/>
    <d v="2020-05-25T19:22:00"/>
    <d v="2020-05-25T19:25:00"/>
    <d v="2020-05-25T21:26:00"/>
    <d v="2020-05-25T19:23:00"/>
    <d v="2020-05-25T19:23:00"/>
    <d v="2020-05-25T19:37:00"/>
    <s v="ADV-Advised"/>
    <m/>
    <s v="REDACTED"/>
    <s v="REDACTED"/>
    <s v="REDACTED"/>
    <s v="REDACTED"/>
    <s v="REDACTED"/>
    <s v="REDACTED"/>
    <d v="2020-05-25T21:26:00"/>
  </r>
  <r>
    <x v="6712"/>
    <s v="Yes"/>
    <x v="8"/>
    <d v="1899-12-30T19:20:00"/>
    <s v="POLICE"/>
    <s v="MPD/MFD/HCMC"/>
    <s v="Precinct 2"/>
    <s v="P2 Sec 1"/>
    <s v="Disturbance (P)"/>
    <n v="2"/>
    <s v="Disturbance (P)"/>
    <n v="2"/>
    <s v="P2 2 Officer Response"/>
    <d v="2020-05-25T19:19:00"/>
    <m/>
    <s v="120 Warwick St"/>
    <m/>
    <s v="MINNEAPOLIS"/>
    <s v="MN"/>
    <n v="55414"/>
    <s v="HENNEPIN"/>
    <m/>
    <d v="2020-05-25T19:20:00"/>
    <d v="2020-05-25T19:21:00"/>
    <d v="2020-05-25T21:33:00"/>
    <d v="2020-05-25T20:57:00"/>
    <d v="2020-05-25T20:57:00"/>
    <d v="2020-05-25T21:28:00"/>
    <s v="GOA-Gone on Arrival"/>
    <m/>
    <n v="-93.211528000000001"/>
    <n v="44.964171999999998"/>
    <s v="SHARON AV SE/FRANKLIN AV SE"/>
    <s v="(952) 250-3235"/>
    <s v="MOLLY"/>
    <s v="120 WARWICK ST"/>
    <d v="2020-05-25T21:33:00"/>
  </r>
  <r>
    <x v="6713"/>
    <s v="No"/>
    <x v="8"/>
    <d v="1899-12-30T19:20:00"/>
    <s v="POLICE"/>
    <s v="MPD/MFD/North"/>
    <s v="Precinct 4 North PSA"/>
    <s v="P4 Sec 3N"/>
    <s v="Music-Loud (P)"/>
    <n v="3"/>
    <s v="Music-Loud (P)"/>
    <n v="3"/>
    <s v="P4 2 Officer Response"/>
    <d v="2020-05-25T19:20:00"/>
    <m/>
    <s v="4108 Bryant Av N"/>
    <m/>
    <s v="MINNEAPOLIS"/>
    <s v="MN"/>
    <n v="55412"/>
    <s v="HENNEPIN"/>
    <m/>
    <d v="2020-05-25T19:20:00"/>
    <d v="2020-05-25T19:21:00"/>
    <d v="2020-05-25T19:46:00"/>
    <d v="2020-05-25T19:24:00"/>
    <d v="2020-05-25T19:24:00"/>
    <d v="2020-05-25T19:44:00"/>
    <s v="ADV-Advised"/>
    <m/>
    <n v="-93.290643000000003"/>
    <n v="45.029615"/>
    <s v="REDACTED"/>
    <s v="REDACTED"/>
    <s v="REDACTED"/>
    <s v="REDACTED"/>
    <d v="2020-05-25T19:46:00"/>
  </r>
  <r>
    <x v="6714"/>
    <s v="Yes"/>
    <x v="8"/>
    <d v="1899-12-30T19:18:00"/>
    <s v="POLICE"/>
    <s v="MPD/MFD/HCMC"/>
    <s v="Precinct 5"/>
    <s v="P5 Sec 1"/>
    <s v="Burglary Dwlng - Report (P)"/>
    <n v="4"/>
    <s v="Burglary Dwlng - Report (P)"/>
    <n v="2"/>
    <s v="P5 1 Officer Response"/>
    <d v="2020-05-25T19:14:00"/>
    <m/>
    <s v="2400 Aldrich Av S"/>
    <n v="3"/>
    <s v="MINNEAPOLIS"/>
    <s v="MN"/>
    <n v="55405"/>
    <s v="HENNEPIN"/>
    <m/>
    <d v="2020-05-25T19:18:00"/>
    <d v="2020-05-25T19:18:00"/>
    <d v="2020-05-25T20:17:00"/>
    <d v="2020-05-25T19:25:00"/>
    <d v="2020-05-25T19:25:00"/>
    <d v="2020-05-25T19:36:00"/>
    <s v="INF-Information"/>
    <m/>
    <n v="-93.289292000000003"/>
    <n v="44.959121000000003"/>
    <s v="25 ST W/24 ST W"/>
    <s v="(952) 290-3488"/>
    <s v="DEBRAH RIVERA"/>
    <s v="APT 3"/>
    <d v="2020-05-25T20:17:00"/>
  </r>
  <r>
    <x v="6715"/>
    <s v="Yes"/>
    <x v="8"/>
    <d v="1899-12-30T19:17:00"/>
    <s v="POLICE"/>
    <s v="MPD/MFD/HCMC"/>
    <s v="Precinct 2"/>
    <s v="P2 Sec 1"/>
    <s v="Auto Theft in Progress (P)"/>
    <n v="1"/>
    <s v="Theft (P)"/>
    <n v="1"/>
    <s v="P2 2 Officer Response"/>
    <d v="2020-05-25T19:15:00"/>
    <s v="MARSHALL APTS"/>
    <s v="515 14 Av Se"/>
    <m/>
    <s v="MINNEAPOLIS"/>
    <s v="MN"/>
    <n v="55414"/>
    <s v="HENNEPIN"/>
    <s v="U of M EASTBANK Campus"/>
    <d v="2020-05-25T19:18:00"/>
    <d v="2020-05-25T19:18:00"/>
    <d v="2020-05-25T21:39:00"/>
    <d v="2020-05-25T19:19:00"/>
    <d v="2020-05-25T19:19:00"/>
    <d v="2020-05-25T19:20:00"/>
    <s v="RPT-Report"/>
    <m/>
    <n v="-93.234885000000006"/>
    <n v="44.981614"/>
    <s v="5 ST SE/6 ST SE"/>
    <s v="763-954-0840"/>
    <s v="JAKE"/>
    <m/>
    <d v="2020-05-25T19:51:00"/>
  </r>
  <r>
    <x v="6716"/>
    <s v="No"/>
    <x v="8"/>
    <d v="1899-12-30T19:14:00"/>
    <s v="POLICE"/>
    <s v="MPD/MFD/North"/>
    <s v="Precinct 4 North PSA"/>
    <s v="P4 Sec 2N"/>
    <s v="Miscellaneous (P)"/>
    <n v="3"/>
    <s v="Miscellaneous (P)"/>
    <n v="3"/>
    <s v="P4 1 Officer Response"/>
    <d v="2020-05-25T19:14:00"/>
    <s v="MERWIN DRUG"/>
    <s v="700 WEST BROADWAY"/>
    <m/>
    <s v="MINNEAPOLIS"/>
    <s v="MN"/>
    <n v="55411"/>
    <s v="HENNEPIN"/>
    <s v="Shopping"/>
    <d v="2020-05-25T19:14:00"/>
    <d v="2020-05-25T19:14:00"/>
    <d v="2020-05-25T19:18:00"/>
    <d v="2020-05-25T19:14:00"/>
    <d v="2020-05-25T19:14:00"/>
    <d v="2020-05-25T19:14:00"/>
    <s v="SNT-Sent"/>
    <m/>
    <n v="-93.287989999999994"/>
    <n v="44.999138000000002"/>
    <s v="ALDRICH AVE N/LYNDALE AVE N"/>
    <m/>
    <m/>
    <m/>
    <d v="2020-05-25T19:18:00"/>
  </r>
  <r>
    <x v="6717"/>
    <s v="Yes"/>
    <x v="8"/>
    <d v="1899-12-30T19:14:00"/>
    <s v="POLICE"/>
    <s v="MPD/MFD/HCMC"/>
    <s v="Precinct 3"/>
    <s v="P3 Sec 4"/>
    <s v="Parking Problem (P)"/>
    <n v="3"/>
    <s v="Parking Problem (P)"/>
    <n v="3"/>
    <s v="P3 1 Officer Response"/>
    <d v="2020-05-25T19:10:00"/>
    <s v="CUB P3-2"/>
    <s v="4601 Snelling Av"/>
    <m/>
    <s v="MINNEAPOLIS"/>
    <s v="MN"/>
    <n v="55406"/>
    <s v="HENNEPIN"/>
    <s v="Grocery Store"/>
    <d v="2020-05-25T19:14:00"/>
    <d v="2020-05-25T19:15:00"/>
    <d v="2020-05-25T19:50:00"/>
    <d v="2020-05-25T19:37:00"/>
    <d v="2020-05-25T19:37:00"/>
    <d v="2020-05-25T19:45:00"/>
    <s v="GOA-Gone on Arrival"/>
    <m/>
    <n v="-93.216496000000006"/>
    <n v="44.919679000000002"/>
    <s v="46 ST E/Dead End"/>
    <s v="(612) 747-8405"/>
    <s v="DAVE"/>
    <s v="DRIVING BY"/>
    <d v="2020-05-25T19:50:00"/>
  </r>
  <r>
    <x v="6718"/>
    <s v="No"/>
    <x v="8"/>
    <d v="1899-12-30T19:13:00"/>
    <s v="POLICE"/>
    <s v="MPD/MFD/HCMC"/>
    <s v="Precinct 2"/>
    <s v="P2 Sec 1"/>
    <s v="Disturbance (P)"/>
    <n v="2"/>
    <s v="Person with a Weapon (P)"/>
    <n v="1"/>
    <s v="P2 2 Officer Response"/>
    <d v="2020-05-25T19:11:00"/>
    <m/>
    <s v="425 8 Av Se"/>
    <m/>
    <s v="MINNEAPOLIS"/>
    <s v="MN"/>
    <n v="55414"/>
    <s v="HENNEPIN"/>
    <m/>
    <d v="2020-05-25T19:13:00"/>
    <d v="2020-05-25T19:15:00"/>
    <d v="2020-05-25T19:30:00"/>
    <d v="2020-05-25T19:13:00"/>
    <d v="2020-05-25T19:13:00"/>
    <d v="2020-05-25T19:18:00"/>
    <s v="AOK- All OK"/>
    <m/>
    <n v="-93.243911999999995"/>
    <n v="44.984048000000001"/>
    <s v="4 ST SE/5 ST SE"/>
    <s v="507-383-1801"/>
    <s v="BRETT PETTERSON"/>
    <s v="425 8 AV SE"/>
    <d v="2020-05-25T19:27:00"/>
  </r>
  <r>
    <x v="6719"/>
    <s v="Yes"/>
    <x v="8"/>
    <d v="1899-12-30T19:12:00"/>
    <s v="POLICE"/>
    <s v="MPD/MFD/HCMC"/>
    <s v="Precinct 1"/>
    <s v="P1 Sec 2"/>
    <s v="Unknown Wireless/Cell Phone(P)"/>
    <n v="1"/>
    <s v="Unknown Wireless/Cell Phone(P)"/>
    <n v="1"/>
    <s v="P1 2 Officer Response"/>
    <d v="2020-05-25T19:09:00"/>
    <m/>
    <s v="1110 8 ST S"/>
    <m/>
    <s v="MINNEAPOLIS"/>
    <s v="MN"/>
    <n v="55415"/>
    <s v="HENNEPIN"/>
    <m/>
    <d v="2020-05-25T19:12:00"/>
    <d v="2020-05-25T19:16:00"/>
    <d v="2020-05-25T20:40:00"/>
    <d v="2020-05-25T19:14:00"/>
    <d v="2020-05-25T19:14:00"/>
    <d v="2020-05-25T19:33:00"/>
    <s v="ADV-Advised"/>
    <m/>
    <n v="-93.257949999999994"/>
    <n v="44.969524"/>
    <s v="11 AV S/13 AV S"/>
    <s v="(612) 478-1281"/>
    <m/>
    <m/>
    <d v="2020-05-25T20:40:00"/>
  </r>
  <r>
    <x v="6720"/>
    <s v="Yes"/>
    <x v="8"/>
    <d v="1899-12-30T19:11:00"/>
    <s v="POLICE"/>
    <s v="MPD/MFD/HCMC"/>
    <s v="Precinct 5"/>
    <s v="P5 Sec 2"/>
    <s v="Domestic (P)"/>
    <n v="2"/>
    <s v="Domestic Abuse Report Only (P)"/>
    <n v="2"/>
    <s v="P5 2 Officer Response"/>
    <d v="2020-05-25T19:10:00"/>
    <s v="REDACTED"/>
    <s v="REDACTED"/>
    <s v="REDACTED"/>
    <s v="REDACTED"/>
    <s v="REDACTED"/>
    <s v="REDACTED"/>
    <s v="REDACTED"/>
    <s v="REDACTED"/>
    <d v="2020-05-25T19:11:00"/>
    <d v="2020-05-25T19:14:00"/>
    <d v="2020-05-25T21:30:00"/>
    <d v="2020-05-25T19:54:00"/>
    <d v="2020-05-25T19:54:00"/>
    <d v="2020-05-25T19:57:00"/>
    <s v="ADV-Advised"/>
    <m/>
    <s v="REDACTED"/>
    <s v="REDACTED"/>
    <s v="REDACTED"/>
    <s v="REDACTED"/>
    <s v="REDACTED"/>
    <s v="REDACTED"/>
    <d v="2020-05-25T21:30:00"/>
  </r>
  <r>
    <x v="6721"/>
    <s v="Yes"/>
    <x v="8"/>
    <d v="1899-12-30T19:09:00"/>
    <s v="POLICE"/>
    <s v="MPD/MFD/HCMC"/>
    <s v="Precinct 5"/>
    <s v="P5 Sec 1"/>
    <s v="Disturbance (P)"/>
    <n v="2"/>
    <s v="Disturbance (P)"/>
    <n v="2"/>
    <s v="P5 2 Officer Response"/>
    <d v="2020-05-25T19:09:00"/>
    <s v="$5 PIZZA"/>
    <s v="137 Franklin Av E"/>
    <m/>
    <s v="MINNEAPOLIS"/>
    <s v="MN"/>
    <n v="55404"/>
    <s v="HENNEPIN"/>
    <m/>
    <d v="2020-05-25T19:09:00"/>
    <d v="2020-05-25T19:09:00"/>
    <d v="2020-05-25T19:25:00"/>
    <d v="2020-05-25T19:18:00"/>
    <d v="2020-05-25T19:18:00"/>
    <d v="2020-05-25T19:19:00"/>
    <s v="GOA-Gone on Arrival"/>
    <m/>
    <n v="-93.275060999999994"/>
    <n v="44.962693999999999"/>
    <s v="STEVENS AV S/2 AV S"/>
    <s v="(612) 442-2774"/>
    <s v="MAHAD"/>
    <s v="137 FRANKLIN AV E"/>
    <d v="2020-05-25T19:25:00"/>
  </r>
  <r>
    <x v="6722"/>
    <s v="No"/>
    <x v="8"/>
    <d v="1899-12-30T19:09:00"/>
    <s v="POLICE"/>
    <s v="MPD/MFD/HCMC"/>
    <s v="Precinct 1"/>
    <s v="P1 Sec 1"/>
    <s v="Down Outside-One (PE)"/>
    <n v="1"/>
    <s v="Down Outside-One (PE)"/>
    <n v="1"/>
    <s v="P1 2 Officer Response"/>
    <d v="2020-05-25T19:09:00"/>
    <s v="HIGHER GROUND"/>
    <s v="165 Glenwood Av N"/>
    <m/>
    <s v="MINNEAPOLIS"/>
    <s v="MN"/>
    <n v="55405"/>
    <s v="HENNEPIN"/>
    <s v="Shelter/Halfway House/Soup Kit"/>
    <d v="2020-05-25T19:09:00"/>
    <d v="2020-05-25T19:10:00"/>
    <d v="2020-05-25T19:43:00"/>
    <d v="2020-05-25T19:09:00"/>
    <m/>
    <m/>
    <s v="AST-Assist"/>
    <m/>
    <n v="-93.284305000000003"/>
    <n v="44.979075000000002"/>
    <s v="EAST LYNDALE AV N/12 ST N"/>
    <m/>
    <n v="6110"/>
    <m/>
    <d v="2020-05-25T19:43:00"/>
  </r>
  <r>
    <x v="6723"/>
    <s v="Yes"/>
    <x v="8"/>
    <d v="1899-12-30T19:07:00"/>
    <s v="POLICE"/>
    <s v="MPD/MFD/North"/>
    <s v="Precinct 4 North PSA"/>
    <s v="P4 Sec 2N"/>
    <s v="Music-Loud (P)"/>
    <n v="3"/>
    <s v="Music-Loud (P)"/>
    <n v="3"/>
    <s v="P4 2 Officer Response"/>
    <d v="2020-05-25T19:06:00"/>
    <m/>
    <s v="3232 Fremont Av N"/>
    <m/>
    <s v="MINNEAPOLIS"/>
    <s v="MN"/>
    <n v="55412"/>
    <s v="HENNEPIN"/>
    <m/>
    <d v="2020-05-25T19:07:00"/>
    <d v="2020-05-25T19:07:00"/>
    <d v="2020-05-25T19:28:00"/>
    <d v="2020-05-25T19:10:00"/>
    <d v="2020-05-25T19:10:00"/>
    <d v="2020-05-25T19:25:00"/>
    <s v="AQT-All Quiet"/>
    <m/>
    <n v="-93.295587999999995"/>
    <n v="45.014377000000003"/>
    <s v="REDACTED"/>
    <s v="REDACTED"/>
    <s v="REDACTED"/>
    <s v="REDACTED"/>
    <d v="2020-05-25T19:28:00"/>
  </r>
  <r>
    <x v="6724"/>
    <s v="Yes"/>
    <x v="8"/>
    <d v="1899-12-30T19:01:00"/>
    <s v="POLICE"/>
    <s v="MPD/MFD/HCMC"/>
    <s v="Precinct 1"/>
    <s v="P1 Sec 2"/>
    <s v="Receive Information (P)"/>
    <n v="3"/>
    <s v="Receive Information (P)"/>
    <n v="3"/>
    <s v="P1 1 Officer Response"/>
    <d v="2020-05-25T18:59:00"/>
    <m/>
    <s v="11 St S / 3 Av S"/>
    <m/>
    <s v="MINNEAPOLIS"/>
    <s v="MN"/>
    <n v="55404"/>
    <s v="HENNEPIN"/>
    <m/>
    <d v="2020-05-25T19:01:00"/>
    <d v="2020-05-25T19:01:00"/>
    <d v="2020-05-25T19:02:00"/>
    <d v="2020-05-25T19:02:00"/>
    <m/>
    <m/>
    <s v="INF-Information"/>
    <m/>
    <n v="-93.271370000000005"/>
    <n v="44.971260999999998"/>
    <m/>
    <s v="(612) 388-2113"/>
    <s v="JAMES"/>
    <m/>
    <d v="2020-05-25T19:02:00"/>
  </r>
  <r>
    <x v="6725"/>
    <s v="No"/>
    <x v="8"/>
    <d v="1899-12-30T18:59:00"/>
    <s v="POLICE"/>
    <s v="MPD/MFD/HCMC"/>
    <s v="Precinct 4"/>
    <s v="P4 Sec 1X"/>
    <s v="Traffic Law Enforcement (P)"/>
    <n v="4"/>
    <s v="Traffic Law Enforcement (P)"/>
    <n v="4"/>
    <s v="P4 1 Officer Response"/>
    <d v="2020-05-25T18:59:00"/>
    <m/>
    <s v="Lyndale Av N / Plymouth Av N"/>
    <m/>
    <s v="MINNEAPOLIS"/>
    <s v="MN"/>
    <n v="55411"/>
    <s v="HENNEPIN"/>
    <m/>
    <d v="2020-05-25T18:59:00"/>
    <d v="2020-05-25T18:59:00"/>
    <d v="2020-05-25T19:12:00"/>
    <d v="2020-05-25T18:59:00"/>
    <d v="2020-05-25T18:59:00"/>
    <d v="2020-05-25T18:59:00"/>
    <s v="TAG-Tagged"/>
    <m/>
    <n v="-93.287993"/>
    <n v="44.991931999999998"/>
    <m/>
    <m/>
    <s v=" "/>
    <s v=" "/>
    <d v="2020-05-25T19:12:00"/>
  </r>
  <r>
    <x v="6726"/>
    <s v="Yes"/>
    <x v="8"/>
    <d v="1899-12-30T18:59:00"/>
    <s v="POLICE"/>
    <s v="MPD/MFD/North"/>
    <s v="Precinct 4 North PSA"/>
    <s v="P4 Sec 3N"/>
    <s v="Sound of Shots Fired (P)"/>
    <n v="1"/>
    <s v="Sound of Shots Fired (P)"/>
    <n v="1"/>
    <s v="P4 2 Officer Response"/>
    <d v="2020-05-25T18:58:00"/>
    <m/>
    <s v="3930 Colfax Av N"/>
    <m/>
    <s v="MINNEAPOLIS"/>
    <s v="MN"/>
    <n v="55412"/>
    <s v="HENNEPIN"/>
    <m/>
    <d v="2020-05-25T18:59:00"/>
    <d v="2020-05-25T18:59:00"/>
    <d v="2020-05-25T19:03:00"/>
    <d v="2020-05-25T18:59:00"/>
    <d v="2020-05-25T18:59:00"/>
    <d v="2020-05-25T19:01:00"/>
    <s v="NOS-No Service"/>
    <m/>
    <n v="-93.291875000000005"/>
    <n v="45.026307000000003"/>
    <s v="39 AV N/40 AV N"/>
    <s v="(612) 251-8278"/>
    <s v="KAREN HIME"/>
    <s v="CELL/SAME"/>
    <d v="2020-05-25T19:02:00"/>
  </r>
  <r>
    <x v="6727"/>
    <s v="Yes"/>
    <x v="8"/>
    <d v="1899-12-30T18:59:00"/>
    <s v="POLICE"/>
    <s v="MPD/MFD/North"/>
    <s v="Precinct 4 North PSA"/>
    <s v="P4 Sec 3N"/>
    <s v="Unknown Trouble (P)"/>
    <n v="1"/>
    <s v="Unknown Trouble (P)"/>
    <n v="1"/>
    <s v="P4 2 Officer Response"/>
    <d v="2020-05-25T18:57:00"/>
    <m/>
    <s v="4042 Dupont Av N"/>
    <m/>
    <s v="MINNEAPOLIS"/>
    <s v="MN"/>
    <n v="55412"/>
    <s v="HENNEPIN"/>
    <m/>
    <d v="2020-05-25T18:59:00"/>
    <d v="2020-05-25T19:00:00"/>
    <d v="2020-05-25T19:07:00"/>
    <d v="2020-05-25T19:02:00"/>
    <d v="2020-05-25T19:02:00"/>
    <d v="2020-05-25T19:02:00"/>
    <s v="AST-Assist"/>
    <m/>
    <n v="-93.293194"/>
    <n v="45.028421000000002"/>
    <s v="40 AV N/41 AV N"/>
    <s v="(763) 273-0024"/>
    <s v="ANON F"/>
    <s v="4043 COLFAX AV N"/>
    <d v="2020-05-25T19:07:00"/>
  </r>
  <r>
    <x v="6728"/>
    <s v="No"/>
    <x v="8"/>
    <d v="1899-12-30T18:59:00"/>
    <s v="POLICE"/>
    <s v="MPD/MFD/HCMC"/>
    <s v="Precinct 5"/>
    <s v="P5 Sec 1"/>
    <s v="Audible Business Alarm (P)"/>
    <n v="1"/>
    <s v="Audible Business Alarm (P)"/>
    <n v="1"/>
    <s v="P5 2 Officer Response"/>
    <d v="2020-05-25T18:57:00"/>
    <m/>
    <s v="316 Lake St W"/>
    <m/>
    <s v="MINNEAPOLIS"/>
    <s v="MN"/>
    <n v="55408"/>
    <s v="HENNEPIN"/>
    <m/>
    <d v="2020-05-25T18:59:00"/>
    <d v="2020-05-25T19:00:00"/>
    <d v="2020-05-25T19:26:00"/>
    <d v="2020-05-25T19:00:00"/>
    <d v="2020-05-25T19:00:00"/>
    <d v="2020-05-25T19:09:00"/>
    <s v="SEC- Secured"/>
    <m/>
    <n v="-93.283220999999998"/>
    <n v="44.948354000000002"/>
    <s v="GRAND AV S/PLEASANT AV S"/>
    <s v="612-499-6826"/>
    <m/>
    <s v="GREINER CONSTRUCTION SEC"/>
    <d v="2020-05-25T19:26:00"/>
  </r>
  <r>
    <x v="6729"/>
    <s v="No"/>
    <x v="8"/>
    <d v="1899-12-30T18:57:00"/>
    <s v="POLICE"/>
    <s v="MPD/MFD/HCMC"/>
    <s v="Precinct 3"/>
    <s v="P3 Sec 4"/>
    <s v="Directed Patrol (P)"/>
    <n v="4"/>
    <s v="Directed Patrol (P)"/>
    <n v="4"/>
    <s v="P3 1 Officer Response"/>
    <d v="2020-05-25T18:57:00"/>
    <m/>
    <s v="1920-1800 FRANKLIN AV E"/>
    <m/>
    <s v="MINNEAPOLIS"/>
    <s v="MN"/>
    <n v="55404"/>
    <s v="HENNEPIN"/>
    <m/>
    <d v="2020-05-25T18:57:00"/>
    <d v="2020-05-25T18:57:00"/>
    <d v="2020-05-25T19:13:00"/>
    <d v="2020-05-25T18:57:00"/>
    <d v="2020-05-25T18:57:00"/>
    <d v="2020-05-25T18:57:00"/>
    <s v="AOK- All OK"/>
    <m/>
    <n v="-93.247787000000002"/>
    <n v="44.962591000000003"/>
    <s v="CEDAR AV S/17 AVE S"/>
    <m/>
    <m/>
    <m/>
    <d v="2020-05-25T19:13:00"/>
  </r>
  <r>
    <x v="6730"/>
    <s v="No"/>
    <x v="8"/>
    <d v="1899-12-30T18:54:00"/>
    <s v="POLICE"/>
    <s v="MPD/MFD/HCMC"/>
    <s v="Precinct 4"/>
    <s v="P4 Sec 1X"/>
    <s v="Traffic Law Enforcement (P)"/>
    <n v="4"/>
    <s v="Traffic Law Enforcement (P)"/>
    <n v="4"/>
    <s v="P4 1 Officer Response"/>
    <d v="2020-05-25T18:54:00"/>
    <s v="**998**"/>
    <s v="1301-1399 LYNDALE AV N"/>
    <m/>
    <s v="MINNEAPOLIS"/>
    <s v="MN"/>
    <n v="55411"/>
    <s v="HENNEPIN"/>
    <m/>
    <d v="2020-05-25T18:54:00"/>
    <d v="2020-05-25T18:54:00"/>
    <d v="2020-05-25T19:14:00"/>
    <d v="2020-05-25T18:54:00"/>
    <d v="2020-05-25T18:54:00"/>
    <d v="2020-05-25T18:54:00"/>
    <s v="TAG-Tagged"/>
    <m/>
    <n v="-93.287993"/>
    <n v="44.992995000000001"/>
    <s v="PLYMOUTH AV N/14 AV N"/>
    <m/>
    <m/>
    <m/>
    <d v="2020-05-25T19:14:00"/>
  </r>
  <r>
    <x v="6731"/>
    <s v="Yes"/>
    <x v="8"/>
    <d v="1899-12-30T18:52:00"/>
    <s v="POLICE"/>
    <s v="MPD/MFD/HCMC"/>
    <s v="Precinct 1"/>
    <s v="P1 Sec 2"/>
    <s v="Unwanted Person (P)"/>
    <n v="2"/>
    <s v="Unwanted Person (P)"/>
    <n v="2"/>
    <s v="P1 2 Officer Response"/>
    <d v="2020-05-25T18:50:00"/>
    <s v="HOUSE OF CHARITY P1-1"/>
    <s v="510 8 St S"/>
    <m/>
    <s v="MINNEAPOLIS"/>
    <s v="MN"/>
    <n v="55415"/>
    <s v="HENNEPIN"/>
    <s v="Shelter/Halfway House/Soup Kit"/>
    <d v="2020-05-25T18:52:00"/>
    <d v="2020-05-25T18:53:00"/>
    <d v="2020-05-25T19:42:00"/>
    <d v="2020-05-25T19:05:00"/>
    <d v="2020-05-25T19:05:00"/>
    <d v="2020-05-25T19:09:00"/>
    <s v="AST-Assist"/>
    <m/>
    <n v="-93.266110999999995"/>
    <n v="44.973056"/>
    <s v="5 AV S/PORTLAND AV"/>
    <s v="(612) 594-2002"/>
    <s v="ANDRE-STAFF"/>
    <s v="510 8 ST S"/>
    <d v="2020-05-25T19:26:00"/>
  </r>
  <r>
    <x v="6732"/>
    <s v="No"/>
    <x v="8"/>
    <d v="1899-12-30T18:52:00"/>
    <s v="POLICE"/>
    <s v="MPD/MFD/North"/>
    <s v="Precinct 4 North PSA"/>
    <s v="P4 Sec 3N"/>
    <s v="Music-Loud (P)"/>
    <n v="3"/>
    <s v="Music-Loud (P)"/>
    <n v="3"/>
    <s v="P4 2 Officer Response"/>
    <d v="2020-05-25T18:52:00"/>
    <m/>
    <s v="4108 Bryant Av N"/>
    <m/>
    <s v="MINNEAPOLIS"/>
    <s v="MN"/>
    <n v="55412"/>
    <s v="HENNEPIN"/>
    <m/>
    <d v="2020-05-25T18:52:00"/>
    <d v="2020-05-25T18:53:00"/>
    <d v="2020-05-25T18:58:00"/>
    <d v="2020-05-25T18:56:00"/>
    <d v="2020-05-25T18:56:00"/>
    <d v="2020-05-25T18:56:00"/>
    <s v="AOK- All OK"/>
    <m/>
    <n v="-93.290643000000003"/>
    <n v="45.029615"/>
    <s v="REDACTED"/>
    <s v="REDACTED"/>
    <s v="REDACTED"/>
    <s v="REDACTED"/>
    <d v="2020-05-25T18:58:00"/>
  </r>
  <r>
    <x v="6733"/>
    <s v="Yes"/>
    <x v="8"/>
    <d v="1899-12-30T18:50:00"/>
    <s v="POLICE"/>
    <s v="MPD/MFD/HCMC"/>
    <s v="Precinct 5"/>
    <s v="P5 Sec 1"/>
    <s v="Unknown Trouble (P)"/>
    <n v="1"/>
    <s v="Unknown Trouble (P)"/>
    <n v="1"/>
    <s v="P5 2 Officer Response"/>
    <d v="2020-05-25T18:49:00"/>
    <m/>
    <s v="504 Ridgewood Av"/>
    <n v="4"/>
    <s v="MINNEAPOLIS"/>
    <s v="MN"/>
    <n v="55403"/>
    <s v="HENNEPIN"/>
    <m/>
    <d v="2020-05-25T18:50:00"/>
    <d v="2020-05-25T18:53:00"/>
    <d v="2020-05-25T19:14:00"/>
    <d v="2020-05-25T18:51:00"/>
    <d v="2020-05-25T18:51:00"/>
    <d v="2020-05-25T19:02:00"/>
    <s v="ADV-Advised"/>
    <m/>
    <n v="-93.285561000000001"/>
    <n v="44.963458000000003"/>
    <s v="LYNDALE AV S/PLEASANT AV S"/>
    <s v="(763) 250-3999"/>
    <m/>
    <m/>
    <d v="2020-05-25T19:14:00"/>
  </r>
  <r>
    <x v="6734"/>
    <s v="Yes"/>
    <x v="8"/>
    <d v="1899-12-30T18:50:00"/>
    <s v="POLICE"/>
    <s v="MPD/MFD/HCMC"/>
    <s v="Precinct 1"/>
    <s v="P1 Sec 2"/>
    <s v="Unknown Wireless/Cell Phone(P)"/>
    <n v="2"/>
    <s v="Unknown Wireless/Cell Phone(P)"/>
    <n v="2"/>
    <s v="P1 2 Officer Response"/>
    <d v="2020-05-25T18:48:00"/>
    <m/>
    <s v="600 - 699 11 Av S"/>
    <m/>
    <s v="MINNEAPOLIS"/>
    <s v="MN"/>
    <m/>
    <s v="HENNEPIN"/>
    <m/>
    <d v="2020-05-25T18:50:00"/>
    <d v="2020-05-25T18:50:00"/>
    <d v="2020-05-25T18:54:00"/>
    <d v="2020-05-25T18:50:00"/>
    <d v="2020-05-25T18:50:00"/>
    <d v="2020-05-25T18:53:00"/>
    <s v="CNL-Cancel"/>
    <s v="NRR-No Response Required"/>
    <n v="-93.256432000000004"/>
    <n v="44.971490000000003"/>
    <m/>
    <s v="(313) 953-2495"/>
    <m/>
    <m/>
    <d v="2020-05-25T18:54:00"/>
  </r>
  <r>
    <x v="6735"/>
    <s v="No"/>
    <x v="8"/>
    <d v="1899-12-30T18:50:00"/>
    <s v="POLICE"/>
    <s v="MPD/MFD/HCMC"/>
    <s v="Precinct 3"/>
    <s v="P3 Sec 4"/>
    <s v="Recover Property (P)"/>
    <n v="3"/>
    <s v="On Site (P)"/>
    <n v="1"/>
    <s v="P3 1 Officer Response"/>
    <d v="2020-05-25T18:50:00"/>
    <s v="TENT CITY"/>
    <s v="2901 Hiawatha Av"/>
    <m/>
    <s v="MINNEAPOLIS"/>
    <s v="MN"/>
    <n v="55406"/>
    <s v="HENNEPIN"/>
    <s v="Shelter/Halfway House/Soup Kit"/>
    <d v="2020-05-25T18:50:00"/>
    <d v="2020-05-25T18:50:00"/>
    <d v="2020-05-25T19:32:00"/>
    <d v="2020-05-25T18:50:00"/>
    <d v="2020-05-25T18:50:00"/>
    <d v="2020-05-25T18:50:00"/>
    <s v="RPT-Report"/>
    <m/>
    <n v="-93.239924000000002"/>
    <n v="44.950718000000002"/>
    <s v="WB HIAWATHA AV TO LAKE ST E/LAKE ST E TO WB HIAWATHA AV"/>
    <m/>
    <s v=" "/>
    <s v=" "/>
    <d v="2020-05-25T19:32:00"/>
  </r>
  <r>
    <x v="6736"/>
    <s v="Yes"/>
    <x v="8"/>
    <d v="1899-12-30T18:48:00"/>
    <s v="POLICE"/>
    <s v="MPD/MFD/HCMC"/>
    <s v="Precinct 1"/>
    <s v="P1 Sec 1"/>
    <s v="Down Outside-One (PE)"/>
    <n v="1"/>
    <s v="Down Outside-One (PE)"/>
    <n v="1"/>
    <s v="P1 2 Officer Response"/>
    <d v="2020-05-25T18:47:00"/>
    <m/>
    <s v="12 St S / Nicollet Mall"/>
    <m/>
    <s v="MINNEAPOLIS"/>
    <s v="MN"/>
    <n v="55403"/>
    <s v="HENNEPIN"/>
    <m/>
    <d v="2020-05-25T18:48:00"/>
    <d v="2020-05-25T18:48:00"/>
    <d v="2020-05-25T19:12:00"/>
    <d v="2020-05-25T18:49:00"/>
    <d v="2020-05-25T18:49:00"/>
    <d v="2020-05-25T18:54:00"/>
    <s v="AST-Assist"/>
    <m/>
    <n v="-93.276392999999999"/>
    <n v="44.972053000000002"/>
    <m/>
    <s v="(612) 426-8197"/>
    <s v="CLINTON"/>
    <s v="12/NIC"/>
    <d v="2020-05-25T19:12:00"/>
  </r>
  <r>
    <x v="6737"/>
    <s v="No"/>
    <x v="8"/>
    <d v="1899-12-30T18:47:00"/>
    <s v="POLICE"/>
    <s v="MPD/MFD/HCMC"/>
    <s v="Precinct 1"/>
    <s v="P1 Sec 2"/>
    <s v="Directed Patrol (P)"/>
    <n v="4"/>
    <s v="On Site (P)"/>
    <n v="1"/>
    <s v="P1 1 Officer Response"/>
    <d v="2020-05-25T18:47:00"/>
    <s v="STONE ARCH W BR"/>
    <s v="1 Portland Av"/>
    <m/>
    <s v="MINNEAPOLIS"/>
    <s v="MN"/>
    <n v="55401"/>
    <s v="HENNEPIN"/>
    <s v="Bridge"/>
    <d v="2020-05-25T18:47:00"/>
    <d v="2020-05-25T18:47:00"/>
    <d v="2020-05-25T18:49:00"/>
    <d v="2020-05-25T18:47:00"/>
    <d v="2020-05-25T18:47:00"/>
    <d v="2020-05-25T18:47:00"/>
    <s v="AOK- All OK"/>
    <m/>
    <n v="-93.257221999999999"/>
    <n v="44.980832999999997"/>
    <s v="PORTLAND AV/6TH AV SE"/>
    <m/>
    <s v=" "/>
    <s v=" "/>
    <d v="2020-05-25T18:49:00"/>
  </r>
  <r>
    <x v="6738"/>
    <s v="Yes"/>
    <x v="8"/>
    <d v="1899-12-30T18:47:00"/>
    <s v="POLICE"/>
    <s v="MPD/MFD/HCMC"/>
    <s v="Precinct 3"/>
    <s v="P3 Sec 3"/>
    <s v="Property Damage/Hit &amp; Run (P)"/>
    <n v="2"/>
    <s v="Property Damage/Hit &amp; Run (P)"/>
    <n v="2"/>
    <s v="P3 1 Officer Response"/>
    <d v="2020-05-25T18:44:00"/>
    <s v="WALGREENS P3 #2"/>
    <s v="4323 Chicago Av"/>
    <m/>
    <s v="MINNEAPOLIS"/>
    <s v="MN"/>
    <n v="55407"/>
    <s v="HENNEPIN"/>
    <s v="Shopping"/>
    <d v="2020-05-25T18:47:00"/>
    <d v="2020-05-25T18:47:00"/>
    <d v="2020-05-25T19:43:00"/>
    <d v="2020-05-25T19:10:00"/>
    <d v="2020-05-25T19:10:00"/>
    <d v="2020-05-25T19:20:00"/>
    <s v="RPT-Report"/>
    <m/>
    <n v="-93.262500000000003"/>
    <n v="44.924722000000003"/>
    <s v="44 ST E/43 ST E"/>
    <s v="(612) 219-5378"/>
    <s v="OLGA"/>
    <s v="4323 CHICAGO AV"/>
    <d v="2020-05-25T19:43:00"/>
  </r>
  <r>
    <x v="6739"/>
    <s v="Yes"/>
    <x v="8"/>
    <d v="1899-12-30T18:46:00"/>
    <s v="POLICE"/>
    <s v="MPD/MFD/HCMC"/>
    <s v="Precinct 4"/>
    <s v="P4 Sec 1X"/>
    <s v="Suspicious Person (P)"/>
    <n v="2"/>
    <s v="Suspicious Person (P)"/>
    <n v="2"/>
    <s v="P4 2 Officer Response"/>
    <d v="2020-05-25T18:43:00"/>
    <s v="FRUEN MILL"/>
    <s v="303 Thomas Av N"/>
    <m/>
    <s v="MINNEAPOLIS"/>
    <s v="MN"/>
    <n v="55405"/>
    <s v="HENNEPIN"/>
    <s v="Factory facilities"/>
    <d v="2020-05-25T18:46:00"/>
    <d v="2020-05-25T18:46:00"/>
    <d v="2020-05-25T20:18:00"/>
    <d v="2020-05-25T20:03:00"/>
    <d v="2020-05-25T20:03:00"/>
    <d v="2020-05-25T20:04:00"/>
    <s v="SNT-Sent"/>
    <m/>
    <n v="-93.313091"/>
    <n v="44.980409999999999"/>
    <s v="INGLEWOOD AV/GLENWOOD AV N"/>
    <s v="(612) 251-0277"/>
    <s v="ZACK NORTON"/>
    <s v="PASSERBY"/>
    <d v="2020-05-25T20:18:00"/>
  </r>
  <r>
    <x v="6740"/>
    <s v="No"/>
    <x v="8"/>
    <d v="1899-12-30T18:45:00"/>
    <s v="POLICE"/>
    <s v="MPD/MFD/HCMC"/>
    <s v="Precinct 4"/>
    <s v="P4 Sec 1X"/>
    <s v="Traffic Law Enforcement (P)"/>
    <n v="4"/>
    <s v="Traffic Law Enforcement (P)"/>
    <n v="4"/>
    <s v="P4 1 Officer Response"/>
    <d v="2020-05-25T18:45:00"/>
    <m/>
    <s v="1301-1399 LYNDALE AV N"/>
    <m/>
    <s v="MINNEAPOLIS"/>
    <s v="MN"/>
    <n v="55411"/>
    <s v="HENNEPIN"/>
    <m/>
    <d v="2020-05-25T18:45:00"/>
    <d v="2020-05-25T18:45:00"/>
    <d v="2020-05-25T18:52:00"/>
    <d v="2020-05-25T18:45:00"/>
    <d v="2020-05-25T18:45:00"/>
    <d v="2020-05-25T18:45:00"/>
    <s v="TAG-Tagged"/>
    <m/>
    <n v="-93.287993"/>
    <n v="44.992266000000001"/>
    <s v="PLYMOUTH AV N/14 AV N"/>
    <m/>
    <m/>
    <m/>
    <d v="2020-05-25T18:52:00"/>
  </r>
  <r>
    <x v="6741"/>
    <s v="Yes"/>
    <x v="8"/>
    <d v="1899-12-30T18:45:00"/>
    <s v="POLICE"/>
    <s v="MPD/MFD/HCMC"/>
    <s v="Precinct 3"/>
    <s v="P3 Sec 4"/>
    <s v="Narcotics (Drug) Activity (P)"/>
    <n v="2"/>
    <s v="Narcotics (Drug) Activity (P)"/>
    <n v="2"/>
    <s v="P3 2 Officer Response"/>
    <d v="2020-05-25T18:43:00"/>
    <s v="GM TOBACCO"/>
    <s v="2740 Minnehaha Av"/>
    <m/>
    <s v="MINNEAPOLIS"/>
    <s v="MN"/>
    <n v="55406"/>
    <s v="HENNEPIN"/>
    <s v="Restaurant"/>
    <d v="2020-05-25T18:45:00"/>
    <d v="2020-05-25T18:47:00"/>
    <d v="2020-05-25T19:18:00"/>
    <d v="2020-05-25T18:51:00"/>
    <d v="2020-05-25T18:51:00"/>
    <d v="2020-05-25T19:11:00"/>
    <s v="AOK- All OK"/>
    <m/>
    <n v="-93.236445000000003"/>
    <n v="44.952337999999997"/>
    <s v="26 AV S/MIDTOWN GREENWAY E"/>
    <s v="(612) 224-9972"/>
    <s v="SARIS ALIDAWI"/>
    <s v="2740 MINNEHAHA AV"/>
    <d v="2020-05-25T19:18:00"/>
  </r>
  <r>
    <x v="6742"/>
    <s v="Yes"/>
    <x v="8"/>
    <d v="1899-12-30T18:42:00"/>
    <s v="POLICE"/>
    <s v="MPD/MFD/HCMC"/>
    <s v="Precinct 1"/>
    <s v="P1 Sec 2"/>
    <s v="Disturbance (P)"/>
    <n v="2"/>
    <s v="Assault in Progress (P)"/>
    <n v="1"/>
    <s v="P1 2 Officer Response"/>
    <d v="2020-05-25T18:41:00"/>
    <m/>
    <s v="11 AV S / 8 ST S"/>
    <m/>
    <s v="MINNEAPOLIS"/>
    <s v="MN"/>
    <n v="55415"/>
    <s v="HENNEPIN"/>
    <s v="Private Business"/>
    <d v="2020-05-25T18:42:00"/>
    <d v="2020-05-25T18:43:00"/>
    <d v="2020-05-25T19:08:00"/>
    <d v="2020-05-25T18:42:00"/>
    <d v="2020-05-25T18:42:00"/>
    <d v="2020-05-25T18:54:00"/>
    <s v="SNT-Sent"/>
    <m/>
    <n v="-93.258088999999998"/>
    <n v="44.969583"/>
    <m/>
    <s v="612-388-3385"/>
    <s v="NATE"/>
    <s v="PASSERBY/CELL"/>
    <d v="2020-05-25T19:05:00"/>
  </r>
  <r>
    <x v="6743"/>
    <s v="No"/>
    <x v="8"/>
    <d v="1899-12-30T18:40:00"/>
    <s v="POLICE"/>
    <s v="MPD/MFD/HCMC"/>
    <s v="Precinct 4"/>
    <s v="P4 Sec 1X"/>
    <s v="Miscellaneous (P)"/>
    <n v="3"/>
    <s v="Miscellaneous (P)"/>
    <n v="3"/>
    <s v="P4 1 Officer Response"/>
    <d v="2020-05-25T18:40:00"/>
    <m/>
    <s v="1924-1800 4 ST N"/>
    <m/>
    <s v="MINNEAPOLIS"/>
    <s v="MN"/>
    <n v="55411"/>
    <s v="HENNEPIN"/>
    <m/>
    <d v="2020-05-25T18:40:00"/>
    <d v="2020-05-25T18:40:00"/>
    <d v="2020-05-25T19:12:00"/>
    <d v="2020-05-25T18:40:00"/>
    <d v="2020-05-25T18:40:00"/>
    <d v="2020-05-25T18:40:00"/>
    <s v="AOK- All OK"/>
    <m/>
    <n v="-93.284278999999998"/>
    <n v="44.998472999999997"/>
    <s v="Dead End/18 AV N"/>
    <m/>
    <m/>
    <m/>
    <d v="2020-05-25T19:12:00"/>
  </r>
  <r>
    <x v="6744"/>
    <s v="Yes"/>
    <x v="8"/>
    <d v="1899-12-30T18:40:00"/>
    <s v="POLICE"/>
    <s v="MPD/MFD/HCMC"/>
    <s v="Precinct 2"/>
    <s v="P2 Sec 2"/>
    <s v="Domestic Abuse-In Progress (P)"/>
    <n v="1"/>
    <s v="Domestic Abuse-In Progress (P)"/>
    <n v="1"/>
    <s v="P2 2 Officer Response"/>
    <d v="2020-05-25T18:39:00"/>
    <s v="REDACTED"/>
    <s v="REDACTED"/>
    <s v="REDACTED"/>
    <s v="REDACTED"/>
    <s v="REDACTED"/>
    <s v="REDACTED"/>
    <s v="REDACTED"/>
    <s v="REDACTED"/>
    <d v="2020-05-25T18:40:00"/>
    <d v="2020-05-25T18:42:00"/>
    <d v="2020-05-25T20:59:00"/>
    <d v="2020-05-25T18:40:00"/>
    <d v="2020-05-25T18:40:00"/>
    <d v="2020-05-25T18:48:00"/>
    <s v="RPT-Report"/>
    <m/>
    <s v="REDACTED"/>
    <s v="REDACTED"/>
    <s v="REDACTED"/>
    <s v="REDACTED"/>
    <s v="REDACTED"/>
    <s v="REDACTED"/>
    <d v="2020-05-25T20:59:00"/>
  </r>
  <r>
    <x v="6745"/>
    <s v="Yes"/>
    <x v="8"/>
    <d v="1899-12-30T18:38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25T18:35:00"/>
    <m/>
    <s v="3327 Emerson Av N"/>
    <m/>
    <s v="MINNEAPOLIS"/>
    <s v="MN"/>
    <n v="55412"/>
    <s v="HENNEPIN"/>
    <m/>
    <d v="2020-05-25T18:38:00"/>
    <d v="2020-05-25T18:38:00"/>
    <d v="2020-05-25T19:10:00"/>
    <d v="2020-05-25T18:39:00"/>
    <d v="2020-05-25T18:39:00"/>
    <d v="2020-05-25T18:49:00"/>
    <s v="RPT-Report"/>
    <m/>
    <n v="-93.294331999999997"/>
    <n v="45.015416999999999"/>
    <s v="33 AV N/34 AV N"/>
    <s v="(612) 978-0569"/>
    <s v="BOBBY PATTON"/>
    <m/>
    <d v="2020-05-25T19:10:00"/>
  </r>
  <r>
    <x v="6746"/>
    <s v="Yes"/>
    <x v="8"/>
    <d v="1899-12-30T18:38:00"/>
    <s v="POLICE"/>
    <s v="MPD/MFD/HCMC"/>
    <s v="Precinct 5"/>
    <s v="P5 Sec 1"/>
    <s v="Unwanted Person (P)"/>
    <n v="2"/>
    <s v="Unwanted Person (P)"/>
    <n v="2"/>
    <s v="P5 2 Officer Response"/>
    <d v="2020-05-25T18:37:00"/>
    <s v="STARBUCKS P5"/>
    <s v="2000 Nicollet Av"/>
    <m/>
    <s v="MINNEAPOLIS"/>
    <s v="MN"/>
    <n v="55404"/>
    <s v="HENNEPIN"/>
    <s v="Restaurant"/>
    <d v="2020-05-25T18:38:00"/>
    <d v="2020-05-25T18:38:00"/>
    <d v="2020-05-25T19:18:00"/>
    <d v="2020-05-25T19:14:00"/>
    <d v="2020-05-25T19:14:00"/>
    <d v="2020-05-25T19:16:00"/>
    <s v="GOA-Gone on Arrival"/>
    <m/>
    <n v="-93.277777999999998"/>
    <n v="44.962778"/>
    <s v="22 ST W/FRANKLIN AV W"/>
    <s v="(612) 644-1567"/>
    <s v="MARTY / RESIDENT ABV BIZ"/>
    <s v="2000 NICOLLET AV"/>
    <d v="2020-05-25T19:18:00"/>
  </r>
  <r>
    <x v="6747"/>
    <s v="No"/>
    <x v="8"/>
    <d v="1899-12-30T18:36:00"/>
    <s v="POLICE"/>
    <s v="MPD/MFD/HCMC"/>
    <s v="Precinct 4"/>
    <s v="P4 Sec 1X"/>
    <s v="Traffic Law Enforcement (P)"/>
    <n v="4"/>
    <s v="Traffic Law Enforcement (P)"/>
    <n v="4"/>
    <s v="P4 1 Officer Response"/>
    <d v="2020-05-25T18:36:00"/>
    <m/>
    <s v="1301-1399 LYNDALE AV N"/>
    <m/>
    <s v="MINNEAPOLIS"/>
    <s v="MN"/>
    <n v="55411"/>
    <s v="HENNEPIN"/>
    <m/>
    <d v="2020-05-25T18:36:00"/>
    <d v="2020-05-25T18:36:00"/>
    <d v="2020-05-25T18:43:00"/>
    <d v="2020-05-25T18:36:00"/>
    <d v="2020-05-25T18:36:00"/>
    <d v="2020-05-25T18:36:00"/>
    <s v="TAG-Tagged"/>
    <m/>
    <n v="-93.287993"/>
    <n v="44.992876000000003"/>
    <s v="PLYMOUTH AV N/14 AV N"/>
    <m/>
    <m/>
    <m/>
    <d v="2020-05-25T18:43:00"/>
  </r>
  <r>
    <x v="6748"/>
    <s v="No"/>
    <x v="8"/>
    <d v="1899-12-30T18:32:00"/>
    <s v="POLICE"/>
    <s v="MPD/MFD/North"/>
    <s v="Precinct 4 North PSA"/>
    <s v="P4 Sec 3N"/>
    <s v="Miscellaneous (P)"/>
    <n v="3"/>
    <s v="Miscellaneous (P)"/>
    <n v="3"/>
    <s v="P4 1 Officer Response"/>
    <d v="2020-05-25T18:32:00"/>
    <m/>
    <s v="Lyndale Av N / Webber Pkwy"/>
    <m/>
    <s v="MINNEAPOLIS"/>
    <s v="MN"/>
    <n v="55412"/>
    <s v="HENNEPIN"/>
    <m/>
    <d v="2020-05-25T18:32:00"/>
    <d v="2020-05-25T18:32:00"/>
    <d v="2020-05-25T18:36:00"/>
    <d v="2020-05-25T18:32:00"/>
    <d v="2020-05-25T18:32:00"/>
    <d v="2020-05-25T18:32:00"/>
    <s v="AOK- All OK"/>
    <m/>
    <n v="-93.288077999999999"/>
    <n v="45.032373"/>
    <m/>
    <m/>
    <s v=" "/>
    <s v=" "/>
    <d v="2020-05-25T18:36:00"/>
  </r>
  <r>
    <x v="6749"/>
    <s v="No"/>
    <x v="8"/>
    <d v="1899-12-30T18:31:00"/>
    <s v="POLICE"/>
    <s v="MPD/MFD/HCMC"/>
    <s v="Precinct 5"/>
    <s v="P5 Sec 1"/>
    <s v="Recover Property (P)"/>
    <n v="3"/>
    <s v="On Site (P)"/>
    <n v="1"/>
    <s v="P5 1 Officer Response"/>
    <d v="2020-05-25T18:31:00"/>
    <s v="CUB P5-2"/>
    <s v="1104 Lagoon Av"/>
    <m/>
    <s v="MINNEAPOLIS"/>
    <s v="MN"/>
    <n v="55408"/>
    <s v="HENNEPIN"/>
    <s v="Grocery Store"/>
    <d v="2020-05-25T18:31:00"/>
    <d v="2020-05-25T18:31:00"/>
    <d v="2020-05-25T19:28:00"/>
    <d v="2020-05-25T18:31:00"/>
    <d v="2020-05-25T18:31:00"/>
    <d v="2020-05-25T18:31:00"/>
    <s v="RPT-Report"/>
    <m/>
    <n v="-93.293333000000004"/>
    <n v="44.948332999999998"/>
    <s v="LAKE ST W/EMERSON AV S"/>
    <s v="612-823-1563"/>
    <s v=" "/>
    <s v=" "/>
    <d v="2020-05-25T19:28:00"/>
  </r>
  <r>
    <x v="6750"/>
    <s v="Yes"/>
    <x v="8"/>
    <d v="1899-12-30T18:31:00"/>
    <s v="POLICE"/>
    <s v="MPD/MFD/HCMC"/>
    <s v="Precinct 1"/>
    <s v="P1 Sec 2"/>
    <s v="Down Outside-One (PE)"/>
    <n v="1"/>
    <s v="Down Outside-One (PE)"/>
    <n v="1"/>
    <s v="P1 2 Officer Response"/>
    <d v="2020-05-25T18:30:00"/>
    <m/>
    <s v="Cedar Av S / 7 St S"/>
    <m/>
    <s v="MINNEAPOLIS"/>
    <s v="MN"/>
    <n v="55454"/>
    <s v="HENNEPIN"/>
    <m/>
    <d v="2020-05-25T18:31:00"/>
    <d v="2020-05-25T18:33:00"/>
    <d v="2020-05-25T18:49:00"/>
    <d v="2020-05-25T18:31:00"/>
    <d v="2020-05-25T18:31:00"/>
    <d v="2020-05-25T18:34:00"/>
    <s v="AOK- All OK"/>
    <m/>
    <n v="-93.247251000000006"/>
    <n v="44.966616000000002"/>
    <m/>
    <s v="(651) 802-4607"/>
    <s v="MATTHEW"/>
    <s v="PASSRBY"/>
    <d v="2020-05-25T18:49:00"/>
  </r>
  <r>
    <x v="6751"/>
    <s v="Yes"/>
    <x v="8"/>
    <d v="1899-12-30T18:31:00"/>
    <s v="POLICE"/>
    <s v="MPD/MFD/HCMC"/>
    <s v="Precinct 1"/>
    <s v="P1 Sec 2"/>
    <s v="Receive Information (P)"/>
    <n v="3"/>
    <s v="Property Damage/Hit &amp; Run (P)"/>
    <n v="2"/>
    <s v="P1 1 Officer Response"/>
    <d v="2020-05-25T18:28:00"/>
    <m/>
    <s v="15 St E / Chicago Av"/>
    <m/>
    <s v="MINNEAPOLIS"/>
    <s v="MN"/>
    <n v="55404"/>
    <s v="HENNEPIN"/>
    <m/>
    <d v="2020-05-25T18:31:00"/>
    <d v="2020-05-25T18:31:00"/>
    <d v="2020-05-25T19:23:00"/>
    <d v="2020-05-25T18:47:00"/>
    <d v="2020-05-25T18:47:00"/>
    <d v="2020-05-25T18:56:00"/>
    <s v="GOA-Gone on Arrival"/>
    <m/>
    <n v="-93.262550000000005"/>
    <n v="44.968027999999997"/>
    <m/>
    <s v="(612) 315-5155"/>
    <s v="BRIDGET"/>
    <s v="1500 ELLIOT AV"/>
    <d v="2020-05-25T19:23:00"/>
  </r>
  <r>
    <x v="6752"/>
    <s v="No"/>
    <x v="8"/>
    <d v="1899-12-30T18:30:00"/>
    <s v="POLICE"/>
    <s v="MPD/MFD/HCMC"/>
    <s v="Precinct 5"/>
    <s v="P5 Sec 1"/>
    <s v="Business Check (P)"/>
    <n v="4"/>
    <s v="Business Check (P)"/>
    <n v="4"/>
    <s v="P5 1 Officer Response"/>
    <d v="2020-05-25T18:30:00"/>
    <s v="KARMEL MALL"/>
    <s v="2910 PILLSBURY AV S"/>
    <m/>
    <s v="MINNEAPOLIS"/>
    <s v="MN"/>
    <n v="55408"/>
    <s v="HENNEPIN"/>
    <s v="Community Center"/>
    <d v="2020-05-25T18:30:00"/>
    <d v="2020-05-25T18:30:00"/>
    <d v="2020-05-25T18:53:00"/>
    <d v="2020-05-25T18:30:00"/>
    <d v="2020-05-25T18:30:00"/>
    <d v="2020-05-25T18:30:00"/>
    <s v="AOK- All OK"/>
    <m/>
    <n v="-93.281389000000004"/>
    <n v="44.950555999999999"/>
    <s v="MIDTOWN GREENWAY W/29 ST W"/>
    <m/>
    <m/>
    <m/>
    <d v="2020-05-25T18:53:00"/>
  </r>
  <r>
    <x v="6753"/>
    <s v="No"/>
    <x v="8"/>
    <d v="1899-12-30T18:30:00"/>
    <s v="POLICE"/>
    <s v="MPD/MFD/HCMC"/>
    <s v="Precinct 4"/>
    <s v="P4 Sec 1X"/>
    <s v="Miscellaneous (P)"/>
    <n v="3"/>
    <s v="Miscellaneous (P)"/>
    <n v="3"/>
    <s v="P4 1 Officer Response"/>
    <d v="2020-05-25T18:30:00"/>
    <s v="CUB P4"/>
    <s v="701 WEST BROADWAY"/>
    <m/>
    <s v="MINNEAPOLIS"/>
    <s v="MN"/>
    <n v="55411"/>
    <s v="HENNEPIN"/>
    <s v="Grocery Store"/>
    <d v="2020-05-25T18:30:00"/>
    <d v="2020-05-25T18:30:00"/>
    <d v="2020-05-25T18:38:00"/>
    <d v="2020-05-25T18:30:00"/>
    <d v="2020-05-25T18:30:00"/>
    <d v="2020-05-25T18:30:00"/>
    <s v="AOK- All OK"/>
    <m/>
    <n v="-93.288055999999997"/>
    <n v="44.999167"/>
    <s v="ALDRICH AV N/LYNDALE AV N"/>
    <m/>
    <m/>
    <m/>
    <d v="2020-05-25T18:38:00"/>
  </r>
  <r>
    <x v="6754"/>
    <s v="Yes"/>
    <x v="8"/>
    <d v="1899-12-30T18:29:00"/>
    <s v="POLICE"/>
    <s v="MPD/MFD/HCMC"/>
    <s v="Precinct 4"/>
    <s v="P4 Sec 1X"/>
    <s v="Music-Loud (P)"/>
    <n v="3"/>
    <s v="Music-Loud (P)"/>
    <n v="3"/>
    <s v="P4 2 Officer Response"/>
    <d v="2020-05-25T18:27:00"/>
    <m/>
    <s v="Oak Park Av N / Knox Av N"/>
    <m/>
    <s v="MINNEAPOLIS"/>
    <s v="MN"/>
    <n v="55411"/>
    <s v="HENNEPIN"/>
    <m/>
    <d v="2020-05-25T18:29:00"/>
    <d v="2020-05-25T18:29:00"/>
    <d v="2020-05-25T19:17:00"/>
    <d v="2020-05-25T19:14:00"/>
    <d v="2020-05-25T19:14:00"/>
    <d v="2020-05-25T19:14:00"/>
    <s v="AQT-All Quiet"/>
    <m/>
    <n v="-93.301980999999998"/>
    <n v="44.987623999999997"/>
    <s v="REDACTED"/>
    <s v="REDACTED"/>
    <s v="REDACTED"/>
    <s v="REDACTED"/>
    <d v="2020-05-25T19:17:00"/>
  </r>
  <r>
    <x v="6755"/>
    <s v="Yes"/>
    <x v="8"/>
    <d v="1899-12-30T18:28:00"/>
    <s v="POLICE"/>
    <s v="MPD/MFD/North"/>
    <s v="Precinct 4 North PSA"/>
    <s v="P4 Sec 1N"/>
    <s v="Domestic (P)"/>
    <n v="2"/>
    <s v="Domestic Abuse-In Progress (P)"/>
    <n v="1"/>
    <m/>
    <d v="2020-05-25T18:27:00"/>
    <s v="REDACTED"/>
    <s v="REDACTED"/>
    <s v="REDACTED"/>
    <s v="REDACTED"/>
    <s v="REDACTED"/>
    <s v="REDACTED"/>
    <s v="REDACTED"/>
    <s v="REDACTED"/>
    <d v="2020-05-25T18:28:00"/>
    <d v="2020-05-25T18:29:00"/>
    <d v="2020-05-25T19:03:00"/>
    <d v="2020-05-25T18:29:00"/>
    <d v="2020-05-25T18:29:00"/>
    <d v="2020-05-25T18:42:00"/>
    <s v="ADV-Advised"/>
    <m/>
    <s v="REDACTED"/>
    <s v="REDACTED"/>
    <s v="REDACTED"/>
    <s v="REDACTED"/>
    <s v="REDACTED"/>
    <s v="REDACTED"/>
    <d v="2020-05-25T19:03:00"/>
  </r>
  <r>
    <x v="6756"/>
    <s v="No"/>
    <x v="8"/>
    <d v="1899-12-30T18:27:00"/>
    <s v="POLICE"/>
    <s v="MPD/MFD/HCMC"/>
    <s v="Precinct 4"/>
    <s v="P4 Sec 1X"/>
    <s v="Traffic Law Enforcement (P)"/>
    <n v="4"/>
    <s v="Traffic Law Enforcement (P)"/>
    <n v="4"/>
    <s v="P4 1 Officer Response"/>
    <d v="2020-05-25T18:27:00"/>
    <m/>
    <s v="1301-1399 LYNDALE AV N"/>
    <m/>
    <s v="MINNEAPOLIS"/>
    <s v="MN"/>
    <n v="55411"/>
    <s v="HENNEPIN"/>
    <m/>
    <d v="2020-05-25T18:27:00"/>
    <d v="2020-05-25T18:27:00"/>
    <d v="2020-05-25T18:33:00"/>
    <d v="2020-05-25T18:27:00"/>
    <d v="2020-05-25T18:27:00"/>
    <d v="2020-05-25T18:27:00"/>
    <s v="TAG-Tagged"/>
    <m/>
    <n v="-93.287993"/>
    <n v="44.992928999999997"/>
    <s v="PLYMOUTH AV N/14 AV N"/>
    <m/>
    <m/>
    <m/>
    <d v="2020-05-25T18:33:00"/>
  </r>
  <r>
    <x v="6757"/>
    <s v="Yes"/>
    <x v="8"/>
    <d v="1899-12-30T18:25:00"/>
    <s v="POLICE"/>
    <s v="MPD/MFD/HCMC"/>
    <s v="Precinct 1"/>
    <s v="P1 Sec 1"/>
    <s v="Assault in Progress (P)"/>
    <n v="1"/>
    <s v="Assault in Progress (P)"/>
    <n v="1"/>
    <s v="P1 2 Officer Response"/>
    <d v="2020-05-25T18:23:00"/>
    <m/>
    <s v="Nicollet Av / Grant St W"/>
    <m/>
    <s v="MINNEAPOLIS"/>
    <s v="MN"/>
    <n v="55403"/>
    <s v="HENNEPIN"/>
    <m/>
    <d v="2020-05-25T18:25:00"/>
    <d v="2020-05-25T18:26:00"/>
    <d v="2020-05-25T19:39:00"/>
    <d v="2020-05-25T18:26:00"/>
    <d v="2020-05-25T18:26:00"/>
    <d v="2020-05-25T18:54:00"/>
    <s v="UTL-Unable to Locate"/>
    <m/>
    <n v="-93.277818999999994"/>
    <n v="44.969839"/>
    <m/>
    <s v="612-999-0347"/>
    <s v="CHARLES HARE"/>
    <s v="NBR/CELL"/>
    <d v="2020-05-25T19:39:00"/>
  </r>
  <r>
    <x v="6758"/>
    <s v="Yes"/>
    <x v="8"/>
    <d v="1899-12-30T18:21:00"/>
    <s v="POLICE"/>
    <s v="MPD/MFD/HCMC"/>
    <s v="Precinct 5"/>
    <s v="P5 Sec 2"/>
    <s v="Disturbance (P)"/>
    <n v="2"/>
    <s v="Disturbance (P)"/>
    <n v="2"/>
    <s v="P5 2 Officer Response"/>
    <d v="2020-05-25T18:19:00"/>
    <m/>
    <s v="33 St W / Irving Av S"/>
    <m/>
    <s v="MINNEAPOLIS"/>
    <s v="MN"/>
    <n v="55408"/>
    <s v="HENNEPIN"/>
    <m/>
    <d v="2020-05-25T18:21:00"/>
    <d v="2020-05-25T18:22:00"/>
    <d v="2020-05-25T19:25:00"/>
    <d v="2020-05-25T19:02:00"/>
    <d v="2020-05-25T19:02:00"/>
    <d v="2020-05-25T19:08:00"/>
    <s v="GOA-Gone on Arrival"/>
    <m/>
    <n v="-93.302160000000001"/>
    <n v="44.943145000000001"/>
    <m/>
    <s v="(612) 360-3684"/>
    <s v="JOHN"/>
    <s v="NBR"/>
    <d v="2020-05-25T19:24:00"/>
  </r>
  <r>
    <x v="6759"/>
    <s v="No"/>
    <x v="8"/>
    <d v="1899-12-30T18:20:00"/>
    <s v="POLICE"/>
    <s v="MPD/MFD/HCMC"/>
    <s v="Precinct 1"/>
    <s v="P1 Sec 3"/>
    <s v="Drunk/Intoxicated Person (P)"/>
    <n v="3"/>
    <s v="On Site (P)"/>
    <n v="1"/>
    <s v="P1 2 Officer Response"/>
    <d v="2020-05-25T18:20:00"/>
    <s v="TARGET P1"/>
    <s v="900 Nicollet Mall"/>
    <m/>
    <s v="MINNEAPOLIS"/>
    <s v="MN"/>
    <n v="55402"/>
    <s v="HENNEPIN"/>
    <s v="Shopping"/>
    <d v="2020-05-25T18:20:00"/>
    <d v="2020-05-25T18:20:00"/>
    <d v="2020-05-25T18:23:00"/>
    <d v="2020-05-25T18:20:00"/>
    <d v="2020-05-25T18:20:00"/>
    <d v="2020-05-25T18:20:00"/>
    <s v="SNT-Sent"/>
    <m/>
    <n v="-93.273888999999997"/>
    <n v="44.975000000000001"/>
    <s v="10TH ST S/9TH ST S"/>
    <s v="612-338-0085"/>
    <s v=" "/>
    <s v=" "/>
    <d v="2020-05-25T18:23:00"/>
  </r>
  <r>
    <x v="6760"/>
    <s v="No"/>
    <x v="8"/>
    <d v="1899-12-30T18:19:00"/>
    <s v="POLICE"/>
    <s v="MPD/MFD/HCMC"/>
    <s v="Precinct 4"/>
    <s v="P4 Sec 1X"/>
    <s v="Suspicious Vehicle (P)"/>
    <n v="2"/>
    <s v="Suspicious Vehicle (P)"/>
    <n v="2"/>
    <s v="P4 2 Officer Response"/>
    <d v="2020-05-25T18:14:00"/>
    <m/>
    <s v="Oak Park Av N / Oliver Av N"/>
    <m/>
    <s v="MINNEAPOLIS"/>
    <s v="MN"/>
    <n v="55411"/>
    <s v="HENNEPIN"/>
    <m/>
    <d v="2020-05-25T18:20:00"/>
    <d v="2020-05-25T18:20:00"/>
    <d v="2020-05-25T19:14:00"/>
    <d v="2020-05-25T19:03:00"/>
    <d v="2020-05-25T19:03:00"/>
    <d v="2020-05-25T19:08:00"/>
    <s v="GOA-Gone on Arrival"/>
    <m/>
    <n v="-93.307002999999995"/>
    <n v="44.987895000000002"/>
    <m/>
    <s v="763-280-1627"/>
    <s v="ANNIE SCHARWGER"/>
    <s v="PASSERBY"/>
    <d v="2020-05-25T19:14:00"/>
  </r>
  <r>
    <x v="6761"/>
    <s v="Yes"/>
    <x v="8"/>
    <d v="1899-12-30T18:18:00"/>
    <s v="POLICE"/>
    <s v="MPD/MFD/HCMC"/>
    <s v="Precinct 3"/>
    <s v="P3 Sec 2"/>
    <s v="Slumper (PE)"/>
    <n v="1"/>
    <s v="Slumper (PE)"/>
    <n v="1"/>
    <s v="P3 2 Officer Response"/>
    <d v="2020-05-25T18:18:00"/>
    <m/>
    <s v="3631 27 Av S"/>
    <m/>
    <s v="MINNEAPOLIS"/>
    <s v="MN"/>
    <n v="55406"/>
    <s v="HENNEPIN"/>
    <m/>
    <d v="2020-05-25T18:18:00"/>
    <d v="2020-05-25T18:19:00"/>
    <d v="2020-05-25T18:32:00"/>
    <d v="2020-05-25T18:18:00"/>
    <d v="2020-05-25T18:18:00"/>
    <d v="2020-05-25T18:22:00"/>
    <s v="GOA-Gone on Arrival"/>
    <m/>
    <n v="-93.233395000000002"/>
    <n v="44.937159999999999"/>
    <s v="37 ST E/36 ST E"/>
    <s v="(612) 803-3411"/>
    <s v="ROBIN CURSNER"/>
    <s v="3631 27 Av S"/>
    <d v="2020-05-25T18:32:00"/>
  </r>
  <r>
    <x v="6762"/>
    <s v="No"/>
    <x v="8"/>
    <d v="1899-12-30T18:17:00"/>
    <s v="POLICE"/>
    <s v="MPD/MFD/HCMC"/>
    <s v="Precinct 4"/>
    <s v="P4 Sec 1X"/>
    <s v="Traffic Law Enforcement (P)"/>
    <n v="4"/>
    <s v="Traffic Law Enforcement (P)"/>
    <n v="4"/>
    <s v="P4 1 Officer Response"/>
    <d v="2020-05-25T18:17:00"/>
    <m/>
    <s v="1201-1299 ALDRICH AV N"/>
    <m/>
    <s v="MINNEAPOLIS"/>
    <s v="MN"/>
    <n v="55411"/>
    <s v="HENNEPIN"/>
    <m/>
    <d v="2020-05-25T18:17:00"/>
    <d v="2020-05-25T18:17:00"/>
    <d v="2020-05-25T18:25:00"/>
    <d v="2020-05-25T18:17:00"/>
    <d v="2020-05-25T18:17:00"/>
    <d v="2020-05-25T18:17:00"/>
    <s v="TAG-Tagged"/>
    <m/>
    <n v="-93.289535999999998"/>
    <n v="44.991956000000002"/>
    <s v="12 AV N/PLYMOUTH AV N"/>
    <m/>
    <m/>
    <m/>
    <d v="2020-05-25T18:25:00"/>
  </r>
  <r>
    <x v="6763"/>
    <s v="Yes"/>
    <x v="8"/>
    <d v="1899-12-30T18:17:00"/>
    <s v="POLICE"/>
    <s v="MPD/MFD/HCMC"/>
    <s v="Precinct 5"/>
    <s v="P5 Sec 2"/>
    <s v="Domestic (P)"/>
    <n v="2"/>
    <s v="Domestic (P)"/>
    <n v="2"/>
    <s v="P5 2 Officer Response"/>
    <d v="2020-05-25T18:10:00"/>
    <s v="REDACTED"/>
    <s v="REDACTED"/>
    <s v="REDACTED"/>
    <s v="REDACTED"/>
    <s v="REDACTED"/>
    <s v="REDACTED"/>
    <s v="REDACTED"/>
    <s v="REDACTED"/>
    <d v="2020-05-25T18:17:00"/>
    <d v="2020-05-25T18:17:00"/>
    <d v="2020-05-25T19:01:00"/>
    <d v="2020-05-25T18:23:00"/>
    <d v="2020-05-25T18:23:00"/>
    <m/>
    <s v="ADV-Advised"/>
    <m/>
    <s v="REDACTED"/>
    <s v="REDACTED"/>
    <s v="REDACTED"/>
    <s v="REDACTED"/>
    <s v="REDACTED"/>
    <s v="REDACTED"/>
    <d v="2020-05-25T19:01:00"/>
  </r>
  <r>
    <x v="6764"/>
    <s v="No"/>
    <x v="8"/>
    <d v="1899-12-30T18:16:00"/>
    <s v="POLICE"/>
    <s v="MPD/MFD/HCMC"/>
    <s v="Precinct 3"/>
    <s v="P3 Sec 1"/>
    <s v="Suspicious Person (P)"/>
    <n v="2"/>
    <s v="Suspicious Person (P)"/>
    <n v="2"/>
    <s v="P3 2 Officer Response"/>
    <d v="2020-05-25T18:16:00"/>
    <m/>
    <s v="11 AV S / 25 ST E"/>
    <m/>
    <s v="MINNEAPOLIS"/>
    <s v="MN"/>
    <n v="55404"/>
    <s v="HENNEPIN"/>
    <m/>
    <d v="2020-05-25T18:16:00"/>
    <d v="2020-05-25T18:16:00"/>
    <d v="2020-05-25T18:18:00"/>
    <d v="2020-05-25T18:16:00"/>
    <d v="2020-05-25T18:16:00"/>
    <d v="2020-05-25T18:16:00"/>
    <s v="AOK- All OK"/>
    <m/>
    <n v="-93.258771999999993"/>
    <n v="44.957338999999997"/>
    <m/>
    <m/>
    <m/>
    <m/>
    <d v="2020-05-25T18:18:00"/>
  </r>
  <r>
    <x v="6765"/>
    <s v="Yes"/>
    <x v="8"/>
    <d v="1899-12-30T18:10:00"/>
    <s v="POLICE"/>
    <s v="MPD/MFD/HCMC"/>
    <s v="Precinct 5"/>
    <s v="P5 Sec 3"/>
    <s v="Property Damage Accident (P)"/>
    <n v="2"/>
    <s v="Property Damage Accident (P)"/>
    <n v="2"/>
    <s v="P5 1 Officer Response"/>
    <d v="2020-05-25T18:08:00"/>
    <s v="LOLA PIZZERIA"/>
    <s v="5557 Xerxes Av S"/>
    <m/>
    <s v="MINNEAPOLIS"/>
    <s v="MN"/>
    <n v="55410"/>
    <s v="HENNEPIN"/>
    <m/>
    <d v="2020-05-25T18:10:00"/>
    <d v="2020-05-25T18:11:00"/>
    <d v="2020-05-25T18:57:00"/>
    <d v="2020-05-25T18:14:00"/>
    <d v="2020-05-25T18:14:00"/>
    <m/>
    <s v="RPT-Report"/>
    <m/>
    <n v="-93.318825000000004"/>
    <n v="44.902388999999999"/>
    <s v="56 ST W/55 ST W"/>
    <s v="(651) 955-5047"/>
    <s v="BENITA HANG"/>
    <s v="5557 XERXES AV S"/>
    <d v="2020-05-25T18:57:00"/>
  </r>
  <r>
    <x v="6766"/>
    <s v="Yes"/>
    <x v="8"/>
    <d v="1899-12-30T18:09:00"/>
    <s v="POLICE"/>
    <s v="MPD/MFD/HCMC"/>
    <s v="Precinct 4"/>
    <s v="P4 Sec 1X"/>
    <s v="Crim Sex Conduct (P)"/>
    <n v="4"/>
    <s v="Domestic Abuse-In Progress (P)"/>
    <n v="1"/>
    <s v="P4 2 Officer Response"/>
    <d v="2020-05-25T18:07:00"/>
    <s v="REDACTED"/>
    <s v="REDACTED"/>
    <s v="REDACTED"/>
    <s v="REDACTED"/>
    <s v="REDACTED"/>
    <s v="REDACTED"/>
    <s v="REDACTED"/>
    <s v="REDACTED"/>
    <d v="2020-05-25T18:09:00"/>
    <d v="2020-05-25T18:15:00"/>
    <d v="2020-05-26T03:49:00"/>
    <d v="2020-05-25T18:10:00"/>
    <d v="2020-05-25T18:10:00"/>
    <d v="2020-05-25T18:20:00"/>
    <m/>
    <m/>
    <s v="REDACTED"/>
    <s v="REDACTED"/>
    <s v="REDACTED"/>
    <s v="REDACTED"/>
    <s v="REDACTED"/>
    <s v="REDACTED"/>
    <d v="2020-05-26T03:49:00"/>
  </r>
  <r>
    <x v="6767"/>
    <s v="Yes"/>
    <x v="8"/>
    <d v="1899-12-30T18:07:00"/>
    <s v="POLICE"/>
    <s v="MPD/MFD/HCMC"/>
    <s v="Precinct 1"/>
    <s v="P1 Sec 2"/>
    <s v="Assault in Progress (P)"/>
    <n v="1"/>
    <s v="Assault in Progress (P)"/>
    <n v="1"/>
    <s v="P1 2 Officer Response"/>
    <d v="2020-05-25T18:07:00"/>
    <m/>
    <s v="929 Portland Av"/>
    <m/>
    <s v="MINNEAPOLIS"/>
    <s v="MN"/>
    <n v="55404"/>
    <s v="HENNEPIN"/>
    <m/>
    <d v="2020-05-25T18:07:00"/>
    <d v="2020-05-25T18:08:00"/>
    <d v="2020-05-25T18:25:00"/>
    <d v="2020-05-25T18:15:00"/>
    <d v="2020-05-25T18:15:00"/>
    <d v="2020-05-25T18:17:00"/>
    <s v="NOS-No Service"/>
    <m/>
    <n v="-93.265941999999995"/>
    <n v="44.971218"/>
    <s v="9 ST S/10 ST S"/>
    <s v="(763) 350-8837"/>
    <s v="JOHN LUMBERG"/>
    <s v="929 PORTLAND AV/25TH FLR"/>
    <d v="2020-05-25T18:25:00"/>
  </r>
  <r>
    <x v="6768"/>
    <s v="No"/>
    <x v="8"/>
    <d v="1899-12-30T18:06:00"/>
    <s v="POLICE"/>
    <s v="MPD/MFD/HCMC"/>
    <s v="Precinct 1"/>
    <s v="P1 Sec 3"/>
    <s v="Person with a Weapon (P)"/>
    <n v="1"/>
    <s v="On Site (P)"/>
    <n v="1"/>
    <s v="P1 2 Officer Response"/>
    <d v="2020-05-25T18:06:00"/>
    <s v="TARGET P1"/>
    <s v="900 Nicollet Mall"/>
    <m/>
    <s v="MINNEAPOLIS"/>
    <s v="MN"/>
    <n v="55402"/>
    <s v="HENNEPIN"/>
    <s v="Shopping"/>
    <d v="2020-05-25T20:28:00"/>
    <d v="2020-05-25T18:06:00"/>
    <d v="2020-05-25T21:02:00"/>
    <d v="2020-05-25T18:06:00"/>
    <d v="2020-05-25T18:06:00"/>
    <d v="2020-05-25T18:06:00"/>
    <s v="RPT-Report"/>
    <m/>
    <n v="-93.273888999999997"/>
    <n v="44.975000000000001"/>
    <s v="10TH ST S/9TH ST S"/>
    <s v="612-338-0085"/>
    <s v=" "/>
    <s v=" "/>
    <d v="2020-05-25T18:35:00"/>
  </r>
  <r>
    <x v="6769"/>
    <s v="Yes"/>
    <x v="8"/>
    <d v="1899-12-30T18:04:00"/>
    <s v="POLICE"/>
    <s v="MPD/MFD/North"/>
    <s v="Precinct 4 North PSA"/>
    <s v="P4 Sec 3N"/>
    <s v="Music-Loud (P)"/>
    <n v="3"/>
    <s v="Music-Loud (P)"/>
    <n v="3"/>
    <s v="P4 2 Officer Response"/>
    <d v="2020-05-25T18:04:00"/>
    <m/>
    <s v="40 Av N / Emerson Av N"/>
    <m/>
    <s v="MINNEAPOLIS"/>
    <s v="MN"/>
    <n v="55412"/>
    <s v="HENNEPIN"/>
    <m/>
    <d v="2020-05-25T18:05:00"/>
    <d v="2020-05-25T18:05:00"/>
    <d v="2020-05-25T18:18:00"/>
    <d v="2020-05-25T18:13:00"/>
    <d v="2020-05-25T18:13:00"/>
    <d v="2020-05-25T18:14:00"/>
    <s v="ADV-Advised"/>
    <m/>
    <n v="-93.294445999999994"/>
    <n v="45.027603999999997"/>
    <s v="REDACTED"/>
    <s v="REDACTED"/>
    <s v="REDACTED"/>
    <s v="REDACTED"/>
    <d v="2020-05-25T18:18:00"/>
  </r>
  <r>
    <x v="6770"/>
    <s v="No"/>
    <x v="8"/>
    <d v="1899-12-30T18:03:00"/>
    <s v="POLICE"/>
    <s v="MPD/MFD/North"/>
    <s v="Precinct 4 North PSA"/>
    <s v="P4 Sec 3N"/>
    <s v="Disturbance (P)"/>
    <n v="2"/>
    <s v="Assault in Progress (P)"/>
    <n v="1"/>
    <s v="P4 2 Officer Response"/>
    <d v="2020-05-25T18:01:00"/>
    <m/>
    <s v="4418 Bryant Av N"/>
    <m/>
    <s v="MINNEAPOLIS"/>
    <s v="MN"/>
    <n v="55412"/>
    <s v="HENNEPIN"/>
    <m/>
    <d v="2020-05-25T18:03:00"/>
    <d v="2020-05-25T18:03:00"/>
    <d v="2020-05-25T18:33:00"/>
    <d v="2020-05-25T18:04:00"/>
    <d v="2020-05-25T18:04:00"/>
    <d v="2020-05-25T18:25:00"/>
    <s v="AQT-All Quiet"/>
    <m/>
    <n v="-93.291372999999993"/>
    <n v="45.035668999999999"/>
    <s v="44 AV N/45 AV N"/>
    <s v="ADIN LINE"/>
    <s v="UNK F"/>
    <m/>
    <d v="2020-05-25T18:30:00"/>
  </r>
  <r>
    <x v="6771"/>
    <s v="No"/>
    <x v="8"/>
    <d v="1899-12-30T18:02:00"/>
    <s v="POLICE"/>
    <s v="MPD/MFD/HCMC"/>
    <s v="Precinct 1"/>
    <s v="P1 Sec 2"/>
    <s v="Fight (P)"/>
    <n v="1"/>
    <s v="Fight (P)"/>
    <n v="1"/>
    <s v="P1 2 Officer Response"/>
    <d v="2020-05-25T17:59:00"/>
    <m/>
    <s v="9 St S / 3 Av S"/>
    <m/>
    <s v="MINNEAPOLIS"/>
    <s v="MN"/>
    <n v="55402"/>
    <s v="HENNEPIN"/>
    <m/>
    <d v="2020-05-25T18:03:00"/>
    <d v="2020-05-25T18:03:00"/>
    <d v="2020-05-25T18:15:00"/>
    <d v="2020-05-25T18:03:00"/>
    <d v="2020-05-25T18:03:00"/>
    <d v="2020-05-25T18:13:00"/>
    <s v="GOA-Gone on Arrival"/>
    <m/>
    <n v="-93.269777000000005"/>
    <n v="44.973219"/>
    <m/>
    <m/>
    <m/>
    <s v="METRO DISP"/>
    <d v="2020-05-25T18:15:00"/>
  </r>
  <r>
    <x v="6772"/>
    <s v="Yes"/>
    <x v="8"/>
    <d v="1899-12-30T18:00:00"/>
    <s v="POLICE"/>
    <s v="MPD/MFD/HCMC"/>
    <s v="Precinct 2"/>
    <s v="P2 Sec 2"/>
    <s v="Down Outside-One (PE)"/>
    <n v="1"/>
    <s v="Down Outside-One (PE)"/>
    <n v="1"/>
    <s v="P2 2 Officer Response"/>
    <d v="2020-05-25T17:59:00"/>
    <m/>
    <s v="1700 2 St Ne"/>
    <m/>
    <s v="MINNEAPOLIS"/>
    <s v="MN"/>
    <n v="55418"/>
    <s v="HENNEPIN"/>
    <m/>
    <d v="2020-05-25T18:00:00"/>
    <d v="2020-05-25T18:00:00"/>
    <d v="2020-05-25T18:14:00"/>
    <d v="2020-05-25T18:01:00"/>
    <d v="2020-05-25T18:01:00"/>
    <d v="2020-05-25T18:04:00"/>
    <s v="TRN-Transport"/>
    <m/>
    <n v="-93.266158000000004"/>
    <n v="45.005271999999998"/>
    <s v="17 AV NE/19 AV NE"/>
    <s v="(205) 388-9923"/>
    <m/>
    <m/>
    <d v="2020-05-25T18:14:00"/>
  </r>
  <r>
    <x v="6773"/>
    <s v="No"/>
    <x v="8"/>
    <d v="1899-12-30T17:59:00"/>
    <s v="POLICE"/>
    <s v="MPD/MFD/HCMC"/>
    <s v="Precinct 4"/>
    <s v="P4 Sec 1X"/>
    <s v="Suspicious Person (P)"/>
    <n v="2"/>
    <s v="Suspicious Person (P)"/>
    <n v="2"/>
    <s v="P4 2 Officer Response"/>
    <d v="2020-05-25T17:59:00"/>
    <s v="CUB P4"/>
    <s v="701 West Broadway"/>
    <m/>
    <s v="MINNEAPOLIS"/>
    <s v="MN"/>
    <n v="55411"/>
    <s v="HENNEPIN"/>
    <s v="Grocery Store"/>
    <d v="2020-05-25T17:59:00"/>
    <d v="2020-05-25T17:59:00"/>
    <d v="2020-05-25T20:56:00"/>
    <d v="2020-05-25T17:59:00"/>
    <d v="2020-05-25T17:59:00"/>
    <d v="2020-05-25T17:59:00"/>
    <s v="BKG-Booking"/>
    <m/>
    <n v="-93.288055999999997"/>
    <n v="44.999167"/>
    <s v="ALDRICH AV N/LYNDALE AV N"/>
    <m/>
    <s v=" "/>
    <s v=" "/>
    <d v="2020-05-25T20:56:00"/>
  </r>
  <r>
    <x v="6774"/>
    <s v="No"/>
    <x v="8"/>
    <d v="1899-12-30T17:58:00"/>
    <s v="POLICE"/>
    <s v="MPD/MFD/North"/>
    <s v="Precinct 4 North PSA"/>
    <s v="P4 Sec 3N"/>
    <s v="Traffic Law Enforcement (P)"/>
    <n v="4"/>
    <s v="Traffic Law Enforcement (P)"/>
    <n v="4"/>
    <s v="P4 1 Officer Response"/>
    <d v="2020-05-25T17:58:00"/>
    <m/>
    <s v="40 AV N / LYNDALE AV N"/>
    <m/>
    <s v="MINNEAPOLIS"/>
    <s v="MN"/>
    <n v="55412"/>
    <s v="HENNEPIN"/>
    <m/>
    <d v="2020-05-25T17:58:00"/>
    <d v="2020-05-25T17:58:00"/>
    <d v="2020-05-25T18:02:00"/>
    <d v="2020-05-25T17:58:00"/>
    <d v="2020-05-25T17:58:00"/>
    <d v="2020-05-25T17:58:00"/>
    <s v="ADV-Advised"/>
    <m/>
    <n v="-93.288083"/>
    <n v="45.027555"/>
    <m/>
    <m/>
    <s v=" "/>
    <s v=" "/>
    <d v="2020-05-25T18:02:00"/>
  </r>
  <r>
    <x v="6775"/>
    <s v="Yes"/>
    <x v="8"/>
    <d v="1899-12-30T17:53:00"/>
    <s v="POLICE"/>
    <s v="MPD/MFD/HCMC"/>
    <s v="Precinct 3"/>
    <s v="P3 Sec 3"/>
    <s v="Domestic (P)"/>
    <n v="2"/>
    <s v="Domestic (P)"/>
    <n v="2"/>
    <s v="P3 2 Officer Response"/>
    <d v="2020-05-25T17:51:00"/>
    <s v="REDACTED"/>
    <s v="REDACTED"/>
    <s v="REDACTED"/>
    <s v="REDACTED"/>
    <s v="REDACTED"/>
    <s v="REDACTED"/>
    <s v="REDACTED"/>
    <s v="REDACTED"/>
    <d v="2020-05-25T17:54:00"/>
    <d v="2020-05-25T17:55:00"/>
    <d v="2020-05-25T19:48:00"/>
    <d v="2020-05-25T18:03:00"/>
    <d v="2020-05-25T18:03:00"/>
    <d v="2020-05-25T18:17:00"/>
    <s v="ADV-Advised"/>
    <m/>
    <s v="REDACTED"/>
    <s v="REDACTED"/>
    <s v="REDACTED"/>
    <s v="REDACTED"/>
    <s v="REDACTED"/>
    <s v="REDACTED"/>
    <d v="2020-05-25T19:48:00"/>
  </r>
  <r>
    <x v="6776"/>
    <s v="Yes"/>
    <x v="8"/>
    <d v="1899-12-30T17:53:00"/>
    <s v="POLICE"/>
    <s v="MPD/MFD/North"/>
    <s v="Precinct 4 North PSA"/>
    <s v="P4 Sec 2N"/>
    <s v="Assault in Progress (P)"/>
    <n v="1"/>
    <s v="Assault in Progress (P)"/>
    <n v="1"/>
    <s v="P4 2 Officer Response"/>
    <d v="2020-05-25T17:52:00"/>
    <m/>
    <s v="3719 Thomas Av N"/>
    <m/>
    <s v="MINNEAPOLIS"/>
    <s v="MN"/>
    <n v="55412"/>
    <s v="HENNEPIN"/>
    <m/>
    <d v="2020-05-25T17:53:00"/>
    <d v="2020-05-25T17:55:00"/>
    <d v="2020-05-25T18:21:00"/>
    <d v="2020-05-25T17:54:00"/>
    <d v="2020-05-25T17:54:00"/>
    <d v="2020-05-25T18:04:00"/>
    <s v="RPT-Report"/>
    <m/>
    <n v="-93.313396999999995"/>
    <n v="45.022612000000002"/>
    <s v="37 AV N/DOWLING AV N"/>
    <s v="(612) 701-9018"/>
    <s v="TRESETA GENINGS"/>
    <m/>
    <d v="2020-05-25T18:09:00"/>
  </r>
  <r>
    <x v="6777"/>
    <s v="No"/>
    <x v="8"/>
    <d v="1899-12-30T17:53:00"/>
    <s v="POLICE"/>
    <s v="MPD/MFD/HCMC"/>
    <s v="Precinct 2"/>
    <s v="P2 Sec 2"/>
    <s v="Traffic Law Enforcement (P)"/>
    <n v="4"/>
    <s v="Traffic Law Enforcement (P)"/>
    <n v="4"/>
    <s v="P2 1 Officer Response"/>
    <d v="2020-05-25T17:53:00"/>
    <m/>
    <s v="STINSON BLVD NE / RIDGEWAY PKWY"/>
    <m/>
    <s v="MINNEAPOLIS"/>
    <s v="MN"/>
    <n v="55413"/>
    <s v="HENNEPIN"/>
    <m/>
    <d v="2020-05-25T17:53:00"/>
    <d v="2020-05-25T17:53:00"/>
    <d v="2020-05-25T18:20:00"/>
    <d v="2020-05-25T17:53:00"/>
    <d v="2020-05-25T17:53:00"/>
    <d v="2020-05-25T17:53:00"/>
    <s v="ADV-Advised"/>
    <m/>
    <n v="-93.226932000000005"/>
    <n v="45.003889999999998"/>
    <m/>
    <m/>
    <s v=" "/>
    <s v=" "/>
    <d v="2020-05-25T18:20:00"/>
  </r>
  <r>
    <x v="6778"/>
    <s v="No"/>
    <x v="8"/>
    <d v="1899-12-30T17:52:00"/>
    <s v="POLICE"/>
    <s v="MPD/MFD/HCMC"/>
    <s v="Precinct 1"/>
    <s v="P1 Sec 1"/>
    <s v="Threats (P)"/>
    <n v="2"/>
    <s v="Miscellaneous (P)"/>
    <n v="3"/>
    <s v="P1 1 Officer Response"/>
    <d v="2020-05-25T17:52:00"/>
    <m/>
    <s v="1350 NICOLLET AV"/>
    <m/>
    <s v="MINNEAPOLIS"/>
    <s v="MN"/>
    <n v="55403"/>
    <s v="HENNEPIN"/>
    <m/>
    <d v="2020-05-25T17:52:00"/>
    <d v="2020-05-25T17:52:00"/>
    <d v="2020-05-25T18:58:00"/>
    <d v="2020-05-25T17:52:00"/>
    <d v="2020-05-25T17:52:00"/>
    <d v="2020-05-25T17:52:00"/>
    <s v="RPT-Report"/>
    <m/>
    <n v="-93.277818999999994"/>
    <n v="44.969839"/>
    <s v="14 ST E/GRANT ST W"/>
    <m/>
    <m/>
    <m/>
    <d v="2020-05-25T18:58:00"/>
  </r>
  <r>
    <x v="6779"/>
    <s v="Yes"/>
    <x v="8"/>
    <d v="1899-12-30T17:51:00"/>
    <s v="POLICE"/>
    <s v="MPD/MFD/HCMC"/>
    <s v="Precinct 3"/>
    <s v="P3 Sec 1"/>
    <s v="Disturbance (P)"/>
    <n v="2"/>
    <s v="Assault in Progress (P)"/>
    <n v="1"/>
    <s v="P3 2 Officer Response"/>
    <d v="2020-05-25T17:50:00"/>
    <m/>
    <s v="Franklin Av E / Chicago Av"/>
    <m/>
    <s v="MINNEAPOLIS"/>
    <s v="MN"/>
    <n v="55404"/>
    <s v="HENNEPIN"/>
    <m/>
    <d v="2020-05-25T17:51:00"/>
    <d v="2020-05-25T17:52:00"/>
    <d v="2020-05-25T18:16:00"/>
    <d v="2020-05-25T17:51:00"/>
    <d v="2020-05-25T17:51:00"/>
    <d v="2020-05-25T17:56:00"/>
    <s v="GOA-Gone on Arrival"/>
    <m/>
    <n v="-93.262553999999994"/>
    <n v="44.962704000000002"/>
    <m/>
    <s v="(612) 385-9947"/>
    <s v="FEM CLR ANON"/>
    <m/>
    <d v="2020-05-25T18:16:00"/>
  </r>
  <r>
    <x v="6780"/>
    <s v="Yes"/>
    <x v="8"/>
    <d v="1899-12-30T17:46:00"/>
    <s v="POLICE"/>
    <s v="MPD/MFD/HCMC"/>
    <s v="Precinct 5"/>
    <s v="P5 Sec 1"/>
    <s v="Disturbance (P)"/>
    <n v="2"/>
    <s v="Disturbance (P)"/>
    <n v="2"/>
    <s v="P5 2 Officer Response"/>
    <d v="2020-05-25T17:40:00"/>
    <m/>
    <s v="Fremont Av S / Hennepin Av"/>
    <m/>
    <s v="MINNEAPOLIS"/>
    <s v="MN"/>
    <n v="55405"/>
    <s v="HENNEPIN"/>
    <m/>
    <d v="2020-05-25T17:47:00"/>
    <d v="2020-05-25T17:47:00"/>
    <d v="2020-05-25T18:13:00"/>
    <d v="2020-05-25T17:54:00"/>
    <d v="2020-05-25T17:54:00"/>
    <d v="2020-05-25T18:07:00"/>
    <s v="ADV-Advised"/>
    <m/>
    <n v="-93.294764999999998"/>
    <n v="44.958221000000002"/>
    <m/>
    <s v="(612) 598-0598"/>
    <s v="ALEX VICTORIA"/>
    <m/>
    <d v="2020-05-25T18:13:00"/>
  </r>
  <r>
    <x v="6781"/>
    <s v="Yes"/>
    <x v="8"/>
    <d v="1899-12-30T17:46:00"/>
    <s v="POLICE"/>
    <s v="MPD/MFD/North"/>
    <s v="Precinct 4 North PSA"/>
    <s v="P4 Sec 2N"/>
    <s v="Unknown Trouble (P)"/>
    <n v="2"/>
    <s v="Unknown Trouble (P)"/>
    <n v="2"/>
    <s v="P4 2 Officer Response"/>
    <d v="2020-05-25T17:45:00"/>
    <m/>
    <s v="2605 Colfax Av N"/>
    <m/>
    <s v="MINNEAPOLIS"/>
    <s v="MN"/>
    <n v="55411"/>
    <s v="HENNEPIN"/>
    <m/>
    <d v="2020-05-25T17:46:00"/>
    <d v="2020-05-25T17:46:00"/>
    <d v="2020-05-25T18:19:00"/>
    <d v="2020-05-25T18:09:00"/>
    <d v="2020-05-25T18:09:00"/>
    <m/>
    <s v="AOK- All OK"/>
    <m/>
    <n v="-93.291781999999998"/>
    <n v="45.006008999999999"/>
    <s v="26 AV N/27 AV N"/>
    <s v="(612) 522-3283"/>
    <s v="MOORE,H"/>
    <s v="2605 COLFAX AV N"/>
    <d v="2020-05-25T18:19:00"/>
  </r>
  <r>
    <x v="6782"/>
    <s v="Yes"/>
    <x v="8"/>
    <d v="1899-12-30T17:46:00"/>
    <s v="POLICE"/>
    <s v="MPD/MFD/HCMC"/>
    <s v="Precinct 3"/>
    <s v="P3 Sec 2"/>
    <s v="Receive Information (P)"/>
    <n v="3"/>
    <s v="Receive Information (P)"/>
    <n v="3"/>
    <s v="P3 1 Officer Response"/>
    <d v="2020-05-25T17:44:00"/>
    <m/>
    <s v="35 St E / Park Av"/>
    <m/>
    <s v="MINNEAPOLIS"/>
    <s v="MN"/>
    <n v="55407"/>
    <s v="HENNEPIN"/>
    <m/>
    <d v="2020-05-25T17:46:00"/>
    <d v="2020-05-25T17:46:00"/>
    <d v="2020-05-25T17:49:00"/>
    <d v="2020-05-25T17:49:00"/>
    <d v="2020-05-25T17:49:00"/>
    <m/>
    <s v="INS-Inservice"/>
    <m/>
    <n v="-93.265100000000004"/>
    <n v="44.939570000000003"/>
    <m/>
    <s v="(612) 751-7738"/>
    <s v="NEAL"/>
    <m/>
    <d v="2020-05-25T17:49:00"/>
  </r>
  <r>
    <x v="6783"/>
    <s v="No"/>
    <x v="8"/>
    <d v="1899-12-30T17:45:00"/>
    <s v="POLICE"/>
    <s v="MPD/MFD/HCMC"/>
    <s v="Precinct 4"/>
    <s v="P4 Sec 1X"/>
    <s v="Traffic Law Enforcement (P)"/>
    <n v="4"/>
    <s v="Traffic Law Enforcement (P)"/>
    <n v="4"/>
    <s v="P4 1 Officer Response"/>
    <d v="2020-05-25T17:45:00"/>
    <m/>
    <s v="Fremont Av N / Plymouth Av N"/>
    <m/>
    <s v="MINNEAPOLIS"/>
    <s v="MN"/>
    <n v="55411"/>
    <s v="HENNEPIN"/>
    <m/>
    <d v="2020-05-25T17:45:00"/>
    <d v="2020-05-25T17:45:00"/>
    <d v="2020-05-25T18:09:00"/>
    <d v="2020-05-25T17:45:00"/>
    <d v="2020-05-25T17:45:00"/>
    <d v="2020-05-25T17:45:00"/>
    <s v="RPT-Report"/>
    <m/>
    <n v="-93.295649999999995"/>
    <n v="44.991981000000003"/>
    <m/>
    <m/>
    <s v=" "/>
    <s v=" "/>
    <d v="2020-05-25T18:09:00"/>
  </r>
  <r>
    <x v="6784"/>
    <s v="No"/>
    <x v="8"/>
    <d v="1899-12-30T17:44:00"/>
    <s v="POLICE"/>
    <s v="MPD/MFD/HCMC"/>
    <s v="Precinct 1"/>
    <s v="P1 Sec 3"/>
    <s v="Recover Property (P)"/>
    <n v="3"/>
    <s v="On Site (P)"/>
    <n v="1"/>
    <s v="P1 1 Officer Response"/>
    <d v="2020-05-25T17:44:00"/>
    <m/>
    <s v="6 St S / Nicollet Mall"/>
    <m/>
    <s v="MINNEAPOLIS"/>
    <s v="MN"/>
    <n v="55402"/>
    <s v="HENNEPIN"/>
    <m/>
    <d v="2020-05-25T17:44:00"/>
    <d v="2020-05-25T17:44:00"/>
    <d v="2020-05-25T18:32:00"/>
    <d v="2020-05-25T17:44:00"/>
    <d v="2020-05-25T17:44:00"/>
    <d v="2020-05-25T17:44:00"/>
    <s v="RPT-Report"/>
    <m/>
    <n v="-93.271412999999995"/>
    <n v="44.977862999999999"/>
    <m/>
    <m/>
    <s v=" "/>
    <s v=" "/>
    <d v="2020-05-25T18:32:00"/>
  </r>
  <r>
    <x v="6785"/>
    <s v="No"/>
    <x v="8"/>
    <d v="1899-12-30T17:43:00"/>
    <s v="POLICE"/>
    <s v="MPD/MFD/HCMC"/>
    <s v="Precinct 5"/>
    <s v="P5 Sec 1"/>
    <s v="Silent Alarm (P)"/>
    <n v="1"/>
    <s v="Silent Alarm (P)"/>
    <n v="1"/>
    <s v="P5 2 Officer Response"/>
    <d v="2020-05-25T17:41:00"/>
    <m/>
    <s v="Franklin Av W / Nicollet Av"/>
    <m/>
    <s v="MINNEAPOLIS"/>
    <s v="MN"/>
    <n v="55404"/>
    <s v="HENNEPIN"/>
    <m/>
    <d v="2020-05-25T17:43:00"/>
    <d v="2020-05-25T17:45:00"/>
    <d v="2020-05-25T17:51:00"/>
    <d v="2020-05-25T17:44:00"/>
    <d v="2020-05-25T17:44:00"/>
    <m/>
    <s v="CNL-Cancel"/>
    <m/>
    <n v="-93.277811"/>
    <n v="44.962693000000002"/>
    <m/>
    <s v="612-349-7317"/>
    <s v="JACK"/>
    <s v="TRANSIT"/>
    <d v="2020-05-25T17:51:00"/>
  </r>
  <r>
    <x v="6786"/>
    <s v="No"/>
    <x v="8"/>
    <d v="1899-12-30T17:42:00"/>
    <s v="POLICE"/>
    <s v="MPD/MFD/North"/>
    <s v="Precinct 4 North PSA"/>
    <s v="P4 Sec 2N"/>
    <s v="Suspicious Person (P)"/>
    <n v="2"/>
    <s v="Suspicious Person (P)"/>
    <n v="2"/>
    <s v="P4 2 Officer Response"/>
    <d v="2020-05-25T17:42:00"/>
    <s v="TCF P4 #1 (CUB) (CUB P4)"/>
    <s v="701 WEST BROADWAY"/>
    <m/>
    <s v="MINNEAPOLIS"/>
    <s v="MN"/>
    <n v="55411"/>
    <s v="HENNEPIN"/>
    <s v="Bank/Savings and Loan"/>
    <d v="2020-05-25T17:42:00"/>
    <d v="2020-05-25T17:42:00"/>
    <d v="2020-05-25T17:52:00"/>
    <d v="2020-05-25T17:42:00"/>
    <d v="2020-05-25T17:42:00"/>
    <d v="2020-05-25T17:42:00"/>
    <s v="SNT-Sent"/>
    <m/>
    <n v="-93.288055999999997"/>
    <n v="44.999167"/>
    <s v="ALDRICH AV N/LYNDALE AV N"/>
    <m/>
    <m/>
    <m/>
    <d v="2020-05-25T17:52:00"/>
  </r>
  <r>
    <x v="6787"/>
    <s v="Yes"/>
    <x v="8"/>
    <d v="1899-12-30T17:42:00"/>
    <s v="POLICE"/>
    <s v="MPD/MFD/HCMC"/>
    <s v="Precinct 2"/>
    <s v="P2 Sec 1"/>
    <s v="Suspicious Vehicle (P)"/>
    <n v="2"/>
    <s v="Suspicious Vehicle (P)"/>
    <n v="2"/>
    <s v="P2 2 Officer Response"/>
    <d v="2020-05-25T17:39:00"/>
    <m/>
    <s v="Spring St Ne / Washington St Ne"/>
    <m/>
    <s v="MINNEAPOLIS"/>
    <s v="MN"/>
    <n v="55413"/>
    <s v="HENNEPIN"/>
    <m/>
    <d v="2020-05-25T17:45:00"/>
    <d v="2020-05-25T17:45:00"/>
    <d v="2020-05-25T17:56:00"/>
    <d v="2020-05-25T17:47:00"/>
    <d v="2020-05-25T17:47:00"/>
    <d v="2020-05-25T17:53:00"/>
    <s v="UNF-Unfounded"/>
    <m/>
    <n v="-93.257513000000003"/>
    <n v="44.995075999999997"/>
    <m/>
    <s v="(651) 967-2018"/>
    <s v="JASON CLARK"/>
    <m/>
    <d v="2020-05-25T17:56:00"/>
  </r>
  <r>
    <x v="6788"/>
    <s v="Yes"/>
    <x v="8"/>
    <d v="1899-12-30T17:39:00"/>
    <s v="POLICE"/>
    <s v="MPD/MFD/HCMC"/>
    <s v="Precinct 3"/>
    <s v="P3 Sec 2"/>
    <s v="Disturbance (P)"/>
    <n v="2"/>
    <s v="Fight (P)"/>
    <n v="1"/>
    <s v="P3 2 Officer Response"/>
    <d v="2020-05-25T17:38:00"/>
    <m/>
    <s v="Chicago Av / Lake St E"/>
    <m/>
    <s v="MINNEAPOLIS"/>
    <s v="MN"/>
    <n v="55407"/>
    <s v="HENNEPIN"/>
    <m/>
    <d v="2020-05-25T17:39:00"/>
    <d v="2020-05-25T17:40:00"/>
    <d v="2020-05-25T18:02:00"/>
    <d v="2020-05-25T17:45:00"/>
    <d v="2020-05-25T17:45:00"/>
    <d v="2020-05-25T17:50:00"/>
    <s v="GOA-Gone on Arrival"/>
    <m/>
    <n v="-93.262673000000007"/>
    <n v="44.948355999999997"/>
    <m/>
    <s v="(612) 325-8841"/>
    <s v="CHARLIE"/>
    <s v="PASSERBY"/>
    <d v="2020-05-25T18:02:00"/>
  </r>
  <r>
    <x v="6789"/>
    <s v="Yes"/>
    <x v="8"/>
    <d v="1899-12-30T17:37:00"/>
    <s v="POLICE"/>
    <s v="MPD/MFD/HCMC"/>
    <s v="Precinct 2"/>
    <s v="P2 Sec 2"/>
    <s v="Unknown Wireless/Cell Phone(P)"/>
    <n v="2"/>
    <s v="Unknown Wireless/Cell Phone(P)"/>
    <n v="2"/>
    <s v="P2 2 Officer Response"/>
    <d v="2020-05-25T17:35:00"/>
    <m/>
    <s v="22 Av Ne / Washington St Ne"/>
    <m/>
    <s v="MINNEAPOLIS"/>
    <s v="MN"/>
    <n v="55418"/>
    <s v="HENNEPIN"/>
    <m/>
    <d v="2020-05-25T17:37:00"/>
    <d v="2020-05-25T17:37:00"/>
    <d v="2020-05-25T18:38:00"/>
    <d v="2020-05-25T18:14:00"/>
    <d v="2020-05-25T18:14:00"/>
    <d v="2020-05-25T18:20:00"/>
    <s v="AQT-All Quiet"/>
    <m/>
    <n v="-93.256786000000005"/>
    <n v="45.009996999999998"/>
    <m/>
    <s v="(911) 947-5430"/>
    <m/>
    <m/>
    <d v="2020-05-25T18:38:00"/>
  </r>
  <r>
    <x v="6790"/>
    <s v="No"/>
    <x v="8"/>
    <d v="1899-12-30T17:35:00"/>
    <s v="POLICE"/>
    <s v="MPD/MFD/HCMC"/>
    <s v="Precinct 3"/>
    <s v="P3 Sec 1"/>
    <s v="Auto Theft (P)"/>
    <n v="2"/>
    <s v="Auto Theft (P)"/>
    <n v="2"/>
    <s v="P3 1 Officer Response"/>
    <d v="2020-05-25T17:35:00"/>
    <m/>
    <s v="2900 PORTLAND AV"/>
    <m/>
    <s v="MINNEAPOLIS"/>
    <s v="MN"/>
    <n v="55407"/>
    <s v="HENNEPIN"/>
    <m/>
    <d v="2020-05-25T17:35:00"/>
    <d v="2020-05-25T17:35:00"/>
    <d v="2020-05-25T18:07:00"/>
    <d v="2020-05-25T17:35:00"/>
    <d v="2020-05-25T17:35:00"/>
    <d v="2020-05-25T17:35:00"/>
    <s v="RPT-Report"/>
    <m/>
    <n v="-93.267741000000001"/>
    <n v="44.950074999999998"/>
    <s v="29 ST E/LAKE ST E"/>
    <m/>
    <m/>
    <m/>
    <d v="2020-05-25T18:07:00"/>
  </r>
  <r>
    <x v="6791"/>
    <s v="Yes"/>
    <x v="8"/>
    <d v="1899-12-30T17:35:00"/>
    <s v="POLICE"/>
    <s v="MPD/MFD/HCMC"/>
    <s v="Precinct 5"/>
    <s v="P5 Sec 1"/>
    <s v="Damage Property-Rpt Only (P)"/>
    <n v="3"/>
    <s v="Damage Property-Rpt Only (P)"/>
    <n v="3"/>
    <s v="P5 1 Officer Response"/>
    <d v="2020-05-25T17:28:00"/>
    <m/>
    <s v="2221 Blaisdell Av"/>
    <n v="9"/>
    <s v="MINNEAPOLIS"/>
    <s v="MN"/>
    <n v="55404"/>
    <s v="HENNEPIN"/>
    <m/>
    <d v="2020-05-25T17:35:00"/>
    <d v="2020-05-25T17:35:00"/>
    <d v="2020-05-25T18:16:00"/>
    <d v="2020-05-25T17:39:00"/>
    <d v="2020-05-25T17:39:00"/>
    <d v="2020-05-25T17:52:00"/>
    <s v="RPT-Report"/>
    <m/>
    <n v="-93.279601999999997"/>
    <n v="44.960723000000002"/>
    <s v="22 ST W/24 ST W"/>
    <s v="(612) 545-7220"/>
    <s v="IRA STAFFORD"/>
    <s v="SAME/CELL"/>
    <d v="2020-05-25T18:16:00"/>
  </r>
  <r>
    <x v="6792"/>
    <s v="Yes"/>
    <x v="8"/>
    <d v="1899-12-30T17:34:00"/>
    <s v="POLICE"/>
    <s v="MPD/MFD/HCMC"/>
    <s v="Precinct 4"/>
    <s v="P4 Sec 1X"/>
    <s v="Narcotics (Drug) Activity (P)"/>
    <n v="2"/>
    <s v="Narcotics (Drug) Activity (P)"/>
    <n v="2"/>
    <s v="P4 2 Officer Response"/>
    <d v="2020-05-25T17:31:00"/>
    <s v="CUB P4"/>
    <s v="701 West Broadway"/>
    <m/>
    <s v="MINNEAPOLIS"/>
    <s v="MN"/>
    <n v="55411"/>
    <s v="HENNEPIN"/>
    <s v="Grocery Store"/>
    <d v="2020-05-25T17:34:00"/>
    <d v="2020-05-25T17:34:00"/>
    <d v="2020-05-25T17:59:00"/>
    <d v="2020-05-25T17:52:00"/>
    <d v="2020-05-25T17:52:00"/>
    <d v="2020-05-25T17:53:00"/>
    <s v="GOA-Gone on Arrival"/>
    <m/>
    <n v="-93.288055999999997"/>
    <n v="44.999167"/>
    <s v="ALDRICH AV N/LYNDALE AV N"/>
    <s v="(612) 289-1296"/>
    <s v="ANON M"/>
    <m/>
    <d v="2020-05-25T17:59:00"/>
  </r>
  <r>
    <x v="6793"/>
    <s v="Yes"/>
    <x v="8"/>
    <d v="1899-12-30T17:32:00"/>
    <s v="POLICE"/>
    <s v="MPD/MFD/HCMC"/>
    <s v="Precinct 3"/>
    <s v="P3 Sec 2"/>
    <s v="Disturbance (P)"/>
    <n v="2"/>
    <s v="Sound of Shots Fired (P)"/>
    <n v="1"/>
    <s v="P3 2 Officer Response"/>
    <d v="2020-05-25T17:31:00"/>
    <m/>
    <s v="33 St E / 3 Av S"/>
    <m/>
    <s v="MINNEAPOLIS"/>
    <s v="MN"/>
    <n v="55408"/>
    <s v="HENNEPIN"/>
    <m/>
    <d v="2020-05-25T17:32:00"/>
    <d v="2020-05-25T17:38:00"/>
    <d v="2020-05-25T18:13:00"/>
    <d v="2020-05-25T17:35:00"/>
    <d v="2020-05-25T17:35:00"/>
    <d v="2020-05-25T17:56:00"/>
    <s v="GOA-Gone on Arrival"/>
    <m/>
    <n v="-93.272807999999998"/>
    <n v="44.943170000000002"/>
    <m/>
    <s v="(612) 381-4594"/>
    <s v="ANOVIA"/>
    <m/>
    <d v="2020-05-25T18:13:00"/>
  </r>
  <r>
    <x v="6794"/>
    <s v="No"/>
    <x v="8"/>
    <d v="1899-12-30T17:32:00"/>
    <s v="POLICE"/>
    <s v="MPD/MFD/HCMC"/>
    <s v="Precinct 4"/>
    <s v="P4 Sec 1X"/>
    <s v="Traffic Law Enforcement (P)"/>
    <n v="4"/>
    <s v="Traffic Law Enforcement (P)"/>
    <n v="4"/>
    <s v="P4 1 Officer Response"/>
    <d v="2020-05-25T17:32:00"/>
    <m/>
    <s v="1301-1399 LYNDALE AV N"/>
    <m/>
    <s v="MINNEAPOLIS"/>
    <s v="MN"/>
    <n v="55411"/>
    <s v="HENNEPIN"/>
    <m/>
    <d v="2020-05-25T17:32:00"/>
    <d v="2020-05-25T17:32:00"/>
    <d v="2020-05-25T17:41:00"/>
    <d v="2020-05-25T17:32:00"/>
    <d v="2020-05-25T17:32:00"/>
    <d v="2020-05-25T17:32:00"/>
    <s v="TAG-Tagged"/>
    <m/>
    <n v="-93.287993"/>
    <n v="44.992829"/>
    <s v="PLYMOUTH AV N/14 AV N"/>
    <m/>
    <m/>
    <m/>
    <d v="2020-05-25T17:41:00"/>
  </r>
  <r>
    <x v="6795"/>
    <s v="No"/>
    <x v="8"/>
    <d v="1899-12-30T17:31:00"/>
    <s v="POLICE"/>
    <s v="MPD/MFD/HCMC"/>
    <s v="Precinct 5"/>
    <s v="P5 Sec 1"/>
    <s v="Disturbance (P)"/>
    <n v="2"/>
    <s v="Disturbance (P)"/>
    <n v="2"/>
    <s v="P5 2 Officer Response"/>
    <d v="2020-05-25T17:28:00"/>
    <s v="$5 PIZZA"/>
    <s v="137 Franklin Av E"/>
    <m/>
    <s v="MINNEAPOLIS"/>
    <s v="MN"/>
    <n v="55404"/>
    <s v="HENNEPIN"/>
    <m/>
    <d v="2020-05-25T17:32:00"/>
    <d v="2020-05-25T17:33:00"/>
    <d v="2020-05-25T18:21:00"/>
    <d v="2020-05-25T17:53:00"/>
    <d v="2020-05-25T17:53:00"/>
    <d v="2020-05-25T18:18:00"/>
    <s v="GOA-Gone on Arrival"/>
    <m/>
    <n v="-93.275060999999994"/>
    <n v="44.962693999999999"/>
    <s v="STEVENS AV S/2 AV S"/>
    <s v="614-446-5324"/>
    <s v="ABDULLAHI"/>
    <m/>
    <d v="2020-05-25T18:21:00"/>
  </r>
  <r>
    <x v="6796"/>
    <s v="Yes"/>
    <x v="8"/>
    <d v="1899-12-30T17:31:00"/>
    <s v="POLICE"/>
    <s v="MPD/MFD/HCMC"/>
    <s v="Precinct 3"/>
    <s v="P3 Sec 1"/>
    <s v="Property Damage Accident (P)"/>
    <n v="2"/>
    <s v="Poss Personal Injury Acc (P)"/>
    <n v="1"/>
    <s v="P3 1 Officer Response"/>
    <d v="2020-05-25T17:30:00"/>
    <m/>
    <s v="18 Av S / 28 St E"/>
    <m/>
    <s v="MINNEAPOLIS"/>
    <s v="MN"/>
    <n v="55407"/>
    <s v="HENNEPIN"/>
    <m/>
    <d v="2020-05-25T17:31:00"/>
    <d v="2020-05-25T17:31:00"/>
    <d v="2020-05-25T19:54:00"/>
    <d v="2020-05-25T17:32:00"/>
    <d v="2020-05-25T17:32:00"/>
    <d v="2020-05-25T17:36:00"/>
    <s v="RPT-Report"/>
    <m/>
    <n v="-93.248656999999994"/>
    <n v="44.951956000000003"/>
    <m/>
    <s v="(612) 599-1848"/>
    <s v="SHERYL"/>
    <s v="PASSREBY/CELL"/>
    <d v="2020-05-25T19:54:00"/>
  </r>
  <r>
    <x v="6797"/>
    <s v="Yes"/>
    <x v="8"/>
    <d v="1899-12-30T17:30:00"/>
    <s v="POLICE"/>
    <s v="MPD/MFD/North"/>
    <s v="Precinct 4 North PSA"/>
    <s v="P4 Sec 1N"/>
    <s v="Fight (P)"/>
    <n v="1"/>
    <s v="Fight (P)"/>
    <n v="1"/>
    <m/>
    <d v="2020-05-25T17:30:00"/>
    <m/>
    <s v="17 Av N / Sheridan Av N"/>
    <m/>
    <s v="MINNEAPOLIS"/>
    <s v="MN"/>
    <n v="55411"/>
    <s v="HENNEPIN"/>
    <m/>
    <d v="2020-05-25T17:30:00"/>
    <d v="2020-05-25T17:30:00"/>
    <d v="2020-05-25T17:46:00"/>
    <d v="2020-05-25T17:31:00"/>
    <d v="2020-05-25T17:31:00"/>
    <d v="2020-05-25T17:38:00"/>
    <s v="SNT-Sent"/>
    <m/>
    <n v="-93.312061"/>
    <n v="44.996977000000001"/>
    <m/>
    <s v="(763) 777-2361"/>
    <s v="BEN/PASSERBY"/>
    <m/>
    <d v="2020-05-25T17:45:00"/>
  </r>
  <r>
    <x v="6798"/>
    <s v="Yes"/>
    <x v="8"/>
    <d v="1899-12-30T17:30:00"/>
    <s v="POLICE"/>
    <s v="MPD/MFD/HCMC"/>
    <s v="Precinct 3"/>
    <s v="P3 Sec 1"/>
    <s v="Property Damage/Hit &amp; Run (P)"/>
    <n v="2"/>
    <s v="Property Damage Accident (P)"/>
    <n v="2"/>
    <s v="P3 1 Officer Response"/>
    <d v="2020-05-25T17:27:00"/>
    <s v="LITTLE CAESARS P3"/>
    <s v="2218 Lake St E"/>
    <m/>
    <s v="MINNEAPOLIS"/>
    <s v="MN"/>
    <n v="55407"/>
    <s v="HENNEPIN"/>
    <s v="Fast Food Business"/>
    <d v="2020-05-25T17:30:00"/>
    <d v="2020-05-25T17:30:00"/>
    <d v="2020-05-25T19:23:00"/>
    <d v="2020-05-25T17:50:00"/>
    <d v="2020-05-25T17:50:00"/>
    <d v="2020-05-25T18:18:00"/>
    <s v="RPT-Report"/>
    <m/>
    <n v="-93.24"/>
    <n v="44.948332999999998"/>
    <s v="22 AV S/EB HIAWATHA AV TO LAKE ST E"/>
    <s v="(612) 414-9812"/>
    <s v="JOSE FAAIFATA"/>
    <m/>
    <d v="2020-05-25T19:23:00"/>
  </r>
  <r>
    <x v="6799"/>
    <s v="Yes"/>
    <x v="8"/>
    <d v="1899-12-30T17:29:00"/>
    <s v="POLICE"/>
    <s v="MPD/MFD/HCMC"/>
    <s v="Precinct 3"/>
    <s v="P3 Sec 3"/>
    <s v="Unwanted Person (P)"/>
    <n v="2"/>
    <s v="Assault in Progress (P)"/>
    <n v="1"/>
    <s v="P3 2 Officer Response"/>
    <d v="2020-05-25T17:29:00"/>
    <s v="KOWALSKI'S P3"/>
    <s v="5615 Chicago Av"/>
    <m/>
    <s v="MINNEAPOLIS"/>
    <s v="MN"/>
    <n v="55417"/>
    <s v="HENNEPIN"/>
    <s v="Grocery Store"/>
    <d v="2020-05-25T17:29:00"/>
    <d v="2020-05-25T17:31:00"/>
    <d v="2020-05-25T17:45:00"/>
    <d v="2020-05-25T17:31:00"/>
    <d v="2020-05-25T17:31:00"/>
    <d v="2020-05-25T17:37:00"/>
    <s v="GOA-Gone on Arrival"/>
    <m/>
    <n v="-93.262777999999997"/>
    <n v="44.901389000000002"/>
    <s v="57 ST E/56 ST E"/>
    <s v="(612) 824-2430"/>
    <s v="BAILEY THOMPSON - EMP"/>
    <s v="5615 CHICAGO AV"/>
    <d v="2020-05-25T17:45:00"/>
  </r>
  <r>
    <x v="6800"/>
    <s v="No"/>
    <x v="8"/>
    <d v="1899-12-30T17:29:00"/>
    <s v="POLICE"/>
    <s v="MPD/MFD/North"/>
    <s v="Precinct 4 North PSA"/>
    <s v="P4 Sec 2N"/>
    <s v="Miscellaneous (P)"/>
    <n v="3"/>
    <s v="Miscellaneous (P)"/>
    <n v="3"/>
    <s v="P4 1 Officer Response"/>
    <d v="2020-05-25T17:29:00"/>
    <m/>
    <s v="1115 30 AV N"/>
    <m/>
    <s v="MINNEAPOLIS"/>
    <s v="MN"/>
    <n v="55411"/>
    <s v="HENNEPIN"/>
    <m/>
    <d v="2020-05-25T17:29:00"/>
    <d v="2020-05-25T17:29:00"/>
    <d v="2020-05-25T18:26:00"/>
    <d v="2020-05-25T17:29:00"/>
    <d v="2020-05-25T17:29:00"/>
    <d v="2020-05-25T17:29:00"/>
    <s v="AST-Assist"/>
    <m/>
    <n v="-93.293239999999997"/>
    <n v="45.011307000000002"/>
    <s v="DUPONT AV N/EMERSON AV N"/>
    <m/>
    <m/>
    <m/>
    <d v="2020-05-25T18:26:00"/>
  </r>
  <r>
    <x v="6801"/>
    <s v="Yes"/>
    <x v="8"/>
    <d v="1899-12-30T17:29:00"/>
    <s v="POLICE"/>
    <s v="MPD/MFD/North"/>
    <s v="Precinct 4 North PSA"/>
    <s v="P4 Sec 2N"/>
    <s v="Lost Child (P)"/>
    <n v="2"/>
    <s v="Lost Child (P)"/>
    <n v="2"/>
    <s v="P4 1 Officer Response"/>
    <d v="2020-05-25T17:23:00"/>
    <s v="REDACTED"/>
    <s v="REDACTED"/>
    <s v="REDACTED"/>
    <s v="REDACTED"/>
    <s v="REDACTED"/>
    <s v="REDACTED"/>
    <s v="REDACTED"/>
    <s v="REDACTED"/>
    <d v="2020-05-25T17:29:00"/>
    <d v="2020-05-25T17:33:00"/>
    <d v="2020-05-25T18:34:00"/>
    <d v="2020-05-25T18:07:00"/>
    <d v="2020-05-25T18:07:00"/>
    <d v="2020-05-25T18:09:00"/>
    <s v="RPT-Report"/>
    <m/>
    <s v="REDACTED"/>
    <s v="REDACTED"/>
    <s v="REDACTED"/>
    <s v="REDACTED"/>
    <s v="REDACTED"/>
    <s v="REDACTED"/>
    <d v="2020-05-25T18:34:00"/>
  </r>
  <r>
    <x v="6802"/>
    <s v="Yes"/>
    <x v="8"/>
    <d v="1899-12-30T17:28:00"/>
    <s v="POLICE"/>
    <s v="MPD/MFD/HCMC"/>
    <s v="Precinct 4"/>
    <s v="P4 Sec 1X"/>
    <s v="Domestic (P)"/>
    <n v="2"/>
    <s v="Domestic Abuse-In Progress (P)"/>
    <n v="1"/>
    <s v="P4 2 Officer Response"/>
    <d v="2020-05-25T17:27:00"/>
    <s v="REDACTED"/>
    <s v="REDACTED"/>
    <s v="REDACTED"/>
    <s v="REDACTED"/>
    <s v="REDACTED"/>
    <s v="REDACTED"/>
    <s v="REDACTED"/>
    <s v="REDACTED"/>
    <d v="2020-05-25T17:29:00"/>
    <d v="2020-05-25T17:32:00"/>
    <d v="2020-05-25T17:45:00"/>
    <d v="2020-05-25T17:29:00"/>
    <d v="2020-05-25T17:29:00"/>
    <d v="2020-05-25T17:35:00"/>
    <s v="ADV-Advised"/>
    <m/>
    <s v="REDACTED"/>
    <s v="REDACTED"/>
    <s v="REDACTED"/>
    <s v="REDACTED"/>
    <s v="REDACTED"/>
    <s v="REDACTED"/>
    <d v="2020-05-25T17:45:00"/>
  </r>
  <r>
    <x v="6803"/>
    <s v="Yes"/>
    <x v="8"/>
    <d v="1899-12-30T17:28:00"/>
    <s v="POLICE"/>
    <s v="MPD/MFD/North"/>
    <s v="Precinct 4 North PSA"/>
    <s v="P4 Sec 1N"/>
    <s v="Suspicious Vehicle (P)"/>
    <n v="2"/>
    <s v="Suspicious Vehicle (P)"/>
    <n v="2"/>
    <m/>
    <d v="2020-05-25T17:26:00"/>
    <m/>
    <s v="27 Av N / Vincent Av N"/>
    <m/>
    <s v="MINNEAPOLIS"/>
    <s v="MN"/>
    <n v="55411"/>
    <s v="HENNEPIN"/>
    <m/>
    <d v="2020-05-25T17:28:00"/>
    <d v="2020-05-25T17:28:00"/>
    <d v="2020-05-25T17:48:00"/>
    <d v="2020-05-25T17:33:00"/>
    <d v="2020-05-25T17:33:00"/>
    <d v="2020-05-25T17:42:00"/>
    <s v="GOA-Gone on Arrival"/>
    <m/>
    <n v="-93.315883999999997"/>
    <n v="45.007837000000002"/>
    <m/>
    <s v="(612) 458-5782"/>
    <s v="JOHN SYLVESTER"/>
    <s v="NBR"/>
    <d v="2020-05-25T17:48:00"/>
  </r>
  <r>
    <x v="6804"/>
    <s v="Yes"/>
    <x v="8"/>
    <d v="1899-12-30T17:28:00"/>
    <s v="POLICE"/>
    <s v="MPD/MFD/HCMC"/>
    <s v="Precinct 5"/>
    <s v="P5 Sec 2"/>
    <s v="Threats (P)"/>
    <n v="2"/>
    <s v="Threats (P)"/>
    <n v="2"/>
    <s v="P5 1 Officer Response"/>
    <d v="2020-05-25T17:24:00"/>
    <s v="GROUP HOME"/>
    <s v="3507 Pleasant Av S"/>
    <m/>
    <s v="MINNEAPOLIS"/>
    <s v="MN"/>
    <n v="55408"/>
    <s v="HENNEPIN"/>
    <m/>
    <d v="2020-05-25T17:28:00"/>
    <d v="2020-05-25T17:28:00"/>
    <d v="2020-05-25T18:02:00"/>
    <d v="2020-05-25T17:30:00"/>
    <d v="2020-05-25T17:30:00"/>
    <d v="2020-05-25T17:40:00"/>
    <s v="RPT-Report"/>
    <m/>
    <n v="-93.283056000000002"/>
    <n v="44.939385000000001"/>
    <s v="36 ST W/35 ST W"/>
    <s v="(763) 951-9559"/>
    <s v="LASHAY MOBLEY"/>
    <s v="SAME/CELL/EMPLOYEE"/>
    <d v="2020-05-25T18:02:00"/>
  </r>
  <r>
    <x v="6805"/>
    <s v="Yes"/>
    <x v="8"/>
    <d v="1899-12-30T17:27:00"/>
    <s v="POLICE"/>
    <s v="MPD/MFD/HCMC"/>
    <s v="Precinct 3"/>
    <s v="P3 Sec 3"/>
    <s v="Down Outside-One (PE)"/>
    <n v="1"/>
    <s v="Down Outside-One (PE)"/>
    <n v="1"/>
    <s v="P3 2 Officer Response"/>
    <d v="2020-05-25T17:26:00"/>
    <s v="SPEEDWAY P3 #6"/>
    <s v="6000 Portland Av"/>
    <m/>
    <s v="MINNEAPOLIS"/>
    <s v="MN"/>
    <n v="55417"/>
    <s v="HENNEPIN"/>
    <s v="Speedway Station"/>
    <d v="2020-05-25T17:27:00"/>
    <d v="2020-05-25T17:27:00"/>
    <d v="2020-05-25T17:42:00"/>
    <d v="2020-05-25T17:28:00"/>
    <d v="2020-05-25T17:28:00"/>
    <d v="2020-05-25T17:38:00"/>
    <s v="AST-Assist"/>
    <m/>
    <n v="-93.267778000000007"/>
    <n v="44.894167000000003"/>
    <s v="60 ST E/61 ST E"/>
    <s v="(612) 552-9576"/>
    <s v="JUSTIN JONES - CUSTOMER"/>
    <s v="CELL/PASSERBY"/>
    <d v="2020-05-25T17:42:00"/>
  </r>
  <r>
    <x v="6806"/>
    <s v="Yes"/>
    <x v="8"/>
    <d v="1899-12-30T17:26:00"/>
    <s v="POLICE"/>
    <s v="MPD/MFD/HCMC"/>
    <s v="Precinct 4"/>
    <s v="P4 Sec 1X"/>
    <s v="Check the Welfare (P)"/>
    <n v="2"/>
    <s v="Check the Welfare (P)"/>
    <n v="2"/>
    <s v="P4 2 Officer Response"/>
    <d v="2020-05-25T17:24:00"/>
    <m/>
    <s v="315 Cedar Lake Rd N"/>
    <m/>
    <s v="MINNEAPOLIS"/>
    <s v="MN"/>
    <n v="55405"/>
    <s v="HENNEPIN"/>
    <m/>
    <d v="2020-05-25T17:27:00"/>
    <d v="2020-05-25T17:27:00"/>
    <d v="2020-05-25T17:52:00"/>
    <d v="2020-05-25T17:45:00"/>
    <d v="2020-05-25T17:45:00"/>
    <d v="2020-05-25T17:47:00"/>
    <s v="ADV-Advised"/>
    <m/>
    <n v="-93.299441000000002"/>
    <n v="44.980333000000002"/>
    <s v="JAMES AV N/IRVING AV N"/>
    <s v="(651) 403-9628"/>
    <s v="TERESSA"/>
    <s v="315 CEDAR LAKE RD N"/>
    <d v="2020-05-25T17:52:00"/>
  </r>
  <r>
    <x v="6807"/>
    <s v="Yes"/>
    <x v="8"/>
    <d v="1899-12-30T17:26:00"/>
    <s v="POLICE"/>
    <s v="MPD/MFD/HCMC"/>
    <s v="Precinct 2"/>
    <s v="P2 Sec 2"/>
    <s v="Emotionally Disturb Person (P)"/>
    <n v="1"/>
    <s v="Emotionally Disturb Person (P)"/>
    <n v="1"/>
    <s v="P2 2 Officer+Sgt+CIT"/>
    <d v="2020-05-25T17:26:00"/>
    <s v="REDACTED"/>
    <s v="REDACTED"/>
    <s v="REDACTED"/>
    <s v="REDACTED"/>
    <s v="REDACTED"/>
    <s v="REDACTED"/>
    <s v="REDACTED"/>
    <s v="REDACTED"/>
    <d v="2020-05-25T17:26:00"/>
    <d v="2020-05-25T17:30:00"/>
    <d v="2020-05-25T18:46:00"/>
    <d v="2020-05-25T17:27:00"/>
    <d v="2020-05-25T17:27:00"/>
    <d v="2020-05-25T17:28:00"/>
    <s v="RPT-Report"/>
    <m/>
    <s v="REDACTED"/>
    <s v="REDACTED"/>
    <s v="REDACTED"/>
    <s v="REDACTED"/>
    <s v="REDACTED"/>
    <s v="REDACTED"/>
    <d v="2020-05-25T17:47:00"/>
  </r>
  <r>
    <x v="6808"/>
    <s v="No"/>
    <x v="8"/>
    <d v="1899-12-30T17:24:00"/>
    <s v="POLICE"/>
    <s v="MPD/MFD/HCMC"/>
    <s v="Precinct 5"/>
    <s v="P5 Sec 1"/>
    <s v="Threats (P)"/>
    <n v="2"/>
    <s v="Miscellaneous (P)"/>
    <n v="3"/>
    <s v="P5 1 Officer Response"/>
    <d v="2020-05-25T17:24:00"/>
    <m/>
    <s v="2728 PLEASANT AV S"/>
    <m/>
    <s v="MINNEAPOLIS"/>
    <s v="MN"/>
    <n v="55408"/>
    <s v="HENNEPIN"/>
    <m/>
    <d v="2020-05-25T17:24:00"/>
    <d v="2020-05-25T17:24:00"/>
    <d v="2020-05-25T17:49:00"/>
    <d v="2020-05-25T17:24:00"/>
    <d v="2020-05-25T17:24:00"/>
    <d v="2020-05-25T17:24:00"/>
    <s v="RPT-Report"/>
    <m/>
    <n v="-93.282982000000004"/>
    <n v="44.952458999999998"/>
    <s v="28 ST W/27 ST W"/>
    <m/>
    <m/>
    <m/>
    <d v="2020-05-25T17:49:00"/>
  </r>
  <r>
    <x v="6809"/>
    <s v="No"/>
    <x v="8"/>
    <d v="1899-12-30T17:22:00"/>
    <s v="POLICE"/>
    <s v="MPD/MFD/HCMC"/>
    <s v="Precinct 1"/>
    <s v="P1 Sec 3"/>
    <s v="Traffic Law Enforcement (P)"/>
    <n v="4"/>
    <s v="Traffic Law Enforcement (P)"/>
    <n v="4"/>
    <s v="P1 1 Officer Response"/>
    <d v="2020-05-25T17:22:00"/>
    <m/>
    <s v="49-1 7 ST S"/>
    <m/>
    <s v="MINNEAPOLIS"/>
    <s v="MN"/>
    <n v="55402"/>
    <s v="HENNEPIN"/>
    <m/>
    <d v="2020-05-25T17:22:00"/>
    <d v="2020-05-25T17:22:00"/>
    <d v="2020-05-25T17:26:00"/>
    <d v="2020-05-25T17:22:00"/>
    <d v="2020-05-25T17:22:00"/>
    <d v="2020-05-25T17:22:00"/>
    <s v="ADV-Advised"/>
    <m/>
    <n v="-93.273274999999998"/>
    <n v="44.977336000000001"/>
    <s v="NICOLLET MALL/HENNEPIN AV"/>
    <m/>
    <m/>
    <m/>
    <d v="2020-05-25T17:26:00"/>
  </r>
  <r>
    <x v="6810"/>
    <s v="Yes"/>
    <x v="8"/>
    <d v="1899-12-30T17:21:00"/>
    <s v="POLICE"/>
    <s v="MPD/MFD/HCMC"/>
    <s v="Precinct 4"/>
    <s v="P4 Sec 1X"/>
    <s v="Check the Welfare (P)"/>
    <n v="2"/>
    <s v="Check the Welfare (P)"/>
    <n v="2"/>
    <s v="P4 2 Officer Response"/>
    <d v="2020-05-25T17:21:00"/>
    <s v="FRUEN MILL"/>
    <s v="303 Thomas Av N"/>
    <m/>
    <s v="MINNEAPOLIS"/>
    <s v="MN"/>
    <n v="55405"/>
    <s v="HENNEPIN"/>
    <s v="Factory facilities"/>
    <d v="2020-05-25T17:21:00"/>
    <d v="2020-05-25T17:23:00"/>
    <d v="2020-05-25T17:32:00"/>
    <d v="2020-05-25T17:28:00"/>
    <d v="2020-05-25T17:28:00"/>
    <d v="2020-05-25T17:29:00"/>
    <s v="AQT-All Quiet"/>
    <m/>
    <n v="-93.313091"/>
    <n v="44.980409999999999"/>
    <s v="INGLEWOOD AV/GLENWOOD AV N"/>
    <s v="(612) 226-6249"/>
    <s v="ANDREW CRALINE"/>
    <s v="PASSERBY"/>
    <d v="2020-05-25T17:32:00"/>
  </r>
  <r>
    <x v="6811"/>
    <s v="No"/>
    <x v="8"/>
    <d v="1899-12-30T17:20:00"/>
    <s v="POLICE"/>
    <s v="MPD/MFD/HCMC"/>
    <s v="Precinct 2"/>
    <s v="P2 Sec 2"/>
    <s v="Traffic Law Enforcement (P)"/>
    <n v="4"/>
    <s v="Traffic Law Enforcement (P)"/>
    <n v="4"/>
    <s v="P2 1 Officer Response"/>
    <d v="2020-05-25T17:20:00"/>
    <m/>
    <s v="Central Av Ne / 29 Av Ne"/>
    <m/>
    <s v="MINNEAPOLIS"/>
    <s v="MN"/>
    <n v="55418"/>
    <s v="HENNEPIN"/>
    <m/>
    <d v="2020-05-25T17:20:00"/>
    <d v="2020-05-25T17:20:00"/>
    <d v="2020-05-25T17:28:00"/>
    <d v="2020-05-25T17:20:00"/>
    <d v="2020-05-25T17:20:00"/>
    <d v="2020-05-25T17:20:00"/>
    <s v="ADV-Advised"/>
    <m/>
    <n v="-93.247273000000007"/>
    <n v="45.020378000000001"/>
    <m/>
    <m/>
    <s v=" "/>
    <s v=" "/>
    <d v="2020-05-25T17:26:00"/>
  </r>
  <r>
    <x v="6812"/>
    <s v="No"/>
    <x v="8"/>
    <d v="1899-12-30T17:19:00"/>
    <s v="POLICE"/>
    <s v="MPD/MFD/HCMC"/>
    <s v="Precinct 1"/>
    <s v="P1 Sec 3"/>
    <s v="Unwanted Person (P)"/>
    <n v="4"/>
    <s v="On Site (P)"/>
    <n v="1"/>
    <s v="P1 2 Officer Response"/>
    <d v="2020-05-25T17:19:00"/>
    <m/>
    <s v="900 Nicollet Mall"/>
    <m/>
    <s v="MINNEAPOLIS"/>
    <s v="MN"/>
    <n v="55402"/>
    <s v="HENNEPIN"/>
    <s v="Shopping"/>
    <d v="2020-05-25T17:19:00"/>
    <d v="2020-05-25T17:19:00"/>
    <d v="2020-05-25T18:24:00"/>
    <d v="2020-05-25T17:19:00"/>
    <d v="2020-05-25T17:19:00"/>
    <d v="2020-05-25T17:19:00"/>
    <s v="SNT-Sent"/>
    <m/>
    <n v="-93.273888999999997"/>
    <n v="44.975000000000001"/>
    <s v="10TH ST S/9TH ST S"/>
    <s v="612-338-0085"/>
    <s v=" "/>
    <s v=" "/>
    <d v="2020-05-25T18:24:00"/>
  </r>
  <r>
    <x v="6813"/>
    <s v="Yes"/>
    <x v="8"/>
    <d v="1899-12-30T17:18:00"/>
    <s v="POLICE"/>
    <s v="MPD/MFD/HCMC"/>
    <s v="Precinct 2"/>
    <s v="P2 Sec 2"/>
    <s v="Unknown Wireless/Cell Phone(P)"/>
    <n v="2"/>
    <s v="Unknown Wireless/Cell Phone(P)"/>
    <n v="2"/>
    <s v="P2 2 Officer Response"/>
    <d v="2020-05-25T17:16:00"/>
    <m/>
    <s v="940-999 19 Av Ne"/>
    <m/>
    <s v="MINNEAPOLIS"/>
    <s v="MN"/>
    <n v="55418"/>
    <s v="HENNEPIN"/>
    <m/>
    <d v="2020-05-25T17:18:00"/>
    <d v="2020-05-25T17:18:00"/>
    <d v="2020-05-25T17:52:00"/>
    <d v="2020-05-25T17:21:00"/>
    <d v="2020-05-25T17:21:00"/>
    <m/>
    <s v="AQT-All Quiet"/>
    <m/>
    <n v="-93.246910999999997"/>
    <n v="45.007916000000002"/>
    <s v="CENTRAL AV NE/POLK ST NE"/>
    <s v="(612) 644-7863"/>
    <m/>
    <m/>
    <d v="2020-05-25T17:52:00"/>
  </r>
  <r>
    <x v="6814"/>
    <s v="Yes"/>
    <x v="8"/>
    <d v="1899-12-30T17:18:00"/>
    <s v="POLICE"/>
    <s v="MPD/MFD/North"/>
    <s v="Precinct 4 North PSA"/>
    <s v="P4 Sec 2N"/>
    <s v="Domestic Abuse Report Only (P)"/>
    <n v="4"/>
    <s v="Domestic Abuse Report Only (P)"/>
    <n v="2"/>
    <s v="P4 1 Officer Response"/>
    <d v="2020-05-25T17:14:00"/>
    <s v="REDACTED"/>
    <s v="REDACTED"/>
    <s v="REDACTED"/>
    <s v="REDACTED"/>
    <s v="REDACTED"/>
    <s v="REDACTED"/>
    <s v="REDACTED"/>
    <s v="REDACTED"/>
    <d v="2020-05-25T17:18:00"/>
    <d v="2020-05-25T17:18:00"/>
    <d v="2020-05-25T18:49:00"/>
    <d v="2020-05-25T17:40:00"/>
    <d v="2020-05-25T17:40:00"/>
    <d v="2020-05-25T17:47:00"/>
    <s v="RPT-Report"/>
    <m/>
    <s v="REDACTED"/>
    <s v="REDACTED"/>
    <s v="REDACTED"/>
    <s v="REDACTED"/>
    <s v="REDACTED"/>
    <s v="REDACTED"/>
    <d v="2020-05-25T18:49:00"/>
  </r>
  <r>
    <x v="6815"/>
    <s v="Yes"/>
    <x v="8"/>
    <d v="1899-12-30T17:16:00"/>
    <s v="POLICE"/>
    <s v="MPD/MFD/North"/>
    <s v="Precinct 4 North PSA"/>
    <s v="P4 Sec 3N"/>
    <s v="Prowler (P)"/>
    <n v="2"/>
    <s v="Prowler (P)"/>
    <n v="2"/>
    <s v="P4 2 Officer Response"/>
    <d v="2020-05-25T17:13:00"/>
    <m/>
    <s v="43 Av N / Irving Av N"/>
    <m/>
    <s v="MINNEAPOLIS"/>
    <s v="MN"/>
    <n v="55412"/>
    <s v="HENNEPIN"/>
    <m/>
    <d v="2020-05-25T17:16:00"/>
    <d v="2020-05-25T17:17:00"/>
    <d v="2020-05-25T17:26:00"/>
    <d v="2020-05-25T17:18:00"/>
    <d v="2020-05-25T17:18:00"/>
    <d v="2020-05-25T17:20:00"/>
    <s v="AOK- All OK"/>
    <m/>
    <n v="-93.299589999999995"/>
    <n v="45.033352000000001"/>
    <m/>
    <s v="(612) 407-5175"/>
    <s v="F CLR"/>
    <s v="ANON"/>
    <d v="2020-05-25T17:26:00"/>
  </r>
  <r>
    <x v="6816"/>
    <s v="No"/>
    <x v="8"/>
    <d v="1899-12-30T17:15:00"/>
    <s v="POLICE"/>
    <s v="MPD/MFD/HCMC"/>
    <s v="Precinct 1"/>
    <s v="P1 Sec 3"/>
    <s v="Miscellaneous (P)"/>
    <n v="3"/>
    <s v="Miscellaneous (P)"/>
    <n v="3"/>
    <s v="P1 1 Officer Response"/>
    <d v="2020-05-25T17:15:00"/>
    <m/>
    <s v="1 ST N / 1 AV N"/>
    <m/>
    <s v="MINNEAPOLIS"/>
    <s v="MN"/>
    <n v="55401"/>
    <s v="HENNEPIN"/>
    <m/>
    <d v="2020-05-25T17:15:00"/>
    <d v="2020-05-25T17:15:00"/>
    <d v="2020-05-25T17:40:00"/>
    <d v="2020-05-25T17:15:00"/>
    <d v="2020-05-25T17:15:00"/>
    <d v="2020-05-25T17:15:00"/>
    <s v="AOK- All OK"/>
    <m/>
    <n v="-93.267880000000005"/>
    <n v="44.984586999999998"/>
    <m/>
    <m/>
    <m/>
    <m/>
    <d v="2020-05-25T17:40:00"/>
  </r>
  <r>
    <x v="6817"/>
    <s v="Yes"/>
    <x v="8"/>
    <d v="1899-12-30T17:12:00"/>
    <s v="POLICE"/>
    <s v="MPD/MFD/North"/>
    <s v="Precinct 4 North PSA"/>
    <s v="P4 Sec 1N"/>
    <s v="Unwanted Person (P)"/>
    <n v="2"/>
    <s v="Unwanted Person (P)"/>
    <n v="2"/>
    <m/>
    <d v="2020-05-25T17:11:00"/>
    <m/>
    <s v="1923 Penn Av N"/>
    <n v="1"/>
    <s v="MINNEAPOLIS"/>
    <s v="MN"/>
    <n v="55411"/>
    <s v="HENNEPIN"/>
    <m/>
    <d v="2020-05-25T17:12:00"/>
    <d v="2020-05-25T17:13:00"/>
    <d v="2020-05-25T18:09:00"/>
    <d v="2020-05-25T17:52:00"/>
    <d v="2020-05-25T17:52:00"/>
    <d v="2020-05-25T17:58:00"/>
    <s v="ADV-Advised"/>
    <m/>
    <n v="-93.308211"/>
    <n v="44.998964000000001"/>
    <s v="GOLDEN VALLEY RD/21 AV N"/>
    <s v="(612) 236-4616"/>
    <s v="CATRICE GRAYSON"/>
    <s v="1923 PENN AV N"/>
    <d v="2020-05-25T18:09:00"/>
  </r>
  <r>
    <x v="6818"/>
    <s v="No"/>
    <x v="8"/>
    <d v="1899-12-30T17:11:00"/>
    <s v="POLICE"/>
    <s v="MPD/MFD/HCMC"/>
    <s v="Precinct 4"/>
    <s v="P4 Sec 1X"/>
    <s v="Audible Alarm (P)"/>
    <n v="2"/>
    <s v="Audible Alarm (P)"/>
    <n v="2"/>
    <s v="P4 2 Officer Response"/>
    <d v="2020-05-25T17:09:00"/>
    <m/>
    <s v="4 Av N / Queen Av N"/>
    <m/>
    <s v="MINNEAPOLIS"/>
    <s v="MN"/>
    <n v="55405"/>
    <s v="HENNEPIN"/>
    <m/>
    <d v="2020-05-25T17:11:00"/>
    <d v="2020-05-25T17:12:00"/>
    <d v="2020-05-25T17:28:00"/>
    <d v="2020-05-25T17:17:00"/>
    <d v="2020-05-25T17:17:00"/>
    <d v="2020-05-25T17:25:00"/>
    <s v="AQT-All Quiet"/>
    <m/>
    <n v="-93.309715999999995"/>
    <n v="44.981580000000001"/>
    <m/>
    <s v="612-735-7268"/>
    <s v="BANG"/>
    <s v="NEIGHBOR"/>
    <d v="2020-05-25T17:28:00"/>
  </r>
  <r>
    <x v="6819"/>
    <s v="Yes"/>
    <x v="8"/>
    <d v="1899-12-30T17:11:00"/>
    <s v="POLICE"/>
    <s v="MPD/MFD/HCMC"/>
    <s v="Precinct 1"/>
    <s v="P1 Sec 1"/>
    <s v="Disturbance (P)"/>
    <n v="1"/>
    <s v="Disturbance (P)"/>
    <n v="2"/>
    <s v="P1 2 Officer Response"/>
    <d v="2020-05-25T17:10:00"/>
    <s v="LORING TOWERS"/>
    <s v="15 Grant St E"/>
    <m/>
    <s v="MINNEAPOLIS"/>
    <s v="MN"/>
    <n v="55403"/>
    <s v="HENNEPIN"/>
    <s v="Apartment Building"/>
    <d v="2020-05-25T17:11:00"/>
    <d v="2020-05-25T17:11:00"/>
    <d v="2020-05-25T18:06:00"/>
    <d v="2020-05-25T17:18:00"/>
    <d v="2020-05-25T17:18:00"/>
    <d v="2020-05-25T17:37:00"/>
    <s v="AST-Assist"/>
    <m/>
    <n v="-93.277777999999998"/>
    <n v="44.969721999999997"/>
    <s v="1ST AV S/NICOLLET MALL"/>
    <s v="(612) 469-0905"/>
    <s v="MALE REFUSED"/>
    <m/>
    <d v="2020-05-25T18:06:00"/>
  </r>
  <r>
    <x v="6820"/>
    <s v="Yes"/>
    <x v="8"/>
    <d v="1899-12-30T17:10:00"/>
    <s v="POLICE"/>
    <s v="MPD/MFD/HCMC"/>
    <s v="Precinct 3"/>
    <s v="P3 Sec 1"/>
    <s v="Auto Theft in Progress (P)"/>
    <n v="4"/>
    <s v="Auto Theft in Progress (P)"/>
    <n v="1"/>
    <s v="P3 2 Officer Response"/>
    <d v="2020-05-25T17:09:00"/>
    <m/>
    <s v="2418 Park Av"/>
    <m/>
    <s v="MINNEAPOLIS"/>
    <s v="MN"/>
    <n v="55404"/>
    <s v="HENNEPIN"/>
    <s v="Apartment Building"/>
    <d v="2020-05-25T17:10:00"/>
    <d v="2020-05-25T17:11:00"/>
    <d v="2020-05-25T19:42:00"/>
    <d v="2020-05-25T17:10:00"/>
    <d v="2020-05-25T17:10:00"/>
    <d v="2020-05-25T17:16:00"/>
    <s v="RPT-Report"/>
    <m/>
    <n v="-93.265116000000006"/>
    <n v="44.958784999999999"/>
    <s v="25 ST E/24 ST E"/>
    <s v="(320) 444-3113"/>
    <m/>
    <m/>
    <d v="2020-05-25T19:42:00"/>
  </r>
  <r>
    <x v="6821"/>
    <s v="No"/>
    <x v="8"/>
    <d v="1899-12-30T17:05:00"/>
    <s v="POLICE"/>
    <s v="MPD/MFD/HCMC"/>
    <s v="Precinct 3"/>
    <s v="P3 Sec 1"/>
    <s v="Audible Residential Alarm (P)"/>
    <n v="1"/>
    <s v="Audible Residential Alarm (P)"/>
    <n v="1"/>
    <s v="P3 2 Officer Response"/>
    <d v="2020-05-25T17:04:00"/>
    <m/>
    <s v="2624 15 Av S"/>
    <m/>
    <s v="MINNEAPOLIS"/>
    <s v="MN"/>
    <n v="55407"/>
    <s v="HENNEPIN"/>
    <m/>
    <d v="2020-05-25T17:05:00"/>
    <d v="2020-05-25T17:06:00"/>
    <d v="2020-05-25T17:09:00"/>
    <d v="2020-05-25T17:06:00"/>
    <d v="2020-05-25T17:06:00"/>
    <m/>
    <s v="CNL-Cancel"/>
    <m/>
    <n v="-93.253714000000002"/>
    <n v="44.955098999999997"/>
    <s v="27 ST E/26 ST E"/>
    <s v="800-633-2677"/>
    <n v="4836"/>
    <s v="MRJ SEC"/>
    <d v="2020-05-25T17:09:00"/>
  </r>
  <r>
    <x v="6822"/>
    <s v="No"/>
    <x v="8"/>
    <d v="1899-12-30T17:03:00"/>
    <s v="POLICE"/>
    <s v="MPD/MFD/North"/>
    <s v="Precinct 4 North PSA"/>
    <s v="P4 Sec 3N"/>
    <s v="Disturbance (P)"/>
    <n v="2"/>
    <s v="Disturbance (P)"/>
    <n v="2"/>
    <s v="P4 2 Officer Response"/>
    <d v="2020-05-25T17:00:00"/>
    <m/>
    <s v="5208 Aldrich Av N"/>
    <m/>
    <s v="MINNEAPOLIS"/>
    <s v="MN"/>
    <n v="55430"/>
    <s v="HENNEPIN"/>
    <m/>
    <d v="2020-05-25T17:03:00"/>
    <d v="2020-05-25T17:03:00"/>
    <d v="2020-05-25T17:15:00"/>
    <d v="2020-05-25T17:03:00"/>
    <d v="2020-05-25T17:03:00"/>
    <d v="2020-05-25T17:07:00"/>
    <s v="ADV-Advised"/>
    <m/>
    <n v="-93.290233999999998"/>
    <n v="45.049452000000002"/>
    <s v="52 AV N/53 AV N"/>
    <m/>
    <s v="ANON F"/>
    <s v="LIVES 4-5 HOUSES AWAY"/>
    <d v="2020-05-25T17:15:00"/>
  </r>
  <r>
    <x v="6823"/>
    <s v="Yes"/>
    <x v="8"/>
    <d v="1899-12-30T17:00:00"/>
    <s v="POLICE"/>
    <s v="MPD/MFD/HCMC"/>
    <s v="Precinct 2"/>
    <s v="P2 Sec 1"/>
    <s v="Unwanted Person (P)"/>
    <n v="2"/>
    <s v="Unwanted Person (P)"/>
    <n v="2"/>
    <s v="P2 2 Officer Response"/>
    <d v="2020-05-25T16:59:00"/>
    <s v="FIVE GUYS P2"/>
    <s v="1413 4 St Se"/>
    <m/>
    <s v="MINNEAPOLIS"/>
    <s v="MN"/>
    <n v="55414"/>
    <s v="HENNEPIN"/>
    <s v="Restaurant"/>
    <d v="2020-05-25T17:00:00"/>
    <d v="2020-05-25T17:01:00"/>
    <d v="2020-05-25T17:17:00"/>
    <d v="2020-05-25T17:05:00"/>
    <d v="2020-05-25T17:05:00"/>
    <d v="2020-05-25T17:05:00"/>
    <s v="SNT-Sent"/>
    <m/>
    <n v="-93.235596000000001"/>
    <n v="44.980415000000001"/>
    <s v="15 AV SE/14 AV SE"/>
    <s v="(612) 559-6927"/>
    <s v="MARK/MGR"/>
    <s v="1413 4 ST SE"/>
    <d v="2020-05-25T17:17:00"/>
  </r>
  <r>
    <x v="6824"/>
    <s v="Yes"/>
    <x v="8"/>
    <d v="1899-12-30T16:59:00"/>
    <s v="POLICE"/>
    <s v="MPD/MFD/HCMC"/>
    <s v="Precinct 5"/>
    <s v="P5 Sec 1"/>
    <s v="Check the Welfare (P)"/>
    <n v="2"/>
    <s v="Domestic Abuse-In Progress (P)"/>
    <n v="1"/>
    <s v="P5 2 Officer Response"/>
    <d v="2020-05-25T16:57:00"/>
    <m/>
    <s v="2106 Bryant Av S"/>
    <m/>
    <s v="MINNEAPOLIS"/>
    <s v="MN"/>
    <n v="55405"/>
    <s v="HENNEPIN"/>
    <m/>
    <d v="2020-05-25T16:59:00"/>
    <d v="2020-05-25T17:04:00"/>
    <d v="2020-05-25T17:28:00"/>
    <d v="2020-05-25T17:00:00"/>
    <d v="2020-05-25T17:00:00"/>
    <d v="2020-05-25T17:04:00"/>
    <s v="ADV-Advised"/>
    <m/>
    <n v="-93.290539999999993"/>
    <n v="44.961750000000002"/>
    <s v="22 ST W/FRANKLIN AV W"/>
    <s v="(651) 334-8706"/>
    <s v="ANDREW KLEINBOEHL"/>
    <s v="2106 BRYANT AV S"/>
    <d v="2020-05-25T17:28:00"/>
  </r>
  <r>
    <x v="6825"/>
    <s v="Yes"/>
    <x v="8"/>
    <d v="1899-12-30T16:57:00"/>
    <s v="POLICE"/>
    <s v="MPD/MFD/HCMC"/>
    <s v="Precinct 5"/>
    <s v="P5 Sec 1"/>
    <s v="Suspicious Person (P)"/>
    <n v="2"/>
    <s v="Suspicious Person (P)"/>
    <n v="2"/>
    <s v="P5 2 Officer Response"/>
    <d v="2020-05-25T16:56:00"/>
    <s v="CVS P5-1"/>
    <s v="2001 Nicollet Av"/>
    <m/>
    <s v="MINNEAPOLIS"/>
    <s v="MN"/>
    <n v="55404"/>
    <s v="HENNEPIN"/>
    <s v="Shopping"/>
    <d v="2020-05-25T16:57:00"/>
    <d v="2020-05-25T17:03:00"/>
    <d v="2020-05-25T17:45:00"/>
    <d v="2020-05-25T17:15:00"/>
    <d v="2020-05-25T17:15:00"/>
    <d v="2020-05-25T17:20:00"/>
    <s v="AOK- All OK"/>
    <m/>
    <n v="-93.277777999999998"/>
    <n v="44.962778"/>
    <s v="22 ST W/FRANKLIN AV W"/>
    <s v="(612) 532-7928"/>
    <s v="GENE / STAFF"/>
    <s v="2001 NIC - CELL"/>
    <d v="2020-05-25T17:45:00"/>
  </r>
  <r>
    <x v="6826"/>
    <s v="Yes"/>
    <x v="8"/>
    <d v="1899-12-30T16:56:00"/>
    <s v="POLICE"/>
    <s v="MPD/MFD/HCMC"/>
    <s v="Precinct 3"/>
    <s v="P3 Sec 1"/>
    <s v="Assist EMS Personnel (P)"/>
    <n v="1"/>
    <s v="Emotionally Disturb Person (P)"/>
    <n v="1"/>
    <s v="P3 2 Officer Response"/>
    <d v="2020-05-25T16:56:00"/>
    <s v="DETOX"/>
    <s v="1800 Chicago Av"/>
    <m/>
    <s v="MINNEAPOLIS"/>
    <s v="MN"/>
    <n v="55404"/>
    <s v="HENNEPIN"/>
    <s v="Shelter/Halfway House/Soup Kit"/>
    <d v="2020-05-25T16:56:00"/>
    <d v="2020-05-25T16:56:00"/>
    <d v="2020-05-25T17:11:00"/>
    <d v="2020-05-25T16:57:00"/>
    <d v="2020-05-25T16:57:00"/>
    <m/>
    <s v="AST-Assist"/>
    <m/>
    <n v="-93.262555000000006"/>
    <n v="44.965201999999998"/>
    <s v="19TH ST E/18TH ST E"/>
    <s v="(612) 540-5700"/>
    <s v="RE ENTRY HOUSE MINNEAPOLIS M"/>
    <s v="1800 CHICAGO AV"/>
    <d v="2020-05-25T17:11:00"/>
  </r>
  <r>
    <x v="6827"/>
    <s v="No"/>
    <x v="8"/>
    <d v="1899-12-30T16:56:00"/>
    <s v="POLICE"/>
    <s v="MPD/MFD/HCMC"/>
    <s v="Precinct 1"/>
    <s v="P1 Sec 2"/>
    <s v="Assist EMS Personnel (P)"/>
    <n v="1"/>
    <s v="Assist EMS Personnel (P)"/>
    <n v="1"/>
    <s v="P1 2 Officer Response"/>
    <d v="2020-05-25T16:56:00"/>
    <m/>
    <s v="Chicago Av / 16 St E"/>
    <m/>
    <s v="MINNEAPOLIS"/>
    <s v="MN"/>
    <n v="55404"/>
    <s v="HENNEPIN"/>
    <m/>
    <d v="2020-05-25T16:56:00"/>
    <d v="2020-05-25T16:56:00"/>
    <d v="2020-05-25T17:05:00"/>
    <d v="2020-05-25T16:57:00"/>
    <d v="2020-05-25T16:57:00"/>
    <d v="2020-05-25T17:01:00"/>
    <s v="AST-Assist"/>
    <m/>
    <n v="-93.262551999999999"/>
    <n v="44.967165000000001"/>
    <m/>
    <s v="(612) 438-5789"/>
    <m/>
    <m/>
    <d v="2020-05-25T17:05:00"/>
  </r>
  <r>
    <x v="6828"/>
    <s v="Yes"/>
    <x v="8"/>
    <d v="1899-12-30T16:53:00"/>
    <s v="POLICE"/>
    <s v="MPD/MFD/North"/>
    <s v="Precinct 4 North PSA"/>
    <s v="P4 Sec 2N"/>
    <s v="Down Outside-One (PE)"/>
    <n v="1"/>
    <s v="Down Outside-One (PE)"/>
    <n v="1"/>
    <s v="P4 2 Officer Response"/>
    <d v="2020-05-25T16:52:00"/>
    <s v="SUBWAY P4-2"/>
    <s v="2147 Lowry Av N"/>
    <m/>
    <s v="MINNEAPOLIS"/>
    <s v="MN"/>
    <n v="55411"/>
    <s v="HENNEPIN"/>
    <s v="Restaurant"/>
    <d v="2020-05-25T16:53:00"/>
    <d v="2020-05-25T16:53:00"/>
    <d v="2020-05-25T17:06:00"/>
    <d v="2020-05-25T16:53:00"/>
    <d v="2020-05-25T16:53:00"/>
    <d v="2020-05-25T16:58:00"/>
    <s v="ADV-Advised"/>
    <m/>
    <n v="-93.30735"/>
    <n v="45.013236999999997"/>
    <s v="OLIVER AV N/PENN AV N"/>
    <s v="(818) 970-0810"/>
    <s v="SHERIE BOHANICK"/>
    <s v="OUT WALKING"/>
    <d v="2020-05-25T17:06:00"/>
  </r>
  <r>
    <x v="6829"/>
    <s v="No"/>
    <x v="8"/>
    <d v="1899-12-30T16:51:00"/>
    <s v="POLICE"/>
    <s v="MPD/MFD/HCMC"/>
    <s v="Precinct 5"/>
    <s v="P5 Sec 1"/>
    <s v="Check the Welfare (P)"/>
    <n v="2"/>
    <s v="Check the Welfare (P)"/>
    <n v="2"/>
    <s v="P5 2 Officer Response"/>
    <d v="2020-05-25T16:46:00"/>
    <m/>
    <s v="Franklin Av W / Irving Av S"/>
    <m/>
    <s v="MINNEAPOLIS"/>
    <s v="MN"/>
    <n v="55405"/>
    <s v="HENNEPIN"/>
    <m/>
    <d v="2020-05-25T16:51:00"/>
    <d v="2020-05-25T16:51:00"/>
    <d v="2020-05-25T17:00:00"/>
    <d v="2020-05-25T16:54:00"/>
    <d v="2020-05-25T16:54:00"/>
    <d v="2020-05-25T16:57:00"/>
    <s v="AOK- All OK"/>
    <m/>
    <n v="-93.299462000000005"/>
    <n v="44.962721999999999"/>
    <m/>
    <s v="262-705-8162"/>
    <s v="JUSTIN MURRY"/>
    <s v="PASSERBY"/>
    <d v="2020-05-25T17:00:00"/>
  </r>
  <r>
    <x v="6830"/>
    <s v="No"/>
    <x v="8"/>
    <d v="1899-12-30T16:48:00"/>
    <s v="POLICE"/>
    <s v="MPD/MFD/HCMC"/>
    <s v="Precinct 2"/>
    <s v="P2 Sec 2"/>
    <s v="Unknown Wireless/Cell Phone(P)"/>
    <n v="2"/>
    <s v="Unknown Wireless/Cell Phone(P)"/>
    <n v="2"/>
    <s v="P2 2 Officer Response"/>
    <d v="2020-05-25T16:47:00"/>
    <m/>
    <s v="2900-2999 Hayes St Ne"/>
    <m/>
    <s v="MINNEAPOLIS"/>
    <s v="MN"/>
    <n v="55418"/>
    <s v="HENNEPIN"/>
    <m/>
    <d v="2020-05-25T16:48:00"/>
    <d v="2020-05-25T16:49:00"/>
    <d v="2020-05-25T17:21:00"/>
    <d v="2020-05-25T17:10:00"/>
    <d v="2020-05-25T17:10:00"/>
    <d v="2020-05-25T17:17:00"/>
    <s v="AST-Assist"/>
    <m/>
    <n v="-93.234554000000003"/>
    <n v="45.021123000000003"/>
    <s v="29 AV NE/30 AV NE"/>
    <s v="612-787-6885"/>
    <m/>
    <m/>
    <d v="2020-05-25T17:21:00"/>
  </r>
  <r>
    <x v="6831"/>
    <s v="No"/>
    <x v="8"/>
    <d v="1899-12-30T16:47:00"/>
    <s v="POLICE"/>
    <s v="MPD/MFD/North"/>
    <s v="Precinct 4 North PSA"/>
    <s v="P4 Sec 2N"/>
    <s v="Overdose-Accidental (E)"/>
    <n v="1"/>
    <s v="Overdose-Accidental (E)"/>
    <n v="1"/>
    <s v="P4 2 Officer Response"/>
    <d v="2020-05-25T16:47:00"/>
    <m/>
    <s v="3123 Morgan Av N"/>
    <m/>
    <s v="MINNEAPOLIS"/>
    <s v="MN"/>
    <n v="55411"/>
    <s v="HENNEPIN"/>
    <m/>
    <d v="2020-05-25T16:47:00"/>
    <d v="2020-05-25T16:47:00"/>
    <d v="2020-05-25T16:58:00"/>
    <d v="2020-05-25T16:48:00"/>
    <d v="2020-05-25T16:48:00"/>
    <d v="2020-05-25T16:49:00"/>
    <s v="AST-Assist"/>
    <m/>
    <n v="-93.304443000000006"/>
    <n v="45.012526999999999"/>
    <s v="30 AV N/LOWRY AV N"/>
    <s v="(612) 481-0146"/>
    <m/>
    <m/>
    <d v="2020-05-25T16:48:00"/>
  </r>
  <r>
    <x v="6832"/>
    <s v="No"/>
    <x v="8"/>
    <d v="1899-12-30T16:47:00"/>
    <s v="POLICE"/>
    <s v="MPD/MFD/HCMC"/>
    <s v="Precinct 3"/>
    <s v="P3 Sec 1"/>
    <s v="Walk Through a Building (P)"/>
    <n v="2"/>
    <s v="Walk Through a Building (P)"/>
    <n v="2"/>
    <s v="P3 2 Officer Response"/>
    <d v="2020-05-25T16:47:00"/>
    <m/>
    <s v="2220 LAKE ST E"/>
    <m/>
    <s v="MINNEAPOLIS"/>
    <s v="MN"/>
    <n v="55407"/>
    <s v="HENNEPIN"/>
    <m/>
    <d v="2020-05-25T16:47:00"/>
    <d v="2020-05-25T16:47:00"/>
    <d v="2020-05-25T17:02:00"/>
    <d v="2020-05-25T16:47:00"/>
    <d v="2020-05-25T16:47:00"/>
    <d v="2020-05-25T16:47:00"/>
    <s v="AOK- All OK"/>
    <m/>
    <n v="-93.239975999999999"/>
    <n v="44.948371999999999"/>
    <s v="23 AV S/EB HIAWATHA AV TO LAKE ST E"/>
    <m/>
    <m/>
    <m/>
    <d v="2020-05-25T17:02:00"/>
  </r>
  <r>
    <x v="6833"/>
    <s v="Yes"/>
    <x v="8"/>
    <d v="1899-12-30T16:47:00"/>
    <s v="POLICE"/>
    <s v="MPD/MFD/HCMC"/>
    <s v="Precinct 3"/>
    <s v="P3 Sec 1"/>
    <s v="Fight (P)"/>
    <n v="4"/>
    <s v="Fight (P)"/>
    <n v="1"/>
    <s v="P3 2 Officer Response"/>
    <d v="2020-05-25T16:46:00"/>
    <m/>
    <s v="704 Lake St E"/>
    <m/>
    <s v="MINNEAPOLIS"/>
    <s v="MN"/>
    <n v="55407"/>
    <s v="HENNEPIN"/>
    <m/>
    <d v="2020-05-25T16:47:00"/>
    <d v="2020-05-25T16:51:00"/>
    <d v="2020-05-25T18:25:00"/>
    <d v="2020-05-25T16:47:00"/>
    <d v="2020-05-25T16:47:00"/>
    <d v="2020-05-25T16:55:00"/>
    <s v="RFD-Refused"/>
    <m/>
    <n v="-93.264938999999998"/>
    <n v="44.948354999999999"/>
    <s v="PARK AV/COLUMBUS AV"/>
    <s v="(612) 822-7777"/>
    <s v="NIDAL-MGR"/>
    <s v="700 LAKE ST E"/>
    <d v="2020-05-25T18:25:00"/>
  </r>
  <r>
    <x v="6834"/>
    <s v="Yes"/>
    <x v="8"/>
    <d v="1899-12-30T16:44:00"/>
    <s v="POLICE"/>
    <s v="MPD/MFD/North"/>
    <s v="Precinct 4 North PSA"/>
    <s v="P4 Sec 2N"/>
    <s v="Domestic Abuse-In Progress (P)"/>
    <n v="1"/>
    <s v="Domestic with Weapons (P)"/>
    <n v="1"/>
    <s v="P4 2 Officer Response"/>
    <d v="2020-05-25T16:42:00"/>
    <s v="REDACTED"/>
    <s v="REDACTED"/>
    <s v="REDACTED"/>
    <s v="REDACTED"/>
    <s v="REDACTED"/>
    <s v="REDACTED"/>
    <s v="REDACTED"/>
    <s v="REDACTED"/>
    <d v="2020-05-25T16:44:00"/>
    <d v="2020-05-25T16:47:00"/>
    <d v="2020-05-25T18:14:00"/>
    <d v="2020-05-25T16:46:00"/>
    <d v="2020-05-25T16:46:00"/>
    <d v="2020-05-25T16:48:00"/>
    <s v="RPT-Report"/>
    <m/>
    <s v="REDACTED"/>
    <s v="REDACTED"/>
    <s v="REDACTED"/>
    <s v="REDACTED"/>
    <s v="REDACTED"/>
    <s v="REDACTED"/>
    <d v="2020-05-25T16:51:00"/>
  </r>
  <r>
    <x v="6835"/>
    <s v="Yes"/>
    <x v="8"/>
    <d v="1899-12-30T16:44:00"/>
    <s v="POLICE"/>
    <s v="MPD/MFD/HCMC"/>
    <s v="Precinct 3"/>
    <s v="P3 Sec 4"/>
    <s v="Down Outside-One (PE)"/>
    <n v="1"/>
    <s v="Down Outside-One (PE)"/>
    <n v="1"/>
    <s v="P3 2 Officer Response"/>
    <d v="2020-05-25T16:44:00"/>
    <m/>
    <s v="Minnehaha Av / Lake St E"/>
    <m/>
    <s v="MINNEAPOLIS"/>
    <s v="MN"/>
    <n v="55406"/>
    <s v="HENNEPIN"/>
    <m/>
    <d v="2020-05-25T16:46:00"/>
    <d v="2020-05-25T16:44:00"/>
    <d v="2020-05-25T16:53:00"/>
    <d v="2020-05-25T16:46:00"/>
    <d v="2020-05-25T16:46:00"/>
    <d v="2020-05-25T16:46:00"/>
    <s v="AOK- All OK"/>
    <s v="REFER-Refer to Other Agency"/>
    <n v="-93.234278000000003"/>
    <n v="44.948369999999997"/>
    <m/>
    <s v="(952) 201-3000"/>
    <m/>
    <m/>
    <d v="2020-05-25T16:46:00"/>
  </r>
  <r>
    <x v="6836"/>
    <s v="No"/>
    <x v="8"/>
    <d v="1899-12-30T16:42:00"/>
    <s v="POLICE"/>
    <s v="MPD/MFD/HCMC"/>
    <s v="Precinct 5"/>
    <s v="P5 Sec 3"/>
    <s v="Damage Property-Rpt Only (P)"/>
    <n v="3"/>
    <s v="Damage Property-Rpt Only (P)"/>
    <n v="3"/>
    <s v="P5 1 Officer Response"/>
    <d v="2020-05-25T16:40:00"/>
    <m/>
    <s v="50 St W / West Minnehaha Pkwy"/>
    <m/>
    <s v="MINNEAPOLIS"/>
    <s v="MN"/>
    <n v="55409"/>
    <s v="HENNEPIN"/>
    <m/>
    <d v="2020-05-25T16:47:00"/>
    <d v="2020-05-25T16:47:00"/>
    <d v="2020-05-25T17:05:00"/>
    <d v="2020-05-25T16:59:00"/>
    <d v="2020-05-25T16:59:00"/>
    <d v="2020-05-25T17:02:00"/>
    <s v="INF-Information"/>
    <m/>
    <n v="-93.297984"/>
    <n v="44.912332999999997"/>
    <m/>
    <s v="612-916-4747"/>
    <s v="BENJAMIN HOOD"/>
    <s v="PASSERBY"/>
    <d v="2020-05-25T17:05:00"/>
  </r>
  <r>
    <x v="6837"/>
    <s v="No"/>
    <x v="8"/>
    <d v="1899-12-30T16:42:00"/>
    <s v="POLICE"/>
    <s v="MPD/MFD/HCMC"/>
    <s v="Precinct 3"/>
    <s v="P3 Sec 1"/>
    <s v="Assist Other Agency (P)"/>
    <n v="2"/>
    <s v="Assist Other Agency (P)"/>
    <n v="2"/>
    <s v="P3 1 Officer Response"/>
    <d v="2020-05-25T16:42:00"/>
    <s v="LTAC 1 = C2  ON PORTABLES"/>
    <s v="LAKE ST E TO EB HIAWATHA AV / HIAWATHA AV"/>
    <m/>
    <s v="MINNEAPOLIS"/>
    <s v="MN"/>
    <n v="55406"/>
    <s v="HENNEPIN"/>
    <m/>
    <d v="2020-05-25T16:42:00"/>
    <d v="2020-05-25T16:48:00"/>
    <d v="2020-05-25T16:50:00"/>
    <d v="2020-05-25T16:50:00"/>
    <d v="2020-05-25T16:50:00"/>
    <d v="2020-05-25T16:50:00"/>
    <s v="INS-Inservice"/>
    <m/>
    <n v="-93.23612"/>
    <n v="44.944845999999998"/>
    <m/>
    <m/>
    <m/>
    <m/>
    <d v="2020-05-25T16:50:00"/>
  </r>
  <r>
    <x v="6838"/>
    <s v="No"/>
    <x v="8"/>
    <d v="1899-12-30T16:41:00"/>
    <s v="POLICE"/>
    <s v="MPD/MFD/HCMC"/>
    <s v="Precinct 1"/>
    <s v="P1 Sec 3"/>
    <s v="Suspicious Person (P)"/>
    <n v="2"/>
    <s v="On Site (P)"/>
    <n v="1"/>
    <s v="P1 2 Officer Response"/>
    <d v="2020-05-25T16:41:00"/>
    <m/>
    <s v="9 St S / Nicollet Mall"/>
    <m/>
    <s v="MINNEAPOLIS"/>
    <s v="MN"/>
    <n v="55402"/>
    <s v="HENNEPIN"/>
    <m/>
    <d v="2020-05-25T16:41:00"/>
    <d v="2020-05-25T16:41:00"/>
    <d v="2020-05-25T16:47:00"/>
    <d v="2020-05-25T16:41:00"/>
    <d v="2020-05-25T16:41:00"/>
    <d v="2020-05-25T16:41:00"/>
    <s v="AST-Assist"/>
    <m/>
    <n v="-93.273861999999994"/>
    <n v="44.974981"/>
    <m/>
    <m/>
    <s v=" "/>
    <s v=" "/>
    <d v="2020-05-25T16:47:00"/>
  </r>
  <r>
    <x v="6839"/>
    <s v="Yes"/>
    <x v="8"/>
    <d v="1899-12-30T16:41:00"/>
    <s v="POLICE"/>
    <s v="MPD/MFD/North"/>
    <s v="Precinct 4 North PSA"/>
    <s v="P4 Sec 3N"/>
    <s v="Music-Loud (P)"/>
    <n v="3"/>
    <s v="Music-Loud (P)"/>
    <n v="3"/>
    <s v="P4 2 Officer Response"/>
    <d v="2020-05-25T16:40:00"/>
    <m/>
    <s v="40 Av N / Emerson Av N"/>
    <m/>
    <s v="MINNEAPOLIS"/>
    <s v="MN"/>
    <n v="55412"/>
    <s v="HENNEPIN"/>
    <m/>
    <d v="2020-05-25T16:41:00"/>
    <d v="2020-05-25T16:41:00"/>
    <d v="2020-05-25T17:01:00"/>
    <d v="2020-05-25T16:58:00"/>
    <d v="2020-05-25T16:58:00"/>
    <d v="2020-05-25T17:00:00"/>
    <s v="AOK- All OK"/>
    <m/>
    <n v="-93.294445999999994"/>
    <n v="45.027603999999997"/>
    <s v="REDACTED"/>
    <s v="REDACTED"/>
    <s v="REDACTED"/>
    <s v="REDACTED"/>
    <d v="2020-05-25T17:01:00"/>
  </r>
  <r>
    <x v="6840"/>
    <s v="Yes"/>
    <x v="8"/>
    <d v="1899-12-30T16:40:00"/>
    <s v="POLICE"/>
    <s v="MPD/MFD/HCMC"/>
    <s v="Precinct 5"/>
    <s v="P5 Sec 1"/>
    <s v="Suspected Hazard (P)"/>
    <n v="1"/>
    <s v="Suspected Hazard (P)"/>
    <n v="1"/>
    <s v="2 Officer + Sergeant"/>
    <d v="2020-05-25T16:37:00"/>
    <m/>
    <s v="Lyndale Av S / Franklin Av W"/>
    <m/>
    <s v="MINNEAPOLIS"/>
    <s v="MN"/>
    <n v="55403"/>
    <s v="HENNEPIN"/>
    <m/>
    <d v="2020-05-25T16:41:00"/>
    <d v="2020-05-25T16:42:00"/>
    <d v="2020-05-25T16:55:00"/>
    <d v="2020-05-25T16:43:00"/>
    <d v="2020-05-25T16:43:00"/>
    <d v="2020-05-25T16:50:00"/>
    <s v="AOK- All OK"/>
    <m/>
    <n v="-93.288004000000001"/>
    <n v="44.962702999999998"/>
    <m/>
    <s v="(612) 600-6198"/>
    <s v="KATHY"/>
    <s v="PASSERBY"/>
    <d v="2020-05-25T16:55:00"/>
  </r>
  <r>
    <x v="6841"/>
    <s v="No"/>
    <x v="8"/>
    <d v="1899-12-30T16:38:00"/>
    <s v="POLICE"/>
    <s v="MPD/MFD/HCMC"/>
    <s v="Precinct 3"/>
    <s v="P3 Sec 1"/>
    <s v="Disturbance (P)"/>
    <n v="2"/>
    <s v="Disturbance (P)"/>
    <n v="2"/>
    <s v="P3 2 Officer Response"/>
    <d v="2020-05-25T16:35:00"/>
    <s v="SHERATON MIDTOWN"/>
    <s v="2901 Chicago Av"/>
    <m/>
    <s v="MINNEAPOLIS"/>
    <s v="MN"/>
    <n v="55407"/>
    <s v="HENNEPIN"/>
    <s v="Hotel"/>
    <d v="2020-05-25T16:38:00"/>
    <d v="2020-05-25T16:38:00"/>
    <d v="2020-05-25T17:30:00"/>
    <d v="2020-05-25T17:12:00"/>
    <d v="2020-05-25T17:12:00"/>
    <d v="2020-05-25T17:15:00"/>
    <s v="GOA-Gone on Arrival"/>
    <m/>
    <n v="-93.262657000000004"/>
    <n v="44.950116999999999"/>
    <s v="LAKE ST E/MIDTOWN GREENWAY E"/>
    <s v="612-821-7600"/>
    <s v="JAY"/>
    <s v="2901 CHICAGO AV"/>
    <d v="2020-05-25T17:30:00"/>
  </r>
  <r>
    <x v="6842"/>
    <s v="Yes"/>
    <x v="8"/>
    <d v="1899-12-30T16:38:00"/>
    <s v="POLICE"/>
    <s v="MPD/MFD/HCMC"/>
    <s v="Precinct 5"/>
    <s v="P5 Sec 1"/>
    <s v="Down Outside-One (PE)"/>
    <n v="1"/>
    <s v="Down Outside-One (PE)"/>
    <n v="1"/>
    <s v="P5 2 Officer Response"/>
    <d v="2020-05-25T16:37:00"/>
    <m/>
    <s v="Groveland Av / Lyndale Av S"/>
    <m/>
    <s v="MINNEAPOLIS"/>
    <s v="MN"/>
    <n v="55403"/>
    <s v="HENNEPIN"/>
    <m/>
    <d v="2020-05-25T16:39:00"/>
    <d v="2020-05-25T16:41:00"/>
    <d v="2020-05-25T16:51:00"/>
    <d v="2020-05-25T16:39:00"/>
    <d v="2020-05-25T16:39:00"/>
    <d v="2020-05-25T16:48:00"/>
    <s v="GOA-Gone on Arrival"/>
    <m/>
    <n v="-93.288280999999998"/>
    <n v="44.967154999999998"/>
    <m/>
    <s v="(763) 913-9712"/>
    <s v="CAROL"/>
    <s v="PASSERBY"/>
    <d v="2020-05-25T16:51:00"/>
  </r>
  <r>
    <x v="6843"/>
    <s v="No"/>
    <x v="8"/>
    <d v="1899-12-30T16:37:00"/>
    <s v="POLICE"/>
    <s v="MPD/MFD/HCMC"/>
    <s v="Precinct 1"/>
    <s v="P1 Sec 1"/>
    <s v="Business Check (P)"/>
    <n v="4"/>
    <s v="Business Check (P)"/>
    <n v="4"/>
    <s v="P1 1 Officer Response"/>
    <d v="2020-05-25T16:37:00"/>
    <s v="HOLIDAY P1 #1"/>
    <s v="601 5 ST N"/>
    <m/>
    <s v="MINNEAPOLIS"/>
    <s v="MN"/>
    <n v="55411"/>
    <s v="HENNEPIN"/>
    <s v="Gas Station"/>
    <d v="2020-05-25T16:37:00"/>
    <d v="2020-05-25T16:37:00"/>
    <d v="2020-05-25T16:50:00"/>
    <d v="2020-05-25T16:37:00"/>
    <d v="2020-05-25T16:37:00"/>
    <d v="2020-05-25T16:37:00"/>
    <s v="AOK- All OK"/>
    <m/>
    <n v="-93.279443999999998"/>
    <n v="44.984444000000003"/>
    <s v="6 AV N/7 AV N"/>
    <m/>
    <m/>
    <m/>
    <d v="2020-05-25T16:50:00"/>
  </r>
  <r>
    <x v="6844"/>
    <s v="Yes"/>
    <x v="8"/>
    <d v="1899-12-30T16:37:00"/>
    <s v="POLICE"/>
    <s v="MPD/MFD/HCMC"/>
    <s v="Precinct 2"/>
    <s v="P2 Sec 1"/>
    <s v="Emotionally Disturb Person (P)"/>
    <n v="1"/>
    <s v="Emotionally Disturb Person (P)"/>
    <n v="1"/>
    <s v="P2 2 Officer+Sgt+CIT"/>
    <d v="2020-05-25T16:36:00"/>
    <s v="REDACTED"/>
    <s v="REDACTED"/>
    <s v="REDACTED"/>
    <s v="REDACTED"/>
    <s v="REDACTED"/>
    <s v="REDACTED"/>
    <s v="REDACTED"/>
    <s v="REDACTED"/>
    <d v="2020-05-25T16:38:00"/>
    <d v="2020-05-25T16:39:00"/>
    <d v="2020-05-25T17:10:00"/>
    <d v="2020-05-25T16:39:00"/>
    <d v="2020-05-25T16:39:00"/>
    <d v="2020-05-25T16:42:00"/>
    <s v="RPT-Report"/>
    <m/>
    <s v="REDACTED"/>
    <s v="REDACTED"/>
    <s v="REDACTED"/>
    <s v="REDACTED"/>
    <s v="REDACTED"/>
    <s v="REDACTED"/>
    <d v="2020-05-25T17:03:00"/>
  </r>
  <r>
    <x v="6845"/>
    <s v="Yes"/>
    <x v="8"/>
    <d v="1899-12-30T16:36:00"/>
    <s v="POLICE"/>
    <s v="MPD/MFD/HCMC"/>
    <s v="Precinct 1"/>
    <s v="P1 Sec 2"/>
    <s v="Down Outside-One (PE)"/>
    <n v="1"/>
    <s v="Down Outside-One (PE)"/>
    <n v="1"/>
    <s v="P1 2 Officer Response"/>
    <d v="2020-05-25T16:35:00"/>
    <s v="KRAUS-ANDERSON"/>
    <s v="501 8 St S"/>
    <m/>
    <s v="MINNEAPOLIS"/>
    <s v="MN"/>
    <n v="55404"/>
    <s v="HENNEPIN"/>
    <m/>
    <d v="2020-05-25T16:36:00"/>
    <d v="2020-05-25T16:36:00"/>
    <d v="2020-05-25T16:50:00"/>
    <d v="2020-05-25T16:36:00"/>
    <d v="2020-05-25T16:36:00"/>
    <d v="2020-05-25T16:41:00"/>
    <s v="SNT-Sent"/>
    <m/>
    <n v="-93.266236000000006"/>
    <n v="44.973032000000003"/>
    <s v="5 AV S/PORTLAND AV"/>
    <s v="(612) 655-4704"/>
    <s v="ERIC / SEC"/>
    <s v="501 8 ST S - CELL"/>
    <d v="2020-05-25T16:50:00"/>
  </r>
  <r>
    <x v="6846"/>
    <s v="No"/>
    <x v="8"/>
    <d v="1899-12-30T16:34:00"/>
    <s v="POLICE"/>
    <s v="MPD/MFD/HCMC"/>
    <s v="Precinct 3"/>
    <s v="P3 Sec 4"/>
    <s v="Overdose-Accidental (E)"/>
    <n v="1"/>
    <s v="Overdose-Accidental (E)"/>
    <n v="1"/>
    <s v="P3 2 Officer Response"/>
    <d v="2020-05-25T16:34:00"/>
    <s v="TARGET"/>
    <s v="2500 Lake St E"/>
    <m/>
    <s v="MINNEAPOLIS"/>
    <s v="MN"/>
    <n v="55406"/>
    <s v="HENNEPIN"/>
    <m/>
    <d v="2020-05-25T16:34:00"/>
    <d v="2020-05-25T16:34:00"/>
    <d v="2020-05-25T16:57:00"/>
    <d v="2020-05-25T16:35:00"/>
    <d v="2020-05-25T16:35:00"/>
    <d v="2020-05-25T16:36:00"/>
    <s v="AST-Assist"/>
    <m/>
    <n v="-93.236017000000004"/>
    <n v="44.948372999999997"/>
    <s v="SNELLING AV/MINNEHAHA AV"/>
    <s v="(612) 483-9021"/>
    <m/>
    <m/>
    <d v="2020-05-25T16:57:00"/>
  </r>
  <r>
    <x v="6847"/>
    <s v="No"/>
    <x v="8"/>
    <d v="1899-12-30T16:34:00"/>
    <s v="POLICE"/>
    <s v="MPD/MFD/HCMC"/>
    <s v="Precinct 5"/>
    <s v="P5 Sec 3"/>
    <s v="Check the Welfare (P)"/>
    <n v="2"/>
    <s v="Check the Welfare (P)"/>
    <n v="2"/>
    <s v="P5 2 Officer Park Response"/>
    <d v="2020-05-25T16:32:00"/>
    <s v="KENNY SCH"/>
    <s v="5720 Emerson Av S"/>
    <m/>
    <s v="MINNEAPOLIS"/>
    <s v="MN"/>
    <n v="55419"/>
    <s v="HENNEPIN"/>
    <s v="School"/>
    <d v="2020-05-25T16:34:00"/>
    <d v="2020-05-25T16:34:00"/>
    <d v="2020-05-25T17:05:00"/>
    <d v="2020-05-25T16:38:00"/>
    <d v="2020-05-25T16:38:00"/>
    <d v="2020-05-25T17:00:00"/>
    <s v="GOA-Gone on Arrival"/>
    <m/>
    <n v="-93.294721999999993"/>
    <n v="44.899166999999998"/>
    <s v="58TH ST W/57TH ST W"/>
    <s v="612-668-3340"/>
    <s v="JEFF FISHER"/>
    <s v="952-356-7890"/>
    <d v="2020-05-25T17:05:00"/>
  </r>
  <r>
    <x v="6848"/>
    <s v="Yes"/>
    <x v="8"/>
    <d v="1899-12-30T16:33:00"/>
    <s v="POLICE"/>
    <s v="MPD/MFD/HCMC"/>
    <s v="Precinct 3"/>
    <s v="P3 Sec 4"/>
    <s v="Unknown Wireless/Cell Phone(P)"/>
    <n v="2"/>
    <s v="Unknown Wireless/Cell Phone(P)"/>
    <n v="2"/>
    <s v="P3 2 Officer Response"/>
    <d v="2020-05-25T16:31:00"/>
    <m/>
    <s v="3000 - 3099 Lake St E"/>
    <m/>
    <s v="MINNEAPOLIS"/>
    <s v="MN"/>
    <n v="55406"/>
    <s v="HENNEPIN"/>
    <m/>
    <d v="2020-05-25T16:33:00"/>
    <d v="2020-05-25T16:35:00"/>
    <d v="2020-05-25T16:49:00"/>
    <d v="2020-05-25T16:40:00"/>
    <d v="2020-05-25T16:40:00"/>
    <d v="2020-05-25T16:44:00"/>
    <s v="UTL-Unable to Locate"/>
    <m/>
    <n v="-93.228415999999996"/>
    <n v="44.948376000000003"/>
    <s v="30 AV S/31 AV S"/>
    <s v="(911) 209-7205"/>
    <m/>
    <m/>
    <d v="2020-05-25T16:49:00"/>
  </r>
  <r>
    <x v="6849"/>
    <s v="No"/>
    <x v="8"/>
    <d v="1899-12-30T16:29:00"/>
    <s v="POLICE"/>
    <s v="MPD/MFD/HCMC"/>
    <s v="Precinct 3"/>
    <s v="P3 Sec 4"/>
    <s v="Receive Information (P)"/>
    <n v="3"/>
    <s v="Assault Report Only (P)"/>
    <n v="2"/>
    <s v="P3 1 Officer Response"/>
    <d v="2020-05-25T16:29:00"/>
    <s v="PCT 3"/>
    <s v="3000 MINNEHAHA AV"/>
    <m/>
    <s v="MINNEAPOLIS"/>
    <s v="MN"/>
    <n v="55406"/>
    <s v="HENNEPIN"/>
    <s v="Police Precinct"/>
    <d v="2020-05-25T16:29:00"/>
    <d v="2020-05-25T16:29:00"/>
    <d v="2020-05-25T16:41:00"/>
    <d v="2020-05-25T16:29:00"/>
    <d v="2020-05-25T16:29:00"/>
    <d v="2020-05-25T16:29:00"/>
    <s v="ADV-Advised"/>
    <m/>
    <n v="-93.233143999999996"/>
    <n v="44.946843999999999"/>
    <s v="27TH AVE S/26TH AVE S"/>
    <m/>
    <m/>
    <m/>
    <d v="2020-05-25T16:41:00"/>
  </r>
  <r>
    <x v="6850"/>
    <s v="Yes"/>
    <x v="8"/>
    <d v="1899-12-30T16:27:00"/>
    <s v="POLICE"/>
    <s v="MPD/MFD/North"/>
    <s v="Precinct 4 North PSA"/>
    <s v="P4 Sec 3N"/>
    <s v="Music-Loud (P)"/>
    <n v="3"/>
    <s v="Music-Loud (P)"/>
    <n v="3"/>
    <s v="P4 2 Officer Response"/>
    <d v="2020-05-25T16:26:00"/>
    <m/>
    <s v="4043 Lyndale Av N"/>
    <m/>
    <s v="MINNEAPOLIS"/>
    <s v="MN"/>
    <n v="55412"/>
    <s v="HENNEPIN"/>
    <m/>
    <d v="2020-05-25T16:27:00"/>
    <d v="2020-05-25T16:27:00"/>
    <d v="2020-05-25T16:58:00"/>
    <d v="2020-05-25T16:37:00"/>
    <d v="2020-05-25T16:37:00"/>
    <d v="2020-05-25T16:55:00"/>
    <s v="AOK- All OK"/>
    <m/>
    <n v="-93.288094000000001"/>
    <n v="45.028325000000002"/>
    <s v="REDACTED"/>
    <s v="REDACTED"/>
    <s v="REDACTED"/>
    <s v="REDACTED"/>
    <d v="2020-05-25T16:58:00"/>
  </r>
  <r>
    <x v="6851"/>
    <s v="Yes"/>
    <x v="8"/>
    <d v="1899-12-30T16:26:00"/>
    <s v="POLICE"/>
    <s v="MPD/MFD/HCMC"/>
    <s v="Precinct 2"/>
    <s v="P2 Sec 1"/>
    <s v="Disturbance (P)"/>
    <n v="2"/>
    <s v="Disturbance (P)"/>
    <n v="2"/>
    <s v="P2 2 Officer Response"/>
    <d v="2020-05-25T16:23:00"/>
    <m/>
    <s v="868 19 Av Se"/>
    <m/>
    <s v="MINNEAPOLIS"/>
    <s v="MN"/>
    <n v="55414"/>
    <s v="HENNEPIN"/>
    <m/>
    <d v="2020-05-25T16:26:00"/>
    <d v="2020-05-25T16:26:00"/>
    <d v="2020-05-25T17:05:00"/>
    <d v="2020-05-25T16:34:00"/>
    <d v="2020-05-25T16:34:00"/>
    <d v="2020-05-25T16:57:00"/>
    <s v="GOA-Gone on Arrival"/>
    <m/>
    <n v="-93.225581000000005"/>
    <n v="44.985588"/>
    <s v="ELM ST SE/FAIRMOUNT ST"/>
    <s v="(612) 331-9101"/>
    <s v="JEANE MOORE"/>
    <s v="868 19 AV SE"/>
    <d v="2020-05-25T17:05:00"/>
  </r>
  <r>
    <x v="6852"/>
    <s v="No"/>
    <x v="8"/>
    <d v="1899-12-30T16:25:00"/>
    <s v="POLICE"/>
    <s v="MPD/MFD/HCMC"/>
    <s v="Precinct 5"/>
    <s v="P5 Sec 1"/>
    <s v="Down Outside-One (PE)"/>
    <n v="1"/>
    <s v="On Site (P)"/>
    <n v="1"/>
    <s v="P5 2 Officer Response"/>
    <d v="2020-05-25T16:25:00"/>
    <m/>
    <s v="LYNDALE AV S / HENNEPIN AV"/>
    <m/>
    <s v="MINNEAPOLIS"/>
    <s v="MN"/>
    <n v="55403"/>
    <s v="HENNEPIN"/>
    <m/>
    <d v="2020-05-25T16:25:00"/>
    <d v="2020-05-25T16:25:00"/>
    <d v="2020-05-25T16:29:00"/>
    <d v="2020-05-25T16:25:00"/>
    <d v="2020-05-25T16:25:00"/>
    <d v="2020-05-25T16:25:00"/>
    <s v="SNT-Sent"/>
    <m/>
    <n v="-93.288443000000001"/>
    <n v="44.966729999999998"/>
    <m/>
    <m/>
    <s v=" "/>
    <s v=" "/>
    <d v="2020-05-25T16:29:00"/>
  </r>
  <r>
    <x v="6853"/>
    <s v="Yes"/>
    <x v="8"/>
    <d v="1899-12-30T16:25:00"/>
    <s v="POLICE"/>
    <s v="MPD/MFD/North"/>
    <s v="Precinct 4 North PSA"/>
    <s v="P4 Sec 2N"/>
    <s v="Suspicious Vehicle (P)"/>
    <n v="2"/>
    <s v="Suspicious Vehicle (P)"/>
    <n v="2"/>
    <s v="P4 2 Officer Response"/>
    <d v="2020-05-25T16:24:00"/>
    <m/>
    <s v="Emerson Av N / 21 Av N"/>
    <m/>
    <s v="MINNEAPOLIS"/>
    <s v="MN"/>
    <n v="55411"/>
    <s v="HENNEPIN"/>
    <m/>
    <d v="2020-05-25T16:25:00"/>
    <d v="2020-05-25T16:26:00"/>
    <d v="2020-05-25T16:47:00"/>
    <d v="2020-05-25T16:37:00"/>
    <d v="2020-05-25T16:37:00"/>
    <d v="2020-05-25T16:41:00"/>
    <s v="ADV-Advised"/>
    <m/>
    <n v="-93.294098000000005"/>
    <n v="45.000250999999999"/>
    <m/>
    <s v="(651) 208-8836"/>
    <s v="FEM CLR"/>
    <s v="WAS FOLLOWING IN VEH"/>
    <d v="2020-05-25T16:47:00"/>
  </r>
  <r>
    <x v="6854"/>
    <s v="No"/>
    <x v="8"/>
    <d v="1899-12-30T16:23:00"/>
    <s v="POLICE"/>
    <s v="MPD/MFD/North"/>
    <s v="Precinct 4 North PSA"/>
    <s v="P4 Sec 2N"/>
    <s v="Receive Information (P)"/>
    <n v="3"/>
    <s v="Receive Information (P)"/>
    <n v="3"/>
    <s v="P4 1 Officer Response"/>
    <d v="2020-05-25T16:20:00"/>
    <m/>
    <s v="3459 6 St N"/>
    <m/>
    <s v="MINNEAPOLIS"/>
    <s v="MN"/>
    <n v="55412"/>
    <s v="HENNEPIN"/>
    <m/>
    <d v="2020-05-25T16:23:00"/>
    <d v="2020-05-25T16:23:00"/>
    <d v="2020-05-25T16:24:00"/>
    <d v="2020-05-25T16:24:00"/>
    <m/>
    <m/>
    <s v="INF-Information"/>
    <m/>
    <n v="-93.286503999999994"/>
    <n v="45.017761999999998"/>
    <s v="34 AV N/35 AV N"/>
    <s v="210-842-9136"/>
    <s v="ANDY SCHROEDER"/>
    <m/>
    <d v="2020-05-25T16:24:00"/>
  </r>
  <r>
    <x v="6855"/>
    <s v="Yes"/>
    <x v="8"/>
    <d v="1899-12-30T16:22:00"/>
    <s v="POLICE"/>
    <s v="MPD/MFD/North"/>
    <s v="Precinct 4 North PSA"/>
    <s v="P4 Sec 2N"/>
    <s v="Property Damage/Hit &amp; Run (P)"/>
    <n v="2"/>
    <s v="Property Damage/Hit &amp; Run (P)"/>
    <n v="2"/>
    <s v="P4 1 Officer Response"/>
    <d v="2020-05-25T16:16:00"/>
    <m/>
    <s v="Lowry Av N / 4 St N"/>
    <m/>
    <s v="MINNEAPOLIS"/>
    <s v="MN"/>
    <n v="55411"/>
    <s v="HENNEPIN"/>
    <m/>
    <d v="2020-05-25T16:22:00"/>
    <d v="2020-05-25T16:25:00"/>
    <d v="2020-05-25T16:53:00"/>
    <d v="2020-05-25T16:45:00"/>
    <d v="2020-05-25T16:45:00"/>
    <d v="2020-05-25T16:47:00"/>
    <s v="NOS-No Service"/>
    <m/>
    <n v="-93.284889000000007"/>
    <n v="45.013112"/>
    <m/>
    <s v="911-003-7196"/>
    <s v="TOU XIONG"/>
    <s v="612-434-4475"/>
    <d v="2020-05-25T16:53:00"/>
  </r>
  <r>
    <x v="6856"/>
    <s v="Yes"/>
    <x v="8"/>
    <d v="1899-12-30T16:21:00"/>
    <s v="POLICE"/>
    <s v="MPD/MFD/North"/>
    <s v="Precinct 4 North PSA"/>
    <s v="P4 Sec 2N"/>
    <s v="Suspicious Vehicle (P)"/>
    <n v="2"/>
    <s v="Suspicious Vehicle (P)"/>
    <n v="2"/>
    <s v="P4 2 Officer Response"/>
    <d v="2020-05-25T16:15:00"/>
    <m/>
    <s v="21 Av N / Bryant Av N"/>
    <m/>
    <s v="MINNEAPOLIS"/>
    <s v="MN"/>
    <n v="55411"/>
    <s v="HENNEPIN"/>
    <m/>
    <d v="2020-05-25T16:21:00"/>
    <d v="2020-05-25T16:21:00"/>
    <d v="2020-05-25T17:01:00"/>
    <d v="2020-05-25T16:24:00"/>
    <d v="2020-05-25T16:24:00"/>
    <d v="2020-05-25T16:27:00"/>
    <s v="INF-Information"/>
    <m/>
    <n v="-93.291055"/>
    <n v="45.000242999999998"/>
    <m/>
    <s v="(612) 867-3882"/>
    <s v="VONNA"/>
    <s v="VEH ON BRYANT"/>
    <d v="2020-05-25T17:01:00"/>
  </r>
  <r>
    <x v="6857"/>
    <s v="Yes"/>
    <x v="8"/>
    <d v="1899-12-30T16:19:00"/>
    <s v="POLICE"/>
    <s v="MPD/MFD/HCMC"/>
    <s v="Precinct 5"/>
    <s v="P5 Sec 2"/>
    <s v="Disturbance (P)"/>
    <n v="2"/>
    <s v="Disturbance (P)"/>
    <n v="2"/>
    <s v="P5 2 Officer Response"/>
    <d v="2020-05-25T16:17:00"/>
    <m/>
    <s v="3221 Emerson Av S"/>
    <m/>
    <s v="MINNEAPOLIS"/>
    <s v="MN"/>
    <n v="55408"/>
    <s v="HENNEPIN"/>
    <m/>
    <d v="2020-05-25T16:19:00"/>
    <d v="2020-05-25T16:19:00"/>
    <d v="2020-05-25T16:51:00"/>
    <d v="2020-05-25T16:42:00"/>
    <d v="2020-05-25T16:42:00"/>
    <d v="2020-05-25T16:42:00"/>
    <s v="ADV-Advised"/>
    <m/>
    <n v="-93.294501999999994"/>
    <n v="44.944356999999997"/>
    <s v="32 ST W/33 ST W"/>
    <s v="(952) 288-3856"/>
    <s v="PAUL"/>
    <s v="3221 EMERSON AV S"/>
    <d v="2020-05-25T16:51:00"/>
  </r>
  <r>
    <x v="6858"/>
    <s v="Yes"/>
    <x v="8"/>
    <d v="1899-12-30T16:19:00"/>
    <s v="POLICE"/>
    <s v="MPD/MFD/North"/>
    <s v="Precinct 4 North PSA"/>
    <s v="P4 Sec 2N"/>
    <s v="Property Damage Accident (P)"/>
    <n v="2"/>
    <s v="Personal Injury Accident (PFE)"/>
    <n v="1"/>
    <s v="P4 1 Officer Response"/>
    <d v="2020-05-25T16:19:00"/>
    <m/>
    <s v="29 Av N / Colfax Av N"/>
    <m/>
    <s v="MINNEAPOLIS"/>
    <s v="MN"/>
    <n v="55411"/>
    <s v="HENNEPIN"/>
    <m/>
    <d v="2020-05-25T16:19:00"/>
    <d v="2020-05-25T16:20:00"/>
    <d v="2020-05-25T16:45:00"/>
    <d v="2020-05-25T16:20:00"/>
    <d v="2020-05-25T16:20:00"/>
    <d v="2020-05-25T16:22:00"/>
    <s v="RPT-Report"/>
    <m/>
    <n v="-93.291786000000002"/>
    <n v="45.009529999999998"/>
    <m/>
    <s v="(612) 644-1395"/>
    <m/>
    <m/>
    <d v="2020-05-25T16:45:00"/>
  </r>
  <r>
    <x v="6859"/>
    <s v="Yes"/>
    <x v="8"/>
    <d v="1899-12-30T16:17:00"/>
    <s v="POLICE"/>
    <s v="MPD/MFD/HCMC"/>
    <s v="Precinct 1"/>
    <s v="P1 Sec 3"/>
    <s v="Disturbance (P)"/>
    <n v="2"/>
    <s v="Disturbance (P)"/>
    <n v="2"/>
    <s v="P1 2 Officer Response"/>
    <d v="2020-05-25T16:16:00"/>
    <m/>
    <s v="9 St S / Nicollet Mall"/>
    <m/>
    <s v="MINNEAPOLIS"/>
    <s v="MN"/>
    <n v="55402"/>
    <s v="HENNEPIN"/>
    <m/>
    <d v="2020-05-25T16:17:00"/>
    <d v="2020-05-25T16:17:00"/>
    <d v="2020-05-25T16:47:00"/>
    <d v="2020-05-25T16:47:00"/>
    <d v="2020-05-25T16:47:00"/>
    <m/>
    <s v="AQT-All Quiet"/>
    <m/>
    <n v="-93.273861999999994"/>
    <n v="44.974981"/>
    <m/>
    <s v="(612) 296-1129"/>
    <s v="ASHLEY"/>
    <s v="CELL/9 ST S / NICOLLET MALL"/>
    <d v="2020-05-25T16:47:00"/>
  </r>
  <r>
    <x v="6860"/>
    <s v="No"/>
    <x v="8"/>
    <d v="1899-12-30T16:15:00"/>
    <s v="POLICE"/>
    <s v="MPD/MFD/HCMC"/>
    <s v="Precinct 2"/>
    <s v="P2 Sec 2"/>
    <s v="Suspicious Vehicle (P)"/>
    <n v="2"/>
    <s v="Suspicious Vehicle (P)"/>
    <n v="2"/>
    <s v="P2 2 Officer Response"/>
    <d v="2020-05-25T16:15:00"/>
    <m/>
    <s v="2350 JEFFERSON ST NE"/>
    <m/>
    <s v="MINNEAPOLIS"/>
    <s v="MN"/>
    <n v="55418"/>
    <s v="HENNEPIN"/>
    <m/>
    <d v="2020-05-25T16:15:00"/>
    <d v="2020-05-25T16:15:00"/>
    <d v="2020-05-25T17:15:00"/>
    <d v="2020-05-25T16:15:00"/>
    <d v="2020-05-25T16:15:00"/>
    <d v="2020-05-25T16:15:00"/>
    <s v="TOW-Towed"/>
    <m/>
    <n v="-93.255516999999998"/>
    <n v="45.011645999999999"/>
    <s v="23 AV NE/24 AV NE"/>
    <m/>
    <m/>
    <m/>
    <d v="2020-05-25T17:15:00"/>
  </r>
  <r>
    <x v="6861"/>
    <s v="Yes"/>
    <x v="8"/>
    <d v="1899-12-30T16:14:00"/>
    <s v="POLICE"/>
    <s v="MPD/MFD/HCMC"/>
    <s v="Precinct 5"/>
    <s v="P5 Sec 1"/>
    <s v="Person with a Weapon (P)"/>
    <n v="1"/>
    <s v="Person with a Weapon (P)"/>
    <n v="1"/>
    <s v="P5 2 Officer Response"/>
    <d v="2020-05-25T16:13:00"/>
    <s v="WHITE CASTLE P5"/>
    <s v="100 Lake St W"/>
    <m/>
    <s v="MINNEAPOLIS"/>
    <s v="MN"/>
    <n v="55408"/>
    <s v="HENNEPIN"/>
    <s v="White Castle"/>
    <d v="2020-05-25T16:15:00"/>
    <d v="2020-05-25T16:17:00"/>
    <d v="2020-05-25T16:41:00"/>
    <d v="2020-05-25T16:15:00"/>
    <d v="2020-05-25T16:15:00"/>
    <d v="2020-05-25T16:18:00"/>
    <s v="UNF-Unfounded"/>
    <m/>
    <n v="-93.279722000000007"/>
    <n v="44.948332999999998"/>
    <s v="PILLSBURY AV S/BLAISDELL AV S"/>
    <s v="(612) 434-8421"/>
    <s v="MARCELO VICENCE/MGR"/>
    <s v="CELL/100 W LAKE"/>
    <d v="2020-05-25T16:41:00"/>
  </r>
  <r>
    <x v="6862"/>
    <s v="No"/>
    <x v="8"/>
    <d v="1899-12-30T16:14:00"/>
    <s v="POLICE"/>
    <s v="MPD/MFD/HCMC"/>
    <s v="Precinct 5"/>
    <s v="P5 Sec 1"/>
    <s v="Receive Information (P)"/>
    <n v="3"/>
    <s v="Receive Information (P)"/>
    <n v="3"/>
    <s v="P5 1 Officer Response"/>
    <d v="2020-05-25T16:07:00"/>
    <m/>
    <s v="22 St W / Harriet Av"/>
    <m/>
    <s v="MINNEAPOLIS"/>
    <s v="MN"/>
    <n v="55405"/>
    <s v="HENNEPIN"/>
    <m/>
    <d v="2020-05-25T16:14:00"/>
    <d v="2020-05-25T16:15:00"/>
    <d v="2020-05-25T16:17:00"/>
    <d v="2020-05-25T16:16:00"/>
    <m/>
    <m/>
    <m/>
    <m/>
    <n v="-93.285462999999993"/>
    <n v="44.960906999999999"/>
    <m/>
    <s v="612-250-6071"/>
    <s v="KATELYN"/>
    <s v="NBR"/>
    <d v="2020-05-25T16:17:00"/>
  </r>
  <r>
    <x v="6863"/>
    <s v="No"/>
    <x v="8"/>
    <d v="1899-12-30T16:11:00"/>
    <s v="POLICE"/>
    <s v="MPD/MFD/HCMC"/>
    <s v="Precinct 3"/>
    <s v="P3 Sec 2"/>
    <s v="Walk Through a Building (P)"/>
    <n v="2"/>
    <s v="Walk Through a Building (P)"/>
    <n v="2"/>
    <s v="P3 2 Officer Response"/>
    <d v="2020-05-25T16:11:00"/>
    <s v="BLUE LINE FLATS APTS"/>
    <s v="2340 32 ST E"/>
    <m/>
    <s v="MINNEAPOLIS"/>
    <s v="MN"/>
    <n v="55407"/>
    <s v="HENNEPIN"/>
    <s v="Apartment Building"/>
    <d v="2020-05-25T16:11:00"/>
    <d v="2020-05-25T16:11:00"/>
    <d v="2020-05-25T16:41:00"/>
    <d v="2020-05-25T16:11:00"/>
    <d v="2020-05-25T16:11:00"/>
    <d v="2020-05-25T16:11:00"/>
    <s v="AOK- All OK"/>
    <m/>
    <n v="-93.238221999999993"/>
    <n v="44.944758"/>
    <s v="23 AV S/24 AV S"/>
    <m/>
    <m/>
    <m/>
    <d v="2020-05-25T16:41:00"/>
  </r>
  <r>
    <x v="6864"/>
    <s v="No"/>
    <x v="8"/>
    <d v="1899-12-30T16:10:00"/>
    <s v="POLICE"/>
    <s v="MPD/MFD/HCMC"/>
    <s v="Precinct 1"/>
    <s v="P1 Sec 1"/>
    <s v="Down Outside-One (PE)"/>
    <n v="1"/>
    <s v="Down Outside-One (PE)"/>
    <n v="1"/>
    <s v="P1 2 Officer Response"/>
    <d v="2020-05-25T16:09:00"/>
    <m/>
    <s v="6 Av N / Washington Av N"/>
    <m/>
    <s v="MINNEAPOLIS"/>
    <s v="MN"/>
    <n v="55401"/>
    <s v="HENNEPIN"/>
    <m/>
    <d v="2020-05-25T16:10:00"/>
    <d v="2020-05-25T16:10:00"/>
    <d v="2020-05-25T16:17:00"/>
    <d v="2020-05-25T16:10:00"/>
    <d v="2020-05-25T16:10:00"/>
    <m/>
    <s v="AST-Assist"/>
    <m/>
    <n v="-93.275859999999994"/>
    <n v="44.986902999999998"/>
    <m/>
    <m/>
    <n v="6402"/>
    <m/>
    <d v="2020-05-25T16:17:00"/>
  </r>
  <r>
    <x v="6865"/>
    <s v="Yes"/>
    <x v="8"/>
    <d v="1899-12-30T16:10:00"/>
    <s v="POLICE"/>
    <s v="MPD/MFD/HCMC"/>
    <s v="Precinct 3"/>
    <s v="P3 Sec 2"/>
    <s v="Disturbance (P)"/>
    <n v="2"/>
    <s v="Assault in Progress (P)"/>
    <n v="1"/>
    <s v="P3 2 Officer Response"/>
    <d v="2020-05-25T16:10:00"/>
    <m/>
    <s v="Chicago Av / Lake St E"/>
    <m/>
    <s v="MINNEAPOLIS"/>
    <s v="MN"/>
    <n v="55407"/>
    <s v="HENNEPIN"/>
    <m/>
    <d v="2020-05-25T16:10:00"/>
    <d v="2020-05-25T16:11:00"/>
    <d v="2020-05-25T16:32:00"/>
    <d v="2020-05-25T16:11:00"/>
    <d v="2020-05-25T16:11:00"/>
    <d v="2020-05-25T16:16:00"/>
    <s v="AOK- All OK"/>
    <m/>
    <n v="-93.262673000000007"/>
    <n v="44.948355999999997"/>
    <m/>
    <s v="(612) 283-5972"/>
    <s v="SIERRA"/>
    <s v="FOOTLOCKER MANAGER"/>
    <d v="2020-05-25T16:32:00"/>
  </r>
  <r>
    <x v="6866"/>
    <s v="Yes"/>
    <x v="8"/>
    <d v="1899-12-30T16:08:00"/>
    <s v="POLICE"/>
    <s v="MPD/MFD/HCMC"/>
    <s v="Precinct 3"/>
    <s v="P3 Sec 1"/>
    <s v="Notification (P)"/>
    <n v="3"/>
    <s v="Notification (P)"/>
    <n v="3"/>
    <s v="P3 1 Officer Response"/>
    <d v="2020-05-25T15:55:00"/>
    <m/>
    <s v="2306 17 Av S"/>
    <n v="309"/>
    <s v="MINNEAPOLIS"/>
    <s v="MN"/>
    <n v="55404"/>
    <s v="HENNEPIN"/>
    <m/>
    <d v="2020-05-25T16:08:00"/>
    <d v="2020-05-25T16:08:00"/>
    <d v="2020-05-25T17:32:00"/>
    <d v="2020-05-25T16:49:00"/>
    <d v="2020-05-25T16:49:00"/>
    <d v="2020-05-25T16:58:00"/>
    <s v="NOS-No Service"/>
    <m/>
    <n v="-93.249849999999995"/>
    <n v="44.959969999999998"/>
    <s v="24 ST E/22 ST E"/>
    <s v="(612) 987-6881"/>
    <s v="HEIDI / SAM"/>
    <s v="SOCIAL WORKER CHILDRENS"/>
    <d v="2020-05-25T17:32:00"/>
  </r>
  <r>
    <x v="6867"/>
    <s v="Yes"/>
    <x v="8"/>
    <d v="1899-12-30T16:05:00"/>
    <s v="POLICE"/>
    <s v="MPD/MFD/HCMC"/>
    <s v="Precinct 3"/>
    <s v="P3 Sec 1"/>
    <s v="Damage Property-Rpt Only (P)"/>
    <n v="4"/>
    <s v="Damage Property-Rpt Only (P)"/>
    <n v="3"/>
    <s v="P3 1 Officer Response"/>
    <d v="2020-05-25T16:02:00"/>
    <s v="310***"/>
    <s v="2750 Bloomington Av"/>
    <m/>
    <s v="MINNEAPOLIS"/>
    <s v="MN"/>
    <n v="55407"/>
    <s v="HENNEPIN"/>
    <m/>
    <d v="2020-05-25T16:08:00"/>
    <d v="2020-05-25T16:08:00"/>
    <d v="2020-05-26T02:04:00"/>
    <d v="2020-05-25T16:28:00"/>
    <d v="2020-05-25T16:28:00"/>
    <d v="2020-05-25T16:52:00"/>
    <s v="RPT-Report"/>
    <m/>
    <n v="-93.252471"/>
    <n v="44.952827999999997"/>
    <s v="28 ST E/27 ST E"/>
    <s v="612-724-8690"/>
    <s v="KHOSROW ROSTAMKHINI"/>
    <s v="2750 BLOOMINGTON AV"/>
    <d v="2020-05-25T21:50:00"/>
  </r>
  <r>
    <x v="6868"/>
    <s v="No"/>
    <x v="8"/>
    <d v="1899-12-30T16:03:00"/>
    <s v="POLICE"/>
    <s v="MPD/MFD/North"/>
    <s v="Precinct 4 North PSA"/>
    <s v="P4 Sec 2N"/>
    <s v="Recover Property (P)"/>
    <n v="3"/>
    <s v="Recover Property (P)"/>
    <n v="3"/>
    <s v="P4 1 Officer Response"/>
    <d v="2020-05-25T16:03:00"/>
    <m/>
    <s v="2701 GIRARD AV N"/>
    <m/>
    <s v="MINNEAPOLIS"/>
    <s v="MN"/>
    <n v="55411"/>
    <s v="HENNEPIN"/>
    <m/>
    <d v="2020-05-25T16:03:00"/>
    <d v="2020-05-25T16:03:00"/>
    <d v="2020-05-25T16:47:00"/>
    <d v="2020-05-25T16:03:00"/>
    <d v="2020-05-25T16:03:00"/>
    <d v="2020-05-25T16:03:00"/>
    <s v="RPT-Report"/>
    <m/>
    <n v="-93.296835000000002"/>
    <n v="45.007762"/>
    <s v="27 AV N/29 AV N"/>
    <m/>
    <m/>
    <m/>
    <d v="2020-05-25T16:47:00"/>
  </r>
  <r>
    <x v="6869"/>
    <s v="No"/>
    <x v="8"/>
    <d v="1899-12-30T15:58:00"/>
    <s v="POLICE"/>
    <s v="MPD/MFD/HCMC"/>
    <s v="Precinct 3"/>
    <s v="P3 Sec 3"/>
    <s v="Domestic (P)"/>
    <n v="2"/>
    <s v="Domestic (P)"/>
    <n v="2"/>
    <s v="P3 2 Officer Response"/>
    <d v="2020-05-25T15:54:00"/>
    <s v="REDACTED"/>
    <s v="REDACTED"/>
    <s v="REDACTED"/>
    <s v="REDACTED"/>
    <s v="REDACTED"/>
    <s v="REDACTED"/>
    <s v="REDACTED"/>
    <s v="REDACTED"/>
    <d v="2020-05-25T15:58:00"/>
    <d v="2020-05-25T15:59:00"/>
    <d v="2020-05-25T17:27:00"/>
    <d v="2020-05-25T16:56:00"/>
    <d v="2020-05-25T16:56:00"/>
    <d v="2020-05-25T17:11:00"/>
    <s v="ADV-Advised"/>
    <m/>
    <s v="REDACTED"/>
    <s v="REDACTED"/>
    <s v="REDACTED"/>
    <s v="REDACTED"/>
    <s v="REDACTED"/>
    <s v="REDACTED"/>
    <d v="2020-05-25T17:27:00"/>
  </r>
  <r>
    <x v="6870"/>
    <s v="No"/>
    <x v="8"/>
    <d v="1899-12-30T15:56:00"/>
    <s v="POLICE"/>
    <s v="MPD/MFD/North"/>
    <s v="Precinct 4 North PSA"/>
    <s v="P4 Sec 1N"/>
    <s v="Recover Vehicle (P)"/>
    <n v="3"/>
    <s v="Recover Vehicle (P)"/>
    <n v="3"/>
    <m/>
    <d v="2020-05-25T15:56:00"/>
    <m/>
    <s v="1926 OLIVER AV N"/>
    <m/>
    <s v="MINNEAPOLIS"/>
    <s v="MN"/>
    <n v="55411"/>
    <s v="HENNEPIN"/>
    <m/>
    <d v="2020-05-25T15:56:00"/>
    <d v="2020-05-25T15:56:00"/>
    <d v="2020-05-25T16:24:00"/>
    <d v="2020-05-25T15:56:00"/>
    <d v="2020-05-25T15:56:00"/>
    <d v="2020-05-25T15:56:00"/>
    <s v="RPT-Report"/>
    <m/>
    <n v="-93.306949000000003"/>
    <n v="44.999220999999999"/>
    <s v="GOLDEN VALLEY RD/21 AV N"/>
    <m/>
    <m/>
    <m/>
    <d v="2020-05-25T16:24:00"/>
  </r>
  <r>
    <x v="6871"/>
    <s v="Yes"/>
    <x v="8"/>
    <d v="1899-12-30T15:56:00"/>
    <s v="POLICE"/>
    <s v="MPD/MFD/HCMC"/>
    <s v="Precinct 3"/>
    <s v="P3 Sec 4"/>
    <s v="Indecent Exposure (P)"/>
    <n v="1"/>
    <s v="Indecent Exposure (P)"/>
    <n v="1"/>
    <s v="P3 2 Officer Response"/>
    <d v="2020-05-25T15:55:00"/>
    <m/>
    <s v="911 21 Av S"/>
    <m/>
    <s v="MINNEAPOLIS"/>
    <s v="MN"/>
    <n v="55404"/>
    <s v="HENNEPIN"/>
    <m/>
    <d v="2020-05-25T15:56:00"/>
    <d v="2020-05-25T15:57:00"/>
    <d v="2020-05-25T16:53:00"/>
    <d v="2020-05-25T16:16:00"/>
    <d v="2020-05-25T16:16:00"/>
    <d v="2020-05-25T16:17:00"/>
    <s v="ADV-Advised"/>
    <m/>
    <n v="-93.242498999999995"/>
    <n v="44.963873999999997"/>
    <s v="FRANKLIN AV E/9 ST S"/>
    <s v="(952) 484-9040"/>
    <s v="JUAN"/>
    <s v="911 21 AV S-PROPERTY CARETAKER"/>
    <d v="2020-05-25T16:53:00"/>
  </r>
  <r>
    <x v="6872"/>
    <s v="Yes"/>
    <x v="8"/>
    <d v="1899-12-30T15:55:00"/>
    <s v="POLICE"/>
    <s v="MPD/MFD/HCMC"/>
    <s v="Precinct 1"/>
    <s v="P1 Sec 1"/>
    <s v="Check the Welfare (P)"/>
    <n v="4"/>
    <s v="Check the Welfare (P)"/>
    <n v="1"/>
    <s v="P1 2 Officer Response"/>
    <d v="2020-05-25T15:52:00"/>
    <m/>
    <s v="14 ST W / WILLOW ST"/>
    <m/>
    <s v="MINNEAPOLIS"/>
    <s v="MN"/>
    <n v="55403"/>
    <s v="HENNEPIN"/>
    <m/>
    <d v="2020-05-25T15:55:00"/>
    <d v="2020-05-25T15:56:00"/>
    <d v="2020-05-25T16:30:00"/>
    <d v="2020-05-25T16:14:00"/>
    <d v="2020-05-25T16:14:00"/>
    <d v="2020-05-25T16:23:00"/>
    <s v="AST-Assist"/>
    <m/>
    <n v="-93.281858999999997"/>
    <n v="44.968795"/>
    <m/>
    <s v="(612) 267-9895"/>
    <s v="JULIA"/>
    <m/>
    <d v="2020-05-25T16:30:00"/>
  </r>
  <r>
    <x v="6873"/>
    <s v="No"/>
    <x v="8"/>
    <d v="1899-12-30T15:54:00"/>
    <s v="POLICE"/>
    <s v="MPD/MFD/HCMC"/>
    <s v="Precinct 5"/>
    <s v="P5 Sec 1"/>
    <s v="Auto Theft (P)"/>
    <n v="2"/>
    <s v="Auto Theft (P)"/>
    <n v="2"/>
    <s v="P5 1 Officer Response"/>
    <d v="2020-05-25T15:47:00"/>
    <m/>
    <s v="2618 Fremont Av S"/>
    <n v="203"/>
    <s v="MINNEAPOLIS"/>
    <s v="MN"/>
    <n v="55408"/>
    <s v="HENNEPIN"/>
    <m/>
    <d v="2020-05-25T15:54:00"/>
    <d v="2020-05-25T15:54:00"/>
    <d v="2020-05-25T17:09:00"/>
    <d v="2020-05-25T15:56:00"/>
    <d v="2020-05-25T15:56:00"/>
    <d v="2020-05-25T16:01:00"/>
    <s v="RPT-Report"/>
    <m/>
    <n v="-93.295687000000001"/>
    <n v="44.955215000000003"/>
    <s v="27 ST W/26 ST W"/>
    <m/>
    <s v="AUTO DESK"/>
    <m/>
    <d v="2020-05-25T17:09:00"/>
  </r>
  <r>
    <x v="6874"/>
    <s v="No"/>
    <x v="8"/>
    <d v="1899-12-30T15:52:00"/>
    <s v="POLICE"/>
    <s v="MPD/MFD/HCMC"/>
    <s v="Precinct 3"/>
    <s v="P3 Sec 1"/>
    <s v="Miscellaneous (P)"/>
    <n v="3"/>
    <s v="Miscellaneous (P)"/>
    <n v="3"/>
    <s v="P3 1 Officer Response"/>
    <d v="2020-05-25T15:52:00"/>
    <m/>
    <s v="14 AV S / 29 ST E"/>
    <m/>
    <s v="MINNEAPOLIS"/>
    <s v="MN"/>
    <n v="55407"/>
    <s v="HENNEPIN"/>
    <m/>
    <d v="2020-05-25T15:52:00"/>
    <d v="2020-05-25T15:52:00"/>
    <d v="2020-05-25T15:56:00"/>
    <d v="2020-05-25T15:52:00"/>
    <d v="2020-05-25T15:52:00"/>
    <d v="2020-05-25T15:52:00"/>
    <s v="AOK- All OK"/>
    <m/>
    <n v="-93.255030000000005"/>
    <n v="44.950063999999998"/>
    <m/>
    <m/>
    <m/>
    <m/>
    <d v="2020-05-25T15:56:00"/>
  </r>
  <r>
    <x v="6875"/>
    <s v="Yes"/>
    <x v="8"/>
    <d v="1899-12-30T15:52:00"/>
    <s v="POLICE"/>
    <s v="MPD/MFD/North"/>
    <s v="Precinct 4 North PSA"/>
    <s v="P4 Sec 2N"/>
    <s v="Assault Report Only (P)"/>
    <n v="4"/>
    <s v="Assault Report Only (P)"/>
    <n v="2"/>
    <s v="P4 1 Officer Response"/>
    <d v="2020-05-25T15:42:00"/>
    <s v="**420**"/>
    <s v="3731 Washburn Av N"/>
    <m/>
    <s v="MINNEAPOLIS"/>
    <s v="MN"/>
    <n v="55412"/>
    <s v="HENNEPIN"/>
    <m/>
    <d v="2020-05-25T15:52:00"/>
    <d v="2020-05-25T15:52:00"/>
    <d v="2020-05-25T17:37:00"/>
    <d v="2020-05-25T16:02:00"/>
    <d v="2020-05-25T16:02:00"/>
    <d v="2020-05-25T16:08:00"/>
    <s v="RPT-Report"/>
    <m/>
    <n v="-93.317216999999999"/>
    <n v="45.022841999999997"/>
    <s v="37 AV N/DOWLING AV N"/>
    <s v="(612) 554-0603"/>
    <s v="AMY"/>
    <s v="3731 WASHBURN AV N"/>
    <d v="2020-05-25T17:37:00"/>
  </r>
  <r>
    <x v="6876"/>
    <s v="Yes"/>
    <x v="8"/>
    <d v="1899-12-30T15:51:00"/>
    <s v="POLICE"/>
    <s v="MPD/MFD/HCMC"/>
    <s v="Precinct 3"/>
    <s v="P3 Sec 4"/>
    <s v="Burglary Dwlng - Report (P)"/>
    <n v="2"/>
    <s v="Burglary Dwlng - Report (P)"/>
    <n v="2"/>
    <s v="P3 1 Officer Response"/>
    <d v="2020-05-25T15:47:00"/>
    <m/>
    <s v="3224 42 Av S"/>
    <m/>
    <s v="MINNEAPOLIS"/>
    <s v="MN"/>
    <n v="55406"/>
    <s v="HENNEPIN"/>
    <m/>
    <d v="2020-05-25T15:54:00"/>
    <d v="2020-05-25T15:54:00"/>
    <d v="2020-05-25T17:40:00"/>
    <d v="2020-05-25T17:12:00"/>
    <d v="2020-05-25T17:12:00"/>
    <d v="2020-05-25T17:26:00"/>
    <s v="UNF-Unfounded"/>
    <m/>
    <n v="-93.212733"/>
    <n v="44.944656999999999"/>
    <s v="33 ST E/32 ST E"/>
    <s v="(612) 721-1369"/>
    <s v="ALICE CHENOWETH"/>
    <s v="3224 42 AV S"/>
    <d v="2020-05-25T17:40:00"/>
  </r>
  <r>
    <x v="6877"/>
    <s v="No"/>
    <x v="8"/>
    <d v="1899-12-30T15:50:00"/>
    <s v="POLICE"/>
    <s v="MPD/MFD/HCMC"/>
    <s v="Precinct 3"/>
    <s v="P3 Sec 4"/>
    <s v="Receive Information (P)"/>
    <n v="3"/>
    <s v="Receive Information (P)"/>
    <n v="3"/>
    <s v="1 Officer Park Response"/>
    <d v="2020-05-25T15:48:00"/>
    <s v="FRANKLIN TERR DOG PK"/>
    <s v="925 Franklin Terr"/>
    <m/>
    <s v="MINNEAPOLIS"/>
    <s v="MN"/>
    <n v="55406"/>
    <s v="HENNEPIN"/>
    <s v="Park"/>
    <d v="2020-05-25T15:50:00"/>
    <d v="2020-05-25T15:50:00"/>
    <d v="2020-05-25T15:52:00"/>
    <d v="2020-05-25T15:52:00"/>
    <d v="2020-05-25T15:52:00"/>
    <d v="2020-05-25T15:52:00"/>
    <s v="INS-Inservice"/>
    <m/>
    <n v="-93.227438000000006"/>
    <n v="44.963912999999998"/>
    <s v="WEST RIVER PKWY/9TH ST S"/>
    <s v="612-644-4688"/>
    <s v="M CLR"/>
    <s v="RIDING BIKE IN AREA"/>
    <d v="2020-05-25T15:52:00"/>
  </r>
  <r>
    <x v="6878"/>
    <s v="Yes"/>
    <x v="8"/>
    <d v="1899-12-30T15:45:00"/>
    <s v="POLICE"/>
    <s v="MPD/MFD/HCMC"/>
    <s v="Precinct 5"/>
    <s v="P5 Sec 1"/>
    <s v="Unwanted Person (P)"/>
    <n v="2"/>
    <s v="Unwanted Person (P)"/>
    <n v="2"/>
    <s v="P5 2 Officer Response"/>
    <d v="2020-05-25T15:41:00"/>
    <m/>
    <s v="2611 Pleasant Av S"/>
    <m/>
    <s v="MINNEAPOLIS"/>
    <s v="MN"/>
    <n v="55408"/>
    <s v="HENNEPIN"/>
    <m/>
    <d v="2020-05-25T15:45:00"/>
    <d v="2020-05-25T15:46:00"/>
    <d v="2020-05-25T17:14:00"/>
    <d v="2020-05-25T16:39:00"/>
    <d v="2020-05-25T16:39:00"/>
    <d v="2020-05-25T17:01:00"/>
    <s v="GOA-Gone on Arrival"/>
    <m/>
    <n v="-93.282959000000005"/>
    <n v="44.955333000000003"/>
    <s v="27 ST W/26 ST W"/>
    <s v="(407) 461-4606"/>
    <s v="ADRIANNA MONTENEGRO"/>
    <s v="2611 PLEASANT AV S/201"/>
    <d v="2020-05-25T17:14:00"/>
  </r>
  <r>
    <x v="6879"/>
    <s v="Yes"/>
    <x v="8"/>
    <d v="1899-12-30T15:45:00"/>
    <s v="POLICE"/>
    <s v="MPD/MFD/North"/>
    <s v="Precinct 4 North PSA"/>
    <s v="P4 Sec 3N"/>
    <s v="Disturbance (P)"/>
    <n v="2"/>
    <s v="Disturbance (P)"/>
    <n v="2"/>
    <s v="P4 2 Officer Response"/>
    <d v="2020-05-25T15:43:00"/>
    <m/>
    <s v="3901 Dupont Av N"/>
    <m/>
    <s v="MINNEAPOLIS"/>
    <s v="MN"/>
    <n v="55412"/>
    <s v="HENNEPIN"/>
    <m/>
    <d v="2020-05-25T15:45:00"/>
    <d v="2020-05-25T15:45:00"/>
    <d v="2020-05-25T16:10:00"/>
    <d v="2020-05-25T15:48:00"/>
    <d v="2020-05-25T15:48:00"/>
    <d v="2020-05-25T15:53:00"/>
    <s v="AOK- All OK"/>
    <m/>
    <n v="-93.293133999999995"/>
    <n v="45.025779999999997"/>
    <s v="39 AV N/40 AV N"/>
    <s v="(612) 208-1563"/>
    <s v="ANON"/>
    <s v="3901 DUPONT AV N"/>
    <d v="2020-05-25T16:10:00"/>
  </r>
  <r>
    <x v="6880"/>
    <s v="No"/>
    <x v="8"/>
    <d v="1899-12-30T15:43:00"/>
    <s v="POLICE"/>
    <s v="MPD/MFD/North"/>
    <s v="Precinct 4 North PSA"/>
    <s v="P4 Sec 2N"/>
    <s v="Traffic Law Enforcement (P)"/>
    <n v="4"/>
    <s v="Traffic Law Enforcement (P)"/>
    <n v="4"/>
    <s v="P4 1 Officer Response"/>
    <d v="2020-05-25T15:43:00"/>
    <m/>
    <s v="Lowry Av N / 3 St N"/>
    <m/>
    <s v="MINNEAPOLIS"/>
    <s v="MN"/>
    <n v="55411"/>
    <s v="HENNEPIN"/>
    <m/>
    <d v="2020-05-25T15:43:00"/>
    <d v="2020-05-25T15:43:00"/>
    <d v="2020-05-25T16:44:00"/>
    <d v="2020-05-25T15:43:00"/>
    <d v="2020-05-25T15:43:00"/>
    <d v="2020-05-25T15:43:00"/>
    <s v="AST-Assist"/>
    <m/>
    <n v="-93.283364000000006"/>
    <n v="45.013112"/>
    <m/>
    <m/>
    <s v=" "/>
    <s v=" "/>
    <d v="2020-05-25T16:33:00"/>
  </r>
  <r>
    <x v="6881"/>
    <s v="Yes"/>
    <x v="8"/>
    <d v="1899-12-30T15:41:00"/>
    <s v="POLICE"/>
    <s v="MPD/MFD/North"/>
    <s v="Precinct 4 North PSA"/>
    <s v="P4 Sec 2N"/>
    <s v="Theft - Report Only (P)"/>
    <n v="3"/>
    <s v="Theft - Report Only (P)"/>
    <n v="3"/>
    <s v="P4 1 Officer Response"/>
    <d v="2020-05-25T15:38:00"/>
    <s v="SO LOW GROC"/>
    <s v="3111 Emerson Av N"/>
    <m/>
    <s v="MINNEAPOLIS"/>
    <s v="MN"/>
    <n v="55411"/>
    <s v="HENNEPIN"/>
    <s v="Grocery Store"/>
    <d v="2020-05-25T15:42:00"/>
    <d v="2020-05-25T15:42:00"/>
    <d v="2020-05-25T16:28:00"/>
    <d v="2020-05-25T16:19:00"/>
    <d v="2020-05-25T16:19:00"/>
    <d v="2020-05-25T16:22:00"/>
    <s v="AOK- All OK"/>
    <m/>
    <n v="-93.294327999999993"/>
    <n v="45.012321999999998"/>
    <s v="30TH AVE N/LOWRY AVE N"/>
    <s v="(612) 594-0277"/>
    <s v="JULIE"/>
    <s v="3111 EMERSON AV N"/>
    <d v="2020-05-25T16:28:00"/>
  </r>
  <r>
    <x v="6882"/>
    <s v="No"/>
    <x v="8"/>
    <d v="1899-12-30T15:41:00"/>
    <s v="POLICE"/>
    <s v="MPD/MFD/HCMC"/>
    <s v="Precinct 2"/>
    <s v="P2 Sec 2"/>
    <s v="Disturbance (P)"/>
    <n v="2"/>
    <s v="Disturbance (P)"/>
    <n v="2"/>
    <s v="P2 2 Officer Response"/>
    <d v="2020-05-25T15:40:00"/>
    <s v="HOLIDAY P2 #3"/>
    <s v="1617 Broadway St Ne"/>
    <m/>
    <s v="MINNEAPOLIS"/>
    <s v="MN"/>
    <n v="55413"/>
    <s v="HENNEPIN"/>
    <s v="Holiday Station"/>
    <d v="2020-05-25T15:41:00"/>
    <d v="2020-05-25T15:41:00"/>
    <d v="2020-05-25T16:06:00"/>
    <d v="2020-05-25T15:42:00"/>
    <d v="2020-05-25T15:42:00"/>
    <d v="2020-05-25T15:47:00"/>
    <s v="ADV-Advised"/>
    <m/>
    <n v="-93.236948999999996"/>
    <n v="44.998699999999999"/>
    <s v="JOHNSON ST NE/NEW BRIGHTON BLVD"/>
    <s v="612-378-9573"/>
    <s v="TRISHA/EMP"/>
    <s v="1617 BROADWAY ST NE"/>
    <d v="2020-05-25T16:06:00"/>
  </r>
  <r>
    <x v="6883"/>
    <s v="No"/>
    <x v="8"/>
    <d v="1899-12-30T15:39:00"/>
    <s v="POLICE"/>
    <s v="MPD/MFD/North"/>
    <s v="Precinct 4 North PSA"/>
    <s v="P4 Sec 2N"/>
    <s v="Traffic Law Enforcement (P)"/>
    <n v="4"/>
    <s v="Traffic Law Enforcement (P)"/>
    <n v="4"/>
    <s v="P4 1 Officer Response"/>
    <d v="2020-05-25T15:39:00"/>
    <m/>
    <s v="3228 WASHINGTON AV N"/>
    <m/>
    <s v="MINNEAPOLIS"/>
    <s v="MN"/>
    <n v="55412"/>
    <s v="HENNEPIN"/>
    <m/>
    <d v="2020-05-25T15:39:00"/>
    <d v="2020-05-25T15:39:00"/>
    <d v="2020-05-25T15:56:00"/>
    <d v="2020-05-25T15:39:00"/>
    <d v="2020-05-25T15:39:00"/>
    <d v="2020-05-25T15:39:00"/>
    <s v="ADV-Advised"/>
    <m/>
    <n v="-93.281844000000007"/>
    <n v="45.013601000000001"/>
    <s v="LOWRY AV N/33 AV N"/>
    <m/>
    <m/>
    <m/>
    <d v="2020-05-25T15:56:00"/>
  </r>
  <r>
    <x v="6884"/>
    <s v="No"/>
    <x v="8"/>
    <d v="1899-12-30T15:36:00"/>
    <s v="POLICE"/>
    <s v="MPD/MFD/North"/>
    <s v="Precinct 4 North PSA"/>
    <s v="P4 Sec 2N"/>
    <s v="Business Check (P)"/>
    <n v="4"/>
    <s v="Business Check (P)"/>
    <n v="4"/>
    <s v="P4 1 Officer Response"/>
    <d v="2020-05-25T15:36:00"/>
    <s v="WINNER GAS"/>
    <s v="626 WEST BROADWAY"/>
    <m/>
    <s v="MINNEAPOLIS"/>
    <s v="MN"/>
    <n v="55411"/>
    <s v="HENNEPIN"/>
    <s v="Gas Station"/>
    <d v="2020-05-25T15:36:00"/>
    <d v="2020-05-25T15:36:00"/>
    <d v="2020-05-25T15:48:00"/>
    <d v="2020-05-25T15:36:00"/>
    <d v="2020-05-25T15:36:00"/>
    <d v="2020-05-25T15:36:00"/>
    <s v="AOK- All OK"/>
    <m/>
    <n v="-93.287330999999995"/>
    <n v="44.999136"/>
    <s v="LYNDALE AV N/5TH ST N"/>
    <m/>
    <m/>
    <m/>
    <d v="2020-05-25T15:48:00"/>
  </r>
  <r>
    <x v="6885"/>
    <s v="No"/>
    <x v="8"/>
    <d v="1899-12-30T15:36:00"/>
    <s v="POLICE"/>
    <s v="MPD/MFD/HCMC"/>
    <s v="Precinct 5"/>
    <s v="P5 Sec 1"/>
    <s v="Suspicious Person (P)"/>
    <n v="2"/>
    <s v="Suspicious Person (P)"/>
    <n v="2"/>
    <s v="P5 2 Officer Response"/>
    <d v="2020-05-25T15:33:00"/>
    <m/>
    <s v="2125 Harriet Av"/>
    <m/>
    <s v="MINNEAPOLIS"/>
    <s v="MN"/>
    <n v="55405"/>
    <s v="HENNEPIN"/>
    <m/>
    <d v="2020-05-25T15:36:00"/>
    <d v="2020-05-25T15:36:00"/>
    <d v="2020-05-25T16:05:00"/>
    <d v="2020-05-25T15:52:00"/>
    <d v="2020-05-25T15:52:00"/>
    <m/>
    <m/>
    <s v="CLR-Per Caller"/>
    <n v="-93.285460999999998"/>
    <n v="44.961567000000002"/>
    <s v="22 ST W/FRANKLIN AV W"/>
    <s v="612-250-6071"/>
    <s v="KAITLAND"/>
    <s v="2125 HARRIET AV"/>
    <d v="2020-05-25T16:05:00"/>
  </r>
  <r>
    <x v="6886"/>
    <s v="Yes"/>
    <x v="8"/>
    <d v="1899-12-30T15:36:00"/>
    <s v="POLICE"/>
    <s v="MPD/MFD/HCMC"/>
    <s v="Precinct 3"/>
    <s v="P3 Sec 1"/>
    <s v="Burglary Biz - In Progress (P)"/>
    <n v="1"/>
    <s v="Burglary Biz - In Progress (P)"/>
    <n v="1"/>
    <s v="P3 2 Officer Response"/>
    <d v="2020-05-25T15:35:00"/>
    <s v="PARK AV CENTER"/>
    <s v="2318 Park Av"/>
    <m/>
    <s v="MINNEAPOLIS"/>
    <s v="MN"/>
    <n v="55404"/>
    <s v="HENNEPIN"/>
    <m/>
    <d v="2020-05-25T15:36:00"/>
    <d v="2020-05-25T15:37:00"/>
    <d v="2020-05-25T16:17:00"/>
    <d v="2020-05-25T15:37:00"/>
    <d v="2020-05-25T15:37:00"/>
    <d v="2020-05-25T15:47:00"/>
    <s v="FAL-False"/>
    <m/>
    <n v="-93.265113999999997"/>
    <n v="44.959837999999998"/>
    <s v="24 ST E/22 ST E"/>
    <s v="(763) 280-0231"/>
    <s v="STEVEN KESSLER"/>
    <s v="2318 PARK AV"/>
    <d v="2020-05-25T15:39:00"/>
  </r>
  <r>
    <x v="6887"/>
    <s v="No"/>
    <x v="8"/>
    <d v="1899-12-30T15:36:00"/>
    <s v="POLICE"/>
    <s v="MPD/MFD/HCMC"/>
    <s v="Precinct 5"/>
    <s v="P5 Sec 2"/>
    <s v="Road Hazard (P)"/>
    <n v="3"/>
    <s v="On Site (P)"/>
    <n v="1"/>
    <s v="P5 1 Officer Response"/>
    <d v="2020-05-25T15:36:00"/>
    <m/>
    <s v="40 St W / Blaisdell Av"/>
    <m/>
    <s v="MINNEAPOLIS"/>
    <s v="MN"/>
    <n v="55409"/>
    <s v="HENNEPIN"/>
    <m/>
    <d v="2020-05-25T15:36:00"/>
    <d v="2020-05-25T15:36:00"/>
    <d v="2020-05-25T16:06:00"/>
    <d v="2020-05-25T15:36:00"/>
    <d v="2020-05-25T15:36:00"/>
    <d v="2020-05-25T15:36:00"/>
    <s v="AST-Assist"/>
    <m/>
    <n v="-93.279781"/>
    <n v="44.930491000000004"/>
    <m/>
    <m/>
    <s v=" "/>
    <s v=" "/>
    <d v="2020-05-25T16:06:00"/>
  </r>
  <r>
    <x v="6888"/>
    <s v="No"/>
    <x v="8"/>
    <d v="1899-12-30T15:31:00"/>
    <s v="POLICE"/>
    <s v="MPD/MFD/HCMC"/>
    <s v="Precinct 3"/>
    <s v="P3 Sec 1"/>
    <s v="Walk Through a Building (P)"/>
    <n v="2"/>
    <s v="Walk Through a Building (P)"/>
    <n v="2"/>
    <s v="P3 2 Officer Response"/>
    <d v="2020-05-25T15:31:00"/>
    <m/>
    <s v="2801 21 AV S"/>
    <m/>
    <s v="MINNEAPOLIS"/>
    <s v="MN"/>
    <n v="55407"/>
    <s v="HENNEPIN"/>
    <m/>
    <d v="2020-05-25T15:31:00"/>
    <d v="2020-05-25T15:31:00"/>
    <d v="2020-05-25T16:08:00"/>
    <d v="2020-05-25T15:31:00"/>
    <d v="2020-05-25T15:31:00"/>
    <d v="2020-05-25T15:31:00"/>
    <s v="AOK- All OK"/>
    <m/>
    <n v="-93.242673999999994"/>
    <n v="44.951943"/>
    <s v="29 ST E/28 ST E"/>
    <m/>
    <m/>
    <m/>
    <d v="2020-05-25T16:08:00"/>
  </r>
  <r>
    <x v="6889"/>
    <s v="Yes"/>
    <x v="8"/>
    <d v="1899-12-30T15:29:00"/>
    <s v="POLICE"/>
    <s v="MPD/MFD/HCMC"/>
    <s v="Precinct 2"/>
    <s v="P2 Sec 1"/>
    <s v="Damage Property-Rpt Only (P)"/>
    <n v="3"/>
    <s v="Damage Property-Rpt Only (P)"/>
    <n v="3"/>
    <s v="P2 1 Officer Response"/>
    <d v="2020-05-25T15:26:00"/>
    <m/>
    <s v="4 Av Ne / University Av Ne"/>
    <m/>
    <s v="MINNEAPOLIS"/>
    <s v="MN"/>
    <n v="55413"/>
    <s v="HENNEPIN"/>
    <m/>
    <d v="2020-05-25T15:30:00"/>
    <d v="2020-05-25T15:30:00"/>
    <d v="2020-05-25T17:05:00"/>
    <d v="2020-05-25T15:44:00"/>
    <d v="2020-05-25T15:44:00"/>
    <d v="2020-05-25T15:48:00"/>
    <s v="AST-Assist"/>
    <m/>
    <n v="-93.259338"/>
    <n v="44.992296000000003"/>
    <m/>
    <s v="(612) 990-2802"/>
    <s v="DENTINY"/>
    <s v="4 AV NE/UNIVERSITY AV NE"/>
    <d v="2020-05-25T17:01:00"/>
  </r>
  <r>
    <x v="6890"/>
    <s v="Yes"/>
    <x v="8"/>
    <d v="1899-12-30T15:27:00"/>
    <s v="POLICE"/>
    <s v="MPD/MFD/HCMC"/>
    <s v="Precinct 1"/>
    <s v="P1 Sec 2"/>
    <s v="Kid Trouble (P)"/>
    <n v="2"/>
    <s v="Kid Trouble (P)"/>
    <n v="2"/>
    <s v="P1 1 Officer Response"/>
    <d v="2020-05-25T15:22:00"/>
    <s v="REDACTED"/>
    <s v="REDACTED"/>
    <s v="REDACTED"/>
    <s v="REDACTED"/>
    <s v="REDACTED"/>
    <s v="REDACTED"/>
    <s v="REDACTED"/>
    <s v="REDACTED"/>
    <d v="2020-05-25T15:27:00"/>
    <d v="2020-05-25T15:27:00"/>
    <d v="2020-05-25T15:44:00"/>
    <d v="2020-05-25T15:36:00"/>
    <d v="2020-05-25T15:36:00"/>
    <d v="2020-05-25T15:40:00"/>
    <s v="GOA-Gone on Arrival"/>
    <m/>
    <s v="REDACTED"/>
    <s v="REDACTED"/>
    <s v="REDACTED"/>
    <s v="REDACTED"/>
    <s v="REDACTED"/>
    <s v="REDACTED"/>
    <d v="2020-05-25T15:44:00"/>
  </r>
  <r>
    <x v="6891"/>
    <s v="No"/>
    <x v="8"/>
    <d v="1899-12-30T15:27:00"/>
    <s v="POLICE"/>
    <s v="MPD/MFD/HCMC"/>
    <s v="Precinct 3"/>
    <s v="P3 Sec 1"/>
    <s v="Miscellaneous (P)"/>
    <n v="3"/>
    <s v="Miscellaneous (P)"/>
    <n v="3"/>
    <s v="P3 1 Officer Response"/>
    <d v="2020-05-25T15:27:00"/>
    <m/>
    <s v="2940 5 AV S"/>
    <m/>
    <s v="MINNEAPOLIS"/>
    <s v="MN"/>
    <n v="55408"/>
    <s v="HENNEPIN"/>
    <m/>
    <d v="2020-05-25T15:27:00"/>
    <d v="2020-05-25T15:27:00"/>
    <d v="2020-05-25T15:43:00"/>
    <d v="2020-05-25T15:27:00"/>
    <d v="2020-05-25T15:27:00"/>
    <d v="2020-05-25T15:27:00"/>
    <s v="AOK- All OK"/>
    <m/>
    <n v="-93.269013999999999"/>
    <n v="44.949371999999997"/>
    <s v="LAKE ST E/29 ST E"/>
    <m/>
    <m/>
    <m/>
    <d v="2020-05-25T15:43:00"/>
  </r>
  <r>
    <x v="6892"/>
    <s v="Yes"/>
    <x v="8"/>
    <d v="1899-12-30T15:22:00"/>
    <s v="POLICE"/>
    <s v="MPD/MFD/North"/>
    <s v="Precinct 4 North PSA"/>
    <s v="P4 Sec 2N"/>
    <s v="Unknown Wireless/Cell Phone(P)"/>
    <n v="2"/>
    <s v="Unknown Wireless/Cell Phone(P)"/>
    <n v="2"/>
    <s v="P4 2 Officer Response"/>
    <d v="2020-05-25T15:20:00"/>
    <m/>
    <s v="1000 - 1099 West Broadway"/>
    <m/>
    <s v="MINNEAPOLIS"/>
    <s v="MN"/>
    <m/>
    <s v="HENNEPIN"/>
    <m/>
    <d v="2020-05-25T15:22:00"/>
    <d v="2020-05-25T15:22:00"/>
    <d v="2020-05-25T15:28:00"/>
    <d v="2020-05-25T15:25:00"/>
    <d v="2020-05-25T15:25:00"/>
    <d v="2020-05-25T15:25:00"/>
    <s v="UNF-Unfounded"/>
    <m/>
    <n v="-93.292585000000003"/>
    <n v="44.999150999999998"/>
    <s v="EMERSON AV N/DUPONT AV N"/>
    <s v="(911) 009-2021"/>
    <m/>
    <m/>
    <d v="2020-05-25T15:28:00"/>
  </r>
  <r>
    <x v="6893"/>
    <s v="Yes"/>
    <x v="8"/>
    <d v="1899-12-30T15:22:00"/>
    <s v="POLICE"/>
    <s v="MPD/MFD/HCMC"/>
    <s v="Precinct 3"/>
    <s v="P3 Sec 4"/>
    <s v="Fight (P)"/>
    <n v="1"/>
    <s v="Fight (P)"/>
    <n v="1"/>
    <s v="P3 2 Officer Response"/>
    <d v="2020-05-25T15:22:00"/>
    <m/>
    <s v="2856 26 Av S"/>
    <m/>
    <s v="MINNEAPOLIS"/>
    <s v="MN"/>
    <n v="55406"/>
    <s v="HENNEPIN"/>
    <m/>
    <d v="2020-05-25T15:22:00"/>
    <d v="2020-05-25T15:23:00"/>
    <d v="2020-05-25T16:09:00"/>
    <d v="2020-05-25T15:23:00"/>
    <d v="2020-05-25T15:23:00"/>
    <m/>
    <s v="ADV-Advised"/>
    <m/>
    <n v="-93.234725999999995"/>
    <n v="44.950952000000001"/>
    <s v="29 ST E/28 ST E"/>
    <s v="(612) 722-0055"/>
    <s v="KEVIN-EMP"/>
    <s v="2856 26 AV S"/>
    <d v="2020-05-25T15:38:00"/>
  </r>
  <r>
    <x v="6894"/>
    <s v="Yes"/>
    <x v="8"/>
    <d v="1899-12-30T15:21:00"/>
    <s v="POLICE"/>
    <s v="MPD/MFD/North"/>
    <s v="Precinct 4 North PSA"/>
    <s v="P4 Sec 2N"/>
    <s v="Slumper (PE)"/>
    <n v="1"/>
    <s v="Slumper (PE)"/>
    <n v="1"/>
    <s v="P4 2 Officer Response"/>
    <d v="2020-05-25T15:20:00"/>
    <m/>
    <s v="Dowling Av N / 6 St N"/>
    <m/>
    <s v="MINNEAPOLIS"/>
    <s v="MN"/>
    <n v="55412"/>
    <s v="HENNEPIN"/>
    <m/>
    <d v="2020-05-25T15:21:00"/>
    <d v="2020-05-25T15:23:00"/>
    <d v="2020-05-25T15:25:00"/>
    <d v="2020-05-25T15:22:00"/>
    <d v="2020-05-25T15:22:00"/>
    <d v="2020-05-25T15:24:00"/>
    <s v="AOK- All OK"/>
    <m/>
    <n v="-93.286536999999996"/>
    <n v="45.02393"/>
    <m/>
    <s v="(651) 279-7984"/>
    <s v="CARRY ANN"/>
    <s v="PASSERBY"/>
    <d v="2020-05-25T15:22:00"/>
  </r>
  <r>
    <x v="6895"/>
    <s v="Yes"/>
    <x v="8"/>
    <d v="1899-12-30T15:21:00"/>
    <s v="POLICE"/>
    <s v="MPD/MFD/HCMC"/>
    <s v="Precinct 5"/>
    <s v="P5 Sec 3"/>
    <s v="Burglary Dwlng - Report (P)"/>
    <n v="2"/>
    <s v="Burglary Dwlng - Report (P)"/>
    <n v="2"/>
    <s v="P5 1 Officer Response"/>
    <d v="2020-05-25T15:16:00"/>
    <m/>
    <s v="5752 Pillsbury Av S"/>
    <m/>
    <s v="MINNEAPOLIS"/>
    <s v="MN"/>
    <n v="55419"/>
    <s v="HENNEPIN"/>
    <m/>
    <d v="2020-05-25T15:21:00"/>
    <d v="2020-05-25T15:21:00"/>
    <d v="2020-05-25T16:25:00"/>
    <d v="2020-05-25T15:22:00"/>
    <d v="2020-05-25T15:24:00"/>
    <d v="2020-05-25T15:24:00"/>
    <s v="RPT-Report"/>
    <m/>
    <n v="-93.281923000000006"/>
    <n v="44.898707000000002"/>
    <s v="58 ST W/57 ST W"/>
    <s v="(612) 275-3127"/>
    <s v="BECKY BOGEN"/>
    <s v="5752 PILLSBURY AV S"/>
    <d v="2020-05-25T16:25:00"/>
  </r>
  <r>
    <x v="6896"/>
    <s v="Yes"/>
    <x v="8"/>
    <d v="1899-12-30T15:17:00"/>
    <s v="POLICE"/>
    <s v="MPD/MFD/North"/>
    <s v="Precinct 4 North PSA"/>
    <s v="P4 Sec 2N"/>
    <s v="Suspicious Person (P)"/>
    <n v="2"/>
    <s v="Suspicious Person (P)"/>
    <n v="2"/>
    <s v="P4 2 Officer Response"/>
    <d v="2020-05-25T15:14:00"/>
    <m/>
    <s v="33 Av N / Lyndale Av N"/>
    <m/>
    <s v="MINNEAPOLIS"/>
    <s v="MN"/>
    <n v="55412"/>
    <s v="HENNEPIN"/>
    <m/>
    <d v="2020-05-25T15:17:00"/>
    <d v="2020-05-25T15:17:00"/>
    <d v="2020-05-25T15:41:00"/>
    <d v="2020-05-25T15:26:00"/>
    <d v="2020-05-25T15:26:00"/>
    <d v="2020-05-25T15:26:00"/>
    <s v="ADV-Advised"/>
    <m/>
    <n v="-93.288023999999993"/>
    <n v="45.014907000000001"/>
    <m/>
    <s v="(911) 325-0550"/>
    <s v="BEATRICE BROWN"/>
    <s v="3335 LYNDALE AV N"/>
    <d v="2020-05-25T15:28:00"/>
  </r>
  <r>
    <x v="6897"/>
    <s v="Yes"/>
    <x v="8"/>
    <d v="1899-12-30T15:17:00"/>
    <s v="POLICE"/>
    <s v="MPD/MFD/HCMC"/>
    <s v="Precinct 4"/>
    <s v="P4 Sec 1X"/>
    <s v="Emotionally Disturb Person (P)"/>
    <n v="1"/>
    <s v="Emotionally Disturb Person (P)"/>
    <n v="1"/>
    <s v="P4 2 Officer+Sgt+CIT"/>
    <d v="2020-05-25T15:16:00"/>
    <s v="REDACTED"/>
    <s v="REDACTED"/>
    <s v="REDACTED"/>
    <s v="REDACTED"/>
    <s v="REDACTED"/>
    <s v="REDACTED"/>
    <s v="REDACTED"/>
    <s v="REDACTED"/>
    <d v="2020-05-25T15:17:00"/>
    <d v="2020-05-25T15:19:00"/>
    <d v="2020-05-25T17:31:00"/>
    <d v="2020-05-25T15:19:00"/>
    <d v="2020-05-25T15:19:00"/>
    <d v="2020-05-25T15:31:00"/>
    <s v="RPT-Report"/>
    <m/>
    <s v="REDACTED"/>
    <s v="REDACTED"/>
    <s v="REDACTED"/>
    <s v="REDACTED"/>
    <s v="REDACTED"/>
    <s v="REDACTED"/>
    <d v="2020-05-25T15:30:00"/>
  </r>
  <r>
    <x v="6898"/>
    <s v="No"/>
    <x v="8"/>
    <d v="1899-12-30T15:16:00"/>
    <s v="POLICE"/>
    <s v="MPD/MFD/HCMC"/>
    <s v="Precinct 3"/>
    <s v="P3 Sec 4"/>
    <s v="Suspicious Vehicle (P)"/>
    <n v="2"/>
    <s v="Suspicious Vehicle (P)"/>
    <n v="2"/>
    <s v="P3 2 Officer Response"/>
    <d v="2020-05-25T15:13:00"/>
    <s v="CUB P3-2"/>
    <s v="4601 Snelling Av"/>
    <m/>
    <s v="MINNEAPOLIS"/>
    <s v="MN"/>
    <n v="55406"/>
    <s v="HENNEPIN"/>
    <s v="Grocery Store"/>
    <d v="2020-05-25T15:16:00"/>
    <d v="2020-05-25T15:16:00"/>
    <d v="2020-05-25T15:30:00"/>
    <d v="2020-05-25T15:20:00"/>
    <d v="2020-05-25T15:20:00"/>
    <d v="2020-05-25T15:24:00"/>
    <s v="GOA-Gone on Arrival"/>
    <m/>
    <n v="-93.216496000000006"/>
    <n v="44.919679000000002"/>
    <s v="46 ST E/Dead End"/>
    <s v="612-345-7157"/>
    <s v="FEM CLR ANON"/>
    <s v="CUSTOMER-CUB"/>
    <d v="2020-05-25T15:30:00"/>
  </r>
  <r>
    <x v="6899"/>
    <s v="No"/>
    <x v="8"/>
    <d v="1899-12-30T15:15:00"/>
    <s v="POLICE"/>
    <s v="MPD/MFD/HCMC"/>
    <s v="Precinct 3"/>
    <s v="P3 Sec 4"/>
    <s v="Overdose-Accidental (E)"/>
    <n v="1"/>
    <s v="Overdose-Accidental (E)"/>
    <n v="1"/>
    <s v="P3 2 Officer Response"/>
    <d v="2020-05-25T15:15:00"/>
    <s v="MAXIT PAWN P3-2"/>
    <s v="815 Cedar Av S"/>
    <m/>
    <s v="MINNEAPOLIS"/>
    <s v="MN"/>
    <n v="55404"/>
    <s v="HENNEPIN"/>
    <s v="Private Business"/>
    <d v="2020-05-25T15:15:00"/>
    <d v="2020-05-25T15:15:00"/>
    <d v="2020-05-25T15:55:00"/>
    <d v="2020-05-25T15:16:00"/>
    <d v="2020-05-25T15:16:00"/>
    <d v="2020-05-25T15:20:00"/>
    <s v="AST-Assist"/>
    <m/>
    <n v="-93.247259999999997"/>
    <n v="44.964821999999998"/>
    <s v="9 ST S/MINNEHAHA AV"/>
    <s v="(320) 674-4557"/>
    <m/>
    <m/>
    <d v="2020-05-25T15:22:00"/>
  </r>
  <r>
    <x v="6900"/>
    <s v="Yes"/>
    <x v="8"/>
    <d v="1899-12-30T15:10:00"/>
    <s v="POLICE"/>
    <s v="MPD/MFD/North"/>
    <s v="Precinct 4 North PSA"/>
    <s v="P4 Sec 2N"/>
    <s v="Auto Theft in Progress (P)"/>
    <n v="1"/>
    <s v="Auto Theft in Progress (P)"/>
    <n v="1"/>
    <s v="P4 2 Officer Response"/>
    <d v="2020-05-25T15:09:00"/>
    <m/>
    <s v="Penn Av N / 27 Av N"/>
    <m/>
    <s v="MINNEAPOLIS"/>
    <s v="MN"/>
    <n v="55411"/>
    <s v="HENNEPIN"/>
    <m/>
    <d v="2020-05-25T15:10:00"/>
    <d v="2020-05-25T15:11:00"/>
    <d v="2020-05-25T15:30:00"/>
    <d v="2020-05-25T15:11:00"/>
    <d v="2020-05-25T15:13:00"/>
    <d v="2020-05-25T15:17:00"/>
    <s v="UNF-Unfounded"/>
    <m/>
    <n v="-93.308212999999995"/>
    <n v="45.007828000000003"/>
    <m/>
    <s v="(612) 403-1797"/>
    <s v="DEJA DRAKES"/>
    <s v="PENN AV N / 27 AV N"/>
    <d v="2020-05-25T15:30:00"/>
  </r>
  <r>
    <x v="6901"/>
    <s v="No"/>
    <x v="8"/>
    <d v="1899-12-30T15:10:00"/>
    <s v="POLICE"/>
    <s v="MPD/MFD/North"/>
    <s v="Precinct 4 North PSA"/>
    <s v="P4 Sec 1N"/>
    <s v="Foot Beat (P)"/>
    <n v="4"/>
    <s v="Foot Beat (P)"/>
    <n v="4"/>
    <s v="P4 1 Officer Response"/>
    <d v="2020-05-25T15:10:00"/>
    <m/>
    <s v="2600-2698 VINCENT AV N"/>
    <m/>
    <s v="MINNEAPOLIS"/>
    <s v="MN"/>
    <n v="55411"/>
    <s v="HENNEPIN"/>
    <m/>
    <d v="2020-05-25T15:10:00"/>
    <d v="2020-05-25T15:10:00"/>
    <d v="2020-05-25T15:11:00"/>
    <d v="2020-05-25T15:10:00"/>
    <d v="2020-05-25T15:10:00"/>
    <d v="2020-05-25T15:10:00"/>
    <s v="AQT-All Quiet"/>
    <m/>
    <n v="-93.315878999999995"/>
    <n v="45.006188999999999"/>
    <s v="26 AV N/27 AV N"/>
    <m/>
    <m/>
    <m/>
    <d v="2020-05-25T15:11:00"/>
  </r>
  <r>
    <x v="6902"/>
    <s v="Yes"/>
    <x v="8"/>
    <d v="1899-12-30T15:10:00"/>
    <s v="POLICE"/>
    <s v="MPD/MFD/HCMC"/>
    <s v="Precinct 3"/>
    <s v="P3 Sec 1"/>
    <s v="Prowler (P)"/>
    <n v="2"/>
    <s v="Prowler (P)"/>
    <n v="2"/>
    <s v="P3 2 Officer Response"/>
    <d v="2020-05-25T15:09:00"/>
    <m/>
    <s v="2526 15 Av S"/>
    <m/>
    <s v="MINNEAPOLIS"/>
    <s v="MN"/>
    <n v="55404"/>
    <s v="HENNEPIN"/>
    <m/>
    <d v="2020-05-25T15:10:00"/>
    <d v="2020-05-25T15:10:00"/>
    <d v="2020-05-25T15:22:00"/>
    <d v="2020-05-25T15:14:00"/>
    <d v="2020-05-25T15:14:00"/>
    <d v="2020-05-25T15:17:00"/>
    <s v="GOA-Gone on Arrival"/>
    <m/>
    <n v="-93.253697000000003"/>
    <n v="44.956868"/>
    <s v="26 ST E/25 ST E"/>
    <s v="(612) 722-8124"/>
    <s v="LATTERELL,DOUG"/>
    <s v="2526 15 AV S"/>
    <d v="2020-05-25T15:22:00"/>
  </r>
  <r>
    <x v="6903"/>
    <s v="No"/>
    <x v="8"/>
    <d v="1899-12-30T15:10:00"/>
    <s v="POLICE"/>
    <s v="MPD/MFD/North"/>
    <s v="Precinct 4 North PSA"/>
    <s v="P4 Sec 2N"/>
    <s v="Unknown Trouble (P)"/>
    <n v="1"/>
    <s v="Unknown Trouble (P)"/>
    <n v="1"/>
    <s v="P4 2 Officer Response"/>
    <d v="2020-05-25T15:10:00"/>
    <m/>
    <s v="1704 33 Av N"/>
    <m/>
    <s v="MINNEAPOLIS"/>
    <s v="MN"/>
    <n v="55412"/>
    <s v="HENNEPIN"/>
    <s v="Government Building"/>
    <d v="2020-05-25T15:10:00"/>
    <d v="2020-05-25T15:10:00"/>
    <d v="2020-05-25T15:19:00"/>
    <d v="2020-05-25T15:11:00"/>
    <d v="2020-05-25T15:11:00"/>
    <d v="2020-05-25T15:12:00"/>
    <s v="AST-Assist"/>
    <m/>
    <n v="-93.300832999999997"/>
    <n v="45.015000000000001"/>
    <s v="JAMES AV N/KNOX AV N"/>
    <s v="(651) 890-6609"/>
    <m/>
    <m/>
    <d v="2020-05-25T15:16:00"/>
  </r>
  <r>
    <x v="6904"/>
    <s v="No"/>
    <x v="8"/>
    <d v="1899-12-30T15:08:00"/>
    <s v="POLICE"/>
    <s v="MPD/MFD/HCMC"/>
    <s v="Precinct 1"/>
    <s v="P1 Sec 1"/>
    <s v="Holdup Alarm (P)"/>
    <n v="1"/>
    <s v="Holdup Alarm (P)"/>
    <n v="1"/>
    <s v="P1 2 Officer + Sergeant"/>
    <d v="2020-05-25T15:07:00"/>
    <s v="MARRIOTT SUITES"/>
    <s v="525 2 St N"/>
    <m/>
    <s v="MINNEAPOLIS"/>
    <s v="MN"/>
    <n v="55401"/>
    <s v="HENNEPIN"/>
    <s v="Hotel"/>
    <d v="2020-05-25T15:08:00"/>
    <d v="2020-05-25T15:09:00"/>
    <d v="2020-05-25T15:27:00"/>
    <d v="2020-05-25T15:10:00"/>
    <d v="2020-05-25T15:16:00"/>
    <d v="2020-05-25T15:16:00"/>
    <s v="AOK- All OK"/>
    <m/>
    <n v="-93.273888999999997"/>
    <n v="44.987222000000003"/>
    <s v="5 AV N/8 AV N"/>
    <s v="800-432-1429"/>
    <s v="GENERAL SECURITY SERVICES"/>
    <m/>
    <d v="2020-05-25T15:27:00"/>
  </r>
  <r>
    <x v="6905"/>
    <s v="No"/>
    <x v="8"/>
    <d v="1899-12-30T15:08:00"/>
    <s v="POLICE"/>
    <s v="MPD/MFD/North"/>
    <s v="Precinct 4 North PSA"/>
    <s v="P4 Sec 2N"/>
    <s v="ShotSpotter Activation (P)"/>
    <n v="1"/>
    <s v="ShotSpotter Activation (P)"/>
    <n v="1"/>
    <s v="P4 2 Officer Response"/>
    <d v="2020-05-25T15:08:00"/>
    <m/>
    <s v="1705 33 Av N"/>
    <m/>
    <s v="MINNEAPOLIS"/>
    <s v="MN"/>
    <n v="55412"/>
    <s v="HENNEPIN"/>
    <m/>
    <d v="2020-05-25T15:08:00"/>
    <d v="2020-05-25T15:10:00"/>
    <d v="2020-05-25T15:30:00"/>
    <d v="2020-05-25T15:09:00"/>
    <d v="2020-05-25T15:09:00"/>
    <d v="2020-05-25T15:13:00"/>
    <s v="AST-Assist"/>
    <m/>
    <n v="-93.301043000000007"/>
    <n v="45.015003"/>
    <s v="JAMES AV N/KNOX AV N"/>
    <m/>
    <m/>
    <m/>
    <d v="2020-05-25T15:18:00"/>
  </r>
  <r>
    <x v="6906"/>
    <s v="Yes"/>
    <x v="8"/>
    <d v="1899-12-30T15:00:00"/>
    <s v="POLICE"/>
    <s v="MPD/MFD/HCMC"/>
    <s v="Precinct 3"/>
    <s v="P3 Sec 4"/>
    <s v="Domestic (P)"/>
    <n v="2"/>
    <s v="Domestic (P)"/>
    <n v="2"/>
    <s v="P3 2 Officer Response"/>
    <d v="2020-05-25T14:56:00"/>
    <s v="REDACTED"/>
    <s v="REDACTED"/>
    <s v="REDACTED"/>
    <s v="REDACTED"/>
    <s v="REDACTED"/>
    <s v="REDACTED"/>
    <s v="REDACTED"/>
    <s v="REDACTED"/>
    <d v="2020-05-25T15:00:00"/>
    <d v="2020-05-25T15:00:00"/>
    <d v="2020-05-25T16:16:00"/>
    <d v="2020-05-25T15:43:00"/>
    <d v="2020-05-25T15:43:00"/>
    <d v="2020-05-25T16:05:00"/>
    <s v="GOA-Gone on Arrival"/>
    <m/>
    <s v="REDACTED"/>
    <s v="REDACTED"/>
    <s v="REDACTED"/>
    <s v="REDACTED"/>
    <s v="REDACTED"/>
    <s v="REDACTED"/>
    <d v="2020-05-25T16:16:00"/>
  </r>
  <r>
    <x v="6907"/>
    <s v="No"/>
    <x v="8"/>
    <d v="1899-12-30T15:00:00"/>
    <s v="POLICE"/>
    <s v="MPD/MFD/HCMC"/>
    <s v="Precinct 1"/>
    <s v="P1 Sec 1"/>
    <s v="Receive Information (P)"/>
    <n v="3"/>
    <s v="Receive Information (P)"/>
    <n v="3"/>
    <s v="P1 1 Officer Response"/>
    <d v="2020-05-25T14:56:00"/>
    <m/>
    <s v="11 St S / Harmon Pl"/>
    <m/>
    <s v="MINNEAPOLIS"/>
    <s v="MN"/>
    <n v="55403"/>
    <s v="HENNEPIN"/>
    <m/>
    <d v="2020-05-25T15:00:00"/>
    <d v="2020-05-25T15:00:00"/>
    <d v="2020-05-25T15:02:00"/>
    <d v="2020-05-25T15:02:00"/>
    <m/>
    <m/>
    <s v="INS-Inservice"/>
    <m/>
    <n v="-93.278308999999993"/>
    <n v="44.974325"/>
    <m/>
    <s v="612-730-1939"/>
    <s v="CYNTHIA"/>
    <s v="11 ST S / HARMON PL"/>
    <d v="2020-05-25T15:02:00"/>
  </r>
  <r>
    <x v="6908"/>
    <s v="Yes"/>
    <x v="8"/>
    <d v="1899-12-30T14:55:00"/>
    <s v="POLICE"/>
    <s v="MPD/MFD/North"/>
    <s v="Precinct 4 North PSA"/>
    <s v="P4 Sec 2N"/>
    <s v="Robbery of Person (P)"/>
    <n v="4"/>
    <s v="Robbery of Person (P)"/>
    <n v="1"/>
    <s v="P4 2 Officer Response"/>
    <d v="2020-05-25T14:54:00"/>
    <s v="**463**"/>
    <s v="2126 Willow Av N"/>
    <m/>
    <s v="MINNEAPOLIS"/>
    <s v="MN"/>
    <n v="55411"/>
    <s v="HENNEPIN"/>
    <m/>
    <d v="2020-05-25T17:28:00"/>
    <d v="2020-05-25T14:56:00"/>
    <d v="2020-05-25T17:30:00"/>
    <d v="2020-05-25T14:55:00"/>
    <d v="2020-05-25T14:55:00"/>
    <d v="2020-05-25T14:58:00"/>
    <s v="RPT-Report"/>
    <m/>
    <n v="-93.307488000000006"/>
    <n v="45.00461"/>
    <s v="LOGAN AV N/PENN AV N"/>
    <s v="(952) 652-1652"/>
    <m/>
    <m/>
    <d v="2020-05-25T15:12:00"/>
  </r>
  <r>
    <x v="6909"/>
    <s v="Yes"/>
    <x v="8"/>
    <d v="1899-12-30T14:53:00"/>
    <s v="POLICE"/>
    <s v="MPD/MFD/HCMC"/>
    <s v="Precinct 3"/>
    <s v="P3 Sec 3"/>
    <s v="Unwanted Person (P)"/>
    <n v="2"/>
    <s v="Domestic Abuse-In Progress (P)"/>
    <n v="1"/>
    <s v="P3 2 Officer Response"/>
    <d v="2020-05-25T14:52:00"/>
    <m/>
    <s v="4213 Cedar Av S"/>
    <m/>
    <s v="MINNEAPOLIS"/>
    <s v="MN"/>
    <n v="55407"/>
    <s v="HENNEPIN"/>
    <m/>
    <d v="2020-05-25T14:53:00"/>
    <d v="2020-05-25T14:55:00"/>
    <d v="2020-05-25T15:10:00"/>
    <d v="2020-05-25T14:54:00"/>
    <d v="2020-05-25T14:54:00"/>
    <d v="2020-05-25T14:57:00"/>
    <s v="SNT-Sent"/>
    <m/>
    <n v="-93.247321999999997"/>
    <n v="44.926695000000002"/>
    <s v="43 ST E/42 ST E"/>
    <s v="(612) 590-3697"/>
    <s v="ROBERT BACKLIN"/>
    <m/>
    <d v="2020-05-25T15:08:00"/>
  </r>
  <r>
    <x v="6910"/>
    <s v="Yes"/>
    <x v="8"/>
    <d v="1899-12-30T14:52:00"/>
    <s v="POLICE"/>
    <s v="MPD/MFD/HCMC"/>
    <s v="Precinct 3"/>
    <s v="P3 Sec 1"/>
    <s v="Narcotics (Drug) Activity (P)"/>
    <n v="2"/>
    <s v="Narcotics (Drug) Activity (P)"/>
    <n v="2"/>
    <s v="P3 2 Officer Response"/>
    <d v="2020-05-25T14:51:00"/>
    <s v="NEW PEOPLES COMMUNITY GARAGE"/>
    <s v="2922 18 Av S"/>
    <m/>
    <s v="MINNEAPOLIS"/>
    <s v="MN"/>
    <n v="55407"/>
    <s v="HENNEPIN"/>
    <m/>
    <d v="2020-05-25T14:52:00"/>
    <d v="2020-05-25T14:54:00"/>
    <d v="2020-05-25T15:16:00"/>
    <d v="2020-05-25T14:58:00"/>
    <d v="2020-05-25T14:58:00"/>
    <d v="2020-05-25T15:04:00"/>
    <s v="SNT-Sent"/>
    <m/>
    <n v="-93.248678999999996"/>
    <n v="44.949688000000002"/>
    <s v="LAKE ST E/29 ST E"/>
    <s v="(952) 412-8529"/>
    <s v="JEREMY GRAY"/>
    <s v="2922 18 AV S"/>
    <d v="2020-05-25T15:16:00"/>
  </r>
  <r>
    <x v="6911"/>
    <s v="No"/>
    <x v="8"/>
    <d v="1899-12-30T14:50:00"/>
    <s v="POLICE"/>
    <s v="MPD/MFD/North"/>
    <s v="Precinct 4 North PSA"/>
    <s v="P4 Sec 1N"/>
    <s v="Panic Alarm (P)"/>
    <n v="1"/>
    <s v="Panic Alarm (P)"/>
    <n v="1"/>
    <m/>
    <d v="2020-05-25T14:49:00"/>
    <m/>
    <s v="2500 Thomas Av N"/>
    <m/>
    <s v="MINNEAPOLIS"/>
    <s v="MN"/>
    <n v="55411"/>
    <s v="HENNEPIN"/>
    <m/>
    <d v="2020-05-25T14:50:00"/>
    <d v="2020-05-25T14:51:00"/>
    <d v="2020-05-25T15:03:00"/>
    <d v="2020-05-25T14:52:00"/>
    <d v="2020-05-25T14:52:00"/>
    <d v="2020-05-25T14:58:00"/>
    <s v="AOK- All OK"/>
    <m/>
    <n v="-93.313319000000007"/>
    <n v="45.005125999999997"/>
    <s v="24 AV N/26 AV N"/>
    <s v="877-238-7730"/>
    <s v="DM6"/>
    <s v="ADT SEC"/>
    <d v="2020-05-25T15:01:00"/>
  </r>
  <r>
    <x v="6912"/>
    <s v="Yes"/>
    <x v="8"/>
    <d v="1899-12-30T14:49:00"/>
    <s v="POLICE"/>
    <s v="MPD/MFD/HCMC"/>
    <s v="Precinct 3"/>
    <s v="P3 Sec 1"/>
    <s v="Narcotics (Drug) Activity (P)"/>
    <n v="2"/>
    <s v="Narcotics (Drug) Activity (P)"/>
    <n v="2"/>
    <s v="P3 2 Officer Response"/>
    <d v="2020-05-25T14:46:00"/>
    <m/>
    <s v="2940 5 Av S"/>
    <m/>
    <s v="MINNEAPOLIS"/>
    <s v="MN"/>
    <n v="55408"/>
    <s v="HENNEPIN"/>
    <m/>
    <d v="2020-05-25T14:49:00"/>
    <d v="2020-05-25T14:49:00"/>
    <d v="2020-05-25T15:03:00"/>
    <d v="2020-05-25T14:49:00"/>
    <d v="2020-05-25T14:49:00"/>
    <d v="2020-05-25T14:54:00"/>
    <s v="SNT-Sent"/>
    <m/>
    <n v="-93.269013999999999"/>
    <n v="44.949371999999997"/>
    <s v="LAKE ST E/29 ST E"/>
    <s v="(612) 644-4424"/>
    <s v="ANON F"/>
    <s v="NBR"/>
    <d v="2020-05-25T15:03:00"/>
  </r>
  <r>
    <x v="6913"/>
    <s v="Yes"/>
    <x v="8"/>
    <d v="1899-12-30T14:45:00"/>
    <s v="POLICE"/>
    <s v="MPD/MFD/North"/>
    <s v="Precinct 4 North PSA"/>
    <s v="P4 Sec 2N"/>
    <s v="Receive Information (P)"/>
    <n v="3"/>
    <s v="Receive Information (P)"/>
    <n v="3"/>
    <s v="P4 1 Officer Response"/>
    <d v="2020-05-25T14:41:00"/>
    <m/>
    <s v="34 Av N / Russell Av N"/>
    <m/>
    <s v="MINNEAPOLIS"/>
    <s v="MN"/>
    <n v="55412"/>
    <s v="HENNEPIN"/>
    <m/>
    <d v="2020-05-25T14:45:00"/>
    <d v="2020-05-25T14:45:00"/>
    <d v="2020-05-25T14:58:00"/>
    <d v="2020-05-25T14:54:00"/>
    <m/>
    <m/>
    <s v="INS-Inservice"/>
    <m/>
    <n v="-93.310800999999998"/>
    <n v="45.016854000000002"/>
    <m/>
    <s v="(612) 636-9050"/>
    <s v="AISIA WESSON"/>
    <s v="NBR"/>
    <d v="2020-05-25T14:58:00"/>
  </r>
  <r>
    <x v="6914"/>
    <s v="Yes"/>
    <x v="8"/>
    <d v="1899-12-30T14:43:00"/>
    <s v="POLICE"/>
    <s v="MPD/MFD/HCMC"/>
    <s v="Precinct 3"/>
    <s v="P3 Sec 1"/>
    <s v="Disturbance (P)"/>
    <n v="2"/>
    <s v="Disturbance (P)"/>
    <n v="2"/>
    <s v="P3 2 Officer Response"/>
    <d v="2020-05-25T14:42:00"/>
    <m/>
    <s v="2726 Bloomington Av"/>
    <m/>
    <s v="MINNEAPOLIS"/>
    <s v="MN"/>
    <n v="55407"/>
    <s v="HENNEPIN"/>
    <m/>
    <d v="2020-05-25T14:43:00"/>
    <d v="2020-05-25T14:43:00"/>
    <d v="2020-05-25T14:49:00"/>
    <d v="2020-05-25T14:44:00"/>
    <d v="2020-05-25T14:44:00"/>
    <d v="2020-05-25T14:47:00"/>
    <s v="AOK- All OK"/>
    <m/>
    <n v="-93.252466999999996"/>
    <n v="44.953266999999997"/>
    <s v="28 ST E/27 ST E"/>
    <s v="(612) 333-5775"/>
    <s v="PETERSEN,P"/>
    <s v="2735 15 AV S/#222"/>
    <d v="2020-05-25T14:49:00"/>
  </r>
  <r>
    <x v="6915"/>
    <s v="Yes"/>
    <x v="8"/>
    <d v="1899-12-30T14:40:00"/>
    <s v="POLICE"/>
    <s v="MPD/MFD/North"/>
    <s v="Precinct 4 North PSA"/>
    <s v="P4 Sec 2N"/>
    <s v="Fight (P)"/>
    <n v="1"/>
    <s v="Fight (P)"/>
    <n v="1"/>
    <s v="P4 2 Officer Response"/>
    <d v="2020-05-25T14:39:00"/>
    <m/>
    <s v="3753 Girard Av N"/>
    <m/>
    <s v="MINNEAPOLIS"/>
    <s v="MN"/>
    <n v="55412"/>
    <s v="HENNEPIN"/>
    <m/>
    <d v="2020-05-25T14:40:00"/>
    <d v="2020-05-25T14:41:00"/>
    <d v="2020-05-25T14:56:00"/>
    <d v="2020-05-25T14:43:00"/>
    <d v="2020-05-25T14:43:00"/>
    <d v="2020-05-25T14:52:00"/>
    <s v="FAL-False"/>
    <m/>
    <n v="-93.296890000000005"/>
    <n v="45.023139999999998"/>
    <s v="37 AV N/DOWLING AV N"/>
    <s v="(313) 646-1369"/>
    <s v="ANON"/>
    <s v="SAME"/>
    <d v="2020-05-25T14:56:00"/>
  </r>
  <r>
    <x v="6916"/>
    <s v="Yes"/>
    <x v="8"/>
    <d v="1899-12-30T14:40:00"/>
    <s v="POLICE"/>
    <s v="MPD/MFD/HCMC"/>
    <s v="Precinct 3"/>
    <s v="P3 Sec 3"/>
    <s v="Receive Information (P)"/>
    <n v="3"/>
    <s v="Receive Information (P)"/>
    <n v="3"/>
    <s v="P3 1 Officer Response"/>
    <d v="2020-05-25T14:37:00"/>
    <m/>
    <s v="4356 Oakland Av"/>
    <m/>
    <s v="MINNEAPOLIS"/>
    <s v="MN"/>
    <n v="55407"/>
    <s v="HENNEPIN"/>
    <m/>
    <d v="2020-05-25T14:40:00"/>
    <d v="2020-05-25T14:40:00"/>
    <d v="2020-05-25T14:41:00"/>
    <d v="2020-05-25T14:41:00"/>
    <d v="2020-05-25T14:41:00"/>
    <d v="2020-05-25T14:41:00"/>
    <s v="INS-Inservice"/>
    <m/>
    <n v="-93.266335999999995"/>
    <n v="44.924104"/>
    <s v="44 ST E/43 ST E"/>
    <s v="(347) 256-5377"/>
    <s v="CHRISTOPHER"/>
    <s v="4356 OAKLAND AV"/>
    <d v="2020-05-25T14:41:00"/>
  </r>
  <r>
    <x v="6917"/>
    <s v="Yes"/>
    <x v="8"/>
    <d v="1899-12-30T14:37:00"/>
    <s v="POLICE"/>
    <s v="MPD/MFD/HCMC"/>
    <s v="Precinct 4"/>
    <s v="P4 Sec 1X"/>
    <s v="ShotSpotter Activation (P)"/>
    <n v="1"/>
    <s v="ShotSpotter Activation (P)"/>
    <n v="1"/>
    <s v="P4 2 Officer Response"/>
    <d v="2020-05-25T14:37:00"/>
    <m/>
    <s v="2021 Glenwood Av"/>
    <m/>
    <s v="MINNEAPOLIS"/>
    <s v="MN"/>
    <n v="55405"/>
    <s v="HENNEPIN"/>
    <m/>
    <d v="2020-05-25T14:37:00"/>
    <d v="2020-05-25T14:39:00"/>
    <d v="2020-05-25T15:22:00"/>
    <d v="2020-05-25T14:37:00"/>
    <d v="2020-05-25T14:37:00"/>
    <d v="2020-05-25T14:40:00"/>
    <s v="RPT-Report"/>
    <m/>
    <n v="-93.30641"/>
    <n v="44.980739999999997"/>
    <s v="PENN AV N/NEWTON AV N"/>
    <m/>
    <m/>
    <m/>
    <d v="2020-05-25T14:52:00"/>
  </r>
  <r>
    <x v="6918"/>
    <s v="Yes"/>
    <x v="8"/>
    <d v="1899-12-30T14:37:00"/>
    <s v="POLICE"/>
    <s v="MPD/MFD/HCMC"/>
    <s v="Precinct 2"/>
    <s v="P2 Sec 1"/>
    <s v="Neighbor Trouble (P)"/>
    <n v="2"/>
    <s v="Neighbor Trouble (P)"/>
    <n v="2"/>
    <s v="P2 2 Officer Response"/>
    <d v="2020-05-25T14:33:00"/>
    <m/>
    <s v="868 19 Av Se"/>
    <m/>
    <s v="MINNEAPOLIS"/>
    <s v="MN"/>
    <n v="55414"/>
    <s v="HENNEPIN"/>
    <m/>
    <d v="2020-05-25T14:37:00"/>
    <d v="2020-05-25T14:37:00"/>
    <d v="2020-05-25T15:50:00"/>
    <d v="2020-05-25T14:51:00"/>
    <d v="2020-05-25T14:51:00"/>
    <d v="2020-05-25T15:02:00"/>
    <s v="ADV-Advised"/>
    <m/>
    <n v="-93.225581000000005"/>
    <n v="44.985588"/>
    <s v="REDACTED"/>
    <s v="REDACTED"/>
    <s v="REDACTED"/>
    <s v="REDACTED"/>
    <d v="2020-05-25T15:50:00"/>
  </r>
  <r>
    <x v="6919"/>
    <s v="No"/>
    <x v="8"/>
    <d v="1899-12-30T14:35:00"/>
    <s v="POLICE"/>
    <s v="MPD/MFD/HCMC"/>
    <s v="Precinct 4"/>
    <s v="P4 Sec 1X"/>
    <s v="Miscellaneous (P)"/>
    <n v="3"/>
    <s v="Miscellaneous (P)"/>
    <n v="3"/>
    <s v="P4 1 Officer Response"/>
    <d v="2020-05-25T14:35:00"/>
    <s v="PCT 4"/>
    <s v="1925 PLYMOUTH AV N"/>
    <m/>
    <s v="MINNEAPOLIS"/>
    <s v="MN"/>
    <n v="55411"/>
    <s v="HENNEPIN"/>
    <s v="Police Precinct"/>
    <d v="2020-05-25T14:35:00"/>
    <d v="2020-05-25T14:35:00"/>
    <d v="2020-05-25T14:56:00"/>
    <d v="2020-05-25T14:35:00"/>
    <d v="2020-05-25T14:35:00"/>
    <d v="2020-05-25T14:35:00"/>
    <s v="RPT-Report"/>
    <m/>
    <n v="-93.304781000000006"/>
    <n v="44.991501999999997"/>
    <s v="NEWTON AVE N/MORGAN AVE N"/>
    <m/>
    <m/>
    <m/>
    <d v="2020-05-25T14:56:00"/>
  </r>
  <r>
    <x v="6920"/>
    <s v="No"/>
    <x v="8"/>
    <d v="1899-12-30T14:34:00"/>
    <s v="POLICE"/>
    <s v="MPD/MFD/HCMC"/>
    <s v="Precinct 5"/>
    <s v="P5 Sec 3"/>
    <s v="Theft - Report Only (P)"/>
    <n v="4"/>
    <s v="Theft - Report Only (P)"/>
    <n v="3"/>
    <s v="P5 1 Officer Response"/>
    <d v="2020-05-25T14:28:00"/>
    <s v="*560"/>
    <s v="721 61 St W"/>
    <m/>
    <s v="MINNEAPOLIS"/>
    <s v="MN"/>
    <n v="55419"/>
    <s v="HENNEPIN"/>
    <m/>
    <d v="2020-05-25T14:35:00"/>
    <d v="2020-05-25T14:35:00"/>
    <d v="2020-05-25T16:26:00"/>
    <d v="2020-05-25T14:47:00"/>
    <d v="2020-05-25T15:05:00"/>
    <d v="2020-05-25T15:05:00"/>
    <s v="RPT-Report"/>
    <m/>
    <n v="-93.288617000000002"/>
    <n v="44.892384999999997"/>
    <s v="COLFAX LN S/LYNDALE AV S"/>
    <s v="507-676-0214"/>
    <s v="EMILY LOUKS"/>
    <s v="721 61 ST W"/>
    <d v="2020-05-25T16:26:00"/>
  </r>
  <r>
    <x v="6921"/>
    <s v="No"/>
    <x v="8"/>
    <d v="1899-12-30T14:31:00"/>
    <s v="POLICE"/>
    <s v="MPD/MFD/HCMC"/>
    <s v="Precinct 2"/>
    <s v="P2 Sec 1"/>
    <s v="Traffic Law Enforcement (P)"/>
    <n v="4"/>
    <s v="Traffic Law Enforcement (P)"/>
    <n v="4"/>
    <s v="P2 1 Officer Response"/>
    <d v="2020-05-25T14:31:00"/>
    <m/>
    <s v="4 St Se / 8 Av Se"/>
    <m/>
    <s v="MINNEAPOLIS"/>
    <s v="MN"/>
    <n v="55414"/>
    <s v="HENNEPIN"/>
    <m/>
    <d v="2020-05-25T14:31:00"/>
    <d v="2020-05-25T14:31:00"/>
    <d v="2020-05-25T14:35:00"/>
    <d v="2020-05-25T14:31:00"/>
    <d v="2020-05-25T14:31:00"/>
    <d v="2020-05-25T14:31:00"/>
    <s v="ADV-Advised"/>
    <m/>
    <n v="-93.244102999999996"/>
    <n v="44.983806000000001"/>
    <m/>
    <m/>
    <s v=" "/>
    <s v=" "/>
    <d v="2020-05-25T14:35:00"/>
  </r>
  <r>
    <x v="6922"/>
    <s v="Yes"/>
    <x v="8"/>
    <d v="1899-12-30T14:31:00"/>
    <s v="POLICE"/>
    <s v="MPD/MFD/HCMC"/>
    <s v="Precinct 5"/>
    <s v="P5 Sec 1"/>
    <s v="Disturbance (P)"/>
    <n v="2"/>
    <s v="Disturbance (P)"/>
    <n v="2"/>
    <s v="P5 2 Officer Response"/>
    <d v="2020-05-25T14:28:00"/>
    <s v="WALKER ART CTR"/>
    <s v="1750 Hennepin Av S"/>
    <m/>
    <s v="MINNEAPOLIS"/>
    <s v="MN"/>
    <n v="55403"/>
    <s v="HENNEPIN"/>
    <s v="Museum"/>
    <d v="2020-05-25T14:31:00"/>
    <d v="2020-05-25T14:31:00"/>
    <d v="2020-05-25T16:16:00"/>
    <d v="2020-05-25T15:20:00"/>
    <d v="2020-05-25T15:20:00"/>
    <d v="2020-05-25T15:20:00"/>
    <s v="AOK- All OK"/>
    <m/>
    <n v="-93.288332999999994"/>
    <n v="44.966667000000001"/>
    <s v="GROVELAND TERR/LYNDALE AV S"/>
    <s v="(612) 226-6282"/>
    <s v="TRACEY"/>
    <s v="CELL"/>
    <d v="2020-05-25T16:16:00"/>
  </r>
  <r>
    <x v="6923"/>
    <s v="No"/>
    <x v="8"/>
    <d v="1899-12-30T14:30:00"/>
    <s v="POLICE"/>
    <s v="MPD/MFD/HCMC"/>
    <s v="Precinct 3"/>
    <s v="P3 Sec 2"/>
    <s v="Check the Welfare (P)"/>
    <n v="2"/>
    <s v="Check the Welfare (P)"/>
    <n v="2"/>
    <s v="P3 2 Officer Response"/>
    <d v="2020-05-25T14:23:00"/>
    <m/>
    <s v="3737 11 Av S"/>
    <m/>
    <s v="MINNEAPOLIS"/>
    <s v="MN"/>
    <n v="55407"/>
    <s v="HENNEPIN"/>
    <m/>
    <d v="2020-05-25T14:30:00"/>
    <d v="2020-05-25T14:30:00"/>
    <d v="2020-05-25T14:52:00"/>
    <d v="2020-05-25T14:47:00"/>
    <d v="2020-05-25T14:47:00"/>
    <m/>
    <s v="INF-Information"/>
    <m/>
    <n v="-93.258718000000002"/>
    <n v="44.935265999999999"/>
    <s v="38 ST E/37 ST E"/>
    <m/>
    <s v="BLOOMINGTON PD"/>
    <m/>
    <d v="2020-05-25T14:52:00"/>
  </r>
  <r>
    <x v="6924"/>
    <s v="Yes"/>
    <x v="8"/>
    <d v="1899-12-30T14:29:00"/>
    <s v="POLICE"/>
    <s v="MPD/MFD/HCMC"/>
    <s v="Precinct 2"/>
    <s v="P2 Sec 2"/>
    <s v="Personal Injury Accident (PFE)"/>
    <n v="1"/>
    <s v="Personal Injury Accident (PFE)"/>
    <n v="1"/>
    <s v="P2 1 Officer Response"/>
    <d v="2020-05-25T14:29:00"/>
    <m/>
    <s v="18 Av Ne / Johnson St Ne"/>
    <m/>
    <s v="MINNEAPOLIS"/>
    <s v="MN"/>
    <n v="55418"/>
    <s v="HENNEPIN"/>
    <m/>
    <d v="2020-05-25T14:29:00"/>
    <d v="2020-05-25T14:30:00"/>
    <d v="2020-05-25T16:04:00"/>
    <d v="2020-05-25T14:30:00"/>
    <d v="2020-05-25T14:30:00"/>
    <d v="2020-05-25T14:32:00"/>
    <s v="RPT-Report"/>
    <m/>
    <n v="-93.237166000000002"/>
    <n v="45.005979000000004"/>
    <m/>
    <s v="(612) 670-9833"/>
    <m/>
    <s v="PASSERBY/NOT INV'D"/>
    <d v="2020-05-25T16:04:00"/>
  </r>
  <r>
    <x v="6925"/>
    <s v="No"/>
    <x v="8"/>
    <d v="1899-12-30T14:28:00"/>
    <s v="POLICE"/>
    <s v="MPD/MFD/HCMC"/>
    <s v="Precinct 5"/>
    <s v="P5 Sec 1"/>
    <s v="Recover Property (P)"/>
    <n v="4"/>
    <s v="Recover Property (P)"/>
    <n v="3"/>
    <s v="P5 1 Officer Response"/>
    <d v="2020-05-25T14:27:00"/>
    <s v="*514"/>
    <s v="2821 Benton Blvd"/>
    <m/>
    <s v="MINNEAPOLIS"/>
    <s v="MN"/>
    <n v="55416"/>
    <s v="HENNEPIN"/>
    <m/>
    <d v="2020-05-25T14:28:00"/>
    <d v="2020-05-25T14:30:00"/>
    <d v="2020-05-25T16:18:00"/>
    <d v="2020-05-25T14:33:00"/>
    <d v="2020-05-25T14:33:00"/>
    <d v="2020-05-25T14:35:00"/>
    <s v="RPT-Report"/>
    <m/>
    <n v="-93.315597999999994"/>
    <n v="44.953887000000002"/>
    <s v="CEDAR LAKE PKWY/UPTON AV S"/>
    <s v="952-221-0105"/>
    <s v="LORI JOHNSON"/>
    <s v="CELL"/>
    <d v="2020-05-25T16:18:00"/>
  </r>
  <r>
    <x v="6926"/>
    <s v="Yes"/>
    <x v="8"/>
    <d v="1899-12-30T14:27:00"/>
    <s v="POLICE"/>
    <s v="MPD/MFD/North"/>
    <s v="Precinct 4 North PSA"/>
    <s v="P4 Sec 3N"/>
    <s v="Music-Loud (P)"/>
    <n v="3"/>
    <s v="Music-Loud (P)"/>
    <n v="3"/>
    <s v="P4 2 Officer Response"/>
    <d v="2020-05-25T14:25:00"/>
    <m/>
    <s v="Dupont Av N / 39 Av N"/>
    <m/>
    <s v="MINNEAPOLIS"/>
    <s v="MN"/>
    <n v="55412"/>
    <s v="HENNEPIN"/>
    <m/>
    <d v="2020-05-25T14:28:00"/>
    <d v="2020-05-25T14:28:00"/>
    <d v="2020-05-25T14:56:00"/>
    <d v="2020-05-25T14:51:00"/>
    <d v="2020-05-25T14:51:00"/>
    <d v="2020-05-25T14:53:00"/>
    <s v="ADV-Advised"/>
    <m/>
    <n v="-93.293133999999995"/>
    <n v="45.025779999999997"/>
    <s v="REDACTED"/>
    <s v="REDACTED"/>
    <s v="REDACTED"/>
    <s v="REDACTED"/>
    <d v="2020-05-25T14:56:00"/>
  </r>
  <r>
    <x v="6927"/>
    <s v="Yes"/>
    <x v="8"/>
    <d v="1899-12-30T14:23:00"/>
    <s v="POLICE"/>
    <s v="MPD/MFD/HCMC"/>
    <s v="Precinct 4"/>
    <s v="P4 Sec 1X"/>
    <s v="Down Outside-One (PE)"/>
    <n v="1"/>
    <s v="Down Outside-One (PE)"/>
    <n v="1"/>
    <s v="P4 2 Officer Response"/>
    <d v="2020-05-25T14:22:00"/>
    <s v="CUB P4"/>
    <s v="701 WEST BROADWAY"/>
    <m/>
    <s v="MINNEAPOLIS"/>
    <s v="MN"/>
    <n v="55411"/>
    <s v="HENNEPIN"/>
    <s v="Grocery Store"/>
    <d v="2020-05-25T14:23:00"/>
    <d v="2020-05-25T14:23:00"/>
    <d v="2020-05-25T14:52:00"/>
    <d v="2020-05-25T14:23:00"/>
    <d v="2020-05-25T14:24:00"/>
    <d v="2020-05-25T14:25:00"/>
    <s v="RPT-Report"/>
    <m/>
    <n v="-93.288055999999997"/>
    <n v="44.999167"/>
    <s v="ALDRICH AV N/LYNDALE AV N"/>
    <s v="(763) 313-1933"/>
    <s v="ANON"/>
    <s v="PASSING VEH"/>
    <d v="2020-05-25T14:37:00"/>
  </r>
  <r>
    <x v="6928"/>
    <s v="No"/>
    <x v="8"/>
    <d v="1899-12-30T14:22:00"/>
    <s v="POLICE"/>
    <s v="MPD/MFD/HCMC"/>
    <s v="Precinct 4"/>
    <s v="P4 Sec 1X"/>
    <s v="Assault in Progress (P)"/>
    <n v="1"/>
    <s v="Assault in Progress (P)"/>
    <n v="1"/>
    <s v="P4 2 Officer Response"/>
    <d v="2020-05-25T14:22:00"/>
    <m/>
    <s v="14 Av N / Fremont Av N"/>
    <m/>
    <s v="MINNEAPOLIS"/>
    <s v="MN"/>
    <n v="55411"/>
    <s v="HENNEPIN"/>
    <m/>
    <d v="2020-05-25T14:22:00"/>
    <d v="2020-05-25T14:22:00"/>
    <d v="2020-05-25T14:30:00"/>
    <d v="2020-05-25T14:22:00"/>
    <d v="2020-05-25T14:22:00"/>
    <d v="2020-05-25T14:22:00"/>
    <s v="RPT-Report"/>
    <m/>
    <n v="-93.295644999999993"/>
    <n v="44.993060999999997"/>
    <m/>
    <m/>
    <s v=" "/>
    <s v=" "/>
    <d v="2020-05-25T14:30:00"/>
  </r>
  <r>
    <x v="6929"/>
    <s v="No"/>
    <x v="8"/>
    <d v="1899-12-30T14:21:00"/>
    <s v="POLICE"/>
    <s v="MPD/MFD/HCMC"/>
    <s v="Precinct 2"/>
    <s v="P2 Sec 1"/>
    <s v="Down Outside-One (PE)"/>
    <n v="1"/>
    <s v="Down Outside-One (PE)"/>
    <n v="1"/>
    <s v="P2 2 Officer Response"/>
    <d v="2020-05-25T14:15:00"/>
    <m/>
    <s v="27 Av Se / 4 St Se"/>
    <m/>
    <s v="MINNEAPOLIS"/>
    <s v="MN"/>
    <n v="55414"/>
    <s v="HENNEPIN"/>
    <m/>
    <d v="2020-05-25T14:21:00"/>
    <d v="2020-05-25T14:21:00"/>
    <d v="2020-05-25T14:49:00"/>
    <d v="2020-05-25T14:21:00"/>
    <d v="2020-05-25T14:21:00"/>
    <d v="2020-05-25T14:35:00"/>
    <s v="AST-Assist"/>
    <m/>
    <n v="-93.217836000000005"/>
    <n v="44.973312"/>
    <m/>
    <m/>
    <s v="TRANS FROM MECC"/>
    <s v="CONTINUED"/>
    <d v="2020-05-25T14:49:00"/>
  </r>
  <r>
    <x v="6930"/>
    <s v="No"/>
    <x v="8"/>
    <d v="1899-12-30T14:19:00"/>
    <s v="POLICE"/>
    <s v="MPD/MFD/HCMC"/>
    <s v="Precinct 5"/>
    <s v="P5 Sec 3"/>
    <s v="Recover Property (P)"/>
    <n v="4"/>
    <s v="Recover Property (P)"/>
    <n v="3"/>
    <s v="P5 1 Officer Response"/>
    <d v="2020-05-25T14:16:00"/>
    <m/>
    <s v="5517 Lyndale Av S"/>
    <m/>
    <s v="MINNEAPOLIS"/>
    <s v="MN"/>
    <n v="55419"/>
    <s v="HENNEPIN"/>
    <s v="Nursing Home"/>
    <d v="2020-05-25T14:19:00"/>
    <d v="2020-05-25T14:19:00"/>
    <d v="2020-05-25T16:15:00"/>
    <d v="2020-05-25T14:39:00"/>
    <d v="2020-05-25T14:39:00"/>
    <d v="2020-05-25T14:53:00"/>
    <s v="RPT-Report"/>
    <m/>
    <n v="-93.288315999999995"/>
    <n v="44.902977999999997"/>
    <s v="55TH ST W/56TH ST W"/>
    <s v="952-649-2224"/>
    <s v="HELEN/STAFF"/>
    <s v="5517 LYNDALE AV S/CELL"/>
    <d v="2020-05-25T16:15:00"/>
  </r>
  <r>
    <x v="6931"/>
    <s v="No"/>
    <x v="8"/>
    <d v="1899-12-30T14:18:00"/>
    <s v="POLICE"/>
    <s v="MPD/MFD/HCMC"/>
    <s v="Precinct 3"/>
    <s v="P3 Sec 4"/>
    <s v="Audible Residential Alarm (P)"/>
    <n v="1"/>
    <s v="Audible Residential Alarm (P)"/>
    <n v="1"/>
    <s v="P3 2 Officer Response"/>
    <d v="2020-05-25T14:17:00"/>
    <m/>
    <s v="3019 46 Av S"/>
    <m/>
    <s v="MINNEAPOLIS"/>
    <s v="MN"/>
    <n v="55406"/>
    <s v="HENNEPIN"/>
    <m/>
    <d v="2020-05-25T14:18:00"/>
    <d v="2020-05-25T14:18:00"/>
    <d v="2020-05-25T14:32:00"/>
    <d v="2020-05-25T14:18:00"/>
    <d v="2020-05-25T14:18:00"/>
    <d v="2020-05-25T14:27:00"/>
    <s v="FAL-False"/>
    <m/>
    <n v="-93.207623999999996"/>
    <n v="44.948050000000002"/>
    <s v="31 ST E/LAKE ST E"/>
    <s v="877 238 7730"/>
    <s v="ADT"/>
    <m/>
    <d v="2020-05-25T14:32:00"/>
  </r>
  <r>
    <x v="6932"/>
    <s v="Yes"/>
    <x v="8"/>
    <d v="1899-12-30T14:18:00"/>
    <s v="POLICE"/>
    <s v="MPD/MFD/HCMC"/>
    <s v="Precinct 3"/>
    <s v="P3 Sec 4"/>
    <s v="Burglary Business - Report (P)"/>
    <n v="2"/>
    <s v="Burglary Business - Report (P)"/>
    <n v="2"/>
    <s v="P3 1 Officer Response"/>
    <d v="2020-05-25T14:14:00"/>
    <s v="CHINA WOK"/>
    <s v="2800 27 Av S"/>
    <m/>
    <s v="MINNEAPOLIS"/>
    <s v="MN"/>
    <n v="55406"/>
    <s v="HENNEPIN"/>
    <m/>
    <d v="2020-05-25T14:18:00"/>
    <d v="2020-05-25T14:18:00"/>
    <d v="2020-05-25T17:42:00"/>
    <d v="2020-05-25T15:43:00"/>
    <d v="2020-05-25T15:43:00"/>
    <d v="2020-05-25T15:47:00"/>
    <s v="RPT-Report"/>
    <m/>
    <n v="-93.233126999999996"/>
    <n v="44.951968999999998"/>
    <s v="29 ST E/28 ST E"/>
    <s v="(917) 330-9850"/>
    <s v="GRACE"/>
    <m/>
    <d v="2020-05-25T17:42:00"/>
  </r>
  <r>
    <x v="6933"/>
    <s v="Yes"/>
    <x v="8"/>
    <d v="1899-12-30T14:17:00"/>
    <s v="POLICE"/>
    <s v="MPD/MFD/HCMC"/>
    <s v="Precinct 5"/>
    <s v="P5 Sec 1"/>
    <s v="Down Outside-One (PE)"/>
    <n v="4"/>
    <s v="Down Outside-One (PE)"/>
    <n v="1"/>
    <s v="P5 2 Officer Response"/>
    <d v="2020-05-25T14:16:00"/>
    <s v="*560"/>
    <s v="1900 Nicollet Av"/>
    <m/>
    <s v="MINNEAPOLIS"/>
    <s v="MN"/>
    <n v="55403"/>
    <s v="HENNEPIN"/>
    <m/>
    <d v="2020-05-25T14:17:00"/>
    <d v="2020-05-25T14:17:00"/>
    <d v="2020-05-25T16:26:00"/>
    <d v="2020-05-25T14:17:00"/>
    <d v="2020-05-25T14:17:00"/>
    <d v="2020-05-25T14:25:00"/>
    <s v="RPT-Report"/>
    <m/>
    <n v="-93.277814000000006"/>
    <n v="44.964194999999997"/>
    <s v="19 ST E/GROVELAND AV"/>
    <s v="(612) 483-1415"/>
    <m/>
    <s v="1900 NICOLLET AV"/>
    <d v="2020-05-25T16:26:00"/>
  </r>
  <r>
    <x v="6934"/>
    <s v="Yes"/>
    <x v="8"/>
    <d v="1899-12-30T14:16:00"/>
    <s v="POLICE"/>
    <s v="MPD/MFD/HCMC"/>
    <s v="Precinct 3"/>
    <s v="P3 Sec 1"/>
    <s v="Tenant Trouble (P)"/>
    <n v="2"/>
    <s v="Tenant Trouble (P)"/>
    <n v="2"/>
    <s v="P3 2 Officer Response"/>
    <d v="2020-05-25T13:59:00"/>
    <m/>
    <s v="2100 Bloomington Av"/>
    <n v="211"/>
    <s v="MINNEAPOLIS"/>
    <s v="MN"/>
    <n v="55404"/>
    <s v="HENNEPIN"/>
    <m/>
    <d v="2020-05-25T14:16:00"/>
    <d v="2020-05-25T14:16:00"/>
    <d v="2020-05-25T14:49:00"/>
    <d v="2020-05-25T14:20:00"/>
    <d v="2020-05-25T14:20:00"/>
    <d v="2020-05-25T14:23:00"/>
    <s v="ADV-Advised"/>
    <m/>
    <n v="-93.252330000000001"/>
    <n v="44.961823000000003"/>
    <s v="REDACTED"/>
    <s v="REDACTED"/>
    <s v="REDACTED"/>
    <s v="REDACTED"/>
    <d v="2020-05-25T14:49:00"/>
  </r>
  <r>
    <x v="6935"/>
    <s v="Yes"/>
    <x v="8"/>
    <d v="1899-12-30T14:13:00"/>
    <s v="POLICE"/>
    <s v="MPD/MFD/HCMC"/>
    <s v="Precinct 3"/>
    <s v="P3 Sec 2"/>
    <s v="Check the Welfare (P)"/>
    <n v="2"/>
    <s v="Check the Welfare (P)"/>
    <n v="2"/>
    <s v="P3 2 Officer Response"/>
    <d v="2020-05-25T14:08:00"/>
    <m/>
    <s v="3204 19 Av S"/>
    <m/>
    <s v="MINNEAPOLIS"/>
    <s v="MN"/>
    <n v="55407"/>
    <s v="HENNEPIN"/>
    <m/>
    <d v="2020-05-25T14:13:00"/>
    <d v="2020-05-25T14:13:00"/>
    <d v="2020-05-25T14:43:00"/>
    <d v="2020-05-25T14:36:00"/>
    <d v="2020-05-25T14:36:00"/>
    <d v="2020-05-25T14:39:00"/>
    <s v="GOA-Gone on Arrival"/>
    <m/>
    <n v="-93.244856999999996"/>
    <n v="44.944670000000002"/>
    <s v="33 ST E/32 ST E"/>
    <s v="(612) 222-0719"/>
    <s v="MARY CRUZE"/>
    <s v="ADD NEARBY"/>
    <d v="2020-05-25T14:43:00"/>
  </r>
  <r>
    <x v="6936"/>
    <s v="Yes"/>
    <x v="8"/>
    <d v="1899-12-30T14:12:00"/>
    <s v="POLICE"/>
    <s v="MPD/MFD/HCMC"/>
    <s v="Precinct 3"/>
    <s v="P3 Sec 4"/>
    <s v="Customer Trouble (P)"/>
    <n v="2"/>
    <s v="Customer Trouble (P)"/>
    <n v="2"/>
    <s v="P3 2 Officer Response"/>
    <d v="2020-05-25T14:10:00"/>
    <s v="CEDAR TOWING"/>
    <s v="3527 Dight Av"/>
    <m/>
    <s v="MINNEAPOLIS"/>
    <s v="MN"/>
    <n v="55406"/>
    <s v="HENNEPIN"/>
    <s v="Tow Company"/>
    <d v="2020-05-25T14:12:00"/>
    <d v="2020-05-25T14:12:00"/>
    <d v="2020-05-25T15:19:00"/>
    <d v="2020-05-25T14:58:00"/>
    <d v="2020-05-25T14:58:00"/>
    <d v="2020-05-25T15:08:00"/>
    <s v="ADV-Advised"/>
    <m/>
    <n v="-93.230189999999993"/>
    <n v="44.939048"/>
    <s v="36 ST E/35 ST E"/>
    <s v="(763) 703-0575"/>
    <s v="ROBERT"/>
    <s v="3527 DIGHT AV"/>
    <d v="2020-05-25T15:19:00"/>
  </r>
  <r>
    <x v="6937"/>
    <s v="No"/>
    <x v="8"/>
    <d v="1899-12-30T14:10:00"/>
    <s v="POLICE"/>
    <s v="MPD/MFD/HCMC"/>
    <s v="Precinct 3"/>
    <s v="P3 Sec 1"/>
    <s v="Assist EMS Personnel (P)"/>
    <n v="1"/>
    <s v="On Site (P)"/>
    <n v="1"/>
    <s v="P3 2 Officer Response"/>
    <d v="2020-05-25T14:10:00"/>
    <m/>
    <s v="26 St E / Bloomington Av"/>
    <m/>
    <s v="MINNEAPOLIS"/>
    <s v="MN"/>
    <n v="55407"/>
    <s v="HENNEPIN"/>
    <m/>
    <d v="2020-05-25T14:10:00"/>
    <d v="2020-05-25T14:10:00"/>
    <d v="2020-05-25T14:26:00"/>
    <d v="2020-05-25T14:10:00"/>
    <d v="2020-05-25T14:10:00"/>
    <d v="2020-05-25T14:10:00"/>
    <s v="AST-Assist"/>
    <m/>
    <n v="-93.252426"/>
    <n v="44.955539000000002"/>
    <m/>
    <m/>
    <s v=" "/>
    <s v=" "/>
    <d v="2020-05-25T14:26:00"/>
  </r>
  <r>
    <x v="6938"/>
    <s v="No"/>
    <x v="8"/>
    <d v="1899-12-30T14:09:00"/>
    <s v="POLICE"/>
    <s v="MPD/MFD/HCMC"/>
    <s v="Precinct 3"/>
    <s v="P3 Sec 1"/>
    <s v="Unwanted Person (P)"/>
    <n v="2"/>
    <s v="Unwanted Person (P)"/>
    <n v="2"/>
    <s v="P3 2 Officer Response"/>
    <d v="2020-05-25T14:07:00"/>
    <s v="SPEEDWAY  P3 #1"/>
    <s v="2445 Bloomington Av"/>
    <m/>
    <s v="MINNEAPOLIS"/>
    <s v="MN"/>
    <n v="55404"/>
    <s v="HENNEPIN"/>
    <s v="Speedway Station"/>
    <d v="2020-05-25T14:09:00"/>
    <d v="2020-05-25T14:09:00"/>
    <d v="2020-05-25T14:19:00"/>
    <d v="2020-05-25T14:12:00"/>
    <d v="2020-05-25T14:12:00"/>
    <d v="2020-05-25T14:17:00"/>
    <s v="GOA-Gone on Arrival"/>
    <m/>
    <n v="-93.252499999999998"/>
    <n v="44.958333000000003"/>
    <s v="25 ST E/24 ST E"/>
    <s v="800-820-4347"/>
    <s v="INTERFACE"/>
    <m/>
    <d v="2020-05-25T14:19:00"/>
  </r>
  <r>
    <x v="6939"/>
    <s v="Yes"/>
    <x v="8"/>
    <d v="1899-12-30T14:08:00"/>
    <s v="POLICE"/>
    <s v="MPD/MFD/HCMC"/>
    <s v="Precinct 1"/>
    <s v="P1 Sec 2"/>
    <s v="Domestic (P)"/>
    <n v="2"/>
    <s v="Domestic (P)"/>
    <n v="2"/>
    <s v="P1 2 Officer Response"/>
    <d v="2020-05-25T14:06:00"/>
    <s v="REDACTED"/>
    <s v="REDACTED"/>
    <s v="REDACTED"/>
    <s v="REDACTED"/>
    <s v="REDACTED"/>
    <s v="REDACTED"/>
    <s v="REDACTED"/>
    <s v="REDACTED"/>
    <d v="2020-05-25T14:08:00"/>
    <d v="2020-05-25T14:09:00"/>
    <d v="2020-05-25T16:25:00"/>
    <d v="2020-05-25T15:44:00"/>
    <d v="2020-05-25T15:44:00"/>
    <d v="2020-05-25T15:49:00"/>
    <s v="ADV-Advised"/>
    <m/>
    <s v="REDACTED"/>
    <s v="REDACTED"/>
    <s v="REDACTED"/>
    <s v="REDACTED"/>
    <s v="REDACTED"/>
    <s v="REDACTED"/>
    <d v="2020-05-25T16:25:00"/>
  </r>
  <r>
    <x v="6940"/>
    <s v="Yes"/>
    <x v="8"/>
    <d v="1899-12-30T14:07:00"/>
    <s v="POLICE"/>
    <s v="MPD/MFD/HCMC"/>
    <s v="Precinct 2"/>
    <s v="P2 Sec 1"/>
    <s v="Unknown Trouble (P)"/>
    <n v="1"/>
    <s v="Unknown Trouble (P)"/>
    <n v="1"/>
    <s v="P2 2 Officer Response"/>
    <d v="2020-05-25T14:06:00"/>
    <m/>
    <s v="601 Main St Se"/>
    <n v="317"/>
    <s v="MINNEAPOLIS"/>
    <s v="MN"/>
    <n v="0"/>
    <s v="HENNEPIN"/>
    <m/>
    <d v="2020-05-25T14:07:00"/>
    <d v="2020-05-25T14:09:00"/>
    <d v="2020-05-25T14:29:00"/>
    <d v="2020-05-25T14:07:00"/>
    <d v="2020-05-25T14:07:00"/>
    <d v="2020-05-25T14:16:00"/>
    <s v="ADV-Advised"/>
    <m/>
    <n v="-93.249232000000006"/>
    <n v="44.981957999999999"/>
    <s v="6 AV SE/Dead End"/>
    <s v="(651) 263-5924"/>
    <s v="LAURA"/>
    <s v="601 MAIN ST SE"/>
    <d v="2020-05-25T14:29:00"/>
  </r>
  <r>
    <x v="6941"/>
    <s v="Yes"/>
    <x v="8"/>
    <d v="1899-12-30T14:03:00"/>
    <s v="POLICE"/>
    <s v="MPD/MFD/HCMC"/>
    <s v="Precinct 5"/>
    <s v="P5 Sec 2"/>
    <s v="Suspicious Vehicle (P)"/>
    <n v="4"/>
    <s v="Suspicious Vehicle (P)"/>
    <n v="2"/>
    <s v="P5 2 Officer Response"/>
    <d v="2020-05-25T13:59:00"/>
    <s v="*530"/>
    <s v="4035 Wentworth Av"/>
    <m/>
    <s v="MINNEAPOLIS"/>
    <s v="MN"/>
    <n v="55409"/>
    <s v="HENNEPIN"/>
    <m/>
    <d v="2020-05-25T14:03:00"/>
    <d v="2020-05-25T14:09:00"/>
    <d v="2020-05-25T16:17:00"/>
    <d v="2020-05-25T15:02:00"/>
    <d v="2020-05-25T15:07:00"/>
    <d v="2020-05-25T15:07:00"/>
    <s v="RPT-Report"/>
    <m/>
    <n v="-93.280512999999999"/>
    <n v="44.929836000000002"/>
    <s v="41 ST W/40 ST W"/>
    <s v="(612) 868-6282"/>
    <s v="MEGAN SEEDS"/>
    <s v="4035 WENTWORTH AV"/>
    <d v="2020-05-25T16:17:00"/>
  </r>
  <r>
    <x v="6942"/>
    <s v="No"/>
    <x v="8"/>
    <d v="1899-12-30T14:01:00"/>
    <s v="POLICE"/>
    <s v="MPD/MFD/HCMC"/>
    <s v="Precinct 2"/>
    <s v="P2 Sec 1"/>
    <s v="Audible Business Alarm (P)"/>
    <n v="1"/>
    <s v="Audible Business Alarm (P)"/>
    <n v="1"/>
    <s v="P2 2 Officer Response"/>
    <d v="2020-05-25T14:00:00"/>
    <s v="THE MOOSE"/>
    <s v="356 Monroe St Ne"/>
    <m/>
    <s v="MINNEAPOLIS"/>
    <s v="MN"/>
    <n v="55413"/>
    <s v="HENNEPIN"/>
    <s v="Bar"/>
    <d v="2020-05-25T14:01:00"/>
    <d v="2020-05-25T14:01:00"/>
    <d v="2020-05-25T14:16:00"/>
    <d v="2020-05-25T14:02:00"/>
    <d v="2020-05-25T14:02:00"/>
    <d v="2020-05-25T14:08:00"/>
    <s v="AOK- All OK"/>
    <m/>
    <n v="-93.252426999999997"/>
    <n v="44.994342000000003"/>
    <s v="7TH ST NE/SPRING ST NE"/>
    <s v="800-666-5453"/>
    <n v="42"/>
    <s v="ELECTROWATCH"/>
    <d v="2020-05-25T14:16:00"/>
  </r>
  <r>
    <x v="6943"/>
    <s v="No"/>
    <x v="8"/>
    <d v="1899-12-30T13:58:00"/>
    <s v="POLICE"/>
    <s v="MPD/MFD/HCMC"/>
    <s v="Precinct 4"/>
    <s v="P4 Sec 1X"/>
    <s v="Theft - Report Only (P)"/>
    <n v="3"/>
    <s v="Theft - Report Only (P)"/>
    <n v="3"/>
    <s v="P4 1 Officer Response"/>
    <d v="2020-05-25T13:56:00"/>
    <s v="PARK PLAZA APTS"/>
    <s v="525 Humboldt Av N"/>
    <m/>
    <s v="MINNEAPOLIS"/>
    <s v="MN"/>
    <n v="55405"/>
    <s v="HENNEPIN"/>
    <s v="Apartment Building"/>
    <d v="2020-05-25T13:58:00"/>
    <d v="2020-05-25T13:58:00"/>
    <d v="2020-05-25T16:02:00"/>
    <d v="2020-05-25T15:54:00"/>
    <d v="2020-05-25T15:54:00"/>
    <d v="2020-05-25T15:58:00"/>
    <s v="NOS-No Service"/>
    <m/>
    <n v="-93.298197999999999"/>
    <n v="44.982984000000002"/>
    <s v="GIRARD AV N/6 AV N"/>
    <s v="612-673-5794"/>
    <s v="AUTODESK"/>
    <m/>
    <d v="2020-05-25T16:02:00"/>
  </r>
  <r>
    <x v="6944"/>
    <s v="Yes"/>
    <x v="8"/>
    <d v="1899-12-30T13:56:00"/>
    <s v="POLICE"/>
    <s v="MPD/MFD/HCMC"/>
    <s v="Precinct 4"/>
    <s v="P4 Sec 1X"/>
    <s v="Damage Property-In Progress(P)"/>
    <n v="1"/>
    <s v="Domestic Abuse-In Progress (P)"/>
    <n v="1"/>
    <s v="P4 2 Officer Response"/>
    <d v="2020-05-25T13:55:00"/>
    <s v="**410**"/>
    <s v="1801 W River Rd N"/>
    <m/>
    <s v="MINNEAPOLIS"/>
    <s v="MN"/>
    <n v="55411"/>
    <s v="HENNEPIN"/>
    <m/>
    <d v="2020-05-25T13:56:00"/>
    <d v="2020-05-25T13:57:00"/>
    <d v="2020-05-25T16:35:00"/>
    <d v="2020-05-25T14:20:00"/>
    <d v="2020-05-25T14:21:00"/>
    <d v="2020-05-25T14:35:00"/>
    <s v="RPT-Report"/>
    <s v="FIRST-Per First Arriving Unit"/>
    <n v="-93.277151000000003"/>
    <n v="44.998260000000002"/>
    <s v="WEST BROADWAY/17 AV N"/>
    <s v="(612) 387-1209"/>
    <s v="CHRISTINA DARGIS"/>
    <s v="CELL/1801 W RIVER RD N"/>
    <d v="2020-05-25T16:35:00"/>
  </r>
  <r>
    <x v="6945"/>
    <s v="Yes"/>
    <x v="8"/>
    <d v="1899-12-30T13:54:00"/>
    <s v="POLICE"/>
    <s v="MPD/MFD/HCMC"/>
    <s v="Precinct 3"/>
    <s v="P3 Sec 3"/>
    <s v="Check the Welfare (P)"/>
    <n v="1"/>
    <s v="Check the Welfare (P)"/>
    <n v="1"/>
    <s v="P3 2 Officer Response"/>
    <d v="2020-05-25T13:53:00"/>
    <m/>
    <s v="West Lake Nokomis Pkwy / Cedar Av S"/>
    <m/>
    <s v="MINNEAPOLIS"/>
    <s v="MN"/>
    <n v="55417"/>
    <s v="HENNEPIN"/>
    <m/>
    <d v="2020-05-25T13:54:00"/>
    <d v="2020-05-25T13:55:00"/>
    <d v="2020-05-25T14:06:00"/>
    <d v="2020-05-25T13:54:00"/>
    <d v="2020-05-25T13:54:00"/>
    <d v="2020-05-25T13:59:00"/>
    <s v="SNT-Sent"/>
    <m/>
    <n v="-93.247337999999999"/>
    <n v="44.908856999999998"/>
    <m/>
    <s v="(612) 207-1477"/>
    <s v="FEM CLR"/>
    <s v="PASSERBY"/>
    <d v="2020-05-25T13:55:00"/>
  </r>
  <r>
    <x v="6946"/>
    <s v="Yes"/>
    <x v="8"/>
    <d v="1899-12-30T13:53:00"/>
    <s v="POLICE"/>
    <s v="MPD/MFD/HCMC"/>
    <s v="Precinct 5"/>
    <s v="P5 Sec 1"/>
    <s v="Assault in Progress (P)"/>
    <n v="1"/>
    <s v="Assault in Progress (P)"/>
    <n v="1"/>
    <s v="P5 2 Officer Response"/>
    <d v="2020-05-25T13:52:00"/>
    <s v="WHITE CASTLE"/>
    <s v="100 LAKE ST W"/>
    <m/>
    <s v="MINNEAPOLIS"/>
    <s v="MN"/>
    <n v="55408"/>
    <s v="HENNEPIN"/>
    <s v="White Castle"/>
    <d v="2020-05-25T13:53:00"/>
    <d v="2020-05-25T13:55:00"/>
    <d v="2020-05-25T14:15:00"/>
    <d v="2020-05-25T13:53:00"/>
    <d v="2020-05-25T13:53:00"/>
    <d v="2020-05-25T14:01:00"/>
    <s v="INF-Information"/>
    <m/>
    <n v="-93.279691"/>
    <n v="44.948338"/>
    <s v="PILLSBURY AV S/BLAISDELL AV"/>
    <s v="(612) 478-2586"/>
    <s v="AMAN OLLAH"/>
    <m/>
    <d v="2020-05-25T14:15:00"/>
  </r>
  <r>
    <x v="6947"/>
    <s v="Yes"/>
    <x v="8"/>
    <d v="1899-12-30T13:52:00"/>
    <s v="POLICE"/>
    <s v="MPD/MFD/HCMC"/>
    <s v="Precinct 2"/>
    <s v="P2 Sec 2"/>
    <s v="Unknown Wireless/Cell Phone(P)"/>
    <n v="2"/>
    <s v="Unknown Wireless/Cell Phone(P)"/>
    <n v="2"/>
    <s v="P2 2 Officer Response"/>
    <d v="2020-05-25T13:51:00"/>
    <m/>
    <s v="600 - 615 17 Av Ne"/>
    <m/>
    <s v="MINNEAPOLIS"/>
    <s v="MN"/>
    <m/>
    <s v="HENNEPIN"/>
    <m/>
    <d v="2020-05-25T13:52:00"/>
    <d v="2020-05-25T13:52:00"/>
    <d v="2020-05-25T14:27:00"/>
    <d v="2020-05-25T13:54:00"/>
    <d v="2020-05-25T13:54:00"/>
    <d v="2020-05-25T14:03:00"/>
    <s v="UTL-Unable to Locate"/>
    <m/>
    <n v="-93.258895999999993"/>
    <n v="45.005235999999996"/>
    <s v="6 ST NE/WASHINGTON ST NE"/>
    <s v="(911) 496-1000"/>
    <m/>
    <m/>
    <d v="2020-05-25T14:27:00"/>
  </r>
  <r>
    <x v="6948"/>
    <s v="No"/>
    <x v="8"/>
    <d v="1899-12-30T13:49:00"/>
    <s v="POLICE"/>
    <s v="MPD/MFD/HCMC"/>
    <s v="Precinct 4"/>
    <s v="P4 Sec 1X"/>
    <s v="Disturbance (P)"/>
    <n v="2"/>
    <s v="Disturbance (P)"/>
    <n v="2"/>
    <s v="P4 2 Officer Response"/>
    <d v="2020-05-25T13:48:00"/>
    <m/>
    <s v="1321 Fremont Av N"/>
    <m/>
    <s v="MINNEAPOLIS"/>
    <s v="MN"/>
    <n v="55411"/>
    <s v="HENNEPIN"/>
    <m/>
    <d v="2020-05-25T13:49:00"/>
    <d v="2020-05-25T13:49:00"/>
    <d v="2020-05-25T14:33:00"/>
    <d v="2020-05-25T14:20:00"/>
    <d v="2020-05-25T14:21:00"/>
    <d v="2020-05-25T14:21:00"/>
    <s v="AQT-All Quiet"/>
    <m/>
    <n v="-93.295648999999997"/>
    <n v="44.992212000000002"/>
    <s v="14 AV N/PLYMOUTH AV N"/>
    <s v="612-521-4671"/>
    <s v="DOROTHY"/>
    <s v="NBR"/>
    <d v="2020-05-25T14:33:00"/>
  </r>
  <r>
    <x v="6949"/>
    <s v="No"/>
    <x v="8"/>
    <d v="1899-12-30T13:45:00"/>
    <s v="POLICE"/>
    <s v="MPD/MFD/North"/>
    <s v="Precinct 4 North PSA"/>
    <s v="P4 Sec 2N"/>
    <s v="Business Check (P)"/>
    <n v="4"/>
    <s v="Business Check (P)"/>
    <n v="4"/>
    <s v="P4 1 Officer Response"/>
    <d v="2020-05-25T13:45:00"/>
    <s v="MERWIN DRUG"/>
    <s v="700 WEST BROADWAY"/>
    <m/>
    <s v="MINNEAPOLIS"/>
    <s v="MN"/>
    <n v="55411"/>
    <s v="HENNEPIN"/>
    <s v="Shopping"/>
    <d v="2020-05-25T13:45:00"/>
    <d v="2020-05-25T13:45:00"/>
    <d v="2020-05-25T14:42:00"/>
    <d v="2020-05-25T13:45:00"/>
    <d v="2020-05-25T13:45:00"/>
    <d v="2020-05-25T13:45:00"/>
    <s v="INF-Information"/>
    <m/>
    <n v="-93.287989999999994"/>
    <n v="44.999138000000002"/>
    <s v="ALDRICH AVE N/LYNDALE AVE N"/>
    <m/>
    <m/>
    <m/>
    <d v="2020-05-25T14:20:00"/>
  </r>
  <r>
    <x v="6950"/>
    <s v="Yes"/>
    <x v="8"/>
    <d v="1899-12-30T13:42:00"/>
    <s v="POLICE"/>
    <s v="MPD/MFD/HCMC"/>
    <s v="Precinct 3"/>
    <s v="P3 Sec 2"/>
    <s v="Domestic Abuse-In Progress (P)"/>
    <n v="1"/>
    <s v="Domestic Abuse-In Progress (P)"/>
    <n v="1"/>
    <s v="P3 2 Officer Response"/>
    <d v="2020-05-25T13:39:00"/>
    <s v="REDACTED"/>
    <s v="REDACTED"/>
    <s v="REDACTED"/>
    <s v="REDACTED"/>
    <s v="REDACTED"/>
    <s v="REDACTED"/>
    <s v="REDACTED"/>
    <s v="REDACTED"/>
    <d v="2020-05-25T13:43:00"/>
    <d v="2020-05-25T13:48:00"/>
    <d v="2020-05-25T15:37:00"/>
    <d v="2020-05-25T13:43:00"/>
    <d v="2020-05-25T13:43:00"/>
    <d v="2020-05-25T13:56:00"/>
    <s v="RPT-Report"/>
    <m/>
    <s v="REDACTED"/>
    <s v="REDACTED"/>
    <s v="REDACTED"/>
    <s v="REDACTED"/>
    <s v="REDACTED"/>
    <s v="REDACTED"/>
    <d v="2020-05-25T15:37:00"/>
  </r>
  <r>
    <x v="6951"/>
    <s v="Yes"/>
    <x v="8"/>
    <d v="1899-12-30T13:37:00"/>
    <s v="POLICE"/>
    <s v="MPD/MFD/HCMC"/>
    <s v="Precinct 3"/>
    <s v="P3 Sec 2"/>
    <s v="Neighbor Trouble (P)"/>
    <n v="2"/>
    <s v="Neighbor Trouble (P)"/>
    <n v="2"/>
    <s v="P3 2 Officer Response"/>
    <d v="2020-05-25T13:34:00"/>
    <m/>
    <s v="4140 Columbus Av"/>
    <s v="UPS"/>
    <s v="MINNEAPOLIS"/>
    <s v="MN"/>
    <n v="55407"/>
    <s v="HENNEPIN"/>
    <m/>
    <d v="2020-05-25T13:37:00"/>
    <d v="2020-05-25T13:39:00"/>
    <d v="2020-05-25T14:09:00"/>
    <d v="2020-05-25T13:42:00"/>
    <d v="2020-05-25T13:42:00"/>
    <d v="2020-05-25T13:57:00"/>
    <s v="ADV-Advised"/>
    <m/>
    <n v="-93.263762999999997"/>
    <n v="44.928007000000001"/>
    <s v="REDACTED"/>
    <s v="REDACTED"/>
    <s v="REDACTED"/>
    <s v="REDACTED"/>
    <d v="2020-05-25T14:09:00"/>
  </r>
  <r>
    <x v="6952"/>
    <s v="No"/>
    <x v="8"/>
    <d v="1899-12-30T13:36:00"/>
    <s v="POLICE"/>
    <s v="MPD/MFD/North"/>
    <s v="Precinct 4 North PSA"/>
    <s v="P4 Sec 3N"/>
    <s v="Check the Welfare (P)"/>
    <n v="2"/>
    <s v="Check the Welfare (P)"/>
    <n v="2"/>
    <s v="P4 2 Officer Response"/>
    <d v="2020-05-25T13:28:00"/>
    <m/>
    <s v="3958 Queen Av N"/>
    <m/>
    <s v="MINNEAPOLIS"/>
    <s v="MN"/>
    <n v="55412"/>
    <s v="HENNEPIN"/>
    <m/>
    <d v="2020-05-25T13:36:00"/>
    <d v="2020-05-25T13:36:00"/>
    <d v="2020-05-25T14:51:00"/>
    <d v="2020-05-25T14:15:00"/>
    <d v="2020-05-25T14:15:00"/>
    <d v="2020-05-25T14:23:00"/>
    <s v="AOK- All OK"/>
    <m/>
    <n v="-93.309674999999999"/>
    <n v="45.026949999999999"/>
    <s v="39 AV N/40 AV N"/>
    <s v="612-207-1166"/>
    <s v="BRAD PROSE"/>
    <s v="OUT OF TOWN"/>
    <d v="2020-05-25T14:51:00"/>
  </r>
  <r>
    <x v="6953"/>
    <s v="Yes"/>
    <x v="8"/>
    <d v="1899-12-30T13:35:00"/>
    <s v="POLICE"/>
    <s v="MPD/MFD/HCMC"/>
    <s v="Precinct 1"/>
    <s v="P1 Sec 2"/>
    <s v="Unknown Wireless/Cell Phone(P)"/>
    <n v="2"/>
    <s v="Unknown Wireless/Cell Phone(P)"/>
    <n v="2"/>
    <s v="P1 2 Officer Response"/>
    <d v="2020-05-25T13:33:00"/>
    <m/>
    <s v="2101-2199 Riverside Av"/>
    <m/>
    <s v="MINNEAPOLIS"/>
    <s v="MN"/>
    <n v="55454"/>
    <s v="HENNEPIN"/>
    <m/>
    <d v="2020-05-25T13:35:00"/>
    <d v="2020-05-25T13:35:00"/>
    <d v="2020-05-25T14:58:00"/>
    <d v="2020-05-25T14:41:00"/>
    <d v="2020-05-25T14:41:00"/>
    <d v="2020-05-25T14:50:00"/>
    <s v="UTL-Unable to Locate"/>
    <m/>
    <n v="-93.242486999999997"/>
    <n v="44.968187999999998"/>
    <s v="22 AV S/21 AV S"/>
    <s v="(763) 486-9763"/>
    <m/>
    <m/>
    <d v="2020-05-25T14:58:00"/>
  </r>
  <r>
    <x v="6954"/>
    <s v="Yes"/>
    <x v="8"/>
    <d v="1899-12-30T13:35:00"/>
    <s v="POLICE"/>
    <s v="MPD/MFD/HCMC"/>
    <s v="Precinct 3"/>
    <s v="P3 Sec 1"/>
    <s v="Disturbance (P)"/>
    <n v="2"/>
    <s v="Disturbance (P)"/>
    <n v="2"/>
    <s v="P3 2 Officer Response"/>
    <d v="2020-05-25T13:29:00"/>
    <s v="MIDTOWN EXCHANGE APTS"/>
    <s v="2929 Chicago Av"/>
    <m/>
    <s v="MINNEAPOLIS"/>
    <s v="MN"/>
    <n v="55407"/>
    <s v="HENNEPIN"/>
    <s v="Highrise housing"/>
    <d v="2020-05-25T13:37:00"/>
    <d v="2020-05-25T13:37:00"/>
    <d v="2020-05-25T14:02:00"/>
    <d v="2020-05-25T13:44:00"/>
    <d v="2020-05-25T13:44:00"/>
    <d v="2020-05-25T13:47:00"/>
    <s v="INF-Information"/>
    <m/>
    <n v="-93.262663000000003"/>
    <n v="44.949607999999998"/>
    <s v="LAKE ST E/MIDTOWN GREENWAY E"/>
    <s v="(651) 335-6404"/>
    <s v="CORY BRACKEN"/>
    <s v="2929 CHICAGO AV"/>
    <d v="2020-05-25T14:02:00"/>
  </r>
  <r>
    <x v="6955"/>
    <s v="No"/>
    <x v="8"/>
    <d v="1899-12-30T13:32:00"/>
    <s v="POLICE"/>
    <s v="MPD/MFD/HCMC"/>
    <s v="Precinct 3"/>
    <s v="P3 Sec 1"/>
    <s v="Walk Through a Building (P)"/>
    <n v="2"/>
    <s v="Walk Through a Building (P)"/>
    <n v="2"/>
    <s v="P3 2 Officer Response"/>
    <d v="2020-05-25T13:32:00"/>
    <m/>
    <s v="2220 LAKE ST E"/>
    <m/>
    <s v="MINNEAPOLIS"/>
    <s v="MN"/>
    <n v="55407"/>
    <s v="HENNEPIN"/>
    <m/>
    <d v="2020-05-25T13:32:00"/>
    <d v="2020-05-25T13:32:00"/>
    <d v="2020-05-25T13:51:00"/>
    <d v="2020-05-25T13:32:00"/>
    <d v="2020-05-25T13:32:00"/>
    <d v="2020-05-25T13:32:00"/>
    <s v="AOK- All OK"/>
    <m/>
    <n v="-93.239975999999999"/>
    <n v="44.948371999999999"/>
    <s v="23 AV S/EB HIAWATHA AV TO LAKE ST E"/>
    <m/>
    <m/>
    <m/>
    <d v="2020-05-25T13:51:00"/>
  </r>
  <r>
    <x v="6956"/>
    <s v="Yes"/>
    <x v="8"/>
    <d v="1899-12-30T13:32:00"/>
    <s v="POLICE"/>
    <s v="MPD/MFD/HCMC"/>
    <s v="Precinct 1"/>
    <s v="P1 Sec 2"/>
    <s v="Suspicious Vehicle (P)"/>
    <n v="2"/>
    <s v="Suspicious Vehicle (P)"/>
    <n v="2"/>
    <s v="P1 2 Officer Response"/>
    <d v="2020-05-25T13:28:00"/>
    <m/>
    <s v="1617 Elliot Av"/>
    <m/>
    <s v="MINNEAPOLIS"/>
    <s v="MN"/>
    <n v="55404"/>
    <s v="HENNEPIN"/>
    <m/>
    <d v="2020-05-25T13:32:00"/>
    <d v="2020-05-25T13:32:00"/>
    <d v="2020-05-25T15:28:00"/>
    <d v="2020-05-25T14:58:00"/>
    <d v="2020-05-25T14:58:00"/>
    <d v="2020-05-25T15:08:00"/>
    <s v="AOK- All OK"/>
    <m/>
    <n v="-93.261058000000006"/>
    <n v="44.967033000000001"/>
    <s v="17 ST E/15 ST E"/>
    <s v="(612) 298-3099"/>
    <s v="BRIAN MASSEY"/>
    <s v="1617 ELLIOT AV/CELL"/>
    <d v="2020-05-25T15:28:00"/>
  </r>
  <r>
    <x v="6957"/>
    <s v="No"/>
    <x v="8"/>
    <d v="1899-12-30T13:30:00"/>
    <s v="POLICE"/>
    <s v="MPD/MFD/HCMC"/>
    <s v="Precinct 2"/>
    <s v="P2 Sec 1"/>
    <s v="Audible Business Alarm (P)"/>
    <n v="1"/>
    <s v="Audible Business Alarm (P)"/>
    <n v="1"/>
    <s v="P2 2 Officer Response"/>
    <d v="2020-05-25T13:30:00"/>
    <m/>
    <s v="451 Industrial Blvd"/>
    <m/>
    <s v="MINNEAPOLIS"/>
    <s v="MN"/>
    <n v="55413"/>
    <s v="HENNEPIN"/>
    <m/>
    <d v="2020-05-25T13:30:00"/>
    <d v="2020-05-25T13:31:00"/>
    <d v="2020-05-25T13:51:00"/>
    <d v="2020-05-25T13:31:00"/>
    <d v="2020-05-25T13:31:00"/>
    <d v="2020-05-25T13:33:00"/>
    <s v="FAL-False"/>
    <m/>
    <n v="-93.211528999999999"/>
    <n v="44.994360999999998"/>
    <s v="SPRING ST NE/WINTER ST NE"/>
    <s v="800-434-4000"/>
    <s v="CUSTOM ALARM"/>
    <s v="REF# CA315392"/>
    <d v="2020-05-25T13:45:00"/>
  </r>
  <r>
    <x v="6958"/>
    <s v="No"/>
    <x v="8"/>
    <d v="1899-12-30T13:24:00"/>
    <s v="POLICE"/>
    <s v="MPD/MFD/HCMC"/>
    <s v="Precinct 5"/>
    <s v="P5 Sec 1"/>
    <s v="Receive Information (P)"/>
    <n v="3"/>
    <s v="Receive Information (P)"/>
    <n v="3"/>
    <s v="P5 1 Officer Response"/>
    <d v="2020-05-25T13:19:00"/>
    <m/>
    <s v="Hennepin Av / 25 St W"/>
    <m/>
    <s v="MINNEAPOLIS"/>
    <s v="MN"/>
    <n v="55405"/>
    <s v="HENNEPIN"/>
    <m/>
    <d v="2020-05-25T13:24:00"/>
    <d v="2020-05-25T13:25:00"/>
    <d v="2020-05-25T13:26:00"/>
    <d v="2020-05-25T13:26:00"/>
    <m/>
    <m/>
    <s v="INF-Information"/>
    <m/>
    <n v="-93.295434"/>
    <n v="44.957337000000003"/>
    <m/>
    <s v="207-317-7627"/>
    <s v="BENJAMIN LANDRY"/>
    <s v="OUT OF AREA NOW/CELL"/>
    <d v="2020-05-25T13:26:00"/>
  </r>
  <r>
    <x v="6959"/>
    <s v="Yes"/>
    <x v="8"/>
    <d v="1899-12-30T13:23:00"/>
    <s v="POLICE"/>
    <s v="MPD/MFD/HCMC"/>
    <s v="Precinct 3"/>
    <s v="P3 Sec 4"/>
    <s v="Theft - Report Only (P)"/>
    <n v="3"/>
    <s v="Theft - Report Only (P)"/>
    <n v="3"/>
    <s v="P3 1 Officer Response"/>
    <d v="2020-05-25T13:18:00"/>
    <s v="TARGET P3"/>
    <s v="2500 Lake St E"/>
    <m/>
    <s v="MINNEAPOLIS"/>
    <s v="MN"/>
    <n v="55406"/>
    <s v="HENNEPIN"/>
    <s v="Shopping"/>
    <d v="2020-05-25T15:12:00"/>
    <d v="2020-05-25T13:23:00"/>
    <d v="2020-05-25T16:17:00"/>
    <d v="2020-05-25T14:45:00"/>
    <d v="2020-05-25T14:45:00"/>
    <d v="2020-05-25T14:48:00"/>
    <s v="RPT-Report"/>
    <m/>
    <n v="-93.236110999999994"/>
    <n v="44.948332999999998"/>
    <s v="SNELLING AV/26TH AV S"/>
    <s v="(911) 978-8509"/>
    <s v="EDWIN RUSS"/>
    <m/>
    <d v="2020-05-25T14:57:00"/>
  </r>
  <r>
    <x v="6960"/>
    <s v="Yes"/>
    <x v="8"/>
    <d v="1899-12-30T13:23:00"/>
    <s v="POLICE"/>
    <s v="MPD/MFD/North"/>
    <s v="Precinct 4 North PSA"/>
    <s v="P4 Sec 1N"/>
    <s v="Assault in Progress (P)"/>
    <n v="1"/>
    <s v="Assault in Progress (P)"/>
    <n v="1"/>
    <m/>
    <d v="2020-05-25T13:19:00"/>
    <m/>
    <s v="2813 GOLDEN VALLEY RD"/>
    <s v="DWN"/>
    <s v="MINNEAPOLIS"/>
    <s v="MN"/>
    <n v="55411"/>
    <s v="HENNEPIN"/>
    <m/>
    <d v="2020-05-25T13:23:00"/>
    <d v="2020-05-25T13:27:00"/>
    <d v="2020-05-25T14:29:00"/>
    <d v="2020-05-25T13:30:00"/>
    <d v="2020-05-25T13:30:00"/>
    <d v="2020-05-25T13:45:00"/>
    <s v="RPT-Report"/>
    <m/>
    <n v="-93.316057000000001"/>
    <n v="44.998829000000001"/>
    <s v="VINCENT AV N/WASHBURN AV N"/>
    <s v="(612) 990-1468"/>
    <s v="MELISSA EREATER"/>
    <s v="CELL/36 AV N/PENN AV N"/>
    <d v="2020-05-25T14:29:00"/>
  </r>
  <r>
    <x v="6961"/>
    <s v="No"/>
    <x v="8"/>
    <d v="1899-12-30T13:23:00"/>
    <s v="POLICE"/>
    <s v="MPD/MFD/HCMC"/>
    <s v="Precinct 3"/>
    <s v="P3 Sec 4"/>
    <s v="Audible Business Alarm (P)"/>
    <n v="1"/>
    <s v="Audible Business Alarm (P)"/>
    <n v="1"/>
    <s v="P3 2 Officer Response"/>
    <d v="2020-05-25T13:22:00"/>
    <m/>
    <s v="2525 Franklin Av E"/>
    <m/>
    <s v="MINNEAPOLIS"/>
    <s v="MN"/>
    <n v="55406"/>
    <s v="HENNEPIN"/>
    <m/>
    <d v="2020-05-25T13:24:00"/>
    <d v="2020-05-25T13:24:00"/>
    <d v="2020-05-25T13:36:00"/>
    <d v="2020-05-25T13:25:00"/>
    <d v="2020-05-25T13:25:00"/>
    <d v="2020-05-25T13:29:00"/>
    <s v="FAL-False"/>
    <m/>
    <n v="-93.235754"/>
    <n v="44.962758000000001"/>
    <s v="25 AV S/26 AV S"/>
    <s v="888-872-3640"/>
    <n v="730"/>
    <s v="USA CENTRAL STATION"/>
    <d v="2020-05-25T13:35:00"/>
  </r>
  <r>
    <x v="6962"/>
    <s v="No"/>
    <x v="8"/>
    <d v="1899-12-30T13:20:00"/>
    <s v="POLICE"/>
    <s v="MPD/MFD/HCMC"/>
    <s v="Precinct 3"/>
    <s v="P3 Sec 1"/>
    <s v="Check the Welfare (P)"/>
    <n v="2"/>
    <s v="Check the Welfare (P)"/>
    <n v="2"/>
    <s v="P3 2 Officer Response"/>
    <d v="2020-05-25T13:09:00"/>
    <m/>
    <s v="2736 17 Av S"/>
    <m/>
    <s v="MINNEAPOLIS"/>
    <s v="MN"/>
    <n v="55407"/>
    <s v="HENNEPIN"/>
    <m/>
    <d v="2020-05-25T13:21:00"/>
    <d v="2020-05-25T13:24:00"/>
    <d v="2020-05-25T13:44:00"/>
    <d v="2020-05-25T13:35:00"/>
    <d v="2020-05-25T13:35:00"/>
    <d v="2020-05-25T13:39:00"/>
    <s v="NOS-No Service"/>
    <m/>
    <n v="-93.249922999999995"/>
    <n v="44.953088000000001"/>
    <s v="28 ST E/27 ST E"/>
    <s v="602-517-7077"/>
    <s v="ELMI ALASO"/>
    <s v="ARIZONA"/>
    <d v="2020-05-25T13:44:00"/>
  </r>
  <r>
    <x v="6963"/>
    <s v="No"/>
    <x v="8"/>
    <d v="1899-12-30T13:19:00"/>
    <s v="POLICE"/>
    <s v="MPD/MFD/HCMC"/>
    <s v="Precinct 3"/>
    <s v="P3 Sec 1"/>
    <s v="Directed Patrol (P)"/>
    <n v="4"/>
    <s v="Miscellaneous (P)"/>
    <n v="3"/>
    <s v="P3 1 Officer Response"/>
    <d v="2020-05-25T13:19:00"/>
    <m/>
    <s v="MIDTOWN GREENWAY"/>
    <m/>
    <m/>
    <m/>
    <m/>
    <m/>
    <m/>
    <d v="2020-05-25T13:19:00"/>
    <d v="2020-05-25T13:19:00"/>
    <d v="2020-05-25T13:43:00"/>
    <d v="2020-05-25T13:19:00"/>
    <d v="2020-05-25T13:19:00"/>
    <d v="2020-05-25T13:19:00"/>
    <s v="AOK- All OK"/>
    <m/>
    <n v="0"/>
    <n v="0"/>
    <m/>
    <m/>
    <m/>
    <m/>
    <d v="2020-05-25T13:43:00"/>
  </r>
  <r>
    <x v="6964"/>
    <s v="Yes"/>
    <x v="8"/>
    <d v="1899-12-30T13:19:00"/>
    <s v="POLICE"/>
    <s v="MPD/MFD/HCMC"/>
    <s v="Precinct 3"/>
    <s v="P3 Sec 1"/>
    <s v="Personal Injury Accident (PFE)"/>
    <n v="1"/>
    <s v="Personal Inj/Hit and Run (PFE)"/>
    <n v="1"/>
    <s v="P3 1 Officer Response"/>
    <d v="2020-05-25T13:18:00"/>
    <m/>
    <s v="2201 5 Av S"/>
    <m/>
    <s v="MINNEAPOLIS"/>
    <s v="MN"/>
    <n v="55404"/>
    <s v="HENNEPIN"/>
    <m/>
    <d v="2020-05-25T13:19:00"/>
    <d v="2020-05-25T13:20:00"/>
    <d v="2020-05-25T15:03:00"/>
    <d v="2020-05-25T13:20:00"/>
    <d v="2020-05-25T13:20:00"/>
    <d v="2020-05-25T13:27:00"/>
    <s v="RPT-Report"/>
    <m/>
    <n v="-93.268974999999998"/>
    <n v="44.960892000000001"/>
    <s v="24 ST E/22 ST E"/>
    <s v="(651) 502-4399"/>
    <m/>
    <s v="2201 5 AV S/#8"/>
    <d v="2020-05-25T13:21:00"/>
  </r>
  <r>
    <x v="6965"/>
    <s v="No"/>
    <x v="8"/>
    <d v="1899-12-30T13:14:00"/>
    <s v="POLICE"/>
    <s v="MPD/MFD/HCMC"/>
    <s v="Precinct 3"/>
    <s v="P3 Sec 2"/>
    <s v="Crim Sex Conduct/Report (P)"/>
    <n v="4"/>
    <s v="Assault Report Only (P)"/>
    <n v="2"/>
    <s v="P3 1 Officer Response"/>
    <d v="2020-05-25T13:14:00"/>
    <s v="REDACTED"/>
    <s v="REDACTED"/>
    <s v="REDACTED"/>
    <s v="REDACTED"/>
    <s v="REDACTED"/>
    <s v="REDACTED"/>
    <s v="REDACTED"/>
    <s v="REDACTED"/>
    <d v="2020-05-25T13:14:00"/>
    <d v="2020-05-25T13:14:00"/>
    <d v="2020-05-25T16:11:00"/>
    <d v="2020-05-25T13:14:00"/>
    <d v="2020-05-25T13:14:00"/>
    <d v="2020-05-25T13:14:00"/>
    <s v="RPT-Report"/>
    <m/>
    <s v="REDACTED"/>
    <s v="REDACTED"/>
    <s v="REDACTED"/>
    <s v="REDACTED"/>
    <s v="REDACTED"/>
    <s v="REDACTED"/>
    <d v="2020-05-25T15:21:00"/>
  </r>
  <r>
    <x v="6966"/>
    <s v="Yes"/>
    <x v="8"/>
    <d v="1899-12-30T13:14:00"/>
    <s v="POLICE"/>
    <s v="MPD/MFD/HCMC"/>
    <s v="Precinct 5"/>
    <s v="P5 Sec 1"/>
    <s v="Suspicious Vehicle (P)"/>
    <n v="2"/>
    <s v="Suspicious Vehicle (P)"/>
    <n v="2"/>
    <s v="P5 2 Officer Response"/>
    <d v="2020-05-25T13:11:00"/>
    <m/>
    <s v="2808 Stevens Av S"/>
    <m/>
    <s v="MINNEAPOLIS"/>
    <s v="MN"/>
    <n v="55408"/>
    <s v="HENNEPIN"/>
    <m/>
    <d v="2020-05-25T13:14:00"/>
    <d v="2020-05-25T13:15:00"/>
    <d v="2020-05-25T16:15:00"/>
    <d v="2020-05-25T15:05:00"/>
    <d v="2020-05-25T15:14:00"/>
    <d v="2020-05-25T15:14:00"/>
    <s v="SNT-Sent"/>
    <m/>
    <n v="-93.275350000000003"/>
    <n v="44.951822"/>
    <s v="28 ST E/LAKE ST E"/>
    <s v="(612) 298-5311"/>
    <s v="BRYN MOTELLO"/>
    <s v="2809 STEVENS"/>
    <d v="2020-05-25T16:15:00"/>
  </r>
  <r>
    <x v="6967"/>
    <s v="Yes"/>
    <x v="8"/>
    <d v="1899-12-30T13:10:00"/>
    <s v="POLICE"/>
    <s v="MPD/MFD/North"/>
    <s v="Precinct 4 North PSA"/>
    <s v="P4 Sec 2N"/>
    <s v="Unknown Wireless/Cell Phone(P)"/>
    <n v="2"/>
    <s v="Unknown Wireless/Cell Phone(P)"/>
    <n v="2"/>
    <s v="P4 2 Officer Response"/>
    <d v="2020-05-25T13:08:00"/>
    <m/>
    <s v="3500 - 3599 Lyndale Av N"/>
    <m/>
    <s v="MINNEAPOLIS"/>
    <s v="MN"/>
    <m/>
    <s v="HENNEPIN"/>
    <m/>
    <d v="2020-05-25T13:10:00"/>
    <d v="2020-05-25T13:10:00"/>
    <d v="2020-05-25T13:31:00"/>
    <d v="2020-05-25T13:17:00"/>
    <d v="2020-05-25T13:17:00"/>
    <d v="2020-05-25T13:17:00"/>
    <s v="AQT-All Quiet"/>
    <m/>
    <n v="-93.288028999999995"/>
    <n v="45.018504999999998"/>
    <s v="35 AV N/36 AV N"/>
    <s v="(612) 559-3031"/>
    <m/>
    <m/>
    <d v="2020-05-25T13:31:00"/>
  </r>
  <r>
    <x v="6968"/>
    <s v="Yes"/>
    <x v="8"/>
    <d v="1899-12-30T13:08:00"/>
    <s v="POLICE"/>
    <s v="MPD/MFD/North"/>
    <s v="Precinct 4 North PSA"/>
    <s v="P4 Sec 2N"/>
    <s v="Suspicious Person (P)"/>
    <n v="1"/>
    <s v="Suspicious Person (P)"/>
    <n v="1"/>
    <s v="P4 2 Officer Response"/>
    <d v="2020-05-25T13:05:00"/>
    <m/>
    <s v="36 Av N / Penn Av N"/>
    <m/>
    <s v="MINNEAPOLIS"/>
    <s v="MN"/>
    <n v="55412"/>
    <s v="HENNEPIN"/>
    <m/>
    <d v="2020-05-25T13:08:00"/>
    <d v="2020-05-25T13:09:00"/>
    <d v="2020-05-25T13:31:00"/>
    <d v="2020-05-25T13:08:00"/>
    <d v="2020-05-25T13:09:00"/>
    <d v="2020-05-25T13:17:00"/>
    <s v="AST-Assist"/>
    <m/>
    <n v="-93.308267000000001"/>
    <n v="45.020460999999997"/>
    <m/>
    <s v="(612) 390-4774"/>
    <s v="JOE VENTRE/DOC AGENT"/>
    <s v="IN AREA CKG ON ANOTHER"/>
    <d v="2020-05-25T13:27:00"/>
  </r>
  <r>
    <x v="6969"/>
    <s v="Yes"/>
    <x v="8"/>
    <d v="1899-12-30T13:06:00"/>
    <s v="POLICE"/>
    <s v="MPD/MFD/HCMC"/>
    <s v="Precinct 3"/>
    <s v="P3 Sec 4"/>
    <s v="Assault in Progress (P)"/>
    <n v="1"/>
    <s v="Assault in Progress (P)"/>
    <n v="1"/>
    <s v="P3 2 Officer Response"/>
    <d v="2020-05-25T13:01:00"/>
    <m/>
    <s v="3525 Minnehaha Av"/>
    <m/>
    <s v="MINNEAPOLIS"/>
    <s v="MN"/>
    <n v="55406"/>
    <s v="HENNEPIN"/>
    <m/>
    <d v="2020-05-25T13:06:00"/>
    <d v="2020-05-25T13:06:00"/>
    <d v="2020-05-25T13:14:00"/>
    <d v="2020-05-25T13:07:00"/>
    <d v="2020-05-25T13:10:00"/>
    <d v="2020-05-25T13:10:00"/>
    <s v="UTL-Unable to Locate"/>
    <m/>
    <n v="-93.227372000000003"/>
    <n v="44.938915999999999"/>
    <s v="35 ST E/31 AV S"/>
    <s v="(612) 296-3625"/>
    <s v="CHELSEY READY"/>
    <s v="3526 MHAHA AV - CELL"/>
    <d v="2020-05-25T13:14:00"/>
  </r>
  <r>
    <x v="6970"/>
    <s v="No"/>
    <x v="8"/>
    <d v="1899-12-30T13:06:00"/>
    <s v="POLICE"/>
    <s v="MPD/MFD/HCMC"/>
    <s v="Precinct 1"/>
    <s v="P1 Sec 2"/>
    <s v="Assist EMS Personnel (P)"/>
    <n v="1"/>
    <s v="Assist EMS Personnel (P)"/>
    <n v="1"/>
    <s v="P1 2 Officer Response"/>
    <d v="2020-05-25T13:06:00"/>
    <m/>
    <s v="901 3 Av S"/>
    <m/>
    <s v="MINNEAPOLIS"/>
    <s v="MN"/>
    <n v="55402"/>
    <s v="HENNEPIN"/>
    <m/>
    <d v="2020-05-25T13:06:00"/>
    <d v="2020-05-25T13:06:00"/>
    <d v="2020-05-25T13:20:00"/>
    <d v="2020-05-25T13:06:00"/>
    <d v="2020-05-25T13:06:00"/>
    <d v="2020-05-25T13:10:00"/>
    <s v="AST-Assist"/>
    <m/>
    <n v="-93.269784000000001"/>
    <n v="44.973208999999997"/>
    <s v="10 ST S/9 ST S"/>
    <s v="(612) 671-3454"/>
    <s v="DERRK / SEC"/>
    <s v="707 2 AV S"/>
    <d v="2020-05-25T13:20:00"/>
  </r>
  <r>
    <x v="6971"/>
    <s v="Yes"/>
    <x v="8"/>
    <d v="1899-12-30T13:05:00"/>
    <s v="POLICE"/>
    <s v="MPD/MFD/HCMC"/>
    <s v="Precinct 5"/>
    <s v="P5 Sec 1"/>
    <s v="Customer Trouble (P)"/>
    <n v="2"/>
    <s v="Customer Trouble (P)"/>
    <n v="2"/>
    <s v="P5 2 Officer Response"/>
    <d v="2020-05-25T13:04:00"/>
    <s v="MILLER TOWING"/>
    <s v="2933 Pleasant Av S"/>
    <m/>
    <s v="MINNEAPOLIS"/>
    <s v="MN"/>
    <n v="55408"/>
    <s v="HENNEPIN"/>
    <m/>
    <d v="2020-05-25T13:05:00"/>
    <d v="2020-05-25T13:05:00"/>
    <d v="2020-05-25T14:39:00"/>
    <d v="2020-05-25T14:06:00"/>
    <d v="2020-05-25T14:06:00"/>
    <d v="2020-05-25T14:10:00"/>
    <s v="ADV-Advised"/>
    <m/>
    <n v="-93.283005000000003"/>
    <n v="44.949406000000003"/>
    <s v="LAKE ST W/29 ST W"/>
    <s v="(952) 652-7171"/>
    <s v="DIANNA"/>
    <s v="2933 PLEASANT AV S"/>
    <d v="2020-05-25T14:39:00"/>
  </r>
  <r>
    <x v="6972"/>
    <s v="Yes"/>
    <x v="8"/>
    <d v="1899-12-30T13:03:00"/>
    <s v="POLICE"/>
    <s v="MPD/MFD/HCMC"/>
    <s v="Precinct 5"/>
    <s v="P5 Sec 2"/>
    <s v="Aggressive Dog (P)"/>
    <n v="1"/>
    <s v="Aggressive Dog (P)"/>
    <n v="1"/>
    <s v="P5 1 Officer Response"/>
    <d v="2020-05-25T13:02:00"/>
    <m/>
    <s v="3844 Stevens Av S"/>
    <m/>
    <s v="MINNEAPOLIS"/>
    <s v="MN"/>
    <n v="55409"/>
    <s v="HENNEPIN"/>
    <m/>
    <d v="2020-05-25T13:03:00"/>
    <d v="2020-05-25T13:10:00"/>
    <d v="2020-05-25T15:03:00"/>
    <d v="2020-05-25T13:04:00"/>
    <d v="2020-05-25T13:04:00"/>
    <d v="2020-05-25T13:11:00"/>
    <s v="AST-Assist"/>
    <m/>
    <n v="-93.275323"/>
    <n v="44.933315999999998"/>
    <s v="39 ST E/38 ST E"/>
    <s v="(309) 472-1950"/>
    <s v="TYLER"/>
    <m/>
    <d v="2020-05-25T14:47:00"/>
  </r>
  <r>
    <x v="6973"/>
    <s v="Yes"/>
    <x v="8"/>
    <d v="1899-12-30T13:03:00"/>
    <s v="POLICE"/>
    <s v="MPD/MFD/HCMC"/>
    <s v="Precinct 3"/>
    <s v="P3 Sec 1"/>
    <s v="Property Damage Accident (P)"/>
    <n v="4"/>
    <s v="Property Damage Accident (P)"/>
    <n v="2"/>
    <s v="P3 1 Officer Response"/>
    <d v="2020-05-25T13:02:00"/>
    <m/>
    <s v="2913 18 AV S"/>
    <m/>
    <s v="MINNEAPOLIS"/>
    <s v="MN"/>
    <n v="55407"/>
    <s v="HENNEPIN"/>
    <m/>
    <d v="2020-05-25T13:03:00"/>
    <d v="2020-05-25T13:12:00"/>
    <d v="2020-05-25T15:04:00"/>
    <d v="2020-05-25T13:05:00"/>
    <d v="2020-05-25T13:13:00"/>
    <d v="2020-05-25T13:13:00"/>
    <s v="AST-Assist"/>
    <m/>
    <n v="-93.248678999999996"/>
    <n v="44.949843999999999"/>
    <s v="LAKE ST E/29 ST E"/>
    <s v="(612) 601-4511"/>
    <s v="RODNEY WILLIAMS"/>
    <m/>
    <d v="2020-05-25T15:04:00"/>
  </r>
  <r>
    <x v="6974"/>
    <s v="Yes"/>
    <x v="8"/>
    <d v="1899-12-30T12:58:00"/>
    <s v="POLICE"/>
    <s v="MPD/MFD/HCMC"/>
    <s v="Precinct 4"/>
    <s v="P4 Sec 1X"/>
    <s v="Auto Theft (P)"/>
    <n v="4"/>
    <s v="Auto Theft (P)"/>
    <n v="2"/>
    <s v="P4 1 Officer Response"/>
    <d v="2020-05-25T12:57:00"/>
    <s v="**420**"/>
    <s v="725 Aldrich Av N"/>
    <n v="201"/>
    <s v="MINNEAPOLIS"/>
    <s v="MN"/>
    <n v="55411"/>
    <s v="HENNEPIN"/>
    <m/>
    <d v="2020-05-25T12:59:00"/>
    <d v="2020-05-25T12:59:00"/>
    <d v="2020-05-25T15:30:00"/>
    <d v="2020-05-25T14:08:00"/>
    <d v="2020-05-25T14:08:00"/>
    <d v="2020-05-25T14:11:00"/>
    <s v="RPT-Report"/>
    <m/>
    <n v="-93.290074000000004"/>
    <n v="44.985610000000001"/>
    <s v="GERTRUDE BROWN PL/SUMNER CT"/>
    <m/>
    <s v="A.D"/>
    <m/>
    <d v="2020-05-25T15:30:00"/>
  </r>
  <r>
    <x v="6975"/>
    <s v="No"/>
    <x v="8"/>
    <d v="1899-12-30T12:55:00"/>
    <s v="POLICE"/>
    <s v="MPD/MFD/HCMC"/>
    <s v="Precinct 5"/>
    <s v="P5 Sec 1"/>
    <s v="Disturbance (P)"/>
    <n v="2"/>
    <s v="Disturbance (P)"/>
    <n v="2"/>
    <s v="P5 2 Officer Response"/>
    <d v="2020-05-25T12:54:00"/>
    <s v="CUB P5-2"/>
    <s v="1104 Lagoon Av"/>
    <m/>
    <s v="MINNEAPOLIS"/>
    <s v="MN"/>
    <n v="55408"/>
    <s v="HENNEPIN"/>
    <s v="Grocery Store"/>
    <d v="2020-05-25T12:56:00"/>
    <d v="2020-05-25T12:56:00"/>
    <d v="2020-05-25T13:37:00"/>
    <d v="2020-05-25T13:10:00"/>
    <d v="2020-05-25T13:10:00"/>
    <d v="2020-05-25T13:19:00"/>
    <s v="UTL-Unable to Locate"/>
    <m/>
    <n v="-93.293333000000004"/>
    <n v="44.948332999999998"/>
    <s v="LAKE ST W/EMERSON AV S"/>
    <s v="651 328 7881"/>
    <s v="KRISTIN"/>
    <s v="NBR"/>
    <d v="2020-05-25T13:37:00"/>
  </r>
  <r>
    <x v="6976"/>
    <s v="Yes"/>
    <x v="8"/>
    <d v="1899-12-30T12:54:00"/>
    <s v="POLICE"/>
    <s v="MPD/MFD/North"/>
    <s v="Precinct 4 North PSA"/>
    <s v="P4 Sec 3N"/>
    <s v="Unknown Trouble (P)"/>
    <n v="1"/>
    <s v="Unknown Trouble (P)"/>
    <n v="1"/>
    <s v="P4 2 Officer Response"/>
    <d v="2020-05-25T12:53:00"/>
    <m/>
    <s v="4652 Lyndale Av N"/>
    <m/>
    <s v="MINNEAPOLIS"/>
    <s v="MN"/>
    <n v="55412"/>
    <s v="HENNEPIN"/>
    <m/>
    <d v="2020-05-25T12:54:00"/>
    <d v="2020-05-25T12:55:00"/>
    <d v="2020-05-25T13:35:00"/>
    <d v="2020-05-25T13:10:00"/>
    <d v="2020-05-25T13:10:00"/>
    <d v="2020-05-25T13:29:00"/>
    <s v="AQT-All Quiet"/>
    <m/>
    <n v="-93.287306999999998"/>
    <n v="45.039465"/>
    <s v="46 AV N/47 AV N"/>
    <s v="(763) 200-2856"/>
    <s v="MARIA"/>
    <s v="4643 LYNDALE AV N"/>
    <d v="2020-05-25T13:35:00"/>
  </r>
  <r>
    <x v="6977"/>
    <s v="Yes"/>
    <x v="8"/>
    <d v="1899-12-30T12:50:00"/>
    <s v="POLICE"/>
    <s v="MPD/MFD/North"/>
    <s v="Precinct 4 North PSA"/>
    <s v="P4 Sec 2N"/>
    <s v="Slumper (PE)"/>
    <n v="1"/>
    <s v="Slumper (PE)"/>
    <n v="1"/>
    <s v="P4 2 Officer Response"/>
    <d v="2020-05-25T12:49:00"/>
    <s v="HOLIDAY P4 #1"/>
    <s v="2322 Washington Av N"/>
    <m/>
    <s v="MINNEAPOLIS"/>
    <s v="MN"/>
    <n v="55411"/>
    <s v="HENNEPIN"/>
    <s v="Holiday Station"/>
    <d v="2020-05-25T12:50:00"/>
    <d v="2020-05-25T12:50:00"/>
    <d v="2020-05-25T13:13:00"/>
    <d v="2020-05-25T12:51:00"/>
    <d v="2020-05-25T12:51:00"/>
    <d v="2020-05-25T13:00:00"/>
    <s v="SNT-Sent"/>
    <m/>
    <n v="-93.281943999999996"/>
    <n v="45.002777999999999"/>
    <s v="23 AV N/24 AV N"/>
    <s v="(612) 521-7084"/>
    <s v="AST MGR"/>
    <s v="2322 WASHINGTON AV N"/>
    <d v="2020-05-25T13:13:00"/>
  </r>
  <r>
    <x v="6978"/>
    <s v="No"/>
    <x v="8"/>
    <d v="1899-12-30T12:50:00"/>
    <s v="POLICE"/>
    <s v="MPD/MFD/HCMC"/>
    <s v="Precinct 3"/>
    <s v="P3 Sec 2"/>
    <s v="Walk Through a Building (P)"/>
    <n v="2"/>
    <s v="Walk Through a Building (P)"/>
    <n v="2"/>
    <s v="P3 2 Officer Response"/>
    <d v="2020-05-25T12:50:00"/>
    <s v="BLUE LINE FLATS APTS"/>
    <s v="2340 32 ST E"/>
    <m/>
    <s v="MINNEAPOLIS"/>
    <s v="MN"/>
    <n v="55407"/>
    <s v="HENNEPIN"/>
    <s v="Apartment Building"/>
    <d v="2020-05-25T12:50:00"/>
    <d v="2020-05-25T12:50:00"/>
    <d v="2020-05-25T13:32:00"/>
    <d v="2020-05-25T12:50:00"/>
    <d v="2020-05-25T12:50:00"/>
    <d v="2020-05-25T12:50:00"/>
    <s v="AOK- All OK"/>
    <m/>
    <n v="-93.238221999999993"/>
    <n v="44.944758"/>
    <s v="23 AV S/24 AV S"/>
    <m/>
    <m/>
    <m/>
    <d v="2020-05-25T13:32:00"/>
  </r>
  <r>
    <x v="6979"/>
    <s v="Yes"/>
    <x v="8"/>
    <d v="1899-12-30T12:46:00"/>
    <s v="POLICE"/>
    <s v="MPD/MFD/HCMC"/>
    <s v="Precinct 5"/>
    <s v="P5 Sec 2"/>
    <s v="Down Outside-One (PE)"/>
    <n v="1"/>
    <s v="Down Outside-One (PE)"/>
    <n v="1"/>
    <s v="P5 2 Officer Response"/>
    <d v="2020-05-25T12:45:00"/>
    <m/>
    <s v="38 St E / Nicollet Av"/>
    <m/>
    <s v="MINNEAPOLIS"/>
    <s v="MN"/>
    <n v="55409"/>
    <s v="HENNEPIN"/>
    <m/>
    <d v="2020-05-25T12:46:00"/>
    <d v="2020-05-25T12:47:00"/>
    <d v="2020-05-25T12:56:00"/>
    <d v="2020-05-25T12:47:00"/>
    <d v="2020-05-25T12:47:00"/>
    <d v="2020-05-25T12:53:00"/>
    <s v="AST-Assist"/>
    <m/>
    <n v="-93.277907999999996"/>
    <n v="44.934117000000001"/>
    <m/>
    <s v="(218) 260-0001"/>
    <m/>
    <m/>
    <d v="2020-05-25T12:56:00"/>
  </r>
  <r>
    <x v="6980"/>
    <s v="Yes"/>
    <x v="8"/>
    <d v="1899-12-30T12:46:00"/>
    <s v="POLICE"/>
    <s v="MPD/MFD/HCMC"/>
    <s v="Precinct 2"/>
    <s v="P2 Sec 2"/>
    <s v="Miscellaneous (P)"/>
    <n v="3"/>
    <s v="Miscellaneous (P)"/>
    <n v="3"/>
    <s v="P2 1 Officer Response"/>
    <d v="2020-05-25T12:43:00"/>
    <s v="TARGET P2"/>
    <s v="1650 New Brighton Blvd"/>
    <m/>
    <s v="MINNEAPOLIS"/>
    <s v="MN"/>
    <n v="55413"/>
    <s v="HENNEPIN"/>
    <s v="Shopping"/>
    <d v="2020-05-25T12:46:00"/>
    <d v="2020-05-25T12:47:00"/>
    <d v="2020-05-25T14:03:00"/>
    <d v="2020-05-25T13:53:00"/>
    <d v="2020-05-25T13:53:00"/>
    <d v="2020-05-25T13:55:00"/>
    <s v="GOA-Gone on Arrival"/>
    <m/>
    <n v="-93.227500000000006"/>
    <n v="45.004722000000001"/>
    <s v="QUARRY DR/NEW BRIGHTON BLVD TO SB I35W"/>
    <s v="(612) 889-5560"/>
    <s v="KAYLA"/>
    <s v="PASSING BY"/>
    <d v="2020-05-25T14:03:00"/>
  </r>
  <r>
    <x v="6981"/>
    <s v="Yes"/>
    <x v="8"/>
    <d v="1899-12-30T12:46:00"/>
    <s v="POLICE"/>
    <s v="MPD/MFD/HCMC"/>
    <s v="Precinct 2"/>
    <s v="P2 Sec 2"/>
    <s v="Retrieve Prop/Dom Situation(P)"/>
    <n v="3"/>
    <s v="Retrieve Prop/Dom Situation(P)"/>
    <n v="3"/>
    <s v="P2 2 Officer Response"/>
    <d v="2020-05-25T12:43:00"/>
    <s v="REDACTED"/>
    <s v="REDACTED"/>
    <m/>
    <s v="MINNEAPOLIS"/>
    <s v="MN"/>
    <n v="55413"/>
    <s v="HENNEPIN"/>
    <s v="REDACTED"/>
    <d v="2020-05-25T12:46:00"/>
    <d v="2020-05-25T12:54:00"/>
    <d v="2020-05-25T14:21:00"/>
    <d v="2020-05-25T13:53:00"/>
    <d v="2020-05-25T13:53:00"/>
    <d v="2020-05-25T13:59:00"/>
    <s v="ADV-Advised"/>
    <m/>
    <n v="-93.263333000000003"/>
    <n v="44.998610999999997"/>
    <s v="REDACTED"/>
    <s v="REDACTED"/>
    <s v="REDACTED"/>
    <s v="REDACTED"/>
    <d v="2020-05-25T14:21:00"/>
  </r>
  <r>
    <x v="6982"/>
    <s v="Yes"/>
    <x v="8"/>
    <d v="1899-12-30T12:46:00"/>
    <s v="POLICE"/>
    <s v="MPD/MFD/HCMC"/>
    <s v="Precinct 1"/>
    <s v="P1 Sec 2"/>
    <s v="Domestic Abuse-In Progress (P)"/>
    <n v="1"/>
    <s v="Domestic Abuse-In Progress (P)"/>
    <n v="1"/>
    <s v="P1 2 Officer Response"/>
    <d v="2020-05-25T12:41:00"/>
    <s v="REDACTED"/>
    <s v="REDACTED"/>
    <s v="REDACTED"/>
    <s v="REDACTED"/>
    <s v="REDACTED"/>
    <s v="REDACTED"/>
    <s v="REDACTED"/>
    <s v="REDACTED"/>
    <d v="2020-05-25T12:46:00"/>
    <d v="2020-05-25T12:47:00"/>
    <d v="2020-05-25T15:10:00"/>
    <d v="2020-05-25T12:50:00"/>
    <d v="2020-05-25T12:50:00"/>
    <d v="2020-05-25T12:59:00"/>
    <s v="BKG-Booking"/>
    <m/>
    <s v="REDACTED"/>
    <s v="REDACTED"/>
    <s v="REDACTED"/>
    <s v="REDACTED"/>
    <s v="REDACTED"/>
    <s v="REDACTED"/>
    <d v="2020-05-25T15:10:00"/>
  </r>
  <r>
    <x v="6983"/>
    <s v="Yes"/>
    <x v="8"/>
    <d v="1899-12-30T12:45:00"/>
    <s v="POLICE"/>
    <s v="MPD/MFD/HCMC"/>
    <s v="Precinct 1"/>
    <s v="P1 Sec 2"/>
    <s v="Domestic Abuse-In Progress (P)"/>
    <n v="2"/>
    <s v="Domestic Abuse-In Progress (P)"/>
    <n v="2"/>
    <s v="P1 2 Officer Response"/>
    <d v="2020-05-25T12:44:00"/>
    <s v="REDACTED"/>
    <s v="REDACTED"/>
    <s v="REDACTED"/>
    <s v="REDACTED"/>
    <s v="REDACTED"/>
    <s v="REDACTED"/>
    <s v="REDACTED"/>
    <s v="REDACTED"/>
    <d v="2020-05-25T12:45:00"/>
    <d v="2020-05-25T12:48:00"/>
    <d v="2020-05-25T15:21:00"/>
    <d v="2020-05-25T13:52:00"/>
    <d v="2020-05-25T13:52:00"/>
    <d v="2020-05-25T14:06:00"/>
    <s v="RPT-Report"/>
    <m/>
    <s v="REDACTED"/>
    <s v="REDACTED"/>
    <s v="REDACTED"/>
    <s v="REDACTED"/>
    <s v="REDACTED"/>
    <s v="REDACTED"/>
    <d v="2020-05-25T15:21:00"/>
  </r>
  <r>
    <x v="6984"/>
    <s v="Yes"/>
    <x v="8"/>
    <d v="1899-12-30T12:43:00"/>
    <s v="POLICE"/>
    <s v="MPD/MFD/North"/>
    <s v="Precinct 4 North PSA"/>
    <s v="P4 Sec 3N"/>
    <s v="Receive Information (P)"/>
    <n v="3"/>
    <s v="Receive Information (P)"/>
    <n v="3"/>
    <s v="P4 1 Officer Response"/>
    <d v="2020-05-25T12:41:00"/>
    <m/>
    <s v="51 Av N / Queen Av N"/>
    <m/>
    <s v="MINNEAPOLIS"/>
    <s v="MN"/>
    <n v="55430"/>
    <s v="HENNEPIN"/>
    <m/>
    <d v="2020-05-25T12:43:00"/>
    <d v="2020-05-25T12:43:00"/>
    <d v="2020-05-25T12:45:00"/>
    <d v="2020-05-25T12:45:00"/>
    <m/>
    <m/>
    <s v="INF-Information"/>
    <m/>
    <n v="-93.310586999999998"/>
    <n v="45.047592000000002"/>
    <m/>
    <s v="(612) 432-9124"/>
    <s v="JUDY"/>
    <s v="5055 QUEEN AV N"/>
    <d v="2020-05-25T12:45:00"/>
  </r>
  <r>
    <x v="6985"/>
    <s v="Yes"/>
    <x v="8"/>
    <d v="1899-12-30T12:43:00"/>
    <s v="POLICE"/>
    <s v="MPD/MFD/North"/>
    <s v="Precinct 4 North PSA"/>
    <s v="P4 Sec 1N"/>
    <s v="Down Outside-One (PE)"/>
    <n v="1"/>
    <s v="Down Outside-One (PE)"/>
    <n v="1"/>
    <m/>
    <d v="2020-05-25T12:42:00"/>
    <m/>
    <s v="Plymouth Av N / Queen Av N"/>
    <m/>
    <s v="MINNEAPOLIS"/>
    <s v="MN"/>
    <n v="55411"/>
    <s v="HENNEPIN"/>
    <m/>
    <d v="2020-05-25T12:43:00"/>
    <d v="2020-05-25T12:44:00"/>
    <d v="2020-05-25T13:17:00"/>
    <d v="2020-05-25T12:45:00"/>
    <d v="2020-05-25T12:45:00"/>
    <d v="2020-05-25T12:52:00"/>
    <s v="TRN-Transport"/>
    <m/>
    <n v="-93.309506999999996"/>
    <n v="44.991509000000001"/>
    <m/>
    <s v="(612) 900-6263"/>
    <s v="JOHNNY NICKERSON"/>
    <m/>
    <d v="2020-05-25T13:17:00"/>
  </r>
  <r>
    <x v="6986"/>
    <s v="Yes"/>
    <x v="8"/>
    <d v="1899-12-30T12:41:00"/>
    <s v="POLICE"/>
    <s v="MPD/MFD/HCMC"/>
    <s v="Precinct 4"/>
    <s v="P4 Sec 1X"/>
    <s v="Check the Welfare (P)"/>
    <n v="1"/>
    <s v="Check the Welfare (P)"/>
    <n v="1"/>
    <s v="P4 2 Officer Response"/>
    <d v="2020-05-25T12:40:00"/>
    <m/>
    <s v="Glenwood Av / Thomas Av N"/>
    <m/>
    <s v="MINNEAPOLIS"/>
    <s v="MN"/>
    <n v="55405"/>
    <s v="HENNEPIN"/>
    <m/>
    <d v="2020-05-25T12:41:00"/>
    <d v="2020-05-25T12:42:00"/>
    <d v="2020-05-25T13:10:00"/>
    <d v="2020-05-25T12:42:00"/>
    <d v="2020-05-25T12:42:00"/>
    <d v="2020-05-25T12:53:00"/>
    <s v="ADV-Advised"/>
    <m/>
    <n v="-93.313081999999994"/>
    <n v="44.980730000000001"/>
    <m/>
    <s v="(970) 237-0428"/>
    <s v="SHANNON KONK"/>
    <s v="301 PENN AV N"/>
    <d v="2020-05-25T13:10:00"/>
  </r>
  <r>
    <x v="6987"/>
    <s v="Yes"/>
    <x v="8"/>
    <d v="1899-12-30T12:38:00"/>
    <s v="POLICE"/>
    <s v="MPD/MFD/HCMC"/>
    <s v="Precinct 1"/>
    <s v="P1 Sec 1"/>
    <s v="Unwanted Person (P)"/>
    <n v="2"/>
    <s v="Unwanted Person (P)"/>
    <n v="2"/>
    <s v="P1 2 Officer Response"/>
    <d v="2020-05-25T12:37:00"/>
    <m/>
    <s v="900 4 St N"/>
    <m/>
    <s v="MINNEAPOLIS"/>
    <s v="MN"/>
    <n v="55401"/>
    <s v="HENNEPIN"/>
    <m/>
    <d v="2020-05-25T12:38:00"/>
    <d v="2020-05-25T12:38:00"/>
    <d v="2020-05-25T13:48:00"/>
    <d v="2020-05-25T13:20:00"/>
    <d v="2020-05-25T13:20:00"/>
    <d v="2020-05-25T13:28:00"/>
    <s v="GOA-Gone on Arrival"/>
    <m/>
    <n v="-93.281615000000002"/>
    <n v="44.987687999999999"/>
    <s v="7 AV N/10 AV N"/>
    <s v="(608) 386-6874"/>
    <s v="MGR"/>
    <s v="900 4 ST N"/>
    <d v="2020-05-25T13:48:00"/>
  </r>
  <r>
    <x v="6988"/>
    <s v="Yes"/>
    <x v="8"/>
    <d v="1899-12-30T12:38:00"/>
    <s v="POLICE"/>
    <s v="MPD/MFD/HCMC"/>
    <s v="Precinct 5"/>
    <s v="P5 Sec 1"/>
    <s v="Auto Theft (P)"/>
    <n v="2"/>
    <s v="Auto Theft (P)"/>
    <n v="2"/>
    <s v="P5 1 Officer Response"/>
    <d v="2020-05-25T12:36:00"/>
    <m/>
    <s v="507 Ridgewood Av"/>
    <n v="304"/>
    <s v="MINNEAPOLIS"/>
    <s v="MN"/>
    <n v="55403"/>
    <s v="HENNEPIN"/>
    <m/>
    <d v="2020-05-25T12:38:00"/>
    <d v="2020-05-25T12:38:00"/>
    <d v="2020-05-25T14:01:00"/>
    <d v="2020-05-25T12:45:00"/>
    <d v="2020-05-25T12:45:00"/>
    <d v="2020-05-25T12:56:00"/>
    <s v="RPT-Report"/>
    <m/>
    <n v="-93.285599000000005"/>
    <n v="44.963455000000003"/>
    <s v="LYNDALE AV S/PLEASANT AV S"/>
    <s v="(408) 912-3341"/>
    <s v="RONANDO SANCHEZ"/>
    <s v="507 RIDGEWOOD AV/#304"/>
    <d v="2020-05-25T14:01:00"/>
  </r>
  <r>
    <x v="6989"/>
    <s v="Yes"/>
    <x v="8"/>
    <d v="1899-12-30T12:36:00"/>
    <s v="POLICE"/>
    <s v="MPD/MFD/North"/>
    <s v="Precinct 4 North PSA"/>
    <s v="P4 Sec 2N"/>
    <s v="Domestic Abuse-In Progress (P)"/>
    <n v="2"/>
    <s v="Domestic Abuse-In Progress (P)"/>
    <n v="2"/>
    <s v="P4 2 Officer Response"/>
    <d v="2020-05-25T12:32:00"/>
    <s v="REDACTED"/>
    <s v="REDACTED"/>
    <s v="REDACTED"/>
    <s v="REDACTED"/>
    <s v="REDACTED"/>
    <s v="REDACTED"/>
    <s v="REDACTED"/>
    <s v="REDACTED"/>
    <d v="2020-05-25T12:36:00"/>
    <d v="2020-05-25T12:36:00"/>
    <d v="2020-05-25T14:17:00"/>
    <d v="2020-05-25T14:16:00"/>
    <d v="2020-05-25T14:16:00"/>
    <m/>
    <s v="UNF-Unfounded"/>
    <m/>
    <s v="REDACTED"/>
    <s v="REDACTED"/>
    <s v="REDACTED"/>
    <s v="REDACTED"/>
    <s v="REDACTED"/>
    <s v="REDACTED"/>
    <d v="2020-05-25T14:17:00"/>
  </r>
  <r>
    <x v="6990"/>
    <s v="No"/>
    <x v="8"/>
    <d v="1899-12-30T12:34:00"/>
    <s v="POLICE"/>
    <s v="MPD/MFD/HCMC"/>
    <s v="Precinct 3"/>
    <s v="P3 Sec 1"/>
    <s v="Audible Business Alarm (P)"/>
    <n v="1"/>
    <s v="Audible Business Alarm (P)"/>
    <n v="1"/>
    <s v="P3 2 Officer Response"/>
    <d v="2020-05-25T12:33:00"/>
    <m/>
    <s v="2445 Park Av"/>
    <m/>
    <s v="MINNEAPOLIS"/>
    <s v="MN"/>
    <n v="55404"/>
    <s v="HENNEPIN"/>
    <m/>
    <d v="2020-05-25T12:34:00"/>
    <d v="2020-05-25T12:34:00"/>
    <d v="2020-05-25T12:53:00"/>
    <d v="2020-05-25T12:35:00"/>
    <m/>
    <m/>
    <s v="FAL-False"/>
    <m/>
    <n v="-93.265118000000001"/>
    <n v="44.958291000000003"/>
    <s v="25 ST E/24 ST E"/>
    <s v="877-238-7739"/>
    <s v="JOHNSON CONTROLS"/>
    <m/>
    <d v="2020-05-25T12:53:00"/>
  </r>
  <r>
    <x v="6991"/>
    <s v="Yes"/>
    <x v="8"/>
    <d v="1899-12-30T12:31:00"/>
    <s v="POLICE"/>
    <s v="MPD/MFD/HCMC"/>
    <s v="Precinct 4"/>
    <s v="P4 Sec 1X"/>
    <s v="Receive Information (P)"/>
    <n v="3"/>
    <s v="Receive Information (P)"/>
    <n v="3"/>
    <s v="P4 1 Officer Response"/>
    <d v="2020-05-25T12:26:00"/>
    <m/>
    <s v="Olson Memorial Hwy / Van White Memorial Blvd"/>
    <m/>
    <s v="MINNEAPOLIS"/>
    <s v="MN"/>
    <n v="55411"/>
    <s v="HENNEPIN"/>
    <m/>
    <d v="2020-05-25T12:31:00"/>
    <d v="2020-05-25T12:31:00"/>
    <d v="2020-05-25T12:32:00"/>
    <d v="2020-05-25T12:32:00"/>
    <m/>
    <m/>
    <s v="INF-Information"/>
    <m/>
    <n v="-93.294145999999998"/>
    <n v="44.984268"/>
    <m/>
    <s v="(763) 203-0890"/>
    <s v="AMIRA WEEMS"/>
    <s v="PASSERBY"/>
    <d v="2020-05-25T12:32:00"/>
  </r>
  <r>
    <x v="6992"/>
    <s v="Yes"/>
    <x v="8"/>
    <d v="1899-12-30T12:30:00"/>
    <s v="POLICE"/>
    <s v="MPD/MFD/HCMC"/>
    <s v="Precinct 1"/>
    <s v="P1 Sec 2"/>
    <s v="Down Outside-One (PE)"/>
    <n v="1"/>
    <s v="Down Outside-One (PE)"/>
    <n v="1"/>
    <s v="P1 2 Officer Response"/>
    <d v="2020-05-25T12:29:00"/>
    <m/>
    <s v="901 3 Av S"/>
    <m/>
    <s v="MINNEAPOLIS"/>
    <s v="MN"/>
    <n v="55402"/>
    <s v="HENNEPIN"/>
    <m/>
    <d v="2020-05-25T12:31:00"/>
    <d v="2020-05-25T12:31:00"/>
    <d v="2020-05-25T12:58:00"/>
    <d v="2020-05-25T12:49:00"/>
    <d v="2020-05-25T12:49:00"/>
    <d v="2020-05-25T12:51:00"/>
    <s v="AST-Assist"/>
    <m/>
    <n v="-93.269784000000001"/>
    <n v="44.973208999999997"/>
    <s v="10 ST S/9 ST S"/>
    <s v="(612) 671-3454"/>
    <s v="DERRK / SEC"/>
    <s v="707 2 AV S"/>
    <d v="2020-05-25T12:58:00"/>
  </r>
  <r>
    <x v="6993"/>
    <s v="Yes"/>
    <x v="8"/>
    <d v="1899-12-30T12:29:00"/>
    <s v="POLICE"/>
    <s v="MPD/MFD/HCMC"/>
    <s v="Precinct 3"/>
    <s v="P3 Sec 4"/>
    <s v="Narcotics (Drug) Activity (P)"/>
    <n v="2"/>
    <s v="Narcotics (Drug) Activity (P)"/>
    <n v="2"/>
    <s v="P3 2 Officer Response"/>
    <d v="2020-05-25T12:28:00"/>
    <m/>
    <s v="2740 Minnehaha Av"/>
    <m/>
    <s v="MINNEAPOLIS"/>
    <s v="MN"/>
    <n v="55406"/>
    <s v="HENNEPIN"/>
    <m/>
    <d v="2020-05-25T12:29:00"/>
    <d v="2020-05-25T12:29:00"/>
    <d v="2020-05-25T13:04:00"/>
    <d v="2020-05-25T12:57:00"/>
    <d v="2020-05-25T12:57:00"/>
    <m/>
    <s v="GOA-Gone on Arrival"/>
    <m/>
    <n v="-93.236445000000003"/>
    <n v="44.952337999999997"/>
    <s v="28 ST E/MIDTOWN GREENWAY E"/>
    <s v="(612) 242-8742"/>
    <s v="ANON"/>
    <m/>
    <d v="2020-05-25T13:04:00"/>
  </r>
  <r>
    <x v="6994"/>
    <s v="No"/>
    <x v="8"/>
    <d v="1899-12-30T12:26:00"/>
    <s v="POLICE"/>
    <s v="MPD/MFD/HCMC"/>
    <s v="Precinct 3"/>
    <s v="P3 Sec 2"/>
    <s v="Burglary Dwlng - Report (P)"/>
    <n v="2"/>
    <s v="Burglary Dwlng - Report (P)"/>
    <n v="2"/>
    <s v="P3 1 Officer Response"/>
    <d v="2020-05-25T12:26:00"/>
    <m/>
    <s v="3937 27 Av S"/>
    <m/>
    <s v="MINNEAPOLIS"/>
    <s v="MN"/>
    <n v="55406"/>
    <s v="HENNEPIN"/>
    <m/>
    <d v="2020-05-25T12:27:00"/>
    <d v="2020-05-25T12:27:00"/>
    <d v="2020-05-25T13:36:00"/>
    <d v="2020-05-25T12:35:00"/>
    <d v="2020-05-25T12:45:00"/>
    <d v="2020-05-25T12:45:00"/>
    <s v="RPT-Report"/>
    <m/>
    <n v="-93.233388000000005"/>
    <n v="44.931632"/>
    <s v="40 ST E/39 ST E"/>
    <s v="612-724-3971"/>
    <s v="ANNE GOTTWALT"/>
    <s v="3937 27 AV S"/>
    <d v="2020-05-25T13:36:00"/>
  </r>
  <r>
    <x v="6995"/>
    <s v="Yes"/>
    <x v="8"/>
    <d v="1899-12-30T12:20:00"/>
    <s v="POLICE"/>
    <s v="MPD/MFD/HCMC"/>
    <s v="Precinct 3"/>
    <s v="P3 Sec 2"/>
    <s v="Domestic Abuse-In Progress (P)"/>
    <n v="1"/>
    <s v="Domestic Abuse-In Progress (P)"/>
    <n v="1"/>
    <s v="P3 2 Officer Response"/>
    <d v="2020-05-25T12:13:00"/>
    <s v="REDACTED"/>
    <s v="REDACTED"/>
    <s v="REDACTED"/>
    <s v="REDACTED"/>
    <s v="REDACTED"/>
    <s v="REDACTED"/>
    <s v="REDACTED"/>
    <s v="REDACTED"/>
    <d v="2020-05-25T12:20:00"/>
    <d v="2020-05-25T12:25:00"/>
    <d v="2020-05-25T13:10:00"/>
    <d v="2020-05-25T12:22:00"/>
    <d v="2020-05-25T12:22:00"/>
    <d v="2020-05-25T12:26:00"/>
    <s v="INF-Information"/>
    <m/>
    <s v="REDACTED"/>
    <s v="REDACTED"/>
    <s v="REDACTED"/>
    <s v="REDACTED"/>
    <s v="REDACTED"/>
    <s v="REDACTED"/>
    <d v="2020-05-25T13:10:00"/>
  </r>
  <r>
    <x v="6996"/>
    <s v="No"/>
    <x v="8"/>
    <d v="1899-12-30T12:19:00"/>
    <s v="POLICE"/>
    <s v="MPD/MFD/HCMC"/>
    <s v="Precinct 3"/>
    <s v="P3 Sec 1"/>
    <s v="Miscellaneous (P)"/>
    <n v="3"/>
    <s v="Miscellaneous (P)"/>
    <n v="3"/>
    <s v="P3 1 Officer Response"/>
    <d v="2020-05-25T12:19:00"/>
    <s v="SHAMROCK GROUP"/>
    <s v="2900 5 AV S"/>
    <m/>
    <s v="MINNEAPOLIS"/>
    <s v="MN"/>
    <n v="55408"/>
    <s v="HENNEPIN"/>
    <s v="Private Business"/>
    <d v="2020-05-25T12:19:00"/>
    <d v="2020-05-25T12:19:00"/>
    <d v="2020-05-25T12:24:00"/>
    <d v="2020-05-25T12:19:00"/>
    <d v="2020-05-25T12:19:00"/>
    <d v="2020-05-25T12:19:00"/>
    <s v="AOK- All OK"/>
    <m/>
    <n v="-93.269007999999999"/>
    <n v="44.950077"/>
    <s v="LAKE ST E/29 ST E"/>
    <m/>
    <m/>
    <m/>
    <d v="2020-05-25T12:24:00"/>
  </r>
  <r>
    <x v="6997"/>
    <s v="Yes"/>
    <x v="8"/>
    <d v="1899-12-30T12:18:00"/>
    <s v="POLICE"/>
    <s v="MPD/MFD/HCMC"/>
    <s v="Precinct 1"/>
    <s v="P1 Sec 1"/>
    <s v="Disturbance (P)"/>
    <n v="2"/>
    <s v="Disturbance (P)"/>
    <n v="2"/>
    <s v="P1 2 Officer Response"/>
    <d v="2020-05-25T12:16:00"/>
    <m/>
    <s v="1300 NICOLLET MALL"/>
    <m/>
    <s v="MINNEAPOLIS"/>
    <s v="MN"/>
    <n v="55403"/>
    <s v="HENNEPIN"/>
    <s v="Parking Ramp"/>
    <d v="2020-05-25T12:18:00"/>
    <d v="2020-05-25T12:18:00"/>
    <d v="2020-05-25T13:06:00"/>
    <d v="2020-05-25T12:58:00"/>
    <d v="2020-05-25T12:58:00"/>
    <d v="2020-05-25T13:01:00"/>
    <s v="GOA-Gone on Arrival"/>
    <m/>
    <n v="-93.277154999999993"/>
    <n v="44.971049000000001"/>
    <s v="GRANT ST W/13TH ST S"/>
    <s v="(612) 804-6258"/>
    <s v="JOSEPH FINLEY"/>
    <s v="ACR ST FROM 1330 NICOLLET MALL"/>
    <d v="2020-05-25T13:06:00"/>
  </r>
  <r>
    <x v="6998"/>
    <s v="Yes"/>
    <x v="8"/>
    <d v="1899-12-30T12:18:00"/>
    <s v="POLICE"/>
    <s v="MPD/MFD/HCMC"/>
    <s v="Precinct 3"/>
    <s v="P3 Sec 1"/>
    <s v="Disturbance (P)"/>
    <n v="2"/>
    <s v="Disturbance (P)"/>
    <n v="2"/>
    <s v="P3 2 Officer Response"/>
    <d v="2020-05-25T12:15:00"/>
    <m/>
    <s v="Chicago Av / Franklin Av E"/>
    <m/>
    <s v="MINNEAPOLIS"/>
    <s v="MN"/>
    <n v="55404"/>
    <s v="HENNEPIN"/>
    <m/>
    <d v="2020-05-25T12:18:00"/>
    <d v="2020-05-25T12:19:00"/>
    <d v="2020-05-25T12:26:00"/>
    <d v="2020-05-25T12:24:00"/>
    <d v="2020-05-25T12:24:00"/>
    <d v="2020-05-25T12:24:00"/>
    <s v="GOA-Gone on Arrival"/>
    <m/>
    <n v="-93.262553999999994"/>
    <n v="44.962704000000002"/>
    <m/>
    <s v="(530) 386-3260"/>
    <s v="JACKSON"/>
    <m/>
    <d v="2020-05-25T12:26:00"/>
  </r>
  <r>
    <x v="6999"/>
    <s v="Yes"/>
    <x v="8"/>
    <d v="1899-12-30T12:18:00"/>
    <s v="POLICE"/>
    <s v="MPD/MFD/North"/>
    <s v="Precinct 4 North PSA"/>
    <s v="P4 Sec 2N"/>
    <s v="Burglary Dwlng - Report (P)"/>
    <n v="2"/>
    <s v="Burglary Dwlng - Report (P)"/>
    <n v="2"/>
    <s v="P4 1 Officer Response"/>
    <d v="2020-05-25T12:13:00"/>
    <m/>
    <s v="3350 Xerxes Av N"/>
    <m/>
    <s v="MINNEAPOLIS"/>
    <s v="MN"/>
    <n v="55412"/>
    <s v="HENNEPIN"/>
    <m/>
    <d v="2020-05-25T12:18:00"/>
    <d v="2020-05-25T12:18:00"/>
    <d v="2020-05-25T14:08:00"/>
    <d v="2020-05-25T12:33:00"/>
    <d v="2020-05-25T12:33:00"/>
    <d v="2020-05-25T12:37:00"/>
    <s v="RPT-Report"/>
    <m/>
    <n v="-93.318409000000003"/>
    <n v="45.015959000000002"/>
    <s v="33 AV N/34 AV N"/>
    <s v="(850) 559-2334"/>
    <s v="GWEN GUNTER"/>
    <s v="3350 XERXES AV N"/>
    <d v="2020-05-25T14:08:00"/>
  </r>
  <r>
    <x v="7000"/>
    <s v="Yes"/>
    <x v="8"/>
    <d v="1899-12-30T12:18:00"/>
    <s v="POLICE"/>
    <s v="MPD/MFD/HCMC"/>
    <s v="Precinct 1"/>
    <s v="P1 Sec 2"/>
    <s v="Emotionally Disturb Person (P)"/>
    <n v="1"/>
    <s v="Emotionally Disturb Person (P)"/>
    <n v="1"/>
    <s v="P1 2 Officer+Sgt+CIT"/>
    <d v="2020-05-25T12:17:00"/>
    <s v="REDACTED"/>
    <s v="REDACTED"/>
    <s v="REDACTED"/>
    <s v="REDACTED"/>
    <s v="REDACTED"/>
    <s v="REDACTED"/>
    <s v="REDACTED"/>
    <s v="REDACTED"/>
    <d v="2020-05-25T12:18:00"/>
    <d v="2020-05-25T12:26:00"/>
    <d v="2020-05-25T12:49:00"/>
    <d v="2020-05-25T12:20:00"/>
    <d v="2020-05-25T12:20:00"/>
    <d v="2020-05-25T12:45:00"/>
    <s v="GOA-Gone on Arrival"/>
    <m/>
    <s v="REDACTED"/>
    <s v="REDACTED"/>
    <s v="REDACTED"/>
    <s v="REDACTED"/>
    <s v="REDACTED"/>
    <s v="REDACTED"/>
    <d v="2020-05-25T12:49:00"/>
  </r>
  <r>
    <x v="7001"/>
    <s v="No"/>
    <x v="8"/>
    <d v="1899-12-30T12:18:00"/>
    <s v="POLICE"/>
    <s v="MPD/MFD/HCMC"/>
    <s v="Precinct 5"/>
    <s v="P5 Sec 2"/>
    <s v="Disturbance (P)"/>
    <n v="2"/>
    <s v="Disturbance (P)"/>
    <n v="2"/>
    <s v="P5 2 Officer Response"/>
    <d v="2020-05-25T12:17:00"/>
    <m/>
    <s v="3035 Irving Av S"/>
    <m/>
    <s v="MINNEAPOLIS"/>
    <s v="MN"/>
    <n v="55408"/>
    <s v="HENNEPIN"/>
    <m/>
    <d v="2020-05-25T12:18:00"/>
    <d v="2020-05-25T12:18:00"/>
    <d v="2020-05-25T12:43:00"/>
    <d v="2020-05-25T12:24:00"/>
    <d v="2020-05-25T12:24:00"/>
    <d v="2020-05-25T12:35:00"/>
    <s v="GOA-Gone on Arrival"/>
    <m/>
    <n v="-93.302115000000001"/>
    <n v="44.947732000000002"/>
    <s v="31 ST W/LAKE ST W"/>
    <s v="708 908 0041"/>
    <s v="ALISON KIOLBASSA"/>
    <s v="NBR"/>
    <d v="2020-05-25T12:43:00"/>
  </r>
  <r>
    <x v="7002"/>
    <s v="No"/>
    <x v="8"/>
    <d v="1899-12-30T12:18:00"/>
    <s v="POLICE"/>
    <s v="MPD/MFD/HCMC"/>
    <s v="Precinct 5"/>
    <s v="P5 Sec 2"/>
    <s v="Holdup Alarm (P)"/>
    <n v="1"/>
    <s v="Holdup Alarm (P)"/>
    <n v="1"/>
    <s v="P5 2 Officer + Sergeant"/>
    <d v="2020-05-25T12:18:00"/>
    <s v="UHAUL"/>
    <s v="3545 Nicollet Av"/>
    <m/>
    <s v="MINNEAPOLIS"/>
    <s v="MN"/>
    <n v="55408"/>
    <s v="HENNEPIN"/>
    <s v="Private Business"/>
    <d v="2020-05-25T12:18:00"/>
    <d v="2020-05-25T12:19:00"/>
    <d v="2020-05-25T12:25:00"/>
    <d v="2020-05-25T12:19:00"/>
    <d v="2020-05-25T12:19:00"/>
    <d v="2020-05-25T12:21:00"/>
    <s v="FAL-False"/>
    <m/>
    <n v="-93.277913999999996"/>
    <n v="44.938707999999998"/>
    <s v="36 ST E/35 ST W"/>
    <s v="800-238-4364"/>
    <s v="UHAUL ALRM CTR"/>
    <m/>
    <d v="2020-05-25T12:25:00"/>
  </r>
  <r>
    <x v="7003"/>
    <s v="No"/>
    <x v="8"/>
    <d v="1899-12-30T12:17:00"/>
    <s v="POLICE"/>
    <s v="MPD/MFD/HCMC"/>
    <s v="Precinct 1"/>
    <s v="P1 Sec 3"/>
    <s v="Theft - Report Only (P)"/>
    <n v="3"/>
    <s v="Theft - Report Only (P)"/>
    <n v="3"/>
    <s v="P1 1 Officer Response"/>
    <d v="2020-05-25T12:17:00"/>
    <s v="BUS DEPOT"/>
    <s v="950 HAWTHORNE AV"/>
    <m/>
    <s v="MINNEAPOLIS"/>
    <s v="MN"/>
    <n v="55403"/>
    <s v="HENNEPIN"/>
    <s v="Bus/Train/LRT Station"/>
    <d v="2020-05-25T12:17:00"/>
    <d v="2020-05-25T12:17:00"/>
    <d v="2020-05-25T12:33:00"/>
    <d v="2020-05-25T12:17:00"/>
    <d v="2020-05-25T12:17:00"/>
    <d v="2020-05-25T12:17:00"/>
    <s v="RPT-Report"/>
    <m/>
    <n v="-93.278272000000001"/>
    <n v="44.976914000000001"/>
    <s v="9TH ST N/10TH ST N"/>
    <m/>
    <m/>
    <m/>
    <d v="2020-05-25T12:33:00"/>
  </r>
  <r>
    <x v="7004"/>
    <s v="Yes"/>
    <x v="8"/>
    <d v="1899-12-30T12:17:00"/>
    <s v="POLICE"/>
    <s v="MPD/MFD/HCMC"/>
    <s v="Precinct 5"/>
    <s v="P5 Sec 1"/>
    <s v="Suspicious Person (P)"/>
    <n v="2"/>
    <s v="Suspicious Person (P)"/>
    <n v="2"/>
    <s v="P5 2 Officer Response"/>
    <d v="2020-05-25T12:15:00"/>
    <m/>
    <s v="29 St W / Aldrich Av S"/>
    <m/>
    <s v="MINNEAPOLIS"/>
    <s v="MN"/>
    <n v="55408"/>
    <s v="HENNEPIN"/>
    <m/>
    <d v="2020-05-25T12:17:00"/>
    <d v="2020-05-25T12:17:00"/>
    <d v="2020-05-25T14:33:00"/>
    <d v="2020-05-25T13:37:00"/>
    <d v="2020-05-25T13:37:00"/>
    <d v="2020-05-25T13:38:00"/>
    <s v="AOK- All OK"/>
    <m/>
    <n v="-93.289351999999994"/>
    <n v="44.950040999999999"/>
    <m/>
    <s v="(651) 271-3005"/>
    <s v="CLARA LEOTIS"/>
    <m/>
    <d v="2020-05-25T14:33:00"/>
  </r>
  <r>
    <x v="7005"/>
    <s v="No"/>
    <x v="8"/>
    <d v="1899-12-30T12:16:00"/>
    <s v="POLICE"/>
    <s v="MPD/MFD/HCMC"/>
    <s v="Precinct 3"/>
    <s v="P3 Sec 2"/>
    <s v="Audible Residential Alarm (P)"/>
    <n v="1"/>
    <s v="Audible Residential Alarm (P)"/>
    <n v="1"/>
    <s v="P3 2 Officer Response"/>
    <d v="2020-05-25T12:15:00"/>
    <m/>
    <s v="4146 31 Av S"/>
    <m/>
    <s v="MINNEAPOLIS"/>
    <s v="MN"/>
    <n v="55406"/>
    <s v="HENNEPIN"/>
    <m/>
    <d v="2020-05-25T12:16:00"/>
    <d v="2020-05-25T12:16:00"/>
    <d v="2020-05-25T12:29:00"/>
    <d v="2020-05-25T12:16:00"/>
    <d v="2020-05-25T12:16:00"/>
    <d v="2020-05-25T12:21:00"/>
    <s v="FAL-False"/>
    <m/>
    <n v="-93.227035000000001"/>
    <n v="44.927841000000001"/>
    <s v="42 ST E/41 ST E"/>
    <s v="877 238 7730"/>
    <s v="ADT"/>
    <m/>
    <d v="2020-05-25T12:29:00"/>
  </r>
  <r>
    <x v="7006"/>
    <s v="No"/>
    <x v="8"/>
    <d v="1899-12-30T12:15:00"/>
    <s v="POLICE"/>
    <s v="MPD/MFD/HCMC"/>
    <s v="Precinct 3"/>
    <s v="P3 Sec 1"/>
    <s v="Assist Other Agency (P)"/>
    <n v="2"/>
    <s v="Assist Other Agency (P)"/>
    <n v="2"/>
    <s v="P3 1 Officer Response"/>
    <d v="2020-05-25T12:15:00"/>
    <s v="CHILDRENS HOSPITAL - MINNEAPOLIS"/>
    <s v="2525 Chicago Av"/>
    <m/>
    <s v="MINNEAPOLIS"/>
    <s v="MN"/>
    <n v="55404"/>
    <s v="HENNEPIN"/>
    <s v="Hospital"/>
    <d v="2020-05-25T12:15:00"/>
    <d v="2020-05-25T12:16:00"/>
    <d v="2020-05-25T12:18:00"/>
    <d v="2020-05-25T12:16:00"/>
    <d v="2020-05-25T12:16:00"/>
    <d v="2020-05-25T12:18:00"/>
    <s v="AST-Assist"/>
    <m/>
    <n v="-93.262587999999994"/>
    <n v="44.956867000000003"/>
    <s v="26TH ST E/25TH ST E"/>
    <s v="612-813-6100"/>
    <n v="6352"/>
    <m/>
    <d v="2020-05-25T12:18:00"/>
  </r>
  <r>
    <x v="7007"/>
    <s v="No"/>
    <x v="8"/>
    <d v="1899-12-30T12:12:00"/>
    <s v="POLICE"/>
    <s v="MPD/MFD/HCMC"/>
    <s v="Precinct 3"/>
    <s v="P3 Sec 1"/>
    <s v="Walk Through a Building (P)"/>
    <n v="2"/>
    <s v="Walk Through a Building (P)"/>
    <n v="2"/>
    <s v="P3 2 Officer Response"/>
    <d v="2020-05-25T12:12:00"/>
    <m/>
    <s v="2801 21 AV S"/>
    <m/>
    <s v="MINNEAPOLIS"/>
    <s v="MN"/>
    <n v="55407"/>
    <s v="HENNEPIN"/>
    <m/>
    <d v="2020-05-25T12:12:00"/>
    <d v="2020-05-25T12:12:00"/>
    <d v="2020-05-25T12:47:00"/>
    <d v="2020-05-25T12:12:00"/>
    <d v="2020-05-25T12:12:00"/>
    <d v="2020-05-25T12:12:00"/>
    <s v="AOK- All OK"/>
    <m/>
    <n v="-93.242673999999994"/>
    <n v="44.951943"/>
    <s v="29 ST E/28 ST E"/>
    <m/>
    <m/>
    <m/>
    <d v="2020-05-25T12:47:00"/>
  </r>
  <r>
    <x v="7008"/>
    <s v="Yes"/>
    <x v="8"/>
    <d v="1899-12-30T12:1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5T12:08:00"/>
    <s v="REDACTED"/>
    <s v="REDACTED"/>
    <s v="REDACTED"/>
    <s v="REDACTED"/>
    <s v="REDACTED"/>
    <s v="REDACTED"/>
    <s v="REDACTED"/>
    <s v="REDACTED"/>
    <d v="2020-05-25T12:11:00"/>
    <d v="2020-05-25T12:12:00"/>
    <d v="2020-05-25T13:05:00"/>
    <d v="2020-05-25T12:12:00"/>
    <d v="2020-05-25T12:12:00"/>
    <d v="2020-05-25T12:22:00"/>
    <s v="RPT-Report"/>
    <m/>
    <s v="REDACTED"/>
    <s v="REDACTED"/>
    <s v="REDACTED"/>
    <s v="REDACTED"/>
    <s v="REDACTED"/>
    <s v="REDACTED"/>
    <d v="2020-05-25T12:14:00"/>
  </r>
  <r>
    <x v="7009"/>
    <s v="Yes"/>
    <x v="8"/>
    <d v="1899-12-30T12:06:00"/>
    <s v="POLICE"/>
    <s v="MPD/MFD/HCMC"/>
    <s v="Precinct 4"/>
    <s v="P4 Sec 1X"/>
    <s v="Firecrackers (P)"/>
    <n v="3"/>
    <s v="Firecrackers (P)"/>
    <n v="3"/>
    <s v="P4 1 Officer Response"/>
    <d v="2020-05-25T12:05:00"/>
    <s v="NORTH COMMONS PK"/>
    <s v="1801 James Av N"/>
    <m/>
    <s v="MINNEAPOLIS"/>
    <s v="MN"/>
    <n v="55411"/>
    <s v="HENNEPIN"/>
    <s v="Park"/>
    <d v="2020-05-25T12:06:00"/>
    <d v="2020-05-25T12:07:00"/>
    <d v="2020-05-25T12:37:00"/>
    <d v="2020-05-25T12:06:00"/>
    <d v="2020-05-25T12:06:00"/>
    <d v="2020-05-25T12:10:00"/>
    <s v="AST-Assist"/>
    <m/>
    <n v="-93.300673000000003"/>
    <n v="44.997414999999997"/>
    <s v="18TH AVE N/GOLDEN VALLEY RD"/>
    <s v="(612) 250-8378"/>
    <s v="F ANON"/>
    <m/>
    <d v="2020-05-25T12:07:00"/>
  </r>
  <r>
    <x v="7010"/>
    <s v="No"/>
    <x v="8"/>
    <d v="1899-12-30T12:06:00"/>
    <s v="POLICE"/>
    <s v="MPD/MFD/HCMC"/>
    <s v="Precinct 5"/>
    <s v="P5 Sec 1"/>
    <s v="Audible Business Alarm (P)"/>
    <n v="1"/>
    <s v="Audible Business Alarm (P)"/>
    <n v="1"/>
    <s v="P5 2 Officer Response"/>
    <d v="2020-05-25T12:06:00"/>
    <m/>
    <s v="2612 1 Av S"/>
    <m/>
    <s v="MINNEAPOLIS"/>
    <s v="MN"/>
    <n v="55408"/>
    <s v="HENNEPIN"/>
    <m/>
    <d v="2020-05-25T12:06:00"/>
    <d v="2020-05-25T12:07:00"/>
    <d v="2020-05-25T12:22:00"/>
    <d v="2020-05-25T12:08:00"/>
    <d v="2020-05-25T12:08:00"/>
    <d v="2020-05-25T12:14:00"/>
    <s v="AOK- All OK"/>
    <m/>
    <n v="-93.276585999999995"/>
    <n v="44.955308000000002"/>
    <s v="27 ST E/26 ST E"/>
    <s v="877-285-7397"/>
    <s v="ADT"/>
    <m/>
    <d v="2020-05-25T12:22:00"/>
  </r>
  <r>
    <x v="7011"/>
    <s v="Yes"/>
    <x v="8"/>
    <d v="1899-12-30T12:06:00"/>
    <s v="POLICE"/>
    <s v="MPD/MFD/HCMC"/>
    <s v="Precinct 2"/>
    <s v="P2 Sec 2"/>
    <s v="Suspicious Person (P)"/>
    <n v="2"/>
    <s v="Suspicious Person (P)"/>
    <n v="2"/>
    <s v="P2 2 Officer Response"/>
    <d v="2020-05-25T12:05:00"/>
    <m/>
    <s v="1560 New Brighton Blvd"/>
    <m/>
    <s v="MINNEAPOLIS"/>
    <s v="MN"/>
    <n v="55413"/>
    <s v="HENNEPIN"/>
    <m/>
    <d v="2020-05-25T12:07:00"/>
    <d v="2020-05-25T12:07:00"/>
    <d v="2020-05-25T12:45:00"/>
    <d v="2020-05-25T12:16:00"/>
    <d v="2020-05-25T12:16:00"/>
    <m/>
    <s v="SNT-Sent"/>
    <m/>
    <n v="-93.228770999999995"/>
    <n v="45.003697000000003"/>
    <s v="QUARRY DR/SB I35W TO NEW BRIGHTON BLVD"/>
    <s v="(651) 717-8730"/>
    <s v="JENN/EMPL"/>
    <s v="FAMOUS FOOTWEAR"/>
    <d v="2020-05-25T12:45:00"/>
  </r>
  <r>
    <x v="7012"/>
    <s v="Yes"/>
    <x v="8"/>
    <d v="1899-12-30T12:03:00"/>
    <s v="POLICE"/>
    <s v="MPD/MFD/North"/>
    <s v="Precinct 4 North PSA"/>
    <s v="P4 Sec 3N"/>
    <s v="Check the Welfare (P)"/>
    <n v="2"/>
    <s v="Check the Welfare (P)"/>
    <n v="2"/>
    <s v="P4 2 Officer Response"/>
    <d v="2020-05-25T12:01:00"/>
    <m/>
    <s v="4722 Camden Av N"/>
    <m/>
    <s v="MINNEAPOLIS"/>
    <s v="MN"/>
    <n v="55430"/>
    <s v="HENNEPIN"/>
    <m/>
    <d v="2020-05-25T12:03:00"/>
    <d v="2020-05-25T12:03:00"/>
    <d v="2020-05-25T13:39:00"/>
    <d v="2020-05-25T12:47:00"/>
    <d v="2020-05-25T13:31:00"/>
    <d v="2020-05-25T13:33:00"/>
    <s v="GOA-Gone on Arrival"/>
    <m/>
    <n v="-93.288887000000003"/>
    <n v="45.040702000000003"/>
    <s v="48 AV N/47 AV N"/>
    <s v="(612) 588-5377"/>
    <s v="GEDNEY, MARCIA"/>
    <s v="4734 CAMDEN AV N"/>
    <d v="2020-05-25T13:39:00"/>
  </r>
  <r>
    <x v="7013"/>
    <s v="Yes"/>
    <x v="8"/>
    <d v="1899-12-30T12:01:00"/>
    <s v="POLICE"/>
    <s v="MPD/MFD/HCMC"/>
    <s v="Precinct 5"/>
    <s v="P5 Sec 1"/>
    <s v="Check the Welfare (P)"/>
    <n v="2"/>
    <s v="Check the Welfare (P)"/>
    <n v="2"/>
    <s v="P5 2 Officer Response"/>
    <d v="2020-05-25T11:58:00"/>
    <m/>
    <s v="26 St E / 1 Av S"/>
    <m/>
    <s v="MINNEAPOLIS"/>
    <s v="MN"/>
    <n v="55408"/>
    <s v="HENNEPIN"/>
    <m/>
    <d v="2020-05-25T12:01:00"/>
    <d v="2020-05-25T12:01:00"/>
    <d v="2020-05-25T12:24:00"/>
    <d v="2020-05-25T12:22:00"/>
    <d v="2020-05-25T12:22:00"/>
    <d v="2020-05-25T12:22:00"/>
    <s v="GOA-Gone on Arrival"/>
    <m/>
    <n v="-93.276584999999997"/>
    <n v="44.955528000000001"/>
    <m/>
    <s v="(763) 438-3534"/>
    <s v="TORY /SOBER HOUSE"/>
    <s v="2527 1 AV S"/>
    <d v="2020-05-25T12:24:00"/>
  </r>
  <r>
    <x v="7014"/>
    <s v="Yes"/>
    <x v="8"/>
    <d v="1899-12-30T11:58:00"/>
    <s v="POLICE"/>
    <s v="MPD/MFD/HCMC"/>
    <s v="Precinct 3"/>
    <s v="P3 Sec 4"/>
    <s v="Recover Property (P)"/>
    <n v="3"/>
    <s v="Recover Property (P)"/>
    <n v="3"/>
    <s v="P3 1 Officer Response"/>
    <d v="2020-05-25T11:56:00"/>
    <m/>
    <s v="2609 22 St E"/>
    <m/>
    <s v="MINNEAPOLIS"/>
    <s v="MN"/>
    <n v="55406"/>
    <s v="HENNEPIN"/>
    <m/>
    <d v="2020-05-25T11:58:00"/>
    <d v="2020-05-25T11:58:00"/>
    <d v="2020-05-25T13:31:00"/>
    <d v="2020-05-25T13:05:00"/>
    <d v="2020-05-25T13:05:00"/>
    <d v="2020-05-25T13:18:00"/>
    <s v="INS-Inservice"/>
    <m/>
    <n v="-93.234453000000002"/>
    <n v="44.960968999999999"/>
    <s v="26 AV S/27 AV S"/>
    <s v="(612) 333-1356"/>
    <s v="MYA HOMESTEAD"/>
    <m/>
    <d v="2020-05-25T13:31:00"/>
  </r>
  <r>
    <x v="7015"/>
    <s v="Yes"/>
    <x v="8"/>
    <d v="1899-12-30T11:57:00"/>
    <s v="POLICE"/>
    <s v="MPD/MFD/HCMC"/>
    <s v="Precinct 3"/>
    <s v="P3 Sec 2"/>
    <s v="Narcotics (Drug) Activity (P)"/>
    <n v="2"/>
    <s v="Narcotics (Drug) Activity (P)"/>
    <n v="2"/>
    <s v="P3 2 Officer Response"/>
    <d v="2020-05-25T11:54:00"/>
    <m/>
    <s v="3901 15 Av S"/>
    <m/>
    <s v="MINNEAPOLIS"/>
    <s v="MN"/>
    <n v="55407"/>
    <s v="HENNEPIN"/>
    <m/>
    <d v="2020-05-25T11:57:00"/>
    <d v="2020-05-25T11:58:00"/>
    <d v="2020-05-25T12:06:00"/>
    <d v="2020-05-25T12:00:00"/>
    <d v="2020-05-25T12:00:00"/>
    <d v="2020-05-25T12:04:00"/>
    <s v="GOA-Gone on Arrival"/>
    <m/>
    <n v="-93.253656000000007"/>
    <n v="44.932307000000002"/>
    <s v="40 ST E/39 ST E"/>
    <s v="(612) 702-3767"/>
    <s v="GINA"/>
    <m/>
    <d v="2020-05-25T12:06:00"/>
  </r>
  <r>
    <x v="7016"/>
    <s v="Yes"/>
    <x v="8"/>
    <d v="1899-12-30T11:57:00"/>
    <s v="POLICE"/>
    <s v="MPD/MFD/HCMC"/>
    <s v="Precinct 3"/>
    <s v="P3 Sec 1"/>
    <s v="Check the Welfare (P)"/>
    <n v="2"/>
    <s v="Check the Welfare (P)"/>
    <n v="2"/>
    <s v="P3 2 Officer Response"/>
    <d v="2020-05-25T11:52:00"/>
    <s v="ABBOTT NW HOSP"/>
    <s v="800 28 St E"/>
    <m/>
    <s v="MINNEAPOLIS"/>
    <s v="MN"/>
    <n v="55407"/>
    <s v="HENNEPIN"/>
    <s v="Hospital"/>
    <d v="2020-05-25T11:57:00"/>
    <d v="2020-05-25T11:58:00"/>
    <d v="2020-05-25T12:56:00"/>
    <d v="2020-05-25T12:20:00"/>
    <d v="2020-05-25T12:20:00"/>
    <d v="2020-05-25T12:23:00"/>
    <s v="AOK- All OK"/>
    <m/>
    <n v="-93.262500000000003"/>
    <n v="44.951943999999997"/>
    <s v="CHICAGO AV/10 AV S"/>
    <s v="(952) 807-4846"/>
    <s v="KAYLA OLSON"/>
    <m/>
    <d v="2020-05-25T12:56:00"/>
  </r>
  <r>
    <x v="7017"/>
    <s v="Yes"/>
    <x v="8"/>
    <d v="1899-12-30T11:52:00"/>
    <s v="POLICE"/>
    <s v="MPD/MFD/HCMC"/>
    <s v="Precinct 5"/>
    <s v="P5 Sec 1"/>
    <s v="Disturbance (P)"/>
    <n v="2"/>
    <s v="Disturbance (P)"/>
    <n v="2"/>
    <s v="P5 2 Officer Response"/>
    <d v="2020-05-25T11:50:00"/>
    <m/>
    <s v="9 Franklin Av W"/>
    <m/>
    <s v="MINNEAPOLIS"/>
    <s v="MN"/>
    <n v="55404"/>
    <s v="HENNEPIN"/>
    <m/>
    <d v="2020-05-25T11:52:00"/>
    <d v="2020-05-25T11:52:00"/>
    <d v="2020-05-25T12:18:00"/>
    <d v="2020-05-25T11:53:00"/>
    <d v="2020-05-25T11:53:00"/>
    <d v="2020-05-25T12:03:00"/>
    <s v="AOK- All OK"/>
    <m/>
    <n v="-93.277940999999998"/>
    <n v="44.962693000000002"/>
    <s v="NICOLLET AV/LASALLE AV"/>
    <s v="(612) 599-4021"/>
    <s v="MARCELLA PAPIS"/>
    <s v="LIVES NEARBY"/>
    <d v="2020-05-25T12:18:00"/>
  </r>
  <r>
    <x v="7018"/>
    <s v="Yes"/>
    <x v="8"/>
    <d v="1899-12-30T11:51:00"/>
    <s v="POLICE"/>
    <s v="MPD/MFD/HCMC"/>
    <s v="Precinct 2"/>
    <s v="P2 Sec 1"/>
    <s v="Suspicious Person (P)"/>
    <n v="2"/>
    <s v="Suspicious Person (P)"/>
    <n v="2"/>
    <s v="P2 2 Officer Response"/>
    <d v="2020-05-25T11:46:00"/>
    <m/>
    <s v="Central Av Ne / Spring St Ne"/>
    <m/>
    <s v="MINNEAPOLIS"/>
    <s v="MN"/>
    <n v="55413"/>
    <s v="HENNEPIN"/>
    <m/>
    <d v="2020-05-25T11:51:00"/>
    <d v="2020-05-25T11:51:00"/>
    <d v="2020-05-25T12:09:00"/>
    <d v="2020-05-25T11:58:00"/>
    <d v="2020-05-25T11:58:00"/>
    <d v="2020-05-25T12:03:00"/>
    <s v="AOK- All OK"/>
    <m/>
    <n v="-93.248271000000003"/>
    <n v="44.995092"/>
    <m/>
    <s v="(612) 396-7977"/>
    <s v="ROBERT OLSON"/>
    <s v="CELL / PASSERBY"/>
    <d v="2020-05-25T12:04:00"/>
  </r>
  <r>
    <x v="7019"/>
    <s v="No"/>
    <x v="8"/>
    <d v="1899-12-30T11:48:00"/>
    <s v="POLICE"/>
    <s v="MPD/MFD/North"/>
    <s v="Precinct 4 North PSA"/>
    <s v="P4 Sec 3N"/>
    <s v="Missing Person (P)"/>
    <n v="2"/>
    <s v="Missing Person (P)"/>
    <n v="2"/>
    <s v="P4 1 Officer Response"/>
    <d v="2020-05-25T11:42:00"/>
    <s v="OLIDE CARE"/>
    <s v="5238 Fremont Av N"/>
    <m/>
    <s v="MINNEAPOLIS"/>
    <s v="MN"/>
    <n v="55430"/>
    <s v="HENNEPIN"/>
    <m/>
    <d v="2020-05-25T11:48:00"/>
    <d v="2020-05-25T11:49:00"/>
    <d v="2020-05-25T14:15:00"/>
    <d v="2020-05-25T13:35:00"/>
    <d v="2020-05-25T13:35:00"/>
    <d v="2020-05-25T13:39:00"/>
    <s v="RPT-Report"/>
    <m/>
    <n v="-93.296629999999993"/>
    <n v="45.05001"/>
    <s v="52 AV N/53 AV N"/>
    <s v="612-886-6260"/>
    <s v="OLU-STAFF"/>
    <m/>
    <d v="2020-05-25T14:15:00"/>
  </r>
  <r>
    <x v="7020"/>
    <s v="Yes"/>
    <x v="8"/>
    <d v="1899-12-30T11:47:00"/>
    <s v="POLICE"/>
    <s v="MPD/MFD/HCMC"/>
    <s v="Precinct 2"/>
    <s v="P2 Sec 1"/>
    <s v="Domestic Abuse-In Progress (P)"/>
    <n v="1"/>
    <s v="Domestic Abuse-In Progress (P)"/>
    <n v="1"/>
    <s v="P2 2 Officer Response"/>
    <d v="2020-05-25T11:42:00"/>
    <s v="REDACTED"/>
    <s v="REDACTED"/>
    <s v="REDACTED"/>
    <s v="REDACTED"/>
    <s v="REDACTED"/>
    <s v="REDACTED"/>
    <s v="REDACTED"/>
    <s v="REDACTED"/>
    <d v="2020-05-25T11:47:00"/>
    <d v="2020-05-25T11:47:00"/>
    <d v="2020-05-25T12:16:00"/>
    <d v="2020-05-25T11:47:00"/>
    <d v="2020-05-25T11:47:00"/>
    <d v="2020-05-25T11:55:00"/>
    <s v="NOS-No Service"/>
    <m/>
    <s v="REDACTED"/>
    <s v="REDACTED"/>
    <s v="REDACTED"/>
    <s v="REDACTED"/>
    <s v="REDACTED"/>
    <s v="REDACTED"/>
    <d v="2020-05-25T12:16:00"/>
  </r>
  <r>
    <x v="7021"/>
    <s v="No"/>
    <x v="8"/>
    <d v="1899-12-30T11:42:00"/>
    <s v="POLICE"/>
    <s v="MPD/MFD/HCMC"/>
    <s v="Precinct 5"/>
    <s v="P5 Sec 1"/>
    <s v="Audible Business Alarm (P)"/>
    <n v="1"/>
    <s v="Audible Business Alarm (P)"/>
    <n v="1"/>
    <s v="P5 2 Officer Response"/>
    <d v="2020-05-25T11:40:00"/>
    <m/>
    <s v="2004 Lyndale Av S"/>
    <m/>
    <s v="MINNEAPOLIS"/>
    <s v="MN"/>
    <n v="55405"/>
    <s v="HENNEPIN"/>
    <m/>
    <d v="2020-05-25T11:42:00"/>
    <d v="2020-05-25T11:42:00"/>
    <d v="2020-05-25T12:11:00"/>
    <d v="2020-05-25T11:42:00"/>
    <d v="2020-05-25T11:42:00"/>
    <d v="2020-05-25T11:54:00"/>
    <s v="FAL-False"/>
    <m/>
    <n v="-93.288004000000001"/>
    <n v="44.962676000000002"/>
    <s v="FRANKLIN AV W/22 ST W"/>
    <s v="952-346-8922"/>
    <n v="1157"/>
    <s v="FLOYYDS SECURITY"/>
    <d v="2020-05-25T11:43:00"/>
  </r>
  <r>
    <x v="7022"/>
    <s v="Yes"/>
    <x v="8"/>
    <d v="1899-12-30T11:41:00"/>
    <s v="POLICE"/>
    <s v="MPD/MFD/HCMC"/>
    <s v="Precinct 1"/>
    <s v="P1 Sec 1"/>
    <s v="Audible Business Alarm (P)"/>
    <n v="1"/>
    <s v="Audible Business Alarm (P)"/>
    <n v="1"/>
    <s v="P1 2 Officer Response"/>
    <d v="2020-05-25T11:39:00"/>
    <m/>
    <s v="1204 Chestnut Av"/>
    <m/>
    <s v="MINNEAPOLIS"/>
    <s v="MN"/>
    <n v="55403"/>
    <s v="HENNEPIN"/>
    <m/>
    <d v="2020-05-25T11:41:00"/>
    <d v="2020-05-25T11:41:00"/>
    <d v="2020-05-25T11:50:00"/>
    <d v="2020-05-25T11:41:00"/>
    <d v="2020-05-25T11:41:00"/>
    <d v="2020-05-25T11:46:00"/>
    <s v="FAL-False"/>
    <m/>
    <n v="-93.281525000000002"/>
    <n v="44.976936000000002"/>
    <s v="12 ST N/15 ST N"/>
    <s v="888-872-3640"/>
    <s v="USA CENTRAL"/>
    <m/>
    <d v="2020-05-25T11:50:00"/>
  </r>
  <r>
    <x v="7023"/>
    <s v="Yes"/>
    <x v="8"/>
    <d v="1899-12-30T11:36:00"/>
    <s v="POLICE"/>
    <s v="MPD/MFD/HCMC"/>
    <s v="Precinct 5"/>
    <s v="P5 Sec 2"/>
    <s v="Customer Trouble (P)"/>
    <n v="2"/>
    <s v="Customer Trouble (P)"/>
    <n v="2"/>
    <s v="P5 2 Officer Response"/>
    <d v="2020-05-25T11:26:00"/>
    <s v="GARETT BODY SHOP"/>
    <s v="3008 Pillsbury Av S"/>
    <m/>
    <s v="MINNEAPOLIS"/>
    <s v="MN"/>
    <n v="55408"/>
    <s v="HENNEPIN"/>
    <m/>
    <d v="2020-05-25T11:37:00"/>
    <d v="2020-05-25T11:37:00"/>
    <d v="2020-05-25T12:18:00"/>
    <d v="2020-05-25T11:39:00"/>
    <d v="2020-05-25T11:39:00"/>
    <d v="2020-05-25T11:55:00"/>
    <s v="ADV-Advised"/>
    <m/>
    <n v="-93.281356000000002"/>
    <n v="44.948214"/>
    <s v="31 ST W/LAKE ST W"/>
    <s v="(612) 644-1617"/>
    <s v="FATIMA"/>
    <s v="3008 PILLSBURY AV S"/>
    <d v="2020-05-25T12:18:00"/>
  </r>
  <r>
    <x v="7024"/>
    <s v="No"/>
    <x v="8"/>
    <d v="1899-12-30T11:34:00"/>
    <s v="POLICE"/>
    <s v="MPD/MFD/HCMC"/>
    <s v="Precinct 3"/>
    <s v="P3 Sec 4"/>
    <s v="Walk Through a Building (P)"/>
    <n v="2"/>
    <s v="Walk Through a Building (P)"/>
    <n v="2"/>
    <s v="P3 2 Officer Response"/>
    <d v="2020-05-25T11:34:00"/>
    <m/>
    <s v="808 CEDAR AV S"/>
    <m/>
    <s v="MINNEAPOLIS"/>
    <s v="MN"/>
    <n v="55404"/>
    <s v="HENNEPIN"/>
    <m/>
    <d v="2020-05-25T11:34:00"/>
    <d v="2020-05-25T11:34:00"/>
    <d v="2020-05-25T11:45:00"/>
    <d v="2020-05-25T11:34:00"/>
    <d v="2020-05-25T11:34:00"/>
    <d v="2020-05-25T11:34:00"/>
    <s v="AOK- All OK"/>
    <m/>
    <n v="-93.247259999999997"/>
    <n v="44.964888999999999"/>
    <s v="9 ST S/MINNEHAHA AV"/>
    <m/>
    <m/>
    <m/>
    <d v="2020-05-25T11:45:00"/>
  </r>
  <r>
    <x v="7025"/>
    <s v="Yes"/>
    <x v="8"/>
    <d v="1899-12-30T11:27:00"/>
    <s v="POLICE"/>
    <s v="MPD/MFD/HCMC"/>
    <s v="Precinct 3"/>
    <s v="P3 Sec 2"/>
    <s v="Unknown Trouble (P)"/>
    <n v="2"/>
    <s v="Unknown Trouble (P)"/>
    <n v="2"/>
    <s v="P3 2 Officer Response"/>
    <d v="2020-05-25T11:27:00"/>
    <m/>
    <s v="3321 5 Av S"/>
    <m/>
    <s v="MINNEAPOLIS"/>
    <s v="MN"/>
    <n v="55408"/>
    <s v="HENNEPIN"/>
    <m/>
    <d v="2020-05-25T11:27:00"/>
    <d v="2020-05-25T11:27:00"/>
    <d v="2020-05-25T12:16:00"/>
    <d v="2020-05-25T12:01:00"/>
    <d v="2020-05-25T12:01:00"/>
    <d v="2020-05-25T12:08:00"/>
    <s v="AOK- All OK"/>
    <m/>
    <n v="-93.268955000000005"/>
    <n v="44.942793999999999"/>
    <s v="34 ST E/33 ST E"/>
    <s v="(612) 825-8228"/>
    <s v="MEDLOCK, OLIVER"/>
    <s v="3321 5 AV S"/>
    <d v="2020-05-25T12:16:00"/>
  </r>
  <r>
    <x v="7026"/>
    <s v="No"/>
    <x v="8"/>
    <d v="1899-12-30T11:24:00"/>
    <s v="POLICE"/>
    <s v="MPD/MFD/HCMC"/>
    <s v="Precinct 2"/>
    <s v="P2 Sec 2"/>
    <s v="Emotionally Disturb Person (P)"/>
    <n v="1"/>
    <s v="Miscellaneous (P)"/>
    <n v="3"/>
    <s v="P2 2 Officer+Sgt+CIT"/>
    <d v="2020-05-25T11:24:00"/>
    <s v="REDACTED"/>
    <s v="REDACTED"/>
    <s v="REDACTED"/>
    <s v="REDACTED"/>
    <s v="REDACTED"/>
    <s v="REDACTED"/>
    <s v="REDACTED"/>
    <s v="REDACTED"/>
    <d v="2020-05-25T11:24:00"/>
    <d v="2020-05-25T11:24:00"/>
    <d v="2020-05-25T12:21:00"/>
    <d v="2020-05-25T11:24:00"/>
    <d v="2020-05-25T11:24:00"/>
    <d v="2020-05-25T11:24:00"/>
    <s v="ADV-Advised"/>
    <m/>
    <s v="REDACTED"/>
    <s v="REDACTED"/>
    <s v="REDACTED"/>
    <s v="REDACTED"/>
    <s v="REDACTED"/>
    <s v="REDACTED"/>
    <d v="2020-05-25T12:21:00"/>
  </r>
  <r>
    <x v="7027"/>
    <s v="Yes"/>
    <x v="8"/>
    <d v="1899-12-30T11:23:00"/>
    <s v="POLICE"/>
    <s v="MPD/MFD/North"/>
    <s v="Precinct 4 North PSA"/>
    <s v="P4 Sec 1N"/>
    <s v="Burglary Dwlng In Progress (P)"/>
    <n v="1"/>
    <s v="Burglary Dwlng In Progress (P)"/>
    <n v="1"/>
    <m/>
    <d v="2020-05-25T11:22:00"/>
    <m/>
    <s v="2950 Xerxes Av N"/>
    <m/>
    <s v="MINNEAPOLIS"/>
    <s v="MN"/>
    <n v="55412"/>
    <s v="HENNEPIN"/>
    <m/>
    <d v="2020-05-25T11:23:00"/>
    <d v="2020-05-25T11:26:00"/>
    <d v="2020-05-25T13:12:00"/>
    <d v="2020-05-25T11:25:00"/>
    <d v="2020-05-25T11:27:00"/>
    <d v="2020-05-25T11:30:00"/>
    <s v="GOA-Gone on Arrival"/>
    <m/>
    <n v="-93.318415000000002"/>
    <n v="45.010948999999997"/>
    <s v="Dead End/30 AV N"/>
    <s v="(612) 325-3677"/>
    <s v="KAREN GAYTKO"/>
    <s v="2950 XERXES AV N"/>
    <d v="2020-05-25T13:12:00"/>
  </r>
  <r>
    <x v="7028"/>
    <s v="Yes"/>
    <x v="8"/>
    <d v="1899-12-30T11:23:00"/>
    <s v="POLICE"/>
    <s v="MPD/MFD/HCMC"/>
    <s v="Precinct 3"/>
    <s v="P3 Sec 4"/>
    <s v="Domestic (P)"/>
    <n v="2"/>
    <s v="Domestic (P)"/>
    <n v="2"/>
    <s v="P3 2 Officer Response"/>
    <d v="2020-05-25T11:21:00"/>
    <s v="REDACTED"/>
    <s v="REDACTED"/>
    <s v="REDACTED"/>
    <s v="REDACTED"/>
    <s v="REDACTED"/>
    <s v="REDACTED"/>
    <s v="REDACTED"/>
    <s v="REDACTED"/>
    <d v="2020-05-25T11:24:00"/>
    <d v="2020-05-25T11:24:00"/>
    <d v="2020-05-25T12:37:00"/>
    <d v="2020-05-25T11:35:00"/>
    <d v="2020-05-25T11:35:00"/>
    <d v="2020-05-25T11:44:00"/>
    <s v="SNT-Sent"/>
    <m/>
    <s v="REDACTED"/>
    <s v="REDACTED"/>
    <s v="REDACTED"/>
    <s v="REDACTED"/>
    <s v="REDACTED"/>
    <s v="REDACTED"/>
    <d v="2020-05-25T12:37:00"/>
  </r>
  <r>
    <x v="7029"/>
    <s v="Yes"/>
    <x v="8"/>
    <d v="1899-12-30T11:23:00"/>
    <s v="POLICE"/>
    <s v="MPD/MFD/North"/>
    <s v="Precinct 4 North PSA"/>
    <s v="P4 Sec 2N"/>
    <s v="Domestic (P)"/>
    <n v="2"/>
    <s v="Domestic (P)"/>
    <n v="2"/>
    <s v="P4 2 Officer Response"/>
    <d v="2020-05-25T11:18:00"/>
    <s v="REDACTED"/>
    <s v="REDACTED"/>
    <s v="REDACTED"/>
    <s v="REDACTED"/>
    <s v="REDACTED"/>
    <s v="REDACTED"/>
    <s v="REDACTED"/>
    <s v="REDACTED"/>
    <d v="2020-05-25T11:23:00"/>
    <d v="2020-05-25T11:36:00"/>
    <d v="2020-05-25T12:14:00"/>
    <d v="2020-05-25T11:35:00"/>
    <d v="2020-05-25T11:35:00"/>
    <d v="2020-05-25T11:36:00"/>
    <s v="INF-Information"/>
    <m/>
    <s v="REDACTED"/>
    <s v="REDACTED"/>
    <s v="REDACTED"/>
    <s v="REDACTED"/>
    <s v="REDACTED"/>
    <s v="REDACTED"/>
    <d v="2020-05-25T12:14:00"/>
  </r>
  <r>
    <x v="7030"/>
    <s v="No"/>
    <x v="8"/>
    <d v="1899-12-30T11:18:00"/>
    <s v="POLICE"/>
    <s v="MPD/MFD/HCMC"/>
    <s v="Precinct 5"/>
    <m/>
    <s v="Business Check (P)"/>
    <n v="4"/>
    <s v="Business Check (P)"/>
    <n v="4"/>
    <m/>
    <d v="2020-05-25T11:18:00"/>
    <m/>
    <s v="3240 LAKE ST W"/>
    <m/>
    <m/>
    <m/>
    <m/>
    <m/>
    <m/>
    <d v="2020-05-25T11:18:00"/>
    <d v="2020-05-25T11:18:00"/>
    <d v="2020-05-25T11:43:00"/>
    <d v="2020-05-25T11:18:00"/>
    <d v="2020-05-25T11:18:00"/>
    <d v="2020-05-25T11:18:00"/>
    <m/>
    <m/>
    <n v="0"/>
    <n v="0"/>
    <m/>
    <m/>
    <m/>
    <m/>
    <d v="2020-05-25T11:43:00"/>
  </r>
  <r>
    <x v="7031"/>
    <s v="No"/>
    <x v="8"/>
    <d v="1899-12-30T11:16:00"/>
    <s v="POLICE"/>
    <s v="MPD/MFD/HCMC"/>
    <s v="Precinct 3"/>
    <s v="P3 Sec 1"/>
    <s v="Business Check (P)"/>
    <n v="4"/>
    <s v="Business Check (P)"/>
    <n v="4"/>
    <s v="P3 1 Officer Response"/>
    <d v="2020-05-25T11:16:00"/>
    <s v="SHELL GAS STATION P3"/>
    <s v="640 LAKE ST E"/>
    <m/>
    <s v="MINNEAPOLIS"/>
    <s v="MN"/>
    <n v="55407"/>
    <s v="HENNEPIN"/>
    <s v="Gas Station"/>
    <d v="2020-05-25T11:16:00"/>
    <d v="2020-05-25T11:16:00"/>
    <d v="2020-05-25T11:18:00"/>
    <d v="2020-05-25T11:16:00"/>
    <d v="2020-05-25T11:16:00"/>
    <d v="2020-05-25T11:16:00"/>
    <s v="AQT-All Quiet"/>
    <m/>
    <n v="-93.266158000000004"/>
    <n v="44.948351000000002"/>
    <s v="OAKLAND AV/PARK AV"/>
    <m/>
    <m/>
    <m/>
    <d v="2020-05-25T11:18:00"/>
  </r>
  <r>
    <x v="7032"/>
    <s v="Yes"/>
    <x v="8"/>
    <d v="1899-12-30T11:15:00"/>
    <s v="POLICE"/>
    <s v="MPD/MFD/HCMC"/>
    <s v="Precinct 3"/>
    <s v="P3 Sec 1"/>
    <s v="Damage Property-Rpt Only (P)"/>
    <n v="3"/>
    <s v="Damage Property-Rpt Only (P)"/>
    <n v="3"/>
    <s v="P3 1 Officer Response"/>
    <d v="2020-05-25T11:10:00"/>
    <m/>
    <s v="2613 17 Av S"/>
    <m/>
    <s v="MINNEAPOLIS"/>
    <s v="MN"/>
    <n v="55407"/>
    <s v="HENNEPIN"/>
    <m/>
    <d v="2020-05-25T11:15:00"/>
    <d v="2020-05-25T11:16:00"/>
    <d v="2020-05-25T12:54:00"/>
    <d v="2020-05-25T11:42:00"/>
    <d v="2020-05-25T11:42:00"/>
    <d v="2020-05-25T11:42:00"/>
    <s v="RPT-Report"/>
    <m/>
    <n v="-93.249900999999994"/>
    <n v="44.955297999999999"/>
    <s v="27 ST E/26 ST E"/>
    <s v="(763) 656-3467"/>
    <s v="NELSON CONDO"/>
    <s v="2613 17 AV S"/>
    <d v="2020-05-25T12:54:00"/>
  </r>
  <r>
    <x v="7033"/>
    <s v="No"/>
    <x v="8"/>
    <d v="1899-12-30T11:07:00"/>
    <s v="POLICE"/>
    <s v="MPD/MFD/HCMC"/>
    <s v="Precinct 3"/>
    <s v="P3 Sec 4"/>
    <s v="Walk Through a Building (P)"/>
    <n v="2"/>
    <s v="Walk Through a Building (P)"/>
    <n v="2"/>
    <s v="P3 2 Officer Response"/>
    <d v="2020-05-25T11:07:00"/>
    <s v="TENT CITY"/>
    <s v="2901 HIAWATHA AV"/>
    <m/>
    <s v="MINNEAPOLIS"/>
    <s v="MN"/>
    <n v="55406"/>
    <s v="HENNEPIN"/>
    <s v="Shelter/Halfway House/Soup Kit"/>
    <d v="2020-05-25T11:07:00"/>
    <d v="2020-05-25T11:07:00"/>
    <d v="2020-05-25T11:24:00"/>
    <d v="2020-05-25T11:07:00"/>
    <d v="2020-05-25T11:07:00"/>
    <d v="2020-05-25T11:07:00"/>
    <s v="AOK- All OK"/>
    <m/>
    <n v="-93.239924000000002"/>
    <n v="44.950718000000002"/>
    <s v="WB HIAWATHA AV TO LAKE ST E/LAKE ST E TO WB HIAWATHA AV"/>
    <m/>
    <m/>
    <m/>
    <d v="2020-05-25T11:24:00"/>
  </r>
  <r>
    <x v="7034"/>
    <s v="No"/>
    <x v="8"/>
    <d v="1899-12-30T11:05:00"/>
    <s v="POLICE"/>
    <s v="MPD/MFD/HCMC"/>
    <s v="Precinct 5"/>
    <m/>
    <s v="Property Damage/Hit &amp; Run (P)"/>
    <n v="2"/>
    <s v="Property Damage Accident (P)"/>
    <n v="2"/>
    <m/>
    <d v="2020-05-25T11:05:00"/>
    <m/>
    <s v="33 ST W / GIRARD AV S"/>
    <m/>
    <m/>
    <m/>
    <m/>
    <m/>
    <m/>
    <d v="2020-05-25T11:05:00"/>
    <d v="2020-05-25T11:05:00"/>
    <d v="2020-05-25T11:38:00"/>
    <d v="2020-05-25T11:05:00"/>
    <d v="2020-05-25T11:05:00"/>
    <d v="2020-05-25T11:05:00"/>
    <s v="RPT-Report"/>
    <m/>
    <n v="0"/>
    <n v="0"/>
    <m/>
    <m/>
    <m/>
    <m/>
    <d v="2020-05-25T11:38:00"/>
  </r>
  <r>
    <x v="7035"/>
    <s v="Yes"/>
    <x v="8"/>
    <d v="1899-12-30T11:05:00"/>
    <s v="POLICE"/>
    <s v="MPD/MFD/HCMC"/>
    <s v="Precinct 3"/>
    <s v="P3 Sec 1"/>
    <s v="Trespass in Boarded Dwell (P)"/>
    <n v="2"/>
    <s v="Assault in Progress (P)"/>
    <n v="1"/>
    <s v="P3 2 Officer Response"/>
    <d v="2020-05-25T11:04:00"/>
    <s v="TMOBILE"/>
    <s v="800 Lake St E"/>
    <m/>
    <s v="MINNEAPOLIS"/>
    <s v="MN"/>
    <n v="55407"/>
    <s v="HENNEPIN"/>
    <m/>
    <d v="2020-05-25T11:05:00"/>
    <d v="2020-05-25T11:17:00"/>
    <d v="2020-05-25T11:42:00"/>
    <d v="2020-05-25T11:05:00"/>
    <d v="2020-05-25T11:05:00"/>
    <d v="2020-05-25T11:11:00"/>
    <s v="AST-Assist"/>
    <m/>
    <n v="-93.262673000000007"/>
    <n v="44.948355999999997"/>
    <s v="CHICAGO AV/ELLIOT AV"/>
    <s v="(651) 283-3108"/>
    <s v="CARLOS / MGR"/>
    <s v="800 Lake St E"/>
    <d v="2020-05-25T11:42:00"/>
  </r>
  <r>
    <x v="7036"/>
    <s v="Yes"/>
    <x v="8"/>
    <d v="1899-12-30T11:02:00"/>
    <s v="POLICE"/>
    <s v="MPD/MFD/HCMC"/>
    <s v="Precinct 5"/>
    <s v="P5 Sec 2"/>
    <s v="Theft (P)"/>
    <n v="1"/>
    <s v="Theft (P)"/>
    <n v="1"/>
    <s v="P5 2 Officer Response"/>
    <d v="2020-05-25T11:01:00"/>
    <m/>
    <s v="4504 1 Av S"/>
    <m/>
    <s v="MINNEAPOLIS"/>
    <s v="MN"/>
    <n v="55409"/>
    <s v="HENNEPIN"/>
    <m/>
    <d v="2020-05-25T11:02:00"/>
    <d v="2020-05-25T11:07:00"/>
    <d v="2020-05-25T11:30:00"/>
    <d v="2020-05-25T11:05:00"/>
    <d v="2020-05-25T11:05:00"/>
    <d v="2020-05-25T11:12:00"/>
    <s v="ADV-Advised"/>
    <m/>
    <n v="-93.276646"/>
    <n v="44.921380999999997"/>
    <s v="46 ST E/45 ST E"/>
    <s v="(612) 636-0022"/>
    <s v="MADELINE (MADDIE)"/>
    <s v="4504 1 AV S"/>
    <d v="2020-05-25T11:30:00"/>
  </r>
  <r>
    <x v="7037"/>
    <s v="No"/>
    <x v="8"/>
    <d v="1899-12-30T11:00:00"/>
    <s v="POLICE"/>
    <s v="MPD/MFD/HCMC"/>
    <s v="Precinct 5"/>
    <s v="P5 Sec 1"/>
    <s v="Miscellaneous (P)"/>
    <n v="3"/>
    <s v="Miscellaneous (P)"/>
    <n v="3"/>
    <s v="P5 1 Officer Response"/>
    <d v="2020-05-25T11:00:00"/>
    <s v="TARGET EXPRESS P5"/>
    <s v="1300 LAKE ST W"/>
    <m/>
    <s v="MINNEAPOLIS"/>
    <s v="MN"/>
    <n v="55408"/>
    <s v="HENNEPIN"/>
    <s v="Private Business"/>
    <d v="2020-05-25T11:00:00"/>
    <d v="2020-05-25T11:00:00"/>
    <d v="2020-05-25T11:44:00"/>
    <d v="2020-05-25T11:00:00"/>
    <d v="2020-05-25T11:00:00"/>
    <d v="2020-05-25T11:00:00"/>
    <s v="RPT-Report"/>
    <m/>
    <n v="-93.295748000000003"/>
    <n v="44.948366999999998"/>
    <s v="GIRARD AVE S/FREMONT AVE S"/>
    <m/>
    <m/>
    <m/>
    <d v="2020-05-25T11:44:00"/>
  </r>
  <r>
    <x v="7038"/>
    <s v="Yes"/>
    <x v="8"/>
    <d v="1899-12-30T10:58:00"/>
    <s v="POLICE"/>
    <s v="MPD/MFD/HCMC"/>
    <s v="Precinct 1"/>
    <s v="P1 Sec 2"/>
    <s v="Domestic Abuse-In Progress (P)"/>
    <n v="1"/>
    <s v="Domestic Abuse-In Progress (P)"/>
    <n v="1"/>
    <s v="P1 2 Officer Response"/>
    <d v="2020-05-25T10:55:00"/>
    <s v="REDACTED"/>
    <s v="REDACTED"/>
    <s v="REDACTED"/>
    <s v="REDACTED"/>
    <s v="REDACTED"/>
    <s v="REDACTED"/>
    <s v="REDACTED"/>
    <s v="REDACTED"/>
    <d v="2020-05-25T10:58:00"/>
    <d v="2020-05-25T10:59:00"/>
    <d v="2020-05-25T13:47:00"/>
    <d v="2020-05-25T11:00:00"/>
    <d v="2020-05-25T11:00:00"/>
    <d v="2020-05-25T11:11:00"/>
    <s v="BKG-Booking"/>
    <m/>
    <s v="REDACTED"/>
    <s v="REDACTED"/>
    <s v="REDACTED"/>
    <s v="REDACTED"/>
    <s v="REDACTED"/>
    <s v="REDACTED"/>
    <d v="2020-05-25T12:06:00"/>
  </r>
  <r>
    <x v="7039"/>
    <s v="Yes"/>
    <x v="8"/>
    <d v="1899-12-30T10:55:00"/>
    <s v="POLICE"/>
    <s v="MPD/MFD/HCMC"/>
    <s v="Precinct 3"/>
    <s v="P3 Sec 1"/>
    <s v="Disturbance (P)"/>
    <n v="2"/>
    <s v="Assault in Progress (P)"/>
    <n v="1"/>
    <s v="P3 2 Officer Response"/>
    <d v="2020-05-25T10:55:00"/>
    <s v="SKYLINE MARKET"/>
    <s v="2400 10 AV S"/>
    <m/>
    <s v="MINNEAPOLIS"/>
    <s v="MN"/>
    <n v="55404"/>
    <s v="HENNEPIN"/>
    <s v="Private Business"/>
    <d v="2020-05-25T10:55:00"/>
    <d v="2020-05-25T10:57:00"/>
    <d v="2020-05-25T11:03:00"/>
    <d v="2020-05-25T10:56:00"/>
    <d v="2020-05-25T10:56:00"/>
    <d v="2020-05-25T10:56:00"/>
    <s v="ADV-Advised"/>
    <m/>
    <n v="-93.260023000000004"/>
    <n v="44.959119999999999"/>
    <s v="25 ST E/24 ST E"/>
    <s v="(612) 358-1928"/>
    <s v="SAMIA BRAMLETTE"/>
    <m/>
    <d v="2020-05-25T11:03:00"/>
  </r>
  <r>
    <x v="7040"/>
    <s v="No"/>
    <x v="8"/>
    <d v="1899-12-30T10:53:00"/>
    <s v="POLICE"/>
    <s v="MPD/MFD/HCMC"/>
    <s v="Precinct 2"/>
    <s v="P2 Sec 2"/>
    <s v="Miscellaneous (P)"/>
    <n v="3"/>
    <s v="Miscellaneous (P)"/>
    <n v="3"/>
    <s v="P2 1 Officer Response"/>
    <d v="2020-05-25T10:53:00"/>
    <m/>
    <s v="1600-1698 2 ST NE"/>
    <m/>
    <s v="MINNEAPOLIS"/>
    <s v="MN"/>
    <n v="55413"/>
    <s v="HENNEPIN"/>
    <m/>
    <d v="2020-05-25T10:53:00"/>
    <d v="2020-05-25T10:53:00"/>
    <d v="2020-05-25T11:34:00"/>
    <d v="2020-05-25T10:53:00"/>
    <d v="2020-05-25T10:53:00"/>
    <d v="2020-05-25T10:53:00"/>
    <s v="AOK- All OK"/>
    <m/>
    <n v="-93.266154"/>
    <n v="45.004491000000002"/>
    <s v="16 AV NE/17 AV NE"/>
    <m/>
    <m/>
    <m/>
    <d v="2020-05-25T11:34:00"/>
  </r>
  <r>
    <x v="7041"/>
    <s v="No"/>
    <x v="8"/>
    <d v="1899-12-30T10:52:00"/>
    <s v="POLICE"/>
    <s v="MPD/MFD/HCMC"/>
    <s v="Precinct 3"/>
    <s v="P3 Sec 4"/>
    <s v="Auto Theft (P)"/>
    <n v="2"/>
    <s v="Auto Theft (P)"/>
    <n v="2"/>
    <s v="P3 1 Officer Response"/>
    <d v="2020-05-25T10:50:00"/>
    <m/>
    <s v="4420 Edmund Blvd"/>
    <m/>
    <s v="MINNEAPOLIS"/>
    <s v="MN"/>
    <n v="55406"/>
    <s v="HENNEPIN"/>
    <m/>
    <d v="2020-05-25T10:52:00"/>
    <d v="2020-05-25T10:52:00"/>
    <d v="2020-05-25T11:32:00"/>
    <d v="2020-05-25T10:53:00"/>
    <d v="2020-05-25T10:53:00"/>
    <d v="2020-05-25T11:09:00"/>
    <s v="RPT-Report"/>
    <m/>
    <n v="-93.204373000000004"/>
    <n v="44.922018000000001"/>
    <s v="45 ST E/44 ST E"/>
    <m/>
    <s v="A.D"/>
    <m/>
    <d v="2020-05-25T11:32:00"/>
  </r>
  <r>
    <x v="7042"/>
    <s v="No"/>
    <x v="8"/>
    <d v="1899-12-30T10:52:00"/>
    <s v="POLICE"/>
    <s v="MPD/MFD/North"/>
    <s v="Precinct 4 North PSA"/>
    <s v="P4 Sec 2N"/>
    <s v="Auto Theft (P)"/>
    <n v="2"/>
    <s v="Auto Theft (P)"/>
    <n v="2"/>
    <s v="P4 1 Officer Response"/>
    <d v="2020-05-25T10:51:00"/>
    <m/>
    <s v="2727 Oliver Av N"/>
    <m/>
    <s v="MINNEAPOLIS"/>
    <s v="MN"/>
    <n v="55411"/>
    <s v="HENNEPIN"/>
    <m/>
    <d v="2020-05-25T10:52:00"/>
    <d v="2020-05-25T10:52:00"/>
    <d v="2020-05-25T11:35:00"/>
    <d v="2020-05-25T11:12:00"/>
    <d v="2020-05-25T11:12:00"/>
    <m/>
    <s v="RPT-Report"/>
    <m/>
    <n v="-93.306952999999993"/>
    <n v="45.008054000000001"/>
    <s v="27 AV N/29 AV N"/>
    <m/>
    <s v="A.D."/>
    <m/>
    <d v="2020-05-25T11:35:00"/>
  </r>
  <r>
    <x v="7043"/>
    <s v="Yes"/>
    <x v="8"/>
    <d v="1899-12-30T10:51:00"/>
    <s v="POLICE"/>
    <s v="MPD/MFD/HCMC"/>
    <s v="Precinct 3"/>
    <s v="P3 Sec 1"/>
    <s v="Suspicious Person (P)"/>
    <n v="2"/>
    <s v="Suspicious Person (P)"/>
    <n v="2"/>
    <s v="P3 2 Officer Response"/>
    <d v="2020-05-25T10:47:00"/>
    <s v="LA MEXICANA GROCERY STORE"/>
    <s v="1522 Lake St E"/>
    <m/>
    <s v="MINNEAPOLIS"/>
    <s v="MN"/>
    <n v="55407"/>
    <s v="HENNEPIN"/>
    <m/>
    <d v="2020-05-25T10:51:00"/>
    <d v="2020-05-25T10:57:00"/>
    <d v="2020-05-25T11:39:00"/>
    <d v="2020-05-25T10:53:00"/>
    <d v="2020-05-25T10:53:00"/>
    <d v="2020-05-25T10:59:00"/>
    <s v="GOA-Gone on Arrival"/>
    <m/>
    <n v="-93.252611999999999"/>
    <n v="44.948368000000002"/>
    <s v="15 AV S/BLOOMINGTON AV"/>
    <s v="(651) 432-2471"/>
    <s v="ALEX / EMPLOYEE"/>
    <s v="1522 LAKE ST E / 612-597-1834"/>
    <d v="2020-05-25T11:39:00"/>
  </r>
  <r>
    <x v="7044"/>
    <s v="No"/>
    <x v="8"/>
    <d v="1899-12-30T10:47:00"/>
    <s v="POLICE"/>
    <s v="MPD/MFD/HCMC"/>
    <s v="Precinct 4"/>
    <s v="P4 Sec 1X"/>
    <s v="Audible Residential Alarm (P)"/>
    <n v="1"/>
    <s v="Audible Residential Alarm (P)"/>
    <n v="1"/>
    <s v="P4 2 Officer Response"/>
    <d v="2020-05-25T10:46:00"/>
    <m/>
    <s v="427 Newton Av N"/>
    <m/>
    <s v="MINNEAPOLIS"/>
    <s v="MN"/>
    <n v="55405"/>
    <s v="HENNEPIN"/>
    <m/>
    <d v="2020-05-25T10:47:00"/>
    <d v="2020-05-25T10:47:00"/>
    <d v="2020-05-25T11:07:00"/>
    <d v="2020-05-25T10:48:00"/>
    <d v="2020-05-25T10:48:00"/>
    <d v="2020-05-25T10:58:00"/>
    <s v="AOK- All OK"/>
    <m/>
    <n v="-93.305819"/>
    <n v="44.981867999999999"/>
    <s v="4 AV N/5 AV N"/>
    <s v="800-432-1429"/>
    <s v="MRJ SEC"/>
    <m/>
    <d v="2020-05-25T11:07:00"/>
  </r>
  <r>
    <x v="7045"/>
    <s v="No"/>
    <x v="8"/>
    <d v="1899-12-30T10:46:00"/>
    <s v="POLICE"/>
    <s v="MPD/MFD/HCMC"/>
    <s v="Precinct 3"/>
    <s v="P3 Sec 4"/>
    <s v="Recover Property (P)"/>
    <n v="4"/>
    <s v="On Site (P)"/>
    <n v="1"/>
    <s v="P3 1 Officer Response"/>
    <d v="2020-05-25T10:46:00"/>
    <m/>
    <s v="2700-block Minnehaha Av"/>
    <m/>
    <s v="MINNEAPOLIS"/>
    <s v="MN"/>
    <n v="55406"/>
    <s v="HENNEPIN"/>
    <m/>
    <d v="2020-05-25T10:46:00"/>
    <d v="2020-05-25T10:46:00"/>
    <d v="2020-05-25T17:29:00"/>
    <d v="2020-05-25T10:46:00"/>
    <d v="2020-05-25T10:46:00"/>
    <d v="2020-05-25T10:46:00"/>
    <s v="RPT-Report"/>
    <m/>
    <n v="-93.237402000000003"/>
    <n v="44.952815999999999"/>
    <s v="28 ST E/MIDTOWN GREENWAY E"/>
    <m/>
    <s v=" "/>
    <s v=" "/>
    <d v="2020-05-25T17:29:00"/>
  </r>
  <r>
    <x v="7046"/>
    <s v="No"/>
    <x v="8"/>
    <d v="1899-12-30T10:43:00"/>
    <s v="POLICE"/>
    <s v="MPD/MFD/HCMC"/>
    <s v="Precinct 3"/>
    <s v="P3 Sec 4"/>
    <s v="Walk Through a Building (P)"/>
    <n v="2"/>
    <s v="Walk Through a Building (P)"/>
    <n v="2"/>
    <s v="P3 2 Officer Response"/>
    <d v="2020-05-25T10:43:00"/>
    <s v="TENT CITY"/>
    <s v="2901 HIAWATHA AV"/>
    <m/>
    <s v="MINNEAPOLIS"/>
    <s v="MN"/>
    <n v="55406"/>
    <s v="HENNEPIN"/>
    <s v="Shelter/Halfway House/Soup Kit"/>
    <d v="2020-05-25T10:43:00"/>
    <d v="2020-05-25T10:43:00"/>
    <d v="2020-05-25T10:46:00"/>
    <d v="2020-05-25T10:43:00"/>
    <d v="2020-05-25T10:43:00"/>
    <d v="2020-05-25T10:43:00"/>
    <m/>
    <m/>
    <n v="-93.239924000000002"/>
    <n v="44.950718000000002"/>
    <s v="WB HIAWATHA AV TO LAKE ST E/LAKE ST E TO WB HIAWATHA AV"/>
    <m/>
    <m/>
    <m/>
    <d v="2020-05-25T10:46:00"/>
  </r>
  <r>
    <x v="7047"/>
    <s v="Yes"/>
    <x v="8"/>
    <d v="1899-12-30T10:38:00"/>
    <s v="POLICE"/>
    <s v="MPD/MFD/HCMC"/>
    <s v="Precinct 1"/>
    <s v="P1 Sec 1"/>
    <s v="Down Outside-One (PE)"/>
    <n v="1"/>
    <s v="Down Outside-One (PE)"/>
    <n v="1"/>
    <s v="P1 2 Officer Response"/>
    <d v="2020-05-25T10:37:00"/>
    <m/>
    <s v="125 Grant St W"/>
    <m/>
    <s v="MINNEAPOLIS"/>
    <s v="MN"/>
    <n v="55403"/>
    <s v="HENNEPIN"/>
    <m/>
    <d v="2020-05-25T10:38:00"/>
    <d v="2020-05-25T10:48:00"/>
    <d v="2020-05-25T10:59:00"/>
    <d v="2020-05-25T10:39:00"/>
    <d v="2020-05-25T10:39:00"/>
    <d v="2020-05-25T10:51:00"/>
    <s v="AST-Assist"/>
    <m/>
    <n v="-93.279709999999994"/>
    <n v="44.969862999999997"/>
    <s v="SPRUCE PL/LASALLE AV"/>
    <s v="(818) 497-4796"/>
    <s v="JOHN CULLINS"/>
    <s v="CELL / PASSERBY"/>
    <d v="2020-05-25T10:59:00"/>
  </r>
  <r>
    <x v="7048"/>
    <s v="Yes"/>
    <x v="8"/>
    <d v="1899-12-30T10:38:00"/>
    <s v="POLICE"/>
    <s v="MPD/MFD/North"/>
    <s v="Precinct 4 North PSA"/>
    <s v="P4 Sec 2N"/>
    <s v="Domestic Abuse-In Progress (P)"/>
    <n v="4"/>
    <s v="Domestic Abuse-In Progress (P)"/>
    <n v="1"/>
    <s v="P4 2 Officer Response"/>
    <d v="2020-05-25T10:36:00"/>
    <s v="REDACTED"/>
    <s v="REDACTED"/>
    <s v="REDACTED"/>
    <s v="REDACTED"/>
    <s v="REDACTED"/>
    <s v="REDACTED"/>
    <s v="REDACTED"/>
    <s v="REDACTED"/>
    <d v="2020-05-25T10:38:00"/>
    <d v="2020-05-25T10:38:00"/>
    <d v="2020-05-25T13:33:00"/>
    <d v="2020-05-25T10:47:00"/>
    <d v="2020-05-25T10:47:00"/>
    <d v="2020-05-25T10:53:00"/>
    <s v="AOK- All OK"/>
    <m/>
    <s v="REDACTED"/>
    <s v="REDACTED"/>
    <s v="REDACTED"/>
    <s v="REDACTED"/>
    <s v="REDACTED"/>
    <s v="REDACTED"/>
    <d v="2020-05-25T10:47:00"/>
  </r>
  <r>
    <x v="7049"/>
    <s v="Yes"/>
    <x v="8"/>
    <d v="1899-12-30T10:36:00"/>
    <s v="POLICE"/>
    <s v="MPD/MFD/HCMC"/>
    <s v="Precinct 4"/>
    <s v="P4 Sec 1X"/>
    <s v="Down Outside-One (PE)"/>
    <n v="1"/>
    <s v="Down Outside-One (PE)"/>
    <n v="1"/>
    <s v="P4 2 Officer Response"/>
    <d v="2020-05-25T10:34:00"/>
    <m/>
    <s v="16 Av N / Emerson Av N"/>
    <m/>
    <s v="MINNEAPOLIS"/>
    <s v="MN"/>
    <n v="55411"/>
    <s v="HENNEPIN"/>
    <m/>
    <d v="2020-05-25T10:36:00"/>
    <d v="2020-05-25T10:38:00"/>
    <d v="2020-05-25T10:46:00"/>
    <d v="2020-05-25T10:39:00"/>
    <d v="2020-05-25T10:39:00"/>
    <m/>
    <m/>
    <m/>
    <n v="-93.294113999999993"/>
    <n v="44.995232999999999"/>
    <m/>
    <s v="(612) 403-0177"/>
    <s v="ADARA"/>
    <s v="PASSERBY"/>
    <d v="2020-05-25T10:46:00"/>
  </r>
  <r>
    <x v="7050"/>
    <s v="Yes"/>
    <x v="8"/>
    <d v="1899-12-30T10:36:00"/>
    <s v="POLICE"/>
    <s v="MPD/MFD/North"/>
    <s v="Precinct 4 North PSA"/>
    <s v="P4 Sec 3N"/>
    <s v="Property Damage/Hit &amp; Run (P)"/>
    <n v="2"/>
    <s v="Property Damage/Hit &amp; Run (P)"/>
    <n v="2"/>
    <s v="P4 1 Officer Response"/>
    <d v="2020-05-25T10:34:00"/>
    <s v="EL BURRITO CUBANO"/>
    <s v="4729 Lyndale Av N"/>
    <m/>
    <s v="MINNEAPOLIS"/>
    <s v="MN"/>
    <n v="55430"/>
    <s v="HENNEPIN"/>
    <m/>
    <d v="2020-05-25T10:36:00"/>
    <d v="2020-05-25T10:37:00"/>
    <d v="2020-05-25T12:32:00"/>
    <d v="2020-05-25T10:38:00"/>
    <d v="2020-05-25T10:38:00"/>
    <d v="2020-05-25T11:02:00"/>
    <s v="RPT-Report"/>
    <m/>
    <n v="-93.286967000000004"/>
    <n v="45.040833999999997"/>
    <s v="47 AV N/48 AV N"/>
    <s v="(612) 588-7580"/>
    <s v="BRI GARCIA-LOPEZ"/>
    <s v="4729 LYNDALE AV N"/>
    <d v="2020-05-25T12:32:00"/>
  </r>
  <r>
    <x v="7051"/>
    <s v="No"/>
    <x v="8"/>
    <d v="1899-12-30T10:31:00"/>
    <s v="POLICE"/>
    <s v="MPD/MFD/HCMC"/>
    <s v="Precinct 1"/>
    <s v="P1 Sec 1"/>
    <s v="Damage Property-Rpt Only (P)"/>
    <n v="4"/>
    <s v="Miscellaneous (P)"/>
    <n v="3"/>
    <s v="1 Officer Park Response"/>
    <d v="2020-05-25T10:31:00"/>
    <s v="LORING PK - 835"/>
    <s v="1382 WILLOW ST"/>
    <m/>
    <s v="MINNEAPOLIS"/>
    <s v="MN"/>
    <n v="55403"/>
    <s v="HENNEPIN"/>
    <s v="Park"/>
    <d v="2020-05-25T10:31:00"/>
    <d v="2020-05-25T10:31:00"/>
    <d v="2020-05-25T13:44:00"/>
    <d v="2020-05-25T10:31:00"/>
    <d v="2020-05-25T10:31:00"/>
    <d v="2020-05-25T10:31:00"/>
    <s v="RPT-Report"/>
    <m/>
    <n v="-93.281854999999993"/>
    <n v="44.969174000000002"/>
    <s v="GRANT ST W/14TH ST W"/>
    <m/>
    <m/>
    <m/>
    <d v="2020-05-25T10:36:00"/>
  </r>
  <r>
    <x v="7052"/>
    <s v="Yes"/>
    <x v="8"/>
    <d v="1899-12-30T10:31:00"/>
    <s v="POLICE"/>
    <s v="MPD/MFD/HCMC"/>
    <s v="Precinct 3"/>
    <s v="P3 Sec 3"/>
    <s v="Neighbor Trouble (P)"/>
    <n v="2"/>
    <s v="Neighbor Trouble (P)"/>
    <n v="2"/>
    <s v="P3 2 Officer Response"/>
    <d v="2020-05-25T10:29:00"/>
    <m/>
    <s v="5253 39 Av S"/>
    <m/>
    <s v="MINNEAPOLIS"/>
    <s v="MN"/>
    <n v="55417"/>
    <s v="HENNEPIN"/>
    <m/>
    <d v="2020-05-25T10:31:00"/>
    <d v="2020-05-25T10:31:00"/>
    <d v="2020-05-25T11:07:00"/>
    <d v="2020-05-25T10:32:00"/>
    <d v="2020-05-25T10:32:00"/>
    <d v="2020-05-25T10:42:00"/>
    <s v="ADV-Advised"/>
    <m/>
    <n v="-93.216488999999996"/>
    <n v="44.908020999999998"/>
    <s v="REDACTED"/>
    <s v="REDACTED"/>
    <s v="REDACTED"/>
    <s v="REDACTED"/>
    <d v="2020-05-25T10:55:00"/>
  </r>
  <r>
    <x v="7053"/>
    <s v="Yes"/>
    <x v="8"/>
    <d v="1899-12-30T10:24:00"/>
    <s v="POLICE"/>
    <s v="MPD/MFD/HCMC"/>
    <s v="Precinct 3"/>
    <s v="P3 Sec 3"/>
    <s v="Domestic Abuse-In Progress (P)"/>
    <n v="1"/>
    <s v="Domestic Abuse-In Progress (P)"/>
    <n v="1"/>
    <s v="P3 2 Officer Response"/>
    <d v="2020-05-25T10:18:00"/>
    <s v="REDACTED"/>
    <s v="REDACTED"/>
    <s v="REDACTED"/>
    <s v="REDACTED"/>
    <s v="REDACTED"/>
    <s v="REDACTED"/>
    <s v="REDACTED"/>
    <s v="REDACTED"/>
    <d v="2020-05-25T10:24:00"/>
    <d v="2020-05-25T10:28:00"/>
    <d v="2020-05-25T10:31:00"/>
    <d v="2020-05-25T10:24:00"/>
    <d v="2020-05-25T10:24:00"/>
    <d v="2020-05-25T10:30:00"/>
    <s v="NOS-No Service"/>
    <m/>
    <s v="REDACTED"/>
    <s v="REDACTED"/>
    <s v="REDACTED"/>
    <s v="REDACTED"/>
    <s v="REDACTED"/>
    <s v="REDACTED"/>
    <d v="2020-05-25T10:28:00"/>
  </r>
  <r>
    <x v="7054"/>
    <s v="Yes"/>
    <x v="8"/>
    <d v="1899-12-30T10:15:00"/>
    <s v="POLICE"/>
    <s v="MPD/MFD/HCMC"/>
    <s v="Precinct 4"/>
    <s v="P4 Sec 1X"/>
    <s v="Domestic Abuse-In Progress (P)"/>
    <n v="1"/>
    <s v="Domestic Abuse-In Progress (P)"/>
    <n v="1"/>
    <s v="P4 2 Officer Response"/>
    <d v="2020-05-25T10:14:00"/>
    <s v="REDACTED"/>
    <s v="REDACTED"/>
    <s v="REDACTED"/>
    <s v="REDACTED"/>
    <s v="REDACTED"/>
    <s v="REDACTED"/>
    <s v="REDACTED"/>
    <s v="REDACTED"/>
    <d v="2020-05-25T10:15:00"/>
    <d v="2020-05-25T10:17:00"/>
    <d v="2020-05-25T12:47:00"/>
    <d v="2020-05-25T10:16:00"/>
    <d v="2020-05-25T10:16:00"/>
    <d v="2020-05-25T10:22:00"/>
    <s v="RPT-Report"/>
    <m/>
    <s v="REDACTED"/>
    <s v="REDACTED"/>
    <s v="REDACTED"/>
    <s v="REDACTED"/>
    <s v="REDACTED"/>
    <s v="REDACTED"/>
    <d v="2020-05-25T12:47:00"/>
  </r>
  <r>
    <x v="7055"/>
    <s v="No"/>
    <x v="8"/>
    <d v="1899-12-30T10:14:00"/>
    <s v="POLICE"/>
    <s v="MPD/MFD/HCMC"/>
    <s v="Precinct 2"/>
    <s v="P2 Sec 2"/>
    <s v="Miscellaneous (P)"/>
    <n v="3"/>
    <s v="Miscellaneous (P)"/>
    <n v="3"/>
    <s v="P2 1 Officer Response"/>
    <d v="2020-05-25T10:14:00"/>
    <m/>
    <s v="2200-2298 MADISON ST NE"/>
    <m/>
    <s v="MINNEAPOLIS"/>
    <s v="MN"/>
    <n v="55418"/>
    <s v="HENNEPIN"/>
    <m/>
    <d v="2020-05-25T10:14:00"/>
    <d v="2020-05-25T10:14:00"/>
    <d v="2020-05-25T10:47:00"/>
    <d v="2020-05-25T10:14:00"/>
    <d v="2020-05-25T10:14:00"/>
    <d v="2020-05-25T10:14:00"/>
    <s v="AOK- All OK"/>
    <m/>
    <n v="-93.254306"/>
    <n v="45.010527000000003"/>
    <s v="22 AV NE/23 AV NE"/>
    <m/>
    <m/>
    <m/>
    <d v="2020-05-25T10:47:00"/>
  </r>
  <r>
    <x v="7056"/>
    <s v="No"/>
    <x v="8"/>
    <d v="1899-12-30T10:10:00"/>
    <s v="POLICE"/>
    <s v="MPD/MFD/HCMC"/>
    <s v="Precinct 3"/>
    <s v="P3 Sec 4"/>
    <s v="Animal Call (P)"/>
    <n v="3"/>
    <s v="Animal Call (P)"/>
    <n v="3"/>
    <m/>
    <d v="2020-05-25T10:10:00"/>
    <m/>
    <s v="3536 Minnehaha Av"/>
    <m/>
    <s v="MINNEAPOLIS"/>
    <s v="MN"/>
    <n v="55406"/>
    <s v="HENNEPIN"/>
    <m/>
    <d v="2020-05-25T10:10:00"/>
    <d v="2020-05-25T10:10:00"/>
    <d v="2020-05-25T10:16:00"/>
    <d v="2020-05-25T10:10:00"/>
    <d v="2020-05-25T10:10:00"/>
    <d v="2020-05-25T10:10:00"/>
    <s v="INF-Information"/>
    <m/>
    <n v="-93.227153999999999"/>
    <n v="44.938622000000002"/>
    <s v="35 ST E/31 AV S"/>
    <m/>
    <s v=" "/>
    <s v=" "/>
    <d v="2020-05-25T10:16:00"/>
  </r>
  <r>
    <x v="7057"/>
    <s v="Yes"/>
    <x v="8"/>
    <d v="1899-12-30T10:06:00"/>
    <s v="POLICE"/>
    <s v="MPD/MFD/HCMC"/>
    <s v="Precinct 1"/>
    <s v="P1 Sec 1"/>
    <s v="Theft (P)"/>
    <n v="1"/>
    <s v="Theft (P)"/>
    <n v="1"/>
    <s v="P1 2 Officer Response"/>
    <d v="2020-05-25T10:01:00"/>
    <s v="BETTER FUTURES GREAT RIVER LANDING HOUSING"/>
    <s v="813 5 St N"/>
    <n v="327"/>
    <s v="MINNEAPOLIS"/>
    <s v="MN"/>
    <n v="55411"/>
    <s v="HENNEPIN"/>
    <m/>
    <d v="2020-05-25T10:06:00"/>
    <d v="2020-05-25T10:06:00"/>
    <d v="2020-05-25T10:48:00"/>
    <d v="2020-05-25T10:11:00"/>
    <d v="2020-05-25T10:11:00"/>
    <d v="2020-05-25T10:18:00"/>
    <s v="ADV-Advised"/>
    <m/>
    <n v="-93.282049000000001"/>
    <n v="44.986386000000003"/>
    <s v="8 AV N/10 AV N"/>
    <s v="(612) 655-6939"/>
    <s v="AUGUSTUS/STAFF"/>
    <m/>
    <d v="2020-05-25T10:48:00"/>
  </r>
  <r>
    <x v="7058"/>
    <s v="Yes"/>
    <x v="8"/>
    <d v="1899-12-30T10:06:00"/>
    <s v="POLICE"/>
    <s v="MPD/MFD/North"/>
    <s v="Precinct 4 North PSA"/>
    <s v="P4 Sec 2N"/>
    <s v="Auto Theft in Progress (P)"/>
    <n v="4"/>
    <s v="Auto Theft in Progress (P)"/>
    <n v="1"/>
    <s v="P4 2 Officer Response"/>
    <d v="2020-05-25T10:05:00"/>
    <m/>
    <s v="2202 Lyndale Av N"/>
    <m/>
    <s v="MINNEAPOLIS"/>
    <s v="MN"/>
    <n v="55411"/>
    <s v="HENNEPIN"/>
    <m/>
    <d v="2020-05-25T10:06:00"/>
    <d v="2020-05-25T10:09:00"/>
    <d v="2020-05-25T14:16:00"/>
    <d v="2020-05-25T10:07:00"/>
    <d v="2020-05-25T10:09:00"/>
    <d v="2020-05-25T10:09:00"/>
    <s v="RPT-Report"/>
    <m/>
    <n v="-93.287989999999994"/>
    <n v="45.001494999999998"/>
    <s v="22 AV N/23 AV N"/>
    <s v="(612) 446-8357"/>
    <s v="ANGEL BONEMASTER"/>
    <m/>
    <d v="2020-05-25T14:16:00"/>
  </r>
  <r>
    <x v="7059"/>
    <s v="Yes"/>
    <x v="8"/>
    <d v="1899-12-30T10:01:00"/>
    <s v="POLICE"/>
    <s v="MPD/MFD/HCMC"/>
    <s v="Precinct 3"/>
    <s v="P3 Sec 1"/>
    <s v="Person with a Gun (P)"/>
    <n v="1"/>
    <s v="Person with a Gun (P)"/>
    <n v="1"/>
    <s v="2 Officer Response"/>
    <d v="2020-05-25T09:57:00"/>
    <m/>
    <s v="2441 15 Av S"/>
    <m/>
    <s v="MINNEAPOLIS"/>
    <s v="MN"/>
    <n v="55404"/>
    <s v="HENNEPIN"/>
    <m/>
    <d v="2020-05-25T10:01:00"/>
    <d v="2020-05-25T10:02:00"/>
    <d v="2020-05-25T10:21:00"/>
    <d v="2020-05-25T10:02:00"/>
    <d v="2020-05-25T10:02:00"/>
    <d v="2020-05-25T10:19:00"/>
    <s v="UNF-Unfounded"/>
    <m/>
    <n v="-93.253677999999994"/>
    <n v="44.958392000000003"/>
    <s v="25 ST E/24 ST E"/>
    <s v="(262) 883-7707"/>
    <s v="AMANDA"/>
    <m/>
    <d v="2020-05-25T10:21:00"/>
  </r>
  <r>
    <x v="7060"/>
    <s v="No"/>
    <x v="8"/>
    <d v="1899-12-30T10:01:00"/>
    <s v="POLICE"/>
    <s v="MPD/MFD/North"/>
    <s v="Precinct 4 North PSA"/>
    <s v="P4 Sec 2N"/>
    <s v="Auto Theft (P)"/>
    <n v="2"/>
    <s v="Auto Theft (P)"/>
    <n v="2"/>
    <s v="P4 1 Officer Response"/>
    <d v="2020-05-25T09:59:00"/>
    <m/>
    <s v="3126 Sheridan Av N"/>
    <m/>
    <s v="MINNEAPOLIS"/>
    <s v="MN"/>
    <n v="55411"/>
    <s v="HENNEPIN"/>
    <m/>
    <d v="2020-05-25T11:08:00"/>
    <d v="2020-05-25T10:01:00"/>
    <d v="2020-05-25T11:12:00"/>
    <d v="2020-05-25T10:13:00"/>
    <d v="2020-05-25T10:13:00"/>
    <d v="2020-05-25T10:18:00"/>
    <s v="RPT-Report"/>
    <m/>
    <n v="-93.312076000000005"/>
    <n v="45.01258"/>
    <s v="30 AV N/LOWRY AV N"/>
    <s v="673-5743"/>
    <s v="AUTO DESK"/>
    <m/>
    <d v="2020-05-25T11:07:00"/>
  </r>
  <r>
    <x v="7061"/>
    <s v="Yes"/>
    <x v="8"/>
    <d v="1899-12-30T10:01:00"/>
    <s v="POLICE"/>
    <s v="MPD/MFD/North"/>
    <s v="Precinct 4 North PSA"/>
    <s v="P4 Sec 2N"/>
    <s v="Domestic Abuse-In Progress (P)"/>
    <n v="1"/>
    <s v="Domestic Abuse-In Progress (P)"/>
    <n v="1"/>
    <s v="P4 2 Officer Response"/>
    <d v="2020-05-25T10:00:00"/>
    <s v="REDACTED"/>
    <s v="REDACTED"/>
    <s v="REDACTED"/>
    <s v="REDACTED"/>
    <s v="REDACTED"/>
    <s v="REDACTED"/>
    <s v="REDACTED"/>
    <s v="REDACTED"/>
    <d v="2020-05-25T10:01:00"/>
    <d v="2020-05-25T10:01:00"/>
    <d v="2020-05-25T12:32:00"/>
    <d v="2020-05-25T12:24:00"/>
    <d v="2020-05-25T12:24:00"/>
    <d v="2020-05-25T12:28:00"/>
    <s v="GOA-Gone on Arrival"/>
    <m/>
    <s v="REDACTED"/>
    <s v="REDACTED"/>
    <s v="REDACTED"/>
    <s v="REDACTED"/>
    <s v="REDACTED"/>
    <s v="REDACTED"/>
    <d v="2020-05-25T12:32:00"/>
  </r>
  <r>
    <x v="7062"/>
    <s v="Yes"/>
    <x v="8"/>
    <d v="1899-12-30T09:53:00"/>
    <s v="POLICE"/>
    <s v="MPD/MFD/HCMC"/>
    <s v="Precinct 4"/>
    <s v="P4 Sec 1X"/>
    <s v="Domestic (P)"/>
    <n v="2"/>
    <s v="Domestic (P)"/>
    <n v="2"/>
    <s v="P4 2 Officer Response"/>
    <d v="2020-05-25T09:51:00"/>
    <s v="REDACTED"/>
    <s v="REDACTED"/>
    <s v="REDACTED"/>
    <s v="REDACTED"/>
    <s v="REDACTED"/>
    <s v="REDACTED"/>
    <s v="REDACTED"/>
    <s v="REDACTED"/>
    <d v="2020-05-25T09:53:00"/>
    <d v="2020-05-25T09:53:00"/>
    <d v="2020-05-25T11:25:00"/>
    <d v="2020-05-25T11:07:00"/>
    <d v="2020-05-25T11:07:00"/>
    <d v="2020-05-25T11:15:00"/>
    <s v="UTL-Unable to Locate"/>
    <m/>
    <s v="REDACTED"/>
    <s v="REDACTED"/>
    <s v="REDACTED"/>
    <s v="REDACTED"/>
    <s v="REDACTED"/>
    <s v="REDACTED"/>
    <d v="2020-05-25T11:25:00"/>
  </r>
  <r>
    <x v="7063"/>
    <s v="Yes"/>
    <x v="8"/>
    <d v="1899-12-30T09:28:00"/>
    <s v="POLICE"/>
    <s v="MPD/MFD/HCMC"/>
    <s v="Precinct 3"/>
    <s v="P3 Sec 1"/>
    <s v="Unknown Wireless/Cell Phone(P)"/>
    <n v="2"/>
    <s v="Unknown Wireless/Cell Phone(P)"/>
    <n v="2"/>
    <s v="P3 2 Officer Response"/>
    <d v="2020-05-25T09:27:00"/>
    <m/>
    <s v="2400-2519 Cedar Av S"/>
    <m/>
    <s v="MINNEAPOLIS"/>
    <s v="MN"/>
    <n v="55404"/>
    <s v="HENNEPIN"/>
    <m/>
    <d v="2020-05-25T09:28:00"/>
    <d v="2020-05-25T09:28:00"/>
    <d v="2020-05-25T09:35:00"/>
    <d v="2020-05-25T09:32:00"/>
    <d v="2020-05-25T09:32:00"/>
    <d v="2020-05-25T09:34:00"/>
    <s v="AQT-All Quiet"/>
    <m/>
    <n v="-93.247314000000003"/>
    <n v="44.958827999999997"/>
    <s v="E M STATELY ST/24 ST E"/>
    <s v="(911) 993-1525"/>
    <m/>
    <m/>
    <d v="2020-05-25T09:35:00"/>
  </r>
  <r>
    <x v="7064"/>
    <s v="Yes"/>
    <x v="8"/>
    <d v="1899-12-30T09:23:00"/>
    <s v="POLICE"/>
    <s v="MPD/MFD/HCMC"/>
    <s v="Precinct 2"/>
    <s v="P2 Sec 2"/>
    <s v="Disturbance (P)"/>
    <n v="2"/>
    <s v="Disturbance (P)"/>
    <n v="2"/>
    <s v="P2 2 Officer Response"/>
    <d v="2020-05-25T09:22:00"/>
    <m/>
    <s v="2535 2 St Ne"/>
    <s v="LOWER"/>
    <s v="MINNEAPOLIS"/>
    <s v="MN"/>
    <n v="55418"/>
    <s v="HENNEPIN"/>
    <m/>
    <d v="2020-05-25T09:23:00"/>
    <d v="2020-05-25T09:23:00"/>
    <d v="2020-05-25T09:39:00"/>
    <d v="2020-05-25T09:26:00"/>
    <d v="2020-05-25T09:26:00"/>
    <d v="2020-05-25T09:32:00"/>
    <s v="AOK- All OK"/>
    <m/>
    <n v="-93.266193999999999"/>
    <n v="45.013882000000002"/>
    <s v="LOWRY AV NE/26 AV NE"/>
    <s v="(612) 274-4203"/>
    <s v="ASHLEY"/>
    <s v="2535 2 ST NE"/>
    <d v="2020-05-25T09:38:00"/>
  </r>
  <r>
    <x v="7065"/>
    <s v="Yes"/>
    <x v="8"/>
    <d v="1899-12-30T09:20:00"/>
    <s v="POLICE"/>
    <s v="MPD/MFD/HCMC"/>
    <s v="Precinct 3"/>
    <s v="P3 Sec 3"/>
    <s v="Property Damage/Hit &amp; Run (P)"/>
    <n v="4"/>
    <s v="Property Damage Accident (P)"/>
    <n v="2"/>
    <s v="P3 1 Officer Response"/>
    <d v="2020-05-25T09:18:00"/>
    <n v="330"/>
    <s v="46 St E / Portland Av"/>
    <m/>
    <s v="MINNEAPOLIS"/>
    <s v="MN"/>
    <n v="55407"/>
    <s v="HENNEPIN"/>
    <m/>
    <d v="2020-05-25T09:20:00"/>
    <d v="2020-05-25T09:20:00"/>
    <d v="2020-05-25T11:34:00"/>
    <d v="2020-05-25T09:21:00"/>
    <d v="2020-05-25T09:21:00"/>
    <d v="2020-05-25T09:40:00"/>
    <s v="RPT-Report"/>
    <m/>
    <n v="-93.267690000000002"/>
    <n v="44.919722"/>
    <m/>
    <s v="(612) 991-7215"/>
    <s v="MICHELLE -WITNESS"/>
    <m/>
    <d v="2020-05-25T11:34:00"/>
  </r>
  <r>
    <x v="7066"/>
    <s v="No"/>
    <x v="8"/>
    <d v="1899-12-30T09:19:00"/>
    <s v="POLICE"/>
    <s v="MPD/MFD/HCMC"/>
    <s v="Precinct 2"/>
    <s v="P2 Sec 2"/>
    <s v="Holdup Alarm (P)"/>
    <n v="1"/>
    <s v="Holdup Alarm (P)"/>
    <n v="1"/>
    <s v="P2 2 Officer + Sergeant"/>
    <d v="2020-05-25T09:18:00"/>
    <s v="MCDONALDS P2 #1"/>
    <s v="1100 University Av Ne"/>
    <m/>
    <s v="MINNEAPOLIS"/>
    <s v="MN"/>
    <n v="55413"/>
    <s v="HENNEPIN"/>
    <s v="McDonalds"/>
    <d v="2020-05-25T09:19:00"/>
    <d v="2020-05-25T09:20:00"/>
    <d v="2020-05-25T09:25:00"/>
    <d v="2020-05-25T09:19:00"/>
    <d v="2020-05-25T09:20:00"/>
    <d v="2020-05-25T09:21:00"/>
    <s v="FAL-False"/>
    <m/>
    <n v="-93.263333000000003"/>
    <n v="44.998610999999997"/>
    <s v="12 AV NE/BROADWAY ST NE"/>
    <s v="800-432-1429"/>
    <s v="F221"/>
    <s v="CLOSED CIRCUIT SPECIALIST"/>
    <d v="2020-05-25T09:25:00"/>
  </r>
  <r>
    <x v="7067"/>
    <s v="Yes"/>
    <x v="8"/>
    <d v="1899-12-30T09:18:00"/>
    <s v="POLICE"/>
    <s v="MPD/MFD/North"/>
    <s v="Precinct 4 North PSA"/>
    <s v="P4 Sec 2N"/>
    <s v="Disturbance (P)"/>
    <n v="2"/>
    <s v="Disturbance (P)"/>
    <n v="2"/>
    <s v="P4 2 Officer Response"/>
    <d v="2020-05-25T09:16:00"/>
    <m/>
    <s v="3510 Washburn Av N"/>
    <m/>
    <s v="MINNEAPOLIS"/>
    <s v="MN"/>
    <n v="55412"/>
    <s v="HENNEPIN"/>
    <m/>
    <d v="2020-05-25T09:18:00"/>
    <d v="2020-05-25T09:18:00"/>
    <d v="2020-05-25T09:59:00"/>
    <d v="2020-05-25T09:21:00"/>
    <d v="2020-05-25T09:22:00"/>
    <d v="2020-05-25T09:49:00"/>
    <s v="AOK- All OK"/>
    <m/>
    <n v="-93.317159000000004"/>
    <n v="45.018833999999998"/>
    <s v="35 AV N/36 AV N"/>
    <s v="(612) 889-6338"/>
    <s v="TRANS FRM HENN RADIO"/>
    <s v="CELL"/>
    <d v="2020-05-25T09:59:00"/>
  </r>
  <r>
    <x v="7068"/>
    <s v="No"/>
    <x v="8"/>
    <d v="1899-12-30T09:18:00"/>
    <s v="POLICE"/>
    <s v="MPD/MFD/HCMC"/>
    <s v="Precinct 3"/>
    <s v="P3 Sec 3"/>
    <s v="Unknown Wireless/Cell Phone(P)"/>
    <n v="2"/>
    <s v="Unknown Wireless/Cell Phone(P)"/>
    <n v="2"/>
    <s v="P3 2 Officer Response"/>
    <d v="2020-05-25T09:18:00"/>
    <m/>
    <s v="500-599 46 St E"/>
    <m/>
    <s v="MINNEAPOLIS"/>
    <s v="MN"/>
    <n v="55409"/>
    <s v="HENNEPIN"/>
    <m/>
    <d v="2020-05-25T09:19:00"/>
    <d v="2020-05-25T09:19:00"/>
    <d v="2020-05-25T09:21:00"/>
    <d v="2020-05-25T09:19:00"/>
    <d v="2020-05-25T09:19:00"/>
    <m/>
    <s v="CNL-Cancel"/>
    <s v="NRR-No Response Required"/>
    <n v="-93.267938000000001"/>
    <n v="44.919719000000001"/>
    <s v="5 AV S/PORTLAND AV"/>
    <s v="612-991-7215"/>
    <m/>
    <m/>
    <d v="2020-05-25T09:21:00"/>
  </r>
  <r>
    <x v="7069"/>
    <s v="Yes"/>
    <x v="8"/>
    <d v="1899-12-30T09:16:00"/>
    <s v="POLICE"/>
    <s v="MPD/MFD/HCMC"/>
    <s v="Precinct 2"/>
    <s v="P2 Sec 1"/>
    <s v="Unknown Trouble (P)"/>
    <n v="1"/>
    <s v="Unknown Trouble (P)"/>
    <n v="1"/>
    <s v="P2 2 Officer Response"/>
    <d v="2020-05-25T09:15:00"/>
    <s v="BRIGHTSPRING"/>
    <s v="300 8 Av Ne"/>
    <m/>
    <s v="MINNEAPOLIS"/>
    <s v="MN"/>
    <n v="55413"/>
    <s v="HENNEPIN"/>
    <m/>
    <d v="2020-05-25T09:16:00"/>
    <d v="2020-05-25T09:16:00"/>
    <d v="2020-05-25T09:31:00"/>
    <d v="2020-05-25T09:17:00"/>
    <d v="2020-05-25T09:17:00"/>
    <d v="2020-05-25T09:26:00"/>
    <s v="AOK- All OK"/>
    <m/>
    <n v="-93.262336000000005"/>
    <n v="44.996665"/>
    <s v="UNIVERSITY AV NE/4 ST NE"/>
    <s v="(612) 331-1664"/>
    <s v="BRIGHTSPRING"/>
    <s v="300 8 AV NE"/>
    <d v="2020-05-25T09:31:00"/>
  </r>
  <r>
    <x v="7070"/>
    <s v="Yes"/>
    <x v="8"/>
    <d v="1899-12-30T09:12:00"/>
    <s v="POLICE"/>
    <s v="MPD/MFD/HCMC"/>
    <s v="Precinct 3"/>
    <s v="P3 Sec 1"/>
    <s v="Narcotics (Drug) Activity (P)"/>
    <n v="2"/>
    <s v="Narcotics (Drug) Activity (P)"/>
    <n v="2"/>
    <s v="P3 2 Officer Response"/>
    <d v="2020-05-25T09:09:00"/>
    <m/>
    <s v="2936 Portland Av"/>
    <m/>
    <s v="MINNEAPOLIS"/>
    <s v="MN"/>
    <n v="55407"/>
    <s v="HENNEPIN"/>
    <m/>
    <d v="2020-05-25T09:12:00"/>
    <d v="2020-05-25T09:12:00"/>
    <d v="2020-05-25T09:28:00"/>
    <d v="2020-05-25T09:13:00"/>
    <d v="2020-05-25T09:13:00"/>
    <d v="2020-05-25T09:24:00"/>
    <s v="AOK- All OK"/>
    <m/>
    <n v="-93.267746000000002"/>
    <n v="44.949460000000002"/>
    <s v="29 ST E/LAKE ST E"/>
    <s v="(612) 800-3986"/>
    <s v="HEATHER DIETRICH"/>
    <s v="2936 PORTLAND #1"/>
    <d v="2020-05-25T09:28:00"/>
  </r>
  <r>
    <x v="7071"/>
    <s v="No"/>
    <x v="8"/>
    <d v="1899-12-30T09:08:00"/>
    <s v="POLICE"/>
    <s v="MPD/MFD/HCMC"/>
    <s v="Precinct 3"/>
    <s v="P3 Sec 1"/>
    <s v="Theft (P)"/>
    <n v="1"/>
    <s v="Theft (P)"/>
    <n v="1"/>
    <s v="P3 2 Officer Response"/>
    <d v="2020-05-25T09:07:00"/>
    <s v="DOLLAR GENERAL P3-1"/>
    <s v="1433 Franklin Av E"/>
    <m/>
    <s v="MINNEAPOLIS"/>
    <s v="MN"/>
    <n v="55404"/>
    <s v="HENNEPIN"/>
    <s v="Private Business"/>
    <d v="2020-05-25T09:08:00"/>
    <d v="2020-05-25T09:08:00"/>
    <d v="2020-05-25T09:26:00"/>
    <d v="2020-05-25T09:08:00"/>
    <d v="2020-05-25T09:10:00"/>
    <d v="2020-05-25T09:20:00"/>
    <s v="INF-Information"/>
    <m/>
    <n v="-93.254585000000006"/>
    <n v="44.962729000000003"/>
    <s v="14 AV S/15 AV S"/>
    <s v="800-820-4347"/>
    <n v="3382"/>
    <s v="INTERFACE SECURITY"/>
    <d v="2020-05-25T09:26:00"/>
  </r>
  <r>
    <x v="7072"/>
    <s v="No"/>
    <x v="8"/>
    <d v="1899-12-30T09:05:00"/>
    <s v="POLICE"/>
    <s v="MPD/MFD/North"/>
    <s v="Precinct 4 North PSA"/>
    <s v="P4 Sec 2N"/>
    <s v="Traffic Law Enforcement (P)"/>
    <n v="4"/>
    <s v="Traffic Law Enforcement (P)"/>
    <n v="4"/>
    <s v="P4 1 Officer Response"/>
    <d v="2020-05-25T09:05:00"/>
    <m/>
    <s v="Fremont Av N / Dowling Av N"/>
    <m/>
    <s v="MINNEAPOLIS"/>
    <s v="MN"/>
    <n v="55412"/>
    <s v="HENNEPIN"/>
    <m/>
    <d v="2020-05-25T09:05:00"/>
    <d v="2020-05-25T09:05:00"/>
    <d v="2020-05-25T09:11:00"/>
    <d v="2020-05-25T09:05:00"/>
    <d v="2020-05-25T09:05:00"/>
    <d v="2020-05-25T09:05:00"/>
    <s v="ADV-Advised"/>
    <m/>
    <n v="-93.295638999999994"/>
    <n v="45.023986999999998"/>
    <m/>
    <m/>
    <s v=" "/>
    <s v=" "/>
    <d v="2020-05-25T09:11:00"/>
  </r>
  <r>
    <x v="7073"/>
    <s v="No"/>
    <x v="8"/>
    <d v="1899-12-30T09:02:00"/>
    <s v="POLICE"/>
    <s v="MPD/MFD/HCMC"/>
    <s v="Precinct 2"/>
    <s v="P2 Sec 2"/>
    <s v="Holdup Alarm (P)"/>
    <n v="1"/>
    <s v="Holdup Alarm (P)"/>
    <n v="1"/>
    <s v="P2 2 Officer + Sergeant"/>
    <d v="2020-05-25T09:01:00"/>
    <s v="MCDONALDS P2 #1"/>
    <s v="1100 University Av Ne"/>
    <m/>
    <s v="MINNEAPOLIS"/>
    <s v="MN"/>
    <n v="55413"/>
    <s v="HENNEPIN"/>
    <s v="McDonalds"/>
    <d v="2020-05-25T09:02:00"/>
    <d v="2020-05-25T09:03:00"/>
    <d v="2020-05-25T09:15:00"/>
    <d v="2020-05-25T09:03:00"/>
    <d v="2020-05-25T09:05:00"/>
    <d v="2020-05-25T09:06:00"/>
    <s v="FAL-False"/>
    <m/>
    <n v="-93.263333000000003"/>
    <n v="44.998610999999997"/>
    <s v="12 AV NE/BROADWAY ST NE"/>
    <s v="800-432-1429"/>
    <s v="CLOSE CIRCIT SPECIALIST"/>
    <m/>
    <d v="2020-05-25T09:08:00"/>
  </r>
  <r>
    <x v="7074"/>
    <s v="No"/>
    <x v="8"/>
    <d v="1899-12-30T08:59:00"/>
    <s v="POLICE"/>
    <s v="MPD/MFD/HCMC"/>
    <s v="Precinct 2"/>
    <s v="P2 Sec 1"/>
    <s v="Auto Theft (P)"/>
    <n v="2"/>
    <s v="Auto Theft (P)"/>
    <n v="2"/>
    <s v="P2 1 Officer Response"/>
    <d v="2020-05-25T08:58:00"/>
    <m/>
    <s v="414 7 Av Se"/>
    <s v="C110"/>
    <s v="MINNEAPOLIS"/>
    <s v="MN"/>
    <n v="55414"/>
    <s v="HENNEPIN"/>
    <m/>
    <d v="2020-05-25T08:59:00"/>
    <d v="2020-05-25T08:59:00"/>
    <d v="2020-05-25T10:03:00"/>
    <d v="2020-05-25T09:08:00"/>
    <d v="2020-05-25T09:09:00"/>
    <d v="2020-05-25T09:14:00"/>
    <s v="RPT-Report"/>
    <m/>
    <n v="-93.245386999999994"/>
    <n v="44.984501000000002"/>
    <s v="5 ST SE/4 ST SE"/>
    <s v="AUTO DESK"/>
    <s v="AUTO DESK"/>
    <m/>
    <d v="2020-05-25T10:03:00"/>
  </r>
  <r>
    <x v="7075"/>
    <s v="No"/>
    <x v="8"/>
    <d v="1899-12-30T08:58:00"/>
    <s v="POLICE"/>
    <s v="MPD/MFD/HCMC"/>
    <s v="Precinct 1"/>
    <s v="P1 Sec 2"/>
    <s v="Overdose-Accidental (E)"/>
    <n v="1"/>
    <s v="Overdose-Accidental (E)"/>
    <n v="1"/>
    <s v="P1 2 Officer Response"/>
    <d v="2020-05-25T08:58:00"/>
    <m/>
    <s v="614 9 St S"/>
    <n v="204"/>
    <s v="MINNEAPOLIS"/>
    <s v="MN"/>
    <n v="55404"/>
    <s v="HENNEPIN"/>
    <m/>
    <d v="2020-05-25T08:58:00"/>
    <d v="2020-05-25T08:58:00"/>
    <d v="2020-05-25T10:48:00"/>
    <d v="2020-05-25T08:58:00"/>
    <d v="2020-05-25T09:04:00"/>
    <d v="2020-05-25T09:04:00"/>
    <s v="RPT-Report"/>
    <m/>
    <n v="-93.265527000000006"/>
    <n v="44.971420000000002"/>
    <s v="PARK AV/PORTLAND AV"/>
    <s v="(203) 273-8909"/>
    <m/>
    <m/>
    <d v="2020-05-25T10:48:00"/>
  </r>
  <r>
    <x v="7076"/>
    <s v="No"/>
    <x v="8"/>
    <d v="1899-12-30T08:55:00"/>
    <s v="POLICE"/>
    <s v="MPD/MFD/HCMC"/>
    <s v="Precinct 5"/>
    <s v="P5 Sec 1"/>
    <s v="Audible Business Alarm (P)"/>
    <n v="1"/>
    <s v="Audible Business Alarm (P)"/>
    <n v="1"/>
    <s v="P5 2 Officer Response"/>
    <d v="2020-05-25T08:54:00"/>
    <m/>
    <s v="410 Lake St W"/>
    <m/>
    <s v="MINNEAPOLIS"/>
    <s v="MN"/>
    <n v="55408"/>
    <s v="HENNEPIN"/>
    <m/>
    <d v="2020-05-25T08:55:00"/>
    <d v="2020-05-25T08:55:00"/>
    <d v="2020-05-25T09:15:00"/>
    <d v="2020-05-25T08:55:00"/>
    <d v="2020-05-25T08:55:00"/>
    <d v="2020-05-25T09:01:00"/>
    <s v="AOK- All OK"/>
    <m/>
    <n v="-93.284420999999995"/>
    <n v="44.948359000000004"/>
    <s v="HARRIET AV/GRAND AV S"/>
    <s v="952-346-8922"/>
    <s v="FLOYD SEC"/>
    <m/>
    <d v="2020-05-25T09:15:00"/>
  </r>
  <r>
    <x v="7077"/>
    <s v="Yes"/>
    <x v="8"/>
    <d v="1899-12-30T08:43:00"/>
    <s v="POLICE"/>
    <s v="MPD/MFD/HCMC"/>
    <s v="Precinct 5"/>
    <s v="P5 Sec 1"/>
    <s v="Disturbance (P)"/>
    <n v="2"/>
    <s v="Disturbance (P)"/>
    <n v="2"/>
    <s v="P5 2 Officer Response"/>
    <d v="2020-05-25T08:41:00"/>
    <m/>
    <s v="336 18 St E"/>
    <m/>
    <s v="MINNEAPOLIS"/>
    <s v="MN"/>
    <n v="55404"/>
    <s v="HENNEPIN"/>
    <m/>
    <d v="2020-05-25T08:43:00"/>
    <d v="2020-05-25T08:43:00"/>
    <d v="2020-05-25T09:53:00"/>
    <d v="2020-05-25T08:54:00"/>
    <d v="2020-05-25T08:54:00"/>
    <d v="2020-05-25T09:21:00"/>
    <s v="SNT-Sent"/>
    <m/>
    <n v="-93.271248"/>
    <n v="44.965218"/>
    <s v="4 AV S/CLINTON AV"/>
    <s v="(612) 298-5019"/>
    <s v="ANON"/>
    <m/>
    <d v="2020-05-25T09:53:00"/>
  </r>
  <r>
    <x v="7078"/>
    <s v="No"/>
    <x v="8"/>
    <d v="1899-12-30T08:41:00"/>
    <s v="POLICE"/>
    <s v="MPD/MFD/North"/>
    <s v="Precinct 4 North PSA"/>
    <s v="P4 Sec 3N"/>
    <s v="Traffic Law Enforcement (P)"/>
    <n v="4"/>
    <s v="Traffic Law Enforcement (P)"/>
    <n v="4"/>
    <s v="P4 1 Officer Response"/>
    <d v="2020-05-25T08:41:00"/>
    <m/>
    <s v="Osseo Rd / Sheridan Av N"/>
    <m/>
    <s v="MINNEAPOLIS"/>
    <s v="MN"/>
    <n v="55412"/>
    <s v="HENNEPIN"/>
    <m/>
    <d v="2020-05-25T08:41:00"/>
    <d v="2020-05-25T08:41:00"/>
    <d v="2020-05-25T08:49:00"/>
    <d v="2020-05-25T08:41:00"/>
    <d v="2020-05-25T08:41:00"/>
    <d v="2020-05-25T08:41:00"/>
    <s v="ADV-Advised"/>
    <m/>
    <n v="-93.312950000000001"/>
    <n v="45.037993999999998"/>
    <m/>
    <m/>
    <s v=" "/>
    <s v=" "/>
    <d v="2020-05-25T08:49:00"/>
  </r>
  <r>
    <x v="7079"/>
    <s v="Yes"/>
    <x v="8"/>
    <d v="1899-12-30T08:41:00"/>
    <s v="POLICE"/>
    <s v="MPD/MFD/HCMC"/>
    <s v="Precinct 3"/>
    <s v="P3 Sec 3"/>
    <s v="Burglary Biz - In Progress (P)"/>
    <n v="1"/>
    <s v="Burglary Biz - In Progress (P)"/>
    <n v="1"/>
    <s v="P3 2 Officer Response"/>
    <d v="2020-05-25T08:40:00"/>
    <s v="MEI INN"/>
    <s v="4215 Bloomington Av"/>
    <m/>
    <s v="MINNEAPOLIS"/>
    <s v="MN"/>
    <n v="55407"/>
    <s v="HENNEPIN"/>
    <m/>
    <d v="2020-05-25T08:41:00"/>
    <d v="2020-05-25T08:43:00"/>
    <d v="2020-05-25T10:04:00"/>
    <d v="2020-05-25T08:41:00"/>
    <d v="2020-05-25T08:41:00"/>
    <d v="2020-05-25T08:51:00"/>
    <s v="RPT-Report"/>
    <m/>
    <n v="-93.252385000000004"/>
    <n v="44.926659999999998"/>
    <s v="43 ST E/42 ST E"/>
    <s v="(612) 423-1078"/>
    <s v="HAO JIN LI"/>
    <m/>
    <d v="2020-05-25T10:04:00"/>
  </r>
  <r>
    <x v="7080"/>
    <s v="Yes"/>
    <x v="8"/>
    <d v="1899-12-30T08:40:00"/>
    <s v="POLICE"/>
    <s v="MPD/MFD/HCMC"/>
    <s v="Precinct 1"/>
    <s v="P1 Sec 1"/>
    <s v="Theft - Report Only (P)"/>
    <n v="3"/>
    <s v="Theft - Report Only (P)"/>
    <n v="3"/>
    <s v="P1 1 Officer Response"/>
    <d v="2020-05-25T08:37:00"/>
    <s v="RAMP NORTHSTAR"/>
    <s v="110 7 St S"/>
    <m/>
    <s v="MINNEAPOLIS"/>
    <s v="MN"/>
    <n v="55402"/>
    <s v="HENNEPIN"/>
    <s v="Parking Ramp"/>
    <d v="2020-05-25T08:40:00"/>
    <d v="2020-05-25T08:40:00"/>
    <d v="2020-05-25T09:51:00"/>
    <d v="2020-05-25T08:44:00"/>
    <d v="2020-05-25T08:44:00"/>
    <d v="2020-05-25T09:06:00"/>
    <s v="RPT-Report"/>
    <m/>
    <n v="-93.270832999999996"/>
    <n v="44.976388999999998"/>
    <s v="2 AV S/MARQUETTE AV"/>
    <s v="(612) 203-2071"/>
    <s v="DESHAWN"/>
    <m/>
    <d v="2020-05-25T09:51:00"/>
  </r>
  <r>
    <x v="7081"/>
    <s v="No"/>
    <x v="8"/>
    <d v="1899-12-30T08:39:00"/>
    <s v="POLICE"/>
    <s v="MPD/MFD/HCMC"/>
    <s v="Precinct 2"/>
    <s v="P2 Sec 2"/>
    <s v="Business Check (P)"/>
    <n v="4"/>
    <s v="Business Check (P)"/>
    <n v="4"/>
    <s v="P2 1 Officer Response"/>
    <d v="2020-05-25T08:39:00"/>
    <m/>
    <s v="QUARRY CENTER DR"/>
    <m/>
    <s v="MINNEAPOLIS"/>
    <s v="MN"/>
    <n v="55413"/>
    <s v="HENNEPIN"/>
    <m/>
    <d v="2020-05-25T08:39:00"/>
    <d v="2020-05-25T08:39:00"/>
    <d v="2020-05-25T08:53:00"/>
    <d v="2020-05-25T08:39:00"/>
    <d v="2020-05-25T08:39:00"/>
    <d v="2020-05-25T08:39:00"/>
    <s v="AOK- All OK"/>
    <m/>
    <n v="-93.233644999999996"/>
    <n v="45.004733000000002"/>
    <s v="QUARRY DR/NB I35W TO JOHNSON ST NE"/>
    <m/>
    <m/>
    <m/>
    <d v="2020-05-25T08:53:00"/>
  </r>
  <r>
    <x v="7082"/>
    <s v="Yes"/>
    <x v="8"/>
    <d v="1899-12-30T08:37:00"/>
    <s v="POLICE"/>
    <s v="MPD/MFD/HCMC"/>
    <s v="Precinct 1"/>
    <s v="P1 Sec 1"/>
    <s v="Disturbance (P)"/>
    <n v="2"/>
    <s v="Disturbance (P)"/>
    <n v="2"/>
    <s v="P1 2 Officer Response"/>
    <d v="2020-05-25T08:34:00"/>
    <s v="SOO LINE BLDG CITY APTS"/>
    <s v="101 5 St S"/>
    <m/>
    <s v="MINNEAPOLIS"/>
    <s v="MN"/>
    <n v="55402"/>
    <s v="HENNEPIN"/>
    <s v="Apartment Building"/>
    <d v="2020-05-25T08:37:00"/>
    <d v="2020-05-25T08:37:00"/>
    <d v="2020-05-25T08:38:00"/>
    <d v="2020-05-25T08:38:00"/>
    <m/>
    <m/>
    <s v="INS-Inservice"/>
    <m/>
    <n v="-93.269289000000001"/>
    <n v="44.978203999999998"/>
    <s v="2 AV S/MARQUETTE AV"/>
    <s v="(612) 206-6158"/>
    <s v="BARNEY"/>
    <s v="101 5 ST S"/>
    <d v="2020-05-25T08:38:00"/>
  </r>
  <r>
    <x v="7083"/>
    <s v="Yes"/>
    <x v="8"/>
    <d v="1899-12-30T08:35:00"/>
    <s v="POLICE"/>
    <s v="MPD/MFD/HCMC"/>
    <s v="Precinct 5"/>
    <s v="P5 Sec 1"/>
    <s v="Theft (P)"/>
    <n v="1"/>
    <s v="Theft (P)"/>
    <n v="1"/>
    <s v="P5 2 Officer Response"/>
    <d v="2020-05-25T08:32:00"/>
    <m/>
    <s v="1200 Franklin Av W"/>
    <m/>
    <s v="MINNEAPOLIS"/>
    <s v="MN"/>
    <n v="55403"/>
    <s v="HENNEPIN"/>
    <m/>
    <d v="2020-05-25T08:35:00"/>
    <d v="2020-05-25T08:37:00"/>
    <d v="2020-05-25T11:05:00"/>
    <d v="2020-05-25T08:35:00"/>
    <d v="2020-05-25T08:35:00"/>
    <d v="2020-05-25T08:44:00"/>
    <s v="RPT-Report"/>
    <m/>
    <n v="-93.294352000000003"/>
    <n v="44.962708999999997"/>
    <s v="EMERSON AV S/FREMONT AV S"/>
    <s v="(715) 505-8523"/>
    <s v="KYLA BILLS"/>
    <m/>
    <d v="2020-05-25T11:05:00"/>
  </r>
  <r>
    <x v="7084"/>
    <s v="No"/>
    <x v="8"/>
    <d v="1899-12-30T08:30:00"/>
    <s v="POLICE"/>
    <s v="MPD/MFD/HCMC"/>
    <s v="Precinct 2"/>
    <s v="P2 Sec 2"/>
    <s v="Audible Business Alarm (P)"/>
    <n v="1"/>
    <s v="Audible Business Alarm (P)"/>
    <n v="1"/>
    <s v="P2 2 Officer Response"/>
    <d v="2020-05-25T08:28:00"/>
    <m/>
    <s v="816 Lowry Av Ne"/>
    <m/>
    <s v="MINNEAPOLIS"/>
    <s v="MN"/>
    <n v="55418"/>
    <s v="HENNEPIN"/>
    <m/>
    <d v="2020-05-25T08:30:00"/>
    <d v="2020-05-25T08:30:00"/>
    <d v="2020-05-25T09:03:00"/>
    <d v="2020-05-25T08:31:00"/>
    <d v="2020-05-25T08:31:00"/>
    <d v="2020-05-25T08:40:00"/>
    <s v="FAL-False"/>
    <m/>
    <n v="-93.250624999999999"/>
    <n v="45.013162999999999"/>
    <s v="QUINCY ST NE/JACKSON ST NE"/>
    <s v="877-238-7730"/>
    <s v="GDL"/>
    <s v="ADT"/>
    <d v="2020-05-25T09:03:00"/>
  </r>
  <r>
    <x v="7085"/>
    <s v="Yes"/>
    <x v="8"/>
    <d v="1899-12-30T08:29:00"/>
    <s v="POLICE"/>
    <s v="MPD/MFD/HCMC"/>
    <s v="Precinct 1"/>
    <s v="P1 Sec 2"/>
    <s v="Assault in Progress (P)"/>
    <n v="1"/>
    <s v="Assault in Progress (P)"/>
    <n v="1"/>
    <s v="P1 2 Officer Response"/>
    <d v="2020-05-25T08:28:00"/>
    <m/>
    <s v="910 Portland Av"/>
    <m/>
    <s v="MINNEAPOLIS"/>
    <s v="MN"/>
    <n v="55404"/>
    <s v="HENNEPIN"/>
    <m/>
    <d v="2020-05-25T08:29:00"/>
    <d v="2020-05-25T08:29:00"/>
    <d v="2020-05-25T08:52:00"/>
    <d v="2020-05-25T08:30:00"/>
    <d v="2020-05-25T08:31:00"/>
    <d v="2020-05-25T08:41:00"/>
    <s v="UTL-Unable to Locate"/>
    <m/>
    <n v="-93.265782999999999"/>
    <n v="44.971406999999999"/>
    <s v="9 ST S/10 ST S"/>
    <s v="(612) 876-8682"/>
    <s v="DAVE"/>
    <s v="CELL"/>
    <d v="2020-05-25T08:52:00"/>
  </r>
  <r>
    <x v="7086"/>
    <s v="Yes"/>
    <x v="8"/>
    <d v="1899-12-30T08:22:00"/>
    <s v="POLICE"/>
    <s v="MPD/MFD/HCMC"/>
    <s v="Precinct 3"/>
    <s v="P3 Sec 4"/>
    <s v="Suspicious Vehicle (P)"/>
    <n v="1"/>
    <s v="Suspicious Vehicle (P)"/>
    <n v="1"/>
    <s v="P3 2 Officer Response"/>
    <d v="2020-05-25T08:14:00"/>
    <m/>
    <s v="38 St E / 42 Av S"/>
    <m/>
    <s v="MINNEAPOLIS"/>
    <s v="MN"/>
    <n v="55406"/>
    <s v="HENNEPIN"/>
    <m/>
    <d v="2020-05-25T08:22:00"/>
    <d v="2020-05-25T08:25:00"/>
    <d v="2020-05-25T08:42:00"/>
    <d v="2020-05-25T08:23:00"/>
    <d v="2020-05-25T08:23:00"/>
    <d v="2020-05-25T08:36:00"/>
    <s v="UTL-Unable to Locate"/>
    <m/>
    <n v="-93.212770000000006"/>
    <n v="44.934266999999998"/>
    <m/>
    <s v="(612) 587-2303"/>
    <s v="JASON"/>
    <m/>
    <d v="2020-05-25T08:42:00"/>
  </r>
  <r>
    <x v="7087"/>
    <s v="No"/>
    <x v="8"/>
    <d v="1899-12-30T08:21:00"/>
    <s v="POLICE"/>
    <s v="MPD/MFD/HCMC"/>
    <s v="Precinct 4"/>
    <s v="P4 Sec 1X"/>
    <s v="Assault in Progress (P)"/>
    <n v="1"/>
    <s v="Assault in Progress (P)"/>
    <n v="1"/>
    <s v="P4 2 Officer Response"/>
    <d v="2020-05-25T08:21:00"/>
    <m/>
    <s v="1811 Plymouth Av N"/>
    <n v="104"/>
    <s v="MINNEAPOLIS"/>
    <s v="MN"/>
    <n v="55411"/>
    <s v="HENNEPIN"/>
    <m/>
    <d v="2020-05-25T08:21:00"/>
    <d v="2020-05-25T08:21:00"/>
    <d v="2020-05-25T10:39:00"/>
    <d v="2020-05-25T08:22:00"/>
    <d v="2020-05-25T08:23:00"/>
    <d v="2020-05-25T08:26:00"/>
    <s v="RPT-Report"/>
    <m/>
    <n v="-93.303346000000005"/>
    <n v="44.991501"/>
    <s v="MORGAN AV N/LOGAN AV N"/>
    <s v="(911) 788-4610"/>
    <m/>
    <m/>
    <d v="2020-05-25T08:39:00"/>
  </r>
  <r>
    <x v="7088"/>
    <s v="No"/>
    <x v="8"/>
    <d v="1899-12-30T08:18:00"/>
    <s v="POLICE"/>
    <s v="MPD/MFD/HCMC"/>
    <s v="Precinct 2"/>
    <s v="P2 Sec 2"/>
    <s v="Audible Business Alarm (P)"/>
    <n v="1"/>
    <s v="Audible Business Alarm (P)"/>
    <n v="1"/>
    <s v="P2 2 Officer Response"/>
    <d v="2020-05-25T08:16:00"/>
    <m/>
    <s v="600 30 Av Ne"/>
    <m/>
    <s v="MINNEAPOLIS"/>
    <s v="MN"/>
    <n v="0"/>
    <s v="HENNEPIN"/>
    <m/>
    <d v="2020-05-25T08:18:00"/>
    <d v="2020-05-25T08:19:00"/>
    <d v="2020-05-25T08:42:00"/>
    <d v="2020-05-25T08:19:00"/>
    <d v="2020-05-25T08:32:00"/>
    <d v="2020-05-25T08:32:00"/>
    <s v="FAL-False"/>
    <m/>
    <n v="-93.258450999999994"/>
    <n v="45.021856999999997"/>
    <s v="4 ST NE/6 ST NE"/>
    <s v="800-548-4478"/>
    <s v="SECURITAS"/>
    <m/>
    <d v="2020-05-25T08:42:00"/>
  </r>
  <r>
    <x v="7089"/>
    <s v="Yes"/>
    <x v="8"/>
    <d v="1899-12-30T08:15:00"/>
    <s v="POLICE"/>
    <s v="MPD/MFD/North"/>
    <s v="Precinct 4 North PSA"/>
    <s v="P4 Sec 2N"/>
    <s v="Assault in Progress (P)"/>
    <n v="4"/>
    <s v="Assault in Progress (P)"/>
    <n v="1"/>
    <s v="P4 2 Officer Response"/>
    <d v="2020-05-25T08:12:00"/>
    <s v="**424**"/>
    <s v="Emerson Av N / Lowry Av N"/>
    <m/>
    <s v="MINNEAPOLIS"/>
    <s v="MN"/>
    <n v="55412"/>
    <s v="HENNEPIN"/>
    <m/>
    <d v="2020-05-25T08:15:00"/>
    <d v="2020-05-25T08:18:00"/>
    <d v="2020-05-25T14:16:00"/>
    <d v="2020-05-25T08:15:00"/>
    <d v="2020-05-25T08:36:00"/>
    <d v="2020-05-25T08:39:00"/>
    <s v="RPT-Report"/>
    <m/>
    <n v="-93.294330000000002"/>
    <n v="45.013125000000002"/>
    <m/>
    <s v="(612) 245-5722"/>
    <s v="LAURA"/>
    <m/>
    <d v="2020-05-25T14:16:00"/>
  </r>
  <r>
    <x v="7090"/>
    <s v="Yes"/>
    <x v="8"/>
    <d v="1899-12-30T08:15:00"/>
    <s v="POLICE"/>
    <s v="MPD/MFD/HCMC"/>
    <s v="Precinct 3"/>
    <s v="P3 Sec 3"/>
    <s v="Suspicious Person (P)"/>
    <n v="2"/>
    <s v="Suspicious Person (P)"/>
    <n v="2"/>
    <s v="P3 2 Officer Response"/>
    <d v="2020-05-25T08:13:00"/>
    <s v="KOWALSKI'S P3"/>
    <s v="5615 Chicago Av"/>
    <m/>
    <s v="MINNEAPOLIS"/>
    <s v="MN"/>
    <n v="55417"/>
    <s v="HENNEPIN"/>
    <s v="Grocery Store"/>
    <d v="2020-05-25T08:15:00"/>
    <d v="2020-05-25T08:15:00"/>
    <d v="2020-05-25T08:51:00"/>
    <d v="2020-05-25T08:18:00"/>
    <d v="2020-05-25T08:18:00"/>
    <d v="2020-05-25T08:33:00"/>
    <s v="ADV-Advised"/>
    <m/>
    <n v="-93.262777999999997"/>
    <n v="44.901389000000002"/>
    <s v="57 ST E/56 ST E"/>
    <s v="(612) 824-2430"/>
    <s v="LUANNE SCHROECK/EMP"/>
    <s v="5615 CHICAGO AV"/>
    <d v="2020-05-25T08:51:00"/>
  </r>
  <r>
    <x v="7091"/>
    <s v="No"/>
    <x v="8"/>
    <d v="1899-12-30T08:13:00"/>
    <s v="POLICE"/>
    <s v="MPD/MFD/North"/>
    <s v="Precinct 4 North PSA"/>
    <s v="P4 Sec 3N"/>
    <s v="Traffic Law Enforcement (P)"/>
    <n v="4"/>
    <s v="Traffic Law Enforcement (P)"/>
    <n v="4"/>
    <s v="P4 1 Officer Response"/>
    <d v="2020-05-25T08:13:00"/>
    <m/>
    <s v="Osseo Rd / Sheridan Av N"/>
    <m/>
    <s v="MINNEAPOLIS"/>
    <s v="MN"/>
    <n v="55412"/>
    <s v="HENNEPIN"/>
    <m/>
    <d v="2020-05-25T08:13:00"/>
    <d v="2020-05-25T08:13:00"/>
    <d v="2020-05-25T08:19:00"/>
    <d v="2020-05-25T08:13:00"/>
    <d v="2020-05-25T08:13:00"/>
    <d v="2020-05-25T08:13:00"/>
    <s v="ADV-Advised"/>
    <m/>
    <n v="-93.312950000000001"/>
    <n v="45.037993999999998"/>
    <m/>
    <m/>
    <s v=" "/>
    <s v=" "/>
    <d v="2020-05-25T08:19:00"/>
  </r>
  <r>
    <x v="7092"/>
    <s v="Yes"/>
    <x v="8"/>
    <d v="1899-12-30T08:11:00"/>
    <s v="POLICE"/>
    <s v="MPD/MFD/HCMC"/>
    <s v="Precinct 1"/>
    <s v="P1 Sec 1"/>
    <s v="Check the Welfare (P)"/>
    <n v="1"/>
    <s v="Check the Welfare (P)"/>
    <n v="1"/>
    <s v="P1 2 Officer Response"/>
    <d v="2020-05-25T08:09:00"/>
    <s v="NICOLLET DINER"/>
    <s v="1428 Nicollet Av"/>
    <m/>
    <s v="MINNEAPOLIS"/>
    <s v="MN"/>
    <n v="55403"/>
    <s v="HENNEPIN"/>
    <s v="Restaurant"/>
    <d v="2020-05-25T08:11:00"/>
    <d v="2020-05-25T08:12:00"/>
    <d v="2020-05-25T08:34:00"/>
    <d v="2020-05-25T08:12:00"/>
    <d v="2020-05-25T08:28:00"/>
    <d v="2020-05-25T08:28:00"/>
    <s v="GOA-Gone on Arrival"/>
    <m/>
    <n v="-93.277820000000006"/>
    <n v="44.968027999999997"/>
    <s v="15 ST W/15 ST E"/>
    <s v="(612) 399-6258"/>
    <s v="JOSH/OVER NIGHT SERVER"/>
    <s v="1428 NICOLLET AV"/>
    <d v="2020-05-25T08:34:00"/>
  </r>
  <r>
    <x v="7093"/>
    <s v="No"/>
    <x v="8"/>
    <d v="1899-12-30T07:48:00"/>
    <s v="POLICE"/>
    <s v="MPD/MFD/HCMC"/>
    <s v="Precinct 5"/>
    <s v="P5 Sec 3"/>
    <s v="Audible Residential Alarm (P)"/>
    <n v="1"/>
    <s v="Audible Residential Alarm (P)"/>
    <n v="1"/>
    <s v="P5 2 Officer Response"/>
    <d v="2020-05-25T07:48:00"/>
    <m/>
    <s v="4621 Fremont Av S"/>
    <m/>
    <s v="MINNEAPOLIS"/>
    <s v="MN"/>
    <n v="55409"/>
    <s v="HENNEPIN"/>
    <m/>
    <d v="2020-05-25T07:49:00"/>
    <d v="2020-05-25T07:49:00"/>
    <d v="2020-05-25T08:08:00"/>
    <d v="2020-05-25T07:49:00"/>
    <d v="2020-05-25T07:49:00"/>
    <d v="2020-05-25T07:55:00"/>
    <s v="FAL-False"/>
    <m/>
    <n v="-93.295946999999998"/>
    <n v="44.919156999999998"/>
    <s v="47 ST W/46 ST W"/>
    <s v="877-476-4968"/>
    <s v="STANLEY SECURITY"/>
    <m/>
    <d v="2020-05-25T07:49:00"/>
  </r>
  <r>
    <x v="7094"/>
    <s v="No"/>
    <x v="8"/>
    <d v="1899-12-30T07:47:00"/>
    <s v="POLICE"/>
    <s v="MPD/MFD/HCMC"/>
    <s v="Precinct 1"/>
    <s v="P1 Sec 1"/>
    <s v="Check the Welfare (P)"/>
    <n v="2"/>
    <s v="Check the Welfare (P)"/>
    <n v="2"/>
    <s v="P1 2 Officer Response"/>
    <d v="2020-05-25T07:45:00"/>
    <s v="EXODUS HOUSE"/>
    <s v="819 2 Av S"/>
    <m/>
    <s v="MINNEAPOLIS"/>
    <s v="MN"/>
    <n v="55402"/>
    <s v="HENNEPIN"/>
    <s v="Shelter/Halfway House/Soup Kit"/>
    <d v="2020-05-25T07:47:00"/>
    <d v="2020-05-25T07:47:00"/>
    <d v="2020-05-25T08:00:00"/>
    <d v="2020-05-25T07:49:00"/>
    <d v="2020-05-25T07:49:00"/>
    <d v="2020-05-25T07:57:00"/>
    <s v="AOK- All OK"/>
    <m/>
    <n v="-93.270488"/>
    <n v="44.974598999999998"/>
    <s v="8 ST S/9 ST S"/>
    <s v="612-204-8330"/>
    <s v="CARETHA /STAFF"/>
    <s v="819 2 AV S"/>
    <d v="2020-05-25T08:00:00"/>
  </r>
  <r>
    <x v="7095"/>
    <s v="Yes"/>
    <x v="8"/>
    <d v="1899-12-30T07:45:00"/>
    <s v="POLICE"/>
    <s v="MPD/MFD/HCMC"/>
    <s v="Precinct 1"/>
    <s v="P1 Sec 1"/>
    <s v="Down Outside-One (PE)"/>
    <n v="1"/>
    <s v="Down Outside-One (PE)"/>
    <n v="1"/>
    <s v="P1 2 Officer Response"/>
    <d v="2020-05-25T07:45:00"/>
    <s v="AMERIPRISE FINANCIAL HEADQUA"/>
    <s v="707 2 Av S"/>
    <m/>
    <s v="MINNEAPOLIS"/>
    <s v="MN"/>
    <n v="55402"/>
    <s v="HENNEPIN"/>
    <m/>
    <d v="2020-05-25T07:46:00"/>
    <d v="2020-05-25T07:46:00"/>
    <d v="2020-05-25T07:53:00"/>
    <d v="2020-05-25T07:46:00"/>
    <d v="2020-05-25T07:46:00"/>
    <m/>
    <s v="CNL-Cancel"/>
    <m/>
    <n v="-93.269564000000003"/>
    <n v="44.975684999999999"/>
    <s v="7 ST S/8 ST S"/>
    <s v="(612) 671-8873"/>
    <s v="SECURITY"/>
    <s v="707 2 AV S"/>
    <d v="2020-05-25T07:53:00"/>
  </r>
  <r>
    <x v="7096"/>
    <s v="No"/>
    <x v="8"/>
    <d v="1899-12-30T07:36:00"/>
    <s v="POLICE"/>
    <s v="MPD/MFD/HCMC"/>
    <s v="Precinct 5"/>
    <s v="P5 Sec 1"/>
    <s v="Audible Business Alarm (P)"/>
    <n v="1"/>
    <s v="Audible Business Alarm (P)"/>
    <n v="1"/>
    <s v="P5 2 Officer Response"/>
    <d v="2020-05-25T07:33:00"/>
    <m/>
    <s v="2004 Lyndale Av S"/>
    <m/>
    <s v="MINNEAPOLIS"/>
    <s v="MN"/>
    <n v="55405"/>
    <s v="HENNEPIN"/>
    <m/>
    <d v="2020-05-25T07:36:00"/>
    <d v="2020-05-25T07:36:00"/>
    <d v="2020-05-25T08:02:00"/>
    <d v="2020-05-25T07:37:00"/>
    <d v="2020-05-25T07:37:00"/>
    <d v="2020-05-25T07:47:00"/>
    <s v="FAL-False"/>
    <m/>
    <n v="-93.288004000000001"/>
    <n v="44.962676000000002"/>
    <s v="FRANKLIN AV W/22 ST W"/>
    <s v="952-881-5625"/>
    <s v="FLOYD"/>
    <m/>
    <d v="2020-05-25T08:02:00"/>
  </r>
  <r>
    <x v="7097"/>
    <s v="Yes"/>
    <x v="8"/>
    <d v="1899-12-30T07:22:00"/>
    <s v="POLICE"/>
    <s v="MPD/MFD/HCMC"/>
    <s v="Precinct 3"/>
    <s v="P3 Sec 1"/>
    <s v="Retrieve Prop/Dom Situation(P)"/>
    <n v="3"/>
    <s v="Retrieve Prop/Dom Situation(P)"/>
    <n v="3"/>
    <s v="P3 2 Officer Response"/>
    <d v="2020-05-25T07:19:00"/>
    <s v="REDACTED"/>
    <s v="REDACTED"/>
    <m/>
    <s v="MINNEAPOLIS"/>
    <s v="MN"/>
    <n v="55407"/>
    <s v="HENNEPIN"/>
    <s v="REDACTED"/>
    <d v="2020-05-25T07:22:00"/>
    <d v="2020-05-25T07:22:00"/>
    <d v="2020-05-25T08:14:00"/>
    <d v="2020-05-25T07:45:00"/>
    <d v="2020-05-25T07:45:00"/>
    <d v="2020-05-25T07:50:00"/>
    <s v="AST-Assist"/>
    <m/>
    <n v="-93.252443"/>
    <n v="44.954732999999997"/>
    <s v="REDACTED"/>
    <s v="REDACTED"/>
    <s v="REDACTED"/>
    <s v="REDACTED"/>
    <d v="2020-05-25T07:51:00"/>
  </r>
  <r>
    <x v="7098"/>
    <s v="No"/>
    <x v="8"/>
    <d v="1899-12-30T07:18:00"/>
    <s v="POLICE"/>
    <s v="MPD/MFD/HCMC"/>
    <s v="Precinct 5"/>
    <s v="P5 Sec 1"/>
    <s v="Business Check (P)"/>
    <n v="4"/>
    <s v="Business Check (P)"/>
    <n v="4"/>
    <s v="P5 1 Officer Response"/>
    <d v="2020-05-25T07:18:00"/>
    <m/>
    <s v="2422-2498 HENNEPIN AV"/>
    <m/>
    <s v="MINNEAPOLIS"/>
    <s v="MN"/>
    <n v="55405"/>
    <s v="HENNEPIN"/>
    <m/>
    <d v="2020-05-25T07:18:00"/>
    <d v="2020-05-25T07:18:00"/>
    <d v="2020-05-25T07:37:00"/>
    <d v="2020-05-25T07:18:00"/>
    <d v="2020-05-25T07:18:00"/>
    <d v="2020-05-25T07:18:00"/>
    <m/>
    <m/>
    <n v="-93.295123000000004"/>
    <n v="44.957746"/>
    <s v="FREMONT AV S/25 ST W"/>
    <m/>
    <m/>
    <m/>
    <d v="2020-05-25T07:37:00"/>
  </r>
  <r>
    <x v="7099"/>
    <s v="No"/>
    <x v="8"/>
    <d v="1899-12-30T07:14:00"/>
    <s v="POLICE"/>
    <s v="MPD/MFD/HCMC"/>
    <s v="Precinct 5"/>
    <s v="P5 Sec 2"/>
    <s v="Business Check (P)"/>
    <n v="4"/>
    <s v="Business Check (P)"/>
    <n v="4"/>
    <s v="P5 1 Officer Response"/>
    <d v="2020-05-25T07:14:00"/>
    <s v="BP GAS STATION-MPLS"/>
    <s v="4553 NICOLLET AV"/>
    <m/>
    <s v="MINNEAPOLIS"/>
    <s v="MN"/>
    <n v="55409"/>
    <s v="HENNEPIN"/>
    <s v="Gas Station"/>
    <d v="2020-05-25T07:14:00"/>
    <d v="2020-05-25T07:14:00"/>
    <d v="2020-05-25T07:19:00"/>
    <d v="2020-05-25T07:14:00"/>
    <d v="2020-05-25T07:14:00"/>
    <d v="2020-05-25T07:14:00"/>
    <s v="INS-Inservice"/>
    <m/>
    <n v="-93.277945000000003"/>
    <n v="44.920464000000003"/>
    <s v="46 ST W/45 ST E"/>
    <m/>
    <m/>
    <m/>
    <d v="2020-05-25T07:19:00"/>
  </r>
  <r>
    <x v="7100"/>
    <s v="No"/>
    <x v="8"/>
    <d v="1899-12-30T07:04:00"/>
    <s v="POLICE"/>
    <s v="MPD/MFD/HCMC"/>
    <s v="Precinct 5"/>
    <s v="P5 Sec 3"/>
    <s v="Business Check (P)"/>
    <n v="4"/>
    <s v="Business Check (P)"/>
    <n v="4"/>
    <s v="P5 1 Officer Response"/>
    <d v="2020-05-25T07:04:00"/>
    <s v="HOLIDAY P5 #1"/>
    <s v="5444 NICOLLET AV"/>
    <m/>
    <s v="MINNEAPOLIS"/>
    <s v="MN"/>
    <n v="55419"/>
    <s v="HENNEPIN"/>
    <s v="Holiday Station"/>
    <d v="2020-05-25T07:04:00"/>
    <d v="2020-05-25T07:04:00"/>
    <d v="2020-05-25T07:08:00"/>
    <d v="2020-05-25T07:04:00"/>
    <d v="2020-05-25T07:04:00"/>
    <d v="2020-05-25T07:04:00"/>
    <s v="AOK- All OK"/>
    <m/>
    <n v="-93.278094999999993"/>
    <n v="44.904062000000003"/>
    <s v="DIAMOND LAKE RD W/54 ST E"/>
    <s v="612-823-4822"/>
    <m/>
    <m/>
    <d v="2020-05-25T07:08:00"/>
  </r>
  <r>
    <x v="7101"/>
    <s v="No"/>
    <x v="8"/>
    <d v="1899-12-30T07:01:00"/>
    <s v="POLICE"/>
    <s v="MPD/MFD/North"/>
    <s v="Precinct 4 North PSA"/>
    <s v="P4 Sec 2N"/>
    <s v="Customer Trouble (P)"/>
    <n v="2"/>
    <s v="Customer Trouble (P)"/>
    <n v="2"/>
    <s v="P4 2 Officer Response"/>
    <d v="2020-05-25T07:01:00"/>
    <m/>
    <s v="24 Av N / Washington Av N"/>
    <m/>
    <s v="MINNEAPOLIS"/>
    <s v="MN"/>
    <n v="55411"/>
    <s v="HENNEPIN"/>
    <m/>
    <d v="2020-05-25T07:01:00"/>
    <d v="2020-05-25T07:01:00"/>
    <d v="2020-05-25T08:23:00"/>
    <d v="2020-05-25T07:01:00"/>
    <d v="2020-05-25T07:01:00"/>
    <d v="2020-05-25T07:01:00"/>
    <s v="SNT-Sent"/>
    <m/>
    <n v="-93.281796999999997"/>
    <n v="45.003677000000003"/>
    <m/>
    <m/>
    <s v=" "/>
    <s v=" "/>
    <d v="2020-05-25T07:06:00"/>
  </r>
  <r>
    <x v="7102"/>
    <s v="Yes"/>
    <x v="8"/>
    <d v="1899-12-30T07:01:00"/>
    <s v="POLICE"/>
    <s v="MPD/MFD/HCMC"/>
    <s v="Precinct 4"/>
    <s v="P4 Sec 1X"/>
    <s v="Domestic Abuse-In Progress (P)"/>
    <n v="1"/>
    <s v="Domestic Abuse-In Progress (P)"/>
    <n v="1"/>
    <s v="P4 2 Officer Response"/>
    <d v="2020-05-25T07:00:00"/>
    <s v="REDACTED"/>
    <s v="REDACTED"/>
    <s v="REDACTED"/>
    <s v="REDACTED"/>
    <s v="REDACTED"/>
    <s v="REDACTED"/>
    <s v="REDACTED"/>
    <s v="REDACTED"/>
    <d v="2020-05-25T07:01:00"/>
    <d v="2020-05-25T07:05:00"/>
    <d v="2020-05-25T07:44:00"/>
    <d v="2020-05-25T07:02:00"/>
    <d v="2020-05-25T07:02:00"/>
    <d v="2020-05-25T07:08:00"/>
    <s v="RPT-Report"/>
    <m/>
    <s v="REDACTED"/>
    <s v="REDACTED"/>
    <s v="REDACTED"/>
    <s v="REDACTED"/>
    <s v="REDACTED"/>
    <s v="REDACTED"/>
    <d v="2020-05-25T07:44:00"/>
  </r>
  <r>
    <x v="7103"/>
    <s v="Yes"/>
    <x v="8"/>
    <d v="1899-12-30T06:58:00"/>
    <s v="POLICE"/>
    <s v="MPD/MFD/HCMC"/>
    <s v="Precinct 5"/>
    <s v="P5 Sec 1"/>
    <s v="Domestic (P)"/>
    <n v="2"/>
    <s v="Domestic (P)"/>
    <n v="2"/>
    <s v="P5 2 Officer Response"/>
    <d v="2020-05-25T06:58:00"/>
    <s v="REDACTED"/>
    <s v="REDACTED"/>
    <s v="REDACTED"/>
    <s v="REDACTED"/>
    <s v="REDACTED"/>
    <s v="REDACTED"/>
    <s v="REDACTED"/>
    <s v="REDACTED"/>
    <d v="2020-05-25T06:58:00"/>
    <d v="2020-05-25T06:58:00"/>
    <d v="2020-05-25T07:21:00"/>
    <d v="2020-05-25T06:59:00"/>
    <d v="2020-05-25T06:59:00"/>
    <d v="2020-05-25T07:05:00"/>
    <s v="ADV-Advised"/>
    <m/>
    <s v="REDACTED"/>
    <s v="REDACTED"/>
    <s v="REDACTED"/>
    <s v="REDACTED"/>
    <s v="REDACTED"/>
    <s v="REDACTED"/>
    <d v="2020-05-25T07:21:00"/>
  </r>
  <r>
    <x v="7104"/>
    <s v="Yes"/>
    <x v="8"/>
    <d v="1899-12-30T06:56:00"/>
    <s v="POLICE"/>
    <s v="MPD/MFD/HCMC"/>
    <s v="Precinct 3"/>
    <s v="P3 Sec 1"/>
    <s v="Domestic (P)"/>
    <n v="2"/>
    <s v="Domestic (P)"/>
    <n v="2"/>
    <s v="P3 2 Officer Response"/>
    <d v="2020-05-25T06:55:00"/>
    <s v="REDACTED"/>
    <s v="REDACTED"/>
    <s v="REDACTED"/>
    <s v="REDACTED"/>
    <s v="REDACTED"/>
    <s v="REDACTED"/>
    <s v="REDACTED"/>
    <s v="REDACTED"/>
    <d v="2020-05-25T06:56:00"/>
    <d v="2020-05-25T06:57:00"/>
    <d v="2020-05-25T08:30:00"/>
    <d v="2020-05-25T07:46:00"/>
    <d v="2020-05-25T07:46:00"/>
    <d v="2020-05-25T07:53:00"/>
    <s v="GOA-Gone on Arrival"/>
    <m/>
    <s v="REDACTED"/>
    <s v="REDACTED"/>
    <s v="REDACTED"/>
    <s v="REDACTED"/>
    <s v="REDACTED"/>
    <s v="REDACTED"/>
    <d v="2020-05-25T08:30:00"/>
  </r>
  <r>
    <x v="7105"/>
    <s v="Yes"/>
    <x v="8"/>
    <d v="1899-12-30T06:54:00"/>
    <s v="POLICE"/>
    <s v="MPD/MFD/HCMC"/>
    <s v="Precinct 3"/>
    <s v="P3 Sec 4"/>
    <s v="Domestic (P)"/>
    <n v="2"/>
    <s v="Domestic Abuse-In Progress (P)"/>
    <n v="1"/>
    <s v="P3 2 Officer Response"/>
    <d v="2020-05-25T06:48:00"/>
    <s v="REDACTED"/>
    <s v="REDACTED"/>
    <s v="REDACTED"/>
    <s v="REDACTED"/>
    <s v="REDACTED"/>
    <s v="REDACTED"/>
    <s v="REDACTED"/>
    <s v="REDACTED"/>
    <d v="2020-05-25T06:55:00"/>
    <d v="2020-05-25T06:55:00"/>
    <d v="2020-05-25T07:34:00"/>
    <d v="2020-05-25T06:56:00"/>
    <d v="2020-05-25T06:56:00"/>
    <d v="2020-05-25T07:07:00"/>
    <s v="ADV-Advised"/>
    <m/>
    <s v="REDACTED"/>
    <s v="REDACTED"/>
    <s v="REDACTED"/>
    <s v="REDACTED"/>
    <s v="REDACTED"/>
    <s v="REDACTED"/>
    <d v="2020-05-25T06:57:00"/>
  </r>
  <r>
    <x v="7106"/>
    <s v="No"/>
    <x v="8"/>
    <d v="1899-12-30T06:52:00"/>
    <s v="POLICE"/>
    <s v="MPD/MFD/HCMC"/>
    <s v="Precinct 3"/>
    <s v="P3 Sec 1"/>
    <s v="Fight (P)"/>
    <n v="1"/>
    <s v="Fight (P)"/>
    <n v="1"/>
    <s v="P3 2 Officer Response"/>
    <d v="2020-05-25T06:51:00"/>
    <m/>
    <s v="23 St E / Bloomington Av"/>
    <m/>
    <s v="MINNEAPOLIS"/>
    <s v="MN"/>
    <n v="55404"/>
    <s v="HENNEPIN"/>
    <m/>
    <d v="2020-05-25T06:52:00"/>
    <d v="2020-05-25T06:53:00"/>
    <d v="2020-05-25T07:05:00"/>
    <d v="2020-05-25T06:52:00"/>
    <d v="2020-05-25T06:52:00"/>
    <d v="2020-05-25T06:55:00"/>
    <s v="ADV-Advised"/>
    <m/>
    <n v="-93.252339000000006"/>
    <n v="44.960023"/>
    <m/>
    <s v="651-206-5757"/>
    <s v="DIANE"/>
    <s v="1506 23 ST E"/>
    <d v="2020-05-25T06:57:00"/>
  </r>
  <r>
    <x v="7107"/>
    <s v="Yes"/>
    <x v="8"/>
    <d v="1899-12-30T06:48:00"/>
    <s v="POLICE"/>
    <s v="MPD/MFD/HCMC"/>
    <s v="Precinct 3"/>
    <s v="P3 Sec 1"/>
    <s v="Suspicious Person (P)"/>
    <n v="2"/>
    <s v="Suspicious Person (P)"/>
    <n v="2"/>
    <s v="P3 2 Officer Response"/>
    <d v="2020-05-25T06:46:00"/>
    <m/>
    <s v="26 St E / Bloomington Av"/>
    <m/>
    <s v="MINNEAPOLIS"/>
    <s v="MN"/>
    <n v="55407"/>
    <s v="HENNEPIN"/>
    <m/>
    <d v="2020-05-25T06:48:00"/>
    <d v="2020-05-25T06:51:00"/>
    <d v="2020-05-25T07:12:00"/>
    <d v="2020-05-25T07:05:00"/>
    <d v="2020-05-25T07:05:00"/>
    <d v="2020-05-25T07:05:00"/>
    <s v="SNT-Sent"/>
    <m/>
    <n v="-93.252426"/>
    <n v="44.955539000000002"/>
    <m/>
    <s v="(612) 387-9761"/>
    <s v="GAIDA/STEVE"/>
    <s v="CELL/813 26 ST W/HSE"/>
    <d v="2020-05-25T07:12:00"/>
  </r>
  <r>
    <x v="7108"/>
    <s v="Yes"/>
    <x v="8"/>
    <d v="1899-12-30T06:40:00"/>
    <s v="POLICE"/>
    <s v="MPD/MFD/HCMC"/>
    <s v="Precinct 3"/>
    <s v="P3 Sec 2"/>
    <s v="Receive Information (P)"/>
    <n v="3"/>
    <s v="Receive Information (P)"/>
    <n v="3"/>
    <s v="P3 1 Officer Response"/>
    <d v="2020-05-25T06:37:00"/>
    <m/>
    <s v="31 St E / Park Av"/>
    <m/>
    <s v="MINNEAPOLIS"/>
    <s v="MN"/>
    <n v="55407"/>
    <s v="HENNEPIN"/>
    <m/>
    <d v="2020-05-25T06:40:00"/>
    <d v="2020-05-25T06:40:00"/>
    <d v="2020-05-25T06:40:00"/>
    <d v="2020-05-25T06:40:00"/>
    <d v="2020-05-25T06:40:00"/>
    <m/>
    <s v="INS-Inservice"/>
    <m/>
    <n v="-93.265191999999999"/>
    <n v="44.946671000000002"/>
    <m/>
    <s v="(952) 358-0059"/>
    <s v="SYDNEY -PASSERBY"/>
    <m/>
    <d v="2020-05-25T06:40:00"/>
  </r>
  <r>
    <x v="7109"/>
    <s v="Yes"/>
    <x v="8"/>
    <d v="1899-12-30T06:39:00"/>
    <s v="POLICE"/>
    <s v="MPD/MFD/HCMC"/>
    <s v="Precinct 3"/>
    <s v="P3 Sec 1"/>
    <s v="Check the Welfare (P)"/>
    <n v="1"/>
    <s v="Check the Welfare (P)"/>
    <n v="1"/>
    <s v="P3 2 Officer Response"/>
    <d v="2020-05-25T06:38:00"/>
    <m/>
    <s v="Cedar Av S / 26 St E"/>
    <m/>
    <s v="MINNEAPOLIS"/>
    <s v="MN"/>
    <n v="55407"/>
    <s v="HENNEPIN"/>
    <m/>
    <d v="2020-05-25T06:39:00"/>
    <d v="2020-05-25T06:39:00"/>
    <d v="2020-05-25T07:48:00"/>
    <d v="2020-05-25T06:40:00"/>
    <d v="2020-05-25T06:40:00"/>
    <d v="2020-05-25T06:47:00"/>
    <s v="GOA-Gone on Arrival"/>
    <m/>
    <n v="-93.247360999999998"/>
    <n v="44.955537999999997"/>
    <m/>
    <s v="(612) 274-4739"/>
    <s v="ANON"/>
    <m/>
    <d v="2020-05-25T07:48:00"/>
  </r>
  <r>
    <x v="7110"/>
    <s v="Yes"/>
    <x v="8"/>
    <d v="1899-12-30T06:35:00"/>
    <s v="POLICE"/>
    <s v="MPD/MFD/North"/>
    <s v="Precinct 4 North PSA"/>
    <s v="P4 Sec 2N"/>
    <s v="Domestic (P)"/>
    <n v="2"/>
    <s v="Domestic (P)"/>
    <n v="2"/>
    <s v="P4 2 Officer Response"/>
    <d v="2020-05-25T06:34:00"/>
    <s v="REDACTED"/>
    <s v="REDACTED"/>
    <s v="REDACTED"/>
    <s v="REDACTED"/>
    <s v="REDACTED"/>
    <s v="REDACTED"/>
    <s v="REDACTED"/>
    <s v="REDACTED"/>
    <d v="2020-05-25T06:35:00"/>
    <d v="2020-05-25T06:45:00"/>
    <d v="2020-05-25T07:03:00"/>
    <d v="2020-05-25T06:37:00"/>
    <d v="2020-05-25T06:37:00"/>
    <d v="2020-05-25T06:38:00"/>
    <s v="ADV-Advised"/>
    <m/>
    <s v="REDACTED"/>
    <s v="REDACTED"/>
    <s v="REDACTED"/>
    <s v="REDACTED"/>
    <s v="REDACTED"/>
    <s v="REDACTED"/>
    <d v="2020-05-25T07:03:00"/>
  </r>
  <r>
    <x v="7111"/>
    <s v="Yes"/>
    <x v="8"/>
    <d v="1899-12-30T06:31:00"/>
    <s v="POLICE"/>
    <s v="MPD/MFD/HCMC"/>
    <s v="Precinct 1"/>
    <s v="P1 Sec 1"/>
    <s v="Disturbance (P)"/>
    <n v="2"/>
    <s v="Disturbance (P)"/>
    <n v="2"/>
    <s v="P1 2 Officer Response"/>
    <d v="2020-05-25T06:30:00"/>
    <m/>
    <s v="1355 Nicollet Av"/>
    <m/>
    <s v="MINNEAPOLIS"/>
    <s v="MN"/>
    <n v="55403"/>
    <s v="HENNEPIN"/>
    <m/>
    <d v="2020-05-25T06:31:00"/>
    <d v="2020-05-25T06:31:00"/>
    <d v="2020-05-25T06:40:00"/>
    <d v="2020-05-25T06:34:00"/>
    <d v="2020-05-25T06:34:00"/>
    <d v="2020-05-25T06:38:00"/>
    <s v="GOA-Gone on Arrival"/>
    <m/>
    <n v="-93.277817999999996"/>
    <n v="44.969712000000001"/>
    <s v="14 ST E/GRANT ST W"/>
    <s v="(612) 812-3534"/>
    <s v="ANON M"/>
    <s v="CELL/NOT VERIFIED- DISC"/>
    <d v="2020-05-25T06:40:00"/>
  </r>
  <r>
    <x v="7112"/>
    <s v="No"/>
    <x v="8"/>
    <d v="1899-12-30T06:31:00"/>
    <s v="POLICE"/>
    <s v="MPD/MFD/HCMC"/>
    <s v="Precinct 3"/>
    <s v="P3 Sec 1"/>
    <s v="Auto Theft (P)"/>
    <n v="2"/>
    <s v="Auto Theft (P)"/>
    <n v="2"/>
    <s v="P3 1 Officer Response"/>
    <d v="2020-05-25T06:30:00"/>
    <m/>
    <s v="2609 16 Av S"/>
    <m/>
    <s v="MINNEAPOLIS"/>
    <s v="MN"/>
    <n v="55407"/>
    <s v="HENNEPIN"/>
    <m/>
    <d v="2020-05-25T06:31:00"/>
    <d v="2020-05-25T06:31:00"/>
    <d v="2020-05-25T07:44:00"/>
    <d v="2020-05-25T06:47:00"/>
    <d v="2020-05-25T06:47:00"/>
    <d v="2020-05-25T06:50:00"/>
    <s v="RPT-Report"/>
    <m/>
    <n v="-93.251175000000003"/>
    <n v="44.955371"/>
    <s v="27 ST E/26 ST E"/>
    <m/>
    <s v="AUTO DESK"/>
    <m/>
    <d v="2020-05-25T07:44:00"/>
  </r>
  <r>
    <x v="7113"/>
    <s v="Yes"/>
    <x v="8"/>
    <d v="1899-12-30T06:22:00"/>
    <s v="POLICE"/>
    <s v="MPD/MFD/HCMC"/>
    <s v="Precinct 1"/>
    <s v="P1 Sec 1"/>
    <s v="Unknown Trouble (P)"/>
    <n v="1"/>
    <s v="Unknown Trouble (P)"/>
    <n v="1"/>
    <s v="P1 2 Officer Response"/>
    <d v="2020-05-25T06:21:00"/>
    <s v="METRO DOGS DAYCARE"/>
    <s v="506 11 Av N"/>
    <m/>
    <s v="MINNEAPOLIS"/>
    <s v="MN"/>
    <n v="55401"/>
    <s v="HENNEPIN"/>
    <m/>
    <d v="2020-05-25T06:23:00"/>
    <d v="2020-05-25T06:23:00"/>
    <d v="2020-05-25T06:59:00"/>
    <d v="2020-05-25T06:41:00"/>
    <d v="2020-05-25T06:41:00"/>
    <d v="2020-05-25T06:53:00"/>
    <s v="AOK- All OK"/>
    <m/>
    <n v="-93.285905"/>
    <n v="44.989378000000002"/>
    <s v="6 ST N/5 ST N"/>
    <s v="(612) 333-3584"/>
    <s v="METRO DOGS"/>
    <s v="506 11 AV N"/>
    <d v="2020-05-25T06:23:00"/>
  </r>
  <r>
    <x v="7114"/>
    <s v="Yes"/>
    <x v="8"/>
    <d v="1899-12-30T06:18:00"/>
    <s v="POLICE"/>
    <s v="MPD/MFD/North"/>
    <s v="Precinct 4 North PSA"/>
    <s v="P4 Sec 2N"/>
    <s v="Check the Welfare (P)"/>
    <n v="1"/>
    <s v="Check the Welfare (P)"/>
    <n v="1"/>
    <s v="P4 2 Officer Response"/>
    <d v="2020-05-25T06:17:00"/>
    <m/>
    <s v="Lowry Av N To Cord81 / West Broadway"/>
    <m/>
    <s v="MINNEAPOLIS"/>
    <s v="MN"/>
    <n v="0"/>
    <s v="HENNEPIN"/>
    <m/>
    <d v="2020-05-25T06:18:00"/>
    <d v="2020-05-25T06:19:00"/>
    <d v="2020-05-25T06:58:00"/>
    <d v="2020-05-25T06:41:00"/>
    <d v="2020-05-25T06:41:00"/>
    <d v="2020-05-25T06:56:00"/>
    <s v="GOA-Gone on Arrival"/>
    <m/>
    <n v="-93.319812999999996"/>
    <n v="45.014747999999997"/>
    <m/>
    <s v="(612) 670-1310"/>
    <s v="MARCUS GRUNDMANIS"/>
    <m/>
    <d v="2020-05-25T06:58:00"/>
  </r>
  <r>
    <x v="7115"/>
    <s v="No"/>
    <x v="8"/>
    <d v="1899-12-30T06:17:00"/>
    <s v="POLICE"/>
    <s v="MPD/MFD/HCMC"/>
    <s v="Precinct 5"/>
    <s v="P5 Sec 2"/>
    <s v="Burglary Dwlng - Report (P)"/>
    <n v="2"/>
    <s v="Burglary Dwlng - Report (P)"/>
    <n v="2"/>
    <s v="P5 1 Officer Response"/>
    <d v="2020-05-25T06:13:00"/>
    <m/>
    <s v="4530 Colfax Av S"/>
    <m/>
    <s v="MINNEAPOLIS"/>
    <s v="MN"/>
    <n v="55409"/>
    <s v="HENNEPIN"/>
    <m/>
    <d v="2020-05-25T06:17:00"/>
    <d v="2020-05-25T06:21:00"/>
    <d v="2020-05-25T08:58:00"/>
    <d v="2020-05-25T06:48:00"/>
    <d v="2020-05-25T06:48:00"/>
    <d v="2020-05-25T06:53:00"/>
    <s v="RPT-Report"/>
    <m/>
    <n v="-93.292137999999994"/>
    <n v="44.920827000000003"/>
    <s v="46 ST W/45 ST W"/>
    <s v="612-432-9066"/>
    <s v="JIM BEYERS"/>
    <s v="4530 COLFAX AV S"/>
    <d v="2020-05-25T08:58:00"/>
  </r>
  <r>
    <x v="7116"/>
    <s v="Yes"/>
    <x v="8"/>
    <d v="1899-12-30T06:16:00"/>
    <s v="POLICE"/>
    <s v="MPD/MFD/HCMC"/>
    <s v="Precinct 3"/>
    <s v="P3 Sec 1"/>
    <s v="Disturbance (P)"/>
    <n v="2"/>
    <s v="Domestic Abuse-In Progress (P)"/>
    <n v="1"/>
    <s v="P3 2 Officer Response"/>
    <d v="2020-05-25T06:15:00"/>
    <m/>
    <s v="2434 Ogema Pl"/>
    <n v="308"/>
    <s v="MINNEAPOLIS"/>
    <s v="MN"/>
    <n v="55404"/>
    <s v="HENNEPIN"/>
    <m/>
    <d v="2020-05-25T06:16:00"/>
    <d v="2020-05-25T06:24:00"/>
    <d v="2020-05-25T06:47:00"/>
    <d v="2020-05-25T06:34:00"/>
    <d v="2020-05-25T06:34:00"/>
    <d v="2020-05-25T06:36:00"/>
    <s v="AQT-All Quiet"/>
    <m/>
    <n v="-93.245137999999997"/>
    <n v="44.957602000000001"/>
    <s v="E M STATELY ST/24 ST E"/>
    <s v="(612) 407-2821"/>
    <m/>
    <m/>
    <d v="2020-05-25T06:47:00"/>
  </r>
  <r>
    <x v="7117"/>
    <s v="Yes"/>
    <x v="8"/>
    <d v="1899-12-30T06:14:00"/>
    <s v="POLICE"/>
    <s v="MPD/MFD/North"/>
    <s v="Precinct 4 North PSA"/>
    <s v="P4 Sec 2N"/>
    <s v="Indecent Exposure (P)"/>
    <n v="1"/>
    <s v="Indecent Exposure (P)"/>
    <n v="1"/>
    <s v="P4 2 Officer Response"/>
    <d v="2020-05-25T06:13:00"/>
    <m/>
    <s v="Lowry Av N / Lyndale Av N"/>
    <m/>
    <s v="MINNEAPOLIS"/>
    <s v="MN"/>
    <n v="55411"/>
    <s v="HENNEPIN"/>
    <m/>
    <d v="2020-05-25T06:14:00"/>
    <d v="2020-05-25T06:15:00"/>
    <d v="2020-05-25T06:37:00"/>
    <d v="2020-05-25T06:35:00"/>
    <d v="2020-05-25T06:35:00"/>
    <m/>
    <s v="GOA-Gone on Arrival"/>
    <m/>
    <n v="-93.288015000000001"/>
    <n v="45.013117999999999"/>
    <m/>
    <s v="(612) 400-5186"/>
    <s v="CAMIELLE FRANKLIN"/>
    <s v="PASSERBY"/>
    <d v="2020-05-25T06:37:00"/>
  </r>
  <r>
    <x v="7118"/>
    <s v="Yes"/>
    <x v="8"/>
    <d v="1899-12-30T06:03:00"/>
    <s v="POLICE"/>
    <s v="MPD/MFD/North"/>
    <s v="Precinct 4 North PSA"/>
    <s v="P4 Sec 2N"/>
    <s v="Slumper (PE)"/>
    <n v="1"/>
    <s v="Slumper (PE)"/>
    <n v="1"/>
    <s v="P4 2 Officer Response"/>
    <d v="2020-05-25T06:03:00"/>
    <m/>
    <s v="26 Av N / Lyndale Av N"/>
    <m/>
    <s v="MINNEAPOLIS"/>
    <s v="MN"/>
    <n v="55411"/>
    <s v="HENNEPIN"/>
    <m/>
    <d v="2020-05-25T06:03:00"/>
    <d v="2020-05-25T06:05:00"/>
    <d v="2020-05-25T06:35:00"/>
    <d v="2020-05-25T06:26:00"/>
    <d v="2020-05-25T06:26:00"/>
    <d v="2020-05-25T06:31:00"/>
    <s v="GOA-Gone on Arrival"/>
    <m/>
    <n v="-93.287987999999999"/>
    <n v="45.005912000000002"/>
    <m/>
    <s v="(763) 238-2916"/>
    <s v="GULLE / F CLR"/>
    <s v="CELL / PASSERBY"/>
    <d v="2020-05-25T06:35:00"/>
  </r>
  <r>
    <x v="7119"/>
    <s v="Yes"/>
    <x v="8"/>
    <d v="1899-12-30T06:01:00"/>
    <s v="POLICE"/>
    <s v="MPD/MFD/HCMC"/>
    <s v="Precinct 1"/>
    <s v="P1 Sec 1"/>
    <s v="Unwanted Person (P)"/>
    <n v="2"/>
    <s v="Unwanted Person (P)"/>
    <n v="2"/>
    <s v="P1 2 Officer Response"/>
    <d v="2020-05-25T05:58:00"/>
    <m/>
    <s v="1500 Lasalle Av"/>
    <m/>
    <s v="MINNEAPOLIS"/>
    <s v="MN"/>
    <n v="55403"/>
    <s v="HENNEPIN"/>
    <m/>
    <d v="2020-05-25T06:01:00"/>
    <d v="2020-05-25T06:01:00"/>
    <d v="2020-05-25T07:46:00"/>
    <d v="2020-05-25T06:40:00"/>
    <d v="2020-05-25T06:40:00"/>
    <d v="2020-05-25T06:41:00"/>
    <s v="GOA-Gone on Arrival"/>
    <m/>
    <n v="-93.279329000000004"/>
    <n v="44.967716000000003"/>
    <s v="15 ST W/OAK GROVE ST"/>
    <s v="(612) 865-9056"/>
    <s v="JAMES STARRY - SEC"/>
    <s v="1500 LASALLE AV"/>
    <d v="2020-05-25T07:46:00"/>
  </r>
  <r>
    <x v="7120"/>
    <s v="Yes"/>
    <x v="8"/>
    <d v="1899-12-30T05:45:00"/>
    <s v="POLICE"/>
    <s v="MPD/MFD/HCMC"/>
    <s v="Precinct 3"/>
    <s v="P3 Sec 1"/>
    <s v="Disturbance (P)"/>
    <n v="2"/>
    <s v="Burglary Dwlng In Progress (P)"/>
    <n v="1"/>
    <s v="P3 2 Officer Response"/>
    <d v="2020-05-25T05:44:00"/>
    <m/>
    <s v="2828 Portland Av"/>
    <n v="205"/>
    <s v="MINNEAPOLIS"/>
    <s v="MN"/>
    <n v="55407"/>
    <s v="HENNEPIN"/>
    <m/>
    <d v="2020-05-25T05:45:00"/>
    <d v="2020-05-25T05:53:00"/>
    <d v="2020-05-25T06:05:00"/>
    <d v="2020-05-25T05:46:00"/>
    <d v="2020-05-25T05:46:00"/>
    <d v="2020-05-25T05:50:00"/>
    <s v="AST-Assist"/>
    <m/>
    <n v="-93.267720999999995"/>
    <n v="44.951424000000003"/>
    <s v="28 ST E/29 ST E"/>
    <s v="(612) 295-1097"/>
    <m/>
    <m/>
    <d v="2020-05-25T06:04:00"/>
  </r>
  <r>
    <x v="7121"/>
    <s v="Yes"/>
    <x v="8"/>
    <d v="1899-12-30T05:36:00"/>
    <s v="POLICE"/>
    <s v="MPD/MFD/HCMC"/>
    <s v="Precinct 5"/>
    <s v="P5 Sec 1"/>
    <s v="Domestic (P)"/>
    <n v="2"/>
    <s v="Unknown Trouble (P)"/>
    <n v="1"/>
    <s v="P5 2 Officer Response"/>
    <d v="2020-05-25T05:34:00"/>
    <s v="REDACTED"/>
    <s v="REDACTED"/>
    <s v="REDACTED"/>
    <s v="REDACTED"/>
    <s v="REDACTED"/>
    <s v="REDACTED"/>
    <s v="REDACTED"/>
    <s v="REDACTED"/>
    <d v="2020-05-25T05:36:00"/>
    <d v="2020-05-25T05:39:00"/>
    <d v="2020-05-25T05:59:00"/>
    <d v="2020-05-25T05:37:00"/>
    <d v="2020-05-25T05:37:00"/>
    <d v="2020-05-25T05:42:00"/>
    <s v="ADV-Advised"/>
    <m/>
    <s v="REDACTED"/>
    <s v="REDACTED"/>
    <s v="REDACTED"/>
    <s v="REDACTED"/>
    <s v="REDACTED"/>
    <s v="REDACTED"/>
    <d v="2020-05-25T05:59:00"/>
  </r>
  <r>
    <x v="7122"/>
    <s v="Yes"/>
    <x v="8"/>
    <d v="1899-12-30T05:28:00"/>
    <s v="POLICE"/>
    <s v="MPD/MFD/North"/>
    <s v="Precinct 4 North PSA"/>
    <s v="P4 Sec 2N"/>
    <s v="Disturbance (P)"/>
    <n v="2"/>
    <s v="Disturbance (P)"/>
    <n v="2"/>
    <s v="P4 2 Officer Response"/>
    <d v="2020-05-25T05:25:00"/>
    <m/>
    <s v="3333 Lyndale Av N"/>
    <s v="LEFT"/>
    <s v="MINNEAPOLIS"/>
    <s v="MN"/>
    <n v="55412"/>
    <s v="HENNEPIN"/>
    <m/>
    <d v="2020-05-25T05:28:00"/>
    <d v="2020-05-25T05:28:00"/>
    <m/>
    <m/>
    <m/>
    <m/>
    <m/>
    <m/>
    <n v="-93.288025000000005"/>
    <n v="45.01549"/>
    <s v="33 AV N/34 AV N"/>
    <s v="(612) 522-1013"/>
    <s v="ANON M"/>
    <s v="3334 ALDRICH AV N"/>
    <m/>
  </r>
  <r>
    <x v="7123"/>
    <s v="Yes"/>
    <x v="8"/>
    <d v="1899-12-30T05:16:00"/>
    <s v="POLICE"/>
    <s v="MPD/MFD/HCMC"/>
    <s v="Precinct 5"/>
    <s v="P5 Sec 1"/>
    <s v="Attempted Suicide (PE)"/>
    <n v="1"/>
    <s v="Attempted Suicide (PE)"/>
    <n v="1"/>
    <s v="P5 2 Officer+Sgt+CIT"/>
    <d v="2020-05-25T05:14:00"/>
    <s v="REDACTED"/>
    <s v="REDACTED"/>
    <s v="REDACTED"/>
    <s v="REDACTED"/>
    <s v="REDACTED"/>
    <s v="REDACTED"/>
    <s v="REDACTED"/>
    <s v="REDACTED"/>
    <d v="2020-05-25T05:16:00"/>
    <d v="2020-05-25T05:18:00"/>
    <m/>
    <d v="2020-05-25T05:16:00"/>
    <d v="2020-05-25T05:16:00"/>
    <d v="2020-05-25T05:21:00"/>
    <m/>
    <m/>
    <s v="REDACTED"/>
    <s v="REDACTED"/>
    <s v="REDACTED"/>
    <s v="REDACTED"/>
    <s v="REDACTED"/>
    <s v="REDACTED"/>
    <m/>
  </r>
  <r>
    <x v="7124"/>
    <s v="No"/>
    <x v="8"/>
    <d v="1899-12-30T05:06:00"/>
    <s v="POLICE"/>
    <s v="MPD/MFD/HCMC"/>
    <s v="Precinct 4"/>
    <s v="P4 Sec 1X"/>
    <s v="Audible Residential Alarm (P)"/>
    <n v="1"/>
    <s v="Audible Residential Alarm (P)"/>
    <n v="1"/>
    <s v="P4 2 Officer Response"/>
    <d v="2020-05-25T05:05:00"/>
    <m/>
    <s v="518 Oliver Av N"/>
    <m/>
    <s v="MINNEAPOLIS"/>
    <s v="MN"/>
    <n v="55405"/>
    <s v="HENNEPIN"/>
    <m/>
    <d v="2020-05-25T05:06:00"/>
    <d v="2020-05-25T05:06:00"/>
    <d v="2020-05-25T05:27:00"/>
    <d v="2020-05-25T05:07:00"/>
    <d v="2020-05-25T05:07:00"/>
    <d v="2020-05-25T05:13:00"/>
    <s v="AOK- All OK"/>
    <m/>
    <n v="-93.307044000000005"/>
    <n v="44.982869999999998"/>
    <s v="5 AV N/6 AV N"/>
    <s v="800-633-2677"/>
    <s v="RAKIA"/>
    <s v="XFINITY HOME"/>
    <d v="2020-05-25T05:27:00"/>
  </r>
  <r>
    <x v="7125"/>
    <s v="Yes"/>
    <x v="8"/>
    <d v="1899-12-30T04:55:00"/>
    <s v="POLICE"/>
    <s v="MPD/MFD/HCMC"/>
    <s v="Precinct 5"/>
    <s v="P5 Sec 3"/>
    <s v="Disturbance (P)"/>
    <n v="2"/>
    <s v="Disturbance (P)"/>
    <n v="2"/>
    <s v="P5 2 Officer Response"/>
    <d v="2020-05-25T04:54:00"/>
    <m/>
    <s v="4736 1 Av S"/>
    <m/>
    <s v="MINNEAPOLIS"/>
    <s v="MN"/>
    <n v="55409"/>
    <s v="HENNEPIN"/>
    <m/>
    <d v="2020-05-25T04:56:00"/>
    <d v="2020-05-25T04:58:00"/>
    <d v="2020-05-25T05:12:00"/>
    <d v="2020-05-25T04:57:00"/>
    <d v="2020-05-25T04:57:00"/>
    <d v="2020-05-25T05:06:00"/>
    <s v="AQT-All Quiet"/>
    <m/>
    <n v="-93.276694000000006"/>
    <n v="44.917177000000002"/>
    <s v="48 ST E/47 ST E"/>
    <s v="(612) 823-2378"/>
    <s v="LOWELL,VIRGINIA"/>
    <s v="4736 1 AV S"/>
    <d v="2020-05-25T05:12:00"/>
  </r>
  <r>
    <x v="7126"/>
    <s v="Yes"/>
    <x v="8"/>
    <d v="1899-12-30T04:50:00"/>
    <s v="POLICE"/>
    <s v="MPD/MFD/HCMC"/>
    <s v="Precinct 5"/>
    <s v="P5 Sec 2"/>
    <s v="Assist EMS Personnel (P)"/>
    <n v="1"/>
    <s v="Down Outside-One (PE)"/>
    <n v="1"/>
    <s v="P5 2 Officer Response"/>
    <d v="2020-05-25T04:49:00"/>
    <s v="DARBAR INDIA GRILL"/>
    <s v="1221 Lake St W"/>
    <m/>
    <s v="MINNEAPOLIS"/>
    <s v="MN"/>
    <n v="55408"/>
    <s v="HENNEPIN"/>
    <s v="Restaurant"/>
    <d v="2020-05-25T04:50:00"/>
    <d v="2020-05-25T04:51:00"/>
    <d v="2020-05-25T05:04:00"/>
    <d v="2020-05-25T04:50:00"/>
    <d v="2020-05-25T04:50:00"/>
    <d v="2020-05-25T04:55:00"/>
    <s v="AST-Assist"/>
    <m/>
    <n v="-93.294752000000003"/>
    <n v="44.948357999999999"/>
    <s v="FREMONT AV S/EMERSON AV S"/>
    <s v="(612) 354-0214"/>
    <s v="SHAQUR"/>
    <s v="PASSERBY"/>
    <d v="2020-05-25T05:04:00"/>
  </r>
  <r>
    <x v="7127"/>
    <s v="Yes"/>
    <x v="8"/>
    <d v="1899-12-30T04:26:00"/>
    <s v="POLICE"/>
    <s v="MPD/MFD/HCMC"/>
    <s v="Precinct 3"/>
    <s v="P3 Sec 4"/>
    <s v="Music-Loud (P)"/>
    <n v="3"/>
    <s v="Music-Loud (P)"/>
    <n v="3"/>
    <s v="P3 2 Officer Response"/>
    <d v="2020-05-25T04:24:00"/>
    <m/>
    <s v="2805 Lake St E"/>
    <m/>
    <s v="MINNEAPOLIS"/>
    <s v="MN"/>
    <n v="55406"/>
    <s v="HENNEPIN"/>
    <m/>
    <d v="2020-05-25T04:26:00"/>
    <d v="2020-05-25T04:26:00"/>
    <d v="2020-05-25T04:53:00"/>
    <d v="2020-05-25T04:43:00"/>
    <d v="2020-05-25T04:43:00"/>
    <d v="2020-05-25T04:48:00"/>
    <s v="AQT-All Quiet"/>
    <m/>
    <n v="-93.231506999999993"/>
    <n v="44.948372999999997"/>
    <s v="REDACTED"/>
    <s v="REDACTED"/>
    <s v="REDACTED"/>
    <s v="REDACTED"/>
    <d v="2020-05-25T04:53:00"/>
  </r>
  <r>
    <x v="7128"/>
    <s v="No"/>
    <x v="8"/>
    <d v="1899-12-30T04:05:00"/>
    <s v="POLICE"/>
    <s v="MPD/MFD/HCMC"/>
    <s v="Precinct 3"/>
    <s v="P3 Sec 2"/>
    <s v="Suspicious Vehicle (P)"/>
    <n v="2"/>
    <s v="Suspicious Vehicle (P)"/>
    <n v="2"/>
    <s v="P3 2 Officer Response"/>
    <d v="2020-05-25T04:05:00"/>
    <m/>
    <s v="Elliot Av / 41 St E"/>
    <m/>
    <s v="MINNEAPOLIS"/>
    <s v="MN"/>
    <n v="55407"/>
    <s v="HENNEPIN"/>
    <m/>
    <d v="2020-05-25T04:05:00"/>
    <d v="2020-05-25T04:05:00"/>
    <d v="2020-05-25T04:11:00"/>
    <d v="2020-05-25T04:05:00"/>
    <d v="2020-05-25T04:05:00"/>
    <d v="2020-05-25T04:05:00"/>
    <s v="ADV-Advised"/>
    <m/>
    <n v="-93.261244000000005"/>
    <n v="44.928739999999998"/>
    <m/>
    <m/>
    <s v=" "/>
    <s v=" "/>
    <d v="2020-05-25T04:08:00"/>
  </r>
  <r>
    <x v="7129"/>
    <s v="No"/>
    <x v="8"/>
    <d v="1899-12-30T04:03:00"/>
    <s v="POLICE"/>
    <s v="MPD/MFD/HCMC"/>
    <s v="Precinct 4"/>
    <s v="P4 Sec 1X"/>
    <s v="Mysterious Disappearance (P)"/>
    <n v="4"/>
    <s v="Mysterious Disappearance (P)"/>
    <n v="4"/>
    <s v="P4 1 Officer Response"/>
    <d v="2020-05-25T04:03:00"/>
    <s v="**431**"/>
    <s v="1925 Plymouth Av N"/>
    <m/>
    <s v="MINNEAPOLIS"/>
    <s v="MN"/>
    <n v="55411"/>
    <s v="HENNEPIN"/>
    <s v="Police Precinct"/>
    <d v="2020-05-25T04:03:00"/>
    <d v="2020-05-25T04:03:00"/>
    <d v="2020-05-25T04:32:00"/>
    <d v="2020-05-25T04:32:00"/>
    <d v="2020-05-25T04:32:00"/>
    <m/>
    <s v="RPT-Report"/>
    <m/>
    <n v="-93.304781000000006"/>
    <n v="44.991501999999997"/>
    <s v="NEWTON AVE N/MORGAN AVE N"/>
    <m/>
    <m/>
    <m/>
    <d v="2020-05-25T04:32:00"/>
  </r>
  <r>
    <x v="7130"/>
    <s v="No"/>
    <x v="8"/>
    <d v="1899-12-30T03:48:00"/>
    <s v="POLICE"/>
    <s v="MPD/MFD/North"/>
    <s v="Precinct 4 North PSA"/>
    <s v="P4 Sec 1N"/>
    <s v="Assist Other Agency (P)"/>
    <n v="2"/>
    <s v="Assist Other Agency (P)"/>
    <n v="2"/>
    <s v="1 Officer Park Response"/>
    <d v="2020-05-25T03:47:00"/>
    <s v="**METAC 1**C10 ON PORTABLE**"/>
    <s v="1300 Theodore Wirth Pkwy"/>
    <m/>
    <s v="MINNEAPOLIS"/>
    <s v="MN"/>
    <m/>
    <s v="HENNEPIN"/>
    <s v="Park"/>
    <d v="2020-05-25T03:50:00"/>
    <d v="2020-05-25T03:55:00"/>
    <d v="2020-05-25T04:41:00"/>
    <d v="2020-05-25T04:24:00"/>
    <d v="2020-05-25T04:24:00"/>
    <d v="2020-05-25T04:34:00"/>
    <s v="AST-Assist"/>
    <m/>
    <n v="-93.323333000000005"/>
    <n v="44.9925"/>
    <m/>
    <m/>
    <s v="HENNCO /GOLDEN VALLEY"/>
    <m/>
    <d v="2020-05-25T04:41:00"/>
  </r>
  <r>
    <x v="7131"/>
    <s v="Yes"/>
    <x v="8"/>
    <d v="1899-12-30T03:47:00"/>
    <s v="POLICE"/>
    <s v="MPD/MFD/HCMC"/>
    <s v="Precinct 3"/>
    <s v="P3 Sec 1"/>
    <s v="Disturbance (P)"/>
    <n v="2"/>
    <s v="Disturbance (P)"/>
    <n v="2"/>
    <s v="P3 2 Officer Response"/>
    <d v="2020-05-25T03:46:00"/>
    <m/>
    <s v="Elliot Av / Franklin Av E"/>
    <m/>
    <s v="MINNEAPOLIS"/>
    <s v="MN"/>
    <n v="55404"/>
    <s v="HENNEPIN"/>
    <m/>
    <d v="2020-05-25T03:47:00"/>
    <d v="2020-05-25T03:47:00"/>
    <d v="2020-05-25T04:18:00"/>
    <d v="2020-05-25T04:13:00"/>
    <d v="2020-05-25T04:13:00"/>
    <d v="2020-05-25T04:16:00"/>
    <s v="AQT-All Quiet"/>
    <m/>
    <n v="-93.261078999999995"/>
    <n v="44.962707000000002"/>
    <m/>
    <s v="(262) 909-9910"/>
    <s v="JOSH"/>
    <m/>
    <d v="2020-05-25T04:18:00"/>
  </r>
  <r>
    <x v="7132"/>
    <s v="Yes"/>
    <x v="8"/>
    <d v="1899-12-30T03:44:00"/>
    <s v="POLICE"/>
    <s v="MPD/MFD/North"/>
    <s v="Precinct 4 North PSA"/>
    <s v="P4 Sec 3N"/>
    <s v="Unknown Trouble (P)"/>
    <n v="1"/>
    <s v="Unknown Trouble (P)"/>
    <n v="1"/>
    <s v="P4 2 Officer Response"/>
    <d v="2020-05-25T03:43:00"/>
    <m/>
    <s v="4827 Camden Av N"/>
    <m/>
    <s v="MINNEAPOLIS"/>
    <s v="MN"/>
    <n v="55430"/>
    <s v="HENNEPIN"/>
    <m/>
    <d v="2020-05-25T03:44:00"/>
    <d v="2020-05-25T03:45:00"/>
    <d v="2020-05-25T04:32:00"/>
    <d v="2020-05-25T03:48:00"/>
    <d v="2020-05-25T03:48:00"/>
    <d v="2020-05-25T04:10:00"/>
    <s v="AOK- All OK"/>
    <m/>
    <n v="-93.288855999999996"/>
    <n v="45.042585000000003"/>
    <s v="49 AV N/48 AV N"/>
    <s v="(612) 274-5373"/>
    <s v="F CLR"/>
    <s v="4827 CAMDEN AV N"/>
    <d v="2020-05-25T04:32:00"/>
  </r>
  <r>
    <x v="7133"/>
    <s v="Yes"/>
    <x v="8"/>
    <d v="1899-12-30T03:41:00"/>
    <s v="POLICE"/>
    <s v="MPD/MFD/HCMC"/>
    <s v="Precinct 1"/>
    <s v="P1 Sec 1"/>
    <s v="Assist EMS Personnel (P)"/>
    <n v="1"/>
    <s v="Emotionally Disturb Person (P)"/>
    <n v="1"/>
    <s v="P1 2 Officer Response"/>
    <d v="2020-05-25T03:41:00"/>
    <m/>
    <s v="1500 Lasalle Av"/>
    <n v="625"/>
    <s v="MINNEAPOLIS"/>
    <s v="MN"/>
    <n v="55403"/>
    <s v="HENNEPIN"/>
    <m/>
    <d v="2020-05-25T03:41:00"/>
    <d v="2020-05-25T03:45:00"/>
    <d v="2020-05-25T04:27:00"/>
    <d v="2020-05-25T03:49:00"/>
    <d v="2020-05-25T03:49:00"/>
    <d v="2020-05-25T03:51:00"/>
    <s v="CNL-Cancel"/>
    <m/>
    <n v="-93.279329000000004"/>
    <n v="44.967716000000003"/>
    <s v="15 ST W/OAK GROVE ST"/>
    <s v="(775) 233-4082"/>
    <s v="ANGELA LUJAN"/>
    <s v="1500 LASALLE AV"/>
    <d v="2020-05-25T04:27:00"/>
  </r>
  <r>
    <x v="7134"/>
    <s v="No"/>
    <x v="8"/>
    <d v="1899-12-30T03:35:00"/>
    <s v="POLICE"/>
    <s v="MPD/MFD/HCMC"/>
    <s v="Precinct 5"/>
    <s v="P5 Sec 2"/>
    <s v="Traffic Law Enforcement (P)"/>
    <n v="4"/>
    <s v="Traffic Law Enforcement (P)"/>
    <n v="4"/>
    <s v="P5 1 Officer Response"/>
    <d v="2020-05-25T03:35:00"/>
    <m/>
    <s v="Lake St W / East Bde Maka Ska Pkwy"/>
    <m/>
    <s v="MINNEAPOLIS"/>
    <s v="MN"/>
    <n v="55408"/>
    <s v="HENNEPIN"/>
    <m/>
    <d v="2020-05-25T03:35:00"/>
    <d v="2020-05-25T03:35:00"/>
    <d v="2020-05-25T03:44:00"/>
    <d v="2020-05-25T03:35:00"/>
    <d v="2020-05-25T03:35:00"/>
    <d v="2020-05-25T03:35:00"/>
    <s v="ADV-Advised"/>
    <m/>
    <n v="-93.305456000000007"/>
    <n v="44.948487999999998"/>
    <m/>
    <m/>
    <s v=" "/>
    <s v=" "/>
    <d v="2020-05-25T03:44:00"/>
  </r>
  <r>
    <x v="7135"/>
    <s v="Yes"/>
    <x v="8"/>
    <d v="1899-12-30T03:27:00"/>
    <s v="POLICE"/>
    <s v="MPD/MFD/HCMC"/>
    <s v="Precinct 3"/>
    <s v="P3 Sec 2"/>
    <s v="Recover Vehicle (P)"/>
    <n v="3"/>
    <s v="Person with a Weapon (P)"/>
    <n v="1"/>
    <s v="P3 1 Officer Response"/>
    <d v="2020-05-25T03:26:00"/>
    <m/>
    <s v="4119 Chicago Av"/>
    <m/>
    <s v="MINNEAPOLIS"/>
    <s v="MN"/>
    <n v="55407"/>
    <s v="HENNEPIN"/>
    <m/>
    <d v="2020-05-25T03:27:00"/>
    <d v="2020-05-25T03:29:00"/>
    <m/>
    <d v="2020-05-25T03:28:00"/>
    <d v="2020-05-25T03:28:00"/>
    <d v="2020-05-25T03:29:00"/>
    <s v="AST-Assist"/>
    <m/>
    <n v="-93.262505000000004"/>
    <n v="44.928393999999997"/>
    <s v="42 ST E/41 ST E"/>
    <s v="(605) 929-2344"/>
    <s v="CHRIS"/>
    <s v="4112 CHICAGO /BORROWED CELL"/>
    <d v="2020-05-25T03:52:00"/>
  </r>
  <r>
    <x v="7136"/>
    <s v="No"/>
    <x v="8"/>
    <d v="1899-12-30T03:21:00"/>
    <s v="POLICE"/>
    <s v="MPD/MFD/HCMC"/>
    <s v="Precinct 3"/>
    <s v="P3 Sec 1"/>
    <s v="Narcotics (Drug) Activity (P)"/>
    <n v="2"/>
    <s v="Narcotics (Drug) Activity (P)"/>
    <n v="2"/>
    <s v="P3 2 Officer Response"/>
    <d v="2020-05-25T03:19:00"/>
    <s v="LITTLE EARTH"/>
    <s v="2501 Cedar Av S"/>
    <m/>
    <s v="MINNEAPOLIS"/>
    <s v="MN"/>
    <n v="55404"/>
    <s v="HENNEPIN"/>
    <s v="Public Housing"/>
    <d v="2020-05-25T03:21:00"/>
    <d v="2020-05-25T03:30:00"/>
    <d v="2020-05-25T04:22:00"/>
    <d v="2020-05-25T04:20:00"/>
    <d v="2020-05-25T04:20:00"/>
    <d v="2020-05-25T04:21:00"/>
    <s v="GOA-Gone on Arrival"/>
    <m/>
    <n v="-93.247344999999996"/>
    <n v="44.956845999999999"/>
    <s v="E M STATELY ST/24TH ST E"/>
    <s v="651-307-9072"/>
    <m/>
    <m/>
    <d v="2020-05-25T04:22:00"/>
  </r>
  <r>
    <x v="7137"/>
    <s v="No"/>
    <x v="8"/>
    <d v="1899-12-30T03:17:00"/>
    <s v="POLICE"/>
    <s v="MPD/MFD/HCMC"/>
    <s v="Precinct 3"/>
    <s v="P3 Sec 3"/>
    <s v="Auto Theft (P)"/>
    <n v="2"/>
    <s v="Auto Theft (P)"/>
    <n v="2"/>
    <s v="P3 1 Officer Response"/>
    <d v="2020-05-25T03:16:00"/>
    <m/>
    <s v="4709 5 Av S"/>
    <m/>
    <s v="MINNEAPOLIS"/>
    <s v="MN"/>
    <n v="55409"/>
    <s v="HENNEPIN"/>
    <m/>
    <d v="2020-05-25T03:17:00"/>
    <d v="2020-05-25T03:17:00"/>
    <d v="2020-05-25T03:58:00"/>
    <d v="2020-05-25T03:20:00"/>
    <d v="2020-05-25T03:20:00"/>
    <d v="2020-05-25T03:54:00"/>
    <s v="RPT-Report"/>
    <m/>
    <n v="-93.269000000000005"/>
    <n v="44.917738999999997"/>
    <s v="48 ST E/47 ST E"/>
    <m/>
    <s v="AUTO DESK"/>
    <m/>
    <d v="2020-05-25T03:58:00"/>
  </r>
  <r>
    <x v="7138"/>
    <s v="No"/>
    <x v="8"/>
    <d v="1899-12-30T03:16:00"/>
    <s v="POLICE"/>
    <s v="MPD/MFD/HCMC"/>
    <s v="Precinct 2"/>
    <s v="P2 Sec 2"/>
    <s v="Directed Patrol (P)"/>
    <n v="4"/>
    <s v="Foot Beat (P)"/>
    <n v="4"/>
    <s v="P2 1 Officer Response"/>
    <d v="2020-05-25T03:16:00"/>
    <m/>
    <s v="2201-2299 32 AV NE"/>
    <m/>
    <s v="MINNEAPOLIS"/>
    <s v="MN"/>
    <n v="55418"/>
    <s v="HENNEPIN"/>
    <m/>
    <d v="2020-05-25T03:16:00"/>
    <d v="2020-05-25T03:16:00"/>
    <d v="2020-05-25T03:31:00"/>
    <d v="2020-05-25T03:16:00"/>
    <d v="2020-05-25T03:16:00"/>
    <d v="2020-05-25T03:16:00"/>
    <s v="AOK- All OK"/>
    <m/>
    <n v="-93.228326999999993"/>
    <n v="45.0259"/>
    <s v="BENJAMIN ST NE/MCKINLEY ST NE"/>
    <m/>
    <m/>
    <m/>
    <d v="2020-05-25T03:31:00"/>
  </r>
  <r>
    <x v="7139"/>
    <s v="No"/>
    <x v="8"/>
    <d v="1899-12-30T03:11:00"/>
    <s v="POLICE"/>
    <s v="MPD/MFD/HCMC"/>
    <s v="Precinct 5"/>
    <s v="P5 Sec 1"/>
    <s v="Business Check (P)"/>
    <n v="4"/>
    <s v="Business Check (P)"/>
    <n v="4"/>
    <s v="P5 1 Officer Response"/>
    <d v="2020-05-25T03:11:00"/>
    <s v="WALGREENS P5 #2"/>
    <s v="2650 HENNEPIN AV S"/>
    <m/>
    <s v="MINNEAPOLIS"/>
    <s v="MN"/>
    <n v="55408"/>
    <s v="HENNEPIN"/>
    <s v="Shopping"/>
    <d v="2020-05-25T03:11:00"/>
    <d v="2020-05-25T03:11:00"/>
    <d v="2020-05-25T03:15:00"/>
    <d v="2020-05-25T03:11:00"/>
    <d v="2020-05-25T03:11:00"/>
    <d v="2020-05-25T03:11:00"/>
    <s v="AOK- All OK"/>
    <m/>
    <n v="-93.297343999999995"/>
    <n v="44.954320000000003"/>
    <s v="GIRARD AV S/27 ST W"/>
    <s v="612-377-3308"/>
    <m/>
    <m/>
    <d v="2020-05-25T03:15:00"/>
  </r>
  <r>
    <x v="7140"/>
    <s v="No"/>
    <x v="8"/>
    <d v="1899-12-30T03:02:00"/>
    <s v="POLICE"/>
    <s v="MPD/MFD/HCMC"/>
    <s v="Precinct 2"/>
    <s v="P2 Sec 1"/>
    <s v="Music-Loud (P)"/>
    <n v="3"/>
    <s v="Loud Party (P)"/>
    <n v="3"/>
    <s v="P2 2 Officer Response"/>
    <d v="2020-05-25T03:01:00"/>
    <m/>
    <s v="1082 16 Av Se"/>
    <m/>
    <s v="MINNEAPOLIS"/>
    <s v="MN"/>
    <n v="55414"/>
    <s v="HENNEPIN"/>
    <m/>
    <d v="2020-05-25T03:02:00"/>
    <d v="2020-05-25T03:02:00"/>
    <d v="2020-05-25T03:14:00"/>
    <d v="2020-05-25T03:03:00"/>
    <d v="2020-05-25T03:03:00"/>
    <d v="2020-05-25T03:04:00"/>
    <s v="ADV-Advised"/>
    <m/>
    <n v="-93.229483000000002"/>
    <n v="44.990347"/>
    <s v="REDACTED"/>
    <s v="REDACTED"/>
    <s v="REDACTED"/>
    <s v="REDACTED"/>
    <d v="2020-05-25T03:14:00"/>
  </r>
  <r>
    <x v="7141"/>
    <s v="Yes"/>
    <x v="8"/>
    <d v="1899-12-30T03:00:00"/>
    <s v="POLICE"/>
    <s v="MPD/MFD/North"/>
    <s v="Precinct 4 North PSA"/>
    <s v="P4 Sec 2N"/>
    <s v="Suspicious Person (P)"/>
    <n v="1"/>
    <s v="Suspicious Person (P)"/>
    <n v="1"/>
    <s v="P4 2 Officer Response"/>
    <d v="2020-05-25T02:55:00"/>
    <m/>
    <s v="3632 Fremont Av N"/>
    <m/>
    <s v="MINNEAPOLIS"/>
    <s v="MN"/>
    <n v="55412"/>
    <s v="HENNEPIN"/>
    <m/>
    <d v="2020-05-25T03:00:00"/>
    <d v="2020-05-25T03:00:00"/>
    <m/>
    <d v="2020-05-25T04:03:00"/>
    <d v="2020-05-25T04:03:00"/>
    <d v="2020-05-25T04:08:00"/>
    <s v="AST-Assist"/>
    <m/>
    <n v="-93.295599999999993"/>
    <n v="45.020935999999999"/>
    <s v="36 AV N/37 AV N"/>
    <s v="612-351-1331"/>
    <s v="KENNETH LEASON"/>
    <s v="3632 Fremont Av N"/>
    <d v="2020-05-25T04:36:00"/>
  </r>
  <r>
    <x v="7142"/>
    <s v="Yes"/>
    <x v="8"/>
    <d v="1899-12-30T02:53:00"/>
    <s v="POLICE"/>
    <s v="MPD/MFD/HCMC"/>
    <s v="Precinct 3"/>
    <s v="P3 Sec 1"/>
    <s v="Suspicious Person (P)"/>
    <n v="2"/>
    <s v="Suspicious Person (P)"/>
    <n v="2"/>
    <s v="P3 2 Officer Response"/>
    <d v="2020-05-25T02:50:00"/>
    <m/>
    <s v="2115 12 Av S"/>
    <m/>
    <s v="MINNEAPOLIS"/>
    <s v="MN"/>
    <n v="55404"/>
    <s v="HENNEPIN"/>
    <m/>
    <d v="2020-05-25T02:53:00"/>
    <d v="2020-05-25T02:53:00"/>
    <d v="2020-05-25T03:10:00"/>
    <d v="2020-05-25T03:03:00"/>
    <d v="2020-05-25T03:03:00"/>
    <d v="2020-05-25T03:06:00"/>
    <s v="AOK- All OK"/>
    <m/>
    <n v="-93.257401000000002"/>
    <n v="44.961694999999999"/>
    <s v="21 ST E/22 ST E"/>
    <s v="(612) 871-7722"/>
    <s v="MARY ELLEN"/>
    <s v="2115 12 AV S"/>
    <d v="2020-05-25T03:10:00"/>
  </r>
  <r>
    <x v="7143"/>
    <s v="Yes"/>
    <x v="8"/>
    <d v="1899-12-30T02:52:00"/>
    <s v="POLICE"/>
    <s v="MPD/MFD/HCMC"/>
    <s v="Precinct 3"/>
    <s v="P3 Sec 1"/>
    <s v="Unknown Wireless/Cell Phone(P)"/>
    <n v="2"/>
    <s v="Unknown Wireless/Cell Phone(P)"/>
    <n v="2"/>
    <s v="P3 2 Officer Response"/>
    <d v="2020-05-25T02:49:00"/>
    <m/>
    <s v="2600-2699 Cedar Av S"/>
    <m/>
    <s v="MINNEAPOLIS"/>
    <s v="MN"/>
    <n v="55407"/>
    <s v="HENNEPIN"/>
    <m/>
    <d v="2020-05-25T02:52:00"/>
    <d v="2020-05-25T02:52:00"/>
    <d v="2020-05-25T03:08:00"/>
    <d v="2020-05-25T03:02:00"/>
    <d v="2020-05-25T03:02:00"/>
    <d v="2020-05-25T03:04:00"/>
    <s v="AQT-All Quiet"/>
    <m/>
    <n v="-93.247366999999997"/>
    <n v="44.954635000000003"/>
    <s v="27 ST E/26 ST E"/>
    <s v="(612) 889-4693"/>
    <m/>
    <m/>
    <d v="2020-05-25T03:08:00"/>
  </r>
  <r>
    <x v="7144"/>
    <s v="No"/>
    <x v="8"/>
    <d v="1899-12-30T02:42:00"/>
    <s v="POLICE"/>
    <s v="MPD/MFD/HCMC"/>
    <s v="Precinct 5"/>
    <s v="P5 Sec 1"/>
    <s v="Audible Business Alarm (P)"/>
    <n v="1"/>
    <s v="Audible Business Alarm (P)"/>
    <n v="1"/>
    <s v="P5 2 Officer Response"/>
    <d v="2020-05-25T02:41:00"/>
    <m/>
    <s v="2539 Nicollet Av"/>
    <m/>
    <s v="MINNEAPOLIS"/>
    <s v="MN"/>
    <n v="55404"/>
    <s v="HENNEPIN"/>
    <m/>
    <d v="2020-05-25T02:42:00"/>
    <d v="2020-05-25T02:42:00"/>
    <d v="2020-05-25T02:55:00"/>
    <d v="2020-05-25T02:42:00"/>
    <d v="2020-05-25T02:42:00"/>
    <d v="2020-05-25T02:45:00"/>
    <s v="AOK- All OK"/>
    <m/>
    <n v="-93.277862999999996"/>
    <n v="44.956609999999998"/>
    <s v="26 ST W/25 ST E"/>
    <s v="877-238-7730"/>
    <s v="ADT"/>
    <m/>
    <d v="2020-05-25T02:50:00"/>
  </r>
  <r>
    <x v="7145"/>
    <s v="Yes"/>
    <x v="8"/>
    <d v="1899-12-30T02:42:00"/>
    <s v="POLICE"/>
    <s v="MPD/MFD/HCMC"/>
    <s v="Precinct 2"/>
    <s v="P2 Sec 1"/>
    <s v="Robbery Dwlng/Person Rpt (P)"/>
    <n v="2"/>
    <s v="Robbery Dwlng/Person Rpt (P)"/>
    <n v="2"/>
    <s v="P2 1 Officer Response"/>
    <d v="2020-05-25T02:41:00"/>
    <m/>
    <s v="717 BUCHANAN ST NE"/>
    <m/>
    <s v="MINNEAPOLIS"/>
    <s v="MN"/>
    <n v="55413"/>
    <s v="HENNEPIN"/>
    <m/>
    <d v="2020-05-25T02:42:00"/>
    <d v="2020-05-25T02:46:00"/>
    <d v="2020-05-25T03:39:00"/>
    <d v="2020-05-25T02:53:00"/>
    <d v="2020-05-25T02:53:00"/>
    <d v="2020-05-25T02:53:00"/>
    <s v="RPT-Report"/>
    <m/>
    <n v="-93.239712999999995"/>
    <n v="44.997197999999997"/>
    <s v="SUMMER ST NE/BROADWAY ST NE"/>
    <s v="(612) 387-7056"/>
    <s v="DWAYNE NOGGLE"/>
    <s v="742 BUCHANAN/BORROWED CELL"/>
    <d v="2020-05-25T03:39:00"/>
  </r>
  <r>
    <x v="7146"/>
    <s v="Yes"/>
    <x v="8"/>
    <d v="1899-12-30T02:37:00"/>
    <s v="POLICE"/>
    <s v="MPD/MFD/North"/>
    <s v="Precinct 4 North PSA"/>
    <s v="P4 Sec 1N"/>
    <s v="Suspicious Vehicle (P)"/>
    <n v="2"/>
    <s v="Suspicious Vehicle (P)"/>
    <n v="2"/>
    <m/>
    <d v="2020-05-25T02:35:00"/>
    <s v="ANWATIN SCH"/>
    <s v="2338 Upton Av N"/>
    <m/>
    <s v="MINNEAPOLIS"/>
    <s v="MN"/>
    <n v="55411"/>
    <s v="HENNEPIN"/>
    <s v="School"/>
    <d v="2020-05-25T02:37:00"/>
    <d v="2020-05-25T02:37:00"/>
    <d v="2020-05-25T05:08:00"/>
    <d v="2020-05-25T04:36:00"/>
    <d v="2020-05-25T04:36:00"/>
    <d v="2020-05-25T04:48:00"/>
    <s v="AST-Assist"/>
    <m/>
    <n v="-93.314603000000005"/>
    <n v="45.003103000000003"/>
    <s v="23 AV N/24 AV N"/>
    <s v="(952) 484-0006"/>
    <s v="JANA"/>
    <m/>
    <d v="2020-05-25T05:08:00"/>
  </r>
  <r>
    <x v="7147"/>
    <s v="No"/>
    <x v="8"/>
    <d v="1899-12-30T02:33:00"/>
    <s v="POLICE"/>
    <s v="MPD/MFD/HCMC"/>
    <s v="Precinct 4"/>
    <s v="P4 Sec 1X"/>
    <s v="Shooting (PFE)"/>
    <n v="1"/>
    <s v="ShotSpotter Activation (P)"/>
    <n v="1"/>
    <s v="2 Officer + Sergeant"/>
    <d v="2020-05-25T02:33:00"/>
    <s v="WB"/>
    <s v="425 WEST BROADWAY"/>
    <m/>
    <s v="MINNEAPOLIS"/>
    <s v="MN"/>
    <n v="55411"/>
    <s v="HENNEPIN"/>
    <m/>
    <d v="2020-05-25T02:33:00"/>
    <d v="2020-05-25T02:36:00"/>
    <m/>
    <d v="2020-05-25T02:40:00"/>
    <d v="2020-05-25T02:40:00"/>
    <d v="2020-05-25T02:46:00"/>
    <s v="RPT-Report"/>
    <m/>
    <n v="-93.285278000000005"/>
    <n v="44.999167"/>
    <s v="5 ST N/4 ST N"/>
    <s v="SHOT SPOTTER"/>
    <m/>
    <m/>
    <d v="2020-05-25T02:52:00"/>
  </r>
  <r>
    <x v="7148"/>
    <s v="No"/>
    <x v="8"/>
    <d v="1899-12-30T02:28:00"/>
    <s v="POLICE"/>
    <s v="MPD/MFD/HCMC"/>
    <s v="Precinct 3"/>
    <s v="P3 Sec 1"/>
    <s v="Robbery Dwlng/Person Rpt (P)"/>
    <n v="2"/>
    <s v="Robbery Dwlng/Person Rpt (P)"/>
    <n v="2"/>
    <s v="P3 1 Officer Response"/>
    <d v="2020-05-25T02:26:00"/>
    <m/>
    <s v="1514 18 St E"/>
    <m/>
    <s v="MINNEAPOLIS"/>
    <s v="MN"/>
    <n v="55404"/>
    <s v="HENNEPIN"/>
    <m/>
    <d v="2020-05-25T02:28:00"/>
    <d v="2020-05-25T02:29:00"/>
    <d v="2020-05-25T04:56:00"/>
    <d v="2020-05-25T02:56:00"/>
    <d v="2020-05-25T02:56:00"/>
    <d v="2020-05-25T03:16:00"/>
    <s v="RPT-Report"/>
    <m/>
    <n v="-93.253658000000001"/>
    <n v="44.964754999999997"/>
    <s v="16 AV S/15 AV S"/>
    <s v="612-787-9033"/>
    <s v="ALEXIS HERNANDEZ"/>
    <s v="1514 18 ST E/LOWER"/>
    <d v="2020-05-25T04:56:00"/>
  </r>
  <r>
    <x v="7149"/>
    <s v="Yes"/>
    <x v="8"/>
    <d v="1899-12-30T02:27:00"/>
    <s v="POLICE"/>
    <s v="MPD/MFD/HCMC"/>
    <s v="Precinct 3"/>
    <s v="P3 Sec 1"/>
    <s v="Music-Loud (P)"/>
    <n v="3"/>
    <s v="Music-Loud (P)"/>
    <n v="3"/>
    <s v="P3 2 Officer Response"/>
    <d v="2020-05-25T02:24:00"/>
    <m/>
    <s v="2652 15 Av S"/>
    <m/>
    <s v="MINNEAPOLIS"/>
    <s v="MN"/>
    <n v="55407"/>
    <s v="HENNEPIN"/>
    <m/>
    <d v="2020-05-25T02:27:00"/>
    <d v="2020-05-25T02:27:00"/>
    <d v="2020-05-25T03:20:00"/>
    <d v="2020-05-25T03:10:00"/>
    <d v="2020-05-25T03:10:00"/>
    <d v="2020-05-25T03:12:00"/>
    <s v="AQT-All Quiet"/>
    <m/>
    <n v="-93.253720000000001"/>
    <n v="44.954583"/>
    <s v="REDACTED"/>
    <s v="REDACTED"/>
    <s v="REDACTED"/>
    <s v="REDACTED"/>
    <d v="2020-05-25T03:20:00"/>
  </r>
  <r>
    <x v="7150"/>
    <s v="No"/>
    <x v="8"/>
    <d v="1899-12-30T02:26:00"/>
    <s v="POLICE"/>
    <s v="MPD/MFD/HCMC"/>
    <s v="Precinct 2"/>
    <s v="P2 Sec 1"/>
    <s v="Check the Welfare (P)"/>
    <n v="1"/>
    <s v="Check the Welfare (P)"/>
    <n v="1"/>
    <s v="P2 2 Officer Response"/>
    <d v="2020-05-25T02:26:00"/>
    <m/>
    <s v="19 Av Se / University Av Se"/>
    <m/>
    <s v="MINNEAPOLIS"/>
    <s v="MN"/>
    <n v="55414"/>
    <s v="HENNEPIN"/>
    <m/>
    <d v="2020-05-25T02:26:00"/>
    <d v="2020-05-25T02:26:00"/>
    <d v="2020-05-25T02:44:00"/>
    <d v="2020-05-25T02:27:00"/>
    <d v="2020-05-25T02:27:00"/>
    <d v="2020-05-25T02:33:00"/>
    <s v="ADV-Advised"/>
    <m/>
    <n v="-93.22963"/>
    <n v="44.976748999999998"/>
    <m/>
    <m/>
    <m/>
    <m/>
    <d v="2020-05-25T02:44:00"/>
  </r>
  <r>
    <x v="7151"/>
    <s v="Yes"/>
    <x v="8"/>
    <d v="1899-12-30T02:15:00"/>
    <s v="POLICE"/>
    <s v="MPD/MFD/HCMC"/>
    <s v="Precinct 5"/>
    <s v="P5 Sec 1"/>
    <s v="Assist EMS Personnel (P)"/>
    <n v="1"/>
    <s v="Assault in Progress (P)"/>
    <n v="1"/>
    <s v="P5 2 Officer Response"/>
    <d v="2020-05-25T02:14:00"/>
    <m/>
    <s v="2904 Lyndale Av S"/>
    <n v="216"/>
    <s v="MINNEAPOLIS"/>
    <s v="MN"/>
    <n v="55408"/>
    <s v="HENNEPIN"/>
    <m/>
    <d v="2020-05-25T02:15:00"/>
    <d v="2020-05-25T02:22:00"/>
    <d v="2020-05-25T02:56:00"/>
    <d v="2020-05-25T02:19:00"/>
    <d v="2020-05-25T02:19:00"/>
    <d v="2020-05-25T02:20:00"/>
    <s v="AST-Assist"/>
    <m/>
    <n v="-93.288088999999999"/>
    <n v="44.950012000000001"/>
    <s v="29 ST W/LAKE ST W"/>
    <s v="(612) 423-5750"/>
    <s v="KURK STEVENSON"/>
    <s v="2904 LYNDALE AV S"/>
    <d v="2020-05-25T02:44:00"/>
  </r>
  <r>
    <x v="7152"/>
    <s v="Yes"/>
    <x v="8"/>
    <d v="1899-12-30T02:14:00"/>
    <s v="POLICE"/>
    <s v="MPD/MFD/HCMC"/>
    <s v="Precinct 5"/>
    <s v="P5 Sec 3"/>
    <s v="Emotionally Disturb Person (P)"/>
    <n v="1"/>
    <s v="Check the Welfare (P)"/>
    <n v="2"/>
    <s v="P5 2 Officer+Sgt+CIT"/>
    <d v="2020-05-25T02:10:00"/>
    <s v="REDACTED"/>
    <s v="REDACTED"/>
    <s v="REDACTED"/>
    <s v="REDACTED"/>
    <s v="REDACTED"/>
    <s v="REDACTED"/>
    <s v="REDACTED"/>
    <s v="REDACTED"/>
    <d v="2020-05-25T02:14:00"/>
    <d v="2020-05-25T02:16:00"/>
    <d v="2020-05-25T04:16:00"/>
    <d v="2020-05-25T02:31:00"/>
    <d v="2020-05-25T02:31:00"/>
    <d v="2020-05-25T02:34:00"/>
    <s v="RPT-Report"/>
    <m/>
    <s v="REDACTED"/>
    <s v="REDACTED"/>
    <s v="REDACTED"/>
    <s v="REDACTED"/>
    <s v="REDACTED"/>
    <s v="REDACTED"/>
    <d v="2020-05-25T03:27:00"/>
  </r>
  <r>
    <x v="7153"/>
    <s v="No"/>
    <x v="8"/>
    <d v="1899-12-30T02:12:00"/>
    <s v="POLICE"/>
    <s v="MPD/MFD/HCMC"/>
    <s v="Precinct 1"/>
    <s v="P1 Sec 1"/>
    <s v="Assist EMS Personnel (P)"/>
    <n v="1"/>
    <s v="Assist EMS Personnel (P)"/>
    <n v="1"/>
    <s v="P1 2 Officer Response"/>
    <d v="2020-05-25T02:12:00"/>
    <m/>
    <s v="230 Oak Grove St"/>
    <m/>
    <s v="MINNEAPOLIS"/>
    <s v="MN"/>
    <n v="55403"/>
    <s v="HENNEPIN"/>
    <m/>
    <d v="2020-05-25T02:12:00"/>
    <d v="2020-05-25T02:12:00"/>
    <d v="2020-05-25T02:32:00"/>
    <d v="2020-05-25T02:12:00"/>
    <d v="2020-05-25T02:12:00"/>
    <d v="2020-05-25T02:17:00"/>
    <s v="GOA-Gone on Arrival"/>
    <m/>
    <n v="-93.281475999999998"/>
    <n v="44.966479"/>
    <s v="SPRUCE PL/CLIFTON PL"/>
    <s v="(763) 415-6668"/>
    <s v="PETER STONE"/>
    <s v="APT 508"/>
    <d v="2020-05-25T02:32:00"/>
  </r>
  <r>
    <x v="7154"/>
    <s v="Yes"/>
    <x v="8"/>
    <d v="1899-12-30T02:11:00"/>
    <s v="POLICE"/>
    <s v="MPD/MFD/North"/>
    <s v="Precinct 4 North PSA"/>
    <s v="P4 Sec 2N"/>
    <s v="Unwanted Person (P)"/>
    <n v="2"/>
    <s v="Unwanted Person (P)"/>
    <n v="2"/>
    <s v="P4 2 Officer Response"/>
    <d v="2020-05-25T02:10:00"/>
    <m/>
    <s v="34 Av N / Aldrich Av N"/>
    <m/>
    <s v="MINNEAPOLIS"/>
    <s v="MN"/>
    <n v="55412"/>
    <s v="HENNEPIN"/>
    <m/>
    <d v="2020-05-25T02:12:00"/>
    <d v="2020-05-25T02:12:00"/>
    <d v="2020-05-25T04:53:00"/>
    <d v="2020-05-25T04:02:00"/>
    <d v="2020-05-25T04:02:00"/>
    <d v="2020-05-25T04:51:00"/>
    <s v="UTL-Unable to Locate"/>
    <m/>
    <n v="-93.289294999999996"/>
    <n v="45.016699000000003"/>
    <m/>
    <s v="(651) 707-6402"/>
    <s v="M CLR"/>
    <m/>
    <d v="2020-05-25T04:53:00"/>
  </r>
  <r>
    <x v="7155"/>
    <s v="Yes"/>
    <x v="8"/>
    <d v="1899-12-30T02:11:00"/>
    <s v="POLICE"/>
    <s v="MPD/MFD/HCMC"/>
    <s v="Precinct 5"/>
    <s v="P5 Sec 1"/>
    <s v="Domestic Abuse-In Progress (P)"/>
    <n v="1"/>
    <s v="Domestic Abuse-In Progress (P)"/>
    <n v="1"/>
    <s v="P5 2 Officer Response"/>
    <d v="2020-05-25T02:08:00"/>
    <s v="REDACTED"/>
    <s v="REDACTED"/>
    <s v="REDACTED"/>
    <s v="REDACTED"/>
    <s v="REDACTED"/>
    <s v="REDACTED"/>
    <s v="REDACTED"/>
    <s v="REDACTED"/>
    <d v="2020-05-25T02:11:00"/>
    <d v="2020-05-25T02:13:00"/>
    <d v="2020-05-25T04:03:00"/>
    <d v="2020-05-25T02:11:00"/>
    <d v="2020-05-25T02:11:00"/>
    <d v="2020-05-25T02:14:00"/>
    <s v="RPT-Report"/>
    <m/>
    <s v="REDACTED"/>
    <s v="REDACTED"/>
    <s v="REDACTED"/>
    <s v="REDACTED"/>
    <s v="REDACTED"/>
    <s v="REDACTED"/>
    <d v="2020-05-25T04:03:00"/>
  </r>
  <r>
    <x v="7156"/>
    <s v="Yes"/>
    <x v="8"/>
    <d v="1899-12-30T02:09:00"/>
    <s v="POLICE"/>
    <s v="MPD/MFD/North"/>
    <s v="Precinct 4 North PSA"/>
    <s v="P4 Sec 2N"/>
    <s v="Unknown Wireless/Cell Phone(P)"/>
    <n v="1"/>
    <s v="Unknown Wireless/Cell Phone(P)"/>
    <n v="1"/>
    <s v="P4 2 Officer Response"/>
    <d v="2020-05-25T02:07:00"/>
    <m/>
    <s v="2631 GIRARD AV N"/>
    <m/>
    <s v="MINNEAPOLIS"/>
    <s v="MN"/>
    <n v="55411"/>
    <s v="HENNEPIN"/>
    <m/>
    <d v="2020-05-25T02:09:00"/>
    <d v="2020-05-25T02:15:00"/>
    <d v="2020-05-25T04:43:00"/>
    <d v="2020-05-25T03:25:00"/>
    <d v="2020-05-25T03:25:00"/>
    <d v="2020-05-25T03:29:00"/>
    <s v="BKG-Booking"/>
    <m/>
    <n v="-93.296833000000007"/>
    <n v="45.006520000000002"/>
    <s v="26 AV N/27 AV N"/>
    <s v="(763) 415-6319"/>
    <s v="TEQULA JOHNSON"/>
    <m/>
    <d v="2020-05-25T04:43:00"/>
  </r>
  <r>
    <x v="7157"/>
    <s v="Yes"/>
    <x v="8"/>
    <d v="1899-12-30T02:07:00"/>
    <s v="POLICE"/>
    <s v="MPD/MFD/HCMC"/>
    <s v="Precinct 3"/>
    <s v="P3 Sec 2"/>
    <s v="Check the Welfare (P)"/>
    <n v="1"/>
    <s v="Check the Welfare (P)"/>
    <n v="1"/>
    <s v="P3 2 Officer Response"/>
    <d v="2020-05-25T02:05:00"/>
    <s v="TACO BELL P3 #2"/>
    <s v="215 Lake St E"/>
    <m/>
    <s v="MINNEAPOLIS"/>
    <s v="MN"/>
    <n v="55408"/>
    <s v="HENNEPIN"/>
    <s v="Taco Bell"/>
    <d v="2020-05-25T02:07:00"/>
    <d v="2020-05-25T02:08:00"/>
    <d v="2020-05-25T02:17:00"/>
    <d v="2020-05-25T02:08:00"/>
    <d v="2020-05-25T02:08:00"/>
    <d v="2020-05-25T02:15:00"/>
    <s v="GOA-Gone on Arrival"/>
    <m/>
    <n v="-93.273888999999997"/>
    <n v="44.948332999999998"/>
    <s v="2 AV S/3 AV S"/>
    <s v="(612) 751-7645"/>
    <s v="NATE - UBER DRIVER"/>
    <s v="PASSERBY"/>
    <d v="2020-05-25T02:17:00"/>
  </r>
  <r>
    <x v="7158"/>
    <s v="No"/>
    <x v="8"/>
    <d v="1899-12-30T02:07:00"/>
    <s v="POLICE"/>
    <s v="MPD/MFD/HCMC"/>
    <s v="Precinct 1"/>
    <s v="P1 Sec 2"/>
    <s v="Audible Business Alarm (P)"/>
    <n v="1"/>
    <s v="Audible Business Alarm (P)"/>
    <n v="1"/>
    <s v="P1 2 Officer Response"/>
    <d v="2020-05-25T02:07:00"/>
    <s v="MIDWEST MOUNTAINEERING"/>
    <s v="309 Cedar Av S"/>
    <m/>
    <s v="MINNEAPOLIS"/>
    <s v="MN"/>
    <n v="55454"/>
    <s v="HENNEPIN"/>
    <s v="Private Business"/>
    <d v="2020-05-25T02:07:00"/>
    <d v="2020-05-25T02:08:00"/>
    <d v="2020-05-25T02:27:00"/>
    <d v="2020-05-25T02:08:00"/>
    <d v="2020-05-25T02:08:00"/>
    <d v="2020-05-25T02:13:00"/>
    <s v="AST-Assist"/>
    <m/>
    <n v="-93.247253000000001"/>
    <n v="44.971210999999997"/>
    <s v="RIVERSIDE AV/4 ST S TO CEDAR AV S"/>
    <s v="888-872-3640"/>
    <s v="USA CENTRAL"/>
    <m/>
    <d v="2020-05-25T02:15:00"/>
  </r>
  <r>
    <x v="7159"/>
    <s v="Yes"/>
    <x v="8"/>
    <d v="1899-12-30T02:04:00"/>
    <s v="POLICE"/>
    <s v="MPD/MFD/HCMC"/>
    <s v="Precinct 3"/>
    <s v="P3 Sec 4"/>
    <s v="Unwanted Person (P)"/>
    <n v="2"/>
    <s v="Unwanted Person (P)"/>
    <n v="2"/>
    <s v="P3 2 Officer Response"/>
    <d v="2020-05-25T02:02:00"/>
    <m/>
    <s v="3205 37 St E"/>
    <m/>
    <s v="MINNEAPOLIS"/>
    <s v="MN"/>
    <n v="55406"/>
    <s v="HENNEPIN"/>
    <m/>
    <d v="2020-05-25T02:04:00"/>
    <d v="2020-05-25T02:05:00"/>
    <d v="2020-05-25T03:03:00"/>
    <d v="2020-05-25T02:16:00"/>
    <d v="2020-05-25T02:16:00"/>
    <d v="2020-05-25T02:17:00"/>
    <s v="BKG-Booking"/>
    <m/>
    <n v="-93.226652999999999"/>
    <n v="44.935948000000003"/>
    <s v="SNELLING AV/MINNEHAHA AV"/>
    <s v="(612) 342-1400"/>
    <s v="MPHA - ANDREW/ SEC"/>
    <s v="1001 WASHINGTON AV N"/>
    <d v="2020-05-25T02:19:00"/>
  </r>
  <r>
    <x v="7160"/>
    <s v="Yes"/>
    <x v="8"/>
    <d v="1899-12-30T02:02:00"/>
    <s v="POLICE"/>
    <s v="MPD/MFD/North"/>
    <s v="Precinct 4 North PSA"/>
    <s v="P4 Sec 3N"/>
    <s v="Disturbance (P)"/>
    <n v="2"/>
    <s v="Disturbance (P)"/>
    <n v="2"/>
    <s v="P4 2 Officer Response"/>
    <d v="2020-05-25T02:01:00"/>
    <m/>
    <s v="40 Av N / Dupont Av N"/>
    <m/>
    <s v="MINNEAPOLIS"/>
    <s v="MN"/>
    <n v="55412"/>
    <s v="HENNEPIN"/>
    <m/>
    <d v="2020-05-25T02:02:00"/>
    <d v="2020-05-25T02:04:00"/>
    <d v="2020-05-25T04:46:00"/>
    <d v="2020-05-25T04:33:00"/>
    <d v="2020-05-25T04:33:00"/>
    <d v="2020-05-25T04:38:00"/>
    <s v="AQT-All Quiet"/>
    <m/>
    <n v="-93.293175000000005"/>
    <n v="45.027594000000001"/>
    <m/>
    <s v="(612) 804-0789"/>
    <s v="SAM"/>
    <s v="40/DUPONT"/>
    <d v="2020-05-25T04:46:00"/>
  </r>
  <r>
    <x v="7161"/>
    <s v="Yes"/>
    <x v="8"/>
    <d v="1899-12-30T02:00:00"/>
    <s v="POLICE"/>
    <s v="MPD/MFD/HCMC"/>
    <s v="Precinct 5"/>
    <s v="P5 Sec 2"/>
    <s v="Property Damage/Hit &amp; Run (P)"/>
    <n v="2"/>
    <s v="Unknown Trouble (P)"/>
    <n v="2"/>
    <s v="P5 1 Officer Response"/>
    <d v="2020-05-25T01:59:00"/>
    <m/>
    <s v="3203 Emerson Av S"/>
    <m/>
    <s v="MINNEAPOLIS"/>
    <s v="MN"/>
    <n v="55408"/>
    <s v="HENNEPIN"/>
    <m/>
    <d v="2020-05-25T02:01:00"/>
    <d v="2020-05-25T02:01:00"/>
    <d v="2020-05-25T02:32:00"/>
    <d v="2020-05-25T02:02:00"/>
    <d v="2020-05-25T02:02:00"/>
    <d v="2020-05-25T02:08:00"/>
    <s v="RPT-Report"/>
    <m/>
    <n v="-93.294497000000007"/>
    <n v="44.944690000000001"/>
    <s v="32 ST W/33 ST W"/>
    <s v="(612) 823-0339"/>
    <s v="GAYLE FRANKE"/>
    <s v="3203 EMERSON AV S"/>
    <d v="2020-05-25T02:19:00"/>
  </r>
  <r>
    <x v="7162"/>
    <s v="Yes"/>
    <x v="8"/>
    <d v="1899-12-30T01:59:00"/>
    <s v="POLICE"/>
    <s v="MPD/MFD/HCMC"/>
    <s v="Precinct 2"/>
    <s v="P2 Sec 1"/>
    <s v="Domestic (P)"/>
    <n v="2"/>
    <s v="Domestic (P)"/>
    <n v="2"/>
    <s v="P2 2 Officer Response"/>
    <d v="2020-05-25T01:56:00"/>
    <s v="REDACTED"/>
    <s v="REDACTED"/>
    <s v="REDACTED"/>
    <s v="REDACTED"/>
    <s v="REDACTED"/>
    <s v="REDACTED"/>
    <s v="REDACTED"/>
    <s v="REDACTED"/>
    <d v="2020-05-25T01:59:00"/>
    <d v="2020-05-25T02:02:00"/>
    <d v="2020-05-25T02:52:00"/>
    <d v="2020-05-25T02:43:00"/>
    <d v="2020-05-25T02:43:00"/>
    <d v="2020-05-25T02:45:00"/>
    <s v="UTL-Unable to Locate"/>
    <m/>
    <s v="REDACTED"/>
    <s v="REDACTED"/>
    <s v="REDACTED"/>
    <s v="REDACTED"/>
    <s v="REDACTED"/>
    <s v="REDACTED"/>
    <d v="2020-05-25T02:52:00"/>
  </r>
  <r>
    <x v="7163"/>
    <s v="No"/>
    <x v="8"/>
    <d v="1899-12-30T01:57:00"/>
    <s v="POLICE"/>
    <s v="MPD/MFD/HCMC"/>
    <s v="Precinct 2"/>
    <s v="P2 Sec 2"/>
    <s v="Firefighter Needs Help (PF)"/>
    <n v="0"/>
    <s v="Firefighter Needs Help (PF)"/>
    <n v="0"/>
    <s v="2 Officer Response"/>
    <d v="2020-05-25T01:57:00"/>
    <m/>
    <s v="1710 Johnson St Ne"/>
    <m/>
    <s v="MINNEAPOLIS"/>
    <s v="MN"/>
    <n v="55413"/>
    <s v="HENNEPIN"/>
    <m/>
    <d v="2020-05-25T01:57:00"/>
    <d v="2020-05-25T01:59:00"/>
    <d v="2020-05-25T02:14:00"/>
    <d v="2020-05-25T01:57:00"/>
    <d v="2020-05-25T01:57:00"/>
    <d v="2020-05-25T01:59:00"/>
    <s v="CNL-Cancel"/>
    <m/>
    <n v="-93.237091000000007"/>
    <n v="45.005082000000002"/>
    <s v="16 AV NE/Dead End"/>
    <m/>
    <m/>
    <m/>
    <d v="2020-05-25T01:59:00"/>
  </r>
  <r>
    <x v="7164"/>
    <s v="No"/>
    <x v="8"/>
    <d v="1899-12-30T01:56:00"/>
    <s v="POLICE"/>
    <s v="MPD/MFD/HCMC"/>
    <s v="Precinct 3"/>
    <s v="P3 Sec 1"/>
    <s v="Disturbance (P)"/>
    <n v="2"/>
    <s v="Disturbance (P)"/>
    <n v="2"/>
    <s v="P3 2 Officer Response"/>
    <d v="2020-05-25T01:53:00"/>
    <m/>
    <s v="2616 Cedar Av S"/>
    <m/>
    <s v="MINNEAPOLIS"/>
    <s v="MN"/>
    <n v="55407"/>
    <s v="HENNEPIN"/>
    <m/>
    <d v="2020-05-25T01:56:00"/>
    <d v="2020-05-25T01:59:00"/>
    <d v="2020-05-25T02:12:00"/>
    <d v="2020-05-25T02:03:00"/>
    <d v="2020-05-25T02:03:00"/>
    <d v="2020-05-25T02:04:00"/>
    <s v="ADV-Advised"/>
    <m/>
    <n v="-93.247363000000007"/>
    <n v="44.955244999999998"/>
    <s v="27 ST E/26 ST E"/>
    <s v="763-744-8893"/>
    <s v="MARTIN SHANCHEZ"/>
    <s v="2612 CEDAR AV S APT 3"/>
    <d v="2020-05-25T02:12:00"/>
  </r>
  <r>
    <x v="7165"/>
    <s v="No"/>
    <x v="8"/>
    <d v="1899-12-30T01:55:00"/>
    <s v="POLICE"/>
    <s v="MPD/MFD/North"/>
    <s v="Precinct 4 North PSA"/>
    <s v="P4 Sec 2N"/>
    <s v="Motor Vehicle Chase (P)"/>
    <n v="1"/>
    <s v="On Site (P)"/>
    <n v="1"/>
    <s v="P4 1 Officer Response"/>
    <d v="2020-05-25T01:55:00"/>
    <m/>
    <s v="3300-blk Oliver Av N"/>
    <m/>
    <s v="MINNEAPOLIS"/>
    <s v="MN"/>
    <n v="55412"/>
    <s v="HENNEPIN"/>
    <m/>
    <d v="2020-05-25T01:55:00"/>
    <d v="2020-05-25T01:55:00"/>
    <d v="2020-05-25T04:01:00"/>
    <d v="2020-05-25T01:55:00"/>
    <d v="2020-05-25T01:55:00"/>
    <d v="2020-05-25T01:55:00"/>
    <s v="AST-Assist"/>
    <m/>
    <n v="-93.306979999999996"/>
    <n v="45.015039999999999"/>
    <s v="33 AV N/34 AV N"/>
    <m/>
    <s v=" "/>
    <s v=" "/>
    <d v="2020-05-25T01:58:00"/>
  </r>
  <r>
    <x v="7166"/>
    <s v="Yes"/>
    <x v="8"/>
    <d v="1899-12-30T01:54:00"/>
    <s v="POLICE"/>
    <s v="MPD/MFD/HCMC"/>
    <s v="Precinct 1"/>
    <s v="P1 Sec 1"/>
    <s v="Suspicious Person (P)"/>
    <n v="2"/>
    <s v="Suspicious Person (P)"/>
    <n v="2"/>
    <s v="P1 2 Officer Response"/>
    <d v="2020-05-25T01:53:00"/>
    <m/>
    <s v="1517 Lasalle Av"/>
    <m/>
    <s v="MINNEAPOLIS"/>
    <s v="MN"/>
    <n v="55403"/>
    <s v="HENNEPIN"/>
    <m/>
    <d v="2020-05-25T01:54:00"/>
    <d v="2020-05-25T01:55:00"/>
    <d v="2020-05-25T02:38:00"/>
    <d v="2020-05-25T01:58:00"/>
    <d v="2020-05-25T01:58:00"/>
    <d v="2020-05-25T02:35:00"/>
    <s v="GOA-Gone on Arrival"/>
    <m/>
    <n v="-93.279329000000004"/>
    <n v="44.967497000000002"/>
    <s v="15 ST W/OAK GROVE ST"/>
    <s v="(612) 434-2808"/>
    <s v="DAN WOODWARD"/>
    <m/>
    <d v="2020-05-25T02:38:00"/>
  </r>
  <r>
    <x v="7167"/>
    <s v="No"/>
    <x v="8"/>
    <d v="1899-12-30T01:50:00"/>
    <s v="POLICE"/>
    <s v="MPD/MFD/HCMC"/>
    <s v="Precinct 5"/>
    <s v="P5 Sec 1"/>
    <s v="Directed Patrol (P)"/>
    <n v="4"/>
    <s v="Foot Beat (P)"/>
    <n v="4"/>
    <s v="P5 1 Officer Response"/>
    <d v="2020-05-25T01:50:00"/>
    <m/>
    <s v="2870 HOLMES AV S"/>
    <m/>
    <s v="MINNEAPOLIS"/>
    <s v="MN"/>
    <n v="55408"/>
    <s v="HENNEPIN"/>
    <m/>
    <d v="2020-05-25T01:50:00"/>
    <d v="2020-05-25T01:50:00"/>
    <d v="2020-05-25T01:57:00"/>
    <d v="2020-05-25T01:50:00"/>
    <d v="2020-05-25T01:50:00"/>
    <d v="2020-05-25T01:50:00"/>
    <s v="AOK- All OK"/>
    <m/>
    <n v="0"/>
    <n v="0"/>
    <s v="Dead End/Dead End"/>
    <m/>
    <m/>
    <m/>
    <d v="2020-05-25T01:57:00"/>
  </r>
  <r>
    <x v="7168"/>
    <s v="No"/>
    <x v="8"/>
    <d v="1899-12-30T01:48:00"/>
    <s v="POLICE"/>
    <s v="MPD/MFD/North"/>
    <s v="Precinct 4 North PSA"/>
    <s v="P4 Sec 2N"/>
    <s v="Traffic Law Enforcement (P)"/>
    <n v="4"/>
    <s v="Traffic Law Enforcement (P)"/>
    <n v="4"/>
    <s v="P4 1 Officer Response"/>
    <d v="2020-05-25T01:48:00"/>
    <m/>
    <s v="2001-2099 GIRARD AV N"/>
    <m/>
    <s v="MINNEAPOLIS"/>
    <s v="MN"/>
    <n v="55411"/>
    <s v="HENNEPIN"/>
    <m/>
    <d v="2020-05-25T01:48:00"/>
    <d v="2020-05-25T01:48:00"/>
    <d v="2020-05-25T01:53:00"/>
    <d v="2020-05-25T01:48:00"/>
    <d v="2020-05-25T01:48:00"/>
    <d v="2020-05-25T01:48:00"/>
    <s v="ADV-Advised"/>
    <m/>
    <n v="-93.297166000000004"/>
    <n v="44.999206000000001"/>
    <s v="WEST BROADWAY/21 AV N"/>
    <m/>
    <m/>
    <m/>
    <d v="2020-05-25T01:53:00"/>
  </r>
  <r>
    <x v="7169"/>
    <s v="Yes"/>
    <x v="8"/>
    <d v="1899-12-30T01:47:00"/>
    <s v="POLICE"/>
    <s v="MPD/MFD/HCMC"/>
    <s v="Precinct 3"/>
    <s v="P3 Sec 1"/>
    <s v="Unknown Wireless/Cell Phone(P)"/>
    <n v="2"/>
    <s v="Unknown Wireless/Cell Phone(P)"/>
    <n v="2"/>
    <s v="P3 2 Officer Response"/>
    <d v="2020-05-25T01:45:00"/>
    <m/>
    <s v="2400 - 2499 Elliot Av"/>
    <m/>
    <s v="MINNEAPOLIS"/>
    <s v="MN"/>
    <n v="55404"/>
    <s v="HENNEPIN"/>
    <m/>
    <d v="2020-05-25T01:47:00"/>
    <d v="2020-05-25T01:47:00"/>
    <d v="2020-05-25T01:51:00"/>
    <d v="2020-05-25T01:47:00"/>
    <d v="2020-05-25T01:47:00"/>
    <d v="2020-05-25T01:49:00"/>
    <s v="AQT-All Quiet"/>
    <m/>
    <n v="-93.261290000000002"/>
    <n v="44.959121000000003"/>
    <s v="25 ST E/24 ST E"/>
    <s v="(612) 438-8006"/>
    <m/>
    <m/>
    <d v="2020-05-25T01:51:00"/>
  </r>
  <r>
    <x v="7170"/>
    <s v="Yes"/>
    <x v="8"/>
    <d v="1899-12-30T01:42:00"/>
    <s v="POLICE"/>
    <s v="MPD/MFD/North"/>
    <s v="Precinct 4 North PSA"/>
    <s v="P4 Sec 2N"/>
    <s v="Disturbance (P)"/>
    <n v="2"/>
    <s v="Disturbance (P)"/>
    <n v="2"/>
    <s v="P4 2 Officer Response"/>
    <d v="2020-05-25T01:40:00"/>
    <m/>
    <s v="3251 Oliver Av N"/>
    <m/>
    <s v="MINNEAPOLIS"/>
    <s v="MN"/>
    <n v="55412"/>
    <s v="HENNEPIN"/>
    <m/>
    <d v="2020-05-25T01:42:00"/>
    <d v="2020-05-25T01:42:00"/>
    <d v="2020-05-25T04:43:00"/>
    <d v="2020-05-25T01:50:00"/>
    <d v="2020-05-25T01:50:00"/>
    <d v="2020-05-25T01:53:00"/>
    <s v="GOA-Gone on Arrival"/>
    <m/>
    <n v="-93.306977000000003"/>
    <n v="45.014156"/>
    <s v="LOWRY AV N/33 AV N"/>
    <s v="(763) 355-2717"/>
    <s v="CORTHES"/>
    <s v="3251 OLIVER AV N"/>
    <d v="2020-05-25T04:43:00"/>
  </r>
  <r>
    <x v="7171"/>
    <s v="Yes"/>
    <x v="8"/>
    <d v="1899-12-30T01:41:00"/>
    <s v="POLICE"/>
    <s v="MPD/MFD/HCMC"/>
    <s v="Precinct 3"/>
    <s v="P3 Sec 4"/>
    <s v="Assist EMS Personnel (P)"/>
    <n v="1"/>
    <s v="Emotionally Disturb Person (P)"/>
    <n v="1"/>
    <s v="P3 2 Officer Response"/>
    <d v="2020-05-25T01:39:00"/>
    <s v="RISING CEDAR APTS"/>
    <s v="2308 Snelling Av"/>
    <n v="404"/>
    <s v="MINNEAPOLIS"/>
    <s v="MN"/>
    <n v="55404"/>
    <s v="HENNEPIN"/>
    <s v="Assisted Living"/>
    <d v="2020-05-25T01:41:00"/>
    <d v="2020-05-25T01:42:00"/>
    <d v="2020-05-25T02:01:00"/>
    <d v="2020-05-25T01:43:00"/>
    <d v="2020-05-25T01:43:00"/>
    <d v="2020-05-25T01:46:00"/>
    <s v="AST-Assist"/>
    <m/>
    <n v="-93.244243999999995"/>
    <n v="44.959964999999997"/>
    <s v="24 ST E/22 ST E"/>
    <s v="(612) 704-1702"/>
    <s v="LIZ SPERRY/STAFF"/>
    <s v="2308 SNELLING AV"/>
    <d v="2020-05-25T02:00:00"/>
  </r>
  <r>
    <x v="7172"/>
    <s v="Yes"/>
    <x v="8"/>
    <d v="1899-12-30T01:40:00"/>
    <s v="POLICE"/>
    <s v="MPD/MFD/HCMC"/>
    <s v="Precinct 3"/>
    <s v="P3 Sec 2"/>
    <s v="Loud Party (P)"/>
    <n v="3"/>
    <s v="Loud Party (P)"/>
    <n v="3"/>
    <s v="P3 2 Officer Response"/>
    <d v="2020-05-25T01:39:00"/>
    <m/>
    <s v="3729 Portland Av"/>
    <m/>
    <s v="MINNEAPOLIS"/>
    <s v="MN"/>
    <n v="55407"/>
    <s v="HENNEPIN"/>
    <m/>
    <d v="2020-05-25T01:40:00"/>
    <d v="2020-05-25T01:40:00"/>
    <d v="2020-05-25T02:19:00"/>
    <d v="2020-05-25T01:41:00"/>
    <d v="2020-05-25T01:41:00"/>
    <d v="2020-05-25T02:16:00"/>
    <s v="AQT-All Quiet"/>
    <m/>
    <n v="-93.267559000000006"/>
    <n v="44.935451999999998"/>
    <s v="REDACTED"/>
    <s v="REDACTED"/>
    <s v="REDACTED"/>
    <s v="REDACTED"/>
    <d v="2020-05-25T02:19:00"/>
  </r>
  <r>
    <x v="7173"/>
    <s v="Yes"/>
    <x v="8"/>
    <d v="1899-12-30T01:39:00"/>
    <s v="POLICE"/>
    <s v="MPD/MFD/HCMC"/>
    <s v="Precinct 2"/>
    <s v="P2 Sec 1"/>
    <s v="Hotrodders (P)"/>
    <n v="3"/>
    <s v="Hotrodders (P)"/>
    <n v="3"/>
    <s v="P2 1 Officer Response"/>
    <d v="2020-05-25T01:38:00"/>
    <m/>
    <s v="Kasota Av / Kasota Cir"/>
    <m/>
    <s v="MINNEAPOLIS"/>
    <s v="MN"/>
    <n v="55414"/>
    <s v="HENNEPIN"/>
    <m/>
    <d v="2020-05-25T01:39:00"/>
    <d v="2020-05-25T01:46:00"/>
    <d v="2020-05-25T03:02:00"/>
    <d v="2020-05-25T01:39:00"/>
    <d v="2020-05-25T01:39:00"/>
    <d v="2020-05-25T01:39:00"/>
    <s v="AST-Assist"/>
    <m/>
    <n v="-93.214281"/>
    <n v="44.981116"/>
    <m/>
    <s v="(952) 913-9992"/>
    <s v="JULIAN ELLISON"/>
    <s v="PASSER BY"/>
    <d v="2020-05-25T02:33:00"/>
  </r>
  <r>
    <x v="7174"/>
    <s v="Yes"/>
    <x v="8"/>
    <d v="1899-12-30T01:35:00"/>
    <s v="POLICE"/>
    <s v="MPD/MFD/HCMC"/>
    <s v="Precinct 3"/>
    <s v="P3 Sec 4"/>
    <s v="Domestic (P)"/>
    <n v="2"/>
    <s v="Domestic (P)"/>
    <n v="2"/>
    <s v="P3 2 Officer Response"/>
    <d v="2020-05-25T01:33:00"/>
    <s v="REDACTED"/>
    <s v="REDACTED"/>
    <s v="REDACTED"/>
    <s v="REDACTED"/>
    <s v="REDACTED"/>
    <s v="REDACTED"/>
    <s v="REDACTED"/>
    <s v="REDACTED"/>
    <d v="2020-05-25T01:35:00"/>
    <d v="2020-05-25T01:36:00"/>
    <d v="2020-05-25T02:16:00"/>
    <d v="2020-05-25T01:39:00"/>
    <d v="2020-05-25T01:39:00"/>
    <d v="2020-05-25T02:11:00"/>
    <s v="NOS-No Service"/>
    <m/>
    <s v="REDACTED"/>
    <s v="REDACTED"/>
    <s v="REDACTED"/>
    <s v="REDACTED"/>
    <s v="REDACTED"/>
    <s v="REDACTED"/>
    <d v="2020-05-25T02:15:00"/>
  </r>
  <r>
    <x v="7175"/>
    <s v="No"/>
    <x v="8"/>
    <d v="1899-12-30T01:35:00"/>
    <s v="POLICE"/>
    <s v="MPD/MFD/HCMC"/>
    <s v="Precinct 5"/>
    <s v="P5 Sec 2"/>
    <s v="Auto Theft (P)"/>
    <n v="2"/>
    <s v="Auto Theft (P)"/>
    <n v="2"/>
    <s v="P5 1 Officer Response"/>
    <d v="2020-05-25T01:33:00"/>
    <m/>
    <s v="3502 Nicollet Av"/>
    <n v="2"/>
    <s v="MINNEAPOLIS"/>
    <s v="MN"/>
    <n v="55408"/>
    <s v="HENNEPIN"/>
    <m/>
    <d v="2020-05-25T01:35:00"/>
    <d v="2020-05-25T01:35:00"/>
    <d v="2020-05-25T02:30:00"/>
    <d v="2020-05-25T01:42:00"/>
    <d v="2020-05-25T01:43:00"/>
    <d v="2020-05-25T01:58:00"/>
    <s v="RPT-Report"/>
    <m/>
    <n v="-93.277913999999996"/>
    <n v="44.939501"/>
    <s v="36 ST E/35 ST W"/>
    <m/>
    <s v="AUTODESK"/>
    <m/>
    <d v="2020-05-25T01:45:00"/>
  </r>
  <r>
    <x v="7176"/>
    <s v="No"/>
    <x v="8"/>
    <d v="1899-12-30T01:34:00"/>
    <s v="POLICE"/>
    <s v="MPD/MFD/North"/>
    <s v="Precinct 4 North PSA"/>
    <s v="P4 Sec 1N"/>
    <s v="Traffic Law Enforcement (P)"/>
    <n v="4"/>
    <s v="Traffic Law Enforcement (P)"/>
    <n v="4"/>
    <s v="P4 1 Officer Response"/>
    <d v="2020-05-25T01:34:00"/>
    <m/>
    <s v="West Broadway / Penn Av N"/>
    <m/>
    <s v="MINNEAPOLIS"/>
    <s v="MN"/>
    <n v="55411"/>
    <s v="HENNEPIN"/>
    <m/>
    <d v="2020-05-25T01:34:00"/>
    <d v="2020-05-25T01:34:00"/>
    <d v="2020-05-25T01:42:00"/>
    <d v="2020-05-25T01:34:00"/>
    <d v="2020-05-25T01:34:00"/>
    <d v="2020-05-25T01:34:00"/>
    <s v="ADV-Advised"/>
    <m/>
    <n v="-93.308203000000006"/>
    <n v="45.003864999999998"/>
    <m/>
    <m/>
    <s v=" "/>
    <s v=" "/>
    <d v="2020-05-25T01:42:00"/>
  </r>
  <r>
    <x v="7177"/>
    <s v="Yes"/>
    <x v="8"/>
    <d v="1899-12-30T01:33:00"/>
    <s v="POLICE"/>
    <s v="MPD/MFD/HCMC"/>
    <s v="Precinct 1"/>
    <s v="P1 Sec 2"/>
    <s v="Unwanted Person (P)"/>
    <n v="2"/>
    <s v="Unwanted Person (P)"/>
    <n v="2"/>
    <s v="P1 2 Officer Response"/>
    <d v="2020-05-25T01:30:00"/>
    <m/>
    <s v="701 9 St S"/>
    <m/>
    <s v="MINNEAPOLIS"/>
    <s v="MN"/>
    <n v="55404"/>
    <s v="HENNEPIN"/>
    <m/>
    <d v="2020-05-25T01:33:00"/>
    <d v="2020-05-25T01:34:00"/>
    <d v="2020-05-25T02:00:00"/>
    <d v="2020-05-25T01:41:00"/>
    <d v="2020-05-25T01:42:00"/>
    <d v="2020-05-25T01:53:00"/>
    <s v="SNT-Sent"/>
    <m/>
    <n v="-93.264345000000006"/>
    <n v="44.970917"/>
    <s v="CHICAGO AV/PARK AV"/>
    <s v="(952) 297-5374"/>
    <s v="MARIA JACOBS"/>
    <s v="701 9 ST S"/>
    <d v="2020-05-25T02:00:00"/>
  </r>
  <r>
    <x v="7178"/>
    <s v="Yes"/>
    <x v="8"/>
    <d v="1899-12-30T01:29:00"/>
    <s v="POLICE"/>
    <s v="MPD/MFD/North"/>
    <s v="Precinct 4 North PSA"/>
    <s v="P4 Sec 3N"/>
    <s v="Emotionally Disturb Person (P)"/>
    <n v="1"/>
    <s v="Emotionally Disturb Person (P)"/>
    <n v="1"/>
    <s v="P4 2 Officer+Sgt+CIT"/>
    <d v="2020-05-25T01:28:00"/>
    <s v="REDACTED"/>
    <s v="REDACTED"/>
    <s v="REDACTED"/>
    <s v="REDACTED"/>
    <s v="REDACTED"/>
    <s v="REDACTED"/>
    <s v="REDACTED"/>
    <s v="REDACTED"/>
    <d v="2020-05-25T01:29:00"/>
    <d v="2020-05-25T01:31:00"/>
    <d v="2020-05-25T01:50:00"/>
    <d v="2020-05-25T01:30:00"/>
    <d v="2020-05-25T01:30:00"/>
    <d v="2020-05-25T01:44:00"/>
    <s v="AOK- All OK"/>
    <m/>
    <s v="REDACTED"/>
    <s v="REDACTED"/>
    <s v="REDACTED"/>
    <s v="REDACTED"/>
    <s v="REDACTED"/>
    <s v="REDACTED"/>
    <d v="2020-05-25T01:50:00"/>
  </r>
  <r>
    <x v="7179"/>
    <s v="Yes"/>
    <x v="8"/>
    <d v="1899-12-30T01:28:00"/>
    <s v="POLICE"/>
    <s v="MPD/MFD/HCMC"/>
    <s v="Precinct 4"/>
    <s v="P4 Sec 1X"/>
    <s v="Domestic Abuse-In Progress (P)"/>
    <n v="1"/>
    <s v="Domestic Abuse-In Progress (P)"/>
    <n v="1"/>
    <s v="P4 2 Officer Response"/>
    <d v="2020-05-25T01:26:00"/>
    <s v="REDACTED"/>
    <s v="REDACTED"/>
    <s v="REDACTED"/>
    <s v="REDACTED"/>
    <s v="REDACTED"/>
    <s v="REDACTED"/>
    <s v="REDACTED"/>
    <s v="REDACTED"/>
    <d v="2020-05-25T01:28:00"/>
    <d v="2020-05-25T01:35:00"/>
    <d v="2020-05-25T01:56:00"/>
    <d v="2020-05-25T01:29:00"/>
    <d v="2020-05-25T01:29:00"/>
    <d v="2020-05-25T01:36:00"/>
    <s v="AST-Assist"/>
    <m/>
    <s v="REDACTED"/>
    <s v="REDACTED"/>
    <s v="REDACTED"/>
    <s v="REDACTED"/>
    <s v="REDACTED"/>
    <s v="REDACTED"/>
    <d v="2020-05-25T01:47:00"/>
  </r>
  <r>
    <x v="7180"/>
    <s v="Yes"/>
    <x v="8"/>
    <d v="1899-12-30T01:26:00"/>
    <s v="POLICE"/>
    <s v="MPD/MFD/HCMC"/>
    <s v="Precinct 5"/>
    <s v="P5 Sec 2"/>
    <s v="Loud Party (P)"/>
    <n v="3"/>
    <s v="Loud Party (P)"/>
    <n v="3"/>
    <s v="P5 2 Officer Response"/>
    <d v="2020-05-25T01:25:00"/>
    <s v="REDACTED"/>
    <s v="REDACTED"/>
    <s v="REDACTED"/>
    <s v="REDACTED"/>
    <s v="REDACTED"/>
    <s v="REDACTED"/>
    <s v="REDACTED"/>
    <m/>
    <d v="2020-05-25T01:26:00"/>
    <d v="2020-05-25T01:26:00"/>
    <d v="2020-05-25T01:40:00"/>
    <d v="2020-05-25T01:28:00"/>
    <d v="2020-05-25T01:28:00"/>
    <d v="2020-05-25T01:34:00"/>
    <s v="ADV-Advised"/>
    <m/>
    <s v="REDACTED"/>
    <s v="REDACTED"/>
    <s v="REDACTED"/>
    <s v="REDACTED"/>
    <s v="REDACTED"/>
    <s v="REDACTED"/>
    <d v="2020-05-25T01:40:00"/>
  </r>
  <r>
    <x v="7181"/>
    <s v="No"/>
    <x v="8"/>
    <d v="1899-12-30T01:25:00"/>
    <s v="POLICE"/>
    <s v="MPD/MFD/HCMC"/>
    <s v="Precinct 2"/>
    <s v="P2 Sec 2"/>
    <s v="Suspicious Person (P)"/>
    <n v="4"/>
    <s v="Suspicious Person (P)"/>
    <n v="4"/>
    <s v="P2 2 Officer Response"/>
    <d v="2020-05-25T01:24:00"/>
    <s v="**210**"/>
    <s v="3210 Polk St Ne"/>
    <m/>
    <s v="MINNEAPOLIS"/>
    <s v="MN"/>
    <n v="55418"/>
    <s v="HENNEPIN"/>
    <m/>
    <d v="2020-05-25T01:25:00"/>
    <d v="2020-05-25T01:25:00"/>
    <d v="2020-05-25T02:00:00"/>
    <d v="2020-05-25T01:26:00"/>
    <d v="2020-05-25T01:26:00"/>
    <m/>
    <s v="RPT-Report"/>
    <m/>
    <n v="-93.244784999999993"/>
    <n v="45.026009000000002"/>
    <s v="32 AV NE/33 AV NE"/>
    <m/>
    <m/>
    <m/>
    <d v="2020-05-25T02:00:00"/>
  </r>
  <r>
    <x v="7182"/>
    <s v="Yes"/>
    <x v="8"/>
    <d v="1899-12-30T01:24:00"/>
    <s v="POLICE"/>
    <s v="MPD/MFD/HCMC"/>
    <s v="Precinct 3"/>
    <s v="P3 Sec 4"/>
    <s v="Suspicious Vehicle (P)"/>
    <n v="2"/>
    <s v="Suspicious Vehicle (P)"/>
    <n v="2"/>
    <s v="P3 2 Officer Response"/>
    <d v="2020-05-25T01:22:00"/>
    <m/>
    <s v="42 Av S / 43 St E"/>
    <m/>
    <s v="MINNEAPOLIS"/>
    <s v="MN"/>
    <n v="55406"/>
    <s v="HENNEPIN"/>
    <m/>
    <d v="2020-05-25T01:24:00"/>
    <d v="2020-05-25T01:24:00"/>
    <d v="2020-05-25T01:39:00"/>
    <d v="2020-05-25T01:30:00"/>
    <d v="2020-05-25T01:30:00"/>
    <d v="2020-05-25T01:35:00"/>
    <s v="AOK- All OK"/>
    <m/>
    <n v="-93.212756999999996"/>
    <n v="44.925190000000001"/>
    <m/>
    <s v="(612) 205-8731"/>
    <s v="ANON M"/>
    <m/>
    <d v="2020-05-25T01:36:00"/>
  </r>
  <r>
    <x v="7183"/>
    <s v="No"/>
    <x v="8"/>
    <d v="1899-12-30T01:23:00"/>
    <s v="POLICE"/>
    <s v="MPD/MFD/HCMC"/>
    <s v="Precinct 3"/>
    <s v="P3 Sec 2"/>
    <s v="Audible Alarm (P)"/>
    <n v="2"/>
    <s v="Audible Alarm (P)"/>
    <n v="2"/>
    <s v="P3 2 Officer Response"/>
    <d v="2020-05-25T01:20:00"/>
    <m/>
    <s v="3215 3 Av S"/>
    <m/>
    <s v="MINNEAPOLIS"/>
    <s v="MN"/>
    <n v="55408"/>
    <s v="HENNEPIN"/>
    <m/>
    <d v="2020-05-25T01:23:00"/>
    <d v="2020-05-25T01:23:00"/>
    <d v="2020-05-25T01:34:00"/>
    <d v="2020-05-25T01:23:00"/>
    <d v="2020-05-25T01:23:00"/>
    <d v="2020-05-25T01:31:00"/>
    <s v="AQT-All Quiet"/>
    <m/>
    <n v="-93.272819999999996"/>
    <n v="44.944693999999998"/>
    <s v="33 ST E/32 ST E"/>
    <s v="612-227-0869"/>
    <s v="TAMMY BOOTS"/>
    <s v="3212 CLINTON AV S"/>
    <d v="2020-05-25T01:33:00"/>
  </r>
  <r>
    <x v="7184"/>
    <s v="No"/>
    <x v="8"/>
    <d v="1899-12-30T01:22:00"/>
    <s v="POLICE"/>
    <s v="MPD/MFD/HCMC"/>
    <s v="Precinct 5"/>
    <s v="P5 Sec 1"/>
    <s v="Business Check (P)"/>
    <n v="4"/>
    <s v="Business Check (P)"/>
    <n v="4"/>
    <s v="P5 1 Officer Response"/>
    <d v="2020-05-25T01:22:00"/>
    <m/>
    <s v="2200-2398 LYNDALE AV S"/>
    <m/>
    <s v="MINNEAPOLIS"/>
    <s v="MN"/>
    <n v="55405"/>
    <s v="HENNEPIN"/>
    <m/>
    <d v="2020-05-25T01:22:00"/>
    <d v="2020-05-25T01:22:00"/>
    <d v="2020-05-25T01:26:00"/>
    <d v="2020-05-25T01:22:00"/>
    <d v="2020-05-25T01:22:00"/>
    <d v="2020-05-25T01:22:00"/>
    <s v="AOK- All OK"/>
    <m/>
    <n v="-93.288011999999995"/>
    <n v="44.960569999999997"/>
    <s v="22 ST W/24 ST W"/>
    <m/>
    <m/>
    <m/>
    <d v="2020-05-25T01:26:00"/>
  </r>
  <r>
    <x v="7185"/>
    <s v="Yes"/>
    <x v="8"/>
    <d v="1899-12-30T01:21:00"/>
    <s v="POLICE"/>
    <s v="MPD/MFD/HCMC"/>
    <s v="Precinct 5"/>
    <s v="P5 Sec 2"/>
    <s v="Receive Information (P)"/>
    <n v="3"/>
    <s v="Receive Information (P)"/>
    <n v="3"/>
    <s v="P5 1 Officer Response"/>
    <d v="2020-05-25T01:19:00"/>
    <m/>
    <s v="31 St W / Hennepin Av"/>
    <m/>
    <s v="MINNEAPOLIS"/>
    <s v="MN"/>
    <n v="55408"/>
    <s v="HENNEPIN"/>
    <m/>
    <d v="2020-05-25T01:21:00"/>
    <d v="2020-05-25T01:24:00"/>
    <d v="2020-05-25T01:32:00"/>
    <d v="2020-05-25T01:25:00"/>
    <m/>
    <m/>
    <m/>
    <m/>
    <n v="-93.298302000000007"/>
    <n v="44.946584999999999"/>
    <m/>
    <s v="(612) 386-4973"/>
    <s v="JOSE CHIPOCO"/>
    <s v="PASSERBY"/>
    <d v="2020-05-25T01:32:00"/>
  </r>
  <r>
    <x v="7186"/>
    <s v="No"/>
    <x v="8"/>
    <d v="1899-12-30T01:19:00"/>
    <s v="POLICE"/>
    <s v="MPD/MFD/North"/>
    <s v="Precinct 4 North PSA"/>
    <s v="P4 Sec 2N"/>
    <s v="Suspicious Vehicle (P)"/>
    <n v="2"/>
    <s v="Suspicious Vehicle (P)"/>
    <n v="2"/>
    <s v="P4 2 Officer Response"/>
    <d v="2020-05-25T01:19:00"/>
    <m/>
    <s v="2901-2999 DUPONT AV N"/>
    <m/>
    <s v="MINNEAPOLIS"/>
    <s v="MN"/>
    <n v="55411"/>
    <s v="HENNEPIN"/>
    <m/>
    <d v="2020-05-25T01:19:00"/>
    <d v="2020-05-25T01:19:00"/>
    <d v="2020-05-25T01:32:00"/>
    <d v="2020-05-25T01:19:00"/>
    <d v="2020-05-25T01:19:00"/>
    <d v="2020-05-25T01:19:00"/>
    <s v="ADV-Advised"/>
    <m/>
    <n v="-93.293059"/>
    <n v="45.010401000000002"/>
    <s v="29 AV N/30 AV N"/>
    <m/>
    <m/>
    <m/>
    <d v="2020-05-25T01:31:00"/>
  </r>
  <r>
    <x v="7187"/>
    <s v="No"/>
    <x v="8"/>
    <d v="1899-12-30T01:12:00"/>
    <s v="POLICE"/>
    <s v="MPD/MFD/North"/>
    <s v="Precinct 4 North PSA"/>
    <s v="P4 Sec 3N"/>
    <s v="Traffic Law Enforcement (P)"/>
    <n v="4"/>
    <s v="Traffic Law Enforcement (P)"/>
    <n v="4"/>
    <s v="P4 1 Officer Response"/>
    <d v="2020-05-25T01:12:00"/>
    <m/>
    <s v="41 AV N / BRYANT AV N"/>
    <m/>
    <s v="MINNEAPOLIS"/>
    <s v="MN"/>
    <n v="55412"/>
    <s v="HENNEPIN"/>
    <m/>
    <d v="2020-05-25T01:12:00"/>
    <d v="2020-05-25T01:12:00"/>
    <d v="2020-05-25T01:22:00"/>
    <d v="2020-05-25T01:12:00"/>
    <d v="2020-05-25T01:12:00"/>
    <d v="2020-05-25T01:12:00"/>
    <s v="ADV-Advised"/>
    <m/>
    <n v="-93.290642000000005"/>
    <n v="45.029471999999998"/>
    <m/>
    <m/>
    <s v=" "/>
    <s v=" "/>
    <d v="2020-05-25T01:15:00"/>
  </r>
  <r>
    <x v="7188"/>
    <s v="No"/>
    <x v="8"/>
    <d v="1899-12-30T01:07:00"/>
    <s v="POLICE"/>
    <s v="MPD/MFD/HCMC"/>
    <s v="Precinct 2"/>
    <s v="P2 Sec 2"/>
    <s v="Overdose-Accidental (E)"/>
    <n v="1"/>
    <s v="Overdose-Accidental (E)"/>
    <n v="1"/>
    <s v="P2 2 Officer Response"/>
    <d v="2020-05-25T01:07:00"/>
    <m/>
    <s v="3210 Polk St Ne"/>
    <m/>
    <s v="MINNEAPOLIS"/>
    <s v="MN"/>
    <n v="55418"/>
    <s v="HENNEPIN"/>
    <m/>
    <d v="2020-05-25T01:07:00"/>
    <d v="2020-05-25T01:07:00"/>
    <d v="2020-05-25T03:54:00"/>
    <d v="2020-05-25T01:07:00"/>
    <d v="2020-05-25T01:07:00"/>
    <d v="2020-05-25T01:10:00"/>
    <s v="RPT-Report"/>
    <m/>
    <n v="-93.244784999999993"/>
    <n v="45.026009000000002"/>
    <s v="32 AV NE/33 AV NE"/>
    <s v="(651) 508-6490"/>
    <m/>
    <m/>
    <d v="2020-05-25T01:25:00"/>
  </r>
  <r>
    <x v="7189"/>
    <s v="No"/>
    <x v="8"/>
    <d v="1899-12-30T01:05:00"/>
    <s v="POLICE"/>
    <s v="MPD/MFD/HCMC"/>
    <s v="Precinct 4"/>
    <s v="P4 Sec 1X"/>
    <s v="Audible Residential Alarm (P)"/>
    <n v="1"/>
    <s v="Audible Residential Alarm (P)"/>
    <n v="1"/>
    <s v="P4 2 Officer Response"/>
    <d v="2020-05-25T01:04:00"/>
    <m/>
    <s v="1336 Irving Av N"/>
    <m/>
    <s v="MINNEAPOLIS"/>
    <s v="MN"/>
    <n v="55411"/>
    <s v="HENNEPIN"/>
    <m/>
    <d v="2020-05-25T01:05:00"/>
    <d v="2020-05-25T01:05:00"/>
    <d v="2020-05-25T01:14:00"/>
    <d v="2020-05-25T01:05:00"/>
    <d v="2020-05-25T01:05:00"/>
    <d v="2020-05-25T01:10:00"/>
    <s v="AST-Assist"/>
    <m/>
    <n v="-93.299445000000006"/>
    <n v="44.992058"/>
    <s v="PLYMOUTH AV N/14 AV N"/>
    <s v="800-633-2677"/>
    <s v="SIMPLISAFE"/>
    <m/>
    <d v="2020-05-25T01:14:00"/>
  </r>
  <r>
    <x v="7190"/>
    <s v="Yes"/>
    <x v="8"/>
    <d v="1899-12-30T00:59:00"/>
    <s v="POLICE"/>
    <s v="MPD/MFD/HCMC"/>
    <s v="Precinct 3"/>
    <s v="P3 Sec 4"/>
    <s v="Unknown Wireless/Cell Phone(P)"/>
    <n v="2"/>
    <s v="Unknown Wireless/Cell Phone(P)"/>
    <n v="2"/>
    <s v="P3 2 Officer Response"/>
    <d v="2020-05-25T00:57:00"/>
    <m/>
    <s v="32 St E / 42 Av S"/>
    <m/>
    <s v="MINNEAPOLIS"/>
    <s v="MN"/>
    <n v="55406"/>
    <s v="HENNEPIN"/>
    <m/>
    <d v="2020-05-25T00:59:00"/>
    <d v="2020-05-25T00:59:00"/>
    <d v="2020-05-25T01:37:00"/>
    <d v="2020-05-25T01:11:00"/>
    <d v="2020-05-25T01:11:00"/>
    <d v="2020-05-25T01:20:00"/>
    <s v="AQT-All Quiet"/>
    <m/>
    <n v="-93.212733"/>
    <n v="44.945099999999996"/>
    <m/>
    <s v="(911) 660-2317"/>
    <m/>
    <m/>
    <d v="2020-05-25T01:37:00"/>
  </r>
  <r>
    <x v="7191"/>
    <s v="Yes"/>
    <x v="8"/>
    <d v="1899-12-30T00:59:00"/>
    <s v="POLICE"/>
    <s v="MPD/MFD/HCMC"/>
    <s v="Precinct 5"/>
    <s v="P5 Sec 1"/>
    <s v="Damage Property-In Progress(P)"/>
    <n v="1"/>
    <s v="Damage Property-In Progress(P)"/>
    <n v="1"/>
    <s v="P5 2 Officer Response"/>
    <d v="2020-05-25T00:56:00"/>
    <m/>
    <s v="1901 Lyndale Av S"/>
    <m/>
    <s v="MINNEAPOLIS"/>
    <s v="MN"/>
    <n v="55403"/>
    <s v="HENNEPIN"/>
    <m/>
    <d v="2020-05-25T00:59:00"/>
    <d v="2020-05-25T00:59:00"/>
    <d v="2020-05-25T01:19:00"/>
    <d v="2020-05-25T01:00:00"/>
    <d v="2020-05-25T01:00:00"/>
    <d v="2020-05-25T01:17:00"/>
    <s v="UTL-Unable to Locate"/>
    <m/>
    <n v="-93.287941000000004"/>
    <n v="44.963973000000003"/>
    <s v="RIDGEWOOD AV/LYNDALE AV S TO EB I94"/>
    <s v="(612) 275-6800"/>
    <s v="NICK BRAINERD"/>
    <s v="1901 LYNDALE AV S"/>
    <d v="2020-05-25T01:18:00"/>
  </r>
  <r>
    <x v="7192"/>
    <s v="No"/>
    <x v="8"/>
    <d v="1899-12-30T00:59:00"/>
    <s v="POLICE"/>
    <s v="MPD/MFD/HCMC"/>
    <s v="Precinct 5"/>
    <s v="P5 Sec 3"/>
    <s v="Receive Information (P)"/>
    <n v="3"/>
    <s v="Missing Person (P)"/>
    <n v="2"/>
    <s v="P5 1 Officer Response"/>
    <d v="2020-05-25T00:56:00"/>
    <s v="PEOPLE"/>
    <s v="4938 Girard Av S"/>
    <m/>
    <s v="MINNEAPOLIS"/>
    <s v="MN"/>
    <n v="55409"/>
    <s v="HENNEPIN"/>
    <m/>
    <d v="2020-05-25T00:59:00"/>
    <d v="2020-05-25T01:03:00"/>
    <d v="2020-05-25T01:31:00"/>
    <d v="2020-05-25T01:00:00"/>
    <d v="2020-05-25T01:00:00"/>
    <d v="2020-05-25T01:08:00"/>
    <s v="INF-Information"/>
    <m/>
    <n v="-93.297196"/>
    <n v="44.913437000000002"/>
    <s v="50 ST W/49 ST W"/>
    <s v="612-827-4671"/>
    <s v="ALEX SHUSTA"/>
    <s v="4938 GIRARD AV S"/>
    <d v="2020-05-25T01:31:00"/>
  </r>
  <r>
    <x v="7193"/>
    <s v="Yes"/>
    <x v="8"/>
    <d v="1899-12-30T00:59:00"/>
    <s v="POLICE"/>
    <s v="MPD/MFD/HCMC"/>
    <s v="Precinct 2"/>
    <s v="P2 Sec 1"/>
    <s v="Sound of Shots Fired (P)"/>
    <n v="1"/>
    <s v="Sound of Shots Fired (P)"/>
    <n v="1"/>
    <s v="P2 2 Officer Response"/>
    <d v="2020-05-25T00:58:00"/>
    <m/>
    <s v="320 4 St Ne"/>
    <m/>
    <s v="MINNEAPOLIS"/>
    <s v="MN"/>
    <n v="55413"/>
    <s v="HENNEPIN"/>
    <m/>
    <d v="2020-05-25T00:59:00"/>
    <d v="2020-05-25T00:59:00"/>
    <d v="2020-05-25T01:13:00"/>
    <d v="2020-05-25T01:00:00"/>
    <d v="2020-05-25T01:00:00"/>
    <d v="2020-05-25T01:02:00"/>
    <s v="AST-Assist"/>
    <m/>
    <n v="-93.257180000000005"/>
    <n v="44.991753000000003"/>
    <s v="3 AV NE/4 AV NE"/>
    <s v="(612) 819-3210"/>
    <s v="JANA LARSON"/>
    <s v="320 4 ST NE"/>
    <d v="2020-05-25T01:07:00"/>
  </r>
  <r>
    <x v="7194"/>
    <s v="No"/>
    <x v="8"/>
    <d v="1899-12-30T00:58:00"/>
    <s v="POLICE"/>
    <s v="MPD/MFD/HCMC"/>
    <s v="Precinct 3"/>
    <s v="P3 Sec 4"/>
    <s v="Slumper (PE)"/>
    <n v="1"/>
    <s v="Slumper (PE)"/>
    <n v="1"/>
    <s v="P3 2 Officer Response"/>
    <d v="2020-05-25T00:58:00"/>
    <s v="TACO BELL P3 #1"/>
    <s v="1931 Minnehaha Av"/>
    <m/>
    <s v="MINNEAPOLIS"/>
    <s v="MN"/>
    <n v="55404"/>
    <s v="HENNEPIN"/>
    <s v="Taco Bell"/>
    <d v="2020-05-25T00:58:00"/>
    <d v="2020-05-25T00:58:00"/>
    <d v="2020-05-25T01:24:00"/>
    <d v="2020-05-25T00:58:00"/>
    <d v="2020-05-25T00:58:00"/>
    <d v="2020-05-25T01:02:00"/>
    <s v="AST-Assist"/>
    <m/>
    <n v="-93.245000000000005"/>
    <n v="44.963332999999999"/>
    <s v="FRANKLIN AVE E/CEDAR AVE S"/>
    <s v="(612) 433-2878"/>
    <s v="F CLR"/>
    <m/>
    <d v="2020-05-25T01:24:00"/>
  </r>
  <r>
    <x v="7195"/>
    <s v="Yes"/>
    <x v="8"/>
    <d v="1899-12-30T00:58:00"/>
    <s v="POLICE"/>
    <s v="MPD/MFD/HCMC"/>
    <s v="Precinct 3"/>
    <s v="P3 Sec 1"/>
    <s v="Unwanted Person (P)"/>
    <n v="2"/>
    <s v="Unwanted Person (P)"/>
    <n v="2"/>
    <s v="P3 2 Officer Response"/>
    <d v="2020-05-25T00:56:00"/>
    <m/>
    <s v="2904 18 Av S"/>
    <n v="1"/>
    <s v="MINNEAPOLIS"/>
    <s v="MN"/>
    <n v="55407"/>
    <s v="HENNEPIN"/>
    <m/>
    <d v="2020-05-25T00:58:00"/>
    <d v="2020-05-25T00:58:00"/>
    <d v="2020-05-25T01:29:00"/>
    <d v="2020-05-25T01:21:00"/>
    <d v="2020-05-25T01:21:00"/>
    <d v="2020-05-25T01:24:00"/>
    <s v="SNT-Sent"/>
    <m/>
    <n v="-93.248677999999998"/>
    <n v="44.950001"/>
    <s v="LAKE ST E/29 ST E"/>
    <s v="(612) 458-3534"/>
    <s v="EULALIA GALLARDO"/>
    <m/>
    <d v="2020-05-25T01:28:00"/>
  </r>
  <r>
    <x v="7196"/>
    <s v="No"/>
    <x v="8"/>
    <d v="1899-12-30T00:57:00"/>
    <s v="POLICE"/>
    <s v="MPD/MFD/HCMC"/>
    <s v="Precinct 1"/>
    <s v="P1 Sec 1"/>
    <s v="Business Check (P)"/>
    <n v="4"/>
    <s v="Business Check (P)"/>
    <n v="4"/>
    <s v="P1 1 Officer Response"/>
    <d v="2020-05-25T00:57:00"/>
    <s v="PIZZA HUT P1"/>
    <s v="1101 HENNEPIN AV S"/>
    <m/>
    <s v="MINNEAPOLIS"/>
    <s v="MN"/>
    <n v="55403"/>
    <s v="HENNEPIN"/>
    <s v="Restaurant"/>
    <d v="2020-05-25T00:57:00"/>
    <d v="2020-05-25T00:57:00"/>
    <d v="2020-05-25T00:58:00"/>
    <d v="2020-05-25T00:57:00"/>
    <d v="2020-05-25T00:57:00"/>
    <d v="2020-05-25T00:57:00"/>
    <s v="AOK- All OK"/>
    <m/>
    <n v="-93.279089999999997"/>
    <n v="44.975296999999998"/>
    <s v="12 ST N/11 ST N"/>
    <m/>
    <m/>
    <m/>
    <d v="2020-05-25T00:58:00"/>
  </r>
  <r>
    <x v="7197"/>
    <s v="Yes"/>
    <x v="8"/>
    <d v="1899-12-30T00:57:00"/>
    <s v="POLICE"/>
    <s v="MPD/MFD/HCMC"/>
    <s v="Precinct 1"/>
    <s v="P1 Sec 2"/>
    <s v="Sound of Shots Fired (P)"/>
    <n v="1"/>
    <s v="Sound of Shots Fired (P)"/>
    <n v="1"/>
    <s v="P1 2 Officer Response"/>
    <d v="2020-05-25T00:56:00"/>
    <m/>
    <s v="500 15 St E"/>
    <m/>
    <s v="MINNEAPOLIS"/>
    <s v="MN"/>
    <n v="55404"/>
    <s v="HENNEPIN"/>
    <m/>
    <d v="2020-05-25T00:57:00"/>
    <d v="2020-05-25T00:58:00"/>
    <d v="2020-05-25T01:18:00"/>
    <d v="2020-05-25T00:58:00"/>
    <d v="2020-05-25T00:58:00"/>
    <d v="2020-05-25T01:16:00"/>
    <s v="AQT-All Quiet"/>
    <m/>
    <n v="-93.268936999999994"/>
    <n v="44.968060999999999"/>
    <s v="PORTLAND AV/5 AV S"/>
    <s v="(612) 707-1366"/>
    <s v="VICTORIA"/>
    <m/>
    <d v="2020-05-25T01:18:00"/>
  </r>
  <r>
    <x v="7198"/>
    <s v="Yes"/>
    <x v="8"/>
    <d v="1899-12-30T00:57:00"/>
    <s v="POLICE"/>
    <s v="MPD/MFD/HCMC"/>
    <s v="Precinct 5"/>
    <s v="P5 Sec 1"/>
    <s v="Unknown Trouble (P)"/>
    <n v="1"/>
    <s v="Domestic Abuse-In Progress (P)"/>
    <n v="1"/>
    <s v="P5 2 Officer Response"/>
    <d v="2020-05-25T00:55:00"/>
    <m/>
    <s v="1801 2 AV S"/>
    <n v="25"/>
    <s v="MINNEAPOLIS"/>
    <s v="MN"/>
    <n v="55404"/>
    <s v="HENNEPIN"/>
    <m/>
    <d v="2020-05-25T00:57:00"/>
    <d v="2020-05-25T01:00:00"/>
    <d v="2020-05-25T01:17:00"/>
    <d v="2020-05-25T00:57:00"/>
    <d v="2020-05-25T00:58:00"/>
    <d v="2020-05-25T01:10:00"/>
    <s v="AST-Assist"/>
    <m/>
    <n v="-93.274028999999999"/>
    <n v="44.965201999999998"/>
    <s v="19 ST E/18 ST E"/>
    <s v="(612) 987-2821"/>
    <m/>
    <m/>
    <d v="2020-05-25T01:16:00"/>
  </r>
  <r>
    <x v="7199"/>
    <s v="No"/>
    <x v="8"/>
    <d v="1899-12-30T00:57:00"/>
    <s v="POLICE"/>
    <s v="MPD/MFD/HCMC"/>
    <s v="Precinct 5"/>
    <s v="P5 Sec 1"/>
    <s v="Theft (P)"/>
    <n v="1"/>
    <s v="Theft (P)"/>
    <n v="1"/>
    <s v="P5 2 Officer Response"/>
    <d v="2020-05-25T00:56:00"/>
    <s v="SPEEDWAY P5 #2"/>
    <s v="2200 Lyndale Av S"/>
    <m/>
    <s v="MINNEAPOLIS"/>
    <s v="MN"/>
    <n v="55405"/>
    <s v="HENNEPIN"/>
    <s v="Speedway Station"/>
    <d v="2020-05-25T00:57:00"/>
    <d v="2020-05-25T00:58:00"/>
    <d v="2020-05-25T01:14:00"/>
    <d v="2020-05-25T00:58:00"/>
    <d v="2020-05-25T00:58:00"/>
    <m/>
    <s v="CNL-Cancel"/>
    <m/>
    <n v="-93.288009000000002"/>
    <n v="44.960912999999998"/>
    <s v="22 ST W/24 ST W"/>
    <s v="800-820-4347"/>
    <s v="2406-INTERFACE"/>
    <m/>
    <d v="2020-05-25T01:14:00"/>
  </r>
  <r>
    <x v="7200"/>
    <s v="Yes"/>
    <x v="8"/>
    <d v="1899-12-30T00:50:00"/>
    <s v="POLICE"/>
    <s v="MPD/MFD/HCMC"/>
    <s v="Precinct 3"/>
    <s v="P3 Sec 1"/>
    <s v="Emotionally Disturb Person (P)"/>
    <n v="1"/>
    <s v="Emotionally Disturb Person (P)"/>
    <n v="1"/>
    <s v="P3 2 Officer+Sgt+CIT"/>
    <d v="2020-05-25T00:47:00"/>
    <s v="REDACTED"/>
    <s v="REDACTED"/>
    <s v="REDACTED"/>
    <s v="REDACTED"/>
    <s v="REDACTED"/>
    <s v="REDACTED"/>
    <s v="REDACTED"/>
    <s v="REDACTED"/>
    <d v="2020-05-25T00:50:00"/>
    <d v="2020-05-25T00:51:00"/>
    <d v="2020-05-25T01:28:00"/>
    <d v="2020-05-25T00:51:00"/>
    <d v="2020-05-25T00:51:00"/>
    <d v="2020-05-25T00:53:00"/>
    <s v="AST-Assist"/>
    <m/>
    <s v="REDACTED"/>
    <s v="REDACTED"/>
    <s v="REDACTED"/>
    <s v="REDACTED"/>
    <s v="REDACTED"/>
    <s v="REDACTED"/>
    <d v="2020-05-25T01:26:00"/>
  </r>
  <r>
    <x v="7201"/>
    <s v="Yes"/>
    <x v="8"/>
    <d v="1899-12-30T00:49:00"/>
    <s v="POLICE"/>
    <s v="MPD/MFD/HCMC"/>
    <s v="Precinct 2"/>
    <s v="P2 Sec 1"/>
    <s v="Domestic (P)"/>
    <n v="2"/>
    <s v="Domestic (P)"/>
    <n v="2"/>
    <s v="P2 2 Officer Response"/>
    <d v="2020-05-25T00:47:00"/>
    <s v="REDACTED"/>
    <s v="REDACTED"/>
    <s v="REDACTED"/>
    <s v="REDACTED"/>
    <s v="REDACTED"/>
    <s v="REDACTED"/>
    <s v="REDACTED"/>
    <s v="REDACTED"/>
    <d v="2020-05-25T00:49:00"/>
    <d v="2020-05-25T00:49:00"/>
    <d v="2020-05-25T01:04:00"/>
    <d v="2020-05-25T00:50:00"/>
    <d v="2020-05-25T00:50:00"/>
    <d v="2020-05-25T01:01:00"/>
    <s v="SNT-Sent"/>
    <m/>
    <s v="REDACTED"/>
    <s v="REDACTED"/>
    <s v="REDACTED"/>
    <s v="REDACTED"/>
    <s v="REDACTED"/>
    <s v="REDACTED"/>
    <d v="2020-05-25T01:04:00"/>
  </r>
  <r>
    <x v="7202"/>
    <s v="Yes"/>
    <x v="8"/>
    <d v="1899-12-30T00:48:00"/>
    <s v="POLICE"/>
    <s v="MPD/MFD/HCMC"/>
    <s v="Precinct 5"/>
    <s v="P5 Sec 2"/>
    <s v="Receive Information (P)"/>
    <n v="3"/>
    <s v="Receive Information (P)"/>
    <n v="3"/>
    <s v="P5 1 Officer Response"/>
    <d v="2020-05-25T00:46:00"/>
    <m/>
    <s v="35 St E / Nicollet Av"/>
    <m/>
    <s v="MINNEAPOLIS"/>
    <s v="MN"/>
    <n v="55408"/>
    <s v="HENNEPIN"/>
    <m/>
    <d v="2020-05-25T00:48:00"/>
    <d v="2020-05-25T00:48:00"/>
    <d v="2020-05-25T01:02:00"/>
    <d v="2020-05-25T00:48:00"/>
    <m/>
    <m/>
    <m/>
    <m/>
    <n v="-93.277913999999996"/>
    <n v="44.939537999999999"/>
    <m/>
    <s v="(612) 968-7159"/>
    <s v="ADAM MARTIN"/>
    <s v="ANOTHER DRIVER"/>
    <d v="2020-05-25T01:02:00"/>
  </r>
  <r>
    <x v="7203"/>
    <s v="No"/>
    <x v="8"/>
    <d v="1899-12-30T00:46:00"/>
    <s v="POLICE"/>
    <s v="MPD/MFD/HCMC"/>
    <s v="Precinct 1"/>
    <s v="P1 Sec 3"/>
    <s v="Business Check (P)"/>
    <n v="4"/>
    <s v="Business Check (P)"/>
    <n v="4"/>
    <s v="P1 1 Officer Response"/>
    <d v="2020-05-25T00:46:00"/>
    <m/>
    <s v="200 2 AV N"/>
    <m/>
    <s v="MINNEAPOLIS"/>
    <s v="MN"/>
    <n v="55401"/>
    <s v="HENNEPIN"/>
    <m/>
    <d v="2020-05-25T00:46:00"/>
    <d v="2020-05-25T00:46:00"/>
    <d v="2020-05-25T00:48:00"/>
    <d v="2020-05-25T00:46:00"/>
    <d v="2020-05-25T00:46:00"/>
    <d v="2020-05-25T00:46:00"/>
    <s v="AOK- All OK"/>
    <m/>
    <n v="-93.270166000000003"/>
    <n v="44.984551000000003"/>
    <s v="WASHINGTON AV N/2 ST N"/>
    <m/>
    <m/>
    <m/>
    <d v="2020-05-25T00:48:00"/>
  </r>
  <r>
    <x v="7204"/>
    <s v="No"/>
    <x v="8"/>
    <d v="1899-12-30T00:40:00"/>
    <s v="POLICE"/>
    <s v="MPD/MFD/North"/>
    <s v="Precinct 4 North PSA"/>
    <s v="P4 Sec 3N"/>
    <s v="ShotSpotter Activation (P)"/>
    <n v="1"/>
    <s v="ShotSpotter Activation (P)"/>
    <n v="1"/>
    <s v="P4 2 Officer Response"/>
    <d v="2020-05-25T00:40:00"/>
    <m/>
    <s v="4237 Dupont Av N"/>
    <m/>
    <s v="MINNEAPOLIS"/>
    <s v="MN"/>
    <n v="55412"/>
    <s v="HENNEPIN"/>
    <m/>
    <d v="2020-05-25T00:40:00"/>
    <d v="2020-05-25T00:42:00"/>
    <d v="2020-05-25T00:58:00"/>
    <d v="2020-05-25T00:41:00"/>
    <d v="2020-05-25T00:41:00"/>
    <d v="2020-05-25T00:54:00"/>
    <s v="AQT-All Quiet"/>
    <m/>
    <n v="-93.293223999999995"/>
    <n v="45.032229000000001"/>
    <s v="42 AV N/43 AV N"/>
    <m/>
    <m/>
    <m/>
    <d v="2020-05-25T00:42:00"/>
  </r>
  <r>
    <x v="7205"/>
    <s v="Yes"/>
    <x v="8"/>
    <d v="1899-12-30T00:40:00"/>
    <s v="POLICE"/>
    <s v="MPD/MFD/HCMC"/>
    <s v="Precinct 1"/>
    <s v="P1 Sec 1"/>
    <s v="Emotionally Disturb Person (P)"/>
    <n v="1"/>
    <s v="Emotionally Disturb Person (P)"/>
    <n v="1"/>
    <s v="P1 2 Officer+Sgt+CIT"/>
    <d v="2020-05-25T00:39:00"/>
    <s v="REDACTED"/>
    <s v="REDACTED"/>
    <s v="REDACTED"/>
    <s v="REDACTED"/>
    <s v="REDACTED"/>
    <s v="REDACTED"/>
    <s v="REDACTED"/>
    <s v="REDACTED"/>
    <d v="2020-05-25T00:40:00"/>
    <d v="2020-05-25T00:41:00"/>
    <d v="2020-05-25T01:14:00"/>
    <d v="2020-05-25T00:41:00"/>
    <d v="2020-05-25T00:41:00"/>
    <d v="2020-05-25T00:49:00"/>
    <s v="TRN-Transport"/>
    <m/>
    <s v="REDACTED"/>
    <s v="REDACTED"/>
    <s v="REDACTED"/>
    <s v="REDACTED"/>
    <s v="REDACTED"/>
    <s v="REDACTED"/>
    <d v="2020-05-25T01:14:00"/>
  </r>
  <r>
    <x v="7206"/>
    <s v="No"/>
    <x v="8"/>
    <d v="1899-12-30T00:39:00"/>
    <s v="POLICE"/>
    <s v="MPD/MFD/HCMC"/>
    <s v="Precinct 5"/>
    <s v="P5 Sec 2"/>
    <s v="Suspicious Person (P)"/>
    <n v="2"/>
    <s v="Theft (P)"/>
    <n v="1"/>
    <s v="P5 2 Officer Response"/>
    <d v="2020-05-25T00:37:00"/>
    <m/>
    <s v="Hennepin Av / 35 St W"/>
    <m/>
    <s v="MINNEAPOLIS"/>
    <s v="MN"/>
    <n v="55408"/>
    <s v="HENNEPIN"/>
    <m/>
    <d v="2020-05-25T00:39:00"/>
    <d v="2020-05-25T00:39:00"/>
    <d v="2020-05-25T00:54:00"/>
    <d v="2020-05-25T00:39:00"/>
    <d v="2020-05-25T00:39:00"/>
    <d v="2020-05-25T00:43:00"/>
    <s v="GOA-Gone on Arrival"/>
    <m/>
    <n v="-93.298377000000002"/>
    <n v="44.939514000000003"/>
    <m/>
    <m/>
    <m/>
    <m/>
    <d v="2020-05-25T00:39:00"/>
  </r>
  <r>
    <x v="7207"/>
    <s v="Yes"/>
    <x v="8"/>
    <d v="1899-12-30T00:39:00"/>
    <s v="POLICE"/>
    <s v="MPD/MFD/HCMC"/>
    <s v="Precinct 2"/>
    <s v="P2 Sec 2"/>
    <s v="Suspicious Vehicle (P)"/>
    <n v="2"/>
    <s v="Suspicious Vehicle (P)"/>
    <n v="2"/>
    <s v="P2 2 Officer Response"/>
    <d v="2020-05-25T00:38:00"/>
    <m/>
    <s v="55 16 Av Ne"/>
    <m/>
    <s v="MINNEAPOLIS"/>
    <s v="MN"/>
    <n v="55413"/>
    <s v="HENNEPIN"/>
    <m/>
    <d v="2020-05-25T00:39:00"/>
    <d v="2020-05-25T00:39:00"/>
    <d v="2020-05-25T00:56:00"/>
    <d v="2020-05-25T00:47:00"/>
    <d v="2020-05-25T00:47:00"/>
    <d v="2020-05-25T00:53:00"/>
    <s v="AST-Assist"/>
    <m/>
    <n v="-93.270003000000003"/>
    <n v="45.003889999999998"/>
    <s v="GRAND ST NE/CALIFORNIA ST NE"/>
    <s v="(612) 789-9775"/>
    <s v="JOEY,MADISON"/>
    <s v="55 16 AV NE"/>
    <d v="2020-05-25T00:56:00"/>
  </r>
  <r>
    <x v="7208"/>
    <s v="No"/>
    <x v="8"/>
    <d v="1899-12-30T00:31:00"/>
    <s v="POLICE"/>
    <s v="MPD/MFD/HCMC"/>
    <s v="Precinct 2"/>
    <s v="P2 Sec 2"/>
    <s v="Traffic Law Enforcement (P)"/>
    <n v="4"/>
    <s v="Traffic Law Enforcement (P)"/>
    <n v="4"/>
    <s v="P2 1 Officer Response"/>
    <d v="2020-05-25T00:31:00"/>
    <m/>
    <s v="1198-1100 CENTRAL AV NE"/>
    <m/>
    <s v="MINNEAPOLIS"/>
    <s v="MN"/>
    <n v="55413"/>
    <s v="HENNEPIN"/>
    <m/>
    <d v="2020-05-25T00:31:00"/>
    <d v="2020-05-25T00:31:00"/>
    <d v="2020-05-25T00:46:00"/>
    <d v="2020-05-25T00:31:00"/>
    <d v="2020-05-25T00:31:00"/>
    <d v="2020-05-25T00:31:00"/>
    <s v="TAG-Tagged"/>
    <m/>
    <n v="-93.247309000000001"/>
    <n v="44.999004999999997"/>
    <s v="12 AV NE/BROADWAY ST NE"/>
    <m/>
    <m/>
    <m/>
    <d v="2020-05-25T00:46:00"/>
  </r>
  <r>
    <x v="7209"/>
    <s v="Yes"/>
    <x v="8"/>
    <d v="1899-12-30T00:30:00"/>
    <s v="POLICE"/>
    <s v="MPD/MFD/North"/>
    <s v="Precinct 4 North PSA"/>
    <s v="P4 Sec 2N"/>
    <s v="Emotionally Disturb Person (P)"/>
    <n v="1"/>
    <s v="Emotionally Disturb Person (P)"/>
    <n v="1"/>
    <s v="P4 2 Officer+Sgt+CIT"/>
    <d v="2020-05-25T00:29:00"/>
    <s v="REDACTED"/>
    <s v="REDACTED"/>
    <s v="REDACTED"/>
    <s v="REDACTED"/>
    <s v="REDACTED"/>
    <s v="REDACTED"/>
    <s v="REDACTED"/>
    <s v="REDACTED"/>
    <d v="2020-05-25T00:30:00"/>
    <d v="2020-05-25T00:32:00"/>
    <d v="2020-05-25T01:17:00"/>
    <d v="2020-05-25T00:32:00"/>
    <d v="2020-05-25T00:32:00"/>
    <d v="2020-05-25T00:35:00"/>
    <s v="RPT-Report"/>
    <m/>
    <s v="REDACTED"/>
    <s v="REDACTED"/>
    <s v="REDACTED"/>
    <s v="REDACTED"/>
    <s v="REDACTED"/>
    <s v="REDACTED"/>
    <d v="2020-05-25T01:16:00"/>
  </r>
  <r>
    <x v="7210"/>
    <s v="Yes"/>
    <x v="8"/>
    <d v="1899-12-30T00:28:00"/>
    <s v="POLICE"/>
    <s v="MPD/MFD/North"/>
    <s v="Precinct 4 North PSA"/>
    <s v="P4 Sec 2N"/>
    <s v="Damage Property-In Progress(P)"/>
    <n v="1"/>
    <s v="Damage Property-In Progress(P)"/>
    <n v="1"/>
    <s v="P4 2 Officer Response"/>
    <d v="2020-05-25T00:27:00"/>
    <m/>
    <s v="24 Av N / Lyndale Av N"/>
    <m/>
    <s v="MINNEAPOLIS"/>
    <s v="MN"/>
    <n v="55411"/>
    <s v="HENNEPIN"/>
    <m/>
    <d v="2020-05-25T00:28:00"/>
    <d v="2020-05-25T00:30:00"/>
    <d v="2020-05-25T01:31:00"/>
    <d v="2020-05-25T00:29:00"/>
    <d v="2020-05-25T00:29:00"/>
    <d v="2020-05-25T00:32:00"/>
    <s v="RPT-Report"/>
    <m/>
    <n v="-93.287989999999994"/>
    <n v="45.003689000000001"/>
    <m/>
    <s v="(612) 360-1150"/>
    <s v="LUANNE"/>
    <s v="2419 LYNDALE AV N"/>
    <d v="2020-05-25T01:31:00"/>
  </r>
  <r>
    <x v="7211"/>
    <s v="No"/>
    <x v="8"/>
    <d v="1899-12-30T00:23:00"/>
    <s v="POLICE"/>
    <s v="MPD/MFD/HCMC"/>
    <s v="Precinct 1"/>
    <s v="P1 Sec 3"/>
    <s v="Drunk/Intoxicated Person (P)"/>
    <n v="3"/>
    <s v="On Site (P)"/>
    <n v="1"/>
    <s v="P1 2 Officer Response"/>
    <d v="2020-05-25T00:23:00"/>
    <m/>
    <s v="7 St S / Nicollet Mall"/>
    <m/>
    <s v="MINNEAPOLIS"/>
    <s v="MN"/>
    <n v="55402"/>
    <s v="HENNEPIN"/>
    <m/>
    <d v="2020-05-25T00:23:00"/>
    <d v="2020-05-25T00:23:00"/>
    <d v="2020-05-25T00:27:00"/>
    <d v="2020-05-25T00:23:00"/>
    <d v="2020-05-25T00:23:00"/>
    <d v="2020-05-25T00:23:00"/>
    <s v="AOK- All OK"/>
    <m/>
    <n v="-93.272234999999995"/>
    <n v="44.976894999999999"/>
    <m/>
    <m/>
    <s v=" "/>
    <s v=" "/>
    <d v="2020-05-25T00:27:00"/>
  </r>
  <r>
    <x v="7212"/>
    <s v="Yes"/>
    <x v="8"/>
    <d v="1899-12-30T00:22:00"/>
    <s v="POLICE"/>
    <s v="MPD/MFD/North"/>
    <s v="Precinct 4 North PSA"/>
    <s v="P4 Sec 2N"/>
    <s v="Sound of Shots Fired (P)"/>
    <n v="1"/>
    <s v="Sound of Shots Fired (P)"/>
    <n v="1"/>
    <s v="P4 2 Officer Response"/>
    <d v="2020-05-25T00:21:00"/>
    <m/>
    <s v="2405 James Av N"/>
    <m/>
    <s v="MINNEAPOLIS"/>
    <s v="MN"/>
    <n v="55411"/>
    <s v="HENNEPIN"/>
    <m/>
    <d v="2020-05-25T00:23:00"/>
    <d v="2020-05-25T00:23:00"/>
    <d v="2020-05-25T00:29:00"/>
    <d v="2020-05-25T00:23:00"/>
    <d v="2020-05-25T00:23:00"/>
    <d v="2020-05-25T00:24:00"/>
    <s v="UNF-Unfounded"/>
    <m/>
    <n v="-93.302334000000002"/>
    <n v="45.003788"/>
    <s v="HILLSIDE AV N/25 AV N"/>
    <s v="(612) 501-8378"/>
    <m/>
    <m/>
    <d v="2020-05-25T00:29:00"/>
  </r>
  <r>
    <x v="7213"/>
    <s v="Yes"/>
    <x v="8"/>
    <d v="1899-12-30T00:22:00"/>
    <s v="POLICE"/>
    <s v="MPD/MFD/HCMC"/>
    <s v="Precinct 2"/>
    <s v="P2 Sec 1"/>
    <s v="Domestic (P)"/>
    <n v="2"/>
    <s v="Domestic (P)"/>
    <n v="2"/>
    <s v="P2 2 Officer Response"/>
    <d v="2020-05-25T00:19:00"/>
    <s v="REDACTED"/>
    <s v="REDACTED"/>
    <s v="REDACTED"/>
    <s v="REDACTED"/>
    <s v="REDACTED"/>
    <s v="REDACTED"/>
    <s v="REDACTED"/>
    <s v="REDACTED"/>
    <d v="2020-05-25T00:22:00"/>
    <d v="2020-05-25T00:22:00"/>
    <d v="2020-05-25T00:48:00"/>
    <d v="2020-05-25T00:23:00"/>
    <d v="2020-05-25T00:23:00"/>
    <d v="2020-05-25T00:35:00"/>
    <s v="AST-Assist"/>
    <m/>
    <s v="REDACTED"/>
    <s v="REDACTED"/>
    <s v="REDACTED"/>
    <s v="REDACTED"/>
    <s v="REDACTED"/>
    <s v="REDACTED"/>
    <d v="2020-05-25T00:46:00"/>
  </r>
  <r>
    <x v="7214"/>
    <s v="Yes"/>
    <x v="8"/>
    <d v="1899-12-30T00:22:00"/>
    <s v="POLICE"/>
    <s v="MPD/MFD/HCMC"/>
    <s v="Precinct 3"/>
    <s v="P3 Sec 3"/>
    <s v="Loud Party (P)"/>
    <n v="3"/>
    <s v="Loud Party (P)"/>
    <n v="3"/>
    <s v="P3 2 Officer Response"/>
    <d v="2020-05-25T00:21:00"/>
    <m/>
    <s v="4500 CHICAGO AV"/>
    <m/>
    <s v="MINNEAPOLIS"/>
    <s v="MN"/>
    <n v="55407"/>
    <s v="HENNEPIN"/>
    <m/>
    <d v="2020-05-25T00:22:00"/>
    <d v="2020-05-25T00:22:00"/>
    <d v="2020-05-25T01:28:00"/>
    <d v="2020-05-25T00:35:00"/>
    <d v="2020-05-25T00:35:00"/>
    <d v="2020-05-25T00:40:00"/>
    <s v="AQT-All Quiet"/>
    <m/>
    <n v="-93.262566000000007"/>
    <n v="44.921514999999999"/>
    <s v="REDACTED"/>
    <s v="REDACTED"/>
    <s v="REDACTED"/>
    <s v="REDACTED"/>
    <d v="2020-05-25T01:28:00"/>
  </r>
  <r>
    <x v="7215"/>
    <s v="Yes"/>
    <x v="8"/>
    <d v="1899-12-30T00:21:00"/>
    <s v="POLICE"/>
    <s v="MPD/MFD/HCMC"/>
    <s v="Precinct 3"/>
    <s v="P3 Sec 1"/>
    <s v="Unknown Wireless/Cell Phone(P)"/>
    <n v="2"/>
    <s v="Unknown Wireless/Cell Phone(P)"/>
    <n v="2"/>
    <s v="P3 2 Officer Response"/>
    <d v="2020-05-25T00:19:00"/>
    <m/>
    <s v="1500-1599 18 St E"/>
    <m/>
    <s v="MINNEAPOLIS"/>
    <s v="MN"/>
    <n v="55404"/>
    <s v="HENNEPIN"/>
    <m/>
    <d v="2020-05-25T00:21:00"/>
    <d v="2020-05-25T00:22:00"/>
    <d v="2020-05-25T00:32:00"/>
    <d v="2020-05-25T00:25:00"/>
    <d v="2020-05-25T00:25:00"/>
    <d v="2020-05-25T00:30:00"/>
    <s v="AOK- All OK"/>
    <m/>
    <n v="-93.253713000000005"/>
    <n v="44.964754999999997"/>
    <s v="16 AV S/15 AV S"/>
    <s v="(952) 688-9351"/>
    <m/>
    <m/>
    <d v="2020-05-25T00:32:00"/>
  </r>
  <r>
    <x v="7216"/>
    <s v="Yes"/>
    <x v="8"/>
    <d v="1899-12-30T00:20:00"/>
    <s v="POLICE"/>
    <s v="MPD/MFD/HCMC"/>
    <s v="Precinct 5"/>
    <s v="P5 Sec 3"/>
    <s v="Disturbance (P)"/>
    <n v="2"/>
    <s v="Burglary Dwlng In Progress (P)"/>
    <n v="1"/>
    <s v="P5 2 Officer Response"/>
    <d v="2020-05-25T00:19:00"/>
    <m/>
    <s v="5912 Nicollet Av"/>
    <m/>
    <s v="MINNEAPOLIS"/>
    <s v="MN"/>
    <n v="55419"/>
    <s v="HENNEPIN"/>
    <m/>
    <d v="2020-05-25T00:20:00"/>
    <d v="2020-05-25T00:21:00"/>
    <d v="2020-05-25T00:36:00"/>
    <d v="2020-05-25T00:20:00"/>
    <d v="2020-05-25T00:20:00"/>
    <d v="2020-05-25T00:26:00"/>
    <s v="AOK- All OK"/>
    <m/>
    <n v="-93.278107000000006"/>
    <n v="44.895727000000001"/>
    <s v="59 ST E/58 ST W"/>
    <s v="(763) 257-9823"/>
    <s v="JENNIFER JANISEK"/>
    <m/>
    <d v="2020-05-25T00:35:00"/>
  </r>
  <r>
    <x v="7217"/>
    <s v="No"/>
    <x v="8"/>
    <d v="1899-12-30T00:19:00"/>
    <s v="POLICE"/>
    <s v="MPD/MFD/HCMC"/>
    <s v="Precinct 3"/>
    <s v="P3 Sec 1"/>
    <s v="Assault in Progress (P)"/>
    <n v="1"/>
    <s v="Assault in Progress (P)"/>
    <n v="1"/>
    <s v="P3 2 Officer Response"/>
    <d v="2020-05-25T00:18:00"/>
    <m/>
    <s v="2512 Ogema Pl"/>
    <m/>
    <s v="MINNEAPOLIS"/>
    <s v="MN"/>
    <n v="55404"/>
    <s v="HENNEPIN"/>
    <m/>
    <d v="2020-05-25T00:19:00"/>
    <d v="2020-05-25T00:26:00"/>
    <d v="2020-05-25T01:54:00"/>
    <d v="2020-05-25T00:20:00"/>
    <d v="2020-05-25T00:20:00"/>
    <d v="2020-05-25T00:23:00"/>
    <s v="RPT-Report"/>
    <m/>
    <n v="-93.244714999999999"/>
    <n v="44.956927999999998"/>
    <s v="E M STATELY ST/24 ST E"/>
    <s v="612-552-8509"/>
    <s v="THERESA ROCK"/>
    <m/>
    <d v="2020-05-25T01:54:00"/>
  </r>
  <r>
    <x v="7218"/>
    <s v="No"/>
    <x v="8"/>
    <d v="1899-12-30T00:18:00"/>
    <s v="POLICE"/>
    <s v="MPD/MFD/HCMC"/>
    <s v="Precinct 3"/>
    <s v="P3 Sec 2"/>
    <s v="Traffic Law Enforcement (P)"/>
    <n v="4"/>
    <s v="Traffic Law Enforcement (P)"/>
    <n v="4"/>
    <s v="P3 1 Officer Response"/>
    <d v="2020-05-25T00:18:00"/>
    <m/>
    <s v="35 St E / 14 Av S"/>
    <m/>
    <s v="MINNEAPOLIS"/>
    <s v="MN"/>
    <n v="55407"/>
    <s v="HENNEPIN"/>
    <m/>
    <d v="2020-05-25T00:18:00"/>
    <d v="2020-05-25T00:18:00"/>
    <d v="2020-05-25T00:20:00"/>
    <d v="2020-05-25T00:18:00"/>
    <d v="2020-05-25T00:18:00"/>
    <d v="2020-05-25T00:18:00"/>
    <s v="CNL-Cancel"/>
    <s v="NRR-No Response Required"/>
    <n v="-93.254960999999994"/>
    <n v="44.939549"/>
    <m/>
    <m/>
    <s v=" "/>
    <s v=" "/>
    <d v="2020-05-25T00:20:00"/>
  </r>
  <r>
    <x v="7219"/>
    <s v="Yes"/>
    <x v="8"/>
    <d v="1899-12-30T00:14:00"/>
    <s v="POLICE"/>
    <s v="MPD/MFD/HCMC"/>
    <s v="Precinct 5"/>
    <s v="P5 Sec 1"/>
    <s v="Unknown Trouble (P)"/>
    <n v="1"/>
    <s v="Unknown Trouble (P)"/>
    <n v="1"/>
    <s v="P5 2 Officer Response"/>
    <d v="2020-05-25T00:14:00"/>
    <m/>
    <s v="Lasalle Av / Groveland Av"/>
    <m/>
    <s v="MINNEAPOLIS"/>
    <s v="MN"/>
    <n v="55403"/>
    <s v="HENNEPIN"/>
    <m/>
    <d v="2020-05-25T00:14:00"/>
    <d v="2020-05-25T00:16:00"/>
    <d v="2020-05-25T00:22:00"/>
    <d v="2020-05-25T00:15:00"/>
    <d v="2020-05-25T00:15:00"/>
    <d v="2020-05-25T00:16:00"/>
    <s v="AQT-All Quiet"/>
    <m/>
    <n v="-93.279331999999997"/>
    <n v="44.964201000000003"/>
    <m/>
    <s v="(612) 432-1756"/>
    <s v="OSCAR SEBASTIAN"/>
    <m/>
    <d v="2020-05-25T00:20:00"/>
  </r>
  <r>
    <x v="7220"/>
    <s v="No"/>
    <x v="8"/>
    <d v="1899-12-30T00:11:00"/>
    <s v="POLICE"/>
    <s v="MPD/MFD/HCMC"/>
    <s v="Precinct 3"/>
    <s v="P3 Sec 2"/>
    <s v="Suspicious Vehicle (P)"/>
    <n v="2"/>
    <s v="Suspicious Vehicle (P)"/>
    <n v="2"/>
    <s v="P3 2 Officer Response"/>
    <d v="2020-05-25T00:10:00"/>
    <m/>
    <s v="3506 15 Av S"/>
    <m/>
    <s v="MINNEAPOLIS"/>
    <s v="MN"/>
    <n v="55407"/>
    <s v="HENNEPIN"/>
    <m/>
    <d v="2020-05-25T00:11:00"/>
    <d v="2020-05-25T00:11:00"/>
    <d v="2020-05-25T00:23:00"/>
    <d v="2020-05-25T00:13:00"/>
    <d v="2020-05-25T00:13:00"/>
    <d v="2020-05-25T00:17:00"/>
    <s v="AOK- All OK"/>
    <m/>
    <n v="-93.253696000000005"/>
    <n v="44.939439"/>
    <s v="36 ST E/35 ST E"/>
    <s v="612-615-6055"/>
    <s v="ZACH HUDSON"/>
    <s v="3506 15 AV S"/>
    <d v="2020-05-25T00:23:00"/>
  </r>
  <r>
    <x v="7221"/>
    <s v="No"/>
    <x v="8"/>
    <d v="1899-12-30T00:10:00"/>
    <s v="POLICE"/>
    <s v="MPD/MFD/HCMC"/>
    <s v="Precinct 4"/>
    <s v="P4 Sec 1X"/>
    <s v="ShotSpotter Activation (P)"/>
    <n v="1"/>
    <s v="ShotSpotter Activation (P)"/>
    <n v="1"/>
    <s v="P4 2 Officer Response"/>
    <d v="2020-05-25T00:10:00"/>
    <m/>
    <s v="1140 Bryant Av N"/>
    <m/>
    <s v="MINNEAPOLIS"/>
    <s v="MN"/>
    <n v="55411"/>
    <s v="HENNEPIN"/>
    <m/>
    <d v="2020-05-25T00:10:00"/>
    <d v="2020-05-25T00:11:00"/>
    <d v="2020-05-25T00:40:00"/>
    <d v="2020-05-25T00:11:00"/>
    <d v="2020-05-25T00:11:00"/>
    <d v="2020-05-25T00:16:00"/>
    <s v="AQT-All Quiet"/>
    <m/>
    <n v="-93.291030000000006"/>
    <n v="44.990270000000002"/>
    <s v="7 ST N/12 AV N"/>
    <m/>
    <m/>
    <m/>
    <d v="2020-05-25T00:20:00"/>
  </r>
  <r>
    <x v="7222"/>
    <s v="Yes"/>
    <x v="8"/>
    <d v="1899-12-30T00:07:00"/>
    <s v="POLICE"/>
    <s v="MPD/MFD/HCMC"/>
    <s v="Precinct 2"/>
    <s v="P2 Sec 2"/>
    <s v="Sound of Shots Fired (P)"/>
    <n v="1"/>
    <s v="Sound of Shots Fired (P)"/>
    <n v="1"/>
    <s v="P2 2 Officer Response"/>
    <d v="2020-05-25T00:06:00"/>
    <m/>
    <s v="3316 Arthur St Ne"/>
    <m/>
    <s v="MINNEAPOLIS"/>
    <s v="MN"/>
    <n v="55418"/>
    <s v="HENNEPIN"/>
    <m/>
    <d v="2020-05-25T00:07:00"/>
    <d v="2020-05-25T00:07:00"/>
    <d v="2020-05-25T00:30:00"/>
    <d v="2020-05-25T00:07:00"/>
    <d v="2020-05-25T00:07:00"/>
    <d v="2020-05-25T00:11:00"/>
    <s v="AQT-All Quiet"/>
    <m/>
    <n v="-93.231995999999995"/>
    <n v="45.027918"/>
    <s v="33 AV NE/Dead End"/>
    <s v="(763) 226-6865"/>
    <s v="MOLLY FAHEY"/>
    <s v="3316 ARTHUR ST NE"/>
    <d v="2020-05-25T00:21:00"/>
  </r>
  <r>
    <x v="7223"/>
    <s v="Yes"/>
    <x v="8"/>
    <d v="1899-12-30T00:03:00"/>
    <s v="POLICE"/>
    <s v="MPD/MFD/HCMC"/>
    <s v="Precinct 3"/>
    <s v="P3 Sec 1"/>
    <s v="Fight (P)"/>
    <n v="1"/>
    <s v="Fight (P)"/>
    <n v="1"/>
    <s v="P3 2 Officer Response"/>
    <d v="2020-05-25T00:01:00"/>
    <s v="VENTURA VILLAGE APARTMENTS"/>
    <s v="1815 Portland Av"/>
    <m/>
    <s v="MINNEAPOLIS"/>
    <s v="MN"/>
    <n v="55404"/>
    <s v="HENNEPIN"/>
    <s v="Apartment Building"/>
    <d v="2020-05-25T00:03:00"/>
    <d v="2020-05-25T00:04:00"/>
    <d v="2020-05-25T00:52:00"/>
    <d v="2020-05-25T00:03:00"/>
    <d v="2020-05-25T00:03:00"/>
    <d v="2020-05-25T00:16:00"/>
    <s v="GOA-Gone on Arrival"/>
    <m/>
    <n v="-93.267656000000002"/>
    <n v="44.964936999999999"/>
    <s v="18 ST E/19 ST E"/>
    <s v="(612) 388-6316"/>
    <s v="F CLR"/>
    <m/>
    <d v="2020-05-25T00:05:00"/>
  </r>
  <r>
    <x v="7224"/>
    <s v="Yes"/>
    <x v="8"/>
    <d v="1899-12-30T00:02:00"/>
    <s v="POLICE"/>
    <s v="MPD/MFD/HCMC"/>
    <s v="Precinct 5"/>
    <s v="P5 Sec 1"/>
    <s v="Domestic (P)"/>
    <n v="2"/>
    <s v="Domestic (P)"/>
    <n v="2"/>
    <s v="P5 2 Officer Response"/>
    <d v="2020-05-25T00:01:00"/>
    <s v="REDACTED"/>
    <s v="REDACTED"/>
    <s v="REDACTED"/>
    <s v="REDACTED"/>
    <s v="REDACTED"/>
    <s v="REDACTED"/>
    <s v="REDACTED"/>
    <s v="REDACTED"/>
    <d v="2020-05-25T00:02:00"/>
    <d v="2020-05-25T00:02:00"/>
    <d v="2020-05-25T00:40:00"/>
    <d v="2020-05-25T00:10:00"/>
    <d v="2020-05-25T00:10:00"/>
    <d v="2020-05-25T00:23:00"/>
    <s v="ADV-Advised"/>
    <m/>
    <s v="REDACTED"/>
    <s v="REDACTED"/>
    <s v="REDACTED"/>
    <s v="REDACTED"/>
    <s v="REDACTED"/>
    <s v="REDACTED"/>
    <d v="2020-05-25T00:02:00"/>
  </r>
  <r>
    <x v="7225"/>
    <s v="Yes"/>
    <x v="8"/>
    <d v="1899-12-30T00:01:00"/>
    <s v="POLICE"/>
    <s v="MPD/MFD/HCMC"/>
    <s v="Precinct 3"/>
    <s v="P3 Sec 1"/>
    <s v="Unknown Wireless/Cell Phone(P)"/>
    <n v="2"/>
    <s v="Unknown Wireless/Cell Phone(P)"/>
    <n v="2"/>
    <s v="P3 2 Officer Response"/>
    <d v="2020-05-25T00:01:00"/>
    <m/>
    <s v="600-699 18 St E"/>
    <m/>
    <s v="MINNEAPOLIS"/>
    <s v="MN"/>
    <n v="55404"/>
    <s v="HENNEPIN"/>
    <m/>
    <d v="2020-05-25T00:01:00"/>
    <d v="2020-05-25T00:02:00"/>
    <d v="2020-05-25T00:47:00"/>
    <d v="2020-05-25T00:32:00"/>
    <d v="2020-05-25T00:32:00"/>
    <d v="2020-05-25T00:38:00"/>
    <s v="AOK- All OK"/>
    <m/>
    <n v="-93.267083"/>
    <n v="44.965206000000002"/>
    <s v="PORTLAND AV/PARK AV"/>
    <s v="(952) 210-0137"/>
    <m/>
    <m/>
    <d v="2020-05-25T00:47:00"/>
  </r>
  <r>
    <x v="7226"/>
    <s v="Yes"/>
    <x v="8"/>
    <d v="1899-12-30T00:01:00"/>
    <s v="POLICE"/>
    <s v="MPD/MFD/HCMC"/>
    <s v="Precinct 3"/>
    <s v="P3 Sec 1"/>
    <s v="Suspicious Vehicle (P)"/>
    <n v="2"/>
    <s v="Suspicious Vehicle (P)"/>
    <n v="2"/>
    <s v="P3 2 Officer Response"/>
    <d v="2020-05-25T00:00:00"/>
    <m/>
    <s v="27 St E / Oakland Av"/>
    <m/>
    <s v="MINNEAPOLIS"/>
    <s v="MN"/>
    <n v="55407"/>
    <s v="HENNEPIN"/>
    <m/>
    <d v="2020-05-25T00:02:00"/>
    <d v="2020-05-25T00:02:00"/>
    <d v="2020-05-25T00:20:00"/>
    <d v="2020-05-25T00:18:00"/>
    <d v="2020-05-25T00:18:00"/>
    <m/>
    <s v="INF-Information"/>
    <m/>
    <n v="-93.266420999999994"/>
    <n v="44.953744"/>
    <m/>
    <s v="(612) 876-0043"/>
    <s v="WAYNE"/>
    <s v="PASSERBY"/>
    <d v="2020-05-25T00:20:00"/>
  </r>
  <r>
    <x v="7227"/>
    <s v="Yes"/>
    <x v="8"/>
    <d v="1899-12-30T00:00:00"/>
    <s v="POLICE"/>
    <s v="MPD/MFD/HCMC"/>
    <s v="Precinct 2"/>
    <s v="P2 Sec 1"/>
    <s v="Theft - Report Only (P)"/>
    <n v="3"/>
    <s v="Theft - Report Only (P)"/>
    <n v="3"/>
    <s v="P2 1 Officer Response"/>
    <d v="2020-05-24T23:59:00"/>
    <m/>
    <s v="414 7 Av Se"/>
    <m/>
    <s v="MINNEAPOLIS"/>
    <s v="MN"/>
    <n v="55414"/>
    <s v="HENNEPIN"/>
    <m/>
    <d v="2020-05-25T00:00:00"/>
    <d v="2020-05-25T00:00:00"/>
    <d v="2020-05-25T00:53:00"/>
    <d v="2020-05-25T00:01:00"/>
    <d v="2020-05-25T00:01:00"/>
    <d v="2020-05-25T00:14:00"/>
    <s v="RPT-Report"/>
    <m/>
    <n v="-93.245386999999994"/>
    <n v="44.984501000000002"/>
    <s v="5 ST SE/4 ST SE"/>
    <s v="763-227-4178"/>
    <s v="ANDREA JOHNSON"/>
    <m/>
    <d v="2020-05-25T00:01:00"/>
  </r>
  <r>
    <x v="7228"/>
    <s v="Yes"/>
    <x v="8"/>
    <d v="1899-12-30T00:00:00"/>
    <s v="POLICE"/>
    <s v="MPD/MFD/North"/>
    <s v="Precinct 4 North PSA"/>
    <s v="P4 Sec 2N"/>
    <s v="Walk Through a Building (P)"/>
    <n v="2"/>
    <s v="Walk Through a Building (P)"/>
    <n v="2"/>
    <s v="P4 2 Officer Response"/>
    <d v="2020-05-24T23:55:00"/>
    <m/>
    <s v="2718 Emerson Av N"/>
    <m/>
    <s v="MINNEAPOLIS"/>
    <s v="MN"/>
    <n v="55411"/>
    <s v="HENNEPIN"/>
    <m/>
    <d v="2020-05-25T00:00:00"/>
    <d v="2020-05-25T00:00:00"/>
    <d v="2020-05-25T00:33:00"/>
    <d v="2020-05-25T00:16:00"/>
    <d v="2020-05-25T00:16:00"/>
    <d v="2020-05-25T00:19:00"/>
    <s v="AOK- All OK"/>
    <m/>
    <n v="-93.294312000000005"/>
    <n v="45.007904000000003"/>
    <s v="27 AV N/29 AV N"/>
    <s v="(612) 229-6133"/>
    <s v="DEBORAH LEWIS"/>
    <s v="2718 EMERSON AV N"/>
    <d v="2020-05-25T00:33:00"/>
  </r>
  <r>
    <x v="7229"/>
    <s v="No"/>
    <x v="8"/>
    <d v="1899-12-30T00:00:00"/>
    <s v="POLICE"/>
    <s v="MPD/MFD/HCMC"/>
    <s v="Precinct 5"/>
    <s v="P5 Sec 1"/>
    <s v="On Site (P)"/>
    <n v="1"/>
    <s v="On Site (P)"/>
    <n v="1"/>
    <s v="P5 1 Officer Response"/>
    <d v="2020-05-25T00:00:00"/>
    <m/>
    <s v="3 Av S / 18 St E"/>
    <m/>
    <s v="MINNEAPOLIS"/>
    <s v="MN"/>
    <n v="55404"/>
    <s v="HENNEPIN"/>
    <m/>
    <d v="2020-05-25T00:00:00"/>
    <d v="2020-05-25T00:00:00"/>
    <d v="2020-05-25T00:10:00"/>
    <d v="2020-05-25T00:00:00"/>
    <d v="2020-05-25T00:00:00"/>
    <d v="2020-05-25T00:00:00"/>
    <s v="ADV-Advised"/>
    <m/>
    <n v="-93.272756999999999"/>
    <n v="44.965220000000002"/>
    <m/>
    <m/>
    <s v=" "/>
    <s v=" "/>
    <d v="2020-05-25T00:01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6312D-CA5C-C34B-90E6-8BDB33A5307E}" name="PivotTable16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37">
    <pivotField dataField="1" showAll="0">
      <items count="7231">
        <item x="7228"/>
        <item x="7227"/>
        <item x="7229"/>
        <item x="7225"/>
        <item x="7224"/>
        <item x="7226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6"/>
        <item x="7207"/>
        <item x="7205"/>
        <item x="7204"/>
        <item x="7203"/>
        <item x="7202"/>
        <item x="7201"/>
        <item x="7200"/>
        <item x="7198"/>
        <item x="7197"/>
        <item x="7196"/>
        <item x="7199"/>
        <item x="7194"/>
        <item x="7195"/>
        <item x="7191"/>
        <item x="7193"/>
        <item x="7192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7"/>
        <item x="7158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4"/>
        <item x="7145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1"/>
        <item x="7112"/>
        <item x="7110"/>
        <item x="7109"/>
        <item x="7108"/>
        <item x="7107"/>
        <item x="7106"/>
        <item x="7105"/>
        <item x="7104"/>
        <item x="7103"/>
        <item x="7101"/>
        <item x="7102"/>
        <item x="7100"/>
        <item x="7099"/>
        <item x="7098"/>
        <item x="7097"/>
        <item x="7096"/>
        <item x="7095"/>
        <item x="7094"/>
        <item x="7093"/>
        <item x="7092"/>
        <item x="7091"/>
        <item x="7089"/>
        <item x="7090"/>
        <item x="7088"/>
        <item x="7087"/>
        <item x="7086"/>
        <item x="7085"/>
        <item x="7084"/>
        <item x="7083"/>
        <item x="7082"/>
        <item x="7081"/>
        <item x="7080"/>
        <item x="7078"/>
        <item x="7079"/>
        <item x="7077"/>
        <item x="7076"/>
        <item x="7075"/>
        <item x="7074"/>
        <item x="7073"/>
        <item x="7072"/>
        <item x="7071"/>
        <item x="7070"/>
        <item x="7069"/>
        <item x="7067"/>
        <item x="7068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49"/>
        <item x="7050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4"/>
        <item x="7035"/>
        <item x="7033"/>
        <item x="7032"/>
        <item x="7031"/>
        <item x="7030"/>
        <item x="7029"/>
        <item x="7027"/>
        <item x="7026"/>
        <item x="7028"/>
        <item x="7025"/>
        <item x="7024"/>
        <item x="7023"/>
        <item x="7022"/>
        <item x="7021"/>
        <item x="7020"/>
        <item x="7019"/>
        <item x="7018"/>
        <item x="7017"/>
        <item x="7015"/>
        <item x="7016"/>
        <item x="7014"/>
        <item x="7013"/>
        <item x="7012"/>
        <item x="7009"/>
        <item x="7010"/>
        <item x="7011"/>
        <item x="7008"/>
        <item x="7007"/>
        <item x="7006"/>
        <item x="7005"/>
        <item x="7004"/>
        <item x="7003"/>
        <item x="6999"/>
        <item x="6997"/>
        <item x="7001"/>
        <item x="6998"/>
        <item x="7002"/>
        <item x="7000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79"/>
        <item x="6980"/>
        <item x="6977"/>
        <item x="6978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0"/>
        <item x="6959"/>
        <item x="6958"/>
        <item x="6961"/>
        <item x="6957"/>
        <item x="6956"/>
        <item x="6955"/>
        <item x="6953"/>
        <item x="6952"/>
        <item x="6951"/>
        <item x="6954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6"/>
        <item x="6907"/>
        <item x="6904"/>
        <item x="6905"/>
        <item x="6900"/>
        <item x="6901"/>
        <item x="6902"/>
        <item x="6903"/>
        <item x="6899"/>
        <item x="6898"/>
        <item x="6896"/>
        <item x="6897"/>
        <item x="6895"/>
        <item x="6894"/>
        <item x="6892"/>
        <item x="6893"/>
        <item x="6891"/>
        <item x="6890"/>
        <item x="6889"/>
        <item x="6888"/>
        <item x="6886"/>
        <item x="6884"/>
        <item x="6887"/>
        <item x="6885"/>
        <item x="6883"/>
        <item x="6882"/>
        <item x="6881"/>
        <item x="6880"/>
        <item x="6879"/>
        <item x="6878"/>
        <item x="6877"/>
        <item x="6874"/>
        <item x="6875"/>
        <item x="6876"/>
        <item x="6873"/>
        <item x="6872"/>
        <item x="6870"/>
        <item x="6871"/>
        <item x="6869"/>
        <item x="6868"/>
        <item x="6867"/>
        <item x="6866"/>
        <item x="6864"/>
        <item x="6865"/>
        <item x="6863"/>
        <item x="6862"/>
        <item x="6861"/>
        <item x="6860"/>
        <item x="6859"/>
        <item x="6857"/>
        <item x="6858"/>
        <item x="6856"/>
        <item x="6855"/>
        <item x="6854"/>
        <item x="6853"/>
        <item x="6852"/>
        <item x="6851"/>
        <item x="6850"/>
        <item x="6849"/>
        <item x="6848"/>
        <item x="6846"/>
        <item x="6847"/>
        <item x="6845"/>
        <item x="6843"/>
        <item x="6844"/>
        <item x="6841"/>
        <item x="6842"/>
        <item x="6840"/>
        <item x="6839"/>
        <item x="6838"/>
        <item x="6837"/>
        <item x="6834"/>
        <item x="6835"/>
        <item x="6832"/>
        <item x="6833"/>
        <item x="6831"/>
        <item x="6836"/>
        <item x="6830"/>
        <item x="6829"/>
        <item x="6828"/>
        <item x="6826"/>
        <item x="6827"/>
        <item x="6825"/>
        <item x="6824"/>
        <item x="6823"/>
        <item x="6822"/>
        <item x="6821"/>
        <item x="6820"/>
        <item x="6818"/>
        <item x="6819"/>
        <item x="6817"/>
        <item x="6816"/>
        <item x="6815"/>
        <item x="6813"/>
        <item x="6814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0"/>
        <item x="6801"/>
        <item x="6799"/>
        <item x="6797"/>
        <item x="6798"/>
        <item x="6796"/>
        <item x="6795"/>
        <item x="6794"/>
        <item x="6793"/>
        <item x="6792"/>
        <item x="6791"/>
        <item x="6790"/>
        <item x="6789"/>
        <item x="6788"/>
        <item x="6786"/>
        <item x="6785"/>
        <item x="6784"/>
        <item x="6787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2"/>
        <item x="6763"/>
        <item x="6761"/>
        <item x="6759"/>
        <item x="6760"/>
        <item x="6758"/>
        <item x="6757"/>
        <item x="6756"/>
        <item x="6755"/>
        <item x="6754"/>
        <item x="6753"/>
        <item x="6752"/>
        <item x="6751"/>
        <item x="6749"/>
        <item x="6750"/>
        <item x="6748"/>
        <item x="6747"/>
        <item x="6746"/>
        <item x="6745"/>
        <item x="6744"/>
        <item x="6743"/>
        <item x="6742"/>
        <item x="6740"/>
        <item x="6741"/>
        <item x="6739"/>
        <item x="6738"/>
        <item x="6737"/>
        <item x="6736"/>
        <item x="6734"/>
        <item x="6735"/>
        <item x="6733"/>
        <item x="6732"/>
        <item x="6731"/>
        <item x="6730"/>
        <item x="6729"/>
        <item x="6725"/>
        <item x="6726"/>
        <item x="6728"/>
        <item x="6727"/>
        <item x="6724"/>
        <item x="6723"/>
        <item x="6722"/>
        <item x="6721"/>
        <item x="6720"/>
        <item x="6719"/>
        <item x="6718"/>
        <item x="6716"/>
        <item x="6717"/>
        <item x="6714"/>
        <item x="6715"/>
        <item x="6712"/>
        <item x="6713"/>
        <item x="6711"/>
        <item x="6710"/>
        <item x="6709"/>
        <item x="6708"/>
        <item x="6706"/>
        <item x="6707"/>
        <item x="6705"/>
        <item x="6704"/>
        <item x="6703"/>
        <item x="6701"/>
        <item x="6702"/>
        <item x="6700"/>
        <item x="6699"/>
        <item x="6698"/>
        <item x="6696"/>
        <item x="6697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0"/>
        <item x="6681"/>
        <item x="6679"/>
        <item x="6678"/>
        <item x="6677"/>
        <item x="6676"/>
        <item x="6675"/>
        <item x="6673"/>
        <item x="6674"/>
        <item x="6671"/>
        <item x="6672"/>
        <item x="6669"/>
        <item x="6670"/>
        <item x="6668"/>
        <item x="6667"/>
        <item x="6666"/>
        <item x="6665"/>
        <item x="6664"/>
        <item x="6662"/>
        <item x="6663"/>
        <item x="6661"/>
        <item x="6659"/>
        <item x="6660"/>
        <item x="6658"/>
        <item x="6656"/>
        <item x="6655"/>
        <item x="6657"/>
        <item x="6653"/>
        <item x="6654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8"/>
        <item x="6637"/>
        <item x="6639"/>
        <item x="6636"/>
        <item x="6635"/>
        <item x="6634"/>
        <item x="6633"/>
        <item x="6631"/>
        <item x="6632"/>
        <item x="6630"/>
        <item x="6629"/>
        <item x="6628"/>
        <item x="6627"/>
        <item x="6626"/>
        <item x="6625"/>
        <item x="6624"/>
        <item x="6622"/>
        <item x="6623"/>
        <item x="6621"/>
        <item x="6620"/>
        <item x="6619"/>
        <item x="6618"/>
        <item x="6617"/>
        <item x="6616"/>
        <item x="6615"/>
        <item x="6614"/>
        <item x="6613"/>
        <item x="6610"/>
        <item x="6612"/>
        <item x="6611"/>
        <item x="6609"/>
        <item x="6608"/>
        <item x="6606"/>
        <item x="6607"/>
        <item x="6604"/>
        <item x="6605"/>
        <item x="6603"/>
        <item x="6602"/>
        <item x="6600"/>
        <item x="6601"/>
        <item x="6599"/>
        <item x="6598"/>
        <item x="6595"/>
        <item x="6596"/>
        <item x="6597"/>
        <item x="6593"/>
        <item x="6594"/>
        <item x="6590"/>
        <item x="6592"/>
        <item x="6591"/>
        <item x="6589"/>
        <item x="6588"/>
        <item x="6587"/>
        <item x="6586"/>
        <item x="6585"/>
        <item x="6584"/>
        <item x="6582"/>
        <item x="6581"/>
        <item x="6583"/>
        <item x="6580"/>
        <item x="6579"/>
        <item x="6578"/>
        <item x="6577"/>
        <item x="6575"/>
        <item x="6576"/>
        <item x="6573"/>
        <item x="6572"/>
        <item x="6574"/>
        <item x="6571"/>
        <item x="6569"/>
        <item x="6570"/>
        <item x="6566"/>
        <item x="6567"/>
        <item x="6568"/>
        <item x="6565"/>
        <item x="6564"/>
        <item x="6563"/>
        <item x="6562"/>
        <item x="6561"/>
        <item x="6560"/>
        <item x="6559"/>
        <item x="6558"/>
        <item x="6556"/>
        <item x="6557"/>
        <item x="6555"/>
        <item x="6553"/>
        <item x="6554"/>
        <item x="6552"/>
        <item x="6551"/>
        <item x="6550"/>
        <item x="6549"/>
        <item x="6548"/>
        <item x="6547"/>
        <item x="6545"/>
        <item x="6546"/>
        <item x="6544"/>
        <item x="6543"/>
        <item x="6542"/>
        <item x="6539"/>
        <item x="6540"/>
        <item x="6541"/>
        <item x="6537"/>
        <item x="6538"/>
        <item x="6536"/>
        <item x="6535"/>
        <item x="6533"/>
        <item x="6534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0"/>
        <item x="6518"/>
        <item x="6517"/>
        <item x="6519"/>
        <item x="6521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4"/>
        <item x="6505"/>
        <item x="6503"/>
        <item x="6502"/>
        <item x="6501"/>
        <item x="6499"/>
        <item x="6500"/>
        <item x="6498"/>
        <item x="6497"/>
        <item x="6496"/>
        <item x="6494"/>
        <item x="6493"/>
        <item x="6495"/>
        <item x="6492"/>
        <item x="6491"/>
        <item x="6490"/>
        <item x="6489"/>
        <item x="6488"/>
        <item x="6487"/>
        <item x="6485"/>
        <item x="6486"/>
        <item x="6484"/>
        <item x="6483"/>
        <item x="6482"/>
        <item x="6480"/>
        <item x="6481"/>
        <item x="6479"/>
        <item x="6478"/>
        <item x="6477"/>
        <item x="6476"/>
        <item x="6475"/>
        <item x="6474"/>
        <item x="6472"/>
        <item x="6473"/>
        <item x="6469"/>
        <item x="6470"/>
        <item x="6471"/>
        <item x="6468"/>
        <item x="6466"/>
        <item x="6467"/>
        <item x="6465"/>
        <item x="6463"/>
        <item x="6464"/>
        <item x="6461"/>
        <item x="6462"/>
        <item x="6460"/>
        <item x="6459"/>
        <item x="6457"/>
        <item x="6458"/>
        <item x="6456"/>
        <item x="6455"/>
        <item x="6454"/>
        <item x="6453"/>
        <item x="6452"/>
        <item x="6451"/>
        <item x="6450"/>
        <item x="6449"/>
        <item x="6447"/>
        <item x="6448"/>
        <item x="6446"/>
        <item x="6445"/>
        <item x="6444"/>
        <item x="6443"/>
        <item x="6442"/>
        <item x="6440"/>
        <item x="6441"/>
        <item x="6439"/>
        <item x="6438"/>
        <item x="6436"/>
        <item x="6437"/>
        <item x="6435"/>
        <item x="6433"/>
        <item x="6434"/>
        <item x="6432"/>
        <item x="6431"/>
        <item x="6430"/>
        <item x="6428"/>
        <item x="6429"/>
        <item x="6427"/>
        <item x="6426"/>
        <item x="6425"/>
        <item x="6424"/>
        <item x="6423"/>
        <item x="6421"/>
        <item x="6422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8"/>
        <item x="6399"/>
        <item x="6397"/>
        <item x="6396"/>
        <item x="6395"/>
        <item x="6394"/>
        <item x="6393"/>
        <item x="6391"/>
        <item x="6392"/>
        <item x="6390"/>
        <item x="6389"/>
        <item x="6388"/>
        <item x="6386"/>
        <item x="6387"/>
        <item x="6385"/>
        <item x="6384"/>
        <item x="6382"/>
        <item x="6383"/>
        <item x="6380"/>
        <item x="6381"/>
        <item x="6379"/>
        <item x="6377"/>
        <item x="6378"/>
        <item x="6376"/>
        <item x="6375"/>
        <item x="6374"/>
        <item x="6373"/>
        <item x="6372"/>
        <item x="6371"/>
        <item x="6370"/>
        <item x="6369"/>
        <item x="6368"/>
        <item x="6367"/>
        <item x="6365"/>
        <item x="6366"/>
        <item x="6363"/>
        <item x="6364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0"/>
        <item x="6351"/>
        <item x="6349"/>
        <item x="6348"/>
        <item x="6347"/>
        <item x="6346"/>
        <item x="6345"/>
        <item x="6344"/>
        <item x="6342"/>
        <item x="6343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1"/>
        <item x="6312"/>
        <item x="6310"/>
        <item x="6309"/>
        <item x="6308"/>
        <item x="6307"/>
        <item x="6306"/>
        <item x="6305"/>
        <item x="6304"/>
        <item x="6303"/>
        <item x="6302"/>
        <item x="6300"/>
        <item x="6301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2"/>
        <item x="6281"/>
        <item x="6283"/>
        <item x="6280"/>
        <item x="6278"/>
        <item x="6279"/>
        <item x="6276"/>
        <item x="6277"/>
        <item x="6275"/>
        <item x="6274"/>
        <item x="6273"/>
        <item x="6271"/>
        <item x="6272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8"/>
        <item x="6259"/>
        <item x="6257"/>
        <item x="6256"/>
        <item x="6255"/>
        <item x="6254"/>
        <item x="6252"/>
        <item x="6253"/>
        <item x="6251"/>
        <item x="6250"/>
        <item x="6249"/>
        <item x="6248"/>
        <item x="6247"/>
        <item x="6246"/>
        <item x="6245"/>
        <item x="6243"/>
        <item x="6244"/>
        <item x="6242"/>
        <item x="6240"/>
        <item x="6241"/>
        <item x="6239"/>
        <item x="6238"/>
        <item x="6237"/>
        <item x="6236"/>
        <item x="6235"/>
        <item x="6234"/>
        <item x="6233"/>
        <item x="6232"/>
        <item x="6231"/>
        <item x="6229"/>
        <item x="6228"/>
        <item x="6230"/>
        <item x="6227"/>
        <item x="6226"/>
        <item x="6225"/>
        <item x="6222"/>
        <item x="6220"/>
        <item x="6224"/>
        <item x="6221"/>
        <item x="6223"/>
        <item x="6218"/>
        <item x="6219"/>
        <item x="6217"/>
        <item x="6216"/>
        <item x="6215"/>
        <item x="6214"/>
        <item x="6213"/>
        <item x="6212"/>
        <item x="6211"/>
        <item x="6209"/>
        <item x="6210"/>
        <item x="6208"/>
        <item x="6206"/>
        <item x="6207"/>
        <item x="6205"/>
        <item x="6204"/>
        <item x="6202"/>
        <item x="6203"/>
        <item x="6201"/>
        <item x="6200"/>
        <item x="6199"/>
        <item x="6198"/>
        <item x="6196"/>
        <item x="6197"/>
        <item x="6195"/>
        <item x="6193"/>
        <item x="6194"/>
        <item x="6192"/>
        <item x="6191"/>
        <item x="6190"/>
        <item x="6189"/>
        <item x="6186"/>
        <item x="6187"/>
        <item x="6188"/>
        <item x="6184"/>
        <item x="6185"/>
        <item x="6183"/>
        <item x="6181"/>
        <item x="6182"/>
        <item x="6180"/>
        <item x="6178"/>
        <item x="6179"/>
        <item x="6177"/>
        <item x="6175"/>
        <item x="6176"/>
        <item x="6173"/>
        <item x="6174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0"/>
        <item x="6161"/>
        <item x="6159"/>
        <item x="6157"/>
        <item x="6158"/>
        <item x="6155"/>
        <item x="6156"/>
        <item x="6154"/>
        <item x="6152"/>
        <item x="6153"/>
        <item x="6151"/>
        <item x="6150"/>
        <item x="6149"/>
        <item x="6148"/>
        <item x="6147"/>
        <item x="6146"/>
        <item x="6145"/>
        <item x="6143"/>
        <item x="6144"/>
        <item x="6142"/>
        <item x="6141"/>
        <item x="6138"/>
        <item x="6139"/>
        <item x="6140"/>
        <item x="6137"/>
        <item x="6136"/>
        <item x="6134"/>
        <item x="6135"/>
        <item x="6132"/>
        <item x="6133"/>
        <item x="6131"/>
        <item x="6130"/>
        <item x="6129"/>
        <item x="6128"/>
        <item x="6127"/>
        <item x="6126"/>
        <item x="6124"/>
        <item x="6123"/>
        <item x="6120"/>
        <item x="6121"/>
        <item x="6122"/>
        <item x="6125"/>
        <item x="6119"/>
        <item x="6118"/>
        <item x="6117"/>
        <item x="6115"/>
        <item x="6116"/>
        <item x="6114"/>
        <item x="6113"/>
        <item x="6112"/>
        <item x="6111"/>
        <item x="6110"/>
        <item x="6109"/>
        <item x="6108"/>
        <item x="6107"/>
        <item x="6106"/>
        <item x="6105"/>
        <item x="6103"/>
        <item x="6104"/>
        <item x="6101"/>
        <item x="6102"/>
        <item x="6099"/>
        <item x="6100"/>
        <item x="6098"/>
        <item x="6097"/>
        <item x="6096"/>
        <item x="6094"/>
        <item x="6095"/>
        <item x="6092"/>
        <item x="6093"/>
        <item x="6091"/>
        <item x="6090"/>
        <item x="6089"/>
        <item x="6087"/>
        <item x="6088"/>
        <item x="6086"/>
        <item x="6085"/>
        <item x="6083"/>
        <item x="6082"/>
        <item x="6084"/>
        <item x="6079"/>
        <item x="6081"/>
        <item x="6080"/>
        <item x="6077"/>
        <item x="6076"/>
        <item x="6078"/>
        <item x="6075"/>
        <item x="6074"/>
        <item x="6073"/>
        <item x="6072"/>
        <item x="6071"/>
        <item x="6069"/>
        <item x="6070"/>
        <item x="6068"/>
        <item x="6067"/>
        <item x="6066"/>
        <item x="6065"/>
        <item x="6063"/>
        <item x="6064"/>
        <item x="6062"/>
        <item x="6061"/>
        <item x="6060"/>
        <item x="6059"/>
        <item x="6057"/>
        <item x="6058"/>
        <item x="6056"/>
        <item x="6054"/>
        <item x="6055"/>
        <item x="6053"/>
        <item x="6052"/>
        <item x="6051"/>
        <item x="6050"/>
        <item x="6049"/>
        <item x="6048"/>
        <item x="6047"/>
        <item x="6046"/>
        <item x="6045"/>
        <item x="6044"/>
        <item x="6042"/>
        <item x="6043"/>
        <item x="6041"/>
        <item x="6040"/>
        <item x="6039"/>
        <item x="6038"/>
        <item x="6037"/>
        <item x="6036"/>
        <item x="6035"/>
        <item x="6032"/>
        <item x="6033"/>
        <item x="6034"/>
        <item x="6031"/>
        <item x="6030"/>
        <item x="6029"/>
        <item x="6028"/>
        <item x="6027"/>
        <item x="6026"/>
        <item x="6025"/>
        <item x="6023"/>
        <item x="6024"/>
        <item x="6022"/>
        <item x="6020"/>
        <item x="6021"/>
        <item x="6019"/>
        <item x="6017"/>
        <item x="6018"/>
        <item x="6016"/>
        <item x="6015"/>
        <item x="6013"/>
        <item x="6014"/>
        <item x="6012"/>
        <item x="6011"/>
        <item x="6009"/>
        <item x="6010"/>
        <item x="6008"/>
        <item x="6007"/>
        <item x="6006"/>
        <item x="6005"/>
        <item x="6004"/>
        <item x="6003"/>
        <item x="6001"/>
        <item x="6002"/>
        <item x="6000"/>
        <item x="5999"/>
        <item x="5998"/>
        <item x="5997"/>
        <item x="5995"/>
        <item x="5994"/>
        <item x="5996"/>
        <item x="5991"/>
        <item x="5993"/>
        <item x="5992"/>
        <item x="5990"/>
        <item x="5989"/>
        <item x="5988"/>
        <item x="5987"/>
        <item x="5986"/>
        <item x="5985"/>
        <item x="5984"/>
        <item x="5983"/>
        <item x="5982"/>
        <item x="5980"/>
        <item x="5981"/>
        <item x="5979"/>
        <item x="5977"/>
        <item x="5978"/>
        <item x="5976"/>
        <item x="5975"/>
        <item x="5974"/>
        <item x="5973"/>
        <item x="5972"/>
        <item x="5971"/>
        <item x="5969"/>
        <item x="5970"/>
        <item x="5968"/>
        <item x="5967"/>
        <item x="5966"/>
        <item x="5965"/>
        <item x="5964"/>
        <item x="5962"/>
        <item x="5963"/>
        <item x="5961"/>
        <item x="5960"/>
        <item x="5959"/>
        <item x="5958"/>
        <item x="5957"/>
        <item x="5956"/>
        <item x="5955"/>
        <item x="5954"/>
        <item x="5953"/>
        <item x="5951"/>
        <item x="5952"/>
        <item x="5950"/>
        <item x="5949"/>
        <item x="5947"/>
        <item x="5946"/>
        <item x="5948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4"/>
        <item x="5925"/>
        <item x="5922"/>
        <item x="5923"/>
        <item x="5921"/>
        <item x="5920"/>
        <item x="5919"/>
        <item x="5918"/>
        <item x="5917"/>
        <item x="5915"/>
        <item x="5916"/>
        <item x="5914"/>
        <item x="5913"/>
        <item x="5911"/>
        <item x="5912"/>
        <item x="5910"/>
        <item x="5909"/>
        <item x="5906"/>
        <item x="5908"/>
        <item x="5907"/>
        <item x="5905"/>
        <item x="5904"/>
        <item x="5903"/>
        <item x="5902"/>
        <item x="5901"/>
        <item x="5900"/>
        <item x="5899"/>
        <item x="5898"/>
        <item x="5896"/>
        <item x="5897"/>
        <item x="5895"/>
        <item x="5894"/>
        <item x="5892"/>
        <item x="5893"/>
        <item x="5891"/>
        <item x="5890"/>
        <item x="5889"/>
        <item x="5888"/>
        <item x="5887"/>
        <item x="5884"/>
        <item x="5885"/>
        <item x="5886"/>
        <item x="5883"/>
        <item x="5882"/>
        <item x="5881"/>
        <item x="5879"/>
        <item x="5880"/>
        <item x="5878"/>
        <item x="5877"/>
        <item x="5876"/>
        <item x="5875"/>
        <item x="5873"/>
        <item x="5874"/>
        <item x="5872"/>
        <item x="5870"/>
        <item x="5871"/>
        <item x="5869"/>
        <item x="5867"/>
        <item x="5868"/>
        <item x="5866"/>
        <item x="5865"/>
        <item x="5864"/>
        <item x="5863"/>
        <item x="5862"/>
        <item x="5861"/>
        <item x="5860"/>
        <item x="5859"/>
        <item x="5858"/>
        <item x="5856"/>
        <item x="5857"/>
        <item x="5854"/>
        <item x="5855"/>
        <item x="5853"/>
        <item x="5852"/>
        <item x="5850"/>
        <item x="5851"/>
        <item x="5849"/>
        <item x="5848"/>
        <item x="5847"/>
        <item x="5846"/>
        <item x="5845"/>
        <item x="5844"/>
        <item x="5842"/>
        <item x="5843"/>
        <item x="5841"/>
        <item x="5840"/>
        <item x="5839"/>
        <item x="5838"/>
        <item x="5837"/>
        <item x="5835"/>
        <item x="5836"/>
        <item x="5834"/>
        <item x="5833"/>
        <item x="5832"/>
        <item x="5831"/>
        <item x="5830"/>
        <item x="5828"/>
        <item x="5829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1"/>
        <item x="5814"/>
        <item x="5813"/>
        <item x="5812"/>
        <item x="5810"/>
        <item x="5809"/>
        <item x="5808"/>
        <item x="5806"/>
        <item x="5807"/>
        <item x="5805"/>
        <item x="5803"/>
        <item x="5804"/>
        <item x="5802"/>
        <item x="5801"/>
        <item x="5800"/>
        <item x="5799"/>
        <item x="5798"/>
        <item x="5796"/>
        <item x="5797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6"/>
        <item x="5777"/>
        <item x="5775"/>
        <item x="5774"/>
        <item x="5773"/>
        <item x="5772"/>
        <item x="5771"/>
        <item x="5770"/>
        <item x="5768"/>
        <item x="5769"/>
        <item x="5767"/>
        <item x="5765"/>
        <item x="5766"/>
        <item x="5764"/>
        <item x="5762"/>
        <item x="5763"/>
        <item x="5761"/>
        <item x="5760"/>
        <item x="5759"/>
        <item x="5757"/>
        <item x="5758"/>
        <item x="5756"/>
        <item x="5755"/>
        <item x="5754"/>
        <item x="5753"/>
        <item x="5751"/>
        <item x="5750"/>
        <item x="5752"/>
        <item x="5748"/>
        <item x="5749"/>
        <item x="5747"/>
        <item x="5746"/>
        <item x="5745"/>
        <item x="5743"/>
        <item x="5744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7"/>
        <item x="5728"/>
        <item x="5726"/>
        <item x="5724"/>
        <item x="5725"/>
        <item x="5723"/>
        <item x="5721"/>
        <item x="5722"/>
        <item x="5720"/>
        <item x="5719"/>
        <item x="5718"/>
        <item x="5716"/>
        <item x="5717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1"/>
        <item x="5702"/>
        <item x="5700"/>
        <item x="5699"/>
        <item x="5698"/>
        <item x="5697"/>
        <item x="5695"/>
        <item x="5696"/>
        <item x="5694"/>
        <item x="5693"/>
        <item x="5692"/>
        <item x="5691"/>
        <item x="5690"/>
        <item x="5689"/>
        <item x="5688"/>
        <item x="5686"/>
        <item x="5687"/>
        <item x="5685"/>
        <item x="5684"/>
        <item x="5682"/>
        <item x="5683"/>
        <item x="5681"/>
        <item x="5680"/>
        <item x="5679"/>
        <item x="5678"/>
        <item x="5676"/>
        <item x="5677"/>
        <item x="5675"/>
        <item x="5674"/>
        <item x="5673"/>
        <item x="5672"/>
        <item x="5670"/>
        <item x="5671"/>
        <item x="5669"/>
        <item x="5668"/>
        <item x="5667"/>
        <item x="5666"/>
        <item x="5665"/>
        <item x="5663"/>
        <item x="5664"/>
        <item x="5662"/>
        <item x="5661"/>
        <item x="5660"/>
        <item x="5659"/>
        <item x="5658"/>
        <item x="5657"/>
        <item x="5655"/>
        <item x="5656"/>
        <item x="5654"/>
        <item x="5652"/>
        <item x="5653"/>
        <item x="5651"/>
        <item x="5649"/>
        <item x="5650"/>
        <item x="5648"/>
        <item x="5647"/>
        <item x="5646"/>
        <item x="5645"/>
        <item x="5644"/>
        <item x="5643"/>
        <item x="5642"/>
        <item x="5639"/>
        <item x="5640"/>
        <item x="5641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599"/>
        <item x="5600"/>
        <item x="5598"/>
        <item x="5596"/>
        <item x="5597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5"/>
        <item x="5536"/>
        <item x="5534"/>
        <item x="5533"/>
        <item x="5532"/>
        <item x="5531"/>
        <item x="5530"/>
        <item x="5529"/>
        <item x="5528"/>
        <item x="5527"/>
        <item x="5526"/>
        <item x="5524"/>
        <item x="5525"/>
        <item x="5523"/>
        <item x="5522"/>
        <item x="5521"/>
        <item x="5520"/>
        <item x="5519"/>
        <item x="5518"/>
        <item x="5517"/>
        <item x="5515"/>
        <item x="5516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499"/>
        <item x="5500"/>
        <item x="5498"/>
        <item x="5497"/>
        <item x="5496"/>
        <item x="5495"/>
        <item x="5494"/>
        <item x="5493"/>
        <item x="5492"/>
        <item x="5491"/>
        <item x="5490"/>
        <item x="5489"/>
        <item x="5487"/>
        <item x="5488"/>
        <item x="5486"/>
        <item x="5485"/>
        <item x="5484"/>
        <item x="5483"/>
        <item x="5482"/>
        <item x="5481"/>
        <item x="5480"/>
        <item x="5478"/>
        <item x="5479"/>
        <item x="5477"/>
        <item x="5476"/>
        <item x="5475"/>
        <item x="5474"/>
        <item x="5473"/>
        <item x="5472"/>
        <item x="5471"/>
        <item x="5469"/>
        <item x="5470"/>
        <item x="5468"/>
        <item x="5467"/>
        <item x="5466"/>
        <item x="5465"/>
        <item x="5464"/>
        <item x="5463"/>
        <item x="5460"/>
        <item x="5461"/>
        <item x="5462"/>
        <item x="5458"/>
        <item x="5459"/>
        <item x="5457"/>
        <item x="5456"/>
        <item x="5454"/>
        <item x="5455"/>
        <item x="5452"/>
        <item x="5453"/>
        <item x="5451"/>
        <item x="5450"/>
        <item x="5449"/>
        <item x="5448"/>
        <item x="5447"/>
        <item x="5446"/>
        <item x="5445"/>
        <item x="5443"/>
        <item x="5444"/>
        <item x="5442"/>
        <item x="5441"/>
        <item x="5440"/>
        <item x="5439"/>
        <item x="5438"/>
        <item x="5437"/>
        <item x="5436"/>
        <item x="5435"/>
        <item x="5434"/>
        <item x="5432"/>
        <item x="5431"/>
        <item x="5433"/>
        <item x="5430"/>
        <item x="5429"/>
        <item x="5427"/>
        <item x="5428"/>
        <item x="5426"/>
        <item x="5425"/>
        <item x="5424"/>
        <item x="5423"/>
        <item x="5422"/>
        <item x="5421"/>
        <item x="5419"/>
        <item x="5420"/>
        <item x="5418"/>
        <item x="5417"/>
        <item x="5415"/>
        <item x="5416"/>
        <item x="5414"/>
        <item x="5413"/>
        <item x="5411"/>
        <item x="5410"/>
        <item x="5412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7"/>
        <item x="5398"/>
        <item x="5396"/>
        <item x="5395"/>
        <item x="5394"/>
        <item x="5393"/>
        <item x="5392"/>
        <item x="5391"/>
        <item x="5390"/>
        <item x="5389"/>
        <item x="5388"/>
        <item x="5386"/>
        <item x="5387"/>
        <item x="5385"/>
        <item x="5384"/>
        <item x="5383"/>
        <item x="5382"/>
        <item x="5381"/>
        <item x="5380"/>
        <item x="5379"/>
        <item x="5377"/>
        <item x="5378"/>
        <item x="5376"/>
        <item x="5375"/>
        <item x="5373"/>
        <item x="5374"/>
        <item x="5372"/>
        <item x="5371"/>
        <item x="5370"/>
        <item x="5369"/>
        <item x="5367"/>
        <item x="5368"/>
        <item x="5366"/>
        <item x="5365"/>
        <item x="5364"/>
        <item x="5363"/>
        <item x="5362"/>
        <item x="5361"/>
        <item x="5360"/>
        <item x="5359"/>
        <item x="5358"/>
        <item x="5357"/>
        <item x="5355"/>
        <item x="5356"/>
        <item x="5353"/>
        <item x="5354"/>
        <item x="5352"/>
        <item x="5351"/>
        <item x="5349"/>
        <item x="5350"/>
        <item x="5348"/>
        <item x="5347"/>
        <item x="5346"/>
        <item x="5345"/>
        <item x="5344"/>
        <item x="5342"/>
        <item x="5341"/>
        <item x="5343"/>
        <item x="5340"/>
        <item x="5339"/>
        <item x="5338"/>
        <item x="5337"/>
        <item x="5336"/>
        <item x="5334"/>
        <item x="5335"/>
        <item x="5333"/>
        <item x="5332"/>
        <item x="5331"/>
        <item x="5330"/>
        <item x="5329"/>
        <item x="5328"/>
        <item x="5327"/>
        <item x="5326"/>
        <item x="5324"/>
        <item x="5325"/>
        <item x="5323"/>
        <item x="5322"/>
        <item x="5320"/>
        <item x="5321"/>
        <item x="5319"/>
        <item x="5318"/>
        <item x="5317"/>
        <item x="5316"/>
        <item x="5315"/>
        <item x="5314"/>
        <item x="5312"/>
        <item x="5313"/>
        <item x="5311"/>
        <item x="5310"/>
        <item x="5309"/>
        <item x="5308"/>
        <item x="5307"/>
        <item x="5305"/>
        <item x="5306"/>
        <item x="5304"/>
        <item x="5303"/>
        <item x="5302"/>
        <item x="5301"/>
        <item x="5299"/>
        <item x="5300"/>
        <item x="5298"/>
        <item x="5297"/>
        <item x="5295"/>
        <item x="5296"/>
        <item x="5294"/>
        <item x="5293"/>
        <item x="5292"/>
        <item x="5290"/>
        <item x="5291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8"/>
        <item x="5259"/>
        <item x="5257"/>
        <item x="5256"/>
        <item x="5255"/>
        <item x="5254"/>
        <item x="5252"/>
        <item x="5253"/>
        <item x="5250"/>
        <item x="5251"/>
        <item x="5249"/>
        <item x="5248"/>
        <item x="5247"/>
        <item x="5246"/>
        <item x="5245"/>
        <item x="5244"/>
        <item x="5243"/>
        <item x="5240"/>
        <item x="5241"/>
        <item x="5242"/>
        <item x="5239"/>
        <item x="5238"/>
        <item x="5237"/>
        <item x="5235"/>
        <item x="5234"/>
        <item x="5236"/>
        <item x="5233"/>
        <item x="5232"/>
        <item x="5231"/>
        <item x="5230"/>
        <item x="5229"/>
        <item x="5228"/>
        <item x="5227"/>
        <item x="5224"/>
        <item x="5226"/>
        <item x="5225"/>
        <item x="5223"/>
        <item x="5220"/>
        <item x="5221"/>
        <item x="5222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3"/>
        <item x="5204"/>
        <item x="5202"/>
        <item x="5200"/>
        <item x="5201"/>
        <item x="5199"/>
        <item x="5198"/>
        <item x="5197"/>
        <item x="5195"/>
        <item x="5194"/>
        <item x="5196"/>
        <item x="5193"/>
        <item x="5192"/>
        <item x="5191"/>
        <item x="5190"/>
        <item x="5189"/>
        <item x="5184"/>
        <item x="5188"/>
        <item x="5185"/>
        <item x="5186"/>
        <item x="5187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69"/>
        <item x="5170"/>
        <item x="5168"/>
        <item x="5167"/>
        <item x="5165"/>
        <item x="5166"/>
        <item x="5164"/>
        <item x="5163"/>
        <item x="5162"/>
        <item x="5160"/>
        <item x="5161"/>
        <item x="5159"/>
        <item x="5158"/>
        <item x="5156"/>
        <item x="5155"/>
        <item x="5157"/>
        <item x="5152"/>
        <item x="5153"/>
        <item x="5154"/>
        <item x="5151"/>
        <item x="5150"/>
        <item x="5149"/>
        <item x="5148"/>
        <item x="5146"/>
        <item x="5147"/>
        <item x="5145"/>
        <item x="5144"/>
        <item x="5143"/>
        <item x="5142"/>
        <item x="5140"/>
        <item x="5141"/>
        <item x="5138"/>
        <item x="5139"/>
        <item x="5137"/>
        <item x="5136"/>
        <item x="5135"/>
        <item x="5134"/>
        <item x="5133"/>
        <item x="5132"/>
        <item x="5131"/>
        <item x="5129"/>
        <item x="5130"/>
        <item x="5127"/>
        <item x="5126"/>
        <item x="5128"/>
        <item x="5125"/>
        <item x="5123"/>
        <item x="5122"/>
        <item x="5121"/>
        <item x="5120"/>
        <item x="5124"/>
        <item x="5119"/>
        <item x="5117"/>
        <item x="5118"/>
        <item x="5116"/>
        <item x="5115"/>
        <item x="5114"/>
        <item x="5113"/>
        <item x="5112"/>
        <item x="5111"/>
        <item x="5110"/>
        <item x="5109"/>
        <item x="5108"/>
        <item x="5106"/>
        <item x="5107"/>
        <item x="5105"/>
        <item x="5104"/>
        <item x="5103"/>
        <item x="5102"/>
        <item x="5101"/>
        <item x="5100"/>
        <item x="5099"/>
        <item x="5098"/>
        <item x="5097"/>
        <item x="5094"/>
        <item x="5095"/>
        <item x="5096"/>
        <item x="5093"/>
        <item x="5090"/>
        <item x="5092"/>
        <item x="5091"/>
        <item x="5089"/>
        <item x="5088"/>
        <item x="5087"/>
        <item x="5086"/>
        <item x="5085"/>
        <item x="5084"/>
        <item x="5083"/>
        <item x="5082"/>
        <item x="5081"/>
        <item x="5079"/>
        <item x="5080"/>
        <item x="5078"/>
        <item x="5077"/>
        <item x="5076"/>
        <item x="5075"/>
        <item x="5074"/>
        <item x="5072"/>
        <item x="5073"/>
        <item x="5071"/>
        <item x="5068"/>
        <item x="5069"/>
        <item x="5070"/>
        <item x="5067"/>
        <item x="5065"/>
        <item x="5066"/>
        <item x="5064"/>
        <item x="5063"/>
        <item x="5062"/>
        <item x="5061"/>
        <item x="5060"/>
        <item x="5059"/>
        <item x="5058"/>
        <item x="5057"/>
        <item x="5055"/>
        <item x="5056"/>
        <item x="5054"/>
        <item x="5053"/>
        <item x="5051"/>
        <item x="5052"/>
        <item x="5049"/>
        <item x="5050"/>
        <item x="5048"/>
        <item x="5046"/>
        <item x="5047"/>
        <item x="5045"/>
        <item x="5042"/>
        <item x="5043"/>
        <item x="5044"/>
        <item x="5040"/>
        <item x="5041"/>
        <item x="5037"/>
        <item x="5038"/>
        <item x="5039"/>
        <item x="5036"/>
        <item x="5033"/>
        <item x="5034"/>
        <item x="5035"/>
        <item x="5030"/>
        <item x="5029"/>
        <item x="5031"/>
        <item x="5032"/>
        <item x="5028"/>
        <item x="5025"/>
        <item x="5024"/>
        <item x="5026"/>
        <item x="5027"/>
        <item x="5023"/>
        <item x="5022"/>
        <item x="5021"/>
        <item x="5020"/>
        <item x="5019"/>
        <item x="5017"/>
        <item x="5018"/>
        <item x="5016"/>
        <item x="5014"/>
        <item x="5015"/>
        <item x="5013"/>
        <item x="5011"/>
        <item x="5012"/>
        <item x="5009"/>
        <item x="5010"/>
        <item x="5008"/>
        <item x="5007"/>
        <item x="5006"/>
        <item x="5005"/>
        <item x="5004"/>
        <item x="5002"/>
        <item x="5001"/>
        <item x="5003"/>
        <item x="4999"/>
        <item x="5000"/>
        <item x="4998"/>
        <item x="4996"/>
        <item x="4993"/>
        <item x="4994"/>
        <item x="4997"/>
        <item x="4995"/>
        <item x="4992"/>
        <item x="4991"/>
        <item x="4990"/>
        <item x="4988"/>
        <item x="4989"/>
        <item x="4987"/>
        <item x="4986"/>
        <item x="4985"/>
        <item x="4983"/>
        <item x="4984"/>
        <item x="4981"/>
        <item x="4982"/>
        <item x="4980"/>
        <item x="4979"/>
        <item x="4978"/>
        <item x="4977"/>
        <item x="4975"/>
        <item x="4976"/>
        <item x="4974"/>
        <item x="4973"/>
        <item x="4971"/>
        <item x="4972"/>
        <item x="4970"/>
        <item x="4969"/>
        <item x="4967"/>
        <item x="4968"/>
        <item x="4966"/>
        <item x="4965"/>
        <item x="4963"/>
        <item x="4964"/>
        <item x="4962"/>
        <item x="4961"/>
        <item x="4960"/>
        <item x="4959"/>
        <item x="4958"/>
        <item x="4957"/>
        <item x="4955"/>
        <item x="4956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39"/>
        <item x="4940"/>
        <item x="4938"/>
        <item x="4937"/>
        <item x="4936"/>
        <item x="4935"/>
        <item x="4934"/>
        <item x="4932"/>
        <item x="4930"/>
        <item x="4933"/>
        <item x="4931"/>
        <item x="4928"/>
        <item x="4929"/>
        <item x="4927"/>
        <item x="4925"/>
        <item x="4926"/>
        <item x="4924"/>
        <item x="4921"/>
        <item x="4923"/>
        <item x="4922"/>
        <item x="4920"/>
        <item x="4917"/>
        <item x="4919"/>
        <item x="4918"/>
        <item x="4916"/>
        <item x="4915"/>
        <item x="4914"/>
        <item x="4913"/>
        <item x="4912"/>
        <item x="4909"/>
        <item x="4910"/>
        <item x="4911"/>
        <item x="4908"/>
        <item x="4907"/>
        <item x="4906"/>
        <item x="4905"/>
        <item x="4904"/>
        <item x="4903"/>
        <item x="4901"/>
        <item x="4902"/>
        <item x="4898"/>
        <item x="4899"/>
        <item x="4897"/>
        <item x="4900"/>
        <item x="4896"/>
        <item x="4895"/>
        <item x="4894"/>
        <item x="4893"/>
        <item x="4891"/>
        <item x="4890"/>
        <item x="4892"/>
        <item x="4888"/>
        <item x="4889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1"/>
        <item x="4872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8"/>
        <item x="4859"/>
        <item x="4857"/>
        <item x="4856"/>
        <item x="4855"/>
        <item x="4854"/>
        <item x="4853"/>
        <item x="4852"/>
        <item x="4850"/>
        <item x="4848"/>
        <item x="4849"/>
        <item x="4851"/>
        <item x="4847"/>
        <item x="4846"/>
        <item x="4844"/>
        <item x="4845"/>
        <item x="4842"/>
        <item x="4843"/>
        <item x="4841"/>
        <item x="4839"/>
        <item x="4840"/>
        <item x="4837"/>
        <item x="4838"/>
        <item x="4835"/>
        <item x="4836"/>
        <item x="4834"/>
        <item x="4833"/>
        <item x="4832"/>
        <item x="4831"/>
        <item x="4830"/>
        <item x="4829"/>
        <item x="4826"/>
        <item x="4828"/>
        <item x="4825"/>
        <item x="4824"/>
        <item x="4823"/>
        <item x="4827"/>
        <item x="4822"/>
        <item x="4821"/>
        <item x="4820"/>
        <item x="4819"/>
        <item x="4818"/>
        <item x="4817"/>
        <item x="4816"/>
        <item x="4815"/>
        <item x="4814"/>
        <item x="4813"/>
        <item x="4810"/>
        <item x="4812"/>
        <item x="4811"/>
        <item x="4809"/>
        <item x="4808"/>
        <item x="4807"/>
        <item x="4805"/>
        <item x="4806"/>
        <item x="4804"/>
        <item x="4803"/>
        <item x="4802"/>
        <item x="4801"/>
        <item x="4800"/>
        <item x="4798"/>
        <item x="4799"/>
        <item x="4797"/>
        <item x="4796"/>
        <item x="4795"/>
        <item x="4793"/>
        <item x="4794"/>
        <item x="4791"/>
        <item x="4792"/>
        <item x="4790"/>
        <item x="4789"/>
        <item x="4788"/>
        <item x="4787"/>
        <item x="4786"/>
        <item x="4785"/>
        <item x="4783"/>
        <item x="4784"/>
        <item x="4781"/>
        <item x="4782"/>
        <item x="4779"/>
        <item x="4778"/>
        <item x="4780"/>
        <item x="4777"/>
        <item x="4776"/>
        <item x="4774"/>
        <item x="4775"/>
        <item x="4773"/>
        <item x="4771"/>
        <item x="4772"/>
        <item x="4770"/>
        <item x="4769"/>
        <item x="4768"/>
        <item x="4767"/>
        <item x="4765"/>
        <item x="4766"/>
        <item x="4764"/>
        <item x="4763"/>
        <item x="4761"/>
        <item x="4762"/>
        <item x="4760"/>
        <item x="4759"/>
        <item x="4758"/>
        <item x="4757"/>
        <item x="4756"/>
        <item x="4755"/>
        <item x="4754"/>
        <item x="4753"/>
        <item x="4752"/>
        <item x="4750"/>
        <item x="4751"/>
        <item x="4749"/>
        <item x="4747"/>
        <item x="4748"/>
        <item x="4746"/>
        <item x="4745"/>
        <item x="4744"/>
        <item x="4742"/>
        <item x="4743"/>
        <item x="4741"/>
        <item x="4740"/>
        <item x="4739"/>
        <item x="4738"/>
        <item x="4737"/>
        <item x="4736"/>
        <item x="4735"/>
        <item x="4734"/>
        <item x="4732"/>
        <item x="4733"/>
        <item x="4731"/>
        <item x="4730"/>
        <item x="4729"/>
        <item x="4728"/>
        <item x="4726"/>
        <item x="4727"/>
        <item x="4725"/>
        <item x="4722"/>
        <item x="4723"/>
        <item x="4724"/>
        <item x="4721"/>
        <item x="4720"/>
        <item x="4719"/>
        <item x="4718"/>
        <item x="4717"/>
        <item x="4716"/>
        <item x="4715"/>
        <item x="4714"/>
        <item x="4713"/>
        <item x="4712"/>
        <item x="4710"/>
        <item x="4711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6"/>
        <item x="4677"/>
        <item x="4675"/>
        <item x="4674"/>
        <item x="4673"/>
        <item x="4672"/>
        <item x="4671"/>
        <item x="4670"/>
        <item x="4669"/>
        <item x="4668"/>
        <item x="4666"/>
        <item x="4665"/>
        <item x="4667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2"/>
        <item x="4653"/>
        <item x="4651"/>
        <item x="4650"/>
        <item x="4649"/>
        <item x="4648"/>
        <item x="4647"/>
        <item x="4646"/>
        <item x="4645"/>
        <item x="4644"/>
        <item x="4643"/>
        <item x="4640"/>
        <item x="4641"/>
        <item x="4642"/>
        <item x="4639"/>
        <item x="4638"/>
        <item x="4637"/>
        <item x="4636"/>
        <item x="4635"/>
        <item x="4633"/>
        <item x="4634"/>
        <item x="4632"/>
        <item x="4631"/>
        <item x="4630"/>
        <item x="4629"/>
        <item x="4627"/>
        <item x="4628"/>
        <item x="4626"/>
        <item x="4625"/>
        <item x="4624"/>
        <item x="4623"/>
        <item x="4622"/>
        <item x="4621"/>
        <item x="4620"/>
        <item x="4618"/>
        <item x="4619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1"/>
        <item x="4602"/>
        <item x="4599"/>
        <item x="4600"/>
        <item x="4598"/>
        <item x="4597"/>
        <item x="4596"/>
        <item x="4594"/>
        <item x="4595"/>
        <item x="4593"/>
        <item x="4592"/>
        <item x="4590"/>
        <item x="4591"/>
        <item x="4589"/>
        <item x="4588"/>
        <item x="4587"/>
        <item x="4586"/>
        <item x="4585"/>
        <item x="4584"/>
        <item x="4583"/>
        <item x="4582"/>
        <item x="4581"/>
        <item x="4580"/>
        <item x="4578"/>
        <item x="4579"/>
        <item x="4577"/>
        <item x="4575"/>
        <item x="4576"/>
        <item x="4574"/>
        <item x="4573"/>
        <item x="4572"/>
        <item x="4570"/>
        <item x="4571"/>
        <item x="4569"/>
        <item x="4568"/>
        <item x="4567"/>
        <item x="4566"/>
        <item x="4565"/>
        <item x="4564"/>
        <item x="4561"/>
        <item x="4563"/>
        <item x="4562"/>
        <item x="4560"/>
        <item x="4559"/>
        <item x="4558"/>
        <item x="4557"/>
        <item x="4556"/>
        <item x="4553"/>
        <item x="4555"/>
        <item x="4554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0"/>
        <item x="4531"/>
        <item x="4532"/>
        <item x="4529"/>
        <item x="4528"/>
        <item x="4527"/>
        <item x="4526"/>
        <item x="4525"/>
        <item x="4523"/>
        <item x="4524"/>
        <item x="4522"/>
        <item x="4521"/>
        <item x="4520"/>
        <item x="4519"/>
        <item x="4518"/>
        <item x="4517"/>
        <item x="4516"/>
        <item x="4515"/>
        <item x="4514"/>
        <item x="4512"/>
        <item x="4513"/>
        <item x="4511"/>
        <item x="4510"/>
        <item x="4509"/>
        <item x="4508"/>
        <item x="4507"/>
        <item x="4506"/>
        <item x="4504"/>
        <item x="4505"/>
        <item x="4503"/>
        <item x="4501"/>
        <item x="4502"/>
        <item x="4500"/>
        <item x="4499"/>
        <item x="4498"/>
        <item x="4497"/>
        <item x="4496"/>
        <item x="4494"/>
        <item x="4495"/>
        <item x="4493"/>
        <item x="4492"/>
        <item x="4491"/>
        <item x="4490"/>
        <item x="4489"/>
        <item x="4487"/>
        <item x="4486"/>
        <item x="4488"/>
        <item x="4485"/>
        <item x="4484"/>
        <item x="4483"/>
        <item x="4482"/>
        <item x="4481"/>
        <item x="4480"/>
        <item x="4479"/>
        <item x="4476"/>
        <item x="4478"/>
        <item x="4477"/>
        <item x="4475"/>
        <item x="4474"/>
        <item x="4473"/>
        <item x="4472"/>
        <item x="4471"/>
        <item x="4468"/>
        <item x="4469"/>
        <item x="4470"/>
        <item x="4467"/>
        <item x="4464"/>
        <item x="4465"/>
        <item x="4466"/>
        <item x="4463"/>
        <item x="4462"/>
        <item x="4461"/>
        <item x="4460"/>
        <item x="4458"/>
        <item x="4459"/>
        <item x="4457"/>
        <item x="4456"/>
        <item x="4455"/>
        <item x="4454"/>
        <item x="4450"/>
        <item x="4452"/>
        <item x="4451"/>
        <item x="4453"/>
        <item x="4449"/>
        <item x="4448"/>
        <item x="4447"/>
        <item x="4444"/>
        <item x="4445"/>
        <item x="4446"/>
        <item x="4443"/>
        <item x="4442"/>
        <item x="4440"/>
        <item x="4441"/>
        <item x="4438"/>
        <item x="4439"/>
        <item x="4437"/>
        <item x="4436"/>
        <item x="4435"/>
        <item x="4434"/>
        <item x="4433"/>
        <item x="4431"/>
        <item x="4432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3"/>
        <item x="4401"/>
        <item x="4404"/>
        <item x="4402"/>
        <item x="4400"/>
        <item x="4399"/>
        <item x="4398"/>
        <item x="4397"/>
        <item x="4396"/>
        <item x="4395"/>
        <item x="4394"/>
        <item x="4393"/>
        <item x="4392"/>
        <item x="4391"/>
        <item x="4388"/>
        <item x="4390"/>
        <item x="4389"/>
        <item x="4387"/>
        <item x="4385"/>
        <item x="4386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0"/>
        <item x="4361"/>
        <item x="4359"/>
        <item x="4358"/>
        <item x="4357"/>
        <item x="4356"/>
        <item x="4355"/>
        <item x="4354"/>
        <item x="4353"/>
        <item x="4352"/>
        <item x="4350"/>
        <item x="4351"/>
        <item x="4348"/>
        <item x="4349"/>
        <item x="4347"/>
        <item x="4346"/>
        <item x="4344"/>
        <item x="4345"/>
        <item x="4343"/>
        <item x="4342"/>
        <item x="4341"/>
        <item x="4340"/>
        <item x="4339"/>
        <item x="4338"/>
        <item x="4337"/>
        <item x="4335"/>
        <item x="4336"/>
        <item x="4334"/>
        <item x="4333"/>
        <item x="4332"/>
        <item x="4331"/>
        <item x="4330"/>
        <item x="4329"/>
        <item x="4327"/>
        <item x="4328"/>
        <item x="4326"/>
        <item x="4325"/>
        <item x="4324"/>
        <item x="4323"/>
        <item x="4322"/>
        <item x="4321"/>
        <item x="4320"/>
        <item x="4319"/>
        <item x="4317"/>
        <item x="4318"/>
        <item x="4316"/>
        <item x="4315"/>
        <item x="4314"/>
        <item x="4313"/>
        <item x="4312"/>
        <item x="4311"/>
        <item x="4310"/>
        <item x="4308"/>
        <item x="4309"/>
        <item x="4307"/>
        <item x="4306"/>
        <item x="4304"/>
        <item x="4305"/>
        <item x="4303"/>
        <item x="4301"/>
        <item x="4302"/>
        <item x="4300"/>
        <item x="4299"/>
        <item x="4298"/>
        <item x="4297"/>
        <item x="4296"/>
        <item x="4295"/>
        <item x="4294"/>
        <item x="4293"/>
        <item x="4292"/>
        <item x="4289"/>
        <item x="4290"/>
        <item x="4291"/>
        <item x="4287"/>
        <item x="4288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2"/>
        <item x="4273"/>
        <item x="4274"/>
        <item x="4269"/>
        <item x="4271"/>
        <item x="4270"/>
        <item x="4268"/>
        <item x="4267"/>
        <item x="4265"/>
        <item x="4266"/>
        <item x="4264"/>
        <item x="4263"/>
        <item x="4262"/>
        <item x="4260"/>
        <item x="4261"/>
        <item x="4259"/>
        <item x="4256"/>
        <item x="4257"/>
        <item x="4258"/>
        <item x="4255"/>
        <item x="4254"/>
        <item x="4253"/>
        <item x="4252"/>
        <item x="4251"/>
        <item x="4249"/>
        <item x="4250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0"/>
        <item x="4231"/>
        <item x="4229"/>
        <item x="4228"/>
        <item x="4227"/>
        <item x="4226"/>
        <item x="4225"/>
        <item x="4224"/>
        <item x="4223"/>
        <item x="4221"/>
        <item x="4222"/>
        <item x="4220"/>
        <item x="4219"/>
        <item x="4217"/>
        <item x="4218"/>
        <item x="4216"/>
        <item x="4215"/>
        <item x="4214"/>
        <item x="4213"/>
        <item x="4212"/>
        <item x="4211"/>
        <item x="4209"/>
        <item x="4210"/>
        <item x="4208"/>
        <item x="4207"/>
        <item x="4206"/>
        <item x="4203"/>
        <item x="4205"/>
        <item x="4204"/>
        <item x="4202"/>
        <item x="4201"/>
        <item x="4200"/>
        <item x="4199"/>
        <item x="4198"/>
        <item x="4197"/>
        <item x="4195"/>
        <item x="4196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59"/>
        <item x="4160"/>
        <item x="4158"/>
        <item x="4156"/>
        <item x="4157"/>
        <item x="4155"/>
        <item x="4153"/>
        <item x="4154"/>
        <item x="4152"/>
        <item x="4151"/>
        <item x="4150"/>
        <item x="4149"/>
        <item x="4147"/>
        <item x="4148"/>
        <item x="4146"/>
        <item x="4145"/>
        <item x="4144"/>
        <item x="4143"/>
        <item x="4142"/>
        <item x="4139"/>
        <item x="4140"/>
        <item x="4141"/>
        <item x="4138"/>
        <item x="4137"/>
        <item x="4136"/>
        <item x="4135"/>
        <item x="4134"/>
        <item x="4132"/>
        <item x="4133"/>
        <item x="4131"/>
        <item x="4130"/>
        <item x="4129"/>
        <item x="4128"/>
        <item x="4127"/>
        <item x="4126"/>
        <item x="4125"/>
        <item x="4124"/>
        <item x="4120"/>
        <item x="4121"/>
        <item x="4122"/>
        <item x="4123"/>
        <item x="4118"/>
        <item x="4119"/>
        <item x="4117"/>
        <item x="4115"/>
        <item x="4116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099"/>
        <item x="4100"/>
        <item x="4098"/>
        <item x="4097"/>
        <item x="4094"/>
        <item x="4095"/>
        <item x="4096"/>
        <item x="4092"/>
        <item x="4093"/>
        <item x="4091"/>
        <item x="4090"/>
        <item x="4089"/>
        <item x="4087"/>
        <item x="4086"/>
        <item x="4088"/>
        <item x="4085"/>
        <item x="4084"/>
        <item x="4082"/>
        <item x="4083"/>
        <item x="4081"/>
        <item x="4080"/>
        <item x="4079"/>
        <item x="4076"/>
        <item x="4077"/>
        <item x="4078"/>
        <item x="4075"/>
        <item x="4073"/>
        <item x="4074"/>
        <item x="4070"/>
        <item x="4071"/>
        <item x="4072"/>
        <item x="4069"/>
        <item x="4067"/>
        <item x="4068"/>
        <item x="4066"/>
        <item x="4065"/>
        <item x="4063"/>
        <item x="4062"/>
        <item x="4064"/>
        <item x="4061"/>
        <item x="4060"/>
        <item x="4059"/>
        <item x="4058"/>
        <item x="4057"/>
        <item x="4056"/>
        <item x="4055"/>
        <item x="4054"/>
        <item x="4053"/>
        <item x="4052"/>
        <item x="4050"/>
        <item x="4051"/>
        <item x="4046"/>
        <item x="4045"/>
        <item x="4048"/>
        <item x="4049"/>
        <item x="4047"/>
        <item x="4043"/>
        <item x="4044"/>
        <item x="4042"/>
        <item x="4041"/>
        <item x="4040"/>
        <item x="4039"/>
        <item x="4038"/>
        <item x="4037"/>
        <item x="4036"/>
        <item x="4034"/>
        <item x="4035"/>
        <item x="4033"/>
        <item x="4032"/>
        <item x="4031"/>
        <item x="4030"/>
        <item x="4029"/>
        <item x="4028"/>
        <item x="4027"/>
        <item x="4026"/>
        <item x="4024"/>
        <item x="4025"/>
        <item x="4023"/>
        <item x="4021"/>
        <item x="4022"/>
        <item x="4019"/>
        <item x="4020"/>
        <item x="4018"/>
        <item x="4017"/>
        <item x="4015"/>
        <item x="4016"/>
        <item x="4014"/>
        <item x="4013"/>
        <item x="4012"/>
        <item x="4010"/>
        <item x="4011"/>
        <item x="4009"/>
        <item x="4008"/>
        <item x="4006"/>
        <item x="4007"/>
        <item x="4004"/>
        <item x="4005"/>
        <item x="4003"/>
        <item x="4001"/>
        <item x="4002"/>
        <item x="3999"/>
        <item x="4000"/>
        <item x="3997"/>
        <item x="3998"/>
        <item x="3996"/>
        <item x="3993"/>
        <item x="3995"/>
        <item x="3994"/>
        <item x="3991"/>
        <item x="3992"/>
        <item x="3990"/>
        <item x="3989"/>
        <item x="3988"/>
        <item x="3987"/>
        <item x="3986"/>
        <item x="3985"/>
        <item x="3984"/>
        <item x="3983"/>
        <item x="3981"/>
        <item x="3982"/>
        <item x="3980"/>
        <item x="3978"/>
        <item x="3979"/>
        <item x="3976"/>
        <item x="3977"/>
        <item x="3974"/>
        <item x="3975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4"/>
        <item x="3953"/>
        <item x="3955"/>
        <item x="3952"/>
        <item x="3951"/>
        <item x="3950"/>
        <item x="3948"/>
        <item x="3949"/>
        <item x="3946"/>
        <item x="3947"/>
        <item x="3945"/>
        <item x="3944"/>
        <item x="3943"/>
        <item x="3942"/>
        <item x="3941"/>
        <item x="3940"/>
        <item x="3939"/>
        <item x="3938"/>
        <item x="3937"/>
        <item x="3936"/>
        <item x="3934"/>
        <item x="3935"/>
        <item x="3932"/>
        <item x="3933"/>
        <item x="3931"/>
        <item x="3930"/>
        <item x="3929"/>
        <item x="3928"/>
        <item x="3927"/>
        <item x="3925"/>
        <item x="3926"/>
        <item x="3924"/>
        <item x="3921"/>
        <item x="3922"/>
        <item x="3923"/>
        <item x="3920"/>
        <item x="3917"/>
        <item x="3918"/>
        <item x="3919"/>
        <item x="3916"/>
        <item x="3915"/>
        <item x="3914"/>
        <item x="3913"/>
        <item x="3910"/>
        <item x="3911"/>
        <item x="3912"/>
        <item x="3909"/>
        <item x="3908"/>
        <item x="3907"/>
        <item x="3906"/>
        <item x="3905"/>
        <item x="3904"/>
        <item x="3903"/>
        <item x="3901"/>
        <item x="3902"/>
        <item x="3900"/>
        <item x="3899"/>
        <item x="3898"/>
        <item x="3897"/>
        <item x="3896"/>
        <item x="3895"/>
        <item x="3894"/>
        <item x="3890"/>
        <item x="3891"/>
        <item x="3892"/>
        <item x="3893"/>
        <item x="3889"/>
        <item x="3888"/>
        <item x="3887"/>
        <item x="3886"/>
        <item x="3885"/>
        <item x="3884"/>
        <item x="3882"/>
        <item x="3881"/>
        <item x="3877"/>
        <item x="3879"/>
        <item x="3878"/>
        <item x="3876"/>
        <item x="3880"/>
        <item x="3875"/>
        <item x="3883"/>
        <item x="3874"/>
        <item x="3873"/>
        <item x="3871"/>
        <item x="3872"/>
        <item x="3870"/>
        <item x="3869"/>
        <item x="3868"/>
        <item x="3867"/>
        <item x="3866"/>
        <item x="3863"/>
        <item x="3865"/>
        <item x="3864"/>
        <item x="3861"/>
        <item x="3862"/>
        <item x="3860"/>
        <item x="3859"/>
        <item x="3858"/>
        <item x="3857"/>
        <item x="3856"/>
        <item x="3854"/>
        <item x="3853"/>
        <item x="3855"/>
        <item x="3852"/>
        <item x="3851"/>
        <item x="3850"/>
        <item x="3847"/>
        <item x="3848"/>
        <item x="3849"/>
        <item x="3845"/>
        <item x="3846"/>
        <item x="3844"/>
        <item x="3843"/>
        <item x="3842"/>
        <item x="3840"/>
        <item x="3841"/>
        <item x="3839"/>
        <item x="3838"/>
        <item x="3834"/>
        <item x="3836"/>
        <item x="3835"/>
        <item x="3837"/>
        <item x="3833"/>
        <item x="3832"/>
        <item x="3831"/>
        <item x="3830"/>
        <item x="3829"/>
        <item x="3828"/>
        <item x="3826"/>
        <item x="3827"/>
        <item x="3825"/>
        <item x="3823"/>
        <item x="3824"/>
        <item x="3822"/>
        <item x="3821"/>
        <item x="3820"/>
        <item x="3819"/>
        <item x="3818"/>
        <item x="3815"/>
        <item x="3817"/>
        <item x="3816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7"/>
        <item x="3798"/>
        <item x="3799"/>
        <item x="3796"/>
        <item x="3795"/>
        <item x="3793"/>
        <item x="3794"/>
        <item x="3792"/>
        <item x="3790"/>
        <item x="3791"/>
        <item x="3789"/>
        <item x="3788"/>
        <item x="3786"/>
        <item x="3787"/>
        <item x="3785"/>
        <item x="3784"/>
        <item x="3781"/>
        <item x="3782"/>
        <item x="3783"/>
        <item x="3780"/>
        <item x="3778"/>
        <item x="3777"/>
        <item x="3779"/>
        <item x="3775"/>
        <item x="3774"/>
        <item x="3776"/>
        <item x="3773"/>
        <item x="3772"/>
        <item x="3771"/>
        <item x="3770"/>
        <item x="3769"/>
        <item x="3768"/>
        <item x="3767"/>
        <item x="3766"/>
        <item x="3765"/>
        <item x="3764"/>
        <item x="3762"/>
        <item x="3763"/>
        <item x="3761"/>
        <item x="3759"/>
        <item x="3760"/>
        <item x="3758"/>
        <item x="3757"/>
        <item x="3756"/>
        <item x="3755"/>
        <item x="3754"/>
        <item x="3752"/>
        <item x="3753"/>
        <item x="3751"/>
        <item x="3750"/>
        <item x="3749"/>
        <item x="3748"/>
        <item x="3747"/>
        <item x="3746"/>
        <item x="3745"/>
        <item x="3743"/>
        <item x="3744"/>
        <item x="3742"/>
        <item x="3741"/>
        <item x="3740"/>
        <item x="3739"/>
        <item x="3738"/>
        <item x="3737"/>
        <item x="3736"/>
        <item x="3735"/>
        <item x="3734"/>
        <item x="3733"/>
        <item x="3731"/>
        <item x="3732"/>
        <item x="3730"/>
        <item x="3729"/>
        <item x="3728"/>
        <item x="3727"/>
        <item x="3725"/>
        <item x="3726"/>
        <item x="3724"/>
        <item x="3723"/>
        <item x="3722"/>
        <item x="3720"/>
        <item x="3721"/>
        <item x="3719"/>
        <item x="3718"/>
        <item x="3717"/>
        <item x="3716"/>
        <item x="3715"/>
        <item x="3714"/>
        <item x="3712"/>
        <item x="3713"/>
        <item x="3711"/>
        <item x="3709"/>
        <item x="3710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1"/>
        <item x="3692"/>
        <item x="3693"/>
        <item x="3690"/>
        <item x="3688"/>
        <item x="3689"/>
        <item x="3687"/>
        <item x="3685"/>
        <item x="3686"/>
        <item x="3684"/>
        <item x="3683"/>
        <item x="3682"/>
        <item x="3680"/>
        <item x="3681"/>
        <item x="3679"/>
        <item x="3678"/>
        <item x="3677"/>
        <item x="3676"/>
        <item x="3675"/>
        <item x="3674"/>
        <item x="3673"/>
        <item x="3672"/>
        <item x="3671"/>
        <item x="3670"/>
        <item x="3668"/>
        <item x="3669"/>
        <item x="3667"/>
        <item x="3666"/>
        <item x="3665"/>
        <item x="3664"/>
        <item x="3663"/>
        <item x="3662"/>
        <item x="3660"/>
        <item x="3661"/>
        <item x="3659"/>
        <item x="3658"/>
        <item x="3656"/>
        <item x="3657"/>
        <item x="3654"/>
        <item x="3655"/>
        <item x="3653"/>
        <item x="3652"/>
        <item x="3651"/>
        <item x="3650"/>
        <item x="3649"/>
        <item x="3648"/>
        <item x="3647"/>
        <item x="3646"/>
        <item x="3643"/>
        <item x="3645"/>
        <item x="3644"/>
        <item x="3642"/>
        <item x="3641"/>
        <item x="3639"/>
        <item x="3640"/>
        <item x="3638"/>
        <item x="3637"/>
        <item x="3636"/>
        <item x="3634"/>
        <item x="3635"/>
        <item x="3633"/>
        <item x="3632"/>
        <item x="3631"/>
        <item x="3630"/>
        <item x="3629"/>
        <item x="3627"/>
        <item x="3628"/>
        <item x="3626"/>
        <item x="3625"/>
        <item x="3624"/>
        <item x="3623"/>
        <item x="3622"/>
        <item x="3621"/>
        <item x="3620"/>
        <item x="3618"/>
        <item x="3619"/>
        <item x="3617"/>
        <item x="3616"/>
        <item x="3615"/>
        <item x="3614"/>
        <item x="3613"/>
        <item x="3612"/>
        <item x="3610"/>
        <item x="3609"/>
        <item x="3611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3"/>
        <item x="3592"/>
        <item x="3594"/>
        <item x="3591"/>
        <item x="3590"/>
        <item x="3589"/>
        <item x="3588"/>
        <item x="3587"/>
        <item x="3586"/>
        <item x="3584"/>
        <item x="3585"/>
        <item x="3583"/>
        <item x="3580"/>
        <item x="3582"/>
        <item x="3581"/>
        <item x="3579"/>
        <item x="3578"/>
        <item x="3577"/>
        <item x="3576"/>
        <item x="3575"/>
        <item x="3574"/>
        <item x="3573"/>
        <item x="3572"/>
        <item x="3571"/>
        <item x="3570"/>
        <item x="3568"/>
        <item x="3569"/>
        <item x="3567"/>
        <item x="3565"/>
        <item x="3566"/>
        <item x="3564"/>
        <item x="3563"/>
        <item x="3561"/>
        <item x="3562"/>
        <item x="3560"/>
        <item x="3559"/>
        <item x="3558"/>
        <item x="3557"/>
        <item x="3556"/>
        <item x="3555"/>
        <item x="3553"/>
        <item x="3554"/>
        <item x="3552"/>
        <item x="3551"/>
        <item x="3550"/>
        <item x="3549"/>
        <item x="3547"/>
        <item x="3548"/>
        <item x="3546"/>
        <item x="3544"/>
        <item x="3545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0"/>
        <item x="3521"/>
        <item x="3519"/>
        <item x="3518"/>
        <item x="3517"/>
        <item x="3516"/>
        <item x="3515"/>
        <item x="3513"/>
        <item x="3514"/>
        <item x="3512"/>
        <item x="3511"/>
        <item x="3509"/>
        <item x="3510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6"/>
        <item x="3487"/>
        <item x="3485"/>
        <item x="3484"/>
        <item x="3483"/>
        <item x="3482"/>
        <item x="3481"/>
        <item x="3480"/>
        <item x="3479"/>
        <item x="3477"/>
        <item x="3478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1"/>
        <item x="3462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1"/>
        <item x="3442"/>
        <item x="3440"/>
        <item x="3439"/>
        <item x="3438"/>
        <item x="3437"/>
        <item x="3434"/>
        <item x="3433"/>
        <item x="3435"/>
        <item x="3436"/>
        <item x="3432"/>
        <item x="3431"/>
        <item x="3429"/>
        <item x="3430"/>
        <item x="3428"/>
        <item x="3427"/>
        <item x="3426"/>
        <item x="3425"/>
        <item x="3424"/>
        <item x="3422"/>
        <item x="3423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2"/>
        <item x="3403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1"/>
        <item x="3362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7"/>
        <item x="3348"/>
        <item x="3346"/>
        <item x="3345"/>
        <item x="3344"/>
        <item x="3343"/>
        <item x="3342"/>
        <item x="3340"/>
        <item x="3341"/>
        <item x="3339"/>
        <item x="3337"/>
        <item x="3338"/>
        <item x="3336"/>
        <item x="3335"/>
        <item x="3334"/>
        <item x="3333"/>
        <item x="3332"/>
        <item x="3330"/>
        <item x="3331"/>
        <item x="3329"/>
        <item x="3327"/>
        <item x="3328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2"/>
        <item x="3293"/>
        <item x="3291"/>
        <item x="3290"/>
        <item x="3289"/>
        <item x="3288"/>
        <item x="3286"/>
        <item x="3287"/>
        <item x="3285"/>
        <item x="3284"/>
        <item x="3283"/>
        <item x="3282"/>
        <item x="3280"/>
        <item x="3281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4"/>
        <item x="3255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7"/>
        <item x="3234"/>
        <item x="3235"/>
        <item x="3238"/>
        <item x="3236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5"/>
        <item x="3206"/>
        <item x="3204"/>
        <item x="3202"/>
        <item x="3203"/>
        <item x="3201"/>
        <item x="3199"/>
        <item x="3200"/>
        <item x="3197"/>
        <item x="3198"/>
        <item x="3196"/>
        <item x="3194"/>
        <item x="3195"/>
        <item x="3193"/>
        <item x="3192"/>
        <item x="3191"/>
        <item x="3190"/>
        <item x="3189"/>
        <item x="3188"/>
        <item x="3187"/>
        <item x="3186"/>
        <item x="3184"/>
        <item x="3185"/>
        <item x="3183"/>
        <item x="3182"/>
        <item x="3181"/>
        <item x="3180"/>
        <item x="3179"/>
        <item x="3178"/>
        <item x="3177"/>
        <item x="3175"/>
        <item x="3176"/>
        <item x="3174"/>
        <item x="3173"/>
        <item x="3171"/>
        <item x="3172"/>
        <item x="3170"/>
        <item x="3168"/>
        <item x="3169"/>
        <item x="3167"/>
        <item x="3166"/>
        <item x="3165"/>
        <item x="3163"/>
        <item x="3164"/>
        <item x="3162"/>
        <item x="3161"/>
        <item x="3160"/>
        <item x="3159"/>
        <item x="3156"/>
        <item x="3157"/>
        <item x="3158"/>
        <item x="3155"/>
        <item x="3154"/>
        <item x="3153"/>
        <item x="3152"/>
        <item x="3151"/>
        <item x="3150"/>
        <item x="3149"/>
        <item x="3148"/>
        <item x="3147"/>
        <item x="3145"/>
        <item x="3144"/>
        <item x="3146"/>
        <item x="3143"/>
        <item x="3142"/>
        <item x="3139"/>
        <item x="3140"/>
        <item x="3141"/>
        <item x="3138"/>
        <item x="3137"/>
        <item x="3136"/>
        <item x="3135"/>
        <item x="3133"/>
        <item x="3132"/>
        <item x="3134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19"/>
        <item x="3120"/>
        <item x="3118"/>
        <item x="3117"/>
        <item x="3115"/>
        <item x="3116"/>
        <item x="3114"/>
        <item x="3112"/>
        <item x="3111"/>
        <item x="3113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6"/>
        <item x="3087"/>
        <item x="3085"/>
        <item x="3084"/>
        <item x="3083"/>
        <item x="3082"/>
        <item x="3081"/>
        <item x="3080"/>
        <item x="3079"/>
        <item x="3078"/>
        <item x="3077"/>
        <item x="3075"/>
        <item x="3076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7"/>
        <item x="3058"/>
        <item x="3055"/>
        <item x="3056"/>
        <item x="3054"/>
        <item x="3053"/>
        <item x="3052"/>
        <item x="3050"/>
        <item x="3051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7"/>
        <item x="3038"/>
        <item x="3036"/>
        <item x="3035"/>
        <item x="3034"/>
        <item x="3033"/>
        <item x="3032"/>
        <item x="3031"/>
        <item x="3029"/>
        <item x="3030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2"/>
        <item x="3003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5"/>
        <item x="2966"/>
        <item x="2964"/>
        <item x="2963"/>
        <item x="2962"/>
        <item x="2961"/>
        <item x="2960"/>
        <item x="2959"/>
        <item x="2958"/>
        <item x="2957"/>
        <item x="2956"/>
        <item x="2954"/>
        <item x="2955"/>
        <item x="2953"/>
        <item x="2952"/>
        <item x="2951"/>
        <item x="2950"/>
        <item x="2949"/>
        <item x="2947"/>
        <item x="2948"/>
        <item x="2946"/>
        <item x="2945"/>
        <item x="2944"/>
        <item x="2942"/>
        <item x="2943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1"/>
        <item x="2922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4"/>
        <item x="2905"/>
        <item x="2903"/>
        <item x="2902"/>
        <item x="2901"/>
        <item x="2900"/>
        <item x="2898"/>
        <item x="2899"/>
        <item x="2897"/>
        <item x="2896"/>
        <item x="2895"/>
        <item x="2894"/>
        <item x="2892"/>
        <item x="2891"/>
        <item x="2893"/>
        <item x="2890"/>
        <item x="2889"/>
        <item x="2888"/>
        <item x="2887"/>
        <item x="2886"/>
        <item x="2885"/>
        <item x="2884"/>
        <item x="2883"/>
        <item x="2882"/>
        <item x="2881"/>
        <item x="2879"/>
        <item x="2880"/>
        <item x="2878"/>
        <item x="2877"/>
        <item x="2875"/>
        <item x="2876"/>
        <item x="2874"/>
        <item x="2873"/>
        <item x="2872"/>
        <item x="2870"/>
        <item x="2871"/>
        <item x="2869"/>
        <item x="2868"/>
        <item x="2867"/>
        <item x="2866"/>
        <item x="2865"/>
        <item x="2864"/>
        <item x="2862"/>
        <item x="2863"/>
        <item x="2861"/>
        <item x="2860"/>
        <item x="2859"/>
        <item x="2858"/>
        <item x="2857"/>
        <item x="2856"/>
        <item x="2855"/>
        <item x="2853"/>
        <item x="2854"/>
        <item x="2851"/>
        <item x="2852"/>
        <item x="2850"/>
        <item x="2849"/>
        <item x="2848"/>
        <item x="2847"/>
        <item x="2846"/>
        <item x="2845"/>
        <item x="2844"/>
        <item x="2841"/>
        <item x="2840"/>
        <item x="2842"/>
        <item x="2843"/>
        <item x="2839"/>
        <item x="2838"/>
        <item x="2837"/>
        <item x="2836"/>
        <item x="2835"/>
        <item x="2834"/>
        <item x="2833"/>
        <item x="2831"/>
        <item x="2832"/>
        <item x="2830"/>
        <item x="2829"/>
        <item x="2828"/>
        <item x="2827"/>
        <item x="2826"/>
        <item x="2825"/>
        <item x="2823"/>
        <item x="2824"/>
        <item x="2822"/>
        <item x="2821"/>
        <item x="2820"/>
        <item x="2819"/>
        <item x="2818"/>
        <item x="2817"/>
        <item x="2816"/>
        <item x="2815"/>
        <item x="2812"/>
        <item x="2814"/>
        <item x="2813"/>
        <item x="2811"/>
        <item x="2810"/>
        <item x="2809"/>
        <item x="2808"/>
        <item x="2807"/>
        <item x="2805"/>
        <item x="2806"/>
        <item x="2804"/>
        <item x="2803"/>
        <item x="2801"/>
        <item x="2802"/>
        <item x="2800"/>
        <item x="2799"/>
        <item x="2798"/>
        <item x="2797"/>
        <item x="2795"/>
        <item x="2796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79"/>
        <item x="2780"/>
        <item x="2778"/>
        <item x="2777"/>
        <item x="2776"/>
        <item x="2775"/>
        <item x="2774"/>
        <item x="2773"/>
        <item x="2771"/>
        <item x="2772"/>
        <item x="2769"/>
        <item x="2770"/>
        <item x="2768"/>
        <item x="2767"/>
        <item x="2766"/>
        <item x="2765"/>
        <item x="2763"/>
        <item x="2764"/>
        <item x="2762"/>
        <item x="2761"/>
        <item x="2760"/>
        <item x="2758"/>
        <item x="2759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4"/>
        <item x="2745"/>
        <item x="2746"/>
        <item x="2743"/>
        <item x="2742"/>
        <item x="2741"/>
        <item x="2740"/>
        <item x="2739"/>
        <item x="2738"/>
        <item x="2736"/>
        <item x="2737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6"/>
        <item x="2697"/>
        <item x="2695"/>
        <item x="2694"/>
        <item x="2693"/>
        <item x="2692"/>
        <item x="2691"/>
        <item x="2690"/>
        <item x="2689"/>
        <item x="2687"/>
        <item x="2688"/>
        <item x="2686"/>
        <item x="2685"/>
        <item x="2684"/>
        <item x="2683"/>
        <item x="2682"/>
        <item x="2680"/>
        <item x="2681"/>
        <item x="2679"/>
        <item x="2678"/>
        <item x="2677"/>
        <item x="2676"/>
        <item x="2675"/>
        <item x="2673"/>
        <item x="2672"/>
        <item x="2674"/>
        <item x="2671"/>
        <item x="2670"/>
        <item x="2669"/>
        <item x="2667"/>
        <item x="2668"/>
        <item x="2666"/>
        <item x="2665"/>
        <item x="2664"/>
        <item x="2663"/>
        <item x="2661"/>
        <item x="2662"/>
        <item x="2660"/>
        <item x="2659"/>
        <item x="2657"/>
        <item x="2658"/>
        <item x="2656"/>
        <item x="2654"/>
        <item x="2655"/>
        <item x="2653"/>
        <item x="2651"/>
        <item x="2652"/>
        <item x="2650"/>
        <item x="2649"/>
        <item x="2648"/>
        <item x="2646"/>
        <item x="2647"/>
        <item x="2645"/>
        <item x="2644"/>
        <item x="2643"/>
        <item x="2639"/>
        <item x="2641"/>
        <item x="2640"/>
        <item x="2642"/>
        <item x="2637"/>
        <item x="2638"/>
        <item x="2636"/>
        <item x="2634"/>
        <item x="2633"/>
        <item x="2635"/>
        <item x="2631"/>
        <item x="2630"/>
        <item x="2632"/>
        <item x="2629"/>
        <item x="2628"/>
        <item x="2627"/>
        <item x="2626"/>
        <item x="2625"/>
        <item x="2624"/>
        <item x="2623"/>
        <item x="2622"/>
        <item x="2620"/>
        <item x="2618"/>
        <item x="2619"/>
        <item x="2621"/>
        <item x="2616"/>
        <item x="2614"/>
        <item x="2615"/>
        <item x="2617"/>
        <item x="2613"/>
        <item x="2612"/>
        <item x="2610"/>
        <item x="2611"/>
        <item x="2609"/>
        <item x="2606"/>
        <item x="2607"/>
        <item x="2608"/>
        <item x="2605"/>
        <item x="2604"/>
        <item x="2603"/>
        <item x="2602"/>
        <item x="2600"/>
        <item x="2601"/>
        <item x="2599"/>
        <item x="2598"/>
        <item x="2595"/>
        <item x="2596"/>
        <item x="2597"/>
        <item x="2593"/>
        <item x="2594"/>
        <item x="2592"/>
        <item x="2591"/>
        <item x="2590"/>
        <item x="2589"/>
        <item x="2588"/>
        <item x="2587"/>
        <item x="2585"/>
        <item x="2586"/>
        <item x="2584"/>
        <item x="2582"/>
        <item x="2583"/>
        <item x="2580"/>
        <item x="2581"/>
        <item x="2579"/>
        <item x="2578"/>
        <item x="2577"/>
        <item x="2576"/>
        <item x="2574"/>
        <item x="2573"/>
        <item x="2575"/>
        <item x="2571"/>
        <item x="2572"/>
        <item x="2570"/>
        <item x="2568"/>
        <item x="2569"/>
        <item x="2567"/>
        <item x="2566"/>
        <item x="2565"/>
        <item x="2564"/>
        <item x="2563"/>
        <item x="2561"/>
        <item x="2562"/>
        <item x="2560"/>
        <item x="2559"/>
        <item x="2557"/>
        <item x="2558"/>
        <item x="2555"/>
        <item x="2556"/>
        <item x="2554"/>
        <item x="2553"/>
        <item x="2552"/>
        <item x="2551"/>
        <item x="2550"/>
        <item x="2548"/>
        <item x="2549"/>
        <item x="2547"/>
        <item x="2546"/>
        <item x="2545"/>
        <item x="2544"/>
        <item x="2543"/>
        <item x="2542"/>
        <item x="2541"/>
        <item x="2540"/>
        <item x="2538"/>
        <item x="2539"/>
        <item x="2537"/>
        <item x="2535"/>
        <item x="2536"/>
        <item x="2534"/>
        <item x="2532"/>
        <item x="2533"/>
        <item x="2531"/>
        <item x="2530"/>
        <item x="2529"/>
        <item x="2527"/>
        <item x="2528"/>
        <item x="2526"/>
        <item x="2525"/>
        <item x="2524"/>
        <item x="2523"/>
        <item x="2522"/>
        <item x="2520"/>
        <item x="2518"/>
        <item x="2519"/>
        <item x="2521"/>
        <item x="2516"/>
        <item x="2517"/>
        <item x="2515"/>
        <item x="2514"/>
        <item x="2513"/>
        <item x="2512"/>
        <item x="2511"/>
        <item x="2510"/>
        <item x="2509"/>
        <item x="2508"/>
        <item x="2507"/>
        <item x="2506"/>
        <item x="2504"/>
        <item x="2505"/>
        <item x="2502"/>
        <item x="2503"/>
        <item x="2501"/>
        <item x="2499"/>
        <item x="2500"/>
        <item x="2498"/>
        <item x="2497"/>
        <item x="2496"/>
        <item x="2494"/>
        <item x="2493"/>
        <item x="2495"/>
        <item x="2492"/>
        <item x="2489"/>
        <item x="2490"/>
        <item x="2491"/>
        <item x="2487"/>
        <item x="2488"/>
        <item x="2486"/>
        <item x="2483"/>
        <item x="2484"/>
        <item x="2485"/>
        <item x="2482"/>
        <item x="2481"/>
        <item x="2480"/>
        <item x="2479"/>
        <item x="2478"/>
        <item x="2477"/>
        <item x="2476"/>
        <item x="2474"/>
        <item x="2475"/>
        <item x="2473"/>
        <item x="2471"/>
        <item x="2470"/>
        <item x="2472"/>
        <item x="2469"/>
        <item x="2467"/>
        <item x="2468"/>
        <item x="2466"/>
        <item x="2465"/>
        <item x="2464"/>
        <item x="2463"/>
        <item x="2462"/>
        <item x="2461"/>
        <item x="2460"/>
        <item x="2459"/>
        <item x="2457"/>
        <item x="2458"/>
        <item x="2456"/>
        <item x="2455"/>
        <item x="2454"/>
        <item x="2453"/>
        <item x="2452"/>
        <item x="2451"/>
        <item x="2449"/>
        <item x="2450"/>
        <item x="2448"/>
        <item x="2447"/>
        <item x="2446"/>
        <item x="2443"/>
        <item x="2445"/>
        <item x="2444"/>
        <item x="2442"/>
        <item x="2441"/>
        <item x="2440"/>
        <item x="2438"/>
        <item x="2439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7"/>
        <item x="2418"/>
        <item x="2416"/>
        <item x="2415"/>
        <item x="2414"/>
        <item x="2413"/>
        <item x="2412"/>
        <item x="2410"/>
        <item x="2411"/>
        <item x="2409"/>
        <item x="2408"/>
        <item x="2407"/>
        <item x="2406"/>
        <item x="2405"/>
        <item x="2404"/>
        <item x="2400"/>
        <item x="2401"/>
        <item x="2402"/>
        <item x="2403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7"/>
        <item x="2358"/>
        <item x="2356"/>
        <item x="2355"/>
        <item x="2354"/>
        <item x="2353"/>
        <item x="2352"/>
        <item x="2351"/>
        <item x="2349"/>
        <item x="2350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4"/>
        <item x="2323"/>
        <item x="2322"/>
        <item x="2321"/>
        <item x="2320"/>
        <item x="2325"/>
        <item x="2319"/>
        <item x="2318"/>
        <item x="2317"/>
        <item x="2316"/>
        <item x="2315"/>
        <item x="2314"/>
        <item x="2313"/>
        <item x="2311"/>
        <item x="2312"/>
        <item x="2310"/>
        <item x="2309"/>
        <item x="2308"/>
        <item x="2307"/>
        <item x="2306"/>
        <item x="2305"/>
        <item x="2304"/>
        <item x="2302"/>
        <item x="2303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2"/>
        <item x="2283"/>
        <item x="2281"/>
        <item x="2280"/>
        <item x="2279"/>
        <item x="2278"/>
        <item x="2277"/>
        <item x="2276"/>
        <item x="2274"/>
        <item x="2275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7"/>
        <item x="2248"/>
        <item x="2246"/>
        <item x="2245"/>
        <item x="2244"/>
        <item x="2242"/>
        <item x="2243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5"/>
        <item x="2226"/>
        <item x="2222"/>
        <item x="2224"/>
        <item x="2223"/>
        <item x="2221"/>
        <item x="2219"/>
        <item x="2220"/>
        <item x="2218"/>
        <item x="2217"/>
        <item x="2216"/>
        <item x="2215"/>
        <item x="2214"/>
        <item x="2212"/>
        <item x="2213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7"/>
        <item x="2198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0"/>
        <item x="2171"/>
        <item x="2169"/>
        <item x="2168"/>
        <item x="2166"/>
        <item x="2167"/>
        <item x="2165"/>
        <item x="2164"/>
        <item x="2163"/>
        <item x="2162"/>
        <item x="2161"/>
        <item x="2160"/>
        <item x="2159"/>
        <item x="2158"/>
        <item x="2157"/>
        <item x="2155"/>
        <item x="2156"/>
        <item x="2154"/>
        <item x="2153"/>
        <item x="2152"/>
        <item x="2151"/>
        <item x="2150"/>
        <item x="2148"/>
        <item x="2149"/>
        <item x="2147"/>
        <item x="2146"/>
        <item x="2145"/>
        <item x="2144"/>
        <item x="2143"/>
        <item x="2142"/>
        <item x="2141"/>
        <item x="2139"/>
        <item x="2140"/>
        <item x="2138"/>
        <item x="2137"/>
        <item x="2136"/>
        <item x="2135"/>
        <item x="2134"/>
        <item x="2133"/>
        <item x="2132"/>
        <item x="2131"/>
        <item x="2129"/>
        <item x="2130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0"/>
        <item x="2101"/>
        <item x="2102"/>
        <item x="2103"/>
        <item x="2099"/>
        <item x="2097"/>
        <item x="2096"/>
        <item x="2098"/>
        <item x="2095"/>
        <item x="2094"/>
        <item x="2093"/>
        <item x="2091"/>
        <item x="2092"/>
        <item x="2090"/>
        <item x="2089"/>
        <item x="2088"/>
        <item x="2087"/>
        <item x="2085"/>
        <item x="2086"/>
        <item x="2084"/>
        <item x="2083"/>
        <item x="2082"/>
        <item x="2080"/>
        <item x="2081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7"/>
        <item x="2068"/>
        <item x="2066"/>
        <item x="2065"/>
        <item x="2064"/>
        <item x="2063"/>
        <item x="2062"/>
        <item x="2061"/>
        <item x="2060"/>
        <item x="2058"/>
        <item x="2059"/>
        <item x="2057"/>
        <item x="2056"/>
        <item x="2055"/>
        <item x="2053"/>
        <item x="2054"/>
        <item x="2050"/>
        <item x="2052"/>
        <item x="2051"/>
        <item x="2049"/>
        <item x="2047"/>
        <item x="2048"/>
        <item x="2046"/>
        <item x="2045"/>
        <item x="2044"/>
        <item x="2043"/>
        <item x="2042"/>
        <item x="2041"/>
        <item x="2039"/>
        <item x="2040"/>
        <item x="2038"/>
        <item x="2037"/>
        <item x="2035"/>
        <item x="2036"/>
        <item x="2032"/>
        <item x="2031"/>
        <item x="2033"/>
        <item x="2034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7"/>
        <item x="2018"/>
        <item x="2015"/>
        <item x="2016"/>
        <item x="2014"/>
        <item x="2013"/>
        <item x="2012"/>
        <item x="2010"/>
        <item x="2011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2"/>
        <item x="1993"/>
        <item x="1994"/>
        <item x="1990"/>
        <item x="1991"/>
        <item x="1989"/>
        <item x="1988"/>
        <item x="1987"/>
        <item x="1986"/>
        <item x="1984"/>
        <item x="1985"/>
        <item x="1983"/>
        <item x="1982"/>
        <item x="1981"/>
        <item x="1979"/>
        <item x="1980"/>
        <item x="1978"/>
        <item x="1977"/>
        <item x="1975"/>
        <item x="1976"/>
        <item x="1974"/>
        <item x="1972"/>
        <item x="1973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6"/>
        <item x="1957"/>
        <item x="1955"/>
        <item x="1954"/>
        <item x="1953"/>
        <item x="1952"/>
        <item x="1951"/>
        <item x="1950"/>
        <item x="1949"/>
        <item x="1948"/>
        <item x="1947"/>
        <item x="1946"/>
        <item x="1944"/>
        <item x="1945"/>
        <item x="1943"/>
        <item x="1942"/>
        <item x="1941"/>
        <item x="1939"/>
        <item x="1940"/>
        <item x="1937"/>
        <item x="1938"/>
        <item x="1935"/>
        <item x="1934"/>
        <item x="1936"/>
        <item x="1933"/>
        <item x="1932"/>
        <item x="1931"/>
        <item x="1930"/>
        <item x="1928"/>
        <item x="1929"/>
        <item x="1927"/>
        <item x="1926"/>
        <item x="1925"/>
        <item x="1923"/>
        <item x="1924"/>
        <item x="1922"/>
        <item x="1920"/>
        <item x="1921"/>
        <item x="1919"/>
        <item x="1918"/>
        <item x="1916"/>
        <item x="1917"/>
        <item x="1915"/>
        <item x="1914"/>
        <item x="1913"/>
        <item x="1912"/>
        <item x="1911"/>
        <item x="1909"/>
        <item x="1910"/>
        <item x="1906"/>
        <item x="1907"/>
        <item x="1908"/>
        <item x="1905"/>
        <item x="1904"/>
        <item x="1903"/>
        <item x="1902"/>
        <item x="1899"/>
        <item x="1900"/>
        <item x="1898"/>
        <item x="1901"/>
        <item x="1895"/>
        <item x="1896"/>
        <item x="1894"/>
        <item x="1897"/>
        <item x="1893"/>
        <item x="1892"/>
        <item x="1891"/>
        <item x="1890"/>
        <item x="1889"/>
        <item x="1888"/>
        <item x="1887"/>
        <item x="1885"/>
        <item x="1886"/>
        <item x="1884"/>
        <item x="1883"/>
        <item x="1882"/>
        <item x="1881"/>
        <item x="1880"/>
        <item x="1879"/>
        <item x="1878"/>
        <item x="1876"/>
        <item x="1877"/>
        <item x="1874"/>
        <item x="1875"/>
        <item x="1873"/>
        <item x="1872"/>
        <item x="1870"/>
        <item x="1871"/>
        <item x="1869"/>
        <item x="1868"/>
        <item x="1867"/>
        <item x="1865"/>
        <item x="1866"/>
        <item x="1864"/>
        <item x="1863"/>
        <item x="1862"/>
        <item x="1860"/>
        <item x="1861"/>
        <item x="1859"/>
        <item x="1858"/>
        <item x="1856"/>
        <item x="1857"/>
        <item x="1855"/>
        <item x="1854"/>
        <item x="1852"/>
        <item x="1853"/>
        <item x="1851"/>
        <item x="1850"/>
        <item x="1847"/>
        <item x="1849"/>
        <item x="1848"/>
        <item x="1844"/>
        <item x="1846"/>
        <item x="1845"/>
        <item x="1843"/>
        <item x="1840"/>
        <item x="1841"/>
        <item x="1842"/>
        <item x="1839"/>
        <item x="1837"/>
        <item x="1838"/>
        <item x="1836"/>
        <item x="1834"/>
        <item x="1835"/>
        <item x="1833"/>
        <item x="1832"/>
        <item x="1830"/>
        <item x="1831"/>
        <item x="1829"/>
        <item x="1828"/>
        <item x="1827"/>
        <item x="1826"/>
        <item x="1824"/>
        <item x="1825"/>
        <item x="1823"/>
        <item x="1822"/>
        <item x="1820"/>
        <item x="1821"/>
        <item x="1819"/>
        <item x="1817"/>
        <item x="1818"/>
        <item x="1816"/>
        <item x="1815"/>
        <item x="1814"/>
        <item x="1813"/>
        <item x="1811"/>
        <item x="1812"/>
        <item x="1810"/>
        <item x="1809"/>
        <item x="1807"/>
        <item x="1808"/>
        <item x="1806"/>
        <item x="1805"/>
        <item x="1804"/>
        <item x="1802"/>
        <item x="1803"/>
        <item x="1801"/>
        <item x="1800"/>
        <item x="1799"/>
        <item x="1797"/>
        <item x="1798"/>
        <item x="1796"/>
        <item x="1793"/>
        <item x="1794"/>
        <item x="1795"/>
        <item x="1792"/>
        <item x="1791"/>
        <item x="1788"/>
        <item x="1789"/>
        <item x="1790"/>
        <item x="1787"/>
        <item x="1786"/>
        <item x="1785"/>
        <item x="1784"/>
        <item x="1783"/>
        <item x="1782"/>
        <item x="1781"/>
        <item x="1779"/>
        <item x="1780"/>
        <item x="1778"/>
        <item x="1776"/>
        <item x="1777"/>
        <item x="1775"/>
        <item x="1773"/>
        <item x="1772"/>
        <item x="1774"/>
        <item x="1771"/>
        <item x="1770"/>
        <item x="1769"/>
        <item x="1768"/>
        <item x="1767"/>
        <item x="1766"/>
        <item x="1765"/>
        <item x="1764"/>
        <item x="1763"/>
        <item x="1761"/>
        <item x="1762"/>
        <item x="1760"/>
        <item x="1759"/>
        <item x="1758"/>
        <item x="1755"/>
        <item x="1757"/>
        <item x="1756"/>
        <item x="1754"/>
        <item x="1753"/>
        <item x="1752"/>
        <item x="1751"/>
        <item x="1749"/>
        <item x="1750"/>
        <item x="1748"/>
        <item x="1747"/>
        <item x="1746"/>
        <item x="1745"/>
        <item x="1744"/>
        <item x="1743"/>
        <item x="1740"/>
        <item x="1742"/>
        <item x="1741"/>
        <item x="1739"/>
        <item x="1737"/>
        <item x="1738"/>
        <item x="1736"/>
        <item x="1735"/>
        <item x="1734"/>
        <item x="1733"/>
        <item x="1732"/>
        <item x="1731"/>
        <item x="1730"/>
        <item x="1729"/>
        <item x="1728"/>
        <item x="1726"/>
        <item x="1727"/>
        <item x="1725"/>
        <item x="1724"/>
        <item x="1723"/>
        <item x="1722"/>
        <item x="1720"/>
        <item x="1721"/>
        <item x="1719"/>
        <item x="1718"/>
        <item x="1717"/>
        <item x="1715"/>
        <item x="1716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7"/>
        <item x="1698"/>
        <item x="1696"/>
        <item x="1694"/>
        <item x="1695"/>
        <item x="1693"/>
        <item x="1692"/>
        <item x="1691"/>
        <item x="1690"/>
        <item x="1687"/>
        <item x="1689"/>
        <item x="1688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2"/>
        <item x="1663"/>
        <item x="1661"/>
        <item x="1660"/>
        <item x="1659"/>
        <item x="1658"/>
        <item x="1657"/>
        <item x="1656"/>
        <item x="1655"/>
        <item x="1653"/>
        <item x="1654"/>
        <item x="1652"/>
        <item x="1651"/>
        <item x="1650"/>
        <item x="1649"/>
        <item x="1646"/>
        <item x="1648"/>
        <item x="1645"/>
        <item x="1647"/>
        <item x="1644"/>
        <item x="1643"/>
        <item x="1641"/>
        <item x="1642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5"/>
        <item x="1616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5"/>
        <item x="1596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1"/>
        <item x="1582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5"/>
        <item x="1566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8"/>
        <item x="1539"/>
        <item x="1537"/>
        <item x="1536"/>
        <item x="1535"/>
        <item x="1533"/>
        <item x="1534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19"/>
        <item x="1520"/>
        <item x="1518"/>
        <item x="1517"/>
        <item x="1516"/>
        <item x="1514"/>
        <item x="1515"/>
        <item x="1513"/>
        <item x="1512"/>
        <item x="1511"/>
        <item x="1509"/>
        <item x="1510"/>
        <item x="1508"/>
        <item x="1507"/>
        <item x="1506"/>
        <item x="1505"/>
        <item x="1504"/>
        <item x="1503"/>
        <item x="1502"/>
        <item x="1500"/>
        <item x="1501"/>
        <item x="1499"/>
        <item x="1498"/>
        <item x="1497"/>
        <item x="1496"/>
        <item x="1495"/>
        <item x="1494"/>
        <item x="1493"/>
        <item x="1492"/>
        <item x="1491"/>
        <item x="1489"/>
        <item x="1490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3"/>
        <item x="1474"/>
        <item x="1472"/>
        <item x="1471"/>
        <item x="1469"/>
        <item x="1470"/>
        <item x="1468"/>
        <item x="1467"/>
        <item x="1466"/>
        <item x="1465"/>
        <item x="1464"/>
        <item x="1463"/>
        <item x="1462"/>
        <item x="1461"/>
        <item x="1459"/>
        <item x="1460"/>
        <item x="1458"/>
        <item x="1457"/>
        <item x="1456"/>
        <item x="1455"/>
        <item x="1454"/>
        <item x="1453"/>
        <item x="1451"/>
        <item x="1452"/>
        <item x="1450"/>
        <item x="1449"/>
        <item x="1448"/>
        <item x="1447"/>
        <item x="1446"/>
        <item x="1445"/>
        <item x="1443"/>
        <item x="1444"/>
        <item x="1442"/>
        <item x="1441"/>
        <item x="1438"/>
        <item x="1440"/>
        <item x="1439"/>
        <item x="1437"/>
        <item x="1436"/>
        <item x="1435"/>
        <item x="1434"/>
        <item x="1433"/>
        <item x="1430"/>
        <item x="1431"/>
        <item x="1432"/>
        <item x="1429"/>
        <item x="1428"/>
        <item x="1427"/>
        <item x="1425"/>
        <item x="1426"/>
        <item x="1424"/>
        <item x="1423"/>
        <item x="1422"/>
        <item x="1421"/>
        <item x="1420"/>
        <item x="1419"/>
        <item x="1418"/>
        <item x="1417"/>
        <item x="1415"/>
        <item x="1416"/>
        <item x="1414"/>
        <item x="1413"/>
        <item x="1412"/>
        <item x="1411"/>
        <item x="1409"/>
        <item x="1410"/>
        <item x="1407"/>
        <item x="1408"/>
        <item x="1406"/>
        <item x="1404"/>
        <item x="1405"/>
        <item x="1403"/>
        <item x="1402"/>
        <item x="1400"/>
        <item x="1401"/>
        <item x="1399"/>
        <item x="1397"/>
        <item x="1398"/>
        <item x="1396"/>
        <item x="1395"/>
        <item x="1394"/>
        <item x="1393"/>
        <item x="1392"/>
        <item x="1391"/>
        <item x="1389"/>
        <item x="1390"/>
        <item x="1388"/>
        <item x="1387"/>
        <item x="1384"/>
        <item x="1385"/>
        <item x="1386"/>
        <item x="1383"/>
        <item x="1382"/>
        <item x="1381"/>
        <item x="1380"/>
        <item x="1378"/>
        <item x="1379"/>
        <item x="1377"/>
        <item x="1376"/>
        <item x="1375"/>
        <item x="1373"/>
        <item x="1374"/>
        <item x="1372"/>
        <item x="1371"/>
        <item x="1370"/>
        <item x="1369"/>
        <item x="1368"/>
        <item x="1367"/>
        <item x="1366"/>
        <item x="1364"/>
        <item x="1363"/>
        <item x="1365"/>
        <item x="1362"/>
        <item x="1361"/>
        <item x="1360"/>
        <item x="1359"/>
        <item x="1358"/>
        <item x="1357"/>
        <item x="1356"/>
        <item x="1354"/>
        <item x="1355"/>
        <item x="1352"/>
        <item x="1353"/>
        <item x="1351"/>
        <item x="1350"/>
        <item x="1349"/>
        <item x="1348"/>
        <item x="1347"/>
        <item x="1345"/>
        <item x="1346"/>
        <item x="1344"/>
        <item x="1343"/>
        <item x="1342"/>
        <item x="1341"/>
        <item x="1340"/>
        <item x="1339"/>
        <item x="1338"/>
        <item x="1337"/>
        <item x="1334"/>
        <item x="1335"/>
        <item x="1336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0"/>
        <item x="1321"/>
        <item x="1319"/>
        <item x="1318"/>
        <item x="1316"/>
        <item x="1317"/>
        <item x="1315"/>
        <item x="1314"/>
        <item x="1313"/>
        <item x="1311"/>
        <item x="1310"/>
        <item x="1309"/>
        <item x="1312"/>
        <item x="1308"/>
        <item x="1307"/>
        <item x="1306"/>
        <item x="1304"/>
        <item x="1305"/>
        <item x="1303"/>
        <item x="1302"/>
        <item x="1301"/>
        <item x="1300"/>
        <item x="1299"/>
        <item x="1298"/>
        <item x="1295"/>
        <item x="1297"/>
        <item x="1296"/>
        <item x="1294"/>
        <item x="1293"/>
        <item x="1290"/>
        <item x="1291"/>
        <item x="1289"/>
        <item x="1288"/>
        <item x="1287"/>
        <item x="1292"/>
        <item x="1286"/>
        <item x="1285"/>
        <item x="1284"/>
        <item x="1283"/>
        <item x="1282"/>
        <item x="1281"/>
        <item x="1280"/>
        <item x="1279"/>
        <item x="1278"/>
        <item x="1276"/>
        <item x="1277"/>
        <item x="1275"/>
        <item x="1274"/>
        <item x="1273"/>
        <item x="1272"/>
        <item x="1271"/>
        <item x="1270"/>
        <item x="1268"/>
        <item x="1269"/>
        <item x="1267"/>
        <item x="1266"/>
        <item x="1265"/>
        <item x="1264"/>
        <item x="1263"/>
        <item x="1261"/>
        <item x="1262"/>
        <item x="1260"/>
        <item x="1259"/>
        <item x="1258"/>
        <item x="1257"/>
        <item x="1255"/>
        <item x="1256"/>
        <item x="1254"/>
        <item x="1253"/>
        <item x="1252"/>
        <item x="1251"/>
        <item x="1250"/>
        <item x="1249"/>
        <item x="1248"/>
        <item x="1247"/>
        <item x="1246"/>
        <item x="1245"/>
        <item x="1242"/>
        <item x="1243"/>
        <item x="1244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7"/>
        <item x="1228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3"/>
        <item x="1214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4"/>
        <item x="1195"/>
        <item x="1193"/>
        <item x="1191"/>
        <item x="1192"/>
        <item x="1190"/>
        <item x="1189"/>
        <item x="1187"/>
        <item x="1188"/>
        <item x="1186"/>
        <item x="1185"/>
        <item x="1183"/>
        <item x="1184"/>
        <item x="1182"/>
        <item x="1181"/>
        <item x="1180"/>
        <item x="1179"/>
        <item x="1178"/>
        <item x="1177"/>
        <item x="1176"/>
        <item x="1175"/>
        <item x="1174"/>
        <item x="1172"/>
        <item x="1173"/>
        <item x="1171"/>
        <item x="1170"/>
        <item x="1168"/>
        <item x="1169"/>
        <item x="1167"/>
        <item x="1166"/>
        <item x="1165"/>
        <item x="1163"/>
        <item x="1164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7"/>
        <item x="1148"/>
        <item x="1146"/>
        <item x="1145"/>
        <item x="1144"/>
        <item x="1143"/>
        <item x="1142"/>
        <item x="1141"/>
        <item x="1140"/>
        <item x="1138"/>
        <item x="1139"/>
        <item x="1137"/>
        <item x="1136"/>
        <item x="1135"/>
        <item x="1134"/>
        <item x="1133"/>
        <item x="1132"/>
        <item x="1131"/>
        <item x="1129"/>
        <item x="1130"/>
        <item x="1128"/>
        <item x="1127"/>
        <item x="1125"/>
        <item x="1126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3"/>
        <item x="1104"/>
        <item x="1101"/>
        <item x="1102"/>
        <item x="1099"/>
        <item x="1100"/>
        <item x="1098"/>
        <item x="1096"/>
        <item x="1097"/>
        <item x="1095"/>
        <item x="1094"/>
        <item x="1093"/>
        <item x="1092"/>
        <item x="1091"/>
        <item x="1089"/>
        <item x="1088"/>
        <item x="1090"/>
        <item x="1087"/>
        <item x="1086"/>
        <item x="1085"/>
        <item x="1084"/>
        <item x="1083"/>
        <item x="1081"/>
        <item x="1082"/>
        <item x="1080"/>
        <item x="1078"/>
        <item x="1079"/>
        <item x="1077"/>
        <item x="1076"/>
        <item x="1075"/>
        <item x="1073"/>
        <item x="1074"/>
        <item x="1071"/>
        <item x="1072"/>
        <item x="1070"/>
        <item x="1068"/>
        <item x="1069"/>
        <item x="1067"/>
        <item x="1065"/>
        <item x="1066"/>
        <item x="1063"/>
        <item x="1064"/>
        <item x="1062"/>
        <item x="1060"/>
        <item x="1061"/>
        <item x="1059"/>
        <item x="1058"/>
        <item x="1057"/>
        <item x="1056"/>
        <item x="1055"/>
        <item x="1054"/>
        <item x="1053"/>
        <item x="1051"/>
        <item x="1052"/>
        <item x="1050"/>
        <item x="1049"/>
        <item x="1048"/>
        <item x="1047"/>
        <item x="1046"/>
        <item x="1043"/>
        <item x="1045"/>
        <item x="1044"/>
        <item x="1042"/>
        <item x="1040"/>
        <item x="1041"/>
        <item x="1038"/>
        <item x="1039"/>
        <item x="1036"/>
        <item x="1037"/>
        <item x="1035"/>
        <item x="1034"/>
        <item x="1033"/>
        <item x="1031"/>
        <item x="1032"/>
        <item x="1030"/>
        <item x="1027"/>
        <item x="1028"/>
        <item x="1029"/>
        <item x="1026"/>
        <item x="1025"/>
        <item x="1024"/>
        <item x="1023"/>
        <item x="1021"/>
        <item x="1022"/>
        <item x="1020"/>
        <item x="1019"/>
        <item x="1017"/>
        <item x="1016"/>
        <item x="1018"/>
        <item x="1015"/>
        <item x="1014"/>
        <item x="1008"/>
        <item x="1012"/>
        <item x="1013"/>
        <item x="1009"/>
        <item x="1010"/>
        <item x="1011"/>
        <item x="1006"/>
        <item x="1007"/>
        <item x="1004"/>
        <item x="1005"/>
        <item x="1003"/>
        <item x="1002"/>
        <item x="1000"/>
        <item x="1001"/>
        <item x="997"/>
        <item x="999"/>
        <item x="998"/>
        <item x="996"/>
        <item x="995"/>
        <item x="994"/>
        <item x="993"/>
        <item x="992"/>
        <item x="991"/>
        <item x="990"/>
        <item x="987"/>
        <item x="989"/>
        <item x="988"/>
        <item x="985"/>
        <item x="986"/>
        <item x="984"/>
        <item x="983"/>
        <item x="982"/>
        <item x="981"/>
        <item x="980"/>
        <item x="977"/>
        <item x="979"/>
        <item x="978"/>
        <item x="976"/>
        <item x="975"/>
        <item x="974"/>
        <item x="973"/>
        <item x="972"/>
        <item x="971"/>
        <item x="970"/>
        <item x="967"/>
        <item x="969"/>
        <item x="966"/>
        <item x="965"/>
        <item x="968"/>
        <item x="963"/>
        <item x="964"/>
        <item x="962"/>
        <item x="961"/>
        <item x="960"/>
        <item x="959"/>
        <item x="958"/>
        <item x="957"/>
        <item x="956"/>
        <item x="955"/>
        <item x="953"/>
        <item x="954"/>
        <item x="951"/>
        <item x="952"/>
        <item x="950"/>
        <item x="949"/>
        <item x="948"/>
        <item x="947"/>
        <item x="946"/>
        <item x="944"/>
        <item x="945"/>
        <item x="943"/>
        <item x="942"/>
        <item x="941"/>
        <item x="940"/>
        <item x="939"/>
        <item x="938"/>
        <item x="937"/>
        <item x="935"/>
        <item x="936"/>
        <item x="934"/>
        <item x="932"/>
        <item x="933"/>
        <item x="930"/>
        <item x="931"/>
        <item x="929"/>
        <item x="928"/>
        <item x="927"/>
        <item x="926"/>
        <item x="922"/>
        <item x="923"/>
        <item x="924"/>
        <item x="925"/>
        <item x="921"/>
        <item x="918"/>
        <item x="919"/>
        <item x="920"/>
        <item x="917"/>
        <item x="916"/>
        <item x="915"/>
        <item x="914"/>
        <item x="913"/>
        <item x="912"/>
        <item x="910"/>
        <item x="911"/>
        <item x="909"/>
        <item x="908"/>
        <item x="907"/>
        <item x="906"/>
        <item x="905"/>
        <item x="901"/>
        <item x="903"/>
        <item x="902"/>
        <item x="904"/>
        <item x="900"/>
        <item x="899"/>
        <item x="898"/>
        <item x="897"/>
        <item x="895"/>
        <item x="896"/>
        <item x="894"/>
        <item x="893"/>
        <item x="888"/>
        <item x="889"/>
        <item x="890"/>
        <item x="891"/>
        <item x="892"/>
        <item x="887"/>
        <item x="886"/>
        <item x="885"/>
        <item x="884"/>
        <item x="883"/>
        <item x="882"/>
        <item x="880"/>
        <item x="881"/>
        <item x="878"/>
        <item x="879"/>
        <item x="877"/>
        <item x="876"/>
        <item x="875"/>
        <item x="874"/>
        <item x="872"/>
        <item x="873"/>
        <item x="871"/>
        <item x="870"/>
        <item x="868"/>
        <item x="869"/>
        <item x="867"/>
        <item x="866"/>
        <item x="865"/>
        <item x="863"/>
        <item x="864"/>
        <item x="861"/>
        <item x="862"/>
        <item x="860"/>
        <item x="859"/>
        <item x="858"/>
        <item x="857"/>
        <item x="856"/>
        <item x="855"/>
        <item x="854"/>
        <item x="852"/>
        <item x="853"/>
        <item x="851"/>
        <item x="850"/>
        <item x="848"/>
        <item x="849"/>
        <item x="847"/>
        <item x="843"/>
        <item x="844"/>
        <item x="845"/>
        <item x="846"/>
        <item x="841"/>
        <item x="842"/>
        <item x="839"/>
        <item x="838"/>
        <item x="837"/>
        <item x="840"/>
        <item x="836"/>
        <item x="835"/>
        <item x="833"/>
        <item x="834"/>
        <item x="832"/>
        <item x="831"/>
        <item x="830"/>
        <item x="828"/>
        <item x="829"/>
        <item x="827"/>
        <item x="825"/>
        <item x="826"/>
        <item x="823"/>
        <item x="824"/>
        <item x="822"/>
        <item x="821"/>
        <item x="820"/>
        <item x="819"/>
        <item x="816"/>
        <item x="818"/>
        <item x="817"/>
        <item x="815"/>
        <item x="814"/>
        <item x="813"/>
        <item x="812"/>
        <item x="810"/>
        <item x="811"/>
        <item x="808"/>
        <item x="807"/>
        <item x="809"/>
        <item x="805"/>
        <item x="806"/>
        <item x="803"/>
        <item x="801"/>
        <item x="802"/>
        <item x="804"/>
        <item x="798"/>
        <item x="800"/>
        <item x="799"/>
        <item x="797"/>
        <item x="796"/>
        <item x="795"/>
        <item x="794"/>
        <item x="793"/>
        <item x="791"/>
        <item x="792"/>
        <item x="790"/>
        <item x="789"/>
        <item x="784"/>
        <item x="785"/>
        <item x="788"/>
        <item x="787"/>
        <item x="786"/>
        <item x="783"/>
        <item x="781"/>
        <item x="782"/>
        <item x="780"/>
        <item x="779"/>
        <item x="778"/>
        <item x="777"/>
        <item x="775"/>
        <item x="776"/>
        <item x="774"/>
        <item x="773"/>
        <item x="772"/>
        <item x="771"/>
        <item x="769"/>
        <item x="770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0"/>
        <item x="751"/>
        <item x="749"/>
        <item x="748"/>
        <item x="747"/>
        <item x="746"/>
        <item x="745"/>
        <item x="744"/>
        <item x="742"/>
        <item x="743"/>
        <item x="741"/>
        <item x="739"/>
        <item x="740"/>
        <item x="738"/>
        <item x="737"/>
        <item x="735"/>
        <item x="736"/>
        <item x="734"/>
        <item x="733"/>
        <item x="731"/>
        <item x="732"/>
        <item x="729"/>
        <item x="730"/>
        <item x="728"/>
        <item x="727"/>
        <item x="726"/>
        <item x="725"/>
        <item x="724"/>
        <item x="723"/>
        <item x="721"/>
        <item x="722"/>
        <item x="720"/>
        <item x="718"/>
        <item x="719"/>
        <item x="717"/>
        <item x="716"/>
        <item x="715"/>
        <item x="714"/>
        <item x="713"/>
        <item x="712"/>
        <item x="711"/>
        <item x="710"/>
        <item x="707"/>
        <item x="709"/>
        <item x="708"/>
        <item x="706"/>
        <item x="703"/>
        <item x="705"/>
        <item x="704"/>
        <item x="701"/>
        <item x="702"/>
        <item x="700"/>
        <item x="699"/>
        <item x="698"/>
        <item x="697"/>
        <item x="696"/>
        <item x="695"/>
        <item x="694"/>
        <item x="693"/>
        <item x="691"/>
        <item x="692"/>
        <item x="690"/>
        <item x="689"/>
        <item x="687"/>
        <item x="688"/>
        <item x="686"/>
        <item x="685"/>
        <item x="684"/>
        <item x="683"/>
        <item x="682"/>
        <item x="681"/>
        <item x="680"/>
        <item x="679"/>
        <item x="677"/>
        <item x="678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7"/>
        <item x="658"/>
        <item x="656"/>
        <item x="655"/>
        <item x="654"/>
        <item x="653"/>
        <item x="652"/>
        <item x="651"/>
        <item x="650"/>
        <item x="648"/>
        <item x="649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1"/>
        <item x="632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8"/>
        <item x="619"/>
        <item x="617"/>
        <item x="616"/>
        <item x="615"/>
        <item x="614"/>
        <item x="613"/>
        <item x="611"/>
        <item x="612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6"/>
        <item x="597"/>
        <item x="595"/>
        <item x="594"/>
        <item x="593"/>
        <item x="592"/>
        <item x="591"/>
        <item x="590"/>
        <item x="589"/>
        <item x="588"/>
        <item x="587"/>
        <item x="586"/>
        <item x="584"/>
        <item x="585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5"/>
        <item x="566"/>
        <item x="567"/>
        <item x="564"/>
        <item x="563"/>
        <item x="562"/>
        <item x="561"/>
        <item x="560"/>
        <item x="558"/>
        <item x="557"/>
        <item x="559"/>
        <item x="554"/>
        <item x="555"/>
        <item x="556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0"/>
        <item x="541"/>
        <item x="542"/>
        <item x="539"/>
        <item x="536"/>
        <item x="538"/>
        <item x="537"/>
        <item x="535"/>
        <item x="534"/>
        <item x="533"/>
        <item x="532"/>
        <item x="530"/>
        <item x="531"/>
        <item x="528"/>
        <item x="527"/>
        <item x="526"/>
        <item x="529"/>
        <item x="525"/>
        <item x="524"/>
        <item x="523"/>
        <item x="522"/>
        <item x="521"/>
        <item x="520"/>
        <item x="519"/>
        <item x="518"/>
        <item x="517"/>
        <item x="516"/>
        <item x="514"/>
        <item x="515"/>
        <item x="513"/>
        <item x="512"/>
        <item x="511"/>
        <item x="510"/>
        <item x="509"/>
        <item x="507"/>
        <item x="506"/>
        <item x="508"/>
        <item x="505"/>
        <item x="504"/>
        <item x="502"/>
        <item x="503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79"/>
        <item x="480"/>
        <item x="478"/>
        <item x="477"/>
        <item x="476"/>
        <item x="474"/>
        <item x="475"/>
        <item x="473"/>
        <item x="472"/>
        <item x="470"/>
        <item x="471"/>
        <item x="469"/>
        <item x="468"/>
        <item x="466"/>
        <item x="467"/>
        <item x="465"/>
        <item x="464"/>
        <item x="463"/>
        <item x="462"/>
        <item x="461"/>
        <item x="460"/>
        <item x="459"/>
        <item x="458"/>
        <item x="457"/>
        <item x="455"/>
        <item x="456"/>
        <item x="454"/>
        <item x="453"/>
        <item x="451"/>
        <item x="452"/>
        <item x="450"/>
        <item x="449"/>
        <item x="448"/>
        <item x="447"/>
        <item x="446"/>
        <item x="445"/>
        <item x="444"/>
        <item x="443"/>
        <item x="442"/>
        <item x="440"/>
        <item x="441"/>
        <item x="439"/>
        <item x="436"/>
        <item x="438"/>
        <item x="437"/>
        <item x="435"/>
        <item x="434"/>
        <item x="433"/>
        <item x="432"/>
        <item x="431"/>
        <item x="430"/>
        <item x="429"/>
        <item x="428"/>
        <item x="426"/>
        <item x="427"/>
        <item x="425"/>
        <item x="424"/>
        <item x="423"/>
        <item x="422"/>
        <item x="421"/>
        <item x="420"/>
        <item x="419"/>
        <item x="418"/>
        <item x="417"/>
        <item x="416"/>
        <item x="414"/>
        <item x="415"/>
        <item x="413"/>
        <item x="411"/>
        <item x="412"/>
        <item x="410"/>
        <item x="409"/>
        <item x="408"/>
        <item x="406"/>
        <item x="407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3"/>
        <item x="394"/>
        <item x="392"/>
        <item x="391"/>
        <item x="390"/>
        <item x="389"/>
        <item x="387"/>
        <item x="388"/>
        <item x="385"/>
        <item x="384"/>
        <item x="386"/>
        <item x="383"/>
        <item x="382"/>
        <item x="381"/>
        <item x="380"/>
        <item x="378"/>
        <item x="379"/>
        <item x="377"/>
        <item x="376"/>
        <item x="375"/>
        <item x="374"/>
        <item x="373"/>
        <item x="372"/>
        <item x="369"/>
        <item x="370"/>
        <item x="371"/>
        <item x="368"/>
        <item x="367"/>
        <item x="366"/>
        <item x="365"/>
        <item x="364"/>
        <item x="363"/>
        <item x="362"/>
        <item x="361"/>
        <item x="359"/>
        <item x="360"/>
        <item x="358"/>
        <item x="357"/>
        <item x="356"/>
        <item x="354"/>
        <item x="353"/>
        <item x="352"/>
        <item x="355"/>
        <item x="351"/>
        <item x="350"/>
        <item x="349"/>
        <item x="348"/>
        <item x="347"/>
        <item x="346"/>
        <item x="345"/>
        <item x="344"/>
        <item x="343"/>
        <item x="342"/>
        <item x="340"/>
        <item x="341"/>
        <item x="339"/>
        <item x="338"/>
        <item x="337"/>
        <item x="336"/>
        <item x="335"/>
        <item x="334"/>
        <item x="333"/>
        <item x="331"/>
        <item x="330"/>
        <item x="332"/>
        <item x="329"/>
        <item x="326"/>
        <item x="328"/>
        <item x="325"/>
        <item x="327"/>
        <item x="323"/>
        <item x="324"/>
        <item x="322"/>
        <item x="321"/>
        <item x="319"/>
        <item x="320"/>
        <item x="318"/>
        <item x="317"/>
        <item x="316"/>
        <item x="315"/>
        <item x="314"/>
        <item x="313"/>
        <item x="312"/>
        <item x="311"/>
        <item x="310"/>
        <item x="309"/>
        <item x="307"/>
        <item x="308"/>
        <item x="305"/>
        <item x="304"/>
        <item x="306"/>
        <item x="303"/>
        <item x="302"/>
        <item x="301"/>
        <item x="300"/>
        <item x="299"/>
        <item x="298"/>
        <item x="296"/>
        <item x="297"/>
        <item x="293"/>
        <item x="295"/>
        <item x="294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0"/>
        <item x="281"/>
        <item x="278"/>
        <item x="277"/>
        <item x="279"/>
        <item x="276"/>
        <item x="275"/>
        <item x="273"/>
        <item x="272"/>
        <item x="274"/>
        <item x="271"/>
        <item x="269"/>
        <item x="270"/>
        <item x="268"/>
        <item x="267"/>
        <item x="266"/>
        <item x="265"/>
        <item x="264"/>
        <item x="263"/>
        <item x="262"/>
        <item x="260"/>
        <item x="261"/>
        <item x="259"/>
        <item x="257"/>
        <item x="258"/>
        <item x="256"/>
        <item x="255"/>
        <item x="254"/>
        <item x="252"/>
        <item x="253"/>
        <item x="251"/>
        <item x="249"/>
        <item x="250"/>
        <item x="248"/>
        <item x="247"/>
        <item x="246"/>
        <item x="245"/>
        <item x="244"/>
        <item x="243"/>
        <item x="241"/>
        <item x="242"/>
        <item x="240"/>
        <item x="239"/>
        <item x="238"/>
        <item x="237"/>
        <item x="236"/>
        <item x="235"/>
        <item x="233"/>
        <item x="234"/>
        <item x="232"/>
        <item x="231"/>
        <item x="230"/>
        <item x="229"/>
        <item x="227"/>
        <item x="228"/>
        <item x="226"/>
        <item x="225"/>
        <item x="224"/>
        <item x="223"/>
        <item x="222"/>
        <item x="221"/>
        <item x="219"/>
        <item x="220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4"/>
        <item x="195"/>
        <item x="193"/>
        <item x="192"/>
        <item x="191"/>
        <item x="190"/>
        <item x="189"/>
        <item x="188"/>
        <item x="187"/>
        <item x="186"/>
        <item x="184"/>
        <item x="185"/>
        <item x="182"/>
        <item x="183"/>
        <item x="181"/>
        <item x="180"/>
        <item x="179"/>
        <item x="178"/>
        <item x="177"/>
        <item x="176"/>
        <item x="175"/>
        <item x="173"/>
        <item x="174"/>
        <item x="171"/>
        <item x="172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6"/>
        <item x="147"/>
        <item x="145"/>
        <item x="144"/>
        <item x="143"/>
        <item x="141"/>
        <item x="142"/>
        <item x="140"/>
        <item x="139"/>
        <item x="138"/>
        <item x="136"/>
        <item x="137"/>
        <item x="134"/>
        <item x="135"/>
        <item x="133"/>
        <item x="132"/>
        <item x="131"/>
        <item x="130"/>
        <item x="128"/>
        <item x="127"/>
        <item x="129"/>
        <item x="126"/>
        <item x="124"/>
        <item x="125"/>
        <item x="123"/>
        <item x="122"/>
        <item x="119"/>
        <item x="120"/>
        <item x="118"/>
        <item x="121"/>
        <item x="117"/>
        <item x="116"/>
        <item x="115"/>
        <item x="114"/>
        <item x="113"/>
        <item x="112"/>
        <item x="111"/>
        <item x="110"/>
        <item x="109"/>
        <item x="107"/>
        <item x="108"/>
        <item x="106"/>
        <item x="105"/>
        <item x="104"/>
        <item x="99"/>
        <item x="103"/>
        <item x="100"/>
        <item x="102"/>
        <item x="101"/>
        <item x="98"/>
        <item x="97"/>
        <item x="96"/>
        <item x="94"/>
        <item x="95"/>
        <item x="93"/>
        <item x="92"/>
        <item x="91"/>
        <item x="89"/>
        <item x="90"/>
        <item x="88"/>
        <item x="87"/>
        <item x="86"/>
        <item x="85"/>
        <item x="84"/>
        <item x="83"/>
        <item x="81"/>
        <item x="82"/>
        <item x="80"/>
        <item x="79"/>
        <item x="77"/>
        <item x="78"/>
        <item x="76"/>
        <item x="75"/>
        <item x="74"/>
        <item x="72"/>
        <item x="73"/>
        <item x="71"/>
        <item x="70"/>
        <item x="69"/>
        <item x="67"/>
        <item x="68"/>
        <item x="66"/>
        <item x="65"/>
        <item x="63"/>
        <item x="64"/>
        <item x="61"/>
        <item x="62"/>
        <item x="60"/>
        <item x="59"/>
        <item x="55"/>
        <item x="57"/>
        <item x="56"/>
        <item x="58"/>
        <item x="54"/>
        <item x="53"/>
        <item x="52"/>
        <item x="51"/>
        <item x="50"/>
        <item x="49"/>
        <item x="47"/>
        <item x="48"/>
        <item x="45"/>
        <item x="46"/>
        <item x="44"/>
        <item x="43"/>
        <item x="41"/>
        <item x="38"/>
        <item x="37"/>
        <item x="39"/>
        <item x="40"/>
        <item x="42"/>
        <item x="36"/>
        <item x="35"/>
        <item x="34"/>
        <item x="31"/>
        <item x="32"/>
        <item x="30"/>
        <item x="33"/>
        <item x="28"/>
        <item x="29"/>
        <item x="27"/>
        <item x="26"/>
        <item x="24"/>
        <item x="23"/>
        <item x="25"/>
        <item x="22"/>
        <item x="19"/>
        <item x="20"/>
        <item x="21"/>
        <item x="18"/>
        <item x="16"/>
        <item x="17"/>
        <item x="15"/>
        <item x="13"/>
        <item x="14"/>
        <item x="11"/>
        <item x="12"/>
        <item x="10"/>
        <item x="9"/>
        <item x="8"/>
        <item x="6"/>
        <item x="7"/>
        <item x="5"/>
        <item x="4"/>
        <item x="2"/>
        <item x="3"/>
        <item x="0"/>
        <item x="1"/>
        <item t="default"/>
      </items>
    </pivotField>
    <pivotField showAll="0"/>
    <pivotField axis="axisRow" numFmtId="22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Master_Incident_Numb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6A548-735A-8B42-A792-E22F231C8873}">
  <dimension ref="A3:B13"/>
  <sheetViews>
    <sheetView workbookViewId="0">
      <selection activeCell="A5" sqref="A5"/>
    </sheetView>
  </sheetViews>
  <sheetFormatPr baseColWidth="10" defaultRowHeight="15" x14ac:dyDescent="0.2"/>
  <cols>
    <col min="1" max="1" width="12.33203125" bestFit="1" customWidth="1"/>
    <col min="2" max="2" width="28.5" bestFit="1" customWidth="1"/>
  </cols>
  <sheetData>
    <row r="3" spans="1:2" x14ac:dyDescent="0.2">
      <c r="A3" s="5" t="s">
        <v>24712</v>
      </c>
      <c r="B3" t="s">
        <v>24711</v>
      </c>
    </row>
    <row r="4" spans="1:2" x14ac:dyDescent="0.2">
      <c r="A4" s="6">
        <v>43976</v>
      </c>
      <c r="B4" s="4">
        <v>778</v>
      </c>
    </row>
    <row r="5" spans="1:2" x14ac:dyDescent="0.2">
      <c r="A5" s="6">
        <v>43977</v>
      </c>
      <c r="B5" s="4">
        <v>793</v>
      </c>
    </row>
    <row r="6" spans="1:2" x14ac:dyDescent="0.2">
      <c r="A6" s="6">
        <v>43978</v>
      </c>
      <c r="B6" s="4">
        <v>756</v>
      </c>
    </row>
    <row r="7" spans="1:2" x14ac:dyDescent="0.2">
      <c r="A7" s="6">
        <v>43979</v>
      </c>
      <c r="B7" s="4">
        <v>877</v>
      </c>
    </row>
    <row r="8" spans="1:2" x14ac:dyDescent="0.2">
      <c r="A8" s="6">
        <v>43980</v>
      </c>
      <c r="B8" s="4">
        <v>825</v>
      </c>
    </row>
    <row r="9" spans="1:2" x14ac:dyDescent="0.2">
      <c r="A9" s="6">
        <v>43981</v>
      </c>
      <c r="B9" s="4">
        <v>670</v>
      </c>
    </row>
    <row r="10" spans="1:2" x14ac:dyDescent="0.2">
      <c r="A10" s="6">
        <v>43982</v>
      </c>
      <c r="B10" s="4">
        <v>740</v>
      </c>
    </row>
    <row r="11" spans="1:2" x14ac:dyDescent="0.2">
      <c r="A11" s="6">
        <v>43983</v>
      </c>
      <c r="B11" s="4">
        <v>932</v>
      </c>
    </row>
    <row r="12" spans="1:2" x14ac:dyDescent="0.2">
      <c r="A12" s="6">
        <v>43984</v>
      </c>
      <c r="B12" s="4">
        <v>859</v>
      </c>
    </row>
    <row r="13" spans="1:2" x14ac:dyDescent="0.2">
      <c r="A13" s="6" t="s">
        <v>24713</v>
      </c>
      <c r="B13" s="4">
        <v>7230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231"/>
  <sheetViews>
    <sheetView tabSelected="1" workbookViewId="0">
      <selection activeCell="G27" sqref="G27"/>
    </sheetView>
  </sheetViews>
  <sheetFormatPr baseColWidth="10" defaultColWidth="8.83203125" defaultRowHeight="15" x14ac:dyDescent="0.2"/>
  <cols>
    <col min="1" max="1" width="20.6640625" bestFit="1" customWidth="1"/>
    <col min="3" max="3" width="12.5" style="8" bestFit="1" customWidth="1"/>
    <col min="4" max="4" width="12.5" customWidth="1"/>
    <col min="6" max="6" width="14.33203125" bestFit="1" customWidth="1"/>
    <col min="8" max="8" width="8.5" bestFit="1" customWidth="1"/>
    <col min="9" max="9" width="28.1640625" bestFit="1" customWidth="1"/>
    <col min="11" max="11" width="28.1640625" bestFit="1" customWidth="1"/>
    <col min="13" max="13" width="22.6640625" bestFit="1" customWidth="1"/>
    <col min="14" max="14" width="15.83203125" bestFit="1" customWidth="1"/>
    <col min="23" max="23" width="19.33203125" bestFit="1" customWidth="1"/>
    <col min="24" max="24" width="20.83203125" bestFit="1" customWidth="1"/>
    <col min="37" max="37" width="16.83203125" bestFit="1" customWidth="1"/>
  </cols>
  <sheetData>
    <row r="1" spans="1:37" x14ac:dyDescent="0.2">
      <c r="A1" t="s">
        <v>0</v>
      </c>
      <c r="B1" t="s">
        <v>1</v>
      </c>
      <c r="C1" s="8" t="s">
        <v>2</v>
      </c>
      <c r="D1" t="s">
        <v>24714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t="s">
        <v>20545</v>
      </c>
      <c r="B2" t="s">
        <v>60</v>
      </c>
      <c r="C2" s="8">
        <v>43984</v>
      </c>
      <c r="D2" s="7">
        <v>0.99930555555555556</v>
      </c>
      <c r="E2" t="s">
        <v>38</v>
      </c>
      <c r="F2" t="s">
        <v>39</v>
      </c>
      <c r="G2" t="s">
        <v>40</v>
      </c>
      <c r="H2" t="s">
        <v>41</v>
      </c>
      <c r="I2" t="s">
        <v>70</v>
      </c>
      <c r="J2">
        <v>1</v>
      </c>
      <c r="K2" t="s">
        <v>70</v>
      </c>
      <c r="L2">
        <v>1</v>
      </c>
      <c r="M2" t="s">
        <v>43</v>
      </c>
      <c r="N2" s="1">
        <v>43984.997916666667</v>
      </c>
      <c r="P2" t="s">
        <v>20546</v>
      </c>
      <c r="R2" t="s">
        <v>45</v>
      </c>
      <c r="S2" t="s">
        <v>46</v>
      </c>
      <c r="T2">
        <v>55411</v>
      </c>
      <c r="U2" t="s">
        <v>47</v>
      </c>
      <c r="W2" s="1">
        <v>43984.999305555553</v>
      </c>
      <c r="X2" s="1">
        <v>43984.999305555553</v>
      </c>
      <c r="Y2" s="1">
        <v>43985.008333333331</v>
      </c>
      <c r="Z2" s="1">
        <v>43985.004861111112</v>
      </c>
      <c r="AA2" s="1">
        <v>43985.004861111112</v>
      </c>
      <c r="AE2">
        <v>-93.304433000000003</v>
      </c>
      <c r="AF2">
        <v>44.998750000000001</v>
      </c>
      <c r="AH2" t="s">
        <v>20547</v>
      </c>
      <c r="AI2" t="s">
        <v>11483</v>
      </c>
      <c r="AJ2" t="s">
        <v>11370</v>
      </c>
      <c r="AK2" s="1">
        <v>43985.008333333331</v>
      </c>
    </row>
    <row r="3" spans="1:37" x14ac:dyDescent="0.2">
      <c r="A3" t="s">
        <v>24708</v>
      </c>
      <c r="B3" t="s">
        <v>60</v>
      </c>
      <c r="C3" s="8">
        <v>43984</v>
      </c>
      <c r="D3" s="7">
        <v>0.99930555555555556</v>
      </c>
      <c r="E3" t="s">
        <v>38</v>
      </c>
      <c r="F3" t="s">
        <v>39</v>
      </c>
      <c r="G3" t="s">
        <v>40</v>
      </c>
      <c r="H3" t="s">
        <v>41</v>
      </c>
      <c r="I3" t="s">
        <v>277</v>
      </c>
      <c r="J3">
        <v>2</v>
      </c>
      <c r="K3" t="s">
        <v>277</v>
      </c>
      <c r="L3">
        <v>2</v>
      </c>
      <c r="M3" t="s">
        <v>43</v>
      </c>
      <c r="N3" s="1">
        <v>43984.998611111114</v>
      </c>
      <c r="P3" t="s">
        <v>24709</v>
      </c>
      <c r="R3" t="s">
        <v>45</v>
      </c>
      <c r="S3" t="s">
        <v>46</v>
      </c>
      <c r="T3">
        <v>55405</v>
      </c>
      <c r="U3" t="s">
        <v>47</v>
      </c>
      <c r="W3" s="1">
        <v>43985</v>
      </c>
      <c r="X3" s="1">
        <v>43985</v>
      </c>
      <c r="Y3" s="1">
        <v>43985.054166666669</v>
      </c>
      <c r="Z3" s="1">
        <v>43985.044444444444</v>
      </c>
      <c r="AA3" s="1">
        <v>43985.044444444444</v>
      </c>
      <c r="AB3" s="1">
        <v>43985.050694444442</v>
      </c>
      <c r="AC3" t="s">
        <v>137</v>
      </c>
      <c r="AE3">
        <v>-93.298169999999999</v>
      </c>
      <c r="AF3">
        <v>44.979685000000003</v>
      </c>
      <c r="AG3" t="s">
        <v>1141</v>
      </c>
      <c r="AH3" t="s">
        <v>24710</v>
      </c>
      <c r="AI3" t="s">
        <v>7908</v>
      </c>
      <c r="AK3" s="1">
        <v>43985.054166666669</v>
      </c>
    </row>
    <row r="4" spans="1:37" x14ac:dyDescent="0.2">
      <c r="A4" t="s">
        <v>24700</v>
      </c>
      <c r="B4" t="s">
        <v>60</v>
      </c>
      <c r="C4" s="8">
        <v>43984</v>
      </c>
      <c r="D4" s="7">
        <v>0.99861111111111101</v>
      </c>
      <c r="E4" t="s">
        <v>38</v>
      </c>
      <c r="F4" t="s">
        <v>67</v>
      </c>
      <c r="G4" t="s">
        <v>68</v>
      </c>
      <c r="H4" t="s">
        <v>243</v>
      </c>
      <c r="I4" t="s">
        <v>277</v>
      </c>
      <c r="J4">
        <v>2</v>
      </c>
      <c r="K4" t="s">
        <v>277</v>
      </c>
      <c r="L4">
        <v>2</v>
      </c>
      <c r="M4" t="s">
        <v>43</v>
      </c>
      <c r="N4" s="1">
        <v>43984.993750000001</v>
      </c>
      <c r="P4" t="s">
        <v>24701</v>
      </c>
      <c r="R4" t="s">
        <v>45</v>
      </c>
      <c r="S4" t="s">
        <v>46</v>
      </c>
      <c r="T4">
        <v>55430</v>
      </c>
      <c r="U4" t="s">
        <v>47</v>
      </c>
      <c r="W4" s="1">
        <v>43984.998611111114</v>
      </c>
      <c r="X4" s="1">
        <v>43984.998611111114</v>
      </c>
      <c r="Y4" s="1">
        <v>43985.064583333333</v>
      </c>
      <c r="Z4" s="1">
        <v>43985.057638888888</v>
      </c>
      <c r="AA4" s="1">
        <v>43985.057638888888</v>
      </c>
      <c r="AB4" s="1">
        <v>43985.061805555553</v>
      </c>
      <c r="AC4" t="s">
        <v>137</v>
      </c>
      <c r="AE4">
        <v>-93.297918999999993</v>
      </c>
      <c r="AF4">
        <v>45.047874999999998</v>
      </c>
      <c r="AG4" t="s">
        <v>3287</v>
      </c>
      <c r="AH4" t="s">
        <v>24702</v>
      </c>
      <c r="AI4" t="s">
        <v>18971</v>
      </c>
      <c r="AK4" s="1">
        <v>43985.064583333333</v>
      </c>
    </row>
    <row r="5" spans="1:37" x14ac:dyDescent="0.2">
      <c r="A5" t="s">
        <v>24703</v>
      </c>
      <c r="B5" t="s">
        <v>60</v>
      </c>
      <c r="C5" s="8">
        <v>43984</v>
      </c>
      <c r="D5" s="7">
        <v>0.99861111111111101</v>
      </c>
      <c r="E5" t="s">
        <v>38</v>
      </c>
      <c r="F5" t="s">
        <v>39</v>
      </c>
      <c r="G5" t="s">
        <v>51</v>
      </c>
      <c r="H5" t="s">
        <v>89</v>
      </c>
      <c r="I5" t="s">
        <v>1639</v>
      </c>
      <c r="J5">
        <v>2</v>
      </c>
      <c r="K5" t="s">
        <v>1639</v>
      </c>
      <c r="L5">
        <v>2</v>
      </c>
      <c r="M5" t="s">
        <v>91</v>
      </c>
      <c r="N5" s="1">
        <v>43984.99722222222</v>
      </c>
      <c r="P5" t="s">
        <v>24704</v>
      </c>
      <c r="R5" t="s">
        <v>45</v>
      </c>
      <c r="S5" t="s">
        <v>46</v>
      </c>
      <c r="T5">
        <v>55406</v>
      </c>
      <c r="U5" t="s">
        <v>47</v>
      </c>
      <c r="W5" s="1">
        <v>43984.998611111114</v>
      </c>
      <c r="X5" s="1">
        <v>43984.998611111114</v>
      </c>
      <c r="Y5" s="1">
        <v>43985.044444444444</v>
      </c>
      <c r="Z5" s="1">
        <v>43985.043749999997</v>
      </c>
      <c r="AA5" s="1">
        <v>43985.043749999997</v>
      </c>
      <c r="AC5" t="s">
        <v>447</v>
      </c>
      <c r="AE5">
        <v>-93.208938000000003</v>
      </c>
      <c r="AF5">
        <v>44.931742999999997</v>
      </c>
      <c r="AG5" t="s">
        <v>559</v>
      </c>
      <c r="AH5" t="s">
        <v>24705</v>
      </c>
      <c r="AI5" t="s">
        <v>24706</v>
      </c>
      <c r="AJ5" t="s">
        <v>24707</v>
      </c>
      <c r="AK5" s="1">
        <v>43985.044444444444</v>
      </c>
    </row>
    <row r="6" spans="1:37" x14ac:dyDescent="0.2">
      <c r="A6" t="s">
        <v>21014</v>
      </c>
      <c r="B6" t="s">
        <v>37</v>
      </c>
      <c r="C6" s="8">
        <v>43984</v>
      </c>
      <c r="D6" s="7">
        <v>0.99791666666666667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>
        <v>1</v>
      </c>
      <c r="K6" t="s">
        <v>42</v>
      </c>
      <c r="L6">
        <v>1</v>
      </c>
      <c r="M6" t="s">
        <v>43</v>
      </c>
      <c r="N6" s="1">
        <v>43984.997916666667</v>
      </c>
      <c r="P6" t="s">
        <v>21015</v>
      </c>
      <c r="R6" t="s">
        <v>45</v>
      </c>
      <c r="S6" t="s">
        <v>46</v>
      </c>
      <c r="T6">
        <v>55411</v>
      </c>
      <c r="U6" t="s">
        <v>47</v>
      </c>
      <c r="W6" s="1">
        <v>43984.997916666667</v>
      </c>
      <c r="X6" s="1">
        <v>43984.998611111114</v>
      </c>
      <c r="Y6" s="1">
        <v>43985.011805555558</v>
      </c>
      <c r="Z6" s="1">
        <v>43985</v>
      </c>
      <c r="AA6" s="1">
        <v>43985</v>
      </c>
      <c r="AB6" s="1">
        <v>43985.002083333333</v>
      </c>
      <c r="AC6" t="s">
        <v>56</v>
      </c>
      <c r="AE6">
        <v>-93.305695999999998</v>
      </c>
      <c r="AF6">
        <v>44.996622000000002</v>
      </c>
      <c r="AG6" t="s">
        <v>10256</v>
      </c>
      <c r="AK6" s="1">
        <v>43985.006944444445</v>
      </c>
    </row>
    <row r="7" spans="1:37" x14ac:dyDescent="0.2">
      <c r="A7" t="s">
        <v>21615</v>
      </c>
      <c r="B7" t="s">
        <v>37</v>
      </c>
      <c r="C7" s="8">
        <v>43984</v>
      </c>
      <c r="D7" s="7">
        <v>0.99791666666666667</v>
      </c>
      <c r="E7" t="s">
        <v>38</v>
      </c>
      <c r="F7" t="s">
        <v>39</v>
      </c>
      <c r="G7" t="s">
        <v>51</v>
      </c>
      <c r="H7" t="s">
        <v>124</v>
      </c>
      <c r="I7" t="s">
        <v>53</v>
      </c>
      <c r="J7">
        <v>4</v>
      </c>
      <c r="K7" t="s">
        <v>53</v>
      </c>
      <c r="L7">
        <v>4</v>
      </c>
      <c r="M7" t="s">
        <v>54</v>
      </c>
      <c r="N7" s="1">
        <v>43984.997916666667</v>
      </c>
      <c r="P7" t="s">
        <v>18250</v>
      </c>
      <c r="R7" t="s">
        <v>45</v>
      </c>
      <c r="S7" t="s">
        <v>46</v>
      </c>
      <c r="T7">
        <v>55408</v>
      </c>
      <c r="U7" t="s">
        <v>47</v>
      </c>
      <c r="W7" s="1">
        <v>43984.997916666667</v>
      </c>
      <c r="X7" s="1">
        <v>43984.997916666667</v>
      </c>
      <c r="Y7" s="1">
        <v>43985</v>
      </c>
      <c r="Z7" s="1">
        <v>43984.997916666667</v>
      </c>
      <c r="AA7" s="1">
        <v>43984.997916666667</v>
      </c>
      <c r="AB7" s="1">
        <v>43984.997916666667</v>
      </c>
      <c r="AC7" t="s">
        <v>127</v>
      </c>
      <c r="AE7">
        <v>-93.267713999999998</v>
      </c>
      <c r="AF7">
        <v>44.951936000000003</v>
      </c>
      <c r="AI7" t="s">
        <v>58</v>
      </c>
      <c r="AJ7" t="s">
        <v>58</v>
      </c>
      <c r="AK7" s="1">
        <v>43985</v>
      </c>
    </row>
    <row r="8" spans="1:37" x14ac:dyDescent="0.2">
      <c r="A8" t="s">
        <v>21611</v>
      </c>
      <c r="B8" t="s">
        <v>37</v>
      </c>
      <c r="C8" s="8">
        <v>43984</v>
      </c>
      <c r="D8" s="7">
        <v>0.99722222222222223</v>
      </c>
      <c r="E8" t="s">
        <v>38</v>
      </c>
      <c r="F8" t="s">
        <v>39</v>
      </c>
      <c r="G8" t="s">
        <v>40</v>
      </c>
      <c r="H8" t="s">
        <v>41</v>
      </c>
      <c r="I8" t="s">
        <v>87</v>
      </c>
      <c r="J8">
        <v>1</v>
      </c>
      <c r="K8" t="s">
        <v>87</v>
      </c>
      <c r="L8">
        <v>1</v>
      </c>
      <c r="M8" t="s">
        <v>43</v>
      </c>
      <c r="N8" s="1">
        <v>43984.996527777781</v>
      </c>
      <c r="P8" t="s">
        <v>21612</v>
      </c>
      <c r="R8" t="s">
        <v>45</v>
      </c>
      <c r="S8" t="s">
        <v>46</v>
      </c>
      <c r="T8">
        <v>55411</v>
      </c>
      <c r="U8" t="s">
        <v>47</v>
      </c>
      <c r="W8" s="1">
        <v>43984.99722222222</v>
      </c>
      <c r="X8" s="1">
        <v>43984.997916666667</v>
      </c>
      <c r="Y8" s="1">
        <v>43985.013194444444</v>
      </c>
      <c r="Z8" s="1">
        <v>43985.004166666666</v>
      </c>
      <c r="AA8" s="1">
        <v>43985.004166666666</v>
      </c>
      <c r="AB8" s="1">
        <v>43985.004166666666</v>
      </c>
      <c r="AC8" t="s">
        <v>84</v>
      </c>
      <c r="AE8">
        <v>-93.304451</v>
      </c>
      <c r="AF8">
        <v>44.995215999999999</v>
      </c>
      <c r="AH8" t="s">
        <v>21613</v>
      </c>
      <c r="AI8" t="s">
        <v>21614</v>
      </c>
      <c r="AK8" s="1">
        <v>43985.013194444444</v>
      </c>
    </row>
    <row r="9" spans="1:37" x14ac:dyDescent="0.2">
      <c r="A9" t="s">
        <v>21945</v>
      </c>
      <c r="B9" t="s">
        <v>37</v>
      </c>
      <c r="C9" s="8">
        <v>43984</v>
      </c>
      <c r="D9" s="7">
        <v>0.99722222222222223</v>
      </c>
      <c r="E9" t="s">
        <v>38</v>
      </c>
      <c r="F9" t="s">
        <v>39</v>
      </c>
      <c r="G9" t="s">
        <v>51</v>
      </c>
      <c r="H9" t="s">
        <v>89</v>
      </c>
      <c r="I9" t="s">
        <v>153</v>
      </c>
      <c r="J9">
        <v>2</v>
      </c>
      <c r="K9" t="s">
        <v>153</v>
      </c>
      <c r="L9">
        <v>2</v>
      </c>
      <c r="M9" t="s">
        <v>91</v>
      </c>
      <c r="N9" s="1">
        <v>43984.995833333334</v>
      </c>
      <c r="O9" t="s">
        <v>3270</v>
      </c>
      <c r="P9" t="s">
        <v>8826</v>
      </c>
      <c r="R9" t="s">
        <v>45</v>
      </c>
      <c r="S9" t="s">
        <v>46</v>
      </c>
      <c r="T9">
        <v>55406</v>
      </c>
      <c r="U9" t="s">
        <v>47</v>
      </c>
      <c r="V9" t="s">
        <v>356</v>
      </c>
      <c r="W9" s="1">
        <v>43984.99722222222</v>
      </c>
      <c r="X9" s="1">
        <v>43984.997916666667</v>
      </c>
      <c r="Y9" s="1">
        <v>43985.04583333333</v>
      </c>
      <c r="Z9" s="1">
        <v>43985.04583333333</v>
      </c>
      <c r="AA9" s="1">
        <v>43985.04583333333</v>
      </c>
      <c r="AC9" t="s">
        <v>447</v>
      </c>
      <c r="AE9">
        <v>-93.219166999999999</v>
      </c>
      <c r="AF9">
        <v>44.920555999999998</v>
      </c>
      <c r="AG9" t="s">
        <v>320</v>
      </c>
      <c r="AH9" t="s">
        <v>11627</v>
      </c>
      <c r="AI9" t="s">
        <v>21946</v>
      </c>
      <c r="AJ9" t="s">
        <v>21947</v>
      </c>
      <c r="AK9" s="1">
        <v>43985.04583333333</v>
      </c>
    </row>
    <row r="10" spans="1:37" x14ac:dyDescent="0.2">
      <c r="A10" t="s">
        <v>21009</v>
      </c>
      <c r="B10" t="s">
        <v>37</v>
      </c>
      <c r="C10" s="8">
        <v>43984</v>
      </c>
      <c r="D10" s="7">
        <v>0.99513888888888891</v>
      </c>
      <c r="E10" t="s">
        <v>38</v>
      </c>
      <c r="F10" t="s">
        <v>39</v>
      </c>
      <c r="G10" t="s">
        <v>112</v>
      </c>
      <c r="H10" t="s">
        <v>113</v>
      </c>
      <c r="I10" t="s">
        <v>153</v>
      </c>
      <c r="J10">
        <v>2</v>
      </c>
      <c r="K10" t="s">
        <v>153</v>
      </c>
      <c r="L10">
        <v>2</v>
      </c>
      <c r="M10" t="s">
        <v>183</v>
      </c>
      <c r="N10" s="1">
        <v>43984.994444444441</v>
      </c>
      <c r="O10" t="s">
        <v>21010</v>
      </c>
      <c r="P10" t="s">
        <v>21011</v>
      </c>
      <c r="R10" t="s">
        <v>45</v>
      </c>
      <c r="S10" t="s">
        <v>46</v>
      </c>
      <c r="T10">
        <v>55418</v>
      </c>
      <c r="U10" t="s">
        <v>47</v>
      </c>
      <c r="V10" t="s">
        <v>671</v>
      </c>
      <c r="W10" s="1">
        <v>43984.995138888888</v>
      </c>
      <c r="X10" s="1">
        <v>43984.995833333334</v>
      </c>
      <c r="Y10" s="1">
        <v>43985.040277777778</v>
      </c>
      <c r="Z10" s="1">
        <v>43984.996527777781</v>
      </c>
      <c r="AA10" s="1">
        <v>43984.996527777781</v>
      </c>
      <c r="AB10" s="1">
        <v>43985</v>
      </c>
      <c r="AC10" t="s">
        <v>84</v>
      </c>
      <c r="AE10">
        <v>-93.252440000000007</v>
      </c>
      <c r="AF10">
        <v>45.013160999999997</v>
      </c>
      <c r="AG10" t="s">
        <v>20945</v>
      </c>
      <c r="AH10" t="s">
        <v>21012</v>
      </c>
      <c r="AI10" t="s">
        <v>21013</v>
      </c>
      <c r="AK10" s="1">
        <v>43985.003472222219</v>
      </c>
    </row>
    <row r="11" spans="1:37" x14ac:dyDescent="0.2">
      <c r="A11" t="s">
        <v>21942</v>
      </c>
      <c r="B11" t="s">
        <v>60</v>
      </c>
      <c r="C11" s="8">
        <v>43984</v>
      </c>
      <c r="D11" s="7">
        <v>0.99513888888888891</v>
      </c>
      <c r="E11" t="s">
        <v>38</v>
      </c>
      <c r="F11" t="s">
        <v>39</v>
      </c>
      <c r="G11" t="s">
        <v>51</v>
      </c>
      <c r="H11" t="s">
        <v>89</v>
      </c>
      <c r="I11" t="s">
        <v>125</v>
      </c>
      <c r="J11">
        <v>2</v>
      </c>
      <c r="K11" t="s">
        <v>125</v>
      </c>
      <c r="L11">
        <v>2</v>
      </c>
      <c r="M11" t="s">
        <v>91</v>
      </c>
      <c r="N11" s="1">
        <v>43984.994444444441</v>
      </c>
      <c r="P11" t="s">
        <v>21911</v>
      </c>
      <c r="R11" t="s">
        <v>45</v>
      </c>
      <c r="S11" t="s">
        <v>46</v>
      </c>
      <c r="T11">
        <v>55406</v>
      </c>
      <c r="U11" t="s">
        <v>47</v>
      </c>
      <c r="W11" s="1">
        <v>43984.995138888888</v>
      </c>
      <c r="X11" s="1">
        <v>43984.995833333334</v>
      </c>
      <c r="Y11" s="1">
        <v>43985.047222222223</v>
      </c>
      <c r="Z11" s="1">
        <v>43985.047222222223</v>
      </c>
      <c r="AA11" s="1">
        <v>43985.047222222223</v>
      </c>
      <c r="AC11" t="s">
        <v>447</v>
      </c>
      <c r="AE11">
        <v>-93.210194000000001</v>
      </c>
      <c r="AF11">
        <v>44.922787999999997</v>
      </c>
      <c r="AG11" t="s">
        <v>474</v>
      </c>
      <c r="AH11" t="s">
        <v>21912</v>
      </c>
      <c r="AI11" t="s">
        <v>21943</v>
      </c>
      <c r="AJ11" t="s">
        <v>21944</v>
      </c>
      <c r="AK11" s="1">
        <v>43985.047222222223</v>
      </c>
    </row>
    <row r="12" spans="1:37" x14ac:dyDescent="0.2">
      <c r="A12" t="s">
        <v>24695</v>
      </c>
      <c r="B12" t="s">
        <v>37</v>
      </c>
      <c r="C12" s="8">
        <v>43984</v>
      </c>
      <c r="D12" s="7">
        <v>0.99444444444444446</v>
      </c>
      <c r="E12" t="s">
        <v>38</v>
      </c>
      <c r="F12" t="s">
        <v>39</v>
      </c>
      <c r="G12" t="s">
        <v>112</v>
      </c>
      <c r="H12" t="s">
        <v>113</v>
      </c>
      <c r="I12" t="s">
        <v>153</v>
      </c>
      <c r="J12">
        <v>2</v>
      </c>
      <c r="K12" t="s">
        <v>153</v>
      </c>
      <c r="L12">
        <v>2</v>
      </c>
      <c r="M12" t="s">
        <v>183</v>
      </c>
      <c r="N12" s="1">
        <v>43984.992361111108</v>
      </c>
      <c r="P12" t="s">
        <v>24696</v>
      </c>
      <c r="R12" t="s">
        <v>45</v>
      </c>
      <c r="S12" t="s">
        <v>46</v>
      </c>
      <c r="T12">
        <v>55418</v>
      </c>
      <c r="U12" t="s">
        <v>47</v>
      </c>
      <c r="W12" s="1">
        <v>43984.994444444441</v>
      </c>
      <c r="X12" s="1">
        <v>43984.994444444441</v>
      </c>
      <c r="Y12" s="1">
        <v>43984.998611111114</v>
      </c>
      <c r="Z12" s="1">
        <v>43984.995833333334</v>
      </c>
      <c r="AA12" s="1">
        <v>43984.995833333334</v>
      </c>
      <c r="AB12" s="1">
        <v>43984.99722222222</v>
      </c>
      <c r="AC12" t="s">
        <v>137</v>
      </c>
      <c r="AE12">
        <v>-93.238448000000005</v>
      </c>
      <c r="AF12">
        <v>45.007784999999998</v>
      </c>
      <c r="AH12" t="s">
        <v>24697</v>
      </c>
      <c r="AI12" t="s">
        <v>24698</v>
      </c>
      <c r="AJ12" t="s">
        <v>24699</v>
      </c>
      <c r="AK12" s="1">
        <v>43984.998611111114</v>
      </c>
    </row>
    <row r="13" spans="1:37" x14ac:dyDescent="0.2">
      <c r="A13" t="s">
        <v>20810</v>
      </c>
      <c r="B13" t="s">
        <v>37</v>
      </c>
      <c r="C13" s="8">
        <v>43984</v>
      </c>
      <c r="D13" s="7">
        <v>0.99375000000000002</v>
      </c>
      <c r="E13" t="s">
        <v>38</v>
      </c>
      <c r="F13" t="s">
        <v>39</v>
      </c>
      <c r="G13" t="s">
        <v>61</v>
      </c>
      <c r="H13" t="s">
        <v>62</v>
      </c>
      <c r="I13" t="s">
        <v>53</v>
      </c>
      <c r="J13">
        <v>4</v>
      </c>
      <c r="K13" t="s">
        <v>53</v>
      </c>
      <c r="L13">
        <v>4</v>
      </c>
      <c r="M13" t="s">
        <v>169</v>
      </c>
      <c r="N13" s="1">
        <v>43984.993750000001</v>
      </c>
      <c r="P13" t="s">
        <v>20811</v>
      </c>
      <c r="R13" t="s">
        <v>45</v>
      </c>
      <c r="S13" t="s">
        <v>46</v>
      </c>
      <c r="T13">
        <v>55408</v>
      </c>
      <c r="U13" t="s">
        <v>47</v>
      </c>
      <c r="W13" s="1">
        <v>43984.993750000001</v>
      </c>
      <c r="X13" s="1">
        <v>43984.993750000001</v>
      </c>
      <c r="Y13" s="1">
        <v>43984.995833333334</v>
      </c>
      <c r="Z13" s="1">
        <v>43984.993750000001</v>
      </c>
      <c r="AA13" s="1">
        <v>43984.993750000001</v>
      </c>
      <c r="AB13" s="1">
        <v>43984.993750000001</v>
      </c>
      <c r="AC13" t="s">
        <v>127</v>
      </c>
      <c r="AE13">
        <v>-93.272773999999998</v>
      </c>
      <c r="AF13">
        <v>44.955530000000003</v>
      </c>
      <c r="AI13" t="s">
        <v>58</v>
      </c>
      <c r="AJ13" t="s">
        <v>58</v>
      </c>
      <c r="AK13" s="1">
        <v>43984.995138888888</v>
      </c>
    </row>
    <row r="14" spans="1:37" x14ac:dyDescent="0.2">
      <c r="A14" t="s">
        <v>21007</v>
      </c>
      <c r="B14" t="s">
        <v>37</v>
      </c>
      <c r="C14" s="8">
        <v>43984</v>
      </c>
      <c r="D14" s="7">
        <v>0.99375000000000002</v>
      </c>
      <c r="E14" t="s">
        <v>38</v>
      </c>
      <c r="F14" t="s">
        <v>39</v>
      </c>
      <c r="G14" t="s">
        <v>79</v>
      </c>
      <c r="H14" t="s">
        <v>80</v>
      </c>
      <c r="I14" t="s">
        <v>53</v>
      </c>
      <c r="J14">
        <v>4</v>
      </c>
      <c r="K14" t="s">
        <v>53</v>
      </c>
      <c r="L14">
        <v>4</v>
      </c>
      <c r="M14" t="s">
        <v>82</v>
      </c>
      <c r="N14" s="1">
        <v>43984.993750000001</v>
      </c>
      <c r="P14" t="s">
        <v>21008</v>
      </c>
      <c r="R14" t="s">
        <v>45</v>
      </c>
      <c r="S14" t="s">
        <v>46</v>
      </c>
      <c r="T14">
        <v>55403</v>
      </c>
      <c r="U14" t="s">
        <v>47</v>
      </c>
      <c r="W14" s="1">
        <v>43984.993750000001</v>
      </c>
      <c r="X14" s="1">
        <v>43984.993750000001</v>
      </c>
      <c r="Y14" s="1">
        <v>43984.999305555553</v>
      </c>
      <c r="Z14" s="1">
        <v>43984.993750000001</v>
      </c>
      <c r="AA14" s="1">
        <v>43984.993750000001</v>
      </c>
      <c r="AB14" s="1">
        <v>43984.993750000001</v>
      </c>
      <c r="AC14" t="s">
        <v>127</v>
      </c>
      <c r="AE14">
        <v>-93.275077999999993</v>
      </c>
      <c r="AF14">
        <v>44.979416000000001</v>
      </c>
      <c r="AG14" t="s">
        <v>2563</v>
      </c>
      <c r="AK14" s="1">
        <v>43984.999305555553</v>
      </c>
    </row>
    <row r="15" spans="1:37" x14ac:dyDescent="0.2">
      <c r="A15" t="s">
        <v>21529</v>
      </c>
      <c r="B15" t="s">
        <v>60</v>
      </c>
      <c r="C15" s="8">
        <v>43984</v>
      </c>
      <c r="D15" s="7">
        <v>0.99236111111111114</v>
      </c>
      <c r="E15" t="s">
        <v>38</v>
      </c>
      <c r="F15" t="s">
        <v>39</v>
      </c>
      <c r="G15" t="s">
        <v>79</v>
      </c>
      <c r="H15" t="s">
        <v>102</v>
      </c>
      <c r="I15" t="s">
        <v>153</v>
      </c>
      <c r="J15">
        <v>2</v>
      </c>
      <c r="K15" t="s">
        <v>153</v>
      </c>
      <c r="L15">
        <v>2</v>
      </c>
      <c r="M15" t="s">
        <v>135</v>
      </c>
      <c r="N15" s="1">
        <v>43984.990972222222</v>
      </c>
      <c r="P15" t="s">
        <v>3415</v>
      </c>
      <c r="R15" t="s">
        <v>45</v>
      </c>
      <c r="S15" t="s">
        <v>46</v>
      </c>
      <c r="T15">
        <v>55401</v>
      </c>
      <c r="U15" t="s">
        <v>47</v>
      </c>
      <c r="W15" s="1">
        <v>43984.992361111108</v>
      </c>
      <c r="X15" s="1">
        <v>43984.992361111108</v>
      </c>
      <c r="Y15" s="1">
        <v>43985.01666666667</v>
      </c>
      <c r="Z15" s="1">
        <v>43985.00277777778</v>
      </c>
      <c r="AA15" s="1">
        <v>43985.00277777778</v>
      </c>
      <c r="AB15" s="1">
        <v>43985.004861111112</v>
      </c>
      <c r="AC15" t="s">
        <v>137</v>
      </c>
      <c r="AE15">
        <v>-93.262947999999994</v>
      </c>
      <c r="AF15">
        <v>44.980880999999997</v>
      </c>
      <c r="AG15" t="s">
        <v>3416</v>
      </c>
      <c r="AH15" t="s">
        <v>21530</v>
      </c>
      <c r="AI15" t="s">
        <v>396</v>
      </c>
      <c r="AK15" s="1">
        <v>43985.01666666667</v>
      </c>
    </row>
    <row r="16" spans="1:37" x14ac:dyDescent="0.2">
      <c r="A16" t="s">
        <v>21531</v>
      </c>
      <c r="B16" t="s">
        <v>60</v>
      </c>
      <c r="C16" s="8">
        <v>43984</v>
      </c>
      <c r="D16" s="7">
        <v>0.99236111111111114</v>
      </c>
      <c r="E16" t="s">
        <v>38</v>
      </c>
      <c r="F16" t="s">
        <v>39</v>
      </c>
      <c r="G16" t="s">
        <v>112</v>
      </c>
      <c r="H16" t="s">
        <v>113</v>
      </c>
      <c r="I16" t="s">
        <v>299</v>
      </c>
      <c r="J16">
        <v>1</v>
      </c>
      <c r="K16" t="s">
        <v>299</v>
      </c>
      <c r="L16">
        <v>1</v>
      </c>
      <c r="M16" t="s">
        <v>115</v>
      </c>
      <c r="N16" s="1">
        <v>43984.991666666669</v>
      </c>
      <c r="O16" t="s">
        <v>21010</v>
      </c>
      <c r="P16" t="s">
        <v>21011</v>
      </c>
      <c r="R16" t="s">
        <v>45</v>
      </c>
      <c r="S16" t="s">
        <v>46</v>
      </c>
      <c r="T16">
        <v>55418</v>
      </c>
      <c r="U16" t="s">
        <v>47</v>
      </c>
      <c r="V16" t="s">
        <v>671</v>
      </c>
      <c r="W16" s="1">
        <v>43984.992361111108</v>
      </c>
      <c r="X16" s="1">
        <v>43984.992361111108</v>
      </c>
      <c r="Y16" s="1">
        <v>43984.994444444441</v>
      </c>
      <c r="Z16" s="1">
        <v>43984.993750000001</v>
      </c>
      <c r="AA16" s="1">
        <v>43984.993750000001</v>
      </c>
      <c r="AE16">
        <v>-93.252440000000007</v>
      </c>
      <c r="AF16">
        <v>45.013160999999997</v>
      </c>
      <c r="AG16" t="s">
        <v>20945</v>
      </c>
      <c r="AH16" t="s">
        <v>21532</v>
      </c>
      <c r="AI16" t="s">
        <v>21533</v>
      </c>
      <c r="AJ16" t="s">
        <v>221</v>
      </c>
      <c r="AK16" s="1">
        <v>43984.994444444441</v>
      </c>
    </row>
    <row r="17" spans="1:37" x14ac:dyDescent="0.2">
      <c r="A17" t="s">
        <v>21609</v>
      </c>
      <c r="B17" t="s">
        <v>37</v>
      </c>
      <c r="C17" s="8">
        <v>43984</v>
      </c>
      <c r="D17" s="7">
        <v>0.99236111111111114</v>
      </c>
      <c r="E17" t="s">
        <v>38</v>
      </c>
      <c r="F17" t="s">
        <v>39</v>
      </c>
      <c r="G17" t="s">
        <v>51</v>
      </c>
      <c r="H17" t="s">
        <v>124</v>
      </c>
      <c r="I17" t="s">
        <v>53</v>
      </c>
      <c r="J17">
        <v>4</v>
      </c>
      <c r="K17" t="s">
        <v>53</v>
      </c>
      <c r="L17">
        <v>4</v>
      </c>
      <c r="M17" t="s">
        <v>54</v>
      </c>
      <c r="N17" s="1">
        <v>43984.992361111108</v>
      </c>
      <c r="P17" t="s">
        <v>21610</v>
      </c>
      <c r="R17" t="s">
        <v>45</v>
      </c>
      <c r="S17" t="s">
        <v>46</v>
      </c>
      <c r="T17">
        <v>55408</v>
      </c>
      <c r="U17" t="s">
        <v>47</v>
      </c>
      <c r="W17" s="1">
        <v>43984.992361111108</v>
      </c>
      <c r="X17" s="1">
        <v>43984.992361111108</v>
      </c>
      <c r="Y17" s="1">
        <v>43984.993750000001</v>
      </c>
      <c r="Z17" s="1">
        <v>43984.992361111108</v>
      </c>
      <c r="AA17" s="1">
        <v>43984.992361111108</v>
      </c>
      <c r="AB17" s="1">
        <v>43984.992361111108</v>
      </c>
      <c r="AC17" t="s">
        <v>127</v>
      </c>
      <c r="AE17">
        <v>-93.268945000000002</v>
      </c>
      <c r="AF17">
        <v>44.955536000000002</v>
      </c>
      <c r="AI17" t="s">
        <v>58</v>
      </c>
      <c r="AJ17" t="s">
        <v>58</v>
      </c>
      <c r="AK17" s="1">
        <v>43984.993055555555</v>
      </c>
    </row>
    <row r="18" spans="1:37" x14ac:dyDescent="0.2">
      <c r="A18" t="s">
        <v>11984</v>
      </c>
      <c r="B18" t="s">
        <v>60</v>
      </c>
      <c r="C18" s="8">
        <v>43984</v>
      </c>
      <c r="D18" s="7">
        <v>0.9916666666666667</v>
      </c>
      <c r="E18" t="s">
        <v>38</v>
      </c>
      <c r="F18" t="s">
        <v>39</v>
      </c>
      <c r="G18" t="s">
        <v>51</v>
      </c>
      <c r="H18" t="s">
        <v>124</v>
      </c>
      <c r="I18" t="s">
        <v>263</v>
      </c>
      <c r="J18">
        <v>1</v>
      </c>
      <c r="K18" t="s">
        <v>263</v>
      </c>
      <c r="L18">
        <v>1</v>
      </c>
      <c r="M18" t="s">
        <v>91</v>
      </c>
      <c r="N18" s="1">
        <v>43984.991666666669</v>
      </c>
      <c r="O18" t="s">
        <v>65</v>
      </c>
      <c r="P18" t="s">
        <v>65</v>
      </c>
      <c r="Q18" t="s">
        <v>65</v>
      </c>
      <c r="R18" t="s">
        <v>65</v>
      </c>
      <c r="S18" t="s">
        <v>65</v>
      </c>
      <c r="T18" t="s">
        <v>65</v>
      </c>
      <c r="U18" t="s">
        <v>65</v>
      </c>
      <c r="V18" t="s">
        <v>65</v>
      </c>
      <c r="W18" s="1">
        <v>43984.991666666669</v>
      </c>
      <c r="X18" s="1">
        <v>43984.993055555555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65</v>
      </c>
    </row>
    <row r="19" spans="1:37" x14ac:dyDescent="0.2">
      <c r="A19" t="s">
        <v>20542</v>
      </c>
      <c r="B19" t="s">
        <v>60</v>
      </c>
      <c r="C19" s="8">
        <v>43984</v>
      </c>
      <c r="D19" s="7">
        <v>0.9916666666666667</v>
      </c>
      <c r="E19" t="s">
        <v>38</v>
      </c>
      <c r="F19" t="s">
        <v>39</v>
      </c>
      <c r="G19" t="s">
        <v>79</v>
      </c>
      <c r="H19" t="s">
        <v>133</v>
      </c>
      <c r="I19" t="s">
        <v>153</v>
      </c>
      <c r="J19">
        <v>2</v>
      </c>
      <c r="K19" t="s">
        <v>153</v>
      </c>
      <c r="L19">
        <v>2</v>
      </c>
      <c r="M19" t="s">
        <v>135</v>
      </c>
      <c r="N19" s="1">
        <v>43984.990277777775</v>
      </c>
      <c r="P19" t="s">
        <v>12262</v>
      </c>
      <c r="R19" t="s">
        <v>45</v>
      </c>
      <c r="S19" t="s">
        <v>46</v>
      </c>
      <c r="T19">
        <v>55403</v>
      </c>
      <c r="U19" t="s">
        <v>47</v>
      </c>
      <c r="W19" s="1">
        <v>43984.991666666669</v>
      </c>
      <c r="X19" s="1">
        <v>43984.992361111108</v>
      </c>
      <c r="Y19" s="1">
        <v>43985.003472222219</v>
      </c>
      <c r="Z19" s="1">
        <v>43984.993055555555</v>
      </c>
      <c r="AA19" s="1">
        <v>43984.993055555555</v>
      </c>
      <c r="AB19" s="1">
        <v>43984.995833333334</v>
      </c>
      <c r="AC19" t="s">
        <v>84</v>
      </c>
      <c r="AE19">
        <v>-93.281146000000007</v>
      </c>
      <c r="AF19">
        <v>44.966436999999999</v>
      </c>
      <c r="AG19" t="s">
        <v>138</v>
      </c>
      <c r="AH19" t="s">
        <v>20543</v>
      </c>
      <c r="AI19" t="s">
        <v>4130</v>
      </c>
      <c r="AJ19" t="s">
        <v>20544</v>
      </c>
      <c r="AK19" s="1">
        <v>43985.003472222219</v>
      </c>
    </row>
    <row r="20" spans="1:37" x14ac:dyDescent="0.2">
      <c r="A20" t="s">
        <v>17981</v>
      </c>
      <c r="B20" t="s">
        <v>60</v>
      </c>
      <c r="C20" s="8">
        <v>43984</v>
      </c>
      <c r="D20" s="7">
        <v>0.98958333333333337</v>
      </c>
      <c r="E20" t="s">
        <v>38</v>
      </c>
      <c r="F20" t="s">
        <v>39</v>
      </c>
      <c r="G20" t="s">
        <v>40</v>
      </c>
      <c r="H20" t="s">
        <v>41</v>
      </c>
      <c r="I20" t="s">
        <v>410</v>
      </c>
      <c r="J20">
        <v>1</v>
      </c>
      <c r="K20" t="s">
        <v>263</v>
      </c>
      <c r="L20">
        <v>1</v>
      </c>
      <c r="M20" t="s">
        <v>190</v>
      </c>
      <c r="N20" s="1">
        <v>43984.988194444442</v>
      </c>
      <c r="O20" t="s">
        <v>65</v>
      </c>
      <c r="P20" t="s">
        <v>65</v>
      </c>
      <c r="Q20" t="s">
        <v>65</v>
      </c>
      <c r="R20" t="s">
        <v>65</v>
      </c>
      <c r="S20" t="s">
        <v>65</v>
      </c>
      <c r="T20" t="s">
        <v>65</v>
      </c>
      <c r="U20" t="s">
        <v>65</v>
      </c>
      <c r="V20" t="s">
        <v>65</v>
      </c>
      <c r="W20" s="1">
        <v>43984.989583333336</v>
      </c>
      <c r="X20" s="1">
        <v>43984.990972222222</v>
      </c>
      <c r="Y20" s="1">
        <v>43985.050694444442</v>
      </c>
      <c r="Z20" s="1">
        <v>43984.990277777775</v>
      </c>
      <c r="AA20" s="1">
        <v>43984.990277777775</v>
      </c>
      <c r="AB20" s="1">
        <v>43984.993055555555</v>
      </c>
      <c r="AC20" t="s">
        <v>104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t="s">
        <v>65</v>
      </c>
      <c r="AK20" s="1">
        <v>43985.010416666664</v>
      </c>
    </row>
    <row r="21" spans="1:37" x14ac:dyDescent="0.2">
      <c r="A21" t="s">
        <v>21526</v>
      </c>
      <c r="B21" t="s">
        <v>60</v>
      </c>
      <c r="C21" s="8">
        <v>43984</v>
      </c>
      <c r="D21" s="7">
        <v>0.98888888888888893</v>
      </c>
      <c r="E21" t="s">
        <v>38</v>
      </c>
      <c r="F21" t="s">
        <v>39</v>
      </c>
      <c r="G21" t="s">
        <v>112</v>
      </c>
      <c r="H21" t="s">
        <v>182</v>
      </c>
      <c r="I21" t="s">
        <v>434</v>
      </c>
      <c r="J21">
        <v>2</v>
      </c>
      <c r="K21" t="s">
        <v>434</v>
      </c>
      <c r="L21">
        <v>2</v>
      </c>
      <c r="M21" t="s">
        <v>193</v>
      </c>
      <c r="N21" s="1">
        <v>43984.988194444442</v>
      </c>
      <c r="O21" t="s">
        <v>21527</v>
      </c>
      <c r="P21" t="s">
        <v>21528</v>
      </c>
      <c r="R21" t="s">
        <v>45</v>
      </c>
      <c r="S21" t="s">
        <v>46</v>
      </c>
      <c r="T21">
        <v>55413</v>
      </c>
      <c r="U21" t="s">
        <v>47</v>
      </c>
      <c r="W21" s="1">
        <v>43984.988888888889</v>
      </c>
      <c r="X21" s="1">
        <v>43984.995833333334</v>
      </c>
      <c r="Y21" s="1">
        <v>43984.996527777781</v>
      </c>
      <c r="Z21" s="1">
        <v>43984.993750000001</v>
      </c>
      <c r="AA21" s="1">
        <v>43984.993750000001</v>
      </c>
      <c r="AC21" t="s">
        <v>447</v>
      </c>
      <c r="AE21">
        <v>-93.253703000000002</v>
      </c>
      <c r="AF21">
        <v>44.995268000000003</v>
      </c>
      <c r="AG21" t="s">
        <v>9709</v>
      </c>
      <c r="AK21" s="1">
        <v>43984.995138888888</v>
      </c>
    </row>
    <row r="22" spans="1:37" x14ac:dyDescent="0.2">
      <c r="A22" t="s">
        <v>21603</v>
      </c>
      <c r="B22" t="s">
        <v>37</v>
      </c>
      <c r="C22" s="8">
        <v>43984</v>
      </c>
      <c r="D22" s="7">
        <v>0.98888888888888893</v>
      </c>
      <c r="E22" t="s">
        <v>38</v>
      </c>
      <c r="F22" t="s">
        <v>39</v>
      </c>
      <c r="G22" t="s">
        <v>61</v>
      </c>
      <c r="H22" t="s">
        <v>62</v>
      </c>
      <c r="I22" t="s">
        <v>256</v>
      </c>
      <c r="J22">
        <v>1</v>
      </c>
      <c r="K22" t="s">
        <v>256</v>
      </c>
      <c r="L22">
        <v>1</v>
      </c>
      <c r="M22" t="s">
        <v>119</v>
      </c>
      <c r="N22" s="1">
        <v>43984.986805555556</v>
      </c>
      <c r="P22" t="s">
        <v>21604</v>
      </c>
      <c r="R22" t="s">
        <v>45</v>
      </c>
      <c r="S22" t="s">
        <v>46</v>
      </c>
      <c r="T22">
        <v>55408</v>
      </c>
      <c r="U22" t="s">
        <v>47</v>
      </c>
      <c r="W22" s="1">
        <v>43984.988888888889</v>
      </c>
      <c r="X22" s="1">
        <v>43984.988888888889</v>
      </c>
      <c r="Y22" s="1">
        <v>43985.004861111112</v>
      </c>
      <c r="Z22" s="1">
        <v>43984.997916666667</v>
      </c>
      <c r="AA22" s="1">
        <v>43984.997916666667</v>
      </c>
      <c r="AB22" s="1">
        <v>43985.00277777778</v>
      </c>
      <c r="AC22" t="s">
        <v>84</v>
      </c>
      <c r="AE22">
        <v>-93.293339000000003</v>
      </c>
      <c r="AF22">
        <v>44.948667</v>
      </c>
      <c r="AG22" t="s">
        <v>20657</v>
      </c>
      <c r="AH22" t="s">
        <v>483</v>
      </c>
      <c r="AI22">
        <v>1153</v>
      </c>
      <c r="AJ22" t="s">
        <v>948</v>
      </c>
      <c r="AK22" s="1">
        <v>43984.999305555553</v>
      </c>
    </row>
    <row r="23" spans="1:37" x14ac:dyDescent="0.2">
      <c r="A23" t="s">
        <v>21605</v>
      </c>
      <c r="B23" t="s">
        <v>60</v>
      </c>
      <c r="C23" s="8">
        <v>43984</v>
      </c>
      <c r="D23" s="7">
        <v>0.98888888888888893</v>
      </c>
      <c r="E23" t="s">
        <v>38</v>
      </c>
      <c r="F23" t="s">
        <v>67</v>
      </c>
      <c r="G23" t="s">
        <v>68</v>
      </c>
      <c r="H23" t="s">
        <v>243</v>
      </c>
      <c r="I23" t="s">
        <v>477</v>
      </c>
      <c r="J23">
        <v>2</v>
      </c>
      <c r="K23" t="s">
        <v>1561</v>
      </c>
      <c r="L23">
        <v>1</v>
      </c>
      <c r="M23" t="s">
        <v>108</v>
      </c>
      <c r="N23" s="1">
        <v>43984.988888888889</v>
      </c>
      <c r="P23" t="s">
        <v>8283</v>
      </c>
      <c r="R23" t="s">
        <v>45</v>
      </c>
      <c r="S23" t="s">
        <v>46</v>
      </c>
      <c r="T23">
        <v>55412</v>
      </c>
      <c r="U23" t="s">
        <v>47</v>
      </c>
      <c r="W23" s="1">
        <v>43984.988888888889</v>
      </c>
      <c r="X23" s="1">
        <v>43984.989583333336</v>
      </c>
      <c r="Y23" s="1">
        <v>43985.068055555559</v>
      </c>
      <c r="Z23" s="1">
        <v>43984.990972222222</v>
      </c>
      <c r="AA23" s="1">
        <v>43984.990972222222</v>
      </c>
      <c r="AB23" s="1">
        <v>43984.993750000001</v>
      </c>
      <c r="AC23" t="s">
        <v>77</v>
      </c>
      <c r="AE23">
        <v>-93.309107999999995</v>
      </c>
      <c r="AF23">
        <v>45.035451000000002</v>
      </c>
      <c r="AH23" t="s">
        <v>21606</v>
      </c>
      <c r="AI23" t="s">
        <v>2635</v>
      </c>
      <c r="AK23" s="1">
        <v>43985.068055555559</v>
      </c>
    </row>
    <row r="24" spans="1:37" x14ac:dyDescent="0.2">
      <c r="A24" t="s">
        <v>21006</v>
      </c>
      <c r="B24" t="s">
        <v>37</v>
      </c>
      <c r="C24" s="8">
        <v>43984</v>
      </c>
      <c r="D24" s="7">
        <v>0.98819444444444438</v>
      </c>
      <c r="E24" t="s">
        <v>38</v>
      </c>
      <c r="F24" t="s">
        <v>39</v>
      </c>
      <c r="G24" t="s">
        <v>61</v>
      </c>
      <c r="H24" t="s">
        <v>168</v>
      </c>
      <c r="I24" t="s">
        <v>107</v>
      </c>
      <c r="J24">
        <v>1</v>
      </c>
      <c r="K24" t="s">
        <v>107</v>
      </c>
      <c r="L24">
        <v>1</v>
      </c>
      <c r="M24" t="s">
        <v>169</v>
      </c>
      <c r="N24" s="1">
        <v>43984.988194444442</v>
      </c>
      <c r="P24" t="s">
        <v>9291</v>
      </c>
      <c r="R24" t="s">
        <v>45</v>
      </c>
      <c r="S24" t="s">
        <v>46</v>
      </c>
      <c r="T24">
        <v>55408</v>
      </c>
      <c r="U24" t="s">
        <v>47</v>
      </c>
      <c r="W24" s="1">
        <v>43984.988194444442</v>
      </c>
      <c r="X24" s="1">
        <v>43984.988194444442</v>
      </c>
      <c r="Y24" s="1">
        <v>43984.990277777775</v>
      </c>
      <c r="Z24" s="1">
        <v>43984.988194444442</v>
      </c>
      <c r="AA24" s="1">
        <v>43984.988194444442</v>
      </c>
      <c r="AB24" s="1">
        <v>43984.988194444442</v>
      </c>
      <c r="AC24" t="s">
        <v>104</v>
      </c>
      <c r="AE24">
        <v>-93.277929999999998</v>
      </c>
      <c r="AF24">
        <v>44.946632000000001</v>
      </c>
      <c r="AI24" t="s">
        <v>58</v>
      </c>
      <c r="AJ24" t="s">
        <v>58</v>
      </c>
      <c r="AK24" s="1">
        <v>43984.990277777775</v>
      </c>
    </row>
    <row r="25" spans="1:37" x14ac:dyDescent="0.2">
      <c r="A25" t="s">
        <v>21003</v>
      </c>
      <c r="B25" t="s">
        <v>60</v>
      </c>
      <c r="C25" s="8">
        <v>43984</v>
      </c>
      <c r="D25" s="7">
        <v>0.98749999999999993</v>
      </c>
      <c r="E25" t="s">
        <v>38</v>
      </c>
      <c r="F25" t="s">
        <v>39</v>
      </c>
      <c r="G25" t="s">
        <v>51</v>
      </c>
      <c r="H25" t="s">
        <v>124</v>
      </c>
      <c r="I25" t="s">
        <v>161</v>
      </c>
      <c r="J25">
        <v>1</v>
      </c>
      <c r="K25" t="s">
        <v>161</v>
      </c>
      <c r="L25">
        <v>1</v>
      </c>
      <c r="M25" t="s">
        <v>91</v>
      </c>
      <c r="N25" s="1">
        <v>43984.986111111109</v>
      </c>
      <c r="P25" t="s">
        <v>761</v>
      </c>
      <c r="R25" t="s">
        <v>45</v>
      </c>
      <c r="S25" t="s">
        <v>46</v>
      </c>
      <c r="T25">
        <v>55407</v>
      </c>
      <c r="U25" t="s">
        <v>47</v>
      </c>
      <c r="W25" s="1">
        <v>43984.987500000003</v>
      </c>
      <c r="X25" s="1">
        <v>43984.988888888889</v>
      </c>
      <c r="Y25" s="1">
        <v>43985.029861111114</v>
      </c>
      <c r="Z25" s="1">
        <v>43985.010416666664</v>
      </c>
      <c r="AA25" s="1">
        <v>43985.010416666664</v>
      </c>
      <c r="AB25" s="1">
        <v>43985.021527777775</v>
      </c>
      <c r="AC25" t="s">
        <v>104</v>
      </c>
      <c r="AE25">
        <v>-93.248677999999998</v>
      </c>
      <c r="AF25">
        <v>44.950001</v>
      </c>
      <c r="AG25" t="s">
        <v>762</v>
      </c>
      <c r="AH25" t="s">
        <v>18558</v>
      </c>
      <c r="AI25" t="s">
        <v>21004</v>
      </c>
      <c r="AJ25" t="s">
        <v>21005</v>
      </c>
      <c r="AK25" s="1">
        <v>43985.029166666667</v>
      </c>
    </row>
    <row r="26" spans="1:37" x14ac:dyDescent="0.2">
      <c r="A26" t="s">
        <v>21519</v>
      </c>
      <c r="B26" t="s">
        <v>60</v>
      </c>
      <c r="C26" s="8">
        <v>43984</v>
      </c>
      <c r="D26" s="7">
        <v>0.98749999999999993</v>
      </c>
      <c r="E26" t="s">
        <v>38</v>
      </c>
      <c r="F26" t="s">
        <v>67</v>
      </c>
      <c r="G26" t="s">
        <v>68</v>
      </c>
      <c r="H26" t="s">
        <v>398</v>
      </c>
      <c r="I26" t="s">
        <v>70</v>
      </c>
      <c r="J26">
        <v>1</v>
      </c>
      <c r="K26" t="s">
        <v>70</v>
      </c>
      <c r="L26">
        <v>1</v>
      </c>
      <c r="N26" s="1">
        <v>43984.987500000003</v>
      </c>
      <c r="P26" t="s">
        <v>21520</v>
      </c>
      <c r="R26" t="s">
        <v>45</v>
      </c>
      <c r="S26" t="s">
        <v>46</v>
      </c>
      <c r="T26">
        <v>55411</v>
      </c>
      <c r="U26" t="s">
        <v>47</v>
      </c>
      <c r="W26" s="1">
        <v>43984.987500000003</v>
      </c>
      <c r="X26" s="1">
        <v>43984.988194444442</v>
      </c>
      <c r="Y26" s="1">
        <v>43984.99722222222</v>
      </c>
      <c r="Z26" s="1">
        <v>43984.988194444442</v>
      </c>
      <c r="AA26" s="1">
        <v>43984.988194444442</v>
      </c>
      <c r="AB26" s="1">
        <v>43984.988888888889</v>
      </c>
      <c r="AC26" t="s">
        <v>84</v>
      </c>
      <c r="AE26">
        <v>-93.315905999999998</v>
      </c>
      <c r="AF26">
        <v>44.99539</v>
      </c>
      <c r="AG26" t="s">
        <v>5171</v>
      </c>
      <c r="AH26" t="s">
        <v>21521</v>
      </c>
      <c r="AI26" t="s">
        <v>21522</v>
      </c>
      <c r="AJ26" t="s">
        <v>21523</v>
      </c>
      <c r="AK26" s="1">
        <v>43984.99722222222</v>
      </c>
    </row>
    <row r="27" spans="1:37" x14ac:dyDescent="0.2">
      <c r="A27" t="s">
        <v>21524</v>
      </c>
      <c r="B27" t="s">
        <v>37</v>
      </c>
      <c r="C27" s="8">
        <v>43984</v>
      </c>
      <c r="D27" s="7">
        <v>0.98749999999999993</v>
      </c>
      <c r="E27" t="s">
        <v>38</v>
      </c>
      <c r="F27" t="s">
        <v>67</v>
      </c>
      <c r="G27" t="s">
        <v>68</v>
      </c>
      <c r="H27" t="s">
        <v>398</v>
      </c>
      <c r="I27" t="s">
        <v>42</v>
      </c>
      <c r="J27">
        <v>1</v>
      </c>
      <c r="K27" t="s">
        <v>42</v>
      </c>
      <c r="L27">
        <v>1</v>
      </c>
      <c r="N27" s="1">
        <v>43984.987500000003</v>
      </c>
      <c r="P27" t="s">
        <v>21525</v>
      </c>
      <c r="R27" t="s">
        <v>45</v>
      </c>
      <c r="S27" t="s">
        <v>46</v>
      </c>
      <c r="T27">
        <v>55411</v>
      </c>
      <c r="U27" t="s">
        <v>47</v>
      </c>
      <c r="W27" s="1">
        <v>43984.988194444442</v>
      </c>
      <c r="X27" s="1">
        <v>43984.988888888889</v>
      </c>
      <c r="Y27" s="1">
        <v>43984.989583333336</v>
      </c>
      <c r="Z27" s="1">
        <v>43984.988888888889</v>
      </c>
      <c r="AA27" s="1">
        <v>43984.988888888889</v>
      </c>
      <c r="AC27" t="s">
        <v>56</v>
      </c>
      <c r="AD27" t="s">
        <v>57</v>
      </c>
      <c r="AE27">
        <v>-93.314620000000005</v>
      </c>
      <c r="AF27">
        <v>44.996234999999999</v>
      </c>
      <c r="AG27" t="s">
        <v>3846</v>
      </c>
      <c r="AI27" t="s">
        <v>254</v>
      </c>
      <c r="AK27" s="1">
        <v>43984.989583333336</v>
      </c>
    </row>
    <row r="28" spans="1:37" x14ac:dyDescent="0.2">
      <c r="A28" t="s">
        <v>20534</v>
      </c>
      <c r="B28" t="s">
        <v>60</v>
      </c>
      <c r="C28" s="8">
        <v>43984</v>
      </c>
      <c r="D28" s="7">
        <v>0.9868055555555556</v>
      </c>
      <c r="E28" t="s">
        <v>38</v>
      </c>
      <c r="F28" t="s">
        <v>39</v>
      </c>
      <c r="G28" t="s">
        <v>112</v>
      </c>
      <c r="H28" t="s">
        <v>182</v>
      </c>
      <c r="I28" t="s">
        <v>318</v>
      </c>
      <c r="J28">
        <v>1</v>
      </c>
      <c r="K28" t="s">
        <v>318</v>
      </c>
      <c r="L28">
        <v>1</v>
      </c>
      <c r="M28" t="s">
        <v>183</v>
      </c>
      <c r="N28" s="1">
        <v>43984.986111111109</v>
      </c>
      <c r="P28" t="s">
        <v>20535</v>
      </c>
      <c r="R28" t="s">
        <v>45</v>
      </c>
      <c r="S28" t="s">
        <v>46</v>
      </c>
      <c r="T28">
        <v>55414</v>
      </c>
      <c r="U28" t="s">
        <v>47</v>
      </c>
      <c r="W28" s="1">
        <v>43984.986805555556</v>
      </c>
      <c r="X28" s="1">
        <v>43984.986805555556</v>
      </c>
      <c r="Y28" s="1">
        <v>43984.987500000003</v>
      </c>
      <c r="Z28" s="1">
        <v>43984.987500000003</v>
      </c>
      <c r="AA28" s="1">
        <v>43984.987500000003</v>
      </c>
      <c r="AC28" t="s">
        <v>666</v>
      </c>
      <c r="AE28">
        <v>-93.228211999999999</v>
      </c>
      <c r="AF28">
        <v>44.987830000000002</v>
      </c>
      <c r="AG28" t="s">
        <v>20536</v>
      </c>
      <c r="AH28" t="s">
        <v>20537</v>
      </c>
      <c r="AI28" t="s">
        <v>20538</v>
      </c>
      <c r="AJ28" t="s">
        <v>20539</v>
      </c>
      <c r="AK28" s="1">
        <v>43984.987500000003</v>
      </c>
    </row>
    <row r="29" spans="1:37" x14ac:dyDescent="0.2">
      <c r="A29" t="s">
        <v>24693</v>
      </c>
      <c r="B29" t="s">
        <v>37</v>
      </c>
      <c r="C29" s="8">
        <v>43984</v>
      </c>
      <c r="D29" s="7">
        <v>0.9868055555555556</v>
      </c>
      <c r="E29" t="s">
        <v>38</v>
      </c>
      <c r="F29" t="s">
        <v>39</v>
      </c>
      <c r="G29" t="s">
        <v>51</v>
      </c>
      <c r="H29" t="s">
        <v>89</v>
      </c>
      <c r="I29" t="s">
        <v>53</v>
      </c>
      <c r="J29">
        <v>4</v>
      </c>
      <c r="K29" t="s">
        <v>53</v>
      </c>
      <c r="L29">
        <v>4</v>
      </c>
      <c r="M29" t="s">
        <v>54</v>
      </c>
      <c r="N29" s="1">
        <v>43984.986805555556</v>
      </c>
      <c r="P29" t="s">
        <v>24694</v>
      </c>
      <c r="R29" t="s">
        <v>45</v>
      </c>
      <c r="S29" t="s">
        <v>46</v>
      </c>
      <c r="T29">
        <v>55406</v>
      </c>
      <c r="U29" t="s">
        <v>47</v>
      </c>
      <c r="W29" s="1">
        <v>43984.986805555556</v>
      </c>
      <c r="X29" s="1">
        <v>43984.986805555556</v>
      </c>
      <c r="Y29" s="1">
        <v>43985.038888888892</v>
      </c>
      <c r="Z29" s="1">
        <v>43984.986805555556</v>
      </c>
      <c r="AA29" s="1">
        <v>43984.986805555556</v>
      </c>
      <c r="AB29" s="1">
        <v>43984.986805555556</v>
      </c>
      <c r="AC29" t="s">
        <v>104</v>
      </c>
      <c r="AE29">
        <v>-93.229995000000002</v>
      </c>
      <c r="AF29">
        <v>44.942529</v>
      </c>
      <c r="AI29" t="s">
        <v>58</v>
      </c>
      <c r="AJ29" t="s">
        <v>58</v>
      </c>
      <c r="AK29" s="1">
        <v>43985.038888888892</v>
      </c>
    </row>
    <row r="30" spans="1:37" x14ac:dyDescent="0.2">
      <c r="A30" t="s">
        <v>21600</v>
      </c>
      <c r="B30" t="s">
        <v>60</v>
      </c>
      <c r="C30" s="8">
        <v>43984</v>
      </c>
      <c r="D30" s="7">
        <v>0.98472222222222217</v>
      </c>
      <c r="E30" t="s">
        <v>38</v>
      </c>
      <c r="F30" t="s">
        <v>67</v>
      </c>
      <c r="G30" t="s">
        <v>68</v>
      </c>
      <c r="H30" t="s">
        <v>243</v>
      </c>
      <c r="I30" t="s">
        <v>125</v>
      </c>
      <c r="J30">
        <v>2</v>
      </c>
      <c r="K30" t="s">
        <v>125</v>
      </c>
      <c r="L30">
        <v>2</v>
      </c>
      <c r="M30" t="s">
        <v>43</v>
      </c>
      <c r="N30" s="1">
        <v>43984.984027777777</v>
      </c>
      <c r="P30" t="s">
        <v>21601</v>
      </c>
      <c r="R30" t="s">
        <v>45</v>
      </c>
      <c r="S30" t="s">
        <v>46</v>
      </c>
      <c r="T30">
        <v>55412</v>
      </c>
      <c r="U30" t="s">
        <v>47</v>
      </c>
      <c r="W30" s="1">
        <v>43984.984722222223</v>
      </c>
      <c r="X30" s="1">
        <v>43984.984722222223</v>
      </c>
      <c r="Y30" s="1">
        <v>43985.020833333336</v>
      </c>
      <c r="Z30" s="1">
        <v>43985.011805555558</v>
      </c>
      <c r="AA30" s="1">
        <v>43985.011805555558</v>
      </c>
      <c r="AB30" s="1">
        <v>43985.015972222223</v>
      </c>
      <c r="AC30" t="s">
        <v>137</v>
      </c>
      <c r="AE30">
        <v>-93.291938000000002</v>
      </c>
      <c r="AF30">
        <v>45.031911000000001</v>
      </c>
      <c r="AG30" t="s">
        <v>5503</v>
      </c>
      <c r="AH30" t="s">
        <v>21602</v>
      </c>
      <c r="AI30" t="s">
        <v>1378</v>
      </c>
      <c r="AK30" s="1">
        <v>43985.020833333336</v>
      </c>
    </row>
    <row r="31" spans="1:37" x14ac:dyDescent="0.2">
      <c r="A31" t="s">
        <v>24691</v>
      </c>
      <c r="B31" t="s">
        <v>37</v>
      </c>
      <c r="C31" s="8">
        <v>43984</v>
      </c>
      <c r="D31" s="7">
        <v>0.98472222222222217</v>
      </c>
      <c r="E31" t="s">
        <v>38</v>
      </c>
      <c r="F31" t="s">
        <v>39</v>
      </c>
      <c r="G31" t="s">
        <v>51</v>
      </c>
      <c r="H31" t="s">
        <v>124</v>
      </c>
      <c r="I31" t="s">
        <v>53</v>
      </c>
      <c r="J31">
        <v>4</v>
      </c>
      <c r="K31" t="s">
        <v>53</v>
      </c>
      <c r="L31">
        <v>4</v>
      </c>
      <c r="M31" t="s">
        <v>54</v>
      </c>
      <c r="N31" s="1">
        <v>43984.984722222223</v>
      </c>
      <c r="P31" t="s">
        <v>24692</v>
      </c>
      <c r="R31" t="s">
        <v>45</v>
      </c>
      <c r="S31" t="s">
        <v>46</v>
      </c>
      <c r="T31">
        <v>55404</v>
      </c>
      <c r="U31" t="s">
        <v>47</v>
      </c>
      <c r="W31" s="1">
        <v>43984.984722222223</v>
      </c>
      <c r="X31" s="1">
        <v>43984.984722222223</v>
      </c>
      <c r="Y31" s="1">
        <v>43984.988194444442</v>
      </c>
      <c r="Z31" s="1">
        <v>43984.984722222223</v>
      </c>
      <c r="AA31" s="1">
        <v>43984.984722222223</v>
      </c>
      <c r="AB31" s="1">
        <v>43984.984722222223</v>
      </c>
      <c r="AC31" t="s">
        <v>127</v>
      </c>
      <c r="AE31">
        <v>-93.267660000000006</v>
      </c>
      <c r="AF31">
        <v>44.962687000000003</v>
      </c>
      <c r="AI31" t="s">
        <v>58</v>
      </c>
      <c r="AJ31" t="s">
        <v>58</v>
      </c>
      <c r="AK31" s="1">
        <v>43984.987500000003</v>
      </c>
    </row>
    <row r="32" spans="1:37" x14ac:dyDescent="0.2">
      <c r="A32" t="s">
        <v>21596</v>
      </c>
      <c r="B32" t="s">
        <v>60</v>
      </c>
      <c r="C32" s="8">
        <v>43984</v>
      </c>
      <c r="D32" s="7">
        <v>0.98402777777777783</v>
      </c>
      <c r="E32" t="s">
        <v>38</v>
      </c>
      <c r="F32" t="s">
        <v>39</v>
      </c>
      <c r="G32" t="s">
        <v>61</v>
      </c>
      <c r="H32" t="s">
        <v>76</v>
      </c>
      <c r="I32" t="s">
        <v>153</v>
      </c>
      <c r="J32">
        <v>2</v>
      </c>
      <c r="K32" t="s">
        <v>2757</v>
      </c>
      <c r="L32">
        <v>1</v>
      </c>
      <c r="M32" t="s">
        <v>119</v>
      </c>
      <c r="N32" s="1">
        <v>43984.982638888891</v>
      </c>
      <c r="P32" t="s">
        <v>21597</v>
      </c>
      <c r="R32" t="s">
        <v>45</v>
      </c>
      <c r="S32" t="s">
        <v>46</v>
      </c>
      <c r="T32">
        <v>55419</v>
      </c>
      <c r="U32" t="s">
        <v>47</v>
      </c>
      <c r="W32" s="1">
        <v>43984.984027777777</v>
      </c>
      <c r="X32" s="1">
        <v>43984.984722222223</v>
      </c>
      <c r="Y32" s="1">
        <v>43985.018750000003</v>
      </c>
      <c r="Z32" s="1">
        <v>43984.987500000003</v>
      </c>
      <c r="AA32" s="1">
        <v>43984.987500000003</v>
      </c>
      <c r="AB32" s="1">
        <v>43984.993055555555</v>
      </c>
      <c r="AC32" t="s">
        <v>104</v>
      </c>
      <c r="AE32">
        <v>-93.278092999999998</v>
      </c>
      <c r="AF32">
        <v>44.904513999999999</v>
      </c>
      <c r="AG32" t="s">
        <v>454</v>
      </c>
      <c r="AH32" t="s">
        <v>21598</v>
      </c>
      <c r="AI32" t="s">
        <v>1322</v>
      </c>
      <c r="AJ32" t="s">
        <v>21599</v>
      </c>
      <c r="AK32" s="1">
        <v>43985.018750000003</v>
      </c>
    </row>
    <row r="33" spans="1:37" x14ac:dyDescent="0.2">
      <c r="A33" t="s">
        <v>21933</v>
      </c>
      <c r="B33" t="s">
        <v>60</v>
      </c>
      <c r="C33" s="8">
        <v>43984</v>
      </c>
      <c r="D33" s="7">
        <v>0.98402777777777783</v>
      </c>
      <c r="E33" t="s">
        <v>38</v>
      </c>
      <c r="F33" t="s">
        <v>39</v>
      </c>
      <c r="G33" t="s">
        <v>51</v>
      </c>
      <c r="H33" t="s">
        <v>425</v>
      </c>
      <c r="I33" t="s">
        <v>153</v>
      </c>
      <c r="J33">
        <v>2</v>
      </c>
      <c r="K33" t="s">
        <v>153</v>
      </c>
      <c r="L33">
        <v>2</v>
      </c>
      <c r="M33" t="s">
        <v>91</v>
      </c>
      <c r="N33" s="1">
        <v>43984.982638888891</v>
      </c>
      <c r="P33" t="s">
        <v>21934</v>
      </c>
      <c r="R33" t="s">
        <v>45</v>
      </c>
      <c r="S33" t="s">
        <v>46</v>
      </c>
      <c r="T33">
        <v>55417</v>
      </c>
      <c r="U33" t="s">
        <v>47</v>
      </c>
      <c r="W33" s="1">
        <v>43984.984027777777</v>
      </c>
      <c r="X33" s="1">
        <v>43984.984027777777</v>
      </c>
      <c r="Y33" s="1">
        <v>43985.046527777777</v>
      </c>
      <c r="Z33" s="1">
        <v>43985.046527777777</v>
      </c>
      <c r="AA33" s="1">
        <v>43985.046527777777</v>
      </c>
      <c r="AC33" t="s">
        <v>447</v>
      </c>
      <c r="AE33">
        <v>-93.266535000000005</v>
      </c>
      <c r="AF33">
        <v>44.895457999999998</v>
      </c>
      <c r="AG33" t="s">
        <v>5491</v>
      </c>
      <c r="AH33" t="s">
        <v>21935</v>
      </c>
      <c r="AI33" t="s">
        <v>21936</v>
      </c>
      <c r="AK33" s="1">
        <v>43985.046527777777</v>
      </c>
    </row>
    <row r="34" spans="1:37" x14ac:dyDescent="0.2">
      <c r="A34" t="s">
        <v>21937</v>
      </c>
      <c r="B34" t="s">
        <v>37</v>
      </c>
      <c r="C34" s="8">
        <v>43984</v>
      </c>
      <c r="D34" s="7">
        <v>0.98402777777777783</v>
      </c>
      <c r="E34" t="s">
        <v>38</v>
      </c>
      <c r="F34" t="s">
        <v>39</v>
      </c>
      <c r="G34" t="s">
        <v>51</v>
      </c>
      <c r="H34" t="s">
        <v>89</v>
      </c>
      <c r="I34" t="s">
        <v>70</v>
      </c>
      <c r="J34">
        <v>1</v>
      </c>
      <c r="K34" t="s">
        <v>70</v>
      </c>
      <c r="L34">
        <v>1</v>
      </c>
      <c r="M34" t="s">
        <v>91</v>
      </c>
      <c r="N34" s="1">
        <v>43984.982638888891</v>
      </c>
      <c r="O34" t="s">
        <v>21938</v>
      </c>
      <c r="P34" t="s">
        <v>21939</v>
      </c>
      <c r="R34" t="s">
        <v>45</v>
      </c>
      <c r="S34" t="s">
        <v>46</v>
      </c>
      <c r="T34">
        <v>55406</v>
      </c>
      <c r="U34" t="s">
        <v>47</v>
      </c>
      <c r="V34" t="s">
        <v>893</v>
      </c>
      <c r="W34" s="1">
        <v>43984.984027777777</v>
      </c>
      <c r="X34" s="1">
        <v>43984.986805555556</v>
      </c>
      <c r="Y34" s="1">
        <v>43985.036805555559</v>
      </c>
      <c r="Z34" s="1">
        <v>43984.984722222223</v>
      </c>
      <c r="AA34" s="1">
        <v>43984.984722222223</v>
      </c>
      <c r="AB34" s="1">
        <v>43984.990277777775</v>
      </c>
      <c r="AC34" t="s">
        <v>104</v>
      </c>
      <c r="AE34">
        <v>-93.207778000000005</v>
      </c>
      <c r="AF34">
        <v>44.919722</v>
      </c>
      <c r="AG34" t="s">
        <v>21940</v>
      </c>
      <c r="AJ34" t="s">
        <v>14405</v>
      </c>
      <c r="AK34" s="1">
        <v>43985.026388888888</v>
      </c>
    </row>
    <row r="35" spans="1:37" x14ac:dyDescent="0.2">
      <c r="A35" t="s">
        <v>21941</v>
      </c>
      <c r="B35" t="s">
        <v>60</v>
      </c>
      <c r="C35" s="8">
        <v>43984</v>
      </c>
      <c r="D35" s="7">
        <v>0.98402777777777783</v>
      </c>
      <c r="E35" t="s">
        <v>38</v>
      </c>
      <c r="F35" t="s">
        <v>39</v>
      </c>
      <c r="G35" t="s">
        <v>51</v>
      </c>
      <c r="H35" t="s">
        <v>89</v>
      </c>
      <c r="I35" t="s">
        <v>153</v>
      </c>
      <c r="J35">
        <v>2</v>
      </c>
      <c r="K35" t="s">
        <v>153</v>
      </c>
      <c r="L35">
        <v>2</v>
      </c>
      <c r="M35" t="s">
        <v>91</v>
      </c>
      <c r="N35" s="1">
        <v>43984.982638888891</v>
      </c>
      <c r="O35" t="s">
        <v>12368</v>
      </c>
      <c r="P35" t="s">
        <v>2078</v>
      </c>
      <c r="R35" t="s">
        <v>45</v>
      </c>
      <c r="S35" t="s">
        <v>46</v>
      </c>
      <c r="T35">
        <v>55406</v>
      </c>
      <c r="U35" t="s">
        <v>47</v>
      </c>
      <c r="V35" t="s">
        <v>584</v>
      </c>
      <c r="W35" s="1">
        <v>43984.984722222223</v>
      </c>
      <c r="X35" s="1">
        <v>43984.986805555556</v>
      </c>
      <c r="Y35" s="1">
        <v>43985.065972222219</v>
      </c>
      <c r="Z35" s="1">
        <v>43985.04583333333</v>
      </c>
      <c r="AA35" s="1">
        <v>43985.04583333333</v>
      </c>
      <c r="AB35" s="1">
        <v>43985.047222222223</v>
      </c>
      <c r="AC35" t="s">
        <v>137</v>
      </c>
      <c r="AE35">
        <v>-93.211111000000002</v>
      </c>
      <c r="AF35">
        <v>44.948332999999998</v>
      </c>
      <c r="AG35" t="s">
        <v>2079</v>
      </c>
      <c r="AH35" t="s">
        <v>20084</v>
      </c>
      <c r="AI35" t="s">
        <v>20085</v>
      </c>
      <c r="AK35" s="1">
        <v>43985.065972222219</v>
      </c>
    </row>
    <row r="36" spans="1:37" x14ac:dyDescent="0.2">
      <c r="A36" t="s">
        <v>20531</v>
      </c>
      <c r="B36" t="s">
        <v>60</v>
      </c>
      <c r="C36" s="8">
        <v>43984</v>
      </c>
      <c r="D36" s="7">
        <v>0.98263888888888884</v>
      </c>
      <c r="E36" t="s">
        <v>38</v>
      </c>
      <c r="F36" t="s">
        <v>39</v>
      </c>
      <c r="G36" t="s">
        <v>40</v>
      </c>
      <c r="H36" t="s">
        <v>41</v>
      </c>
      <c r="I36" t="s">
        <v>70</v>
      </c>
      <c r="J36">
        <v>1</v>
      </c>
      <c r="K36" t="s">
        <v>70</v>
      </c>
      <c r="L36">
        <v>1</v>
      </c>
      <c r="M36" t="s">
        <v>43</v>
      </c>
      <c r="N36" s="1">
        <v>43984.981944444444</v>
      </c>
      <c r="P36" t="s">
        <v>20532</v>
      </c>
      <c r="R36" t="s">
        <v>45</v>
      </c>
      <c r="S36" t="s">
        <v>46</v>
      </c>
      <c r="U36" t="s">
        <v>47</v>
      </c>
      <c r="W36" s="1">
        <v>43984.982638888891</v>
      </c>
      <c r="X36" s="1">
        <v>43984.982638888891</v>
      </c>
      <c r="Y36" s="1">
        <v>43984.993750000001</v>
      </c>
      <c r="Z36" s="1">
        <v>43984.98333333333</v>
      </c>
      <c r="AA36" s="1">
        <v>43984.98333333333</v>
      </c>
      <c r="AB36" s="1">
        <v>43984.990277777775</v>
      </c>
      <c r="AC36" t="s">
        <v>48</v>
      </c>
      <c r="AE36">
        <v>-93.294156000000001</v>
      </c>
      <c r="AF36">
        <v>44.989964999999998</v>
      </c>
      <c r="AH36" t="s">
        <v>20533</v>
      </c>
      <c r="AI36" t="s">
        <v>1378</v>
      </c>
      <c r="AK36" s="1">
        <v>43984.993750000001</v>
      </c>
    </row>
    <row r="37" spans="1:37" x14ac:dyDescent="0.2">
      <c r="A37" t="s">
        <v>21515</v>
      </c>
      <c r="B37" t="s">
        <v>60</v>
      </c>
      <c r="C37" s="8">
        <v>43984</v>
      </c>
      <c r="D37" s="7">
        <v>0.9819444444444444</v>
      </c>
      <c r="E37" t="s">
        <v>38</v>
      </c>
      <c r="F37" t="s">
        <v>39</v>
      </c>
      <c r="G37" t="s">
        <v>61</v>
      </c>
      <c r="H37" t="s">
        <v>76</v>
      </c>
      <c r="I37" t="s">
        <v>10513</v>
      </c>
      <c r="J37">
        <v>1</v>
      </c>
      <c r="K37" t="s">
        <v>10513</v>
      </c>
      <c r="L37">
        <v>1</v>
      </c>
      <c r="M37" t="s">
        <v>119</v>
      </c>
      <c r="N37" s="1">
        <v>43984.981249999997</v>
      </c>
      <c r="P37" t="s">
        <v>21516</v>
      </c>
      <c r="R37" t="s">
        <v>45</v>
      </c>
      <c r="S37" t="s">
        <v>46</v>
      </c>
      <c r="T37">
        <v>55419</v>
      </c>
      <c r="U37" t="s">
        <v>47</v>
      </c>
      <c r="W37" s="1">
        <v>43984.981944444444</v>
      </c>
      <c r="X37" s="1">
        <v>43984.981944444444</v>
      </c>
      <c r="Y37" s="1">
        <v>43984.997916666667</v>
      </c>
      <c r="Z37" s="1">
        <v>43984.982638888891</v>
      </c>
      <c r="AA37" s="1">
        <v>43984.982638888891</v>
      </c>
      <c r="AB37" s="1">
        <v>43984.992361111108</v>
      </c>
      <c r="AC37" t="s">
        <v>84</v>
      </c>
      <c r="AE37">
        <v>-93.301312999999993</v>
      </c>
      <c r="AF37">
        <v>44.891913000000002</v>
      </c>
      <c r="AG37" t="s">
        <v>7862</v>
      </c>
      <c r="AH37" t="s">
        <v>21517</v>
      </c>
      <c r="AI37" t="s">
        <v>21518</v>
      </c>
      <c r="AJ37" t="s">
        <v>21516</v>
      </c>
      <c r="AK37" s="1">
        <v>43984.984722222223</v>
      </c>
    </row>
    <row r="38" spans="1:37" x14ac:dyDescent="0.2">
      <c r="A38" t="s">
        <v>12420</v>
      </c>
      <c r="B38" t="s">
        <v>60</v>
      </c>
      <c r="C38" s="8">
        <v>43984</v>
      </c>
      <c r="D38" s="7">
        <v>0.98125000000000007</v>
      </c>
      <c r="E38" t="s">
        <v>38</v>
      </c>
      <c r="F38" t="s">
        <v>67</v>
      </c>
      <c r="G38" t="s">
        <v>68</v>
      </c>
      <c r="H38" t="s">
        <v>69</v>
      </c>
      <c r="I38" t="s">
        <v>263</v>
      </c>
      <c r="J38">
        <v>1</v>
      </c>
      <c r="K38" t="s">
        <v>263</v>
      </c>
      <c r="L38">
        <v>1</v>
      </c>
      <c r="M38" t="s">
        <v>43</v>
      </c>
      <c r="N38" s="1">
        <v>43984.978472222225</v>
      </c>
      <c r="O38" t="s">
        <v>65</v>
      </c>
      <c r="P38" t="s">
        <v>65</v>
      </c>
      <c r="Q38" t="s">
        <v>65</v>
      </c>
      <c r="R38" t="s">
        <v>65</v>
      </c>
      <c r="S38" t="s">
        <v>65</v>
      </c>
      <c r="T38" t="s">
        <v>65</v>
      </c>
      <c r="U38" t="s">
        <v>65</v>
      </c>
      <c r="V38" t="s">
        <v>65</v>
      </c>
      <c r="W38" s="1">
        <v>43984.981249999997</v>
      </c>
      <c r="X38" s="1">
        <v>43984.982638888891</v>
      </c>
      <c r="Y38" s="1">
        <v>43985.043055555558</v>
      </c>
      <c r="Z38" s="1">
        <v>43984.98541666667</v>
      </c>
      <c r="AA38" s="1">
        <v>43984.98541666667</v>
      </c>
      <c r="AB38" s="1">
        <v>43984.996527777781</v>
      </c>
      <c r="AC38" t="s">
        <v>77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65</v>
      </c>
      <c r="AK38" s="1">
        <v>43985.039583333331</v>
      </c>
    </row>
    <row r="39" spans="1:37" x14ac:dyDescent="0.2">
      <c r="A39" t="s">
        <v>20530</v>
      </c>
      <c r="B39" t="s">
        <v>37</v>
      </c>
      <c r="C39" s="8">
        <v>43984</v>
      </c>
      <c r="D39" s="7">
        <v>0.97916666666666663</v>
      </c>
      <c r="E39" t="s">
        <v>38</v>
      </c>
      <c r="F39" t="s">
        <v>39</v>
      </c>
      <c r="G39" t="s">
        <v>79</v>
      </c>
      <c r="H39" t="s">
        <v>133</v>
      </c>
      <c r="I39" t="s">
        <v>277</v>
      </c>
      <c r="J39">
        <v>2</v>
      </c>
      <c r="K39" t="s">
        <v>277</v>
      </c>
      <c r="L39">
        <v>2</v>
      </c>
      <c r="M39" t="s">
        <v>135</v>
      </c>
      <c r="N39" s="1">
        <v>43984.979166666664</v>
      </c>
      <c r="O39" t="s">
        <v>2028</v>
      </c>
      <c r="P39" t="s">
        <v>20094</v>
      </c>
      <c r="R39" t="s">
        <v>45</v>
      </c>
      <c r="S39" t="s">
        <v>46</v>
      </c>
      <c r="T39">
        <v>55403</v>
      </c>
      <c r="U39" t="s">
        <v>47</v>
      </c>
      <c r="V39" t="s">
        <v>735</v>
      </c>
      <c r="W39" s="1">
        <v>43984.979166666664</v>
      </c>
      <c r="X39" s="1">
        <v>43984.979166666664</v>
      </c>
      <c r="Y39" s="1">
        <v>43984.991666666669</v>
      </c>
      <c r="Z39" s="1">
        <v>43984.979166666664</v>
      </c>
      <c r="AA39" s="1">
        <v>43984.979166666664</v>
      </c>
      <c r="AB39" s="1">
        <v>43984.979166666664</v>
      </c>
      <c r="AC39" t="s">
        <v>77</v>
      </c>
      <c r="AE39">
        <v>-93.277777999999998</v>
      </c>
      <c r="AF39">
        <v>44.969721999999997</v>
      </c>
      <c r="AG39" t="s">
        <v>2030</v>
      </c>
      <c r="AK39" s="1">
        <v>43984.988888888889</v>
      </c>
    </row>
    <row r="40" spans="1:37" x14ac:dyDescent="0.2">
      <c r="A40" t="s">
        <v>20802</v>
      </c>
      <c r="B40" t="s">
        <v>60</v>
      </c>
      <c r="C40" s="8">
        <v>43984</v>
      </c>
      <c r="D40" s="7">
        <v>0.97916666666666663</v>
      </c>
      <c r="E40" t="s">
        <v>38</v>
      </c>
      <c r="F40" t="s">
        <v>67</v>
      </c>
      <c r="G40" t="s">
        <v>68</v>
      </c>
      <c r="H40" t="s">
        <v>69</v>
      </c>
      <c r="I40" t="s">
        <v>134</v>
      </c>
      <c r="J40">
        <v>1</v>
      </c>
      <c r="K40" t="s">
        <v>263</v>
      </c>
      <c r="L40">
        <v>1</v>
      </c>
      <c r="M40" t="s">
        <v>43</v>
      </c>
      <c r="N40" s="1">
        <v>43984.977777777778</v>
      </c>
      <c r="P40" t="s">
        <v>20803</v>
      </c>
      <c r="R40" t="s">
        <v>45</v>
      </c>
      <c r="S40" t="s">
        <v>46</v>
      </c>
      <c r="T40">
        <v>55411</v>
      </c>
      <c r="U40" t="s">
        <v>47</v>
      </c>
      <c r="W40" s="1">
        <v>43984.979166666664</v>
      </c>
      <c r="X40" s="1">
        <v>43984.982638888891</v>
      </c>
      <c r="Y40" s="1">
        <v>43984.990972222222</v>
      </c>
      <c r="Z40" s="1">
        <v>43984.979861111111</v>
      </c>
      <c r="AA40" s="1">
        <v>43984.979861111111</v>
      </c>
      <c r="AB40" s="1">
        <v>43984.981249999997</v>
      </c>
      <c r="AC40" t="s">
        <v>104</v>
      </c>
      <c r="AE40">
        <v>-93.291621000000006</v>
      </c>
      <c r="AF40">
        <v>45.01314</v>
      </c>
      <c r="AH40" t="s">
        <v>20804</v>
      </c>
      <c r="AI40" t="s">
        <v>20805</v>
      </c>
      <c r="AK40" s="1">
        <v>43984.979861111111</v>
      </c>
    </row>
    <row r="41" spans="1:37" x14ac:dyDescent="0.2">
      <c r="A41" t="s">
        <v>21513</v>
      </c>
      <c r="B41" t="s">
        <v>60</v>
      </c>
      <c r="C41" s="8">
        <v>43984</v>
      </c>
      <c r="D41" s="7">
        <v>0.97916666666666663</v>
      </c>
      <c r="E41" t="s">
        <v>38</v>
      </c>
      <c r="F41" t="s">
        <v>39</v>
      </c>
      <c r="G41" t="s">
        <v>112</v>
      </c>
      <c r="H41" t="s">
        <v>182</v>
      </c>
      <c r="I41" t="s">
        <v>1639</v>
      </c>
      <c r="J41">
        <v>2</v>
      </c>
      <c r="K41" t="s">
        <v>1639</v>
      </c>
      <c r="L41">
        <v>2</v>
      </c>
      <c r="M41" t="s">
        <v>183</v>
      </c>
      <c r="N41" s="1">
        <v>43984.977777777778</v>
      </c>
      <c r="P41" t="s">
        <v>13787</v>
      </c>
      <c r="R41" t="s">
        <v>45</v>
      </c>
      <c r="S41" t="s">
        <v>46</v>
      </c>
      <c r="T41">
        <v>55414</v>
      </c>
      <c r="U41" t="s">
        <v>47</v>
      </c>
      <c r="W41" s="1">
        <v>43984.979166666664</v>
      </c>
      <c r="X41" s="1">
        <v>43984.980555555558</v>
      </c>
      <c r="Y41" s="1">
        <v>43984.98541666667</v>
      </c>
      <c r="Z41" s="1">
        <v>43984.981249999997</v>
      </c>
      <c r="AA41" s="1">
        <v>43984.981249999997</v>
      </c>
      <c r="AB41" s="1">
        <v>43984.982638888891</v>
      </c>
      <c r="AC41" t="s">
        <v>365</v>
      </c>
      <c r="AE41">
        <v>-93.253399999999999</v>
      </c>
      <c r="AF41">
        <v>44.983652999999997</v>
      </c>
      <c r="AG41" t="s">
        <v>3651</v>
      </c>
      <c r="AH41" t="s">
        <v>16744</v>
      </c>
      <c r="AI41" t="s">
        <v>16745</v>
      </c>
      <c r="AJ41" t="s">
        <v>21514</v>
      </c>
      <c r="AK41" s="1">
        <v>43984.984722222223</v>
      </c>
    </row>
    <row r="42" spans="1:37" x14ac:dyDescent="0.2">
      <c r="A42" t="s">
        <v>24690</v>
      </c>
      <c r="B42" t="s">
        <v>37</v>
      </c>
      <c r="C42" s="8">
        <v>43984</v>
      </c>
      <c r="D42" s="7">
        <v>0.97916666666666663</v>
      </c>
      <c r="E42" t="s">
        <v>38</v>
      </c>
      <c r="F42" t="s">
        <v>39</v>
      </c>
      <c r="G42" t="s">
        <v>51</v>
      </c>
      <c r="H42" t="s">
        <v>124</v>
      </c>
      <c r="I42" t="s">
        <v>53</v>
      </c>
      <c r="J42">
        <v>4</v>
      </c>
      <c r="K42" t="s">
        <v>53</v>
      </c>
      <c r="L42">
        <v>4</v>
      </c>
      <c r="M42" t="s">
        <v>54</v>
      </c>
      <c r="N42" s="1">
        <v>43984.979166666664</v>
      </c>
      <c r="P42" t="s">
        <v>4798</v>
      </c>
      <c r="R42" t="s">
        <v>45</v>
      </c>
      <c r="S42" t="s">
        <v>46</v>
      </c>
      <c r="T42">
        <v>55407</v>
      </c>
      <c r="U42" t="s">
        <v>47</v>
      </c>
      <c r="W42" s="1">
        <v>43984.979166666664</v>
      </c>
      <c r="X42" s="1">
        <v>43984.979166666664</v>
      </c>
      <c r="Y42" s="1">
        <v>43984.981249999997</v>
      </c>
      <c r="Z42" s="1">
        <v>43984.979166666664</v>
      </c>
      <c r="AA42" s="1">
        <v>43984.979166666664</v>
      </c>
      <c r="AB42" s="1">
        <v>43984.979166666664</v>
      </c>
      <c r="AC42" t="s">
        <v>127</v>
      </c>
      <c r="AE42">
        <v>-93.258788999999993</v>
      </c>
      <c r="AF42">
        <v>44.955531000000001</v>
      </c>
      <c r="AI42" t="s">
        <v>58</v>
      </c>
      <c r="AJ42" t="s">
        <v>58</v>
      </c>
      <c r="AK42" s="1">
        <v>43984.980555555558</v>
      </c>
    </row>
    <row r="43" spans="1:37" x14ac:dyDescent="0.2">
      <c r="A43" t="s">
        <v>20798</v>
      </c>
      <c r="B43" t="s">
        <v>60</v>
      </c>
      <c r="C43" s="8">
        <v>43984</v>
      </c>
      <c r="D43" s="7">
        <v>0.9784722222222223</v>
      </c>
      <c r="E43" t="s">
        <v>38</v>
      </c>
      <c r="F43" t="s">
        <v>39</v>
      </c>
      <c r="G43" t="s">
        <v>40</v>
      </c>
      <c r="H43" t="s">
        <v>41</v>
      </c>
      <c r="I43" t="s">
        <v>70</v>
      </c>
      <c r="J43">
        <v>1</v>
      </c>
      <c r="K43" t="s">
        <v>70</v>
      </c>
      <c r="L43">
        <v>1</v>
      </c>
      <c r="M43" t="s">
        <v>43</v>
      </c>
      <c r="N43" s="1">
        <v>43984.977777777778</v>
      </c>
      <c r="P43" t="s">
        <v>20799</v>
      </c>
      <c r="R43" t="s">
        <v>45</v>
      </c>
      <c r="S43" t="s">
        <v>46</v>
      </c>
      <c r="T43">
        <v>55411</v>
      </c>
      <c r="U43" t="s">
        <v>47</v>
      </c>
      <c r="W43" s="1">
        <v>43984.978472222225</v>
      </c>
      <c r="X43" s="1">
        <v>43984.979166666664</v>
      </c>
      <c r="Y43" s="1">
        <v>43984.987500000003</v>
      </c>
      <c r="Z43" s="1">
        <v>43984.979166666664</v>
      </c>
      <c r="AA43" s="1">
        <v>43984.979166666664</v>
      </c>
      <c r="AB43" s="1">
        <v>43984.984722222223</v>
      </c>
      <c r="AC43" t="s">
        <v>84</v>
      </c>
      <c r="AE43">
        <v>-93.305760000000006</v>
      </c>
      <c r="AF43">
        <v>44.98545</v>
      </c>
      <c r="AG43" t="s">
        <v>16035</v>
      </c>
      <c r="AH43" t="s">
        <v>20800</v>
      </c>
      <c r="AI43" t="s">
        <v>20801</v>
      </c>
      <c r="AK43" s="1">
        <v>43984.987500000003</v>
      </c>
    </row>
    <row r="44" spans="1:37" x14ac:dyDescent="0.2">
      <c r="A44" t="s">
        <v>20806</v>
      </c>
      <c r="B44" t="s">
        <v>60</v>
      </c>
      <c r="C44" s="8">
        <v>43984</v>
      </c>
      <c r="D44" s="7">
        <v>0.9784722222222223</v>
      </c>
      <c r="E44" t="s">
        <v>38</v>
      </c>
      <c r="F44" t="s">
        <v>39</v>
      </c>
      <c r="G44" t="s">
        <v>51</v>
      </c>
      <c r="H44" t="s">
        <v>52</v>
      </c>
      <c r="I44" t="s">
        <v>2458</v>
      </c>
      <c r="J44">
        <v>4</v>
      </c>
      <c r="K44" t="s">
        <v>2458</v>
      </c>
      <c r="L44">
        <v>1</v>
      </c>
      <c r="M44" t="s">
        <v>250</v>
      </c>
      <c r="N44" s="1">
        <v>43984.977777777778</v>
      </c>
      <c r="O44" t="s">
        <v>20807</v>
      </c>
      <c r="P44" t="s">
        <v>20808</v>
      </c>
      <c r="R44" t="s">
        <v>45</v>
      </c>
      <c r="S44" t="s">
        <v>46</v>
      </c>
      <c r="T44">
        <v>55407</v>
      </c>
      <c r="U44" t="s">
        <v>47</v>
      </c>
      <c r="W44" s="1">
        <v>43984.997916666667</v>
      </c>
      <c r="X44" s="1">
        <v>43984.979861111111</v>
      </c>
      <c r="Y44" s="1">
        <v>43984.990277777775</v>
      </c>
      <c r="Z44" s="1">
        <v>43984.981249999997</v>
      </c>
      <c r="AA44" s="1">
        <v>43984.981249999997</v>
      </c>
      <c r="AD44" t="s">
        <v>57</v>
      </c>
      <c r="AE44">
        <v>-93.262665999999996</v>
      </c>
      <c r="AF44">
        <v>44.947735999999999</v>
      </c>
      <c r="AG44" t="s">
        <v>993</v>
      </c>
      <c r="AH44" t="s">
        <v>20809</v>
      </c>
      <c r="AI44" t="s">
        <v>15416</v>
      </c>
      <c r="AJ44" t="s">
        <v>11370</v>
      </c>
      <c r="AK44" s="1">
        <v>43984.990277777775</v>
      </c>
    </row>
    <row r="45" spans="1:37" x14ac:dyDescent="0.2">
      <c r="A45" t="s">
        <v>20794</v>
      </c>
      <c r="B45" t="s">
        <v>60</v>
      </c>
      <c r="C45" s="8">
        <v>43984</v>
      </c>
      <c r="D45" s="7">
        <v>0.97777777777777775</v>
      </c>
      <c r="E45" t="s">
        <v>38</v>
      </c>
      <c r="F45" t="s">
        <v>67</v>
      </c>
      <c r="G45" t="s">
        <v>68</v>
      </c>
      <c r="H45" t="s">
        <v>243</v>
      </c>
      <c r="I45" t="s">
        <v>153</v>
      </c>
      <c r="J45">
        <v>2</v>
      </c>
      <c r="K45" t="s">
        <v>153</v>
      </c>
      <c r="L45">
        <v>2</v>
      </c>
      <c r="M45" t="s">
        <v>43</v>
      </c>
      <c r="N45" s="1">
        <v>43984.974305555559</v>
      </c>
      <c r="P45" t="s">
        <v>20795</v>
      </c>
      <c r="R45" t="s">
        <v>45</v>
      </c>
      <c r="S45" t="s">
        <v>46</v>
      </c>
      <c r="T45">
        <v>55412</v>
      </c>
      <c r="U45" t="s">
        <v>47</v>
      </c>
      <c r="W45" s="1">
        <v>43984.977777777778</v>
      </c>
      <c r="X45" s="1">
        <v>43984.977777777778</v>
      </c>
      <c r="Y45" s="1">
        <v>43984.98541666667</v>
      </c>
      <c r="Z45" s="1">
        <v>43984.980555555558</v>
      </c>
      <c r="AA45" s="1">
        <v>43984.980555555558</v>
      </c>
      <c r="AB45" s="1">
        <v>43984.98333333333</v>
      </c>
      <c r="AC45" t="s">
        <v>84</v>
      </c>
      <c r="AE45">
        <v>-93.307882000000006</v>
      </c>
      <c r="AF45">
        <v>45.036993000000002</v>
      </c>
      <c r="AH45" t="s">
        <v>20796</v>
      </c>
      <c r="AI45" t="s">
        <v>20797</v>
      </c>
      <c r="AK45" s="1">
        <v>43984.98541666667</v>
      </c>
    </row>
    <row r="46" spans="1:37" x14ac:dyDescent="0.2">
      <c r="A46" t="s">
        <v>24686</v>
      </c>
      <c r="B46" t="s">
        <v>60</v>
      </c>
      <c r="C46" s="8">
        <v>43984</v>
      </c>
      <c r="D46" s="7">
        <v>0.97777777777777775</v>
      </c>
      <c r="E46" t="s">
        <v>38</v>
      </c>
      <c r="F46" t="s">
        <v>39</v>
      </c>
      <c r="G46" t="s">
        <v>51</v>
      </c>
      <c r="H46" t="s">
        <v>89</v>
      </c>
      <c r="I46" t="s">
        <v>87</v>
      </c>
      <c r="J46">
        <v>1</v>
      </c>
      <c r="K46" t="s">
        <v>87</v>
      </c>
      <c r="L46">
        <v>1</v>
      </c>
      <c r="M46" t="s">
        <v>91</v>
      </c>
      <c r="N46" s="1">
        <v>43984.977083333331</v>
      </c>
      <c r="P46" t="s">
        <v>24687</v>
      </c>
      <c r="R46" t="s">
        <v>45</v>
      </c>
      <c r="S46" t="s">
        <v>46</v>
      </c>
      <c r="T46">
        <v>55406</v>
      </c>
      <c r="U46" t="s">
        <v>47</v>
      </c>
      <c r="W46" s="1">
        <v>43984.977777777778</v>
      </c>
      <c r="X46" s="1">
        <v>43984.977777777778</v>
      </c>
      <c r="Y46" s="1">
        <v>43984.984722222223</v>
      </c>
      <c r="Z46" s="1">
        <v>43984.978472222225</v>
      </c>
      <c r="AA46" s="1">
        <v>43984.978472222225</v>
      </c>
      <c r="AB46" s="1">
        <v>43984.981944444444</v>
      </c>
      <c r="AC46" t="s">
        <v>104</v>
      </c>
      <c r="AE46">
        <v>-93.228301000000002</v>
      </c>
      <c r="AF46">
        <v>44.957377999999999</v>
      </c>
      <c r="AH46" t="s">
        <v>24688</v>
      </c>
      <c r="AI46" t="s">
        <v>2006</v>
      </c>
      <c r="AJ46" t="s">
        <v>24689</v>
      </c>
      <c r="AK46" s="1">
        <v>43984.98333333333</v>
      </c>
    </row>
    <row r="47" spans="1:37" x14ac:dyDescent="0.2">
      <c r="A47" t="s">
        <v>20792</v>
      </c>
      <c r="B47" t="s">
        <v>37</v>
      </c>
      <c r="C47" s="8">
        <v>43984</v>
      </c>
      <c r="D47" s="7">
        <v>0.9770833333333333</v>
      </c>
      <c r="E47" t="s">
        <v>38</v>
      </c>
      <c r="F47" t="s">
        <v>39</v>
      </c>
      <c r="G47" t="s">
        <v>51</v>
      </c>
      <c r="H47" t="s">
        <v>124</v>
      </c>
      <c r="I47" t="s">
        <v>53</v>
      </c>
      <c r="J47">
        <v>4</v>
      </c>
      <c r="K47" t="s">
        <v>53</v>
      </c>
      <c r="L47">
        <v>4</v>
      </c>
      <c r="M47" t="s">
        <v>54</v>
      </c>
      <c r="N47" s="1">
        <v>43984.977083333331</v>
      </c>
      <c r="P47" t="s">
        <v>20793</v>
      </c>
      <c r="R47" t="s">
        <v>45</v>
      </c>
      <c r="S47" t="s">
        <v>46</v>
      </c>
      <c r="T47">
        <v>55407</v>
      </c>
      <c r="U47" t="s">
        <v>47</v>
      </c>
      <c r="W47" s="1">
        <v>43984.977083333331</v>
      </c>
      <c r="X47" s="1">
        <v>43984.977083333331</v>
      </c>
      <c r="Y47" s="1">
        <v>43984.978472222225</v>
      </c>
      <c r="Z47" s="1">
        <v>43984.977083333331</v>
      </c>
      <c r="AA47" s="1">
        <v>43984.977083333331</v>
      </c>
      <c r="AB47" s="1">
        <v>43984.977083333331</v>
      </c>
      <c r="AC47" t="s">
        <v>127</v>
      </c>
      <c r="AE47">
        <v>-93.252463000000006</v>
      </c>
      <c r="AF47">
        <v>44.953743000000003</v>
      </c>
      <c r="AI47" t="s">
        <v>58</v>
      </c>
      <c r="AJ47" t="s">
        <v>58</v>
      </c>
      <c r="AK47" s="1">
        <v>43984.977777777778</v>
      </c>
    </row>
    <row r="48" spans="1:37" x14ac:dyDescent="0.2">
      <c r="A48" t="s">
        <v>21928</v>
      </c>
      <c r="B48" t="s">
        <v>60</v>
      </c>
      <c r="C48" s="8">
        <v>43984</v>
      </c>
      <c r="D48" s="7">
        <v>0.9770833333333333</v>
      </c>
      <c r="E48" t="s">
        <v>38</v>
      </c>
      <c r="F48" t="s">
        <v>39</v>
      </c>
      <c r="G48" t="s">
        <v>61</v>
      </c>
      <c r="H48" t="s">
        <v>76</v>
      </c>
      <c r="I48" t="s">
        <v>125</v>
      </c>
      <c r="J48">
        <v>2</v>
      </c>
      <c r="K48" t="s">
        <v>125</v>
      </c>
      <c r="L48">
        <v>2</v>
      </c>
      <c r="M48" t="s">
        <v>119</v>
      </c>
      <c r="N48" s="1">
        <v>43984.975694444445</v>
      </c>
      <c r="P48" t="s">
        <v>21929</v>
      </c>
      <c r="R48" t="s">
        <v>45</v>
      </c>
      <c r="S48" t="s">
        <v>46</v>
      </c>
      <c r="T48">
        <v>55419</v>
      </c>
      <c r="U48" t="s">
        <v>47</v>
      </c>
      <c r="W48" s="1">
        <v>43984.977083333331</v>
      </c>
      <c r="X48" s="1">
        <v>43984.977083333331</v>
      </c>
      <c r="Y48" s="1">
        <v>43985</v>
      </c>
      <c r="Z48" s="1">
        <v>43984.999305555553</v>
      </c>
      <c r="AA48" s="1">
        <v>43984.999305555553</v>
      </c>
      <c r="AC48" t="s">
        <v>137</v>
      </c>
      <c r="AE48">
        <v>-93.278056000000007</v>
      </c>
      <c r="AF48">
        <v>44.908752999999997</v>
      </c>
      <c r="AG48" t="s">
        <v>21930</v>
      </c>
      <c r="AH48" t="s">
        <v>20881</v>
      </c>
      <c r="AI48" t="s">
        <v>21931</v>
      </c>
      <c r="AJ48" t="s">
        <v>21932</v>
      </c>
      <c r="AK48" s="1">
        <v>43985</v>
      </c>
    </row>
    <row r="49" spans="1:37" x14ac:dyDescent="0.2">
      <c r="A49" t="s">
        <v>21405</v>
      </c>
      <c r="B49" t="s">
        <v>60</v>
      </c>
      <c r="C49" s="8">
        <v>43984</v>
      </c>
      <c r="D49" s="7">
        <v>0.97569444444444453</v>
      </c>
      <c r="E49" t="s">
        <v>38</v>
      </c>
      <c r="F49" t="s">
        <v>39</v>
      </c>
      <c r="G49" t="s">
        <v>61</v>
      </c>
      <c r="H49" t="s">
        <v>62</v>
      </c>
      <c r="I49" t="s">
        <v>153</v>
      </c>
      <c r="J49">
        <v>2</v>
      </c>
      <c r="K49" t="s">
        <v>153</v>
      </c>
      <c r="L49">
        <v>2</v>
      </c>
      <c r="M49" t="s">
        <v>119</v>
      </c>
      <c r="N49" s="1">
        <v>43984.973611111112</v>
      </c>
      <c r="O49" t="s">
        <v>21406</v>
      </c>
      <c r="P49" t="s">
        <v>21407</v>
      </c>
      <c r="R49" t="s">
        <v>45</v>
      </c>
      <c r="S49" t="s">
        <v>46</v>
      </c>
      <c r="T49">
        <v>55404</v>
      </c>
      <c r="U49" t="s">
        <v>47</v>
      </c>
      <c r="W49" s="1">
        <v>43984.975694444445</v>
      </c>
      <c r="X49" s="1">
        <v>43984.975694444445</v>
      </c>
      <c r="Y49" s="1">
        <v>43984.984722222223</v>
      </c>
      <c r="Z49" s="1">
        <v>43984.984722222223</v>
      </c>
      <c r="AA49" s="1">
        <v>43984.984722222223</v>
      </c>
      <c r="AC49" t="s">
        <v>137</v>
      </c>
      <c r="AE49">
        <v>-93.270214999999993</v>
      </c>
      <c r="AF49">
        <v>44.962688</v>
      </c>
      <c r="AG49" t="s">
        <v>7646</v>
      </c>
      <c r="AH49" t="s">
        <v>21408</v>
      </c>
      <c r="AI49" t="s">
        <v>21409</v>
      </c>
      <c r="AK49" s="1">
        <v>43984.984722222223</v>
      </c>
    </row>
    <row r="50" spans="1:37" x14ac:dyDescent="0.2">
      <c r="A50" t="s">
        <v>24684</v>
      </c>
      <c r="B50" t="s">
        <v>60</v>
      </c>
      <c r="C50" s="8">
        <v>43984</v>
      </c>
      <c r="D50" s="7">
        <v>0.97569444444444453</v>
      </c>
      <c r="E50" t="s">
        <v>38</v>
      </c>
      <c r="F50" t="s">
        <v>67</v>
      </c>
      <c r="G50" t="s">
        <v>68</v>
      </c>
      <c r="H50" t="s">
        <v>69</v>
      </c>
      <c r="I50" t="s">
        <v>557</v>
      </c>
      <c r="J50">
        <v>2</v>
      </c>
      <c r="K50" t="s">
        <v>557</v>
      </c>
      <c r="L50">
        <v>2</v>
      </c>
      <c r="M50" t="s">
        <v>43</v>
      </c>
      <c r="N50" s="1">
        <v>43984.973611111112</v>
      </c>
      <c r="P50" t="s">
        <v>24685</v>
      </c>
      <c r="R50" t="s">
        <v>45</v>
      </c>
      <c r="S50" t="s">
        <v>46</v>
      </c>
      <c r="T50">
        <v>55411</v>
      </c>
      <c r="U50" t="s">
        <v>47</v>
      </c>
      <c r="W50" s="1">
        <v>43984.975694444445</v>
      </c>
      <c r="X50" s="1">
        <v>43984.975694444445</v>
      </c>
      <c r="Y50" s="1">
        <v>43985.011805555558</v>
      </c>
      <c r="Z50" s="1">
        <v>43984.993750000001</v>
      </c>
      <c r="AA50" s="1">
        <v>43984.993750000001</v>
      </c>
      <c r="AB50" s="1">
        <v>43984.995833333334</v>
      </c>
      <c r="AC50" t="s">
        <v>137</v>
      </c>
      <c r="AE50">
        <v>-93.303156000000001</v>
      </c>
      <c r="AF50">
        <v>45.005105999999998</v>
      </c>
      <c r="AH50" t="s">
        <v>1132</v>
      </c>
      <c r="AI50" t="s">
        <v>1128</v>
      </c>
      <c r="AK50" s="1">
        <v>43985.011805555558</v>
      </c>
    </row>
    <row r="51" spans="1:37" x14ac:dyDescent="0.2">
      <c r="A51" t="s">
        <v>21509</v>
      </c>
      <c r="B51" t="s">
        <v>60</v>
      </c>
      <c r="C51" s="8">
        <v>43984</v>
      </c>
      <c r="D51" s="7">
        <v>0.97499999999999998</v>
      </c>
      <c r="E51" t="s">
        <v>38</v>
      </c>
      <c r="F51" t="s">
        <v>39</v>
      </c>
      <c r="G51" t="s">
        <v>51</v>
      </c>
      <c r="H51" t="s">
        <v>89</v>
      </c>
      <c r="I51" t="s">
        <v>161</v>
      </c>
      <c r="J51">
        <v>1</v>
      </c>
      <c r="K51" t="s">
        <v>161</v>
      </c>
      <c r="L51">
        <v>1</v>
      </c>
      <c r="M51" t="s">
        <v>91</v>
      </c>
      <c r="N51" s="1">
        <v>43984.974305555559</v>
      </c>
      <c r="P51" t="s">
        <v>21510</v>
      </c>
      <c r="R51" t="s">
        <v>45</v>
      </c>
      <c r="S51" t="s">
        <v>46</v>
      </c>
      <c r="T51">
        <v>55406</v>
      </c>
      <c r="U51" t="s">
        <v>47</v>
      </c>
      <c r="W51" s="1">
        <v>43984.974999999999</v>
      </c>
      <c r="X51" s="1">
        <v>43984.976388888892</v>
      </c>
      <c r="Y51" s="1">
        <v>43984.981249999997</v>
      </c>
      <c r="Z51" s="1">
        <v>43984.974999999999</v>
      </c>
      <c r="AA51" s="1">
        <v>43984.974999999999</v>
      </c>
      <c r="AB51" s="1">
        <v>43984.977777777778</v>
      </c>
      <c r="AC51" t="s">
        <v>137</v>
      </c>
      <c r="AE51">
        <v>-93.217849999999999</v>
      </c>
      <c r="AF51">
        <v>44.941433000000004</v>
      </c>
      <c r="AH51" t="s">
        <v>21511</v>
      </c>
      <c r="AI51" t="s">
        <v>21512</v>
      </c>
      <c r="AK51" s="1">
        <v>43984.978472222225</v>
      </c>
    </row>
    <row r="52" spans="1:37" x14ac:dyDescent="0.2">
      <c r="A52" t="s">
        <v>21507</v>
      </c>
      <c r="B52" t="s">
        <v>37</v>
      </c>
      <c r="C52" s="8">
        <v>43984</v>
      </c>
      <c r="D52" s="7">
        <v>0.97430555555555554</v>
      </c>
      <c r="E52" t="s">
        <v>38</v>
      </c>
      <c r="F52" t="s">
        <v>39</v>
      </c>
      <c r="G52" t="s">
        <v>79</v>
      </c>
      <c r="H52" t="s">
        <v>102</v>
      </c>
      <c r="I52" t="s">
        <v>297</v>
      </c>
      <c r="J52">
        <v>2</v>
      </c>
      <c r="K52" t="s">
        <v>297</v>
      </c>
      <c r="L52">
        <v>2</v>
      </c>
      <c r="M52" t="s">
        <v>82</v>
      </c>
      <c r="N52" s="1">
        <v>43984.972916666666</v>
      </c>
      <c r="O52" t="s">
        <v>7662</v>
      </c>
      <c r="P52" t="s">
        <v>4929</v>
      </c>
      <c r="R52" t="s">
        <v>45</v>
      </c>
      <c r="S52" t="s">
        <v>46</v>
      </c>
      <c r="T52">
        <v>55454</v>
      </c>
      <c r="U52" t="s">
        <v>47</v>
      </c>
      <c r="V52" t="s">
        <v>2611</v>
      </c>
      <c r="W52" s="1">
        <v>43984.974305555559</v>
      </c>
      <c r="X52" s="1">
        <v>43984.975694444445</v>
      </c>
      <c r="Y52" s="1">
        <v>43985.00277777778</v>
      </c>
      <c r="Z52" s="1">
        <v>43984.979861111111</v>
      </c>
      <c r="AA52" s="1">
        <v>43984.979861111111</v>
      </c>
      <c r="AB52" s="1">
        <v>43984.981944444444</v>
      </c>
      <c r="AC52" t="s">
        <v>127</v>
      </c>
      <c r="AE52">
        <v>-93.236666999999997</v>
      </c>
      <c r="AF52">
        <v>44.965833000000003</v>
      </c>
      <c r="AG52" t="s">
        <v>4931</v>
      </c>
      <c r="AH52" t="s">
        <v>4932</v>
      </c>
      <c r="AI52" t="s">
        <v>20085</v>
      </c>
      <c r="AJ52" t="s">
        <v>21508</v>
      </c>
      <c r="AK52" s="1">
        <v>43985.00277777778</v>
      </c>
    </row>
    <row r="53" spans="1:37" x14ac:dyDescent="0.2">
      <c r="A53" t="s">
        <v>21403</v>
      </c>
      <c r="B53" t="s">
        <v>37</v>
      </c>
      <c r="C53" s="8">
        <v>43984</v>
      </c>
      <c r="D53" s="7">
        <v>0.97291666666666676</v>
      </c>
      <c r="E53" t="s">
        <v>38</v>
      </c>
      <c r="F53" t="s">
        <v>39</v>
      </c>
      <c r="G53" t="s">
        <v>51</v>
      </c>
      <c r="H53" t="s">
        <v>52</v>
      </c>
      <c r="I53" t="s">
        <v>53</v>
      </c>
      <c r="J53">
        <v>4</v>
      </c>
      <c r="K53" t="s">
        <v>53</v>
      </c>
      <c r="L53">
        <v>4</v>
      </c>
      <c r="M53" t="s">
        <v>54</v>
      </c>
      <c r="N53" s="1">
        <v>43984.972916666666</v>
      </c>
      <c r="P53" t="s">
        <v>21404</v>
      </c>
      <c r="R53" t="s">
        <v>45</v>
      </c>
      <c r="S53" t="s">
        <v>46</v>
      </c>
      <c r="T53">
        <v>55407</v>
      </c>
      <c r="U53" t="s">
        <v>47</v>
      </c>
      <c r="W53" s="1">
        <v>43984.972916666666</v>
      </c>
      <c r="X53" s="1">
        <v>43984.972916666666</v>
      </c>
      <c r="Y53" s="1">
        <v>43984.975694444445</v>
      </c>
      <c r="Z53" s="1">
        <v>43984.972916666666</v>
      </c>
      <c r="AA53" s="1">
        <v>43984.972916666666</v>
      </c>
      <c r="AB53" s="1">
        <v>43984.972916666666</v>
      </c>
      <c r="AC53" t="s">
        <v>127</v>
      </c>
      <c r="AE53">
        <v>-93.252431999999999</v>
      </c>
      <c r="AF53">
        <v>44.939545000000003</v>
      </c>
      <c r="AI53" t="s">
        <v>58</v>
      </c>
      <c r="AJ53" t="s">
        <v>58</v>
      </c>
      <c r="AK53" s="1">
        <v>43984.975694444445</v>
      </c>
    </row>
    <row r="54" spans="1:37" x14ac:dyDescent="0.2">
      <c r="A54" t="s">
        <v>20788</v>
      </c>
      <c r="B54" t="s">
        <v>60</v>
      </c>
      <c r="C54" s="8">
        <v>43984</v>
      </c>
      <c r="D54" s="7">
        <v>0.97152777777777777</v>
      </c>
      <c r="E54" t="s">
        <v>38</v>
      </c>
      <c r="F54" t="s">
        <v>39</v>
      </c>
      <c r="G54" t="s">
        <v>40</v>
      </c>
      <c r="H54" t="s">
        <v>41</v>
      </c>
      <c r="I54" t="s">
        <v>87</v>
      </c>
      <c r="J54">
        <v>1</v>
      </c>
      <c r="K54" t="s">
        <v>87</v>
      </c>
      <c r="L54">
        <v>1</v>
      </c>
      <c r="M54" t="s">
        <v>43</v>
      </c>
      <c r="N54" s="1">
        <v>43984.970833333333</v>
      </c>
      <c r="P54" t="s">
        <v>20789</v>
      </c>
      <c r="R54" t="s">
        <v>45</v>
      </c>
      <c r="S54" t="s">
        <v>46</v>
      </c>
      <c r="T54">
        <v>55411</v>
      </c>
      <c r="U54" t="s">
        <v>47</v>
      </c>
      <c r="W54" s="1">
        <v>43984.97152777778</v>
      </c>
      <c r="X54" s="1">
        <v>43984.972222222219</v>
      </c>
      <c r="Y54" s="1">
        <v>43984.974999999999</v>
      </c>
      <c r="Z54" s="1">
        <v>43984.972222222219</v>
      </c>
      <c r="AA54" s="1">
        <v>43984.972222222219</v>
      </c>
      <c r="AB54" s="1">
        <v>43984.972916666666</v>
      </c>
      <c r="AC54" t="s">
        <v>48</v>
      </c>
      <c r="AE54">
        <v>-93.305706999999998</v>
      </c>
      <c r="AF54">
        <v>44.994154999999999</v>
      </c>
      <c r="AH54" t="s">
        <v>20790</v>
      </c>
      <c r="AI54" t="s">
        <v>3767</v>
      </c>
      <c r="AJ54" t="s">
        <v>20791</v>
      </c>
      <c r="AK54" s="1">
        <v>43984.974999999999</v>
      </c>
    </row>
    <row r="55" spans="1:37" x14ac:dyDescent="0.2">
      <c r="A55" t="s">
        <v>21926</v>
      </c>
      <c r="B55" t="s">
        <v>37</v>
      </c>
      <c r="C55" s="8">
        <v>43984</v>
      </c>
      <c r="D55" s="7">
        <v>0.97152777777777777</v>
      </c>
      <c r="E55" t="s">
        <v>38</v>
      </c>
      <c r="F55" t="s">
        <v>39</v>
      </c>
      <c r="G55" t="s">
        <v>51</v>
      </c>
      <c r="H55" t="s">
        <v>124</v>
      </c>
      <c r="I55" t="s">
        <v>53</v>
      </c>
      <c r="J55">
        <v>4</v>
      </c>
      <c r="K55" t="s">
        <v>53</v>
      </c>
      <c r="L55">
        <v>4</v>
      </c>
      <c r="M55" t="s">
        <v>54</v>
      </c>
      <c r="N55" s="1">
        <v>43984.97152777778</v>
      </c>
      <c r="P55" t="s">
        <v>21927</v>
      </c>
      <c r="R55" t="s">
        <v>45</v>
      </c>
      <c r="S55" t="s">
        <v>46</v>
      </c>
      <c r="T55">
        <v>55404</v>
      </c>
      <c r="U55" t="s">
        <v>47</v>
      </c>
      <c r="W55" s="1">
        <v>43984.97152777778</v>
      </c>
      <c r="X55" s="1">
        <v>43984.97152777778</v>
      </c>
      <c r="Y55" s="1">
        <v>43984.993750000001</v>
      </c>
      <c r="Z55" s="1">
        <v>43984.97152777778</v>
      </c>
      <c r="AA55" s="1">
        <v>43984.97152777778</v>
      </c>
      <c r="AB55" s="1">
        <v>43984.97152777778</v>
      </c>
      <c r="AC55" t="s">
        <v>3395</v>
      </c>
      <c r="AE55">
        <v>-93.265107</v>
      </c>
      <c r="AF55">
        <v>44.963952999999997</v>
      </c>
      <c r="AI55" t="s">
        <v>58</v>
      </c>
      <c r="AJ55" t="s">
        <v>58</v>
      </c>
      <c r="AK55" s="1">
        <v>43984.993055555555</v>
      </c>
    </row>
    <row r="56" spans="1:37" x14ac:dyDescent="0.2">
      <c r="A56" t="s">
        <v>22474</v>
      </c>
      <c r="B56" t="s">
        <v>60</v>
      </c>
      <c r="C56" s="8">
        <v>43984</v>
      </c>
      <c r="D56" s="7">
        <v>0.97152777777777777</v>
      </c>
      <c r="E56" t="s">
        <v>38</v>
      </c>
      <c r="F56" t="s">
        <v>67</v>
      </c>
      <c r="G56" t="s">
        <v>68</v>
      </c>
      <c r="H56" t="s">
        <v>69</v>
      </c>
      <c r="I56" t="s">
        <v>21484</v>
      </c>
      <c r="J56">
        <v>3</v>
      </c>
      <c r="K56" t="s">
        <v>21484</v>
      </c>
      <c r="L56">
        <v>3</v>
      </c>
      <c r="M56" t="s">
        <v>43</v>
      </c>
      <c r="N56" s="1">
        <v>43984.970833333333</v>
      </c>
      <c r="P56" t="s">
        <v>14433</v>
      </c>
      <c r="R56" t="s">
        <v>45</v>
      </c>
      <c r="S56" t="s">
        <v>46</v>
      </c>
      <c r="T56">
        <v>55411</v>
      </c>
      <c r="U56" t="s">
        <v>47</v>
      </c>
      <c r="W56" s="1">
        <v>43984.97152777778</v>
      </c>
      <c r="X56" s="1">
        <v>43984.97152777778</v>
      </c>
      <c r="Y56" s="1">
        <v>43984.981944444444</v>
      </c>
      <c r="Z56" s="1">
        <v>43984.974999999999</v>
      </c>
      <c r="AA56" s="1">
        <v>43984.974999999999</v>
      </c>
      <c r="AB56" s="1">
        <v>43984.980555555558</v>
      </c>
      <c r="AC56" t="s">
        <v>84</v>
      </c>
      <c r="AE56">
        <v>-93.286462</v>
      </c>
      <c r="AF56">
        <v>45.005049</v>
      </c>
      <c r="AG56" t="s">
        <v>65</v>
      </c>
      <c r="AH56" t="s">
        <v>65</v>
      </c>
      <c r="AI56" t="s">
        <v>65</v>
      </c>
      <c r="AJ56" t="s">
        <v>65</v>
      </c>
      <c r="AK56" s="1">
        <v>43984.981944444444</v>
      </c>
    </row>
    <row r="57" spans="1:37" x14ac:dyDescent="0.2">
      <c r="A57" t="s">
        <v>19377</v>
      </c>
      <c r="B57" t="s">
        <v>60</v>
      </c>
      <c r="C57" s="8">
        <v>43984</v>
      </c>
      <c r="D57" s="7">
        <v>0.97013888888888899</v>
      </c>
      <c r="E57" t="s">
        <v>38</v>
      </c>
      <c r="F57" t="s">
        <v>67</v>
      </c>
      <c r="G57" t="s">
        <v>68</v>
      </c>
      <c r="H57" t="s">
        <v>69</v>
      </c>
      <c r="I57" t="s">
        <v>19342</v>
      </c>
      <c r="J57">
        <v>2</v>
      </c>
      <c r="K57" t="s">
        <v>4837</v>
      </c>
      <c r="L57">
        <v>1</v>
      </c>
      <c r="M57" t="s">
        <v>108</v>
      </c>
      <c r="N57" s="1">
        <v>43984.969444444447</v>
      </c>
      <c r="O57" t="s">
        <v>65</v>
      </c>
      <c r="P57" t="s">
        <v>65</v>
      </c>
      <c r="Q57" t="s">
        <v>65</v>
      </c>
      <c r="R57" t="s">
        <v>65</v>
      </c>
      <c r="S57" t="s">
        <v>65</v>
      </c>
      <c r="T57" t="s">
        <v>65</v>
      </c>
      <c r="U57" t="s">
        <v>65</v>
      </c>
      <c r="V57" t="s">
        <v>65</v>
      </c>
      <c r="W57" s="1">
        <v>43984.970138888886</v>
      </c>
      <c r="X57" s="1">
        <v>43984.97152777778</v>
      </c>
      <c r="Y57" s="1">
        <v>43985.002083333333</v>
      </c>
      <c r="Z57" s="1">
        <v>43984.970138888886</v>
      </c>
      <c r="AA57" s="1">
        <v>43984.970138888886</v>
      </c>
      <c r="AB57" s="1">
        <v>43984.986805555556</v>
      </c>
      <c r="AC57" t="s">
        <v>104</v>
      </c>
      <c r="AE57" t="s">
        <v>65</v>
      </c>
      <c r="AF57" t="s">
        <v>65</v>
      </c>
      <c r="AG57" t="s">
        <v>65</v>
      </c>
      <c r="AH57" t="s">
        <v>65</v>
      </c>
      <c r="AI57" t="s">
        <v>65</v>
      </c>
      <c r="AJ57" t="s">
        <v>65</v>
      </c>
      <c r="AK57" s="1">
        <v>43984.99722222222</v>
      </c>
    </row>
    <row r="58" spans="1:37" x14ac:dyDescent="0.2">
      <c r="A58" t="s">
        <v>20528</v>
      </c>
      <c r="B58" t="s">
        <v>37</v>
      </c>
      <c r="C58" s="8">
        <v>43984</v>
      </c>
      <c r="D58" s="7">
        <v>0.97013888888888899</v>
      </c>
      <c r="E58" t="s">
        <v>38</v>
      </c>
      <c r="F58" t="s">
        <v>39</v>
      </c>
      <c r="G58" t="s">
        <v>40</v>
      </c>
      <c r="H58" t="s">
        <v>41</v>
      </c>
      <c r="I58" t="s">
        <v>616</v>
      </c>
      <c r="J58">
        <v>1</v>
      </c>
      <c r="K58" t="s">
        <v>616</v>
      </c>
      <c r="L58">
        <v>1</v>
      </c>
      <c r="M58" t="s">
        <v>43</v>
      </c>
      <c r="N58" s="1">
        <v>43984.970138888886</v>
      </c>
      <c r="P58" t="s">
        <v>3570</v>
      </c>
      <c r="R58" t="s">
        <v>45</v>
      </c>
      <c r="S58" t="s">
        <v>46</v>
      </c>
      <c r="T58">
        <v>55411</v>
      </c>
      <c r="U58" t="s">
        <v>47</v>
      </c>
      <c r="W58" s="1">
        <v>43984.970138888886</v>
      </c>
      <c r="X58" s="1">
        <v>43984.970138888886</v>
      </c>
      <c r="Y58" s="1">
        <v>43984.99722222222</v>
      </c>
      <c r="Z58" s="1">
        <v>43984.970833333333</v>
      </c>
      <c r="AA58" s="1">
        <v>43984.970833333333</v>
      </c>
      <c r="AB58" s="1">
        <v>43984.972222222219</v>
      </c>
      <c r="AC58" t="s">
        <v>1119</v>
      </c>
      <c r="AE58">
        <v>-93.295636000000002</v>
      </c>
      <c r="AF58">
        <v>44.999161000000001</v>
      </c>
      <c r="AH58" t="s">
        <v>20529</v>
      </c>
      <c r="AK58" s="1">
        <v>43984.98333333333</v>
      </c>
    </row>
    <row r="59" spans="1:37" x14ac:dyDescent="0.2">
      <c r="A59" t="s">
        <v>21398</v>
      </c>
      <c r="B59" t="s">
        <v>60</v>
      </c>
      <c r="C59" s="8">
        <v>43984</v>
      </c>
      <c r="D59" s="7">
        <v>0.97013888888888899</v>
      </c>
      <c r="E59" t="s">
        <v>38</v>
      </c>
      <c r="F59" t="s">
        <v>39</v>
      </c>
      <c r="G59" t="s">
        <v>112</v>
      </c>
      <c r="H59" t="s">
        <v>113</v>
      </c>
      <c r="I59" t="s">
        <v>299</v>
      </c>
      <c r="J59">
        <v>1</v>
      </c>
      <c r="K59" t="s">
        <v>299</v>
      </c>
      <c r="L59">
        <v>1</v>
      </c>
      <c r="M59" t="s">
        <v>115</v>
      </c>
      <c r="N59" s="1">
        <v>43984.96875</v>
      </c>
      <c r="P59" t="s">
        <v>21399</v>
      </c>
      <c r="R59" t="s">
        <v>45</v>
      </c>
      <c r="S59" t="s">
        <v>46</v>
      </c>
      <c r="T59">
        <v>55413</v>
      </c>
      <c r="U59" t="s">
        <v>47</v>
      </c>
      <c r="W59" s="1">
        <v>43984.970138888886</v>
      </c>
      <c r="X59" s="1">
        <v>43984.97152777778</v>
      </c>
      <c r="Y59" s="1">
        <v>43984.981944444444</v>
      </c>
      <c r="Z59" s="1">
        <v>43984.97152777778</v>
      </c>
      <c r="AA59" s="1">
        <v>43984.97152777778</v>
      </c>
      <c r="AC59" t="s">
        <v>227</v>
      </c>
      <c r="AE59">
        <v>-93.260247000000007</v>
      </c>
      <c r="AF59">
        <v>45.002358999999998</v>
      </c>
      <c r="AG59" t="s">
        <v>9474</v>
      </c>
      <c r="AH59" t="s">
        <v>21400</v>
      </c>
      <c r="AI59" t="s">
        <v>21401</v>
      </c>
      <c r="AJ59" t="s">
        <v>21402</v>
      </c>
      <c r="AK59" s="1">
        <v>43984.981944444444</v>
      </c>
    </row>
    <row r="60" spans="1:37" x14ac:dyDescent="0.2">
      <c r="A60" t="s">
        <v>21924</v>
      </c>
      <c r="B60" t="s">
        <v>37</v>
      </c>
      <c r="C60" s="8">
        <v>43984</v>
      </c>
      <c r="D60" s="7">
        <v>0.97013888888888899</v>
      </c>
      <c r="E60" t="s">
        <v>38</v>
      </c>
      <c r="F60" t="s">
        <v>39</v>
      </c>
      <c r="G60" t="s">
        <v>79</v>
      </c>
      <c r="H60" t="s">
        <v>102</v>
      </c>
      <c r="I60" t="s">
        <v>53</v>
      </c>
      <c r="J60">
        <v>4</v>
      </c>
      <c r="K60" t="s">
        <v>53</v>
      </c>
      <c r="L60">
        <v>4</v>
      </c>
      <c r="M60" t="s">
        <v>82</v>
      </c>
      <c r="N60" s="1">
        <v>43984.970138888886</v>
      </c>
      <c r="P60" t="s">
        <v>1279</v>
      </c>
      <c r="R60" t="s">
        <v>45</v>
      </c>
      <c r="S60" t="s">
        <v>46</v>
      </c>
      <c r="T60">
        <v>55404</v>
      </c>
      <c r="U60" t="s">
        <v>47</v>
      </c>
      <c r="W60" s="1">
        <v>43984.970138888886</v>
      </c>
      <c r="X60" s="1">
        <v>43984.970138888886</v>
      </c>
      <c r="Y60" s="1">
        <v>43984.977777777778</v>
      </c>
      <c r="Z60" s="1">
        <v>43984.970138888886</v>
      </c>
      <c r="AA60" s="1">
        <v>43984.970138888886</v>
      </c>
      <c r="AB60" s="1">
        <v>43984.970138888886</v>
      </c>
      <c r="AC60" t="s">
        <v>127</v>
      </c>
      <c r="AE60">
        <v>-93.271370000000005</v>
      </c>
      <c r="AF60">
        <v>44.971260999999998</v>
      </c>
      <c r="AI60" t="s">
        <v>58</v>
      </c>
      <c r="AJ60" t="s">
        <v>58</v>
      </c>
      <c r="AK60" s="1">
        <v>43984.977777777778</v>
      </c>
    </row>
    <row r="61" spans="1:37" x14ac:dyDescent="0.2">
      <c r="A61" t="s">
        <v>21922</v>
      </c>
      <c r="B61" t="s">
        <v>37</v>
      </c>
      <c r="C61" s="8">
        <v>43984</v>
      </c>
      <c r="D61" s="7">
        <v>0.96666666666666667</v>
      </c>
      <c r="E61" t="s">
        <v>38</v>
      </c>
      <c r="F61" t="s">
        <v>39</v>
      </c>
      <c r="G61" t="s">
        <v>51</v>
      </c>
      <c r="H61" t="s">
        <v>52</v>
      </c>
      <c r="I61" t="s">
        <v>53</v>
      </c>
      <c r="J61">
        <v>4</v>
      </c>
      <c r="K61" t="s">
        <v>53</v>
      </c>
      <c r="L61">
        <v>4</v>
      </c>
      <c r="M61" t="s">
        <v>54</v>
      </c>
      <c r="N61" s="1">
        <v>43984.966666666667</v>
      </c>
      <c r="P61" t="s">
        <v>21923</v>
      </c>
      <c r="R61" t="s">
        <v>45</v>
      </c>
      <c r="S61" t="s">
        <v>46</v>
      </c>
      <c r="T61">
        <v>55407</v>
      </c>
      <c r="U61" t="s">
        <v>47</v>
      </c>
      <c r="W61" s="1">
        <v>43984.966666666667</v>
      </c>
      <c r="X61" s="1">
        <v>43984.966666666667</v>
      </c>
      <c r="Y61" s="1">
        <v>43984.97152777778</v>
      </c>
      <c r="Z61" s="1">
        <v>43984.966666666667</v>
      </c>
      <c r="AA61" s="1">
        <v>43984.966666666667</v>
      </c>
      <c r="AB61" s="1">
        <v>43984.966666666667</v>
      </c>
      <c r="AC61" t="s">
        <v>127</v>
      </c>
      <c r="AE61">
        <v>-93.257454999999993</v>
      </c>
      <c r="AF61">
        <v>44.930534999999999</v>
      </c>
      <c r="AI61" t="s">
        <v>58</v>
      </c>
      <c r="AJ61" t="s">
        <v>58</v>
      </c>
      <c r="AK61" s="1">
        <v>43984.97152777778</v>
      </c>
    </row>
    <row r="62" spans="1:37" x14ac:dyDescent="0.2">
      <c r="A62" t="s">
        <v>21590</v>
      </c>
      <c r="B62" t="s">
        <v>60</v>
      </c>
      <c r="C62" s="8">
        <v>43984</v>
      </c>
      <c r="D62" s="7">
        <v>0.96597222222222223</v>
      </c>
      <c r="E62" t="s">
        <v>38</v>
      </c>
      <c r="F62" t="s">
        <v>39</v>
      </c>
      <c r="G62" t="s">
        <v>40</v>
      </c>
      <c r="H62" t="s">
        <v>41</v>
      </c>
      <c r="I62" t="s">
        <v>277</v>
      </c>
      <c r="J62">
        <v>1</v>
      </c>
      <c r="K62" t="s">
        <v>277</v>
      </c>
      <c r="L62">
        <v>1</v>
      </c>
      <c r="M62" t="s">
        <v>43</v>
      </c>
      <c r="N62" s="1">
        <v>43984.965277777781</v>
      </c>
      <c r="P62" t="s">
        <v>21591</v>
      </c>
      <c r="R62" t="s">
        <v>45</v>
      </c>
      <c r="S62" t="s">
        <v>46</v>
      </c>
      <c r="T62">
        <v>55411</v>
      </c>
      <c r="U62" t="s">
        <v>47</v>
      </c>
      <c r="W62" s="1">
        <v>43984.96597222222</v>
      </c>
      <c r="X62" s="1">
        <v>43984.96875</v>
      </c>
      <c r="Y62" s="1">
        <v>43984.972916666666</v>
      </c>
      <c r="Z62" s="1">
        <v>43984.966666666667</v>
      </c>
      <c r="AA62" s="1">
        <v>43984.966666666667</v>
      </c>
      <c r="AB62" s="1">
        <v>43984.970138888886</v>
      </c>
      <c r="AC62" t="s">
        <v>137</v>
      </c>
      <c r="AE62">
        <v>-93.291053000000005</v>
      </c>
      <c r="AF62">
        <v>44.995544000000002</v>
      </c>
      <c r="AG62" t="s">
        <v>3846</v>
      </c>
      <c r="AH62" t="s">
        <v>21592</v>
      </c>
      <c r="AI62" t="s">
        <v>21593</v>
      </c>
      <c r="AJ62" t="s">
        <v>21591</v>
      </c>
      <c r="AK62" s="1">
        <v>43984.97152777778</v>
      </c>
    </row>
    <row r="63" spans="1:37" x14ac:dyDescent="0.2">
      <c r="A63" t="s">
        <v>20526</v>
      </c>
      <c r="B63" t="s">
        <v>37</v>
      </c>
      <c r="C63" s="8">
        <v>43984</v>
      </c>
      <c r="D63" s="7">
        <v>0.96527777777777779</v>
      </c>
      <c r="E63" t="s">
        <v>38</v>
      </c>
      <c r="F63" t="s">
        <v>39</v>
      </c>
      <c r="G63" t="s">
        <v>40</v>
      </c>
      <c r="I63" t="s">
        <v>353</v>
      </c>
      <c r="J63">
        <v>3</v>
      </c>
      <c r="K63" t="s">
        <v>353</v>
      </c>
      <c r="L63">
        <v>3</v>
      </c>
      <c r="N63" s="1">
        <v>43984.965277777781</v>
      </c>
      <c r="P63" t="s">
        <v>20527</v>
      </c>
      <c r="W63" s="1">
        <v>43984.965277777781</v>
      </c>
      <c r="X63" s="1">
        <v>43984.965277777781</v>
      </c>
      <c r="Y63" s="1">
        <v>43984.966666666667</v>
      </c>
      <c r="Z63" s="1">
        <v>43984.965277777781</v>
      </c>
      <c r="AA63" s="1">
        <v>43984.965277777781</v>
      </c>
      <c r="AB63" s="1">
        <v>43984.965277777781</v>
      </c>
      <c r="AC63" t="s">
        <v>127</v>
      </c>
      <c r="AE63">
        <v>0</v>
      </c>
      <c r="AF63">
        <v>0</v>
      </c>
      <c r="AK63" s="1">
        <v>43984.966666666667</v>
      </c>
    </row>
    <row r="64" spans="1:37" x14ac:dyDescent="0.2">
      <c r="A64" t="s">
        <v>21920</v>
      </c>
      <c r="B64" t="s">
        <v>37</v>
      </c>
      <c r="C64" s="8">
        <v>43984</v>
      </c>
      <c r="D64" s="7">
        <v>0.96527777777777779</v>
      </c>
      <c r="E64" t="s">
        <v>38</v>
      </c>
      <c r="F64" t="s">
        <v>67</v>
      </c>
      <c r="G64" t="s">
        <v>68</v>
      </c>
      <c r="H64" t="s">
        <v>398</v>
      </c>
      <c r="I64" t="s">
        <v>434</v>
      </c>
      <c r="J64">
        <v>2</v>
      </c>
      <c r="K64" t="s">
        <v>434</v>
      </c>
      <c r="L64">
        <v>2</v>
      </c>
      <c r="N64" s="1">
        <v>43984.965277777781</v>
      </c>
      <c r="O64" t="s">
        <v>21921</v>
      </c>
      <c r="P64" t="s">
        <v>6885</v>
      </c>
      <c r="R64" t="s">
        <v>45</v>
      </c>
      <c r="S64" t="s">
        <v>46</v>
      </c>
      <c r="T64">
        <v>55411</v>
      </c>
      <c r="U64" t="s">
        <v>47</v>
      </c>
      <c r="W64" s="1">
        <v>43984.965277777781</v>
      </c>
      <c r="X64" s="1">
        <v>43984.968055555553</v>
      </c>
      <c r="Y64" s="1">
        <v>43984.984722222223</v>
      </c>
      <c r="Z64" s="1">
        <v>43984.96597222222</v>
      </c>
      <c r="AA64" s="1">
        <v>43984.96597222222</v>
      </c>
      <c r="AE64">
        <v>-93.308203000000006</v>
      </c>
      <c r="AF64">
        <v>45.003864999999998</v>
      </c>
      <c r="AK64" s="1">
        <v>43984.984722222223</v>
      </c>
    </row>
    <row r="65" spans="1:37" x14ac:dyDescent="0.2">
      <c r="A65" t="s">
        <v>20874</v>
      </c>
      <c r="B65" t="s">
        <v>60</v>
      </c>
      <c r="C65" s="8">
        <v>43984</v>
      </c>
      <c r="D65" s="7">
        <v>0.96458333333333324</v>
      </c>
      <c r="E65" t="s">
        <v>38</v>
      </c>
      <c r="F65" t="s">
        <v>39</v>
      </c>
      <c r="G65" t="s">
        <v>51</v>
      </c>
      <c r="H65" t="s">
        <v>52</v>
      </c>
      <c r="I65" t="s">
        <v>318</v>
      </c>
      <c r="J65">
        <v>1</v>
      </c>
      <c r="K65" t="s">
        <v>318</v>
      </c>
      <c r="L65">
        <v>1</v>
      </c>
      <c r="M65" t="s">
        <v>91</v>
      </c>
      <c r="N65" s="1">
        <v>43984.963888888888</v>
      </c>
      <c r="P65" t="s">
        <v>1706</v>
      </c>
      <c r="R65" t="s">
        <v>45</v>
      </c>
      <c r="S65" t="s">
        <v>46</v>
      </c>
      <c r="T65">
        <v>55407</v>
      </c>
      <c r="U65" t="s">
        <v>47</v>
      </c>
      <c r="W65" s="1">
        <v>43984.964583333334</v>
      </c>
      <c r="X65" s="1">
        <v>43984.96597222222</v>
      </c>
      <c r="Y65" s="1">
        <v>43984.969444444447</v>
      </c>
      <c r="Z65" s="1">
        <v>43984.965277777781</v>
      </c>
      <c r="AA65" s="1">
        <v>43984.965277777781</v>
      </c>
      <c r="AB65" s="1">
        <v>43984.966666666667</v>
      </c>
      <c r="AC65" t="s">
        <v>137</v>
      </c>
      <c r="AE65">
        <v>-93.248682000000002</v>
      </c>
      <c r="AF65">
        <v>44.948369</v>
      </c>
      <c r="AH65" t="s">
        <v>18105</v>
      </c>
      <c r="AI65" t="s">
        <v>20875</v>
      </c>
      <c r="AJ65" t="s">
        <v>1355</v>
      </c>
      <c r="AK65" s="1">
        <v>43984.96875</v>
      </c>
    </row>
    <row r="66" spans="1:37" x14ac:dyDescent="0.2">
      <c r="A66" t="s">
        <v>20997</v>
      </c>
      <c r="B66" t="s">
        <v>60</v>
      </c>
      <c r="C66" s="8">
        <v>43984</v>
      </c>
      <c r="D66" s="7">
        <v>0.96458333333333324</v>
      </c>
      <c r="E66" t="s">
        <v>38</v>
      </c>
      <c r="F66" t="s">
        <v>39</v>
      </c>
      <c r="G66" t="s">
        <v>79</v>
      </c>
      <c r="H66" t="s">
        <v>102</v>
      </c>
      <c r="I66" t="s">
        <v>125</v>
      </c>
      <c r="J66">
        <v>2</v>
      </c>
      <c r="K66" t="s">
        <v>125</v>
      </c>
      <c r="L66">
        <v>2</v>
      </c>
      <c r="M66" t="s">
        <v>135</v>
      </c>
      <c r="N66" s="1">
        <v>43984.963888888888</v>
      </c>
      <c r="O66" t="s">
        <v>20998</v>
      </c>
      <c r="P66" t="s">
        <v>20999</v>
      </c>
      <c r="R66" t="s">
        <v>45</v>
      </c>
      <c r="S66" t="s">
        <v>46</v>
      </c>
      <c r="T66">
        <v>55454</v>
      </c>
      <c r="U66" t="s">
        <v>47</v>
      </c>
      <c r="V66" t="s">
        <v>735</v>
      </c>
      <c r="W66" s="1">
        <v>43984.964583333334</v>
      </c>
      <c r="X66" s="1">
        <v>43984.964583333334</v>
      </c>
      <c r="Y66" s="1">
        <v>43984.979166666664</v>
      </c>
      <c r="Z66" s="1">
        <v>43984.972222222219</v>
      </c>
      <c r="AA66" s="1">
        <v>43984.972222222219</v>
      </c>
      <c r="AB66" s="1">
        <v>43984.975694444445</v>
      </c>
      <c r="AC66" t="s">
        <v>48</v>
      </c>
      <c r="AE66">
        <v>-93.249638000000004</v>
      </c>
      <c r="AF66">
        <v>44.968608000000003</v>
      </c>
      <c r="AH66" t="s">
        <v>21000</v>
      </c>
      <c r="AI66" t="s">
        <v>21001</v>
      </c>
      <c r="AJ66" t="s">
        <v>21002</v>
      </c>
      <c r="AK66" s="1">
        <v>43984.979166666664</v>
      </c>
    </row>
    <row r="67" spans="1:37" x14ac:dyDescent="0.2">
      <c r="A67" t="s">
        <v>21918</v>
      </c>
      <c r="B67" t="s">
        <v>37</v>
      </c>
      <c r="C67" s="8">
        <v>43984</v>
      </c>
      <c r="D67" s="7">
        <v>0.96319444444444446</v>
      </c>
      <c r="E67" t="s">
        <v>38</v>
      </c>
      <c r="F67" t="s">
        <v>39</v>
      </c>
      <c r="G67" t="s">
        <v>51</v>
      </c>
      <c r="H67" t="s">
        <v>52</v>
      </c>
      <c r="I67" t="s">
        <v>53</v>
      </c>
      <c r="J67">
        <v>4</v>
      </c>
      <c r="K67" t="s">
        <v>53</v>
      </c>
      <c r="L67">
        <v>4</v>
      </c>
      <c r="M67" t="s">
        <v>54</v>
      </c>
      <c r="N67" s="1">
        <v>43984.963194444441</v>
      </c>
      <c r="P67" t="s">
        <v>21919</v>
      </c>
      <c r="R67" t="s">
        <v>45</v>
      </c>
      <c r="S67" t="s">
        <v>46</v>
      </c>
      <c r="T67">
        <v>55407</v>
      </c>
      <c r="U67" t="s">
        <v>47</v>
      </c>
      <c r="W67" s="1">
        <v>43984.963194444441</v>
      </c>
      <c r="X67" s="1">
        <v>43984.963194444441</v>
      </c>
      <c r="Y67" s="1">
        <v>43984.968055555553</v>
      </c>
      <c r="Z67" s="1">
        <v>43984.963194444441</v>
      </c>
      <c r="AA67" s="1">
        <v>43984.963194444441</v>
      </c>
      <c r="AB67" s="1">
        <v>43984.963194444441</v>
      </c>
      <c r="AC67" t="s">
        <v>127</v>
      </c>
      <c r="AE67">
        <v>-93.262562000000003</v>
      </c>
      <c r="AF67">
        <v>44.93956</v>
      </c>
      <c r="AI67" t="s">
        <v>58</v>
      </c>
      <c r="AJ67" t="s">
        <v>58</v>
      </c>
      <c r="AK67" s="1">
        <v>43984.967361111114</v>
      </c>
    </row>
    <row r="68" spans="1:37" x14ac:dyDescent="0.2">
      <c r="A68" t="s">
        <v>20524</v>
      </c>
      <c r="B68" t="s">
        <v>37</v>
      </c>
      <c r="C68" s="8">
        <v>43984</v>
      </c>
      <c r="D68" s="7">
        <v>0.96250000000000002</v>
      </c>
      <c r="E68" t="s">
        <v>38</v>
      </c>
      <c r="F68" t="s">
        <v>39</v>
      </c>
      <c r="G68" t="s">
        <v>51</v>
      </c>
      <c r="H68" t="s">
        <v>89</v>
      </c>
      <c r="I68" t="s">
        <v>53</v>
      </c>
      <c r="J68">
        <v>4</v>
      </c>
      <c r="K68" t="s">
        <v>53</v>
      </c>
      <c r="L68">
        <v>4</v>
      </c>
      <c r="M68" t="s">
        <v>54</v>
      </c>
      <c r="N68" s="1">
        <v>43984.962500000001</v>
      </c>
      <c r="P68" t="s">
        <v>20525</v>
      </c>
      <c r="R68" t="s">
        <v>45</v>
      </c>
      <c r="S68" t="s">
        <v>46</v>
      </c>
      <c r="T68">
        <v>55406</v>
      </c>
      <c r="U68" t="s">
        <v>47</v>
      </c>
      <c r="W68" s="1">
        <v>43984.962500000001</v>
      </c>
      <c r="X68" s="1">
        <v>43984.962500000001</v>
      </c>
      <c r="Y68" s="1">
        <v>43984.965277777781</v>
      </c>
      <c r="Z68" s="1">
        <v>43984.962500000001</v>
      </c>
      <c r="AA68" s="1">
        <v>43984.962500000001</v>
      </c>
      <c r="AB68" s="1">
        <v>43984.962500000001</v>
      </c>
      <c r="AC68" t="s">
        <v>104</v>
      </c>
      <c r="AE68">
        <v>-93.228370999999996</v>
      </c>
      <c r="AF68">
        <v>44.951974</v>
      </c>
      <c r="AI68" t="s">
        <v>58</v>
      </c>
      <c r="AJ68" t="s">
        <v>58</v>
      </c>
      <c r="AK68" s="1">
        <v>43984.964583333334</v>
      </c>
    </row>
    <row r="69" spans="1:37" x14ac:dyDescent="0.2">
      <c r="A69" t="s">
        <v>20786</v>
      </c>
      <c r="B69" t="s">
        <v>60</v>
      </c>
      <c r="C69" s="8">
        <v>43984</v>
      </c>
      <c r="D69" s="7">
        <v>0.95972222222222225</v>
      </c>
      <c r="E69" t="s">
        <v>38</v>
      </c>
      <c r="F69" t="s">
        <v>67</v>
      </c>
      <c r="G69" t="s">
        <v>68</v>
      </c>
      <c r="H69" t="s">
        <v>69</v>
      </c>
      <c r="I69" t="s">
        <v>42</v>
      </c>
      <c r="J69">
        <v>1</v>
      </c>
      <c r="K69" t="s">
        <v>42</v>
      </c>
      <c r="L69">
        <v>1</v>
      </c>
      <c r="M69" t="s">
        <v>43</v>
      </c>
      <c r="N69" s="1">
        <v>43984.959027777775</v>
      </c>
      <c r="P69" t="s">
        <v>20787</v>
      </c>
      <c r="R69" t="s">
        <v>45</v>
      </c>
      <c r="S69" t="s">
        <v>46</v>
      </c>
      <c r="T69">
        <v>55411</v>
      </c>
      <c r="U69" t="s">
        <v>47</v>
      </c>
      <c r="W69" s="1">
        <v>43984.959722222222</v>
      </c>
      <c r="X69" s="1">
        <v>43984.961111111108</v>
      </c>
      <c r="Y69" s="1">
        <v>43985.013194444444</v>
      </c>
      <c r="Z69" s="1">
        <v>43984.959722222222</v>
      </c>
      <c r="AA69" s="1">
        <v>43984.959722222222</v>
      </c>
      <c r="AB69" s="1">
        <v>43984.964583333334</v>
      </c>
      <c r="AC69" t="s">
        <v>84</v>
      </c>
      <c r="AE69">
        <v>-93.296839000000006</v>
      </c>
      <c r="AF69">
        <v>45.008862999999998</v>
      </c>
      <c r="AG69" t="s">
        <v>373</v>
      </c>
      <c r="AI69" t="s">
        <v>254</v>
      </c>
      <c r="AK69" s="1">
        <v>43985.013194444444</v>
      </c>
    </row>
    <row r="70" spans="1:37" x14ac:dyDescent="0.2">
      <c r="A70" t="s">
        <v>23660</v>
      </c>
      <c r="B70" t="s">
        <v>60</v>
      </c>
      <c r="C70" s="8">
        <v>43984</v>
      </c>
      <c r="D70" s="7">
        <v>0.95972222222222225</v>
      </c>
      <c r="E70" t="s">
        <v>38</v>
      </c>
      <c r="F70" t="s">
        <v>67</v>
      </c>
      <c r="G70" t="s">
        <v>68</v>
      </c>
      <c r="H70" t="s">
        <v>69</v>
      </c>
      <c r="I70" t="s">
        <v>22793</v>
      </c>
      <c r="J70">
        <v>2</v>
      </c>
      <c r="K70" t="s">
        <v>22793</v>
      </c>
      <c r="L70">
        <v>2</v>
      </c>
      <c r="M70" t="s">
        <v>43</v>
      </c>
      <c r="N70" s="1">
        <v>43984.956944444442</v>
      </c>
      <c r="O70" t="s">
        <v>251</v>
      </c>
      <c r="P70" t="s">
        <v>12781</v>
      </c>
      <c r="R70" t="s">
        <v>45</v>
      </c>
      <c r="S70" t="s">
        <v>46</v>
      </c>
      <c r="T70">
        <v>55411</v>
      </c>
      <c r="U70" t="s">
        <v>47</v>
      </c>
      <c r="W70" s="1">
        <v>43984.959722222222</v>
      </c>
      <c r="X70" s="1">
        <v>43984.959722222222</v>
      </c>
      <c r="Y70" s="1">
        <v>43984.988888888889</v>
      </c>
      <c r="Z70" s="1">
        <v>43984.981944444444</v>
      </c>
      <c r="AA70" s="1">
        <v>43984.981944444444</v>
      </c>
      <c r="AB70" s="1">
        <v>43984.986111111109</v>
      </c>
      <c r="AC70" t="s">
        <v>137</v>
      </c>
      <c r="AE70">
        <v>-93.313897999999995</v>
      </c>
      <c r="AF70">
        <v>45.008322999999997</v>
      </c>
      <c r="AG70" t="s">
        <v>65</v>
      </c>
      <c r="AH70" t="s">
        <v>65</v>
      </c>
      <c r="AI70" t="s">
        <v>65</v>
      </c>
      <c r="AJ70" t="s">
        <v>65</v>
      </c>
      <c r="AK70" s="1">
        <v>43984.988888888889</v>
      </c>
    </row>
    <row r="71" spans="1:37" x14ac:dyDescent="0.2">
      <c r="A71" t="s">
        <v>24683</v>
      </c>
      <c r="B71" t="s">
        <v>37</v>
      </c>
      <c r="C71" s="8">
        <v>43984</v>
      </c>
      <c r="D71" s="7">
        <v>0.95763888888888893</v>
      </c>
      <c r="E71" t="s">
        <v>38</v>
      </c>
      <c r="F71" t="s">
        <v>39</v>
      </c>
      <c r="G71" t="s">
        <v>61</v>
      </c>
      <c r="H71" t="s">
        <v>168</v>
      </c>
      <c r="I71" t="s">
        <v>53</v>
      </c>
      <c r="J71">
        <v>4</v>
      </c>
      <c r="K71" t="s">
        <v>53</v>
      </c>
      <c r="L71">
        <v>4</v>
      </c>
      <c r="M71" t="s">
        <v>169</v>
      </c>
      <c r="N71" s="1">
        <v>43984.957638888889</v>
      </c>
      <c r="P71" t="s">
        <v>8564</v>
      </c>
      <c r="R71" t="s">
        <v>45</v>
      </c>
      <c r="S71" t="s">
        <v>46</v>
      </c>
      <c r="T71">
        <v>55408</v>
      </c>
      <c r="U71" t="s">
        <v>47</v>
      </c>
      <c r="W71" s="1">
        <v>43984.957638888889</v>
      </c>
      <c r="X71" s="1">
        <v>43984.957638888889</v>
      </c>
      <c r="Y71" s="1">
        <v>43984.959027777775</v>
      </c>
      <c r="Z71" s="1">
        <v>43984.957638888889</v>
      </c>
      <c r="AA71" s="1">
        <v>43984.957638888889</v>
      </c>
      <c r="AB71" s="1">
        <v>43984.957638888889</v>
      </c>
      <c r="AC71" t="s">
        <v>127</v>
      </c>
      <c r="AE71">
        <v>-93.276680999999996</v>
      </c>
      <c r="AF71">
        <v>44.948354999999999</v>
      </c>
      <c r="AI71" t="s">
        <v>58</v>
      </c>
      <c r="AJ71" t="s">
        <v>58</v>
      </c>
      <c r="AK71" s="1">
        <v>43984.959027777775</v>
      </c>
    </row>
    <row r="72" spans="1:37" x14ac:dyDescent="0.2">
      <c r="A72" t="s">
        <v>20282</v>
      </c>
      <c r="B72" t="s">
        <v>37</v>
      </c>
      <c r="C72" s="8">
        <v>43984</v>
      </c>
      <c r="D72" s="7">
        <v>0.95694444444444438</v>
      </c>
      <c r="E72" t="s">
        <v>38</v>
      </c>
      <c r="F72" t="s">
        <v>39</v>
      </c>
      <c r="G72" t="s">
        <v>79</v>
      </c>
      <c r="H72" t="s">
        <v>133</v>
      </c>
      <c r="I72" t="s">
        <v>1639</v>
      </c>
      <c r="J72">
        <v>2</v>
      </c>
      <c r="K72" t="s">
        <v>1639</v>
      </c>
      <c r="L72">
        <v>2</v>
      </c>
      <c r="M72" t="s">
        <v>135</v>
      </c>
      <c r="N72" s="1">
        <v>43984.956250000003</v>
      </c>
      <c r="P72" t="s">
        <v>20283</v>
      </c>
      <c r="R72" t="s">
        <v>45</v>
      </c>
      <c r="S72" t="s">
        <v>46</v>
      </c>
      <c r="T72">
        <v>55403</v>
      </c>
      <c r="U72" t="s">
        <v>47</v>
      </c>
      <c r="W72" s="1">
        <v>43984.956944444442</v>
      </c>
      <c r="X72" s="1">
        <v>43984.957638888889</v>
      </c>
      <c r="Y72" s="1">
        <v>43984.976388888892</v>
      </c>
      <c r="Z72" s="1">
        <v>43984.963194444441</v>
      </c>
      <c r="AA72" s="1">
        <v>43984.963194444441</v>
      </c>
      <c r="AB72" s="1">
        <v>43984.973611111112</v>
      </c>
      <c r="AC72" t="s">
        <v>137</v>
      </c>
      <c r="AE72">
        <v>-93.279698999999994</v>
      </c>
      <c r="AF72">
        <v>44.966377000000001</v>
      </c>
      <c r="AG72" t="s">
        <v>6456</v>
      </c>
      <c r="AH72" t="s">
        <v>20284</v>
      </c>
      <c r="AI72" t="s">
        <v>12676</v>
      </c>
      <c r="AJ72" t="s">
        <v>20285</v>
      </c>
      <c r="AK72" s="1">
        <v>43984.976388888892</v>
      </c>
    </row>
    <row r="73" spans="1:37" x14ac:dyDescent="0.2">
      <c r="A73" t="s">
        <v>20873</v>
      </c>
      <c r="B73" t="s">
        <v>37</v>
      </c>
      <c r="C73" s="8">
        <v>43984</v>
      </c>
      <c r="D73" s="7">
        <v>0.95624999999999993</v>
      </c>
      <c r="E73" t="s">
        <v>38</v>
      </c>
      <c r="F73" t="s">
        <v>67</v>
      </c>
      <c r="G73" t="s">
        <v>68</v>
      </c>
      <c r="H73" t="s">
        <v>69</v>
      </c>
      <c r="I73" t="s">
        <v>134</v>
      </c>
      <c r="J73">
        <v>1</v>
      </c>
      <c r="K73" t="s">
        <v>134</v>
      </c>
      <c r="L73">
        <v>1</v>
      </c>
      <c r="M73" t="s">
        <v>43</v>
      </c>
      <c r="N73" s="1">
        <v>43984.956250000003</v>
      </c>
      <c r="O73" t="s">
        <v>4839</v>
      </c>
      <c r="P73" t="s">
        <v>4840</v>
      </c>
      <c r="R73" t="s">
        <v>45</v>
      </c>
      <c r="S73" t="s">
        <v>46</v>
      </c>
      <c r="T73">
        <v>55411</v>
      </c>
      <c r="U73" t="s">
        <v>47</v>
      </c>
      <c r="V73" t="s">
        <v>459</v>
      </c>
      <c r="W73" s="1">
        <v>43984.956250000003</v>
      </c>
      <c r="X73" s="1">
        <v>43984.956250000003</v>
      </c>
      <c r="Y73" s="1">
        <v>43984.968055555553</v>
      </c>
      <c r="Z73" s="1">
        <v>43984.956250000003</v>
      </c>
      <c r="AA73" s="1">
        <v>43984.956250000003</v>
      </c>
      <c r="AB73" s="1">
        <v>43984.956250000003</v>
      </c>
      <c r="AC73" t="s">
        <v>104</v>
      </c>
      <c r="AE73">
        <v>-93.302222</v>
      </c>
      <c r="AF73">
        <v>45.013333000000003</v>
      </c>
      <c r="AG73" t="s">
        <v>2921</v>
      </c>
      <c r="AI73" t="s">
        <v>58</v>
      </c>
      <c r="AJ73" t="s">
        <v>58</v>
      </c>
      <c r="AK73" s="1">
        <v>43984.968055555553</v>
      </c>
    </row>
    <row r="74" spans="1:37" x14ac:dyDescent="0.2">
      <c r="A74" t="s">
        <v>21914</v>
      </c>
      <c r="B74" t="s">
        <v>37</v>
      </c>
      <c r="C74" s="8">
        <v>43984</v>
      </c>
      <c r="D74" s="7">
        <v>0.95486111111111116</v>
      </c>
      <c r="E74" t="s">
        <v>38</v>
      </c>
      <c r="F74" t="s">
        <v>39</v>
      </c>
      <c r="G74" t="s">
        <v>79</v>
      </c>
      <c r="H74" t="s">
        <v>133</v>
      </c>
      <c r="I74" t="s">
        <v>134</v>
      </c>
      <c r="J74">
        <v>1</v>
      </c>
      <c r="K74" t="s">
        <v>134</v>
      </c>
      <c r="L74">
        <v>1</v>
      </c>
      <c r="M74" t="s">
        <v>135</v>
      </c>
      <c r="N74" s="1">
        <v>43984.954861111109</v>
      </c>
      <c r="O74" t="s">
        <v>21915</v>
      </c>
      <c r="P74" t="s">
        <v>21916</v>
      </c>
      <c r="Q74">
        <v>106</v>
      </c>
      <c r="R74" t="s">
        <v>45</v>
      </c>
      <c r="S74" t="s">
        <v>46</v>
      </c>
      <c r="T74">
        <v>55403</v>
      </c>
      <c r="U74" t="s">
        <v>47</v>
      </c>
      <c r="V74" t="s">
        <v>1359</v>
      </c>
      <c r="W74" s="1">
        <v>43984.954861111109</v>
      </c>
      <c r="X74" s="1">
        <v>43984.954861111109</v>
      </c>
      <c r="Y74" s="1">
        <v>43984.968055555553</v>
      </c>
      <c r="Z74" s="1">
        <v>43984.955555555556</v>
      </c>
      <c r="AA74" s="1">
        <v>43984.955555555556</v>
      </c>
      <c r="AB74" s="1">
        <v>43984.956250000003</v>
      </c>
      <c r="AC74" t="s">
        <v>104</v>
      </c>
      <c r="AE74">
        <v>-93.277165999999994</v>
      </c>
      <c r="AF74">
        <v>44.972372</v>
      </c>
      <c r="AG74" t="s">
        <v>11227</v>
      </c>
      <c r="AH74" t="s">
        <v>21917</v>
      </c>
      <c r="AK74" s="1">
        <v>43984.968055555553</v>
      </c>
    </row>
    <row r="75" spans="1:37" x14ac:dyDescent="0.2">
      <c r="A75" t="s">
        <v>24679</v>
      </c>
      <c r="B75" t="s">
        <v>60</v>
      </c>
      <c r="C75" s="8">
        <v>43984</v>
      </c>
      <c r="D75" s="7">
        <v>0.95486111111111116</v>
      </c>
      <c r="E75" t="s">
        <v>38</v>
      </c>
      <c r="F75" t="s">
        <v>39</v>
      </c>
      <c r="G75" t="s">
        <v>40</v>
      </c>
      <c r="H75" t="s">
        <v>41</v>
      </c>
      <c r="I75" t="s">
        <v>557</v>
      </c>
      <c r="J75">
        <v>2</v>
      </c>
      <c r="K75" t="s">
        <v>557</v>
      </c>
      <c r="L75">
        <v>2</v>
      </c>
      <c r="M75" t="s">
        <v>43</v>
      </c>
      <c r="N75" s="1">
        <v>43984.95416666667</v>
      </c>
      <c r="P75" t="s">
        <v>24680</v>
      </c>
      <c r="R75" t="s">
        <v>45</v>
      </c>
      <c r="S75" t="s">
        <v>46</v>
      </c>
      <c r="T75">
        <v>55411</v>
      </c>
      <c r="U75" t="s">
        <v>47</v>
      </c>
      <c r="W75" s="1">
        <v>43984.954861111109</v>
      </c>
      <c r="X75" s="1">
        <v>43984.954861111109</v>
      </c>
      <c r="Y75" s="1">
        <v>43984.963888888888</v>
      </c>
      <c r="Z75" s="1">
        <v>43984.957638888889</v>
      </c>
      <c r="AA75" s="1">
        <v>43984.957638888889</v>
      </c>
      <c r="AB75" s="1">
        <v>43984.960416666669</v>
      </c>
      <c r="AC75" t="s">
        <v>84</v>
      </c>
      <c r="AE75">
        <v>-93.291051999999993</v>
      </c>
      <c r="AF75">
        <v>44.997723000000001</v>
      </c>
      <c r="AG75" t="s">
        <v>1520</v>
      </c>
      <c r="AH75" t="s">
        <v>24681</v>
      </c>
      <c r="AI75" t="s">
        <v>24682</v>
      </c>
      <c r="AK75" s="1">
        <v>43984.963888888888</v>
      </c>
    </row>
    <row r="76" spans="1:37" x14ac:dyDescent="0.2">
      <c r="A76" t="s">
        <v>21396</v>
      </c>
      <c r="B76" t="s">
        <v>37</v>
      </c>
      <c r="C76" s="8">
        <v>43984</v>
      </c>
      <c r="D76" s="7">
        <v>0.95347222222222217</v>
      </c>
      <c r="E76" t="s">
        <v>38</v>
      </c>
      <c r="F76" t="s">
        <v>39</v>
      </c>
      <c r="G76" t="s">
        <v>51</v>
      </c>
      <c r="H76" t="s">
        <v>124</v>
      </c>
      <c r="I76" t="s">
        <v>53</v>
      </c>
      <c r="J76">
        <v>4</v>
      </c>
      <c r="K76" t="s">
        <v>53</v>
      </c>
      <c r="L76">
        <v>4</v>
      </c>
      <c r="M76" t="s">
        <v>54</v>
      </c>
      <c r="N76" s="1">
        <v>43984.953472222223</v>
      </c>
      <c r="P76" t="s">
        <v>21397</v>
      </c>
      <c r="R76" t="s">
        <v>45</v>
      </c>
      <c r="S76" t="s">
        <v>46</v>
      </c>
      <c r="T76">
        <v>55404</v>
      </c>
      <c r="U76" t="s">
        <v>47</v>
      </c>
      <c r="W76" s="1">
        <v>43984.953472222223</v>
      </c>
      <c r="X76" s="1">
        <v>43984.953472222223</v>
      </c>
      <c r="Y76" s="1">
        <v>43984.957638888889</v>
      </c>
      <c r="Z76" s="1">
        <v>43984.953472222223</v>
      </c>
      <c r="AA76" s="1">
        <v>43984.953472222223</v>
      </c>
      <c r="AB76" s="1">
        <v>43984.953472222223</v>
      </c>
      <c r="AC76" t="s">
        <v>104</v>
      </c>
      <c r="AE76">
        <v>-93.267669999999995</v>
      </c>
      <c r="AF76">
        <v>44.955528000000001</v>
      </c>
      <c r="AI76" t="s">
        <v>58</v>
      </c>
      <c r="AJ76" t="s">
        <v>58</v>
      </c>
      <c r="AK76" s="1">
        <v>43984.956944444442</v>
      </c>
    </row>
    <row r="77" spans="1:37" x14ac:dyDescent="0.2">
      <c r="A77" t="s">
        <v>21391</v>
      </c>
      <c r="B77" t="s">
        <v>60</v>
      </c>
      <c r="C77" s="8">
        <v>43984</v>
      </c>
      <c r="D77" s="7">
        <v>0.95277777777777783</v>
      </c>
      <c r="E77" t="s">
        <v>38</v>
      </c>
      <c r="F77" t="s">
        <v>39</v>
      </c>
      <c r="G77" t="s">
        <v>51</v>
      </c>
      <c r="H77" t="s">
        <v>425</v>
      </c>
      <c r="I77" t="s">
        <v>217</v>
      </c>
      <c r="J77">
        <v>3</v>
      </c>
      <c r="K77" t="s">
        <v>217</v>
      </c>
      <c r="L77">
        <v>3</v>
      </c>
      <c r="M77" t="s">
        <v>54</v>
      </c>
      <c r="N77" s="1">
        <v>43984.951388888891</v>
      </c>
      <c r="P77" t="s">
        <v>21392</v>
      </c>
      <c r="R77" t="s">
        <v>45</v>
      </c>
      <c r="S77" t="s">
        <v>46</v>
      </c>
      <c r="T77">
        <v>55406</v>
      </c>
      <c r="U77" t="s">
        <v>47</v>
      </c>
      <c r="W77" s="1">
        <v>43984.952777777777</v>
      </c>
      <c r="X77" s="1">
        <v>43984.952777777777</v>
      </c>
      <c r="Y77" s="1">
        <v>43984.953472222223</v>
      </c>
      <c r="Z77" s="1">
        <v>43984.953472222223</v>
      </c>
      <c r="AA77" s="1">
        <v>43984.953472222223</v>
      </c>
      <c r="AB77" s="1">
        <v>43984.953472222223</v>
      </c>
      <c r="AC77" t="s">
        <v>447</v>
      </c>
      <c r="AE77">
        <v>-93.228346000000002</v>
      </c>
      <c r="AF77">
        <v>44.919651000000002</v>
      </c>
      <c r="AH77" t="s">
        <v>21393</v>
      </c>
      <c r="AI77" t="s">
        <v>21394</v>
      </c>
      <c r="AJ77" t="s">
        <v>21395</v>
      </c>
      <c r="AK77" s="1">
        <v>43984.953472222223</v>
      </c>
    </row>
    <row r="78" spans="1:37" x14ac:dyDescent="0.2">
      <c r="A78" t="s">
        <v>20871</v>
      </c>
      <c r="B78" t="s">
        <v>60</v>
      </c>
      <c r="C78" s="8">
        <v>43984</v>
      </c>
      <c r="D78" s="7">
        <v>0.95208333333333339</v>
      </c>
      <c r="E78" t="s">
        <v>38</v>
      </c>
      <c r="F78" t="s">
        <v>39</v>
      </c>
      <c r="G78" t="s">
        <v>79</v>
      </c>
      <c r="H78" t="s">
        <v>80</v>
      </c>
      <c r="I78" t="s">
        <v>755</v>
      </c>
      <c r="J78">
        <v>1</v>
      </c>
      <c r="K78" t="s">
        <v>755</v>
      </c>
      <c r="L78">
        <v>1</v>
      </c>
      <c r="M78" t="s">
        <v>135</v>
      </c>
      <c r="N78" s="1">
        <v>43984.951388888891</v>
      </c>
      <c r="O78" t="s">
        <v>9750</v>
      </c>
      <c r="P78" t="s">
        <v>9751</v>
      </c>
      <c r="R78" t="s">
        <v>45</v>
      </c>
      <c r="S78" t="s">
        <v>46</v>
      </c>
      <c r="T78">
        <v>55401</v>
      </c>
      <c r="U78" t="s">
        <v>47</v>
      </c>
      <c r="V78" t="s">
        <v>8917</v>
      </c>
      <c r="W78" s="1">
        <v>43984.95208333333</v>
      </c>
      <c r="X78" s="1">
        <v>43984.952777777777</v>
      </c>
      <c r="Y78" s="1">
        <v>43984.95416666667</v>
      </c>
      <c r="Z78" s="1">
        <v>43984.952777777777</v>
      </c>
      <c r="AA78" s="1">
        <v>43984.952777777777</v>
      </c>
      <c r="AC78" t="s">
        <v>56</v>
      </c>
      <c r="AE78">
        <v>-93.268889000000001</v>
      </c>
      <c r="AF78">
        <v>44.980832999999997</v>
      </c>
      <c r="AG78" t="s">
        <v>9752</v>
      </c>
      <c r="AH78" t="s">
        <v>20872</v>
      </c>
      <c r="AI78" t="s">
        <v>175</v>
      </c>
      <c r="AJ78" t="s">
        <v>175</v>
      </c>
      <c r="AK78" s="1">
        <v>43984.95416666667</v>
      </c>
    </row>
    <row r="79" spans="1:37" x14ac:dyDescent="0.2">
      <c r="A79" t="s">
        <v>20868</v>
      </c>
      <c r="B79" t="s">
        <v>37</v>
      </c>
      <c r="C79" s="8">
        <v>43984</v>
      </c>
      <c r="D79" s="7">
        <v>0.95138888888888884</v>
      </c>
      <c r="E79" t="s">
        <v>38</v>
      </c>
      <c r="F79" t="s">
        <v>39</v>
      </c>
      <c r="G79" t="s">
        <v>51</v>
      </c>
      <c r="H79" t="s">
        <v>124</v>
      </c>
      <c r="I79" t="s">
        <v>277</v>
      </c>
      <c r="J79">
        <v>4</v>
      </c>
      <c r="K79" t="s">
        <v>107</v>
      </c>
      <c r="L79">
        <v>1</v>
      </c>
      <c r="M79" t="s">
        <v>91</v>
      </c>
      <c r="N79" s="1">
        <v>43984.951388888891</v>
      </c>
      <c r="O79" t="s">
        <v>20869</v>
      </c>
      <c r="P79" t="s">
        <v>20870</v>
      </c>
      <c r="R79" t="s">
        <v>45</v>
      </c>
      <c r="S79" t="s">
        <v>46</v>
      </c>
      <c r="T79">
        <v>55407</v>
      </c>
      <c r="U79" t="s">
        <v>47</v>
      </c>
      <c r="W79" s="1">
        <v>43984.951388888891</v>
      </c>
      <c r="X79" s="1">
        <v>43984.951388888891</v>
      </c>
      <c r="Z79" s="1">
        <v>43984.951388888891</v>
      </c>
      <c r="AA79" s="1">
        <v>43984.951388888891</v>
      </c>
      <c r="AB79" s="1">
        <v>43984.951388888891</v>
      </c>
      <c r="AE79">
        <v>-93.262621999999993</v>
      </c>
      <c r="AF79">
        <v>44.953741000000001</v>
      </c>
      <c r="AI79" t="s">
        <v>58</v>
      </c>
      <c r="AJ79" t="s">
        <v>58</v>
      </c>
    </row>
    <row r="80" spans="1:37" x14ac:dyDescent="0.2">
      <c r="A80" t="s">
        <v>21505</v>
      </c>
      <c r="B80" t="s">
        <v>60</v>
      </c>
      <c r="C80" s="8">
        <v>43984</v>
      </c>
      <c r="D80" s="7">
        <v>0.95138888888888884</v>
      </c>
      <c r="E80" t="s">
        <v>38</v>
      </c>
      <c r="F80" t="s">
        <v>67</v>
      </c>
      <c r="G80" t="s">
        <v>68</v>
      </c>
      <c r="H80" t="s">
        <v>69</v>
      </c>
      <c r="I80" t="s">
        <v>755</v>
      </c>
      <c r="J80">
        <v>1</v>
      </c>
      <c r="K80" t="s">
        <v>755</v>
      </c>
      <c r="L80">
        <v>1</v>
      </c>
      <c r="M80" t="s">
        <v>43</v>
      </c>
      <c r="N80" s="1">
        <v>43984.951388888891</v>
      </c>
      <c r="P80" t="s">
        <v>2908</v>
      </c>
      <c r="R80" t="s">
        <v>45</v>
      </c>
      <c r="S80" t="s">
        <v>46</v>
      </c>
      <c r="T80">
        <v>55411</v>
      </c>
      <c r="U80" t="s">
        <v>47</v>
      </c>
      <c r="W80" s="1">
        <v>43984.951388888891</v>
      </c>
      <c r="X80" s="1">
        <v>43984.95208333333</v>
      </c>
      <c r="Y80" s="1">
        <v>43984.959027777775</v>
      </c>
      <c r="Z80" s="1">
        <v>43984.952777777777</v>
      </c>
      <c r="AA80" s="1">
        <v>43984.952777777777</v>
      </c>
      <c r="AB80" s="1">
        <v>43984.954861111109</v>
      </c>
      <c r="AC80" t="s">
        <v>56</v>
      </c>
      <c r="AE80">
        <v>-93.287989999999994</v>
      </c>
      <c r="AF80">
        <v>44.999138000000002</v>
      </c>
      <c r="AH80" t="s">
        <v>21506</v>
      </c>
      <c r="AI80" t="s">
        <v>396</v>
      </c>
      <c r="AK80" s="1">
        <v>43984.956250000003</v>
      </c>
    </row>
    <row r="81" spans="1:37" x14ac:dyDescent="0.2">
      <c r="A81" t="s">
        <v>24677</v>
      </c>
      <c r="B81" t="s">
        <v>37</v>
      </c>
      <c r="C81" s="8">
        <v>43984</v>
      </c>
      <c r="D81" s="7">
        <v>0.95138888888888884</v>
      </c>
      <c r="E81" t="s">
        <v>38</v>
      </c>
      <c r="F81" t="s">
        <v>39</v>
      </c>
      <c r="G81" t="s">
        <v>79</v>
      </c>
      <c r="H81" t="s">
        <v>133</v>
      </c>
      <c r="I81" t="s">
        <v>172</v>
      </c>
      <c r="J81">
        <v>2</v>
      </c>
      <c r="K81" t="s">
        <v>172</v>
      </c>
      <c r="L81">
        <v>2</v>
      </c>
      <c r="M81" t="s">
        <v>135</v>
      </c>
      <c r="N81" s="1">
        <v>43984.951388888891</v>
      </c>
      <c r="P81" t="s">
        <v>24678</v>
      </c>
      <c r="R81" t="s">
        <v>45</v>
      </c>
      <c r="S81" t="s">
        <v>46</v>
      </c>
      <c r="T81">
        <v>55411</v>
      </c>
      <c r="U81" t="s">
        <v>47</v>
      </c>
      <c r="W81" s="1">
        <v>43984.951388888891</v>
      </c>
      <c r="X81" s="1">
        <v>43984.951388888891</v>
      </c>
      <c r="Y81" s="1">
        <v>43984.967361111114</v>
      </c>
      <c r="Z81" s="1">
        <v>43984.951388888891</v>
      </c>
      <c r="AA81" s="1">
        <v>43984.951388888891</v>
      </c>
      <c r="AB81" s="1">
        <v>43984.951388888891</v>
      </c>
      <c r="AC81" t="s">
        <v>104</v>
      </c>
      <c r="AE81">
        <v>-93.286991</v>
      </c>
      <c r="AF81">
        <v>44.986418999999998</v>
      </c>
      <c r="AI81" t="s">
        <v>58</v>
      </c>
      <c r="AJ81" t="s">
        <v>58</v>
      </c>
      <c r="AK81" s="1">
        <v>43984.967361111114</v>
      </c>
    </row>
    <row r="82" spans="1:37" x14ac:dyDescent="0.2">
      <c r="A82" t="s">
        <v>20866</v>
      </c>
      <c r="B82" t="s">
        <v>37</v>
      </c>
      <c r="C82" s="8">
        <v>43984</v>
      </c>
      <c r="D82" s="7">
        <v>0.95000000000000007</v>
      </c>
      <c r="E82" t="s">
        <v>38</v>
      </c>
      <c r="F82" t="s">
        <v>67</v>
      </c>
      <c r="G82" t="s">
        <v>68</v>
      </c>
      <c r="H82" t="s">
        <v>69</v>
      </c>
      <c r="I82" t="s">
        <v>42</v>
      </c>
      <c r="J82">
        <v>1</v>
      </c>
      <c r="K82" t="s">
        <v>42</v>
      </c>
      <c r="L82">
        <v>1</v>
      </c>
      <c r="M82" t="s">
        <v>43</v>
      </c>
      <c r="N82" s="1">
        <v>43984.949305555558</v>
      </c>
      <c r="P82" t="s">
        <v>20867</v>
      </c>
      <c r="R82" t="s">
        <v>45</v>
      </c>
      <c r="S82" t="s">
        <v>46</v>
      </c>
      <c r="T82">
        <v>55411</v>
      </c>
      <c r="U82" t="s">
        <v>47</v>
      </c>
      <c r="W82" s="1">
        <v>43984.95</v>
      </c>
      <c r="X82" s="1">
        <v>43984.950694444444</v>
      </c>
      <c r="Y82" s="1">
        <v>43984.957638888889</v>
      </c>
      <c r="Z82" s="1">
        <v>43984.950694444444</v>
      </c>
      <c r="AA82" s="1">
        <v>43984.950694444444</v>
      </c>
      <c r="AB82" s="1">
        <v>43984.956944444442</v>
      </c>
      <c r="AC82" t="s">
        <v>48</v>
      </c>
      <c r="AE82">
        <v>-93.301890999999998</v>
      </c>
      <c r="AF82">
        <v>45.006962999999999</v>
      </c>
      <c r="AG82" t="s">
        <v>519</v>
      </c>
      <c r="AI82" t="s">
        <v>254</v>
      </c>
      <c r="AK82" s="1">
        <v>43984.957638888889</v>
      </c>
    </row>
    <row r="83" spans="1:37" x14ac:dyDescent="0.2">
      <c r="A83" t="s">
        <v>21586</v>
      </c>
      <c r="B83" t="s">
        <v>60</v>
      </c>
      <c r="C83" s="8">
        <v>43984</v>
      </c>
      <c r="D83" s="7">
        <v>0.94930555555555562</v>
      </c>
      <c r="E83" t="s">
        <v>38</v>
      </c>
      <c r="F83" t="s">
        <v>39</v>
      </c>
      <c r="G83" t="s">
        <v>51</v>
      </c>
      <c r="H83" t="s">
        <v>89</v>
      </c>
      <c r="I83" t="s">
        <v>277</v>
      </c>
      <c r="J83">
        <v>2</v>
      </c>
      <c r="K83" t="s">
        <v>277</v>
      </c>
      <c r="L83">
        <v>2</v>
      </c>
      <c r="M83" t="s">
        <v>91</v>
      </c>
      <c r="N83" s="1">
        <v>43984.947222222225</v>
      </c>
      <c r="P83" t="s">
        <v>21587</v>
      </c>
      <c r="R83" t="s">
        <v>45</v>
      </c>
      <c r="S83" t="s">
        <v>46</v>
      </c>
      <c r="T83">
        <v>55406</v>
      </c>
      <c r="U83" t="s">
        <v>47</v>
      </c>
      <c r="W83" s="1">
        <v>43984.949305555558</v>
      </c>
      <c r="X83" s="1">
        <v>43984.949305555558</v>
      </c>
      <c r="Y83" s="1">
        <v>43985.047222222223</v>
      </c>
      <c r="Z83" s="1">
        <v>43984.974305555559</v>
      </c>
      <c r="AA83" s="1">
        <v>43984.974305555559</v>
      </c>
      <c r="AC83" t="s">
        <v>447</v>
      </c>
      <c r="AE83">
        <v>-93.219127999999998</v>
      </c>
      <c r="AF83">
        <v>44.928764999999999</v>
      </c>
      <c r="AH83" t="s">
        <v>21588</v>
      </c>
      <c r="AI83" t="s">
        <v>21589</v>
      </c>
      <c r="AK83" s="1">
        <v>43985.047222222223</v>
      </c>
    </row>
    <row r="84" spans="1:37" x14ac:dyDescent="0.2">
      <c r="A84" t="s">
        <v>24674</v>
      </c>
      <c r="B84" t="s">
        <v>60</v>
      </c>
      <c r="C84" s="8">
        <v>43984</v>
      </c>
      <c r="D84" s="7">
        <v>0.94930555555555562</v>
      </c>
      <c r="E84" t="s">
        <v>38</v>
      </c>
      <c r="F84" t="s">
        <v>67</v>
      </c>
      <c r="G84" t="s">
        <v>68</v>
      </c>
      <c r="H84" t="s">
        <v>69</v>
      </c>
      <c r="I84" t="s">
        <v>70</v>
      </c>
      <c r="J84">
        <v>1</v>
      </c>
      <c r="K84" t="s">
        <v>70</v>
      </c>
      <c r="L84">
        <v>1</v>
      </c>
      <c r="M84" t="s">
        <v>43</v>
      </c>
      <c r="N84" s="1">
        <v>43984.948611111111</v>
      </c>
      <c r="P84" t="s">
        <v>24675</v>
      </c>
      <c r="R84" t="s">
        <v>45</v>
      </c>
      <c r="S84" t="s">
        <v>46</v>
      </c>
      <c r="T84">
        <v>55411</v>
      </c>
      <c r="U84" t="s">
        <v>47</v>
      </c>
      <c r="W84" s="1">
        <v>43984.949305555558</v>
      </c>
      <c r="X84" s="1">
        <v>43984.949305555558</v>
      </c>
      <c r="Y84" s="1">
        <v>43984.954861111109</v>
      </c>
      <c r="Z84" s="1">
        <v>43984.949305555558</v>
      </c>
      <c r="AA84" s="1">
        <v>43984.949305555558</v>
      </c>
      <c r="AB84" s="1">
        <v>43984.95208333333</v>
      </c>
      <c r="AC84" t="s">
        <v>84</v>
      </c>
      <c r="AE84">
        <v>-93.291689000000005</v>
      </c>
      <c r="AF84">
        <v>45.011339999999997</v>
      </c>
      <c r="AG84" t="s">
        <v>6688</v>
      </c>
      <c r="AH84" t="s">
        <v>13567</v>
      </c>
      <c r="AI84" t="s">
        <v>10686</v>
      </c>
      <c r="AJ84" t="s">
        <v>24676</v>
      </c>
      <c r="AK84" s="1">
        <v>43984.954861111109</v>
      </c>
    </row>
    <row r="85" spans="1:37" x14ac:dyDescent="0.2">
      <c r="A85" t="s">
        <v>24672</v>
      </c>
      <c r="B85" t="s">
        <v>37</v>
      </c>
      <c r="C85" s="8">
        <v>43984</v>
      </c>
      <c r="D85" s="7">
        <v>0.94861111111111107</v>
      </c>
      <c r="E85" t="s">
        <v>38</v>
      </c>
      <c r="F85" t="s">
        <v>39</v>
      </c>
      <c r="G85" t="s">
        <v>51</v>
      </c>
      <c r="H85" t="s">
        <v>124</v>
      </c>
      <c r="I85" t="s">
        <v>53</v>
      </c>
      <c r="J85">
        <v>4</v>
      </c>
      <c r="K85" t="s">
        <v>53</v>
      </c>
      <c r="L85">
        <v>4</v>
      </c>
      <c r="M85" t="s">
        <v>54</v>
      </c>
      <c r="N85" s="1">
        <v>43984.948611111111</v>
      </c>
      <c r="P85" t="s">
        <v>24673</v>
      </c>
      <c r="R85" t="s">
        <v>45</v>
      </c>
      <c r="S85" t="s">
        <v>46</v>
      </c>
      <c r="T85">
        <v>55407</v>
      </c>
      <c r="U85" t="s">
        <v>47</v>
      </c>
      <c r="W85" s="1">
        <v>43984.948611111111</v>
      </c>
      <c r="X85" s="1">
        <v>43984.948611111111</v>
      </c>
      <c r="Y85" s="1">
        <v>43984.95</v>
      </c>
      <c r="Z85" s="1">
        <v>43984.948611111111</v>
      </c>
      <c r="AA85" s="1">
        <v>43984.948611111111</v>
      </c>
      <c r="AB85" s="1">
        <v>43984.948611111111</v>
      </c>
      <c r="AC85" t="s">
        <v>127</v>
      </c>
      <c r="AE85">
        <v>-93.247360999999998</v>
      </c>
      <c r="AF85">
        <v>44.955537999999997</v>
      </c>
      <c r="AI85" t="s">
        <v>58</v>
      </c>
      <c r="AJ85" t="s">
        <v>58</v>
      </c>
      <c r="AK85" s="1">
        <v>43984.95</v>
      </c>
    </row>
    <row r="86" spans="1:37" x14ac:dyDescent="0.2">
      <c r="A86" t="s">
        <v>21584</v>
      </c>
      <c r="B86" t="s">
        <v>60</v>
      </c>
      <c r="C86" s="8">
        <v>43984</v>
      </c>
      <c r="D86" s="7">
        <v>0.94652777777777775</v>
      </c>
      <c r="E86" t="s">
        <v>38</v>
      </c>
      <c r="F86" t="s">
        <v>39</v>
      </c>
      <c r="G86" t="s">
        <v>51</v>
      </c>
      <c r="H86" t="s">
        <v>89</v>
      </c>
      <c r="I86" t="s">
        <v>143</v>
      </c>
      <c r="J86">
        <v>1</v>
      </c>
      <c r="K86" t="s">
        <v>143</v>
      </c>
      <c r="L86">
        <v>1</v>
      </c>
      <c r="M86" t="s">
        <v>91</v>
      </c>
      <c r="N86" s="1">
        <v>43984.945833333331</v>
      </c>
      <c r="O86" t="s">
        <v>4708</v>
      </c>
      <c r="P86" t="s">
        <v>2370</v>
      </c>
      <c r="R86" t="s">
        <v>45</v>
      </c>
      <c r="S86" t="s">
        <v>46</v>
      </c>
      <c r="T86">
        <v>55404</v>
      </c>
      <c r="U86" t="s">
        <v>47</v>
      </c>
      <c r="V86" t="s">
        <v>671</v>
      </c>
      <c r="W86" s="1">
        <v>43984.946527777778</v>
      </c>
      <c r="X86" s="1">
        <v>43984.947222222225</v>
      </c>
      <c r="Y86" s="1">
        <v>43984.954861111109</v>
      </c>
      <c r="Z86" s="1">
        <v>43984.947916666664</v>
      </c>
      <c r="AA86" s="1">
        <v>43984.947916666664</v>
      </c>
      <c r="AB86" s="1">
        <v>43984.952777777777</v>
      </c>
      <c r="AC86" t="s">
        <v>104</v>
      </c>
      <c r="AE86">
        <v>-93.244243999999995</v>
      </c>
      <c r="AF86">
        <v>44.959964999999997</v>
      </c>
      <c r="AG86" t="s">
        <v>1882</v>
      </c>
      <c r="AH86" t="s">
        <v>4710</v>
      </c>
      <c r="AI86" t="s">
        <v>21585</v>
      </c>
      <c r="AJ86" t="s">
        <v>4711</v>
      </c>
      <c r="AK86" s="1">
        <v>43984.954861111109</v>
      </c>
    </row>
    <row r="87" spans="1:37" x14ac:dyDescent="0.2">
      <c r="A87" t="s">
        <v>20277</v>
      </c>
      <c r="B87" t="s">
        <v>60</v>
      </c>
      <c r="C87" s="8">
        <v>43984</v>
      </c>
      <c r="D87" s="7">
        <v>0.9458333333333333</v>
      </c>
      <c r="E87" t="s">
        <v>38</v>
      </c>
      <c r="F87" t="s">
        <v>67</v>
      </c>
      <c r="G87" t="s">
        <v>68</v>
      </c>
      <c r="H87" t="s">
        <v>69</v>
      </c>
      <c r="I87" t="s">
        <v>277</v>
      </c>
      <c r="J87">
        <v>2</v>
      </c>
      <c r="K87" t="s">
        <v>277</v>
      </c>
      <c r="L87">
        <v>2</v>
      </c>
      <c r="M87" t="s">
        <v>43</v>
      </c>
      <c r="N87" s="1">
        <v>43984.943749999999</v>
      </c>
      <c r="P87" t="s">
        <v>20278</v>
      </c>
      <c r="R87" t="s">
        <v>45</v>
      </c>
      <c r="S87" t="s">
        <v>46</v>
      </c>
      <c r="T87">
        <v>55411</v>
      </c>
      <c r="U87" t="s">
        <v>47</v>
      </c>
      <c r="W87" s="1">
        <v>43984.945833333331</v>
      </c>
      <c r="X87" s="1">
        <v>43984.945833333331</v>
      </c>
      <c r="Y87" s="1">
        <v>43984.980555555558</v>
      </c>
      <c r="Z87" s="1">
        <v>43984.948611111111</v>
      </c>
      <c r="AA87" s="1">
        <v>43984.948611111111</v>
      </c>
      <c r="AB87" s="1">
        <v>43984.975694444445</v>
      </c>
      <c r="AC87" t="s">
        <v>104</v>
      </c>
      <c r="AE87">
        <v>-93.286574000000002</v>
      </c>
      <c r="AF87">
        <v>45.011969999999998</v>
      </c>
      <c r="AG87" t="s">
        <v>8043</v>
      </c>
      <c r="AH87" t="s">
        <v>20279</v>
      </c>
      <c r="AI87" t="s">
        <v>20280</v>
      </c>
      <c r="AJ87" t="s">
        <v>20281</v>
      </c>
      <c r="AK87" s="1">
        <v>43984.979166666664</v>
      </c>
    </row>
    <row r="88" spans="1:37" x14ac:dyDescent="0.2">
      <c r="A88" t="s">
        <v>20782</v>
      </c>
      <c r="B88" t="s">
        <v>60</v>
      </c>
      <c r="C88" s="8">
        <v>43984</v>
      </c>
      <c r="D88" s="7">
        <v>0.94305555555555554</v>
      </c>
      <c r="E88" t="s">
        <v>38</v>
      </c>
      <c r="F88" t="s">
        <v>39</v>
      </c>
      <c r="G88" t="s">
        <v>112</v>
      </c>
      <c r="H88" t="s">
        <v>113</v>
      </c>
      <c r="I88" t="s">
        <v>153</v>
      </c>
      <c r="J88">
        <v>2</v>
      </c>
      <c r="K88" t="s">
        <v>153</v>
      </c>
      <c r="L88">
        <v>2</v>
      </c>
      <c r="M88" t="s">
        <v>183</v>
      </c>
      <c r="N88" s="1">
        <v>43984.94027777778</v>
      </c>
      <c r="P88" t="s">
        <v>20783</v>
      </c>
      <c r="R88" t="s">
        <v>45</v>
      </c>
      <c r="S88" t="s">
        <v>46</v>
      </c>
      <c r="T88">
        <v>55418</v>
      </c>
      <c r="U88" t="s">
        <v>47</v>
      </c>
      <c r="W88" s="1">
        <v>43984.943055555559</v>
      </c>
      <c r="X88" s="1">
        <v>43984.943055555559</v>
      </c>
      <c r="Y88" s="1">
        <v>43984.966666666667</v>
      </c>
      <c r="Z88" s="1">
        <v>43984.954861111109</v>
      </c>
      <c r="AA88" s="1">
        <v>43984.954861111109</v>
      </c>
      <c r="AB88" s="1">
        <v>43984.957638888889</v>
      </c>
      <c r="AC88" t="s">
        <v>137</v>
      </c>
      <c r="AE88">
        <v>-93.264627000000004</v>
      </c>
      <c r="AF88">
        <v>45.005276000000002</v>
      </c>
      <c r="AH88" t="s">
        <v>20784</v>
      </c>
      <c r="AI88" t="s">
        <v>20785</v>
      </c>
      <c r="AJ88" t="s">
        <v>9070</v>
      </c>
      <c r="AK88" s="1">
        <v>43984.961111111108</v>
      </c>
    </row>
    <row r="89" spans="1:37" x14ac:dyDescent="0.2">
      <c r="A89" t="s">
        <v>23948</v>
      </c>
      <c r="B89" t="s">
        <v>60</v>
      </c>
      <c r="C89" s="8">
        <v>43984</v>
      </c>
      <c r="D89" s="7">
        <v>0.94166666666666676</v>
      </c>
      <c r="E89" t="s">
        <v>38</v>
      </c>
      <c r="F89" t="s">
        <v>39</v>
      </c>
      <c r="G89" t="s">
        <v>51</v>
      </c>
      <c r="H89" t="s">
        <v>52</v>
      </c>
      <c r="I89" t="s">
        <v>22793</v>
      </c>
      <c r="J89">
        <v>2</v>
      </c>
      <c r="K89" t="s">
        <v>22793</v>
      </c>
      <c r="L89">
        <v>2</v>
      </c>
      <c r="M89" t="s">
        <v>91</v>
      </c>
      <c r="N89" s="1">
        <v>43984.939583333333</v>
      </c>
      <c r="P89" t="s">
        <v>23109</v>
      </c>
      <c r="Q89">
        <v>202</v>
      </c>
      <c r="R89" t="s">
        <v>45</v>
      </c>
      <c r="S89" t="s">
        <v>46</v>
      </c>
      <c r="T89">
        <v>55407</v>
      </c>
      <c r="U89" t="s">
        <v>47</v>
      </c>
      <c r="W89" s="1">
        <v>43984.942361111112</v>
      </c>
      <c r="X89" s="1">
        <v>43984.942361111112</v>
      </c>
      <c r="Y89" s="1">
        <v>43985.047222222223</v>
      </c>
      <c r="Z89" s="1">
        <v>43985.046527777777</v>
      </c>
      <c r="AA89" s="1">
        <v>43985.046527777777</v>
      </c>
      <c r="AC89" t="s">
        <v>447</v>
      </c>
      <c r="AE89">
        <v>-93.247403000000006</v>
      </c>
      <c r="AF89">
        <v>44.945706000000001</v>
      </c>
      <c r="AG89" t="s">
        <v>65</v>
      </c>
      <c r="AH89" t="s">
        <v>65</v>
      </c>
      <c r="AI89" t="s">
        <v>65</v>
      </c>
      <c r="AJ89" t="s">
        <v>65</v>
      </c>
      <c r="AK89" s="1">
        <v>43985.047222222223</v>
      </c>
    </row>
    <row r="90" spans="1:37" x14ac:dyDescent="0.2">
      <c r="A90" t="s">
        <v>21910</v>
      </c>
      <c r="B90" t="s">
        <v>60</v>
      </c>
      <c r="C90" s="8">
        <v>43984</v>
      </c>
      <c r="D90" s="7">
        <v>0.94097222222222221</v>
      </c>
      <c r="E90" t="s">
        <v>38</v>
      </c>
      <c r="F90" t="s">
        <v>39</v>
      </c>
      <c r="G90" t="s">
        <v>51</v>
      </c>
      <c r="H90" t="s">
        <v>89</v>
      </c>
      <c r="I90" t="s">
        <v>161</v>
      </c>
      <c r="J90">
        <v>1</v>
      </c>
      <c r="K90" t="s">
        <v>161</v>
      </c>
      <c r="L90">
        <v>1</v>
      </c>
      <c r="M90" t="s">
        <v>91</v>
      </c>
      <c r="N90" s="1">
        <v>43984.94027777778</v>
      </c>
      <c r="P90" t="s">
        <v>21911</v>
      </c>
      <c r="R90" t="s">
        <v>45</v>
      </c>
      <c r="S90" t="s">
        <v>46</v>
      </c>
      <c r="T90">
        <v>55406</v>
      </c>
      <c r="U90" t="s">
        <v>47</v>
      </c>
      <c r="W90" s="1">
        <v>43984.940972222219</v>
      </c>
      <c r="X90" s="1">
        <v>43984.941666666666</v>
      </c>
      <c r="Y90" s="1">
        <v>43984.958333333336</v>
      </c>
      <c r="Z90" s="1">
        <v>43984.947916666664</v>
      </c>
      <c r="AA90" s="1">
        <v>43984.947916666664</v>
      </c>
      <c r="AB90" s="1">
        <v>43984.954861111109</v>
      </c>
      <c r="AC90" t="s">
        <v>137</v>
      </c>
      <c r="AE90">
        <v>-93.210194000000001</v>
      </c>
      <c r="AF90">
        <v>44.922787999999997</v>
      </c>
      <c r="AG90" t="s">
        <v>474</v>
      </c>
      <c r="AH90" t="s">
        <v>21912</v>
      </c>
      <c r="AI90" t="s">
        <v>21913</v>
      </c>
      <c r="AK90" s="1">
        <v>43984.958333333336</v>
      </c>
    </row>
    <row r="91" spans="1:37" x14ac:dyDescent="0.2">
      <c r="A91" t="s">
        <v>12279</v>
      </c>
      <c r="B91" t="s">
        <v>37</v>
      </c>
      <c r="C91" s="8">
        <v>43984</v>
      </c>
      <c r="D91" s="7">
        <v>0.9375</v>
      </c>
      <c r="E91" t="s">
        <v>38</v>
      </c>
      <c r="F91" t="s">
        <v>39</v>
      </c>
      <c r="G91" t="s">
        <v>51</v>
      </c>
      <c r="H91" t="s">
        <v>124</v>
      </c>
      <c r="I91" t="s">
        <v>263</v>
      </c>
      <c r="J91">
        <v>1</v>
      </c>
      <c r="K91" t="s">
        <v>263</v>
      </c>
      <c r="L91">
        <v>1</v>
      </c>
      <c r="M91" t="s">
        <v>91</v>
      </c>
      <c r="N91" s="1">
        <v>43984.936805555553</v>
      </c>
      <c r="O91" t="s">
        <v>65</v>
      </c>
      <c r="P91" t="s">
        <v>65</v>
      </c>
      <c r="Q91" t="s">
        <v>65</v>
      </c>
      <c r="R91" t="s">
        <v>65</v>
      </c>
      <c r="S91" t="s">
        <v>65</v>
      </c>
      <c r="T91" t="s">
        <v>65</v>
      </c>
      <c r="U91" t="s">
        <v>65</v>
      </c>
      <c r="V91" t="s">
        <v>65</v>
      </c>
      <c r="W91" s="1">
        <v>43984.9375</v>
      </c>
      <c r="X91" s="1">
        <v>43984.938194444447</v>
      </c>
      <c r="Y91" s="1">
        <v>43985.15347222222</v>
      </c>
      <c r="Z91" s="1">
        <v>43985.14166666667</v>
      </c>
      <c r="AA91" s="1">
        <v>43985.14166666667</v>
      </c>
      <c r="AB91" s="1">
        <v>43985.143750000003</v>
      </c>
      <c r="AC91" t="s">
        <v>104</v>
      </c>
      <c r="AE91" t="s">
        <v>65</v>
      </c>
      <c r="AF91" t="s">
        <v>65</v>
      </c>
      <c r="AG91" t="s">
        <v>65</v>
      </c>
      <c r="AH91" t="s">
        <v>65</v>
      </c>
      <c r="AI91" t="s">
        <v>65</v>
      </c>
      <c r="AJ91" t="s">
        <v>65</v>
      </c>
      <c r="AK91" s="1">
        <v>43985.15347222222</v>
      </c>
    </row>
    <row r="92" spans="1:37" x14ac:dyDescent="0.2">
      <c r="A92" t="s">
        <v>20275</v>
      </c>
      <c r="B92" t="s">
        <v>37</v>
      </c>
      <c r="C92" s="8">
        <v>43984</v>
      </c>
      <c r="D92" s="7">
        <v>0.9375</v>
      </c>
      <c r="E92" t="s">
        <v>38</v>
      </c>
      <c r="F92" t="s">
        <v>39</v>
      </c>
      <c r="G92" t="s">
        <v>112</v>
      </c>
      <c r="H92" t="s">
        <v>182</v>
      </c>
      <c r="I92" t="s">
        <v>53</v>
      </c>
      <c r="J92">
        <v>4</v>
      </c>
      <c r="K92" t="s">
        <v>53</v>
      </c>
      <c r="L92">
        <v>4</v>
      </c>
      <c r="M92" t="s">
        <v>193</v>
      </c>
      <c r="N92" s="1">
        <v>43984.9375</v>
      </c>
      <c r="P92" t="s">
        <v>20276</v>
      </c>
      <c r="R92" t="s">
        <v>45</v>
      </c>
      <c r="S92" t="s">
        <v>46</v>
      </c>
      <c r="T92">
        <v>55414</v>
      </c>
      <c r="U92" t="s">
        <v>47</v>
      </c>
      <c r="W92" s="1">
        <v>43984.9375</v>
      </c>
      <c r="X92" s="1">
        <v>43984.9375</v>
      </c>
      <c r="Y92" s="1">
        <v>43984.938888888886</v>
      </c>
      <c r="Z92" s="1">
        <v>43984.9375</v>
      </c>
      <c r="AA92" s="1">
        <v>43984.9375</v>
      </c>
      <c r="AB92" s="1">
        <v>43984.9375</v>
      </c>
      <c r="AC92" t="s">
        <v>127</v>
      </c>
      <c r="AE92">
        <v>-93.234997000000007</v>
      </c>
      <c r="AF92">
        <v>44.981473999999999</v>
      </c>
      <c r="AI92" t="s">
        <v>58</v>
      </c>
      <c r="AJ92" t="s">
        <v>58</v>
      </c>
      <c r="AK92" s="1">
        <v>43984.938888888886</v>
      </c>
    </row>
    <row r="93" spans="1:37" x14ac:dyDescent="0.2">
      <c r="A93" t="s">
        <v>21906</v>
      </c>
      <c r="B93" t="s">
        <v>60</v>
      </c>
      <c r="C93" s="8">
        <v>43984</v>
      </c>
      <c r="D93" s="7">
        <v>0.93611111111111101</v>
      </c>
      <c r="E93" t="s">
        <v>38</v>
      </c>
      <c r="F93" t="s">
        <v>39</v>
      </c>
      <c r="G93" t="s">
        <v>61</v>
      </c>
      <c r="H93" t="s">
        <v>76</v>
      </c>
      <c r="I93" t="s">
        <v>277</v>
      </c>
      <c r="J93">
        <v>2</v>
      </c>
      <c r="K93" t="s">
        <v>277</v>
      </c>
      <c r="L93">
        <v>2</v>
      </c>
      <c r="M93" t="s">
        <v>119</v>
      </c>
      <c r="N93" s="1">
        <v>43984.93472222222</v>
      </c>
      <c r="P93" t="s">
        <v>21907</v>
      </c>
      <c r="R93" t="s">
        <v>45</v>
      </c>
      <c r="S93" t="s">
        <v>46</v>
      </c>
      <c r="T93">
        <v>55419</v>
      </c>
      <c r="U93" t="s">
        <v>47</v>
      </c>
      <c r="W93" s="1">
        <v>43984.936111111114</v>
      </c>
      <c r="X93" s="1">
        <v>43984.936805555553</v>
      </c>
      <c r="Y93" s="1">
        <v>43984.942361111112</v>
      </c>
      <c r="Z93" s="1">
        <v>43984.940972222219</v>
      </c>
      <c r="AA93" s="1">
        <v>43984.940972222219</v>
      </c>
      <c r="AC93" t="s">
        <v>127</v>
      </c>
      <c r="AE93">
        <v>-93.279375000000002</v>
      </c>
      <c r="AF93">
        <v>44.897863999999998</v>
      </c>
      <c r="AH93" t="s">
        <v>21908</v>
      </c>
      <c r="AI93" t="s">
        <v>21909</v>
      </c>
      <c r="AK93" s="1">
        <v>43984.942361111112</v>
      </c>
    </row>
    <row r="94" spans="1:37" x14ac:dyDescent="0.2">
      <c r="A94" t="s">
        <v>24668</v>
      </c>
      <c r="B94" t="s">
        <v>60</v>
      </c>
      <c r="C94" s="8">
        <v>43984</v>
      </c>
      <c r="D94" s="7">
        <v>0.93611111111111101</v>
      </c>
      <c r="E94" t="s">
        <v>38</v>
      </c>
      <c r="F94" t="s">
        <v>39</v>
      </c>
      <c r="G94" t="s">
        <v>112</v>
      </c>
      <c r="H94" t="s">
        <v>182</v>
      </c>
      <c r="I94" t="s">
        <v>2757</v>
      </c>
      <c r="J94">
        <v>1</v>
      </c>
      <c r="K94" t="s">
        <v>2757</v>
      </c>
      <c r="L94">
        <v>1</v>
      </c>
      <c r="M94" t="s">
        <v>183</v>
      </c>
      <c r="N94" s="1">
        <v>43984.935416666667</v>
      </c>
      <c r="P94" t="s">
        <v>24669</v>
      </c>
      <c r="R94" t="s">
        <v>45</v>
      </c>
      <c r="S94" t="s">
        <v>46</v>
      </c>
      <c r="T94">
        <v>55414</v>
      </c>
      <c r="U94" t="s">
        <v>47</v>
      </c>
      <c r="W94" s="1">
        <v>43984.936111111114</v>
      </c>
      <c r="X94" s="1">
        <v>43984.936805555553</v>
      </c>
      <c r="Y94" s="1">
        <v>43984.950694444444</v>
      </c>
      <c r="Z94" s="1">
        <v>43984.936805555553</v>
      </c>
      <c r="AA94" s="1">
        <v>43984.936805555553</v>
      </c>
      <c r="AB94" s="1">
        <v>43984.939583333333</v>
      </c>
      <c r="AC94" t="s">
        <v>104</v>
      </c>
      <c r="AE94">
        <v>-93.242375999999993</v>
      </c>
      <c r="AF94">
        <v>44.988287</v>
      </c>
      <c r="AH94" t="s">
        <v>24670</v>
      </c>
      <c r="AI94" t="s">
        <v>6757</v>
      </c>
      <c r="AJ94" t="s">
        <v>221</v>
      </c>
      <c r="AK94" s="1">
        <v>43984.942361111112</v>
      </c>
    </row>
    <row r="95" spans="1:37" x14ac:dyDescent="0.2">
      <c r="A95" t="s">
        <v>21498</v>
      </c>
      <c r="B95" t="s">
        <v>60</v>
      </c>
      <c r="C95" s="8">
        <v>43984</v>
      </c>
      <c r="D95" s="7">
        <v>0.93472222222222223</v>
      </c>
      <c r="E95" t="s">
        <v>38</v>
      </c>
      <c r="F95" t="s">
        <v>39</v>
      </c>
      <c r="G95" t="s">
        <v>51</v>
      </c>
      <c r="H95" t="s">
        <v>89</v>
      </c>
      <c r="I95" t="s">
        <v>153</v>
      </c>
      <c r="J95">
        <v>2</v>
      </c>
      <c r="K95" t="s">
        <v>153</v>
      </c>
      <c r="L95">
        <v>2</v>
      </c>
      <c r="M95" t="s">
        <v>91</v>
      </c>
      <c r="N95" s="1">
        <v>43984.934027777781</v>
      </c>
      <c r="P95" t="s">
        <v>21499</v>
      </c>
      <c r="R95" t="s">
        <v>45</v>
      </c>
      <c r="S95" t="s">
        <v>46</v>
      </c>
      <c r="T95">
        <v>55406</v>
      </c>
      <c r="U95" t="s">
        <v>47</v>
      </c>
      <c r="W95" s="1">
        <v>43984.93472222222</v>
      </c>
      <c r="X95" s="1">
        <v>43984.93472222222</v>
      </c>
      <c r="Y95" s="1">
        <v>43984.961111111108</v>
      </c>
      <c r="Z95" s="1">
        <v>43984.958333333336</v>
      </c>
      <c r="AA95" s="1">
        <v>43984.958333333336</v>
      </c>
      <c r="AB95" s="1">
        <v>43984.959027777775</v>
      </c>
      <c r="AC95" t="s">
        <v>137</v>
      </c>
      <c r="AE95">
        <v>-93.218665999999999</v>
      </c>
      <c r="AF95">
        <v>44.926955</v>
      </c>
      <c r="AG95" t="s">
        <v>1641</v>
      </c>
      <c r="AH95" t="s">
        <v>21500</v>
      </c>
      <c r="AI95" t="s">
        <v>21501</v>
      </c>
      <c r="AJ95" t="s">
        <v>21502</v>
      </c>
      <c r="AK95" s="1">
        <v>43984.961111111108</v>
      </c>
    </row>
    <row r="96" spans="1:37" x14ac:dyDescent="0.2">
      <c r="A96" t="s">
        <v>20272</v>
      </c>
      <c r="B96" t="s">
        <v>60</v>
      </c>
      <c r="C96" s="8">
        <v>43984</v>
      </c>
      <c r="D96" s="7">
        <v>0.93402777777777779</v>
      </c>
      <c r="E96" t="s">
        <v>38</v>
      </c>
      <c r="F96" t="s">
        <v>39</v>
      </c>
      <c r="G96" t="s">
        <v>61</v>
      </c>
      <c r="H96" t="s">
        <v>62</v>
      </c>
      <c r="I96" t="s">
        <v>87</v>
      </c>
      <c r="J96">
        <v>1</v>
      </c>
      <c r="K96" t="s">
        <v>87</v>
      </c>
      <c r="L96">
        <v>1</v>
      </c>
      <c r="M96" t="s">
        <v>119</v>
      </c>
      <c r="N96" s="1">
        <v>43984.932638888888</v>
      </c>
      <c r="P96" t="s">
        <v>599</v>
      </c>
      <c r="R96" t="s">
        <v>45</v>
      </c>
      <c r="S96" t="s">
        <v>46</v>
      </c>
      <c r="T96">
        <v>55408</v>
      </c>
      <c r="U96" t="s">
        <v>47</v>
      </c>
      <c r="W96" s="1">
        <v>43984.934027777781</v>
      </c>
      <c r="X96" s="1">
        <v>43984.93472222222</v>
      </c>
      <c r="Y96" s="1">
        <v>43984.939583333333</v>
      </c>
      <c r="Z96" s="1">
        <v>43984.93472222222</v>
      </c>
      <c r="AA96" s="1">
        <v>43984.93472222222</v>
      </c>
      <c r="AB96" s="1">
        <v>43984.936805555553</v>
      </c>
      <c r="AC96" t="s">
        <v>84</v>
      </c>
      <c r="AE96">
        <v>-93.282959000000005</v>
      </c>
      <c r="AF96">
        <v>44.955333000000003</v>
      </c>
      <c r="AG96" t="s">
        <v>600</v>
      </c>
      <c r="AH96" t="s">
        <v>20273</v>
      </c>
      <c r="AI96" t="s">
        <v>1378</v>
      </c>
      <c r="AJ96" t="s">
        <v>20274</v>
      </c>
      <c r="AK96" s="1">
        <v>43984.938888888886</v>
      </c>
    </row>
    <row r="97" spans="1:37" x14ac:dyDescent="0.2">
      <c r="A97" t="s">
        <v>21493</v>
      </c>
      <c r="B97" t="s">
        <v>60</v>
      </c>
      <c r="C97" s="8">
        <v>43984</v>
      </c>
      <c r="D97" s="7">
        <v>0.93402777777777779</v>
      </c>
      <c r="E97" t="s">
        <v>38</v>
      </c>
      <c r="F97" t="s">
        <v>67</v>
      </c>
      <c r="G97" t="s">
        <v>68</v>
      </c>
      <c r="H97" t="s">
        <v>69</v>
      </c>
      <c r="I97" t="s">
        <v>851</v>
      </c>
      <c r="J97">
        <v>4</v>
      </c>
      <c r="K97" t="s">
        <v>851</v>
      </c>
      <c r="L97">
        <v>1</v>
      </c>
      <c r="M97" t="s">
        <v>43</v>
      </c>
      <c r="N97" s="1">
        <v>43984.933333333334</v>
      </c>
      <c r="O97" t="s">
        <v>21494</v>
      </c>
      <c r="P97" t="s">
        <v>4840</v>
      </c>
      <c r="R97" t="s">
        <v>45</v>
      </c>
      <c r="S97" t="s">
        <v>46</v>
      </c>
      <c r="T97">
        <v>55411</v>
      </c>
      <c r="U97" t="s">
        <v>47</v>
      </c>
      <c r="V97" t="s">
        <v>459</v>
      </c>
      <c r="W97" s="1">
        <v>43984.934027777781</v>
      </c>
      <c r="X97" s="1">
        <v>43984.935416666667</v>
      </c>
      <c r="Y97" s="1">
        <v>43985.015277777777</v>
      </c>
      <c r="Z97" s="1">
        <v>43984.94027777778</v>
      </c>
      <c r="AA97" s="1">
        <v>43984.94027777778</v>
      </c>
      <c r="AB97" s="1">
        <v>43984.945833333331</v>
      </c>
      <c r="AC97" t="s">
        <v>77</v>
      </c>
      <c r="AE97">
        <v>-93.302222</v>
      </c>
      <c r="AF97">
        <v>45.013333000000003</v>
      </c>
      <c r="AG97" t="s">
        <v>2921</v>
      </c>
      <c r="AH97" t="s">
        <v>21495</v>
      </c>
      <c r="AI97" t="s">
        <v>21496</v>
      </c>
      <c r="AJ97" t="s">
        <v>21497</v>
      </c>
      <c r="AK97" s="1">
        <v>43985.015277777777</v>
      </c>
    </row>
    <row r="98" spans="1:37" x14ac:dyDescent="0.2">
      <c r="A98" t="s">
        <v>24666</v>
      </c>
      <c r="B98" t="s">
        <v>60</v>
      </c>
      <c r="C98" s="8">
        <v>43984</v>
      </c>
      <c r="D98" s="7">
        <v>0.93402777777777779</v>
      </c>
      <c r="E98" t="s">
        <v>38</v>
      </c>
      <c r="F98" t="s">
        <v>67</v>
      </c>
      <c r="G98" t="s">
        <v>68</v>
      </c>
      <c r="H98" t="s">
        <v>69</v>
      </c>
      <c r="I98" t="s">
        <v>70</v>
      </c>
      <c r="J98">
        <v>1</v>
      </c>
      <c r="K98" t="s">
        <v>70</v>
      </c>
      <c r="L98">
        <v>1</v>
      </c>
      <c r="M98" t="s">
        <v>43</v>
      </c>
      <c r="N98" s="1">
        <v>43984.932638888888</v>
      </c>
      <c r="O98" t="s">
        <v>836</v>
      </c>
      <c r="P98" t="s">
        <v>1460</v>
      </c>
      <c r="R98" t="s">
        <v>45</v>
      </c>
      <c r="S98" t="s">
        <v>46</v>
      </c>
      <c r="T98">
        <v>55411</v>
      </c>
      <c r="U98" t="s">
        <v>47</v>
      </c>
      <c r="V98" t="s">
        <v>356</v>
      </c>
      <c r="W98" s="1">
        <v>43984.934027777781</v>
      </c>
      <c r="X98" s="1">
        <v>43984.936111111114</v>
      </c>
      <c r="Z98" s="1">
        <v>43984.934027777781</v>
      </c>
      <c r="AA98" s="1">
        <v>43984.934027777781</v>
      </c>
      <c r="AB98" s="1">
        <v>43984.936111111114</v>
      </c>
      <c r="AC98" t="s">
        <v>48</v>
      </c>
      <c r="AE98">
        <v>-93.287989999999994</v>
      </c>
      <c r="AF98">
        <v>44.999138000000002</v>
      </c>
      <c r="AG98" t="s">
        <v>838</v>
      </c>
      <c r="AH98" t="s">
        <v>24667</v>
      </c>
      <c r="AK98" s="1">
        <v>43984.9375</v>
      </c>
    </row>
    <row r="99" spans="1:37" x14ac:dyDescent="0.2">
      <c r="A99" t="s">
        <v>21583</v>
      </c>
      <c r="B99" t="s">
        <v>37</v>
      </c>
      <c r="C99" s="8">
        <v>43984</v>
      </c>
      <c r="D99" s="7">
        <v>0.93333333333333324</v>
      </c>
      <c r="E99" t="s">
        <v>38</v>
      </c>
      <c r="F99" t="s">
        <v>67</v>
      </c>
      <c r="G99" t="s">
        <v>68</v>
      </c>
      <c r="H99" t="s">
        <v>69</v>
      </c>
      <c r="I99" t="s">
        <v>2173</v>
      </c>
      <c r="J99">
        <v>4</v>
      </c>
      <c r="K99" t="s">
        <v>2173</v>
      </c>
      <c r="L99">
        <v>4</v>
      </c>
      <c r="M99" t="s">
        <v>108</v>
      </c>
      <c r="N99" s="1">
        <v>43984.933333333334</v>
      </c>
      <c r="P99" t="s">
        <v>7910</v>
      </c>
      <c r="R99" t="s">
        <v>45</v>
      </c>
      <c r="S99" t="s">
        <v>46</v>
      </c>
      <c r="T99">
        <v>55411</v>
      </c>
      <c r="U99" t="s">
        <v>47</v>
      </c>
      <c r="W99" s="1">
        <v>43984.933333333334</v>
      </c>
      <c r="X99" s="1">
        <v>43984.933333333334</v>
      </c>
      <c r="Y99" s="1">
        <v>43984.947222222225</v>
      </c>
      <c r="Z99" s="1">
        <v>43984.933333333334</v>
      </c>
      <c r="AA99" s="1">
        <v>43984.933333333334</v>
      </c>
      <c r="AB99" s="1">
        <v>43984.933333333334</v>
      </c>
      <c r="AC99" t="s">
        <v>1119</v>
      </c>
      <c r="AE99">
        <v>-93.287994999999995</v>
      </c>
      <c r="AF99">
        <v>45.007716000000002</v>
      </c>
      <c r="AI99" t="s">
        <v>58</v>
      </c>
      <c r="AJ99" t="s">
        <v>58</v>
      </c>
      <c r="AK99" s="1">
        <v>43984.947222222225</v>
      </c>
    </row>
    <row r="100" spans="1:37" x14ac:dyDescent="0.2">
      <c r="A100" t="s">
        <v>20864</v>
      </c>
      <c r="B100" t="s">
        <v>37</v>
      </c>
      <c r="C100" s="8">
        <v>43984</v>
      </c>
      <c r="D100" s="7">
        <v>0.93263888888888891</v>
      </c>
      <c r="E100" t="s">
        <v>38</v>
      </c>
      <c r="F100" t="s">
        <v>39</v>
      </c>
      <c r="G100" t="s">
        <v>79</v>
      </c>
      <c r="H100" t="s">
        <v>133</v>
      </c>
      <c r="I100" t="s">
        <v>134</v>
      </c>
      <c r="J100">
        <v>1</v>
      </c>
      <c r="K100" t="s">
        <v>134</v>
      </c>
      <c r="L100">
        <v>1</v>
      </c>
      <c r="M100" t="s">
        <v>135</v>
      </c>
      <c r="N100" s="1">
        <v>43984.932638888888</v>
      </c>
      <c r="P100" t="s">
        <v>20865</v>
      </c>
      <c r="R100" t="s">
        <v>45</v>
      </c>
      <c r="S100" t="s">
        <v>46</v>
      </c>
      <c r="T100">
        <v>55411</v>
      </c>
      <c r="U100" t="s">
        <v>47</v>
      </c>
      <c r="W100" s="1">
        <v>43984.932638888888</v>
      </c>
      <c r="X100" s="1">
        <v>43984.932638888888</v>
      </c>
      <c r="Y100" s="1">
        <v>43984.936805555553</v>
      </c>
      <c r="Z100" s="1">
        <v>43984.932638888888</v>
      </c>
      <c r="AA100" s="1">
        <v>43984.932638888888</v>
      </c>
      <c r="AC100" t="s">
        <v>56</v>
      </c>
      <c r="AE100">
        <v>-93.275470999999996</v>
      </c>
      <c r="AF100">
        <v>44.992305000000002</v>
      </c>
      <c r="AH100" t="s">
        <v>4140</v>
      </c>
      <c r="AK100" s="1">
        <v>43984.936805555553</v>
      </c>
    </row>
    <row r="101" spans="1:37" x14ac:dyDescent="0.2">
      <c r="A101" t="s">
        <v>5563</v>
      </c>
      <c r="B101" t="s">
        <v>60</v>
      </c>
      <c r="C101" s="8">
        <v>43984</v>
      </c>
      <c r="D101" s="7">
        <v>0.93125000000000002</v>
      </c>
      <c r="E101" t="s">
        <v>38</v>
      </c>
      <c r="F101" t="s">
        <v>39</v>
      </c>
      <c r="G101" t="s">
        <v>61</v>
      </c>
      <c r="H101" t="s">
        <v>168</v>
      </c>
      <c r="I101" t="s">
        <v>508</v>
      </c>
      <c r="J101">
        <v>2</v>
      </c>
      <c r="K101" t="s">
        <v>508</v>
      </c>
      <c r="L101">
        <v>2</v>
      </c>
      <c r="M101" t="s">
        <v>119</v>
      </c>
      <c r="N101" s="1">
        <v>43984.930555555555</v>
      </c>
      <c r="O101" t="s">
        <v>65</v>
      </c>
      <c r="P101" t="s">
        <v>65</v>
      </c>
      <c r="Q101" t="s">
        <v>65</v>
      </c>
      <c r="R101" t="s">
        <v>65</v>
      </c>
      <c r="S101" t="s">
        <v>65</v>
      </c>
      <c r="T101" t="s">
        <v>65</v>
      </c>
      <c r="U101" t="s">
        <v>65</v>
      </c>
      <c r="V101" t="s">
        <v>65</v>
      </c>
      <c r="W101" s="1">
        <v>43984.931250000001</v>
      </c>
      <c r="X101" s="1">
        <v>43984.932638888888</v>
      </c>
      <c r="Y101" s="1">
        <v>43984.945138888892</v>
      </c>
      <c r="Z101" s="1">
        <v>43984.936805555553</v>
      </c>
      <c r="AA101" s="1">
        <v>43984.936805555553</v>
      </c>
      <c r="AB101" s="1">
        <v>43984.938888888886</v>
      </c>
      <c r="AC101" t="s">
        <v>227</v>
      </c>
      <c r="AE101" t="s">
        <v>65</v>
      </c>
      <c r="AF101" t="s">
        <v>65</v>
      </c>
      <c r="AG101" t="s">
        <v>65</v>
      </c>
      <c r="AH101" t="s">
        <v>65</v>
      </c>
      <c r="AI101" t="s">
        <v>65</v>
      </c>
      <c r="AJ101" t="s">
        <v>65</v>
      </c>
      <c r="AK101" s="1">
        <v>43984.940972222219</v>
      </c>
    </row>
    <row r="102" spans="1:37" x14ac:dyDescent="0.2">
      <c r="A102" t="s">
        <v>20265</v>
      </c>
      <c r="B102" t="s">
        <v>37</v>
      </c>
      <c r="C102" s="8">
        <v>43984</v>
      </c>
      <c r="D102" s="7">
        <v>0.93125000000000002</v>
      </c>
      <c r="E102" t="s">
        <v>38</v>
      </c>
      <c r="F102" t="s">
        <v>67</v>
      </c>
      <c r="G102" t="s">
        <v>68</v>
      </c>
      <c r="H102" t="s">
        <v>69</v>
      </c>
      <c r="I102" t="s">
        <v>153</v>
      </c>
      <c r="J102">
        <v>2</v>
      </c>
      <c r="K102" t="s">
        <v>153</v>
      </c>
      <c r="L102">
        <v>2</v>
      </c>
      <c r="M102" t="s">
        <v>43</v>
      </c>
      <c r="N102" s="1">
        <v>43984.931250000001</v>
      </c>
      <c r="P102" t="s">
        <v>20266</v>
      </c>
      <c r="R102" t="s">
        <v>45</v>
      </c>
      <c r="S102" t="s">
        <v>46</v>
      </c>
      <c r="T102">
        <v>55411</v>
      </c>
      <c r="U102" t="s">
        <v>47</v>
      </c>
      <c r="W102" s="1">
        <v>43984.931250000001</v>
      </c>
      <c r="X102" s="1">
        <v>43984.931250000001</v>
      </c>
      <c r="Y102" s="1">
        <v>43984.934027777781</v>
      </c>
      <c r="Z102" s="1">
        <v>43984.931250000001</v>
      </c>
      <c r="AA102" s="1">
        <v>43984.931250000001</v>
      </c>
      <c r="AB102" s="1">
        <v>43984.931250000001</v>
      </c>
      <c r="AC102" t="s">
        <v>84</v>
      </c>
      <c r="AE102">
        <v>-93.287988999999996</v>
      </c>
      <c r="AF102">
        <v>45.000233000000001</v>
      </c>
      <c r="AI102" t="s">
        <v>58</v>
      </c>
      <c r="AJ102" t="s">
        <v>58</v>
      </c>
      <c r="AK102" s="1">
        <v>43984.934027777781</v>
      </c>
    </row>
    <row r="103" spans="1:37" x14ac:dyDescent="0.2">
      <c r="A103" t="s">
        <v>20267</v>
      </c>
      <c r="B103" t="s">
        <v>60</v>
      </c>
      <c r="C103" s="8">
        <v>43984</v>
      </c>
      <c r="D103" s="7">
        <v>0.93125000000000002</v>
      </c>
      <c r="E103" t="s">
        <v>38</v>
      </c>
      <c r="F103" t="s">
        <v>39</v>
      </c>
      <c r="G103" t="s">
        <v>112</v>
      </c>
      <c r="H103" t="s">
        <v>182</v>
      </c>
      <c r="I103" t="s">
        <v>172</v>
      </c>
      <c r="J103">
        <v>2</v>
      </c>
      <c r="K103" t="s">
        <v>172</v>
      </c>
      <c r="L103">
        <v>2</v>
      </c>
      <c r="M103" t="s">
        <v>183</v>
      </c>
      <c r="N103" s="1">
        <v>43984.929166666669</v>
      </c>
      <c r="P103" t="s">
        <v>20268</v>
      </c>
      <c r="R103" t="s">
        <v>45</v>
      </c>
      <c r="S103" t="s">
        <v>46</v>
      </c>
      <c r="T103">
        <v>55414</v>
      </c>
      <c r="U103" t="s">
        <v>47</v>
      </c>
      <c r="W103" s="1">
        <v>43984.931250000001</v>
      </c>
      <c r="X103" s="1">
        <v>43984.931250000001</v>
      </c>
      <c r="Y103" s="1">
        <v>43984.943749999999</v>
      </c>
      <c r="Z103" s="1">
        <v>43984.942361111112</v>
      </c>
      <c r="AA103" s="1">
        <v>43984.942361111112</v>
      </c>
      <c r="AB103" s="1">
        <v>43984.943055555559</v>
      </c>
      <c r="AC103" t="s">
        <v>72</v>
      </c>
      <c r="AE103">
        <v>-93.247292999999999</v>
      </c>
      <c r="AF103">
        <v>44.986382999999996</v>
      </c>
      <c r="AG103" t="s">
        <v>11930</v>
      </c>
      <c r="AH103" t="s">
        <v>20269</v>
      </c>
      <c r="AI103" t="s">
        <v>20270</v>
      </c>
      <c r="AJ103" t="s">
        <v>20271</v>
      </c>
      <c r="AK103" s="1">
        <v>43984.943749999999</v>
      </c>
    </row>
    <row r="104" spans="1:37" x14ac:dyDescent="0.2">
      <c r="A104" t="s">
        <v>21388</v>
      </c>
      <c r="B104" t="s">
        <v>60</v>
      </c>
      <c r="C104" s="8">
        <v>43984</v>
      </c>
      <c r="D104" s="7">
        <v>0.93125000000000002</v>
      </c>
      <c r="E104" t="s">
        <v>38</v>
      </c>
      <c r="F104" t="s">
        <v>39</v>
      </c>
      <c r="G104" t="s">
        <v>112</v>
      </c>
      <c r="H104" t="s">
        <v>182</v>
      </c>
      <c r="I104" t="s">
        <v>2458</v>
      </c>
      <c r="J104">
        <v>1</v>
      </c>
      <c r="K104" t="s">
        <v>2458</v>
      </c>
      <c r="L104">
        <v>1</v>
      </c>
      <c r="M104" t="s">
        <v>250</v>
      </c>
      <c r="N104" s="1">
        <v>43984.930555555555</v>
      </c>
      <c r="P104" t="s">
        <v>3650</v>
      </c>
      <c r="R104" t="s">
        <v>45</v>
      </c>
      <c r="S104" t="s">
        <v>46</v>
      </c>
      <c r="T104">
        <v>55414</v>
      </c>
      <c r="U104" t="s">
        <v>47</v>
      </c>
      <c r="W104" s="1">
        <v>43984.931250000001</v>
      </c>
      <c r="X104" s="1">
        <v>43984.933333333334</v>
      </c>
      <c r="Y104" s="1">
        <v>43984.942361111112</v>
      </c>
      <c r="Z104" s="1">
        <v>43984.931944444441</v>
      </c>
      <c r="AA104" s="1">
        <v>43984.931944444441</v>
      </c>
      <c r="AB104" s="1">
        <v>43984.935416666667</v>
      </c>
      <c r="AC104" t="s">
        <v>137</v>
      </c>
      <c r="AE104">
        <v>-93.250674000000004</v>
      </c>
      <c r="AF104">
        <v>44.982532999999997</v>
      </c>
      <c r="AG104" t="s">
        <v>3651</v>
      </c>
      <c r="AH104" t="s">
        <v>21389</v>
      </c>
      <c r="AI104" t="s">
        <v>7481</v>
      </c>
      <c r="AJ104" t="s">
        <v>21390</v>
      </c>
      <c r="AK104" s="1">
        <v>43984.939583333333</v>
      </c>
    </row>
    <row r="105" spans="1:37" x14ac:dyDescent="0.2">
      <c r="A105" t="s">
        <v>21904</v>
      </c>
      <c r="B105" t="s">
        <v>37</v>
      </c>
      <c r="C105" s="8">
        <v>43984</v>
      </c>
      <c r="D105" s="7">
        <v>0.93125000000000002</v>
      </c>
      <c r="E105" t="s">
        <v>38</v>
      </c>
      <c r="F105" t="s">
        <v>39</v>
      </c>
      <c r="G105" t="s">
        <v>40</v>
      </c>
      <c r="H105" t="s">
        <v>41</v>
      </c>
      <c r="I105" t="s">
        <v>42</v>
      </c>
      <c r="J105">
        <v>1</v>
      </c>
      <c r="K105" t="s">
        <v>42</v>
      </c>
      <c r="L105">
        <v>1</v>
      </c>
      <c r="M105" t="s">
        <v>43</v>
      </c>
      <c r="N105" s="1">
        <v>43984.931250000001</v>
      </c>
      <c r="P105" t="s">
        <v>21905</v>
      </c>
      <c r="R105" t="s">
        <v>45</v>
      </c>
      <c r="S105" t="s">
        <v>46</v>
      </c>
      <c r="T105">
        <v>55411</v>
      </c>
      <c r="U105" t="s">
        <v>47</v>
      </c>
      <c r="W105" s="1">
        <v>43984.931250000001</v>
      </c>
      <c r="X105" s="1">
        <v>43984.931250000001</v>
      </c>
      <c r="Y105" s="1">
        <v>43984.951388888891</v>
      </c>
      <c r="Z105" s="1">
        <v>43984.931944444441</v>
      </c>
      <c r="AA105" s="1">
        <v>43984.931944444441</v>
      </c>
      <c r="AB105" s="1">
        <v>43984.947916666664</v>
      </c>
      <c r="AC105" t="s">
        <v>104</v>
      </c>
      <c r="AE105">
        <v>-93.291309999999996</v>
      </c>
      <c r="AF105">
        <v>44.984729999999999</v>
      </c>
      <c r="AG105" t="s">
        <v>3731</v>
      </c>
      <c r="AI105" t="s">
        <v>254</v>
      </c>
      <c r="AK105" s="1">
        <v>43984.951388888891</v>
      </c>
    </row>
    <row r="106" spans="1:37" x14ac:dyDescent="0.2">
      <c r="A106" t="s">
        <v>21386</v>
      </c>
      <c r="B106" t="s">
        <v>37</v>
      </c>
      <c r="C106" s="8">
        <v>43984</v>
      </c>
      <c r="D106" s="7">
        <v>0.92986111111111114</v>
      </c>
      <c r="E106" t="s">
        <v>38</v>
      </c>
      <c r="F106" t="s">
        <v>39</v>
      </c>
      <c r="G106" t="s">
        <v>51</v>
      </c>
      <c r="H106" t="s">
        <v>52</v>
      </c>
      <c r="I106" t="s">
        <v>277</v>
      </c>
      <c r="J106">
        <v>2</v>
      </c>
      <c r="K106" t="s">
        <v>107</v>
      </c>
      <c r="L106">
        <v>1</v>
      </c>
      <c r="M106" t="s">
        <v>91</v>
      </c>
      <c r="N106" s="1">
        <v>43984.929861111108</v>
      </c>
      <c r="P106" t="s">
        <v>21387</v>
      </c>
      <c r="R106" t="s">
        <v>45</v>
      </c>
      <c r="S106" t="s">
        <v>46</v>
      </c>
      <c r="T106">
        <v>55407</v>
      </c>
      <c r="U106" t="s">
        <v>47</v>
      </c>
      <c r="W106" s="1">
        <v>43984.929861111108</v>
      </c>
      <c r="X106" s="1">
        <v>43984.929861111108</v>
      </c>
      <c r="Y106" s="1">
        <v>43984.931250000001</v>
      </c>
      <c r="Z106" s="1">
        <v>43984.929861111108</v>
      </c>
      <c r="AA106" s="1">
        <v>43984.929861111108</v>
      </c>
      <c r="AB106" s="1">
        <v>43984.929861111108</v>
      </c>
      <c r="AC106" t="s">
        <v>84</v>
      </c>
      <c r="AE106">
        <v>-93.263790999999998</v>
      </c>
      <c r="AF106">
        <v>44.93703</v>
      </c>
      <c r="AG106" t="s">
        <v>1048</v>
      </c>
      <c r="AI106" t="s">
        <v>58</v>
      </c>
      <c r="AJ106" t="s">
        <v>58</v>
      </c>
      <c r="AK106" s="1">
        <v>43984.931250000001</v>
      </c>
    </row>
    <row r="107" spans="1:37" x14ac:dyDescent="0.2">
      <c r="A107" t="s">
        <v>21901</v>
      </c>
      <c r="B107" t="s">
        <v>60</v>
      </c>
      <c r="C107" s="8">
        <v>43984</v>
      </c>
      <c r="D107" s="7">
        <v>0.92986111111111114</v>
      </c>
      <c r="E107" t="s">
        <v>38</v>
      </c>
      <c r="F107" t="s">
        <v>39</v>
      </c>
      <c r="G107" t="s">
        <v>51</v>
      </c>
      <c r="H107" t="s">
        <v>52</v>
      </c>
      <c r="I107" t="s">
        <v>2458</v>
      </c>
      <c r="J107">
        <v>1</v>
      </c>
      <c r="K107" t="s">
        <v>2458</v>
      </c>
      <c r="L107">
        <v>1</v>
      </c>
      <c r="M107" t="s">
        <v>250</v>
      </c>
      <c r="N107" s="1">
        <v>43984.929166666669</v>
      </c>
      <c r="P107" t="s">
        <v>21902</v>
      </c>
      <c r="R107" t="s">
        <v>45</v>
      </c>
      <c r="S107" t="s">
        <v>46</v>
      </c>
      <c r="T107">
        <v>55407</v>
      </c>
      <c r="U107" t="s">
        <v>47</v>
      </c>
      <c r="W107" s="1">
        <v>43984.929861111108</v>
      </c>
      <c r="X107" s="1">
        <v>43984.931944444441</v>
      </c>
      <c r="Y107" s="1">
        <v>43984.93472222222</v>
      </c>
      <c r="Z107" s="1">
        <v>43984.930555555555</v>
      </c>
      <c r="AA107" s="1">
        <v>43984.930555555555</v>
      </c>
      <c r="AB107" s="1">
        <v>43984.931944444441</v>
      </c>
      <c r="AC107" t="s">
        <v>365</v>
      </c>
      <c r="AE107">
        <v>-93.249938999999998</v>
      </c>
      <c r="AF107">
        <v>44.944740000000003</v>
      </c>
      <c r="AH107" t="s">
        <v>21903</v>
      </c>
      <c r="AI107" t="s">
        <v>18304</v>
      </c>
      <c r="AK107" s="1">
        <v>43984.93472222222</v>
      </c>
    </row>
    <row r="108" spans="1:37" x14ac:dyDescent="0.2">
      <c r="A108" t="s">
        <v>21490</v>
      </c>
      <c r="B108" t="s">
        <v>60</v>
      </c>
      <c r="C108" s="8">
        <v>43984</v>
      </c>
      <c r="D108" s="7">
        <v>0.9291666666666667</v>
      </c>
      <c r="E108" t="s">
        <v>38</v>
      </c>
      <c r="F108" t="s">
        <v>39</v>
      </c>
      <c r="G108" t="s">
        <v>51</v>
      </c>
      <c r="H108" t="s">
        <v>52</v>
      </c>
      <c r="I108" t="s">
        <v>125</v>
      </c>
      <c r="J108">
        <v>2</v>
      </c>
      <c r="K108" t="s">
        <v>125</v>
      </c>
      <c r="L108">
        <v>2</v>
      </c>
      <c r="M108" t="s">
        <v>91</v>
      </c>
      <c r="N108" s="1">
        <v>43984.927777777775</v>
      </c>
      <c r="P108" t="s">
        <v>21491</v>
      </c>
      <c r="R108" t="s">
        <v>45</v>
      </c>
      <c r="S108" t="s">
        <v>46</v>
      </c>
      <c r="T108">
        <v>55407</v>
      </c>
      <c r="U108" t="s">
        <v>47</v>
      </c>
      <c r="W108" s="1">
        <v>43984.929166666669</v>
      </c>
      <c r="X108" s="1">
        <v>43984.929861111108</v>
      </c>
      <c r="Y108" s="1">
        <v>43985.045138888891</v>
      </c>
      <c r="Z108" s="1">
        <v>43985.044444444444</v>
      </c>
      <c r="AA108" s="1">
        <v>43985.044444444444</v>
      </c>
      <c r="AC108" t="s">
        <v>447</v>
      </c>
      <c r="AE108">
        <v>-93.258844999999994</v>
      </c>
      <c r="AF108">
        <v>44.947619000000003</v>
      </c>
      <c r="AG108" t="s">
        <v>993</v>
      </c>
      <c r="AH108" t="s">
        <v>21492</v>
      </c>
      <c r="AI108" t="s">
        <v>396</v>
      </c>
      <c r="AJ108" t="s">
        <v>175</v>
      </c>
      <c r="AK108" s="1">
        <v>43984.929861111108</v>
      </c>
    </row>
    <row r="109" spans="1:37" x14ac:dyDescent="0.2">
      <c r="A109" t="s">
        <v>21898</v>
      </c>
      <c r="B109" t="s">
        <v>60</v>
      </c>
      <c r="C109" s="8">
        <v>43984</v>
      </c>
      <c r="D109" s="7">
        <v>0.9291666666666667</v>
      </c>
      <c r="E109" t="s">
        <v>38</v>
      </c>
      <c r="F109" t="s">
        <v>39</v>
      </c>
      <c r="G109" t="s">
        <v>61</v>
      </c>
      <c r="H109" t="s">
        <v>76</v>
      </c>
      <c r="I109" t="s">
        <v>1183</v>
      </c>
      <c r="J109">
        <v>2</v>
      </c>
      <c r="K109" t="s">
        <v>1183</v>
      </c>
      <c r="L109">
        <v>2</v>
      </c>
      <c r="M109" t="s">
        <v>119</v>
      </c>
      <c r="N109" s="1">
        <v>43984.927083333336</v>
      </c>
      <c r="O109" t="s">
        <v>17706</v>
      </c>
      <c r="P109" t="s">
        <v>21899</v>
      </c>
      <c r="Q109">
        <v>12</v>
      </c>
      <c r="R109" t="s">
        <v>45</v>
      </c>
      <c r="S109" t="s">
        <v>46</v>
      </c>
      <c r="T109">
        <v>55419</v>
      </c>
      <c r="U109" t="s">
        <v>47</v>
      </c>
      <c r="V109" t="s">
        <v>2485</v>
      </c>
      <c r="W109" s="1">
        <v>43984.929166666669</v>
      </c>
      <c r="X109" s="1">
        <v>43984.929166666669</v>
      </c>
      <c r="Y109" s="1">
        <v>43984.935416666667</v>
      </c>
      <c r="Z109" s="1">
        <v>43984.934027777781</v>
      </c>
      <c r="AA109" s="1">
        <v>43984.934027777781</v>
      </c>
      <c r="AC109" t="s">
        <v>127</v>
      </c>
      <c r="AE109">
        <v>-93.288235</v>
      </c>
      <c r="AF109">
        <v>44.900615000000002</v>
      </c>
      <c r="AG109" t="s">
        <v>17708</v>
      </c>
      <c r="AH109" t="s">
        <v>21900</v>
      </c>
      <c r="AI109" t="s">
        <v>10722</v>
      </c>
      <c r="AJ109" t="s">
        <v>17707</v>
      </c>
      <c r="AK109" s="1">
        <v>43984.935416666667</v>
      </c>
    </row>
    <row r="110" spans="1:37" x14ac:dyDescent="0.2">
      <c r="A110" t="s">
        <v>24658</v>
      </c>
      <c r="B110" t="s">
        <v>60</v>
      </c>
      <c r="C110" s="8">
        <v>43984</v>
      </c>
      <c r="D110" s="7">
        <v>0.9291666666666667</v>
      </c>
      <c r="E110" t="s">
        <v>38</v>
      </c>
      <c r="F110" t="s">
        <v>39</v>
      </c>
      <c r="G110" t="s">
        <v>40</v>
      </c>
      <c r="H110" t="s">
        <v>41</v>
      </c>
      <c r="I110" t="s">
        <v>2458</v>
      </c>
      <c r="J110">
        <v>4</v>
      </c>
      <c r="K110" t="s">
        <v>2458</v>
      </c>
      <c r="L110">
        <v>1</v>
      </c>
      <c r="M110" t="s">
        <v>250</v>
      </c>
      <c r="N110" s="1">
        <v>43984.927777777775</v>
      </c>
      <c r="O110" t="s">
        <v>24659</v>
      </c>
      <c r="P110" t="s">
        <v>24660</v>
      </c>
      <c r="R110" t="s">
        <v>45</v>
      </c>
      <c r="S110" t="s">
        <v>46</v>
      </c>
      <c r="T110">
        <v>55411</v>
      </c>
      <c r="U110" t="s">
        <v>47</v>
      </c>
      <c r="W110" s="1">
        <v>43984.929166666669</v>
      </c>
      <c r="X110" s="1">
        <v>43984.929166666669</v>
      </c>
      <c r="Y110" s="1">
        <v>43985.01458333333</v>
      </c>
      <c r="Z110" s="1">
        <v>43984.929166666669</v>
      </c>
      <c r="AA110" s="1">
        <v>43984.929166666669</v>
      </c>
      <c r="AB110" s="1">
        <v>43984.934027777781</v>
      </c>
      <c r="AC110" t="s">
        <v>84</v>
      </c>
      <c r="AE110">
        <v>-93.303231999999994</v>
      </c>
      <c r="AF110">
        <v>44.987887999999998</v>
      </c>
      <c r="AG110" t="s">
        <v>4344</v>
      </c>
      <c r="AH110" t="s">
        <v>24661</v>
      </c>
      <c r="AI110" t="s">
        <v>24662</v>
      </c>
      <c r="AJ110" t="s">
        <v>24663</v>
      </c>
      <c r="AK110" s="1">
        <v>43985.01458333333</v>
      </c>
    </row>
    <row r="111" spans="1:37" x14ac:dyDescent="0.2">
      <c r="A111" t="s">
        <v>21896</v>
      </c>
      <c r="B111" t="s">
        <v>37</v>
      </c>
      <c r="C111" s="8">
        <v>43984</v>
      </c>
      <c r="D111" s="7">
        <v>0.92847222222222225</v>
      </c>
      <c r="E111" t="s">
        <v>38</v>
      </c>
      <c r="F111" t="s">
        <v>67</v>
      </c>
      <c r="G111" t="s">
        <v>68</v>
      </c>
      <c r="H111" t="s">
        <v>69</v>
      </c>
      <c r="I111" t="s">
        <v>42</v>
      </c>
      <c r="J111">
        <v>1</v>
      </c>
      <c r="K111" t="s">
        <v>42</v>
      </c>
      <c r="L111">
        <v>1</v>
      </c>
      <c r="M111" t="s">
        <v>43</v>
      </c>
      <c r="N111" s="1">
        <v>43984.928472222222</v>
      </c>
      <c r="P111" t="s">
        <v>21897</v>
      </c>
      <c r="R111" t="s">
        <v>45</v>
      </c>
      <c r="S111" t="s">
        <v>46</v>
      </c>
      <c r="T111">
        <v>55411</v>
      </c>
      <c r="U111" t="s">
        <v>47</v>
      </c>
      <c r="W111" s="1">
        <v>43984.928472222222</v>
      </c>
      <c r="X111" s="1">
        <v>43984.929166666669</v>
      </c>
      <c r="Y111" s="1">
        <v>43984.936111111114</v>
      </c>
      <c r="Z111" s="1">
        <v>43984.929166666669</v>
      </c>
      <c r="AA111" s="1">
        <v>43984.929166666669</v>
      </c>
      <c r="AB111" s="1">
        <v>43984.930555555555</v>
      </c>
      <c r="AC111" t="s">
        <v>48</v>
      </c>
      <c r="AE111">
        <v>-93.301965999999993</v>
      </c>
      <c r="AF111">
        <v>45.005988000000002</v>
      </c>
      <c r="AG111" t="s">
        <v>5018</v>
      </c>
      <c r="AI111" t="s">
        <v>254</v>
      </c>
      <c r="AK111" s="1">
        <v>43984.936111111114</v>
      </c>
    </row>
    <row r="112" spans="1:37" x14ac:dyDescent="0.2">
      <c r="A112" t="s">
        <v>21383</v>
      </c>
      <c r="B112" t="s">
        <v>60</v>
      </c>
      <c r="C112" s="8">
        <v>43984</v>
      </c>
      <c r="D112" s="7">
        <v>0.92569444444444438</v>
      </c>
      <c r="E112" t="s">
        <v>38</v>
      </c>
      <c r="F112" t="s">
        <v>39</v>
      </c>
      <c r="G112" t="s">
        <v>79</v>
      </c>
      <c r="H112" t="s">
        <v>133</v>
      </c>
      <c r="I112" t="s">
        <v>172</v>
      </c>
      <c r="J112">
        <v>2</v>
      </c>
      <c r="K112" t="s">
        <v>172</v>
      </c>
      <c r="L112">
        <v>2</v>
      </c>
      <c r="M112" t="s">
        <v>135</v>
      </c>
      <c r="N112" s="1">
        <v>43984.924305555556</v>
      </c>
      <c r="O112" t="s">
        <v>21384</v>
      </c>
      <c r="P112" t="s">
        <v>19110</v>
      </c>
      <c r="R112" t="s">
        <v>45</v>
      </c>
      <c r="S112" t="s">
        <v>46</v>
      </c>
      <c r="T112">
        <v>55403</v>
      </c>
      <c r="U112" t="s">
        <v>47</v>
      </c>
      <c r="V112" t="s">
        <v>671</v>
      </c>
      <c r="W112" s="1">
        <v>43984.926388888889</v>
      </c>
      <c r="X112" s="1">
        <v>43984.926388888889</v>
      </c>
      <c r="Y112" s="1">
        <v>43984.933333333334</v>
      </c>
      <c r="Z112" s="1">
        <v>43984.927083333336</v>
      </c>
      <c r="AA112" s="1">
        <v>43984.927083333336</v>
      </c>
      <c r="AB112" s="1">
        <v>43984.929166666669</v>
      </c>
      <c r="AC112" t="s">
        <v>84</v>
      </c>
      <c r="AE112">
        <v>-93.281943999999996</v>
      </c>
      <c r="AF112">
        <v>44.969166999999999</v>
      </c>
      <c r="AG112" t="s">
        <v>15114</v>
      </c>
      <c r="AH112" t="s">
        <v>21385</v>
      </c>
      <c r="AI112" t="s">
        <v>396</v>
      </c>
      <c r="AJ112" t="s">
        <v>221</v>
      </c>
      <c r="AK112" s="1">
        <v>43984.927777777775</v>
      </c>
    </row>
    <row r="113" spans="1:37" x14ac:dyDescent="0.2">
      <c r="A113" t="s">
        <v>20859</v>
      </c>
      <c r="B113" t="s">
        <v>37</v>
      </c>
      <c r="C113" s="8">
        <v>43984</v>
      </c>
      <c r="D113" s="7">
        <v>0.92499999999999993</v>
      </c>
      <c r="E113" t="s">
        <v>38</v>
      </c>
      <c r="F113" t="s">
        <v>39</v>
      </c>
      <c r="G113" t="s">
        <v>61</v>
      </c>
      <c r="H113" t="s">
        <v>62</v>
      </c>
      <c r="I113" t="s">
        <v>7878</v>
      </c>
      <c r="J113">
        <v>2</v>
      </c>
      <c r="K113" t="s">
        <v>7878</v>
      </c>
      <c r="L113">
        <v>2</v>
      </c>
      <c r="M113" t="s">
        <v>169</v>
      </c>
      <c r="N113" s="1">
        <v>43984.925000000003</v>
      </c>
      <c r="O113" t="s">
        <v>20860</v>
      </c>
      <c r="P113" t="s">
        <v>20861</v>
      </c>
      <c r="R113" t="s">
        <v>45</v>
      </c>
      <c r="S113" t="s">
        <v>46</v>
      </c>
      <c r="T113">
        <v>55403</v>
      </c>
      <c r="U113" t="s">
        <v>47</v>
      </c>
      <c r="V113" t="s">
        <v>735</v>
      </c>
      <c r="W113" s="1">
        <v>43984.925000000003</v>
      </c>
      <c r="X113" s="1">
        <v>43984.925000000003</v>
      </c>
      <c r="Y113" s="1">
        <v>43984.9375</v>
      </c>
      <c r="Z113" s="1">
        <v>43984.927777777775</v>
      </c>
      <c r="AA113" s="1">
        <v>43984.927777777775</v>
      </c>
      <c r="AB113" s="1">
        <v>43984.930555555555</v>
      </c>
      <c r="AC113" t="s">
        <v>104</v>
      </c>
      <c r="AE113">
        <v>-93.276111</v>
      </c>
      <c r="AF113">
        <v>44.965277999999998</v>
      </c>
      <c r="AG113" t="s">
        <v>13904</v>
      </c>
      <c r="AH113" t="s">
        <v>20862</v>
      </c>
      <c r="AI113" t="s">
        <v>20863</v>
      </c>
      <c r="AJ113" t="s">
        <v>5696</v>
      </c>
      <c r="AK113" s="1">
        <v>43984.936805555553</v>
      </c>
    </row>
    <row r="114" spans="1:37" x14ac:dyDescent="0.2">
      <c r="A114" t="s">
        <v>21366</v>
      </c>
      <c r="B114" t="s">
        <v>60</v>
      </c>
      <c r="C114" s="8">
        <v>43984</v>
      </c>
      <c r="D114" s="7">
        <v>0.92499999999999993</v>
      </c>
      <c r="E114" t="s">
        <v>38</v>
      </c>
      <c r="F114" t="s">
        <v>67</v>
      </c>
      <c r="G114" t="s">
        <v>68</v>
      </c>
      <c r="H114" t="s">
        <v>69</v>
      </c>
      <c r="I114" t="s">
        <v>299</v>
      </c>
      <c r="J114">
        <v>1</v>
      </c>
      <c r="K114" t="s">
        <v>299</v>
      </c>
      <c r="L114">
        <v>1</v>
      </c>
      <c r="M114" t="s">
        <v>115</v>
      </c>
      <c r="N114" s="1">
        <v>43984.923611111109</v>
      </c>
      <c r="P114" t="s">
        <v>15771</v>
      </c>
      <c r="R114" t="s">
        <v>45</v>
      </c>
      <c r="S114" t="s">
        <v>46</v>
      </c>
      <c r="T114">
        <v>55411</v>
      </c>
      <c r="U114" t="s">
        <v>47</v>
      </c>
      <c r="W114" s="1">
        <v>43984.925000000003</v>
      </c>
      <c r="X114" s="1">
        <v>43984.931944444441</v>
      </c>
      <c r="Y114" s="1">
        <v>43984.939583333333</v>
      </c>
      <c r="Z114" s="1">
        <v>43984.925694444442</v>
      </c>
      <c r="AA114" s="1">
        <v>43984.925694444442</v>
      </c>
      <c r="AB114" s="1">
        <v>43984.930555555555</v>
      </c>
      <c r="AC114" t="s">
        <v>56</v>
      </c>
      <c r="AE114">
        <v>-93.286432000000005</v>
      </c>
      <c r="AF114">
        <v>45.010731999999997</v>
      </c>
      <c r="AG114" t="s">
        <v>8240</v>
      </c>
      <c r="AH114" t="s">
        <v>21367</v>
      </c>
      <c r="AI114" t="s">
        <v>408</v>
      </c>
      <c r="AJ114" t="s">
        <v>21368</v>
      </c>
      <c r="AK114" s="1">
        <v>43984.933333333334</v>
      </c>
    </row>
    <row r="115" spans="1:37" x14ac:dyDescent="0.2">
      <c r="A115" t="s">
        <v>20777</v>
      </c>
      <c r="B115" t="s">
        <v>37</v>
      </c>
      <c r="C115" s="8">
        <v>43984</v>
      </c>
      <c r="D115" s="7">
        <v>0.92291666666666661</v>
      </c>
      <c r="E115" t="s">
        <v>38</v>
      </c>
      <c r="F115" t="s">
        <v>39</v>
      </c>
      <c r="G115" t="s">
        <v>61</v>
      </c>
      <c r="H115" t="s">
        <v>62</v>
      </c>
      <c r="I115" t="s">
        <v>134</v>
      </c>
      <c r="J115">
        <v>1</v>
      </c>
      <c r="K115" t="s">
        <v>134</v>
      </c>
      <c r="L115">
        <v>1</v>
      </c>
      <c r="M115" t="s">
        <v>119</v>
      </c>
      <c r="N115" s="1">
        <v>43984.92291666667</v>
      </c>
      <c r="P115" t="s">
        <v>20778</v>
      </c>
      <c r="R115" t="s">
        <v>45</v>
      </c>
      <c r="S115" t="s">
        <v>46</v>
      </c>
      <c r="T115">
        <v>55404</v>
      </c>
      <c r="U115" t="s">
        <v>47</v>
      </c>
      <c r="W115" s="1">
        <v>43984.92291666667</v>
      </c>
      <c r="X115" s="1">
        <v>43984.92291666667</v>
      </c>
      <c r="Y115" s="1">
        <v>43984.954861111109</v>
      </c>
      <c r="Z115" s="1">
        <v>43984.923611111109</v>
      </c>
      <c r="AA115" s="1">
        <v>43984.923611111109</v>
      </c>
      <c r="AB115" s="1">
        <v>43984.926388888889</v>
      </c>
      <c r="AC115" t="s">
        <v>104</v>
      </c>
      <c r="AE115">
        <v>-93.27655</v>
      </c>
      <c r="AF115">
        <v>44.959102999999999</v>
      </c>
      <c r="AG115" t="s">
        <v>301</v>
      </c>
      <c r="AH115" t="s">
        <v>20779</v>
      </c>
      <c r="AI115" t="s">
        <v>20780</v>
      </c>
      <c r="AJ115" t="s">
        <v>20781</v>
      </c>
      <c r="AK115" s="1">
        <v>43984.954861111109</v>
      </c>
    </row>
    <row r="116" spans="1:37" x14ac:dyDescent="0.2">
      <c r="A116" t="s">
        <v>21578</v>
      </c>
      <c r="B116" t="s">
        <v>60</v>
      </c>
      <c r="C116" s="8">
        <v>43984</v>
      </c>
      <c r="D116" s="7">
        <v>0.92083333333333339</v>
      </c>
      <c r="E116" t="s">
        <v>38</v>
      </c>
      <c r="F116" t="s">
        <v>39</v>
      </c>
      <c r="G116" t="s">
        <v>51</v>
      </c>
      <c r="H116" t="s">
        <v>425</v>
      </c>
      <c r="I116" t="s">
        <v>217</v>
      </c>
      <c r="J116">
        <v>3</v>
      </c>
      <c r="K116" t="s">
        <v>217</v>
      </c>
      <c r="L116">
        <v>3</v>
      </c>
      <c r="M116" t="s">
        <v>54</v>
      </c>
      <c r="N116" s="1">
        <v>43984.919444444444</v>
      </c>
      <c r="P116" t="s">
        <v>21579</v>
      </c>
      <c r="R116" t="s">
        <v>45</v>
      </c>
      <c r="S116" t="s">
        <v>46</v>
      </c>
      <c r="T116">
        <v>55407</v>
      </c>
      <c r="U116" t="s">
        <v>47</v>
      </c>
      <c r="W116" s="1">
        <v>43984.92083333333</v>
      </c>
      <c r="X116" s="1">
        <v>43984.92083333333</v>
      </c>
      <c r="Y116" s="1">
        <v>43984.92083333333</v>
      </c>
      <c r="Z116" s="1">
        <v>43984.92083333333</v>
      </c>
      <c r="AA116" s="1">
        <v>43984.92083333333</v>
      </c>
      <c r="AB116" s="1">
        <v>43984.92083333333</v>
      </c>
      <c r="AC116" t="s">
        <v>447</v>
      </c>
      <c r="AE116">
        <v>-93.262566000000007</v>
      </c>
      <c r="AF116">
        <v>44.921514999999999</v>
      </c>
      <c r="AG116" t="s">
        <v>320</v>
      </c>
      <c r="AH116" t="s">
        <v>21580</v>
      </c>
      <c r="AI116" t="s">
        <v>21581</v>
      </c>
      <c r="AJ116" t="s">
        <v>21582</v>
      </c>
      <c r="AK116" s="1">
        <v>43984.92083333333</v>
      </c>
    </row>
    <row r="117" spans="1:37" x14ac:dyDescent="0.2">
      <c r="A117" t="s">
        <v>21894</v>
      </c>
      <c r="B117" t="s">
        <v>37</v>
      </c>
      <c r="C117" s="8">
        <v>43984</v>
      </c>
      <c r="D117" s="7">
        <v>0.92013888888888884</v>
      </c>
      <c r="E117" t="s">
        <v>38</v>
      </c>
      <c r="F117" t="s">
        <v>39</v>
      </c>
      <c r="G117" t="s">
        <v>51</v>
      </c>
      <c r="H117" t="s">
        <v>52</v>
      </c>
      <c r="I117" t="s">
        <v>277</v>
      </c>
      <c r="J117">
        <v>2</v>
      </c>
      <c r="K117" t="s">
        <v>107</v>
      </c>
      <c r="L117">
        <v>1</v>
      </c>
      <c r="M117" t="s">
        <v>91</v>
      </c>
      <c r="N117" s="1">
        <v>43984.920138888891</v>
      </c>
      <c r="P117" t="s">
        <v>21895</v>
      </c>
      <c r="R117" t="s">
        <v>45</v>
      </c>
      <c r="S117" t="s">
        <v>46</v>
      </c>
      <c r="T117">
        <v>55407</v>
      </c>
      <c r="U117" t="s">
        <v>47</v>
      </c>
      <c r="W117" s="1">
        <v>43984.920138888891</v>
      </c>
      <c r="X117" s="1">
        <v>43984.920138888891</v>
      </c>
      <c r="Y117" s="1">
        <v>43984.945833333331</v>
      </c>
      <c r="Z117" s="1">
        <v>43984.920138888891</v>
      </c>
      <c r="AA117" s="1">
        <v>43984.920138888891</v>
      </c>
      <c r="AB117" s="1">
        <v>43984.920138888891</v>
      </c>
      <c r="AC117" t="s">
        <v>127</v>
      </c>
      <c r="AE117">
        <v>-93.257565999999997</v>
      </c>
      <c r="AF117">
        <v>44.946544000000003</v>
      </c>
      <c r="AI117" t="s">
        <v>58</v>
      </c>
      <c r="AJ117" t="s">
        <v>58</v>
      </c>
      <c r="AK117" s="1">
        <v>43984.945833333331</v>
      </c>
    </row>
    <row r="118" spans="1:37" x14ac:dyDescent="0.2">
      <c r="A118" t="s">
        <v>21380</v>
      </c>
      <c r="B118" t="s">
        <v>60</v>
      </c>
      <c r="C118" s="8">
        <v>43984</v>
      </c>
      <c r="D118" s="7">
        <v>0.91875000000000007</v>
      </c>
      <c r="E118" t="s">
        <v>38</v>
      </c>
      <c r="F118" t="s">
        <v>39</v>
      </c>
      <c r="G118" t="s">
        <v>51</v>
      </c>
      <c r="H118" t="s">
        <v>52</v>
      </c>
      <c r="I118" t="s">
        <v>87</v>
      </c>
      <c r="J118">
        <v>1</v>
      </c>
      <c r="K118" t="s">
        <v>87</v>
      </c>
      <c r="L118">
        <v>1</v>
      </c>
      <c r="M118" t="s">
        <v>91</v>
      </c>
      <c r="N118" s="1">
        <v>43984.917361111111</v>
      </c>
      <c r="P118" t="s">
        <v>21381</v>
      </c>
      <c r="R118" t="s">
        <v>45</v>
      </c>
      <c r="S118" t="s">
        <v>46</v>
      </c>
      <c r="T118">
        <v>55407</v>
      </c>
      <c r="U118" t="s">
        <v>47</v>
      </c>
      <c r="W118" s="1">
        <v>43984.918749999997</v>
      </c>
      <c r="X118" s="1">
        <v>43984.919444444444</v>
      </c>
      <c r="Y118" s="1">
        <v>43984.927777777775</v>
      </c>
      <c r="Z118" s="1">
        <v>43984.92083333333</v>
      </c>
      <c r="AA118" s="1">
        <v>43984.92083333333</v>
      </c>
      <c r="AB118" s="1">
        <v>43984.926388888889</v>
      </c>
      <c r="AC118" t="s">
        <v>137</v>
      </c>
      <c r="AE118">
        <v>-93.243575000000007</v>
      </c>
      <c r="AF118">
        <v>44.939093</v>
      </c>
      <c r="AG118" t="s">
        <v>379</v>
      </c>
      <c r="AH118" t="s">
        <v>21382</v>
      </c>
      <c r="AI118" t="s">
        <v>19989</v>
      </c>
      <c r="AK118" s="1">
        <v>43984.927777777775</v>
      </c>
    </row>
    <row r="119" spans="1:37" x14ac:dyDescent="0.2">
      <c r="A119" t="s">
        <v>4894</v>
      </c>
      <c r="B119" t="s">
        <v>60</v>
      </c>
      <c r="C119" s="8">
        <v>43984</v>
      </c>
      <c r="D119" s="7">
        <v>0.91736111111111107</v>
      </c>
      <c r="E119" t="s">
        <v>38</v>
      </c>
      <c r="F119" t="s">
        <v>39</v>
      </c>
      <c r="G119" t="s">
        <v>51</v>
      </c>
      <c r="H119" t="s">
        <v>124</v>
      </c>
      <c r="I119" t="s">
        <v>508</v>
      </c>
      <c r="J119">
        <v>2</v>
      </c>
      <c r="K119" t="s">
        <v>508</v>
      </c>
      <c r="L119">
        <v>2</v>
      </c>
      <c r="M119" t="s">
        <v>91</v>
      </c>
      <c r="N119" s="1">
        <v>43984.915277777778</v>
      </c>
      <c r="O119" t="s">
        <v>65</v>
      </c>
      <c r="P119" t="s">
        <v>65</v>
      </c>
      <c r="Q119" t="s">
        <v>65</v>
      </c>
      <c r="R119" t="s">
        <v>65</v>
      </c>
      <c r="S119" t="s">
        <v>65</v>
      </c>
      <c r="T119" t="s">
        <v>65</v>
      </c>
      <c r="U119" t="s">
        <v>65</v>
      </c>
      <c r="V119" t="s">
        <v>65</v>
      </c>
      <c r="W119" s="1">
        <v>43984.917361111111</v>
      </c>
      <c r="X119" s="1">
        <v>43984.917361111111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  <c r="AJ119" t="s">
        <v>65</v>
      </c>
    </row>
    <row r="120" spans="1:37" x14ac:dyDescent="0.2">
      <c r="A120" t="s">
        <v>18272</v>
      </c>
      <c r="B120" t="s">
        <v>60</v>
      </c>
      <c r="C120" s="8">
        <v>43984</v>
      </c>
      <c r="D120" s="7">
        <v>0.91666666666666663</v>
      </c>
      <c r="E120" t="s">
        <v>38</v>
      </c>
      <c r="F120" t="s">
        <v>39</v>
      </c>
      <c r="G120" t="s">
        <v>61</v>
      </c>
      <c r="H120" t="s">
        <v>168</v>
      </c>
      <c r="I120" t="s">
        <v>410</v>
      </c>
      <c r="J120">
        <v>1</v>
      </c>
      <c r="K120" t="s">
        <v>410</v>
      </c>
      <c r="L120">
        <v>1</v>
      </c>
      <c r="M120" t="s">
        <v>64</v>
      </c>
      <c r="N120" s="1">
        <v>43984.915972222225</v>
      </c>
      <c r="O120" t="s">
        <v>65</v>
      </c>
      <c r="P120" t="s">
        <v>65</v>
      </c>
      <c r="Q120" t="s">
        <v>65</v>
      </c>
      <c r="R120" t="s">
        <v>65</v>
      </c>
      <c r="S120" t="s">
        <v>65</v>
      </c>
      <c r="T120" t="s">
        <v>65</v>
      </c>
      <c r="U120" t="s">
        <v>65</v>
      </c>
      <c r="V120" t="s">
        <v>65</v>
      </c>
      <c r="W120" s="1">
        <v>43984.916666666664</v>
      </c>
      <c r="X120" s="1">
        <v>43984.918055555558</v>
      </c>
      <c r="Y120" s="1">
        <v>43984.928472222222</v>
      </c>
      <c r="Z120" s="1">
        <v>43984.920138888891</v>
      </c>
      <c r="AA120" s="1">
        <v>43984.920138888891</v>
      </c>
      <c r="AB120" s="1">
        <v>43984.922222222223</v>
      </c>
      <c r="AC120" t="s">
        <v>104</v>
      </c>
      <c r="AE120" t="s">
        <v>65</v>
      </c>
      <c r="AF120" t="s">
        <v>65</v>
      </c>
      <c r="AG120" t="s">
        <v>65</v>
      </c>
      <c r="AH120" t="s">
        <v>65</v>
      </c>
      <c r="AI120" t="s">
        <v>65</v>
      </c>
      <c r="AJ120" t="s">
        <v>65</v>
      </c>
      <c r="AK120" s="1">
        <v>43984.927777777775</v>
      </c>
    </row>
    <row r="121" spans="1:37" x14ac:dyDescent="0.2">
      <c r="A121" t="s">
        <v>21351</v>
      </c>
      <c r="B121" t="s">
        <v>60</v>
      </c>
      <c r="C121" s="8">
        <v>43984</v>
      </c>
      <c r="D121" s="7">
        <v>0.91666666666666663</v>
      </c>
      <c r="E121" t="s">
        <v>38</v>
      </c>
      <c r="F121" t="s">
        <v>39</v>
      </c>
      <c r="G121" t="s">
        <v>40</v>
      </c>
      <c r="H121" t="s">
        <v>41</v>
      </c>
      <c r="I121" t="s">
        <v>755</v>
      </c>
      <c r="J121">
        <v>4</v>
      </c>
      <c r="K121" t="s">
        <v>755</v>
      </c>
      <c r="L121">
        <v>1</v>
      </c>
      <c r="M121" t="s">
        <v>43</v>
      </c>
      <c r="N121" s="1">
        <v>43984.915277777778</v>
      </c>
      <c r="O121" t="s">
        <v>21352</v>
      </c>
      <c r="P121" t="s">
        <v>21353</v>
      </c>
      <c r="Q121">
        <v>504</v>
      </c>
      <c r="R121" t="s">
        <v>45</v>
      </c>
      <c r="S121" t="s">
        <v>46</v>
      </c>
      <c r="T121">
        <v>55411</v>
      </c>
      <c r="U121" t="s">
        <v>47</v>
      </c>
      <c r="V121" t="s">
        <v>735</v>
      </c>
      <c r="W121" s="1">
        <v>43984.916666666664</v>
      </c>
      <c r="X121" s="1">
        <v>43984.919444444444</v>
      </c>
      <c r="Y121" s="1">
        <v>43984.980555555558</v>
      </c>
      <c r="Z121" s="1">
        <v>43984.916666666664</v>
      </c>
      <c r="AA121" s="1">
        <v>43984.916666666664</v>
      </c>
      <c r="AB121" s="1">
        <v>43984.92291666667</v>
      </c>
      <c r="AC121" t="s">
        <v>77</v>
      </c>
      <c r="AE121">
        <v>-93.295665</v>
      </c>
      <c r="AF121">
        <v>44.990841000000003</v>
      </c>
      <c r="AG121" t="s">
        <v>21354</v>
      </c>
      <c r="AH121" t="s">
        <v>21355</v>
      </c>
      <c r="AI121" t="s">
        <v>21356</v>
      </c>
      <c r="AK121" s="1">
        <v>43984.980555555558</v>
      </c>
    </row>
    <row r="122" spans="1:37" x14ac:dyDescent="0.2">
      <c r="A122" t="s">
        <v>21357</v>
      </c>
      <c r="B122" t="s">
        <v>60</v>
      </c>
      <c r="C122" s="8">
        <v>43984</v>
      </c>
      <c r="D122" s="7">
        <v>0.91666666666666663</v>
      </c>
      <c r="E122" t="s">
        <v>38</v>
      </c>
      <c r="F122" t="s">
        <v>39</v>
      </c>
      <c r="G122" t="s">
        <v>79</v>
      </c>
      <c r="H122" t="s">
        <v>102</v>
      </c>
      <c r="I122" t="s">
        <v>70</v>
      </c>
      <c r="J122">
        <v>1</v>
      </c>
      <c r="K122" t="s">
        <v>70</v>
      </c>
      <c r="L122">
        <v>1</v>
      </c>
      <c r="M122" t="s">
        <v>135</v>
      </c>
      <c r="N122" s="1">
        <v>43984.915972222225</v>
      </c>
      <c r="O122" t="s">
        <v>21358</v>
      </c>
      <c r="P122" t="s">
        <v>21359</v>
      </c>
      <c r="Q122" t="s">
        <v>21360</v>
      </c>
      <c r="R122" t="s">
        <v>45</v>
      </c>
      <c r="S122" t="s">
        <v>46</v>
      </c>
      <c r="T122">
        <v>55454</v>
      </c>
      <c r="U122" t="s">
        <v>47</v>
      </c>
      <c r="V122" t="s">
        <v>735</v>
      </c>
      <c r="W122" s="1">
        <v>43984.916666666664</v>
      </c>
      <c r="X122" s="1">
        <v>43984.917361111111</v>
      </c>
      <c r="Y122" s="1">
        <v>43984.934027777781</v>
      </c>
      <c r="Z122" s="1">
        <v>43984.917361111111</v>
      </c>
      <c r="AA122" s="1">
        <v>43984.917361111111</v>
      </c>
      <c r="AB122" s="1">
        <v>43984.929861111108</v>
      </c>
      <c r="AC122" t="s">
        <v>48</v>
      </c>
      <c r="AE122">
        <v>-93.247889000000001</v>
      </c>
      <c r="AF122">
        <v>44.970492</v>
      </c>
      <c r="AG122" t="s">
        <v>4587</v>
      </c>
      <c r="AH122" t="s">
        <v>21361</v>
      </c>
      <c r="AI122" t="s">
        <v>21362</v>
      </c>
      <c r="AJ122" t="s">
        <v>21363</v>
      </c>
      <c r="AK122" s="1">
        <v>43984.934027777781</v>
      </c>
    </row>
    <row r="123" spans="1:37" x14ac:dyDescent="0.2">
      <c r="A123" t="s">
        <v>21573</v>
      </c>
      <c r="B123" t="s">
        <v>60</v>
      </c>
      <c r="C123" s="8">
        <v>43984</v>
      </c>
      <c r="D123" s="7">
        <v>0.91666666666666663</v>
      </c>
      <c r="E123" t="s">
        <v>38</v>
      </c>
      <c r="F123" t="s">
        <v>39</v>
      </c>
      <c r="G123" t="s">
        <v>51</v>
      </c>
      <c r="H123" t="s">
        <v>52</v>
      </c>
      <c r="I123" t="s">
        <v>755</v>
      </c>
      <c r="J123">
        <v>1</v>
      </c>
      <c r="K123" t="s">
        <v>755</v>
      </c>
      <c r="L123">
        <v>1</v>
      </c>
      <c r="M123" t="s">
        <v>91</v>
      </c>
      <c r="N123" s="1">
        <v>43984.915972222225</v>
      </c>
      <c r="P123" t="s">
        <v>21574</v>
      </c>
      <c r="R123" t="s">
        <v>45</v>
      </c>
      <c r="S123" t="s">
        <v>46</v>
      </c>
      <c r="T123">
        <v>55407</v>
      </c>
      <c r="U123" t="s">
        <v>47</v>
      </c>
      <c r="W123" s="1">
        <v>43984.916666666664</v>
      </c>
      <c r="X123" s="1">
        <v>43984.918749999997</v>
      </c>
      <c r="Y123" s="1">
        <v>43984.933333333334</v>
      </c>
      <c r="Z123" s="1">
        <v>43984.92291666667</v>
      </c>
      <c r="AA123" s="1">
        <v>43984.92291666667</v>
      </c>
      <c r="AB123" s="1">
        <v>43984.927777777775</v>
      </c>
      <c r="AC123" t="s">
        <v>21575</v>
      </c>
      <c r="AE123">
        <v>-93.263816000000006</v>
      </c>
      <c r="AF123">
        <v>44.938662999999998</v>
      </c>
      <c r="AG123" t="s">
        <v>379</v>
      </c>
      <c r="AH123" t="s">
        <v>21576</v>
      </c>
      <c r="AI123" t="s">
        <v>215</v>
      </c>
      <c r="AJ123" t="s">
        <v>21577</v>
      </c>
      <c r="AK123" s="1">
        <v>43984.929861111108</v>
      </c>
    </row>
    <row r="124" spans="1:37" x14ac:dyDescent="0.2">
      <c r="A124" t="s">
        <v>20854</v>
      </c>
      <c r="B124" t="s">
        <v>60</v>
      </c>
      <c r="C124" s="8">
        <v>43984</v>
      </c>
      <c r="D124" s="7">
        <v>0.91527777777777775</v>
      </c>
      <c r="E124" t="s">
        <v>38</v>
      </c>
      <c r="F124" t="s">
        <v>67</v>
      </c>
      <c r="G124" t="s">
        <v>68</v>
      </c>
      <c r="H124" t="s">
        <v>243</v>
      </c>
      <c r="I124" t="s">
        <v>338</v>
      </c>
      <c r="J124">
        <v>2</v>
      </c>
      <c r="K124" t="s">
        <v>263</v>
      </c>
      <c r="L124">
        <v>1</v>
      </c>
      <c r="M124" t="s">
        <v>43</v>
      </c>
      <c r="N124" s="1">
        <v>43984.913888888892</v>
      </c>
      <c r="P124" t="s">
        <v>20855</v>
      </c>
      <c r="R124" t="s">
        <v>45</v>
      </c>
      <c r="S124" t="s">
        <v>46</v>
      </c>
      <c r="T124">
        <v>55412</v>
      </c>
      <c r="U124" t="s">
        <v>47</v>
      </c>
      <c r="W124" s="1">
        <v>43984.915277777778</v>
      </c>
      <c r="X124" s="1">
        <v>43984.915972222225</v>
      </c>
      <c r="Y124" s="1">
        <v>43984.925694444442</v>
      </c>
      <c r="Z124" s="1">
        <v>43984.915972222225</v>
      </c>
      <c r="AA124" s="1">
        <v>43984.915972222225</v>
      </c>
      <c r="AB124" s="1">
        <v>43984.922222222223</v>
      </c>
      <c r="AC124" t="s">
        <v>137</v>
      </c>
      <c r="AE124">
        <v>-93.308484000000007</v>
      </c>
      <c r="AF124">
        <v>45.031320999999998</v>
      </c>
      <c r="AG124" t="s">
        <v>1743</v>
      </c>
      <c r="AH124" t="s">
        <v>20856</v>
      </c>
      <c r="AI124" t="s">
        <v>20857</v>
      </c>
      <c r="AJ124" t="s">
        <v>20858</v>
      </c>
      <c r="AK124" s="1">
        <v>43984.925694444442</v>
      </c>
    </row>
    <row r="125" spans="1:37" x14ac:dyDescent="0.2">
      <c r="A125" t="s">
        <v>21347</v>
      </c>
      <c r="B125" t="s">
        <v>37</v>
      </c>
      <c r="C125" s="8">
        <v>43984</v>
      </c>
      <c r="D125" s="7">
        <v>0.91527777777777775</v>
      </c>
      <c r="E125" t="s">
        <v>38</v>
      </c>
      <c r="F125" t="s">
        <v>39</v>
      </c>
      <c r="G125" t="s">
        <v>79</v>
      </c>
      <c r="H125" t="s">
        <v>133</v>
      </c>
      <c r="I125" t="s">
        <v>277</v>
      </c>
      <c r="J125">
        <v>2</v>
      </c>
      <c r="K125" t="s">
        <v>277</v>
      </c>
      <c r="L125">
        <v>2</v>
      </c>
      <c r="M125" t="s">
        <v>135</v>
      </c>
      <c r="N125" s="1">
        <v>43984.913194444445</v>
      </c>
      <c r="P125" t="s">
        <v>21348</v>
      </c>
      <c r="R125" t="s">
        <v>45</v>
      </c>
      <c r="S125" t="s">
        <v>46</v>
      </c>
      <c r="T125">
        <v>55403</v>
      </c>
      <c r="U125" t="s">
        <v>47</v>
      </c>
      <c r="W125" s="1">
        <v>43984.915277777778</v>
      </c>
      <c r="X125" s="1">
        <v>43984.915277777778</v>
      </c>
      <c r="Y125" s="1">
        <v>43984.927083333336</v>
      </c>
      <c r="Z125" s="1">
        <v>43984.918055555558</v>
      </c>
      <c r="AA125" s="1">
        <v>43984.918055555558</v>
      </c>
      <c r="AB125" s="1">
        <v>43984.922222222223</v>
      </c>
      <c r="AC125" t="s">
        <v>84</v>
      </c>
      <c r="AE125">
        <v>-93.280839</v>
      </c>
      <c r="AF125">
        <v>44.967722000000002</v>
      </c>
      <c r="AH125" t="s">
        <v>21349</v>
      </c>
      <c r="AI125" t="s">
        <v>21350</v>
      </c>
      <c r="AK125" s="1">
        <v>43984.927083333336</v>
      </c>
    </row>
    <row r="126" spans="1:37" x14ac:dyDescent="0.2">
      <c r="A126" t="s">
        <v>20847</v>
      </c>
      <c r="B126" t="s">
        <v>60</v>
      </c>
      <c r="C126" s="8">
        <v>43984</v>
      </c>
      <c r="D126" s="7">
        <v>0.91388888888888886</v>
      </c>
      <c r="E126" t="s">
        <v>38</v>
      </c>
      <c r="F126" t="s">
        <v>39</v>
      </c>
      <c r="G126" t="s">
        <v>61</v>
      </c>
      <c r="H126" t="s">
        <v>62</v>
      </c>
      <c r="I126" t="s">
        <v>755</v>
      </c>
      <c r="J126">
        <v>1</v>
      </c>
      <c r="K126" t="s">
        <v>755</v>
      </c>
      <c r="L126">
        <v>1</v>
      </c>
      <c r="M126" t="s">
        <v>119</v>
      </c>
      <c r="N126" s="1">
        <v>43984.913194444445</v>
      </c>
      <c r="P126" t="s">
        <v>20848</v>
      </c>
      <c r="R126" t="s">
        <v>45</v>
      </c>
      <c r="S126" t="s">
        <v>46</v>
      </c>
      <c r="T126">
        <v>55408</v>
      </c>
      <c r="U126" t="s">
        <v>47</v>
      </c>
      <c r="W126" s="1">
        <v>43984.913888888892</v>
      </c>
      <c r="X126" s="1">
        <v>43984.914583333331</v>
      </c>
      <c r="Y126" s="1">
        <v>43984.928472222222</v>
      </c>
      <c r="Z126" s="1">
        <v>43984.925000000003</v>
      </c>
      <c r="AA126" s="1">
        <v>43984.925000000003</v>
      </c>
      <c r="AB126" s="1">
        <v>43984.925694444442</v>
      </c>
      <c r="AC126" t="s">
        <v>104</v>
      </c>
      <c r="AE126">
        <v>-93.279651999999999</v>
      </c>
      <c r="AF126">
        <v>44.953743000000003</v>
      </c>
      <c r="AH126" t="s">
        <v>20849</v>
      </c>
      <c r="AI126" t="s">
        <v>1281</v>
      </c>
      <c r="AJ126" t="s">
        <v>10687</v>
      </c>
      <c r="AK126" s="1">
        <v>43984.927777777775</v>
      </c>
    </row>
    <row r="127" spans="1:37" x14ac:dyDescent="0.2">
      <c r="A127" t="s">
        <v>20850</v>
      </c>
      <c r="B127" t="s">
        <v>60</v>
      </c>
      <c r="C127" s="8">
        <v>43984</v>
      </c>
      <c r="D127" s="7">
        <v>0.91388888888888886</v>
      </c>
      <c r="E127" t="s">
        <v>38</v>
      </c>
      <c r="F127" t="s">
        <v>39</v>
      </c>
      <c r="G127" t="s">
        <v>51</v>
      </c>
      <c r="H127" t="s">
        <v>124</v>
      </c>
      <c r="I127" t="s">
        <v>143</v>
      </c>
      <c r="J127">
        <v>1</v>
      </c>
      <c r="K127" t="s">
        <v>143</v>
      </c>
      <c r="L127">
        <v>1</v>
      </c>
      <c r="M127" t="s">
        <v>91</v>
      </c>
      <c r="N127" s="1">
        <v>43984.911805555559</v>
      </c>
      <c r="P127" t="s">
        <v>20851</v>
      </c>
      <c r="R127" t="s">
        <v>45</v>
      </c>
      <c r="S127" t="s">
        <v>46</v>
      </c>
      <c r="T127">
        <v>55408</v>
      </c>
      <c r="U127" t="s">
        <v>47</v>
      </c>
      <c r="W127" s="1">
        <v>43984.913888888892</v>
      </c>
      <c r="X127" s="1">
        <v>43984.917361111111</v>
      </c>
      <c r="Y127" s="1">
        <v>43984.948611111111</v>
      </c>
      <c r="Z127" s="1">
        <v>43984.927083333336</v>
      </c>
      <c r="AA127" s="1">
        <v>43984.927083333336</v>
      </c>
      <c r="AB127" s="1">
        <v>43984.931944444441</v>
      </c>
      <c r="AC127" t="s">
        <v>104</v>
      </c>
      <c r="AE127">
        <v>-93.272823000000002</v>
      </c>
      <c r="AF127">
        <v>44.95</v>
      </c>
      <c r="AG127" t="s">
        <v>762</v>
      </c>
      <c r="AH127" t="s">
        <v>20852</v>
      </c>
      <c r="AI127" t="s">
        <v>20853</v>
      </c>
      <c r="AK127" s="1">
        <v>43984.947916666664</v>
      </c>
    </row>
    <row r="128" spans="1:37" x14ac:dyDescent="0.2">
      <c r="A128" t="s">
        <v>20263</v>
      </c>
      <c r="B128" t="s">
        <v>37</v>
      </c>
      <c r="C128" s="8">
        <v>43984</v>
      </c>
      <c r="D128" s="7">
        <v>0.91249999999999998</v>
      </c>
      <c r="E128" t="s">
        <v>38</v>
      </c>
      <c r="F128" t="s">
        <v>39</v>
      </c>
      <c r="G128" t="s">
        <v>51</v>
      </c>
      <c r="H128" t="s">
        <v>52</v>
      </c>
      <c r="I128" t="s">
        <v>472</v>
      </c>
      <c r="J128">
        <v>2</v>
      </c>
      <c r="K128" t="s">
        <v>472</v>
      </c>
      <c r="L128">
        <v>2</v>
      </c>
      <c r="M128" t="s">
        <v>54</v>
      </c>
      <c r="N128" s="1">
        <v>43984.911111111112</v>
      </c>
      <c r="P128" t="s">
        <v>20264</v>
      </c>
      <c r="R128" t="s">
        <v>45</v>
      </c>
      <c r="S128" t="s">
        <v>46</v>
      </c>
      <c r="T128">
        <v>55407</v>
      </c>
      <c r="U128" t="s">
        <v>47</v>
      </c>
      <c r="W128" s="1">
        <v>43984.912499999999</v>
      </c>
      <c r="X128" s="1">
        <v>43984.912499999999</v>
      </c>
      <c r="AE128">
        <v>-93.261235999999997</v>
      </c>
      <c r="AF128">
        <v>44.932346000000003</v>
      </c>
      <c r="AI128" t="s">
        <v>1816</v>
      </c>
      <c r="AJ128" t="s">
        <v>738</v>
      </c>
    </row>
    <row r="129" spans="1:37" x14ac:dyDescent="0.2">
      <c r="A129" t="s">
        <v>20841</v>
      </c>
      <c r="B129" t="s">
        <v>60</v>
      </c>
      <c r="C129" s="8">
        <v>43984</v>
      </c>
      <c r="D129" s="7">
        <v>0.91180555555555554</v>
      </c>
      <c r="E129" t="s">
        <v>38</v>
      </c>
      <c r="F129" t="s">
        <v>39</v>
      </c>
      <c r="G129" t="s">
        <v>112</v>
      </c>
      <c r="H129" t="s">
        <v>113</v>
      </c>
      <c r="I129" t="s">
        <v>153</v>
      </c>
      <c r="J129">
        <v>2</v>
      </c>
      <c r="K129" t="s">
        <v>153</v>
      </c>
      <c r="L129">
        <v>2</v>
      </c>
      <c r="M129" t="s">
        <v>183</v>
      </c>
      <c r="N129" s="1">
        <v>43984.911111111112</v>
      </c>
      <c r="P129" t="s">
        <v>20842</v>
      </c>
      <c r="R129" t="s">
        <v>45</v>
      </c>
      <c r="S129" t="s">
        <v>46</v>
      </c>
      <c r="T129">
        <v>55418</v>
      </c>
      <c r="U129" t="s">
        <v>47</v>
      </c>
      <c r="W129" s="1">
        <v>43984.911805555559</v>
      </c>
      <c r="X129" s="1">
        <v>43984.911805555559</v>
      </c>
      <c r="Y129" s="1">
        <v>43984.928472222222</v>
      </c>
      <c r="Z129" s="1">
        <v>43984.917361111111</v>
      </c>
      <c r="AA129" s="1">
        <v>43984.917361111111</v>
      </c>
      <c r="AB129" s="1">
        <v>43984.922222222223</v>
      </c>
      <c r="AC129" t="s">
        <v>48</v>
      </c>
      <c r="AE129">
        <v>-93.240950999999995</v>
      </c>
      <c r="AF129">
        <v>45.028438000000001</v>
      </c>
      <c r="AG129" t="s">
        <v>20843</v>
      </c>
      <c r="AH129" t="s">
        <v>20844</v>
      </c>
      <c r="AI129" t="s">
        <v>20845</v>
      </c>
      <c r="AJ129" t="s">
        <v>20846</v>
      </c>
      <c r="AK129" s="1">
        <v>43984.928472222222</v>
      </c>
    </row>
    <row r="130" spans="1:37" x14ac:dyDescent="0.2">
      <c r="A130" t="s">
        <v>21339</v>
      </c>
      <c r="B130" t="s">
        <v>60</v>
      </c>
      <c r="C130" s="8">
        <v>43984</v>
      </c>
      <c r="D130" s="7">
        <v>0.91180555555555554</v>
      </c>
      <c r="E130" t="s">
        <v>38</v>
      </c>
      <c r="F130" t="s">
        <v>39</v>
      </c>
      <c r="G130" t="s">
        <v>79</v>
      </c>
      <c r="H130" t="s">
        <v>102</v>
      </c>
      <c r="I130" t="s">
        <v>153</v>
      </c>
      <c r="J130">
        <v>2</v>
      </c>
      <c r="K130" t="s">
        <v>153</v>
      </c>
      <c r="L130">
        <v>2</v>
      </c>
      <c r="M130" t="s">
        <v>135</v>
      </c>
      <c r="N130" s="1">
        <v>43984.909722222219</v>
      </c>
      <c r="O130" t="s">
        <v>891</v>
      </c>
      <c r="P130" t="s">
        <v>892</v>
      </c>
      <c r="R130" t="s">
        <v>45</v>
      </c>
      <c r="S130" t="s">
        <v>46</v>
      </c>
      <c r="T130">
        <v>55401</v>
      </c>
      <c r="U130" t="s">
        <v>47</v>
      </c>
      <c r="V130" t="s">
        <v>893</v>
      </c>
      <c r="W130" s="1">
        <v>43984.911805555559</v>
      </c>
      <c r="X130" s="1">
        <v>43984.911805555559</v>
      </c>
      <c r="Y130" s="1">
        <v>43984.918055555558</v>
      </c>
      <c r="Z130" s="1">
        <v>43984.917361111111</v>
      </c>
      <c r="AA130" s="1">
        <v>43984.917361111111</v>
      </c>
      <c r="AC130" t="s">
        <v>227</v>
      </c>
      <c r="AE130">
        <v>-93.257221999999999</v>
      </c>
      <c r="AF130">
        <v>44.980832999999997</v>
      </c>
      <c r="AG130" t="s">
        <v>894</v>
      </c>
      <c r="AH130" t="s">
        <v>21340</v>
      </c>
      <c r="AI130" t="s">
        <v>21341</v>
      </c>
      <c r="AK130" s="1">
        <v>43984.918055555558</v>
      </c>
    </row>
    <row r="131" spans="1:37" x14ac:dyDescent="0.2">
      <c r="A131" t="s">
        <v>21342</v>
      </c>
      <c r="B131" t="s">
        <v>37</v>
      </c>
      <c r="C131" s="8">
        <v>43984</v>
      </c>
      <c r="D131" s="7">
        <v>0.91111111111111109</v>
      </c>
      <c r="E131" t="s">
        <v>38</v>
      </c>
      <c r="F131" t="s">
        <v>39</v>
      </c>
      <c r="G131" t="s">
        <v>61</v>
      </c>
      <c r="H131" t="s">
        <v>168</v>
      </c>
      <c r="I131" t="s">
        <v>472</v>
      </c>
      <c r="J131">
        <v>4</v>
      </c>
      <c r="K131" t="s">
        <v>472</v>
      </c>
      <c r="L131">
        <v>4</v>
      </c>
      <c r="M131" t="s">
        <v>169</v>
      </c>
      <c r="N131" s="1">
        <v>43984.907638888886</v>
      </c>
      <c r="P131" t="s">
        <v>21343</v>
      </c>
      <c r="R131" t="s">
        <v>45</v>
      </c>
      <c r="S131" t="s">
        <v>46</v>
      </c>
      <c r="T131">
        <v>55408</v>
      </c>
      <c r="U131" t="s">
        <v>47</v>
      </c>
      <c r="W131" s="1">
        <v>43984.911805555559</v>
      </c>
      <c r="X131" s="1">
        <v>43984.912499999999</v>
      </c>
      <c r="AE131">
        <v>-93.283015000000006</v>
      </c>
      <c r="AF131">
        <v>44.948352999999997</v>
      </c>
      <c r="AH131" t="s">
        <v>21344</v>
      </c>
      <c r="AI131" t="s">
        <v>21345</v>
      </c>
      <c r="AJ131" t="s">
        <v>21346</v>
      </c>
    </row>
    <row r="132" spans="1:37" x14ac:dyDescent="0.2">
      <c r="A132" t="s">
        <v>21337</v>
      </c>
      <c r="B132" t="s">
        <v>60</v>
      </c>
      <c r="C132" s="8">
        <v>43984</v>
      </c>
      <c r="D132" s="7">
        <v>0.91041666666666676</v>
      </c>
      <c r="E132" t="s">
        <v>38</v>
      </c>
      <c r="F132" t="s">
        <v>39</v>
      </c>
      <c r="G132" t="s">
        <v>112</v>
      </c>
      <c r="H132" t="s">
        <v>113</v>
      </c>
      <c r="I132" t="s">
        <v>2458</v>
      </c>
      <c r="J132">
        <v>1</v>
      </c>
      <c r="K132" t="s">
        <v>2458</v>
      </c>
      <c r="L132">
        <v>1</v>
      </c>
      <c r="M132" t="s">
        <v>5037</v>
      </c>
      <c r="N132" s="1">
        <v>43984.90902777778</v>
      </c>
      <c r="P132" t="s">
        <v>18313</v>
      </c>
      <c r="R132" t="s">
        <v>45</v>
      </c>
      <c r="S132" t="s">
        <v>46</v>
      </c>
      <c r="T132">
        <v>55413</v>
      </c>
      <c r="U132" t="s">
        <v>47</v>
      </c>
      <c r="W132" s="1">
        <v>43984.910416666666</v>
      </c>
      <c r="X132" s="1">
        <v>43984.911805555559</v>
      </c>
      <c r="Y132" s="1">
        <v>43984.922222222223</v>
      </c>
      <c r="Z132" s="1">
        <v>43984.911805555559</v>
      </c>
      <c r="AA132" s="1">
        <v>43984.911805555559</v>
      </c>
      <c r="AB132" s="1">
        <v>43984.914583333331</v>
      </c>
      <c r="AC132" t="s">
        <v>84</v>
      </c>
      <c r="AE132">
        <v>-93.256265999999997</v>
      </c>
      <c r="AF132">
        <v>45.001060000000003</v>
      </c>
      <c r="AG132" t="s">
        <v>18314</v>
      </c>
      <c r="AH132" t="s">
        <v>17942</v>
      </c>
      <c r="AI132" t="s">
        <v>21338</v>
      </c>
      <c r="AK132" s="1">
        <v>43984.922222222223</v>
      </c>
    </row>
    <row r="133" spans="1:37" x14ac:dyDescent="0.2">
      <c r="A133" t="s">
        <v>21377</v>
      </c>
      <c r="B133" t="s">
        <v>37</v>
      </c>
      <c r="C133" s="8">
        <v>43984</v>
      </c>
      <c r="D133" s="7">
        <v>0.91041666666666676</v>
      </c>
      <c r="E133" t="s">
        <v>38</v>
      </c>
      <c r="F133" t="s">
        <v>39</v>
      </c>
      <c r="G133" t="s">
        <v>112</v>
      </c>
      <c r="H133" t="s">
        <v>113</v>
      </c>
      <c r="I133" t="s">
        <v>134</v>
      </c>
      <c r="J133">
        <v>1</v>
      </c>
      <c r="K133" t="s">
        <v>616</v>
      </c>
      <c r="L133">
        <v>1</v>
      </c>
      <c r="M133" t="s">
        <v>183</v>
      </c>
      <c r="N133" s="1">
        <v>43984.910416666666</v>
      </c>
      <c r="P133" t="s">
        <v>21378</v>
      </c>
      <c r="R133" t="s">
        <v>45</v>
      </c>
      <c r="S133" t="s">
        <v>46</v>
      </c>
      <c r="T133">
        <v>55418</v>
      </c>
      <c r="U133" t="s">
        <v>47</v>
      </c>
      <c r="W133" s="1">
        <v>43984.910416666666</v>
      </c>
      <c r="X133" s="1">
        <v>43984.910416666666</v>
      </c>
      <c r="Y133" s="1">
        <v>43984.921527777777</v>
      </c>
      <c r="Z133" s="1">
        <v>43984.911111111112</v>
      </c>
      <c r="AA133" s="1">
        <v>43984.911111111112</v>
      </c>
      <c r="AB133" s="1">
        <v>43984.914583333331</v>
      </c>
      <c r="AC133" t="s">
        <v>104</v>
      </c>
      <c r="AE133">
        <v>-93.231993000000003</v>
      </c>
      <c r="AF133">
        <v>45.025089999999999</v>
      </c>
      <c r="AG133" t="s">
        <v>7202</v>
      </c>
      <c r="AH133" t="s">
        <v>21379</v>
      </c>
      <c r="AK133" s="1">
        <v>43984.921527777777</v>
      </c>
    </row>
    <row r="134" spans="1:37" x14ac:dyDescent="0.2">
      <c r="A134" t="s">
        <v>24657</v>
      </c>
      <c r="B134" t="s">
        <v>37</v>
      </c>
      <c r="C134" s="8">
        <v>43984</v>
      </c>
      <c r="D134" s="7">
        <v>0.90833333333333333</v>
      </c>
      <c r="E134" t="s">
        <v>38</v>
      </c>
      <c r="F134" t="s">
        <v>39</v>
      </c>
      <c r="G134" t="s">
        <v>61</v>
      </c>
      <c r="H134" t="s">
        <v>62</v>
      </c>
      <c r="I134" t="s">
        <v>256</v>
      </c>
      <c r="J134">
        <v>1</v>
      </c>
      <c r="K134" t="s">
        <v>256</v>
      </c>
      <c r="L134">
        <v>1</v>
      </c>
      <c r="M134" t="s">
        <v>119</v>
      </c>
      <c r="N134" s="1">
        <v>43984.90625</v>
      </c>
      <c r="P134" t="s">
        <v>21604</v>
      </c>
      <c r="R134" t="s">
        <v>45</v>
      </c>
      <c r="S134" t="s">
        <v>46</v>
      </c>
      <c r="T134">
        <v>55408</v>
      </c>
      <c r="U134" t="s">
        <v>47</v>
      </c>
      <c r="W134" s="1">
        <v>43984.908333333333</v>
      </c>
      <c r="X134" s="1">
        <v>43984.908333333333</v>
      </c>
      <c r="Y134" s="1">
        <v>43984.929166666669</v>
      </c>
      <c r="Z134" s="1">
        <v>43984.927777777775</v>
      </c>
      <c r="AA134" s="1">
        <v>43984.927777777775</v>
      </c>
      <c r="AB134" s="1">
        <v>43984.928472222222</v>
      </c>
      <c r="AC134" t="s">
        <v>104</v>
      </c>
      <c r="AE134">
        <v>-93.293339000000003</v>
      </c>
      <c r="AF134">
        <v>44.948667</v>
      </c>
      <c r="AG134" t="s">
        <v>20657</v>
      </c>
      <c r="AH134" t="s">
        <v>483</v>
      </c>
      <c r="AI134" t="s">
        <v>948</v>
      </c>
      <c r="AK134" s="1">
        <v>43984.929166666669</v>
      </c>
    </row>
    <row r="135" spans="1:37" x14ac:dyDescent="0.2">
      <c r="A135" t="s">
        <v>18232</v>
      </c>
      <c r="B135" t="s">
        <v>60</v>
      </c>
      <c r="C135" s="8">
        <v>43984</v>
      </c>
      <c r="D135" s="7">
        <v>0.90625</v>
      </c>
      <c r="E135" t="s">
        <v>38</v>
      </c>
      <c r="F135" t="s">
        <v>39</v>
      </c>
      <c r="G135" t="s">
        <v>51</v>
      </c>
      <c r="H135" t="s">
        <v>89</v>
      </c>
      <c r="I135" t="s">
        <v>410</v>
      </c>
      <c r="J135">
        <v>1</v>
      </c>
      <c r="K135" t="s">
        <v>410</v>
      </c>
      <c r="L135">
        <v>1</v>
      </c>
      <c r="M135" t="s">
        <v>14142</v>
      </c>
      <c r="N135" s="1">
        <v>43984.904861111114</v>
      </c>
      <c r="O135" t="s">
        <v>65</v>
      </c>
      <c r="P135" t="s">
        <v>65</v>
      </c>
      <c r="Q135" t="s">
        <v>65</v>
      </c>
      <c r="R135" t="s">
        <v>65</v>
      </c>
      <c r="S135" t="s">
        <v>65</v>
      </c>
      <c r="T135" t="s">
        <v>65</v>
      </c>
      <c r="U135" t="s">
        <v>65</v>
      </c>
      <c r="V135" t="s">
        <v>65</v>
      </c>
      <c r="W135" s="1">
        <v>43984.90625</v>
      </c>
      <c r="X135" s="1">
        <v>43984.906944444447</v>
      </c>
      <c r="Y135" s="1">
        <v>43984.926388888889</v>
      </c>
      <c r="Z135" s="1">
        <v>43984.921527777777</v>
      </c>
      <c r="AA135" s="1">
        <v>43984.921527777777</v>
      </c>
      <c r="AB135" s="1">
        <v>43984.925000000003</v>
      </c>
      <c r="AE135" t="s">
        <v>65</v>
      </c>
      <c r="AF135" t="s">
        <v>65</v>
      </c>
      <c r="AG135" t="s">
        <v>65</v>
      </c>
      <c r="AH135" t="s">
        <v>65</v>
      </c>
      <c r="AI135" t="s">
        <v>65</v>
      </c>
      <c r="AJ135" t="s">
        <v>65</v>
      </c>
      <c r="AK135" s="1">
        <v>43984.926388888889</v>
      </c>
    </row>
    <row r="136" spans="1:37" x14ac:dyDescent="0.2">
      <c r="A136" t="s">
        <v>19995</v>
      </c>
      <c r="B136" t="s">
        <v>60</v>
      </c>
      <c r="C136" s="8">
        <v>43984</v>
      </c>
      <c r="D136" s="7">
        <v>0.90555555555555556</v>
      </c>
      <c r="E136" t="s">
        <v>38</v>
      </c>
      <c r="F136" t="s">
        <v>39</v>
      </c>
      <c r="G136" t="s">
        <v>51</v>
      </c>
      <c r="H136" t="s">
        <v>425</v>
      </c>
      <c r="I136" t="s">
        <v>2458</v>
      </c>
      <c r="J136">
        <v>1</v>
      </c>
      <c r="K136" t="s">
        <v>2458</v>
      </c>
      <c r="L136">
        <v>1</v>
      </c>
      <c r="M136" t="s">
        <v>5037</v>
      </c>
      <c r="N136" s="1">
        <v>43984.902777777781</v>
      </c>
      <c r="O136" t="s">
        <v>19996</v>
      </c>
      <c r="P136" t="s">
        <v>19997</v>
      </c>
      <c r="R136" t="s">
        <v>45</v>
      </c>
      <c r="S136" t="s">
        <v>46</v>
      </c>
      <c r="T136">
        <v>55417</v>
      </c>
      <c r="U136" t="s">
        <v>47</v>
      </c>
      <c r="V136" t="s">
        <v>438</v>
      </c>
      <c r="W136" s="1">
        <v>43984.905555555553</v>
      </c>
      <c r="X136" s="1">
        <v>43984.908333333333</v>
      </c>
      <c r="Y136" s="1">
        <v>43984.96597222222</v>
      </c>
      <c r="Z136" s="1">
        <v>43984.955555555556</v>
      </c>
      <c r="AA136" s="1">
        <v>43984.955555555556</v>
      </c>
      <c r="AB136" s="1">
        <v>43984.963194444441</v>
      </c>
      <c r="AC136" t="s">
        <v>104</v>
      </c>
      <c r="AE136">
        <v>-93.232221999999993</v>
      </c>
      <c r="AF136">
        <v>44.9</v>
      </c>
      <c r="AG136" t="s">
        <v>19998</v>
      </c>
      <c r="AH136" t="s">
        <v>19999</v>
      </c>
      <c r="AI136" t="s">
        <v>20000</v>
      </c>
      <c r="AJ136" t="s">
        <v>9070</v>
      </c>
      <c r="AK136" s="1">
        <v>43984.965277777781</v>
      </c>
    </row>
    <row r="137" spans="1:37" x14ac:dyDescent="0.2">
      <c r="A137" t="s">
        <v>21329</v>
      </c>
      <c r="B137" t="s">
        <v>60</v>
      </c>
      <c r="C137" s="8">
        <v>43984</v>
      </c>
      <c r="D137" s="7">
        <v>0.90555555555555556</v>
      </c>
      <c r="E137" t="s">
        <v>38</v>
      </c>
      <c r="F137" t="s">
        <v>39</v>
      </c>
      <c r="G137" t="s">
        <v>112</v>
      </c>
      <c r="H137" t="s">
        <v>113</v>
      </c>
      <c r="I137" t="s">
        <v>153</v>
      </c>
      <c r="J137">
        <v>2</v>
      </c>
      <c r="K137" t="s">
        <v>153</v>
      </c>
      <c r="L137">
        <v>2</v>
      </c>
      <c r="M137" t="s">
        <v>183</v>
      </c>
      <c r="N137" s="1">
        <v>43984.902777777781</v>
      </c>
      <c r="O137" t="s">
        <v>21330</v>
      </c>
      <c r="P137" t="s">
        <v>21331</v>
      </c>
      <c r="R137" t="s">
        <v>45</v>
      </c>
      <c r="S137" t="s">
        <v>46</v>
      </c>
      <c r="T137">
        <v>55418</v>
      </c>
      <c r="U137" t="s">
        <v>47</v>
      </c>
      <c r="V137" t="s">
        <v>1766</v>
      </c>
      <c r="W137" s="1">
        <v>43984.905555555553</v>
      </c>
      <c r="X137" s="1">
        <v>43984.90625</v>
      </c>
      <c r="Y137" s="1">
        <v>43984.911111111112</v>
      </c>
      <c r="Z137" s="1">
        <v>43984.908333333333</v>
      </c>
      <c r="AA137" s="1">
        <v>43984.908333333333</v>
      </c>
      <c r="AB137" s="1">
        <v>43984.90902777778</v>
      </c>
      <c r="AC137" t="s">
        <v>84</v>
      </c>
      <c r="AE137">
        <v>-93.247337000000002</v>
      </c>
      <c r="AF137">
        <v>45.013845000000003</v>
      </c>
      <c r="AG137" t="s">
        <v>21332</v>
      </c>
      <c r="AH137" t="s">
        <v>21333</v>
      </c>
      <c r="AI137" t="s">
        <v>21334</v>
      </c>
      <c r="AK137" s="1">
        <v>43984.911111111112</v>
      </c>
    </row>
    <row r="138" spans="1:37" x14ac:dyDescent="0.2">
      <c r="A138" t="s">
        <v>19991</v>
      </c>
      <c r="B138" t="s">
        <v>60</v>
      </c>
      <c r="C138" s="8">
        <v>43984</v>
      </c>
      <c r="D138" s="7">
        <v>0.90416666666666667</v>
      </c>
      <c r="E138" t="s">
        <v>38</v>
      </c>
      <c r="F138" t="s">
        <v>39</v>
      </c>
      <c r="G138" t="s">
        <v>79</v>
      </c>
      <c r="H138" t="s">
        <v>102</v>
      </c>
      <c r="I138" t="s">
        <v>172</v>
      </c>
      <c r="J138">
        <v>2</v>
      </c>
      <c r="K138" t="s">
        <v>172</v>
      </c>
      <c r="L138">
        <v>2</v>
      </c>
      <c r="M138" t="s">
        <v>135</v>
      </c>
      <c r="N138" s="1">
        <v>43984.902083333334</v>
      </c>
      <c r="P138" t="s">
        <v>19992</v>
      </c>
      <c r="R138" t="s">
        <v>45</v>
      </c>
      <c r="S138" t="s">
        <v>46</v>
      </c>
      <c r="U138" t="s">
        <v>47</v>
      </c>
      <c r="W138" s="1">
        <v>43984.904166666667</v>
      </c>
      <c r="X138" s="1">
        <v>43984.904166666667</v>
      </c>
      <c r="Y138" s="1">
        <v>43984.926388888889</v>
      </c>
      <c r="Z138" s="1">
        <v>43984.923611111109</v>
      </c>
      <c r="AA138" s="1">
        <v>43984.923611111109</v>
      </c>
      <c r="AB138" s="1">
        <v>43984.925694444442</v>
      </c>
      <c r="AC138" t="s">
        <v>137</v>
      </c>
      <c r="AE138">
        <v>-93.256039000000001</v>
      </c>
      <c r="AF138">
        <v>44.976543999999997</v>
      </c>
      <c r="AH138" t="s">
        <v>19993</v>
      </c>
      <c r="AI138" t="s">
        <v>19994</v>
      </c>
      <c r="AJ138" t="s">
        <v>13445</v>
      </c>
      <c r="AK138" s="1">
        <v>43984.925000000003</v>
      </c>
    </row>
    <row r="139" spans="1:37" x14ac:dyDescent="0.2">
      <c r="A139" t="s">
        <v>20840</v>
      </c>
      <c r="B139" t="s">
        <v>37</v>
      </c>
      <c r="C139" s="8">
        <v>43984</v>
      </c>
      <c r="D139" s="7">
        <v>0.90416666666666667</v>
      </c>
      <c r="E139" t="s">
        <v>38</v>
      </c>
      <c r="F139" t="s">
        <v>39</v>
      </c>
      <c r="G139" t="s">
        <v>61</v>
      </c>
      <c r="H139" t="s">
        <v>168</v>
      </c>
      <c r="I139" t="s">
        <v>277</v>
      </c>
      <c r="J139">
        <v>2</v>
      </c>
      <c r="K139" t="s">
        <v>277</v>
      </c>
      <c r="L139">
        <v>2</v>
      </c>
      <c r="M139" t="s">
        <v>119</v>
      </c>
      <c r="N139" s="1">
        <v>43984.904166666667</v>
      </c>
      <c r="P139" t="s">
        <v>9291</v>
      </c>
      <c r="R139" t="s">
        <v>45</v>
      </c>
      <c r="S139" t="s">
        <v>46</v>
      </c>
      <c r="T139">
        <v>55408</v>
      </c>
      <c r="U139" t="s">
        <v>47</v>
      </c>
      <c r="W139" s="1">
        <v>43984.904166666667</v>
      </c>
      <c r="X139" s="1">
        <v>43984.904166666667</v>
      </c>
      <c r="Y139" s="1">
        <v>43984.927083333336</v>
      </c>
      <c r="Z139" s="1">
        <v>43984.904166666667</v>
      </c>
      <c r="AA139" s="1">
        <v>43984.904166666667</v>
      </c>
      <c r="AB139" s="1">
        <v>43984.904166666667</v>
      </c>
      <c r="AE139">
        <v>-93.277929999999998</v>
      </c>
      <c r="AF139">
        <v>44.946632000000001</v>
      </c>
      <c r="AI139" t="s">
        <v>58</v>
      </c>
      <c r="AJ139" t="s">
        <v>58</v>
      </c>
      <c r="AK139" s="1">
        <v>43984.927083333336</v>
      </c>
    </row>
    <row r="140" spans="1:37" x14ac:dyDescent="0.2">
      <c r="A140" t="s">
        <v>20259</v>
      </c>
      <c r="B140" t="s">
        <v>60</v>
      </c>
      <c r="C140" s="8">
        <v>43984</v>
      </c>
      <c r="D140" s="7">
        <v>0.90277777777777779</v>
      </c>
      <c r="E140" t="s">
        <v>38</v>
      </c>
      <c r="F140" t="s">
        <v>67</v>
      </c>
      <c r="G140" t="s">
        <v>68</v>
      </c>
      <c r="H140" t="s">
        <v>243</v>
      </c>
      <c r="I140" t="s">
        <v>3962</v>
      </c>
      <c r="J140">
        <v>3</v>
      </c>
      <c r="K140" t="s">
        <v>3962</v>
      </c>
      <c r="L140">
        <v>3</v>
      </c>
      <c r="M140" t="s">
        <v>108</v>
      </c>
      <c r="N140" s="1">
        <v>43984.902083333334</v>
      </c>
      <c r="P140" t="s">
        <v>20260</v>
      </c>
      <c r="R140" t="s">
        <v>45</v>
      </c>
      <c r="S140" t="s">
        <v>46</v>
      </c>
      <c r="T140">
        <v>55412</v>
      </c>
      <c r="U140" t="s">
        <v>47</v>
      </c>
      <c r="W140" s="1">
        <v>43984.90347222222</v>
      </c>
      <c r="X140" s="1">
        <v>43984.908333333333</v>
      </c>
      <c r="Y140" s="1">
        <v>43984.935416666667</v>
      </c>
      <c r="Z140" s="1">
        <v>43984.92291666667</v>
      </c>
      <c r="AA140" s="1">
        <v>43984.92291666667</v>
      </c>
      <c r="AB140" s="1">
        <v>43984.925694444442</v>
      </c>
      <c r="AC140" t="s">
        <v>104</v>
      </c>
      <c r="AE140">
        <v>-93.287355000000005</v>
      </c>
      <c r="AF140">
        <v>45.030217999999998</v>
      </c>
      <c r="AG140" t="s">
        <v>20261</v>
      </c>
      <c r="AH140" t="s">
        <v>20262</v>
      </c>
      <c r="AJ140" t="s">
        <v>221</v>
      </c>
      <c r="AK140" s="1">
        <v>43984.935416666667</v>
      </c>
    </row>
    <row r="141" spans="1:37" x14ac:dyDescent="0.2">
      <c r="A141" t="s">
        <v>21374</v>
      </c>
      <c r="B141" t="s">
        <v>37</v>
      </c>
      <c r="C141" s="8">
        <v>43984</v>
      </c>
      <c r="D141" s="7">
        <v>0.90277777777777779</v>
      </c>
      <c r="E141" t="s">
        <v>38</v>
      </c>
      <c r="F141" t="s">
        <v>39</v>
      </c>
      <c r="G141" t="s">
        <v>112</v>
      </c>
      <c r="H141" t="s">
        <v>113</v>
      </c>
      <c r="I141" t="s">
        <v>277</v>
      </c>
      <c r="J141">
        <v>2</v>
      </c>
      <c r="K141" t="s">
        <v>277</v>
      </c>
      <c r="L141">
        <v>2</v>
      </c>
      <c r="M141" t="s">
        <v>183</v>
      </c>
      <c r="N141" s="1">
        <v>43984.901388888888</v>
      </c>
      <c r="O141" t="s">
        <v>10804</v>
      </c>
      <c r="P141" t="s">
        <v>11854</v>
      </c>
      <c r="R141" t="s">
        <v>45</v>
      </c>
      <c r="S141" t="s">
        <v>46</v>
      </c>
      <c r="T141">
        <v>55413</v>
      </c>
      <c r="U141" t="s">
        <v>47</v>
      </c>
      <c r="V141" t="s">
        <v>356</v>
      </c>
      <c r="W141" s="1">
        <v>43984.902777777781</v>
      </c>
      <c r="X141" s="1">
        <v>43984.902777777781</v>
      </c>
      <c r="Y141" s="1">
        <v>43984.922222222223</v>
      </c>
      <c r="Z141" s="1">
        <v>43984.916666666664</v>
      </c>
      <c r="AA141" s="1">
        <v>43984.916666666664</v>
      </c>
      <c r="AB141" s="1">
        <v>43984.920138888891</v>
      </c>
      <c r="AC141" t="s">
        <v>84</v>
      </c>
      <c r="AE141">
        <v>-93.228894999999994</v>
      </c>
      <c r="AF141">
        <v>45.003585000000001</v>
      </c>
      <c r="AG141" t="s">
        <v>357</v>
      </c>
      <c r="AH141" t="s">
        <v>21375</v>
      </c>
      <c r="AI141" t="s">
        <v>21376</v>
      </c>
      <c r="AJ141" t="s">
        <v>10805</v>
      </c>
      <c r="AK141" s="1">
        <v>43984.92083333333</v>
      </c>
    </row>
    <row r="142" spans="1:37" x14ac:dyDescent="0.2">
      <c r="A142" t="s">
        <v>21571</v>
      </c>
      <c r="B142" t="s">
        <v>37</v>
      </c>
      <c r="C142" s="8">
        <v>43984</v>
      </c>
      <c r="D142" s="7">
        <v>0.89930555555555547</v>
      </c>
      <c r="E142" t="s">
        <v>38</v>
      </c>
      <c r="F142" t="s">
        <v>67</v>
      </c>
      <c r="G142" t="s">
        <v>68</v>
      </c>
      <c r="H142" t="s">
        <v>69</v>
      </c>
      <c r="I142" t="s">
        <v>217</v>
      </c>
      <c r="J142">
        <v>3</v>
      </c>
      <c r="K142" t="s">
        <v>217</v>
      </c>
      <c r="L142">
        <v>3</v>
      </c>
      <c r="M142" t="s">
        <v>108</v>
      </c>
      <c r="N142" s="1">
        <v>43984.898611111108</v>
      </c>
      <c r="P142" t="s">
        <v>11638</v>
      </c>
      <c r="R142" t="s">
        <v>45</v>
      </c>
      <c r="S142" t="s">
        <v>46</v>
      </c>
      <c r="T142">
        <v>55412</v>
      </c>
      <c r="U142" t="s">
        <v>47</v>
      </c>
      <c r="W142" s="1">
        <v>43984.899305555555</v>
      </c>
      <c r="X142" s="1">
        <v>43984.899305555555</v>
      </c>
      <c r="Y142" s="1">
        <v>43984.916666666664</v>
      </c>
      <c r="Z142" s="1">
        <v>43984.899305555555</v>
      </c>
      <c r="AA142" s="1">
        <v>43984.899305555555</v>
      </c>
      <c r="AC142" t="s">
        <v>56</v>
      </c>
      <c r="AD142" t="s">
        <v>57</v>
      </c>
      <c r="AE142">
        <v>-93.308341999999996</v>
      </c>
      <c r="AF142">
        <v>45.024087999999999</v>
      </c>
      <c r="AK142" s="1">
        <v>43984.916666666664</v>
      </c>
    </row>
    <row r="143" spans="1:37" x14ac:dyDescent="0.2">
      <c r="A143" t="s">
        <v>20772</v>
      </c>
      <c r="B143" t="s">
        <v>60</v>
      </c>
      <c r="C143" s="8">
        <v>43984</v>
      </c>
      <c r="D143" s="7">
        <v>0.89722222222222225</v>
      </c>
      <c r="E143" t="s">
        <v>38</v>
      </c>
      <c r="F143" t="s">
        <v>39</v>
      </c>
      <c r="G143" t="s">
        <v>61</v>
      </c>
      <c r="H143" t="s">
        <v>62</v>
      </c>
      <c r="I143" t="s">
        <v>134</v>
      </c>
      <c r="J143">
        <v>1</v>
      </c>
      <c r="K143" t="s">
        <v>410</v>
      </c>
      <c r="L143">
        <v>1</v>
      </c>
      <c r="M143" t="s">
        <v>119</v>
      </c>
      <c r="N143" s="1">
        <v>43984.895138888889</v>
      </c>
      <c r="P143" t="s">
        <v>20773</v>
      </c>
      <c r="Q143">
        <v>4</v>
      </c>
      <c r="R143" t="s">
        <v>45</v>
      </c>
      <c r="S143" t="s">
        <v>46</v>
      </c>
      <c r="T143">
        <v>55405</v>
      </c>
      <c r="U143" t="s">
        <v>47</v>
      </c>
      <c r="W143" s="1">
        <v>43984.897222222222</v>
      </c>
      <c r="X143" s="1">
        <v>43984.9</v>
      </c>
      <c r="Y143" s="1">
        <v>43984.925000000003</v>
      </c>
      <c r="Z143" s="1">
        <v>43984.917361111111</v>
      </c>
      <c r="AA143" s="1">
        <v>43984.917361111111</v>
      </c>
      <c r="AB143" s="1">
        <v>43984.920138888891</v>
      </c>
      <c r="AC143" t="s">
        <v>20774</v>
      </c>
      <c r="AE143">
        <v>-93.286749999999998</v>
      </c>
      <c r="AF143">
        <v>44.959806</v>
      </c>
      <c r="AG143" t="s">
        <v>392</v>
      </c>
      <c r="AH143" t="s">
        <v>20775</v>
      </c>
      <c r="AI143" t="s">
        <v>20776</v>
      </c>
      <c r="AJ143" t="s">
        <v>20773</v>
      </c>
      <c r="AK143" s="1">
        <v>43984.921527777777</v>
      </c>
    </row>
    <row r="144" spans="1:37" x14ac:dyDescent="0.2">
      <c r="A144" t="s">
        <v>21891</v>
      </c>
      <c r="B144" t="s">
        <v>60</v>
      </c>
      <c r="C144" s="8">
        <v>43984</v>
      </c>
      <c r="D144" s="7">
        <v>0.89722222222222225</v>
      </c>
      <c r="E144" t="s">
        <v>38</v>
      </c>
      <c r="F144" t="s">
        <v>39</v>
      </c>
      <c r="G144" t="s">
        <v>79</v>
      </c>
      <c r="H144" t="s">
        <v>102</v>
      </c>
      <c r="I144" t="s">
        <v>153</v>
      </c>
      <c r="J144">
        <v>2</v>
      </c>
      <c r="K144" t="s">
        <v>153</v>
      </c>
      <c r="L144">
        <v>2</v>
      </c>
      <c r="M144" t="s">
        <v>135</v>
      </c>
      <c r="N144" s="1">
        <v>43984.895833333336</v>
      </c>
      <c r="P144" t="s">
        <v>1279</v>
      </c>
      <c r="R144" t="s">
        <v>45</v>
      </c>
      <c r="S144" t="s">
        <v>46</v>
      </c>
      <c r="T144">
        <v>55404</v>
      </c>
      <c r="U144" t="s">
        <v>47</v>
      </c>
      <c r="W144" s="1">
        <v>43984.897222222222</v>
      </c>
      <c r="X144" s="1">
        <v>43984.897916666669</v>
      </c>
      <c r="Y144" s="1">
        <v>43984.919444444444</v>
      </c>
      <c r="Z144" s="1">
        <v>43984.918749999997</v>
      </c>
      <c r="AA144" s="1">
        <v>43984.918749999997</v>
      </c>
      <c r="AC144" t="s">
        <v>227</v>
      </c>
      <c r="AE144">
        <v>-93.271370000000005</v>
      </c>
      <c r="AF144">
        <v>44.971260999999998</v>
      </c>
      <c r="AH144" t="s">
        <v>21892</v>
      </c>
      <c r="AI144" t="s">
        <v>8271</v>
      </c>
      <c r="AJ144" t="s">
        <v>21893</v>
      </c>
      <c r="AK144" s="1">
        <v>43984.919444444444</v>
      </c>
    </row>
    <row r="145" spans="1:37" x14ac:dyDescent="0.2">
      <c r="A145" t="s">
        <v>20768</v>
      </c>
      <c r="B145" t="s">
        <v>37</v>
      </c>
      <c r="C145" s="8">
        <v>43984</v>
      </c>
      <c r="D145" s="7">
        <v>0.8965277777777777</v>
      </c>
      <c r="E145" t="s">
        <v>38</v>
      </c>
      <c r="F145" t="s">
        <v>67</v>
      </c>
      <c r="G145" t="s">
        <v>68</v>
      </c>
      <c r="H145" t="s">
        <v>69</v>
      </c>
      <c r="I145" t="s">
        <v>134</v>
      </c>
      <c r="J145">
        <v>1</v>
      </c>
      <c r="K145" t="s">
        <v>134</v>
      </c>
      <c r="L145">
        <v>1</v>
      </c>
      <c r="M145" t="s">
        <v>43</v>
      </c>
      <c r="N145" s="1">
        <v>43984.896527777775</v>
      </c>
      <c r="P145" t="s">
        <v>20769</v>
      </c>
      <c r="R145" t="s">
        <v>45</v>
      </c>
      <c r="S145" t="s">
        <v>46</v>
      </c>
      <c r="T145">
        <v>55412</v>
      </c>
      <c r="U145" t="s">
        <v>47</v>
      </c>
      <c r="W145" s="1">
        <v>43984.896527777775</v>
      </c>
      <c r="X145" s="1">
        <v>43984.896527777775</v>
      </c>
      <c r="Y145" s="1">
        <v>43984.901388888888</v>
      </c>
      <c r="Z145" s="1">
        <v>43984.897222222222</v>
      </c>
      <c r="AA145" s="1">
        <v>43984.897222222222</v>
      </c>
      <c r="AC145" t="s">
        <v>56</v>
      </c>
      <c r="AE145">
        <v>-93.294326999999996</v>
      </c>
      <c r="AF145">
        <v>45.017071000000001</v>
      </c>
      <c r="AG145" t="s">
        <v>1087</v>
      </c>
      <c r="AH145" t="s">
        <v>20770</v>
      </c>
      <c r="AI145" t="s">
        <v>20771</v>
      </c>
      <c r="AK145" s="1">
        <v>43984.897222222222</v>
      </c>
    </row>
    <row r="146" spans="1:37" x14ac:dyDescent="0.2">
      <c r="A146" t="s">
        <v>21888</v>
      </c>
      <c r="B146" t="s">
        <v>37</v>
      </c>
      <c r="C146" s="8">
        <v>43984</v>
      </c>
      <c r="D146" s="7">
        <v>0.89513888888888893</v>
      </c>
      <c r="E146" t="s">
        <v>38</v>
      </c>
      <c r="F146" t="s">
        <v>39</v>
      </c>
      <c r="G146" t="s">
        <v>51</v>
      </c>
      <c r="H146" t="s">
        <v>89</v>
      </c>
      <c r="I146" t="s">
        <v>277</v>
      </c>
      <c r="J146">
        <v>2</v>
      </c>
      <c r="K146" t="s">
        <v>277</v>
      </c>
      <c r="L146">
        <v>2</v>
      </c>
      <c r="M146" t="s">
        <v>91</v>
      </c>
      <c r="N146" s="1">
        <v>43984.89166666667</v>
      </c>
      <c r="P146" t="s">
        <v>21889</v>
      </c>
      <c r="R146" t="s">
        <v>45</v>
      </c>
      <c r="S146" t="s">
        <v>46</v>
      </c>
      <c r="T146">
        <v>55406</v>
      </c>
      <c r="U146" t="s">
        <v>47</v>
      </c>
      <c r="W146" s="1">
        <v>43984.895138888889</v>
      </c>
      <c r="X146" s="1">
        <v>43984.895138888889</v>
      </c>
      <c r="Y146" s="1">
        <v>43984.963194444441</v>
      </c>
      <c r="Z146" s="1">
        <v>43984.961111111108</v>
      </c>
      <c r="AA146" s="1">
        <v>43984.961111111108</v>
      </c>
      <c r="AB146" s="1">
        <v>43984.961805555555</v>
      </c>
      <c r="AC146" t="s">
        <v>104</v>
      </c>
      <c r="AE146">
        <v>-93.211479999999995</v>
      </c>
      <c r="AF146">
        <v>44.925184999999999</v>
      </c>
      <c r="AG146" t="s">
        <v>3243</v>
      </c>
      <c r="AH146" t="s">
        <v>21890</v>
      </c>
      <c r="AI146" t="s">
        <v>396</v>
      </c>
      <c r="AK146" s="1">
        <v>43984.963194444441</v>
      </c>
    </row>
    <row r="147" spans="1:37" x14ac:dyDescent="0.2">
      <c r="A147" t="s">
        <v>24655</v>
      </c>
      <c r="B147" t="s">
        <v>37</v>
      </c>
      <c r="C147" s="8">
        <v>43984</v>
      </c>
      <c r="D147" s="7">
        <v>0.8930555555555556</v>
      </c>
      <c r="E147" t="s">
        <v>38</v>
      </c>
      <c r="F147" t="s">
        <v>39</v>
      </c>
      <c r="G147" t="s">
        <v>112</v>
      </c>
      <c r="H147" t="s">
        <v>113</v>
      </c>
      <c r="I147" t="s">
        <v>153</v>
      </c>
      <c r="J147">
        <v>2</v>
      </c>
      <c r="K147" t="s">
        <v>153</v>
      </c>
      <c r="L147">
        <v>2</v>
      </c>
      <c r="M147" t="s">
        <v>183</v>
      </c>
      <c r="N147" s="1">
        <v>43984.893055555556</v>
      </c>
      <c r="P147" t="s">
        <v>24656</v>
      </c>
      <c r="R147" t="s">
        <v>45</v>
      </c>
      <c r="S147" t="s">
        <v>46</v>
      </c>
      <c r="T147">
        <v>55413</v>
      </c>
      <c r="U147" t="s">
        <v>47</v>
      </c>
      <c r="W147" s="1">
        <v>43984.893055555556</v>
      </c>
      <c r="X147" s="1">
        <v>43984.893055555556</v>
      </c>
      <c r="Y147" s="1">
        <v>43985.093055555553</v>
      </c>
      <c r="Z147" s="1">
        <v>43984.893055555556</v>
      </c>
      <c r="AA147" s="1">
        <v>43984.893055555556</v>
      </c>
      <c r="AB147" s="1">
        <v>43984.893055555556</v>
      </c>
      <c r="AC147" t="s">
        <v>881</v>
      </c>
      <c r="AE147">
        <v>-93.270782999999994</v>
      </c>
      <c r="AF147">
        <v>45.001213</v>
      </c>
      <c r="AI147" t="s">
        <v>58</v>
      </c>
      <c r="AJ147" t="s">
        <v>58</v>
      </c>
      <c r="AK147" s="1">
        <v>43984.915972222225</v>
      </c>
    </row>
    <row r="148" spans="1:37" x14ac:dyDescent="0.2">
      <c r="A148" t="s">
        <v>19990</v>
      </c>
      <c r="B148" t="s">
        <v>37</v>
      </c>
      <c r="C148" s="8">
        <v>43984</v>
      </c>
      <c r="D148" s="7">
        <v>0.89097222222222217</v>
      </c>
      <c r="E148" t="s">
        <v>38</v>
      </c>
      <c r="F148" t="s">
        <v>39</v>
      </c>
      <c r="G148" t="s">
        <v>79</v>
      </c>
      <c r="H148" t="s">
        <v>133</v>
      </c>
      <c r="I148" t="s">
        <v>512</v>
      </c>
      <c r="J148">
        <v>4</v>
      </c>
      <c r="K148" t="s">
        <v>512</v>
      </c>
      <c r="L148">
        <v>4</v>
      </c>
      <c r="M148" t="s">
        <v>82</v>
      </c>
      <c r="N148" s="1">
        <v>43984.890972222223</v>
      </c>
      <c r="P148" t="s">
        <v>4728</v>
      </c>
      <c r="R148" t="s">
        <v>45</v>
      </c>
      <c r="W148" s="1">
        <v>43984.890972222223</v>
      </c>
      <c r="X148" s="1">
        <v>43984.890972222223</v>
      </c>
      <c r="Y148" s="1">
        <v>43984.900694444441</v>
      </c>
      <c r="Z148" s="1">
        <v>43984.890972222223</v>
      </c>
      <c r="AA148" s="1">
        <v>43984.890972222223</v>
      </c>
      <c r="AB148" s="1">
        <v>43984.890972222223</v>
      </c>
      <c r="AC148" t="s">
        <v>48</v>
      </c>
      <c r="AE148">
        <v>-93.283092999999994</v>
      </c>
      <c r="AF148">
        <v>44.982156000000003</v>
      </c>
      <c r="AI148" t="s">
        <v>58</v>
      </c>
      <c r="AJ148" t="s">
        <v>58</v>
      </c>
      <c r="AK148" s="1">
        <v>43984.900694444441</v>
      </c>
    </row>
    <row r="149" spans="1:37" x14ac:dyDescent="0.2">
      <c r="A149" t="s">
        <v>21369</v>
      </c>
      <c r="B149" t="s">
        <v>37</v>
      </c>
      <c r="C149" s="8">
        <v>43984</v>
      </c>
      <c r="D149" s="7">
        <v>0.89097222222222217</v>
      </c>
      <c r="E149" t="s">
        <v>38</v>
      </c>
      <c r="F149" t="s">
        <v>39</v>
      </c>
      <c r="G149" t="s">
        <v>112</v>
      </c>
      <c r="H149" t="s">
        <v>182</v>
      </c>
      <c r="I149" t="s">
        <v>2458</v>
      </c>
      <c r="J149">
        <v>1</v>
      </c>
      <c r="K149" t="s">
        <v>2458</v>
      </c>
      <c r="L149">
        <v>1</v>
      </c>
      <c r="M149" t="s">
        <v>250</v>
      </c>
      <c r="N149" s="1">
        <v>43984.88958333333</v>
      </c>
      <c r="P149" t="s">
        <v>21370</v>
      </c>
      <c r="R149" t="s">
        <v>45</v>
      </c>
      <c r="S149" t="s">
        <v>46</v>
      </c>
      <c r="T149">
        <v>55414</v>
      </c>
      <c r="U149" t="s">
        <v>47</v>
      </c>
      <c r="W149" s="1">
        <v>43984.890972222223</v>
      </c>
      <c r="X149" s="1">
        <v>43984.89166666667</v>
      </c>
      <c r="Y149" s="1">
        <v>43985.002083333333</v>
      </c>
      <c r="Z149" s="1">
        <v>43984.899305555555</v>
      </c>
      <c r="AA149" s="1">
        <v>43984.899305555555</v>
      </c>
      <c r="AB149" s="1">
        <v>43984.902083333334</v>
      </c>
      <c r="AC149" t="s">
        <v>77</v>
      </c>
      <c r="AE149">
        <v>-93.248312999999996</v>
      </c>
      <c r="AF149">
        <v>44.988075000000002</v>
      </c>
      <c r="AG149" t="s">
        <v>6928</v>
      </c>
      <c r="AH149" t="s">
        <v>21371</v>
      </c>
      <c r="AI149" t="s">
        <v>21372</v>
      </c>
      <c r="AJ149" t="s">
        <v>21373</v>
      </c>
      <c r="AK149" s="1">
        <v>43985.002083333333</v>
      </c>
    </row>
    <row r="150" spans="1:37" x14ac:dyDescent="0.2">
      <c r="A150" t="s">
        <v>19986</v>
      </c>
      <c r="B150" t="s">
        <v>60</v>
      </c>
      <c r="C150" s="8">
        <v>43984</v>
      </c>
      <c r="D150" s="7">
        <v>0.89027777777777783</v>
      </c>
      <c r="E150" t="s">
        <v>38</v>
      </c>
      <c r="F150" t="s">
        <v>39</v>
      </c>
      <c r="G150" t="s">
        <v>61</v>
      </c>
      <c r="H150" t="s">
        <v>62</v>
      </c>
      <c r="I150" t="s">
        <v>161</v>
      </c>
      <c r="J150">
        <v>1</v>
      </c>
      <c r="K150" t="s">
        <v>161</v>
      </c>
      <c r="L150">
        <v>1</v>
      </c>
      <c r="M150" t="s">
        <v>119</v>
      </c>
      <c r="N150" s="1">
        <v>43984.890277777777</v>
      </c>
      <c r="P150" t="s">
        <v>19987</v>
      </c>
      <c r="R150" t="s">
        <v>45</v>
      </c>
      <c r="S150" t="s">
        <v>46</v>
      </c>
      <c r="T150">
        <v>55408</v>
      </c>
      <c r="U150" t="s">
        <v>47</v>
      </c>
      <c r="W150" s="1">
        <v>43984.890277777777</v>
      </c>
      <c r="X150" s="1">
        <v>43984.892361111109</v>
      </c>
      <c r="Y150" s="1">
        <v>43984.920138888891</v>
      </c>
      <c r="Z150" s="1">
        <v>43984.890972222223</v>
      </c>
      <c r="AA150" s="1">
        <v>43984.890972222223</v>
      </c>
      <c r="AB150" s="1">
        <v>43984.902777777781</v>
      </c>
      <c r="AC150" t="s">
        <v>137</v>
      </c>
      <c r="AE150">
        <v>-93.275352999999996</v>
      </c>
      <c r="AF150">
        <v>44.951444000000002</v>
      </c>
      <c r="AG150" t="s">
        <v>717</v>
      </c>
      <c r="AH150" t="s">
        <v>19988</v>
      </c>
      <c r="AI150" t="s">
        <v>19989</v>
      </c>
      <c r="AJ150" t="s">
        <v>19987</v>
      </c>
      <c r="AK150" s="1">
        <v>43984.920138888891</v>
      </c>
    </row>
    <row r="151" spans="1:37" x14ac:dyDescent="0.2">
      <c r="A151" t="s">
        <v>21053</v>
      </c>
      <c r="B151" t="s">
        <v>37</v>
      </c>
      <c r="C151" s="8">
        <v>43984</v>
      </c>
      <c r="D151" s="7">
        <v>0.88888888888888884</v>
      </c>
      <c r="E151" t="s">
        <v>38</v>
      </c>
      <c r="F151" t="s">
        <v>39</v>
      </c>
      <c r="G151" t="s">
        <v>40</v>
      </c>
      <c r="H151" t="s">
        <v>41</v>
      </c>
      <c r="I151" t="s">
        <v>125</v>
      </c>
      <c r="J151">
        <v>2</v>
      </c>
      <c r="K151" t="s">
        <v>249</v>
      </c>
      <c r="L151">
        <v>1</v>
      </c>
      <c r="M151" t="s">
        <v>43</v>
      </c>
      <c r="N151" s="1">
        <v>43984.886805555558</v>
      </c>
      <c r="P151" t="s">
        <v>21054</v>
      </c>
      <c r="R151" t="s">
        <v>45</v>
      </c>
      <c r="S151" t="s">
        <v>46</v>
      </c>
      <c r="T151">
        <v>55405</v>
      </c>
      <c r="U151" t="s">
        <v>47</v>
      </c>
      <c r="W151" s="1">
        <v>43984.888888888891</v>
      </c>
      <c r="X151" s="1">
        <v>43984.890972222223</v>
      </c>
      <c r="Y151" s="1">
        <v>43984.899305555555</v>
      </c>
      <c r="Z151" s="1">
        <v>43984.88958333333</v>
      </c>
      <c r="AA151" s="1">
        <v>43984.88958333333</v>
      </c>
      <c r="AB151" s="1">
        <v>43984.890277777777</v>
      </c>
      <c r="AC151" t="s">
        <v>72</v>
      </c>
      <c r="AE151">
        <v>-93.308333000000005</v>
      </c>
      <c r="AF151">
        <v>44.979815000000002</v>
      </c>
      <c r="AG151" t="s">
        <v>18894</v>
      </c>
      <c r="AH151" t="s">
        <v>21055</v>
      </c>
      <c r="AI151" t="s">
        <v>21056</v>
      </c>
      <c r="AJ151" t="s">
        <v>21057</v>
      </c>
      <c r="AK151" s="1">
        <v>43984.892361111109</v>
      </c>
    </row>
    <row r="152" spans="1:37" x14ac:dyDescent="0.2">
      <c r="A152" t="s">
        <v>21326</v>
      </c>
      <c r="B152" t="s">
        <v>37</v>
      </c>
      <c r="C152" s="8">
        <v>43984</v>
      </c>
      <c r="D152" s="7">
        <v>0.88541666666666663</v>
      </c>
      <c r="E152" t="s">
        <v>38</v>
      </c>
      <c r="F152" t="s">
        <v>39</v>
      </c>
      <c r="G152" t="s">
        <v>40</v>
      </c>
      <c r="H152" t="s">
        <v>41</v>
      </c>
      <c r="I152" t="s">
        <v>277</v>
      </c>
      <c r="J152">
        <v>2</v>
      </c>
      <c r="K152" t="s">
        <v>277</v>
      </c>
      <c r="L152">
        <v>2</v>
      </c>
      <c r="M152" t="s">
        <v>43</v>
      </c>
      <c r="N152" s="1">
        <v>43984.884722222225</v>
      </c>
      <c r="P152" t="s">
        <v>18600</v>
      </c>
      <c r="R152" t="s">
        <v>45</v>
      </c>
      <c r="S152" t="s">
        <v>46</v>
      </c>
      <c r="T152">
        <v>55411</v>
      </c>
      <c r="U152" t="s">
        <v>47</v>
      </c>
      <c r="W152" s="1">
        <v>43984.885416666664</v>
      </c>
      <c r="X152" s="1">
        <v>43984.885416666664</v>
      </c>
      <c r="Y152" s="1">
        <v>43984.904166666667</v>
      </c>
      <c r="Z152" s="1">
        <v>43984.896527777775</v>
      </c>
      <c r="AA152" s="1">
        <v>43984.896527777775</v>
      </c>
      <c r="AB152" s="1">
        <v>43984.900694444441</v>
      </c>
      <c r="AC152" t="s">
        <v>137</v>
      </c>
      <c r="AE152">
        <v>-93.312282999999994</v>
      </c>
      <c r="AF152">
        <v>44.989904000000003</v>
      </c>
      <c r="AG152" t="s">
        <v>16587</v>
      </c>
      <c r="AH152" t="s">
        <v>21327</v>
      </c>
      <c r="AI152" t="s">
        <v>21328</v>
      </c>
      <c r="AK152" s="1">
        <v>43984.904166666667</v>
      </c>
    </row>
    <row r="153" spans="1:37" x14ac:dyDescent="0.2">
      <c r="A153" t="s">
        <v>21050</v>
      </c>
      <c r="B153" t="s">
        <v>37</v>
      </c>
      <c r="C153" s="8">
        <v>43984</v>
      </c>
      <c r="D153" s="7">
        <v>0.88402777777777775</v>
      </c>
      <c r="E153" t="s">
        <v>38</v>
      </c>
      <c r="F153" t="s">
        <v>39</v>
      </c>
      <c r="G153" t="s">
        <v>112</v>
      </c>
      <c r="H153" t="s">
        <v>113</v>
      </c>
      <c r="I153" t="s">
        <v>172</v>
      </c>
      <c r="J153">
        <v>2</v>
      </c>
      <c r="K153" t="s">
        <v>172</v>
      </c>
      <c r="L153">
        <v>2</v>
      </c>
      <c r="M153" t="s">
        <v>183</v>
      </c>
      <c r="N153" s="1">
        <v>43984.883333333331</v>
      </c>
      <c r="P153" t="s">
        <v>21051</v>
      </c>
      <c r="R153" t="s">
        <v>45</v>
      </c>
      <c r="S153" t="s">
        <v>46</v>
      </c>
      <c r="T153">
        <v>55418</v>
      </c>
      <c r="U153" t="s">
        <v>47</v>
      </c>
      <c r="W153" s="1">
        <v>43984.884027777778</v>
      </c>
      <c r="X153" s="1">
        <v>43984.884027777778</v>
      </c>
      <c r="Y153" s="1">
        <v>43984.932638888888</v>
      </c>
      <c r="Z153" s="1">
        <v>43984.918749999997</v>
      </c>
      <c r="AA153" s="1">
        <v>43984.918749999997</v>
      </c>
      <c r="AB153" s="1">
        <v>43984.924305555556</v>
      </c>
      <c r="AC153" t="s">
        <v>84</v>
      </c>
      <c r="AE153">
        <v>-93.264635999999996</v>
      </c>
      <c r="AF153">
        <v>45.008546000000003</v>
      </c>
      <c r="AG153" t="s">
        <v>4070</v>
      </c>
      <c r="AH153" t="s">
        <v>21052</v>
      </c>
      <c r="AK153" s="1">
        <v>43984.932638888888</v>
      </c>
    </row>
    <row r="154" spans="1:37" x14ac:dyDescent="0.2">
      <c r="A154" t="s">
        <v>21883</v>
      </c>
      <c r="B154" t="s">
        <v>60</v>
      </c>
      <c r="C154" s="8">
        <v>43984</v>
      </c>
      <c r="D154" s="7">
        <v>0.88402777777777775</v>
      </c>
      <c r="E154" t="s">
        <v>38</v>
      </c>
      <c r="F154" t="s">
        <v>39</v>
      </c>
      <c r="G154" t="s">
        <v>40</v>
      </c>
      <c r="H154" t="s">
        <v>41</v>
      </c>
      <c r="I154" t="s">
        <v>305</v>
      </c>
      <c r="J154">
        <v>1</v>
      </c>
      <c r="K154" t="s">
        <v>305</v>
      </c>
      <c r="L154">
        <v>1</v>
      </c>
      <c r="M154" t="s">
        <v>43</v>
      </c>
      <c r="N154" s="1">
        <v>43984.883333333331</v>
      </c>
      <c r="P154" t="s">
        <v>21884</v>
      </c>
      <c r="R154" t="s">
        <v>45</v>
      </c>
      <c r="S154" t="s">
        <v>46</v>
      </c>
      <c r="T154">
        <v>55405</v>
      </c>
      <c r="U154" t="s">
        <v>47</v>
      </c>
      <c r="W154" s="1">
        <v>43984.884027777778</v>
      </c>
      <c r="X154" s="1">
        <v>43984.884722222225</v>
      </c>
      <c r="Y154" s="1">
        <v>43984.88958333333</v>
      </c>
      <c r="Z154" s="1">
        <v>43984.884722222225</v>
      </c>
      <c r="AA154" s="1">
        <v>43984.884722222225</v>
      </c>
      <c r="AC154" t="s">
        <v>137</v>
      </c>
      <c r="AE154">
        <v>-93.288893000000002</v>
      </c>
      <c r="AF154">
        <v>44.984254</v>
      </c>
      <c r="AG154" t="s">
        <v>21885</v>
      </c>
      <c r="AH154" t="s">
        <v>21886</v>
      </c>
      <c r="AI154" t="s">
        <v>21887</v>
      </c>
      <c r="AK154" s="1">
        <v>43984.885416666664</v>
      </c>
    </row>
    <row r="155" spans="1:37" x14ac:dyDescent="0.2">
      <c r="A155" t="s">
        <v>21881</v>
      </c>
      <c r="B155" t="s">
        <v>60</v>
      </c>
      <c r="C155" s="8">
        <v>43984</v>
      </c>
      <c r="D155" s="7">
        <v>0.8833333333333333</v>
      </c>
      <c r="E155" t="s">
        <v>38</v>
      </c>
      <c r="F155" t="s">
        <v>67</v>
      </c>
      <c r="G155" t="s">
        <v>68</v>
      </c>
      <c r="H155" t="s">
        <v>398</v>
      </c>
      <c r="I155" t="s">
        <v>87</v>
      </c>
      <c r="J155">
        <v>1</v>
      </c>
      <c r="K155" t="s">
        <v>87</v>
      </c>
      <c r="L155">
        <v>1</v>
      </c>
      <c r="N155" s="1">
        <v>43984.880555555559</v>
      </c>
      <c r="P155" t="s">
        <v>21882</v>
      </c>
      <c r="R155" t="s">
        <v>45</v>
      </c>
      <c r="S155" t="s">
        <v>46</v>
      </c>
      <c r="T155">
        <v>55411</v>
      </c>
      <c r="U155" t="s">
        <v>47</v>
      </c>
      <c r="W155" s="1">
        <v>43984.883333333331</v>
      </c>
      <c r="X155" s="1">
        <v>43984.884027777778</v>
      </c>
      <c r="Y155" s="1">
        <v>43984.890972222223</v>
      </c>
      <c r="Z155" s="1">
        <v>43984.884027777778</v>
      </c>
      <c r="AA155" s="1">
        <v>43984.884027777778</v>
      </c>
      <c r="AB155" s="1">
        <v>43984.890277777777</v>
      </c>
      <c r="AC155" t="s">
        <v>137</v>
      </c>
      <c r="AE155">
        <v>-93.305897999999999</v>
      </c>
      <c r="AF155">
        <v>45.002282999999998</v>
      </c>
      <c r="AH155" t="s">
        <v>17158</v>
      </c>
      <c r="AI155" t="s">
        <v>9070</v>
      </c>
      <c r="AK155" s="1">
        <v>43984.890972222223</v>
      </c>
    </row>
    <row r="156" spans="1:37" x14ac:dyDescent="0.2">
      <c r="A156" t="s">
        <v>19982</v>
      </c>
      <c r="B156" t="s">
        <v>60</v>
      </c>
      <c r="C156" s="8">
        <v>43984</v>
      </c>
      <c r="D156" s="7">
        <v>0.88055555555555554</v>
      </c>
      <c r="E156" t="s">
        <v>38</v>
      </c>
      <c r="F156" t="s">
        <v>39</v>
      </c>
      <c r="G156" t="s">
        <v>51</v>
      </c>
      <c r="H156" t="s">
        <v>124</v>
      </c>
      <c r="I156" t="s">
        <v>472</v>
      </c>
      <c r="J156">
        <v>2</v>
      </c>
      <c r="K156" t="s">
        <v>472</v>
      </c>
      <c r="L156">
        <v>2</v>
      </c>
      <c r="M156" t="s">
        <v>54</v>
      </c>
      <c r="N156" s="1">
        <v>43984.873611111114</v>
      </c>
      <c r="O156" t="s">
        <v>965</v>
      </c>
      <c r="P156" t="s">
        <v>966</v>
      </c>
      <c r="Q156">
        <v>311</v>
      </c>
      <c r="R156" t="s">
        <v>45</v>
      </c>
      <c r="S156" t="s">
        <v>46</v>
      </c>
      <c r="T156">
        <v>55407</v>
      </c>
      <c r="U156" t="s">
        <v>47</v>
      </c>
      <c r="V156" t="s">
        <v>967</v>
      </c>
      <c r="W156" s="1">
        <v>43984.880555555559</v>
      </c>
      <c r="X156" s="1">
        <v>43984.886805555558</v>
      </c>
      <c r="AE156">
        <v>-93.262663000000003</v>
      </c>
      <c r="AF156">
        <v>44.949607999999998</v>
      </c>
      <c r="AG156" t="s">
        <v>968</v>
      </c>
      <c r="AH156" t="s">
        <v>19983</v>
      </c>
      <c r="AI156" t="s">
        <v>19984</v>
      </c>
      <c r="AJ156" t="s">
        <v>19985</v>
      </c>
    </row>
    <row r="157" spans="1:37" x14ac:dyDescent="0.2">
      <c r="A157" t="s">
        <v>24652</v>
      </c>
      <c r="B157" t="s">
        <v>37</v>
      </c>
      <c r="C157" s="8">
        <v>43984</v>
      </c>
      <c r="D157" s="7">
        <v>0.87708333333333333</v>
      </c>
      <c r="E157" t="s">
        <v>38</v>
      </c>
      <c r="F157" t="s">
        <v>39</v>
      </c>
      <c r="G157" t="s">
        <v>40</v>
      </c>
      <c r="H157" t="s">
        <v>41</v>
      </c>
      <c r="I157" t="s">
        <v>472</v>
      </c>
      <c r="J157">
        <v>2</v>
      </c>
      <c r="K157" t="s">
        <v>472</v>
      </c>
      <c r="L157">
        <v>2</v>
      </c>
      <c r="M157" t="s">
        <v>108</v>
      </c>
      <c r="N157" s="1">
        <v>43984.875</v>
      </c>
      <c r="P157" t="s">
        <v>24653</v>
      </c>
      <c r="R157" t="s">
        <v>45</v>
      </c>
      <c r="S157" t="s">
        <v>46</v>
      </c>
      <c r="T157">
        <v>55411</v>
      </c>
      <c r="U157" t="s">
        <v>47</v>
      </c>
      <c r="W157" s="1">
        <v>43984.877083333333</v>
      </c>
      <c r="X157" s="1">
        <v>43984.877083333333</v>
      </c>
      <c r="AE157">
        <v>-93.286475999999993</v>
      </c>
      <c r="AF157">
        <v>44.99597</v>
      </c>
      <c r="AG157" t="s">
        <v>24654</v>
      </c>
      <c r="AH157" t="s">
        <v>3417</v>
      </c>
      <c r="AI157" t="s">
        <v>738</v>
      </c>
    </row>
    <row r="158" spans="1:37" x14ac:dyDescent="0.2">
      <c r="A158" t="s">
        <v>11922</v>
      </c>
      <c r="B158" t="s">
        <v>60</v>
      </c>
      <c r="C158" s="8">
        <v>43984</v>
      </c>
      <c r="D158" s="7">
        <v>0.87638888888888899</v>
      </c>
      <c r="E158" t="s">
        <v>38</v>
      </c>
      <c r="F158" t="s">
        <v>39</v>
      </c>
      <c r="G158" t="s">
        <v>51</v>
      </c>
      <c r="H158" t="s">
        <v>52</v>
      </c>
      <c r="I158" t="s">
        <v>263</v>
      </c>
      <c r="J158">
        <v>1</v>
      </c>
      <c r="K158" t="s">
        <v>263</v>
      </c>
      <c r="L158">
        <v>1</v>
      </c>
      <c r="M158" t="s">
        <v>91</v>
      </c>
      <c r="N158" s="1">
        <v>43984.873611111114</v>
      </c>
      <c r="O158" t="s">
        <v>65</v>
      </c>
      <c r="P158" t="s">
        <v>65</v>
      </c>
      <c r="Q158" t="s">
        <v>65</v>
      </c>
      <c r="R158" t="s">
        <v>65</v>
      </c>
      <c r="S158" t="s">
        <v>65</v>
      </c>
      <c r="T158" t="s">
        <v>65</v>
      </c>
      <c r="U158" t="s">
        <v>65</v>
      </c>
      <c r="V158" t="s">
        <v>65</v>
      </c>
      <c r="W158" s="1">
        <v>43984.876388888886</v>
      </c>
      <c r="X158" s="1">
        <v>43984.876388888886</v>
      </c>
      <c r="AE158" t="s">
        <v>65</v>
      </c>
      <c r="AF158" t="s">
        <v>65</v>
      </c>
      <c r="AG158" t="s">
        <v>65</v>
      </c>
      <c r="AH158" t="s">
        <v>65</v>
      </c>
      <c r="AI158" t="s">
        <v>65</v>
      </c>
      <c r="AJ158" t="s">
        <v>65</v>
      </c>
    </row>
    <row r="159" spans="1:37" x14ac:dyDescent="0.2">
      <c r="A159" t="s">
        <v>21323</v>
      </c>
      <c r="B159" t="s">
        <v>60</v>
      </c>
      <c r="C159" s="8">
        <v>43984</v>
      </c>
      <c r="D159" s="7">
        <v>0.875</v>
      </c>
      <c r="E159" t="s">
        <v>38</v>
      </c>
      <c r="F159" t="s">
        <v>67</v>
      </c>
      <c r="G159" t="s">
        <v>68</v>
      </c>
      <c r="H159" t="s">
        <v>69</v>
      </c>
      <c r="I159" t="s">
        <v>21324</v>
      </c>
      <c r="J159">
        <v>2</v>
      </c>
      <c r="K159" t="s">
        <v>21324</v>
      </c>
      <c r="L159">
        <v>2</v>
      </c>
      <c r="M159" t="s">
        <v>43</v>
      </c>
      <c r="N159" s="1">
        <v>43984.873611111114</v>
      </c>
      <c r="P159" t="s">
        <v>21325</v>
      </c>
      <c r="R159" t="s">
        <v>45</v>
      </c>
      <c r="S159" t="s">
        <v>46</v>
      </c>
      <c r="T159">
        <v>55411</v>
      </c>
      <c r="U159" t="s">
        <v>47</v>
      </c>
      <c r="W159" s="1">
        <v>43984.875</v>
      </c>
      <c r="X159" s="1">
        <v>43984.875</v>
      </c>
      <c r="Y159" s="1">
        <v>43984.88958333333</v>
      </c>
      <c r="Z159" s="1">
        <v>43984.882638888892</v>
      </c>
      <c r="AA159" s="1">
        <v>43984.882638888892</v>
      </c>
      <c r="AB159" s="1">
        <v>43984.884027777778</v>
      </c>
      <c r="AC159" t="s">
        <v>227</v>
      </c>
      <c r="AE159">
        <v>-93.308216000000002</v>
      </c>
      <c r="AF159">
        <v>45.008355999999999</v>
      </c>
      <c r="AG159" t="s">
        <v>373</v>
      </c>
      <c r="AH159" t="s">
        <v>19088</v>
      </c>
      <c r="AI159" t="s">
        <v>3509</v>
      </c>
      <c r="AK159" s="1">
        <v>43984.88958333333</v>
      </c>
    </row>
    <row r="160" spans="1:37" x14ac:dyDescent="0.2">
      <c r="A160" t="s">
        <v>21148</v>
      </c>
      <c r="B160" t="s">
        <v>60</v>
      </c>
      <c r="C160" s="8">
        <v>43984</v>
      </c>
      <c r="D160" s="7">
        <v>0.87430555555555556</v>
      </c>
      <c r="E160" t="s">
        <v>38</v>
      </c>
      <c r="F160" t="s">
        <v>39</v>
      </c>
      <c r="G160" t="s">
        <v>112</v>
      </c>
      <c r="H160" t="s">
        <v>113</v>
      </c>
      <c r="I160" t="s">
        <v>143</v>
      </c>
      <c r="J160">
        <v>1</v>
      </c>
      <c r="K160" t="s">
        <v>143</v>
      </c>
      <c r="L160">
        <v>1</v>
      </c>
      <c r="M160" t="s">
        <v>183</v>
      </c>
      <c r="N160" s="1">
        <v>43984.873611111114</v>
      </c>
      <c r="P160" t="s">
        <v>21106</v>
      </c>
      <c r="R160" t="s">
        <v>45</v>
      </c>
      <c r="S160" t="s">
        <v>46</v>
      </c>
      <c r="T160">
        <v>55418</v>
      </c>
      <c r="U160" t="s">
        <v>47</v>
      </c>
      <c r="W160" s="1">
        <v>43984.874305555553</v>
      </c>
      <c r="X160" s="1">
        <v>43984.877083333333</v>
      </c>
      <c r="Y160" s="1">
        <v>43984.898611111108</v>
      </c>
      <c r="Z160" s="1">
        <v>43984.876388888886</v>
      </c>
      <c r="AA160" s="1">
        <v>43984.876388888886</v>
      </c>
      <c r="AB160" s="1">
        <v>43984.880555555559</v>
      </c>
      <c r="AC160" t="s">
        <v>127</v>
      </c>
      <c r="AE160">
        <v>-93.250907999999995</v>
      </c>
      <c r="AF160">
        <v>45.011470000000003</v>
      </c>
      <c r="AG160" t="s">
        <v>3396</v>
      </c>
      <c r="AH160" t="s">
        <v>21149</v>
      </c>
      <c r="AI160" t="s">
        <v>21150</v>
      </c>
      <c r="AJ160" t="s">
        <v>21151</v>
      </c>
      <c r="AK160" s="1">
        <v>43984.898611111108</v>
      </c>
    </row>
    <row r="161" spans="1:37" x14ac:dyDescent="0.2">
      <c r="A161" t="s">
        <v>24649</v>
      </c>
      <c r="B161" t="s">
        <v>37</v>
      </c>
      <c r="C161" s="8">
        <v>43984</v>
      </c>
      <c r="D161" s="7">
        <v>0.87222222222222223</v>
      </c>
      <c r="E161" t="s">
        <v>38</v>
      </c>
      <c r="F161" t="s">
        <v>39</v>
      </c>
      <c r="G161" t="s">
        <v>112</v>
      </c>
      <c r="H161" t="s">
        <v>182</v>
      </c>
      <c r="I161" t="s">
        <v>256</v>
      </c>
      <c r="J161">
        <v>1</v>
      </c>
      <c r="K161" t="s">
        <v>256</v>
      </c>
      <c r="L161">
        <v>1</v>
      </c>
      <c r="M161" t="s">
        <v>183</v>
      </c>
      <c r="N161" s="1">
        <v>43984.870833333334</v>
      </c>
      <c r="O161" t="s">
        <v>24650</v>
      </c>
      <c r="P161" t="s">
        <v>24651</v>
      </c>
      <c r="R161" t="s">
        <v>45</v>
      </c>
      <c r="S161" t="s">
        <v>46</v>
      </c>
      <c r="T161">
        <v>55414</v>
      </c>
      <c r="U161" t="s">
        <v>47</v>
      </c>
      <c r="V161" t="s">
        <v>3602</v>
      </c>
      <c r="W161" s="1">
        <v>43984.87222222222</v>
      </c>
      <c r="X161" s="1">
        <v>43984.87222222222</v>
      </c>
      <c r="Y161" s="1">
        <v>43984.875694444447</v>
      </c>
      <c r="Z161" s="1">
        <v>43984.872916666667</v>
      </c>
      <c r="AA161" s="1">
        <v>43984.872916666667</v>
      </c>
      <c r="AC161" t="s">
        <v>481</v>
      </c>
      <c r="AE161">
        <v>-93.235161000000005</v>
      </c>
      <c r="AF161">
        <v>44.978977999999998</v>
      </c>
      <c r="AG161" t="s">
        <v>4954</v>
      </c>
      <c r="AH161" t="s">
        <v>1189</v>
      </c>
      <c r="AI161" t="s">
        <v>5964</v>
      </c>
      <c r="AK161" s="1">
        <v>43984.875694444447</v>
      </c>
    </row>
    <row r="162" spans="1:37" x14ac:dyDescent="0.2">
      <c r="A162" t="s">
        <v>13201</v>
      </c>
      <c r="B162" t="s">
        <v>60</v>
      </c>
      <c r="C162" s="8">
        <v>43984</v>
      </c>
      <c r="D162" s="7">
        <v>0.87083333333333324</v>
      </c>
      <c r="E162" t="s">
        <v>38</v>
      </c>
      <c r="F162" t="s">
        <v>39</v>
      </c>
      <c r="G162" t="s">
        <v>51</v>
      </c>
      <c r="H162" t="s">
        <v>89</v>
      </c>
      <c r="I162" t="s">
        <v>263</v>
      </c>
      <c r="J162">
        <v>1</v>
      </c>
      <c r="K162" t="s">
        <v>263</v>
      </c>
      <c r="L162">
        <v>1</v>
      </c>
      <c r="M162" t="s">
        <v>91</v>
      </c>
      <c r="N162" s="1">
        <v>43984.870138888888</v>
      </c>
      <c r="O162" t="s">
        <v>65</v>
      </c>
      <c r="P162" t="s">
        <v>65</v>
      </c>
      <c r="Q162" t="s">
        <v>65</v>
      </c>
      <c r="R162" t="s">
        <v>65</v>
      </c>
      <c r="S162" t="s">
        <v>65</v>
      </c>
      <c r="T162" t="s">
        <v>65</v>
      </c>
      <c r="U162" t="s">
        <v>65</v>
      </c>
      <c r="V162" t="s">
        <v>65</v>
      </c>
      <c r="W162" s="1">
        <v>43984.870833333334</v>
      </c>
      <c r="X162" s="1">
        <v>43984.873611111114</v>
      </c>
      <c r="Y162" s="1">
        <v>43984.884027777778</v>
      </c>
      <c r="Z162" s="1">
        <v>43984.871527777781</v>
      </c>
      <c r="AA162" s="1">
        <v>43984.871527777781</v>
      </c>
      <c r="AB162" s="1">
        <v>43984.876388888886</v>
      </c>
      <c r="AC162" t="s">
        <v>227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t="s">
        <v>65</v>
      </c>
      <c r="AK162" s="1">
        <v>43984.884027777778</v>
      </c>
    </row>
    <row r="163" spans="1:37" x14ac:dyDescent="0.2">
      <c r="A163" t="s">
        <v>21877</v>
      </c>
      <c r="B163" t="s">
        <v>60</v>
      </c>
      <c r="C163" s="8">
        <v>43984</v>
      </c>
      <c r="D163" s="7">
        <v>0.8652777777777777</v>
      </c>
      <c r="E163" t="s">
        <v>38</v>
      </c>
      <c r="F163" t="s">
        <v>39</v>
      </c>
      <c r="G163" t="s">
        <v>40</v>
      </c>
      <c r="H163" t="s">
        <v>41</v>
      </c>
      <c r="I163" t="s">
        <v>125</v>
      </c>
      <c r="J163">
        <v>2</v>
      </c>
      <c r="K163" t="s">
        <v>125</v>
      </c>
      <c r="L163">
        <v>2</v>
      </c>
      <c r="M163" t="s">
        <v>43</v>
      </c>
      <c r="N163" s="1">
        <v>43984.863888888889</v>
      </c>
      <c r="P163" t="s">
        <v>21878</v>
      </c>
      <c r="R163" t="s">
        <v>45</v>
      </c>
      <c r="S163" t="s">
        <v>46</v>
      </c>
      <c r="T163">
        <v>55411</v>
      </c>
      <c r="U163" t="s">
        <v>47</v>
      </c>
      <c r="W163" s="1">
        <v>43984.865972222222</v>
      </c>
      <c r="X163" s="1">
        <v>43984.868055555555</v>
      </c>
      <c r="Y163" s="1">
        <v>43984.881944444445</v>
      </c>
      <c r="Z163" s="1">
        <v>43984.87777777778</v>
      </c>
      <c r="AA163" s="1">
        <v>43984.87777777778</v>
      </c>
      <c r="AB163" s="1">
        <v>43984.879861111112</v>
      </c>
      <c r="AC163" t="s">
        <v>137</v>
      </c>
      <c r="AE163">
        <v>-93.297177000000005</v>
      </c>
      <c r="AF163">
        <v>44.993264000000003</v>
      </c>
      <c r="AG163" t="s">
        <v>9700</v>
      </c>
      <c r="AH163" t="s">
        <v>21879</v>
      </c>
      <c r="AI163" t="s">
        <v>396</v>
      </c>
      <c r="AJ163" t="s">
        <v>21880</v>
      </c>
      <c r="AK163" s="1">
        <v>43984.881944444445</v>
      </c>
    </row>
    <row r="164" spans="1:37" x14ac:dyDescent="0.2">
      <c r="A164" t="s">
        <v>24646</v>
      </c>
      <c r="B164" t="s">
        <v>37</v>
      </c>
      <c r="C164" s="8">
        <v>43984</v>
      </c>
      <c r="D164" s="7">
        <v>0.8652777777777777</v>
      </c>
      <c r="E164" t="s">
        <v>38</v>
      </c>
      <c r="F164" t="s">
        <v>39</v>
      </c>
      <c r="G164" t="s">
        <v>79</v>
      </c>
      <c r="H164" t="s">
        <v>133</v>
      </c>
      <c r="I164" t="s">
        <v>153</v>
      </c>
      <c r="J164">
        <v>2</v>
      </c>
      <c r="K164" t="s">
        <v>153</v>
      </c>
      <c r="L164">
        <v>2</v>
      </c>
      <c r="M164" t="s">
        <v>135</v>
      </c>
      <c r="N164" s="1">
        <v>43984.865277777775</v>
      </c>
      <c r="P164" t="s">
        <v>24647</v>
      </c>
      <c r="R164" t="s">
        <v>45</v>
      </c>
      <c r="S164" t="s">
        <v>46</v>
      </c>
      <c r="T164">
        <v>55403</v>
      </c>
      <c r="U164" t="s">
        <v>47</v>
      </c>
      <c r="W164" s="1">
        <v>43984.865277777775</v>
      </c>
      <c r="X164" s="1">
        <v>43984.865277777775</v>
      </c>
      <c r="Y164" s="1">
        <v>43984.873611111114</v>
      </c>
      <c r="Z164" s="1">
        <v>43984.865277777775</v>
      </c>
      <c r="AA164" s="1">
        <v>43984.865277777775</v>
      </c>
      <c r="AB164" s="1">
        <v>43984.865277777775</v>
      </c>
      <c r="AC164" t="s">
        <v>365</v>
      </c>
      <c r="AE164">
        <v>-93.277818999999994</v>
      </c>
      <c r="AF164">
        <v>44.969839</v>
      </c>
      <c r="AI164" t="s">
        <v>58</v>
      </c>
      <c r="AJ164" t="s">
        <v>58</v>
      </c>
      <c r="AK164" s="1">
        <v>43984.873611111114</v>
      </c>
    </row>
    <row r="165" spans="1:37" x14ac:dyDescent="0.2">
      <c r="A165" t="s">
        <v>21144</v>
      </c>
      <c r="B165" t="s">
        <v>37</v>
      </c>
      <c r="C165" s="8">
        <v>43984</v>
      </c>
      <c r="D165" s="7">
        <v>0.86458333333333337</v>
      </c>
      <c r="E165" t="s">
        <v>38</v>
      </c>
      <c r="F165" t="s">
        <v>67</v>
      </c>
      <c r="G165" t="s">
        <v>68</v>
      </c>
      <c r="H165" t="s">
        <v>69</v>
      </c>
      <c r="I165" t="s">
        <v>87</v>
      </c>
      <c r="J165">
        <v>1</v>
      </c>
      <c r="K165" t="s">
        <v>87</v>
      </c>
      <c r="L165">
        <v>1</v>
      </c>
      <c r="M165" t="s">
        <v>43</v>
      </c>
      <c r="N165" s="1">
        <v>43984.863888888889</v>
      </c>
      <c r="P165" t="s">
        <v>21145</v>
      </c>
      <c r="R165" t="s">
        <v>45</v>
      </c>
      <c r="S165" t="s">
        <v>46</v>
      </c>
      <c r="T165">
        <v>55412</v>
      </c>
      <c r="U165" t="s">
        <v>47</v>
      </c>
      <c r="W165" s="1">
        <v>43984.864583333336</v>
      </c>
      <c r="X165" s="1">
        <v>43984.864583333336</v>
      </c>
      <c r="Y165" s="1">
        <v>43984.882638888892</v>
      </c>
      <c r="Z165" s="1">
        <v>43984.865277777775</v>
      </c>
      <c r="AA165" s="1">
        <v>43984.865277777775</v>
      </c>
      <c r="AB165" s="1">
        <v>43984.879861111112</v>
      </c>
      <c r="AC165" t="s">
        <v>48</v>
      </c>
      <c r="AE165">
        <v>-93.309533000000002</v>
      </c>
      <c r="AF165">
        <v>45.018844000000001</v>
      </c>
      <c r="AG165" t="s">
        <v>284</v>
      </c>
      <c r="AH165" t="s">
        <v>21146</v>
      </c>
      <c r="AI165" t="s">
        <v>1396</v>
      </c>
      <c r="AJ165" t="s">
        <v>21147</v>
      </c>
      <c r="AK165" s="1">
        <v>43984.882638888892</v>
      </c>
    </row>
    <row r="166" spans="1:37" x14ac:dyDescent="0.2">
      <c r="A166" t="s">
        <v>20254</v>
      </c>
      <c r="B166" t="s">
        <v>60</v>
      </c>
      <c r="C166" s="8">
        <v>43984</v>
      </c>
      <c r="D166" s="7">
        <v>0.86388888888888893</v>
      </c>
      <c r="E166" t="s">
        <v>38</v>
      </c>
      <c r="F166" t="s">
        <v>39</v>
      </c>
      <c r="G166" t="s">
        <v>61</v>
      </c>
      <c r="H166" t="s">
        <v>168</v>
      </c>
      <c r="I166" t="s">
        <v>2458</v>
      </c>
      <c r="J166">
        <v>1</v>
      </c>
      <c r="K166" t="s">
        <v>2458</v>
      </c>
      <c r="L166">
        <v>1</v>
      </c>
      <c r="M166" t="s">
        <v>250</v>
      </c>
      <c r="N166" s="1">
        <v>43984.861111111109</v>
      </c>
      <c r="P166" t="s">
        <v>20255</v>
      </c>
      <c r="R166" t="s">
        <v>45</v>
      </c>
      <c r="S166" t="s">
        <v>46</v>
      </c>
      <c r="T166">
        <v>55410</v>
      </c>
      <c r="U166" t="s">
        <v>47</v>
      </c>
      <c r="W166" s="1">
        <v>43984.863888888889</v>
      </c>
      <c r="X166" s="1">
        <v>43984.865277777775</v>
      </c>
      <c r="Y166" s="1">
        <v>43984.930555555555</v>
      </c>
      <c r="Z166" s="1">
        <v>43984.863888888889</v>
      </c>
      <c r="AA166" s="1">
        <v>43984.863888888889</v>
      </c>
      <c r="AB166" s="1">
        <v>43984.904861111114</v>
      </c>
      <c r="AC166" t="s">
        <v>84</v>
      </c>
      <c r="AE166">
        <v>-93.312167000000002</v>
      </c>
      <c r="AF166">
        <v>44.923172999999998</v>
      </c>
      <c r="AG166" t="s">
        <v>20256</v>
      </c>
      <c r="AH166" t="s">
        <v>20257</v>
      </c>
      <c r="AI166" t="s">
        <v>20258</v>
      </c>
      <c r="AK166" s="1">
        <v>43984.930555555555</v>
      </c>
    </row>
    <row r="167" spans="1:37" x14ac:dyDescent="0.2">
      <c r="A167" t="s">
        <v>21875</v>
      </c>
      <c r="B167" t="s">
        <v>60</v>
      </c>
      <c r="C167" s="8">
        <v>43984</v>
      </c>
      <c r="D167" s="7">
        <v>0.8618055555555556</v>
      </c>
      <c r="E167" t="s">
        <v>38</v>
      </c>
      <c r="F167" t="s">
        <v>67</v>
      </c>
      <c r="G167" t="s">
        <v>68</v>
      </c>
      <c r="H167" t="s">
        <v>243</v>
      </c>
      <c r="I167" t="s">
        <v>755</v>
      </c>
      <c r="J167">
        <v>1</v>
      </c>
      <c r="K167" t="s">
        <v>755</v>
      </c>
      <c r="L167">
        <v>1</v>
      </c>
      <c r="M167" t="s">
        <v>43</v>
      </c>
      <c r="N167" s="1">
        <v>43984.857638888891</v>
      </c>
      <c r="P167" t="s">
        <v>20937</v>
      </c>
      <c r="R167" t="s">
        <v>45</v>
      </c>
      <c r="S167" t="s">
        <v>46</v>
      </c>
      <c r="T167">
        <v>0</v>
      </c>
      <c r="U167" t="s">
        <v>47</v>
      </c>
      <c r="W167" s="1">
        <v>43984.861805555556</v>
      </c>
      <c r="X167" s="1">
        <v>43984.863194444442</v>
      </c>
      <c r="Y167" s="1">
        <v>43984.870138888888</v>
      </c>
      <c r="Z167" s="1">
        <v>43984.862500000003</v>
      </c>
      <c r="AA167" s="1">
        <v>43984.862500000003</v>
      </c>
      <c r="AB167" s="1">
        <v>43984.865972222222</v>
      </c>
      <c r="AC167" t="s">
        <v>137</v>
      </c>
      <c r="AE167">
        <v>-93.299131000000003</v>
      </c>
      <c r="AF167">
        <v>45.040246000000003</v>
      </c>
      <c r="AH167" t="s">
        <v>21876</v>
      </c>
      <c r="AI167" t="s">
        <v>13479</v>
      </c>
      <c r="AJ167" t="s">
        <v>10687</v>
      </c>
      <c r="AK167" s="1">
        <v>43984.870138888888</v>
      </c>
    </row>
    <row r="168" spans="1:37" x14ac:dyDescent="0.2">
      <c r="A168" t="s">
        <v>20250</v>
      </c>
      <c r="B168" t="s">
        <v>60</v>
      </c>
      <c r="C168" s="8">
        <v>43984</v>
      </c>
      <c r="D168" s="7">
        <v>0.86111111111111116</v>
      </c>
      <c r="E168" t="s">
        <v>38</v>
      </c>
      <c r="F168" t="s">
        <v>39</v>
      </c>
      <c r="G168" t="s">
        <v>112</v>
      </c>
      <c r="H168" t="s">
        <v>182</v>
      </c>
      <c r="I168" t="s">
        <v>277</v>
      </c>
      <c r="J168">
        <v>2</v>
      </c>
      <c r="K168" t="s">
        <v>277</v>
      </c>
      <c r="L168">
        <v>2</v>
      </c>
      <c r="M168" t="s">
        <v>183</v>
      </c>
      <c r="N168" s="1">
        <v>43984.859027777777</v>
      </c>
      <c r="P168" t="s">
        <v>20251</v>
      </c>
      <c r="R168" t="s">
        <v>45</v>
      </c>
      <c r="S168" t="s">
        <v>46</v>
      </c>
      <c r="T168">
        <v>55414</v>
      </c>
      <c r="U168" t="s">
        <v>47</v>
      </c>
      <c r="V168" t="s">
        <v>1852</v>
      </c>
      <c r="W168" s="1">
        <v>43984.861111111109</v>
      </c>
      <c r="X168" s="1">
        <v>43984.861111111109</v>
      </c>
      <c r="Y168" s="1">
        <v>43984.910416666666</v>
      </c>
      <c r="Z168" s="1">
        <v>43984.908333333333</v>
      </c>
      <c r="AA168" s="1">
        <v>43984.908333333333</v>
      </c>
      <c r="AB168" s="1">
        <v>43984.909722222219</v>
      </c>
      <c r="AC168" t="s">
        <v>137</v>
      </c>
      <c r="AE168">
        <v>-93.252662999999998</v>
      </c>
      <c r="AF168">
        <v>44.987223</v>
      </c>
      <c r="AH168" t="s">
        <v>20252</v>
      </c>
      <c r="AI168" t="s">
        <v>20253</v>
      </c>
      <c r="AK168" s="1">
        <v>43984.910416666666</v>
      </c>
    </row>
    <row r="169" spans="1:37" x14ac:dyDescent="0.2">
      <c r="A169" t="s">
        <v>20247</v>
      </c>
      <c r="B169" t="s">
        <v>60</v>
      </c>
      <c r="C169" s="8">
        <v>43984</v>
      </c>
      <c r="D169" s="7">
        <v>0.86041666666666661</v>
      </c>
      <c r="E169" t="s">
        <v>38</v>
      </c>
      <c r="F169" t="s">
        <v>39</v>
      </c>
      <c r="G169" t="s">
        <v>51</v>
      </c>
      <c r="H169" t="s">
        <v>52</v>
      </c>
      <c r="I169" t="s">
        <v>277</v>
      </c>
      <c r="J169">
        <v>2</v>
      </c>
      <c r="K169" t="s">
        <v>277</v>
      </c>
      <c r="L169">
        <v>2</v>
      </c>
      <c r="M169" t="s">
        <v>91</v>
      </c>
      <c r="N169" s="1">
        <v>43984.853472222225</v>
      </c>
      <c r="P169" t="s">
        <v>18528</v>
      </c>
      <c r="R169" t="s">
        <v>45</v>
      </c>
      <c r="S169" t="s">
        <v>46</v>
      </c>
      <c r="T169">
        <v>55407</v>
      </c>
      <c r="U169" t="s">
        <v>47</v>
      </c>
      <c r="W169" s="1">
        <v>43984.86041666667</v>
      </c>
      <c r="X169" s="1">
        <v>43984.865277777775</v>
      </c>
      <c r="Y169" s="1">
        <v>43985.046527777777</v>
      </c>
      <c r="Z169" s="1">
        <v>43985.046527777777</v>
      </c>
      <c r="AA169" s="1">
        <v>43985.046527777777</v>
      </c>
      <c r="AC169" t="s">
        <v>447</v>
      </c>
      <c r="AE169">
        <v>-93.256300999999993</v>
      </c>
      <c r="AF169">
        <v>44.946550999999999</v>
      </c>
      <c r="AH169" t="s">
        <v>20248</v>
      </c>
      <c r="AI169" t="s">
        <v>20249</v>
      </c>
      <c r="AJ169" t="s">
        <v>17692</v>
      </c>
      <c r="AK169" s="1">
        <v>43985.046527777777</v>
      </c>
    </row>
    <row r="170" spans="1:37" x14ac:dyDescent="0.2">
      <c r="A170" t="s">
        <v>19960</v>
      </c>
      <c r="B170" t="s">
        <v>60</v>
      </c>
      <c r="C170" s="8">
        <v>43984</v>
      </c>
      <c r="D170" s="7">
        <v>0.85625000000000007</v>
      </c>
      <c r="E170" t="s">
        <v>38</v>
      </c>
      <c r="F170" t="s">
        <v>39</v>
      </c>
      <c r="G170" t="s">
        <v>51</v>
      </c>
      <c r="H170" t="s">
        <v>124</v>
      </c>
      <c r="I170" t="s">
        <v>90</v>
      </c>
      <c r="J170">
        <v>1</v>
      </c>
      <c r="K170" t="s">
        <v>90</v>
      </c>
      <c r="L170">
        <v>1</v>
      </c>
      <c r="M170" t="s">
        <v>91</v>
      </c>
      <c r="N170" s="1">
        <v>43984.854166666664</v>
      </c>
      <c r="P170" t="s">
        <v>19961</v>
      </c>
      <c r="R170" t="s">
        <v>45</v>
      </c>
      <c r="S170" t="s">
        <v>46</v>
      </c>
      <c r="T170">
        <v>55404</v>
      </c>
      <c r="U170" t="s">
        <v>47</v>
      </c>
      <c r="W170" s="1">
        <v>43984.856249999997</v>
      </c>
      <c r="X170" s="1">
        <v>43984.85833333333</v>
      </c>
      <c r="Y170" s="1">
        <v>43984.883333333331</v>
      </c>
      <c r="Z170" s="1">
        <v>43984.863888888889</v>
      </c>
      <c r="AA170" s="1">
        <v>43984.863888888889</v>
      </c>
      <c r="AB170" s="1">
        <v>43984.863888888889</v>
      </c>
      <c r="AC170" t="s">
        <v>48</v>
      </c>
      <c r="AE170">
        <v>-93.262563</v>
      </c>
      <c r="AF170">
        <v>44.961559999999999</v>
      </c>
      <c r="AG170" t="s">
        <v>3931</v>
      </c>
      <c r="AH170" t="s">
        <v>19962</v>
      </c>
      <c r="AI170" t="s">
        <v>19963</v>
      </c>
      <c r="AJ170" t="s">
        <v>19964</v>
      </c>
      <c r="AK170" s="1">
        <v>43984.883333333331</v>
      </c>
    </row>
    <row r="171" spans="1:37" x14ac:dyDescent="0.2">
      <c r="A171" t="s">
        <v>20767</v>
      </c>
      <c r="B171" t="s">
        <v>60</v>
      </c>
      <c r="C171" s="8">
        <v>43984</v>
      </c>
      <c r="D171" s="7">
        <v>0.85486111111111107</v>
      </c>
      <c r="E171" t="s">
        <v>38</v>
      </c>
      <c r="F171" t="s">
        <v>67</v>
      </c>
      <c r="G171" t="s">
        <v>68</v>
      </c>
      <c r="H171" t="s">
        <v>69</v>
      </c>
      <c r="I171" t="s">
        <v>70</v>
      </c>
      <c r="J171">
        <v>1</v>
      </c>
      <c r="K171" t="s">
        <v>70</v>
      </c>
      <c r="L171">
        <v>1</v>
      </c>
      <c r="M171" t="s">
        <v>43</v>
      </c>
      <c r="N171" s="1">
        <v>43984.854861111111</v>
      </c>
      <c r="P171" t="s">
        <v>17635</v>
      </c>
      <c r="R171" t="s">
        <v>45</v>
      </c>
      <c r="S171" t="s">
        <v>46</v>
      </c>
      <c r="T171">
        <v>55412</v>
      </c>
      <c r="U171" t="s">
        <v>47</v>
      </c>
      <c r="W171" s="1">
        <v>43984.854861111111</v>
      </c>
      <c r="X171" s="1">
        <v>43984.855555555558</v>
      </c>
      <c r="Y171" s="1">
        <v>43984.861111111109</v>
      </c>
      <c r="Z171" s="1">
        <v>43984.85833333333</v>
      </c>
      <c r="AA171" s="1">
        <v>43984.85833333333</v>
      </c>
      <c r="AB171" s="1">
        <v>43984.859027777777</v>
      </c>
      <c r="AC171" t="s">
        <v>48</v>
      </c>
      <c r="AE171">
        <v>-93.309556999999998</v>
      </c>
      <c r="AF171">
        <v>45.021444000000002</v>
      </c>
      <c r="AG171" t="s">
        <v>239</v>
      </c>
      <c r="AH171" t="s">
        <v>17636</v>
      </c>
      <c r="AI171" t="s">
        <v>17637</v>
      </c>
      <c r="AJ171" t="s">
        <v>17638</v>
      </c>
      <c r="AK171" s="1">
        <v>43984.86041666667</v>
      </c>
    </row>
    <row r="172" spans="1:37" x14ac:dyDescent="0.2">
      <c r="A172" t="s">
        <v>21138</v>
      </c>
      <c r="B172" t="s">
        <v>60</v>
      </c>
      <c r="C172" s="8">
        <v>43984</v>
      </c>
      <c r="D172" s="7">
        <v>0.85486111111111107</v>
      </c>
      <c r="E172" t="s">
        <v>38</v>
      </c>
      <c r="F172" t="s">
        <v>39</v>
      </c>
      <c r="G172" t="s">
        <v>61</v>
      </c>
      <c r="H172" t="s">
        <v>62</v>
      </c>
      <c r="I172" t="s">
        <v>2458</v>
      </c>
      <c r="J172">
        <v>1</v>
      </c>
      <c r="K172" t="s">
        <v>2458</v>
      </c>
      <c r="L172">
        <v>1</v>
      </c>
      <c r="M172" t="s">
        <v>250</v>
      </c>
      <c r="N172" s="1">
        <v>43984.852777777778</v>
      </c>
      <c r="O172" t="s">
        <v>21139</v>
      </c>
      <c r="P172" t="s">
        <v>21140</v>
      </c>
      <c r="R172" t="s">
        <v>45</v>
      </c>
      <c r="S172" t="s">
        <v>46</v>
      </c>
      <c r="T172">
        <v>55408</v>
      </c>
      <c r="U172" t="s">
        <v>47</v>
      </c>
      <c r="W172" s="1">
        <v>43984.854861111111</v>
      </c>
      <c r="X172" s="1">
        <v>43984.854861111111</v>
      </c>
      <c r="Y172" s="1">
        <v>43984.865972222222</v>
      </c>
      <c r="Z172" s="1">
        <v>43984.855555555558</v>
      </c>
      <c r="AA172" s="1">
        <v>43984.855555555558</v>
      </c>
      <c r="AB172" s="1">
        <v>43984.861111111109</v>
      </c>
      <c r="AC172" t="s">
        <v>84</v>
      </c>
      <c r="AE172">
        <v>-93.303372999999993</v>
      </c>
      <c r="AF172">
        <v>44.952173999999999</v>
      </c>
      <c r="AG172" t="s">
        <v>21141</v>
      </c>
      <c r="AH172" t="s">
        <v>21142</v>
      </c>
      <c r="AI172" t="s">
        <v>21143</v>
      </c>
      <c r="AJ172" t="s">
        <v>17257</v>
      </c>
      <c r="AK172" s="1">
        <v>43984.865972222222</v>
      </c>
    </row>
    <row r="173" spans="1:37" x14ac:dyDescent="0.2">
      <c r="A173" t="s">
        <v>19976</v>
      </c>
      <c r="B173" t="s">
        <v>37</v>
      </c>
      <c r="C173" s="8">
        <v>43984</v>
      </c>
      <c r="D173" s="7">
        <v>0.85416666666666663</v>
      </c>
      <c r="E173" t="s">
        <v>38</v>
      </c>
      <c r="F173" t="s">
        <v>39</v>
      </c>
      <c r="G173" t="s">
        <v>51</v>
      </c>
      <c r="H173" t="s">
        <v>52</v>
      </c>
      <c r="I173" t="s">
        <v>70</v>
      </c>
      <c r="J173">
        <v>1</v>
      </c>
      <c r="K173" t="s">
        <v>70</v>
      </c>
      <c r="L173">
        <v>1</v>
      </c>
      <c r="M173" t="s">
        <v>91</v>
      </c>
      <c r="N173" s="1">
        <v>43984.853472222225</v>
      </c>
      <c r="P173" t="s">
        <v>19977</v>
      </c>
      <c r="R173" t="s">
        <v>45</v>
      </c>
      <c r="S173" t="s">
        <v>46</v>
      </c>
      <c r="T173">
        <v>55407</v>
      </c>
      <c r="U173" t="s">
        <v>47</v>
      </c>
      <c r="W173" s="1">
        <v>43984.854166666664</v>
      </c>
      <c r="X173" s="1">
        <v>43984.854861111111</v>
      </c>
      <c r="Y173" s="1">
        <v>43984.868750000001</v>
      </c>
      <c r="Z173" s="1">
        <v>43984.861111111109</v>
      </c>
      <c r="AA173" s="1">
        <v>43984.861111111109</v>
      </c>
      <c r="AB173" s="1">
        <v>43984.862500000003</v>
      </c>
      <c r="AC173" t="s">
        <v>48</v>
      </c>
      <c r="AE173">
        <v>-93.248608000000004</v>
      </c>
      <c r="AF173">
        <v>44.934116000000003</v>
      </c>
      <c r="AH173" t="s">
        <v>19978</v>
      </c>
      <c r="AI173" t="s">
        <v>19979</v>
      </c>
      <c r="AJ173" t="s">
        <v>19980</v>
      </c>
      <c r="AK173" s="1">
        <v>43984.868750000001</v>
      </c>
    </row>
    <row r="174" spans="1:37" x14ac:dyDescent="0.2">
      <c r="A174" t="s">
        <v>21136</v>
      </c>
      <c r="B174" t="s">
        <v>37</v>
      </c>
      <c r="C174" s="8">
        <v>43984</v>
      </c>
      <c r="D174" s="7">
        <v>0.85416666666666663</v>
      </c>
      <c r="E174" t="s">
        <v>38</v>
      </c>
      <c r="F174" t="s">
        <v>67</v>
      </c>
      <c r="G174" t="s">
        <v>68</v>
      </c>
      <c r="H174" t="s">
        <v>398</v>
      </c>
      <c r="I174" t="s">
        <v>434</v>
      </c>
      <c r="J174">
        <v>2</v>
      </c>
      <c r="K174" t="s">
        <v>434</v>
      </c>
      <c r="L174">
        <v>2</v>
      </c>
      <c r="N174" s="1">
        <v>43984.853472222225</v>
      </c>
      <c r="P174" t="s">
        <v>21137</v>
      </c>
      <c r="R174" t="s">
        <v>45</v>
      </c>
      <c r="S174" t="s">
        <v>46</v>
      </c>
      <c r="T174">
        <v>55411</v>
      </c>
      <c r="U174" t="s">
        <v>47</v>
      </c>
      <c r="W174" s="1">
        <v>43984.854861111111</v>
      </c>
      <c r="X174" s="1">
        <v>43984.855555555558</v>
      </c>
      <c r="Y174" s="1">
        <v>43984.875</v>
      </c>
      <c r="Z174" s="1">
        <v>43984.855555555558</v>
      </c>
      <c r="AA174" s="1">
        <v>43984.855555555558</v>
      </c>
      <c r="AB174" s="1">
        <v>43984.856944444444</v>
      </c>
      <c r="AC174" t="s">
        <v>104</v>
      </c>
      <c r="AE174">
        <v>-93.311511999999993</v>
      </c>
      <c r="AF174">
        <v>45.002406999999998</v>
      </c>
      <c r="AK174" s="1">
        <v>43984.875</v>
      </c>
    </row>
    <row r="175" spans="1:37" x14ac:dyDescent="0.2">
      <c r="A175" t="s">
        <v>21871</v>
      </c>
      <c r="B175" t="s">
        <v>60</v>
      </c>
      <c r="C175" s="8">
        <v>43984</v>
      </c>
      <c r="D175" s="7">
        <v>0.85416666666666663</v>
      </c>
      <c r="E175" t="s">
        <v>38</v>
      </c>
      <c r="F175" t="s">
        <v>39</v>
      </c>
      <c r="G175" t="s">
        <v>61</v>
      </c>
      <c r="H175" t="s">
        <v>168</v>
      </c>
      <c r="I175" t="s">
        <v>299</v>
      </c>
      <c r="J175">
        <v>1</v>
      </c>
      <c r="K175" t="s">
        <v>299</v>
      </c>
      <c r="L175">
        <v>1</v>
      </c>
      <c r="M175" t="s">
        <v>115</v>
      </c>
      <c r="N175" s="1">
        <v>43984.852777777778</v>
      </c>
      <c r="P175" t="s">
        <v>21872</v>
      </c>
      <c r="R175" t="s">
        <v>45</v>
      </c>
      <c r="S175" t="s">
        <v>46</v>
      </c>
      <c r="T175">
        <v>55408</v>
      </c>
      <c r="U175" t="s">
        <v>47</v>
      </c>
      <c r="W175" s="1">
        <v>43984.854166666664</v>
      </c>
      <c r="X175" s="1">
        <v>43984.854166666664</v>
      </c>
      <c r="Y175" s="1">
        <v>43984.862500000003</v>
      </c>
      <c r="Z175" s="1">
        <v>43984.854861111111</v>
      </c>
      <c r="AA175" s="1">
        <v>43984.854861111111</v>
      </c>
      <c r="AC175" t="s">
        <v>227</v>
      </c>
      <c r="AE175">
        <v>-93.294569999999993</v>
      </c>
      <c r="AF175">
        <v>44.938526000000003</v>
      </c>
      <c r="AG175" t="s">
        <v>10921</v>
      </c>
      <c r="AH175" t="s">
        <v>21873</v>
      </c>
      <c r="AI175" t="s">
        <v>21874</v>
      </c>
      <c r="AK175" s="1">
        <v>43984.862500000003</v>
      </c>
    </row>
    <row r="176" spans="1:37" x14ac:dyDescent="0.2">
      <c r="A176" t="s">
        <v>24643</v>
      </c>
      <c r="B176" t="s">
        <v>60</v>
      </c>
      <c r="C176" s="8">
        <v>43984</v>
      </c>
      <c r="D176" s="7">
        <v>0.85416666666666663</v>
      </c>
      <c r="E176" t="s">
        <v>38</v>
      </c>
      <c r="F176" t="s">
        <v>39</v>
      </c>
      <c r="G176" t="s">
        <v>51</v>
      </c>
      <c r="H176" t="s">
        <v>124</v>
      </c>
      <c r="I176" t="s">
        <v>325</v>
      </c>
      <c r="J176">
        <v>3</v>
      </c>
      <c r="K176" t="s">
        <v>325</v>
      </c>
      <c r="L176">
        <v>3</v>
      </c>
      <c r="M176" t="s">
        <v>54</v>
      </c>
      <c r="N176" s="1">
        <v>43984.852777777778</v>
      </c>
      <c r="P176" t="s">
        <v>8832</v>
      </c>
      <c r="Q176">
        <v>201</v>
      </c>
      <c r="R176" t="s">
        <v>45</v>
      </c>
      <c r="S176" t="s">
        <v>46</v>
      </c>
      <c r="T176">
        <v>55407</v>
      </c>
      <c r="U176" t="s">
        <v>47</v>
      </c>
      <c r="W176" s="1">
        <v>43984.854166666664</v>
      </c>
      <c r="X176" s="1">
        <v>43984.854166666664</v>
      </c>
      <c r="Y176" s="1">
        <v>43984.991666666669</v>
      </c>
      <c r="Z176" s="1">
        <v>43984.979166666664</v>
      </c>
      <c r="AA176" s="1">
        <v>43984.979166666664</v>
      </c>
      <c r="AC176" t="s">
        <v>8884</v>
      </c>
      <c r="AE176">
        <v>-93.252426999999997</v>
      </c>
      <c r="AF176">
        <v>44.955483999999998</v>
      </c>
      <c r="AG176" t="s">
        <v>128</v>
      </c>
      <c r="AH176" t="s">
        <v>24644</v>
      </c>
      <c r="AI176" t="s">
        <v>24645</v>
      </c>
      <c r="AK176" s="1">
        <v>43984.991666666669</v>
      </c>
    </row>
    <row r="177" spans="1:37" x14ac:dyDescent="0.2">
      <c r="A177" t="s">
        <v>21566</v>
      </c>
      <c r="B177" t="s">
        <v>60</v>
      </c>
      <c r="C177" s="8">
        <v>43984</v>
      </c>
      <c r="D177" s="7">
        <v>0.8534722222222223</v>
      </c>
      <c r="E177" t="s">
        <v>38</v>
      </c>
      <c r="F177" t="s">
        <v>39</v>
      </c>
      <c r="G177" t="s">
        <v>112</v>
      </c>
      <c r="H177" t="s">
        <v>182</v>
      </c>
      <c r="I177" t="s">
        <v>125</v>
      </c>
      <c r="J177">
        <v>2</v>
      </c>
      <c r="K177" t="s">
        <v>125</v>
      </c>
      <c r="L177">
        <v>2</v>
      </c>
      <c r="M177" t="s">
        <v>183</v>
      </c>
      <c r="N177" s="1">
        <v>43984.852777777778</v>
      </c>
      <c r="P177" t="s">
        <v>21567</v>
      </c>
      <c r="R177" t="s">
        <v>45</v>
      </c>
      <c r="S177" t="s">
        <v>46</v>
      </c>
      <c r="T177">
        <v>55413</v>
      </c>
      <c r="U177" t="s">
        <v>47</v>
      </c>
      <c r="W177" s="1">
        <v>43984.853472222225</v>
      </c>
      <c r="X177" s="1">
        <v>43984.853472222225</v>
      </c>
      <c r="Y177" s="1">
        <v>43984.913888888892</v>
      </c>
      <c r="Z177" s="1">
        <v>43984.911111111112</v>
      </c>
      <c r="AA177" s="1">
        <v>43984.911111111112</v>
      </c>
      <c r="AB177" s="1">
        <v>43984.911805555559</v>
      </c>
      <c r="AC177" t="s">
        <v>279</v>
      </c>
      <c r="AE177">
        <v>-93.252307999999999</v>
      </c>
      <c r="AF177">
        <v>44.992347000000002</v>
      </c>
      <c r="AG177" t="s">
        <v>21568</v>
      </c>
      <c r="AH177" t="s">
        <v>21569</v>
      </c>
      <c r="AI177" t="s">
        <v>17771</v>
      </c>
      <c r="AJ177" t="s">
        <v>21570</v>
      </c>
      <c r="AK177" s="1">
        <v>43984.913888888892</v>
      </c>
    </row>
    <row r="178" spans="1:37" x14ac:dyDescent="0.2">
      <c r="A178" t="s">
        <v>21130</v>
      </c>
      <c r="B178" t="s">
        <v>60</v>
      </c>
      <c r="C178" s="8">
        <v>43984</v>
      </c>
      <c r="D178" s="7">
        <v>0.85069444444444453</v>
      </c>
      <c r="E178" t="s">
        <v>38</v>
      </c>
      <c r="F178" t="s">
        <v>39</v>
      </c>
      <c r="G178" t="s">
        <v>79</v>
      </c>
      <c r="H178" t="s">
        <v>133</v>
      </c>
      <c r="I178" t="s">
        <v>384</v>
      </c>
      <c r="J178">
        <v>1</v>
      </c>
      <c r="K178" t="s">
        <v>384</v>
      </c>
      <c r="L178">
        <v>1</v>
      </c>
      <c r="M178" t="s">
        <v>135</v>
      </c>
      <c r="N178" s="1">
        <v>43984.849305555559</v>
      </c>
      <c r="P178" t="s">
        <v>21131</v>
      </c>
      <c r="R178" t="s">
        <v>45</v>
      </c>
      <c r="S178" t="s">
        <v>46</v>
      </c>
      <c r="T178">
        <v>55403</v>
      </c>
      <c r="U178" t="s">
        <v>47</v>
      </c>
      <c r="W178" s="1">
        <v>43984.850694444445</v>
      </c>
      <c r="X178" s="1">
        <v>43984.851388888892</v>
      </c>
      <c r="Y178" s="1">
        <v>43984.864583333336</v>
      </c>
      <c r="Z178" s="1">
        <v>43984.851388888892</v>
      </c>
      <c r="AA178" s="1">
        <v>43984.851388888892</v>
      </c>
      <c r="AB178" s="1">
        <v>43984.861805555556</v>
      </c>
      <c r="AC178" t="s">
        <v>137</v>
      </c>
      <c r="AE178">
        <v>-93.276287999999994</v>
      </c>
      <c r="AF178">
        <v>44.969828</v>
      </c>
      <c r="AG178" t="s">
        <v>21132</v>
      </c>
      <c r="AH178" t="s">
        <v>21133</v>
      </c>
      <c r="AI178" t="s">
        <v>21134</v>
      </c>
      <c r="AJ178" t="s">
        <v>21135</v>
      </c>
      <c r="AK178" s="1">
        <v>43984.864583333336</v>
      </c>
    </row>
    <row r="179" spans="1:37" x14ac:dyDescent="0.2">
      <c r="A179" t="s">
        <v>21866</v>
      </c>
      <c r="B179" t="s">
        <v>60</v>
      </c>
      <c r="C179" s="8">
        <v>43984</v>
      </c>
      <c r="D179" s="7">
        <v>0.84930555555555554</v>
      </c>
      <c r="E179" t="s">
        <v>38</v>
      </c>
      <c r="F179" t="s">
        <v>67</v>
      </c>
      <c r="G179" t="s">
        <v>68</v>
      </c>
      <c r="H179" t="s">
        <v>69</v>
      </c>
      <c r="I179" t="s">
        <v>172</v>
      </c>
      <c r="J179">
        <v>1</v>
      </c>
      <c r="K179" t="s">
        <v>172</v>
      </c>
      <c r="L179">
        <v>1</v>
      </c>
      <c r="M179" t="s">
        <v>43</v>
      </c>
      <c r="N179" s="1">
        <v>43984.847222222219</v>
      </c>
      <c r="P179" t="s">
        <v>21867</v>
      </c>
      <c r="R179" t="s">
        <v>45</v>
      </c>
      <c r="S179" t="s">
        <v>46</v>
      </c>
      <c r="T179">
        <v>55412</v>
      </c>
      <c r="U179" t="s">
        <v>47</v>
      </c>
      <c r="W179" s="1">
        <v>43984.849305555559</v>
      </c>
      <c r="X179" s="1">
        <v>43984.849305555559</v>
      </c>
      <c r="Y179" s="1">
        <v>43984.879861111112</v>
      </c>
      <c r="Z179" s="1">
        <v>43984.85</v>
      </c>
      <c r="AA179" s="1">
        <v>43984.85</v>
      </c>
      <c r="AB179" s="1">
        <v>43984.85833333333</v>
      </c>
      <c r="AC179" t="s">
        <v>84</v>
      </c>
      <c r="AE179">
        <v>-93.317160999999999</v>
      </c>
      <c r="AF179">
        <v>45.019477999999999</v>
      </c>
      <c r="AG179" t="s">
        <v>284</v>
      </c>
      <c r="AH179" t="s">
        <v>21868</v>
      </c>
      <c r="AI179" t="s">
        <v>21869</v>
      </c>
      <c r="AJ179" t="s">
        <v>21870</v>
      </c>
      <c r="AK179" s="1">
        <v>43984.851388888892</v>
      </c>
    </row>
    <row r="180" spans="1:37" x14ac:dyDescent="0.2">
      <c r="A180" t="s">
        <v>4554</v>
      </c>
      <c r="B180" t="s">
        <v>60</v>
      </c>
      <c r="C180" s="8">
        <v>43984</v>
      </c>
      <c r="D180" s="7">
        <v>0.84791666666666676</v>
      </c>
      <c r="E180" t="s">
        <v>38</v>
      </c>
      <c r="F180" t="s">
        <v>39</v>
      </c>
      <c r="G180" t="s">
        <v>51</v>
      </c>
      <c r="H180" t="s">
        <v>52</v>
      </c>
      <c r="I180" t="s">
        <v>508</v>
      </c>
      <c r="J180">
        <v>2</v>
      </c>
      <c r="K180" t="s">
        <v>508</v>
      </c>
      <c r="L180">
        <v>2</v>
      </c>
      <c r="M180" t="s">
        <v>91</v>
      </c>
      <c r="N180" s="1">
        <v>43984.84375</v>
      </c>
      <c r="O180" t="s">
        <v>65</v>
      </c>
      <c r="P180" t="s">
        <v>65</v>
      </c>
      <c r="Q180" t="s">
        <v>65</v>
      </c>
      <c r="R180" t="s">
        <v>65</v>
      </c>
      <c r="S180" t="s">
        <v>65</v>
      </c>
      <c r="T180" t="s">
        <v>65</v>
      </c>
      <c r="U180" t="s">
        <v>65</v>
      </c>
      <c r="V180" t="s">
        <v>65</v>
      </c>
      <c r="W180" s="1">
        <v>43984.847916666666</v>
      </c>
      <c r="X180" s="1">
        <v>43984.847916666666</v>
      </c>
      <c r="Y180" s="1">
        <v>43985.14166666667</v>
      </c>
      <c r="Z180" s="1">
        <v>43985.123611111114</v>
      </c>
      <c r="AA180" s="1">
        <v>43985.123611111114</v>
      </c>
      <c r="AB180" s="1">
        <v>43985.137499999997</v>
      </c>
      <c r="AC180" t="s">
        <v>48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 t="s">
        <v>65</v>
      </c>
      <c r="AK180" s="1">
        <v>43985.140972222223</v>
      </c>
    </row>
    <row r="181" spans="1:37" x14ac:dyDescent="0.2">
      <c r="A181" t="s">
        <v>24640</v>
      </c>
      <c r="B181" t="s">
        <v>60</v>
      </c>
      <c r="C181" s="8">
        <v>43984</v>
      </c>
      <c r="D181" s="7">
        <v>0.84722222222222221</v>
      </c>
      <c r="E181" t="s">
        <v>38</v>
      </c>
      <c r="F181" t="s">
        <v>39</v>
      </c>
      <c r="G181" t="s">
        <v>51</v>
      </c>
      <c r="H181" t="s">
        <v>52</v>
      </c>
      <c r="I181" t="s">
        <v>305</v>
      </c>
      <c r="J181">
        <v>1</v>
      </c>
      <c r="K181" t="s">
        <v>305</v>
      </c>
      <c r="L181">
        <v>1</v>
      </c>
      <c r="M181" t="s">
        <v>91</v>
      </c>
      <c r="N181" s="1">
        <v>43984.84652777778</v>
      </c>
      <c r="P181" t="s">
        <v>24641</v>
      </c>
      <c r="R181" t="s">
        <v>45</v>
      </c>
      <c r="S181" t="s">
        <v>46</v>
      </c>
      <c r="T181">
        <v>55407</v>
      </c>
      <c r="U181" t="s">
        <v>47</v>
      </c>
      <c r="W181" s="1">
        <v>43984.847222222219</v>
      </c>
      <c r="X181" s="1">
        <v>43984.847222222219</v>
      </c>
      <c r="Y181" s="1">
        <v>43984.859027777777</v>
      </c>
      <c r="Z181" s="1">
        <v>43984.851388888892</v>
      </c>
      <c r="AA181" s="1">
        <v>43984.851388888892</v>
      </c>
      <c r="AE181">
        <v>-93.249944999999997</v>
      </c>
      <c r="AF181">
        <v>44.945867999999997</v>
      </c>
      <c r="AG181" t="s">
        <v>1577</v>
      </c>
      <c r="AH181" t="s">
        <v>24642</v>
      </c>
      <c r="AK181" s="1">
        <v>43984.859027777777</v>
      </c>
    </row>
    <row r="182" spans="1:37" x14ac:dyDescent="0.2">
      <c r="A182" t="s">
        <v>18112</v>
      </c>
      <c r="B182" t="s">
        <v>60</v>
      </c>
      <c r="C182" s="8">
        <v>43984</v>
      </c>
      <c r="D182" s="7">
        <v>0.84513888888888899</v>
      </c>
      <c r="E182" t="s">
        <v>38</v>
      </c>
      <c r="F182" t="s">
        <v>67</v>
      </c>
      <c r="G182" t="s">
        <v>68</v>
      </c>
      <c r="H182" t="s">
        <v>243</v>
      </c>
      <c r="I182" t="s">
        <v>410</v>
      </c>
      <c r="J182">
        <v>1</v>
      </c>
      <c r="K182" t="s">
        <v>410</v>
      </c>
      <c r="L182">
        <v>1</v>
      </c>
      <c r="M182" t="s">
        <v>190</v>
      </c>
      <c r="N182" s="1">
        <v>43984.844444444447</v>
      </c>
      <c r="O182" t="s">
        <v>65</v>
      </c>
      <c r="P182" t="s">
        <v>65</v>
      </c>
      <c r="Q182" t="s">
        <v>65</v>
      </c>
      <c r="R182" t="s">
        <v>65</v>
      </c>
      <c r="S182" t="s">
        <v>65</v>
      </c>
      <c r="T182" t="s">
        <v>65</v>
      </c>
      <c r="U182" t="s">
        <v>65</v>
      </c>
      <c r="V182" t="s">
        <v>65</v>
      </c>
      <c r="W182" s="1">
        <v>43984.845138888886</v>
      </c>
      <c r="X182" s="1">
        <v>43984.84652777778</v>
      </c>
      <c r="Y182" s="1">
        <v>43984.895138888889</v>
      </c>
      <c r="Z182" s="1">
        <v>43984.845138888886</v>
      </c>
      <c r="AA182" s="1">
        <v>43984.845138888886</v>
      </c>
      <c r="AB182" s="1">
        <v>43984.848611111112</v>
      </c>
      <c r="AC182" t="s">
        <v>77</v>
      </c>
      <c r="AE182" t="s">
        <v>65</v>
      </c>
      <c r="AF182" t="s">
        <v>65</v>
      </c>
      <c r="AG182" t="s">
        <v>65</v>
      </c>
      <c r="AH182" t="s">
        <v>65</v>
      </c>
      <c r="AI182" t="s">
        <v>65</v>
      </c>
      <c r="AJ182" t="s">
        <v>65</v>
      </c>
      <c r="AK182" s="1">
        <v>43984.853472222225</v>
      </c>
    </row>
    <row r="183" spans="1:37" x14ac:dyDescent="0.2">
      <c r="A183" t="s">
        <v>21048</v>
      </c>
      <c r="B183" t="s">
        <v>37</v>
      </c>
      <c r="C183" s="8">
        <v>43984</v>
      </c>
      <c r="D183" s="7">
        <v>0.84444444444444444</v>
      </c>
      <c r="E183" t="s">
        <v>38</v>
      </c>
      <c r="F183" t="s">
        <v>39</v>
      </c>
      <c r="G183" t="s">
        <v>51</v>
      </c>
      <c r="H183" t="s">
        <v>124</v>
      </c>
      <c r="I183" t="s">
        <v>134</v>
      </c>
      <c r="J183">
        <v>1</v>
      </c>
      <c r="K183" t="s">
        <v>134</v>
      </c>
      <c r="L183">
        <v>1</v>
      </c>
      <c r="M183" t="s">
        <v>91</v>
      </c>
      <c r="N183" s="1">
        <v>43984.844444444447</v>
      </c>
      <c r="O183" t="s">
        <v>3071</v>
      </c>
      <c r="P183" t="s">
        <v>3072</v>
      </c>
      <c r="R183" t="s">
        <v>45</v>
      </c>
      <c r="S183" t="s">
        <v>46</v>
      </c>
      <c r="T183">
        <v>55407</v>
      </c>
      <c r="U183" t="s">
        <v>47</v>
      </c>
      <c r="V183" t="s">
        <v>1359</v>
      </c>
      <c r="W183" s="1">
        <v>43984.844444444447</v>
      </c>
      <c r="X183" s="1">
        <v>43984.844444444447</v>
      </c>
      <c r="Y183" s="1">
        <v>43984.863194444442</v>
      </c>
      <c r="Z183" s="1">
        <v>43984.84652777778</v>
      </c>
      <c r="AA183" s="1">
        <v>43984.84652777778</v>
      </c>
      <c r="AB183" s="1">
        <v>43984.852083333331</v>
      </c>
      <c r="AC183" t="s">
        <v>104</v>
      </c>
      <c r="AE183">
        <v>-93.262657000000004</v>
      </c>
      <c r="AF183">
        <v>44.950116999999999</v>
      </c>
      <c r="AG183" t="s">
        <v>968</v>
      </c>
      <c r="AH183" t="s">
        <v>21049</v>
      </c>
      <c r="AK183" s="1">
        <v>43984.863194444442</v>
      </c>
    </row>
    <row r="184" spans="1:37" x14ac:dyDescent="0.2">
      <c r="A184" t="s">
        <v>21123</v>
      </c>
      <c r="B184" t="s">
        <v>60</v>
      </c>
      <c r="C184" s="8">
        <v>43984</v>
      </c>
      <c r="D184" s="7">
        <v>0.84444444444444444</v>
      </c>
      <c r="E184" t="s">
        <v>38</v>
      </c>
      <c r="F184" t="s">
        <v>39</v>
      </c>
      <c r="G184" t="s">
        <v>51</v>
      </c>
      <c r="H184" t="s">
        <v>52</v>
      </c>
      <c r="I184" t="s">
        <v>1561</v>
      </c>
      <c r="J184">
        <v>1</v>
      </c>
      <c r="K184" t="s">
        <v>1561</v>
      </c>
      <c r="L184">
        <v>1</v>
      </c>
      <c r="M184" t="s">
        <v>54</v>
      </c>
      <c r="N184" s="1">
        <v>43984.84375</v>
      </c>
      <c r="P184" t="s">
        <v>4272</v>
      </c>
      <c r="R184" t="s">
        <v>45</v>
      </c>
      <c r="S184" t="s">
        <v>46</v>
      </c>
      <c r="T184">
        <v>55407</v>
      </c>
      <c r="U184" t="s">
        <v>47</v>
      </c>
      <c r="W184" s="1">
        <v>43984.844444444447</v>
      </c>
      <c r="X184" s="1">
        <v>43984.845138888886</v>
      </c>
      <c r="Y184" s="1">
        <v>43984.851388888892</v>
      </c>
      <c r="Z184" s="1">
        <v>43984.844444444447</v>
      </c>
      <c r="AA184" s="1">
        <v>43984.844444444447</v>
      </c>
      <c r="AE184">
        <v>-93.267756000000006</v>
      </c>
      <c r="AF184">
        <v>44.948352999999997</v>
      </c>
      <c r="AH184" t="s">
        <v>21124</v>
      </c>
      <c r="AI184" t="s">
        <v>21125</v>
      </c>
      <c r="AJ184" t="s">
        <v>21126</v>
      </c>
      <c r="AK184" s="1">
        <v>43984.851388888892</v>
      </c>
    </row>
    <row r="185" spans="1:37" x14ac:dyDescent="0.2">
      <c r="A185" t="s">
        <v>21127</v>
      </c>
      <c r="B185" t="s">
        <v>60</v>
      </c>
      <c r="C185" s="8">
        <v>43984</v>
      </c>
      <c r="D185" s="7">
        <v>0.84444444444444444</v>
      </c>
      <c r="E185" t="s">
        <v>38</v>
      </c>
      <c r="F185" t="s">
        <v>39</v>
      </c>
      <c r="G185" t="s">
        <v>51</v>
      </c>
      <c r="H185" t="s">
        <v>89</v>
      </c>
      <c r="I185" t="s">
        <v>277</v>
      </c>
      <c r="J185">
        <v>2</v>
      </c>
      <c r="K185" t="s">
        <v>277</v>
      </c>
      <c r="L185">
        <v>2</v>
      </c>
      <c r="M185" t="s">
        <v>91</v>
      </c>
      <c r="N185" s="1">
        <v>43984.841666666667</v>
      </c>
      <c r="P185" t="s">
        <v>21128</v>
      </c>
      <c r="R185" t="s">
        <v>45</v>
      </c>
      <c r="S185" t="s">
        <v>46</v>
      </c>
      <c r="T185">
        <v>55406</v>
      </c>
      <c r="U185" t="s">
        <v>47</v>
      </c>
      <c r="W185" s="1">
        <v>43984.844444444447</v>
      </c>
      <c r="X185" s="1">
        <v>43984.844444444447</v>
      </c>
      <c r="Y185" s="1">
        <v>43984.975694444445</v>
      </c>
      <c r="Z185" s="1">
        <v>43984.974999999999</v>
      </c>
      <c r="AA185" s="1">
        <v>43984.974999999999</v>
      </c>
      <c r="AB185" s="1">
        <v>43984.974999999999</v>
      </c>
      <c r="AE185">
        <v>-93.214009000000004</v>
      </c>
      <c r="AF185">
        <v>44.944923000000003</v>
      </c>
      <c r="AG185" t="s">
        <v>97</v>
      </c>
      <c r="AH185" t="s">
        <v>21129</v>
      </c>
      <c r="AI185" t="s">
        <v>408</v>
      </c>
      <c r="AK185" s="1">
        <v>43984.975694444445</v>
      </c>
    </row>
    <row r="186" spans="1:37" x14ac:dyDescent="0.2">
      <c r="A186" t="s">
        <v>19975</v>
      </c>
      <c r="B186" t="s">
        <v>37</v>
      </c>
      <c r="C186" s="8">
        <v>43984</v>
      </c>
      <c r="D186" s="7">
        <v>0.83819444444444446</v>
      </c>
      <c r="E186" t="s">
        <v>38</v>
      </c>
      <c r="F186" t="s">
        <v>39</v>
      </c>
      <c r="G186" t="s">
        <v>112</v>
      </c>
      <c r="H186" t="s">
        <v>113</v>
      </c>
      <c r="I186" t="s">
        <v>81</v>
      </c>
      <c r="J186">
        <v>4</v>
      </c>
      <c r="K186" t="s">
        <v>81</v>
      </c>
      <c r="L186">
        <v>4</v>
      </c>
      <c r="M186" t="s">
        <v>193</v>
      </c>
      <c r="N186" s="1">
        <v>43984.838194444441</v>
      </c>
      <c r="P186" t="s">
        <v>4514</v>
      </c>
      <c r="R186" t="s">
        <v>45</v>
      </c>
      <c r="S186" t="s">
        <v>46</v>
      </c>
      <c r="T186">
        <v>55413</v>
      </c>
      <c r="U186" t="s">
        <v>47</v>
      </c>
      <c r="W186" s="1">
        <v>43984.838194444441</v>
      </c>
      <c r="X186" s="1">
        <v>43984.838194444441</v>
      </c>
      <c r="Y186" s="1">
        <v>43984.852777777778</v>
      </c>
      <c r="Z186" s="1">
        <v>43984.838194444441</v>
      </c>
      <c r="AA186" s="1">
        <v>43984.838194444441</v>
      </c>
      <c r="AB186" s="1">
        <v>43984.838194444441</v>
      </c>
      <c r="AC186" t="s">
        <v>84</v>
      </c>
      <c r="AE186">
        <v>-93.230282000000003</v>
      </c>
      <c r="AF186">
        <v>45.004713000000002</v>
      </c>
      <c r="AG186" t="s">
        <v>4515</v>
      </c>
      <c r="AK186" s="1">
        <v>43984.852777777778</v>
      </c>
    </row>
    <row r="187" spans="1:37" x14ac:dyDescent="0.2">
      <c r="A187" t="s">
        <v>21863</v>
      </c>
      <c r="B187" t="s">
        <v>37</v>
      </c>
      <c r="C187" s="8">
        <v>43984</v>
      </c>
      <c r="D187" s="7">
        <v>0.83819444444444446</v>
      </c>
      <c r="E187" t="s">
        <v>38</v>
      </c>
      <c r="F187" t="s">
        <v>39</v>
      </c>
      <c r="G187" t="s">
        <v>112</v>
      </c>
      <c r="H187" t="s">
        <v>182</v>
      </c>
      <c r="I187" t="s">
        <v>384</v>
      </c>
      <c r="J187">
        <v>1</v>
      </c>
      <c r="K187" t="s">
        <v>384</v>
      </c>
      <c r="L187">
        <v>1</v>
      </c>
      <c r="M187" t="s">
        <v>183</v>
      </c>
      <c r="N187" s="1">
        <v>43984.838194444441</v>
      </c>
      <c r="O187" t="s">
        <v>21708</v>
      </c>
      <c r="P187" t="s">
        <v>21709</v>
      </c>
      <c r="R187" t="s">
        <v>45</v>
      </c>
      <c r="S187" t="s">
        <v>46</v>
      </c>
      <c r="T187">
        <v>55414</v>
      </c>
      <c r="U187" t="s">
        <v>47</v>
      </c>
      <c r="V187" t="s">
        <v>893</v>
      </c>
      <c r="W187" s="1">
        <v>43984.838194444441</v>
      </c>
      <c r="X187" s="1">
        <v>43984.838194444441</v>
      </c>
      <c r="Y187" s="1">
        <v>43984.863888888889</v>
      </c>
      <c r="Z187" s="1">
        <v>43984.838888888888</v>
      </c>
      <c r="AA187" s="1">
        <v>43984.838888888888</v>
      </c>
      <c r="AB187" s="1">
        <v>43984.847916666666</v>
      </c>
      <c r="AC187" t="s">
        <v>137</v>
      </c>
      <c r="AE187">
        <v>-93.256666999999993</v>
      </c>
      <c r="AF187">
        <v>44.984721999999998</v>
      </c>
      <c r="AG187" t="s">
        <v>21710</v>
      </c>
      <c r="AH187" t="s">
        <v>21864</v>
      </c>
      <c r="AI187" t="s">
        <v>21865</v>
      </c>
      <c r="AK187" s="1">
        <v>43984.857638888891</v>
      </c>
    </row>
    <row r="188" spans="1:37" x14ac:dyDescent="0.2">
      <c r="A188" t="s">
        <v>19971</v>
      </c>
      <c r="B188" t="s">
        <v>60</v>
      </c>
      <c r="C188" s="8">
        <v>43984</v>
      </c>
      <c r="D188" s="7">
        <v>0.83750000000000002</v>
      </c>
      <c r="E188" t="s">
        <v>38</v>
      </c>
      <c r="F188" t="s">
        <v>39</v>
      </c>
      <c r="G188" t="s">
        <v>51</v>
      </c>
      <c r="H188" t="s">
        <v>52</v>
      </c>
      <c r="I188" t="s">
        <v>217</v>
      </c>
      <c r="J188">
        <v>3</v>
      </c>
      <c r="K188" t="s">
        <v>217</v>
      </c>
      <c r="L188">
        <v>3</v>
      </c>
      <c r="M188" t="s">
        <v>54</v>
      </c>
      <c r="N188" s="1">
        <v>43984.835416666669</v>
      </c>
      <c r="P188" t="s">
        <v>19972</v>
      </c>
      <c r="R188" t="s">
        <v>45</v>
      </c>
      <c r="S188" t="s">
        <v>46</v>
      </c>
      <c r="T188">
        <v>55407</v>
      </c>
      <c r="U188" t="s">
        <v>47</v>
      </c>
      <c r="W188" s="1">
        <v>43984.837500000001</v>
      </c>
      <c r="X188" s="1">
        <v>43984.837500000001</v>
      </c>
      <c r="Y188" s="1">
        <v>43984.838194444441</v>
      </c>
      <c r="Z188" s="1">
        <v>43984.838194444441</v>
      </c>
      <c r="AA188" s="1">
        <v>43984.838194444441</v>
      </c>
      <c r="AB188" s="1">
        <v>43984.838194444441</v>
      </c>
      <c r="AC188" t="s">
        <v>447</v>
      </c>
      <c r="AE188">
        <v>-93.267567999999997</v>
      </c>
      <c r="AF188">
        <v>44.935968000000003</v>
      </c>
      <c r="AH188" t="s">
        <v>19973</v>
      </c>
      <c r="AI188" t="s">
        <v>8703</v>
      </c>
      <c r="AJ188" t="s">
        <v>19974</v>
      </c>
      <c r="AK188" s="1">
        <v>43984.838194444441</v>
      </c>
    </row>
    <row r="189" spans="1:37" x14ac:dyDescent="0.2">
      <c r="A189" t="s">
        <v>21318</v>
      </c>
      <c r="B189" t="s">
        <v>60</v>
      </c>
      <c r="C189" s="8">
        <v>43984</v>
      </c>
      <c r="D189" s="7">
        <v>0.83750000000000002</v>
      </c>
      <c r="E189" t="s">
        <v>38</v>
      </c>
      <c r="F189" t="s">
        <v>39</v>
      </c>
      <c r="G189" t="s">
        <v>112</v>
      </c>
      <c r="H189" t="s">
        <v>182</v>
      </c>
      <c r="I189" t="s">
        <v>2354</v>
      </c>
      <c r="J189">
        <v>2</v>
      </c>
      <c r="K189" t="s">
        <v>2354</v>
      </c>
      <c r="L189">
        <v>2</v>
      </c>
      <c r="M189" t="s">
        <v>193</v>
      </c>
      <c r="N189" s="1">
        <v>43984.826388888891</v>
      </c>
      <c r="P189" t="s">
        <v>19551</v>
      </c>
      <c r="R189" t="s">
        <v>45</v>
      </c>
      <c r="S189" t="s">
        <v>46</v>
      </c>
      <c r="T189">
        <v>55413</v>
      </c>
      <c r="U189" t="s">
        <v>47</v>
      </c>
      <c r="W189" s="1">
        <v>43984.837500000001</v>
      </c>
      <c r="X189" s="1">
        <v>43984.837500000001</v>
      </c>
      <c r="Y189" s="1">
        <v>43984.919444444444</v>
      </c>
      <c r="Z189" s="1">
        <v>43984.917361111111</v>
      </c>
      <c r="AA189" s="1">
        <v>43984.917361111111</v>
      </c>
      <c r="AB189" s="1">
        <v>43984.918055555558</v>
      </c>
      <c r="AC189" t="s">
        <v>127</v>
      </c>
      <c r="AE189">
        <v>-93.257525000000001</v>
      </c>
      <c r="AF189">
        <v>44.998232999999999</v>
      </c>
      <c r="AG189" t="s">
        <v>19552</v>
      </c>
      <c r="AH189" t="s">
        <v>21319</v>
      </c>
      <c r="AI189" t="s">
        <v>21320</v>
      </c>
      <c r="AK189" s="1">
        <v>43984.919444444444</v>
      </c>
    </row>
    <row r="190" spans="1:37" x14ac:dyDescent="0.2">
      <c r="A190" t="s">
        <v>4559</v>
      </c>
      <c r="B190" t="s">
        <v>60</v>
      </c>
      <c r="C190" s="8">
        <v>43984</v>
      </c>
      <c r="D190" s="7">
        <v>0.83680555555555547</v>
      </c>
      <c r="E190" t="s">
        <v>38</v>
      </c>
      <c r="F190" t="s">
        <v>67</v>
      </c>
      <c r="G190" t="s">
        <v>68</v>
      </c>
      <c r="H190" t="s">
        <v>69</v>
      </c>
      <c r="I190" t="s">
        <v>508</v>
      </c>
      <c r="J190">
        <v>2</v>
      </c>
      <c r="K190" t="s">
        <v>263</v>
      </c>
      <c r="L190">
        <v>1</v>
      </c>
      <c r="M190" t="s">
        <v>43</v>
      </c>
      <c r="N190" s="1">
        <v>43984.836111111108</v>
      </c>
      <c r="O190" t="s">
        <v>65</v>
      </c>
      <c r="P190" t="s">
        <v>65</v>
      </c>
      <c r="Q190" t="s">
        <v>65</v>
      </c>
      <c r="R190" t="s">
        <v>65</v>
      </c>
      <c r="S190" t="s">
        <v>65</v>
      </c>
      <c r="T190" t="s">
        <v>65</v>
      </c>
      <c r="U190" t="s">
        <v>65</v>
      </c>
      <c r="V190" t="s">
        <v>65</v>
      </c>
      <c r="W190" s="1">
        <v>43984.837500000001</v>
      </c>
      <c r="X190" s="1">
        <v>43984.839583333334</v>
      </c>
      <c r="Y190" s="1">
        <v>43984.85833333333</v>
      </c>
      <c r="Z190" s="1">
        <v>43984.838194444441</v>
      </c>
      <c r="AA190" s="1">
        <v>43984.838194444441</v>
      </c>
      <c r="AB190" s="1">
        <v>43984.842361111114</v>
      </c>
      <c r="AC190" t="s">
        <v>365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 t="s">
        <v>65</v>
      </c>
      <c r="AK190" s="1">
        <v>43984.85833333333</v>
      </c>
    </row>
    <row r="191" spans="1:37" x14ac:dyDescent="0.2">
      <c r="A191" t="s">
        <v>21858</v>
      </c>
      <c r="B191" t="s">
        <v>60</v>
      </c>
      <c r="C191" s="8">
        <v>43984</v>
      </c>
      <c r="D191" s="7">
        <v>0.83680555555555547</v>
      </c>
      <c r="E191" t="s">
        <v>38</v>
      </c>
      <c r="F191" t="s">
        <v>67</v>
      </c>
      <c r="G191" t="s">
        <v>68</v>
      </c>
      <c r="H191" t="s">
        <v>69</v>
      </c>
      <c r="I191" t="s">
        <v>125</v>
      </c>
      <c r="J191">
        <v>2</v>
      </c>
      <c r="K191" t="s">
        <v>125</v>
      </c>
      <c r="L191">
        <v>2</v>
      </c>
      <c r="M191" t="s">
        <v>43</v>
      </c>
      <c r="N191" s="1">
        <v>43984.835416666669</v>
      </c>
      <c r="P191" t="s">
        <v>21859</v>
      </c>
      <c r="R191" t="s">
        <v>45</v>
      </c>
      <c r="S191" t="s">
        <v>46</v>
      </c>
      <c r="T191">
        <v>55412</v>
      </c>
      <c r="U191" t="s">
        <v>47</v>
      </c>
      <c r="W191" s="1">
        <v>43984.836805555555</v>
      </c>
      <c r="X191" s="1">
        <v>43984.836805555555</v>
      </c>
      <c r="Y191" s="1">
        <v>43984.84652777778</v>
      </c>
      <c r="Z191" s="1">
        <v>43984.836805555555</v>
      </c>
      <c r="AA191" s="1">
        <v>43984.836805555555</v>
      </c>
      <c r="AB191" s="1">
        <v>43984.844444444447</v>
      </c>
      <c r="AC191" t="s">
        <v>137</v>
      </c>
      <c r="AE191">
        <v>-93.310809000000006</v>
      </c>
      <c r="AF191">
        <v>45.018661999999999</v>
      </c>
      <c r="AG191" t="s">
        <v>284</v>
      </c>
      <c r="AH191" t="s">
        <v>21860</v>
      </c>
      <c r="AI191" t="s">
        <v>21861</v>
      </c>
      <c r="AJ191" t="s">
        <v>21862</v>
      </c>
      <c r="AK191" s="1">
        <v>43984.84652777778</v>
      </c>
    </row>
    <row r="192" spans="1:37" x14ac:dyDescent="0.2">
      <c r="A192" t="s">
        <v>21119</v>
      </c>
      <c r="B192" t="s">
        <v>37</v>
      </c>
      <c r="C192" s="8">
        <v>43984</v>
      </c>
      <c r="D192" s="7">
        <v>0.83611111111111114</v>
      </c>
      <c r="E192" t="s">
        <v>38</v>
      </c>
      <c r="F192" t="s">
        <v>39</v>
      </c>
      <c r="G192" t="s">
        <v>51</v>
      </c>
      <c r="H192" t="s">
        <v>52</v>
      </c>
      <c r="I192" t="s">
        <v>192</v>
      </c>
      <c r="J192">
        <v>3</v>
      </c>
      <c r="K192" t="s">
        <v>192</v>
      </c>
      <c r="L192">
        <v>3</v>
      </c>
      <c r="M192" t="s">
        <v>54</v>
      </c>
      <c r="N192" s="1">
        <v>43984.835416666669</v>
      </c>
      <c r="P192" t="s">
        <v>21120</v>
      </c>
      <c r="R192" t="s">
        <v>45</v>
      </c>
      <c r="S192" t="s">
        <v>46</v>
      </c>
      <c r="T192">
        <v>55406</v>
      </c>
      <c r="U192" t="s">
        <v>47</v>
      </c>
      <c r="W192" s="1">
        <v>43984.836111111108</v>
      </c>
      <c r="X192" s="1">
        <v>43984.836111111108</v>
      </c>
      <c r="Y192" s="1">
        <v>43985.015277777777</v>
      </c>
      <c r="Z192" s="1">
        <v>43985.015277777777</v>
      </c>
      <c r="AA192" s="1">
        <v>43985.015277777777</v>
      </c>
      <c r="AC192" t="s">
        <v>666</v>
      </c>
      <c r="AE192">
        <v>-93.232466000000002</v>
      </c>
      <c r="AF192">
        <v>44.939549</v>
      </c>
      <c r="AH192" t="s">
        <v>21121</v>
      </c>
      <c r="AI192" t="s">
        <v>21122</v>
      </c>
      <c r="AK192" s="1">
        <v>43985.015277777777</v>
      </c>
    </row>
    <row r="193" spans="1:37" x14ac:dyDescent="0.2">
      <c r="A193" t="s">
        <v>21314</v>
      </c>
      <c r="B193" t="s">
        <v>60</v>
      </c>
      <c r="C193" s="8">
        <v>43984</v>
      </c>
      <c r="D193" s="7">
        <v>0.8340277777777777</v>
      </c>
      <c r="E193" t="s">
        <v>38</v>
      </c>
      <c r="F193" t="s">
        <v>39</v>
      </c>
      <c r="G193" t="s">
        <v>40</v>
      </c>
      <c r="H193" t="s">
        <v>41</v>
      </c>
      <c r="I193" t="s">
        <v>305</v>
      </c>
      <c r="J193">
        <v>1</v>
      </c>
      <c r="K193" t="s">
        <v>305</v>
      </c>
      <c r="L193">
        <v>1</v>
      </c>
      <c r="M193" t="s">
        <v>43</v>
      </c>
      <c r="N193" s="1">
        <v>43984.833333333336</v>
      </c>
      <c r="P193" t="s">
        <v>21315</v>
      </c>
      <c r="R193" t="s">
        <v>45</v>
      </c>
      <c r="S193" t="s">
        <v>46</v>
      </c>
      <c r="T193">
        <v>55411</v>
      </c>
      <c r="U193" t="s">
        <v>47</v>
      </c>
      <c r="W193" s="1">
        <v>43984.834027777775</v>
      </c>
      <c r="X193" s="1">
        <v>43984.834027777775</v>
      </c>
      <c r="Y193" s="1">
        <v>43984.84652777778</v>
      </c>
      <c r="Z193" s="1">
        <v>43984.834027777775</v>
      </c>
      <c r="AA193" s="1">
        <v>43984.834027777775</v>
      </c>
      <c r="AB193" s="1">
        <v>43984.836805555555</v>
      </c>
      <c r="AC193" t="s">
        <v>104</v>
      </c>
      <c r="AE193">
        <v>-93.300691999999998</v>
      </c>
      <c r="AF193">
        <v>44.991497000000003</v>
      </c>
      <c r="AH193" t="s">
        <v>21316</v>
      </c>
      <c r="AI193" t="s">
        <v>21317</v>
      </c>
      <c r="AJ193" t="s">
        <v>1412</v>
      </c>
      <c r="AK193" s="1">
        <v>43984.84375</v>
      </c>
    </row>
    <row r="194" spans="1:37" x14ac:dyDescent="0.2">
      <c r="A194" t="s">
        <v>24637</v>
      </c>
      <c r="B194" t="s">
        <v>60</v>
      </c>
      <c r="C194" s="8">
        <v>43984</v>
      </c>
      <c r="D194" s="7">
        <v>0.83263888888888893</v>
      </c>
      <c r="E194" t="s">
        <v>38</v>
      </c>
      <c r="F194" t="s">
        <v>39</v>
      </c>
      <c r="G194" t="s">
        <v>51</v>
      </c>
      <c r="H194" t="s">
        <v>52</v>
      </c>
      <c r="I194" t="s">
        <v>125</v>
      </c>
      <c r="J194">
        <v>2</v>
      </c>
      <c r="K194" t="s">
        <v>125</v>
      </c>
      <c r="L194">
        <v>2</v>
      </c>
      <c r="M194" t="s">
        <v>91</v>
      </c>
      <c r="N194" s="1">
        <v>43984.829861111109</v>
      </c>
      <c r="P194" t="s">
        <v>21120</v>
      </c>
      <c r="R194" t="s">
        <v>45</v>
      </c>
      <c r="S194" t="s">
        <v>46</v>
      </c>
      <c r="T194">
        <v>55406</v>
      </c>
      <c r="U194" t="s">
        <v>47</v>
      </c>
      <c r="W194" s="1">
        <v>43984.832638888889</v>
      </c>
      <c r="X194" s="1">
        <v>43984.832638888889</v>
      </c>
      <c r="Y194" s="1">
        <v>43984.885416666664</v>
      </c>
      <c r="Z194" s="1">
        <v>43984.883333333331</v>
      </c>
      <c r="AA194" s="1">
        <v>43984.883333333331</v>
      </c>
      <c r="AB194" s="1">
        <v>43984.883333333331</v>
      </c>
      <c r="AC194" t="s">
        <v>137</v>
      </c>
      <c r="AE194">
        <v>-93.232466000000002</v>
      </c>
      <c r="AF194">
        <v>44.939549</v>
      </c>
      <c r="AH194" t="s">
        <v>24638</v>
      </c>
      <c r="AI194" t="s">
        <v>24639</v>
      </c>
      <c r="AJ194" t="s">
        <v>221</v>
      </c>
      <c r="AK194" s="1">
        <v>43984.885416666664</v>
      </c>
    </row>
    <row r="195" spans="1:37" x14ac:dyDescent="0.2">
      <c r="A195" t="s">
        <v>24635</v>
      </c>
      <c r="B195" t="s">
        <v>60</v>
      </c>
      <c r="C195" s="8">
        <v>43984</v>
      </c>
      <c r="D195" s="7">
        <v>0.83194444444444438</v>
      </c>
      <c r="E195" t="s">
        <v>38</v>
      </c>
      <c r="F195" t="s">
        <v>39</v>
      </c>
      <c r="G195" t="s">
        <v>79</v>
      </c>
      <c r="H195" t="s">
        <v>133</v>
      </c>
      <c r="I195" t="s">
        <v>125</v>
      </c>
      <c r="J195">
        <v>2</v>
      </c>
      <c r="K195" t="s">
        <v>143</v>
      </c>
      <c r="L195">
        <v>1</v>
      </c>
      <c r="M195" t="s">
        <v>135</v>
      </c>
      <c r="N195" s="1">
        <v>43984.831944444442</v>
      </c>
      <c r="O195" t="s">
        <v>2028</v>
      </c>
      <c r="P195" t="s">
        <v>2029</v>
      </c>
      <c r="Q195">
        <v>813</v>
      </c>
      <c r="R195" t="s">
        <v>45</v>
      </c>
      <c r="S195" t="s">
        <v>46</v>
      </c>
      <c r="T195">
        <v>55403</v>
      </c>
      <c r="U195" t="s">
        <v>47</v>
      </c>
      <c r="V195" t="s">
        <v>735</v>
      </c>
      <c r="W195" s="1">
        <v>43984.831944444442</v>
      </c>
      <c r="X195" s="1">
        <v>43984.834027777775</v>
      </c>
      <c r="Y195" s="1">
        <v>43984.848611111112</v>
      </c>
      <c r="Z195" s="1">
        <v>43984.832638888889</v>
      </c>
      <c r="AA195" s="1">
        <v>43984.832638888889</v>
      </c>
      <c r="AB195" s="1">
        <v>43984.839583333334</v>
      </c>
      <c r="AC195" t="s">
        <v>84</v>
      </c>
      <c r="AE195">
        <v>-93.277777999999998</v>
      </c>
      <c r="AF195">
        <v>44.969721999999997</v>
      </c>
      <c r="AG195" t="s">
        <v>2030</v>
      </c>
      <c r="AH195" t="s">
        <v>24636</v>
      </c>
      <c r="AK195" s="1">
        <v>43984.848611111112</v>
      </c>
    </row>
    <row r="196" spans="1:37" x14ac:dyDescent="0.2">
      <c r="A196" t="s">
        <v>19954</v>
      </c>
      <c r="B196" t="s">
        <v>60</v>
      </c>
      <c r="C196" s="8">
        <v>43984</v>
      </c>
      <c r="D196" s="7">
        <v>0.8305555555555556</v>
      </c>
      <c r="E196" t="s">
        <v>38</v>
      </c>
      <c r="F196" t="s">
        <v>39</v>
      </c>
      <c r="G196" t="s">
        <v>112</v>
      </c>
      <c r="H196" t="s">
        <v>182</v>
      </c>
      <c r="I196" t="s">
        <v>277</v>
      </c>
      <c r="J196">
        <v>2</v>
      </c>
      <c r="K196" t="s">
        <v>277</v>
      </c>
      <c r="L196">
        <v>2</v>
      </c>
      <c r="M196" t="s">
        <v>183</v>
      </c>
      <c r="N196" s="1">
        <v>43984.82916666667</v>
      </c>
      <c r="O196" t="s">
        <v>19955</v>
      </c>
      <c r="P196" t="s">
        <v>19956</v>
      </c>
      <c r="R196" t="s">
        <v>45</v>
      </c>
      <c r="S196" t="s">
        <v>46</v>
      </c>
      <c r="T196">
        <v>55414</v>
      </c>
      <c r="U196" t="s">
        <v>47</v>
      </c>
      <c r="V196" t="s">
        <v>206</v>
      </c>
      <c r="W196" s="1">
        <v>43984.831250000003</v>
      </c>
      <c r="X196" s="1">
        <v>43984.831250000003</v>
      </c>
      <c r="Y196" s="1">
        <v>43984.918055555558</v>
      </c>
      <c r="Z196" s="1">
        <v>43984.913888888892</v>
      </c>
      <c r="AA196" s="1">
        <v>43984.913888888892</v>
      </c>
      <c r="AB196" s="1">
        <v>43984.917361111111</v>
      </c>
      <c r="AC196" t="s">
        <v>137</v>
      </c>
      <c r="AE196">
        <v>-93.236943999999994</v>
      </c>
      <c r="AF196">
        <v>44.980832999999997</v>
      </c>
      <c r="AG196" t="s">
        <v>4144</v>
      </c>
      <c r="AH196" t="s">
        <v>19957</v>
      </c>
      <c r="AI196" t="s">
        <v>19958</v>
      </c>
      <c r="AJ196" t="s">
        <v>221</v>
      </c>
      <c r="AK196" s="1">
        <v>43984.918055555558</v>
      </c>
    </row>
    <row r="197" spans="1:37" x14ac:dyDescent="0.2">
      <c r="A197" t="s">
        <v>21045</v>
      </c>
      <c r="B197" t="s">
        <v>60</v>
      </c>
      <c r="C197" s="8">
        <v>43984</v>
      </c>
      <c r="D197" s="7">
        <v>0.8305555555555556</v>
      </c>
      <c r="E197" t="s">
        <v>38</v>
      </c>
      <c r="F197" t="s">
        <v>39</v>
      </c>
      <c r="G197" t="s">
        <v>79</v>
      </c>
      <c r="H197" t="s">
        <v>133</v>
      </c>
      <c r="I197" t="s">
        <v>172</v>
      </c>
      <c r="J197">
        <v>2</v>
      </c>
      <c r="K197" t="s">
        <v>172</v>
      </c>
      <c r="L197">
        <v>2</v>
      </c>
      <c r="M197" t="s">
        <v>135</v>
      </c>
      <c r="N197" s="1">
        <v>43984.82708333333</v>
      </c>
      <c r="P197" t="s">
        <v>15641</v>
      </c>
      <c r="R197" t="s">
        <v>45</v>
      </c>
      <c r="S197" t="s">
        <v>46</v>
      </c>
      <c r="T197">
        <v>55401</v>
      </c>
      <c r="U197" t="s">
        <v>47</v>
      </c>
      <c r="W197" s="1">
        <v>43984.831250000003</v>
      </c>
      <c r="X197" s="1">
        <v>43984.831250000003</v>
      </c>
      <c r="Y197" s="1">
        <v>43984.953472222223</v>
      </c>
      <c r="Z197" s="1">
        <v>43984.84097222222</v>
      </c>
      <c r="AA197" s="1">
        <v>43984.84097222222</v>
      </c>
      <c r="AB197" s="1">
        <v>43984.847222222219</v>
      </c>
      <c r="AC197" t="s">
        <v>137</v>
      </c>
      <c r="AE197">
        <v>-93.271392000000006</v>
      </c>
      <c r="AF197">
        <v>44.985421000000002</v>
      </c>
      <c r="AG197" t="s">
        <v>11614</v>
      </c>
      <c r="AH197" t="s">
        <v>21046</v>
      </c>
      <c r="AI197" t="s">
        <v>21047</v>
      </c>
      <c r="AJ197" t="s">
        <v>944</v>
      </c>
      <c r="AK197" s="1">
        <v>43984.868055555555</v>
      </c>
    </row>
    <row r="198" spans="1:37" x14ac:dyDescent="0.2">
      <c r="A198" t="s">
        <v>21853</v>
      </c>
      <c r="B198" t="s">
        <v>60</v>
      </c>
      <c r="C198" s="8">
        <v>43984</v>
      </c>
      <c r="D198" s="7">
        <v>0.82777777777777783</v>
      </c>
      <c r="E198" t="s">
        <v>38</v>
      </c>
      <c r="F198" t="s">
        <v>39</v>
      </c>
      <c r="G198" t="s">
        <v>112</v>
      </c>
      <c r="H198" t="s">
        <v>182</v>
      </c>
      <c r="I198" t="s">
        <v>153</v>
      </c>
      <c r="J198">
        <v>2</v>
      </c>
      <c r="K198" t="s">
        <v>153</v>
      </c>
      <c r="L198">
        <v>2</v>
      </c>
      <c r="M198" t="s">
        <v>183</v>
      </c>
      <c r="N198" s="1">
        <v>43984.824999999997</v>
      </c>
      <c r="P198" t="s">
        <v>21854</v>
      </c>
      <c r="R198" t="s">
        <v>45</v>
      </c>
      <c r="S198" t="s">
        <v>46</v>
      </c>
      <c r="T198">
        <v>55414</v>
      </c>
      <c r="U198" t="s">
        <v>47</v>
      </c>
      <c r="W198" s="1">
        <v>43984.827777777777</v>
      </c>
      <c r="X198" s="1">
        <v>43984.827777777777</v>
      </c>
      <c r="Y198" s="1">
        <v>43984.908333333333</v>
      </c>
      <c r="Z198" s="1">
        <v>43984.904166666667</v>
      </c>
      <c r="AA198" s="1">
        <v>43984.904166666667</v>
      </c>
      <c r="AC198" t="s">
        <v>137</v>
      </c>
      <c r="AE198">
        <v>-93.254833000000005</v>
      </c>
      <c r="AF198">
        <v>44.986795000000001</v>
      </c>
      <c r="AH198" t="s">
        <v>21855</v>
      </c>
      <c r="AI198" t="s">
        <v>21856</v>
      </c>
      <c r="AJ198" t="s">
        <v>21857</v>
      </c>
      <c r="AK198" s="1">
        <v>43984.908333333333</v>
      </c>
    </row>
    <row r="199" spans="1:37" x14ac:dyDescent="0.2">
      <c r="A199" t="s">
        <v>24632</v>
      </c>
      <c r="B199" t="s">
        <v>60</v>
      </c>
      <c r="C199" s="8">
        <v>43984</v>
      </c>
      <c r="D199" s="7">
        <v>0.82500000000000007</v>
      </c>
      <c r="E199" t="s">
        <v>38</v>
      </c>
      <c r="F199" t="s">
        <v>39</v>
      </c>
      <c r="G199" t="s">
        <v>51</v>
      </c>
      <c r="H199" t="s">
        <v>124</v>
      </c>
      <c r="I199" t="s">
        <v>2757</v>
      </c>
      <c r="J199">
        <v>1</v>
      </c>
      <c r="K199" t="s">
        <v>2757</v>
      </c>
      <c r="L199">
        <v>1</v>
      </c>
      <c r="M199" t="s">
        <v>91</v>
      </c>
      <c r="N199" s="1">
        <v>43984.824305555558</v>
      </c>
      <c r="O199" t="s">
        <v>6994</v>
      </c>
      <c r="P199" t="s">
        <v>6995</v>
      </c>
      <c r="R199" t="s">
        <v>45</v>
      </c>
      <c r="S199" t="s">
        <v>46</v>
      </c>
      <c r="T199">
        <v>55407</v>
      </c>
      <c r="U199" t="s">
        <v>47</v>
      </c>
      <c r="V199" t="s">
        <v>1766</v>
      </c>
      <c r="W199" s="1">
        <v>43984.824999999997</v>
      </c>
      <c r="X199" s="1">
        <v>43984.826388888891</v>
      </c>
      <c r="Y199" s="1">
        <v>43984.95</v>
      </c>
      <c r="Z199" s="1">
        <v>43984.884722222225</v>
      </c>
      <c r="AA199" s="1">
        <v>43984.884722222225</v>
      </c>
      <c r="AB199" s="1">
        <v>43984.88958333333</v>
      </c>
      <c r="AC199" t="s">
        <v>104</v>
      </c>
      <c r="AE199">
        <v>-93.241667000000007</v>
      </c>
      <c r="AF199">
        <v>44.948332999999998</v>
      </c>
      <c r="AG199" t="s">
        <v>2307</v>
      </c>
      <c r="AH199" t="s">
        <v>24633</v>
      </c>
      <c r="AI199" t="s">
        <v>24634</v>
      </c>
      <c r="AK199" s="1">
        <v>43984.949305555558</v>
      </c>
    </row>
    <row r="200" spans="1:37" x14ac:dyDescent="0.2">
      <c r="A200" t="s">
        <v>24628</v>
      </c>
      <c r="B200" t="s">
        <v>60</v>
      </c>
      <c r="C200" s="8">
        <v>43984</v>
      </c>
      <c r="D200" s="7">
        <v>0.82361111111111107</v>
      </c>
      <c r="E200" t="s">
        <v>38</v>
      </c>
      <c r="F200" t="s">
        <v>39</v>
      </c>
      <c r="G200" t="s">
        <v>112</v>
      </c>
      <c r="H200" t="s">
        <v>182</v>
      </c>
      <c r="I200" t="s">
        <v>310</v>
      </c>
      <c r="J200">
        <v>2</v>
      </c>
      <c r="K200" t="s">
        <v>70</v>
      </c>
      <c r="L200">
        <v>1</v>
      </c>
      <c r="M200" t="s">
        <v>193</v>
      </c>
      <c r="N200" s="1">
        <v>43984.822916666664</v>
      </c>
      <c r="P200" t="s">
        <v>24629</v>
      </c>
      <c r="R200" t="s">
        <v>45</v>
      </c>
      <c r="S200" t="s">
        <v>46</v>
      </c>
      <c r="T200">
        <v>55413</v>
      </c>
      <c r="U200" t="s">
        <v>47</v>
      </c>
      <c r="W200" s="1">
        <v>43984.823611111111</v>
      </c>
      <c r="X200" s="1">
        <v>43984.827777777777</v>
      </c>
      <c r="Y200" s="1">
        <v>43984.916666666664</v>
      </c>
      <c r="Z200" s="1">
        <v>43984.823611111111</v>
      </c>
      <c r="AA200" s="1">
        <v>43984.823611111111</v>
      </c>
      <c r="AB200" s="1">
        <v>43984.82708333333</v>
      </c>
      <c r="AC200" t="s">
        <v>77</v>
      </c>
      <c r="AE200">
        <v>-93.252440000000007</v>
      </c>
      <c r="AF200">
        <v>44.998711999999998</v>
      </c>
      <c r="AH200" t="s">
        <v>24630</v>
      </c>
      <c r="AI200" t="s">
        <v>24631</v>
      </c>
      <c r="AJ200" t="s">
        <v>6717</v>
      </c>
      <c r="AK200" s="1">
        <v>43984.916666666664</v>
      </c>
    </row>
    <row r="201" spans="1:37" x14ac:dyDescent="0.2">
      <c r="A201" t="s">
        <v>6863</v>
      </c>
      <c r="B201" t="s">
        <v>60</v>
      </c>
      <c r="C201" s="8">
        <v>43984</v>
      </c>
      <c r="D201" s="7">
        <v>0.82291666666666663</v>
      </c>
      <c r="E201" t="s">
        <v>38</v>
      </c>
      <c r="F201" t="s">
        <v>39</v>
      </c>
      <c r="G201" t="s">
        <v>40</v>
      </c>
      <c r="H201" t="s">
        <v>41</v>
      </c>
      <c r="I201" t="s">
        <v>937</v>
      </c>
      <c r="J201">
        <v>2</v>
      </c>
      <c r="K201" t="s">
        <v>937</v>
      </c>
      <c r="L201">
        <v>2</v>
      </c>
      <c r="M201" t="s">
        <v>108</v>
      </c>
      <c r="N201" s="1">
        <v>43984.821527777778</v>
      </c>
      <c r="O201" t="s">
        <v>65</v>
      </c>
      <c r="P201" t="s">
        <v>65</v>
      </c>
      <c r="Q201" t="s">
        <v>65</v>
      </c>
      <c r="R201" t="s">
        <v>65</v>
      </c>
      <c r="S201" t="s">
        <v>65</v>
      </c>
      <c r="T201" t="s">
        <v>65</v>
      </c>
      <c r="U201" t="s">
        <v>65</v>
      </c>
      <c r="V201" t="s">
        <v>65</v>
      </c>
      <c r="W201" s="1">
        <v>43984.823611111111</v>
      </c>
      <c r="X201" s="1">
        <v>43984.824305555558</v>
      </c>
      <c r="AE201" t="s">
        <v>65</v>
      </c>
      <c r="AF201" t="s">
        <v>65</v>
      </c>
      <c r="AG201" t="s">
        <v>65</v>
      </c>
      <c r="AH201" t="s">
        <v>65</v>
      </c>
      <c r="AI201" t="s">
        <v>65</v>
      </c>
      <c r="AJ201" t="s">
        <v>65</v>
      </c>
    </row>
    <row r="202" spans="1:37" x14ac:dyDescent="0.2">
      <c r="A202" t="s">
        <v>20766</v>
      </c>
      <c r="B202" t="s">
        <v>60</v>
      </c>
      <c r="C202" s="8">
        <v>43984</v>
      </c>
      <c r="D202" s="7">
        <v>0.82152777777777775</v>
      </c>
      <c r="E202" t="s">
        <v>38</v>
      </c>
      <c r="F202" t="s">
        <v>39</v>
      </c>
      <c r="G202" t="s">
        <v>112</v>
      </c>
      <c r="H202" t="s">
        <v>113</v>
      </c>
      <c r="I202" t="s">
        <v>318</v>
      </c>
      <c r="J202">
        <v>1</v>
      </c>
      <c r="K202" t="s">
        <v>107</v>
      </c>
      <c r="L202">
        <v>1</v>
      </c>
      <c r="M202" t="s">
        <v>183</v>
      </c>
      <c r="N202" s="1">
        <v>43984.821527777778</v>
      </c>
      <c r="O202" t="s">
        <v>12527</v>
      </c>
      <c r="P202" t="s">
        <v>8532</v>
      </c>
      <c r="R202" t="s">
        <v>45</v>
      </c>
      <c r="S202" t="s">
        <v>46</v>
      </c>
      <c r="T202">
        <v>55413</v>
      </c>
      <c r="U202" t="s">
        <v>47</v>
      </c>
      <c r="V202" t="s">
        <v>584</v>
      </c>
      <c r="W202" s="1">
        <v>43984.821527777778</v>
      </c>
      <c r="X202" s="1">
        <v>43984.821527777778</v>
      </c>
      <c r="Y202" s="1">
        <v>43985.03125</v>
      </c>
      <c r="Z202" s="1">
        <v>43984.821527777778</v>
      </c>
      <c r="AA202" s="1">
        <v>43984.821527777778</v>
      </c>
      <c r="AB202" s="1">
        <v>43984.821527777778</v>
      </c>
      <c r="AC202" t="s">
        <v>104</v>
      </c>
      <c r="AE202">
        <v>-93.256259999999997</v>
      </c>
      <c r="AF202">
        <v>44.998710000000003</v>
      </c>
      <c r="AG202" t="s">
        <v>8533</v>
      </c>
      <c r="AI202" t="s">
        <v>58</v>
      </c>
      <c r="AJ202" t="s">
        <v>58</v>
      </c>
      <c r="AK202" s="1">
        <v>43984.847222222219</v>
      </c>
    </row>
    <row r="203" spans="1:37" x14ac:dyDescent="0.2">
      <c r="A203" t="s">
        <v>21114</v>
      </c>
      <c r="B203" t="s">
        <v>60</v>
      </c>
      <c r="C203" s="8">
        <v>43984</v>
      </c>
      <c r="D203" s="7">
        <v>0.8208333333333333</v>
      </c>
      <c r="E203" t="s">
        <v>38</v>
      </c>
      <c r="F203" t="s">
        <v>39</v>
      </c>
      <c r="G203" t="s">
        <v>61</v>
      </c>
      <c r="H203" t="s">
        <v>62</v>
      </c>
      <c r="I203" t="s">
        <v>153</v>
      </c>
      <c r="J203">
        <v>2</v>
      </c>
      <c r="K203" t="s">
        <v>153</v>
      </c>
      <c r="L203">
        <v>2</v>
      </c>
      <c r="M203" t="s">
        <v>119</v>
      </c>
      <c r="N203" s="1">
        <v>43984.818749999999</v>
      </c>
      <c r="P203" t="s">
        <v>21115</v>
      </c>
      <c r="R203" t="s">
        <v>45</v>
      </c>
      <c r="S203" t="s">
        <v>46</v>
      </c>
      <c r="T203">
        <v>55408</v>
      </c>
      <c r="U203" t="s">
        <v>47</v>
      </c>
      <c r="W203" s="1">
        <v>43984.820833333331</v>
      </c>
      <c r="X203" s="1">
        <v>43984.820833333331</v>
      </c>
      <c r="Y203" s="1">
        <v>43984.830555555556</v>
      </c>
      <c r="Z203" s="1">
        <v>43984.82916666667</v>
      </c>
      <c r="AA203" s="1">
        <v>43984.82916666667</v>
      </c>
      <c r="AC203" t="s">
        <v>137</v>
      </c>
      <c r="AE203">
        <v>-93.294426999999999</v>
      </c>
      <c r="AF203">
        <v>44.951946999999997</v>
      </c>
      <c r="AH203" t="s">
        <v>21116</v>
      </c>
      <c r="AI203" t="s">
        <v>21117</v>
      </c>
      <c r="AJ203" t="s">
        <v>21118</v>
      </c>
      <c r="AK203" s="1">
        <v>43984.830555555556</v>
      </c>
    </row>
    <row r="204" spans="1:37" x14ac:dyDescent="0.2">
      <c r="A204" t="s">
        <v>20295</v>
      </c>
      <c r="B204" t="s">
        <v>60</v>
      </c>
      <c r="C204" s="8">
        <v>43984</v>
      </c>
      <c r="D204" s="7">
        <v>0.82013888888888886</v>
      </c>
      <c r="E204" t="s">
        <v>38</v>
      </c>
      <c r="F204" t="s">
        <v>39</v>
      </c>
      <c r="G204" t="s">
        <v>79</v>
      </c>
      <c r="H204" t="s">
        <v>102</v>
      </c>
      <c r="I204" t="s">
        <v>19427</v>
      </c>
      <c r="J204">
        <v>2</v>
      </c>
      <c r="K204" t="s">
        <v>19427</v>
      </c>
      <c r="L204">
        <v>2</v>
      </c>
      <c r="M204" t="s">
        <v>82</v>
      </c>
      <c r="N204" s="1">
        <v>43984.813888888886</v>
      </c>
      <c r="O204" t="s">
        <v>65</v>
      </c>
      <c r="P204" t="s">
        <v>65</v>
      </c>
      <c r="Q204" t="s">
        <v>65</v>
      </c>
      <c r="R204" t="s">
        <v>65</v>
      </c>
      <c r="S204" t="s">
        <v>65</v>
      </c>
      <c r="T204" t="s">
        <v>65</v>
      </c>
      <c r="U204" t="s">
        <v>65</v>
      </c>
      <c r="V204" t="s">
        <v>65</v>
      </c>
      <c r="W204" s="1">
        <v>43984.820138888892</v>
      </c>
      <c r="X204" s="1">
        <v>43984.822916666664</v>
      </c>
      <c r="Y204" s="1">
        <v>43984.842361111114</v>
      </c>
      <c r="Z204" s="1">
        <v>43984.828472222223</v>
      </c>
      <c r="AA204" s="1">
        <v>43984.828472222223</v>
      </c>
      <c r="AB204" s="1">
        <v>43984.833333333336</v>
      </c>
      <c r="AC204" t="s">
        <v>104</v>
      </c>
      <c r="AE204" t="s">
        <v>65</v>
      </c>
      <c r="AF204" t="s">
        <v>65</v>
      </c>
      <c r="AG204" t="s">
        <v>65</v>
      </c>
      <c r="AH204" t="s">
        <v>65</v>
      </c>
      <c r="AI204" t="s">
        <v>65</v>
      </c>
      <c r="AJ204" t="s">
        <v>65</v>
      </c>
      <c r="AK204" s="1">
        <v>43984.84097222222</v>
      </c>
    </row>
    <row r="205" spans="1:37" x14ac:dyDescent="0.2">
      <c r="A205" t="s">
        <v>19965</v>
      </c>
      <c r="B205" t="s">
        <v>60</v>
      </c>
      <c r="C205" s="8">
        <v>43984</v>
      </c>
      <c r="D205" s="7">
        <v>0.81944444444444453</v>
      </c>
      <c r="E205" t="s">
        <v>38</v>
      </c>
      <c r="F205" t="s">
        <v>39</v>
      </c>
      <c r="G205" t="s">
        <v>51</v>
      </c>
      <c r="H205" t="s">
        <v>124</v>
      </c>
      <c r="I205" t="s">
        <v>325</v>
      </c>
      <c r="J205">
        <v>3</v>
      </c>
      <c r="K205" t="s">
        <v>325</v>
      </c>
      <c r="L205">
        <v>3</v>
      </c>
      <c r="M205" t="s">
        <v>54</v>
      </c>
      <c r="N205" s="1">
        <v>43984.813888888886</v>
      </c>
      <c r="O205" t="s">
        <v>965</v>
      </c>
      <c r="P205" t="s">
        <v>966</v>
      </c>
      <c r="R205" t="s">
        <v>45</v>
      </c>
      <c r="S205" t="s">
        <v>46</v>
      </c>
      <c r="T205">
        <v>55407</v>
      </c>
      <c r="U205" t="s">
        <v>47</v>
      </c>
      <c r="V205" t="s">
        <v>967</v>
      </c>
      <c r="W205" s="1">
        <v>43984.819444444445</v>
      </c>
      <c r="X205" s="1">
        <v>43984.820138888892</v>
      </c>
      <c r="Y205" s="1">
        <v>43985.048611111109</v>
      </c>
      <c r="Z205" s="1">
        <v>43985.015972222223</v>
      </c>
      <c r="AA205" s="1">
        <v>43985.015972222223</v>
      </c>
      <c r="AC205" t="s">
        <v>77</v>
      </c>
      <c r="AE205">
        <v>-93.262663000000003</v>
      </c>
      <c r="AF205">
        <v>44.949607999999998</v>
      </c>
      <c r="AG205" t="s">
        <v>968</v>
      </c>
      <c r="AH205" t="s">
        <v>19966</v>
      </c>
      <c r="AI205" t="s">
        <v>19967</v>
      </c>
      <c r="AJ205" t="s">
        <v>19968</v>
      </c>
      <c r="AK205" s="1">
        <v>43985.048611111109</v>
      </c>
    </row>
    <row r="206" spans="1:37" x14ac:dyDescent="0.2">
      <c r="A206" t="s">
        <v>21848</v>
      </c>
      <c r="B206" t="s">
        <v>37</v>
      </c>
      <c r="C206" s="8">
        <v>43984</v>
      </c>
      <c r="D206" s="7">
        <v>0.81944444444444453</v>
      </c>
      <c r="E206" t="s">
        <v>38</v>
      </c>
      <c r="F206" t="s">
        <v>39</v>
      </c>
      <c r="G206" t="s">
        <v>51</v>
      </c>
      <c r="H206" t="s">
        <v>89</v>
      </c>
      <c r="I206" t="s">
        <v>172</v>
      </c>
      <c r="J206">
        <v>2</v>
      </c>
      <c r="K206" t="s">
        <v>172</v>
      </c>
      <c r="L206">
        <v>2</v>
      </c>
      <c r="M206" t="s">
        <v>91</v>
      </c>
      <c r="N206" s="1">
        <v>43984.818749999999</v>
      </c>
      <c r="P206" t="s">
        <v>21849</v>
      </c>
      <c r="R206" t="s">
        <v>45</v>
      </c>
      <c r="S206" t="s">
        <v>46</v>
      </c>
      <c r="T206">
        <v>55406</v>
      </c>
      <c r="U206" t="s">
        <v>47</v>
      </c>
      <c r="W206" s="1">
        <v>43984.819444444445</v>
      </c>
      <c r="X206" s="1">
        <v>43984.819444444445</v>
      </c>
      <c r="Y206" s="1">
        <v>43984.859027777777</v>
      </c>
      <c r="Z206" s="1">
        <v>43984.839583333334</v>
      </c>
      <c r="AA206" s="1">
        <v>43984.839583333334</v>
      </c>
      <c r="AB206" s="1">
        <v>43984.841666666667</v>
      </c>
      <c r="AC206" t="s">
        <v>137</v>
      </c>
      <c r="AE206">
        <v>-93.222937000000002</v>
      </c>
      <c r="AF206">
        <v>44.943193999999998</v>
      </c>
      <c r="AH206" t="s">
        <v>21850</v>
      </c>
      <c r="AI206" t="s">
        <v>12919</v>
      </c>
      <c r="AJ206" t="s">
        <v>977</v>
      </c>
      <c r="AK206" s="1">
        <v>43984.853472222225</v>
      </c>
    </row>
    <row r="207" spans="1:37" x14ac:dyDescent="0.2">
      <c r="A207" t="s">
        <v>19834</v>
      </c>
      <c r="B207" t="s">
        <v>37</v>
      </c>
      <c r="C207" s="8">
        <v>43984</v>
      </c>
      <c r="D207" s="7">
        <v>0.81736111111111109</v>
      </c>
      <c r="E207" t="s">
        <v>38</v>
      </c>
      <c r="F207" t="s">
        <v>39</v>
      </c>
      <c r="G207" t="s">
        <v>51</v>
      </c>
      <c r="H207" t="s">
        <v>89</v>
      </c>
      <c r="I207" t="s">
        <v>277</v>
      </c>
      <c r="J207">
        <v>2</v>
      </c>
      <c r="K207" t="s">
        <v>277</v>
      </c>
      <c r="L207">
        <v>2</v>
      </c>
      <c r="M207" t="s">
        <v>91</v>
      </c>
      <c r="N207" s="1">
        <v>43984.815972222219</v>
      </c>
      <c r="P207" t="s">
        <v>19835</v>
      </c>
      <c r="R207" t="s">
        <v>45</v>
      </c>
      <c r="S207" t="s">
        <v>46</v>
      </c>
      <c r="T207">
        <v>55406</v>
      </c>
      <c r="U207" t="s">
        <v>47</v>
      </c>
      <c r="W207" s="1">
        <v>43984.817361111112</v>
      </c>
      <c r="X207" s="1">
        <v>43984.817361111112</v>
      </c>
      <c r="Y207" s="1">
        <v>43984.839583333334</v>
      </c>
      <c r="Z207" s="1">
        <v>43984.82708333333</v>
      </c>
      <c r="AA207" s="1">
        <v>43984.82708333333</v>
      </c>
      <c r="AB207" s="1">
        <v>43984.836805555555</v>
      </c>
      <c r="AC207" t="s">
        <v>84</v>
      </c>
      <c r="AE207">
        <v>-93.215282999999999</v>
      </c>
      <c r="AF207">
        <v>44.945843000000004</v>
      </c>
      <c r="AG207" t="s">
        <v>1577</v>
      </c>
      <c r="AH207" t="s">
        <v>19836</v>
      </c>
      <c r="AI207" t="s">
        <v>19837</v>
      </c>
      <c r="AJ207" t="s">
        <v>19838</v>
      </c>
      <c r="AK207" s="1">
        <v>43984.839583333334</v>
      </c>
    </row>
    <row r="208" spans="1:37" x14ac:dyDescent="0.2">
      <c r="A208" t="s">
        <v>19951</v>
      </c>
      <c r="B208" t="s">
        <v>37</v>
      </c>
      <c r="C208" s="8">
        <v>43984</v>
      </c>
      <c r="D208" s="7">
        <v>0.81388888888888899</v>
      </c>
      <c r="E208" t="s">
        <v>38</v>
      </c>
      <c r="F208" t="s">
        <v>39</v>
      </c>
      <c r="G208" t="s">
        <v>51</v>
      </c>
      <c r="H208" t="s">
        <v>425</v>
      </c>
      <c r="I208" t="s">
        <v>134</v>
      </c>
      <c r="J208">
        <v>1</v>
      </c>
      <c r="K208" t="s">
        <v>134</v>
      </c>
      <c r="L208">
        <v>1</v>
      </c>
      <c r="M208" t="s">
        <v>91</v>
      </c>
      <c r="N208" s="1">
        <v>43984.813888888886</v>
      </c>
      <c r="P208" t="s">
        <v>19952</v>
      </c>
      <c r="R208" t="s">
        <v>45</v>
      </c>
      <c r="S208" t="s">
        <v>46</v>
      </c>
      <c r="T208">
        <v>55406</v>
      </c>
      <c r="U208" t="s">
        <v>47</v>
      </c>
      <c r="W208" s="1">
        <v>43984.813888888886</v>
      </c>
      <c r="X208" s="1">
        <v>43984.813888888886</v>
      </c>
      <c r="Y208" s="1">
        <v>43984.854166666664</v>
      </c>
      <c r="Z208" s="1">
        <v>43984.81527777778</v>
      </c>
      <c r="AA208" s="1">
        <v>43984.81527777778</v>
      </c>
      <c r="AB208" s="1">
        <v>43984.818749999999</v>
      </c>
      <c r="AC208" t="s">
        <v>104</v>
      </c>
      <c r="AE208">
        <v>-93.232076000000006</v>
      </c>
      <c r="AF208">
        <v>44.921478999999998</v>
      </c>
      <c r="AG208" t="s">
        <v>4046</v>
      </c>
      <c r="AH208" t="s">
        <v>19953</v>
      </c>
      <c r="AK208" s="1">
        <v>43984.854166666664</v>
      </c>
    </row>
    <row r="209" spans="1:37" x14ac:dyDescent="0.2">
      <c r="A209" t="s">
        <v>21109</v>
      </c>
      <c r="B209" t="s">
        <v>60</v>
      </c>
      <c r="C209" s="8">
        <v>43984</v>
      </c>
      <c r="D209" s="7">
        <v>0.81111111111111101</v>
      </c>
      <c r="E209" t="s">
        <v>38</v>
      </c>
      <c r="F209" t="s">
        <v>39</v>
      </c>
      <c r="G209" t="s">
        <v>51</v>
      </c>
      <c r="H209" t="s">
        <v>89</v>
      </c>
      <c r="I209" t="s">
        <v>172</v>
      </c>
      <c r="J209">
        <v>2</v>
      </c>
      <c r="K209" t="s">
        <v>172</v>
      </c>
      <c r="L209">
        <v>2</v>
      </c>
      <c r="M209" t="s">
        <v>91</v>
      </c>
      <c r="N209" s="1">
        <v>43984.809027777781</v>
      </c>
      <c r="P209" t="s">
        <v>21110</v>
      </c>
      <c r="R209" t="s">
        <v>45</v>
      </c>
      <c r="S209" t="s">
        <v>46</v>
      </c>
      <c r="T209">
        <v>55406</v>
      </c>
      <c r="U209" t="s">
        <v>47</v>
      </c>
      <c r="W209" s="1">
        <v>43984.811111111114</v>
      </c>
      <c r="X209" s="1">
        <v>43984.811111111114</v>
      </c>
      <c r="Y209" s="1">
        <v>43984.973611111112</v>
      </c>
      <c r="Z209" s="1">
        <v>43984.963194444441</v>
      </c>
      <c r="AA209" s="1">
        <v>43984.963194444441</v>
      </c>
      <c r="AB209" s="1">
        <v>43984.97152777778</v>
      </c>
      <c r="AC209" t="s">
        <v>137</v>
      </c>
      <c r="AE209">
        <v>-93.224318999999994</v>
      </c>
      <c r="AF209">
        <v>44.948366999999998</v>
      </c>
      <c r="AH209" t="s">
        <v>21111</v>
      </c>
      <c r="AI209" t="s">
        <v>21112</v>
      </c>
      <c r="AJ209" t="s">
        <v>21113</v>
      </c>
      <c r="AK209" s="1">
        <v>43984.973611111112</v>
      </c>
    </row>
    <row r="210" spans="1:37" x14ac:dyDescent="0.2">
      <c r="A210" t="s">
        <v>21041</v>
      </c>
      <c r="B210" t="s">
        <v>60</v>
      </c>
      <c r="C210" s="8">
        <v>43984</v>
      </c>
      <c r="D210" s="7">
        <v>0.80902777777777779</v>
      </c>
      <c r="E210" t="s">
        <v>38</v>
      </c>
      <c r="F210" t="s">
        <v>39</v>
      </c>
      <c r="G210" t="s">
        <v>79</v>
      </c>
      <c r="H210" t="s">
        <v>80</v>
      </c>
      <c r="I210" t="s">
        <v>87</v>
      </c>
      <c r="J210">
        <v>1</v>
      </c>
      <c r="K210" t="s">
        <v>87</v>
      </c>
      <c r="L210">
        <v>1</v>
      </c>
      <c r="M210" t="s">
        <v>135</v>
      </c>
      <c r="N210" s="1">
        <v>43984.806944444441</v>
      </c>
      <c r="P210" t="s">
        <v>21042</v>
      </c>
      <c r="R210" t="s">
        <v>45</v>
      </c>
      <c r="S210" t="s">
        <v>46</v>
      </c>
      <c r="T210">
        <v>55401</v>
      </c>
      <c r="U210" t="s">
        <v>47</v>
      </c>
      <c r="W210" s="1">
        <v>43984.809027777781</v>
      </c>
      <c r="X210" s="1">
        <v>43984.809027777781</v>
      </c>
      <c r="Y210" s="1">
        <v>43984.819444444445</v>
      </c>
      <c r="Z210" s="1">
        <v>43984.816666666666</v>
      </c>
      <c r="AA210" s="1">
        <v>43984.816666666666</v>
      </c>
      <c r="AB210" s="1">
        <v>43984.817361111112</v>
      </c>
      <c r="AC210" t="s">
        <v>137</v>
      </c>
      <c r="AE210">
        <v>-93.269801000000001</v>
      </c>
      <c r="AF210">
        <v>44.979798000000002</v>
      </c>
      <c r="AH210" t="s">
        <v>21043</v>
      </c>
      <c r="AI210" t="s">
        <v>21044</v>
      </c>
      <c r="AK210" s="1">
        <v>43984.819444444445</v>
      </c>
    </row>
    <row r="211" spans="1:37" x14ac:dyDescent="0.2">
      <c r="A211" t="s">
        <v>20762</v>
      </c>
      <c r="B211" t="s">
        <v>37</v>
      </c>
      <c r="C211" s="8">
        <v>43984</v>
      </c>
      <c r="D211" s="7">
        <v>0.80694444444444446</v>
      </c>
      <c r="E211" t="s">
        <v>38</v>
      </c>
      <c r="F211" t="s">
        <v>39</v>
      </c>
      <c r="G211" t="s">
        <v>112</v>
      </c>
      <c r="H211" t="s">
        <v>113</v>
      </c>
      <c r="I211" t="s">
        <v>2458</v>
      </c>
      <c r="J211">
        <v>1</v>
      </c>
      <c r="K211" t="s">
        <v>2458</v>
      </c>
      <c r="L211">
        <v>1</v>
      </c>
      <c r="M211" t="s">
        <v>5037</v>
      </c>
      <c r="N211" s="1">
        <v>43984.804861111108</v>
      </c>
      <c r="P211" t="s">
        <v>20763</v>
      </c>
      <c r="R211" t="s">
        <v>45</v>
      </c>
      <c r="S211" t="s">
        <v>46</v>
      </c>
      <c r="T211">
        <v>55413</v>
      </c>
      <c r="U211" t="s">
        <v>47</v>
      </c>
      <c r="W211" s="1">
        <v>43984.807638888888</v>
      </c>
      <c r="X211" s="1">
        <v>43984.813888888886</v>
      </c>
      <c r="Y211" s="1">
        <v>43984.815972222219</v>
      </c>
      <c r="Z211" s="1">
        <v>43984.809027777781</v>
      </c>
      <c r="AA211" s="1">
        <v>43984.809027777781</v>
      </c>
      <c r="AB211" s="1">
        <v>43984.8125</v>
      </c>
      <c r="AC211" t="s">
        <v>84</v>
      </c>
      <c r="AE211">
        <v>-93.254988999999995</v>
      </c>
      <c r="AF211">
        <v>45.001204999999999</v>
      </c>
      <c r="AG211" t="s">
        <v>9474</v>
      </c>
      <c r="AH211" t="s">
        <v>20764</v>
      </c>
      <c r="AI211" t="s">
        <v>20765</v>
      </c>
      <c r="AJ211" t="s">
        <v>221</v>
      </c>
      <c r="AK211" s="1">
        <v>43984.815972222219</v>
      </c>
    </row>
    <row r="212" spans="1:37" x14ac:dyDescent="0.2">
      <c r="A212" t="s">
        <v>19948</v>
      </c>
      <c r="B212" t="s">
        <v>60</v>
      </c>
      <c r="C212" s="8">
        <v>43984</v>
      </c>
      <c r="D212" s="7">
        <v>0.80555555555555547</v>
      </c>
      <c r="E212" t="s">
        <v>38</v>
      </c>
      <c r="F212" t="s">
        <v>39</v>
      </c>
      <c r="G212" t="s">
        <v>61</v>
      </c>
      <c r="H212" t="s">
        <v>62</v>
      </c>
      <c r="I212" t="s">
        <v>2757</v>
      </c>
      <c r="J212">
        <v>1</v>
      </c>
      <c r="K212" t="s">
        <v>2757</v>
      </c>
      <c r="L212">
        <v>1</v>
      </c>
      <c r="M212" t="s">
        <v>119</v>
      </c>
      <c r="N212" s="1">
        <v>43984.805555555555</v>
      </c>
      <c r="O212" t="s">
        <v>14518</v>
      </c>
      <c r="P212" t="s">
        <v>14519</v>
      </c>
      <c r="R212" t="s">
        <v>45</v>
      </c>
      <c r="S212" t="s">
        <v>46</v>
      </c>
      <c r="T212">
        <v>55408</v>
      </c>
      <c r="U212" t="s">
        <v>47</v>
      </c>
      <c r="V212" t="s">
        <v>671</v>
      </c>
      <c r="W212" s="1">
        <v>43984.806250000001</v>
      </c>
      <c r="X212" s="1">
        <v>43984.806944444441</v>
      </c>
      <c r="Y212" s="1">
        <v>43984.814583333333</v>
      </c>
      <c r="Z212" s="1">
        <v>43984.806944444441</v>
      </c>
      <c r="AA212" s="1">
        <v>43984.806944444441</v>
      </c>
      <c r="AB212" s="1">
        <v>43984.811805555553</v>
      </c>
      <c r="AC212" t="s">
        <v>137</v>
      </c>
      <c r="AE212">
        <v>-93.288055999999997</v>
      </c>
      <c r="AF212">
        <v>44.951667</v>
      </c>
      <c r="AG212" t="s">
        <v>9506</v>
      </c>
      <c r="AH212" t="s">
        <v>19949</v>
      </c>
      <c r="AI212" t="s">
        <v>19950</v>
      </c>
      <c r="AJ212" t="s">
        <v>9610</v>
      </c>
      <c r="AK212" s="1">
        <v>43984.813194444447</v>
      </c>
    </row>
    <row r="213" spans="1:37" x14ac:dyDescent="0.2">
      <c r="A213" t="s">
        <v>20757</v>
      </c>
      <c r="B213" t="s">
        <v>60</v>
      </c>
      <c r="C213" s="8">
        <v>43984</v>
      </c>
      <c r="D213" s="7">
        <v>0.80555555555555547</v>
      </c>
      <c r="E213" t="s">
        <v>38</v>
      </c>
      <c r="F213" t="s">
        <v>67</v>
      </c>
      <c r="G213" t="s">
        <v>68</v>
      </c>
      <c r="H213" t="s">
        <v>243</v>
      </c>
      <c r="I213" t="s">
        <v>2649</v>
      </c>
      <c r="J213">
        <v>2</v>
      </c>
      <c r="K213" t="s">
        <v>2649</v>
      </c>
      <c r="L213">
        <v>2</v>
      </c>
      <c r="M213" t="s">
        <v>108</v>
      </c>
      <c r="N213" s="1">
        <v>43984.79583333333</v>
      </c>
      <c r="P213" t="s">
        <v>20758</v>
      </c>
      <c r="R213" t="s">
        <v>45</v>
      </c>
      <c r="S213" t="s">
        <v>46</v>
      </c>
      <c r="T213">
        <v>55412</v>
      </c>
      <c r="U213" t="s">
        <v>47</v>
      </c>
      <c r="W213" s="1">
        <v>43984.805555555555</v>
      </c>
      <c r="X213" s="1">
        <v>43984.806944444441</v>
      </c>
      <c r="AE213">
        <v>-93.312960000000004</v>
      </c>
      <c r="AF213">
        <v>45.038519999999998</v>
      </c>
      <c r="AG213" t="s">
        <v>577</v>
      </c>
      <c r="AH213" t="s">
        <v>20759</v>
      </c>
      <c r="AI213" t="s">
        <v>20760</v>
      </c>
      <c r="AJ213" t="s">
        <v>20761</v>
      </c>
    </row>
    <row r="214" spans="1:37" x14ac:dyDescent="0.2">
      <c r="A214" t="s">
        <v>21105</v>
      </c>
      <c r="B214" t="s">
        <v>60</v>
      </c>
      <c r="C214" s="8">
        <v>43984</v>
      </c>
      <c r="D214" s="7">
        <v>0.80555555555555547</v>
      </c>
      <c r="E214" t="s">
        <v>38</v>
      </c>
      <c r="F214" t="s">
        <v>39</v>
      </c>
      <c r="G214" t="s">
        <v>112</v>
      </c>
      <c r="H214" t="s">
        <v>113</v>
      </c>
      <c r="I214" t="s">
        <v>87</v>
      </c>
      <c r="J214">
        <v>1</v>
      </c>
      <c r="K214" t="s">
        <v>87</v>
      </c>
      <c r="L214">
        <v>1</v>
      </c>
      <c r="M214" t="s">
        <v>183</v>
      </c>
      <c r="N214" s="1">
        <v>43984.804166666669</v>
      </c>
      <c r="P214" t="s">
        <v>21106</v>
      </c>
      <c r="R214" t="s">
        <v>45</v>
      </c>
      <c r="S214" t="s">
        <v>46</v>
      </c>
      <c r="T214">
        <v>55418</v>
      </c>
      <c r="U214" t="s">
        <v>47</v>
      </c>
      <c r="W214" s="1">
        <v>43984.805555555555</v>
      </c>
      <c r="X214" s="1">
        <v>43984.805555555555</v>
      </c>
      <c r="Y214" s="1">
        <v>43984.819444444445</v>
      </c>
      <c r="Z214" s="1">
        <v>43984.816666666666</v>
      </c>
      <c r="AA214" s="1">
        <v>43984.816666666666</v>
      </c>
      <c r="AB214" s="1">
        <v>43984.817361111112</v>
      </c>
      <c r="AC214" t="s">
        <v>56</v>
      </c>
      <c r="AE214">
        <v>-93.250907999999995</v>
      </c>
      <c r="AF214">
        <v>45.011470000000003</v>
      </c>
      <c r="AG214" t="s">
        <v>3396</v>
      </c>
      <c r="AH214" t="s">
        <v>21107</v>
      </c>
      <c r="AI214" t="s">
        <v>21108</v>
      </c>
      <c r="AK214" s="1">
        <v>43984.818055555559</v>
      </c>
    </row>
    <row r="215" spans="1:37" x14ac:dyDescent="0.2">
      <c r="A215" t="s">
        <v>21036</v>
      </c>
      <c r="B215" t="s">
        <v>60</v>
      </c>
      <c r="C215" s="8">
        <v>43984</v>
      </c>
      <c r="D215" s="7">
        <v>0.80486111111111114</v>
      </c>
      <c r="E215" t="s">
        <v>38</v>
      </c>
      <c r="F215" t="s">
        <v>39</v>
      </c>
      <c r="G215" t="s">
        <v>79</v>
      </c>
      <c r="H215" t="s">
        <v>80</v>
      </c>
      <c r="I215" t="s">
        <v>338</v>
      </c>
      <c r="J215">
        <v>2</v>
      </c>
      <c r="K215" t="s">
        <v>338</v>
      </c>
      <c r="L215">
        <v>2</v>
      </c>
      <c r="M215" t="s">
        <v>135</v>
      </c>
      <c r="N215" s="1">
        <v>43984.803472222222</v>
      </c>
      <c r="O215" t="s">
        <v>21037</v>
      </c>
      <c r="P215" t="s">
        <v>19475</v>
      </c>
      <c r="R215" t="s">
        <v>45</v>
      </c>
      <c r="S215" t="s">
        <v>46</v>
      </c>
      <c r="T215">
        <v>55402</v>
      </c>
      <c r="U215" t="s">
        <v>47</v>
      </c>
      <c r="V215" t="s">
        <v>7510</v>
      </c>
      <c r="W215" s="1">
        <v>43984.804861111108</v>
      </c>
      <c r="X215" s="1">
        <v>43984.804861111108</v>
      </c>
      <c r="Y215" s="1">
        <v>43984.824999999997</v>
      </c>
      <c r="Z215" s="1">
        <v>43984.819444444445</v>
      </c>
      <c r="AA215" s="1">
        <v>43984.819444444445</v>
      </c>
      <c r="AB215" s="1">
        <v>43984.820138888892</v>
      </c>
      <c r="AC215" t="s">
        <v>365</v>
      </c>
      <c r="AE215">
        <v>-93.273611000000002</v>
      </c>
      <c r="AF215">
        <v>44.974722</v>
      </c>
      <c r="AG215" t="s">
        <v>7273</v>
      </c>
      <c r="AH215" t="s">
        <v>21038</v>
      </c>
      <c r="AI215" t="s">
        <v>21039</v>
      </c>
      <c r="AJ215" t="s">
        <v>21040</v>
      </c>
      <c r="AK215" s="1">
        <v>43984.824999999997</v>
      </c>
    </row>
    <row r="216" spans="1:37" x14ac:dyDescent="0.2">
      <c r="A216" t="s">
        <v>24626</v>
      </c>
      <c r="B216" t="s">
        <v>37</v>
      </c>
      <c r="C216" s="8">
        <v>43984</v>
      </c>
      <c r="D216" s="7">
        <v>0.80208333333333337</v>
      </c>
      <c r="E216" t="s">
        <v>38</v>
      </c>
      <c r="F216" t="s">
        <v>39</v>
      </c>
      <c r="G216" t="s">
        <v>51</v>
      </c>
      <c r="H216" t="s">
        <v>124</v>
      </c>
      <c r="I216" t="s">
        <v>500</v>
      </c>
      <c r="J216">
        <v>1</v>
      </c>
      <c r="K216" t="s">
        <v>500</v>
      </c>
      <c r="L216">
        <v>1</v>
      </c>
      <c r="M216" t="s">
        <v>91</v>
      </c>
      <c r="N216" s="1">
        <v>43984.801388888889</v>
      </c>
      <c r="P216" t="s">
        <v>24627</v>
      </c>
      <c r="R216" t="s">
        <v>45</v>
      </c>
      <c r="S216" t="s">
        <v>46</v>
      </c>
      <c r="T216">
        <v>55404</v>
      </c>
      <c r="U216" t="s">
        <v>47</v>
      </c>
      <c r="W216" s="1">
        <v>43984.802083333336</v>
      </c>
      <c r="X216" s="1">
        <v>43984.802777777775</v>
      </c>
      <c r="Y216" s="1">
        <v>43984.808333333334</v>
      </c>
      <c r="Z216" s="1">
        <v>43984.804166666669</v>
      </c>
      <c r="AA216" s="1">
        <v>43984.804166666669</v>
      </c>
      <c r="AB216" s="1">
        <v>43984.805555555555</v>
      </c>
      <c r="AC216" t="s">
        <v>84</v>
      </c>
      <c r="AE216">
        <v>-93.252160000000003</v>
      </c>
      <c r="AF216">
        <v>44.960929999999998</v>
      </c>
      <c r="AG216" t="s">
        <v>6600</v>
      </c>
      <c r="AH216" t="s">
        <v>503</v>
      </c>
      <c r="AJ216" t="s">
        <v>932</v>
      </c>
      <c r="AK216" s="1">
        <v>43984.808333333334</v>
      </c>
    </row>
    <row r="217" spans="1:37" x14ac:dyDescent="0.2">
      <c r="A217" t="s">
        <v>21101</v>
      </c>
      <c r="B217" t="s">
        <v>60</v>
      </c>
      <c r="C217" s="8">
        <v>43984</v>
      </c>
      <c r="D217" s="7">
        <v>0.80069444444444438</v>
      </c>
      <c r="E217" t="s">
        <v>38</v>
      </c>
      <c r="F217" t="s">
        <v>67</v>
      </c>
      <c r="G217" t="s">
        <v>68</v>
      </c>
      <c r="H217" t="s">
        <v>69</v>
      </c>
      <c r="I217" t="s">
        <v>172</v>
      </c>
      <c r="J217">
        <v>1</v>
      </c>
      <c r="K217" t="s">
        <v>172</v>
      </c>
      <c r="L217">
        <v>1</v>
      </c>
      <c r="M217" t="s">
        <v>43</v>
      </c>
      <c r="N217" s="1">
        <v>43984.798611111109</v>
      </c>
      <c r="O217" t="s">
        <v>836</v>
      </c>
      <c r="P217" t="s">
        <v>1460</v>
      </c>
      <c r="R217" t="s">
        <v>45</v>
      </c>
      <c r="S217" t="s">
        <v>46</v>
      </c>
      <c r="T217">
        <v>55411</v>
      </c>
      <c r="U217" t="s">
        <v>47</v>
      </c>
      <c r="V217" t="s">
        <v>356</v>
      </c>
      <c r="W217" s="1">
        <v>43984.800694444442</v>
      </c>
      <c r="X217" s="1">
        <v>43984.802083333336</v>
      </c>
      <c r="Y217" s="1">
        <v>43984.808333333334</v>
      </c>
      <c r="Z217" s="1">
        <v>43984.801388888889</v>
      </c>
      <c r="AA217" s="1">
        <v>43984.801388888889</v>
      </c>
      <c r="AB217" s="1">
        <v>43984.802083333336</v>
      </c>
      <c r="AC217" t="s">
        <v>104</v>
      </c>
      <c r="AE217">
        <v>-93.287989999999994</v>
      </c>
      <c r="AF217">
        <v>44.999138000000002</v>
      </c>
      <c r="AG217" t="s">
        <v>838</v>
      </c>
      <c r="AH217" t="s">
        <v>21102</v>
      </c>
      <c r="AI217" t="s">
        <v>21103</v>
      </c>
      <c r="AJ217" t="s">
        <v>21104</v>
      </c>
      <c r="AK217" s="1">
        <v>43984.803472222222</v>
      </c>
    </row>
    <row r="218" spans="1:37" x14ac:dyDescent="0.2">
      <c r="A218" t="s">
        <v>21310</v>
      </c>
      <c r="B218" t="s">
        <v>60</v>
      </c>
      <c r="C218" s="8">
        <v>43984</v>
      </c>
      <c r="D218" s="7">
        <v>0.79999999999999993</v>
      </c>
      <c r="E218" t="s">
        <v>38</v>
      </c>
      <c r="F218" t="s">
        <v>39</v>
      </c>
      <c r="G218" t="s">
        <v>61</v>
      </c>
      <c r="H218" t="s">
        <v>62</v>
      </c>
      <c r="I218" t="s">
        <v>1510</v>
      </c>
      <c r="J218">
        <v>3</v>
      </c>
      <c r="K218" t="s">
        <v>1510</v>
      </c>
      <c r="L218">
        <v>3</v>
      </c>
      <c r="M218" t="s">
        <v>169</v>
      </c>
      <c r="N218" s="1">
        <v>43984.799305555556</v>
      </c>
      <c r="P218" t="s">
        <v>21311</v>
      </c>
      <c r="R218" t="s">
        <v>45</v>
      </c>
      <c r="S218" t="s">
        <v>46</v>
      </c>
      <c r="T218">
        <v>55403</v>
      </c>
      <c r="U218" t="s">
        <v>47</v>
      </c>
      <c r="W218" s="1">
        <v>43984.800000000003</v>
      </c>
      <c r="X218" s="1">
        <v>43984.800000000003</v>
      </c>
      <c r="Y218" s="1">
        <v>43984.804861111108</v>
      </c>
      <c r="Z218" s="1">
        <v>43984.803472222222</v>
      </c>
      <c r="AA218" s="1">
        <v>43984.803472222222</v>
      </c>
      <c r="AC218" t="s">
        <v>84</v>
      </c>
      <c r="AE218">
        <v>-93.285764</v>
      </c>
      <c r="AF218">
        <v>44.963450000000002</v>
      </c>
      <c r="AG218" t="s">
        <v>3100</v>
      </c>
      <c r="AH218" t="s">
        <v>21312</v>
      </c>
      <c r="AI218" t="s">
        <v>4466</v>
      </c>
      <c r="AJ218" t="s">
        <v>21313</v>
      </c>
      <c r="AK218" s="1">
        <v>43984.804861111108</v>
      </c>
    </row>
    <row r="219" spans="1:37" x14ac:dyDescent="0.2">
      <c r="A219" t="s">
        <v>19833</v>
      </c>
      <c r="B219" t="s">
        <v>37</v>
      </c>
      <c r="C219" s="8">
        <v>43984</v>
      </c>
      <c r="D219" s="7">
        <v>0.79791666666666661</v>
      </c>
      <c r="E219" t="s">
        <v>38</v>
      </c>
      <c r="F219" t="s">
        <v>39</v>
      </c>
      <c r="G219" t="s">
        <v>79</v>
      </c>
      <c r="H219" t="s">
        <v>133</v>
      </c>
      <c r="I219" t="s">
        <v>153</v>
      </c>
      <c r="J219">
        <v>2</v>
      </c>
      <c r="K219" t="s">
        <v>153</v>
      </c>
      <c r="L219">
        <v>2</v>
      </c>
      <c r="M219" t="s">
        <v>135</v>
      </c>
      <c r="N219" s="1">
        <v>43984.79791666667</v>
      </c>
      <c r="P219" t="s">
        <v>16904</v>
      </c>
      <c r="R219" t="s">
        <v>45</v>
      </c>
      <c r="S219" t="s">
        <v>46</v>
      </c>
      <c r="T219">
        <v>55401</v>
      </c>
      <c r="U219" t="s">
        <v>47</v>
      </c>
      <c r="W219" s="1">
        <v>43984.79791666667</v>
      </c>
      <c r="X219" s="1">
        <v>43984.79791666667</v>
      </c>
      <c r="Y219" s="1">
        <v>43984.803472222222</v>
      </c>
      <c r="Z219" s="1">
        <v>43984.79791666667</v>
      </c>
      <c r="AA219" s="1">
        <v>43984.79791666667</v>
      </c>
      <c r="AB219" s="1">
        <v>43984.79791666667</v>
      </c>
      <c r="AC219" t="s">
        <v>127</v>
      </c>
      <c r="AE219">
        <v>-93.267075000000006</v>
      </c>
      <c r="AF219">
        <v>44.978642000000001</v>
      </c>
      <c r="AI219" t="s">
        <v>58</v>
      </c>
      <c r="AJ219" t="s">
        <v>58</v>
      </c>
      <c r="AK219" s="1">
        <v>43984.803472222222</v>
      </c>
    </row>
    <row r="220" spans="1:37" x14ac:dyDescent="0.2">
      <c r="A220" t="s">
        <v>21033</v>
      </c>
      <c r="B220" t="s">
        <v>37</v>
      </c>
      <c r="C220" s="8">
        <v>43984</v>
      </c>
      <c r="D220" s="7">
        <v>0.79791666666666661</v>
      </c>
      <c r="E220" t="s">
        <v>38</v>
      </c>
      <c r="F220" t="s">
        <v>67</v>
      </c>
      <c r="G220" t="s">
        <v>68</v>
      </c>
      <c r="H220" t="s">
        <v>398</v>
      </c>
      <c r="I220" t="s">
        <v>277</v>
      </c>
      <c r="J220">
        <v>2</v>
      </c>
      <c r="K220" t="s">
        <v>277</v>
      </c>
      <c r="L220">
        <v>2</v>
      </c>
      <c r="N220" s="1">
        <v>43984.796527777777</v>
      </c>
      <c r="P220" t="s">
        <v>21034</v>
      </c>
      <c r="R220" t="s">
        <v>45</v>
      </c>
      <c r="S220" t="s">
        <v>46</v>
      </c>
      <c r="T220">
        <v>55411</v>
      </c>
      <c r="U220" t="s">
        <v>47</v>
      </c>
      <c r="W220" s="1">
        <v>43984.79791666667</v>
      </c>
      <c r="X220" s="1">
        <v>43984.79791666667</v>
      </c>
      <c r="Y220" s="1">
        <v>43984.813194444447</v>
      </c>
      <c r="Z220" s="1">
        <v>43984.805555555555</v>
      </c>
      <c r="AA220" s="1">
        <v>43984.805555555555</v>
      </c>
      <c r="AB220" s="1">
        <v>43984.809027777781</v>
      </c>
      <c r="AC220" t="s">
        <v>279</v>
      </c>
      <c r="AE220">
        <v>-93.315901999999994</v>
      </c>
      <c r="AF220">
        <v>44.998828000000003</v>
      </c>
      <c r="AH220" t="s">
        <v>21035</v>
      </c>
      <c r="AI220" t="s">
        <v>4671</v>
      </c>
      <c r="AK220" s="1">
        <v>43984.813194444447</v>
      </c>
    </row>
    <row r="221" spans="1:37" x14ac:dyDescent="0.2">
      <c r="A221" t="s">
        <v>19942</v>
      </c>
      <c r="B221" t="s">
        <v>37</v>
      </c>
      <c r="C221" s="8">
        <v>43984</v>
      </c>
      <c r="D221" s="7">
        <v>0.79583333333333339</v>
      </c>
      <c r="E221" t="s">
        <v>38</v>
      </c>
      <c r="F221" t="s">
        <v>39</v>
      </c>
      <c r="G221" t="s">
        <v>112</v>
      </c>
      <c r="I221" t="s">
        <v>5729</v>
      </c>
      <c r="J221">
        <v>4</v>
      </c>
      <c r="K221" t="s">
        <v>5729</v>
      </c>
      <c r="L221">
        <v>4</v>
      </c>
      <c r="N221" s="1">
        <v>43984.79583333333</v>
      </c>
      <c r="P221" t="s">
        <v>19943</v>
      </c>
      <c r="W221" s="1">
        <v>43984.79583333333</v>
      </c>
      <c r="X221" s="1">
        <v>43984.79583333333</v>
      </c>
      <c r="Y221" s="1">
        <v>43984.838194444441</v>
      </c>
      <c r="Z221" s="1">
        <v>43984.79583333333</v>
      </c>
      <c r="AA221" s="1">
        <v>43984.79583333333</v>
      </c>
      <c r="AB221" s="1">
        <v>43984.79583333333</v>
      </c>
      <c r="AC221" t="s">
        <v>227</v>
      </c>
      <c r="AE221">
        <v>0</v>
      </c>
      <c r="AF221">
        <v>0</v>
      </c>
      <c r="AK221" s="1">
        <v>43984.838194444441</v>
      </c>
    </row>
    <row r="222" spans="1:37" x14ac:dyDescent="0.2">
      <c r="A222" t="s">
        <v>19944</v>
      </c>
      <c r="B222" t="s">
        <v>60</v>
      </c>
      <c r="C222" s="8">
        <v>43984</v>
      </c>
      <c r="D222" s="7">
        <v>0.79583333333333339</v>
      </c>
      <c r="E222" t="s">
        <v>38</v>
      </c>
      <c r="F222" t="s">
        <v>39</v>
      </c>
      <c r="G222" t="s">
        <v>61</v>
      </c>
      <c r="H222" t="s">
        <v>62</v>
      </c>
      <c r="I222" t="s">
        <v>143</v>
      </c>
      <c r="J222">
        <v>1</v>
      </c>
      <c r="K222" t="s">
        <v>143</v>
      </c>
      <c r="L222">
        <v>1</v>
      </c>
      <c r="M222" t="s">
        <v>119</v>
      </c>
      <c r="N222" s="1">
        <v>43984.79583333333</v>
      </c>
      <c r="P222" t="s">
        <v>19945</v>
      </c>
      <c r="R222" t="s">
        <v>45</v>
      </c>
      <c r="S222" t="s">
        <v>46</v>
      </c>
      <c r="T222">
        <v>55404</v>
      </c>
      <c r="U222" t="s">
        <v>47</v>
      </c>
      <c r="W222" s="1">
        <v>43984.79583333333</v>
      </c>
      <c r="X222" s="1">
        <v>43984.798611111109</v>
      </c>
      <c r="Y222" s="1">
        <v>43984.811111111114</v>
      </c>
      <c r="Z222" s="1">
        <v>43984.796527777777</v>
      </c>
      <c r="AA222" s="1">
        <v>43984.796527777777</v>
      </c>
      <c r="AC222" t="s">
        <v>56</v>
      </c>
      <c r="AE222">
        <v>-93.277856999999997</v>
      </c>
      <c r="AF222">
        <v>44.957318999999998</v>
      </c>
      <c r="AH222" t="s">
        <v>19946</v>
      </c>
      <c r="AI222" t="s">
        <v>19947</v>
      </c>
      <c r="AK222" s="1">
        <v>43984.811111111114</v>
      </c>
    </row>
    <row r="223" spans="1:37" x14ac:dyDescent="0.2">
      <c r="A223" t="s">
        <v>6813</v>
      </c>
      <c r="B223" t="s">
        <v>60</v>
      </c>
      <c r="C223" s="8">
        <v>43984</v>
      </c>
      <c r="D223" s="7">
        <v>0.79375000000000007</v>
      </c>
      <c r="E223" t="s">
        <v>38</v>
      </c>
      <c r="F223" t="s">
        <v>39</v>
      </c>
      <c r="G223" t="s">
        <v>51</v>
      </c>
      <c r="H223" t="s">
        <v>89</v>
      </c>
      <c r="I223" t="s">
        <v>937</v>
      </c>
      <c r="J223">
        <v>2</v>
      </c>
      <c r="K223" t="s">
        <v>937</v>
      </c>
      <c r="L223">
        <v>2</v>
      </c>
      <c r="M223" t="s">
        <v>54</v>
      </c>
      <c r="N223" s="1">
        <v>43984.792361111111</v>
      </c>
      <c r="O223" t="s">
        <v>65</v>
      </c>
      <c r="P223" t="s">
        <v>65</v>
      </c>
      <c r="Q223" t="s">
        <v>65</v>
      </c>
      <c r="R223" t="s">
        <v>65</v>
      </c>
      <c r="S223" t="s">
        <v>65</v>
      </c>
      <c r="T223" t="s">
        <v>65</v>
      </c>
      <c r="U223" t="s">
        <v>65</v>
      </c>
      <c r="V223" t="s">
        <v>65</v>
      </c>
      <c r="W223" s="1">
        <v>43984.793749999997</v>
      </c>
      <c r="X223" s="1">
        <v>43984.794444444444</v>
      </c>
      <c r="Y223" s="1">
        <v>43985.12777777778</v>
      </c>
      <c r="Z223" s="1">
        <v>43985.090277777781</v>
      </c>
      <c r="AA223" s="1">
        <v>43985.090277777781</v>
      </c>
      <c r="AB223" s="1">
        <v>43985.093055555553</v>
      </c>
      <c r="AC223" t="s">
        <v>104</v>
      </c>
      <c r="AE223" t="s">
        <v>65</v>
      </c>
      <c r="AF223" t="s">
        <v>65</v>
      </c>
      <c r="AG223" t="s">
        <v>65</v>
      </c>
      <c r="AH223" t="s">
        <v>65</v>
      </c>
      <c r="AI223" t="s">
        <v>65</v>
      </c>
      <c r="AJ223" t="s">
        <v>65</v>
      </c>
      <c r="AK223" s="1">
        <v>43985.123611111114</v>
      </c>
    </row>
    <row r="224" spans="1:37" x14ac:dyDescent="0.2">
      <c r="A224" t="s">
        <v>20752</v>
      </c>
      <c r="B224" t="s">
        <v>60</v>
      </c>
      <c r="C224" s="8">
        <v>43984</v>
      </c>
      <c r="D224" s="7">
        <v>0.79375000000000007</v>
      </c>
      <c r="E224" t="s">
        <v>38</v>
      </c>
      <c r="F224" t="s">
        <v>39</v>
      </c>
      <c r="G224" t="s">
        <v>51</v>
      </c>
      <c r="H224" t="s">
        <v>52</v>
      </c>
      <c r="I224" t="s">
        <v>87</v>
      </c>
      <c r="J224">
        <v>2</v>
      </c>
      <c r="K224" t="s">
        <v>87</v>
      </c>
      <c r="L224">
        <v>2</v>
      </c>
      <c r="M224" t="s">
        <v>91</v>
      </c>
      <c r="N224" s="1">
        <v>43984.793055555558</v>
      </c>
      <c r="P224" t="s">
        <v>20753</v>
      </c>
      <c r="R224" t="s">
        <v>45</v>
      </c>
      <c r="S224" t="s">
        <v>46</v>
      </c>
      <c r="T224">
        <v>55407</v>
      </c>
      <c r="U224" t="s">
        <v>47</v>
      </c>
      <c r="W224" s="1">
        <v>43984.793749999997</v>
      </c>
      <c r="X224" s="1">
        <v>43984.793749999997</v>
      </c>
      <c r="Y224" s="1">
        <v>43984.875</v>
      </c>
      <c r="Z224" s="1">
        <v>43984.875</v>
      </c>
      <c r="AA224" s="1">
        <v>43984.875</v>
      </c>
      <c r="AB224" s="1">
        <v>43984.875</v>
      </c>
      <c r="AE224">
        <v>-93.248604</v>
      </c>
      <c r="AF224">
        <v>44.931339999999999</v>
      </c>
      <c r="AG224" t="s">
        <v>559</v>
      </c>
      <c r="AH224" t="s">
        <v>20754</v>
      </c>
      <c r="AI224" t="s">
        <v>20755</v>
      </c>
      <c r="AJ224" t="s">
        <v>20756</v>
      </c>
      <c r="AK224" s="1">
        <v>43984.875</v>
      </c>
    </row>
    <row r="225" spans="1:37" x14ac:dyDescent="0.2">
      <c r="A225" t="s">
        <v>20749</v>
      </c>
      <c r="B225" t="s">
        <v>60</v>
      </c>
      <c r="C225" s="8">
        <v>43984</v>
      </c>
      <c r="D225" s="7">
        <v>0.79305555555555562</v>
      </c>
      <c r="E225" t="s">
        <v>38</v>
      </c>
      <c r="F225" t="s">
        <v>39</v>
      </c>
      <c r="G225" t="s">
        <v>51</v>
      </c>
      <c r="H225" t="s">
        <v>124</v>
      </c>
      <c r="I225" t="s">
        <v>90</v>
      </c>
      <c r="J225">
        <v>1</v>
      </c>
      <c r="K225" t="s">
        <v>90</v>
      </c>
      <c r="L225">
        <v>1</v>
      </c>
      <c r="M225" t="s">
        <v>91</v>
      </c>
      <c r="N225" s="1">
        <v>43984.789583333331</v>
      </c>
      <c r="P225" t="s">
        <v>20750</v>
      </c>
      <c r="R225" t="s">
        <v>45</v>
      </c>
      <c r="S225" t="s">
        <v>46</v>
      </c>
      <c r="U225" t="s">
        <v>47</v>
      </c>
      <c r="W225" s="1">
        <v>43984.793055555558</v>
      </c>
      <c r="X225" s="1">
        <v>43984.793055555558</v>
      </c>
      <c r="Y225" s="1">
        <v>43984.800000000003</v>
      </c>
      <c r="Z225" s="1">
        <v>43984.796527777777</v>
      </c>
      <c r="AA225" s="1">
        <v>43984.796527777777</v>
      </c>
      <c r="AB225" s="1">
        <v>43984.79791666667</v>
      </c>
      <c r="AC225" t="s">
        <v>48</v>
      </c>
      <c r="AE225">
        <v>-93.252463000000006</v>
      </c>
      <c r="AF225">
        <v>44.953743000000003</v>
      </c>
      <c r="AG225" t="s">
        <v>1809</v>
      </c>
      <c r="AH225" t="s">
        <v>20751</v>
      </c>
      <c r="AI225" t="s">
        <v>5682</v>
      </c>
      <c r="AK225" s="1">
        <v>43984.800000000003</v>
      </c>
    </row>
    <row r="226" spans="1:37" x14ac:dyDescent="0.2">
      <c r="A226" t="s">
        <v>20746</v>
      </c>
      <c r="B226" t="s">
        <v>37</v>
      </c>
      <c r="C226" s="8">
        <v>43984</v>
      </c>
      <c r="D226" s="7">
        <v>0.79236111111111107</v>
      </c>
      <c r="E226" t="s">
        <v>38</v>
      </c>
      <c r="F226" t="s">
        <v>39</v>
      </c>
      <c r="G226" t="s">
        <v>40</v>
      </c>
      <c r="H226" t="s">
        <v>41</v>
      </c>
      <c r="I226" t="s">
        <v>500</v>
      </c>
      <c r="J226">
        <v>1</v>
      </c>
      <c r="K226" t="s">
        <v>500</v>
      </c>
      <c r="L226">
        <v>1</v>
      </c>
      <c r="M226" t="s">
        <v>43</v>
      </c>
      <c r="N226" s="1">
        <v>43984.791666666664</v>
      </c>
      <c r="P226" t="s">
        <v>20747</v>
      </c>
      <c r="R226" t="s">
        <v>45</v>
      </c>
      <c r="S226" t="s">
        <v>46</v>
      </c>
      <c r="T226">
        <v>55411</v>
      </c>
      <c r="U226" t="s">
        <v>47</v>
      </c>
      <c r="W226" s="1">
        <v>43984.792361111111</v>
      </c>
      <c r="X226" s="1">
        <v>43984.792361111111</v>
      </c>
      <c r="Y226" s="1">
        <v>43984.798611111109</v>
      </c>
      <c r="Z226" s="1">
        <v>43984.792361111111</v>
      </c>
      <c r="AA226" s="1">
        <v>43984.792361111111</v>
      </c>
      <c r="AB226" s="1">
        <v>43984.794444444444</v>
      </c>
      <c r="AC226" t="s">
        <v>48</v>
      </c>
      <c r="AE226">
        <v>-93.299419999999998</v>
      </c>
      <c r="AF226">
        <v>44.995480000000001</v>
      </c>
      <c r="AG226" t="s">
        <v>3846</v>
      </c>
      <c r="AH226" t="s">
        <v>20748</v>
      </c>
      <c r="AI226" t="s">
        <v>260</v>
      </c>
      <c r="AK226" s="1">
        <v>43984.798611111109</v>
      </c>
    </row>
    <row r="227" spans="1:37" x14ac:dyDescent="0.2">
      <c r="A227" t="s">
        <v>21840</v>
      </c>
      <c r="B227" t="s">
        <v>60</v>
      </c>
      <c r="C227" s="8">
        <v>43984</v>
      </c>
      <c r="D227" s="7">
        <v>0.7895833333333333</v>
      </c>
      <c r="E227" t="s">
        <v>38</v>
      </c>
      <c r="F227" t="s">
        <v>39</v>
      </c>
      <c r="G227" t="s">
        <v>79</v>
      </c>
      <c r="H227" t="s">
        <v>133</v>
      </c>
      <c r="I227" t="s">
        <v>338</v>
      </c>
      <c r="J227">
        <v>2</v>
      </c>
      <c r="K227" t="s">
        <v>338</v>
      </c>
      <c r="L227">
        <v>2</v>
      </c>
      <c r="M227" t="s">
        <v>135</v>
      </c>
      <c r="N227" s="1">
        <v>43984.788888888892</v>
      </c>
      <c r="O227" t="s">
        <v>21841</v>
      </c>
      <c r="P227" t="s">
        <v>21842</v>
      </c>
      <c r="R227" t="s">
        <v>45</v>
      </c>
      <c r="S227" t="s">
        <v>46</v>
      </c>
      <c r="T227">
        <v>55402</v>
      </c>
      <c r="U227" t="s">
        <v>47</v>
      </c>
      <c r="V227" t="s">
        <v>568</v>
      </c>
      <c r="W227" s="1">
        <v>43984.789583333331</v>
      </c>
      <c r="X227" s="1">
        <v>43984.789583333331</v>
      </c>
      <c r="Y227" s="1">
        <v>43984.79583333333</v>
      </c>
      <c r="Z227" s="1">
        <v>43984.794444444444</v>
      </c>
      <c r="AA227" s="1">
        <v>43984.794444444444</v>
      </c>
      <c r="AB227" s="1">
        <v>43984.794444444444</v>
      </c>
      <c r="AC227" t="s">
        <v>137</v>
      </c>
      <c r="AE227">
        <v>-93.272778000000002</v>
      </c>
      <c r="AF227">
        <v>44.974167000000001</v>
      </c>
      <c r="AG227" t="s">
        <v>2171</v>
      </c>
      <c r="AH227" t="s">
        <v>21843</v>
      </c>
      <c r="AI227" t="s">
        <v>21844</v>
      </c>
      <c r="AJ227" t="s">
        <v>21845</v>
      </c>
      <c r="AK227" s="1">
        <v>43984.79583333333</v>
      </c>
    </row>
    <row r="228" spans="1:37" x14ac:dyDescent="0.2">
      <c r="A228" t="s">
        <v>24620</v>
      </c>
      <c r="B228" t="s">
        <v>60</v>
      </c>
      <c r="C228" s="8">
        <v>43984</v>
      </c>
      <c r="D228" s="7">
        <v>0.7895833333333333</v>
      </c>
      <c r="E228" t="s">
        <v>38</v>
      </c>
      <c r="F228" t="s">
        <v>39</v>
      </c>
      <c r="G228" t="s">
        <v>61</v>
      </c>
      <c r="H228" t="s">
        <v>62</v>
      </c>
      <c r="I228" t="s">
        <v>192</v>
      </c>
      <c r="J228">
        <v>3</v>
      </c>
      <c r="K228" t="s">
        <v>192</v>
      </c>
      <c r="L228">
        <v>3</v>
      </c>
      <c r="M228" t="s">
        <v>169</v>
      </c>
      <c r="N228" s="1">
        <v>43984.786805555559</v>
      </c>
      <c r="P228" t="s">
        <v>24621</v>
      </c>
      <c r="R228" t="s">
        <v>45</v>
      </c>
      <c r="S228" t="s">
        <v>46</v>
      </c>
      <c r="T228">
        <v>55403</v>
      </c>
      <c r="U228" t="s">
        <v>47</v>
      </c>
      <c r="W228" s="1">
        <v>43984.789583333331</v>
      </c>
      <c r="X228" s="1">
        <v>43984.789583333331</v>
      </c>
      <c r="Y228" s="1">
        <v>43985.104166666664</v>
      </c>
      <c r="Z228" s="1">
        <v>43985.078472222223</v>
      </c>
      <c r="AA228" s="1">
        <v>43985.078472222223</v>
      </c>
      <c r="AC228" t="s">
        <v>77</v>
      </c>
      <c r="AE228">
        <v>-93.293074000000004</v>
      </c>
      <c r="AF228">
        <v>44.967571</v>
      </c>
      <c r="AG228" t="s">
        <v>24622</v>
      </c>
      <c r="AH228" t="s">
        <v>24623</v>
      </c>
      <c r="AI228" t="s">
        <v>24624</v>
      </c>
      <c r="AJ228" t="s">
        <v>24625</v>
      </c>
      <c r="AK228" s="1">
        <v>43985.104166666664</v>
      </c>
    </row>
    <row r="229" spans="1:37" x14ac:dyDescent="0.2">
      <c r="A229" t="s">
        <v>21302</v>
      </c>
      <c r="B229" t="s">
        <v>37</v>
      </c>
      <c r="C229" s="8">
        <v>43984</v>
      </c>
      <c r="D229" s="7">
        <v>0.78819444444444453</v>
      </c>
      <c r="E229" t="s">
        <v>38</v>
      </c>
      <c r="F229" t="s">
        <v>39</v>
      </c>
      <c r="G229" t="s">
        <v>79</v>
      </c>
      <c r="H229" t="s">
        <v>133</v>
      </c>
      <c r="I229" t="s">
        <v>172</v>
      </c>
      <c r="J229">
        <v>2</v>
      </c>
      <c r="K229" t="s">
        <v>172</v>
      </c>
      <c r="L229">
        <v>2</v>
      </c>
      <c r="M229" t="s">
        <v>135</v>
      </c>
      <c r="N229" s="1">
        <v>43984.786805555559</v>
      </c>
      <c r="P229" t="s">
        <v>2663</v>
      </c>
      <c r="R229" t="s">
        <v>45</v>
      </c>
      <c r="S229" t="s">
        <v>46</v>
      </c>
      <c r="T229">
        <v>55403</v>
      </c>
      <c r="U229" t="s">
        <v>47</v>
      </c>
      <c r="W229" s="1">
        <v>43984.788194444445</v>
      </c>
      <c r="X229" s="1">
        <v>43984.788194444445</v>
      </c>
      <c r="Y229" s="1">
        <v>43984.793055555558</v>
      </c>
      <c r="Z229" s="1">
        <v>43984.789583333331</v>
      </c>
      <c r="AA229" s="1">
        <v>43984.789583333331</v>
      </c>
      <c r="AB229" s="1">
        <v>43984.789583333331</v>
      </c>
      <c r="AC229" t="s">
        <v>56</v>
      </c>
      <c r="AD229" t="s">
        <v>57</v>
      </c>
      <c r="AE229">
        <v>-93.277818999999994</v>
      </c>
      <c r="AF229">
        <v>44.969839</v>
      </c>
      <c r="AH229" t="s">
        <v>21303</v>
      </c>
      <c r="AI229" t="s">
        <v>21304</v>
      </c>
      <c r="AJ229" t="s">
        <v>2214</v>
      </c>
      <c r="AK229" s="1">
        <v>43984.793055555558</v>
      </c>
    </row>
    <row r="230" spans="1:37" x14ac:dyDescent="0.2">
      <c r="A230" t="s">
        <v>21305</v>
      </c>
      <c r="B230" t="s">
        <v>60</v>
      </c>
      <c r="C230" s="8">
        <v>43984</v>
      </c>
      <c r="D230" s="7">
        <v>0.78819444444444453</v>
      </c>
      <c r="E230" t="s">
        <v>38</v>
      </c>
      <c r="F230" t="s">
        <v>39</v>
      </c>
      <c r="G230" t="s">
        <v>79</v>
      </c>
      <c r="H230" t="s">
        <v>133</v>
      </c>
      <c r="I230" t="s">
        <v>172</v>
      </c>
      <c r="J230">
        <v>2</v>
      </c>
      <c r="K230" t="s">
        <v>172</v>
      </c>
      <c r="L230">
        <v>2</v>
      </c>
      <c r="M230" t="s">
        <v>135</v>
      </c>
      <c r="N230" s="1">
        <v>43984.786111111112</v>
      </c>
      <c r="P230" t="s">
        <v>21306</v>
      </c>
      <c r="R230" t="s">
        <v>45</v>
      </c>
      <c r="S230" t="s">
        <v>46</v>
      </c>
      <c r="T230">
        <v>55403</v>
      </c>
      <c r="U230" t="s">
        <v>47</v>
      </c>
      <c r="W230" s="1">
        <v>43984.788194444445</v>
      </c>
      <c r="X230" s="1">
        <v>43984.788194444445</v>
      </c>
      <c r="Y230" s="1">
        <v>43984.81527777778</v>
      </c>
      <c r="Z230" s="1">
        <v>43984.804861111108</v>
      </c>
      <c r="AA230" s="1">
        <v>43984.804861111108</v>
      </c>
      <c r="AB230" s="1">
        <v>43984.807638888888</v>
      </c>
      <c r="AC230" t="s">
        <v>84</v>
      </c>
      <c r="AE230">
        <v>-93.281088999999994</v>
      </c>
      <c r="AF230">
        <v>44.974468000000002</v>
      </c>
      <c r="AG230" t="s">
        <v>11011</v>
      </c>
      <c r="AH230" t="s">
        <v>21307</v>
      </c>
      <c r="AI230" t="s">
        <v>21308</v>
      </c>
      <c r="AJ230" t="s">
        <v>21309</v>
      </c>
      <c r="AK230" s="1">
        <v>43984.81527777778</v>
      </c>
    </row>
    <row r="231" spans="1:37" x14ac:dyDescent="0.2">
      <c r="A231" t="s">
        <v>24616</v>
      </c>
      <c r="B231" t="s">
        <v>37</v>
      </c>
      <c r="C231" s="8">
        <v>43984</v>
      </c>
      <c r="D231" s="7">
        <v>0.78611111111111109</v>
      </c>
      <c r="E231" t="s">
        <v>38</v>
      </c>
      <c r="F231" t="s">
        <v>39</v>
      </c>
      <c r="G231" t="s">
        <v>61</v>
      </c>
      <c r="H231" t="s">
        <v>168</v>
      </c>
      <c r="I231" t="s">
        <v>134</v>
      </c>
      <c r="J231">
        <v>1</v>
      </c>
      <c r="K231" t="s">
        <v>134</v>
      </c>
      <c r="L231">
        <v>1</v>
      </c>
      <c r="M231" t="s">
        <v>119</v>
      </c>
      <c r="N231" s="1">
        <v>43984.786111111112</v>
      </c>
      <c r="P231" t="s">
        <v>24617</v>
      </c>
      <c r="R231" t="s">
        <v>45</v>
      </c>
      <c r="S231" t="s">
        <v>46</v>
      </c>
      <c r="T231">
        <v>55408</v>
      </c>
      <c r="U231" t="s">
        <v>47</v>
      </c>
      <c r="W231" s="1">
        <v>43984.786111111112</v>
      </c>
      <c r="X231" s="1">
        <v>43984.786111111112</v>
      </c>
      <c r="Y231" s="1">
        <v>43984.803472222222</v>
      </c>
      <c r="Z231" s="1">
        <v>43984.786805555559</v>
      </c>
      <c r="AA231" s="1">
        <v>43984.786805555559</v>
      </c>
      <c r="AB231" s="1">
        <v>43984.790972222225</v>
      </c>
      <c r="AC231" t="s">
        <v>104</v>
      </c>
      <c r="AE231">
        <v>-93.276630999999995</v>
      </c>
      <c r="AF231">
        <v>44.944943000000002</v>
      </c>
      <c r="AG231" t="s">
        <v>97</v>
      </c>
      <c r="AH231" t="s">
        <v>24618</v>
      </c>
      <c r="AI231" t="s">
        <v>24619</v>
      </c>
      <c r="AK231" s="1">
        <v>43984.803472222222</v>
      </c>
    </row>
    <row r="232" spans="1:37" x14ac:dyDescent="0.2">
      <c r="A232" t="s">
        <v>4462</v>
      </c>
      <c r="B232" t="s">
        <v>60</v>
      </c>
      <c r="C232" s="8">
        <v>43984</v>
      </c>
      <c r="D232" s="7">
        <v>0.78541666666666676</v>
      </c>
      <c r="E232" t="s">
        <v>38</v>
      </c>
      <c r="F232" t="s">
        <v>67</v>
      </c>
      <c r="G232" t="s">
        <v>68</v>
      </c>
      <c r="H232" t="s">
        <v>69</v>
      </c>
      <c r="I232" t="s">
        <v>508</v>
      </c>
      <c r="J232">
        <v>2</v>
      </c>
      <c r="K232" t="s">
        <v>508</v>
      </c>
      <c r="L232">
        <v>2</v>
      </c>
      <c r="M232" t="s">
        <v>43</v>
      </c>
      <c r="N232" s="1">
        <v>43984.78402777778</v>
      </c>
      <c r="O232" t="s">
        <v>65</v>
      </c>
      <c r="P232" t="s">
        <v>65</v>
      </c>
      <c r="Q232" t="s">
        <v>65</v>
      </c>
      <c r="R232" t="s">
        <v>65</v>
      </c>
      <c r="S232" t="s">
        <v>65</v>
      </c>
      <c r="T232" t="s">
        <v>65</v>
      </c>
      <c r="U232" t="s">
        <v>65</v>
      </c>
      <c r="V232" t="s">
        <v>65</v>
      </c>
      <c r="W232" s="1">
        <v>43984.785416666666</v>
      </c>
      <c r="X232" s="1">
        <v>43984.785416666666</v>
      </c>
      <c r="Y232" s="1">
        <v>43984.851388888892</v>
      </c>
      <c r="Z232" s="1">
        <v>43984.831944444442</v>
      </c>
      <c r="AA232" s="1">
        <v>43984.831944444442</v>
      </c>
      <c r="AC232" t="s">
        <v>84</v>
      </c>
      <c r="AE232" t="s">
        <v>65</v>
      </c>
      <c r="AF232" t="s">
        <v>65</v>
      </c>
      <c r="AG232" t="s">
        <v>65</v>
      </c>
      <c r="AH232" t="s">
        <v>65</v>
      </c>
      <c r="AI232" t="s">
        <v>65</v>
      </c>
      <c r="AJ232" t="s">
        <v>65</v>
      </c>
      <c r="AK232" s="1">
        <v>43984.851388888892</v>
      </c>
    </row>
    <row r="233" spans="1:37" x14ac:dyDescent="0.2">
      <c r="A233" t="s">
        <v>21297</v>
      </c>
      <c r="B233" t="s">
        <v>60</v>
      </c>
      <c r="C233" s="8">
        <v>43984</v>
      </c>
      <c r="D233" s="7">
        <v>0.78402777777777777</v>
      </c>
      <c r="E233" t="s">
        <v>38</v>
      </c>
      <c r="F233" t="s">
        <v>39</v>
      </c>
      <c r="G233" t="s">
        <v>79</v>
      </c>
      <c r="H233" t="s">
        <v>102</v>
      </c>
      <c r="I233" t="s">
        <v>172</v>
      </c>
      <c r="J233">
        <v>2</v>
      </c>
      <c r="K233" t="s">
        <v>550</v>
      </c>
      <c r="L233">
        <v>1</v>
      </c>
      <c r="M233" t="s">
        <v>135</v>
      </c>
      <c r="N233" s="1">
        <v>43984.782638888886</v>
      </c>
      <c r="P233" t="s">
        <v>21298</v>
      </c>
      <c r="Q233">
        <v>205</v>
      </c>
      <c r="R233" t="s">
        <v>45</v>
      </c>
      <c r="S233" t="s">
        <v>46</v>
      </c>
      <c r="T233">
        <v>55454</v>
      </c>
      <c r="U233" t="s">
        <v>47</v>
      </c>
      <c r="W233" s="1">
        <v>43984.78402777778</v>
      </c>
      <c r="X233" s="1">
        <v>43984.792361111111</v>
      </c>
      <c r="Y233" s="1">
        <v>43984.855555555558</v>
      </c>
      <c r="Z233" s="1">
        <v>43984.784722222219</v>
      </c>
      <c r="AA233" s="1">
        <v>43984.784722222219</v>
      </c>
      <c r="AB233" s="1">
        <v>43984.85</v>
      </c>
      <c r="AC233" t="s">
        <v>84</v>
      </c>
      <c r="AE233">
        <v>-93.247260999999995</v>
      </c>
      <c r="AF233">
        <v>44.967391999999997</v>
      </c>
      <c r="AG233" t="s">
        <v>2656</v>
      </c>
      <c r="AH233" t="s">
        <v>21299</v>
      </c>
      <c r="AI233" t="s">
        <v>21300</v>
      </c>
      <c r="AJ233" t="s">
        <v>21301</v>
      </c>
      <c r="AK233" s="1">
        <v>43984.855555555558</v>
      </c>
    </row>
    <row r="234" spans="1:37" x14ac:dyDescent="0.2">
      <c r="A234" t="s">
        <v>21836</v>
      </c>
      <c r="B234" t="s">
        <v>60</v>
      </c>
      <c r="C234" s="8">
        <v>43984</v>
      </c>
      <c r="D234" s="7">
        <v>0.78333333333333333</v>
      </c>
      <c r="E234" t="s">
        <v>38</v>
      </c>
      <c r="F234" t="s">
        <v>39</v>
      </c>
      <c r="G234" t="s">
        <v>79</v>
      </c>
      <c r="H234" t="s">
        <v>133</v>
      </c>
      <c r="I234" t="s">
        <v>172</v>
      </c>
      <c r="J234">
        <v>2</v>
      </c>
      <c r="K234" t="s">
        <v>172</v>
      </c>
      <c r="L234">
        <v>2</v>
      </c>
      <c r="M234" t="s">
        <v>135</v>
      </c>
      <c r="N234" s="1">
        <v>43984.781944444447</v>
      </c>
      <c r="P234" t="s">
        <v>21837</v>
      </c>
      <c r="R234" t="s">
        <v>45</v>
      </c>
      <c r="S234" t="s">
        <v>46</v>
      </c>
      <c r="T234">
        <v>55411</v>
      </c>
      <c r="U234" t="s">
        <v>47</v>
      </c>
      <c r="W234" s="1">
        <v>43984.783333333333</v>
      </c>
      <c r="X234" s="1">
        <v>43984.78402777778</v>
      </c>
      <c r="Y234" s="1">
        <v>43984.820833333331</v>
      </c>
      <c r="Z234" s="1">
        <v>43984.81527777778</v>
      </c>
      <c r="AA234" s="1">
        <v>43984.81527777778</v>
      </c>
      <c r="AB234" s="1">
        <v>43984.817361111112</v>
      </c>
      <c r="AC234" t="s">
        <v>137</v>
      </c>
      <c r="AE234">
        <v>-93.283537999999993</v>
      </c>
      <c r="AF234">
        <v>44.984226</v>
      </c>
      <c r="AH234" t="s">
        <v>21838</v>
      </c>
      <c r="AI234" t="s">
        <v>21839</v>
      </c>
      <c r="AJ234" t="s">
        <v>221</v>
      </c>
      <c r="AK234" s="1">
        <v>43984.820833333331</v>
      </c>
    </row>
    <row r="235" spans="1:37" x14ac:dyDescent="0.2">
      <c r="A235" t="s">
        <v>19939</v>
      </c>
      <c r="B235" t="s">
        <v>60</v>
      </c>
      <c r="C235" s="8">
        <v>43984</v>
      </c>
      <c r="D235" s="7">
        <v>0.78194444444444444</v>
      </c>
      <c r="E235" t="s">
        <v>38</v>
      </c>
      <c r="F235" t="s">
        <v>39</v>
      </c>
      <c r="G235" t="s">
        <v>79</v>
      </c>
      <c r="H235" t="s">
        <v>133</v>
      </c>
      <c r="I235" t="s">
        <v>161</v>
      </c>
      <c r="J235">
        <v>4</v>
      </c>
      <c r="K235" t="s">
        <v>161</v>
      </c>
      <c r="L235">
        <v>1</v>
      </c>
      <c r="M235" t="s">
        <v>135</v>
      </c>
      <c r="N235" s="1">
        <v>43984.78125</v>
      </c>
      <c r="O235" t="s">
        <v>19940</v>
      </c>
      <c r="P235" t="s">
        <v>7721</v>
      </c>
      <c r="R235" t="s">
        <v>45</v>
      </c>
      <c r="S235" t="s">
        <v>46</v>
      </c>
      <c r="T235">
        <v>55403</v>
      </c>
      <c r="U235" t="s">
        <v>47</v>
      </c>
      <c r="W235" s="1">
        <v>43984.781944444447</v>
      </c>
      <c r="X235" s="1">
        <v>43984.785416666666</v>
      </c>
      <c r="Y235" s="1">
        <v>43984.793749999997</v>
      </c>
      <c r="Z235" s="1">
        <v>43984.781944444447</v>
      </c>
      <c r="AA235" s="1">
        <v>43984.781944444447</v>
      </c>
      <c r="AB235" s="1">
        <v>43984.788888888892</v>
      </c>
      <c r="AC235" t="s">
        <v>227</v>
      </c>
      <c r="AE235">
        <v>-93.279325</v>
      </c>
      <c r="AF235">
        <v>44.969862999999997</v>
      </c>
      <c r="AH235" t="s">
        <v>19941</v>
      </c>
      <c r="AI235" t="s">
        <v>408</v>
      </c>
      <c r="AJ235" t="s">
        <v>287</v>
      </c>
      <c r="AK235" s="1">
        <v>43984.793749999997</v>
      </c>
    </row>
    <row r="236" spans="1:37" x14ac:dyDescent="0.2">
      <c r="A236" t="s">
        <v>21028</v>
      </c>
      <c r="B236" t="s">
        <v>60</v>
      </c>
      <c r="C236" s="8">
        <v>43984</v>
      </c>
      <c r="D236" s="7">
        <v>0.78125</v>
      </c>
      <c r="E236" t="s">
        <v>38</v>
      </c>
      <c r="F236" t="s">
        <v>39</v>
      </c>
      <c r="G236" t="s">
        <v>51</v>
      </c>
      <c r="H236" t="s">
        <v>89</v>
      </c>
      <c r="I236" t="s">
        <v>217</v>
      </c>
      <c r="J236">
        <v>3</v>
      </c>
      <c r="K236" t="s">
        <v>217</v>
      </c>
      <c r="L236">
        <v>3</v>
      </c>
      <c r="M236" t="s">
        <v>54</v>
      </c>
      <c r="N236" s="1">
        <v>43984.77847222222</v>
      </c>
      <c r="O236" t="s">
        <v>21029</v>
      </c>
      <c r="P236" t="s">
        <v>4045</v>
      </c>
      <c r="R236" t="s">
        <v>45</v>
      </c>
      <c r="S236" t="s">
        <v>46</v>
      </c>
      <c r="T236">
        <v>55406</v>
      </c>
      <c r="U236" t="s">
        <v>47</v>
      </c>
      <c r="W236" s="1">
        <v>43984.781944444447</v>
      </c>
      <c r="X236" s="1">
        <v>43984.781944444447</v>
      </c>
      <c r="Y236" s="1">
        <v>43984.835416666669</v>
      </c>
      <c r="Z236" s="1">
        <v>43984.835416666669</v>
      </c>
      <c r="AA236" s="1">
        <v>43984.835416666669</v>
      </c>
      <c r="AB236" s="1">
        <v>43984.835416666669</v>
      </c>
      <c r="AC236" t="s">
        <v>447</v>
      </c>
      <c r="AE236">
        <v>-93.231583000000001</v>
      </c>
      <c r="AF236">
        <v>44.946849</v>
      </c>
      <c r="AG236" t="s">
        <v>4046</v>
      </c>
      <c r="AH236" t="s">
        <v>21030</v>
      </c>
      <c r="AI236" t="s">
        <v>21031</v>
      </c>
      <c r="AJ236" t="s">
        <v>21032</v>
      </c>
      <c r="AK236" s="1">
        <v>43984.835416666669</v>
      </c>
    </row>
    <row r="237" spans="1:37" x14ac:dyDescent="0.2">
      <c r="A237" t="s">
        <v>20743</v>
      </c>
      <c r="B237" t="s">
        <v>37</v>
      </c>
      <c r="C237" s="8">
        <v>43984</v>
      </c>
      <c r="D237" s="7">
        <v>0.78055555555555556</v>
      </c>
      <c r="E237" t="s">
        <v>38</v>
      </c>
      <c r="F237" t="s">
        <v>39</v>
      </c>
      <c r="G237" t="s">
        <v>79</v>
      </c>
      <c r="H237" t="s">
        <v>80</v>
      </c>
      <c r="I237" t="s">
        <v>338</v>
      </c>
      <c r="J237">
        <v>2</v>
      </c>
      <c r="K237" t="s">
        <v>338</v>
      </c>
      <c r="L237">
        <v>2</v>
      </c>
      <c r="M237" t="s">
        <v>135</v>
      </c>
      <c r="N237" s="1">
        <v>43984.77847222222</v>
      </c>
      <c r="O237" t="s">
        <v>11189</v>
      </c>
      <c r="P237" t="s">
        <v>11190</v>
      </c>
      <c r="Q237">
        <v>417</v>
      </c>
      <c r="R237" t="s">
        <v>45</v>
      </c>
      <c r="S237" t="s">
        <v>46</v>
      </c>
      <c r="T237">
        <v>55402</v>
      </c>
      <c r="U237" t="s">
        <v>47</v>
      </c>
      <c r="V237" t="s">
        <v>1359</v>
      </c>
      <c r="W237" s="1">
        <v>43984.78125</v>
      </c>
      <c r="X237" s="1">
        <v>43984.78125</v>
      </c>
      <c r="Y237" s="1">
        <v>43984.831944444442</v>
      </c>
      <c r="Z237" s="1">
        <v>43984.804166666669</v>
      </c>
      <c r="AA237" s="1">
        <v>43984.804166666669</v>
      </c>
      <c r="AB237" s="1">
        <v>43984.806250000001</v>
      </c>
      <c r="AC237" t="s">
        <v>1119</v>
      </c>
      <c r="AE237">
        <v>-93.273055999999997</v>
      </c>
      <c r="AF237">
        <v>44.977221999999998</v>
      </c>
      <c r="AG237" t="s">
        <v>4155</v>
      </c>
      <c r="AH237" t="s">
        <v>20744</v>
      </c>
      <c r="AI237" t="s">
        <v>20745</v>
      </c>
      <c r="AK237" s="1">
        <v>43984.816666666666</v>
      </c>
    </row>
    <row r="238" spans="1:37" x14ac:dyDescent="0.2">
      <c r="A238" t="s">
        <v>21832</v>
      </c>
      <c r="B238" t="s">
        <v>60</v>
      </c>
      <c r="C238" s="8">
        <v>43984</v>
      </c>
      <c r="D238" s="7">
        <v>0.78055555555555556</v>
      </c>
      <c r="E238" t="s">
        <v>38</v>
      </c>
      <c r="F238" t="s">
        <v>39</v>
      </c>
      <c r="G238" t="s">
        <v>40</v>
      </c>
      <c r="H238" t="s">
        <v>41</v>
      </c>
      <c r="I238" t="s">
        <v>477</v>
      </c>
      <c r="J238">
        <v>2</v>
      </c>
      <c r="K238" t="s">
        <v>477</v>
      </c>
      <c r="L238">
        <v>2</v>
      </c>
      <c r="M238" t="s">
        <v>108</v>
      </c>
      <c r="N238" s="1">
        <v>43984.779166666667</v>
      </c>
      <c r="P238" t="s">
        <v>21833</v>
      </c>
      <c r="R238" t="s">
        <v>45</v>
      </c>
      <c r="S238" t="s">
        <v>46</v>
      </c>
      <c r="T238">
        <v>55411</v>
      </c>
      <c r="U238" t="s">
        <v>47</v>
      </c>
      <c r="W238" s="1">
        <v>43984.780555555553</v>
      </c>
      <c r="X238" s="1">
        <v>43984.780555555553</v>
      </c>
      <c r="Y238" s="1">
        <v>43984.789583333331</v>
      </c>
      <c r="Z238" s="1">
        <v>43984.784722222219</v>
      </c>
      <c r="AA238" s="1">
        <v>43984.784722222219</v>
      </c>
      <c r="AB238" s="1">
        <v>43984.787499999999</v>
      </c>
      <c r="AC238" t="s">
        <v>137</v>
      </c>
      <c r="AE238">
        <v>-93.309521000000004</v>
      </c>
      <c r="AF238">
        <v>44.989500999999997</v>
      </c>
      <c r="AH238" t="s">
        <v>21834</v>
      </c>
      <c r="AI238" t="s">
        <v>21835</v>
      </c>
      <c r="AJ238" t="s">
        <v>977</v>
      </c>
      <c r="AK238" s="1">
        <v>43984.789583333331</v>
      </c>
    </row>
    <row r="239" spans="1:37" x14ac:dyDescent="0.2">
      <c r="A239" t="s">
        <v>19935</v>
      </c>
      <c r="B239" t="s">
        <v>60</v>
      </c>
      <c r="C239" s="8">
        <v>43984</v>
      </c>
      <c r="D239" s="7">
        <v>0.77916666666666667</v>
      </c>
      <c r="E239" t="s">
        <v>38</v>
      </c>
      <c r="F239" t="s">
        <v>67</v>
      </c>
      <c r="G239" t="s">
        <v>68</v>
      </c>
      <c r="H239" t="s">
        <v>69</v>
      </c>
      <c r="I239" t="s">
        <v>277</v>
      </c>
      <c r="J239">
        <v>2</v>
      </c>
      <c r="K239" t="s">
        <v>277</v>
      </c>
      <c r="L239">
        <v>2</v>
      </c>
      <c r="M239" t="s">
        <v>43</v>
      </c>
      <c r="N239" s="1">
        <v>43984.777777777781</v>
      </c>
      <c r="P239" t="s">
        <v>19936</v>
      </c>
      <c r="R239" t="s">
        <v>45</v>
      </c>
      <c r="S239" t="s">
        <v>46</v>
      </c>
      <c r="T239">
        <v>55412</v>
      </c>
      <c r="U239" t="s">
        <v>47</v>
      </c>
      <c r="W239" s="1">
        <v>43984.779166666667</v>
      </c>
      <c r="X239" s="1">
        <v>43984.779166666667</v>
      </c>
      <c r="Y239" s="1">
        <v>43984.817361111112</v>
      </c>
      <c r="Z239" s="1">
        <v>43984.810416666667</v>
      </c>
      <c r="AA239" s="1">
        <v>43984.810416666667</v>
      </c>
      <c r="AB239" s="1">
        <v>43984.8125</v>
      </c>
      <c r="AC239" t="s">
        <v>666</v>
      </c>
      <c r="AE239">
        <v>-93.295592999999997</v>
      </c>
      <c r="AF239">
        <v>45.019405999999996</v>
      </c>
      <c r="AG239" t="s">
        <v>284</v>
      </c>
      <c r="AH239" t="s">
        <v>19937</v>
      </c>
      <c r="AI239" t="s">
        <v>19938</v>
      </c>
      <c r="AK239" s="1">
        <v>43984.817361111112</v>
      </c>
    </row>
    <row r="240" spans="1:37" x14ac:dyDescent="0.2">
      <c r="A240" t="s">
        <v>19929</v>
      </c>
      <c r="B240" t="s">
        <v>37</v>
      </c>
      <c r="C240" s="8">
        <v>43984</v>
      </c>
      <c r="D240" s="7">
        <v>0.77777777777777779</v>
      </c>
      <c r="E240" t="s">
        <v>38</v>
      </c>
      <c r="F240" t="s">
        <v>39</v>
      </c>
      <c r="G240" t="s">
        <v>79</v>
      </c>
      <c r="H240" t="s">
        <v>102</v>
      </c>
      <c r="I240" t="s">
        <v>172</v>
      </c>
      <c r="J240">
        <v>2</v>
      </c>
      <c r="K240" t="s">
        <v>172</v>
      </c>
      <c r="L240">
        <v>2</v>
      </c>
      <c r="M240" t="s">
        <v>135</v>
      </c>
      <c r="N240" s="1">
        <v>43984.775694444441</v>
      </c>
      <c r="P240" t="s">
        <v>19930</v>
      </c>
      <c r="R240" t="s">
        <v>45</v>
      </c>
      <c r="S240" t="s">
        <v>46</v>
      </c>
      <c r="T240">
        <v>55415</v>
      </c>
      <c r="U240" t="s">
        <v>47</v>
      </c>
      <c r="W240" s="1">
        <v>43984.777777777781</v>
      </c>
      <c r="X240" s="1">
        <v>43984.77847222222</v>
      </c>
      <c r="Y240" s="1">
        <v>43984.919444444444</v>
      </c>
      <c r="Z240" s="1">
        <v>43984.878472222219</v>
      </c>
      <c r="AA240" s="1">
        <v>43984.878472222219</v>
      </c>
      <c r="AB240" s="1">
        <v>43984.884722222225</v>
      </c>
      <c r="AC240" t="s">
        <v>77</v>
      </c>
      <c r="AE240">
        <v>-93.259326000000001</v>
      </c>
      <c r="AF240">
        <v>44.972476</v>
      </c>
      <c r="AG240" t="s">
        <v>19931</v>
      </c>
      <c r="AH240" t="s">
        <v>19932</v>
      </c>
      <c r="AI240" t="s">
        <v>19933</v>
      </c>
      <c r="AJ240" t="s">
        <v>19934</v>
      </c>
      <c r="AK240" s="1">
        <v>43984.896527777775</v>
      </c>
    </row>
    <row r="241" spans="1:37" x14ac:dyDescent="0.2">
      <c r="A241" t="s">
        <v>21829</v>
      </c>
      <c r="B241" t="s">
        <v>60</v>
      </c>
      <c r="C241" s="8">
        <v>43984</v>
      </c>
      <c r="D241" s="7">
        <v>0.77777777777777779</v>
      </c>
      <c r="E241" t="s">
        <v>38</v>
      </c>
      <c r="F241" t="s">
        <v>39</v>
      </c>
      <c r="G241" t="s">
        <v>51</v>
      </c>
      <c r="H241" t="s">
        <v>425</v>
      </c>
      <c r="I241" t="s">
        <v>305</v>
      </c>
      <c r="J241">
        <v>1</v>
      </c>
      <c r="K241" t="s">
        <v>305</v>
      </c>
      <c r="L241">
        <v>1</v>
      </c>
      <c r="M241" t="s">
        <v>91</v>
      </c>
      <c r="N241" s="1">
        <v>43984.777083333334</v>
      </c>
      <c r="P241" t="s">
        <v>17621</v>
      </c>
      <c r="R241" t="s">
        <v>45</v>
      </c>
      <c r="S241" t="s">
        <v>46</v>
      </c>
      <c r="T241">
        <v>55417</v>
      </c>
      <c r="U241" t="s">
        <v>47</v>
      </c>
      <c r="W241" s="1">
        <v>43984.777777777781</v>
      </c>
      <c r="X241" s="1">
        <v>43984.777777777781</v>
      </c>
      <c r="Y241" s="1">
        <v>43984.790972222225</v>
      </c>
      <c r="Z241" s="1">
        <v>43984.786805555559</v>
      </c>
      <c r="AA241" s="1">
        <v>43984.786805555559</v>
      </c>
      <c r="AE241">
        <v>-93.207457000000005</v>
      </c>
      <c r="AF241">
        <v>44.909877000000002</v>
      </c>
      <c r="AH241" t="s">
        <v>21830</v>
      </c>
      <c r="AI241" t="s">
        <v>21831</v>
      </c>
      <c r="AK241" s="1">
        <v>43984.790972222225</v>
      </c>
    </row>
    <row r="242" spans="1:37" x14ac:dyDescent="0.2">
      <c r="A242" t="s">
        <v>19827</v>
      </c>
      <c r="B242" t="s">
        <v>60</v>
      </c>
      <c r="C242" s="8">
        <v>43984</v>
      </c>
      <c r="D242" s="7">
        <v>0.77638888888888891</v>
      </c>
      <c r="E242" t="s">
        <v>38</v>
      </c>
      <c r="F242" t="s">
        <v>39</v>
      </c>
      <c r="G242" t="s">
        <v>61</v>
      </c>
      <c r="H242" t="s">
        <v>168</v>
      </c>
      <c r="I242" t="s">
        <v>172</v>
      </c>
      <c r="J242">
        <v>2</v>
      </c>
      <c r="K242" t="s">
        <v>172</v>
      </c>
      <c r="L242">
        <v>2</v>
      </c>
      <c r="M242" t="s">
        <v>119</v>
      </c>
      <c r="N242" s="1">
        <v>43984.772916666669</v>
      </c>
      <c r="O242" t="s">
        <v>19828</v>
      </c>
      <c r="P242" t="s">
        <v>14906</v>
      </c>
      <c r="R242" t="s">
        <v>45</v>
      </c>
      <c r="S242" t="s">
        <v>46</v>
      </c>
      <c r="T242">
        <v>55416</v>
      </c>
      <c r="U242" t="s">
        <v>47</v>
      </c>
      <c r="V242" t="s">
        <v>428</v>
      </c>
      <c r="W242" s="1">
        <v>43984.776388888888</v>
      </c>
      <c r="X242" s="1">
        <v>43984.776388888888</v>
      </c>
      <c r="Y242" s="1">
        <v>43984.779861111114</v>
      </c>
      <c r="Z242" s="1">
        <v>43984.779861111114</v>
      </c>
      <c r="AA242" s="1">
        <v>43984.779861111114</v>
      </c>
      <c r="AB242" s="1">
        <v>43984.779861111114</v>
      </c>
      <c r="AE242">
        <v>-93.321111000000002</v>
      </c>
      <c r="AF242">
        <v>44.947221999999996</v>
      </c>
      <c r="AG242" t="s">
        <v>10623</v>
      </c>
      <c r="AH242" t="s">
        <v>19829</v>
      </c>
      <c r="AI242" t="s">
        <v>19830</v>
      </c>
      <c r="AJ242" t="s">
        <v>19831</v>
      </c>
      <c r="AK242" s="1">
        <v>43984.779861111114</v>
      </c>
    </row>
    <row r="243" spans="1:37" x14ac:dyDescent="0.2">
      <c r="A243" t="s">
        <v>12131</v>
      </c>
      <c r="B243" t="s">
        <v>60</v>
      </c>
      <c r="C243" s="8">
        <v>43984</v>
      </c>
      <c r="D243" s="7">
        <v>0.7729166666666667</v>
      </c>
      <c r="E243" t="s">
        <v>38</v>
      </c>
      <c r="F243" t="s">
        <v>67</v>
      </c>
      <c r="G243" t="s">
        <v>68</v>
      </c>
      <c r="H243" t="s">
        <v>69</v>
      </c>
      <c r="I243" t="s">
        <v>263</v>
      </c>
      <c r="J243">
        <v>1</v>
      </c>
      <c r="K243" t="s">
        <v>263</v>
      </c>
      <c r="L243">
        <v>1</v>
      </c>
      <c r="M243" t="s">
        <v>43</v>
      </c>
      <c r="N243" s="1">
        <v>43984.772222222222</v>
      </c>
      <c r="O243" t="s">
        <v>65</v>
      </c>
      <c r="P243" t="s">
        <v>65</v>
      </c>
      <c r="Q243" t="s">
        <v>65</v>
      </c>
      <c r="R243" t="s">
        <v>65</v>
      </c>
      <c r="S243" t="s">
        <v>65</v>
      </c>
      <c r="T243" t="s">
        <v>65</v>
      </c>
      <c r="U243" t="s">
        <v>65</v>
      </c>
      <c r="V243" t="s">
        <v>65</v>
      </c>
      <c r="W243" s="1">
        <v>43984.772916666669</v>
      </c>
      <c r="X243" s="1">
        <v>43984.775694444441</v>
      </c>
      <c r="Y243" s="1">
        <v>43984.804861111108</v>
      </c>
      <c r="Z243" s="1">
        <v>43984.772916666669</v>
      </c>
      <c r="AA243" s="1">
        <v>43984.772916666669</v>
      </c>
      <c r="AB243" s="1">
        <v>43984.775694444441</v>
      </c>
      <c r="AC243" t="s">
        <v>77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t="s">
        <v>65</v>
      </c>
      <c r="AK243" s="1">
        <v>43984.804861111108</v>
      </c>
    </row>
    <row r="244" spans="1:37" x14ac:dyDescent="0.2">
      <c r="A244" t="s">
        <v>20300</v>
      </c>
      <c r="B244" t="s">
        <v>37</v>
      </c>
      <c r="C244" s="8">
        <v>43984</v>
      </c>
      <c r="D244" s="7">
        <v>0.7729166666666667</v>
      </c>
      <c r="E244" t="s">
        <v>38</v>
      </c>
      <c r="F244" t="s">
        <v>39</v>
      </c>
      <c r="G244" t="s">
        <v>61</v>
      </c>
      <c r="H244" t="s">
        <v>62</v>
      </c>
      <c r="I244" t="s">
        <v>19427</v>
      </c>
      <c r="J244">
        <v>2</v>
      </c>
      <c r="K244" t="s">
        <v>19427</v>
      </c>
      <c r="L244">
        <v>2</v>
      </c>
      <c r="M244" t="s">
        <v>169</v>
      </c>
      <c r="N244" s="1">
        <v>43984.770833333336</v>
      </c>
      <c r="O244" t="s">
        <v>65</v>
      </c>
      <c r="P244" t="s">
        <v>65</v>
      </c>
      <c r="Q244" t="s">
        <v>65</v>
      </c>
      <c r="R244" t="s">
        <v>65</v>
      </c>
      <c r="S244" t="s">
        <v>65</v>
      </c>
      <c r="T244" t="s">
        <v>65</v>
      </c>
      <c r="U244" t="s">
        <v>65</v>
      </c>
      <c r="V244" t="s">
        <v>65</v>
      </c>
      <c r="W244" s="1">
        <v>43984.772916666669</v>
      </c>
      <c r="X244" s="1">
        <v>43984.773611111108</v>
      </c>
      <c r="Y244" s="1">
        <v>43984.779861111114</v>
      </c>
      <c r="Z244" s="1">
        <v>43984.779166666667</v>
      </c>
      <c r="AA244" s="1">
        <v>43984.779166666667</v>
      </c>
      <c r="AC244" t="s">
        <v>127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 t="s">
        <v>65</v>
      </c>
      <c r="AK244" s="1">
        <v>43984.779861111114</v>
      </c>
    </row>
    <row r="245" spans="1:37" x14ac:dyDescent="0.2">
      <c r="A245" t="s">
        <v>19051</v>
      </c>
      <c r="B245" t="s">
        <v>37</v>
      </c>
      <c r="C245" s="8">
        <v>43984</v>
      </c>
      <c r="D245" s="7">
        <v>0.77083333333333337</v>
      </c>
      <c r="E245" t="s">
        <v>38</v>
      </c>
      <c r="F245" t="s">
        <v>39</v>
      </c>
      <c r="G245" t="s">
        <v>51</v>
      </c>
      <c r="H245" t="s">
        <v>124</v>
      </c>
      <c r="I245" t="s">
        <v>410</v>
      </c>
      <c r="J245">
        <v>1</v>
      </c>
      <c r="K245" t="s">
        <v>410</v>
      </c>
      <c r="L245">
        <v>1</v>
      </c>
      <c r="M245" t="s">
        <v>14142</v>
      </c>
      <c r="N245" s="1">
        <v>43984.770833333336</v>
      </c>
      <c r="O245" t="s">
        <v>65</v>
      </c>
      <c r="P245" t="s">
        <v>65</v>
      </c>
      <c r="Q245" t="s">
        <v>65</v>
      </c>
      <c r="R245" t="s">
        <v>65</v>
      </c>
      <c r="S245" t="s">
        <v>65</v>
      </c>
      <c r="T245" t="s">
        <v>65</v>
      </c>
      <c r="U245" t="s">
        <v>65</v>
      </c>
      <c r="V245" t="s">
        <v>65</v>
      </c>
      <c r="W245" s="1">
        <v>43984.770833333336</v>
      </c>
      <c r="X245" s="1">
        <v>43984.770833333336</v>
      </c>
      <c r="Y245" s="1">
        <v>43984.797222222223</v>
      </c>
      <c r="Z245" s="1">
        <v>43984.783333333333</v>
      </c>
      <c r="AA245" s="1">
        <v>43984.783333333333</v>
      </c>
      <c r="AB245" s="1">
        <v>43984.786805555559</v>
      </c>
      <c r="AC245" t="s">
        <v>84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 t="s">
        <v>65</v>
      </c>
      <c r="AK245" s="1">
        <v>43984.797222222223</v>
      </c>
    </row>
    <row r="246" spans="1:37" x14ac:dyDescent="0.2">
      <c r="A246" t="s">
        <v>21023</v>
      </c>
      <c r="B246" t="s">
        <v>60</v>
      </c>
      <c r="C246" s="8">
        <v>43984</v>
      </c>
      <c r="D246" s="7">
        <v>0.76944444444444438</v>
      </c>
      <c r="E246" t="s">
        <v>38</v>
      </c>
      <c r="F246" t="s">
        <v>39</v>
      </c>
      <c r="G246" t="s">
        <v>112</v>
      </c>
      <c r="H246" t="s">
        <v>113</v>
      </c>
      <c r="I246" t="s">
        <v>209</v>
      </c>
      <c r="J246">
        <v>1</v>
      </c>
      <c r="K246" t="s">
        <v>209</v>
      </c>
      <c r="L246">
        <v>1</v>
      </c>
      <c r="M246" t="s">
        <v>183</v>
      </c>
      <c r="N246" s="1">
        <v>43984.768750000003</v>
      </c>
      <c r="P246" t="s">
        <v>355</v>
      </c>
      <c r="R246" t="s">
        <v>45</v>
      </c>
      <c r="S246" t="s">
        <v>46</v>
      </c>
      <c r="T246">
        <v>55413</v>
      </c>
      <c r="U246" t="s">
        <v>47</v>
      </c>
      <c r="V246" t="s">
        <v>356</v>
      </c>
      <c r="W246" s="1">
        <v>43984.769444444442</v>
      </c>
      <c r="X246" s="1">
        <v>43984.770138888889</v>
      </c>
      <c r="Y246" s="1">
        <v>43984.77847222222</v>
      </c>
      <c r="Z246" s="1">
        <v>43984.770138888889</v>
      </c>
      <c r="AA246" s="1">
        <v>43984.770138888889</v>
      </c>
      <c r="AB246" s="1">
        <v>43984.775000000001</v>
      </c>
      <c r="AC246" t="s">
        <v>137</v>
      </c>
      <c r="AE246">
        <v>-93.227500000000006</v>
      </c>
      <c r="AF246">
        <v>45.004722000000001</v>
      </c>
      <c r="AG246" t="s">
        <v>357</v>
      </c>
      <c r="AH246" t="s">
        <v>21024</v>
      </c>
      <c r="AK246" s="1">
        <v>43984.77847222222</v>
      </c>
    </row>
    <row r="247" spans="1:37" x14ac:dyDescent="0.2">
      <c r="A247" t="s">
        <v>19925</v>
      </c>
      <c r="B247" t="s">
        <v>60</v>
      </c>
      <c r="C247" s="8">
        <v>43984</v>
      </c>
      <c r="D247" s="7">
        <v>0.76874999999999993</v>
      </c>
      <c r="E247" t="s">
        <v>38</v>
      </c>
      <c r="F247" t="s">
        <v>39</v>
      </c>
      <c r="G247" t="s">
        <v>51</v>
      </c>
      <c r="H247" t="s">
        <v>89</v>
      </c>
      <c r="I247" t="s">
        <v>305</v>
      </c>
      <c r="J247">
        <v>1</v>
      </c>
      <c r="K247" t="s">
        <v>305</v>
      </c>
      <c r="L247">
        <v>1</v>
      </c>
      <c r="M247" t="s">
        <v>91</v>
      </c>
      <c r="N247" s="1">
        <v>43984.768750000003</v>
      </c>
      <c r="P247" t="s">
        <v>19926</v>
      </c>
      <c r="R247" t="s">
        <v>45</v>
      </c>
      <c r="S247" t="s">
        <v>46</v>
      </c>
      <c r="T247">
        <v>55406</v>
      </c>
      <c r="U247" t="s">
        <v>47</v>
      </c>
      <c r="W247" s="1">
        <v>43984.768750000003</v>
      </c>
      <c r="X247" s="1">
        <v>43984.770138888889</v>
      </c>
      <c r="Y247" s="1">
        <v>43984.783333333333</v>
      </c>
      <c r="Z247" s="1">
        <v>43984.774305555555</v>
      </c>
      <c r="AA247" s="1">
        <v>43984.774305555555</v>
      </c>
      <c r="AB247" s="1">
        <v>43984.78125</v>
      </c>
      <c r="AC247" t="s">
        <v>104</v>
      </c>
      <c r="AE247">
        <v>-93.219108000000006</v>
      </c>
      <c r="AF247">
        <v>44.948357000000001</v>
      </c>
      <c r="AH247" t="s">
        <v>19927</v>
      </c>
      <c r="AI247" t="s">
        <v>19928</v>
      </c>
      <c r="AK247" s="1">
        <v>43984.783333333333</v>
      </c>
    </row>
    <row r="248" spans="1:37" x14ac:dyDescent="0.2">
      <c r="A248" t="s">
        <v>21296</v>
      </c>
      <c r="B248" t="s">
        <v>37</v>
      </c>
      <c r="C248" s="8">
        <v>43984</v>
      </c>
      <c r="D248" s="7">
        <v>0.76874999999999993</v>
      </c>
      <c r="E248" t="s">
        <v>38</v>
      </c>
      <c r="F248" t="s">
        <v>39</v>
      </c>
      <c r="G248" t="s">
        <v>79</v>
      </c>
      <c r="H248" t="s">
        <v>80</v>
      </c>
      <c r="I248" t="s">
        <v>107</v>
      </c>
      <c r="J248">
        <v>1</v>
      </c>
      <c r="K248" t="s">
        <v>107</v>
      </c>
      <c r="L248">
        <v>1</v>
      </c>
      <c r="M248" t="s">
        <v>82</v>
      </c>
      <c r="N248" s="1">
        <v>43984.768750000003</v>
      </c>
      <c r="P248" t="s">
        <v>2503</v>
      </c>
      <c r="R248" t="s">
        <v>45</v>
      </c>
      <c r="S248" t="s">
        <v>46</v>
      </c>
      <c r="T248">
        <v>55402</v>
      </c>
      <c r="U248" t="s">
        <v>47</v>
      </c>
      <c r="W248" s="1">
        <v>43984.768750000003</v>
      </c>
      <c r="X248" s="1">
        <v>43984.768750000003</v>
      </c>
      <c r="Y248" s="1">
        <v>43984.768750000003</v>
      </c>
      <c r="Z248" s="1">
        <v>43984.768750000003</v>
      </c>
      <c r="AA248" s="1">
        <v>43984.768750000003</v>
      </c>
      <c r="AB248" s="1">
        <v>43984.768750000003</v>
      </c>
      <c r="AE248">
        <v>-93.273861999999994</v>
      </c>
      <c r="AF248">
        <v>44.974981</v>
      </c>
      <c r="AI248" t="s">
        <v>58</v>
      </c>
      <c r="AJ248" t="s">
        <v>58</v>
      </c>
      <c r="AK248" s="1">
        <v>43984.768750000003</v>
      </c>
    </row>
    <row r="249" spans="1:37" x14ac:dyDescent="0.2">
      <c r="A249" t="s">
        <v>20957</v>
      </c>
      <c r="B249" t="s">
        <v>60</v>
      </c>
      <c r="C249" s="8">
        <v>43984</v>
      </c>
      <c r="D249" s="7">
        <v>0.76666666666666661</v>
      </c>
      <c r="E249" t="s">
        <v>38</v>
      </c>
      <c r="F249" t="s">
        <v>39</v>
      </c>
      <c r="G249" t="s">
        <v>51</v>
      </c>
      <c r="H249" t="s">
        <v>124</v>
      </c>
      <c r="I249" t="s">
        <v>5796</v>
      </c>
      <c r="J249">
        <v>4</v>
      </c>
      <c r="K249" t="s">
        <v>1947</v>
      </c>
      <c r="L249">
        <v>1</v>
      </c>
      <c r="M249" t="s">
        <v>54</v>
      </c>
      <c r="N249" s="1">
        <v>43984.765972222223</v>
      </c>
      <c r="O249" t="s">
        <v>20958</v>
      </c>
      <c r="P249" t="s">
        <v>1666</v>
      </c>
      <c r="R249" t="s">
        <v>45</v>
      </c>
      <c r="S249" t="s">
        <v>46</v>
      </c>
      <c r="T249">
        <v>55404</v>
      </c>
      <c r="U249" t="s">
        <v>47</v>
      </c>
      <c r="W249" s="1">
        <v>43984.76666666667</v>
      </c>
      <c r="X249" s="1">
        <v>43984.76666666667</v>
      </c>
      <c r="Y249" s="1">
        <v>43984.834027777775</v>
      </c>
      <c r="Z249" s="1">
        <v>43984.768750000003</v>
      </c>
      <c r="AA249" s="1">
        <v>43984.768750000003</v>
      </c>
      <c r="AB249" s="1">
        <v>43984.768750000003</v>
      </c>
      <c r="AC249" t="s">
        <v>127</v>
      </c>
      <c r="AE249">
        <v>-93.243134999999995</v>
      </c>
      <c r="AF249">
        <v>44.955544000000003</v>
      </c>
      <c r="AH249" t="s">
        <v>20959</v>
      </c>
      <c r="AI249" t="s">
        <v>20960</v>
      </c>
      <c r="AJ249" t="s">
        <v>221</v>
      </c>
      <c r="AK249" s="1">
        <v>43984.834027777775</v>
      </c>
    </row>
    <row r="250" spans="1:37" x14ac:dyDescent="0.2">
      <c r="A250" t="s">
        <v>21294</v>
      </c>
      <c r="B250" t="s">
        <v>60</v>
      </c>
      <c r="C250" s="8">
        <v>43984</v>
      </c>
      <c r="D250" s="7">
        <v>0.76666666666666661</v>
      </c>
      <c r="E250" t="s">
        <v>38</v>
      </c>
      <c r="F250" t="s">
        <v>67</v>
      </c>
      <c r="G250" t="s">
        <v>68</v>
      </c>
      <c r="H250" t="s">
        <v>69</v>
      </c>
      <c r="I250" t="s">
        <v>338</v>
      </c>
      <c r="J250">
        <v>2</v>
      </c>
      <c r="K250" t="s">
        <v>338</v>
      </c>
      <c r="L250">
        <v>2</v>
      </c>
      <c r="M250" t="s">
        <v>43</v>
      </c>
      <c r="N250" s="1">
        <v>43984.763888888891</v>
      </c>
      <c r="P250" t="s">
        <v>7058</v>
      </c>
      <c r="R250" t="s">
        <v>45</v>
      </c>
      <c r="S250" t="s">
        <v>46</v>
      </c>
      <c r="T250">
        <v>55412</v>
      </c>
      <c r="U250" t="s">
        <v>47</v>
      </c>
      <c r="W250" s="1">
        <v>43984.76666666667</v>
      </c>
      <c r="X250" s="1">
        <v>43984.76666666667</v>
      </c>
      <c r="Y250" s="1">
        <v>43984.833333333336</v>
      </c>
      <c r="Z250" s="1">
        <v>43984.822222222225</v>
      </c>
      <c r="AA250" s="1">
        <v>43984.822222222225</v>
      </c>
      <c r="AB250" s="1">
        <v>43984.824999999997</v>
      </c>
      <c r="AC250" t="s">
        <v>227</v>
      </c>
      <c r="AE250">
        <v>-93.303179</v>
      </c>
      <c r="AF250">
        <v>45.013340999999997</v>
      </c>
      <c r="AG250" t="s">
        <v>1062</v>
      </c>
      <c r="AH250" t="s">
        <v>21295</v>
      </c>
      <c r="AI250" t="s">
        <v>15416</v>
      </c>
      <c r="AK250" s="1">
        <v>43984.82916666667</v>
      </c>
    </row>
    <row r="251" spans="1:37" x14ac:dyDescent="0.2">
      <c r="A251" t="s">
        <v>11809</v>
      </c>
      <c r="B251" t="s">
        <v>60</v>
      </c>
      <c r="C251" s="8">
        <v>43984</v>
      </c>
      <c r="D251" s="7">
        <v>0.76597222222222217</v>
      </c>
      <c r="E251" t="s">
        <v>38</v>
      </c>
      <c r="F251" t="s">
        <v>67</v>
      </c>
      <c r="G251" t="s">
        <v>68</v>
      </c>
      <c r="H251" t="s">
        <v>69</v>
      </c>
      <c r="I251" t="s">
        <v>263</v>
      </c>
      <c r="J251">
        <v>1</v>
      </c>
      <c r="K251" t="s">
        <v>263</v>
      </c>
      <c r="L251">
        <v>1</v>
      </c>
      <c r="M251" t="s">
        <v>43</v>
      </c>
      <c r="N251" s="1">
        <v>43984.765277777777</v>
      </c>
      <c r="O251" t="s">
        <v>65</v>
      </c>
      <c r="P251" t="s">
        <v>65</v>
      </c>
      <c r="Q251" t="s">
        <v>65</v>
      </c>
      <c r="R251" t="s">
        <v>65</v>
      </c>
      <c r="S251" t="s">
        <v>65</v>
      </c>
      <c r="T251" t="s">
        <v>65</v>
      </c>
      <c r="U251" t="s">
        <v>65</v>
      </c>
      <c r="V251" t="s">
        <v>65</v>
      </c>
      <c r="W251" s="1">
        <v>43984.765972222223</v>
      </c>
      <c r="X251" s="1">
        <v>43984.768055555556</v>
      </c>
      <c r="Y251" s="1">
        <v>43984.822222222225</v>
      </c>
      <c r="Z251" s="1">
        <v>43984.767361111109</v>
      </c>
      <c r="AA251" s="1">
        <v>43984.767361111109</v>
      </c>
      <c r="AB251" s="1">
        <v>43984.770833333336</v>
      </c>
      <c r="AC251" t="s">
        <v>77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 t="s">
        <v>65</v>
      </c>
      <c r="AK251" s="1">
        <v>43984.822222222225</v>
      </c>
    </row>
    <row r="252" spans="1:37" x14ac:dyDescent="0.2">
      <c r="A252" t="s">
        <v>24615</v>
      </c>
      <c r="B252" t="s">
        <v>60</v>
      </c>
      <c r="C252" s="8">
        <v>43984</v>
      </c>
      <c r="D252" s="7">
        <v>0.76597222222222217</v>
      </c>
      <c r="E252" t="s">
        <v>38</v>
      </c>
      <c r="F252" t="s">
        <v>39</v>
      </c>
      <c r="G252" t="s">
        <v>51</v>
      </c>
      <c r="H252" t="s">
        <v>52</v>
      </c>
      <c r="I252" t="s">
        <v>24029</v>
      </c>
      <c r="J252">
        <v>2</v>
      </c>
      <c r="K252" t="s">
        <v>24029</v>
      </c>
      <c r="L252">
        <v>2</v>
      </c>
      <c r="M252" t="s">
        <v>91</v>
      </c>
      <c r="N252" s="1">
        <v>43984.763888888891</v>
      </c>
      <c r="P252" t="s">
        <v>24539</v>
      </c>
      <c r="R252" t="s">
        <v>45</v>
      </c>
      <c r="S252" t="s">
        <v>46</v>
      </c>
      <c r="T252">
        <v>55407</v>
      </c>
      <c r="U252" t="s">
        <v>47</v>
      </c>
      <c r="W252" s="1">
        <v>43984.765972222223</v>
      </c>
      <c r="X252" s="1">
        <v>43984.765972222223</v>
      </c>
      <c r="Y252" s="1">
        <v>43984.87222222222</v>
      </c>
      <c r="Z252" s="1">
        <v>43984.87222222222</v>
      </c>
      <c r="AA252" s="1">
        <v>43984.87222222222</v>
      </c>
      <c r="AB252" s="1">
        <v>43984.87222222222</v>
      </c>
      <c r="AE252">
        <v>-93.252392</v>
      </c>
      <c r="AF252">
        <v>44.930216000000001</v>
      </c>
      <c r="AG252" t="s">
        <v>65</v>
      </c>
      <c r="AH252" t="s">
        <v>65</v>
      </c>
      <c r="AI252" t="s">
        <v>65</v>
      </c>
      <c r="AJ252" t="s">
        <v>65</v>
      </c>
      <c r="AK252" s="1">
        <v>43984.87222222222</v>
      </c>
    </row>
    <row r="253" spans="1:37" x14ac:dyDescent="0.2">
      <c r="A253" t="s">
        <v>19921</v>
      </c>
      <c r="B253" t="s">
        <v>60</v>
      </c>
      <c r="C253" s="8">
        <v>43984</v>
      </c>
      <c r="D253" s="7">
        <v>0.76527777777777783</v>
      </c>
      <c r="E253" t="s">
        <v>38</v>
      </c>
      <c r="F253" t="s">
        <v>39</v>
      </c>
      <c r="G253" t="s">
        <v>61</v>
      </c>
      <c r="H253" t="s">
        <v>62</v>
      </c>
      <c r="I253" t="s">
        <v>172</v>
      </c>
      <c r="J253">
        <v>2</v>
      </c>
      <c r="K253" t="s">
        <v>172</v>
      </c>
      <c r="L253">
        <v>2</v>
      </c>
      <c r="M253" t="s">
        <v>119</v>
      </c>
      <c r="N253" s="1">
        <v>43984.763888888891</v>
      </c>
      <c r="P253" t="s">
        <v>19922</v>
      </c>
      <c r="R253" t="s">
        <v>45</v>
      </c>
      <c r="S253" t="s">
        <v>46</v>
      </c>
      <c r="T253">
        <v>55404</v>
      </c>
      <c r="U253" t="s">
        <v>47</v>
      </c>
      <c r="W253" s="1">
        <v>43984.765277777777</v>
      </c>
      <c r="X253" s="1">
        <v>43984.765277777777</v>
      </c>
      <c r="Y253" s="1">
        <v>43984.779166666667</v>
      </c>
      <c r="Z253" s="1">
        <v>43984.779166666667</v>
      </c>
      <c r="AA253" s="1">
        <v>43984.779166666667</v>
      </c>
      <c r="AB253" s="1">
        <v>43984.779166666667</v>
      </c>
      <c r="AE253">
        <v>-93.272756000000001</v>
      </c>
      <c r="AF253">
        <v>44.963949</v>
      </c>
      <c r="AH253" t="s">
        <v>19923</v>
      </c>
      <c r="AI253" t="s">
        <v>19924</v>
      </c>
      <c r="AJ253" t="s">
        <v>1591</v>
      </c>
      <c r="AK253" s="1">
        <v>43984.779166666667</v>
      </c>
    </row>
    <row r="254" spans="1:37" x14ac:dyDescent="0.2">
      <c r="A254" t="s">
        <v>20740</v>
      </c>
      <c r="B254" t="s">
        <v>60</v>
      </c>
      <c r="C254" s="8">
        <v>43984</v>
      </c>
      <c r="D254" s="7">
        <v>0.76458333333333339</v>
      </c>
      <c r="E254" t="s">
        <v>38</v>
      </c>
      <c r="F254" t="s">
        <v>39</v>
      </c>
      <c r="G254" t="s">
        <v>61</v>
      </c>
      <c r="H254" t="s">
        <v>62</v>
      </c>
      <c r="I254" t="s">
        <v>125</v>
      </c>
      <c r="J254">
        <v>2</v>
      </c>
      <c r="K254" t="s">
        <v>125</v>
      </c>
      <c r="L254">
        <v>2</v>
      </c>
      <c r="M254" t="s">
        <v>119</v>
      </c>
      <c r="N254" s="1">
        <v>43984.761111111111</v>
      </c>
      <c r="O254" t="s">
        <v>3503</v>
      </c>
      <c r="P254" t="s">
        <v>16156</v>
      </c>
      <c r="R254" t="s">
        <v>45</v>
      </c>
      <c r="S254" t="s">
        <v>46</v>
      </c>
      <c r="T254">
        <v>55408</v>
      </c>
      <c r="U254" t="s">
        <v>47</v>
      </c>
      <c r="V254" t="s">
        <v>2166</v>
      </c>
      <c r="W254" s="1">
        <v>43984.76458333333</v>
      </c>
      <c r="X254" s="1">
        <v>43984.76458333333</v>
      </c>
      <c r="Y254" s="1">
        <v>43984.770833333336</v>
      </c>
      <c r="Z254" s="1">
        <v>43984.769444444442</v>
      </c>
      <c r="AA254" s="1">
        <v>43984.769444444442</v>
      </c>
      <c r="AC254" t="s">
        <v>84</v>
      </c>
      <c r="AE254">
        <v>-93.281389000000004</v>
      </c>
      <c r="AF254">
        <v>44.950555999999999</v>
      </c>
      <c r="AG254" t="s">
        <v>3505</v>
      </c>
      <c r="AH254" t="s">
        <v>20741</v>
      </c>
      <c r="AI254" t="s">
        <v>20742</v>
      </c>
      <c r="AK254" s="1">
        <v>43984.770833333336</v>
      </c>
    </row>
    <row r="255" spans="1:37" x14ac:dyDescent="0.2">
      <c r="A255" t="s">
        <v>24612</v>
      </c>
      <c r="B255" t="s">
        <v>60</v>
      </c>
      <c r="C255" s="8">
        <v>43984</v>
      </c>
      <c r="D255" s="7">
        <v>0.76458333333333339</v>
      </c>
      <c r="E255" t="s">
        <v>38</v>
      </c>
      <c r="F255" t="s">
        <v>39</v>
      </c>
      <c r="G255" t="s">
        <v>112</v>
      </c>
      <c r="H255" t="s">
        <v>182</v>
      </c>
      <c r="I255" t="s">
        <v>310</v>
      </c>
      <c r="J255">
        <v>2</v>
      </c>
      <c r="K255" t="s">
        <v>310</v>
      </c>
      <c r="L255">
        <v>2</v>
      </c>
      <c r="M255" t="s">
        <v>193</v>
      </c>
      <c r="N255" s="1">
        <v>43984.763194444444</v>
      </c>
      <c r="P255" t="s">
        <v>9381</v>
      </c>
      <c r="R255" t="s">
        <v>45</v>
      </c>
      <c r="S255" t="s">
        <v>46</v>
      </c>
      <c r="T255">
        <v>55414</v>
      </c>
      <c r="U255" t="s">
        <v>47</v>
      </c>
      <c r="W255" s="1">
        <v>43984.765277777777</v>
      </c>
      <c r="X255" s="1">
        <v>43984.765277777777</v>
      </c>
      <c r="Y255" s="1">
        <v>43984.918749999997</v>
      </c>
      <c r="Z255" s="1">
        <v>43984.918055555558</v>
      </c>
      <c r="AA255" s="1">
        <v>43984.918055555558</v>
      </c>
      <c r="AB255" s="1">
        <v>43984.918055555558</v>
      </c>
      <c r="AC255" t="s">
        <v>137</v>
      </c>
      <c r="AE255">
        <v>-93.234406000000007</v>
      </c>
      <c r="AF255">
        <v>44.979937</v>
      </c>
      <c r="AH255" t="s">
        <v>24613</v>
      </c>
      <c r="AI255" t="s">
        <v>24614</v>
      </c>
      <c r="AK255" s="1">
        <v>43984.918749999997</v>
      </c>
    </row>
    <row r="256" spans="1:37" x14ac:dyDescent="0.2">
      <c r="A256" t="s">
        <v>24609</v>
      </c>
      <c r="B256" t="s">
        <v>37</v>
      </c>
      <c r="C256" s="8">
        <v>43984</v>
      </c>
      <c r="D256" s="7">
        <v>0.76180555555555562</v>
      </c>
      <c r="E256" t="s">
        <v>38</v>
      </c>
      <c r="F256" t="s">
        <v>39</v>
      </c>
      <c r="G256" t="s">
        <v>51</v>
      </c>
      <c r="H256" t="s">
        <v>425</v>
      </c>
      <c r="I256" t="s">
        <v>134</v>
      </c>
      <c r="J256">
        <v>1</v>
      </c>
      <c r="K256" t="s">
        <v>134</v>
      </c>
      <c r="L256">
        <v>1</v>
      </c>
      <c r="M256" t="s">
        <v>91</v>
      </c>
      <c r="N256" s="1">
        <v>43984.761805555558</v>
      </c>
      <c r="P256" t="s">
        <v>24610</v>
      </c>
      <c r="Q256">
        <v>1</v>
      </c>
      <c r="R256" t="s">
        <v>45</v>
      </c>
      <c r="S256" t="s">
        <v>46</v>
      </c>
      <c r="T256">
        <v>55407</v>
      </c>
      <c r="U256" t="s">
        <v>47</v>
      </c>
      <c r="W256" s="1">
        <v>43984.761805555558</v>
      </c>
      <c r="X256" s="1">
        <v>43984.761805555558</v>
      </c>
      <c r="Y256" s="1">
        <v>43984.788194444445</v>
      </c>
      <c r="Z256" s="1">
        <v>43984.773611111108</v>
      </c>
      <c r="AA256" s="1">
        <v>43984.773611111108</v>
      </c>
      <c r="AB256" s="1">
        <v>43984.776388888888</v>
      </c>
      <c r="AC256" t="s">
        <v>227</v>
      </c>
      <c r="AE256">
        <v>-93.252399999999994</v>
      </c>
      <c r="AF256">
        <v>44.919631000000003</v>
      </c>
      <c r="AG256" t="s">
        <v>14800</v>
      </c>
      <c r="AH256" t="s">
        <v>24611</v>
      </c>
      <c r="AK256" s="1">
        <v>43984.788194444445</v>
      </c>
    </row>
    <row r="257" spans="1:37" x14ac:dyDescent="0.2">
      <c r="A257" t="s">
        <v>19822</v>
      </c>
      <c r="B257" t="s">
        <v>60</v>
      </c>
      <c r="C257" s="8">
        <v>43984</v>
      </c>
      <c r="D257" s="7">
        <v>0.76111111111111107</v>
      </c>
      <c r="E257" t="s">
        <v>38</v>
      </c>
      <c r="F257" t="s">
        <v>39</v>
      </c>
      <c r="G257" t="s">
        <v>61</v>
      </c>
      <c r="H257" t="s">
        <v>62</v>
      </c>
      <c r="I257" t="s">
        <v>125</v>
      </c>
      <c r="J257">
        <v>2</v>
      </c>
      <c r="K257" t="s">
        <v>299</v>
      </c>
      <c r="L257">
        <v>1</v>
      </c>
      <c r="M257" t="s">
        <v>119</v>
      </c>
      <c r="N257" s="1">
        <v>43984.760416666664</v>
      </c>
      <c r="O257" t="s">
        <v>19823</v>
      </c>
      <c r="P257" t="s">
        <v>19824</v>
      </c>
      <c r="R257" t="s">
        <v>45</v>
      </c>
      <c r="S257" t="s">
        <v>46</v>
      </c>
      <c r="T257">
        <v>55408</v>
      </c>
      <c r="U257" t="s">
        <v>47</v>
      </c>
      <c r="V257" t="s">
        <v>671</v>
      </c>
      <c r="W257" s="1">
        <v>43984.761111111111</v>
      </c>
      <c r="X257" s="1">
        <v>43984.763888888891</v>
      </c>
      <c r="Y257" s="1">
        <v>43984.768750000003</v>
      </c>
      <c r="Z257" s="1">
        <v>43984.765972222223</v>
      </c>
      <c r="AA257" s="1">
        <v>43984.765972222223</v>
      </c>
      <c r="AC257" t="s">
        <v>227</v>
      </c>
      <c r="AE257">
        <v>-93.283169000000001</v>
      </c>
      <c r="AF257">
        <v>44.948354000000002</v>
      </c>
      <c r="AG257" t="s">
        <v>1527</v>
      </c>
      <c r="AH257" t="s">
        <v>19825</v>
      </c>
      <c r="AI257" t="s">
        <v>5557</v>
      </c>
      <c r="AK257" s="1">
        <v>43984.768750000003</v>
      </c>
    </row>
    <row r="258" spans="1:37" x14ac:dyDescent="0.2">
      <c r="A258" t="s">
        <v>20736</v>
      </c>
      <c r="B258" t="s">
        <v>37</v>
      </c>
      <c r="C258" s="8">
        <v>43984</v>
      </c>
      <c r="D258" s="7">
        <v>0.76041666666666663</v>
      </c>
      <c r="E258" t="s">
        <v>38</v>
      </c>
      <c r="F258" t="s">
        <v>39</v>
      </c>
      <c r="G258" t="s">
        <v>40</v>
      </c>
      <c r="H258" t="s">
        <v>41</v>
      </c>
      <c r="I258" t="s">
        <v>10513</v>
      </c>
      <c r="J258">
        <v>1</v>
      </c>
      <c r="K258" t="s">
        <v>10513</v>
      </c>
      <c r="L258">
        <v>1</v>
      </c>
      <c r="M258" t="s">
        <v>43</v>
      </c>
      <c r="N258" s="1">
        <v>43984.759027777778</v>
      </c>
      <c r="P258" t="s">
        <v>20737</v>
      </c>
      <c r="R258" t="s">
        <v>45</v>
      </c>
      <c r="S258" t="s">
        <v>46</v>
      </c>
      <c r="T258">
        <v>55405</v>
      </c>
      <c r="U258" t="s">
        <v>47</v>
      </c>
      <c r="W258" s="1">
        <v>43984.760416666664</v>
      </c>
      <c r="X258" s="1">
        <v>43984.761805555558</v>
      </c>
      <c r="Y258" s="1">
        <v>43984.777083333334</v>
      </c>
      <c r="Z258" s="1">
        <v>43984.761111111111</v>
      </c>
      <c r="AA258" s="1">
        <v>43984.761111111111</v>
      </c>
      <c r="AB258" s="1">
        <v>43984.775000000001</v>
      </c>
      <c r="AC258" t="s">
        <v>72</v>
      </c>
      <c r="AE258">
        <v>-93.306867999999994</v>
      </c>
      <c r="AF258">
        <v>44.979788999999997</v>
      </c>
      <c r="AG258" t="s">
        <v>2749</v>
      </c>
      <c r="AH258" t="s">
        <v>20738</v>
      </c>
      <c r="AI258" t="s">
        <v>20739</v>
      </c>
      <c r="AJ258" t="s">
        <v>6257</v>
      </c>
      <c r="AK258" s="1">
        <v>43984.777083333334</v>
      </c>
    </row>
    <row r="259" spans="1:37" x14ac:dyDescent="0.2">
      <c r="A259" t="s">
        <v>19792</v>
      </c>
      <c r="B259" t="s">
        <v>60</v>
      </c>
      <c r="C259" s="8">
        <v>43984</v>
      </c>
      <c r="D259" s="7">
        <v>0.7597222222222223</v>
      </c>
      <c r="E259" t="s">
        <v>38</v>
      </c>
      <c r="F259" t="s">
        <v>39</v>
      </c>
      <c r="G259" t="s">
        <v>112</v>
      </c>
      <c r="H259" t="s">
        <v>182</v>
      </c>
      <c r="I259" t="s">
        <v>172</v>
      </c>
      <c r="J259">
        <v>2</v>
      </c>
      <c r="K259" t="s">
        <v>172</v>
      </c>
      <c r="L259">
        <v>2</v>
      </c>
      <c r="M259" t="s">
        <v>183</v>
      </c>
      <c r="N259" s="1">
        <v>43984.756249999999</v>
      </c>
      <c r="P259" t="s">
        <v>19793</v>
      </c>
      <c r="R259" t="s">
        <v>45</v>
      </c>
      <c r="S259" t="s">
        <v>46</v>
      </c>
      <c r="T259">
        <v>55414</v>
      </c>
      <c r="U259" t="s">
        <v>47</v>
      </c>
      <c r="W259" s="1">
        <v>43984.759722222225</v>
      </c>
      <c r="X259" s="1">
        <v>43984.761111111111</v>
      </c>
      <c r="Y259" s="1">
        <v>43984.807638888888</v>
      </c>
      <c r="Z259" s="1">
        <v>43984.782638888886</v>
      </c>
      <c r="AA259" s="1">
        <v>43984.782638888886</v>
      </c>
      <c r="AD259" t="s">
        <v>2052</v>
      </c>
      <c r="AE259">
        <v>-93.211534</v>
      </c>
      <c r="AF259">
        <v>44.962736999999997</v>
      </c>
      <c r="AG259" t="s">
        <v>19794</v>
      </c>
      <c r="AH259" t="s">
        <v>19795</v>
      </c>
      <c r="AI259" t="s">
        <v>19796</v>
      </c>
      <c r="AJ259" t="s">
        <v>19797</v>
      </c>
      <c r="AK259" s="1">
        <v>43984.807638888888</v>
      </c>
    </row>
    <row r="260" spans="1:37" x14ac:dyDescent="0.2">
      <c r="A260" t="s">
        <v>21822</v>
      </c>
      <c r="B260" t="s">
        <v>60</v>
      </c>
      <c r="C260" s="8">
        <v>43984</v>
      </c>
      <c r="D260" s="7">
        <v>0.7597222222222223</v>
      </c>
      <c r="E260" t="s">
        <v>38</v>
      </c>
      <c r="F260" t="s">
        <v>67</v>
      </c>
      <c r="G260" t="s">
        <v>68</v>
      </c>
      <c r="H260" t="s">
        <v>69</v>
      </c>
      <c r="I260" t="s">
        <v>755</v>
      </c>
      <c r="J260">
        <v>1</v>
      </c>
      <c r="K260" t="s">
        <v>755</v>
      </c>
      <c r="L260">
        <v>1</v>
      </c>
      <c r="M260" t="s">
        <v>43</v>
      </c>
      <c r="N260" s="1">
        <v>43984.759027777778</v>
      </c>
      <c r="P260" t="s">
        <v>21823</v>
      </c>
      <c r="R260" t="s">
        <v>45</v>
      </c>
      <c r="S260" t="s">
        <v>46</v>
      </c>
      <c r="T260">
        <v>55412</v>
      </c>
      <c r="U260" t="s">
        <v>47</v>
      </c>
      <c r="W260" s="1">
        <v>43984.760416666664</v>
      </c>
      <c r="X260" s="1">
        <v>43984.760416666664</v>
      </c>
      <c r="Y260" s="1">
        <v>43984.772222222222</v>
      </c>
      <c r="Z260" s="1">
        <v>43984.760416666664</v>
      </c>
      <c r="AA260" s="1">
        <v>43984.760416666664</v>
      </c>
      <c r="AB260" s="1">
        <v>43984.770138888889</v>
      </c>
      <c r="AC260" t="s">
        <v>137</v>
      </c>
      <c r="AE260">
        <v>-93.296865999999994</v>
      </c>
      <c r="AF260">
        <v>45.021327999999997</v>
      </c>
      <c r="AG260" t="s">
        <v>239</v>
      </c>
      <c r="AH260" t="s">
        <v>21824</v>
      </c>
      <c r="AI260" t="s">
        <v>21825</v>
      </c>
      <c r="AJ260" t="s">
        <v>21826</v>
      </c>
      <c r="AK260" s="1">
        <v>43984.772222222222</v>
      </c>
    </row>
    <row r="261" spans="1:37" x14ac:dyDescent="0.2">
      <c r="A261" t="s">
        <v>20579</v>
      </c>
      <c r="B261" t="s">
        <v>37</v>
      </c>
      <c r="C261" s="8">
        <v>43984</v>
      </c>
      <c r="D261" s="7">
        <v>0.75902777777777775</v>
      </c>
      <c r="E261" t="s">
        <v>38</v>
      </c>
      <c r="F261" t="s">
        <v>67</v>
      </c>
      <c r="G261" t="s">
        <v>68</v>
      </c>
      <c r="H261" t="s">
        <v>398</v>
      </c>
      <c r="I261" t="s">
        <v>3962</v>
      </c>
      <c r="J261">
        <v>3</v>
      </c>
      <c r="K261" t="s">
        <v>3962</v>
      </c>
      <c r="L261">
        <v>3</v>
      </c>
      <c r="N261" s="1">
        <v>43984.758333333331</v>
      </c>
      <c r="P261" t="s">
        <v>16783</v>
      </c>
      <c r="R261" t="s">
        <v>45</v>
      </c>
      <c r="S261" t="s">
        <v>46</v>
      </c>
      <c r="T261">
        <v>55411</v>
      </c>
      <c r="U261" t="s">
        <v>47</v>
      </c>
      <c r="W261" s="1">
        <v>43984.759027777778</v>
      </c>
      <c r="X261" s="1">
        <v>43984.759027777778</v>
      </c>
      <c r="Y261" s="1">
        <v>43984.782638888886</v>
      </c>
      <c r="Z261" s="1">
        <v>43984.77847222222</v>
      </c>
      <c r="AA261" s="1">
        <v>43984.77847222222</v>
      </c>
      <c r="AB261" s="1">
        <v>43984.779861111114</v>
      </c>
      <c r="AC261" t="s">
        <v>84</v>
      </c>
      <c r="AE261">
        <v>-93.314881</v>
      </c>
      <c r="AF261">
        <v>44.998818999999997</v>
      </c>
      <c r="AG261" t="s">
        <v>16784</v>
      </c>
      <c r="AH261" t="s">
        <v>20580</v>
      </c>
      <c r="AI261" t="s">
        <v>20581</v>
      </c>
      <c r="AK261" s="1">
        <v>43984.782638888886</v>
      </c>
    </row>
    <row r="262" spans="1:37" x14ac:dyDescent="0.2">
      <c r="A262" t="s">
        <v>20951</v>
      </c>
      <c r="B262" t="s">
        <v>37</v>
      </c>
      <c r="C262" s="8">
        <v>43984</v>
      </c>
      <c r="D262" s="7">
        <v>0.75486111111111109</v>
      </c>
      <c r="E262" t="s">
        <v>38</v>
      </c>
      <c r="F262" t="s">
        <v>39</v>
      </c>
      <c r="G262" t="s">
        <v>79</v>
      </c>
      <c r="H262" t="s">
        <v>133</v>
      </c>
      <c r="I262" t="s">
        <v>353</v>
      </c>
      <c r="J262">
        <v>3</v>
      </c>
      <c r="K262" t="s">
        <v>353</v>
      </c>
      <c r="L262">
        <v>3</v>
      </c>
      <c r="M262" t="s">
        <v>82</v>
      </c>
      <c r="N262" s="1">
        <v>43984.754861111112</v>
      </c>
      <c r="P262" t="s">
        <v>20952</v>
      </c>
      <c r="R262" t="s">
        <v>45</v>
      </c>
      <c r="S262" t="s">
        <v>46</v>
      </c>
      <c r="T262">
        <v>55403</v>
      </c>
      <c r="U262" t="s">
        <v>47</v>
      </c>
      <c r="W262" s="1">
        <v>43984.754861111112</v>
      </c>
      <c r="X262" s="1">
        <v>43984.754861111112</v>
      </c>
      <c r="Y262" s="1">
        <v>43984.757638888892</v>
      </c>
      <c r="Z262" s="1">
        <v>43984.754861111112</v>
      </c>
      <c r="AA262" s="1">
        <v>43984.754861111112</v>
      </c>
      <c r="AB262" s="1">
        <v>43984.754861111112</v>
      </c>
      <c r="AC262" t="s">
        <v>104</v>
      </c>
      <c r="AE262">
        <v>-93.276292999999995</v>
      </c>
      <c r="AF262">
        <v>44.972147</v>
      </c>
      <c r="AG262" t="s">
        <v>13200</v>
      </c>
      <c r="AK262" s="1">
        <v>43984.757638888892</v>
      </c>
    </row>
    <row r="263" spans="1:37" x14ac:dyDescent="0.2">
      <c r="A263" t="s">
        <v>20953</v>
      </c>
      <c r="B263" t="s">
        <v>37</v>
      </c>
      <c r="C263" s="8">
        <v>43984</v>
      </c>
      <c r="D263" s="7">
        <v>0.75486111111111109</v>
      </c>
      <c r="E263" t="s">
        <v>38</v>
      </c>
      <c r="F263" t="s">
        <v>39</v>
      </c>
      <c r="G263" t="s">
        <v>51</v>
      </c>
      <c r="H263" t="s">
        <v>89</v>
      </c>
      <c r="I263" t="s">
        <v>192</v>
      </c>
      <c r="J263">
        <v>3</v>
      </c>
      <c r="K263" t="s">
        <v>192</v>
      </c>
      <c r="L263">
        <v>3</v>
      </c>
      <c r="M263" t="s">
        <v>54</v>
      </c>
      <c r="N263" s="1">
        <v>43984.752083333333</v>
      </c>
      <c r="O263" t="s">
        <v>723</v>
      </c>
      <c r="P263" t="s">
        <v>724</v>
      </c>
      <c r="R263" t="s">
        <v>45</v>
      </c>
      <c r="S263" t="s">
        <v>46</v>
      </c>
      <c r="T263">
        <v>55406</v>
      </c>
      <c r="U263" t="s">
        <v>47</v>
      </c>
      <c r="V263" t="s">
        <v>356</v>
      </c>
      <c r="W263" s="1">
        <v>43984.755555555559</v>
      </c>
      <c r="X263" s="1">
        <v>43984.755555555559</v>
      </c>
      <c r="Y263" s="1">
        <v>43984.871527777781</v>
      </c>
      <c r="Z263" s="1">
        <v>43984.871527777781</v>
      </c>
      <c r="AA263" s="1">
        <v>43984.871527777781</v>
      </c>
      <c r="AC263" t="s">
        <v>666</v>
      </c>
      <c r="AE263">
        <v>-93.236110999999994</v>
      </c>
      <c r="AF263">
        <v>44.948332999999998</v>
      </c>
      <c r="AG263" t="s">
        <v>725</v>
      </c>
      <c r="AH263" t="s">
        <v>20954</v>
      </c>
      <c r="AI263" t="s">
        <v>20955</v>
      </c>
      <c r="AJ263" t="s">
        <v>20956</v>
      </c>
      <c r="AK263" s="1">
        <v>43984.871527777781</v>
      </c>
    </row>
    <row r="264" spans="1:37" x14ac:dyDescent="0.2">
      <c r="A264" t="s">
        <v>19787</v>
      </c>
      <c r="B264" t="s">
        <v>60</v>
      </c>
      <c r="C264" s="8">
        <v>43984</v>
      </c>
      <c r="D264" s="7">
        <v>0.75416666666666676</v>
      </c>
      <c r="E264" t="s">
        <v>38</v>
      </c>
      <c r="F264" t="s">
        <v>39</v>
      </c>
      <c r="G264" t="s">
        <v>51</v>
      </c>
      <c r="H264" t="s">
        <v>124</v>
      </c>
      <c r="I264" t="s">
        <v>87</v>
      </c>
      <c r="J264">
        <v>2</v>
      </c>
      <c r="K264" t="s">
        <v>87</v>
      </c>
      <c r="L264">
        <v>2</v>
      </c>
      <c r="M264" t="s">
        <v>91</v>
      </c>
      <c r="N264" s="1">
        <v>43984.753472222219</v>
      </c>
      <c r="P264" t="s">
        <v>19788</v>
      </c>
      <c r="Q264">
        <v>1</v>
      </c>
      <c r="R264" t="s">
        <v>45</v>
      </c>
      <c r="S264" t="s">
        <v>46</v>
      </c>
      <c r="T264">
        <v>55407</v>
      </c>
      <c r="U264" t="s">
        <v>47</v>
      </c>
      <c r="W264" s="1">
        <v>43984.754166666666</v>
      </c>
      <c r="X264" s="1">
        <v>43984.754166666666</v>
      </c>
      <c r="Y264" s="1">
        <v>43984.84097222222</v>
      </c>
      <c r="Z264" s="1">
        <v>43984.836111111108</v>
      </c>
      <c r="AA264" s="1">
        <v>43984.836111111108</v>
      </c>
      <c r="AB264" s="1">
        <v>43984.836805555555</v>
      </c>
      <c r="AC264" t="s">
        <v>84</v>
      </c>
      <c r="AE264">
        <v>-93.252437</v>
      </c>
      <c r="AF264">
        <v>44.955025999999997</v>
      </c>
      <c r="AG264" t="s">
        <v>128</v>
      </c>
      <c r="AH264" t="s">
        <v>19789</v>
      </c>
      <c r="AI264" t="s">
        <v>19790</v>
      </c>
      <c r="AJ264" t="s">
        <v>19791</v>
      </c>
      <c r="AK264" s="1">
        <v>43984.84097222222</v>
      </c>
    </row>
    <row r="265" spans="1:37" x14ac:dyDescent="0.2">
      <c r="A265" t="s">
        <v>20947</v>
      </c>
      <c r="B265" t="s">
        <v>60</v>
      </c>
      <c r="C265" s="8">
        <v>43984</v>
      </c>
      <c r="D265" s="7">
        <v>0.75277777777777777</v>
      </c>
      <c r="E265" t="s">
        <v>38</v>
      </c>
      <c r="F265" t="s">
        <v>39</v>
      </c>
      <c r="G265" t="s">
        <v>51</v>
      </c>
      <c r="H265" t="s">
        <v>425</v>
      </c>
      <c r="I265" t="s">
        <v>153</v>
      </c>
      <c r="J265">
        <v>2</v>
      </c>
      <c r="K265" t="s">
        <v>153</v>
      </c>
      <c r="L265">
        <v>2</v>
      </c>
      <c r="M265" t="s">
        <v>91</v>
      </c>
      <c r="N265" s="1">
        <v>43984.750694444447</v>
      </c>
      <c r="P265" t="s">
        <v>20948</v>
      </c>
      <c r="R265" t="s">
        <v>45</v>
      </c>
      <c r="S265" t="s">
        <v>46</v>
      </c>
      <c r="T265">
        <v>55406</v>
      </c>
      <c r="U265" t="s">
        <v>47</v>
      </c>
      <c r="W265" s="1">
        <v>43984.75277777778</v>
      </c>
      <c r="X265" s="1">
        <v>43984.753472222219</v>
      </c>
      <c r="Y265" s="1">
        <v>43984.820833333331</v>
      </c>
      <c r="Z265" s="1">
        <v>43984.818055555559</v>
      </c>
      <c r="AA265" s="1">
        <v>43984.818055555559</v>
      </c>
      <c r="AB265" s="1">
        <v>43984.820138888892</v>
      </c>
      <c r="AC265" t="s">
        <v>104</v>
      </c>
      <c r="AE265">
        <v>-93.237037999999998</v>
      </c>
      <c r="AF265">
        <v>44.925100999999998</v>
      </c>
      <c r="AG265" t="s">
        <v>5225</v>
      </c>
      <c r="AH265" t="s">
        <v>20949</v>
      </c>
      <c r="AI265" t="s">
        <v>9566</v>
      </c>
      <c r="AJ265" t="s">
        <v>20950</v>
      </c>
      <c r="AK265" s="1">
        <v>43984.820833333331</v>
      </c>
    </row>
    <row r="266" spans="1:37" x14ac:dyDescent="0.2">
      <c r="A266" t="s">
        <v>24606</v>
      </c>
      <c r="B266" t="s">
        <v>60</v>
      </c>
      <c r="C266" s="8">
        <v>43984</v>
      </c>
      <c r="D266" s="7">
        <v>0.75208333333333333</v>
      </c>
      <c r="E266" t="s">
        <v>38</v>
      </c>
      <c r="F266" t="s">
        <v>39</v>
      </c>
      <c r="G266" t="s">
        <v>79</v>
      </c>
      <c r="H266" t="s">
        <v>133</v>
      </c>
      <c r="I266" t="s">
        <v>1398</v>
      </c>
      <c r="J266">
        <v>3</v>
      </c>
      <c r="K266" t="s">
        <v>1398</v>
      </c>
      <c r="L266">
        <v>3</v>
      </c>
      <c r="M266" t="s">
        <v>135</v>
      </c>
      <c r="N266" s="1">
        <v>43984.750694444447</v>
      </c>
      <c r="O266" t="s">
        <v>939</v>
      </c>
      <c r="P266" t="s">
        <v>940</v>
      </c>
      <c r="R266" t="s">
        <v>45</v>
      </c>
      <c r="S266" t="s">
        <v>46</v>
      </c>
      <c r="T266">
        <v>55402</v>
      </c>
      <c r="U266" t="s">
        <v>47</v>
      </c>
      <c r="V266" t="s">
        <v>543</v>
      </c>
      <c r="W266" s="1">
        <v>43984.752083333333</v>
      </c>
      <c r="X266" s="1">
        <v>43984.752083333333</v>
      </c>
      <c r="Y266" s="1">
        <v>43984.76458333333</v>
      </c>
      <c r="Z266" s="1">
        <v>43984.760416666664</v>
      </c>
      <c r="AA266" s="1">
        <v>43984.760416666664</v>
      </c>
      <c r="AB266" s="1">
        <v>43984.762499999997</v>
      </c>
      <c r="AC266" t="s">
        <v>84</v>
      </c>
      <c r="AE266">
        <v>-93.270488</v>
      </c>
      <c r="AF266">
        <v>44.974598999999998</v>
      </c>
      <c r="AG266" t="s">
        <v>941</v>
      </c>
      <c r="AH266" t="s">
        <v>24607</v>
      </c>
      <c r="AI266" t="s">
        <v>24608</v>
      </c>
      <c r="AJ266" t="s">
        <v>944</v>
      </c>
      <c r="AK266" s="1">
        <v>43984.76458333333</v>
      </c>
    </row>
    <row r="267" spans="1:37" x14ac:dyDescent="0.2">
      <c r="A267" t="s">
        <v>20943</v>
      </c>
      <c r="B267" t="s">
        <v>60</v>
      </c>
      <c r="C267" s="8">
        <v>43984</v>
      </c>
      <c r="D267" s="7">
        <v>0.75138888888888899</v>
      </c>
      <c r="E267" t="s">
        <v>38</v>
      </c>
      <c r="F267" t="s">
        <v>39</v>
      </c>
      <c r="G267" t="s">
        <v>112</v>
      </c>
      <c r="H267" t="s">
        <v>113</v>
      </c>
      <c r="I267" t="s">
        <v>338</v>
      </c>
      <c r="J267">
        <v>2</v>
      </c>
      <c r="K267" t="s">
        <v>338</v>
      </c>
      <c r="L267">
        <v>2</v>
      </c>
      <c r="M267" t="s">
        <v>183</v>
      </c>
      <c r="N267" s="1">
        <v>43984.750694444447</v>
      </c>
      <c r="O267" t="s">
        <v>11031</v>
      </c>
      <c r="P267" t="s">
        <v>20944</v>
      </c>
      <c r="R267" t="s">
        <v>45</v>
      </c>
      <c r="S267" t="s">
        <v>46</v>
      </c>
      <c r="T267">
        <v>55418</v>
      </c>
      <c r="U267" t="s">
        <v>47</v>
      </c>
      <c r="W267" s="1">
        <v>43984.752083333333</v>
      </c>
      <c r="X267" s="1">
        <v>43984.752083333333</v>
      </c>
      <c r="Y267" s="1">
        <v>43984.808333333334</v>
      </c>
      <c r="Z267" s="1">
        <v>43984.761111111111</v>
      </c>
      <c r="AA267" s="1">
        <v>43984.761111111111</v>
      </c>
      <c r="AB267" s="1">
        <v>43984.771527777775</v>
      </c>
      <c r="AC267" t="s">
        <v>104</v>
      </c>
      <c r="AE267">
        <v>-93.252440000000007</v>
      </c>
      <c r="AF267">
        <v>45.013160999999997</v>
      </c>
      <c r="AG267" t="s">
        <v>20945</v>
      </c>
      <c r="AH267" t="s">
        <v>1353</v>
      </c>
      <c r="AI267" t="s">
        <v>20946</v>
      </c>
      <c r="AK267" s="1">
        <v>43984.763194444444</v>
      </c>
    </row>
    <row r="268" spans="1:37" x14ac:dyDescent="0.2">
      <c r="A268" t="s">
        <v>5553</v>
      </c>
      <c r="B268" t="s">
        <v>60</v>
      </c>
      <c r="C268" s="8">
        <v>43984</v>
      </c>
      <c r="D268" s="7">
        <v>0.75</v>
      </c>
      <c r="E268" t="s">
        <v>38</v>
      </c>
      <c r="F268" t="s">
        <v>39</v>
      </c>
      <c r="G268" t="s">
        <v>51</v>
      </c>
      <c r="H268" t="s">
        <v>124</v>
      </c>
      <c r="I268" t="s">
        <v>508</v>
      </c>
      <c r="J268">
        <v>2</v>
      </c>
      <c r="K268" t="s">
        <v>263</v>
      </c>
      <c r="L268">
        <v>1</v>
      </c>
      <c r="M268" t="s">
        <v>91</v>
      </c>
      <c r="N268" s="1">
        <v>43984.747916666667</v>
      </c>
      <c r="O268" t="s">
        <v>65</v>
      </c>
      <c r="P268" t="s">
        <v>65</v>
      </c>
      <c r="Q268" t="s">
        <v>65</v>
      </c>
      <c r="R268" t="s">
        <v>65</v>
      </c>
      <c r="S268" t="s">
        <v>65</v>
      </c>
      <c r="T268" t="s">
        <v>65</v>
      </c>
      <c r="U268" t="s">
        <v>65</v>
      </c>
      <c r="V268" t="s">
        <v>65</v>
      </c>
      <c r="W268" s="1">
        <v>43984.75</v>
      </c>
      <c r="X268" s="1">
        <v>43984.750694444447</v>
      </c>
      <c r="Y268" s="1">
        <v>43984.804166666669</v>
      </c>
      <c r="Z268" s="1">
        <v>43984.800000000003</v>
      </c>
      <c r="AA268" s="1">
        <v>43984.800000000003</v>
      </c>
      <c r="AB268" s="1">
        <v>43984.801388888889</v>
      </c>
      <c r="AC268" t="s">
        <v>84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 t="s">
        <v>65</v>
      </c>
      <c r="AK268" s="1">
        <v>43984.804166666669</v>
      </c>
    </row>
    <row r="269" spans="1:37" ht="80" x14ac:dyDescent="0.2">
      <c r="A269" t="s">
        <v>19819</v>
      </c>
      <c r="B269" t="s">
        <v>60</v>
      </c>
      <c r="C269" s="8">
        <v>43984</v>
      </c>
      <c r="D269" s="7">
        <v>0.74861111111111101</v>
      </c>
      <c r="E269" t="s">
        <v>38</v>
      </c>
      <c r="F269" t="s">
        <v>39</v>
      </c>
      <c r="G269" t="s">
        <v>61</v>
      </c>
      <c r="H269" t="s">
        <v>62</v>
      </c>
      <c r="I269" t="s">
        <v>143</v>
      </c>
      <c r="J269">
        <v>1</v>
      </c>
      <c r="K269" t="s">
        <v>143</v>
      </c>
      <c r="L269">
        <v>1</v>
      </c>
      <c r="M269" t="s">
        <v>119</v>
      </c>
      <c r="N269" s="1">
        <v>43984.747916666667</v>
      </c>
      <c r="O269" s="2" t="s">
        <v>16265</v>
      </c>
      <c r="P269" t="s">
        <v>16266</v>
      </c>
      <c r="R269" t="s">
        <v>45</v>
      </c>
      <c r="S269" t="s">
        <v>46</v>
      </c>
      <c r="T269">
        <v>55404</v>
      </c>
      <c r="U269" t="s">
        <v>47</v>
      </c>
      <c r="V269" t="s">
        <v>206</v>
      </c>
      <c r="W269" s="1">
        <v>43984.748611111114</v>
      </c>
      <c r="X269" s="1">
        <v>43984.751388888886</v>
      </c>
      <c r="Y269" s="1">
        <v>43984.775000000001</v>
      </c>
      <c r="Z269" s="1">
        <v>43984.772222222222</v>
      </c>
      <c r="AA269" s="1">
        <v>43984.772222222222</v>
      </c>
      <c r="AB269" s="1">
        <v>43984.772222222222</v>
      </c>
      <c r="AC269" t="s">
        <v>137</v>
      </c>
      <c r="AE269">
        <v>-93.277861000000001</v>
      </c>
      <c r="AF269">
        <v>44.956882999999998</v>
      </c>
      <c r="AG269" t="s">
        <v>258</v>
      </c>
      <c r="AH269" t="s">
        <v>19820</v>
      </c>
      <c r="AI269" t="s">
        <v>19821</v>
      </c>
      <c r="AJ269" t="s">
        <v>16268</v>
      </c>
      <c r="AK269" s="1">
        <v>43984.775000000001</v>
      </c>
    </row>
    <row r="270" spans="1:37" x14ac:dyDescent="0.2">
      <c r="A270" t="s">
        <v>24602</v>
      </c>
      <c r="B270" t="s">
        <v>60</v>
      </c>
      <c r="C270" s="8">
        <v>43984</v>
      </c>
      <c r="D270" s="7">
        <v>0.74861111111111101</v>
      </c>
      <c r="E270" t="s">
        <v>38</v>
      </c>
      <c r="F270" t="s">
        <v>39</v>
      </c>
      <c r="G270" t="s">
        <v>51</v>
      </c>
      <c r="H270" t="s">
        <v>425</v>
      </c>
      <c r="I270" t="s">
        <v>153</v>
      </c>
      <c r="J270">
        <v>2</v>
      </c>
      <c r="K270" t="s">
        <v>153</v>
      </c>
      <c r="L270">
        <v>2</v>
      </c>
      <c r="M270" t="s">
        <v>91</v>
      </c>
      <c r="N270" s="1">
        <v>43984.74722222222</v>
      </c>
      <c r="P270" t="s">
        <v>24603</v>
      </c>
      <c r="R270" t="s">
        <v>45</v>
      </c>
      <c r="S270" t="s">
        <v>46</v>
      </c>
      <c r="T270">
        <v>55406</v>
      </c>
      <c r="U270" t="s">
        <v>47</v>
      </c>
      <c r="W270" s="1">
        <v>43984.748611111114</v>
      </c>
      <c r="X270" s="1">
        <v>43984.748611111114</v>
      </c>
      <c r="Y270" s="1">
        <v>43984.818749999999</v>
      </c>
      <c r="Z270" s="1">
        <v>43984.810416666667</v>
      </c>
      <c r="AA270" s="1">
        <v>43984.810416666667</v>
      </c>
      <c r="AB270" s="1">
        <v>43984.815972222219</v>
      </c>
      <c r="AC270" t="s">
        <v>104</v>
      </c>
      <c r="AE270">
        <v>-93.232156000000003</v>
      </c>
      <c r="AF270">
        <v>44.922896999999999</v>
      </c>
      <c r="AG270" t="s">
        <v>474</v>
      </c>
      <c r="AH270" t="s">
        <v>24604</v>
      </c>
      <c r="AI270" t="s">
        <v>11483</v>
      </c>
      <c r="AJ270" t="s">
        <v>977</v>
      </c>
      <c r="AK270" s="1">
        <v>43984.818055555559</v>
      </c>
    </row>
    <row r="271" spans="1:37" x14ac:dyDescent="0.2">
      <c r="A271" t="s">
        <v>21016</v>
      </c>
      <c r="B271" t="s">
        <v>37</v>
      </c>
      <c r="C271" s="8">
        <v>43984</v>
      </c>
      <c r="D271" s="7">
        <v>0.74791666666666667</v>
      </c>
      <c r="E271" t="s">
        <v>38</v>
      </c>
      <c r="F271" t="s">
        <v>67</v>
      </c>
      <c r="G271" t="s">
        <v>68</v>
      </c>
      <c r="H271" t="s">
        <v>69</v>
      </c>
      <c r="I271" t="s">
        <v>277</v>
      </c>
      <c r="J271">
        <v>2</v>
      </c>
      <c r="K271" t="s">
        <v>277</v>
      </c>
      <c r="L271">
        <v>2</v>
      </c>
      <c r="M271" t="s">
        <v>43</v>
      </c>
      <c r="N271" s="1">
        <v>43984.746527777781</v>
      </c>
      <c r="P271" t="s">
        <v>21017</v>
      </c>
      <c r="R271" t="s">
        <v>45</v>
      </c>
      <c r="S271" t="s">
        <v>46</v>
      </c>
      <c r="T271">
        <v>55412</v>
      </c>
      <c r="U271" t="s">
        <v>47</v>
      </c>
      <c r="W271" s="1">
        <v>43984.747916666667</v>
      </c>
      <c r="X271" s="1">
        <v>43984.747916666667</v>
      </c>
      <c r="Y271" s="1">
        <v>43984.804861111108</v>
      </c>
      <c r="Z271" s="1">
        <v>43984.758333333331</v>
      </c>
      <c r="AA271" s="1">
        <v>43984.758333333331</v>
      </c>
      <c r="AB271" s="1">
        <v>43984.761111111111</v>
      </c>
      <c r="AC271" t="s">
        <v>77</v>
      </c>
      <c r="AE271">
        <v>-93.288041000000007</v>
      </c>
      <c r="AF271">
        <v>45.020783000000002</v>
      </c>
      <c r="AG271" t="s">
        <v>239</v>
      </c>
      <c r="AH271" t="s">
        <v>21018</v>
      </c>
      <c r="AI271" t="s">
        <v>21019</v>
      </c>
      <c r="AJ271" t="s">
        <v>21020</v>
      </c>
      <c r="AK271" s="1">
        <v>43984.788888888892</v>
      </c>
    </row>
    <row r="272" spans="1:37" x14ac:dyDescent="0.2">
      <c r="A272" t="s">
        <v>21288</v>
      </c>
      <c r="B272" t="s">
        <v>60</v>
      </c>
      <c r="C272" s="8">
        <v>43984</v>
      </c>
      <c r="D272" s="7">
        <v>0.74791666666666667</v>
      </c>
      <c r="E272" t="s">
        <v>38</v>
      </c>
      <c r="F272" t="s">
        <v>67</v>
      </c>
      <c r="G272" t="s">
        <v>68</v>
      </c>
      <c r="H272" t="s">
        <v>69</v>
      </c>
      <c r="I272" t="s">
        <v>160</v>
      </c>
      <c r="J272">
        <v>4</v>
      </c>
      <c r="K272" t="s">
        <v>160</v>
      </c>
      <c r="L272">
        <v>3</v>
      </c>
      <c r="M272" t="s">
        <v>108</v>
      </c>
      <c r="N272" s="1">
        <v>43984.745833333334</v>
      </c>
      <c r="O272" t="s">
        <v>21289</v>
      </c>
      <c r="P272" t="s">
        <v>21290</v>
      </c>
      <c r="R272" t="s">
        <v>45</v>
      </c>
      <c r="S272" t="s">
        <v>46</v>
      </c>
      <c r="T272">
        <v>55411</v>
      </c>
      <c r="U272" t="s">
        <v>47</v>
      </c>
      <c r="W272" s="1">
        <v>43984.748611111114</v>
      </c>
      <c r="X272" s="1">
        <v>43984.748611111114</v>
      </c>
      <c r="Y272" s="1">
        <v>43984.887499999997</v>
      </c>
      <c r="Z272" s="1">
        <v>43984.79583333333</v>
      </c>
      <c r="AA272" s="1">
        <v>43984.79583333333</v>
      </c>
      <c r="AB272" s="1">
        <v>43984.813888888886</v>
      </c>
      <c r="AC272" t="s">
        <v>77</v>
      </c>
      <c r="AE272">
        <v>-93.294107999999994</v>
      </c>
      <c r="AF272">
        <v>45.004815999999998</v>
      </c>
      <c r="AH272" t="s">
        <v>21291</v>
      </c>
      <c r="AI272" t="s">
        <v>21292</v>
      </c>
      <c r="AJ272" t="s">
        <v>21293</v>
      </c>
      <c r="AK272" s="1">
        <v>43984.887499999997</v>
      </c>
    </row>
    <row r="273" spans="1:37" x14ac:dyDescent="0.2">
      <c r="A273" t="s">
        <v>24596</v>
      </c>
      <c r="B273" t="s">
        <v>60</v>
      </c>
      <c r="C273" s="8">
        <v>43984</v>
      </c>
      <c r="D273" s="7">
        <v>0.74583333333333324</v>
      </c>
      <c r="E273" t="s">
        <v>38</v>
      </c>
      <c r="F273" t="s">
        <v>39</v>
      </c>
      <c r="G273" t="s">
        <v>61</v>
      </c>
      <c r="H273" t="s">
        <v>168</v>
      </c>
      <c r="I273" t="s">
        <v>161</v>
      </c>
      <c r="J273">
        <v>1</v>
      </c>
      <c r="K273" t="s">
        <v>161</v>
      </c>
      <c r="L273">
        <v>1</v>
      </c>
      <c r="M273" t="s">
        <v>119</v>
      </c>
      <c r="N273" s="1">
        <v>43984.745833333334</v>
      </c>
      <c r="P273" t="s">
        <v>24597</v>
      </c>
      <c r="R273" t="s">
        <v>45</v>
      </c>
      <c r="S273" t="s">
        <v>46</v>
      </c>
      <c r="T273">
        <v>55410</v>
      </c>
      <c r="U273" t="s">
        <v>47</v>
      </c>
      <c r="W273" s="1">
        <v>43984.745833333334</v>
      </c>
      <c r="X273" s="1">
        <v>43984.747916666667</v>
      </c>
      <c r="Y273" s="1">
        <v>43984.748611111114</v>
      </c>
      <c r="Z273" s="1">
        <v>43984.746527777781</v>
      </c>
      <c r="AA273" s="1">
        <v>43984.746527777781</v>
      </c>
      <c r="AC273" t="s">
        <v>227</v>
      </c>
      <c r="AE273">
        <v>-93.325515999999993</v>
      </c>
      <c r="AF273">
        <v>44.922414000000003</v>
      </c>
      <c r="AG273" t="s">
        <v>24598</v>
      </c>
      <c r="AH273" t="s">
        <v>24599</v>
      </c>
      <c r="AI273" t="s">
        <v>24600</v>
      </c>
      <c r="AJ273" t="s">
        <v>24601</v>
      </c>
      <c r="AK273" s="1">
        <v>43984.748611111114</v>
      </c>
    </row>
    <row r="274" spans="1:37" x14ac:dyDescent="0.2">
      <c r="A274" t="s">
        <v>4776</v>
      </c>
      <c r="B274" t="s">
        <v>60</v>
      </c>
      <c r="C274" s="8">
        <v>43984</v>
      </c>
      <c r="D274" s="7">
        <v>0.74444444444444446</v>
      </c>
      <c r="E274" t="s">
        <v>38</v>
      </c>
      <c r="F274" t="s">
        <v>39</v>
      </c>
      <c r="G274" t="s">
        <v>51</v>
      </c>
      <c r="H274" t="s">
        <v>425</v>
      </c>
      <c r="I274" t="s">
        <v>508</v>
      </c>
      <c r="J274">
        <v>2</v>
      </c>
      <c r="K274" t="s">
        <v>87</v>
      </c>
      <c r="L274">
        <v>1</v>
      </c>
      <c r="M274" t="s">
        <v>91</v>
      </c>
      <c r="N274" s="1">
        <v>43984.743750000001</v>
      </c>
      <c r="O274" t="s">
        <v>65</v>
      </c>
      <c r="P274" t="s">
        <v>65</v>
      </c>
      <c r="Q274" t="s">
        <v>65</v>
      </c>
      <c r="R274" t="s">
        <v>65</v>
      </c>
      <c r="S274" t="s">
        <v>65</v>
      </c>
      <c r="T274" t="s">
        <v>65</v>
      </c>
      <c r="U274" t="s">
        <v>65</v>
      </c>
      <c r="V274" t="s">
        <v>65</v>
      </c>
      <c r="W274" s="1">
        <v>43984.744444444441</v>
      </c>
      <c r="X274" s="1">
        <v>43984.745138888888</v>
      </c>
      <c r="Y274" s="1">
        <v>43984.756249999999</v>
      </c>
      <c r="Z274" s="1">
        <v>43984.745138888888</v>
      </c>
      <c r="AA274" s="1">
        <v>43984.745138888888</v>
      </c>
      <c r="AB274" s="1">
        <v>43984.75</v>
      </c>
      <c r="AC274" t="s">
        <v>127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 t="s">
        <v>65</v>
      </c>
      <c r="AK274" s="1">
        <v>43984.756249999999</v>
      </c>
    </row>
    <row r="275" spans="1:37" x14ac:dyDescent="0.2">
      <c r="A275" t="s">
        <v>21285</v>
      </c>
      <c r="B275" t="s">
        <v>60</v>
      </c>
      <c r="C275" s="8">
        <v>43984</v>
      </c>
      <c r="D275" s="7">
        <v>0.74444444444444446</v>
      </c>
      <c r="E275" t="s">
        <v>38</v>
      </c>
      <c r="F275" t="s">
        <v>39</v>
      </c>
      <c r="G275" t="s">
        <v>51</v>
      </c>
      <c r="H275" t="s">
        <v>425</v>
      </c>
      <c r="I275" t="s">
        <v>277</v>
      </c>
      <c r="J275">
        <v>2</v>
      </c>
      <c r="K275" t="s">
        <v>277</v>
      </c>
      <c r="L275">
        <v>2</v>
      </c>
      <c r="M275" t="s">
        <v>91</v>
      </c>
      <c r="N275" s="1">
        <v>43984.740277777775</v>
      </c>
      <c r="P275" t="s">
        <v>21286</v>
      </c>
      <c r="R275" t="s">
        <v>45</v>
      </c>
      <c r="S275" t="s">
        <v>46</v>
      </c>
      <c r="T275">
        <v>55417</v>
      </c>
      <c r="U275" t="s">
        <v>47</v>
      </c>
      <c r="W275" s="1">
        <v>43984.744444444441</v>
      </c>
      <c r="X275" s="1">
        <v>43984.744444444441</v>
      </c>
      <c r="Y275" s="1">
        <v>43984.974999999999</v>
      </c>
      <c r="Z275" s="1">
        <v>43984.968055555553</v>
      </c>
      <c r="AA275" s="1">
        <v>43984.968055555553</v>
      </c>
      <c r="AB275" s="1">
        <v>43984.96875</v>
      </c>
      <c r="AC275" t="s">
        <v>104</v>
      </c>
      <c r="AE275">
        <v>-93.221560999999994</v>
      </c>
      <c r="AF275">
        <v>44.912615000000002</v>
      </c>
      <c r="AH275" t="s">
        <v>21287</v>
      </c>
      <c r="AI275" t="s">
        <v>9020</v>
      </c>
      <c r="AJ275" t="s">
        <v>1247</v>
      </c>
      <c r="AK275" s="1">
        <v>43984.974305555559</v>
      </c>
    </row>
    <row r="276" spans="1:37" x14ac:dyDescent="0.2">
      <c r="A276" t="s">
        <v>21818</v>
      </c>
      <c r="B276" t="s">
        <v>60</v>
      </c>
      <c r="C276" s="8">
        <v>43984</v>
      </c>
      <c r="D276" s="7">
        <v>0.74444444444444446</v>
      </c>
      <c r="E276" t="s">
        <v>38</v>
      </c>
      <c r="F276" t="s">
        <v>39</v>
      </c>
      <c r="G276" t="s">
        <v>112</v>
      </c>
      <c r="H276" t="s">
        <v>113</v>
      </c>
      <c r="I276" t="s">
        <v>1261</v>
      </c>
      <c r="J276">
        <v>2</v>
      </c>
      <c r="K276" t="s">
        <v>1261</v>
      </c>
      <c r="L276">
        <v>2</v>
      </c>
      <c r="M276" t="s">
        <v>193</v>
      </c>
      <c r="N276" s="1">
        <v>43984.742361111108</v>
      </c>
      <c r="P276" t="s">
        <v>7053</v>
      </c>
      <c r="Q276">
        <v>308</v>
      </c>
      <c r="R276" t="s">
        <v>45</v>
      </c>
      <c r="S276" t="s">
        <v>46</v>
      </c>
      <c r="T276">
        <v>55413</v>
      </c>
      <c r="U276" t="s">
        <v>47</v>
      </c>
      <c r="W276" s="1">
        <v>43984.745138888888</v>
      </c>
      <c r="X276" s="1">
        <v>43984.745138888888</v>
      </c>
      <c r="Y276" s="1">
        <v>43984.931944444441</v>
      </c>
      <c r="Z276" s="1">
        <v>43984.92291666667</v>
      </c>
      <c r="AA276" s="1">
        <v>43984.92291666667</v>
      </c>
      <c r="AC276" t="s">
        <v>127</v>
      </c>
      <c r="AE276">
        <v>-93.266148000000001</v>
      </c>
      <c r="AF276">
        <v>44.999876999999998</v>
      </c>
      <c r="AG276" t="s">
        <v>7054</v>
      </c>
      <c r="AH276" t="s">
        <v>21819</v>
      </c>
      <c r="AI276" t="s">
        <v>21820</v>
      </c>
      <c r="AJ276" t="s">
        <v>21821</v>
      </c>
      <c r="AK276" s="1">
        <v>43984.931944444441</v>
      </c>
    </row>
    <row r="277" spans="1:37" x14ac:dyDescent="0.2">
      <c r="A277" t="s">
        <v>20578</v>
      </c>
      <c r="B277" t="s">
        <v>60</v>
      </c>
      <c r="C277" s="8">
        <v>43984</v>
      </c>
      <c r="D277" s="7">
        <v>0.74375000000000002</v>
      </c>
      <c r="E277" t="s">
        <v>38</v>
      </c>
      <c r="F277" t="s">
        <v>67</v>
      </c>
      <c r="G277" t="s">
        <v>68</v>
      </c>
      <c r="H277" t="s">
        <v>243</v>
      </c>
      <c r="I277" t="s">
        <v>299</v>
      </c>
      <c r="J277">
        <v>1</v>
      </c>
      <c r="K277" t="s">
        <v>299</v>
      </c>
      <c r="L277">
        <v>1</v>
      </c>
      <c r="M277" t="s">
        <v>115</v>
      </c>
      <c r="N277" s="1">
        <v>43984.743055555555</v>
      </c>
      <c r="P277" t="s">
        <v>19778</v>
      </c>
      <c r="R277" t="s">
        <v>45</v>
      </c>
      <c r="S277" t="s">
        <v>46</v>
      </c>
      <c r="T277">
        <v>55412</v>
      </c>
      <c r="U277" t="s">
        <v>47</v>
      </c>
      <c r="W277" s="1">
        <v>43984.744444444441</v>
      </c>
      <c r="X277" s="1">
        <v>43984.745833333334</v>
      </c>
      <c r="Y277" s="1">
        <v>43984.749305555553</v>
      </c>
      <c r="Z277" s="1">
        <v>43984.744444444441</v>
      </c>
      <c r="AA277" s="1">
        <v>43984.744444444441</v>
      </c>
      <c r="AB277" s="1">
        <v>43984.745833333334</v>
      </c>
      <c r="AC277" t="s">
        <v>104</v>
      </c>
      <c r="AE277">
        <v>-93.290645999999995</v>
      </c>
      <c r="AF277">
        <v>45.030248999999998</v>
      </c>
      <c r="AG277" t="s">
        <v>1473</v>
      </c>
      <c r="AH277" t="s">
        <v>16785</v>
      </c>
      <c r="AI277" t="s">
        <v>16786</v>
      </c>
      <c r="AK277" s="1">
        <v>43984.747916666667</v>
      </c>
    </row>
    <row r="278" spans="1:37" x14ac:dyDescent="0.2">
      <c r="A278" t="s">
        <v>24594</v>
      </c>
      <c r="B278" t="s">
        <v>37</v>
      </c>
      <c r="C278" s="8">
        <v>43984</v>
      </c>
      <c r="D278" s="7">
        <v>0.74375000000000002</v>
      </c>
      <c r="E278" t="s">
        <v>38</v>
      </c>
      <c r="F278" t="s">
        <v>39</v>
      </c>
      <c r="G278" t="s">
        <v>112</v>
      </c>
      <c r="H278" t="s">
        <v>113</v>
      </c>
      <c r="I278" t="s">
        <v>277</v>
      </c>
      <c r="J278">
        <v>2</v>
      </c>
      <c r="K278" t="s">
        <v>277</v>
      </c>
      <c r="L278">
        <v>2</v>
      </c>
      <c r="M278" t="s">
        <v>183</v>
      </c>
      <c r="N278" s="1">
        <v>43984.740972222222</v>
      </c>
      <c r="P278" t="s">
        <v>24595</v>
      </c>
      <c r="R278" t="s">
        <v>45</v>
      </c>
      <c r="S278" t="s">
        <v>46</v>
      </c>
      <c r="T278">
        <v>55418</v>
      </c>
      <c r="U278" t="s">
        <v>47</v>
      </c>
      <c r="W278" s="1">
        <v>43984.743750000001</v>
      </c>
      <c r="X278" s="1">
        <v>43984.743750000001</v>
      </c>
      <c r="Y278" s="1">
        <v>43984.761111111111</v>
      </c>
      <c r="Z278" s="1">
        <v>43984.747916666667</v>
      </c>
      <c r="AA278" s="1">
        <v>43984.747916666667</v>
      </c>
      <c r="AB278" s="1">
        <v>43984.750694444447</v>
      </c>
      <c r="AC278" t="s">
        <v>84</v>
      </c>
      <c r="AE278">
        <v>-93.229429999999994</v>
      </c>
      <c r="AF278">
        <v>45.025894000000001</v>
      </c>
      <c r="AI278">
        <v>311</v>
      </c>
      <c r="AK278" s="1">
        <v>43984.761111111111</v>
      </c>
    </row>
    <row r="279" spans="1:37" x14ac:dyDescent="0.2">
      <c r="A279" t="s">
        <v>19817</v>
      </c>
      <c r="B279" t="s">
        <v>37</v>
      </c>
      <c r="C279" s="8">
        <v>43984</v>
      </c>
      <c r="D279" s="7">
        <v>0.74305555555555547</v>
      </c>
      <c r="E279" t="s">
        <v>38</v>
      </c>
      <c r="F279" t="s">
        <v>39</v>
      </c>
      <c r="G279" t="s">
        <v>79</v>
      </c>
      <c r="H279" t="s">
        <v>133</v>
      </c>
      <c r="I279" t="s">
        <v>81</v>
      </c>
      <c r="J279">
        <v>4</v>
      </c>
      <c r="K279" t="s">
        <v>81</v>
      </c>
      <c r="L279">
        <v>4</v>
      </c>
      <c r="M279" t="s">
        <v>82</v>
      </c>
      <c r="N279" s="1">
        <v>43984.743055555555</v>
      </c>
      <c r="P279" t="s">
        <v>19818</v>
      </c>
      <c r="R279" t="s">
        <v>45</v>
      </c>
      <c r="S279" t="s">
        <v>46</v>
      </c>
      <c r="T279">
        <v>55401</v>
      </c>
      <c r="U279" t="s">
        <v>47</v>
      </c>
      <c r="W279" s="1">
        <v>43984.743055555555</v>
      </c>
      <c r="X279" s="1">
        <v>43984.743055555555</v>
      </c>
      <c r="Y279" s="1">
        <v>43984.768750000003</v>
      </c>
      <c r="Z279" s="1">
        <v>43984.743055555555</v>
      </c>
      <c r="AA279" s="1">
        <v>43984.743055555555</v>
      </c>
      <c r="AB279" s="1">
        <v>43984.743055555555</v>
      </c>
      <c r="AC279" t="s">
        <v>84</v>
      </c>
      <c r="AE279">
        <v>-93.275126999999998</v>
      </c>
      <c r="AF279">
        <v>44.986382999999996</v>
      </c>
      <c r="AG279" t="s">
        <v>930</v>
      </c>
      <c r="AK279" s="1">
        <v>43984.768750000003</v>
      </c>
    </row>
    <row r="280" spans="1:37" x14ac:dyDescent="0.2">
      <c r="A280" t="s">
        <v>21812</v>
      </c>
      <c r="B280" t="s">
        <v>37</v>
      </c>
      <c r="C280" s="8">
        <v>43984</v>
      </c>
      <c r="D280" s="7">
        <v>0.74305555555555547</v>
      </c>
      <c r="E280" t="s">
        <v>38</v>
      </c>
      <c r="F280" t="s">
        <v>39</v>
      </c>
      <c r="G280" t="s">
        <v>79</v>
      </c>
      <c r="H280" t="s">
        <v>133</v>
      </c>
      <c r="I280" t="s">
        <v>4906</v>
      </c>
      <c r="J280">
        <v>4</v>
      </c>
      <c r="K280" t="s">
        <v>353</v>
      </c>
      <c r="L280">
        <v>3</v>
      </c>
      <c r="M280" t="s">
        <v>82</v>
      </c>
      <c r="N280" s="1">
        <v>43984.743055555555</v>
      </c>
      <c r="O280" t="s">
        <v>21813</v>
      </c>
      <c r="P280" t="s">
        <v>12270</v>
      </c>
      <c r="R280" t="s">
        <v>45</v>
      </c>
      <c r="S280" t="s">
        <v>46</v>
      </c>
      <c r="T280">
        <v>55403</v>
      </c>
      <c r="U280" t="s">
        <v>47</v>
      </c>
      <c r="V280" t="s">
        <v>671</v>
      </c>
      <c r="W280" s="1">
        <v>43984.743055555555</v>
      </c>
      <c r="X280" s="1">
        <v>43984.743055555555</v>
      </c>
      <c r="Y280" s="1">
        <v>43984.776388888888</v>
      </c>
      <c r="Z280" s="1">
        <v>43984.743055555555</v>
      </c>
      <c r="AA280" s="1">
        <v>43984.743055555555</v>
      </c>
      <c r="AB280" s="1">
        <v>43984.743055555555</v>
      </c>
      <c r="AC280" t="s">
        <v>104</v>
      </c>
      <c r="AE280">
        <v>-93.274831000000006</v>
      </c>
      <c r="AF280">
        <v>44.972701999999998</v>
      </c>
      <c r="AG280" t="s">
        <v>7273</v>
      </c>
      <c r="AH280" t="s">
        <v>21814</v>
      </c>
      <c r="AK280" s="1">
        <v>43984.775694444441</v>
      </c>
    </row>
    <row r="281" spans="1:37" x14ac:dyDescent="0.2">
      <c r="A281" t="s">
        <v>21815</v>
      </c>
      <c r="B281" t="s">
        <v>60</v>
      </c>
      <c r="C281" s="8">
        <v>43984</v>
      </c>
      <c r="D281" s="7">
        <v>0.74305555555555547</v>
      </c>
      <c r="E281" t="s">
        <v>38</v>
      </c>
      <c r="F281" t="s">
        <v>39</v>
      </c>
      <c r="G281" t="s">
        <v>79</v>
      </c>
      <c r="H281" t="s">
        <v>133</v>
      </c>
      <c r="I281" t="s">
        <v>755</v>
      </c>
      <c r="J281">
        <v>1</v>
      </c>
      <c r="K281" t="s">
        <v>755</v>
      </c>
      <c r="L281">
        <v>1</v>
      </c>
      <c r="M281" t="s">
        <v>135</v>
      </c>
      <c r="N281" s="1">
        <v>43984.742361111108</v>
      </c>
      <c r="O281" t="s">
        <v>2028</v>
      </c>
      <c r="P281" t="s">
        <v>2029</v>
      </c>
      <c r="R281" t="s">
        <v>45</v>
      </c>
      <c r="S281" t="s">
        <v>46</v>
      </c>
      <c r="T281">
        <v>55403</v>
      </c>
      <c r="U281" t="s">
        <v>47</v>
      </c>
      <c r="V281" t="s">
        <v>735</v>
      </c>
      <c r="W281" s="1">
        <v>43984.743055555555</v>
      </c>
      <c r="X281" s="1">
        <v>43984.743750000001</v>
      </c>
      <c r="Y281" s="1">
        <v>43984.760416666664</v>
      </c>
      <c r="Z281" s="1">
        <v>43984.743750000001</v>
      </c>
      <c r="AA281" s="1">
        <v>43984.743750000001</v>
      </c>
      <c r="AB281" s="1">
        <v>43984.751388888886</v>
      </c>
      <c r="AC281" t="s">
        <v>137</v>
      </c>
      <c r="AE281">
        <v>-93.277777999999998</v>
      </c>
      <c r="AF281">
        <v>44.969721999999997</v>
      </c>
      <c r="AG281" t="s">
        <v>2030</v>
      </c>
      <c r="AH281" t="s">
        <v>21816</v>
      </c>
      <c r="AI281" t="s">
        <v>21817</v>
      </c>
      <c r="AJ281" t="s">
        <v>20094</v>
      </c>
      <c r="AK281" s="1">
        <v>43984.760416666664</v>
      </c>
    </row>
    <row r="282" spans="1:37" x14ac:dyDescent="0.2">
      <c r="A282" t="s">
        <v>20939</v>
      </c>
      <c r="B282" t="s">
        <v>60</v>
      </c>
      <c r="C282" s="8">
        <v>43984</v>
      </c>
      <c r="D282" s="7">
        <v>0.7402777777777777</v>
      </c>
      <c r="E282" t="s">
        <v>38</v>
      </c>
      <c r="F282" t="s">
        <v>39</v>
      </c>
      <c r="G282" t="s">
        <v>51</v>
      </c>
      <c r="H282" t="s">
        <v>124</v>
      </c>
      <c r="I282" t="s">
        <v>217</v>
      </c>
      <c r="J282">
        <v>3</v>
      </c>
      <c r="K282" t="s">
        <v>217</v>
      </c>
      <c r="L282">
        <v>3</v>
      </c>
      <c r="M282" t="s">
        <v>54</v>
      </c>
      <c r="N282" s="1">
        <v>43984.738194444442</v>
      </c>
      <c r="P282" t="s">
        <v>20940</v>
      </c>
      <c r="R282" t="s">
        <v>45</v>
      </c>
      <c r="S282" t="s">
        <v>46</v>
      </c>
      <c r="T282">
        <v>55404</v>
      </c>
      <c r="U282" t="s">
        <v>47</v>
      </c>
      <c r="W282" s="1">
        <v>43984.75</v>
      </c>
      <c r="X282" s="1">
        <v>43984.740972222222</v>
      </c>
      <c r="Y282" s="1">
        <v>43984.835416666669</v>
      </c>
      <c r="Z282" s="1">
        <v>43984.835416666669</v>
      </c>
      <c r="AA282" s="1">
        <v>43984.835416666669</v>
      </c>
      <c r="AB282" s="1">
        <v>43984.835416666669</v>
      </c>
      <c r="AD282" t="s">
        <v>57</v>
      </c>
      <c r="AE282">
        <v>-93.248593</v>
      </c>
      <c r="AF282">
        <v>44.958328999999999</v>
      </c>
      <c r="AG282" t="s">
        <v>3425</v>
      </c>
      <c r="AH282" t="s">
        <v>20941</v>
      </c>
      <c r="AI282" t="s">
        <v>18304</v>
      </c>
      <c r="AJ282" t="s">
        <v>20942</v>
      </c>
      <c r="AK282" s="1">
        <v>43984.744444444441</v>
      </c>
    </row>
    <row r="283" spans="1:37" x14ac:dyDescent="0.2">
      <c r="A283" t="s">
        <v>24590</v>
      </c>
      <c r="B283" t="s">
        <v>60</v>
      </c>
      <c r="C283" s="8">
        <v>43984</v>
      </c>
      <c r="D283" s="7">
        <v>0.7402777777777777</v>
      </c>
      <c r="E283" t="s">
        <v>38</v>
      </c>
      <c r="F283" t="s">
        <v>39</v>
      </c>
      <c r="G283" t="s">
        <v>51</v>
      </c>
      <c r="H283" t="s">
        <v>52</v>
      </c>
      <c r="I283" t="s">
        <v>143</v>
      </c>
      <c r="J283">
        <v>1</v>
      </c>
      <c r="K283" t="s">
        <v>143</v>
      </c>
      <c r="L283">
        <v>1</v>
      </c>
      <c r="M283" t="s">
        <v>91</v>
      </c>
      <c r="N283" s="1">
        <v>43984.739583333336</v>
      </c>
      <c r="P283" t="s">
        <v>1115</v>
      </c>
      <c r="R283" t="s">
        <v>45</v>
      </c>
      <c r="S283" t="s">
        <v>46</v>
      </c>
      <c r="T283">
        <v>55407</v>
      </c>
      <c r="U283" t="s">
        <v>47</v>
      </c>
      <c r="W283" s="1">
        <v>43984.740277777775</v>
      </c>
      <c r="X283" s="1">
        <v>43984.740972222222</v>
      </c>
      <c r="Y283" s="1">
        <v>43984.803472222222</v>
      </c>
      <c r="Z283" s="1">
        <v>43984.799305555556</v>
      </c>
      <c r="AA283" s="1">
        <v>43984.799305555556</v>
      </c>
      <c r="AB283" s="1">
        <v>43984.800000000003</v>
      </c>
      <c r="AC283" t="s">
        <v>137</v>
      </c>
      <c r="AE283">
        <v>-93.252497000000005</v>
      </c>
      <c r="AF283">
        <v>44.948368000000002</v>
      </c>
      <c r="AH283" t="s">
        <v>24591</v>
      </c>
      <c r="AI283" t="s">
        <v>24592</v>
      </c>
      <c r="AJ283" t="s">
        <v>24593</v>
      </c>
      <c r="AK283" s="1">
        <v>43984.803472222222</v>
      </c>
    </row>
    <row r="284" spans="1:37" x14ac:dyDescent="0.2">
      <c r="A284" t="s">
        <v>19783</v>
      </c>
      <c r="B284" t="s">
        <v>60</v>
      </c>
      <c r="C284" s="8">
        <v>43984</v>
      </c>
      <c r="D284" s="7">
        <v>0.73958333333333337</v>
      </c>
      <c r="E284" t="s">
        <v>38</v>
      </c>
      <c r="F284" t="s">
        <v>39</v>
      </c>
      <c r="G284" t="s">
        <v>51</v>
      </c>
      <c r="H284" t="s">
        <v>52</v>
      </c>
      <c r="I284" t="s">
        <v>1261</v>
      </c>
      <c r="J284">
        <v>2</v>
      </c>
      <c r="K284" t="s">
        <v>1261</v>
      </c>
      <c r="L284">
        <v>2</v>
      </c>
      <c r="M284" t="s">
        <v>54</v>
      </c>
      <c r="N284" s="1">
        <v>43984.736805555556</v>
      </c>
      <c r="P284" t="s">
        <v>19784</v>
      </c>
      <c r="R284" t="s">
        <v>45</v>
      </c>
      <c r="S284" t="s">
        <v>46</v>
      </c>
      <c r="T284">
        <v>55407</v>
      </c>
      <c r="U284" t="s">
        <v>47</v>
      </c>
      <c r="W284" s="1">
        <v>43984.739583333336</v>
      </c>
      <c r="X284" s="1">
        <v>43984.739583333336</v>
      </c>
      <c r="Y284" s="1">
        <v>43984.90902777778</v>
      </c>
      <c r="Z284" s="1">
        <v>43984.899305555555</v>
      </c>
      <c r="AA284" s="1">
        <v>43984.899305555555</v>
      </c>
      <c r="AC284" t="s">
        <v>77</v>
      </c>
      <c r="AE284">
        <v>-93.262501999999998</v>
      </c>
      <c r="AF284">
        <v>44.929499</v>
      </c>
      <c r="AG284" t="s">
        <v>4379</v>
      </c>
      <c r="AH284" t="s">
        <v>19785</v>
      </c>
      <c r="AI284" t="s">
        <v>4111</v>
      </c>
      <c r="AJ284" t="s">
        <v>19786</v>
      </c>
      <c r="AK284" s="1">
        <v>43984.90902777778</v>
      </c>
    </row>
    <row r="285" spans="1:37" x14ac:dyDescent="0.2">
      <c r="A285" t="s">
        <v>24585</v>
      </c>
      <c r="B285" t="s">
        <v>60</v>
      </c>
      <c r="C285" s="8">
        <v>43984</v>
      </c>
      <c r="D285" s="7">
        <v>0.73819444444444438</v>
      </c>
      <c r="E285" t="s">
        <v>38</v>
      </c>
      <c r="F285" t="s">
        <v>39</v>
      </c>
      <c r="G285" t="s">
        <v>51</v>
      </c>
      <c r="H285" t="s">
        <v>52</v>
      </c>
      <c r="I285" t="s">
        <v>172</v>
      </c>
      <c r="J285">
        <v>1</v>
      </c>
      <c r="K285" t="s">
        <v>172</v>
      </c>
      <c r="L285">
        <v>1</v>
      </c>
      <c r="M285" t="s">
        <v>91</v>
      </c>
      <c r="N285" s="1">
        <v>43984.736805555556</v>
      </c>
      <c r="P285" t="s">
        <v>24586</v>
      </c>
      <c r="R285" t="s">
        <v>45</v>
      </c>
      <c r="S285" t="s">
        <v>46</v>
      </c>
      <c r="T285">
        <v>55407</v>
      </c>
      <c r="U285" t="s">
        <v>47</v>
      </c>
      <c r="W285" s="1">
        <v>43984.738194444442</v>
      </c>
      <c r="X285" s="1">
        <v>43984.738194444442</v>
      </c>
      <c r="Y285" s="1">
        <v>43984.772222222222</v>
      </c>
      <c r="Z285" s="1">
        <v>43984.76666666667</v>
      </c>
      <c r="AA285" s="1">
        <v>43984.76666666667</v>
      </c>
      <c r="AB285" s="1">
        <v>43984.769444444442</v>
      </c>
      <c r="AC285" t="s">
        <v>137</v>
      </c>
      <c r="AE285">
        <v>-93.251131999999998</v>
      </c>
      <c r="AF285">
        <v>44.933188999999999</v>
      </c>
      <c r="AG285" t="s">
        <v>815</v>
      </c>
      <c r="AH285" t="s">
        <v>24587</v>
      </c>
      <c r="AI285" t="s">
        <v>24588</v>
      </c>
      <c r="AJ285" t="s">
        <v>24589</v>
      </c>
      <c r="AK285" s="1">
        <v>43984.772222222222</v>
      </c>
    </row>
    <row r="286" spans="1:37" x14ac:dyDescent="0.2">
      <c r="A286" t="s">
        <v>20936</v>
      </c>
      <c r="B286" t="s">
        <v>60</v>
      </c>
      <c r="C286" s="8">
        <v>43984</v>
      </c>
      <c r="D286" s="7">
        <v>0.73541666666666661</v>
      </c>
      <c r="E286" t="s">
        <v>38</v>
      </c>
      <c r="F286" t="s">
        <v>67</v>
      </c>
      <c r="G286" t="s">
        <v>68</v>
      </c>
      <c r="H286" t="s">
        <v>243</v>
      </c>
      <c r="I286" t="s">
        <v>90</v>
      </c>
      <c r="J286">
        <v>1</v>
      </c>
      <c r="K286" t="s">
        <v>90</v>
      </c>
      <c r="L286">
        <v>1</v>
      </c>
      <c r="M286" t="s">
        <v>43</v>
      </c>
      <c r="N286" s="1">
        <v>43984.734027777777</v>
      </c>
      <c r="P286" t="s">
        <v>20937</v>
      </c>
      <c r="R286" t="s">
        <v>45</v>
      </c>
      <c r="S286" t="s">
        <v>46</v>
      </c>
      <c r="T286">
        <v>0</v>
      </c>
      <c r="U286" t="s">
        <v>47</v>
      </c>
      <c r="W286" s="1">
        <v>43984.74722222222</v>
      </c>
      <c r="X286" s="1">
        <v>43984.739583333336</v>
      </c>
      <c r="Y286" s="1">
        <v>43984.753472222219</v>
      </c>
      <c r="Z286" s="1">
        <v>43984.739583333336</v>
      </c>
      <c r="AA286" s="1">
        <v>43984.739583333336</v>
      </c>
      <c r="AB286" s="1">
        <v>43984.741666666669</v>
      </c>
      <c r="AC286" t="s">
        <v>104</v>
      </c>
      <c r="AE286">
        <v>-93.299131000000003</v>
      </c>
      <c r="AF286">
        <v>45.040246000000003</v>
      </c>
      <c r="AH286" t="s">
        <v>20938</v>
      </c>
      <c r="AK286" s="1">
        <v>43984.745138888888</v>
      </c>
    </row>
    <row r="287" spans="1:37" x14ac:dyDescent="0.2">
      <c r="A287" t="s">
        <v>20577</v>
      </c>
      <c r="B287" t="s">
        <v>37</v>
      </c>
      <c r="C287" s="8">
        <v>43984</v>
      </c>
      <c r="D287" s="7">
        <v>0.73472222222222217</v>
      </c>
      <c r="E287" t="s">
        <v>38</v>
      </c>
      <c r="F287" t="s">
        <v>39</v>
      </c>
      <c r="G287" t="s">
        <v>51</v>
      </c>
      <c r="H287" t="s">
        <v>52</v>
      </c>
      <c r="I287" t="s">
        <v>353</v>
      </c>
      <c r="J287">
        <v>3</v>
      </c>
      <c r="K287" t="s">
        <v>353</v>
      </c>
      <c r="L287">
        <v>3</v>
      </c>
      <c r="M287" t="s">
        <v>54</v>
      </c>
      <c r="N287" s="1">
        <v>43984.734722222223</v>
      </c>
      <c r="P287" t="s">
        <v>2987</v>
      </c>
      <c r="R287" t="s">
        <v>45</v>
      </c>
      <c r="S287" t="s">
        <v>46</v>
      </c>
      <c r="T287">
        <v>55407</v>
      </c>
      <c r="U287" t="s">
        <v>47</v>
      </c>
      <c r="W287" s="1">
        <v>43984.734722222223</v>
      </c>
      <c r="X287" s="1">
        <v>43984.734722222223</v>
      </c>
      <c r="Y287" s="1">
        <v>43984.759722222225</v>
      </c>
      <c r="Z287" s="1">
        <v>43984.734722222223</v>
      </c>
      <c r="AA287" s="1">
        <v>43984.734722222223</v>
      </c>
      <c r="AB287" s="1">
        <v>43984.734722222223</v>
      </c>
      <c r="AC287" t="s">
        <v>447</v>
      </c>
      <c r="AE287">
        <v>-93.262494000000004</v>
      </c>
      <c r="AF287">
        <v>44.934150000000002</v>
      </c>
      <c r="AI287" t="s">
        <v>58</v>
      </c>
      <c r="AJ287" t="s">
        <v>58</v>
      </c>
      <c r="AK287" s="1">
        <v>43984.759722222225</v>
      </c>
    </row>
    <row r="288" spans="1:37" x14ac:dyDescent="0.2">
      <c r="A288" t="s">
        <v>20931</v>
      </c>
      <c r="B288" t="s">
        <v>60</v>
      </c>
      <c r="C288" s="8">
        <v>43984</v>
      </c>
      <c r="D288" s="7">
        <v>0.73402777777777783</v>
      </c>
      <c r="E288" t="s">
        <v>38</v>
      </c>
      <c r="F288" t="s">
        <v>39</v>
      </c>
      <c r="G288" t="s">
        <v>61</v>
      </c>
      <c r="H288" t="s">
        <v>76</v>
      </c>
      <c r="I288" t="s">
        <v>277</v>
      </c>
      <c r="J288">
        <v>2</v>
      </c>
      <c r="K288" t="s">
        <v>277</v>
      </c>
      <c r="L288">
        <v>2</v>
      </c>
      <c r="M288" t="s">
        <v>119</v>
      </c>
      <c r="N288" s="1">
        <v>43984.732638888891</v>
      </c>
      <c r="P288" t="s">
        <v>20932</v>
      </c>
      <c r="R288" t="s">
        <v>45</v>
      </c>
      <c r="S288" t="s">
        <v>46</v>
      </c>
      <c r="T288">
        <v>55419</v>
      </c>
      <c r="U288" t="s">
        <v>47</v>
      </c>
      <c r="W288" s="1">
        <v>43984.734027777777</v>
      </c>
      <c r="X288" s="1">
        <v>43984.734027777777</v>
      </c>
      <c r="Y288" s="1">
        <v>43984.740277777775</v>
      </c>
      <c r="Z288" s="1">
        <v>43984.737500000003</v>
      </c>
      <c r="AA288" s="1">
        <v>43984.737500000003</v>
      </c>
      <c r="AC288" t="s">
        <v>137</v>
      </c>
      <c r="AE288">
        <v>-93.278099999999995</v>
      </c>
      <c r="AF288">
        <v>44.901291000000001</v>
      </c>
      <c r="AG288" t="s">
        <v>20933</v>
      </c>
      <c r="AH288" t="s">
        <v>20934</v>
      </c>
      <c r="AI288" t="s">
        <v>8015</v>
      </c>
      <c r="AJ288" t="s">
        <v>20935</v>
      </c>
      <c r="AK288" s="1">
        <v>43984.740277777775</v>
      </c>
    </row>
    <row r="289" spans="1:37" x14ac:dyDescent="0.2">
      <c r="A289" t="s">
        <v>20927</v>
      </c>
      <c r="B289" t="s">
        <v>60</v>
      </c>
      <c r="C289" s="8">
        <v>43984</v>
      </c>
      <c r="D289" s="7">
        <v>0.73333333333333339</v>
      </c>
      <c r="E289" t="s">
        <v>38</v>
      </c>
      <c r="F289" t="s">
        <v>39</v>
      </c>
      <c r="G289" t="s">
        <v>61</v>
      </c>
      <c r="H289" t="s">
        <v>62</v>
      </c>
      <c r="I289" t="s">
        <v>192</v>
      </c>
      <c r="J289">
        <v>3</v>
      </c>
      <c r="K289" t="s">
        <v>192</v>
      </c>
      <c r="L289">
        <v>3</v>
      </c>
      <c r="M289" t="s">
        <v>169</v>
      </c>
      <c r="N289" s="1">
        <v>43984.731944444444</v>
      </c>
      <c r="P289" t="s">
        <v>20928</v>
      </c>
      <c r="Q289">
        <v>12</v>
      </c>
      <c r="R289" t="s">
        <v>45</v>
      </c>
      <c r="S289" t="s">
        <v>46</v>
      </c>
      <c r="T289">
        <v>55403</v>
      </c>
      <c r="U289" t="s">
        <v>47</v>
      </c>
      <c r="W289" s="1">
        <v>43984.73333333333</v>
      </c>
      <c r="X289" s="1">
        <v>43984.73333333333</v>
      </c>
      <c r="Y289" s="1">
        <v>43984.741666666669</v>
      </c>
      <c r="Z289" s="1">
        <v>43984.73541666667</v>
      </c>
      <c r="AA289" s="1">
        <v>43984.73541666667</v>
      </c>
      <c r="AC289" t="s">
        <v>666</v>
      </c>
      <c r="AE289">
        <v>-93.275290999999996</v>
      </c>
      <c r="AF289">
        <v>44.965023000000002</v>
      </c>
      <c r="AG289" t="s">
        <v>758</v>
      </c>
      <c r="AH289" t="s">
        <v>20929</v>
      </c>
      <c r="AI289" t="s">
        <v>4245</v>
      </c>
      <c r="AJ289" t="s">
        <v>20930</v>
      </c>
      <c r="AK289" s="1">
        <v>43984.741666666669</v>
      </c>
    </row>
    <row r="290" spans="1:37" x14ac:dyDescent="0.2">
      <c r="A290" t="s">
        <v>19782</v>
      </c>
      <c r="B290" t="s">
        <v>60</v>
      </c>
      <c r="C290" s="8">
        <v>43984</v>
      </c>
      <c r="D290" s="7">
        <v>0.7319444444444444</v>
      </c>
      <c r="E290" t="s">
        <v>38</v>
      </c>
      <c r="F290" t="s">
        <v>67</v>
      </c>
      <c r="G290" t="s">
        <v>68</v>
      </c>
      <c r="H290" t="s">
        <v>69</v>
      </c>
      <c r="I290" t="s">
        <v>125</v>
      </c>
      <c r="J290">
        <v>2</v>
      </c>
      <c r="K290" t="s">
        <v>125</v>
      </c>
      <c r="L290">
        <v>2</v>
      </c>
      <c r="M290" t="s">
        <v>43</v>
      </c>
      <c r="N290" s="1">
        <v>43984.729861111111</v>
      </c>
      <c r="O290" t="s">
        <v>4839</v>
      </c>
      <c r="P290" t="s">
        <v>4840</v>
      </c>
      <c r="R290" t="s">
        <v>45</v>
      </c>
      <c r="S290" t="s">
        <v>46</v>
      </c>
      <c r="T290">
        <v>55411</v>
      </c>
      <c r="U290" t="s">
        <v>47</v>
      </c>
      <c r="V290" t="s">
        <v>459</v>
      </c>
      <c r="W290" s="1">
        <v>43984.731944444444</v>
      </c>
      <c r="X290" s="1">
        <v>43984.731944444444</v>
      </c>
      <c r="Y290" s="1">
        <v>43984.776388888888</v>
      </c>
      <c r="Z290" s="1">
        <v>43984.740972222222</v>
      </c>
      <c r="AA290" s="1">
        <v>43984.740972222222</v>
      </c>
      <c r="AB290" s="1">
        <v>43984.755555555559</v>
      </c>
      <c r="AC290" t="s">
        <v>137</v>
      </c>
      <c r="AE290">
        <v>-93.302222</v>
      </c>
      <c r="AF290">
        <v>45.013333000000003</v>
      </c>
      <c r="AG290" t="s">
        <v>2921</v>
      </c>
      <c r="AH290" t="s">
        <v>4841</v>
      </c>
      <c r="AI290" t="s">
        <v>408</v>
      </c>
      <c r="AJ290" t="s">
        <v>19702</v>
      </c>
      <c r="AK290" s="1">
        <v>43984.776388888888</v>
      </c>
    </row>
    <row r="291" spans="1:37" x14ac:dyDescent="0.2">
      <c r="A291" t="s">
        <v>19813</v>
      </c>
      <c r="B291" t="s">
        <v>60</v>
      </c>
      <c r="C291" s="8">
        <v>43984</v>
      </c>
      <c r="D291" s="7">
        <v>0.73125000000000007</v>
      </c>
      <c r="E291" t="s">
        <v>38</v>
      </c>
      <c r="F291" t="s">
        <v>39</v>
      </c>
      <c r="G291" t="s">
        <v>51</v>
      </c>
      <c r="H291" t="s">
        <v>52</v>
      </c>
      <c r="I291" t="s">
        <v>125</v>
      </c>
      <c r="J291">
        <v>2</v>
      </c>
      <c r="K291" t="s">
        <v>550</v>
      </c>
      <c r="L291">
        <v>1</v>
      </c>
      <c r="M291" t="s">
        <v>91</v>
      </c>
      <c r="N291" s="1">
        <v>43984.728472222225</v>
      </c>
      <c r="P291" t="s">
        <v>19814</v>
      </c>
      <c r="R291" t="s">
        <v>45</v>
      </c>
      <c r="S291" t="s">
        <v>46</v>
      </c>
      <c r="T291">
        <v>55409</v>
      </c>
      <c r="U291" t="s">
        <v>47</v>
      </c>
      <c r="W291" s="1">
        <v>43984.731249999997</v>
      </c>
      <c r="X291" s="1">
        <v>43984.731249999997</v>
      </c>
      <c r="Y291" s="1">
        <v>43984.818749999999</v>
      </c>
      <c r="Z291" s="1">
        <v>43984.808333333334</v>
      </c>
      <c r="AA291" s="1">
        <v>43984.808333333334</v>
      </c>
      <c r="AB291" s="1">
        <v>43984.813888888886</v>
      </c>
      <c r="AC291" t="s">
        <v>84</v>
      </c>
      <c r="AE291">
        <v>-93.270171000000005</v>
      </c>
      <c r="AF291">
        <v>44.937395000000002</v>
      </c>
      <c r="AG291" t="s">
        <v>1048</v>
      </c>
      <c r="AH291" t="s">
        <v>19815</v>
      </c>
      <c r="AI291" t="s">
        <v>19816</v>
      </c>
      <c r="AJ291" t="s">
        <v>6717</v>
      </c>
      <c r="AK291" s="1">
        <v>43984.818749999999</v>
      </c>
    </row>
    <row r="292" spans="1:37" x14ac:dyDescent="0.2">
      <c r="A292" t="s">
        <v>19777</v>
      </c>
      <c r="B292" t="s">
        <v>60</v>
      </c>
      <c r="C292" s="8">
        <v>43984</v>
      </c>
      <c r="D292" s="7">
        <v>0.73055555555555562</v>
      </c>
      <c r="E292" t="s">
        <v>38</v>
      </c>
      <c r="F292" t="s">
        <v>67</v>
      </c>
      <c r="G292" t="s">
        <v>68</v>
      </c>
      <c r="H292" t="s">
        <v>243</v>
      </c>
      <c r="I292" t="s">
        <v>161</v>
      </c>
      <c r="J292">
        <v>1</v>
      </c>
      <c r="K292" t="s">
        <v>161</v>
      </c>
      <c r="L292">
        <v>1</v>
      </c>
      <c r="M292" t="s">
        <v>43</v>
      </c>
      <c r="N292" s="1">
        <v>43984.729166666664</v>
      </c>
      <c r="P292" t="s">
        <v>19778</v>
      </c>
      <c r="R292" t="s">
        <v>45</v>
      </c>
      <c r="S292" t="s">
        <v>46</v>
      </c>
      <c r="T292">
        <v>55412</v>
      </c>
      <c r="U292" t="s">
        <v>47</v>
      </c>
      <c r="W292" s="1">
        <v>43984.730555555558</v>
      </c>
      <c r="X292" s="1">
        <v>43984.731249999997</v>
      </c>
      <c r="Y292" s="1">
        <v>43984.743055555555</v>
      </c>
      <c r="Z292" s="1">
        <v>43984.731249999997</v>
      </c>
      <c r="AA292" s="1">
        <v>43984.731249999997</v>
      </c>
      <c r="AB292" s="1">
        <v>43984.738888888889</v>
      </c>
      <c r="AC292" t="s">
        <v>48</v>
      </c>
      <c r="AE292">
        <v>-93.290645999999995</v>
      </c>
      <c r="AF292">
        <v>45.030248999999998</v>
      </c>
      <c r="AG292" t="s">
        <v>1473</v>
      </c>
      <c r="AH292" t="s">
        <v>19779</v>
      </c>
      <c r="AI292" t="s">
        <v>19780</v>
      </c>
      <c r="AJ292" t="s">
        <v>19781</v>
      </c>
      <c r="AK292" s="1">
        <v>43984.739583333336</v>
      </c>
    </row>
    <row r="293" spans="1:37" x14ac:dyDescent="0.2">
      <c r="A293" t="s">
        <v>21284</v>
      </c>
      <c r="B293" t="s">
        <v>60</v>
      </c>
      <c r="C293" s="8">
        <v>43984</v>
      </c>
      <c r="D293" s="7">
        <v>0.73055555555555562</v>
      </c>
      <c r="E293" t="s">
        <v>38</v>
      </c>
      <c r="F293" t="s">
        <v>67</v>
      </c>
      <c r="G293" t="s">
        <v>68</v>
      </c>
      <c r="H293" t="s">
        <v>69</v>
      </c>
      <c r="I293" t="s">
        <v>70</v>
      </c>
      <c r="J293">
        <v>1</v>
      </c>
      <c r="K293" t="s">
        <v>70</v>
      </c>
      <c r="L293">
        <v>1</v>
      </c>
      <c r="M293" t="s">
        <v>43</v>
      </c>
      <c r="N293" s="1">
        <v>43984.729861111111</v>
      </c>
      <c r="P293" t="s">
        <v>15775</v>
      </c>
      <c r="R293" t="s">
        <v>45</v>
      </c>
      <c r="S293" t="s">
        <v>46</v>
      </c>
      <c r="T293">
        <v>55412</v>
      </c>
      <c r="U293" t="s">
        <v>47</v>
      </c>
      <c r="W293" s="1">
        <v>43984.730555555558</v>
      </c>
      <c r="X293" s="1">
        <v>43984.730555555558</v>
      </c>
      <c r="Y293" s="1">
        <v>43984.740972222222</v>
      </c>
      <c r="Z293" s="1">
        <v>43984.730555555558</v>
      </c>
      <c r="AA293" s="1">
        <v>43984.730555555558</v>
      </c>
      <c r="AB293" s="1">
        <v>43984.739583333336</v>
      </c>
      <c r="AC293" t="s">
        <v>48</v>
      </c>
      <c r="AE293">
        <v>-93.305719999999994</v>
      </c>
      <c r="AF293">
        <v>45.017164000000001</v>
      </c>
      <c r="AG293" t="s">
        <v>1087</v>
      </c>
      <c r="AH293" t="s">
        <v>15776</v>
      </c>
      <c r="AI293" t="s">
        <v>15777</v>
      </c>
      <c r="AJ293" t="s">
        <v>15778</v>
      </c>
      <c r="AK293" s="1">
        <v>43984.740972222222</v>
      </c>
    </row>
    <row r="294" spans="1:37" x14ac:dyDescent="0.2">
      <c r="A294" t="s">
        <v>20625</v>
      </c>
      <c r="B294" t="s">
        <v>60</v>
      </c>
      <c r="C294" s="8">
        <v>43984</v>
      </c>
      <c r="D294" s="7">
        <v>0.72916666666666663</v>
      </c>
      <c r="E294" t="s">
        <v>38</v>
      </c>
      <c r="F294" t="s">
        <v>39</v>
      </c>
      <c r="G294" t="s">
        <v>51</v>
      </c>
      <c r="H294" t="s">
        <v>124</v>
      </c>
      <c r="I294" t="s">
        <v>310</v>
      </c>
      <c r="J294">
        <v>2</v>
      </c>
      <c r="K294" t="s">
        <v>310</v>
      </c>
      <c r="L294">
        <v>2</v>
      </c>
      <c r="M294" t="s">
        <v>54</v>
      </c>
      <c r="N294" s="1">
        <v>43984.725694444445</v>
      </c>
      <c r="P294" t="s">
        <v>20626</v>
      </c>
      <c r="R294" t="s">
        <v>45</v>
      </c>
      <c r="S294" t="s">
        <v>46</v>
      </c>
      <c r="T294">
        <v>55407</v>
      </c>
      <c r="U294" t="s">
        <v>47</v>
      </c>
      <c r="W294" s="1">
        <v>43984.729166666664</v>
      </c>
      <c r="X294" s="1">
        <v>43984.729166666664</v>
      </c>
      <c r="AE294">
        <v>-93.247403000000006</v>
      </c>
      <c r="AF294">
        <v>44.950071000000001</v>
      </c>
      <c r="AH294" t="s">
        <v>20627</v>
      </c>
      <c r="AI294" t="s">
        <v>20628</v>
      </c>
      <c r="AJ294" t="s">
        <v>20629</v>
      </c>
    </row>
    <row r="295" spans="1:37" x14ac:dyDescent="0.2">
      <c r="A295" t="s">
        <v>19803</v>
      </c>
      <c r="B295" t="s">
        <v>60</v>
      </c>
      <c r="C295" s="8">
        <v>43984</v>
      </c>
      <c r="D295" s="7">
        <v>0.7270833333333333</v>
      </c>
      <c r="E295" t="s">
        <v>38</v>
      </c>
      <c r="F295" t="s">
        <v>39</v>
      </c>
      <c r="G295" t="s">
        <v>51</v>
      </c>
      <c r="H295" t="s">
        <v>425</v>
      </c>
      <c r="I295" t="s">
        <v>153</v>
      </c>
      <c r="J295">
        <v>2</v>
      </c>
      <c r="K295" t="s">
        <v>153</v>
      </c>
      <c r="L295">
        <v>2</v>
      </c>
      <c r="M295" t="s">
        <v>91</v>
      </c>
      <c r="N295" s="1">
        <v>43984.725694444445</v>
      </c>
      <c r="P295" t="s">
        <v>19804</v>
      </c>
      <c r="R295" t="s">
        <v>45</v>
      </c>
      <c r="S295" t="s">
        <v>46</v>
      </c>
      <c r="T295">
        <v>55406</v>
      </c>
      <c r="U295" t="s">
        <v>47</v>
      </c>
      <c r="W295" s="1">
        <v>43984.727083333331</v>
      </c>
      <c r="X295" s="1">
        <v>43984.727777777778</v>
      </c>
      <c r="Y295" s="1">
        <v>43984.82708333333</v>
      </c>
      <c r="Z295" s="1">
        <v>43984.820833333331</v>
      </c>
      <c r="AA295" s="1">
        <v>43984.820833333331</v>
      </c>
      <c r="AB295" s="1">
        <v>43984.822916666664</v>
      </c>
      <c r="AC295" t="s">
        <v>104</v>
      </c>
      <c r="AE295">
        <v>-93.232176999999993</v>
      </c>
      <c r="AF295">
        <v>44.918022000000001</v>
      </c>
      <c r="AH295" t="s">
        <v>19805</v>
      </c>
      <c r="AI295" t="s">
        <v>3220</v>
      </c>
      <c r="AJ295" t="s">
        <v>19806</v>
      </c>
      <c r="AK295" s="1">
        <v>43984.727083333331</v>
      </c>
    </row>
    <row r="296" spans="1:37" x14ac:dyDescent="0.2">
      <c r="A296" t="s">
        <v>19807</v>
      </c>
      <c r="B296" t="s">
        <v>60</v>
      </c>
      <c r="C296" s="8">
        <v>43984</v>
      </c>
      <c r="D296" s="7">
        <v>0.7270833333333333</v>
      </c>
      <c r="E296" t="s">
        <v>38</v>
      </c>
      <c r="F296" t="s">
        <v>39</v>
      </c>
      <c r="G296" t="s">
        <v>51</v>
      </c>
      <c r="H296" t="s">
        <v>89</v>
      </c>
      <c r="I296" t="s">
        <v>325</v>
      </c>
      <c r="J296">
        <v>3</v>
      </c>
      <c r="K296" t="s">
        <v>325</v>
      </c>
      <c r="L296">
        <v>3</v>
      </c>
      <c r="M296" t="s">
        <v>54</v>
      </c>
      <c r="N296" s="1">
        <v>43984.726388888892</v>
      </c>
      <c r="P296" t="s">
        <v>19808</v>
      </c>
      <c r="R296" t="s">
        <v>45</v>
      </c>
      <c r="S296" t="s">
        <v>46</v>
      </c>
      <c r="T296">
        <v>55406</v>
      </c>
      <c r="U296" t="s">
        <v>47</v>
      </c>
      <c r="W296" s="1">
        <v>43984.727083333331</v>
      </c>
      <c r="X296" s="1">
        <v>43984.727083333331</v>
      </c>
      <c r="Y296" s="1">
        <v>43984.86041666667</v>
      </c>
      <c r="Z296" s="1">
        <v>43984.852083333331</v>
      </c>
      <c r="AA296" s="1">
        <v>43984.852083333331</v>
      </c>
      <c r="AC296" t="s">
        <v>77</v>
      </c>
      <c r="AE296">
        <v>-93.226898000000006</v>
      </c>
      <c r="AF296">
        <v>44.938270000000003</v>
      </c>
      <c r="AG296" t="s">
        <v>19809</v>
      </c>
      <c r="AH296" t="s">
        <v>19810</v>
      </c>
      <c r="AI296" t="s">
        <v>19811</v>
      </c>
      <c r="AJ296" t="s">
        <v>19812</v>
      </c>
      <c r="AK296" s="1">
        <v>43984.86041666667</v>
      </c>
    </row>
    <row r="297" spans="1:37" x14ac:dyDescent="0.2">
      <c r="A297" t="s">
        <v>20621</v>
      </c>
      <c r="B297" t="s">
        <v>60</v>
      </c>
      <c r="C297" s="8">
        <v>43984</v>
      </c>
      <c r="D297" s="7">
        <v>0.7270833333333333</v>
      </c>
      <c r="E297" t="s">
        <v>38</v>
      </c>
      <c r="F297" t="s">
        <v>39</v>
      </c>
      <c r="G297" t="s">
        <v>51</v>
      </c>
      <c r="H297" t="s">
        <v>89</v>
      </c>
      <c r="I297" t="s">
        <v>1561</v>
      </c>
      <c r="J297">
        <v>1</v>
      </c>
      <c r="K297" t="s">
        <v>1561</v>
      </c>
      <c r="L297">
        <v>1</v>
      </c>
      <c r="M297" t="s">
        <v>54</v>
      </c>
      <c r="N297" s="1">
        <v>43984.727083333331</v>
      </c>
      <c r="P297" t="s">
        <v>20622</v>
      </c>
      <c r="R297" t="s">
        <v>45</v>
      </c>
      <c r="S297" t="s">
        <v>46</v>
      </c>
      <c r="T297">
        <v>55406</v>
      </c>
      <c r="U297" t="s">
        <v>47</v>
      </c>
      <c r="W297" s="1">
        <v>43984.727083333331</v>
      </c>
      <c r="X297" s="1">
        <v>43984.729166666664</v>
      </c>
      <c r="Y297" s="1">
        <v>43984.774305555555</v>
      </c>
      <c r="Z297" s="1">
        <v>43984.731249999997</v>
      </c>
      <c r="AA297" s="1">
        <v>43984.731249999997</v>
      </c>
      <c r="AB297" s="1">
        <v>43984.734722222223</v>
      </c>
      <c r="AC297" t="s">
        <v>77</v>
      </c>
      <c r="AE297">
        <v>-93.225059999999999</v>
      </c>
      <c r="AF297">
        <v>44.935743000000002</v>
      </c>
      <c r="AH297" t="s">
        <v>20623</v>
      </c>
      <c r="AI297" t="s">
        <v>20624</v>
      </c>
      <c r="AJ297" t="s">
        <v>221</v>
      </c>
      <c r="AK297" s="1">
        <v>43984.774305555555</v>
      </c>
    </row>
    <row r="298" spans="1:37" x14ac:dyDescent="0.2">
      <c r="A298" t="s">
        <v>20923</v>
      </c>
      <c r="B298" t="s">
        <v>37</v>
      </c>
      <c r="C298" s="8">
        <v>43984</v>
      </c>
      <c r="D298" s="7">
        <v>0.72638888888888886</v>
      </c>
      <c r="E298" t="s">
        <v>38</v>
      </c>
      <c r="F298" t="s">
        <v>39</v>
      </c>
      <c r="G298" t="s">
        <v>112</v>
      </c>
      <c r="H298" t="s">
        <v>182</v>
      </c>
      <c r="I298" t="s">
        <v>172</v>
      </c>
      <c r="J298">
        <v>2</v>
      </c>
      <c r="K298" t="s">
        <v>172</v>
      </c>
      <c r="L298">
        <v>2</v>
      </c>
      <c r="M298" t="s">
        <v>183</v>
      </c>
      <c r="N298" s="1">
        <v>43984.724305555559</v>
      </c>
      <c r="P298" t="s">
        <v>20924</v>
      </c>
      <c r="R298" t="s">
        <v>45</v>
      </c>
      <c r="S298" t="s">
        <v>46</v>
      </c>
      <c r="T298">
        <v>55414</v>
      </c>
      <c r="U298" t="s">
        <v>47</v>
      </c>
      <c r="W298" s="1">
        <v>43984.726388888892</v>
      </c>
      <c r="X298" s="1">
        <v>43984.726388888892</v>
      </c>
      <c r="Y298" s="1">
        <v>43984.745138888888</v>
      </c>
      <c r="Z298" s="1">
        <v>43984.734722222223</v>
      </c>
      <c r="AA298" s="1">
        <v>43984.734722222223</v>
      </c>
      <c r="AB298" s="1">
        <v>43984.741666666669</v>
      </c>
      <c r="AC298" t="s">
        <v>137</v>
      </c>
      <c r="AE298">
        <v>-93.242282000000003</v>
      </c>
      <c r="AF298">
        <v>44.983083000000001</v>
      </c>
      <c r="AH298" t="s">
        <v>20925</v>
      </c>
      <c r="AI298" t="s">
        <v>20926</v>
      </c>
      <c r="AJ298" t="s">
        <v>221</v>
      </c>
      <c r="AK298" s="1">
        <v>43984.744444444441</v>
      </c>
    </row>
    <row r="299" spans="1:37" x14ac:dyDescent="0.2">
      <c r="A299" t="s">
        <v>24584</v>
      </c>
      <c r="B299" t="s">
        <v>37</v>
      </c>
      <c r="C299" s="8">
        <v>43984</v>
      </c>
      <c r="D299" s="7">
        <v>0.72638888888888886</v>
      </c>
      <c r="E299" t="s">
        <v>38</v>
      </c>
      <c r="F299" t="s">
        <v>39</v>
      </c>
      <c r="G299" t="s">
        <v>79</v>
      </c>
      <c r="H299" t="s">
        <v>80</v>
      </c>
      <c r="I299" t="s">
        <v>4906</v>
      </c>
      <c r="J299">
        <v>4</v>
      </c>
      <c r="K299" t="s">
        <v>4906</v>
      </c>
      <c r="L299">
        <v>4</v>
      </c>
      <c r="M299" t="s">
        <v>82</v>
      </c>
      <c r="N299" s="1">
        <v>43984.726388888892</v>
      </c>
      <c r="O299" t="s">
        <v>7344</v>
      </c>
      <c r="P299" t="s">
        <v>18380</v>
      </c>
      <c r="R299" t="s">
        <v>45</v>
      </c>
      <c r="S299" t="s">
        <v>46</v>
      </c>
      <c r="T299">
        <v>55401</v>
      </c>
      <c r="U299" t="s">
        <v>47</v>
      </c>
      <c r="V299" t="s">
        <v>590</v>
      </c>
      <c r="W299" s="1">
        <v>43984.726388888892</v>
      </c>
      <c r="X299" s="1">
        <v>43984.726388888892</v>
      </c>
      <c r="Y299" s="1">
        <v>43984.757638888892</v>
      </c>
      <c r="Z299" s="1">
        <v>43984.726388888892</v>
      </c>
      <c r="AA299" s="1">
        <v>43984.726388888892</v>
      </c>
      <c r="AB299" s="1">
        <v>43984.726388888892</v>
      </c>
      <c r="AC299" t="s">
        <v>104</v>
      </c>
      <c r="AE299">
        <v>-93.271666999999994</v>
      </c>
      <c r="AF299">
        <v>44.980556</v>
      </c>
      <c r="AG299" t="s">
        <v>7346</v>
      </c>
      <c r="AH299" t="s">
        <v>18381</v>
      </c>
      <c r="AI299" t="s">
        <v>58</v>
      </c>
      <c r="AJ299" t="s">
        <v>58</v>
      </c>
      <c r="AK299" s="1">
        <v>43984.757638888892</v>
      </c>
    </row>
    <row r="300" spans="1:37" x14ac:dyDescent="0.2">
      <c r="A300" t="s">
        <v>18939</v>
      </c>
      <c r="B300" t="s">
        <v>60</v>
      </c>
      <c r="C300" s="8">
        <v>43984</v>
      </c>
      <c r="D300" s="7">
        <v>0.72361111111111109</v>
      </c>
      <c r="E300" t="s">
        <v>38</v>
      </c>
      <c r="F300" t="s">
        <v>39</v>
      </c>
      <c r="G300" t="s">
        <v>51</v>
      </c>
      <c r="H300" t="s">
        <v>52</v>
      </c>
      <c r="I300" t="s">
        <v>410</v>
      </c>
      <c r="J300">
        <v>1</v>
      </c>
      <c r="K300" t="s">
        <v>410</v>
      </c>
      <c r="L300">
        <v>1</v>
      </c>
      <c r="M300" t="s">
        <v>14142</v>
      </c>
      <c r="N300" s="1">
        <v>43984.722916666666</v>
      </c>
      <c r="O300" t="s">
        <v>65</v>
      </c>
      <c r="P300" t="s">
        <v>65</v>
      </c>
      <c r="Q300" t="s">
        <v>65</v>
      </c>
      <c r="R300" t="s">
        <v>65</v>
      </c>
      <c r="S300" t="s">
        <v>65</v>
      </c>
      <c r="T300" t="s">
        <v>65</v>
      </c>
      <c r="U300" t="s">
        <v>65</v>
      </c>
      <c r="V300" t="s">
        <v>65</v>
      </c>
      <c r="W300" s="1">
        <v>43984.723611111112</v>
      </c>
      <c r="X300" s="1">
        <v>43984.726388888892</v>
      </c>
      <c r="Y300" s="1">
        <v>43984.8125</v>
      </c>
      <c r="Z300" s="1">
        <v>43984.793055555558</v>
      </c>
      <c r="AA300" s="1">
        <v>43984.793055555558</v>
      </c>
      <c r="AB300" s="1">
        <v>43984.802777777775</v>
      </c>
      <c r="AC300" t="s">
        <v>104</v>
      </c>
      <c r="AE300" t="s">
        <v>65</v>
      </c>
      <c r="AF300" t="s">
        <v>65</v>
      </c>
      <c r="AG300" t="s">
        <v>65</v>
      </c>
      <c r="AH300" t="s">
        <v>65</v>
      </c>
      <c r="AI300" t="s">
        <v>65</v>
      </c>
      <c r="AJ300" t="s">
        <v>65</v>
      </c>
      <c r="AK300" s="1">
        <v>43984.8125</v>
      </c>
    </row>
    <row r="301" spans="1:37" x14ac:dyDescent="0.2">
      <c r="A301" t="s">
        <v>20576</v>
      </c>
      <c r="B301" t="s">
        <v>37</v>
      </c>
      <c r="C301" s="8">
        <v>43984</v>
      </c>
      <c r="D301" s="7">
        <v>0.72222222222222221</v>
      </c>
      <c r="E301" t="s">
        <v>38</v>
      </c>
      <c r="F301" t="s">
        <v>39</v>
      </c>
      <c r="G301" t="s">
        <v>51</v>
      </c>
      <c r="H301" t="s">
        <v>425</v>
      </c>
      <c r="I301" t="s">
        <v>699</v>
      </c>
      <c r="J301">
        <v>3</v>
      </c>
      <c r="K301" t="s">
        <v>699</v>
      </c>
      <c r="L301">
        <v>3</v>
      </c>
      <c r="M301" t="s">
        <v>54</v>
      </c>
      <c r="N301" s="1">
        <v>43984.719444444447</v>
      </c>
      <c r="P301" t="s">
        <v>18880</v>
      </c>
      <c r="R301" t="s">
        <v>45</v>
      </c>
      <c r="S301" t="s">
        <v>46</v>
      </c>
      <c r="T301">
        <v>55406</v>
      </c>
      <c r="U301" t="s">
        <v>47</v>
      </c>
      <c r="W301" s="1">
        <v>43984.722222222219</v>
      </c>
      <c r="X301" s="1">
        <v>43984.722916666666</v>
      </c>
      <c r="Y301" s="1">
        <v>43984.763888888891</v>
      </c>
      <c r="Z301" s="1">
        <v>43984.727083333331</v>
      </c>
      <c r="AA301" s="1">
        <v>43984.727083333331</v>
      </c>
      <c r="AB301" s="1">
        <v>43984.731249999997</v>
      </c>
      <c r="AC301" t="s">
        <v>77</v>
      </c>
      <c r="AE301">
        <v>-93.229590000000002</v>
      </c>
      <c r="AF301">
        <v>44.923281000000003</v>
      </c>
      <c r="AG301" t="s">
        <v>474</v>
      </c>
      <c r="AH301" t="s">
        <v>18881</v>
      </c>
      <c r="AI301" t="s">
        <v>18882</v>
      </c>
      <c r="AJ301" t="s">
        <v>18880</v>
      </c>
      <c r="AK301" s="1">
        <v>43984.763888888891</v>
      </c>
    </row>
    <row r="302" spans="1:37" x14ac:dyDescent="0.2">
      <c r="A302" t="s">
        <v>21807</v>
      </c>
      <c r="B302" t="s">
        <v>60</v>
      </c>
      <c r="C302" s="8">
        <v>43984</v>
      </c>
      <c r="D302" s="7">
        <v>0.72222222222222221</v>
      </c>
      <c r="E302" t="s">
        <v>38</v>
      </c>
      <c r="F302" t="s">
        <v>39</v>
      </c>
      <c r="G302" t="s">
        <v>79</v>
      </c>
      <c r="H302" t="s">
        <v>102</v>
      </c>
      <c r="I302" t="s">
        <v>2458</v>
      </c>
      <c r="J302">
        <v>1</v>
      </c>
      <c r="K302" t="s">
        <v>2458</v>
      </c>
      <c r="L302">
        <v>1</v>
      </c>
      <c r="M302" t="s">
        <v>250</v>
      </c>
      <c r="N302" s="1">
        <v>43984.719444444447</v>
      </c>
      <c r="O302" t="s">
        <v>21808</v>
      </c>
      <c r="P302" t="s">
        <v>21809</v>
      </c>
      <c r="R302" t="s">
        <v>45</v>
      </c>
      <c r="S302" t="s">
        <v>46</v>
      </c>
      <c r="T302">
        <v>55404</v>
      </c>
      <c r="U302" t="s">
        <v>47</v>
      </c>
      <c r="W302" s="1">
        <v>43984.722222222219</v>
      </c>
      <c r="X302" s="1">
        <v>43984.722222222219</v>
      </c>
      <c r="Y302" s="1">
        <v>43984.763194444444</v>
      </c>
      <c r="Z302" s="1">
        <v>43984.722222222219</v>
      </c>
      <c r="AA302" s="1">
        <v>43984.722222222219</v>
      </c>
      <c r="AB302" s="1">
        <v>43984.734027777777</v>
      </c>
      <c r="AC302" t="s">
        <v>137</v>
      </c>
      <c r="AE302">
        <v>-93.258185999999995</v>
      </c>
      <c r="AF302">
        <v>44.966487000000001</v>
      </c>
      <c r="AH302" t="s">
        <v>21810</v>
      </c>
      <c r="AI302" t="s">
        <v>21811</v>
      </c>
      <c r="AJ302" t="s">
        <v>221</v>
      </c>
      <c r="AK302" s="1">
        <v>43984.763194444444</v>
      </c>
    </row>
    <row r="303" spans="1:37" x14ac:dyDescent="0.2">
      <c r="A303" t="s">
        <v>20616</v>
      </c>
      <c r="B303" t="s">
        <v>60</v>
      </c>
      <c r="C303" s="8">
        <v>43984</v>
      </c>
      <c r="D303" s="7">
        <v>0.72152777777777777</v>
      </c>
      <c r="E303" t="s">
        <v>38</v>
      </c>
      <c r="F303" t="s">
        <v>39</v>
      </c>
      <c r="G303" t="s">
        <v>51</v>
      </c>
      <c r="H303" t="s">
        <v>89</v>
      </c>
      <c r="I303" t="s">
        <v>325</v>
      </c>
      <c r="J303">
        <v>4</v>
      </c>
      <c r="K303" t="s">
        <v>325</v>
      </c>
      <c r="L303">
        <v>4</v>
      </c>
      <c r="M303" t="s">
        <v>54</v>
      </c>
      <c r="N303" s="1">
        <v>43984.720833333333</v>
      </c>
      <c r="P303" t="s">
        <v>20617</v>
      </c>
      <c r="R303" t="s">
        <v>45</v>
      </c>
      <c r="S303" t="s">
        <v>46</v>
      </c>
      <c r="T303">
        <v>55406</v>
      </c>
      <c r="U303" t="s">
        <v>47</v>
      </c>
      <c r="W303" s="1">
        <v>43984.72152777778</v>
      </c>
      <c r="X303" s="1">
        <v>43984.722222222219</v>
      </c>
      <c r="Y303" s="1">
        <v>43984.788888888892</v>
      </c>
      <c r="Z303" s="1">
        <v>43984.742361111108</v>
      </c>
      <c r="AA303" s="1">
        <v>43984.742361111108</v>
      </c>
      <c r="AC303" t="s">
        <v>77</v>
      </c>
      <c r="AE303">
        <v>-93.225781999999995</v>
      </c>
      <c r="AF303">
        <v>44.936729</v>
      </c>
      <c r="AG303" t="s">
        <v>1048</v>
      </c>
      <c r="AH303" t="s">
        <v>20618</v>
      </c>
      <c r="AI303" t="s">
        <v>20619</v>
      </c>
      <c r="AJ303" t="s">
        <v>20620</v>
      </c>
      <c r="AK303" s="1">
        <v>43984.788888888892</v>
      </c>
    </row>
    <row r="304" spans="1:37" x14ac:dyDescent="0.2">
      <c r="A304" t="s">
        <v>20920</v>
      </c>
      <c r="B304" t="s">
        <v>60</v>
      </c>
      <c r="C304" s="8">
        <v>43984</v>
      </c>
      <c r="D304" s="7">
        <v>0.72013888888888899</v>
      </c>
      <c r="E304" t="s">
        <v>38</v>
      </c>
      <c r="F304" t="s">
        <v>39</v>
      </c>
      <c r="G304" t="s">
        <v>40</v>
      </c>
      <c r="H304" t="s">
        <v>41</v>
      </c>
      <c r="I304" t="s">
        <v>153</v>
      </c>
      <c r="J304">
        <v>2</v>
      </c>
      <c r="K304" t="s">
        <v>153</v>
      </c>
      <c r="L304">
        <v>2</v>
      </c>
      <c r="M304" t="s">
        <v>43</v>
      </c>
      <c r="N304" s="1">
        <v>43984.716666666667</v>
      </c>
      <c r="P304" t="s">
        <v>1650</v>
      </c>
      <c r="R304" t="s">
        <v>45</v>
      </c>
      <c r="S304" t="s">
        <v>46</v>
      </c>
      <c r="T304">
        <v>55411</v>
      </c>
      <c r="U304" t="s">
        <v>47</v>
      </c>
      <c r="W304" s="1">
        <v>43984.720138888886</v>
      </c>
      <c r="X304" s="1">
        <v>43984.720138888886</v>
      </c>
      <c r="Y304" s="1">
        <v>43984.729861111111</v>
      </c>
      <c r="Z304" s="1">
        <v>43984.724305555559</v>
      </c>
      <c r="AA304" s="1">
        <v>43984.724305555559</v>
      </c>
      <c r="AB304" s="1">
        <v>43984.727777777778</v>
      </c>
      <c r="AC304" t="s">
        <v>279</v>
      </c>
      <c r="AE304">
        <v>-93.301955000000007</v>
      </c>
      <c r="AF304">
        <v>44.991495999999998</v>
      </c>
      <c r="AH304" t="s">
        <v>20921</v>
      </c>
      <c r="AI304" t="s">
        <v>20922</v>
      </c>
      <c r="AJ304" t="s">
        <v>7302</v>
      </c>
      <c r="AK304" s="1">
        <v>43984.729861111111</v>
      </c>
    </row>
    <row r="305" spans="1:37" x14ac:dyDescent="0.2">
      <c r="A305" t="s">
        <v>20611</v>
      </c>
      <c r="B305" t="s">
        <v>60</v>
      </c>
      <c r="C305" s="8">
        <v>43984</v>
      </c>
      <c r="D305" s="7">
        <v>0.71875</v>
      </c>
      <c r="E305" t="s">
        <v>38</v>
      </c>
      <c r="F305" t="s">
        <v>67</v>
      </c>
      <c r="G305" t="s">
        <v>68</v>
      </c>
      <c r="H305" t="s">
        <v>243</v>
      </c>
      <c r="I305" t="s">
        <v>125</v>
      </c>
      <c r="J305">
        <v>2</v>
      </c>
      <c r="K305" t="s">
        <v>125</v>
      </c>
      <c r="L305">
        <v>2</v>
      </c>
      <c r="M305" t="s">
        <v>43</v>
      </c>
      <c r="N305" s="1">
        <v>43984.718055555553</v>
      </c>
      <c r="P305" t="s">
        <v>20612</v>
      </c>
      <c r="R305" t="s">
        <v>45</v>
      </c>
      <c r="S305" t="s">
        <v>46</v>
      </c>
      <c r="T305">
        <v>55412</v>
      </c>
      <c r="U305" t="s">
        <v>47</v>
      </c>
      <c r="W305" s="1">
        <v>43984.719444444447</v>
      </c>
      <c r="X305" s="1">
        <v>43984.719444444447</v>
      </c>
      <c r="Y305" s="1">
        <v>43984.722222222219</v>
      </c>
      <c r="Z305" s="1">
        <v>43984.720138888886</v>
      </c>
      <c r="AA305" s="1">
        <v>43984.720138888886</v>
      </c>
      <c r="AB305" s="1">
        <v>43984.72152777778</v>
      </c>
      <c r="AC305" t="s">
        <v>137</v>
      </c>
      <c r="AE305">
        <v>-93.290795000000003</v>
      </c>
      <c r="AF305">
        <v>45.031517000000001</v>
      </c>
      <c r="AG305" t="s">
        <v>20613</v>
      </c>
      <c r="AH305" t="s">
        <v>20614</v>
      </c>
      <c r="AI305" t="s">
        <v>20615</v>
      </c>
      <c r="AJ305" t="s">
        <v>977</v>
      </c>
      <c r="AK305" s="1">
        <v>43984.722222222219</v>
      </c>
    </row>
    <row r="306" spans="1:37" x14ac:dyDescent="0.2">
      <c r="A306" t="s">
        <v>20573</v>
      </c>
      <c r="B306" t="s">
        <v>60</v>
      </c>
      <c r="C306" s="8">
        <v>43984</v>
      </c>
      <c r="D306" s="7">
        <v>0.71805555555555556</v>
      </c>
      <c r="E306" t="s">
        <v>38</v>
      </c>
      <c r="F306" t="s">
        <v>39</v>
      </c>
      <c r="G306" t="s">
        <v>51</v>
      </c>
      <c r="H306" t="s">
        <v>52</v>
      </c>
      <c r="I306" t="s">
        <v>310</v>
      </c>
      <c r="J306">
        <v>2</v>
      </c>
      <c r="K306" t="s">
        <v>310</v>
      </c>
      <c r="L306">
        <v>2</v>
      </c>
      <c r="M306" t="s">
        <v>54</v>
      </c>
      <c r="N306" s="1">
        <v>43984.71597222222</v>
      </c>
      <c r="P306" t="s">
        <v>3062</v>
      </c>
      <c r="R306" t="s">
        <v>45</v>
      </c>
      <c r="S306" t="s">
        <v>46</v>
      </c>
      <c r="T306">
        <v>55407</v>
      </c>
      <c r="U306" t="s">
        <v>47</v>
      </c>
      <c r="W306" s="1">
        <v>43984.718055555553</v>
      </c>
      <c r="X306" s="1">
        <v>43984.718055555553</v>
      </c>
      <c r="Y306" s="1">
        <v>43985.015972222223</v>
      </c>
      <c r="Z306" s="1">
        <v>43985.015277777777</v>
      </c>
      <c r="AA306" s="1">
        <v>43985.015277777777</v>
      </c>
      <c r="AC306" t="s">
        <v>666</v>
      </c>
      <c r="AE306">
        <v>-93.262673000000007</v>
      </c>
      <c r="AF306">
        <v>44.948355999999997</v>
      </c>
      <c r="AH306" t="s">
        <v>20574</v>
      </c>
      <c r="AI306" t="s">
        <v>20575</v>
      </c>
      <c r="AJ306" t="s">
        <v>3184</v>
      </c>
      <c r="AK306" s="1">
        <v>43985.015972222223</v>
      </c>
    </row>
    <row r="307" spans="1:37" x14ac:dyDescent="0.2">
      <c r="A307" t="s">
        <v>24580</v>
      </c>
      <c r="B307" t="s">
        <v>60</v>
      </c>
      <c r="C307" s="8">
        <v>43984</v>
      </c>
      <c r="D307" s="7">
        <v>0.71805555555555556</v>
      </c>
      <c r="E307" t="s">
        <v>38</v>
      </c>
      <c r="F307" t="s">
        <v>39</v>
      </c>
      <c r="G307" t="s">
        <v>51</v>
      </c>
      <c r="H307" t="s">
        <v>425</v>
      </c>
      <c r="I307" t="s">
        <v>959</v>
      </c>
      <c r="J307">
        <v>3</v>
      </c>
      <c r="K307" t="s">
        <v>959</v>
      </c>
      <c r="L307">
        <v>3</v>
      </c>
      <c r="M307" t="s">
        <v>91</v>
      </c>
      <c r="N307" s="1">
        <v>43984.713888888888</v>
      </c>
      <c r="O307" t="s">
        <v>65</v>
      </c>
      <c r="P307" t="s">
        <v>65</v>
      </c>
      <c r="R307" t="s">
        <v>45</v>
      </c>
      <c r="S307" t="s">
        <v>46</v>
      </c>
      <c r="T307">
        <v>55407</v>
      </c>
      <c r="U307" t="s">
        <v>47</v>
      </c>
      <c r="V307" t="s">
        <v>65</v>
      </c>
      <c r="W307" s="1">
        <v>43984.718055555553</v>
      </c>
      <c r="X307" s="1">
        <v>43984.718055555553</v>
      </c>
      <c r="Y307" s="1">
        <v>43984.884722222225</v>
      </c>
      <c r="Z307" s="1">
        <v>43984.884722222225</v>
      </c>
      <c r="AA307" s="1">
        <v>43984.884722222225</v>
      </c>
      <c r="AB307" s="1">
        <v>43984.884722222225</v>
      </c>
      <c r="AC307" t="s">
        <v>447</v>
      </c>
      <c r="AE307">
        <v>-93.252397999999999</v>
      </c>
      <c r="AF307">
        <v>44.920554000000003</v>
      </c>
      <c r="AG307" t="s">
        <v>65</v>
      </c>
      <c r="AH307" t="s">
        <v>65</v>
      </c>
      <c r="AI307" t="s">
        <v>65</v>
      </c>
      <c r="AJ307" t="s">
        <v>65</v>
      </c>
      <c r="AK307" s="1">
        <v>43984.884722222225</v>
      </c>
    </row>
    <row r="308" spans="1:37" x14ac:dyDescent="0.2">
      <c r="A308" t="s">
        <v>24581</v>
      </c>
      <c r="B308" t="s">
        <v>37</v>
      </c>
      <c r="C308" s="8">
        <v>43984</v>
      </c>
      <c r="D308" s="7">
        <v>0.71805555555555556</v>
      </c>
      <c r="E308" t="s">
        <v>38</v>
      </c>
      <c r="F308" t="s">
        <v>67</v>
      </c>
      <c r="G308" t="s">
        <v>68</v>
      </c>
      <c r="H308" t="s">
        <v>398</v>
      </c>
      <c r="I308" t="s">
        <v>4906</v>
      </c>
      <c r="J308">
        <v>4</v>
      </c>
      <c r="K308" t="s">
        <v>4906</v>
      </c>
      <c r="L308">
        <v>4</v>
      </c>
      <c r="M308" t="s">
        <v>108</v>
      </c>
      <c r="N308" s="1">
        <v>43984.717361111114</v>
      </c>
      <c r="O308" t="s">
        <v>24582</v>
      </c>
      <c r="P308" t="s">
        <v>15828</v>
      </c>
      <c r="R308" t="s">
        <v>45</v>
      </c>
      <c r="S308" t="s">
        <v>46</v>
      </c>
      <c r="T308">
        <v>55411</v>
      </c>
      <c r="U308" t="s">
        <v>47</v>
      </c>
      <c r="W308" s="1">
        <v>43984.718055555553</v>
      </c>
      <c r="X308" s="1">
        <v>43984.71875</v>
      </c>
      <c r="Y308" s="1">
        <v>43984.802083333336</v>
      </c>
      <c r="Z308" s="1">
        <v>43984.800694444442</v>
      </c>
      <c r="AA308" s="1">
        <v>43984.800694444442</v>
      </c>
      <c r="AB308" s="1">
        <v>43984.801388888889</v>
      </c>
      <c r="AC308" t="s">
        <v>137</v>
      </c>
      <c r="AE308">
        <v>-93.297166000000004</v>
      </c>
      <c r="AF308">
        <v>44.999160000000003</v>
      </c>
      <c r="AK308" s="1">
        <v>43984.802083333336</v>
      </c>
    </row>
    <row r="309" spans="1:37" x14ac:dyDescent="0.2">
      <c r="A309" t="s">
        <v>4826</v>
      </c>
      <c r="B309" t="s">
        <v>60</v>
      </c>
      <c r="C309" s="8">
        <v>43984</v>
      </c>
      <c r="D309" s="7">
        <v>0.71458333333333324</v>
      </c>
      <c r="E309" t="s">
        <v>38</v>
      </c>
      <c r="F309" t="s">
        <v>67</v>
      </c>
      <c r="G309" t="s">
        <v>68</v>
      </c>
      <c r="H309" t="s">
        <v>69</v>
      </c>
      <c r="I309" t="s">
        <v>508</v>
      </c>
      <c r="J309">
        <v>2</v>
      </c>
      <c r="K309" t="s">
        <v>508</v>
      </c>
      <c r="L309">
        <v>2</v>
      </c>
      <c r="M309" t="s">
        <v>43</v>
      </c>
      <c r="N309" s="1">
        <v>43984.711805555555</v>
      </c>
      <c r="O309" t="s">
        <v>65</v>
      </c>
      <c r="P309" t="s">
        <v>65</v>
      </c>
      <c r="Q309" t="s">
        <v>65</v>
      </c>
      <c r="R309" t="s">
        <v>65</v>
      </c>
      <c r="S309" t="s">
        <v>65</v>
      </c>
      <c r="T309" t="s">
        <v>65</v>
      </c>
      <c r="U309" t="s">
        <v>65</v>
      </c>
      <c r="V309" t="s">
        <v>65</v>
      </c>
      <c r="W309" s="1">
        <v>43984.714583333334</v>
      </c>
      <c r="X309" s="1">
        <v>43984.715277777781</v>
      </c>
      <c r="Y309" s="1">
        <v>43984.767361111109</v>
      </c>
      <c r="Z309" s="1">
        <v>43984.75277777778</v>
      </c>
      <c r="AA309" s="1">
        <v>43984.75277777778</v>
      </c>
      <c r="AB309" s="1">
        <v>43984.754861111112</v>
      </c>
      <c r="AC309" t="s">
        <v>127</v>
      </c>
      <c r="AE309" t="s">
        <v>65</v>
      </c>
      <c r="AF309" t="s">
        <v>65</v>
      </c>
      <c r="AG309" t="s">
        <v>65</v>
      </c>
      <c r="AH309" t="s">
        <v>65</v>
      </c>
      <c r="AI309" t="s">
        <v>65</v>
      </c>
      <c r="AJ309" t="s">
        <v>65</v>
      </c>
      <c r="AK309" s="1">
        <v>43984.767361111109</v>
      </c>
    </row>
    <row r="310" spans="1:37" x14ac:dyDescent="0.2">
      <c r="A310" t="s">
        <v>24577</v>
      </c>
      <c r="B310" t="s">
        <v>60</v>
      </c>
      <c r="C310" s="8">
        <v>43984</v>
      </c>
      <c r="D310" s="7">
        <v>0.71458333333333324</v>
      </c>
      <c r="E310" t="s">
        <v>38</v>
      </c>
      <c r="F310" t="s">
        <v>39</v>
      </c>
      <c r="G310" t="s">
        <v>112</v>
      </c>
      <c r="H310" t="s">
        <v>182</v>
      </c>
      <c r="I310" t="s">
        <v>325</v>
      </c>
      <c r="J310">
        <v>3</v>
      </c>
      <c r="K310" t="s">
        <v>325</v>
      </c>
      <c r="L310">
        <v>3</v>
      </c>
      <c r="M310" t="s">
        <v>193</v>
      </c>
      <c r="N310" s="1">
        <v>43984.713194444441</v>
      </c>
      <c r="O310" t="s">
        <v>5117</v>
      </c>
      <c r="P310" t="s">
        <v>5118</v>
      </c>
      <c r="Q310">
        <v>413</v>
      </c>
      <c r="R310" t="s">
        <v>45</v>
      </c>
      <c r="S310" t="s">
        <v>46</v>
      </c>
      <c r="T310">
        <v>55414</v>
      </c>
      <c r="U310" t="s">
        <v>47</v>
      </c>
      <c r="V310" t="s">
        <v>735</v>
      </c>
      <c r="W310" s="1">
        <v>43984.714583333334</v>
      </c>
      <c r="X310" s="1">
        <v>43984.715277777781</v>
      </c>
      <c r="Y310" s="1">
        <v>43984.794444444444</v>
      </c>
      <c r="Z310" s="1">
        <v>43984.790972222225</v>
      </c>
      <c r="AA310" s="1">
        <v>43984.790972222225</v>
      </c>
      <c r="AC310" t="s">
        <v>127</v>
      </c>
      <c r="AE310">
        <v>-93.222414000000001</v>
      </c>
      <c r="AF310">
        <v>44.972462</v>
      </c>
      <c r="AG310" t="s">
        <v>5119</v>
      </c>
      <c r="AH310" t="s">
        <v>24578</v>
      </c>
      <c r="AI310" t="s">
        <v>24579</v>
      </c>
      <c r="AJ310" t="s">
        <v>18276</v>
      </c>
      <c r="AK310" s="1">
        <v>43984.794444444444</v>
      </c>
    </row>
    <row r="311" spans="1:37" x14ac:dyDescent="0.2">
      <c r="A311" t="s">
        <v>19773</v>
      </c>
      <c r="B311" t="s">
        <v>60</v>
      </c>
      <c r="C311" s="8">
        <v>43984</v>
      </c>
      <c r="D311" s="7">
        <v>0.71319444444444446</v>
      </c>
      <c r="E311" t="s">
        <v>38</v>
      </c>
      <c r="F311" t="s">
        <v>39</v>
      </c>
      <c r="G311" t="s">
        <v>51</v>
      </c>
      <c r="H311" t="s">
        <v>124</v>
      </c>
      <c r="I311" t="s">
        <v>143</v>
      </c>
      <c r="J311">
        <v>1</v>
      </c>
      <c r="K311" t="s">
        <v>143</v>
      </c>
      <c r="L311">
        <v>1</v>
      </c>
      <c r="M311" t="s">
        <v>91</v>
      </c>
      <c r="N311" s="1">
        <v>43984.712500000001</v>
      </c>
      <c r="O311" t="s">
        <v>4746</v>
      </c>
      <c r="P311" t="s">
        <v>4750</v>
      </c>
      <c r="R311" t="s">
        <v>45</v>
      </c>
      <c r="S311" t="s">
        <v>46</v>
      </c>
      <c r="T311">
        <v>55408</v>
      </c>
      <c r="U311" t="s">
        <v>47</v>
      </c>
      <c r="V311" t="s">
        <v>206</v>
      </c>
      <c r="W311" s="1">
        <v>43984.713194444441</v>
      </c>
      <c r="X311" s="1">
        <v>43984.715277777781</v>
      </c>
      <c r="Y311" s="1">
        <v>43984.732638888891</v>
      </c>
      <c r="Z311" s="1">
        <v>43984.722916666666</v>
      </c>
      <c r="AA311" s="1">
        <v>43984.722916666666</v>
      </c>
      <c r="AB311" s="1">
        <v>43984.727777777778</v>
      </c>
      <c r="AC311" t="s">
        <v>227</v>
      </c>
      <c r="AE311">
        <v>-93.269023000000004</v>
      </c>
      <c r="AF311">
        <v>44.948349999999998</v>
      </c>
      <c r="AG311" t="s">
        <v>1217</v>
      </c>
      <c r="AH311" t="s">
        <v>19774</v>
      </c>
      <c r="AI311" t="s">
        <v>19775</v>
      </c>
      <c r="AJ311" t="s">
        <v>19776</v>
      </c>
      <c r="AK311" s="1">
        <v>43984.731249999997</v>
      </c>
    </row>
    <row r="312" spans="1:37" x14ac:dyDescent="0.2">
      <c r="A312" t="s">
        <v>21802</v>
      </c>
      <c r="B312" t="s">
        <v>60</v>
      </c>
      <c r="C312" s="8">
        <v>43984</v>
      </c>
      <c r="D312" s="7">
        <v>0.7104166666666667</v>
      </c>
      <c r="E312" t="s">
        <v>38</v>
      </c>
      <c r="F312" t="s">
        <v>67</v>
      </c>
      <c r="G312" t="s">
        <v>68</v>
      </c>
      <c r="H312" t="s">
        <v>243</v>
      </c>
      <c r="I312" t="s">
        <v>70</v>
      </c>
      <c r="J312">
        <v>1</v>
      </c>
      <c r="K312" t="s">
        <v>70</v>
      </c>
      <c r="L312">
        <v>1</v>
      </c>
      <c r="M312" t="s">
        <v>43</v>
      </c>
      <c r="N312" s="1">
        <v>43984.709027777775</v>
      </c>
      <c r="P312" t="s">
        <v>21803</v>
      </c>
      <c r="R312" t="s">
        <v>45</v>
      </c>
      <c r="S312" t="s">
        <v>46</v>
      </c>
      <c r="T312">
        <v>55412</v>
      </c>
      <c r="U312" t="s">
        <v>47</v>
      </c>
      <c r="W312" s="1">
        <v>43984.710416666669</v>
      </c>
      <c r="X312" s="1">
        <v>43984.710416666669</v>
      </c>
      <c r="Y312" s="1">
        <v>43984.719444444447</v>
      </c>
      <c r="Z312" s="1">
        <v>43984.710416666669</v>
      </c>
      <c r="AA312" s="1">
        <v>43984.710416666669</v>
      </c>
      <c r="AB312" s="1">
        <v>43984.718055555553</v>
      </c>
      <c r="AC312" t="s">
        <v>137</v>
      </c>
      <c r="AE312">
        <v>-93.312248999999994</v>
      </c>
      <c r="AF312">
        <v>45.027968999999999</v>
      </c>
      <c r="AG312" t="s">
        <v>3669</v>
      </c>
      <c r="AH312" t="s">
        <v>21804</v>
      </c>
      <c r="AI312" t="s">
        <v>21805</v>
      </c>
      <c r="AJ312" t="s">
        <v>21806</v>
      </c>
      <c r="AK312" s="1">
        <v>43984.719444444447</v>
      </c>
    </row>
    <row r="313" spans="1:37" x14ac:dyDescent="0.2">
      <c r="A313" t="s">
        <v>20730</v>
      </c>
      <c r="B313" t="s">
        <v>60</v>
      </c>
      <c r="C313" s="8">
        <v>43984</v>
      </c>
      <c r="D313" s="7">
        <v>0.70833333333333337</v>
      </c>
      <c r="E313" t="s">
        <v>38</v>
      </c>
      <c r="F313" t="s">
        <v>39</v>
      </c>
      <c r="G313" t="s">
        <v>51</v>
      </c>
      <c r="H313" t="s">
        <v>425</v>
      </c>
      <c r="I313" t="s">
        <v>20731</v>
      </c>
      <c r="J313">
        <v>4</v>
      </c>
      <c r="K313" t="s">
        <v>20731</v>
      </c>
      <c r="L313">
        <v>4</v>
      </c>
      <c r="M313" t="s">
        <v>54</v>
      </c>
      <c r="N313" s="1">
        <v>43984.706944444442</v>
      </c>
      <c r="P313" t="s">
        <v>20732</v>
      </c>
      <c r="R313" t="s">
        <v>45</v>
      </c>
      <c r="S313" t="s">
        <v>46</v>
      </c>
      <c r="T313">
        <v>55406</v>
      </c>
      <c r="U313" t="s">
        <v>47</v>
      </c>
      <c r="V313" t="s">
        <v>438</v>
      </c>
      <c r="W313" s="1">
        <v>43984.708333333336</v>
      </c>
      <c r="X313" s="1">
        <v>43984.708333333336</v>
      </c>
      <c r="Y313" s="1">
        <v>43984.898611111108</v>
      </c>
      <c r="Z313" s="1">
        <v>43984.875</v>
      </c>
      <c r="AA313" s="1">
        <v>43984.875</v>
      </c>
      <c r="AC313" t="s">
        <v>666</v>
      </c>
      <c r="AE313">
        <v>-93.234669999999994</v>
      </c>
      <c r="AF313">
        <v>44.925390999999998</v>
      </c>
      <c r="AG313" t="s">
        <v>4133</v>
      </c>
      <c r="AH313" t="s">
        <v>20733</v>
      </c>
      <c r="AI313" t="s">
        <v>20734</v>
      </c>
      <c r="AJ313" t="s">
        <v>20735</v>
      </c>
      <c r="AK313" s="1">
        <v>43984.898611111108</v>
      </c>
    </row>
    <row r="314" spans="1:37" x14ac:dyDescent="0.2">
      <c r="A314" t="s">
        <v>21282</v>
      </c>
      <c r="B314" t="s">
        <v>60</v>
      </c>
      <c r="C314" s="8">
        <v>43984</v>
      </c>
      <c r="D314" s="7">
        <v>0.70763888888888893</v>
      </c>
      <c r="E314" t="s">
        <v>38</v>
      </c>
      <c r="F314" t="s">
        <v>39</v>
      </c>
      <c r="G314" t="s">
        <v>61</v>
      </c>
      <c r="H314" t="s">
        <v>168</v>
      </c>
      <c r="I314" t="s">
        <v>217</v>
      </c>
      <c r="J314">
        <v>3</v>
      </c>
      <c r="K314" t="s">
        <v>217</v>
      </c>
      <c r="L314">
        <v>3</v>
      </c>
      <c r="M314" t="s">
        <v>169</v>
      </c>
      <c r="N314" s="1">
        <v>43984.705555555556</v>
      </c>
      <c r="O314" t="s">
        <v>1941</v>
      </c>
      <c r="P314" t="s">
        <v>6768</v>
      </c>
      <c r="R314" t="s">
        <v>45</v>
      </c>
      <c r="S314" t="s">
        <v>46</v>
      </c>
      <c r="T314">
        <v>55408</v>
      </c>
      <c r="U314" t="s">
        <v>47</v>
      </c>
      <c r="V314" t="s">
        <v>584</v>
      </c>
      <c r="W314" s="1">
        <v>43984.707638888889</v>
      </c>
      <c r="X314" s="1">
        <v>43984.707638888889</v>
      </c>
      <c r="Y314" s="1">
        <v>43984.712500000001</v>
      </c>
      <c r="Z314" s="1">
        <v>43984.711805555555</v>
      </c>
      <c r="AA314" s="1">
        <v>43984.711805555555</v>
      </c>
      <c r="AC314" t="s">
        <v>447</v>
      </c>
      <c r="AE314">
        <v>-93.277777999999998</v>
      </c>
      <c r="AF314">
        <v>44.940277999999999</v>
      </c>
      <c r="AG314" t="s">
        <v>1671</v>
      </c>
      <c r="AH314" t="s">
        <v>21283</v>
      </c>
      <c r="AI314" t="s">
        <v>19989</v>
      </c>
      <c r="AJ314" t="s">
        <v>221</v>
      </c>
      <c r="AK314" s="1">
        <v>43984.712500000001</v>
      </c>
    </row>
    <row r="315" spans="1:37" x14ac:dyDescent="0.2">
      <c r="A315" t="s">
        <v>24575</v>
      </c>
      <c r="B315" t="s">
        <v>60</v>
      </c>
      <c r="C315" s="8">
        <v>43984</v>
      </c>
      <c r="D315" s="7">
        <v>0.70763888888888893</v>
      </c>
      <c r="E315" t="s">
        <v>38</v>
      </c>
      <c r="F315" t="s">
        <v>67</v>
      </c>
      <c r="G315" t="s">
        <v>68</v>
      </c>
      <c r="H315" t="s">
        <v>69</v>
      </c>
      <c r="I315" t="s">
        <v>310</v>
      </c>
      <c r="J315">
        <v>2</v>
      </c>
      <c r="K315" t="s">
        <v>310</v>
      </c>
      <c r="L315">
        <v>2</v>
      </c>
      <c r="M315" t="s">
        <v>108</v>
      </c>
      <c r="N315" s="1">
        <v>43984.706250000003</v>
      </c>
      <c r="P315" t="s">
        <v>20803</v>
      </c>
      <c r="R315" t="s">
        <v>45</v>
      </c>
      <c r="S315" t="s">
        <v>46</v>
      </c>
      <c r="T315">
        <v>55411</v>
      </c>
      <c r="U315" t="s">
        <v>47</v>
      </c>
      <c r="W315" s="1">
        <v>43984.707638888889</v>
      </c>
      <c r="X315" s="1">
        <v>43984.707638888889</v>
      </c>
      <c r="AE315">
        <v>-93.291621000000006</v>
      </c>
      <c r="AF315">
        <v>45.01314</v>
      </c>
      <c r="AH315" t="s">
        <v>24576</v>
      </c>
      <c r="AI315" t="s">
        <v>396</v>
      </c>
      <c r="AJ315" t="s">
        <v>1591</v>
      </c>
    </row>
    <row r="316" spans="1:37" x14ac:dyDescent="0.2">
      <c r="A316" t="s">
        <v>20606</v>
      </c>
      <c r="B316" t="s">
        <v>60</v>
      </c>
      <c r="C316" s="8">
        <v>43984</v>
      </c>
      <c r="D316" s="7">
        <v>0.70486111111111116</v>
      </c>
      <c r="E316" t="s">
        <v>38</v>
      </c>
      <c r="F316" t="s">
        <v>39</v>
      </c>
      <c r="G316" t="s">
        <v>40</v>
      </c>
      <c r="H316" t="s">
        <v>41</v>
      </c>
      <c r="I316" t="s">
        <v>755</v>
      </c>
      <c r="J316">
        <v>1</v>
      </c>
      <c r="K316" t="s">
        <v>755</v>
      </c>
      <c r="L316">
        <v>1</v>
      </c>
      <c r="M316" t="s">
        <v>43</v>
      </c>
      <c r="N316" s="1">
        <v>43984.70416666667</v>
      </c>
      <c r="P316" t="s">
        <v>20607</v>
      </c>
      <c r="R316" t="s">
        <v>45</v>
      </c>
      <c r="S316" t="s">
        <v>46</v>
      </c>
      <c r="T316">
        <v>55411</v>
      </c>
      <c r="U316" t="s">
        <v>47</v>
      </c>
      <c r="W316" s="1">
        <v>43984.705555555556</v>
      </c>
      <c r="X316" s="1">
        <v>43984.705555555556</v>
      </c>
      <c r="Y316" s="1">
        <v>43984.71597222222</v>
      </c>
      <c r="Z316" s="1">
        <v>43984.706250000003</v>
      </c>
      <c r="AA316" s="1">
        <v>43984.706250000003</v>
      </c>
      <c r="AB316" s="1">
        <v>43984.713194444441</v>
      </c>
      <c r="AC316" t="s">
        <v>48</v>
      </c>
      <c r="AE316">
        <v>-93.287074000000004</v>
      </c>
      <c r="AF316">
        <v>44.997373000000003</v>
      </c>
      <c r="AG316" t="s">
        <v>8043</v>
      </c>
      <c r="AH316" t="s">
        <v>20608</v>
      </c>
      <c r="AI316" t="s">
        <v>20609</v>
      </c>
      <c r="AJ316" t="s">
        <v>20610</v>
      </c>
      <c r="AK316" s="1">
        <v>43984.71597222222</v>
      </c>
    </row>
    <row r="317" spans="1:37" x14ac:dyDescent="0.2">
      <c r="A317" t="s">
        <v>20726</v>
      </c>
      <c r="B317" t="s">
        <v>60</v>
      </c>
      <c r="C317" s="8">
        <v>43984</v>
      </c>
      <c r="D317" s="7">
        <v>0.70416666666666661</v>
      </c>
      <c r="E317" t="s">
        <v>38</v>
      </c>
      <c r="F317" t="s">
        <v>39</v>
      </c>
      <c r="G317" t="s">
        <v>51</v>
      </c>
      <c r="H317" t="s">
        <v>89</v>
      </c>
      <c r="I317" t="s">
        <v>153</v>
      </c>
      <c r="J317">
        <v>1</v>
      </c>
      <c r="K317" t="s">
        <v>153</v>
      </c>
      <c r="L317">
        <v>1</v>
      </c>
      <c r="M317" t="s">
        <v>91</v>
      </c>
      <c r="N317" s="1">
        <v>43984.70208333333</v>
      </c>
      <c r="P317" t="s">
        <v>7515</v>
      </c>
      <c r="R317" t="s">
        <v>45</v>
      </c>
      <c r="S317" t="s">
        <v>46</v>
      </c>
      <c r="T317">
        <v>55406</v>
      </c>
      <c r="U317" t="s">
        <v>47</v>
      </c>
      <c r="W317" s="1">
        <v>43984.70416666667</v>
      </c>
      <c r="X317" s="1">
        <v>43984.70416666667</v>
      </c>
      <c r="Y317" s="1">
        <v>43984.806250000001</v>
      </c>
      <c r="Z317" s="1">
        <v>43984.795138888891</v>
      </c>
      <c r="AA317" s="1">
        <v>43984.795138888891</v>
      </c>
      <c r="AB317" s="1">
        <v>43984.799305555556</v>
      </c>
      <c r="AC317" t="s">
        <v>137</v>
      </c>
      <c r="AE317">
        <v>-93.231506999999993</v>
      </c>
      <c r="AF317">
        <v>44.948372999999997</v>
      </c>
      <c r="AG317" t="s">
        <v>4046</v>
      </c>
      <c r="AH317" t="s">
        <v>20727</v>
      </c>
      <c r="AI317" t="s">
        <v>20728</v>
      </c>
      <c r="AJ317" t="s">
        <v>20729</v>
      </c>
      <c r="AK317" s="1">
        <v>43984.801388888889</v>
      </c>
    </row>
    <row r="318" spans="1:37" x14ac:dyDescent="0.2">
      <c r="A318" t="s">
        <v>20603</v>
      </c>
      <c r="B318" t="s">
        <v>60</v>
      </c>
      <c r="C318" s="8">
        <v>43984</v>
      </c>
      <c r="D318" s="7">
        <v>0.70347222222222217</v>
      </c>
      <c r="E318" t="s">
        <v>38</v>
      </c>
      <c r="F318" t="s">
        <v>39</v>
      </c>
      <c r="G318" t="s">
        <v>61</v>
      </c>
      <c r="H318" t="s">
        <v>62</v>
      </c>
      <c r="I318" t="s">
        <v>2757</v>
      </c>
      <c r="J318">
        <v>1</v>
      </c>
      <c r="K318" t="s">
        <v>2757</v>
      </c>
      <c r="L318">
        <v>1</v>
      </c>
      <c r="M318" t="s">
        <v>119</v>
      </c>
      <c r="N318" s="1">
        <v>43984.703472222223</v>
      </c>
      <c r="O318" t="s">
        <v>7760</v>
      </c>
      <c r="P318" t="s">
        <v>3902</v>
      </c>
      <c r="R318" t="s">
        <v>45</v>
      </c>
      <c r="S318" t="s">
        <v>46</v>
      </c>
      <c r="T318">
        <v>55408</v>
      </c>
      <c r="U318" t="s">
        <v>47</v>
      </c>
      <c r="V318" t="s">
        <v>356</v>
      </c>
      <c r="W318" s="1">
        <v>43984.70416666667</v>
      </c>
      <c r="X318" s="1">
        <v>43984.704861111109</v>
      </c>
      <c r="Y318" s="1">
        <v>43984.748611111114</v>
      </c>
      <c r="Z318" s="1">
        <v>43984.745833333334</v>
      </c>
      <c r="AA318" s="1">
        <v>43984.745833333334</v>
      </c>
      <c r="AC318" t="s">
        <v>227</v>
      </c>
      <c r="AE318">
        <v>-93.281389000000004</v>
      </c>
      <c r="AF318">
        <v>44.948332999999998</v>
      </c>
      <c r="AG318" t="s">
        <v>3903</v>
      </c>
      <c r="AH318" t="s">
        <v>20604</v>
      </c>
      <c r="AI318" t="s">
        <v>20605</v>
      </c>
      <c r="AJ318" t="s">
        <v>977</v>
      </c>
      <c r="AK318" s="1">
        <v>43984.748611111114</v>
      </c>
    </row>
    <row r="319" spans="1:37" x14ac:dyDescent="0.2">
      <c r="A319" t="s">
        <v>21797</v>
      </c>
      <c r="B319" t="s">
        <v>60</v>
      </c>
      <c r="C319" s="8">
        <v>43984</v>
      </c>
      <c r="D319" s="7">
        <v>0.70138888888888884</v>
      </c>
      <c r="E319" t="s">
        <v>38</v>
      </c>
      <c r="F319" t="s">
        <v>67</v>
      </c>
      <c r="G319" t="s">
        <v>68</v>
      </c>
      <c r="H319" t="s">
        <v>398</v>
      </c>
      <c r="I319" t="s">
        <v>172</v>
      </c>
      <c r="J319">
        <v>2</v>
      </c>
      <c r="K319" t="s">
        <v>172</v>
      </c>
      <c r="L319">
        <v>2</v>
      </c>
      <c r="N319" s="1">
        <v>43984.7</v>
      </c>
      <c r="P319" t="s">
        <v>21798</v>
      </c>
      <c r="R319" t="s">
        <v>45</v>
      </c>
      <c r="S319" t="s">
        <v>46</v>
      </c>
      <c r="T319">
        <v>55411</v>
      </c>
      <c r="U319" t="s">
        <v>47</v>
      </c>
      <c r="W319" s="1">
        <v>43984.701388888891</v>
      </c>
      <c r="X319" s="1">
        <v>43984.701388888891</v>
      </c>
      <c r="Y319" s="1">
        <v>43984.723611111112</v>
      </c>
      <c r="Z319" s="1">
        <v>43984.71597222222</v>
      </c>
      <c r="AA319" s="1">
        <v>43984.71597222222</v>
      </c>
      <c r="AB319" s="1">
        <v>43984.71875</v>
      </c>
      <c r="AC319" t="s">
        <v>279</v>
      </c>
      <c r="AE319">
        <v>-93.309675999999996</v>
      </c>
      <c r="AF319">
        <v>44.998778000000001</v>
      </c>
      <c r="AG319" t="s">
        <v>21799</v>
      </c>
      <c r="AH319" t="s">
        <v>21800</v>
      </c>
      <c r="AI319" t="s">
        <v>21801</v>
      </c>
      <c r="AJ319" t="s">
        <v>1591</v>
      </c>
      <c r="AK319" s="1">
        <v>43984.723611111112</v>
      </c>
    </row>
    <row r="320" spans="1:37" x14ac:dyDescent="0.2">
      <c r="A320" t="s">
        <v>21793</v>
      </c>
      <c r="B320" t="s">
        <v>60</v>
      </c>
      <c r="C320" s="8">
        <v>43984</v>
      </c>
      <c r="D320" s="7">
        <v>0.7006944444444444</v>
      </c>
      <c r="E320" t="s">
        <v>38</v>
      </c>
      <c r="F320" t="s">
        <v>39</v>
      </c>
      <c r="G320" t="s">
        <v>51</v>
      </c>
      <c r="H320" t="s">
        <v>52</v>
      </c>
      <c r="I320" t="s">
        <v>851</v>
      </c>
      <c r="J320">
        <v>2</v>
      </c>
      <c r="K320" t="s">
        <v>851</v>
      </c>
      <c r="L320">
        <v>2</v>
      </c>
      <c r="M320" t="s">
        <v>91</v>
      </c>
      <c r="N320" s="1">
        <v>43984.697222222225</v>
      </c>
      <c r="O320" t="s">
        <v>21794</v>
      </c>
      <c r="P320" t="s">
        <v>21795</v>
      </c>
      <c r="R320" t="s">
        <v>45</v>
      </c>
      <c r="S320" t="s">
        <v>46</v>
      </c>
      <c r="T320">
        <v>55408</v>
      </c>
      <c r="U320" t="s">
        <v>47</v>
      </c>
      <c r="V320" t="s">
        <v>428</v>
      </c>
      <c r="W320" s="1">
        <v>43984.700694444444</v>
      </c>
      <c r="X320" s="1">
        <v>43984.70416666667</v>
      </c>
      <c r="AE320">
        <v>-93.270278000000005</v>
      </c>
      <c r="AF320">
        <v>44.943055999999999</v>
      </c>
      <c r="AG320" t="s">
        <v>1841</v>
      </c>
      <c r="AH320" t="s">
        <v>5406</v>
      </c>
      <c r="AI320" t="s">
        <v>21796</v>
      </c>
      <c r="AJ320" t="s">
        <v>21795</v>
      </c>
    </row>
    <row r="321" spans="1:37" x14ac:dyDescent="0.2">
      <c r="A321" t="s">
        <v>19798</v>
      </c>
      <c r="B321" t="s">
        <v>37</v>
      </c>
      <c r="C321" s="8">
        <v>43984</v>
      </c>
      <c r="D321" s="7">
        <v>0.69791666666666663</v>
      </c>
      <c r="E321" t="s">
        <v>38</v>
      </c>
      <c r="F321" t="s">
        <v>67</v>
      </c>
      <c r="G321" t="s">
        <v>68</v>
      </c>
      <c r="H321" t="s">
        <v>69</v>
      </c>
      <c r="I321" t="s">
        <v>472</v>
      </c>
      <c r="J321">
        <v>2</v>
      </c>
      <c r="K321" t="s">
        <v>472</v>
      </c>
      <c r="L321">
        <v>2</v>
      </c>
      <c r="M321" t="s">
        <v>108</v>
      </c>
      <c r="N321" s="1">
        <v>43984.697916666664</v>
      </c>
      <c r="P321" t="s">
        <v>19799</v>
      </c>
      <c r="R321" t="s">
        <v>45</v>
      </c>
      <c r="S321" t="s">
        <v>46</v>
      </c>
      <c r="T321">
        <v>55411</v>
      </c>
      <c r="U321" t="s">
        <v>47</v>
      </c>
      <c r="W321" s="1">
        <v>43984.697916666664</v>
      </c>
      <c r="X321" s="1">
        <v>43984.697916666664</v>
      </c>
      <c r="Y321" s="1">
        <v>43985.020833333336</v>
      </c>
      <c r="Z321" s="1">
        <v>43984.697916666664</v>
      </c>
      <c r="AA321" s="1">
        <v>43984.697916666664</v>
      </c>
      <c r="AB321" s="1">
        <v>43984.697916666664</v>
      </c>
      <c r="AC321" t="s">
        <v>77</v>
      </c>
      <c r="AE321">
        <v>-93.295636999999999</v>
      </c>
      <c r="AF321">
        <v>44.999592999999997</v>
      </c>
      <c r="AG321" t="s">
        <v>19800</v>
      </c>
      <c r="AH321" t="s">
        <v>19801</v>
      </c>
      <c r="AI321" t="s">
        <v>19802</v>
      </c>
      <c r="AK321" s="1">
        <v>43984.725694444445</v>
      </c>
    </row>
    <row r="322" spans="1:37" x14ac:dyDescent="0.2">
      <c r="A322" t="s">
        <v>24570</v>
      </c>
      <c r="B322" t="s">
        <v>60</v>
      </c>
      <c r="C322" s="8">
        <v>43984</v>
      </c>
      <c r="D322" s="7">
        <v>0.69791666666666663</v>
      </c>
      <c r="E322" t="s">
        <v>38</v>
      </c>
      <c r="F322" t="s">
        <v>39</v>
      </c>
      <c r="G322" t="s">
        <v>79</v>
      </c>
      <c r="H322" t="s">
        <v>102</v>
      </c>
      <c r="I322" t="s">
        <v>557</v>
      </c>
      <c r="J322">
        <v>1</v>
      </c>
      <c r="K322" t="s">
        <v>557</v>
      </c>
      <c r="L322">
        <v>1</v>
      </c>
      <c r="M322" t="s">
        <v>135</v>
      </c>
      <c r="N322" s="1">
        <v>43984.697916666664</v>
      </c>
      <c r="P322" t="s">
        <v>24571</v>
      </c>
      <c r="R322" t="s">
        <v>45</v>
      </c>
      <c r="S322" t="s">
        <v>46</v>
      </c>
      <c r="T322">
        <v>55454</v>
      </c>
      <c r="U322" t="s">
        <v>47</v>
      </c>
      <c r="W322" s="1">
        <v>43984.697916666664</v>
      </c>
      <c r="X322" s="1">
        <v>43984.699305555558</v>
      </c>
      <c r="Y322" s="1">
        <v>43984.73541666667</v>
      </c>
      <c r="Z322" s="1">
        <v>43984.702777777777</v>
      </c>
      <c r="AA322" s="1">
        <v>43984.702777777777</v>
      </c>
      <c r="AB322" s="1">
        <v>43984.731249999997</v>
      </c>
      <c r="AC322" t="s">
        <v>137</v>
      </c>
      <c r="AE322">
        <v>-93.243848999999997</v>
      </c>
      <c r="AF322">
        <v>44.968764999999998</v>
      </c>
      <c r="AG322" t="s">
        <v>7626</v>
      </c>
      <c r="AH322" t="s">
        <v>24572</v>
      </c>
      <c r="AI322" t="s">
        <v>24573</v>
      </c>
      <c r="AJ322" t="s">
        <v>24574</v>
      </c>
      <c r="AK322" s="1">
        <v>43984.73541666667</v>
      </c>
    </row>
    <row r="323" spans="1:37" x14ac:dyDescent="0.2">
      <c r="A323" t="s">
        <v>24565</v>
      </c>
      <c r="B323" t="s">
        <v>60</v>
      </c>
      <c r="C323" s="8">
        <v>43984</v>
      </c>
      <c r="D323" s="7">
        <v>0.6972222222222223</v>
      </c>
      <c r="E323" t="s">
        <v>38</v>
      </c>
      <c r="F323" t="s">
        <v>67</v>
      </c>
      <c r="G323" t="s">
        <v>68</v>
      </c>
      <c r="H323" t="s">
        <v>69</v>
      </c>
      <c r="I323" t="s">
        <v>1261</v>
      </c>
      <c r="J323">
        <v>2</v>
      </c>
      <c r="K323" t="s">
        <v>1261</v>
      </c>
      <c r="L323">
        <v>2</v>
      </c>
      <c r="M323" t="s">
        <v>108</v>
      </c>
      <c r="N323" s="1">
        <v>43984.695138888892</v>
      </c>
      <c r="P323" t="s">
        <v>24566</v>
      </c>
      <c r="R323" t="s">
        <v>45</v>
      </c>
      <c r="S323" t="s">
        <v>46</v>
      </c>
      <c r="T323">
        <v>55411</v>
      </c>
      <c r="U323" t="s">
        <v>47</v>
      </c>
      <c r="W323" s="1">
        <v>43984.697222222225</v>
      </c>
      <c r="X323" s="1">
        <v>43984.697222222225</v>
      </c>
      <c r="AE323">
        <v>-93.314616000000001</v>
      </c>
      <c r="AF323">
        <v>45.010483000000001</v>
      </c>
      <c r="AG323" t="s">
        <v>767</v>
      </c>
      <c r="AH323" t="s">
        <v>24567</v>
      </c>
      <c r="AI323" t="s">
        <v>24568</v>
      </c>
      <c r="AJ323" t="s">
        <v>24569</v>
      </c>
    </row>
    <row r="324" spans="1:37" x14ac:dyDescent="0.2">
      <c r="A324" t="s">
        <v>20721</v>
      </c>
      <c r="B324" t="s">
        <v>60</v>
      </c>
      <c r="C324" s="8">
        <v>43984</v>
      </c>
      <c r="D324" s="7">
        <v>0.6958333333333333</v>
      </c>
      <c r="E324" t="s">
        <v>38</v>
      </c>
      <c r="F324" t="s">
        <v>39</v>
      </c>
      <c r="G324" t="s">
        <v>61</v>
      </c>
      <c r="H324" t="s">
        <v>76</v>
      </c>
      <c r="I324" t="s">
        <v>318</v>
      </c>
      <c r="J324">
        <v>1</v>
      </c>
      <c r="K324" t="s">
        <v>318</v>
      </c>
      <c r="L324">
        <v>1</v>
      </c>
      <c r="M324" t="s">
        <v>119</v>
      </c>
      <c r="N324" s="1">
        <v>43984.694444444445</v>
      </c>
      <c r="O324" t="s">
        <v>7392</v>
      </c>
      <c r="P324" t="s">
        <v>20722</v>
      </c>
      <c r="R324" t="s">
        <v>45</v>
      </c>
      <c r="S324" t="s">
        <v>46</v>
      </c>
      <c r="T324">
        <v>55419</v>
      </c>
      <c r="U324" t="s">
        <v>47</v>
      </c>
      <c r="W324" s="1">
        <v>43984.695833333331</v>
      </c>
      <c r="X324" s="1">
        <v>43984.695833333331</v>
      </c>
      <c r="Y324" s="1">
        <v>43984.724305555559</v>
      </c>
      <c r="Z324" s="1">
        <v>43984.709722222222</v>
      </c>
      <c r="AA324" s="1">
        <v>43984.709722222222</v>
      </c>
      <c r="AC324" t="s">
        <v>227</v>
      </c>
      <c r="AE324">
        <v>-93.288300000000007</v>
      </c>
      <c r="AF324">
        <v>44.904826</v>
      </c>
      <c r="AG324" t="s">
        <v>10449</v>
      </c>
      <c r="AH324" t="s">
        <v>20723</v>
      </c>
      <c r="AI324" t="s">
        <v>20724</v>
      </c>
      <c r="AJ324" t="s">
        <v>20725</v>
      </c>
      <c r="AK324" s="1">
        <v>43984.724305555559</v>
      </c>
    </row>
    <row r="325" spans="1:37" x14ac:dyDescent="0.2">
      <c r="A325" t="s">
        <v>19600</v>
      </c>
      <c r="B325" t="s">
        <v>60</v>
      </c>
      <c r="C325" s="8">
        <v>43984</v>
      </c>
      <c r="D325" s="7">
        <v>0.69513888888888886</v>
      </c>
      <c r="E325" t="s">
        <v>38</v>
      </c>
      <c r="F325" t="s">
        <v>39</v>
      </c>
      <c r="G325" t="s">
        <v>51</v>
      </c>
      <c r="H325" t="s">
        <v>89</v>
      </c>
      <c r="I325" t="s">
        <v>153</v>
      </c>
      <c r="J325">
        <v>2</v>
      </c>
      <c r="K325" t="s">
        <v>153</v>
      </c>
      <c r="L325">
        <v>2</v>
      </c>
      <c r="M325" t="s">
        <v>91</v>
      </c>
      <c r="N325" s="1">
        <v>43984.693749999999</v>
      </c>
      <c r="P325" t="s">
        <v>18281</v>
      </c>
      <c r="R325" t="s">
        <v>45</v>
      </c>
      <c r="S325" t="s">
        <v>46</v>
      </c>
      <c r="T325">
        <v>55406</v>
      </c>
      <c r="U325" t="s">
        <v>47</v>
      </c>
      <c r="W325" s="1">
        <v>43984.695138888892</v>
      </c>
      <c r="X325" s="1">
        <v>43984.700694444444</v>
      </c>
      <c r="Y325" s="1">
        <v>43984.84652777778</v>
      </c>
      <c r="Z325" s="1">
        <v>43984.841666666667</v>
      </c>
      <c r="AA325" s="1">
        <v>43984.841666666667</v>
      </c>
      <c r="AB325" s="1">
        <v>43984.845138888886</v>
      </c>
      <c r="AC325" t="s">
        <v>137</v>
      </c>
      <c r="AE325">
        <v>-93.231547000000006</v>
      </c>
      <c r="AF325">
        <v>44.951681000000001</v>
      </c>
      <c r="AG325" t="s">
        <v>1976</v>
      </c>
      <c r="AH325" t="s">
        <v>18282</v>
      </c>
      <c r="AI325" t="s">
        <v>18283</v>
      </c>
      <c r="AJ325" t="s">
        <v>18284</v>
      </c>
      <c r="AK325" s="1">
        <v>43984.84652777778</v>
      </c>
    </row>
    <row r="326" spans="1:37" x14ac:dyDescent="0.2">
      <c r="A326" t="s">
        <v>19771</v>
      </c>
      <c r="B326" t="s">
        <v>60</v>
      </c>
      <c r="C326" s="8">
        <v>43984</v>
      </c>
      <c r="D326" s="7">
        <v>0.69513888888888886</v>
      </c>
      <c r="E326" t="s">
        <v>38</v>
      </c>
      <c r="F326" t="s">
        <v>67</v>
      </c>
      <c r="G326" t="s">
        <v>68</v>
      </c>
      <c r="H326" t="s">
        <v>69</v>
      </c>
      <c r="I326" t="s">
        <v>70</v>
      </c>
      <c r="J326">
        <v>1</v>
      </c>
      <c r="K326" t="s">
        <v>70</v>
      </c>
      <c r="L326">
        <v>1</v>
      </c>
      <c r="M326" t="s">
        <v>43</v>
      </c>
      <c r="N326" s="1">
        <v>43984.695138888892</v>
      </c>
      <c r="P326" t="s">
        <v>19772</v>
      </c>
      <c r="R326" t="s">
        <v>45</v>
      </c>
      <c r="S326" t="s">
        <v>46</v>
      </c>
      <c r="T326">
        <v>55411</v>
      </c>
      <c r="U326" t="s">
        <v>47</v>
      </c>
      <c r="W326" s="1">
        <v>43984.695138888892</v>
      </c>
      <c r="X326" s="1">
        <v>43984.695833333331</v>
      </c>
      <c r="Y326" s="1">
        <v>43984.730555555558</v>
      </c>
      <c r="Z326" s="1">
        <v>43984.695833333331</v>
      </c>
      <c r="AA326" s="1">
        <v>43984.695833333331</v>
      </c>
      <c r="AC326" t="s">
        <v>84</v>
      </c>
      <c r="AE326">
        <v>-93.291607999999997</v>
      </c>
      <c r="AF326">
        <v>45.011339999999997</v>
      </c>
      <c r="AG326" t="s">
        <v>6688</v>
      </c>
      <c r="AH326" t="s">
        <v>13567</v>
      </c>
      <c r="AK326" s="1">
        <v>43984.730555555558</v>
      </c>
    </row>
    <row r="327" spans="1:37" x14ac:dyDescent="0.2">
      <c r="A327" t="s">
        <v>21788</v>
      </c>
      <c r="B327" t="s">
        <v>60</v>
      </c>
      <c r="C327" s="8">
        <v>43984</v>
      </c>
      <c r="D327" s="7">
        <v>0.69444444444444453</v>
      </c>
      <c r="E327" t="s">
        <v>38</v>
      </c>
      <c r="F327" t="s">
        <v>39</v>
      </c>
      <c r="G327" t="s">
        <v>61</v>
      </c>
      <c r="H327" t="s">
        <v>62</v>
      </c>
      <c r="I327" t="s">
        <v>277</v>
      </c>
      <c r="J327">
        <v>2</v>
      </c>
      <c r="K327" t="s">
        <v>277</v>
      </c>
      <c r="L327">
        <v>2</v>
      </c>
      <c r="M327" t="s">
        <v>119</v>
      </c>
      <c r="N327" s="1">
        <v>43984.693749999999</v>
      </c>
      <c r="O327" t="s">
        <v>21789</v>
      </c>
      <c r="P327" t="s">
        <v>21790</v>
      </c>
      <c r="R327" t="s">
        <v>45</v>
      </c>
      <c r="S327" t="s">
        <v>46</v>
      </c>
      <c r="T327">
        <v>55416</v>
      </c>
      <c r="U327" t="s">
        <v>47</v>
      </c>
      <c r="W327" s="1">
        <v>43984.694444444445</v>
      </c>
      <c r="X327" s="1">
        <v>43984.695138888892</v>
      </c>
      <c r="Y327" s="1">
        <v>43984.711805555555</v>
      </c>
      <c r="Z327" s="1">
        <v>43984.711111111108</v>
      </c>
      <c r="AA327" s="1">
        <v>43984.711111111108</v>
      </c>
      <c r="AC327" t="s">
        <v>137</v>
      </c>
      <c r="AE327">
        <v>-93.316745999999995</v>
      </c>
      <c r="AF327">
        <v>44.951183</v>
      </c>
      <c r="AH327" t="s">
        <v>21791</v>
      </c>
      <c r="AI327" t="s">
        <v>21792</v>
      </c>
      <c r="AK327" s="1">
        <v>43984.711805555555</v>
      </c>
    </row>
    <row r="328" spans="1:37" x14ac:dyDescent="0.2">
      <c r="A328" t="s">
        <v>24551</v>
      </c>
      <c r="B328" t="s">
        <v>60</v>
      </c>
      <c r="C328" s="8">
        <v>43984</v>
      </c>
      <c r="D328" s="7">
        <v>0.69444444444444453</v>
      </c>
      <c r="E328" t="s">
        <v>38</v>
      </c>
      <c r="F328" t="s">
        <v>39</v>
      </c>
      <c r="G328" t="s">
        <v>51</v>
      </c>
      <c r="H328" t="s">
        <v>425</v>
      </c>
      <c r="I328" t="s">
        <v>2458</v>
      </c>
      <c r="J328">
        <v>1</v>
      </c>
      <c r="K328" t="s">
        <v>2458</v>
      </c>
      <c r="L328">
        <v>1</v>
      </c>
      <c r="M328" t="s">
        <v>250</v>
      </c>
      <c r="N328" s="1">
        <v>43984.691666666666</v>
      </c>
      <c r="P328" t="s">
        <v>24552</v>
      </c>
      <c r="R328" t="s">
        <v>45</v>
      </c>
      <c r="S328" t="s">
        <v>46</v>
      </c>
      <c r="T328">
        <v>55423</v>
      </c>
      <c r="U328" t="s">
        <v>47</v>
      </c>
      <c r="W328" s="1">
        <v>43984.694444444445</v>
      </c>
      <c r="X328" s="1">
        <v>43984.694444444445</v>
      </c>
      <c r="Y328" s="1">
        <v>43984.743055555555</v>
      </c>
      <c r="Z328" s="1">
        <v>43984.73333333333</v>
      </c>
      <c r="AA328" s="1">
        <v>43984.73333333333</v>
      </c>
      <c r="AC328" t="s">
        <v>279</v>
      </c>
      <c r="AE328">
        <v>-93.252897000000004</v>
      </c>
      <c r="AF328">
        <v>44.890711000000003</v>
      </c>
      <c r="AH328" t="s">
        <v>24553</v>
      </c>
      <c r="AI328" t="s">
        <v>408</v>
      </c>
      <c r="AJ328" t="s">
        <v>1247</v>
      </c>
      <c r="AK328" s="1">
        <v>43984.743055555555</v>
      </c>
    </row>
    <row r="329" spans="1:37" x14ac:dyDescent="0.2">
      <c r="A329" t="s">
        <v>24559</v>
      </c>
      <c r="B329" t="s">
        <v>60</v>
      </c>
      <c r="C329" s="8">
        <v>43984</v>
      </c>
      <c r="D329" s="7">
        <v>0.69444444444444453</v>
      </c>
      <c r="E329" t="s">
        <v>38</v>
      </c>
      <c r="F329" t="s">
        <v>39</v>
      </c>
      <c r="G329" t="s">
        <v>61</v>
      </c>
      <c r="H329" t="s">
        <v>62</v>
      </c>
      <c r="I329" t="s">
        <v>2458</v>
      </c>
      <c r="J329">
        <v>1</v>
      </c>
      <c r="K329" t="s">
        <v>2458</v>
      </c>
      <c r="L329">
        <v>1</v>
      </c>
      <c r="M329" t="s">
        <v>250</v>
      </c>
      <c r="N329" s="1">
        <v>43984.693749999999</v>
      </c>
      <c r="O329" t="s">
        <v>24560</v>
      </c>
      <c r="P329" t="s">
        <v>24561</v>
      </c>
      <c r="R329" t="s">
        <v>45</v>
      </c>
      <c r="S329" t="s">
        <v>46</v>
      </c>
      <c r="T329">
        <v>55416</v>
      </c>
      <c r="U329" t="s">
        <v>47</v>
      </c>
      <c r="W329" s="1">
        <v>43984.694444444445</v>
      </c>
      <c r="X329" s="1">
        <v>43984.695138888892</v>
      </c>
      <c r="Y329" s="1">
        <v>43984.736805555556</v>
      </c>
      <c r="Z329" s="1">
        <v>43984.696527777778</v>
      </c>
      <c r="AA329" s="1">
        <v>43984.696527777778</v>
      </c>
      <c r="AB329" s="1">
        <v>43984.720138888886</v>
      </c>
      <c r="AC329" t="s">
        <v>447</v>
      </c>
      <c r="AE329">
        <v>-93.321133000000003</v>
      </c>
      <c r="AF329">
        <v>44.948400999999997</v>
      </c>
      <c r="AG329" t="s">
        <v>7675</v>
      </c>
      <c r="AH329" t="s">
        <v>24562</v>
      </c>
      <c r="AI329" t="s">
        <v>24563</v>
      </c>
      <c r="AJ329" t="s">
        <v>24564</v>
      </c>
      <c r="AK329" s="1">
        <v>43984.736805555556</v>
      </c>
    </row>
    <row r="330" spans="1:37" x14ac:dyDescent="0.2">
      <c r="A330" t="s">
        <v>24554</v>
      </c>
      <c r="B330" t="s">
        <v>60</v>
      </c>
      <c r="C330" s="8">
        <v>43984</v>
      </c>
      <c r="D330" s="7">
        <v>0.69305555555555554</v>
      </c>
      <c r="E330" t="s">
        <v>38</v>
      </c>
      <c r="F330" t="s">
        <v>39</v>
      </c>
      <c r="G330" t="s">
        <v>51</v>
      </c>
      <c r="H330" t="s">
        <v>425</v>
      </c>
      <c r="I330" t="s">
        <v>277</v>
      </c>
      <c r="J330">
        <v>1</v>
      </c>
      <c r="K330" t="s">
        <v>277</v>
      </c>
      <c r="L330">
        <v>1</v>
      </c>
      <c r="M330" t="s">
        <v>91</v>
      </c>
      <c r="N330" s="1">
        <v>43984.691666666666</v>
      </c>
      <c r="P330" t="s">
        <v>24555</v>
      </c>
      <c r="R330" t="s">
        <v>45</v>
      </c>
      <c r="S330" t="s">
        <v>46</v>
      </c>
      <c r="T330">
        <v>55407</v>
      </c>
      <c r="U330" t="s">
        <v>47</v>
      </c>
      <c r="W330" s="1">
        <v>43984.694444444445</v>
      </c>
      <c r="X330" s="1">
        <v>43984.694444444445</v>
      </c>
      <c r="Y330" s="1">
        <v>43984.832638888889</v>
      </c>
      <c r="Z330" s="1">
        <v>43984.813888888886</v>
      </c>
      <c r="AA330" s="1">
        <v>43984.813888888886</v>
      </c>
      <c r="AB330" s="1">
        <v>43984.816666666666</v>
      </c>
      <c r="AC330" t="s">
        <v>104</v>
      </c>
      <c r="AE330">
        <v>-93.256230000000002</v>
      </c>
      <c r="AF330">
        <v>44.916091999999999</v>
      </c>
      <c r="AH330" t="s">
        <v>24556</v>
      </c>
      <c r="AI330" t="s">
        <v>24557</v>
      </c>
      <c r="AJ330" t="s">
        <v>24558</v>
      </c>
      <c r="AK330" s="1">
        <v>43984.832638888889</v>
      </c>
    </row>
    <row r="331" spans="1:37" x14ac:dyDescent="0.2">
      <c r="A331" t="s">
        <v>20718</v>
      </c>
      <c r="B331" t="s">
        <v>60</v>
      </c>
      <c r="C331" s="8">
        <v>43984</v>
      </c>
      <c r="D331" s="7">
        <v>0.69236111111111109</v>
      </c>
      <c r="E331" t="s">
        <v>38</v>
      </c>
      <c r="F331" t="s">
        <v>39</v>
      </c>
      <c r="G331" t="s">
        <v>61</v>
      </c>
      <c r="H331" t="s">
        <v>168</v>
      </c>
      <c r="I331" t="s">
        <v>477</v>
      </c>
      <c r="J331">
        <v>1</v>
      </c>
      <c r="K331" t="s">
        <v>477</v>
      </c>
      <c r="L331">
        <v>1</v>
      </c>
      <c r="M331" t="s">
        <v>169</v>
      </c>
      <c r="N331" s="1">
        <v>43984.692361111112</v>
      </c>
      <c r="P331" t="s">
        <v>14795</v>
      </c>
      <c r="R331" t="s">
        <v>45</v>
      </c>
      <c r="S331" t="s">
        <v>46</v>
      </c>
      <c r="T331">
        <v>55409</v>
      </c>
      <c r="U331" t="s">
        <v>47</v>
      </c>
      <c r="W331" s="1">
        <v>43984.692361111112</v>
      </c>
      <c r="X331" s="1">
        <v>43984.693749999999</v>
      </c>
      <c r="Y331" s="1">
        <v>43984.723611111112</v>
      </c>
      <c r="Z331" s="1">
        <v>43984.706250000003</v>
      </c>
      <c r="AA331" s="1">
        <v>43984.706250000003</v>
      </c>
      <c r="AB331" s="1">
        <v>43984.711111111108</v>
      </c>
      <c r="AC331" t="s">
        <v>227</v>
      </c>
      <c r="AE331">
        <v>-93.288257999999999</v>
      </c>
      <c r="AF331">
        <v>44.931455999999997</v>
      </c>
      <c r="AG331" t="s">
        <v>10061</v>
      </c>
      <c r="AH331" t="s">
        <v>20719</v>
      </c>
      <c r="AI331" t="s">
        <v>20720</v>
      </c>
      <c r="AJ331" t="s">
        <v>14795</v>
      </c>
      <c r="AK331" s="1">
        <v>43984.723611111112</v>
      </c>
    </row>
    <row r="332" spans="1:37" x14ac:dyDescent="0.2">
      <c r="A332" t="s">
        <v>19598</v>
      </c>
      <c r="B332" t="s">
        <v>60</v>
      </c>
      <c r="C332" s="8">
        <v>43984</v>
      </c>
      <c r="D332" s="7">
        <v>0.69027777777777777</v>
      </c>
      <c r="E332" t="s">
        <v>38</v>
      </c>
      <c r="F332" t="s">
        <v>39</v>
      </c>
      <c r="G332" t="s">
        <v>51</v>
      </c>
      <c r="H332" t="s">
        <v>89</v>
      </c>
      <c r="I332" t="s">
        <v>384</v>
      </c>
      <c r="J332">
        <v>1</v>
      </c>
      <c r="K332" t="s">
        <v>384</v>
      </c>
      <c r="L332">
        <v>1</v>
      </c>
      <c r="M332" t="s">
        <v>91</v>
      </c>
      <c r="N332" s="1">
        <v>43984.689583333333</v>
      </c>
      <c r="P332" t="s">
        <v>18188</v>
      </c>
      <c r="R332" t="s">
        <v>45</v>
      </c>
      <c r="S332" t="s">
        <v>46</v>
      </c>
      <c r="T332">
        <v>55406</v>
      </c>
      <c r="U332" t="s">
        <v>47</v>
      </c>
      <c r="W332" s="1">
        <v>43984.69027777778</v>
      </c>
      <c r="X332" s="1">
        <v>43984.69027777778</v>
      </c>
      <c r="Y332" s="1">
        <v>43984.76666666667</v>
      </c>
      <c r="Z332" s="1">
        <v>43984.756249999999</v>
      </c>
      <c r="AA332" s="1">
        <v>43984.756249999999</v>
      </c>
      <c r="AB332" s="1">
        <v>43984.763194444444</v>
      </c>
      <c r="AC332" t="s">
        <v>137</v>
      </c>
      <c r="AE332">
        <v>-93.227847999999994</v>
      </c>
      <c r="AF332">
        <v>44.939556000000003</v>
      </c>
      <c r="AH332" t="s">
        <v>19599</v>
      </c>
      <c r="AI332" t="s">
        <v>215</v>
      </c>
      <c r="AJ332" t="s">
        <v>11113</v>
      </c>
      <c r="AK332" s="1">
        <v>43984.76666666667</v>
      </c>
    </row>
    <row r="333" spans="1:37" x14ac:dyDescent="0.2">
      <c r="A333" t="s">
        <v>20601</v>
      </c>
      <c r="B333" t="s">
        <v>60</v>
      </c>
      <c r="C333" s="8">
        <v>43984</v>
      </c>
      <c r="D333" s="7">
        <v>0.69027777777777777</v>
      </c>
      <c r="E333" t="s">
        <v>38</v>
      </c>
      <c r="F333" t="s">
        <v>39</v>
      </c>
      <c r="G333" t="s">
        <v>40</v>
      </c>
      <c r="H333" t="s">
        <v>41</v>
      </c>
      <c r="I333" t="s">
        <v>338</v>
      </c>
      <c r="J333">
        <v>2</v>
      </c>
      <c r="K333" t="s">
        <v>338</v>
      </c>
      <c r="L333">
        <v>2</v>
      </c>
      <c r="M333" t="s">
        <v>43</v>
      </c>
      <c r="N333" s="1">
        <v>43984.6875</v>
      </c>
      <c r="P333" t="s">
        <v>10715</v>
      </c>
      <c r="R333" t="s">
        <v>45</v>
      </c>
      <c r="S333" t="s">
        <v>46</v>
      </c>
      <c r="T333">
        <v>55405</v>
      </c>
      <c r="U333" t="s">
        <v>47</v>
      </c>
      <c r="W333" s="1">
        <v>43984.69027777778</v>
      </c>
      <c r="X333" s="1">
        <v>43984.69027777778</v>
      </c>
      <c r="Y333" s="1">
        <v>43984.709027777775</v>
      </c>
      <c r="Z333" s="1">
        <v>43984.70208333333</v>
      </c>
      <c r="AA333" s="1">
        <v>43984.70208333333</v>
      </c>
      <c r="AB333" s="1">
        <v>43984.708333333336</v>
      </c>
      <c r="AC333" t="s">
        <v>137</v>
      </c>
      <c r="AE333">
        <v>-93.309590999999998</v>
      </c>
      <c r="AF333">
        <v>44.980581999999998</v>
      </c>
      <c r="AG333" t="s">
        <v>10716</v>
      </c>
      <c r="AH333" t="s">
        <v>19689</v>
      </c>
      <c r="AI333" t="s">
        <v>20602</v>
      </c>
      <c r="AJ333" t="s">
        <v>19691</v>
      </c>
      <c r="AK333" s="1">
        <v>43984.709027777775</v>
      </c>
    </row>
    <row r="334" spans="1:37" x14ac:dyDescent="0.2">
      <c r="A334" t="s">
        <v>21787</v>
      </c>
      <c r="B334" t="s">
        <v>37</v>
      </c>
      <c r="C334" s="8">
        <v>43984</v>
      </c>
      <c r="D334" s="7">
        <v>0.69027777777777777</v>
      </c>
      <c r="E334" t="s">
        <v>38</v>
      </c>
      <c r="F334" t="s">
        <v>39</v>
      </c>
      <c r="G334" t="s">
        <v>61</v>
      </c>
      <c r="H334" t="s">
        <v>168</v>
      </c>
      <c r="I334" t="s">
        <v>353</v>
      </c>
      <c r="J334">
        <v>3</v>
      </c>
      <c r="K334" t="s">
        <v>353</v>
      </c>
      <c r="L334">
        <v>3</v>
      </c>
      <c r="M334" t="s">
        <v>169</v>
      </c>
      <c r="N334" s="1">
        <v>43984.69027777778</v>
      </c>
      <c r="P334" t="s">
        <v>10991</v>
      </c>
      <c r="R334" t="s">
        <v>45</v>
      </c>
      <c r="S334" t="s">
        <v>46</v>
      </c>
      <c r="T334">
        <v>55408</v>
      </c>
      <c r="U334" t="s">
        <v>47</v>
      </c>
      <c r="W334" s="1">
        <v>43984.69027777778</v>
      </c>
      <c r="X334" s="1">
        <v>43984.69027777778</v>
      </c>
      <c r="Y334" s="1">
        <v>43984.78125</v>
      </c>
      <c r="Z334" s="1">
        <v>43984.69027777778</v>
      </c>
      <c r="AA334" s="1">
        <v>43984.69027777778</v>
      </c>
      <c r="AB334" s="1">
        <v>43984.69027777778</v>
      </c>
      <c r="AC334" t="s">
        <v>104</v>
      </c>
      <c r="AE334">
        <v>-93.277932000000007</v>
      </c>
      <c r="AF334">
        <v>44.945945999999999</v>
      </c>
      <c r="AG334" t="s">
        <v>9940</v>
      </c>
      <c r="AK334" s="1">
        <v>43984.78125</v>
      </c>
    </row>
    <row r="335" spans="1:37" x14ac:dyDescent="0.2">
      <c r="A335" t="s">
        <v>24548</v>
      </c>
      <c r="B335" t="s">
        <v>37</v>
      </c>
      <c r="C335" s="8">
        <v>43984</v>
      </c>
      <c r="D335" s="7">
        <v>0.68958333333333333</v>
      </c>
      <c r="E335" t="s">
        <v>38</v>
      </c>
      <c r="F335" t="s">
        <v>67</v>
      </c>
      <c r="G335" t="s">
        <v>68</v>
      </c>
      <c r="H335" t="s">
        <v>243</v>
      </c>
      <c r="I335" t="s">
        <v>616</v>
      </c>
      <c r="J335">
        <v>1</v>
      </c>
      <c r="K335" t="s">
        <v>616</v>
      </c>
      <c r="L335">
        <v>1</v>
      </c>
      <c r="M335" t="s">
        <v>43</v>
      </c>
      <c r="N335" s="1">
        <v>43984.689583333333</v>
      </c>
      <c r="P335" t="s">
        <v>24549</v>
      </c>
      <c r="R335" t="s">
        <v>45</v>
      </c>
      <c r="S335" t="s">
        <v>46</v>
      </c>
      <c r="T335">
        <v>55412</v>
      </c>
      <c r="U335" t="s">
        <v>47</v>
      </c>
      <c r="W335" s="1">
        <v>43984.689583333333</v>
      </c>
      <c r="X335" s="1">
        <v>43984.689583333333</v>
      </c>
      <c r="Y335" s="1">
        <v>43984.69027777778</v>
      </c>
      <c r="Z335" s="1">
        <v>43984.69027777778</v>
      </c>
      <c r="AA335" s="1">
        <v>43984.69027777778</v>
      </c>
      <c r="AC335" t="s">
        <v>56</v>
      </c>
      <c r="AE335">
        <v>-93.287369999999996</v>
      </c>
      <c r="AF335">
        <v>45.039155000000001</v>
      </c>
      <c r="AG335" t="s">
        <v>577</v>
      </c>
      <c r="AH335" t="s">
        <v>24550</v>
      </c>
      <c r="AK335" s="1">
        <v>43984.69027777778</v>
      </c>
    </row>
    <row r="336" spans="1:37" x14ac:dyDescent="0.2">
      <c r="A336" t="s">
        <v>20717</v>
      </c>
      <c r="B336" t="s">
        <v>37</v>
      </c>
      <c r="C336" s="8">
        <v>43984</v>
      </c>
      <c r="D336" s="7">
        <v>0.68472222222222223</v>
      </c>
      <c r="E336" t="s">
        <v>38</v>
      </c>
      <c r="F336" t="s">
        <v>39</v>
      </c>
      <c r="G336" t="s">
        <v>79</v>
      </c>
      <c r="H336" t="s">
        <v>133</v>
      </c>
      <c r="I336" t="s">
        <v>305</v>
      </c>
      <c r="J336">
        <v>1</v>
      </c>
      <c r="K336" t="s">
        <v>305</v>
      </c>
      <c r="L336">
        <v>1</v>
      </c>
      <c r="M336" t="s">
        <v>135</v>
      </c>
      <c r="N336" s="1">
        <v>43984.68472222222</v>
      </c>
      <c r="O336" t="s">
        <v>1969</v>
      </c>
      <c r="P336" t="s">
        <v>1970</v>
      </c>
      <c r="R336" t="s">
        <v>45</v>
      </c>
      <c r="S336" t="s">
        <v>46</v>
      </c>
      <c r="T336">
        <v>55403</v>
      </c>
      <c r="U336" t="s">
        <v>47</v>
      </c>
      <c r="V336" t="s">
        <v>1359</v>
      </c>
      <c r="W336" s="1">
        <v>43984.68472222222</v>
      </c>
      <c r="X336" s="1">
        <v>43984.68472222222</v>
      </c>
      <c r="Y336" s="1">
        <v>43984.688888888886</v>
      </c>
      <c r="Z336" s="1">
        <v>43984.688194444447</v>
      </c>
      <c r="AA336" s="1">
        <v>43984.688194444447</v>
      </c>
      <c r="AC336" t="s">
        <v>127</v>
      </c>
      <c r="AE336">
        <v>-93.277467000000001</v>
      </c>
      <c r="AF336">
        <v>44.970768999999997</v>
      </c>
      <c r="AG336" t="s">
        <v>569</v>
      </c>
      <c r="AK336" s="1">
        <v>43984.688888888886</v>
      </c>
    </row>
    <row r="337" spans="1:37" x14ac:dyDescent="0.2">
      <c r="A337" t="s">
        <v>24543</v>
      </c>
      <c r="B337" t="s">
        <v>60</v>
      </c>
      <c r="C337" s="8">
        <v>43984</v>
      </c>
      <c r="D337" s="7">
        <v>0.68333333333333324</v>
      </c>
      <c r="E337" t="s">
        <v>38</v>
      </c>
      <c r="F337" t="s">
        <v>39</v>
      </c>
      <c r="G337" t="s">
        <v>51</v>
      </c>
      <c r="H337" t="s">
        <v>425</v>
      </c>
      <c r="I337" t="s">
        <v>310</v>
      </c>
      <c r="J337">
        <v>2</v>
      </c>
      <c r="K337" t="s">
        <v>310</v>
      </c>
      <c r="L337">
        <v>2</v>
      </c>
      <c r="M337" t="s">
        <v>54</v>
      </c>
      <c r="N337" s="1">
        <v>43984.677083333336</v>
      </c>
      <c r="P337" t="s">
        <v>24544</v>
      </c>
      <c r="R337" t="s">
        <v>45</v>
      </c>
      <c r="S337" t="s">
        <v>46</v>
      </c>
      <c r="T337">
        <v>55407</v>
      </c>
      <c r="U337" t="s">
        <v>47</v>
      </c>
      <c r="W337" s="1">
        <v>43984.684027777781</v>
      </c>
      <c r="X337" s="1">
        <v>43984.684027777781</v>
      </c>
      <c r="Y337" s="1">
        <v>43985.013888888891</v>
      </c>
      <c r="Z337" s="1">
        <v>43984.909722222219</v>
      </c>
      <c r="AA337" s="1">
        <v>43984.909722222219</v>
      </c>
      <c r="AC337" t="s">
        <v>77</v>
      </c>
      <c r="AE337">
        <v>-93.246050999999994</v>
      </c>
      <c r="AF337">
        <v>44.924112000000001</v>
      </c>
      <c r="AG337" t="s">
        <v>3243</v>
      </c>
      <c r="AH337" t="s">
        <v>24545</v>
      </c>
      <c r="AI337" t="s">
        <v>24546</v>
      </c>
      <c r="AJ337" t="s">
        <v>24547</v>
      </c>
      <c r="AK337" s="1">
        <v>43985.013888888891</v>
      </c>
    </row>
    <row r="338" spans="1:37" x14ac:dyDescent="0.2">
      <c r="A338" t="s">
        <v>21785</v>
      </c>
      <c r="B338" t="s">
        <v>60</v>
      </c>
      <c r="C338" s="8">
        <v>43984</v>
      </c>
      <c r="D338" s="7">
        <v>0.68263888888888891</v>
      </c>
      <c r="E338" t="s">
        <v>38</v>
      </c>
      <c r="F338" t="s">
        <v>39</v>
      </c>
      <c r="G338" t="s">
        <v>112</v>
      </c>
      <c r="H338" t="s">
        <v>113</v>
      </c>
      <c r="I338" t="s">
        <v>1561</v>
      </c>
      <c r="J338">
        <v>1</v>
      </c>
      <c r="K338" t="s">
        <v>1561</v>
      </c>
      <c r="L338">
        <v>1</v>
      </c>
      <c r="M338" t="s">
        <v>193</v>
      </c>
      <c r="N338" s="1">
        <v>43984.681944444441</v>
      </c>
      <c r="O338" t="s">
        <v>10474</v>
      </c>
      <c r="P338" t="s">
        <v>10475</v>
      </c>
      <c r="R338" t="s">
        <v>45</v>
      </c>
      <c r="S338" t="s">
        <v>46</v>
      </c>
      <c r="T338">
        <v>55418</v>
      </c>
      <c r="U338" t="s">
        <v>47</v>
      </c>
      <c r="V338" t="s">
        <v>981</v>
      </c>
      <c r="W338" s="1">
        <v>43984.682638888888</v>
      </c>
      <c r="X338" s="1">
        <v>43984.682638888888</v>
      </c>
      <c r="Y338" s="1">
        <v>43984.716666666667</v>
      </c>
      <c r="Z338" s="1">
        <v>43984.695138888892</v>
      </c>
      <c r="AA338" s="1">
        <v>43984.695138888892</v>
      </c>
      <c r="AB338" s="1">
        <v>43984.698611111111</v>
      </c>
      <c r="AC338" t="s">
        <v>77</v>
      </c>
      <c r="AE338">
        <v>-93.263056000000006</v>
      </c>
      <c r="AF338">
        <v>45.013333000000003</v>
      </c>
      <c r="AG338" t="s">
        <v>10476</v>
      </c>
      <c r="AH338" t="s">
        <v>21786</v>
      </c>
      <c r="AK338" s="1">
        <v>43984.716666666667</v>
      </c>
    </row>
    <row r="339" spans="1:37" x14ac:dyDescent="0.2">
      <c r="A339" t="s">
        <v>19596</v>
      </c>
      <c r="B339" t="s">
        <v>60</v>
      </c>
      <c r="C339" s="8">
        <v>43984</v>
      </c>
      <c r="D339" s="7">
        <v>0.68125000000000002</v>
      </c>
      <c r="E339" t="s">
        <v>38</v>
      </c>
      <c r="F339" t="s">
        <v>39</v>
      </c>
      <c r="G339" t="s">
        <v>61</v>
      </c>
      <c r="H339" t="s">
        <v>62</v>
      </c>
      <c r="I339" t="s">
        <v>472</v>
      </c>
      <c r="J339">
        <v>2</v>
      </c>
      <c r="K339" t="s">
        <v>472</v>
      </c>
      <c r="L339">
        <v>2</v>
      </c>
      <c r="M339" t="s">
        <v>169</v>
      </c>
      <c r="N339" s="1">
        <v>43984.679861111108</v>
      </c>
      <c r="P339" t="s">
        <v>19597</v>
      </c>
      <c r="R339" t="s">
        <v>45</v>
      </c>
      <c r="S339" t="s">
        <v>46</v>
      </c>
      <c r="T339">
        <v>55408</v>
      </c>
      <c r="U339" t="s">
        <v>47</v>
      </c>
      <c r="W339" s="1">
        <v>43984.681250000001</v>
      </c>
      <c r="X339" s="1">
        <v>43984.681250000001</v>
      </c>
      <c r="AE339">
        <v>-93.283002999999994</v>
      </c>
      <c r="AF339">
        <v>44.949630999999997</v>
      </c>
      <c r="AG339" t="s">
        <v>2722</v>
      </c>
    </row>
    <row r="340" spans="1:37" x14ac:dyDescent="0.2">
      <c r="A340" t="s">
        <v>20596</v>
      </c>
      <c r="B340" t="s">
        <v>37</v>
      </c>
      <c r="C340" s="8">
        <v>43984</v>
      </c>
      <c r="D340" s="7">
        <v>0.68125000000000002</v>
      </c>
      <c r="E340" t="s">
        <v>38</v>
      </c>
      <c r="F340" t="s">
        <v>39</v>
      </c>
      <c r="G340" t="s">
        <v>51</v>
      </c>
      <c r="H340" t="s">
        <v>89</v>
      </c>
      <c r="I340" t="s">
        <v>699</v>
      </c>
      <c r="J340">
        <v>3</v>
      </c>
      <c r="K340" t="s">
        <v>699</v>
      </c>
      <c r="L340">
        <v>3</v>
      </c>
      <c r="M340" t="s">
        <v>54</v>
      </c>
      <c r="N340" s="1">
        <v>43984.681250000001</v>
      </c>
      <c r="P340" t="s">
        <v>20597</v>
      </c>
      <c r="R340" t="s">
        <v>45</v>
      </c>
      <c r="S340" t="s">
        <v>46</v>
      </c>
      <c r="T340">
        <v>55406</v>
      </c>
      <c r="U340" t="s">
        <v>47</v>
      </c>
      <c r="W340" s="1">
        <v>43984.681250000001</v>
      </c>
      <c r="X340" s="1">
        <v>43984.681250000001</v>
      </c>
      <c r="Y340" s="1">
        <v>43985.055555555555</v>
      </c>
      <c r="Z340" s="1">
        <v>43984.745833333334</v>
      </c>
      <c r="AA340" s="1">
        <v>43984.745833333334</v>
      </c>
      <c r="AC340" t="s">
        <v>104</v>
      </c>
      <c r="AE340">
        <v>-93.232534999999999</v>
      </c>
      <c r="AF340">
        <v>44.962764</v>
      </c>
      <c r="AG340" t="s">
        <v>3640</v>
      </c>
      <c r="AH340" t="s">
        <v>20598</v>
      </c>
      <c r="AI340" t="s">
        <v>20599</v>
      </c>
      <c r="AJ340" t="s">
        <v>20600</v>
      </c>
      <c r="AK340" s="1">
        <v>43985.055555555555</v>
      </c>
    </row>
    <row r="341" spans="1:37" x14ac:dyDescent="0.2">
      <c r="A341" t="s">
        <v>24542</v>
      </c>
      <c r="B341" t="s">
        <v>60</v>
      </c>
      <c r="C341" s="8">
        <v>43984</v>
      </c>
      <c r="D341" s="7">
        <v>0.68125000000000002</v>
      </c>
      <c r="E341" t="s">
        <v>38</v>
      </c>
      <c r="F341" t="s">
        <v>39</v>
      </c>
      <c r="G341" t="s">
        <v>51</v>
      </c>
      <c r="H341" t="s">
        <v>89</v>
      </c>
      <c r="I341" t="s">
        <v>217</v>
      </c>
      <c r="J341">
        <v>3</v>
      </c>
      <c r="K341" t="s">
        <v>217</v>
      </c>
      <c r="L341">
        <v>3</v>
      </c>
      <c r="M341" t="s">
        <v>54</v>
      </c>
      <c r="N341" s="1">
        <v>43984.679861111108</v>
      </c>
      <c r="P341" t="s">
        <v>12172</v>
      </c>
      <c r="R341" t="s">
        <v>45</v>
      </c>
      <c r="S341" t="s">
        <v>46</v>
      </c>
      <c r="T341">
        <v>55404</v>
      </c>
      <c r="U341" t="s">
        <v>47</v>
      </c>
      <c r="W341" s="1">
        <v>43984.681250000001</v>
      </c>
      <c r="X341" s="1">
        <v>43984.681250000001</v>
      </c>
      <c r="Y341" s="1">
        <v>43984.711805555555</v>
      </c>
      <c r="Z341" s="1">
        <v>43984.682638888888</v>
      </c>
      <c r="AA341" s="1">
        <v>43984.682638888888</v>
      </c>
      <c r="AC341" t="s">
        <v>447</v>
      </c>
      <c r="AE341">
        <v>-93.245693000000003</v>
      </c>
      <c r="AF341">
        <v>44.963980999999997</v>
      </c>
      <c r="AG341" t="s">
        <v>4098</v>
      </c>
      <c r="AH341" t="s">
        <v>15802</v>
      </c>
      <c r="AI341" t="s">
        <v>15803</v>
      </c>
      <c r="AJ341" t="s">
        <v>15804</v>
      </c>
      <c r="AK341" s="1">
        <v>43984.711805555555</v>
      </c>
    </row>
    <row r="342" spans="1:37" x14ac:dyDescent="0.2">
      <c r="A342" t="s">
        <v>19594</v>
      </c>
      <c r="B342" t="s">
        <v>37</v>
      </c>
      <c r="C342" s="8">
        <v>43984</v>
      </c>
      <c r="D342" s="7">
        <v>0.67986111111111114</v>
      </c>
      <c r="E342" t="s">
        <v>38</v>
      </c>
      <c r="F342" t="s">
        <v>39</v>
      </c>
      <c r="G342" t="s">
        <v>79</v>
      </c>
      <c r="H342" t="s">
        <v>80</v>
      </c>
      <c r="I342" t="s">
        <v>53</v>
      </c>
      <c r="J342">
        <v>4</v>
      </c>
      <c r="K342" t="s">
        <v>53</v>
      </c>
      <c r="L342">
        <v>4</v>
      </c>
      <c r="M342" t="s">
        <v>82</v>
      </c>
      <c r="N342" s="1">
        <v>43984.679861111108</v>
      </c>
      <c r="P342" t="s">
        <v>19595</v>
      </c>
      <c r="R342" t="s">
        <v>45</v>
      </c>
      <c r="S342" t="s">
        <v>46</v>
      </c>
      <c r="T342">
        <v>55403</v>
      </c>
      <c r="U342" t="s">
        <v>47</v>
      </c>
      <c r="W342" s="1">
        <v>43984.679861111108</v>
      </c>
      <c r="X342" s="1">
        <v>43984.679861111108</v>
      </c>
      <c r="Y342" s="1">
        <v>43984.688888888886</v>
      </c>
      <c r="Z342" s="1">
        <v>43984.679861111108</v>
      </c>
      <c r="AA342" s="1">
        <v>43984.679861111108</v>
      </c>
      <c r="AB342" s="1">
        <v>43984.679861111108</v>
      </c>
      <c r="AC342" t="s">
        <v>127</v>
      </c>
      <c r="AE342">
        <v>-93.276825000000002</v>
      </c>
      <c r="AF342">
        <v>44.978982000000002</v>
      </c>
      <c r="AG342" t="s">
        <v>1106</v>
      </c>
      <c r="AK342" s="1">
        <v>43984.688888888886</v>
      </c>
    </row>
    <row r="343" spans="1:37" x14ac:dyDescent="0.2">
      <c r="A343" t="s">
        <v>19767</v>
      </c>
      <c r="B343" t="s">
        <v>60</v>
      </c>
      <c r="C343" s="8">
        <v>43984</v>
      </c>
      <c r="D343" s="7">
        <v>0.67986111111111114</v>
      </c>
      <c r="E343" t="s">
        <v>38</v>
      </c>
      <c r="F343" t="s">
        <v>39</v>
      </c>
      <c r="G343" t="s">
        <v>61</v>
      </c>
      <c r="H343" t="s">
        <v>62</v>
      </c>
      <c r="I343" t="s">
        <v>277</v>
      </c>
      <c r="J343">
        <v>2</v>
      </c>
      <c r="K343" t="s">
        <v>277</v>
      </c>
      <c r="L343">
        <v>2</v>
      </c>
      <c r="M343" t="s">
        <v>119</v>
      </c>
      <c r="N343" s="1">
        <v>43984.679861111108</v>
      </c>
      <c r="P343" t="s">
        <v>19768</v>
      </c>
      <c r="R343" t="s">
        <v>45</v>
      </c>
      <c r="S343" t="s">
        <v>46</v>
      </c>
      <c r="T343">
        <v>55404</v>
      </c>
      <c r="U343" t="s">
        <v>47</v>
      </c>
      <c r="W343" s="1">
        <v>43984.679861111108</v>
      </c>
      <c r="X343" s="1">
        <v>43984.681250000001</v>
      </c>
      <c r="Y343" s="1">
        <v>43984.736111111109</v>
      </c>
      <c r="Z343" s="1">
        <v>43984.729166666664</v>
      </c>
      <c r="AA343" s="1">
        <v>43984.729166666664</v>
      </c>
      <c r="AC343" t="s">
        <v>227</v>
      </c>
      <c r="AE343">
        <v>-93.281268999999995</v>
      </c>
      <c r="AF343">
        <v>44.959809</v>
      </c>
      <c r="AG343" t="s">
        <v>3029</v>
      </c>
      <c r="AH343" t="s">
        <v>19769</v>
      </c>
      <c r="AI343" t="s">
        <v>215</v>
      </c>
      <c r="AJ343" t="s">
        <v>19770</v>
      </c>
      <c r="AK343" s="1">
        <v>43984.736111111109</v>
      </c>
    </row>
    <row r="344" spans="1:37" x14ac:dyDescent="0.2">
      <c r="A344" t="s">
        <v>21277</v>
      </c>
      <c r="B344" t="s">
        <v>60</v>
      </c>
      <c r="C344" s="8">
        <v>43984</v>
      </c>
      <c r="D344" s="7">
        <v>0.67569444444444438</v>
      </c>
      <c r="E344" t="s">
        <v>38</v>
      </c>
      <c r="F344" t="s">
        <v>39</v>
      </c>
      <c r="G344" t="s">
        <v>51</v>
      </c>
      <c r="H344" t="s">
        <v>89</v>
      </c>
      <c r="I344" t="s">
        <v>172</v>
      </c>
      <c r="J344">
        <v>1</v>
      </c>
      <c r="K344" t="s">
        <v>172</v>
      </c>
      <c r="L344">
        <v>1</v>
      </c>
      <c r="M344" t="s">
        <v>91</v>
      </c>
      <c r="N344" s="1">
        <v>43984.675000000003</v>
      </c>
      <c r="P344" t="s">
        <v>21278</v>
      </c>
      <c r="R344" t="s">
        <v>45</v>
      </c>
      <c r="S344" t="s">
        <v>46</v>
      </c>
      <c r="T344">
        <v>55406</v>
      </c>
      <c r="U344" t="s">
        <v>47</v>
      </c>
      <c r="W344" s="1">
        <v>43984.675694444442</v>
      </c>
      <c r="X344" s="1">
        <v>43984.676388888889</v>
      </c>
      <c r="Y344" s="1">
        <v>43984.795138888891</v>
      </c>
      <c r="Z344" s="1">
        <v>43984.783333333333</v>
      </c>
      <c r="AA344" s="1">
        <v>43984.783333333333</v>
      </c>
      <c r="AB344" s="1">
        <v>43984.792361111111</v>
      </c>
      <c r="AC344" t="s">
        <v>137</v>
      </c>
      <c r="AE344">
        <v>-93.227080999999998</v>
      </c>
      <c r="AF344">
        <v>44.940600000000003</v>
      </c>
      <c r="AG344" t="s">
        <v>1671</v>
      </c>
      <c r="AH344" t="s">
        <v>21279</v>
      </c>
      <c r="AI344" t="s">
        <v>21280</v>
      </c>
      <c r="AJ344" t="s">
        <v>21281</v>
      </c>
      <c r="AK344" s="1">
        <v>43984.795138888891</v>
      </c>
    </row>
    <row r="345" spans="1:37" x14ac:dyDescent="0.2">
      <c r="A345" t="s">
        <v>24540</v>
      </c>
      <c r="B345" t="s">
        <v>37</v>
      </c>
      <c r="C345" s="8">
        <v>43984</v>
      </c>
      <c r="D345" s="7">
        <v>0.67569444444444438</v>
      </c>
      <c r="E345" t="s">
        <v>38</v>
      </c>
      <c r="F345" t="s">
        <v>39</v>
      </c>
      <c r="G345" t="s">
        <v>79</v>
      </c>
      <c r="H345" t="s">
        <v>133</v>
      </c>
      <c r="I345" t="s">
        <v>2757</v>
      </c>
      <c r="J345">
        <v>1</v>
      </c>
      <c r="K345" t="s">
        <v>2757</v>
      </c>
      <c r="L345">
        <v>1</v>
      </c>
      <c r="M345" t="s">
        <v>135</v>
      </c>
      <c r="N345" s="1">
        <v>43984.675000000003</v>
      </c>
      <c r="O345" t="s">
        <v>8994</v>
      </c>
      <c r="P345" t="s">
        <v>8995</v>
      </c>
      <c r="R345" t="s">
        <v>45</v>
      </c>
      <c r="S345" t="s">
        <v>46</v>
      </c>
      <c r="T345">
        <v>55403</v>
      </c>
      <c r="U345" t="s">
        <v>47</v>
      </c>
      <c r="V345" t="s">
        <v>584</v>
      </c>
      <c r="W345" s="1">
        <v>43984.675694444442</v>
      </c>
      <c r="X345" s="1">
        <v>43984.676388888889</v>
      </c>
      <c r="Y345" s="1">
        <v>43984.688194444447</v>
      </c>
      <c r="Z345" s="1">
        <v>43984.677083333336</v>
      </c>
      <c r="AA345" s="1">
        <v>43984.677083333336</v>
      </c>
      <c r="AB345" s="1">
        <v>43984.677777777775</v>
      </c>
      <c r="AC345" t="s">
        <v>4531</v>
      </c>
      <c r="AE345">
        <v>-93.279443999999998</v>
      </c>
      <c r="AF345">
        <v>44.97</v>
      </c>
      <c r="AG345" t="s">
        <v>536</v>
      </c>
      <c r="AH345" t="s">
        <v>16228</v>
      </c>
      <c r="AI345" t="s">
        <v>24541</v>
      </c>
      <c r="AJ345" t="s">
        <v>6257</v>
      </c>
      <c r="AK345" s="1">
        <v>43984.688194444447</v>
      </c>
    </row>
    <row r="346" spans="1:37" x14ac:dyDescent="0.2">
      <c r="A346" t="s">
        <v>20569</v>
      </c>
      <c r="B346" t="s">
        <v>60</v>
      </c>
      <c r="C346" s="8">
        <v>43984</v>
      </c>
      <c r="D346" s="7">
        <v>0.67499999999999993</v>
      </c>
      <c r="E346" t="s">
        <v>38</v>
      </c>
      <c r="F346" t="s">
        <v>39</v>
      </c>
      <c r="G346" t="s">
        <v>61</v>
      </c>
      <c r="H346" t="s">
        <v>62</v>
      </c>
      <c r="I346" t="s">
        <v>95</v>
      </c>
      <c r="J346">
        <v>2</v>
      </c>
      <c r="K346" t="s">
        <v>95</v>
      </c>
      <c r="L346">
        <v>2</v>
      </c>
      <c r="M346" t="s">
        <v>119</v>
      </c>
      <c r="N346" s="1">
        <v>43984.673611111109</v>
      </c>
      <c r="P346" t="s">
        <v>20570</v>
      </c>
      <c r="R346" t="s">
        <v>45</v>
      </c>
      <c r="S346" t="s">
        <v>46</v>
      </c>
      <c r="T346">
        <v>55408</v>
      </c>
      <c r="U346" t="s">
        <v>47</v>
      </c>
      <c r="W346" s="1">
        <v>43984.675694444442</v>
      </c>
      <c r="X346" s="1">
        <v>43984.675694444442</v>
      </c>
      <c r="Y346" s="1">
        <v>43984.681250000001</v>
      </c>
      <c r="Z346" s="1">
        <v>43984.681250000001</v>
      </c>
      <c r="AA346" s="1">
        <v>43984.681250000001</v>
      </c>
      <c r="AE346">
        <v>-93.295692000000003</v>
      </c>
      <c r="AF346">
        <v>44.953741999999998</v>
      </c>
      <c r="AH346" t="s">
        <v>20571</v>
      </c>
      <c r="AI346" t="s">
        <v>20572</v>
      </c>
      <c r="AJ346" t="s">
        <v>11113</v>
      </c>
      <c r="AK346" s="1">
        <v>43984.681250000001</v>
      </c>
    </row>
    <row r="347" spans="1:37" x14ac:dyDescent="0.2">
      <c r="A347" t="s">
        <v>20591</v>
      </c>
      <c r="B347" t="s">
        <v>60</v>
      </c>
      <c r="C347" s="8">
        <v>43984</v>
      </c>
      <c r="D347" s="7">
        <v>0.6743055555555556</v>
      </c>
      <c r="E347" t="s">
        <v>38</v>
      </c>
      <c r="F347" t="s">
        <v>67</v>
      </c>
      <c r="G347" t="s">
        <v>68</v>
      </c>
      <c r="H347" t="s">
        <v>398</v>
      </c>
      <c r="I347" t="s">
        <v>616</v>
      </c>
      <c r="J347">
        <v>1</v>
      </c>
      <c r="K347" t="s">
        <v>9415</v>
      </c>
      <c r="L347">
        <v>1</v>
      </c>
      <c r="N347" s="1">
        <v>43984.673611111109</v>
      </c>
      <c r="P347" t="s">
        <v>20592</v>
      </c>
      <c r="R347" t="s">
        <v>45</v>
      </c>
      <c r="S347" t="s">
        <v>46</v>
      </c>
      <c r="T347">
        <v>55411</v>
      </c>
      <c r="U347" t="s">
        <v>47</v>
      </c>
      <c r="W347" s="1">
        <v>43984.674305555556</v>
      </c>
      <c r="X347" s="1">
        <v>43984.675000000003</v>
      </c>
      <c r="Y347" s="1">
        <v>43984.746527777781</v>
      </c>
      <c r="Z347" s="1">
        <v>43984.675000000003</v>
      </c>
      <c r="AA347" s="1">
        <v>43984.675000000003</v>
      </c>
      <c r="AB347" s="1">
        <v>43984.677083333336</v>
      </c>
      <c r="AC347" t="s">
        <v>5850</v>
      </c>
      <c r="AE347">
        <v>-93.310775000000007</v>
      </c>
      <c r="AF347">
        <v>44.999974999999999</v>
      </c>
      <c r="AG347" t="s">
        <v>606</v>
      </c>
      <c r="AH347" t="s">
        <v>20593</v>
      </c>
      <c r="AI347" t="s">
        <v>20594</v>
      </c>
      <c r="AJ347" t="s">
        <v>20595</v>
      </c>
      <c r="AK347" s="1">
        <v>43984.688194444447</v>
      </c>
    </row>
    <row r="348" spans="1:37" x14ac:dyDescent="0.2">
      <c r="A348" t="s">
        <v>20540</v>
      </c>
      <c r="B348" t="s">
        <v>60</v>
      </c>
      <c r="C348" s="8">
        <v>43984</v>
      </c>
      <c r="D348" s="7">
        <v>0.67361111111111116</v>
      </c>
      <c r="E348" t="s">
        <v>38</v>
      </c>
      <c r="F348" t="s">
        <v>39</v>
      </c>
      <c r="G348" t="s">
        <v>51</v>
      </c>
      <c r="H348" t="s">
        <v>425</v>
      </c>
      <c r="I348" t="s">
        <v>19427</v>
      </c>
      <c r="J348">
        <v>2</v>
      </c>
      <c r="K348" t="s">
        <v>19427</v>
      </c>
      <c r="L348">
        <v>2</v>
      </c>
      <c r="M348" t="s">
        <v>54</v>
      </c>
      <c r="N348" s="1">
        <v>43984.669444444444</v>
      </c>
      <c r="O348" t="s">
        <v>65</v>
      </c>
      <c r="P348" t="s">
        <v>65</v>
      </c>
      <c r="Q348" t="s">
        <v>65</v>
      </c>
      <c r="R348" t="s">
        <v>65</v>
      </c>
      <c r="S348" t="s">
        <v>65</v>
      </c>
      <c r="T348" t="s">
        <v>65</v>
      </c>
      <c r="U348" t="s">
        <v>65</v>
      </c>
      <c r="V348" t="s">
        <v>65</v>
      </c>
      <c r="W348" s="1">
        <v>43984.673611111109</v>
      </c>
      <c r="X348" s="1">
        <v>43984.674305555556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  <c r="AJ348" t="s">
        <v>65</v>
      </c>
    </row>
    <row r="349" spans="1:37" x14ac:dyDescent="0.2">
      <c r="A349" t="s">
        <v>20564</v>
      </c>
      <c r="B349" t="s">
        <v>60</v>
      </c>
      <c r="C349" s="8">
        <v>43984</v>
      </c>
      <c r="D349" s="7">
        <v>0.67013888888888884</v>
      </c>
      <c r="E349" t="s">
        <v>38</v>
      </c>
      <c r="F349" t="s">
        <v>39</v>
      </c>
      <c r="G349" t="s">
        <v>51</v>
      </c>
      <c r="H349" t="s">
        <v>52</v>
      </c>
      <c r="I349" t="s">
        <v>1763</v>
      </c>
      <c r="J349">
        <v>2</v>
      </c>
      <c r="K349" t="s">
        <v>1763</v>
      </c>
      <c r="L349">
        <v>2</v>
      </c>
      <c r="M349" t="s">
        <v>54</v>
      </c>
      <c r="N349" s="1">
        <v>43984.668749999997</v>
      </c>
      <c r="P349" t="s">
        <v>20565</v>
      </c>
      <c r="R349" t="s">
        <v>45</v>
      </c>
      <c r="S349" t="s">
        <v>46</v>
      </c>
      <c r="T349">
        <v>55407</v>
      </c>
      <c r="U349" t="s">
        <v>47</v>
      </c>
      <c r="W349" s="1">
        <v>43984.67083333333</v>
      </c>
      <c r="X349" s="1">
        <v>43984.67083333333</v>
      </c>
      <c r="AE349">
        <v>-93.256119999999996</v>
      </c>
      <c r="AF349">
        <v>44.948363999999998</v>
      </c>
      <c r="AG349" t="s">
        <v>8477</v>
      </c>
      <c r="AH349" t="s">
        <v>20566</v>
      </c>
      <c r="AI349" t="s">
        <v>20567</v>
      </c>
      <c r="AJ349" t="s">
        <v>20568</v>
      </c>
    </row>
    <row r="350" spans="1:37" x14ac:dyDescent="0.2">
      <c r="A350" t="s">
        <v>21784</v>
      </c>
      <c r="B350" t="s">
        <v>37</v>
      </c>
      <c r="C350" s="8">
        <v>43984</v>
      </c>
      <c r="D350" s="7">
        <v>0.6694444444444444</v>
      </c>
      <c r="E350" t="s">
        <v>38</v>
      </c>
      <c r="F350" t="s">
        <v>39</v>
      </c>
      <c r="G350" t="s">
        <v>40</v>
      </c>
      <c r="H350" t="s">
        <v>41</v>
      </c>
      <c r="I350" t="s">
        <v>353</v>
      </c>
      <c r="J350">
        <v>3</v>
      </c>
      <c r="K350" t="s">
        <v>353</v>
      </c>
      <c r="L350">
        <v>3</v>
      </c>
      <c r="M350" t="s">
        <v>108</v>
      </c>
      <c r="N350" s="1">
        <v>43984.669444444444</v>
      </c>
      <c r="O350" t="s">
        <v>588</v>
      </c>
      <c r="P350" t="s">
        <v>589</v>
      </c>
      <c r="R350" t="s">
        <v>45</v>
      </c>
      <c r="S350" t="s">
        <v>46</v>
      </c>
      <c r="T350">
        <v>55411</v>
      </c>
      <c r="U350" t="s">
        <v>2325</v>
      </c>
      <c r="V350" t="s">
        <v>590</v>
      </c>
      <c r="W350" s="1">
        <v>43984.669444444444</v>
      </c>
      <c r="X350" s="1">
        <v>43984.669444444444</v>
      </c>
      <c r="Y350" s="1">
        <v>43984.790277777778</v>
      </c>
      <c r="Z350" s="1">
        <v>43984.669444444444</v>
      </c>
      <c r="AA350" s="1">
        <v>43984.669444444444</v>
      </c>
      <c r="AB350" s="1">
        <v>43984.669444444444</v>
      </c>
      <c r="AC350" t="s">
        <v>84</v>
      </c>
      <c r="AE350">
        <v>-93.304781000000006</v>
      </c>
      <c r="AF350">
        <v>44.991501999999997</v>
      </c>
      <c r="AG350" t="s">
        <v>591</v>
      </c>
      <c r="AK350" s="1">
        <v>43984.781944444447</v>
      </c>
    </row>
    <row r="351" spans="1:37" x14ac:dyDescent="0.2">
      <c r="A351" t="s">
        <v>24534</v>
      </c>
      <c r="B351" t="s">
        <v>60</v>
      </c>
      <c r="C351" s="8">
        <v>43984</v>
      </c>
      <c r="D351" s="7">
        <v>0.6694444444444444</v>
      </c>
      <c r="E351" t="s">
        <v>38</v>
      </c>
      <c r="F351" t="s">
        <v>67</v>
      </c>
      <c r="G351" t="s">
        <v>68</v>
      </c>
      <c r="H351" t="s">
        <v>69</v>
      </c>
      <c r="I351" t="s">
        <v>477</v>
      </c>
      <c r="J351">
        <v>2</v>
      </c>
      <c r="K351" t="s">
        <v>477</v>
      </c>
      <c r="L351">
        <v>2</v>
      </c>
      <c r="M351" t="s">
        <v>108</v>
      </c>
      <c r="N351" s="1">
        <v>43984.668055555558</v>
      </c>
      <c r="P351" t="s">
        <v>24535</v>
      </c>
      <c r="R351" t="s">
        <v>45</v>
      </c>
      <c r="S351" t="s">
        <v>46</v>
      </c>
      <c r="T351">
        <v>55411</v>
      </c>
      <c r="U351" t="s">
        <v>47</v>
      </c>
      <c r="W351" s="1">
        <v>43984.669444444444</v>
      </c>
      <c r="X351" s="1">
        <v>43984.669444444444</v>
      </c>
      <c r="Y351" s="1">
        <v>43984.727083333331</v>
      </c>
      <c r="Z351" s="1">
        <v>43984.712500000001</v>
      </c>
      <c r="AA351" s="1">
        <v>43984.712500000001</v>
      </c>
      <c r="AB351" s="1">
        <v>43984.714583333334</v>
      </c>
      <c r="AE351">
        <v>-93.305137000000002</v>
      </c>
      <c r="AF351">
        <v>45.003100000000003</v>
      </c>
      <c r="AH351" t="s">
        <v>24536</v>
      </c>
      <c r="AI351" t="s">
        <v>24537</v>
      </c>
      <c r="AK351" s="1">
        <v>43984.727083333331</v>
      </c>
    </row>
    <row r="352" spans="1:37" x14ac:dyDescent="0.2">
      <c r="A352" t="s">
        <v>19761</v>
      </c>
      <c r="B352" t="s">
        <v>60</v>
      </c>
      <c r="C352" s="8">
        <v>43984</v>
      </c>
      <c r="D352" s="7">
        <v>0.66875000000000007</v>
      </c>
      <c r="E352" t="s">
        <v>38</v>
      </c>
      <c r="F352" t="s">
        <v>39</v>
      </c>
      <c r="G352" t="s">
        <v>51</v>
      </c>
      <c r="H352" t="s">
        <v>89</v>
      </c>
      <c r="I352" t="s">
        <v>87</v>
      </c>
      <c r="J352">
        <v>1</v>
      </c>
      <c r="K352" t="s">
        <v>87</v>
      </c>
      <c r="L352">
        <v>1</v>
      </c>
      <c r="M352" t="s">
        <v>91</v>
      </c>
      <c r="N352" s="1">
        <v>43984.668055555558</v>
      </c>
      <c r="O352" t="s">
        <v>19762</v>
      </c>
      <c r="P352" t="s">
        <v>19763</v>
      </c>
      <c r="Q352">
        <v>143</v>
      </c>
      <c r="R352" t="s">
        <v>45</v>
      </c>
      <c r="S352" t="s">
        <v>46</v>
      </c>
      <c r="T352">
        <v>55404</v>
      </c>
      <c r="U352" t="s">
        <v>47</v>
      </c>
      <c r="V352" t="s">
        <v>735</v>
      </c>
      <c r="W352" s="1">
        <v>43984.668749999997</v>
      </c>
      <c r="X352" s="1">
        <v>43984.668749999997</v>
      </c>
      <c r="Y352" s="1">
        <v>43984.791666666664</v>
      </c>
      <c r="Z352" s="1">
        <v>43984.791666666664</v>
      </c>
      <c r="AA352" s="1">
        <v>43984.791666666664</v>
      </c>
      <c r="AB352" s="1">
        <v>43984.791666666664</v>
      </c>
      <c r="AC352" t="s">
        <v>227</v>
      </c>
      <c r="AE352">
        <v>-93.239486999999997</v>
      </c>
      <c r="AF352">
        <v>44.963965000000002</v>
      </c>
      <c r="AG352" t="s">
        <v>19764</v>
      </c>
      <c r="AH352" t="s">
        <v>19765</v>
      </c>
      <c r="AI352" t="s">
        <v>13575</v>
      </c>
      <c r="AJ352" t="s">
        <v>19766</v>
      </c>
      <c r="AK352" s="1">
        <v>43984.791666666664</v>
      </c>
    </row>
    <row r="353" spans="1:37" x14ac:dyDescent="0.2">
      <c r="A353" t="s">
        <v>19588</v>
      </c>
      <c r="B353" t="s">
        <v>60</v>
      </c>
      <c r="C353" s="8">
        <v>43984</v>
      </c>
      <c r="D353" s="7">
        <v>0.66736111111111107</v>
      </c>
      <c r="E353" t="s">
        <v>38</v>
      </c>
      <c r="F353" t="s">
        <v>39</v>
      </c>
      <c r="G353" t="s">
        <v>51</v>
      </c>
      <c r="H353" t="s">
        <v>89</v>
      </c>
      <c r="I353" t="s">
        <v>87</v>
      </c>
      <c r="J353">
        <v>1</v>
      </c>
      <c r="K353" t="s">
        <v>87</v>
      </c>
      <c r="L353">
        <v>1</v>
      </c>
      <c r="M353" t="s">
        <v>91</v>
      </c>
      <c r="N353" s="1">
        <v>43984.666666666664</v>
      </c>
      <c r="O353" t="s">
        <v>19589</v>
      </c>
      <c r="P353" t="s">
        <v>19590</v>
      </c>
      <c r="R353" t="s">
        <v>45</v>
      </c>
      <c r="S353" t="s">
        <v>46</v>
      </c>
      <c r="T353">
        <v>55406</v>
      </c>
      <c r="U353" t="s">
        <v>47</v>
      </c>
      <c r="W353" s="1">
        <v>43984.667361111111</v>
      </c>
      <c r="X353" s="1">
        <v>43984.667361111111</v>
      </c>
      <c r="Y353" s="1">
        <v>43984.750694444447</v>
      </c>
      <c r="Z353" s="1">
        <v>43984.744444444441</v>
      </c>
      <c r="AA353" s="1">
        <v>43984.744444444441</v>
      </c>
      <c r="AB353" s="1">
        <v>43984.747916666667</v>
      </c>
      <c r="AC353" t="s">
        <v>48</v>
      </c>
      <c r="AE353">
        <v>-93.220884999999996</v>
      </c>
      <c r="AF353">
        <v>44.929994999999998</v>
      </c>
      <c r="AG353" t="s">
        <v>19591</v>
      </c>
      <c r="AH353" t="s">
        <v>19592</v>
      </c>
      <c r="AJ353" t="s">
        <v>19593</v>
      </c>
      <c r="AK353" s="1">
        <v>43984.750694444447</v>
      </c>
    </row>
    <row r="354" spans="1:37" x14ac:dyDescent="0.2">
      <c r="A354" t="s">
        <v>19757</v>
      </c>
      <c r="B354" t="s">
        <v>60</v>
      </c>
      <c r="C354" s="8">
        <v>43984</v>
      </c>
      <c r="D354" s="7">
        <v>0.66736111111111107</v>
      </c>
      <c r="E354" t="s">
        <v>38</v>
      </c>
      <c r="F354" t="s">
        <v>67</v>
      </c>
      <c r="G354" t="s">
        <v>68</v>
      </c>
      <c r="H354" t="s">
        <v>69</v>
      </c>
      <c r="I354" t="s">
        <v>1561</v>
      </c>
      <c r="J354">
        <v>1</v>
      </c>
      <c r="K354" t="s">
        <v>1561</v>
      </c>
      <c r="L354">
        <v>1</v>
      </c>
      <c r="M354" t="s">
        <v>108</v>
      </c>
      <c r="N354" s="1">
        <v>43984.666666666664</v>
      </c>
      <c r="P354" t="s">
        <v>19758</v>
      </c>
      <c r="R354" t="s">
        <v>45</v>
      </c>
      <c r="S354" t="s">
        <v>46</v>
      </c>
      <c r="T354">
        <v>55411</v>
      </c>
      <c r="U354" t="s">
        <v>47</v>
      </c>
      <c r="W354" s="1">
        <v>43984.667361111111</v>
      </c>
      <c r="X354" s="1">
        <v>43984.668749999997</v>
      </c>
      <c r="Y354" s="1">
        <v>43984.763194444444</v>
      </c>
      <c r="Z354" s="1">
        <v>43984.679166666669</v>
      </c>
      <c r="AA354" s="1">
        <v>43984.679166666669</v>
      </c>
      <c r="AB354" s="1">
        <v>43984.68472222222</v>
      </c>
      <c r="AC354" t="s">
        <v>77</v>
      </c>
      <c r="AE354">
        <v>-93.281818000000001</v>
      </c>
      <c r="AF354">
        <v>45.005904000000001</v>
      </c>
      <c r="AH354" t="s">
        <v>19759</v>
      </c>
      <c r="AI354" t="s">
        <v>19760</v>
      </c>
      <c r="AK354" s="1">
        <v>43984.763194444444</v>
      </c>
    </row>
    <row r="355" spans="1:37" x14ac:dyDescent="0.2">
      <c r="A355" t="s">
        <v>17871</v>
      </c>
      <c r="B355" t="s">
        <v>60</v>
      </c>
      <c r="C355" s="8">
        <v>43984</v>
      </c>
      <c r="D355" s="7">
        <v>0.66666666666666663</v>
      </c>
      <c r="E355" t="s">
        <v>38</v>
      </c>
      <c r="F355" t="s">
        <v>39</v>
      </c>
      <c r="G355" t="s">
        <v>40</v>
      </c>
      <c r="H355" t="s">
        <v>41</v>
      </c>
      <c r="I355" t="s">
        <v>410</v>
      </c>
      <c r="J355">
        <v>4</v>
      </c>
      <c r="K355" t="s">
        <v>410</v>
      </c>
      <c r="L355">
        <v>1</v>
      </c>
      <c r="M355" t="s">
        <v>190</v>
      </c>
      <c r="N355" s="1">
        <v>43984.665972222225</v>
      </c>
      <c r="O355" t="s">
        <v>65</v>
      </c>
      <c r="P355" t="s">
        <v>65</v>
      </c>
      <c r="Q355" t="s">
        <v>65</v>
      </c>
      <c r="R355" t="s">
        <v>65</v>
      </c>
      <c r="S355" t="s">
        <v>65</v>
      </c>
      <c r="T355" t="s">
        <v>65</v>
      </c>
      <c r="U355" t="s">
        <v>65</v>
      </c>
      <c r="V355" t="s">
        <v>65</v>
      </c>
      <c r="W355" s="1">
        <v>43984.666666666664</v>
      </c>
      <c r="X355" s="1">
        <v>43984.668055555558</v>
      </c>
      <c r="Y355" s="1">
        <v>43984.800000000003</v>
      </c>
      <c r="Z355" s="1">
        <v>43984.681944444441</v>
      </c>
      <c r="AA355" s="1">
        <v>43984.681944444441</v>
      </c>
      <c r="AB355" s="1">
        <v>43984.682638888888</v>
      </c>
      <c r="AC355" t="s">
        <v>1040</v>
      </c>
      <c r="AE355" t="s">
        <v>65</v>
      </c>
      <c r="AF355" t="s">
        <v>65</v>
      </c>
      <c r="AG355" t="s">
        <v>65</v>
      </c>
      <c r="AH355" t="s">
        <v>65</v>
      </c>
      <c r="AI355" t="s">
        <v>65</v>
      </c>
      <c r="AJ355" t="s">
        <v>65</v>
      </c>
      <c r="AK355" s="1">
        <v>43984.800000000003</v>
      </c>
    </row>
    <row r="356" spans="1:37" x14ac:dyDescent="0.2">
      <c r="A356" t="s">
        <v>21270</v>
      </c>
      <c r="B356" t="s">
        <v>60</v>
      </c>
      <c r="C356" s="8">
        <v>43984</v>
      </c>
      <c r="D356" s="7">
        <v>0.66666666666666663</v>
      </c>
      <c r="E356" t="s">
        <v>38</v>
      </c>
      <c r="F356" t="s">
        <v>39</v>
      </c>
      <c r="G356" t="s">
        <v>79</v>
      </c>
      <c r="H356" t="s">
        <v>80</v>
      </c>
      <c r="I356" t="s">
        <v>557</v>
      </c>
      <c r="J356">
        <v>2</v>
      </c>
      <c r="K356" t="s">
        <v>557</v>
      </c>
      <c r="L356">
        <v>2</v>
      </c>
      <c r="M356" t="s">
        <v>135</v>
      </c>
      <c r="N356" s="1">
        <v>43984.664583333331</v>
      </c>
      <c r="O356" t="s">
        <v>333</v>
      </c>
      <c r="P356" t="s">
        <v>1604</v>
      </c>
      <c r="R356" t="s">
        <v>45</v>
      </c>
      <c r="S356" t="s">
        <v>46</v>
      </c>
      <c r="T356">
        <v>55403</v>
      </c>
      <c r="U356" t="s">
        <v>47</v>
      </c>
      <c r="V356" t="s">
        <v>335</v>
      </c>
      <c r="W356" s="1">
        <v>43984.666666666664</v>
      </c>
      <c r="X356" s="1">
        <v>43984.666666666664</v>
      </c>
      <c r="Y356" s="1">
        <v>43984.673611111109</v>
      </c>
      <c r="Z356" s="1">
        <v>43984.668749999997</v>
      </c>
      <c r="AC356" t="s">
        <v>84</v>
      </c>
      <c r="AE356">
        <v>-93.278272000000001</v>
      </c>
      <c r="AF356">
        <v>44.976914000000001</v>
      </c>
      <c r="AG356" t="s">
        <v>336</v>
      </c>
      <c r="AH356" t="s">
        <v>21271</v>
      </c>
      <c r="AI356" t="s">
        <v>21272</v>
      </c>
      <c r="AK356" s="1">
        <v>43984.673611111109</v>
      </c>
    </row>
    <row r="357" spans="1:37" x14ac:dyDescent="0.2">
      <c r="A357" t="s">
        <v>21273</v>
      </c>
      <c r="B357" t="s">
        <v>60</v>
      </c>
      <c r="C357" s="8">
        <v>43984</v>
      </c>
      <c r="D357" s="7">
        <v>0.66666666666666663</v>
      </c>
      <c r="E357" t="s">
        <v>38</v>
      </c>
      <c r="F357" t="s">
        <v>67</v>
      </c>
      <c r="G357" t="s">
        <v>68</v>
      </c>
      <c r="H357" t="s">
        <v>69</v>
      </c>
      <c r="I357" t="s">
        <v>338</v>
      </c>
      <c r="J357">
        <v>2</v>
      </c>
      <c r="K357" t="s">
        <v>338</v>
      </c>
      <c r="L357">
        <v>2</v>
      </c>
      <c r="M357" t="s">
        <v>43</v>
      </c>
      <c r="N357" s="1">
        <v>43984.664583333331</v>
      </c>
      <c r="P357" t="s">
        <v>21274</v>
      </c>
      <c r="R357" t="s">
        <v>45</v>
      </c>
      <c r="S357" t="s">
        <v>46</v>
      </c>
      <c r="T357">
        <v>55411</v>
      </c>
      <c r="U357" t="s">
        <v>47</v>
      </c>
      <c r="W357" s="1">
        <v>43984.667361111111</v>
      </c>
      <c r="X357" s="1">
        <v>43984.667361111111</v>
      </c>
      <c r="Y357" s="1">
        <v>43984.751388888886</v>
      </c>
      <c r="Z357" s="1">
        <v>43984.740972222222</v>
      </c>
      <c r="AA357" s="1">
        <v>43984.740972222222</v>
      </c>
      <c r="AB357" s="1">
        <v>43984.744444444441</v>
      </c>
      <c r="AC357" t="s">
        <v>127</v>
      </c>
      <c r="AE357">
        <v>-93.315894999999998</v>
      </c>
      <c r="AF357">
        <v>45.011719999999997</v>
      </c>
      <c r="AG357" t="s">
        <v>618</v>
      </c>
      <c r="AH357" t="s">
        <v>21275</v>
      </c>
      <c r="AI357" t="s">
        <v>21276</v>
      </c>
      <c r="AJ357">
        <v>3031</v>
      </c>
      <c r="AK357" s="1">
        <v>43984.751388888886</v>
      </c>
    </row>
    <row r="358" spans="1:37" x14ac:dyDescent="0.2">
      <c r="A358" t="s">
        <v>20715</v>
      </c>
      <c r="B358" t="s">
        <v>37</v>
      </c>
      <c r="C358" s="8">
        <v>43984</v>
      </c>
      <c r="D358" s="7">
        <v>0.66597222222222219</v>
      </c>
      <c r="E358" t="s">
        <v>38</v>
      </c>
      <c r="F358" t="s">
        <v>39</v>
      </c>
      <c r="G358" t="s">
        <v>40</v>
      </c>
      <c r="H358" t="s">
        <v>41</v>
      </c>
      <c r="I358" t="s">
        <v>472</v>
      </c>
      <c r="J358">
        <v>2</v>
      </c>
      <c r="K358" t="s">
        <v>472</v>
      </c>
      <c r="L358">
        <v>2</v>
      </c>
      <c r="M358" t="s">
        <v>108</v>
      </c>
      <c r="N358" s="1">
        <v>43984.665277777778</v>
      </c>
      <c r="O358" t="s">
        <v>664</v>
      </c>
      <c r="P358" t="s">
        <v>10750</v>
      </c>
      <c r="R358" t="s">
        <v>45</v>
      </c>
      <c r="S358" t="s">
        <v>46</v>
      </c>
      <c r="T358">
        <v>55405</v>
      </c>
      <c r="U358" t="s">
        <v>47</v>
      </c>
      <c r="V358" t="s">
        <v>3567</v>
      </c>
      <c r="W358" s="1">
        <v>43984.665972222225</v>
      </c>
      <c r="X358" s="1">
        <v>43984.665972222225</v>
      </c>
      <c r="AE358">
        <v>-93.291796000000005</v>
      </c>
      <c r="AF358">
        <v>44.977083</v>
      </c>
      <c r="AG358" t="s">
        <v>10751</v>
      </c>
      <c r="AH358" t="s">
        <v>3417</v>
      </c>
      <c r="AI358" t="s">
        <v>20716</v>
      </c>
    </row>
    <row r="359" spans="1:37" x14ac:dyDescent="0.2">
      <c r="A359" t="s">
        <v>24529</v>
      </c>
      <c r="B359" t="s">
        <v>37</v>
      </c>
      <c r="C359" s="8">
        <v>43984</v>
      </c>
      <c r="D359" s="7">
        <v>0.6645833333333333</v>
      </c>
      <c r="E359" t="s">
        <v>38</v>
      </c>
      <c r="F359" t="s">
        <v>39</v>
      </c>
      <c r="G359" t="s">
        <v>79</v>
      </c>
      <c r="H359" t="s">
        <v>102</v>
      </c>
      <c r="I359" t="s">
        <v>1561</v>
      </c>
      <c r="J359">
        <v>1</v>
      </c>
      <c r="K359" t="s">
        <v>1561</v>
      </c>
      <c r="L359">
        <v>1</v>
      </c>
      <c r="M359" t="s">
        <v>82</v>
      </c>
      <c r="N359" s="1">
        <v>43984.664583333331</v>
      </c>
      <c r="P359" t="s">
        <v>24530</v>
      </c>
      <c r="R359" t="s">
        <v>45</v>
      </c>
      <c r="S359" t="s">
        <v>46</v>
      </c>
      <c r="T359">
        <v>55454</v>
      </c>
      <c r="U359" t="s">
        <v>47</v>
      </c>
      <c r="W359" s="1">
        <v>43984.664583333331</v>
      </c>
      <c r="X359" s="1">
        <v>43984.664583333331</v>
      </c>
      <c r="Y359" s="1">
        <v>43984.865972222222</v>
      </c>
      <c r="Z359" s="1">
        <v>43984.666666666664</v>
      </c>
      <c r="AA359" s="1">
        <v>43984.666666666664</v>
      </c>
      <c r="AB359" s="1">
        <v>43984.668055555558</v>
      </c>
      <c r="AC359" t="s">
        <v>2632</v>
      </c>
      <c r="AE359">
        <v>-93.250774000000007</v>
      </c>
      <c r="AF359">
        <v>44.971896999999998</v>
      </c>
      <c r="AG359" t="s">
        <v>24531</v>
      </c>
      <c r="AH359" t="s">
        <v>24532</v>
      </c>
      <c r="AI359" t="s">
        <v>24533</v>
      </c>
      <c r="AK359" s="1">
        <v>43984.738194444442</v>
      </c>
    </row>
    <row r="360" spans="1:37" x14ac:dyDescent="0.2">
      <c r="A360" t="s">
        <v>20713</v>
      </c>
      <c r="B360" t="s">
        <v>60</v>
      </c>
      <c r="C360" s="8">
        <v>43984</v>
      </c>
      <c r="D360" s="7">
        <v>0.66388888888888886</v>
      </c>
      <c r="E360" t="s">
        <v>38</v>
      </c>
      <c r="F360" t="s">
        <v>39</v>
      </c>
      <c r="G360" t="s">
        <v>79</v>
      </c>
      <c r="H360" t="s">
        <v>133</v>
      </c>
      <c r="I360" t="s">
        <v>9415</v>
      </c>
      <c r="J360">
        <v>1</v>
      </c>
      <c r="K360" t="s">
        <v>9415</v>
      </c>
      <c r="L360">
        <v>1</v>
      </c>
      <c r="M360" t="s">
        <v>135</v>
      </c>
      <c r="N360" s="1">
        <v>43984.663194444445</v>
      </c>
      <c r="O360" t="s">
        <v>7487</v>
      </c>
      <c r="P360" t="s">
        <v>7488</v>
      </c>
      <c r="R360" t="s">
        <v>45</v>
      </c>
      <c r="S360" t="s">
        <v>46</v>
      </c>
      <c r="T360">
        <v>55403</v>
      </c>
      <c r="U360" t="s">
        <v>47</v>
      </c>
      <c r="V360" t="s">
        <v>1359</v>
      </c>
      <c r="W360" s="1">
        <v>43984.663888888892</v>
      </c>
      <c r="X360" s="1">
        <v>43984.663888888892</v>
      </c>
      <c r="Y360" s="1">
        <v>43984.674305555556</v>
      </c>
      <c r="Z360" s="1">
        <v>43984.666666666664</v>
      </c>
      <c r="AA360" s="1">
        <v>43984.666666666664</v>
      </c>
      <c r="AB360" s="1">
        <v>43984.672222222223</v>
      </c>
      <c r="AC360" t="s">
        <v>137</v>
      </c>
      <c r="AE360">
        <v>-93.277154999999993</v>
      </c>
      <c r="AF360">
        <v>44.971049000000001</v>
      </c>
      <c r="AG360" t="s">
        <v>569</v>
      </c>
      <c r="AH360" t="s">
        <v>20714</v>
      </c>
      <c r="AI360" t="s">
        <v>1366</v>
      </c>
      <c r="AJ360" t="s">
        <v>221</v>
      </c>
      <c r="AK360" s="1">
        <v>43984.674305555556</v>
      </c>
    </row>
    <row r="361" spans="1:37" x14ac:dyDescent="0.2">
      <c r="A361" t="s">
        <v>20560</v>
      </c>
      <c r="B361" t="s">
        <v>60</v>
      </c>
      <c r="C361" s="8">
        <v>43984</v>
      </c>
      <c r="D361" s="7">
        <v>0.66249999999999998</v>
      </c>
      <c r="E361" t="s">
        <v>38</v>
      </c>
      <c r="F361" t="s">
        <v>39</v>
      </c>
      <c r="G361" t="s">
        <v>51</v>
      </c>
      <c r="H361" t="s">
        <v>124</v>
      </c>
      <c r="I361" t="s">
        <v>325</v>
      </c>
      <c r="J361">
        <v>3</v>
      </c>
      <c r="K361" t="s">
        <v>325</v>
      </c>
      <c r="L361">
        <v>3</v>
      </c>
      <c r="M361" t="s">
        <v>54</v>
      </c>
      <c r="N361" s="1">
        <v>43984.659722222219</v>
      </c>
      <c r="P361" t="s">
        <v>20561</v>
      </c>
      <c r="R361" t="s">
        <v>45</v>
      </c>
      <c r="S361" t="s">
        <v>46</v>
      </c>
      <c r="T361">
        <v>55407</v>
      </c>
      <c r="U361" t="s">
        <v>47</v>
      </c>
      <c r="W361" s="1">
        <v>43984.662499999999</v>
      </c>
      <c r="X361" s="1">
        <v>43984.662499999999</v>
      </c>
      <c r="Y361" s="1">
        <v>43984.868055555555</v>
      </c>
      <c r="Z361" s="1">
        <v>43984.861805555556</v>
      </c>
      <c r="AA361" s="1">
        <v>43984.861805555556</v>
      </c>
      <c r="AC361" t="s">
        <v>666</v>
      </c>
      <c r="AE361">
        <v>-93.251217999999994</v>
      </c>
      <c r="AF361">
        <v>44.950063999999998</v>
      </c>
      <c r="AH361" t="s">
        <v>20562</v>
      </c>
      <c r="AI361" t="s">
        <v>20563</v>
      </c>
      <c r="AK361" s="1">
        <v>43984.868055555555</v>
      </c>
    </row>
    <row r="362" spans="1:37" x14ac:dyDescent="0.2">
      <c r="A362" t="s">
        <v>21782</v>
      </c>
      <c r="B362" t="s">
        <v>37</v>
      </c>
      <c r="C362" s="8">
        <v>43984</v>
      </c>
      <c r="D362" s="7">
        <v>0.66249999999999998</v>
      </c>
      <c r="E362" t="s">
        <v>38</v>
      </c>
      <c r="F362" t="s">
        <v>39</v>
      </c>
      <c r="G362" t="s">
        <v>61</v>
      </c>
      <c r="H362" t="s">
        <v>168</v>
      </c>
      <c r="I362" t="s">
        <v>472</v>
      </c>
      <c r="J362">
        <v>2</v>
      </c>
      <c r="K362" t="s">
        <v>472</v>
      </c>
      <c r="L362">
        <v>2</v>
      </c>
      <c r="M362" t="s">
        <v>169</v>
      </c>
      <c r="N362" s="1">
        <v>43984.661111111112</v>
      </c>
      <c r="P362" t="s">
        <v>21783</v>
      </c>
      <c r="R362" t="s">
        <v>45</v>
      </c>
      <c r="S362" t="s">
        <v>46</v>
      </c>
      <c r="T362">
        <v>55409</v>
      </c>
      <c r="U362" t="s">
        <v>47</v>
      </c>
      <c r="W362" s="1">
        <v>43984.662499999999</v>
      </c>
      <c r="X362" s="1">
        <v>43984.662499999999</v>
      </c>
      <c r="AE362">
        <v>-93.277929999999998</v>
      </c>
      <c r="AF362">
        <v>44.926873000000001</v>
      </c>
      <c r="AI362" t="s">
        <v>664</v>
      </c>
    </row>
    <row r="363" spans="1:37" x14ac:dyDescent="0.2">
      <c r="A363" t="s">
        <v>20709</v>
      </c>
      <c r="B363" t="s">
        <v>60</v>
      </c>
      <c r="C363" s="8">
        <v>43984</v>
      </c>
      <c r="D363" s="7">
        <v>0.66111111111111109</v>
      </c>
      <c r="E363" t="s">
        <v>38</v>
      </c>
      <c r="F363" t="s">
        <v>39</v>
      </c>
      <c r="G363" t="s">
        <v>112</v>
      </c>
      <c r="H363" t="s">
        <v>113</v>
      </c>
      <c r="I363" t="s">
        <v>3962</v>
      </c>
      <c r="J363">
        <v>2</v>
      </c>
      <c r="K363" t="s">
        <v>3962</v>
      </c>
      <c r="L363">
        <v>2</v>
      </c>
      <c r="M363" t="s">
        <v>193</v>
      </c>
      <c r="N363" s="1">
        <v>43984.660416666666</v>
      </c>
      <c r="P363" t="s">
        <v>20710</v>
      </c>
      <c r="R363" t="s">
        <v>45</v>
      </c>
      <c r="S363" t="s">
        <v>46</v>
      </c>
      <c r="T363">
        <v>55418</v>
      </c>
      <c r="U363" t="s">
        <v>47</v>
      </c>
      <c r="W363" s="1">
        <v>43984.661805555559</v>
      </c>
      <c r="X363" s="1">
        <v>43984.661805555559</v>
      </c>
      <c r="Y363" s="1">
        <v>43984.75</v>
      </c>
      <c r="Z363" s="1">
        <v>43984.685416666667</v>
      </c>
      <c r="AA363" s="1">
        <v>43984.685416666667</v>
      </c>
      <c r="AB363" s="1">
        <v>43984.686805555553</v>
      </c>
      <c r="AC363" t="s">
        <v>104</v>
      </c>
      <c r="AE363">
        <v>-93.247281999999998</v>
      </c>
      <c r="AF363">
        <v>45.025682000000003</v>
      </c>
      <c r="AH363" t="s">
        <v>20711</v>
      </c>
      <c r="AI363" t="s">
        <v>20712</v>
      </c>
      <c r="AK363" s="1">
        <v>43984.712500000001</v>
      </c>
    </row>
    <row r="364" spans="1:37" x14ac:dyDescent="0.2">
      <c r="A364" t="s">
        <v>6731</v>
      </c>
      <c r="B364" t="s">
        <v>60</v>
      </c>
      <c r="C364" s="8">
        <v>43984</v>
      </c>
      <c r="D364" s="7">
        <v>0.66041666666666665</v>
      </c>
      <c r="E364" t="s">
        <v>38</v>
      </c>
      <c r="F364" t="s">
        <v>67</v>
      </c>
      <c r="G364" t="s">
        <v>68</v>
      </c>
      <c r="H364" t="s">
        <v>69</v>
      </c>
      <c r="I364" t="s">
        <v>937</v>
      </c>
      <c r="J364">
        <v>2</v>
      </c>
      <c r="K364" t="s">
        <v>937</v>
      </c>
      <c r="L364">
        <v>2</v>
      </c>
      <c r="M364" t="s">
        <v>108</v>
      </c>
      <c r="N364" s="1">
        <v>43984.658333333333</v>
      </c>
      <c r="O364" t="s">
        <v>65</v>
      </c>
      <c r="P364" t="s">
        <v>65</v>
      </c>
      <c r="Q364" t="s">
        <v>65</v>
      </c>
      <c r="R364" t="s">
        <v>65</v>
      </c>
      <c r="S364" t="s">
        <v>65</v>
      </c>
      <c r="T364" t="s">
        <v>65</v>
      </c>
      <c r="U364" t="s">
        <v>65</v>
      </c>
      <c r="V364" t="s">
        <v>65</v>
      </c>
      <c r="W364" s="1">
        <v>43984.660416666666</v>
      </c>
      <c r="X364" s="1">
        <v>43984.660416666666</v>
      </c>
      <c r="Y364" s="1">
        <v>43984.712500000001</v>
      </c>
      <c r="Z364" s="1">
        <v>43984.702777777777</v>
      </c>
      <c r="AA364" s="1">
        <v>43984.702777777777</v>
      </c>
      <c r="AB364" s="1">
        <v>43984.709027777775</v>
      </c>
      <c r="AC364" t="s">
        <v>666</v>
      </c>
      <c r="AE364" t="s">
        <v>65</v>
      </c>
      <c r="AF364" t="s">
        <v>65</v>
      </c>
      <c r="AG364" t="s">
        <v>65</v>
      </c>
      <c r="AH364" t="s">
        <v>65</v>
      </c>
      <c r="AI364" t="s">
        <v>65</v>
      </c>
      <c r="AJ364" t="s">
        <v>65</v>
      </c>
      <c r="AK364" s="1">
        <v>43984.712500000001</v>
      </c>
    </row>
    <row r="365" spans="1:37" x14ac:dyDescent="0.2">
      <c r="A365" t="s">
        <v>19586</v>
      </c>
      <c r="B365" t="s">
        <v>60</v>
      </c>
      <c r="C365" s="8">
        <v>43984</v>
      </c>
      <c r="D365" s="7">
        <v>0.65902777777777777</v>
      </c>
      <c r="E365" t="s">
        <v>38</v>
      </c>
      <c r="F365" t="s">
        <v>39</v>
      </c>
      <c r="G365" t="s">
        <v>79</v>
      </c>
      <c r="H365" t="s">
        <v>102</v>
      </c>
      <c r="I365" t="s">
        <v>550</v>
      </c>
      <c r="J365">
        <v>1</v>
      </c>
      <c r="K365" t="s">
        <v>550</v>
      </c>
      <c r="L365">
        <v>1</v>
      </c>
      <c r="M365" t="s">
        <v>135</v>
      </c>
      <c r="N365" s="1">
        <v>43984.658333333333</v>
      </c>
      <c r="P365" t="s">
        <v>9466</v>
      </c>
      <c r="R365" t="s">
        <v>45</v>
      </c>
      <c r="S365" t="s">
        <v>46</v>
      </c>
      <c r="T365">
        <v>55454</v>
      </c>
      <c r="U365" t="s">
        <v>47</v>
      </c>
      <c r="W365" s="1">
        <v>43984.65902777778</v>
      </c>
      <c r="X365" s="1">
        <v>43984.661111111112</v>
      </c>
      <c r="Y365" s="1">
        <v>43984.803472222222</v>
      </c>
      <c r="Z365" s="1">
        <v>43984.674305555556</v>
      </c>
      <c r="AA365" s="1">
        <v>43984.674305555556</v>
      </c>
      <c r="AB365" s="1">
        <v>43984.677083333336</v>
      </c>
      <c r="AC365" t="s">
        <v>518</v>
      </c>
      <c r="AE365">
        <v>-93.250336000000004</v>
      </c>
      <c r="AF365">
        <v>44.969982999999999</v>
      </c>
      <c r="AG365" t="s">
        <v>2319</v>
      </c>
      <c r="AH365" t="s">
        <v>19587</v>
      </c>
      <c r="AI365" t="s">
        <v>17405</v>
      </c>
      <c r="AJ365" t="s">
        <v>17406</v>
      </c>
      <c r="AK365" s="1">
        <v>43984.803472222222</v>
      </c>
    </row>
    <row r="366" spans="1:37" x14ac:dyDescent="0.2">
      <c r="A366" t="s">
        <v>19635</v>
      </c>
      <c r="B366" t="s">
        <v>60</v>
      </c>
      <c r="C366" s="8">
        <v>43984</v>
      </c>
      <c r="D366" s="7">
        <v>0.65555555555555556</v>
      </c>
      <c r="E366" t="s">
        <v>38</v>
      </c>
      <c r="F366" t="s">
        <v>67</v>
      </c>
      <c r="G366" t="s">
        <v>68</v>
      </c>
      <c r="H366" t="s">
        <v>243</v>
      </c>
      <c r="I366" t="s">
        <v>192</v>
      </c>
      <c r="J366">
        <v>3</v>
      </c>
      <c r="K366" t="s">
        <v>192</v>
      </c>
      <c r="L366">
        <v>3</v>
      </c>
      <c r="M366" t="s">
        <v>108</v>
      </c>
      <c r="N366" s="1">
        <v>43984.654861111114</v>
      </c>
      <c r="P366" t="s">
        <v>8945</v>
      </c>
      <c r="R366" t="s">
        <v>45</v>
      </c>
      <c r="S366" t="s">
        <v>46</v>
      </c>
      <c r="T366">
        <v>55430</v>
      </c>
      <c r="U366" t="s">
        <v>47</v>
      </c>
      <c r="W366" s="1">
        <v>43984.656944444447</v>
      </c>
      <c r="X366" s="1">
        <v>43984.656944444447</v>
      </c>
      <c r="Y366" s="1">
        <v>43984.870833333334</v>
      </c>
      <c r="Z366" s="1">
        <v>43984.837500000001</v>
      </c>
      <c r="AA366" s="1">
        <v>43984.837500000001</v>
      </c>
      <c r="AC366" t="s">
        <v>77</v>
      </c>
      <c r="AE366">
        <v>-93.314330999999996</v>
      </c>
      <c r="AF366">
        <v>45.043948</v>
      </c>
      <c r="AG366" t="s">
        <v>8946</v>
      </c>
      <c r="AH366" t="s">
        <v>19636</v>
      </c>
      <c r="AI366" t="s">
        <v>19637</v>
      </c>
      <c r="AJ366" t="s">
        <v>19638</v>
      </c>
      <c r="AK366" s="1">
        <v>43984.870833333334</v>
      </c>
    </row>
    <row r="367" spans="1:37" x14ac:dyDescent="0.2">
      <c r="A367" t="s">
        <v>21265</v>
      </c>
      <c r="B367" t="s">
        <v>60</v>
      </c>
      <c r="C367" s="8">
        <v>43984</v>
      </c>
      <c r="D367" s="7">
        <v>0.65416666666666667</v>
      </c>
      <c r="E367" t="s">
        <v>38</v>
      </c>
      <c r="F367" t="s">
        <v>39</v>
      </c>
      <c r="G367" t="s">
        <v>51</v>
      </c>
      <c r="H367" t="s">
        <v>52</v>
      </c>
      <c r="I367" t="s">
        <v>299</v>
      </c>
      <c r="J367">
        <v>1</v>
      </c>
      <c r="K367" t="s">
        <v>299</v>
      </c>
      <c r="L367">
        <v>1</v>
      </c>
      <c r="M367" t="s">
        <v>115</v>
      </c>
      <c r="N367" s="1">
        <v>43984.65347222222</v>
      </c>
      <c r="P367" t="s">
        <v>21266</v>
      </c>
      <c r="R367" t="s">
        <v>45</v>
      </c>
      <c r="S367" t="s">
        <v>46</v>
      </c>
      <c r="T367">
        <v>55407</v>
      </c>
      <c r="U367" t="s">
        <v>47</v>
      </c>
      <c r="W367" s="1">
        <v>43984.654166666667</v>
      </c>
      <c r="X367" s="1">
        <v>43984.655555555553</v>
      </c>
      <c r="Y367" s="1">
        <v>43984.672222222223</v>
      </c>
      <c r="Z367" s="1">
        <v>43984.654166666667</v>
      </c>
      <c r="AA367" s="1">
        <v>43984.654166666667</v>
      </c>
      <c r="AB367" s="1">
        <v>43984.658333333333</v>
      </c>
      <c r="AC367" t="s">
        <v>84</v>
      </c>
      <c r="AE367">
        <v>-93.238911000000002</v>
      </c>
      <c r="AF367">
        <v>44.939531000000002</v>
      </c>
      <c r="AH367" t="s">
        <v>21267</v>
      </c>
      <c r="AI367" t="s">
        <v>21268</v>
      </c>
      <c r="AJ367" t="s">
        <v>21269</v>
      </c>
      <c r="AK367" s="1">
        <v>43984.660416666666</v>
      </c>
    </row>
    <row r="368" spans="1:37" x14ac:dyDescent="0.2">
      <c r="A368" t="s">
        <v>21779</v>
      </c>
      <c r="B368" t="s">
        <v>60</v>
      </c>
      <c r="C368" s="8">
        <v>43984</v>
      </c>
      <c r="D368" s="7">
        <v>0.65347222222222223</v>
      </c>
      <c r="E368" t="s">
        <v>38</v>
      </c>
      <c r="F368" t="s">
        <v>39</v>
      </c>
      <c r="G368" t="s">
        <v>112</v>
      </c>
      <c r="H368" t="s">
        <v>182</v>
      </c>
      <c r="I368" t="s">
        <v>2458</v>
      </c>
      <c r="J368">
        <v>1</v>
      </c>
      <c r="K368" t="s">
        <v>2458</v>
      </c>
      <c r="L368">
        <v>1</v>
      </c>
      <c r="M368" t="s">
        <v>250</v>
      </c>
      <c r="N368" s="1">
        <v>43984.652083333334</v>
      </c>
      <c r="P368" t="s">
        <v>21780</v>
      </c>
      <c r="R368" t="s">
        <v>45</v>
      </c>
      <c r="S368" t="s">
        <v>46</v>
      </c>
      <c r="T368">
        <v>55413</v>
      </c>
      <c r="U368" t="s">
        <v>47</v>
      </c>
      <c r="W368" s="1">
        <v>43984.65347222222</v>
      </c>
      <c r="X368" s="1">
        <v>43984.65625</v>
      </c>
      <c r="Y368" s="1">
        <v>43984.680555555555</v>
      </c>
      <c r="Z368" s="1">
        <v>43984.654166666667</v>
      </c>
      <c r="AA368" s="1">
        <v>43984.654166666667</v>
      </c>
      <c r="AB368" s="1">
        <v>43984.657638888886</v>
      </c>
      <c r="AC368" t="s">
        <v>137</v>
      </c>
      <c r="AE368">
        <v>-93.226731000000001</v>
      </c>
      <c r="AF368">
        <v>44.998699999999999</v>
      </c>
      <c r="AH368" t="s">
        <v>21781</v>
      </c>
      <c r="AI368" t="s">
        <v>396</v>
      </c>
      <c r="AK368" s="1">
        <v>43984.680555555555</v>
      </c>
    </row>
    <row r="369" spans="1:37" x14ac:dyDescent="0.2">
      <c r="A369" t="s">
        <v>19584</v>
      </c>
      <c r="B369" t="s">
        <v>37</v>
      </c>
      <c r="C369" s="8">
        <v>43984</v>
      </c>
      <c r="D369" s="7">
        <v>0.65208333333333335</v>
      </c>
      <c r="E369" t="s">
        <v>38</v>
      </c>
      <c r="F369" t="s">
        <v>39</v>
      </c>
      <c r="G369" t="s">
        <v>51</v>
      </c>
      <c r="H369" t="s">
        <v>425</v>
      </c>
      <c r="I369" t="s">
        <v>143</v>
      </c>
      <c r="J369">
        <v>1</v>
      </c>
      <c r="K369" t="s">
        <v>143</v>
      </c>
      <c r="L369">
        <v>1</v>
      </c>
      <c r="M369" t="s">
        <v>91</v>
      </c>
      <c r="N369" s="1">
        <v>43984.652083333334</v>
      </c>
      <c r="P369" t="s">
        <v>19585</v>
      </c>
      <c r="R369" t="s">
        <v>45</v>
      </c>
      <c r="S369" t="s">
        <v>46</v>
      </c>
      <c r="T369">
        <v>55407</v>
      </c>
      <c r="U369" t="s">
        <v>47</v>
      </c>
      <c r="W369" s="1">
        <v>43984.652083333334</v>
      </c>
      <c r="X369" s="1">
        <v>43984.652083333334</v>
      </c>
      <c r="Y369" s="1">
        <v>43984.671527777777</v>
      </c>
      <c r="Z369" s="1">
        <v>43984.652777777781</v>
      </c>
      <c r="AA369" s="1">
        <v>43984.652777777781</v>
      </c>
      <c r="AB369" s="1">
        <v>43984.657638888886</v>
      </c>
      <c r="AC369" t="s">
        <v>77</v>
      </c>
      <c r="AE369">
        <v>-93.252399999999994</v>
      </c>
      <c r="AF369">
        <v>44.919631000000003</v>
      </c>
      <c r="AG369" t="s">
        <v>14800</v>
      </c>
      <c r="AH369" t="s">
        <v>19572</v>
      </c>
      <c r="AK369" s="1">
        <v>43984.670138888891</v>
      </c>
    </row>
    <row r="370" spans="1:37" x14ac:dyDescent="0.2">
      <c r="A370" t="s">
        <v>20589</v>
      </c>
      <c r="B370" t="s">
        <v>60</v>
      </c>
      <c r="C370" s="8">
        <v>43984</v>
      </c>
      <c r="D370" s="7">
        <v>0.65138888888888891</v>
      </c>
      <c r="E370" t="s">
        <v>38</v>
      </c>
      <c r="F370" t="s">
        <v>39</v>
      </c>
      <c r="G370" t="s">
        <v>79</v>
      </c>
      <c r="H370" t="s">
        <v>133</v>
      </c>
      <c r="I370" t="s">
        <v>9415</v>
      </c>
      <c r="J370">
        <v>1</v>
      </c>
      <c r="K370" t="s">
        <v>9415</v>
      </c>
      <c r="L370">
        <v>1</v>
      </c>
      <c r="M370" t="s">
        <v>135</v>
      </c>
      <c r="N370" s="1">
        <v>43984.65</v>
      </c>
      <c r="O370" t="s">
        <v>17589</v>
      </c>
      <c r="P370" t="s">
        <v>17590</v>
      </c>
      <c r="R370" t="s">
        <v>45</v>
      </c>
      <c r="S370" t="s">
        <v>46</v>
      </c>
      <c r="T370">
        <v>55403</v>
      </c>
      <c r="U370" t="s">
        <v>47</v>
      </c>
      <c r="V370" t="s">
        <v>543</v>
      </c>
      <c r="W370" s="1">
        <v>43984.651388888888</v>
      </c>
      <c r="X370" s="1">
        <v>43984.651388888888</v>
      </c>
      <c r="Y370" s="1">
        <v>43984.658333333333</v>
      </c>
      <c r="Z370" s="1">
        <v>43984.652083333334</v>
      </c>
      <c r="AA370" s="1">
        <v>43984.652083333334</v>
      </c>
      <c r="AB370" s="1">
        <v>43984.658333333333</v>
      </c>
      <c r="AC370" t="s">
        <v>10599</v>
      </c>
      <c r="AE370">
        <v>-93.281739999999999</v>
      </c>
      <c r="AF370">
        <v>44.971725999999997</v>
      </c>
      <c r="AG370" t="s">
        <v>17591</v>
      </c>
      <c r="AH370" t="s">
        <v>20590</v>
      </c>
      <c r="AI370" t="s">
        <v>7908</v>
      </c>
      <c r="AK370" s="1">
        <v>43984.658333333333</v>
      </c>
    </row>
    <row r="371" spans="1:37" x14ac:dyDescent="0.2">
      <c r="A371" t="s">
        <v>19633</v>
      </c>
      <c r="B371" t="s">
        <v>60</v>
      </c>
      <c r="C371" s="8">
        <v>43984</v>
      </c>
      <c r="D371" s="7">
        <v>0.65</v>
      </c>
      <c r="E371" t="s">
        <v>38</v>
      </c>
      <c r="F371" t="s">
        <v>67</v>
      </c>
      <c r="G371" t="s">
        <v>68</v>
      </c>
      <c r="H371" t="s">
        <v>69</v>
      </c>
      <c r="I371" t="s">
        <v>851</v>
      </c>
      <c r="J371">
        <v>2</v>
      </c>
      <c r="K371" t="s">
        <v>851</v>
      </c>
      <c r="L371">
        <v>2</v>
      </c>
      <c r="M371" t="s">
        <v>43</v>
      </c>
      <c r="N371" s="1">
        <v>43984.648611111108</v>
      </c>
      <c r="P371" t="s">
        <v>19634</v>
      </c>
      <c r="R371" t="s">
        <v>45</v>
      </c>
      <c r="S371" t="s">
        <v>46</v>
      </c>
      <c r="T371">
        <v>55412</v>
      </c>
      <c r="U371" t="s">
        <v>47</v>
      </c>
      <c r="W371" s="1">
        <v>43984.65</v>
      </c>
      <c r="X371" s="1">
        <v>43984.65</v>
      </c>
      <c r="AE371">
        <v>-93.312112999999997</v>
      </c>
      <c r="AF371">
        <v>45.022275</v>
      </c>
      <c r="AH371" t="s">
        <v>13855</v>
      </c>
      <c r="AI371" t="s">
        <v>13856</v>
      </c>
    </row>
    <row r="372" spans="1:37" x14ac:dyDescent="0.2">
      <c r="A372" t="s">
        <v>24525</v>
      </c>
      <c r="B372" t="s">
        <v>60</v>
      </c>
      <c r="C372" s="8">
        <v>43984</v>
      </c>
      <c r="D372" s="7">
        <v>0.65</v>
      </c>
      <c r="E372" t="s">
        <v>38</v>
      </c>
      <c r="F372" t="s">
        <v>39</v>
      </c>
      <c r="G372" t="s">
        <v>79</v>
      </c>
      <c r="H372" t="s">
        <v>133</v>
      </c>
      <c r="I372" t="s">
        <v>161</v>
      </c>
      <c r="J372">
        <v>1</v>
      </c>
      <c r="K372" t="s">
        <v>161</v>
      </c>
      <c r="L372">
        <v>1</v>
      </c>
      <c r="M372" t="s">
        <v>135</v>
      </c>
      <c r="N372" s="1">
        <v>43984.649305555555</v>
      </c>
      <c r="O372" t="s">
        <v>24526</v>
      </c>
      <c r="P372" t="s">
        <v>6831</v>
      </c>
      <c r="R372" t="s">
        <v>45</v>
      </c>
      <c r="S372" t="s">
        <v>46</v>
      </c>
      <c r="T372">
        <v>55403</v>
      </c>
      <c r="U372" t="s">
        <v>47</v>
      </c>
      <c r="V372" t="s">
        <v>335</v>
      </c>
      <c r="W372" s="1">
        <v>43984.65</v>
      </c>
      <c r="X372" s="1">
        <v>43984.651388888888</v>
      </c>
      <c r="Y372" s="1">
        <v>43984.666666666664</v>
      </c>
      <c r="Z372" s="1">
        <v>43984.650694444441</v>
      </c>
      <c r="AA372" s="1">
        <v>43984.650694444441</v>
      </c>
      <c r="AB372" s="1">
        <v>43984.650694444441</v>
      </c>
      <c r="AC372" t="s">
        <v>365</v>
      </c>
      <c r="AE372">
        <v>-93.276388999999995</v>
      </c>
      <c r="AF372">
        <v>44.982222</v>
      </c>
      <c r="AG372" t="s">
        <v>6710</v>
      </c>
      <c r="AH372" t="s">
        <v>24527</v>
      </c>
      <c r="AI372" t="s">
        <v>24528</v>
      </c>
      <c r="AJ372" t="s">
        <v>6831</v>
      </c>
      <c r="AK372" s="1">
        <v>43984.666666666664</v>
      </c>
    </row>
    <row r="373" spans="1:37" x14ac:dyDescent="0.2">
      <c r="A373" t="s">
        <v>19580</v>
      </c>
      <c r="B373" t="s">
        <v>60</v>
      </c>
      <c r="C373" s="8">
        <v>43984</v>
      </c>
      <c r="D373" s="7">
        <v>0.64930555555555558</v>
      </c>
      <c r="E373" t="s">
        <v>38</v>
      </c>
      <c r="F373" t="s">
        <v>39</v>
      </c>
      <c r="G373" t="s">
        <v>51</v>
      </c>
      <c r="H373" t="s">
        <v>124</v>
      </c>
      <c r="I373" t="s">
        <v>310</v>
      </c>
      <c r="J373">
        <v>2</v>
      </c>
      <c r="K373" t="s">
        <v>310</v>
      </c>
      <c r="L373">
        <v>2</v>
      </c>
      <c r="M373" t="s">
        <v>54</v>
      </c>
      <c r="N373" s="1">
        <v>43984.647916666669</v>
      </c>
      <c r="P373" t="s">
        <v>19581</v>
      </c>
      <c r="R373" t="s">
        <v>45</v>
      </c>
      <c r="S373" t="s">
        <v>46</v>
      </c>
      <c r="T373">
        <v>55404</v>
      </c>
      <c r="U373" t="s">
        <v>47</v>
      </c>
      <c r="W373" s="1">
        <v>43984.65</v>
      </c>
      <c r="X373" s="1">
        <v>43984.65</v>
      </c>
      <c r="Y373" s="1">
        <v>43984.874305555553</v>
      </c>
      <c r="Z373" s="1">
        <v>43984.871527777781</v>
      </c>
      <c r="AA373" s="1">
        <v>43984.871527777781</v>
      </c>
      <c r="AC373" t="s">
        <v>666</v>
      </c>
      <c r="AE373">
        <v>-93.257486999999998</v>
      </c>
      <c r="AF373">
        <v>44.959124000000003</v>
      </c>
      <c r="AH373" t="s">
        <v>19582</v>
      </c>
      <c r="AI373" t="s">
        <v>5298</v>
      </c>
      <c r="AJ373" t="s">
        <v>19583</v>
      </c>
      <c r="AK373" s="1">
        <v>43984.874305555553</v>
      </c>
    </row>
    <row r="374" spans="1:37" x14ac:dyDescent="0.2">
      <c r="A374" t="s">
        <v>20553</v>
      </c>
      <c r="B374" t="s">
        <v>37</v>
      </c>
      <c r="C374" s="8">
        <v>43984</v>
      </c>
      <c r="D374" s="7">
        <v>0.64861111111111114</v>
      </c>
      <c r="E374" t="s">
        <v>38</v>
      </c>
      <c r="F374" t="s">
        <v>39</v>
      </c>
      <c r="G374" t="s">
        <v>61</v>
      </c>
      <c r="H374" t="s">
        <v>168</v>
      </c>
      <c r="I374" t="s">
        <v>1947</v>
      </c>
      <c r="J374">
        <v>1</v>
      </c>
      <c r="K374" t="s">
        <v>1947</v>
      </c>
      <c r="L374">
        <v>1</v>
      </c>
      <c r="M374" t="s">
        <v>169</v>
      </c>
      <c r="N374" s="1">
        <v>43984.647916666669</v>
      </c>
      <c r="P374" t="s">
        <v>20554</v>
      </c>
      <c r="R374" t="s">
        <v>45</v>
      </c>
      <c r="S374" t="s">
        <v>46</v>
      </c>
      <c r="T374">
        <v>55408</v>
      </c>
      <c r="U374" t="s">
        <v>47</v>
      </c>
      <c r="W374" s="1">
        <v>43984.648611111108</v>
      </c>
      <c r="X374" s="1">
        <v>43984.649305555555</v>
      </c>
      <c r="Y374" s="1">
        <v>43984.679166666669</v>
      </c>
      <c r="Z374" s="1">
        <v>43984.649305555555</v>
      </c>
      <c r="AA374" s="1">
        <v>43984.649305555555</v>
      </c>
      <c r="AB374" s="1">
        <v>43984.651388888888</v>
      </c>
      <c r="AC374" t="s">
        <v>104</v>
      </c>
      <c r="AE374">
        <v>-93.288143000000005</v>
      </c>
      <c r="AF374">
        <v>44.944414000000002</v>
      </c>
      <c r="AG374" t="s">
        <v>609</v>
      </c>
      <c r="AH374" t="s">
        <v>20555</v>
      </c>
      <c r="AI374" t="s">
        <v>20556</v>
      </c>
      <c r="AJ374" t="s">
        <v>20557</v>
      </c>
      <c r="AK374" s="1">
        <v>43984.659722222219</v>
      </c>
    </row>
    <row r="375" spans="1:37" x14ac:dyDescent="0.2">
      <c r="A375" t="s">
        <v>24522</v>
      </c>
      <c r="B375" t="s">
        <v>60</v>
      </c>
      <c r="C375" s="8">
        <v>43984</v>
      </c>
      <c r="D375" s="7">
        <v>0.64861111111111114</v>
      </c>
      <c r="E375" t="s">
        <v>38</v>
      </c>
      <c r="F375" t="s">
        <v>39</v>
      </c>
      <c r="G375" t="s">
        <v>40</v>
      </c>
      <c r="H375" t="s">
        <v>41</v>
      </c>
      <c r="I375" t="s">
        <v>217</v>
      </c>
      <c r="J375">
        <v>3</v>
      </c>
      <c r="K375" t="s">
        <v>217</v>
      </c>
      <c r="L375">
        <v>3</v>
      </c>
      <c r="M375" t="s">
        <v>108</v>
      </c>
      <c r="N375" s="1">
        <v>43984.646527777775</v>
      </c>
      <c r="P375" t="s">
        <v>24523</v>
      </c>
      <c r="R375" t="s">
        <v>45</v>
      </c>
      <c r="S375" t="s">
        <v>46</v>
      </c>
      <c r="T375">
        <v>55405</v>
      </c>
      <c r="U375" t="s">
        <v>47</v>
      </c>
      <c r="W375" s="1">
        <v>43984.648611111108</v>
      </c>
      <c r="X375" s="1">
        <v>43984.651388888888</v>
      </c>
      <c r="Y375" s="1">
        <v>43984.678472222222</v>
      </c>
      <c r="Z375" s="1">
        <v>43984.678472222222</v>
      </c>
      <c r="AA375" s="1">
        <v>43984.678472222222</v>
      </c>
      <c r="AC375" t="s">
        <v>447</v>
      </c>
      <c r="AE375">
        <v>-93.308311000000003</v>
      </c>
      <c r="AF375">
        <v>44.981580999999998</v>
      </c>
      <c r="AH375" t="s">
        <v>24524</v>
      </c>
      <c r="AK375" s="1">
        <v>43984.678472222222</v>
      </c>
    </row>
    <row r="376" spans="1:37" x14ac:dyDescent="0.2">
      <c r="A376" t="s">
        <v>24518</v>
      </c>
      <c r="B376" t="s">
        <v>60</v>
      </c>
      <c r="C376" s="8">
        <v>43984</v>
      </c>
      <c r="D376" s="7">
        <v>0.64722222222222225</v>
      </c>
      <c r="E376" t="s">
        <v>38</v>
      </c>
      <c r="F376" t="s">
        <v>39</v>
      </c>
      <c r="G376" t="s">
        <v>51</v>
      </c>
      <c r="H376" t="s">
        <v>124</v>
      </c>
      <c r="I376" t="s">
        <v>310</v>
      </c>
      <c r="J376">
        <v>2</v>
      </c>
      <c r="K376" t="s">
        <v>1947</v>
      </c>
      <c r="L376">
        <v>1</v>
      </c>
      <c r="M376" t="s">
        <v>435</v>
      </c>
      <c r="N376" s="1">
        <v>43984.645833333336</v>
      </c>
      <c r="O376" t="s">
        <v>24519</v>
      </c>
      <c r="P376" t="s">
        <v>13218</v>
      </c>
      <c r="R376" t="s">
        <v>45</v>
      </c>
      <c r="S376" t="s">
        <v>46</v>
      </c>
      <c r="T376">
        <v>55404</v>
      </c>
      <c r="U376" t="s">
        <v>47</v>
      </c>
      <c r="V376" t="s">
        <v>438</v>
      </c>
      <c r="W376" s="1">
        <v>43984.647222222222</v>
      </c>
      <c r="X376" s="1">
        <v>43984.647222222222</v>
      </c>
      <c r="Y376" s="1">
        <v>43984.714583333334</v>
      </c>
      <c r="Z376" s="1">
        <v>43984.647222222222</v>
      </c>
      <c r="AA376" s="1">
        <v>43984.647222222222</v>
      </c>
      <c r="AB376" s="1">
        <v>43984.651388888888</v>
      </c>
      <c r="AC376" t="s">
        <v>104</v>
      </c>
      <c r="AE376">
        <v>-93.258332999999993</v>
      </c>
      <c r="AF376">
        <v>44.959721999999999</v>
      </c>
      <c r="AG376" t="s">
        <v>1882</v>
      </c>
      <c r="AH376" t="s">
        <v>24520</v>
      </c>
      <c r="AI376" t="s">
        <v>24521</v>
      </c>
      <c r="AJ376" t="s">
        <v>14008</v>
      </c>
      <c r="AK376" s="1">
        <v>43984.652777777781</v>
      </c>
    </row>
    <row r="377" spans="1:37" x14ac:dyDescent="0.2">
      <c r="A377" t="s">
        <v>19631</v>
      </c>
      <c r="B377" t="s">
        <v>60</v>
      </c>
      <c r="C377" s="8">
        <v>43984</v>
      </c>
      <c r="D377" s="7">
        <v>0.64652777777777781</v>
      </c>
      <c r="E377" t="s">
        <v>38</v>
      </c>
      <c r="F377" t="s">
        <v>39</v>
      </c>
      <c r="G377" t="s">
        <v>51</v>
      </c>
      <c r="H377" t="s">
        <v>89</v>
      </c>
      <c r="I377" t="s">
        <v>153</v>
      </c>
      <c r="J377">
        <v>2</v>
      </c>
      <c r="K377" t="s">
        <v>153</v>
      </c>
      <c r="L377">
        <v>2</v>
      </c>
      <c r="M377" t="s">
        <v>91</v>
      </c>
      <c r="N377" s="1">
        <v>43984.645138888889</v>
      </c>
      <c r="O377" t="s">
        <v>3456</v>
      </c>
      <c r="P377" t="s">
        <v>3457</v>
      </c>
      <c r="R377" t="s">
        <v>45</v>
      </c>
      <c r="S377" t="s">
        <v>46</v>
      </c>
      <c r="T377">
        <v>55406</v>
      </c>
      <c r="U377" t="s">
        <v>47</v>
      </c>
      <c r="V377" t="s">
        <v>364</v>
      </c>
      <c r="W377" s="1">
        <v>43984.646527777775</v>
      </c>
      <c r="X377" s="1">
        <v>43984.646527777775</v>
      </c>
      <c r="Y377" s="1">
        <v>43985.012499999997</v>
      </c>
      <c r="Z377" s="1">
        <v>43984.854166666664</v>
      </c>
      <c r="AA377" s="1">
        <v>43984.854166666664</v>
      </c>
      <c r="AB377" s="1">
        <v>43984.888194444444</v>
      </c>
      <c r="AC377" t="s">
        <v>137</v>
      </c>
      <c r="AE377">
        <v>-93.218610999999996</v>
      </c>
      <c r="AF377">
        <v>44.919722</v>
      </c>
      <c r="AG377" t="s">
        <v>3458</v>
      </c>
      <c r="AH377" t="s">
        <v>19632</v>
      </c>
      <c r="AI377" t="s">
        <v>215</v>
      </c>
      <c r="AJ377" t="s">
        <v>1412</v>
      </c>
      <c r="AK377" s="1">
        <v>43985.012499999997</v>
      </c>
    </row>
    <row r="378" spans="1:37" x14ac:dyDescent="0.2">
      <c r="A378" t="s">
        <v>19630</v>
      </c>
      <c r="B378" t="s">
        <v>37</v>
      </c>
      <c r="C378" s="8">
        <v>43984</v>
      </c>
      <c r="D378" s="7">
        <v>0.64444444444444449</v>
      </c>
      <c r="E378" t="s">
        <v>38</v>
      </c>
      <c r="F378" t="s">
        <v>39</v>
      </c>
      <c r="G378" t="s">
        <v>51</v>
      </c>
      <c r="H378" t="s">
        <v>124</v>
      </c>
      <c r="I378" t="s">
        <v>959</v>
      </c>
      <c r="J378">
        <v>3</v>
      </c>
      <c r="K378" t="s">
        <v>959</v>
      </c>
      <c r="L378">
        <v>3</v>
      </c>
      <c r="M378" t="s">
        <v>91</v>
      </c>
      <c r="N378" s="1">
        <v>43984.643055555556</v>
      </c>
      <c r="O378" t="s">
        <v>65</v>
      </c>
      <c r="P378" t="s">
        <v>65</v>
      </c>
      <c r="R378" t="s">
        <v>45</v>
      </c>
      <c r="S378" t="s">
        <v>46</v>
      </c>
      <c r="T378">
        <v>55407</v>
      </c>
      <c r="U378" t="s">
        <v>47</v>
      </c>
      <c r="V378" t="s">
        <v>65</v>
      </c>
      <c r="W378" s="1">
        <v>43984.644444444442</v>
      </c>
      <c r="X378" s="1">
        <v>43984.644444444442</v>
      </c>
      <c r="Y378" s="1">
        <v>43984.744444444441</v>
      </c>
      <c r="Z378" s="1">
        <v>43984.744444444441</v>
      </c>
      <c r="AA378" s="1">
        <v>43984.744444444441</v>
      </c>
      <c r="AC378" t="s">
        <v>447</v>
      </c>
      <c r="AE378">
        <v>-93.252464000000003</v>
      </c>
      <c r="AF378">
        <v>44.953651000000001</v>
      </c>
      <c r="AG378" t="s">
        <v>65</v>
      </c>
      <c r="AH378" t="s">
        <v>65</v>
      </c>
      <c r="AI378" t="s">
        <v>65</v>
      </c>
      <c r="AJ378" t="s">
        <v>65</v>
      </c>
      <c r="AK378" s="1">
        <v>43984.744444444441</v>
      </c>
    </row>
    <row r="379" spans="1:37" x14ac:dyDescent="0.2">
      <c r="A379" t="s">
        <v>19577</v>
      </c>
      <c r="B379" t="s">
        <v>60</v>
      </c>
      <c r="C379" s="8">
        <v>43984</v>
      </c>
      <c r="D379" s="7">
        <v>0.64236111111111105</v>
      </c>
      <c r="E379" t="s">
        <v>38</v>
      </c>
      <c r="F379" t="s">
        <v>39</v>
      </c>
      <c r="G379" t="s">
        <v>40</v>
      </c>
      <c r="H379" t="s">
        <v>41</v>
      </c>
      <c r="I379" t="s">
        <v>1561</v>
      </c>
      <c r="J379">
        <v>1</v>
      </c>
      <c r="K379" t="s">
        <v>1561</v>
      </c>
      <c r="L379">
        <v>1</v>
      </c>
      <c r="M379" t="s">
        <v>108</v>
      </c>
      <c r="N379" s="1">
        <v>43984.64166666667</v>
      </c>
      <c r="P379" t="s">
        <v>2180</v>
      </c>
      <c r="R379" t="s">
        <v>45</v>
      </c>
      <c r="S379" t="s">
        <v>46</v>
      </c>
      <c r="T379">
        <v>55405</v>
      </c>
      <c r="U379" t="s">
        <v>47</v>
      </c>
      <c r="W379" s="1">
        <v>43984.642361111109</v>
      </c>
      <c r="X379" s="1">
        <v>43984.643055555556</v>
      </c>
      <c r="Y379" s="1">
        <v>43984.681944444441</v>
      </c>
      <c r="Z379" s="1">
        <v>43984.646527777775</v>
      </c>
      <c r="AA379" s="1">
        <v>43984.646527777775</v>
      </c>
      <c r="AB379" s="1">
        <v>43984.652777777781</v>
      </c>
      <c r="AC379" t="s">
        <v>77</v>
      </c>
      <c r="AE379">
        <v>-93.304507000000001</v>
      </c>
      <c r="AF379">
        <v>44.984270000000002</v>
      </c>
      <c r="AH379" t="s">
        <v>19578</v>
      </c>
      <c r="AI379" t="s">
        <v>19579</v>
      </c>
      <c r="AK379" s="1">
        <v>43984.681944444441</v>
      </c>
    </row>
    <row r="380" spans="1:37" x14ac:dyDescent="0.2">
      <c r="A380" t="s">
        <v>19570</v>
      </c>
      <c r="B380" t="s">
        <v>60</v>
      </c>
      <c r="C380" s="8">
        <v>43984</v>
      </c>
      <c r="D380" s="7">
        <v>0.64027777777777783</v>
      </c>
      <c r="E380" t="s">
        <v>38</v>
      </c>
      <c r="F380" t="s">
        <v>39</v>
      </c>
      <c r="G380" t="s">
        <v>51</v>
      </c>
      <c r="H380" t="s">
        <v>425</v>
      </c>
      <c r="I380" t="s">
        <v>161</v>
      </c>
      <c r="J380">
        <v>1</v>
      </c>
      <c r="K380" t="s">
        <v>161</v>
      </c>
      <c r="L380">
        <v>1</v>
      </c>
      <c r="M380" t="s">
        <v>91</v>
      </c>
      <c r="N380" s="1">
        <v>43984.63958333333</v>
      </c>
      <c r="P380" t="s">
        <v>19571</v>
      </c>
      <c r="R380" t="s">
        <v>45</v>
      </c>
      <c r="S380" t="s">
        <v>46</v>
      </c>
      <c r="T380">
        <v>55407</v>
      </c>
      <c r="U380" t="s">
        <v>47</v>
      </c>
      <c r="W380" s="1">
        <v>43984.640277777777</v>
      </c>
      <c r="X380" s="1">
        <v>43984.643750000003</v>
      </c>
      <c r="Y380" s="1">
        <v>43984.650694444441</v>
      </c>
      <c r="Z380" s="1">
        <v>43984.640277777777</v>
      </c>
      <c r="AA380" s="1">
        <v>43984.640277777777</v>
      </c>
      <c r="AB380" s="1">
        <v>43984.647222222222</v>
      </c>
      <c r="AC380" t="s">
        <v>137</v>
      </c>
      <c r="AE380">
        <v>-93.252399999999994</v>
      </c>
      <c r="AF380">
        <v>44.919705</v>
      </c>
      <c r="AH380" t="s">
        <v>19572</v>
      </c>
      <c r="AK380" s="1">
        <v>43984.648611111108</v>
      </c>
    </row>
    <row r="381" spans="1:37" x14ac:dyDescent="0.2">
      <c r="A381" t="s">
        <v>19573</v>
      </c>
      <c r="B381" t="s">
        <v>60</v>
      </c>
      <c r="C381" s="8">
        <v>43984</v>
      </c>
      <c r="D381" s="7">
        <v>0.64027777777777783</v>
      </c>
      <c r="E381" t="s">
        <v>38</v>
      </c>
      <c r="F381" t="s">
        <v>39</v>
      </c>
      <c r="G381" t="s">
        <v>61</v>
      </c>
      <c r="H381" t="s">
        <v>168</v>
      </c>
      <c r="I381" t="s">
        <v>1763</v>
      </c>
      <c r="J381">
        <v>2</v>
      </c>
      <c r="K381" t="s">
        <v>1763</v>
      </c>
      <c r="L381">
        <v>2</v>
      </c>
      <c r="M381" t="s">
        <v>169</v>
      </c>
      <c r="N381" s="1">
        <v>43984.638888888891</v>
      </c>
      <c r="P381" t="s">
        <v>19574</v>
      </c>
      <c r="R381" t="s">
        <v>45</v>
      </c>
      <c r="S381" t="s">
        <v>46</v>
      </c>
      <c r="T381">
        <v>55410</v>
      </c>
      <c r="U381" t="s">
        <v>47</v>
      </c>
      <c r="W381" s="1">
        <v>43984.640277777777</v>
      </c>
      <c r="X381" s="1">
        <v>43984.640277777777</v>
      </c>
      <c r="AE381">
        <v>-93.314657999999994</v>
      </c>
      <c r="AF381">
        <v>44.924528000000002</v>
      </c>
      <c r="AG381" t="s">
        <v>18862</v>
      </c>
      <c r="AH381" t="s">
        <v>19575</v>
      </c>
      <c r="AI381" t="s">
        <v>19576</v>
      </c>
    </row>
    <row r="382" spans="1:37" x14ac:dyDescent="0.2">
      <c r="A382" t="s">
        <v>19566</v>
      </c>
      <c r="B382" t="s">
        <v>37</v>
      </c>
      <c r="C382" s="8">
        <v>43984</v>
      </c>
      <c r="D382" s="7">
        <v>0.63680555555555551</v>
      </c>
      <c r="E382" t="s">
        <v>38</v>
      </c>
      <c r="F382" t="s">
        <v>39</v>
      </c>
      <c r="G382" t="s">
        <v>61</v>
      </c>
      <c r="H382" t="s">
        <v>62</v>
      </c>
      <c r="I382" t="s">
        <v>217</v>
      </c>
      <c r="J382">
        <v>3</v>
      </c>
      <c r="K382" t="s">
        <v>217</v>
      </c>
      <c r="L382">
        <v>3</v>
      </c>
      <c r="M382" t="s">
        <v>169</v>
      </c>
      <c r="N382" s="1">
        <v>43984.633333333331</v>
      </c>
      <c r="P382" t="s">
        <v>19567</v>
      </c>
      <c r="R382" t="s">
        <v>45</v>
      </c>
      <c r="S382" t="s">
        <v>46</v>
      </c>
      <c r="T382">
        <v>55404</v>
      </c>
      <c r="U382" t="s">
        <v>47</v>
      </c>
      <c r="W382" s="1">
        <v>43984.636805555558</v>
      </c>
      <c r="X382" s="1">
        <v>43984.636805555558</v>
      </c>
      <c r="Y382" s="1">
        <v>43984.65625</v>
      </c>
      <c r="Z382" s="1">
        <v>43984.655555555553</v>
      </c>
      <c r="AA382" s="1">
        <v>43984.655555555553</v>
      </c>
      <c r="AC382" t="s">
        <v>447</v>
      </c>
      <c r="AE382">
        <v>-93.272756999999999</v>
      </c>
      <c r="AF382">
        <v>44.965220000000002</v>
      </c>
      <c r="AH382" t="s">
        <v>19568</v>
      </c>
      <c r="AI382" t="s">
        <v>19569</v>
      </c>
      <c r="AK382" s="1">
        <v>43984.65625</v>
      </c>
    </row>
    <row r="383" spans="1:37" x14ac:dyDescent="0.2">
      <c r="A383" t="s">
        <v>4807</v>
      </c>
      <c r="B383" t="s">
        <v>60</v>
      </c>
      <c r="C383" s="8">
        <v>43984</v>
      </c>
      <c r="D383" s="7">
        <v>0.63611111111111118</v>
      </c>
      <c r="E383" t="s">
        <v>38</v>
      </c>
      <c r="F383" t="s">
        <v>67</v>
      </c>
      <c r="G383" t="s">
        <v>68</v>
      </c>
      <c r="H383" t="s">
        <v>69</v>
      </c>
      <c r="I383" t="s">
        <v>508</v>
      </c>
      <c r="J383">
        <v>2</v>
      </c>
      <c r="K383" t="s">
        <v>508</v>
      </c>
      <c r="L383">
        <v>2</v>
      </c>
      <c r="M383" t="s">
        <v>43</v>
      </c>
      <c r="N383" s="1">
        <v>43984.634722222225</v>
      </c>
      <c r="O383" t="s">
        <v>65</v>
      </c>
      <c r="P383" t="s">
        <v>65</v>
      </c>
      <c r="Q383" t="s">
        <v>65</v>
      </c>
      <c r="R383" t="s">
        <v>65</v>
      </c>
      <c r="S383" t="s">
        <v>65</v>
      </c>
      <c r="T383" t="s">
        <v>65</v>
      </c>
      <c r="U383" t="s">
        <v>65</v>
      </c>
      <c r="V383" t="s">
        <v>65</v>
      </c>
      <c r="W383" s="1">
        <v>43984.636111111111</v>
      </c>
      <c r="X383" s="1">
        <v>43984.636111111111</v>
      </c>
      <c r="Y383" s="1">
        <v>43984.696527777778</v>
      </c>
      <c r="Z383" s="1">
        <v>43984.688194444447</v>
      </c>
      <c r="AA383" s="1">
        <v>43984.688194444447</v>
      </c>
      <c r="AB383" s="1">
        <v>43984.690972222219</v>
      </c>
      <c r="AC383" t="s">
        <v>365</v>
      </c>
      <c r="AE383" t="s">
        <v>65</v>
      </c>
      <c r="AF383" t="s">
        <v>65</v>
      </c>
      <c r="AG383" t="s">
        <v>65</v>
      </c>
      <c r="AH383" t="s">
        <v>65</v>
      </c>
      <c r="AI383" t="s">
        <v>65</v>
      </c>
      <c r="AJ383" t="s">
        <v>65</v>
      </c>
      <c r="AK383" s="1">
        <v>43984.696527777778</v>
      </c>
    </row>
    <row r="384" spans="1:37" x14ac:dyDescent="0.2">
      <c r="A384" t="s">
        <v>21262</v>
      </c>
      <c r="B384" t="s">
        <v>37</v>
      </c>
      <c r="C384" s="8">
        <v>43984</v>
      </c>
      <c r="D384" s="7">
        <v>0.63541666666666663</v>
      </c>
      <c r="E384" t="s">
        <v>38</v>
      </c>
      <c r="F384" t="s">
        <v>39</v>
      </c>
      <c r="G384" t="s">
        <v>79</v>
      </c>
      <c r="H384" t="s">
        <v>102</v>
      </c>
      <c r="I384" t="s">
        <v>338</v>
      </c>
      <c r="J384">
        <v>2</v>
      </c>
      <c r="K384" t="s">
        <v>143</v>
      </c>
      <c r="L384">
        <v>1</v>
      </c>
      <c r="M384" t="s">
        <v>135</v>
      </c>
      <c r="N384" s="1">
        <v>43984.634027777778</v>
      </c>
      <c r="P384" t="s">
        <v>3409</v>
      </c>
      <c r="R384" t="s">
        <v>45</v>
      </c>
      <c r="S384" t="s">
        <v>46</v>
      </c>
      <c r="T384">
        <v>55454</v>
      </c>
      <c r="U384" t="s">
        <v>47</v>
      </c>
      <c r="W384" s="1">
        <v>43984.635416666664</v>
      </c>
      <c r="X384" s="1">
        <v>43984.635416666664</v>
      </c>
      <c r="Y384" s="1">
        <v>43984.674305555556</v>
      </c>
      <c r="Z384" s="1">
        <v>43984.647916666669</v>
      </c>
      <c r="AA384" s="1">
        <v>43984.647916666669</v>
      </c>
      <c r="AB384" s="1">
        <v>43984.654861111114</v>
      </c>
      <c r="AC384" t="s">
        <v>1119</v>
      </c>
      <c r="AE384">
        <v>-93.239581000000001</v>
      </c>
      <c r="AF384">
        <v>44.967759000000001</v>
      </c>
      <c r="AG384" t="s">
        <v>3410</v>
      </c>
      <c r="AH384" t="s">
        <v>21263</v>
      </c>
      <c r="AI384" t="s">
        <v>21264</v>
      </c>
      <c r="AK384" s="1">
        <v>43984.674305555556</v>
      </c>
    </row>
    <row r="385" spans="1:37" x14ac:dyDescent="0.2">
      <c r="A385" t="s">
        <v>24515</v>
      </c>
      <c r="B385" t="s">
        <v>60</v>
      </c>
      <c r="C385" s="8">
        <v>43984</v>
      </c>
      <c r="D385" s="7">
        <v>0.63541666666666663</v>
      </c>
      <c r="E385" t="s">
        <v>38</v>
      </c>
      <c r="F385" t="s">
        <v>39</v>
      </c>
      <c r="G385" t="s">
        <v>61</v>
      </c>
      <c r="H385" t="s">
        <v>168</v>
      </c>
      <c r="I385" t="s">
        <v>217</v>
      </c>
      <c r="J385">
        <v>3</v>
      </c>
      <c r="K385" t="s">
        <v>217</v>
      </c>
      <c r="L385">
        <v>3</v>
      </c>
      <c r="M385" t="s">
        <v>169</v>
      </c>
      <c r="N385" s="1">
        <v>43984.634027777778</v>
      </c>
      <c r="P385" t="s">
        <v>24516</v>
      </c>
      <c r="R385" t="s">
        <v>45</v>
      </c>
      <c r="S385" t="s">
        <v>46</v>
      </c>
      <c r="T385">
        <v>55408</v>
      </c>
      <c r="U385" t="s">
        <v>47</v>
      </c>
      <c r="W385" s="1">
        <v>43984.635416666664</v>
      </c>
      <c r="X385" s="1">
        <v>43984.635416666664</v>
      </c>
      <c r="Y385" s="1">
        <v>43984.655555555553</v>
      </c>
      <c r="Z385" s="1">
        <v>43984.635416666664</v>
      </c>
      <c r="AA385" s="1">
        <v>43984.635416666664</v>
      </c>
      <c r="AC385" t="s">
        <v>447</v>
      </c>
      <c r="AE385">
        <v>-93.288168999999996</v>
      </c>
      <c r="AF385">
        <v>44.941308999999997</v>
      </c>
      <c r="AH385" t="s">
        <v>24517</v>
      </c>
      <c r="AK385" s="1">
        <v>43984.655555555553</v>
      </c>
    </row>
    <row r="386" spans="1:37" x14ac:dyDescent="0.2">
      <c r="A386" t="s">
        <v>19437</v>
      </c>
      <c r="B386" t="s">
        <v>60</v>
      </c>
      <c r="C386" s="8">
        <v>43984</v>
      </c>
      <c r="D386" s="7">
        <v>0.63472222222222219</v>
      </c>
      <c r="E386" t="s">
        <v>38</v>
      </c>
      <c r="F386" t="s">
        <v>39</v>
      </c>
      <c r="G386" t="s">
        <v>51</v>
      </c>
      <c r="H386" t="s">
        <v>124</v>
      </c>
      <c r="I386" t="s">
        <v>192</v>
      </c>
      <c r="J386">
        <v>3</v>
      </c>
      <c r="K386" t="s">
        <v>192</v>
      </c>
      <c r="L386">
        <v>3</v>
      </c>
      <c r="M386" t="s">
        <v>54</v>
      </c>
      <c r="N386" s="1">
        <v>43984.631944444445</v>
      </c>
      <c r="P386" t="s">
        <v>19438</v>
      </c>
      <c r="R386" t="s">
        <v>45</v>
      </c>
      <c r="S386" t="s">
        <v>46</v>
      </c>
      <c r="T386">
        <v>55404</v>
      </c>
      <c r="U386" t="s">
        <v>47</v>
      </c>
      <c r="W386" s="1">
        <v>43984.634722222225</v>
      </c>
      <c r="X386" s="1">
        <v>43984.634722222225</v>
      </c>
      <c r="Y386" s="1">
        <v>43984.834722222222</v>
      </c>
      <c r="Z386" s="1">
        <v>43984.833333333336</v>
      </c>
      <c r="AA386" s="1">
        <v>43984.833333333336</v>
      </c>
      <c r="AC386" t="s">
        <v>666</v>
      </c>
      <c r="AE386">
        <v>-93.259664999999998</v>
      </c>
      <c r="AF386">
        <v>44.962712000000003</v>
      </c>
      <c r="AH386" t="s">
        <v>19439</v>
      </c>
      <c r="AI386" t="s">
        <v>19440</v>
      </c>
      <c r="AK386" s="1">
        <v>43984.834722222222</v>
      </c>
    </row>
    <row r="387" spans="1:37" x14ac:dyDescent="0.2">
      <c r="A387" t="s">
        <v>20582</v>
      </c>
      <c r="B387" t="s">
        <v>60</v>
      </c>
      <c r="C387" s="8">
        <v>43984</v>
      </c>
      <c r="D387" s="7">
        <v>0.63472222222222219</v>
      </c>
      <c r="E387" t="s">
        <v>38</v>
      </c>
      <c r="F387" t="s">
        <v>39</v>
      </c>
      <c r="G387" t="s">
        <v>79</v>
      </c>
      <c r="H387" t="s">
        <v>80</v>
      </c>
      <c r="I387" t="s">
        <v>87</v>
      </c>
      <c r="J387">
        <v>1</v>
      </c>
      <c r="K387" t="s">
        <v>87</v>
      </c>
      <c r="L387">
        <v>1</v>
      </c>
      <c r="M387" t="s">
        <v>135</v>
      </c>
      <c r="N387" s="1">
        <v>43984.634027777778</v>
      </c>
      <c r="O387" t="s">
        <v>20583</v>
      </c>
      <c r="P387" t="s">
        <v>20584</v>
      </c>
      <c r="R387" t="s">
        <v>45</v>
      </c>
      <c r="S387" t="s">
        <v>46</v>
      </c>
      <c r="T387">
        <v>55402</v>
      </c>
      <c r="U387" t="s">
        <v>47</v>
      </c>
      <c r="V387" t="s">
        <v>356</v>
      </c>
      <c r="W387" s="1">
        <v>43984.634722222225</v>
      </c>
      <c r="X387" s="1">
        <v>43984.634722222225</v>
      </c>
      <c r="Y387" s="1">
        <v>43984.668055555558</v>
      </c>
      <c r="Z387" s="1">
        <v>43984.643750000003</v>
      </c>
      <c r="AA387" s="1">
        <v>43984.643750000003</v>
      </c>
      <c r="AB387" s="1">
        <v>43984.663888888892</v>
      </c>
      <c r="AC387" t="s">
        <v>20585</v>
      </c>
      <c r="AE387">
        <v>-93.271850999999998</v>
      </c>
      <c r="AF387">
        <v>44.977305999999999</v>
      </c>
      <c r="AG387" t="s">
        <v>2656</v>
      </c>
      <c r="AH387" t="s">
        <v>20586</v>
      </c>
      <c r="AI387" t="s">
        <v>20587</v>
      </c>
      <c r="AJ387" t="s">
        <v>20588</v>
      </c>
      <c r="AK387" s="1">
        <v>43984.668055555558</v>
      </c>
    </row>
    <row r="388" spans="1:37" x14ac:dyDescent="0.2">
      <c r="A388" t="s">
        <v>24513</v>
      </c>
      <c r="B388" t="s">
        <v>37</v>
      </c>
      <c r="C388" s="8">
        <v>43984</v>
      </c>
      <c r="D388" s="7">
        <v>0.63472222222222219</v>
      </c>
      <c r="E388" t="s">
        <v>38</v>
      </c>
      <c r="F388" t="s">
        <v>39</v>
      </c>
      <c r="G388" t="s">
        <v>61</v>
      </c>
      <c r="H388" t="s">
        <v>62</v>
      </c>
      <c r="I388" t="s">
        <v>472</v>
      </c>
      <c r="J388">
        <v>2</v>
      </c>
      <c r="K388" t="s">
        <v>472</v>
      </c>
      <c r="L388">
        <v>2</v>
      </c>
      <c r="M388" t="s">
        <v>169</v>
      </c>
      <c r="N388" s="1">
        <v>43984.634722222225</v>
      </c>
      <c r="P388" t="s">
        <v>24514</v>
      </c>
      <c r="R388" t="s">
        <v>45</v>
      </c>
      <c r="S388" t="s">
        <v>46</v>
      </c>
      <c r="T388">
        <v>55408</v>
      </c>
      <c r="U388" t="s">
        <v>47</v>
      </c>
      <c r="W388" s="1">
        <v>43984.634722222225</v>
      </c>
      <c r="X388" s="1">
        <v>43984.634722222225</v>
      </c>
      <c r="Y388" s="1">
        <v>43984.645833333336</v>
      </c>
      <c r="Z388" s="1">
        <v>43984.634722222225</v>
      </c>
      <c r="AA388" s="1">
        <v>43984.634722222225</v>
      </c>
      <c r="AB388" s="1">
        <v>43984.634722222225</v>
      </c>
      <c r="AC388" t="s">
        <v>77</v>
      </c>
      <c r="AE388">
        <v>-93.282985999999994</v>
      </c>
      <c r="AF388">
        <v>44.951945000000002</v>
      </c>
      <c r="AK388" s="1">
        <v>43984.645833333336</v>
      </c>
    </row>
    <row r="389" spans="1:37" x14ac:dyDescent="0.2">
      <c r="A389" t="s">
        <v>19628</v>
      </c>
      <c r="B389" t="s">
        <v>37</v>
      </c>
      <c r="C389" s="8">
        <v>43984</v>
      </c>
      <c r="D389" s="7">
        <v>0.63402777777777775</v>
      </c>
      <c r="E389" t="s">
        <v>38</v>
      </c>
      <c r="F389" t="s">
        <v>39</v>
      </c>
      <c r="G389" t="s">
        <v>40</v>
      </c>
      <c r="H389" t="s">
        <v>41</v>
      </c>
      <c r="I389" t="s">
        <v>53</v>
      </c>
      <c r="J389">
        <v>4</v>
      </c>
      <c r="K389" t="s">
        <v>53</v>
      </c>
      <c r="L389">
        <v>4</v>
      </c>
      <c r="M389" t="s">
        <v>108</v>
      </c>
      <c r="N389" s="1">
        <v>43984.634027777778</v>
      </c>
      <c r="P389" t="s">
        <v>19629</v>
      </c>
      <c r="R389" t="s">
        <v>45</v>
      </c>
      <c r="S389" t="s">
        <v>46</v>
      </c>
      <c r="T389">
        <v>55411</v>
      </c>
      <c r="U389" t="s">
        <v>47</v>
      </c>
      <c r="W389" s="1">
        <v>43984.634027777778</v>
      </c>
      <c r="X389" s="1">
        <v>43984.634027777778</v>
      </c>
      <c r="Y389" s="1">
        <v>43984.640972222223</v>
      </c>
      <c r="Z389" s="1">
        <v>43984.634027777778</v>
      </c>
      <c r="AA389" s="1">
        <v>43984.634027777778</v>
      </c>
      <c r="AB389" s="1">
        <v>43984.634027777778</v>
      </c>
      <c r="AC389" t="s">
        <v>227</v>
      </c>
      <c r="AE389">
        <v>-93.303953000000007</v>
      </c>
      <c r="AF389">
        <v>44.989691999999998</v>
      </c>
      <c r="AG389" t="s">
        <v>6181</v>
      </c>
      <c r="AK389" s="1">
        <v>43984.640972222223</v>
      </c>
    </row>
    <row r="390" spans="1:37" x14ac:dyDescent="0.2">
      <c r="A390" t="s">
        <v>24511</v>
      </c>
      <c r="B390" t="s">
        <v>37</v>
      </c>
      <c r="C390" s="8">
        <v>43984</v>
      </c>
      <c r="D390" s="7">
        <v>0.63402777777777775</v>
      </c>
      <c r="E390" t="s">
        <v>38</v>
      </c>
      <c r="F390" t="s">
        <v>39</v>
      </c>
      <c r="G390" t="s">
        <v>79</v>
      </c>
      <c r="H390" t="s">
        <v>102</v>
      </c>
      <c r="I390" t="s">
        <v>87</v>
      </c>
      <c r="J390">
        <v>1</v>
      </c>
      <c r="K390" t="s">
        <v>107</v>
      </c>
      <c r="L390">
        <v>1</v>
      </c>
      <c r="M390" t="s">
        <v>135</v>
      </c>
      <c r="N390" s="1">
        <v>43984.634027777778</v>
      </c>
      <c r="P390" t="s">
        <v>24512</v>
      </c>
      <c r="R390" t="s">
        <v>45</v>
      </c>
      <c r="S390" t="s">
        <v>46</v>
      </c>
      <c r="T390">
        <v>55401</v>
      </c>
      <c r="U390" t="s">
        <v>47</v>
      </c>
      <c r="W390" s="1">
        <v>43984.634027777778</v>
      </c>
      <c r="X390" s="1">
        <v>43984.634027777778</v>
      </c>
      <c r="Y390" s="1">
        <v>43984.652083333334</v>
      </c>
      <c r="Z390" s="1">
        <v>43984.634027777778</v>
      </c>
      <c r="AA390" s="1">
        <v>43984.634027777778</v>
      </c>
      <c r="AB390" s="1">
        <v>43984.634027777778</v>
      </c>
      <c r="AC390" t="s">
        <v>20585</v>
      </c>
      <c r="AE390">
        <v>-93.257626999999999</v>
      </c>
      <c r="AF390">
        <v>44.978636000000002</v>
      </c>
      <c r="AG390" t="s">
        <v>771</v>
      </c>
      <c r="AI390" t="s">
        <v>58</v>
      </c>
      <c r="AJ390" t="s">
        <v>58</v>
      </c>
      <c r="AK390" s="1">
        <v>43984.652083333334</v>
      </c>
    </row>
    <row r="391" spans="1:37" x14ac:dyDescent="0.2">
      <c r="A391" t="s">
        <v>20489</v>
      </c>
      <c r="B391" t="s">
        <v>60</v>
      </c>
      <c r="C391" s="8">
        <v>43984</v>
      </c>
      <c r="D391" s="7">
        <v>0.6333333333333333</v>
      </c>
      <c r="E391" t="s">
        <v>38</v>
      </c>
      <c r="F391" t="s">
        <v>39</v>
      </c>
      <c r="G391" t="s">
        <v>51</v>
      </c>
      <c r="H391" t="s">
        <v>124</v>
      </c>
      <c r="I391" t="s">
        <v>1763</v>
      </c>
      <c r="J391">
        <v>2</v>
      </c>
      <c r="K391" t="s">
        <v>1763</v>
      </c>
      <c r="L391">
        <v>2</v>
      </c>
      <c r="M391" t="s">
        <v>54</v>
      </c>
      <c r="N391" s="1">
        <v>43984.631944444445</v>
      </c>
      <c r="O391" t="s">
        <v>7367</v>
      </c>
      <c r="P391" t="s">
        <v>7368</v>
      </c>
      <c r="R391" t="s">
        <v>45</v>
      </c>
      <c r="S391" t="s">
        <v>46</v>
      </c>
      <c r="T391">
        <v>55407</v>
      </c>
      <c r="U391" t="s">
        <v>47</v>
      </c>
      <c r="V391" t="s">
        <v>356</v>
      </c>
      <c r="W391" s="1">
        <v>43984.633333333331</v>
      </c>
      <c r="X391" s="1">
        <v>43984.633333333331</v>
      </c>
      <c r="AE391">
        <v>-93.262662000000006</v>
      </c>
      <c r="AF391">
        <v>44.949517999999998</v>
      </c>
      <c r="AG391" t="s">
        <v>3745</v>
      </c>
      <c r="AH391" t="s">
        <v>20490</v>
      </c>
      <c r="AI391" t="s">
        <v>20491</v>
      </c>
      <c r="AJ391" t="s">
        <v>20492</v>
      </c>
    </row>
    <row r="392" spans="1:37" x14ac:dyDescent="0.2">
      <c r="A392" t="s">
        <v>19432</v>
      </c>
      <c r="B392" t="s">
        <v>37</v>
      </c>
      <c r="C392" s="8">
        <v>43984</v>
      </c>
      <c r="D392" s="7">
        <v>0.63263888888888886</v>
      </c>
      <c r="E392" t="s">
        <v>38</v>
      </c>
      <c r="F392" t="s">
        <v>39</v>
      </c>
      <c r="G392" t="s">
        <v>61</v>
      </c>
      <c r="H392" t="s">
        <v>168</v>
      </c>
      <c r="I392" t="s">
        <v>266</v>
      </c>
      <c r="J392">
        <v>2</v>
      </c>
      <c r="K392" t="s">
        <v>266</v>
      </c>
      <c r="L392">
        <v>2</v>
      </c>
      <c r="M392" t="s">
        <v>169</v>
      </c>
      <c r="N392" s="1">
        <v>43984.631944444445</v>
      </c>
      <c r="P392" t="s">
        <v>19433</v>
      </c>
      <c r="R392" t="s">
        <v>45</v>
      </c>
      <c r="S392" t="s">
        <v>46</v>
      </c>
      <c r="T392">
        <v>55408</v>
      </c>
      <c r="U392" t="s">
        <v>47</v>
      </c>
      <c r="W392" s="1">
        <v>43984.632638888892</v>
      </c>
      <c r="X392" s="1">
        <v>43984.632638888892</v>
      </c>
      <c r="Y392" s="1">
        <v>43985.078472222223</v>
      </c>
      <c r="Z392" s="1">
        <v>43985.059027777781</v>
      </c>
      <c r="AA392" s="1">
        <v>43985.059027777781</v>
      </c>
      <c r="AC392" t="s">
        <v>77</v>
      </c>
      <c r="AE392">
        <v>-93.279730000000001</v>
      </c>
      <c r="AF392">
        <v>44.940894999999998</v>
      </c>
      <c r="AG392" t="s">
        <v>12333</v>
      </c>
      <c r="AH392" t="s">
        <v>19434</v>
      </c>
      <c r="AI392" t="s">
        <v>19435</v>
      </c>
      <c r="AJ392" t="s">
        <v>19436</v>
      </c>
      <c r="AK392" s="1">
        <v>43985.078472222223</v>
      </c>
    </row>
    <row r="393" spans="1:37" x14ac:dyDescent="0.2">
      <c r="A393" t="s">
        <v>20483</v>
      </c>
      <c r="B393" t="s">
        <v>60</v>
      </c>
      <c r="C393" s="8">
        <v>43984</v>
      </c>
      <c r="D393" s="7">
        <v>0.63124999999999998</v>
      </c>
      <c r="E393" t="s">
        <v>38</v>
      </c>
      <c r="F393" t="s">
        <v>39</v>
      </c>
      <c r="G393" t="s">
        <v>61</v>
      </c>
      <c r="H393" t="s">
        <v>62</v>
      </c>
      <c r="I393" t="s">
        <v>2458</v>
      </c>
      <c r="J393">
        <v>1</v>
      </c>
      <c r="K393" t="s">
        <v>2458</v>
      </c>
      <c r="L393">
        <v>1</v>
      </c>
      <c r="M393" t="s">
        <v>250</v>
      </c>
      <c r="N393" s="1">
        <v>43984.629166666666</v>
      </c>
      <c r="O393" t="s">
        <v>20484</v>
      </c>
      <c r="P393" t="s">
        <v>20485</v>
      </c>
      <c r="R393" t="s">
        <v>45</v>
      </c>
      <c r="S393" t="s">
        <v>46</v>
      </c>
      <c r="T393">
        <v>55408</v>
      </c>
      <c r="U393" t="s">
        <v>47</v>
      </c>
      <c r="V393" t="s">
        <v>981</v>
      </c>
      <c r="W393" s="1">
        <v>43984.631944444445</v>
      </c>
      <c r="X393" s="1">
        <v>43984.631944444445</v>
      </c>
      <c r="Y393" s="1">
        <v>43984.665972222225</v>
      </c>
      <c r="Z393" s="1">
        <v>43984.632638888892</v>
      </c>
      <c r="AA393" s="1">
        <v>43984.632638888892</v>
      </c>
      <c r="AB393" s="1">
        <v>43984.638888888891</v>
      </c>
      <c r="AC393" t="s">
        <v>84</v>
      </c>
      <c r="AE393">
        <v>-93.288092000000006</v>
      </c>
      <c r="AF393">
        <v>44.949572000000003</v>
      </c>
      <c r="AG393" t="s">
        <v>145</v>
      </c>
      <c r="AH393" t="s">
        <v>20486</v>
      </c>
      <c r="AI393" t="s">
        <v>20487</v>
      </c>
      <c r="AJ393" t="s">
        <v>20488</v>
      </c>
      <c r="AK393" s="1">
        <v>43984.665972222225</v>
      </c>
    </row>
    <row r="394" spans="1:37" x14ac:dyDescent="0.2">
      <c r="A394" t="s">
        <v>21775</v>
      </c>
      <c r="B394" t="s">
        <v>60</v>
      </c>
      <c r="C394" s="8">
        <v>43984</v>
      </c>
      <c r="D394" s="7">
        <v>0.63124999999999998</v>
      </c>
      <c r="E394" t="s">
        <v>38</v>
      </c>
      <c r="F394" t="s">
        <v>39</v>
      </c>
      <c r="G394" t="s">
        <v>61</v>
      </c>
      <c r="H394" t="s">
        <v>76</v>
      </c>
      <c r="I394" t="s">
        <v>277</v>
      </c>
      <c r="J394">
        <v>2</v>
      </c>
      <c r="K394" t="s">
        <v>277</v>
      </c>
      <c r="L394">
        <v>2</v>
      </c>
      <c r="M394" t="s">
        <v>119</v>
      </c>
      <c r="N394" s="1">
        <v>43984.629861111112</v>
      </c>
      <c r="O394" t="s">
        <v>21776</v>
      </c>
      <c r="P394" t="s">
        <v>5033</v>
      </c>
      <c r="R394" t="s">
        <v>45</v>
      </c>
      <c r="S394" t="s">
        <v>46</v>
      </c>
      <c r="T394">
        <v>55419</v>
      </c>
      <c r="U394" t="s">
        <v>47</v>
      </c>
      <c r="V394" t="s">
        <v>1387</v>
      </c>
      <c r="W394" s="1">
        <v>43984.631249999999</v>
      </c>
      <c r="X394" s="1">
        <v>43984.631249999999</v>
      </c>
      <c r="Y394" s="1">
        <v>43984.710416666669</v>
      </c>
      <c r="Z394" s="1">
        <v>43984.708333333336</v>
      </c>
      <c r="AA394" s="1">
        <v>43984.708333333336</v>
      </c>
      <c r="AC394" t="s">
        <v>137</v>
      </c>
      <c r="AE394">
        <v>-93.278056000000007</v>
      </c>
      <c r="AF394">
        <v>44.895000000000003</v>
      </c>
      <c r="AG394" t="s">
        <v>5034</v>
      </c>
      <c r="AH394" t="s">
        <v>21777</v>
      </c>
      <c r="AI394" t="s">
        <v>21778</v>
      </c>
      <c r="AK394" s="1">
        <v>43984.710416666669</v>
      </c>
    </row>
    <row r="395" spans="1:37" x14ac:dyDescent="0.2">
      <c r="A395" t="s">
        <v>19428</v>
      </c>
      <c r="B395" t="s">
        <v>37</v>
      </c>
      <c r="C395" s="8">
        <v>43984</v>
      </c>
      <c r="D395" s="7">
        <v>0.62916666666666665</v>
      </c>
      <c r="E395" t="s">
        <v>38</v>
      </c>
      <c r="F395" t="s">
        <v>39</v>
      </c>
      <c r="G395" t="s">
        <v>61</v>
      </c>
      <c r="H395" t="s">
        <v>62</v>
      </c>
      <c r="I395" t="s">
        <v>266</v>
      </c>
      <c r="J395">
        <v>2</v>
      </c>
      <c r="K395" t="s">
        <v>266</v>
      </c>
      <c r="L395">
        <v>2</v>
      </c>
      <c r="M395" t="s">
        <v>169</v>
      </c>
      <c r="N395" s="1">
        <v>43984.62777777778</v>
      </c>
      <c r="P395" t="s">
        <v>19429</v>
      </c>
      <c r="R395" t="s">
        <v>45</v>
      </c>
      <c r="S395" t="s">
        <v>46</v>
      </c>
      <c r="T395">
        <v>55403</v>
      </c>
      <c r="U395" t="s">
        <v>47</v>
      </c>
      <c r="W395" s="1">
        <v>43984.629166666666</v>
      </c>
      <c r="X395" s="1">
        <v>43984.629166666666</v>
      </c>
      <c r="Y395" s="1">
        <v>43984.774305555555</v>
      </c>
      <c r="Z395" s="1">
        <v>43984.74722222222</v>
      </c>
      <c r="AA395" s="1">
        <v>43984.74722222222</v>
      </c>
      <c r="AC395" t="s">
        <v>77</v>
      </c>
      <c r="AE395">
        <v>-93.29213</v>
      </c>
      <c r="AF395">
        <v>44.967497999999999</v>
      </c>
      <c r="AG395" t="s">
        <v>3610</v>
      </c>
      <c r="AH395" t="s">
        <v>19430</v>
      </c>
      <c r="AI395" t="s">
        <v>19431</v>
      </c>
      <c r="AK395" s="1">
        <v>43984.774305555555</v>
      </c>
    </row>
    <row r="396" spans="1:37" x14ac:dyDescent="0.2">
      <c r="A396" t="s">
        <v>24507</v>
      </c>
      <c r="B396" t="s">
        <v>60</v>
      </c>
      <c r="C396" s="8">
        <v>43984</v>
      </c>
      <c r="D396" s="7">
        <v>0.62916666666666665</v>
      </c>
      <c r="E396" t="s">
        <v>38</v>
      </c>
      <c r="F396" t="s">
        <v>39</v>
      </c>
      <c r="G396" t="s">
        <v>51</v>
      </c>
      <c r="H396" t="s">
        <v>89</v>
      </c>
      <c r="I396" t="s">
        <v>325</v>
      </c>
      <c r="J396">
        <v>3</v>
      </c>
      <c r="K396" t="s">
        <v>325</v>
      </c>
      <c r="L396">
        <v>3</v>
      </c>
      <c r="M396" t="s">
        <v>54</v>
      </c>
      <c r="N396" s="1">
        <v>43984.626388888886</v>
      </c>
      <c r="P396" t="s">
        <v>10277</v>
      </c>
      <c r="R396" t="s">
        <v>45</v>
      </c>
      <c r="S396" t="s">
        <v>46</v>
      </c>
      <c r="T396">
        <v>55404</v>
      </c>
      <c r="U396" t="s">
        <v>47</v>
      </c>
      <c r="W396" s="1">
        <v>43984.629861111112</v>
      </c>
      <c r="X396" s="1">
        <v>43984.629861111112</v>
      </c>
      <c r="Y396" s="1">
        <v>43984.833333333336</v>
      </c>
      <c r="Z396" s="1">
        <v>43984.775000000001</v>
      </c>
      <c r="AA396" s="1">
        <v>43984.775000000001</v>
      </c>
      <c r="AC396" t="s">
        <v>77</v>
      </c>
      <c r="AE396">
        <v>-93.243429000000006</v>
      </c>
      <c r="AF396">
        <v>44.959147000000002</v>
      </c>
      <c r="AG396" t="s">
        <v>785</v>
      </c>
      <c r="AH396" t="s">
        <v>24508</v>
      </c>
      <c r="AI396" t="s">
        <v>24509</v>
      </c>
      <c r="AJ396" t="s">
        <v>24510</v>
      </c>
      <c r="AK396" s="1">
        <v>43984.833333333336</v>
      </c>
    </row>
    <row r="397" spans="1:37" x14ac:dyDescent="0.2">
      <c r="A397" t="s">
        <v>21257</v>
      </c>
      <c r="B397" t="s">
        <v>60</v>
      </c>
      <c r="C397" s="8">
        <v>43984</v>
      </c>
      <c r="D397" s="7">
        <v>0.62777777777777777</v>
      </c>
      <c r="E397" t="s">
        <v>38</v>
      </c>
      <c r="F397" t="s">
        <v>39</v>
      </c>
      <c r="G397" t="s">
        <v>79</v>
      </c>
      <c r="H397" t="s">
        <v>133</v>
      </c>
      <c r="I397" t="s">
        <v>318</v>
      </c>
      <c r="J397">
        <v>1</v>
      </c>
      <c r="K397" t="s">
        <v>318</v>
      </c>
      <c r="L397">
        <v>1</v>
      </c>
      <c r="M397" t="s">
        <v>135</v>
      </c>
      <c r="N397" s="1">
        <v>43984.625694444447</v>
      </c>
      <c r="P397" t="s">
        <v>21258</v>
      </c>
      <c r="R397" t="s">
        <v>45</v>
      </c>
      <c r="S397" t="s">
        <v>46</v>
      </c>
      <c r="T397">
        <v>55411</v>
      </c>
      <c r="U397" t="s">
        <v>47</v>
      </c>
      <c r="W397" s="1">
        <v>43984.62777777778</v>
      </c>
      <c r="X397" s="1">
        <v>43984.62777777778</v>
      </c>
      <c r="Y397" s="1">
        <v>43984.643055555556</v>
      </c>
      <c r="Z397" s="1">
        <v>43984.628472222219</v>
      </c>
      <c r="AA397" s="1">
        <v>43984.628472222219</v>
      </c>
      <c r="AB397" s="1">
        <v>43984.634722222225</v>
      </c>
      <c r="AC397" t="s">
        <v>227</v>
      </c>
      <c r="AE397">
        <v>-93.281915999999995</v>
      </c>
      <c r="AF397">
        <v>44.986293000000003</v>
      </c>
      <c r="AH397" t="s">
        <v>21259</v>
      </c>
      <c r="AI397" t="s">
        <v>21260</v>
      </c>
      <c r="AJ397" t="s">
        <v>21261</v>
      </c>
      <c r="AK397" s="1">
        <v>43984.643055555556</v>
      </c>
    </row>
    <row r="398" spans="1:37" x14ac:dyDescent="0.2">
      <c r="A398" t="s">
        <v>20703</v>
      </c>
      <c r="B398" t="s">
        <v>37</v>
      </c>
      <c r="C398" s="8">
        <v>43984</v>
      </c>
      <c r="D398" s="7">
        <v>0.62638888888888888</v>
      </c>
      <c r="E398" t="s">
        <v>38</v>
      </c>
      <c r="F398" t="s">
        <v>39</v>
      </c>
      <c r="G398" t="s">
        <v>79</v>
      </c>
      <c r="H398" t="s">
        <v>102</v>
      </c>
      <c r="I398" t="s">
        <v>353</v>
      </c>
      <c r="J398">
        <v>4</v>
      </c>
      <c r="K398" t="s">
        <v>353</v>
      </c>
      <c r="L398">
        <v>3</v>
      </c>
      <c r="M398" t="s">
        <v>82</v>
      </c>
      <c r="N398" s="1">
        <v>43984.626388888886</v>
      </c>
      <c r="O398" t="s">
        <v>20704</v>
      </c>
      <c r="P398" t="s">
        <v>20705</v>
      </c>
      <c r="R398" t="s">
        <v>45</v>
      </c>
      <c r="S398" t="s">
        <v>46</v>
      </c>
      <c r="T398">
        <v>55415</v>
      </c>
      <c r="U398" t="s">
        <v>47</v>
      </c>
      <c r="V398" t="s">
        <v>4930</v>
      </c>
      <c r="W398" s="1">
        <v>43984.626388888886</v>
      </c>
      <c r="X398" s="1">
        <v>43984.626388888886</v>
      </c>
      <c r="Y398" s="1">
        <v>43984.838888888888</v>
      </c>
      <c r="Z398" s="1">
        <v>43984.626388888886</v>
      </c>
      <c r="AA398" s="1">
        <v>43984.626388888886</v>
      </c>
      <c r="AB398" s="1">
        <v>43984.626388888886</v>
      </c>
      <c r="AC398" t="s">
        <v>84</v>
      </c>
      <c r="AE398">
        <v>-93.260059999999996</v>
      </c>
      <c r="AF398">
        <v>44.973871000000003</v>
      </c>
      <c r="AG398" t="s">
        <v>20706</v>
      </c>
      <c r="AI398" t="s">
        <v>58</v>
      </c>
      <c r="AJ398" t="s">
        <v>58</v>
      </c>
      <c r="AK398" s="1">
        <v>43984.668749999997</v>
      </c>
    </row>
    <row r="399" spans="1:37" x14ac:dyDescent="0.2">
      <c r="A399" t="s">
        <v>21254</v>
      </c>
      <c r="B399" t="s">
        <v>60</v>
      </c>
      <c r="C399" s="8">
        <v>43984</v>
      </c>
      <c r="D399" s="7">
        <v>0.625</v>
      </c>
      <c r="E399" t="s">
        <v>38</v>
      </c>
      <c r="F399" t="s">
        <v>39</v>
      </c>
      <c r="G399" t="s">
        <v>112</v>
      </c>
      <c r="H399" t="s">
        <v>182</v>
      </c>
      <c r="I399" t="s">
        <v>277</v>
      </c>
      <c r="J399">
        <v>2</v>
      </c>
      <c r="K399" t="s">
        <v>277</v>
      </c>
      <c r="L399">
        <v>2</v>
      </c>
      <c r="M399" t="s">
        <v>183</v>
      </c>
      <c r="N399" s="1">
        <v>43984.621527777781</v>
      </c>
      <c r="O399" t="s">
        <v>7063</v>
      </c>
      <c r="P399" t="s">
        <v>7064</v>
      </c>
      <c r="R399" t="s">
        <v>45</v>
      </c>
      <c r="S399" t="s">
        <v>46</v>
      </c>
      <c r="T399">
        <v>55414</v>
      </c>
      <c r="U399" t="s">
        <v>47</v>
      </c>
      <c r="V399" t="s">
        <v>206</v>
      </c>
      <c r="W399" s="1">
        <v>43984.625</v>
      </c>
      <c r="X399" s="1">
        <v>43984.626388888886</v>
      </c>
      <c r="Y399" s="1">
        <v>43984.63958333333</v>
      </c>
      <c r="Z399" s="1">
        <v>43984.629861111112</v>
      </c>
      <c r="AA399" s="1">
        <v>43984.629861111112</v>
      </c>
      <c r="AB399" s="1">
        <v>43984.635416666664</v>
      </c>
      <c r="AC399" t="s">
        <v>137</v>
      </c>
      <c r="AE399">
        <v>-93.244084999999998</v>
      </c>
      <c r="AF399">
        <v>44.983798999999998</v>
      </c>
      <c r="AG399" t="s">
        <v>7065</v>
      </c>
      <c r="AH399" t="s">
        <v>21255</v>
      </c>
      <c r="AI399" t="s">
        <v>21256</v>
      </c>
      <c r="AK399" s="1">
        <v>43984.63958333333</v>
      </c>
    </row>
    <row r="400" spans="1:37" x14ac:dyDescent="0.2">
      <c r="A400" t="s">
        <v>20699</v>
      </c>
      <c r="B400" t="s">
        <v>60</v>
      </c>
      <c r="C400" s="8">
        <v>43984</v>
      </c>
      <c r="D400" s="7">
        <v>0.62291666666666667</v>
      </c>
      <c r="E400" t="s">
        <v>38</v>
      </c>
      <c r="F400" t="s">
        <v>39</v>
      </c>
      <c r="G400" t="s">
        <v>51</v>
      </c>
      <c r="H400" t="s">
        <v>124</v>
      </c>
      <c r="I400" t="s">
        <v>305</v>
      </c>
      <c r="J400">
        <v>1</v>
      </c>
      <c r="K400" t="s">
        <v>305</v>
      </c>
      <c r="L400">
        <v>1</v>
      </c>
      <c r="M400" t="s">
        <v>91</v>
      </c>
      <c r="N400" s="1">
        <v>43984.621527777781</v>
      </c>
      <c r="P400" t="s">
        <v>20700</v>
      </c>
      <c r="R400" t="s">
        <v>45</v>
      </c>
      <c r="S400" t="s">
        <v>46</v>
      </c>
      <c r="T400">
        <v>55404</v>
      </c>
      <c r="U400" t="s">
        <v>47</v>
      </c>
      <c r="W400" s="1">
        <v>43984.622916666667</v>
      </c>
      <c r="X400" s="1">
        <v>43984.622916666667</v>
      </c>
      <c r="Y400" s="1">
        <v>43984.626388888886</v>
      </c>
      <c r="Z400" s="1">
        <v>43984.622916666667</v>
      </c>
      <c r="AA400" s="1">
        <v>43984.622916666667</v>
      </c>
      <c r="AB400" s="1">
        <v>43984.624305555553</v>
      </c>
      <c r="AC400" t="s">
        <v>365</v>
      </c>
      <c r="AE400">
        <v>-93.256067000000002</v>
      </c>
      <c r="AF400">
        <v>44.960036000000002</v>
      </c>
      <c r="AG400" t="s">
        <v>1146</v>
      </c>
      <c r="AH400" t="s">
        <v>20701</v>
      </c>
      <c r="AI400" t="s">
        <v>16876</v>
      </c>
      <c r="AJ400" t="s">
        <v>20702</v>
      </c>
      <c r="AK400" s="1">
        <v>43984.626388888886</v>
      </c>
    </row>
    <row r="401" spans="1:37" x14ac:dyDescent="0.2">
      <c r="A401" t="s">
        <v>18019</v>
      </c>
      <c r="B401" t="s">
        <v>60</v>
      </c>
      <c r="C401" s="8">
        <v>43984</v>
      </c>
      <c r="D401" s="7">
        <v>0.62222222222222223</v>
      </c>
      <c r="E401" t="s">
        <v>38</v>
      </c>
      <c r="F401" t="s">
        <v>39</v>
      </c>
      <c r="G401" t="s">
        <v>112</v>
      </c>
      <c r="H401" t="s">
        <v>182</v>
      </c>
      <c r="I401" t="s">
        <v>410</v>
      </c>
      <c r="J401">
        <v>1</v>
      </c>
      <c r="K401" t="s">
        <v>410</v>
      </c>
      <c r="L401">
        <v>1</v>
      </c>
      <c r="M401" t="s">
        <v>14775</v>
      </c>
      <c r="N401" s="1">
        <v>43984.616666666669</v>
      </c>
      <c r="O401" t="s">
        <v>65</v>
      </c>
      <c r="P401" t="s">
        <v>65</v>
      </c>
      <c r="Q401" t="s">
        <v>65</v>
      </c>
      <c r="R401" t="s">
        <v>65</v>
      </c>
      <c r="S401" t="s">
        <v>65</v>
      </c>
      <c r="T401" t="s">
        <v>65</v>
      </c>
      <c r="U401" t="s">
        <v>65</v>
      </c>
      <c r="V401" t="s">
        <v>65</v>
      </c>
      <c r="W401" s="1">
        <v>43984.62222222222</v>
      </c>
      <c r="X401" s="1">
        <v>43984.622916666667</v>
      </c>
      <c r="Y401" s="1">
        <v>43984.661805555559</v>
      </c>
      <c r="Z401" s="1">
        <v>43984.62222222222</v>
      </c>
      <c r="AA401" s="1">
        <v>43984.62222222222</v>
      </c>
      <c r="AB401" s="1">
        <v>43984.62777777778</v>
      </c>
      <c r="AC401" t="s">
        <v>77</v>
      </c>
      <c r="AE401" t="s">
        <v>65</v>
      </c>
      <c r="AF401" t="s">
        <v>65</v>
      </c>
      <c r="AG401" t="s">
        <v>65</v>
      </c>
      <c r="AH401" t="s">
        <v>65</v>
      </c>
      <c r="AI401" t="s">
        <v>65</v>
      </c>
      <c r="AJ401" t="s">
        <v>65</v>
      </c>
      <c r="AK401" s="1">
        <v>43984.661805555559</v>
      </c>
    </row>
    <row r="402" spans="1:37" x14ac:dyDescent="0.2">
      <c r="A402" t="s">
        <v>21251</v>
      </c>
      <c r="B402" t="s">
        <v>60</v>
      </c>
      <c r="C402" s="8">
        <v>43984</v>
      </c>
      <c r="D402" s="7">
        <v>0.62152777777777779</v>
      </c>
      <c r="E402" t="s">
        <v>38</v>
      </c>
      <c r="F402" t="s">
        <v>39</v>
      </c>
      <c r="G402" t="s">
        <v>79</v>
      </c>
      <c r="H402" t="s">
        <v>80</v>
      </c>
      <c r="I402" t="s">
        <v>172</v>
      </c>
      <c r="J402">
        <v>2</v>
      </c>
      <c r="K402" t="s">
        <v>172</v>
      </c>
      <c r="L402">
        <v>2</v>
      </c>
      <c r="M402" t="s">
        <v>135</v>
      </c>
      <c r="N402" s="1">
        <v>43984.620138888888</v>
      </c>
      <c r="P402" t="s">
        <v>21252</v>
      </c>
      <c r="R402" t="s">
        <v>45</v>
      </c>
      <c r="S402" t="s">
        <v>46</v>
      </c>
      <c r="T402">
        <v>55402</v>
      </c>
      <c r="U402" t="s">
        <v>47</v>
      </c>
      <c r="W402" s="1">
        <v>43984.621527777781</v>
      </c>
      <c r="X402" s="1">
        <v>43984.621527777781</v>
      </c>
      <c r="Y402" s="1">
        <v>43984.647222222222</v>
      </c>
      <c r="Z402" s="1">
        <v>43984.625</v>
      </c>
      <c r="AA402" s="1">
        <v>43984.625</v>
      </c>
      <c r="AB402" s="1">
        <v>43984.635416666664</v>
      </c>
      <c r="AC402" t="s">
        <v>104</v>
      </c>
      <c r="AE402">
        <v>-93.274079999999998</v>
      </c>
      <c r="AF402">
        <v>44.974761999999998</v>
      </c>
      <c r="AG402" t="s">
        <v>2171</v>
      </c>
      <c r="AH402" t="s">
        <v>21253</v>
      </c>
      <c r="AI402" t="s">
        <v>8828</v>
      </c>
      <c r="AK402" s="1">
        <v>43984.647222222222</v>
      </c>
    </row>
    <row r="403" spans="1:37" x14ac:dyDescent="0.2">
      <c r="A403" t="s">
        <v>20552</v>
      </c>
      <c r="B403" t="s">
        <v>37</v>
      </c>
      <c r="C403" s="8">
        <v>43984</v>
      </c>
      <c r="D403" s="7">
        <v>0.62083333333333335</v>
      </c>
      <c r="E403" t="s">
        <v>38</v>
      </c>
      <c r="F403" t="s">
        <v>39</v>
      </c>
      <c r="G403" t="s">
        <v>79</v>
      </c>
      <c r="H403" t="s">
        <v>102</v>
      </c>
      <c r="I403" t="s">
        <v>353</v>
      </c>
      <c r="J403">
        <v>3</v>
      </c>
      <c r="K403" t="s">
        <v>353</v>
      </c>
      <c r="L403">
        <v>3</v>
      </c>
      <c r="M403" t="s">
        <v>82</v>
      </c>
      <c r="N403" s="1">
        <v>43984.620833333334</v>
      </c>
      <c r="O403" t="s">
        <v>3565</v>
      </c>
      <c r="P403" t="s">
        <v>3566</v>
      </c>
      <c r="R403" t="s">
        <v>45</v>
      </c>
      <c r="S403" t="s">
        <v>46</v>
      </c>
      <c r="T403">
        <v>55415</v>
      </c>
      <c r="U403" t="s">
        <v>47</v>
      </c>
      <c r="V403" t="s">
        <v>3567</v>
      </c>
      <c r="W403" s="1">
        <v>43984.620833333334</v>
      </c>
      <c r="X403" s="1">
        <v>43984.620833333334</v>
      </c>
      <c r="Y403" s="1">
        <v>43984.776388888888</v>
      </c>
      <c r="Z403" s="1">
        <v>43984.620833333334</v>
      </c>
      <c r="AA403" s="1">
        <v>43984.620833333334</v>
      </c>
      <c r="AB403" s="1">
        <v>43984.620833333334</v>
      </c>
      <c r="AC403" t="s">
        <v>104</v>
      </c>
      <c r="AE403">
        <v>-93.265840999999995</v>
      </c>
      <c r="AF403">
        <v>44.976807000000001</v>
      </c>
      <c r="AG403" t="s">
        <v>3568</v>
      </c>
      <c r="AI403" t="s">
        <v>58</v>
      </c>
      <c r="AJ403" t="s">
        <v>58</v>
      </c>
      <c r="AK403" s="1">
        <v>43984.643750000003</v>
      </c>
    </row>
    <row r="404" spans="1:37" x14ac:dyDescent="0.2">
      <c r="A404" t="s">
        <v>21246</v>
      </c>
      <c r="B404" t="s">
        <v>60</v>
      </c>
      <c r="C404" s="8">
        <v>43984</v>
      </c>
      <c r="D404" s="7">
        <v>0.61805555555555558</v>
      </c>
      <c r="E404" t="s">
        <v>38</v>
      </c>
      <c r="F404" t="s">
        <v>39</v>
      </c>
      <c r="G404" t="s">
        <v>112</v>
      </c>
      <c r="H404" t="s">
        <v>182</v>
      </c>
      <c r="I404" t="s">
        <v>153</v>
      </c>
      <c r="J404">
        <v>2</v>
      </c>
      <c r="K404" t="s">
        <v>153</v>
      </c>
      <c r="L404">
        <v>2</v>
      </c>
      <c r="M404" t="s">
        <v>183</v>
      </c>
      <c r="N404" s="1">
        <v>43984.616666666669</v>
      </c>
      <c r="P404" t="s">
        <v>21247</v>
      </c>
      <c r="R404" t="s">
        <v>45</v>
      </c>
      <c r="S404" t="s">
        <v>46</v>
      </c>
      <c r="T404">
        <v>55413</v>
      </c>
      <c r="U404" t="s">
        <v>47</v>
      </c>
      <c r="W404" s="1">
        <v>43984.618055555555</v>
      </c>
      <c r="X404" s="1">
        <v>43984.618055555555</v>
      </c>
      <c r="Y404" s="1">
        <v>43984.629861111112</v>
      </c>
      <c r="Z404" s="1">
        <v>43984.620833333334</v>
      </c>
      <c r="AA404" s="1">
        <v>43984.620833333334</v>
      </c>
      <c r="AB404" s="1">
        <v>43984.62222222222</v>
      </c>
      <c r="AC404" t="s">
        <v>137</v>
      </c>
      <c r="AE404">
        <v>-93.254981000000001</v>
      </c>
      <c r="AF404">
        <v>44.997188999999999</v>
      </c>
      <c r="AG404" t="s">
        <v>9026</v>
      </c>
      <c r="AH404" t="s">
        <v>21248</v>
      </c>
      <c r="AI404" t="s">
        <v>21249</v>
      </c>
      <c r="AJ404" t="s">
        <v>21250</v>
      </c>
      <c r="AK404" s="1">
        <v>43984.629861111112</v>
      </c>
    </row>
    <row r="405" spans="1:37" x14ac:dyDescent="0.2">
      <c r="A405" t="s">
        <v>20548</v>
      </c>
      <c r="B405" t="s">
        <v>60</v>
      </c>
      <c r="C405" s="8">
        <v>43984</v>
      </c>
      <c r="D405" s="7">
        <v>0.6166666666666667</v>
      </c>
      <c r="E405" t="s">
        <v>38</v>
      </c>
      <c r="F405" t="s">
        <v>67</v>
      </c>
      <c r="G405" t="s">
        <v>68</v>
      </c>
      <c r="H405" t="s">
        <v>69</v>
      </c>
      <c r="I405" t="s">
        <v>143</v>
      </c>
      <c r="J405">
        <v>1</v>
      </c>
      <c r="K405" t="s">
        <v>143</v>
      </c>
      <c r="L405">
        <v>1</v>
      </c>
      <c r="M405" t="s">
        <v>43</v>
      </c>
      <c r="N405" s="1">
        <v>43984.616666666669</v>
      </c>
      <c r="P405" t="s">
        <v>20549</v>
      </c>
      <c r="R405" t="s">
        <v>45</v>
      </c>
      <c r="S405" t="s">
        <v>46</v>
      </c>
      <c r="T405">
        <v>55411</v>
      </c>
      <c r="U405" t="s">
        <v>47</v>
      </c>
      <c r="W405" s="1">
        <v>43984.616666666669</v>
      </c>
      <c r="X405" s="1">
        <v>43984.618750000001</v>
      </c>
      <c r="Y405" s="1">
        <v>43984.646527777775</v>
      </c>
      <c r="Z405" s="1">
        <v>43984.616666666669</v>
      </c>
      <c r="AA405" s="1">
        <v>43984.616666666669</v>
      </c>
      <c r="AB405" s="1">
        <v>43984.62222222222</v>
      </c>
      <c r="AC405" t="s">
        <v>137</v>
      </c>
      <c r="AE405">
        <v>-93.291785000000004</v>
      </c>
      <c r="AF405">
        <v>45.007733000000002</v>
      </c>
      <c r="AH405" t="s">
        <v>20550</v>
      </c>
      <c r="AI405" t="s">
        <v>20551</v>
      </c>
      <c r="AJ405" t="s">
        <v>17692</v>
      </c>
      <c r="AK405" s="1">
        <v>43984.646527777775</v>
      </c>
    </row>
    <row r="406" spans="1:37" x14ac:dyDescent="0.2">
      <c r="A406" t="s">
        <v>19625</v>
      </c>
      <c r="B406" t="s">
        <v>60</v>
      </c>
      <c r="C406" s="8">
        <v>43984</v>
      </c>
      <c r="D406" s="7">
        <v>0.6118055555555556</v>
      </c>
      <c r="E406" t="s">
        <v>38</v>
      </c>
      <c r="F406" t="s">
        <v>39</v>
      </c>
      <c r="G406" t="s">
        <v>79</v>
      </c>
      <c r="H406" t="s">
        <v>102</v>
      </c>
      <c r="I406" t="s">
        <v>305</v>
      </c>
      <c r="J406">
        <v>1</v>
      </c>
      <c r="K406" t="s">
        <v>305</v>
      </c>
      <c r="L406">
        <v>1</v>
      </c>
      <c r="M406" t="s">
        <v>135</v>
      </c>
      <c r="N406" s="1">
        <v>43984.611805555556</v>
      </c>
      <c r="P406" t="s">
        <v>19626</v>
      </c>
      <c r="R406" t="s">
        <v>45</v>
      </c>
      <c r="S406" t="s">
        <v>46</v>
      </c>
      <c r="T406">
        <v>55415</v>
      </c>
      <c r="U406" t="s">
        <v>47</v>
      </c>
      <c r="W406" s="1">
        <v>43984.611805555556</v>
      </c>
      <c r="X406" s="1">
        <v>43984.612500000003</v>
      </c>
      <c r="Y406" s="1">
        <v>43984.618750000001</v>
      </c>
      <c r="Z406" s="1">
        <v>43984.612500000003</v>
      </c>
      <c r="AA406" s="1">
        <v>43984.612500000003</v>
      </c>
      <c r="AC406" t="s">
        <v>10599</v>
      </c>
      <c r="AE406">
        <v>-93.253198999999995</v>
      </c>
      <c r="AF406">
        <v>44.975341</v>
      </c>
      <c r="AH406" t="s">
        <v>19627</v>
      </c>
      <c r="AI406" t="s">
        <v>396</v>
      </c>
      <c r="AJ406" t="s">
        <v>1247</v>
      </c>
      <c r="AK406" s="1">
        <v>43984.618750000001</v>
      </c>
    </row>
    <row r="407" spans="1:37" x14ac:dyDescent="0.2">
      <c r="A407" t="s">
        <v>24506</v>
      </c>
      <c r="B407" t="s">
        <v>37</v>
      </c>
      <c r="C407" s="8">
        <v>43984</v>
      </c>
      <c r="D407" s="7">
        <v>0.60902777777777783</v>
      </c>
      <c r="E407" t="s">
        <v>38</v>
      </c>
      <c r="F407" t="s">
        <v>67</v>
      </c>
      <c r="G407" t="s">
        <v>68</v>
      </c>
      <c r="H407" t="s">
        <v>69</v>
      </c>
      <c r="I407" t="s">
        <v>353</v>
      </c>
      <c r="J407">
        <v>3</v>
      </c>
      <c r="K407" t="s">
        <v>107</v>
      </c>
      <c r="L407">
        <v>1</v>
      </c>
      <c r="M407" t="s">
        <v>108</v>
      </c>
      <c r="N407" s="1">
        <v>43984.609027777777</v>
      </c>
      <c r="P407" t="s">
        <v>5915</v>
      </c>
      <c r="R407" t="s">
        <v>45</v>
      </c>
      <c r="S407" t="s">
        <v>46</v>
      </c>
      <c r="T407">
        <v>55412</v>
      </c>
      <c r="U407" t="s">
        <v>47</v>
      </c>
      <c r="W407" s="1">
        <v>43984.609027777777</v>
      </c>
      <c r="X407" s="1">
        <v>43984.609027777777</v>
      </c>
      <c r="Y407" s="1">
        <v>43984.647222222222</v>
      </c>
      <c r="Z407" s="1">
        <v>43984.609027777777</v>
      </c>
      <c r="AA407" s="1">
        <v>43984.609027777777</v>
      </c>
      <c r="AB407" s="1">
        <v>43984.609027777777</v>
      </c>
      <c r="AC407" t="s">
        <v>127</v>
      </c>
      <c r="AE407">
        <v>-93.280679000000006</v>
      </c>
      <c r="AF407">
        <v>45.013106999999998</v>
      </c>
      <c r="AI407" t="s">
        <v>58</v>
      </c>
      <c r="AJ407" t="s">
        <v>58</v>
      </c>
      <c r="AK407" s="1">
        <v>43984.647222222222</v>
      </c>
    </row>
    <row r="408" spans="1:37" x14ac:dyDescent="0.2">
      <c r="A408" t="s">
        <v>20478</v>
      </c>
      <c r="B408" t="s">
        <v>60</v>
      </c>
      <c r="C408" s="8">
        <v>43984</v>
      </c>
      <c r="D408" s="7">
        <v>0.6069444444444444</v>
      </c>
      <c r="E408" t="s">
        <v>38</v>
      </c>
      <c r="F408" t="s">
        <v>39</v>
      </c>
      <c r="G408" t="s">
        <v>51</v>
      </c>
      <c r="H408" t="s">
        <v>89</v>
      </c>
      <c r="I408" t="s">
        <v>172</v>
      </c>
      <c r="J408">
        <v>2</v>
      </c>
      <c r="K408" t="s">
        <v>172</v>
      </c>
      <c r="L408">
        <v>2</v>
      </c>
      <c r="M408" t="s">
        <v>1143</v>
      </c>
      <c r="N408" s="1">
        <v>43984.605555555558</v>
      </c>
      <c r="O408" t="s">
        <v>20479</v>
      </c>
      <c r="P408" t="s">
        <v>20480</v>
      </c>
      <c r="R408" t="s">
        <v>45</v>
      </c>
      <c r="S408" t="s">
        <v>46</v>
      </c>
      <c r="T408">
        <v>55406</v>
      </c>
      <c r="U408" t="s">
        <v>47</v>
      </c>
      <c r="V408" t="s">
        <v>438</v>
      </c>
      <c r="W408" s="1">
        <v>43984.606944444444</v>
      </c>
      <c r="X408" s="1">
        <v>43984.609027777777</v>
      </c>
      <c r="Y408" s="1">
        <v>43984.62777777778</v>
      </c>
      <c r="Z408" s="1">
        <v>43984.613888888889</v>
      </c>
      <c r="AA408" s="1">
        <v>43984.613888888889</v>
      </c>
      <c r="AB408" s="1">
        <v>43984.616666666669</v>
      </c>
      <c r="AC408" t="s">
        <v>1119</v>
      </c>
      <c r="AE408">
        <v>-93.220277999999993</v>
      </c>
      <c r="AF408">
        <v>44.940832999999998</v>
      </c>
      <c r="AG408" t="s">
        <v>1671</v>
      </c>
      <c r="AH408" t="s">
        <v>20481</v>
      </c>
      <c r="AI408" t="s">
        <v>20482</v>
      </c>
      <c r="AJ408" t="s">
        <v>9070</v>
      </c>
      <c r="AK408" s="1">
        <v>43984.62777777778</v>
      </c>
    </row>
    <row r="409" spans="1:37" x14ac:dyDescent="0.2">
      <c r="A409" t="s">
        <v>21770</v>
      </c>
      <c r="B409" t="s">
        <v>60</v>
      </c>
      <c r="C409" s="8">
        <v>43984</v>
      </c>
      <c r="D409" s="7">
        <v>0.60555555555555551</v>
      </c>
      <c r="E409" t="s">
        <v>38</v>
      </c>
      <c r="F409" t="s">
        <v>39</v>
      </c>
      <c r="G409" t="s">
        <v>61</v>
      </c>
      <c r="H409" t="s">
        <v>168</v>
      </c>
      <c r="I409" t="s">
        <v>297</v>
      </c>
      <c r="J409">
        <v>2</v>
      </c>
      <c r="K409" t="s">
        <v>297</v>
      </c>
      <c r="L409">
        <v>2</v>
      </c>
      <c r="M409" t="s">
        <v>169</v>
      </c>
      <c r="N409" s="1">
        <v>43984.602777777778</v>
      </c>
      <c r="P409" t="s">
        <v>21771</v>
      </c>
      <c r="R409" t="s">
        <v>45</v>
      </c>
      <c r="S409" t="s">
        <v>46</v>
      </c>
      <c r="T409">
        <v>55408</v>
      </c>
      <c r="U409" t="s">
        <v>47</v>
      </c>
      <c r="W409" s="1">
        <v>43984.607638888891</v>
      </c>
      <c r="X409" s="1">
        <v>43984.607638888891</v>
      </c>
      <c r="AE409">
        <v>-93.278119000000004</v>
      </c>
      <c r="AF409">
        <v>44.939537000000001</v>
      </c>
      <c r="AG409" t="s">
        <v>12113</v>
      </c>
      <c r="AH409" t="s">
        <v>21772</v>
      </c>
      <c r="AI409" t="s">
        <v>21773</v>
      </c>
      <c r="AJ409" t="s">
        <v>21774</v>
      </c>
    </row>
    <row r="410" spans="1:37" x14ac:dyDescent="0.2">
      <c r="A410" t="s">
        <v>20444</v>
      </c>
      <c r="B410" t="s">
        <v>60</v>
      </c>
      <c r="C410" s="8">
        <v>43984</v>
      </c>
      <c r="D410" s="7">
        <v>0.60486111111111118</v>
      </c>
      <c r="E410" t="s">
        <v>38</v>
      </c>
      <c r="F410" t="s">
        <v>39</v>
      </c>
      <c r="G410" t="s">
        <v>61</v>
      </c>
      <c r="H410" t="s">
        <v>168</v>
      </c>
      <c r="I410" t="s">
        <v>125</v>
      </c>
      <c r="J410">
        <v>2</v>
      </c>
      <c r="K410" t="s">
        <v>125</v>
      </c>
      <c r="L410">
        <v>2</v>
      </c>
      <c r="M410" t="s">
        <v>119</v>
      </c>
      <c r="N410" s="1">
        <v>43984.603472222225</v>
      </c>
      <c r="O410" t="s">
        <v>5832</v>
      </c>
      <c r="P410" t="s">
        <v>20445</v>
      </c>
      <c r="R410" t="s">
        <v>45</v>
      </c>
      <c r="S410" t="s">
        <v>46</v>
      </c>
      <c r="T410">
        <v>55408</v>
      </c>
      <c r="U410" t="s">
        <v>47</v>
      </c>
      <c r="W410" s="1">
        <v>43984.604861111111</v>
      </c>
      <c r="X410" s="1">
        <v>43984.604861111111</v>
      </c>
      <c r="Y410" s="1">
        <v>43984.622916666667</v>
      </c>
      <c r="Z410" s="1">
        <v>43984.612500000003</v>
      </c>
      <c r="AA410" s="1">
        <v>43984.612500000003</v>
      </c>
      <c r="AB410" s="1">
        <v>43984.616666666669</v>
      </c>
      <c r="AC410" t="s">
        <v>84</v>
      </c>
      <c r="AE410">
        <v>-93.298282</v>
      </c>
      <c r="AF410">
        <v>44.948363000000001</v>
      </c>
      <c r="AG410" t="s">
        <v>1126</v>
      </c>
      <c r="AH410" t="s">
        <v>20446</v>
      </c>
      <c r="AI410" t="s">
        <v>20447</v>
      </c>
      <c r="AJ410" t="s">
        <v>20448</v>
      </c>
      <c r="AK410" s="1">
        <v>43984.622916666667</v>
      </c>
    </row>
    <row r="411" spans="1:37" x14ac:dyDescent="0.2">
      <c r="A411" t="s">
        <v>20475</v>
      </c>
      <c r="B411" t="s">
        <v>60</v>
      </c>
      <c r="C411" s="8">
        <v>43984</v>
      </c>
      <c r="D411" s="7">
        <v>0.60347222222222219</v>
      </c>
      <c r="E411" t="s">
        <v>38</v>
      </c>
      <c r="F411" t="s">
        <v>39</v>
      </c>
      <c r="G411" t="s">
        <v>79</v>
      </c>
      <c r="H411" t="s">
        <v>102</v>
      </c>
      <c r="I411" t="s">
        <v>2458</v>
      </c>
      <c r="J411">
        <v>2</v>
      </c>
      <c r="K411" t="s">
        <v>2458</v>
      </c>
      <c r="L411">
        <v>2</v>
      </c>
      <c r="M411" t="s">
        <v>250</v>
      </c>
      <c r="N411" s="1">
        <v>43984.602083333331</v>
      </c>
      <c r="P411" t="s">
        <v>14045</v>
      </c>
      <c r="R411" t="s">
        <v>45</v>
      </c>
      <c r="S411" t="s">
        <v>46</v>
      </c>
      <c r="T411">
        <v>55454</v>
      </c>
      <c r="U411" t="s">
        <v>47</v>
      </c>
      <c r="W411" s="1">
        <v>43984.603472222225</v>
      </c>
      <c r="X411" s="1">
        <v>43984.604166666664</v>
      </c>
      <c r="Y411" s="1">
        <v>43984.634027777778</v>
      </c>
      <c r="Z411" s="1">
        <v>43984.604166666664</v>
      </c>
      <c r="AA411" s="1">
        <v>43984.604166666664</v>
      </c>
      <c r="AB411" s="1">
        <v>43984.616666666669</v>
      </c>
      <c r="AC411" t="s">
        <v>19288</v>
      </c>
      <c r="AE411">
        <v>-93.245163000000005</v>
      </c>
      <c r="AF411">
        <v>44.975540000000002</v>
      </c>
      <c r="AG411" t="s">
        <v>14046</v>
      </c>
      <c r="AH411" t="s">
        <v>20476</v>
      </c>
      <c r="AI411" t="s">
        <v>18836</v>
      </c>
      <c r="AJ411" t="s">
        <v>20477</v>
      </c>
      <c r="AK411" s="1">
        <v>43984.634027777778</v>
      </c>
    </row>
    <row r="412" spans="1:37" x14ac:dyDescent="0.2">
      <c r="A412" t="s">
        <v>24500</v>
      </c>
      <c r="B412" t="s">
        <v>60</v>
      </c>
      <c r="C412" s="8">
        <v>43984</v>
      </c>
      <c r="D412" s="7">
        <v>0.60347222222222219</v>
      </c>
      <c r="E412" t="s">
        <v>38</v>
      </c>
      <c r="F412" t="s">
        <v>39</v>
      </c>
      <c r="G412" t="s">
        <v>112</v>
      </c>
      <c r="H412" t="s">
        <v>113</v>
      </c>
      <c r="I412" t="s">
        <v>318</v>
      </c>
      <c r="J412">
        <v>1</v>
      </c>
      <c r="K412" t="s">
        <v>318</v>
      </c>
      <c r="L412">
        <v>1</v>
      </c>
      <c r="M412" t="s">
        <v>183</v>
      </c>
      <c r="N412" s="1">
        <v>43984.602777777778</v>
      </c>
      <c r="O412" t="s">
        <v>24501</v>
      </c>
      <c r="P412" t="s">
        <v>24502</v>
      </c>
      <c r="R412" t="s">
        <v>45</v>
      </c>
      <c r="S412" t="s">
        <v>46</v>
      </c>
      <c r="T412">
        <v>55413</v>
      </c>
      <c r="U412" t="s">
        <v>47</v>
      </c>
      <c r="W412" s="1">
        <v>43984.603472222225</v>
      </c>
      <c r="X412" s="1">
        <v>43984.604861111111</v>
      </c>
      <c r="Y412" s="1">
        <v>43984.624305555553</v>
      </c>
      <c r="Z412" s="1">
        <v>43984.603472222225</v>
      </c>
      <c r="AA412" s="1">
        <v>43984.603472222225</v>
      </c>
      <c r="AB412" s="1">
        <v>43984.614583333336</v>
      </c>
      <c r="AC412" t="s">
        <v>137</v>
      </c>
      <c r="AE412">
        <v>-93.271178000000006</v>
      </c>
      <c r="AF412">
        <v>45.002659000000001</v>
      </c>
      <c r="AG412" t="s">
        <v>4267</v>
      </c>
      <c r="AH412" t="s">
        <v>24503</v>
      </c>
      <c r="AI412" t="s">
        <v>24504</v>
      </c>
      <c r="AJ412" t="s">
        <v>24505</v>
      </c>
      <c r="AK412" s="1">
        <v>43984.624305555553</v>
      </c>
    </row>
    <row r="413" spans="1:37" x14ac:dyDescent="0.2">
      <c r="A413" t="s">
        <v>19621</v>
      </c>
      <c r="B413" t="s">
        <v>60</v>
      </c>
      <c r="C413" s="8">
        <v>43984</v>
      </c>
      <c r="D413" s="7">
        <v>0.59791666666666665</v>
      </c>
      <c r="E413" t="s">
        <v>38</v>
      </c>
      <c r="F413" t="s">
        <v>39</v>
      </c>
      <c r="G413" t="s">
        <v>51</v>
      </c>
      <c r="H413" t="s">
        <v>89</v>
      </c>
      <c r="I413" t="s">
        <v>217</v>
      </c>
      <c r="J413">
        <v>3</v>
      </c>
      <c r="K413" t="s">
        <v>217</v>
      </c>
      <c r="L413">
        <v>3</v>
      </c>
      <c r="M413" t="s">
        <v>54</v>
      </c>
      <c r="N413" s="1">
        <v>43984.595138888886</v>
      </c>
      <c r="O413" t="s">
        <v>19622</v>
      </c>
      <c r="P413" t="s">
        <v>19623</v>
      </c>
      <c r="R413" t="s">
        <v>45</v>
      </c>
      <c r="S413" t="s">
        <v>46</v>
      </c>
      <c r="T413">
        <v>55406</v>
      </c>
      <c r="U413" t="s">
        <v>47</v>
      </c>
      <c r="V413" t="s">
        <v>1852</v>
      </c>
      <c r="W413" s="1">
        <v>43984.597916666666</v>
      </c>
      <c r="X413" s="1">
        <v>43984.598611111112</v>
      </c>
      <c r="Y413" s="1">
        <v>43984.611805555556</v>
      </c>
      <c r="Z413" s="1">
        <v>43984.611111111109</v>
      </c>
      <c r="AA413" s="1">
        <v>43984.611111111109</v>
      </c>
      <c r="AC413" t="s">
        <v>447</v>
      </c>
      <c r="AE413">
        <v>-93.226944000000003</v>
      </c>
      <c r="AF413">
        <v>44.951943999999997</v>
      </c>
      <c r="AG413" t="s">
        <v>5390</v>
      </c>
      <c r="AH413" t="s">
        <v>19624</v>
      </c>
      <c r="AI413" t="s">
        <v>817</v>
      </c>
      <c r="AJ413" t="s">
        <v>5480</v>
      </c>
      <c r="AK413" s="1">
        <v>43984.611805555556</v>
      </c>
    </row>
    <row r="414" spans="1:37" x14ac:dyDescent="0.2">
      <c r="A414" t="s">
        <v>21768</v>
      </c>
      <c r="B414" t="s">
        <v>37</v>
      </c>
      <c r="C414" s="8">
        <v>43984</v>
      </c>
      <c r="D414" s="7">
        <v>0.59791666666666665</v>
      </c>
      <c r="E414" t="s">
        <v>38</v>
      </c>
      <c r="F414" t="s">
        <v>39</v>
      </c>
      <c r="G414" t="s">
        <v>51</v>
      </c>
      <c r="H414" t="s">
        <v>89</v>
      </c>
      <c r="I414" t="s">
        <v>472</v>
      </c>
      <c r="J414">
        <v>2</v>
      </c>
      <c r="K414" t="s">
        <v>472</v>
      </c>
      <c r="L414">
        <v>2</v>
      </c>
      <c r="M414" t="s">
        <v>54</v>
      </c>
      <c r="N414" s="1">
        <v>43984.59652777778</v>
      </c>
      <c r="P414" t="s">
        <v>21769</v>
      </c>
      <c r="R414" t="s">
        <v>45</v>
      </c>
      <c r="S414" t="s">
        <v>46</v>
      </c>
      <c r="T414">
        <v>55406</v>
      </c>
      <c r="U414" t="s">
        <v>47</v>
      </c>
      <c r="W414" s="1">
        <v>43984.598611111112</v>
      </c>
      <c r="X414" s="1">
        <v>43984.598611111112</v>
      </c>
      <c r="AE414">
        <v>-93.217836000000005</v>
      </c>
      <c r="AF414">
        <v>44.951583999999997</v>
      </c>
      <c r="AG414" t="s">
        <v>1976</v>
      </c>
      <c r="AJ414" t="s">
        <v>738</v>
      </c>
    </row>
    <row r="415" spans="1:37" x14ac:dyDescent="0.2">
      <c r="A415" t="s">
        <v>21242</v>
      </c>
      <c r="B415" t="s">
        <v>60</v>
      </c>
      <c r="C415" s="8">
        <v>43984</v>
      </c>
      <c r="D415" s="7">
        <v>0.59722222222222221</v>
      </c>
      <c r="E415" t="s">
        <v>38</v>
      </c>
      <c r="F415" t="s">
        <v>39</v>
      </c>
      <c r="G415" t="s">
        <v>51</v>
      </c>
      <c r="H415" t="s">
        <v>89</v>
      </c>
      <c r="I415" t="s">
        <v>318</v>
      </c>
      <c r="J415">
        <v>2</v>
      </c>
      <c r="K415" t="s">
        <v>318</v>
      </c>
      <c r="L415">
        <v>2</v>
      </c>
      <c r="M415" t="s">
        <v>91</v>
      </c>
      <c r="N415" s="1">
        <v>43984.59652777778</v>
      </c>
      <c r="P415" t="s">
        <v>17512</v>
      </c>
      <c r="R415" t="s">
        <v>45</v>
      </c>
      <c r="S415" t="s">
        <v>46</v>
      </c>
      <c r="T415">
        <v>55406</v>
      </c>
      <c r="U415" t="s">
        <v>47</v>
      </c>
      <c r="W415" s="1">
        <v>43984.597222222219</v>
      </c>
      <c r="X415" s="1">
        <v>43984.597916666666</v>
      </c>
      <c r="Y415" s="1">
        <v>43984.885416666664</v>
      </c>
      <c r="Z415" s="1">
        <v>43984.885416666664</v>
      </c>
      <c r="AA415" s="1">
        <v>43984.885416666664</v>
      </c>
      <c r="AB415" s="1">
        <v>43984.885416666664</v>
      </c>
      <c r="AC415" t="s">
        <v>447</v>
      </c>
      <c r="AE415">
        <v>-93.217635000000001</v>
      </c>
      <c r="AF415">
        <v>44.948354000000002</v>
      </c>
      <c r="AG415" t="s">
        <v>6956</v>
      </c>
      <c r="AH415" t="s">
        <v>21243</v>
      </c>
      <c r="AI415" t="s">
        <v>21244</v>
      </c>
      <c r="AJ415" t="s">
        <v>21245</v>
      </c>
      <c r="AK415" s="1">
        <v>43984.885416666664</v>
      </c>
    </row>
    <row r="416" spans="1:37" x14ac:dyDescent="0.2">
      <c r="A416" t="s">
        <v>20467</v>
      </c>
      <c r="B416" t="s">
        <v>60</v>
      </c>
      <c r="C416" s="8">
        <v>43984</v>
      </c>
      <c r="D416" s="7">
        <v>0.59583333333333333</v>
      </c>
      <c r="E416" t="s">
        <v>38</v>
      </c>
      <c r="F416" t="s">
        <v>39</v>
      </c>
      <c r="G416" t="s">
        <v>51</v>
      </c>
      <c r="H416" t="s">
        <v>124</v>
      </c>
      <c r="I416" t="s">
        <v>172</v>
      </c>
      <c r="J416">
        <v>2</v>
      </c>
      <c r="K416" t="s">
        <v>172</v>
      </c>
      <c r="L416">
        <v>2</v>
      </c>
      <c r="M416" t="s">
        <v>91</v>
      </c>
      <c r="N416" s="1">
        <v>43984.59097222222</v>
      </c>
      <c r="P416" t="s">
        <v>20468</v>
      </c>
      <c r="R416" t="s">
        <v>45</v>
      </c>
      <c r="S416" t="s">
        <v>46</v>
      </c>
      <c r="T416">
        <v>55407</v>
      </c>
      <c r="U416" t="s">
        <v>47</v>
      </c>
      <c r="W416" s="1">
        <v>43984.595833333333</v>
      </c>
      <c r="X416" s="1">
        <v>43984.59652777778</v>
      </c>
      <c r="Y416" s="1">
        <v>43984.836111111108</v>
      </c>
      <c r="Z416" s="1">
        <v>43984.818749999999</v>
      </c>
      <c r="AA416" s="1">
        <v>43984.818749999999</v>
      </c>
      <c r="AB416" s="1">
        <v>43984.822222222225</v>
      </c>
      <c r="AC416" t="s">
        <v>104</v>
      </c>
      <c r="AE416">
        <v>-93.262629000000004</v>
      </c>
      <c r="AF416">
        <v>44.952862000000003</v>
      </c>
      <c r="AG416" t="s">
        <v>1809</v>
      </c>
      <c r="AH416" t="s">
        <v>20469</v>
      </c>
      <c r="AI416" t="s">
        <v>20470</v>
      </c>
      <c r="AJ416" t="s">
        <v>20471</v>
      </c>
      <c r="AK416" s="1">
        <v>43984.836111111108</v>
      </c>
    </row>
    <row r="417" spans="1:37" x14ac:dyDescent="0.2">
      <c r="A417" t="s">
        <v>20472</v>
      </c>
      <c r="B417" t="s">
        <v>60</v>
      </c>
      <c r="C417" s="8">
        <v>43984</v>
      </c>
      <c r="D417" s="7">
        <v>0.59583333333333333</v>
      </c>
      <c r="E417" t="s">
        <v>38</v>
      </c>
      <c r="F417" t="s">
        <v>39</v>
      </c>
      <c r="G417" t="s">
        <v>61</v>
      </c>
      <c r="H417" t="s">
        <v>62</v>
      </c>
      <c r="I417" t="s">
        <v>153</v>
      </c>
      <c r="J417">
        <v>2</v>
      </c>
      <c r="K417" t="s">
        <v>153</v>
      </c>
      <c r="L417">
        <v>2</v>
      </c>
      <c r="M417" t="s">
        <v>119</v>
      </c>
      <c r="N417" s="1">
        <v>43984.595138888886</v>
      </c>
      <c r="P417" t="s">
        <v>20473</v>
      </c>
      <c r="R417" t="s">
        <v>45</v>
      </c>
      <c r="S417" t="s">
        <v>46</v>
      </c>
      <c r="T417">
        <v>55404</v>
      </c>
      <c r="U417" t="s">
        <v>47</v>
      </c>
      <c r="W417" s="1">
        <v>43984.595833333333</v>
      </c>
      <c r="X417" s="1">
        <v>43984.59652777778</v>
      </c>
      <c r="Y417" s="1">
        <v>43984.617361111108</v>
      </c>
      <c r="Z417" s="1">
        <v>43984.605555555558</v>
      </c>
      <c r="AA417" s="1">
        <v>43984.605555555558</v>
      </c>
      <c r="AB417" s="1">
        <v>43984.615972222222</v>
      </c>
      <c r="AC417" t="s">
        <v>137</v>
      </c>
      <c r="AE417">
        <v>-93.279601</v>
      </c>
      <c r="AF417">
        <v>44.960903999999999</v>
      </c>
      <c r="AH417" t="s">
        <v>20474</v>
      </c>
      <c r="AI417" t="s">
        <v>408</v>
      </c>
      <c r="AJ417" t="s">
        <v>1412</v>
      </c>
      <c r="AK417" s="1">
        <v>43984.617361111108</v>
      </c>
    </row>
    <row r="418" spans="1:37" x14ac:dyDescent="0.2">
      <c r="A418" t="s">
        <v>20370</v>
      </c>
      <c r="B418" t="s">
        <v>60</v>
      </c>
      <c r="C418" s="8">
        <v>43984</v>
      </c>
      <c r="D418" s="7">
        <v>0.59375</v>
      </c>
      <c r="E418" t="s">
        <v>38</v>
      </c>
      <c r="F418" t="s">
        <v>39</v>
      </c>
      <c r="G418" t="s">
        <v>79</v>
      </c>
      <c r="H418" t="s">
        <v>133</v>
      </c>
      <c r="I418" t="s">
        <v>125</v>
      </c>
      <c r="J418">
        <v>2</v>
      </c>
      <c r="K418" t="s">
        <v>143</v>
      </c>
      <c r="L418">
        <v>1</v>
      </c>
      <c r="M418" t="s">
        <v>135</v>
      </c>
      <c r="N418" s="1">
        <v>43984.593055555553</v>
      </c>
      <c r="O418" t="s">
        <v>2028</v>
      </c>
      <c r="P418" t="s">
        <v>2029</v>
      </c>
      <c r="R418" t="s">
        <v>45</v>
      </c>
      <c r="S418" t="s">
        <v>46</v>
      </c>
      <c r="T418">
        <v>55403</v>
      </c>
      <c r="U418" t="s">
        <v>47</v>
      </c>
      <c r="V418" t="s">
        <v>735</v>
      </c>
      <c r="W418" s="1">
        <v>43984.59375</v>
      </c>
      <c r="X418" s="1">
        <v>43984.595833333333</v>
      </c>
      <c r="Y418" s="1">
        <v>43984.629861111112</v>
      </c>
      <c r="Z418" s="1">
        <v>43984.594444444447</v>
      </c>
      <c r="AA418" s="1">
        <v>43984.594444444447</v>
      </c>
      <c r="AB418" s="1">
        <v>43984.602083333331</v>
      </c>
      <c r="AC418" t="s">
        <v>84</v>
      </c>
      <c r="AE418">
        <v>-93.277777999999998</v>
      </c>
      <c r="AF418">
        <v>44.969721999999997</v>
      </c>
      <c r="AG418" t="s">
        <v>2030</v>
      </c>
      <c r="AH418" t="s">
        <v>7147</v>
      </c>
      <c r="AI418" t="s">
        <v>20371</v>
      </c>
      <c r="AK418" s="1">
        <v>43984.629861111112</v>
      </c>
    </row>
    <row r="419" spans="1:37" x14ac:dyDescent="0.2">
      <c r="A419" t="s">
        <v>19617</v>
      </c>
      <c r="B419" t="s">
        <v>60</v>
      </c>
      <c r="C419" s="8">
        <v>43984</v>
      </c>
      <c r="D419" s="7">
        <v>0.59305555555555556</v>
      </c>
      <c r="E419" t="s">
        <v>38</v>
      </c>
      <c r="F419" t="s">
        <v>39</v>
      </c>
      <c r="G419" t="s">
        <v>61</v>
      </c>
      <c r="H419" t="s">
        <v>76</v>
      </c>
      <c r="I419" t="s">
        <v>153</v>
      </c>
      <c r="J419">
        <v>2</v>
      </c>
      <c r="K419" t="s">
        <v>153</v>
      </c>
      <c r="L419">
        <v>2</v>
      </c>
      <c r="M419" t="s">
        <v>119</v>
      </c>
      <c r="N419" s="1">
        <v>43984.59097222222</v>
      </c>
      <c r="P419" t="s">
        <v>19618</v>
      </c>
      <c r="R419" t="s">
        <v>45</v>
      </c>
      <c r="S419" t="s">
        <v>46</v>
      </c>
      <c r="T419">
        <v>55419</v>
      </c>
      <c r="U419" t="s">
        <v>47</v>
      </c>
      <c r="W419" s="1">
        <v>43984.593055555553</v>
      </c>
      <c r="X419" s="1">
        <v>43984.594444444447</v>
      </c>
      <c r="Y419" s="1">
        <v>43984.620138888888</v>
      </c>
      <c r="Z419" s="1">
        <v>43984.597222222219</v>
      </c>
      <c r="AA419" s="1">
        <v>43984.597222222219</v>
      </c>
      <c r="AB419" s="1">
        <v>43984.606249999997</v>
      </c>
      <c r="AC419" t="s">
        <v>127</v>
      </c>
      <c r="AE419">
        <v>-93.286945000000003</v>
      </c>
      <c r="AF419">
        <v>44.908571000000002</v>
      </c>
      <c r="AH419" t="s">
        <v>19619</v>
      </c>
      <c r="AI419" t="s">
        <v>19620</v>
      </c>
      <c r="AK419" s="1">
        <v>43984.620138888888</v>
      </c>
    </row>
    <row r="420" spans="1:37" x14ac:dyDescent="0.2">
      <c r="A420" t="s">
        <v>20462</v>
      </c>
      <c r="B420" t="s">
        <v>60</v>
      </c>
      <c r="C420" s="8">
        <v>43984</v>
      </c>
      <c r="D420" s="7">
        <v>0.59166666666666667</v>
      </c>
      <c r="E420" t="s">
        <v>38</v>
      </c>
      <c r="F420" t="s">
        <v>39</v>
      </c>
      <c r="G420" t="s">
        <v>61</v>
      </c>
      <c r="H420" t="s">
        <v>62</v>
      </c>
      <c r="I420" t="s">
        <v>125</v>
      </c>
      <c r="J420">
        <v>2</v>
      </c>
      <c r="K420" t="s">
        <v>410</v>
      </c>
      <c r="L420">
        <v>1</v>
      </c>
      <c r="M420" t="s">
        <v>119</v>
      </c>
      <c r="N420" s="1">
        <v>43984.59097222222</v>
      </c>
      <c r="P420" t="s">
        <v>20463</v>
      </c>
      <c r="R420" t="s">
        <v>45</v>
      </c>
      <c r="S420" t="s">
        <v>46</v>
      </c>
      <c r="T420">
        <v>55405</v>
      </c>
      <c r="U420" t="s">
        <v>47</v>
      </c>
      <c r="W420" s="1">
        <v>43984.591666666667</v>
      </c>
      <c r="X420" s="1">
        <v>43984.592361111114</v>
      </c>
      <c r="Y420" s="1">
        <v>43984.612500000003</v>
      </c>
      <c r="Z420" s="1">
        <v>43984.592361111114</v>
      </c>
      <c r="AA420" s="1">
        <v>43984.592361111114</v>
      </c>
      <c r="AB420" s="1">
        <v>43984.603472222225</v>
      </c>
      <c r="AC420" t="s">
        <v>84</v>
      </c>
      <c r="AE420">
        <v>-93.285472999999996</v>
      </c>
      <c r="AF420">
        <v>44.959958</v>
      </c>
      <c r="AG420" t="s">
        <v>3029</v>
      </c>
      <c r="AH420" t="s">
        <v>20464</v>
      </c>
      <c r="AI420" t="s">
        <v>20465</v>
      </c>
      <c r="AJ420" t="s">
        <v>20466</v>
      </c>
      <c r="AK420" s="1">
        <v>43984.611111111109</v>
      </c>
    </row>
    <row r="421" spans="1:37" x14ac:dyDescent="0.2">
      <c r="A421" t="s">
        <v>20366</v>
      </c>
      <c r="B421" t="s">
        <v>60</v>
      </c>
      <c r="C421" s="8">
        <v>43984</v>
      </c>
      <c r="D421" s="7">
        <v>0.59097222222222223</v>
      </c>
      <c r="E421" t="s">
        <v>38</v>
      </c>
      <c r="F421" t="s">
        <v>39</v>
      </c>
      <c r="G421" t="s">
        <v>61</v>
      </c>
      <c r="H421" t="s">
        <v>62</v>
      </c>
      <c r="I421" t="s">
        <v>192</v>
      </c>
      <c r="J421">
        <v>3</v>
      </c>
      <c r="K421" t="s">
        <v>192</v>
      </c>
      <c r="L421">
        <v>3</v>
      </c>
      <c r="M421" t="s">
        <v>169</v>
      </c>
      <c r="N421" s="1">
        <v>43984.587500000001</v>
      </c>
      <c r="O421" t="s">
        <v>20367</v>
      </c>
      <c r="P421" t="s">
        <v>144</v>
      </c>
      <c r="R421" t="s">
        <v>45</v>
      </c>
      <c r="S421" t="s">
        <v>46</v>
      </c>
      <c r="T421">
        <v>55408</v>
      </c>
      <c r="U421" t="s">
        <v>47</v>
      </c>
      <c r="W421" s="1">
        <v>43984.591666666667</v>
      </c>
      <c r="X421" s="1">
        <v>43984.591666666667</v>
      </c>
      <c r="Y421" s="1">
        <v>43984.73541666667</v>
      </c>
      <c r="Z421" s="1">
        <v>43984.729861111111</v>
      </c>
      <c r="AA421" s="1">
        <v>43984.729861111111</v>
      </c>
      <c r="AC421" t="s">
        <v>666</v>
      </c>
      <c r="AE421">
        <v>-93.288088999999999</v>
      </c>
      <c r="AF421">
        <v>44.950012000000001</v>
      </c>
      <c r="AG421" t="s">
        <v>145</v>
      </c>
      <c r="AH421" t="s">
        <v>20368</v>
      </c>
      <c r="AI421" t="s">
        <v>20369</v>
      </c>
      <c r="AJ421" t="s">
        <v>148</v>
      </c>
      <c r="AK421" s="1">
        <v>43984.73541666667</v>
      </c>
    </row>
    <row r="422" spans="1:37" x14ac:dyDescent="0.2">
      <c r="A422" t="s">
        <v>21241</v>
      </c>
      <c r="B422" t="s">
        <v>37</v>
      </c>
      <c r="C422" s="8">
        <v>43984</v>
      </c>
      <c r="D422" s="7">
        <v>0.59097222222222223</v>
      </c>
      <c r="E422" t="s">
        <v>38</v>
      </c>
      <c r="F422" t="s">
        <v>39</v>
      </c>
      <c r="G422" t="s">
        <v>40</v>
      </c>
      <c r="H422" t="s">
        <v>41</v>
      </c>
      <c r="I422" t="s">
        <v>256</v>
      </c>
      <c r="J422">
        <v>1</v>
      </c>
      <c r="K422" t="s">
        <v>256</v>
      </c>
      <c r="L422">
        <v>1</v>
      </c>
      <c r="M422" t="s">
        <v>43</v>
      </c>
      <c r="N422" s="1">
        <v>43984.590277777781</v>
      </c>
      <c r="P422" t="s">
        <v>4732</v>
      </c>
      <c r="R422" t="s">
        <v>45</v>
      </c>
      <c r="S422" t="s">
        <v>46</v>
      </c>
      <c r="T422">
        <v>55411</v>
      </c>
      <c r="U422" t="s">
        <v>47</v>
      </c>
      <c r="W422" s="1">
        <v>43984.591666666667</v>
      </c>
      <c r="X422" s="1">
        <v>43984.591666666667</v>
      </c>
      <c r="Y422" s="1">
        <v>43984.611111111109</v>
      </c>
      <c r="Z422" s="1">
        <v>43984.606944444444</v>
      </c>
      <c r="AA422" s="1">
        <v>43984.606944444444</v>
      </c>
      <c r="AB422" s="1">
        <v>43984.60833333333</v>
      </c>
      <c r="AC422" t="s">
        <v>84</v>
      </c>
      <c r="AE422">
        <v>-93.291066999999998</v>
      </c>
      <c r="AF422">
        <v>44.991970999999999</v>
      </c>
      <c r="AG422" t="s">
        <v>4733</v>
      </c>
      <c r="AH422" t="s">
        <v>7975</v>
      </c>
      <c r="AI422" t="s">
        <v>1783</v>
      </c>
      <c r="AK422" s="1">
        <v>43984.611111111109</v>
      </c>
    </row>
    <row r="423" spans="1:37" x14ac:dyDescent="0.2">
      <c r="A423" t="s">
        <v>20441</v>
      </c>
      <c r="B423" t="s">
        <v>60</v>
      </c>
      <c r="C423" s="8">
        <v>43984</v>
      </c>
      <c r="D423" s="7">
        <v>0.5854166666666667</v>
      </c>
      <c r="E423" t="s">
        <v>38</v>
      </c>
      <c r="F423" t="s">
        <v>39</v>
      </c>
      <c r="G423" t="s">
        <v>51</v>
      </c>
      <c r="H423" t="s">
        <v>89</v>
      </c>
      <c r="I423" t="s">
        <v>699</v>
      </c>
      <c r="J423">
        <v>3</v>
      </c>
      <c r="K423" t="s">
        <v>699</v>
      </c>
      <c r="L423">
        <v>3</v>
      </c>
      <c r="M423" t="s">
        <v>54</v>
      </c>
      <c r="N423" s="1">
        <v>43984.581944444442</v>
      </c>
      <c r="P423" t="s">
        <v>9204</v>
      </c>
      <c r="R423" t="s">
        <v>45</v>
      </c>
      <c r="S423" t="s">
        <v>46</v>
      </c>
      <c r="T423">
        <v>55406</v>
      </c>
      <c r="U423" t="s">
        <v>47</v>
      </c>
      <c r="W423" s="1">
        <v>43984.886111111111</v>
      </c>
      <c r="X423" s="1">
        <v>43984.586805555555</v>
      </c>
      <c r="Y423" s="1">
        <v>43984.884722222225</v>
      </c>
      <c r="Z423" s="1">
        <v>43984.884722222225</v>
      </c>
      <c r="AA423" s="1">
        <v>43984.884722222225</v>
      </c>
      <c r="AB423" s="1">
        <v>43984.884722222225</v>
      </c>
      <c r="AC423" t="s">
        <v>447</v>
      </c>
      <c r="AE423">
        <v>-93.228359999999995</v>
      </c>
      <c r="AF423">
        <v>44.953254000000001</v>
      </c>
      <c r="AG423" t="s">
        <v>2265</v>
      </c>
      <c r="AH423" t="s">
        <v>20442</v>
      </c>
      <c r="AI423" t="s">
        <v>20443</v>
      </c>
      <c r="AJ423" t="s">
        <v>287</v>
      </c>
      <c r="AK423" s="1">
        <v>43984.884722222225</v>
      </c>
    </row>
    <row r="424" spans="1:37" x14ac:dyDescent="0.2">
      <c r="A424" t="s">
        <v>20440</v>
      </c>
      <c r="B424" t="s">
        <v>60</v>
      </c>
      <c r="C424" s="8">
        <v>43984</v>
      </c>
      <c r="D424" s="7">
        <v>0.58472222222222225</v>
      </c>
      <c r="E424" t="s">
        <v>38</v>
      </c>
      <c r="F424" t="s">
        <v>67</v>
      </c>
      <c r="G424" t="s">
        <v>68</v>
      </c>
      <c r="H424" t="s">
        <v>69</v>
      </c>
      <c r="I424" t="s">
        <v>172</v>
      </c>
      <c r="J424">
        <v>2</v>
      </c>
      <c r="K424" t="s">
        <v>172</v>
      </c>
      <c r="L424">
        <v>2</v>
      </c>
      <c r="M424" t="s">
        <v>43</v>
      </c>
      <c r="N424" s="1">
        <v>43984.583333333336</v>
      </c>
      <c r="P424" t="s">
        <v>11497</v>
      </c>
      <c r="R424" t="s">
        <v>45</v>
      </c>
      <c r="S424" t="s">
        <v>46</v>
      </c>
      <c r="T424">
        <v>55412</v>
      </c>
      <c r="U424" t="s">
        <v>47</v>
      </c>
      <c r="W424" s="1">
        <v>43984.585416666669</v>
      </c>
      <c r="X424" s="1">
        <v>43984.585416666669</v>
      </c>
      <c r="Y424" s="1">
        <v>43984.659722222219</v>
      </c>
      <c r="Z424" s="1">
        <v>43984.618055555555</v>
      </c>
      <c r="AA424" s="1">
        <v>43984.618055555555</v>
      </c>
      <c r="AB424" s="1">
        <v>43984.620138888888</v>
      </c>
      <c r="AC424" t="s">
        <v>365</v>
      </c>
      <c r="AE424">
        <v>-93.295591999999999</v>
      </c>
      <c r="AF424">
        <v>45.020363000000003</v>
      </c>
      <c r="AG424" t="s">
        <v>239</v>
      </c>
      <c r="AH424" t="s">
        <v>11498</v>
      </c>
      <c r="AK424" s="1">
        <v>43984.659722222219</v>
      </c>
    </row>
    <row r="425" spans="1:37" x14ac:dyDescent="0.2">
      <c r="A425" t="s">
        <v>19611</v>
      </c>
      <c r="B425" t="s">
        <v>60</v>
      </c>
      <c r="C425" s="8">
        <v>43984</v>
      </c>
      <c r="D425" s="7">
        <v>0.58402777777777781</v>
      </c>
      <c r="E425" t="s">
        <v>38</v>
      </c>
      <c r="F425" t="s">
        <v>39</v>
      </c>
      <c r="G425" t="s">
        <v>112</v>
      </c>
      <c r="H425" t="s">
        <v>182</v>
      </c>
      <c r="I425" t="s">
        <v>172</v>
      </c>
      <c r="J425">
        <v>1</v>
      </c>
      <c r="K425" t="s">
        <v>172</v>
      </c>
      <c r="L425">
        <v>1</v>
      </c>
      <c r="M425" t="s">
        <v>183</v>
      </c>
      <c r="N425" s="1">
        <v>43984.580555555556</v>
      </c>
      <c r="P425" t="s">
        <v>19612</v>
      </c>
      <c r="Q425">
        <v>404</v>
      </c>
      <c r="R425" t="s">
        <v>45</v>
      </c>
      <c r="S425" t="s">
        <v>46</v>
      </c>
      <c r="T425">
        <v>55414</v>
      </c>
      <c r="U425" t="s">
        <v>47</v>
      </c>
      <c r="W425" s="1">
        <v>43984.584027777775</v>
      </c>
      <c r="X425" s="1">
        <v>43984.584027777775</v>
      </c>
      <c r="Y425" s="1">
        <v>43984.609027777777</v>
      </c>
      <c r="Z425" s="1">
        <v>43984.584722222222</v>
      </c>
      <c r="AA425" s="1">
        <v>43984.584722222222</v>
      </c>
      <c r="AB425" s="1">
        <v>43984.597222222219</v>
      </c>
      <c r="AC425" t="s">
        <v>104</v>
      </c>
      <c r="AE425">
        <v>-93.253720999999999</v>
      </c>
      <c r="AF425">
        <v>44.987637999999997</v>
      </c>
      <c r="AG425" t="s">
        <v>19613</v>
      </c>
      <c r="AH425" t="s">
        <v>19614</v>
      </c>
      <c r="AI425" t="s">
        <v>19615</v>
      </c>
      <c r="AJ425" t="s">
        <v>19616</v>
      </c>
      <c r="AK425" s="1">
        <v>43984.609027777777</v>
      </c>
    </row>
    <row r="426" spans="1:37" x14ac:dyDescent="0.2">
      <c r="A426" t="s">
        <v>20438</v>
      </c>
      <c r="B426" t="s">
        <v>37</v>
      </c>
      <c r="C426" s="8">
        <v>43984</v>
      </c>
      <c r="D426" s="7">
        <v>0.58333333333333337</v>
      </c>
      <c r="E426" t="s">
        <v>38</v>
      </c>
      <c r="F426" t="s">
        <v>67</v>
      </c>
      <c r="G426" t="s">
        <v>68</v>
      </c>
      <c r="H426" t="s">
        <v>69</v>
      </c>
      <c r="I426" t="s">
        <v>42</v>
      </c>
      <c r="J426">
        <v>4</v>
      </c>
      <c r="K426" t="s">
        <v>42</v>
      </c>
      <c r="L426">
        <v>1</v>
      </c>
      <c r="M426" t="s">
        <v>43</v>
      </c>
      <c r="N426" s="1">
        <v>43984.582638888889</v>
      </c>
      <c r="O426">
        <v>420</v>
      </c>
      <c r="P426" t="s">
        <v>20439</v>
      </c>
      <c r="R426" t="s">
        <v>45</v>
      </c>
      <c r="S426" t="s">
        <v>46</v>
      </c>
      <c r="T426">
        <v>55411</v>
      </c>
      <c r="U426" t="s">
        <v>47</v>
      </c>
      <c r="W426" s="1">
        <v>43984.583333333336</v>
      </c>
      <c r="X426" s="1">
        <v>43984.585416666669</v>
      </c>
      <c r="Y426" s="1">
        <v>43984.647222222222</v>
      </c>
      <c r="Z426" s="1">
        <v>43984.583333333336</v>
      </c>
      <c r="AA426" s="1">
        <v>43984.583333333336</v>
      </c>
      <c r="AB426" s="1">
        <v>43984.587500000001</v>
      </c>
      <c r="AC426" t="s">
        <v>77</v>
      </c>
      <c r="AE426">
        <v>-93.284941000000003</v>
      </c>
      <c r="AF426">
        <v>45.000239000000001</v>
      </c>
      <c r="AG426" t="s">
        <v>2668</v>
      </c>
      <c r="AI426" t="s">
        <v>10694</v>
      </c>
      <c r="AK426" s="1">
        <v>43984.647222222222</v>
      </c>
    </row>
    <row r="427" spans="1:37" x14ac:dyDescent="0.2">
      <c r="A427" t="s">
        <v>13166</v>
      </c>
      <c r="B427" t="s">
        <v>60</v>
      </c>
      <c r="C427" s="8">
        <v>43984</v>
      </c>
      <c r="D427" s="7">
        <v>0.58263888888888882</v>
      </c>
      <c r="E427" t="s">
        <v>38</v>
      </c>
      <c r="F427" t="s">
        <v>39</v>
      </c>
      <c r="G427" t="s">
        <v>40</v>
      </c>
      <c r="H427" t="s">
        <v>41</v>
      </c>
      <c r="I427" t="s">
        <v>263</v>
      </c>
      <c r="J427">
        <v>4</v>
      </c>
      <c r="K427" t="s">
        <v>263</v>
      </c>
      <c r="L427">
        <v>1</v>
      </c>
      <c r="M427" t="s">
        <v>43</v>
      </c>
      <c r="N427" s="1">
        <v>43984.582638888889</v>
      </c>
      <c r="O427" t="s">
        <v>65</v>
      </c>
      <c r="P427" t="s">
        <v>65</v>
      </c>
      <c r="Q427" t="s">
        <v>65</v>
      </c>
      <c r="R427" t="s">
        <v>65</v>
      </c>
      <c r="S427" t="s">
        <v>65</v>
      </c>
      <c r="T427" t="s">
        <v>65</v>
      </c>
      <c r="U427" t="s">
        <v>65</v>
      </c>
      <c r="V427" t="s">
        <v>65</v>
      </c>
      <c r="W427" s="1">
        <v>43984.583333333336</v>
      </c>
      <c r="X427" s="1">
        <v>43984.586111111108</v>
      </c>
      <c r="Y427" s="1">
        <v>43984.646527777775</v>
      </c>
      <c r="Z427" s="1">
        <v>43984.583333333336</v>
      </c>
      <c r="AA427" s="1">
        <v>43984.583333333336</v>
      </c>
      <c r="AB427" s="1">
        <v>43984.590277777781</v>
      </c>
      <c r="AC427" t="s">
        <v>77</v>
      </c>
      <c r="AE427" t="s">
        <v>65</v>
      </c>
      <c r="AF427" t="s">
        <v>65</v>
      </c>
      <c r="AG427" t="s">
        <v>65</v>
      </c>
      <c r="AH427" t="s">
        <v>65</v>
      </c>
      <c r="AI427" t="s">
        <v>65</v>
      </c>
      <c r="AJ427" t="s">
        <v>65</v>
      </c>
      <c r="AK427" s="1">
        <v>43984.646527777775</v>
      </c>
    </row>
    <row r="428" spans="1:37" x14ac:dyDescent="0.2">
      <c r="A428" t="s">
        <v>19606</v>
      </c>
      <c r="B428" t="s">
        <v>37</v>
      </c>
      <c r="C428" s="8">
        <v>43984</v>
      </c>
      <c r="D428" s="7">
        <v>0.58263888888888882</v>
      </c>
      <c r="E428" t="s">
        <v>38</v>
      </c>
      <c r="F428" t="s">
        <v>39</v>
      </c>
      <c r="G428" t="s">
        <v>112</v>
      </c>
      <c r="H428" t="s">
        <v>113</v>
      </c>
      <c r="I428" t="s">
        <v>277</v>
      </c>
      <c r="J428">
        <v>2</v>
      </c>
      <c r="K428" t="s">
        <v>277</v>
      </c>
      <c r="L428">
        <v>2</v>
      </c>
      <c r="M428" t="s">
        <v>183</v>
      </c>
      <c r="N428" s="1">
        <v>43984.581250000003</v>
      </c>
      <c r="P428" t="s">
        <v>19607</v>
      </c>
      <c r="R428" t="s">
        <v>45</v>
      </c>
      <c r="S428" t="s">
        <v>46</v>
      </c>
      <c r="T428">
        <v>55418</v>
      </c>
      <c r="U428" t="s">
        <v>47</v>
      </c>
      <c r="W428" s="1">
        <v>43984.582638888889</v>
      </c>
      <c r="X428" s="1">
        <v>43984.582638888889</v>
      </c>
      <c r="Y428" s="1">
        <v>43984.597916666666</v>
      </c>
      <c r="Z428" s="1">
        <v>43984.590277777781</v>
      </c>
      <c r="AA428" s="1">
        <v>43984.590277777781</v>
      </c>
      <c r="AB428" s="1">
        <v>43984.595138888886</v>
      </c>
      <c r="AC428" t="s">
        <v>137</v>
      </c>
      <c r="AE428">
        <v>-93.266424999999998</v>
      </c>
      <c r="AF428">
        <v>45.030665999999997</v>
      </c>
      <c r="AG428" t="s">
        <v>19608</v>
      </c>
      <c r="AH428" t="s">
        <v>19609</v>
      </c>
      <c r="AI428" t="s">
        <v>19610</v>
      </c>
      <c r="AK428" s="1">
        <v>43984.597916666666</v>
      </c>
    </row>
    <row r="429" spans="1:37" x14ac:dyDescent="0.2">
      <c r="A429" t="s">
        <v>20362</v>
      </c>
      <c r="B429" t="s">
        <v>60</v>
      </c>
      <c r="C429" s="8">
        <v>43984</v>
      </c>
      <c r="D429" s="7">
        <v>0.58263888888888882</v>
      </c>
      <c r="E429" t="s">
        <v>38</v>
      </c>
      <c r="F429" t="s">
        <v>39</v>
      </c>
      <c r="G429" t="s">
        <v>51</v>
      </c>
      <c r="H429" t="s">
        <v>124</v>
      </c>
      <c r="I429" t="s">
        <v>1763</v>
      </c>
      <c r="J429">
        <v>2</v>
      </c>
      <c r="K429" t="s">
        <v>1763</v>
      </c>
      <c r="L429">
        <v>2</v>
      </c>
      <c r="M429" t="s">
        <v>54</v>
      </c>
      <c r="N429" s="1">
        <v>43984.579861111109</v>
      </c>
      <c r="P429" t="s">
        <v>14123</v>
      </c>
      <c r="R429" t="s">
        <v>45</v>
      </c>
      <c r="S429" t="s">
        <v>46</v>
      </c>
      <c r="T429">
        <v>55404</v>
      </c>
      <c r="U429" t="s">
        <v>47</v>
      </c>
      <c r="W429" s="1">
        <v>43984.582638888889</v>
      </c>
      <c r="X429" s="1">
        <v>43984.582638888889</v>
      </c>
      <c r="Y429" s="1">
        <v>43984.746527777781</v>
      </c>
      <c r="Z429" s="1">
        <v>43984.742361111108</v>
      </c>
      <c r="AA429" s="1">
        <v>43984.742361111108</v>
      </c>
      <c r="AC429" t="s">
        <v>666</v>
      </c>
      <c r="AE429">
        <v>-93.262553999999994</v>
      </c>
      <c r="AF429">
        <v>44.962704000000002</v>
      </c>
      <c r="AG429" t="s">
        <v>2789</v>
      </c>
      <c r="AH429" t="s">
        <v>20363</v>
      </c>
      <c r="AI429" t="s">
        <v>20364</v>
      </c>
      <c r="AJ429" t="s">
        <v>20365</v>
      </c>
      <c r="AK429" s="1">
        <v>43984.746527777781</v>
      </c>
    </row>
    <row r="430" spans="1:37" x14ac:dyDescent="0.2">
      <c r="A430" t="s">
        <v>21191</v>
      </c>
      <c r="B430" t="s">
        <v>60</v>
      </c>
      <c r="C430" s="8">
        <v>43984</v>
      </c>
      <c r="D430" s="7">
        <v>0.58263888888888882</v>
      </c>
      <c r="E430" t="s">
        <v>38</v>
      </c>
      <c r="F430" t="s">
        <v>67</v>
      </c>
      <c r="G430" t="s">
        <v>68</v>
      </c>
      <c r="H430" t="s">
        <v>243</v>
      </c>
      <c r="I430" t="s">
        <v>125</v>
      </c>
      <c r="J430">
        <v>2</v>
      </c>
      <c r="K430" t="s">
        <v>125</v>
      </c>
      <c r="L430">
        <v>2</v>
      </c>
      <c r="M430" t="s">
        <v>43</v>
      </c>
      <c r="N430" s="1">
        <v>43984.57916666667</v>
      </c>
      <c r="P430" t="s">
        <v>21192</v>
      </c>
      <c r="R430" t="s">
        <v>45</v>
      </c>
      <c r="S430" t="s">
        <v>46</v>
      </c>
      <c r="T430">
        <v>0</v>
      </c>
      <c r="U430" t="s">
        <v>47</v>
      </c>
      <c r="W430" s="1">
        <v>43984.582638888889</v>
      </c>
      <c r="X430" s="1">
        <v>43984.582638888889</v>
      </c>
      <c r="Y430" s="1">
        <v>43984.606944444444</v>
      </c>
      <c r="Z430" s="1">
        <v>43984.583333333336</v>
      </c>
      <c r="AA430" s="1">
        <v>43984.583333333336</v>
      </c>
      <c r="AB430" s="1">
        <v>43984.590277777781</v>
      </c>
      <c r="AC430" t="s">
        <v>127</v>
      </c>
      <c r="AE430">
        <v>-93.285032000000001</v>
      </c>
      <c r="AF430">
        <v>45.026626999999998</v>
      </c>
      <c r="AG430" t="s">
        <v>1690</v>
      </c>
      <c r="AH430" t="s">
        <v>21193</v>
      </c>
      <c r="AI430" t="s">
        <v>21194</v>
      </c>
      <c r="AJ430" t="s">
        <v>21195</v>
      </c>
      <c r="AK430" s="1">
        <v>43984.606944444444</v>
      </c>
    </row>
    <row r="431" spans="1:37" x14ac:dyDescent="0.2">
      <c r="A431" t="s">
        <v>4376</v>
      </c>
      <c r="B431" t="s">
        <v>60</v>
      </c>
      <c r="C431" s="8">
        <v>43984</v>
      </c>
      <c r="D431" s="7">
        <v>0.58124999999999993</v>
      </c>
      <c r="E431" t="s">
        <v>38</v>
      </c>
      <c r="F431" t="s">
        <v>39</v>
      </c>
      <c r="G431" t="s">
        <v>40</v>
      </c>
      <c r="H431" t="s">
        <v>41</v>
      </c>
      <c r="I431" t="s">
        <v>508</v>
      </c>
      <c r="J431">
        <v>2</v>
      </c>
      <c r="K431" t="s">
        <v>508</v>
      </c>
      <c r="L431">
        <v>2</v>
      </c>
      <c r="M431" t="s">
        <v>43</v>
      </c>
      <c r="N431" s="1">
        <v>43984.57916666667</v>
      </c>
      <c r="O431" t="s">
        <v>65</v>
      </c>
      <c r="P431" t="s">
        <v>65</v>
      </c>
      <c r="Q431" t="s">
        <v>65</v>
      </c>
      <c r="R431" t="s">
        <v>65</v>
      </c>
      <c r="S431" t="s">
        <v>65</v>
      </c>
      <c r="T431" t="s">
        <v>65</v>
      </c>
      <c r="U431" t="s">
        <v>65</v>
      </c>
      <c r="V431" t="s">
        <v>65</v>
      </c>
      <c r="W431" s="1">
        <v>43984.581250000003</v>
      </c>
      <c r="X431" s="1">
        <v>43984.581944444442</v>
      </c>
      <c r="Y431" s="1">
        <v>43984.702777777777</v>
      </c>
      <c r="Z431" s="1">
        <v>43984.696527777778</v>
      </c>
      <c r="AA431" s="1">
        <v>43984.696527777778</v>
      </c>
      <c r="AB431" s="1">
        <v>43984.699305555558</v>
      </c>
      <c r="AC431" t="s">
        <v>666</v>
      </c>
      <c r="AE431" t="s">
        <v>65</v>
      </c>
      <c r="AF431" t="s">
        <v>65</v>
      </c>
      <c r="AG431" t="s">
        <v>65</v>
      </c>
      <c r="AH431" t="s">
        <v>65</v>
      </c>
      <c r="AI431" t="s">
        <v>65</v>
      </c>
      <c r="AJ431" t="s">
        <v>65</v>
      </c>
      <c r="AK431" s="1">
        <v>43984.702777777777</v>
      </c>
    </row>
    <row r="432" spans="1:37" x14ac:dyDescent="0.2">
      <c r="A432" t="s">
        <v>21186</v>
      </c>
      <c r="B432" t="s">
        <v>37</v>
      </c>
      <c r="C432" s="8">
        <v>43984</v>
      </c>
      <c r="D432" s="7">
        <v>0.57777777777777783</v>
      </c>
      <c r="E432" t="s">
        <v>38</v>
      </c>
      <c r="F432" t="s">
        <v>39</v>
      </c>
      <c r="G432" t="s">
        <v>61</v>
      </c>
      <c r="H432" t="s">
        <v>62</v>
      </c>
      <c r="I432" t="s">
        <v>325</v>
      </c>
      <c r="J432">
        <v>3</v>
      </c>
      <c r="K432" t="s">
        <v>325</v>
      </c>
      <c r="L432">
        <v>3</v>
      </c>
      <c r="M432" t="s">
        <v>169</v>
      </c>
      <c r="N432" s="1">
        <v>43984.576388888891</v>
      </c>
      <c r="P432" t="s">
        <v>21187</v>
      </c>
      <c r="R432" t="s">
        <v>45</v>
      </c>
      <c r="S432" t="s">
        <v>46</v>
      </c>
      <c r="T432">
        <v>55408</v>
      </c>
      <c r="U432" t="s">
        <v>47</v>
      </c>
      <c r="W432" s="1">
        <v>43984.577777777777</v>
      </c>
      <c r="X432" s="1">
        <v>43984.577777777777</v>
      </c>
      <c r="Y432" s="1">
        <v>43984.742361111108</v>
      </c>
      <c r="Z432" s="1">
        <v>43984.736805555556</v>
      </c>
      <c r="AA432" s="1">
        <v>43984.736805555556</v>
      </c>
      <c r="AC432" t="s">
        <v>666</v>
      </c>
      <c r="AE432">
        <v>-93.276418000000007</v>
      </c>
      <c r="AF432">
        <v>44.948354000000002</v>
      </c>
      <c r="AG432" t="s">
        <v>5998</v>
      </c>
      <c r="AH432" t="s">
        <v>21188</v>
      </c>
      <c r="AI432" t="s">
        <v>21189</v>
      </c>
      <c r="AJ432" t="s">
        <v>21190</v>
      </c>
      <c r="AK432" s="1">
        <v>43984.742361111108</v>
      </c>
    </row>
    <row r="433" spans="1:37" x14ac:dyDescent="0.2">
      <c r="A433" t="s">
        <v>24495</v>
      </c>
      <c r="B433" t="s">
        <v>60</v>
      </c>
      <c r="C433" s="8">
        <v>43984</v>
      </c>
      <c r="D433" s="7">
        <v>0.57430555555555551</v>
      </c>
      <c r="E433" t="s">
        <v>38</v>
      </c>
      <c r="F433" t="s">
        <v>39</v>
      </c>
      <c r="G433" t="s">
        <v>79</v>
      </c>
      <c r="H433" t="s">
        <v>80</v>
      </c>
      <c r="I433" t="s">
        <v>477</v>
      </c>
      <c r="J433">
        <v>2</v>
      </c>
      <c r="K433" t="s">
        <v>477</v>
      </c>
      <c r="L433">
        <v>2</v>
      </c>
      <c r="M433" t="s">
        <v>82</v>
      </c>
      <c r="N433" s="1">
        <v>43984.573611111111</v>
      </c>
      <c r="P433" t="s">
        <v>3398</v>
      </c>
      <c r="R433" t="s">
        <v>45</v>
      </c>
      <c r="S433" t="s">
        <v>46</v>
      </c>
      <c r="T433">
        <v>55402</v>
      </c>
      <c r="U433" t="s">
        <v>47</v>
      </c>
      <c r="W433" s="1">
        <v>43984.574305555558</v>
      </c>
      <c r="X433" s="1">
        <v>43984.574999999997</v>
      </c>
      <c r="Y433" s="1">
        <v>43984.625</v>
      </c>
      <c r="Z433" s="1">
        <v>43984.618750000001</v>
      </c>
      <c r="AA433" s="1">
        <v>43984.618750000001</v>
      </c>
      <c r="AC433" t="s">
        <v>127</v>
      </c>
      <c r="AE433">
        <v>-93.273861999999994</v>
      </c>
      <c r="AF433">
        <v>44.974981</v>
      </c>
      <c r="AH433" t="s">
        <v>24496</v>
      </c>
      <c r="AI433" t="s">
        <v>24497</v>
      </c>
      <c r="AJ433" t="s">
        <v>24498</v>
      </c>
      <c r="AK433" s="1">
        <v>43984.625</v>
      </c>
    </row>
    <row r="434" spans="1:37" x14ac:dyDescent="0.2">
      <c r="A434" t="s">
        <v>20460</v>
      </c>
      <c r="B434" t="s">
        <v>60</v>
      </c>
      <c r="C434" s="8">
        <v>43984</v>
      </c>
      <c r="D434" s="7">
        <v>0.57361111111111118</v>
      </c>
      <c r="E434" t="s">
        <v>38</v>
      </c>
      <c r="F434" t="s">
        <v>67</v>
      </c>
      <c r="G434" t="s">
        <v>68</v>
      </c>
      <c r="H434" t="s">
        <v>69</v>
      </c>
      <c r="I434" t="s">
        <v>472</v>
      </c>
      <c r="J434">
        <v>2</v>
      </c>
      <c r="K434" t="s">
        <v>472</v>
      </c>
      <c r="L434">
        <v>2</v>
      </c>
      <c r="M434" t="s">
        <v>108</v>
      </c>
      <c r="N434" s="1">
        <v>43984.572916666664</v>
      </c>
      <c r="P434" t="s">
        <v>20461</v>
      </c>
      <c r="R434" t="s">
        <v>45</v>
      </c>
      <c r="S434" t="s">
        <v>46</v>
      </c>
      <c r="T434">
        <v>55411</v>
      </c>
      <c r="U434" t="s">
        <v>47</v>
      </c>
      <c r="W434" s="1">
        <v>43984.573611111111</v>
      </c>
      <c r="X434" s="1">
        <v>43984.573611111111</v>
      </c>
      <c r="Y434" s="1">
        <v>43984.955555555556</v>
      </c>
      <c r="Z434" s="1">
        <v>43984.931944444441</v>
      </c>
      <c r="AA434" s="1">
        <v>43984.931944444441</v>
      </c>
      <c r="AC434" t="s">
        <v>77</v>
      </c>
      <c r="AE434">
        <v>-93.287988999999996</v>
      </c>
      <c r="AF434">
        <v>45.000399000000002</v>
      </c>
      <c r="AG434" t="s">
        <v>2668</v>
      </c>
      <c r="AI434" t="s">
        <v>738</v>
      </c>
      <c r="AK434" s="1">
        <v>43984.955555555556</v>
      </c>
    </row>
    <row r="435" spans="1:37" x14ac:dyDescent="0.2">
      <c r="A435" t="s">
        <v>24492</v>
      </c>
      <c r="B435" t="s">
        <v>60</v>
      </c>
      <c r="C435" s="8">
        <v>43984</v>
      </c>
      <c r="D435" s="7">
        <v>0.57361111111111118</v>
      </c>
      <c r="E435" t="s">
        <v>38</v>
      </c>
      <c r="F435" t="s">
        <v>39</v>
      </c>
      <c r="G435" t="s">
        <v>79</v>
      </c>
      <c r="H435" t="s">
        <v>133</v>
      </c>
      <c r="I435" t="s">
        <v>172</v>
      </c>
      <c r="J435">
        <v>2</v>
      </c>
      <c r="K435" t="s">
        <v>172</v>
      </c>
      <c r="L435">
        <v>2</v>
      </c>
      <c r="M435" t="s">
        <v>135</v>
      </c>
      <c r="N435" s="1">
        <v>43984.570833333331</v>
      </c>
      <c r="P435" t="s">
        <v>6455</v>
      </c>
      <c r="Q435">
        <v>212</v>
      </c>
      <c r="R435" t="s">
        <v>45</v>
      </c>
      <c r="S435" t="s">
        <v>46</v>
      </c>
      <c r="T435">
        <v>55403</v>
      </c>
      <c r="U435" t="s">
        <v>47</v>
      </c>
      <c r="W435" s="1">
        <v>43984.573611111111</v>
      </c>
      <c r="X435" s="1">
        <v>43984.574305555558</v>
      </c>
      <c r="Y435" s="1">
        <v>43984.622916666667</v>
      </c>
      <c r="Z435" s="1">
        <v>43984.609722222223</v>
      </c>
      <c r="AA435" s="1">
        <v>43984.609722222223</v>
      </c>
      <c r="AB435" s="1">
        <v>43984.618750000001</v>
      </c>
      <c r="AC435" t="s">
        <v>84</v>
      </c>
      <c r="AE435">
        <v>-93.279561000000001</v>
      </c>
      <c r="AF435">
        <v>44.966375999999997</v>
      </c>
      <c r="AG435" t="s">
        <v>6456</v>
      </c>
      <c r="AH435" t="s">
        <v>24493</v>
      </c>
      <c r="AI435" t="s">
        <v>24494</v>
      </c>
      <c r="AK435" s="1">
        <v>43984.622916666667</v>
      </c>
    </row>
    <row r="436" spans="1:37" x14ac:dyDescent="0.2">
      <c r="A436" t="s">
        <v>20458</v>
      </c>
      <c r="B436" t="s">
        <v>37</v>
      </c>
      <c r="C436" s="8">
        <v>43984</v>
      </c>
      <c r="D436" s="7">
        <v>0.57222222222222219</v>
      </c>
      <c r="E436" t="s">
        <v>38</v>
      </c>
      <c r="F436" t="s">
        <v>67</v>
      </c>
      <c r="G436" t="s">
        <v>68</v>
      </c>
      <c r="H436" t="s">
        <v>243</v>
      </c>
      <c r="I436" t="s">
        <v>500</v>
      </c>
      <c r="J436">
        <v>1</v>
      </c>
      <c r="K436" t="s">
        <v>500</v>
      </c>
      <c r="L436">
        <v>1</v>
      </c>
      <c r="M436" t="s">
        <v>43</v>
      </c>
      <c r="N436" s="1">
        <v>43984.570833333331</v>
      </c>
      <c r="P436" t="s">
        <v>20459</v>
      </c>
      <c r="R436" t="s">
        <v>45</v>
      </c>
      <c r="S436" t="s">
        <v>46</v>
      </c>
      <c r="T436">
        <v>55430</v>
      </c>
      <c r="U436" t="s">
        <v>47</v>
      </c>
      <c r="W436" s="1">
        <v>43984.572222222225</v>
      </c>
      <c r="X436" s="1">
        <v>43984.572222222225</v>
      </c>
      <c r="Y436" s="1">
        <v>43984.582638888889</v>
      </c>
      <c r="Z436" s="1">
        <v>43984.572222222225</v>
      </c>
      <c r="AA436" s="1">
        <v>43984.572222222225</v>
      </c>
      <c r="AB436" s="1">
        <v>43984.580555555556</v>
      </c>
      <c r="AC436" t="s">
        <v>84</v>
      </c>
      <c r="AE436">
        <v>-93.299143999999998</v>
      </c>
      <c r="AF436">
        <v>45.040821000000001</v>
      </c>
      <c r="AG436" t="s">
        <v>17780</v>
      </c>
      <c r="AH436" t="s">
        <v>503</v>
      </c>
      <c r="AI436" t="s">
        <v>4103</v>
      </c>
      <c r="AK436" s="1">
        <v>43984.582638888889</v>
      </c>
    </row>
    <row r="437" spans="1:37" x14ac:dyDescent="0.2">
      <c r="A437" t="s">
        <v>24486</v>
      </c>
      <c r="B437" t="s">
        <v>60</v>
      </c>
      <c r="C437" s="8">
        <v>43984</v>
      </c>
      <c r="D437" s="7">
        <v>0.57152777777777775</v>
      </c>
      <c r="E437" t="s">
        <v>38</v>
      </c>
      <c r="F437" t="s">
        <v>39</v>
      </c>
      <c r="G437" t="s">
        <v>61</v>
      </c>
      <c r="H437" t="s">
        <v>62</v>
      </c>
      <c r="I437" t="s">
        <v>277</v>
      </c>
      <c r="J437">
        <v>2</v>
      </c>
      <c r="K437" t="s">
        <v>277</v>
      </c>
      <c r="L437">
        <v>2</v>
      </c>
      <c r="M437" t="s">
        <v>119</v>
      </c>
      <c r="N437" s="1">
        <v>43984.567361111112</v>
      </c>
      <c r="P437" t="s">
        <v>24487</v>
      </c>
      <c r="R437" t="s">
        <v>45</v>
      </c>
      <c r="S437" t="s">
        <v>46</v>
      </c>
      <c r="T437">
        <v>55416</v>
      </c>
      <c r="U437" t="s">
        <v>47</v>
      </c>
      <c r="W437" s="1">
        <v>43984.571527777778</v>
      </c>
      <c r="X437" s="1">
        <v>43984.571527777778</v>
      </c>
      <c r="Y437" s="1">
        <v>43984.65</v>
      </c>
      <c r="Z437" s="1">
        <v>43984.613888888889</v>
      </c>
      <c r="AA437" s="1">
        <v>43984.613888888889</v>
      </c>
      <c r="AB437" s="1">
        <v>43984.623611111114</v>
      </c>
      <c r="AC437" t="s">
        <v>72</v>
      </c>
      <c r="AE437">
        <v>-93.322819999999993</v>
      </c>
      <c r="AF437">
        <v>44.949967999999998</v>
      </c>
      <c r="AG437" t="s">
        <v>24488</v>
      </c>
      <c r="AH437" t="s">
        <v>24489</v>
      </c>
      <c r="AI437" t="s">
        <v>24490</v>
      </c>
      <c r="AJ437" t="s">
        <v>24491</v>
      </c>
      <c r="AK437" s="1">
        <v>43984.65</v>
      </c>
    </row>
    <row r="438" spans="1:37" x14ac:dyDescent="0.2">
      <c r="A438" t="s">
        <v>20452</v>
      </c>
      <c r="B438" t="s">
        <v>37</v>
      </c>
      <c r="C438" s="8">
        <v>43984</v>
      </c>
      <c r="D438" s="7">
        <v>0.5708333333333333</v>
      </c>
      <c r="E438" t="s">
        <v>38</v>
      </c>
      <c r="F438" t="s">
        <v>39</v>
      </c>
      <c r="G438" t="s">
        <v>61</v>
      </c>
      <c r="H438" t="s">
        <v>168</v>
      </c>
      <c r="I438" t="s">
        <v>277</v>
      </c>
      <c r="J438">
        <v>2</v>
      </c>
      <c r="K438" t="s">
        <v>277</v>
      </c>
      <c r="L438">
        <v>2</v>
      </c>
      <c r="M438" t="s">
        <v>119</v>
      </c>
      <c r="N438" s="1">
        <v>43984.570833333331</v>
      </c>
      <c r="P438" t="s">
        <v>20453</v>
      </c>
      <c r="R438" t="s">
        <v>45</v>
      </c>
      <c r="S438" t="s">
        <v>46</v>
      </c>
      <c r="T438">
        <v>55409</v>
      </c>
      <c r="U438" t="s">
        <v>47</v>
      </c>
      <c r="W438" s="1">
        <v>43984.570833333331</v>
      </c>
      <c r="X438" s="1">
        <v>43984.570833333331</v>
      </c>
      <c r="Y438" s="1">
        <v>43984.573611111111</v>
      </c>
      <c r="Z438" s="1">
        <v>43984.570833333331</v>
      </c>
      <c r="AA438" s="1">
        <v>43984.570833333331</v>
      </c>
      <c r="AB438" s="1">
        <v>43984.570833333331</v>
      </c>
      <c r="AC438" t="s">
        <v>447</v>
      </c>
      <c r="AE438">
        <v>-93.275326000000007</v>
      </c>
      <c r="AF438">
        <v>44.932133999999998</v>
      </c>
      <c r="AG438" t="s">
        <v>559</v>
      </c>
      <c r="AI438" t="s">
        <v>58</v>
      </c>
      <c r="AJ438" t="s">
        <v>58</v>
      </c>
      <c r="AK438" s="1">
        <v>43984.573611111111</v>
      </c>
    </row>
    <row r="439" spans="1:37" x14ac:dyDescent="0.2">
      <c r="A439" t="s">
        <v>20454</v>
      </c>
      <c r="B439" t="s">
        <v>37</v>
      </c>
      <c r="C439" s="8">
        <v>43984</v>
      </c>
      <c r="D439" s="7">
        <v>0.5708333333333333</v>
      </c>
      <c r="E439" t="s">
        <v>38</v>
      </c>
      <c r="F439" t="s">
        <v>39</v>
      </c>
      <c r="G439" t="s">
        <v>112</v>
      </c>
      <c r="H439" t="s">
        <v>113</v>
      </c>
      <c r="I439" t="s">
        <v>699</v>
      </c>
      <c r="J439">
        <v>3</v>
      </c>
      <c r="K439" t="s">
        <v>699</v>
      </c>
      <c r="L439">
        <v>3</v>
      </c>
      <c r="M439" t="s">
        <v>193</v>
      </c>
      <c r="N439" s="1">
        <v>43984.568055555559</v>
      </c>
      <c r="O439" t="s">
        <v>20455</v>
      </c>
      <c r="P439" t="s">
        <v>10216</v>
      </c>
      <c r="R439" t="s">
        <v>45</v>
      </c>
      <c r="S439" t="s">
        <v>46</v>
      </c>
      <c r="T439">
        <v>55413</v>
      </c>
      <c r="U439" t="s">
        <v>47</v>
      </c>
      <c r="V439" t="s">
        <v>3567</v>
      </c>
      <c r="W439" s="1">
        <v>43984.570833333331</v>
      </c>
      <c r="X439" s="1">
        <v>43984.570833333331</v>
      </c>
      <c r="Y439" s="1">
        <v>43984.59375</v>
      </c>
      <c r="Z439" s="1">
        <v>43984.571527777778</v>
      </c>
      <c r="AA439" s="1">
        <v>43984.571527777778</v>
      </c>
      <c r="AB439" s="1">
        <v>43984.581944444442</v>
      </c>
      <c r="AC439" t="s">
        <v>127</v>
      </c>
      <c r="AE439">
        <v>-93.244502999999995</v>
      </c>
      <c r="AF439">
        <v>44.998713000000002</v>
      </c>
      <c r="AG439" t="s">
        <v>10217</v>
      </c>
      <c r="AH439" t="s">
        <v>20456</v>
      </c>
      <c r="AI439" t="s">
        <v>1876</v>
      </c>
      <c r="AJ439" t="s">
        <v>20457</v>
      </c>
      <c r="AK439" s="1">
        <v>43984.59375</v>
      </c>
    </row>
    <row r="440" spans="1:37" x14ac:dyDescent="0.2">
      <c r="A440" t="s">
        <v>21183</v>
      </c>
      <c r="B440" t="s">
        <v>37</v>
      </c>
      <c r="C440" s="8">
        <v>43984</v>
      </c>
      <c r="D440" s="7">
        <v>0.5708333333333333</v>
      </c>
      <c r="E440" t="s">
        <v>38</v>
      </c>
      <c r="F440" t="s">
        <v>39</v>
      </c>
      <c r="G440" t="s">
        <v>79</v>
      </c>
      <c r="H440" t="s">
        <v>80</v>
      </c>
      <c r="I440" t="s">
        <v>277</v>
      </c>
      <c r="J440">
        <v>2</v>
      </c>
      <c r="K440" t="s">
        <v>107</v>
      </c>
      <c r="L440">
        <v>1</v>
      </c>
      <c r="M440" t="s">
        <v>135</v>
      </c>
      <c r="N440" s="1">
        <v>43984.570833333331</v>
      </c>
      <c r="O440" t="s">
        <v>21184</v>
      </c>
      <c r="P440" t="s">
        <v>21185</v>
      </c>
      <c r="R440" t="s">
        <v>45</v>
      </c>
      <c r="S440" t="s">
        <v>46</v>
      </c>
      <c r="T440">
        <v>55401</v>
      </c>
      <c r="U440" t="s">
        <v>47</v>
      </c>
      <c r="V440" t="s">
        <v>206</v>
      </c>
      <c r="W440" s="1">
        <v>43984.570833333331</v>
      </c>
      <c r="X440" s="1">
        <v>43984.570833333331</v>
      </c>
      <c r="Y440" s="1">
        <v>43984.57708333333</v>
      </c>
      <c r="Z440" s="1">
        <v>43984.570833333331</v>
      </c>
      <c r="AA440" s="1">
        <v>43984.570833333331</v>
      </c>
      <c r="AB440" s="1">
        <v>43984.570833333331</v>
      </c>
      <c r="AC440" t="s">
        <v>279</v>
      </c>
      <c r="AE440">
        <v>-93.271666999999994</v>
      </c>
      <c r="AF440">
        <v>44.981943999999999</v>
      </c>
      <c r="AG440" t="s">
        <v>11263</v>
      </c>
      <c r="AI440" t="s">
        <v>58</v>
      </c>
      <c r="AJ440" t="s">
        <v>58</v>
      </c>
      <c r="AK440" s="1">
        <v>43984.57708333333</v>
      </c>
    </row>
    <row r="441" spans="1:37" x14ac:dyDescent="0.2">
      <c r="A441" t="s">
        <v>24484</v>
      </c>
      <c r="B441" t="s">
        <v>37</v>
      </c>
      <c r="C441" s="8">
        <v>43984</v>
      </c>
      <c r="D441" s="7">
        <v>0.56874999999999998</v>
      </c>
      <c r="E441" t="s">
        <v>38</v>
      </c>
      <c r="F441" t="s">
        <v>39</v>
      </c>
      <c r="G441" t="s">
        <v>61</v>
      </c>
      <c r="H441" t="s">
        <v>168</v>
      </c>
      <c r="I441" t="s">
        <v>266</v>
      </c>
      <c r="J441">
        <v>2</v>
      </c>
      <c r="K441" t="s">
        <v>266</v>
      </c>
      <c r="L441">
        <v>2</v>
      </c>
      <c r="M441" t="s">
        <v>169</v>
      </c>
      <c r="N441" s="1">
        <v>43984.561111111114</v>
      </c>
      <c r="P441" t="s">
        <v>24485</v>
      </c>
      <c r="R441" t="s">
        <v>45</v>
      </c>
      <c r="S441" t="s">
        <v>46</v>
      </c>
      <c r="T441">
        <v>55408</v>
      </c>
      <c r="U441" t="s">
        <v>47</v>
      </c>
      <c r="W441" s="1">
        <v>43984.568749999999</v>
      </c>
      <c r="X441" s="1">
        <v>43984.569444444445</v>
      </c>
      <c r="AE441">
        <v>-93.283017000000001</v>
      </c>
      <c r="AF441">
        <v>44.948138</v>
      </c>
      <c r="AG441" t="s">
        <v>1126</v>
      </c>
      <c r="AH441" t="s">
        <v>21767</v>
      </c>
      <c r="AI441" t="s">
        <v>10848</v>
      </c>
    </row>
    <row r="442" spans="1:37" x14ac:dyDescent="0.2">
      <c r="A442" t="s">
        <v>20434</v>
      </c>
      <c r="B442" t="s">
        <v>60</v>
      </c>
      <c r="C442" s="8">
        <v>43984</v>
      </c>
      <c r="D442" s="7">
        <v>0.56805555555555554</v>
      </c>
      <c r="E442" t="s">
        <v>38</v>
      </c>
      <c r="F442" t="s">
        <v>67</v>
      </c>
      <c r="G442" t="s">
        <v>68</v>
      </c>
      <c r="H442" t="s">
        <v>69</v>
      </c>
      <c r="I442" t="s">
        <v>338</v>
      </c>
      <c r="J442">
        <v>2</v>
      </c>
      <c r="K442" t="s">
        <v>263</v>
      </c>
      <c r="L442">
        <v>1</v>
      </c>
      <c r="M442" t="s">
        <v>43</v>
      </c>
      <c r="N442" s="1">
        <v>43984.567361111112</v>
      </c>
      <c r="P442" t="s">
        <v>20435</v>
      </c>
      <c r="R442" t="s">
        <v>45</v>
      </c>
      <c r="S442" t="s">
        <v>46</v>
      </c>
      <c r="T442">
        <v>55412</v>
      </c>
      <c r="U442" t="s">
        <v>47</v>
      </c>
      <c r="W442" s="1">
        <v>43984.568055555559</v>
      </c>
      <c r="X442" s="1">
        <v>43984.569444444445</v>
      </c>
      <c r="Y442" s="1">
        <v>43984.583333333336</v>
      </c>
      <c r="Z442" s="1">
        <v>43984.568055555559</v>
      </c>
      <c r="AA442" s="1">
        <v>43984.568055555559</v>
      </c>
      <c r="AB442" s="1">
        <v>43984.568749999999</v>
      </c>
      <c r="AC442" t="s">
        <v>365</v>
      </c>
      <c r="AE442">
        <v>-93.286502999999996</v>
      </c>
      <c r="AF442">
        <v>45.017595999999998</v>
      </c>
      <c r="AG442" t="s">
        <v>1087</v>
      </c>
      <c r="AH442" t="s">
        <v>20436</v>
      </c>
      <c r="AI442" t="s">
        <v>20437</v>
      </c>
      <c r="AK442" s="1">
        <v>43984.583333333336</v>
      </c>
    </row>
    <row r="443" spans="1:37" x14ac:dyDescent="0.2">
      <c r="A443" t="s">
        <v>21766</v>
      </c>
      <c r="B443" t="s">
        <v>60</v>
      </c>
      <c r="C443" s="8">
        <v>43984</v>
      </c>
      <c r="D443" s="7">
        <v>0.56805555555555554</v>
      </c>
      <c r="E443" t="s">
        <v>38</v>
      </c>
      <c r="F443" t="s">
        <v>39</v>
      </c>
      <c r="G443" t="s">
        <v>61</v>
      </c>
      <c r="H443" t="s">
        <v>62</v>
      </c>
      <c r="I443" t="s">
        <v>1763</v>
      </c>
      <c r="J443">
        <v>2</v>
      </c>
      <c r="K443" t="s">
        <v>1763</v>
      </c>
      <c r="L443">
        <v>2</v>
      </c>
      <c r="M443" t="s">
        <v>169</v>
      </c>
      <c r="N443" s="1">
        <v>43984.558333333334</v>
      </c>
      <c r="P443" t="s">
        <v>10670</v>
      </c>
      <c r="Q443" t="s">
        <v>6221</v>
      </c>
      <c r="R443" t="s">
        <v>45</v>
      </c>
      <c r="S443" t="s">
        <v>46</v>
      </c>
      <c r="T443">
        <v>55408</v>
      </c>
      <c r="U443" t="s">
        <v>47</v>
      </c>
      <c r="W443" s="1">
        <v>43984.568055555559</v>
      </c>
      <c r="X443" s="1">
        <v>43984.569444444445</v>
      </c>
      <c r="AE443">
        <v>-93.281762000000001</v>
      </c>
      <c r="AF443">
        <v>44.948355999999997</v>
      </c>
      <c r="AG443" t="s">
        <v>6110</v>
      </c>
      <c r="AH443" t="s">
        <v>21767</v>
      </c>
      <c r="AI443" t="s">
        <v>10848</v>
      </c>
    </row>
    <row r="444" spans="1:37" x14ac:dyDescent="0.2">
      <c r="A444" t="s">
        <v>21765</v>
      </c>
      <c r="B444" t="s">
        <v>60</v>
      </c>
      <c r="C444" s="8">
        <v>43984</v>
      </c>
      <c r="D444" s="7">
        <v>0.56666666666666665</v>
      </c>
      <c r="E444" t="s">
        <v>38</v>
      </c>
      <c r="F444" t="s">
        <v>67</v>
      </c>
      <c r="G444" t="s">
        <v>68</v>
      </c>
      <c r="H444" t="s">
        <v>69</v>
      </c>
      <c r="I444" t="s">
        <v>959</v>
      </c>
      <c r="J444">
        <v>3</v>
      </c>
      <c r="K444" t="s">
        <v>959</v>
      </c>
      <c r="L444">
        <v>3</v>
      </c>
      <c r="M444" t="s">
        <v>43</v>
      </c>
      <c r="N444" s="1">
        <v>43984.5625</v>
      </c>
      <c r="O444" t="s">
        <v>65</v>
      </c>
      <c r="P444" t="s">
        <v>65</v>
      </c>
      <c r="R444" t="s">
        <v>45</v>
      </c>
      <c r="S444" t="s">
        <v>46</v>
      </c>
      <c r="T444">
        <v>55412</v>
      </c>
      <c r="U444" t="s">
        <v>47</v>
      </c>
      <c r="V444" t="s">
        <v>65</v>
      </c>
      <c r="W444" s="1">
        <v>43984.566666666666</v>
      </c>
      <c r="X444" s="1">
        <v>43984.566666666666</v>
      </c>
      <c r="Y444" s="1">
        <v>43984.630555555559</v>
      </c>
      <c r="Z444" s="1">
        <v>43984.611111111109</v>
      </c>
      <c r="AA444" s="1">
        <v>43984.611111111109</v>
      </c>
      <c r="AD444" t="s">
        <v>2052</v>
      </c>
      <c r="AE444">
        <v>-93.290588999999997</v>
      </c>
      <c r="AF444">
        <v>45.023947999999997</v>
      </c>
      <c r="AG444" t="s">
        <v>65</v>
      </c>
      <c r="AH444" t="s">
        <v>65</v>
      </c>
      <c r="AI444" t="s">
        <v>65</v>
      </c>
      <c r="AJ444" t="s">
        <v>65</v>
      </c>
      <c r="AK444" s="1">
        <v>43984.630555555559</v>
      </c>
    </row>
    <row r="445" spans="1:37" x14ac:dyDescent="0.2">
      <c r="A445" t="s">
        <v>24478</v>
      </c>
      <c r="B445" t="s">
        <v>37</v>
      </c>
      <c r="C445" s="8">
        <v>43984</v>
      </c>
      <c r="D445" s="7">
        <v>0.56597222222222221</v>
      </c>
      <c r="E445" t="s">
        <v>38</v>
      </c>
      <c r="F445" t="s">
        <v>39</v>
      </c>
      <c r="G445" t="s">
        <v>112</v>
      </c>
      <c r="H445" t="s">
        <v>182</v>
      </c>
      <c r="I445" t="s">
        <v>297</v>
      </c>
      <c r="J445">
        <v>2</v>
      </c>
      <c r="K445" t="s">
        <v>297</v>
      </c>
      <c r="L445">
        <v>2</v>
      </c>
      <c r="M445" t="s">
        <v>193</v>
      </c>
      <c r="N445" s="1">
        <v>43984.563888888886</v>
      </c>
      <c r="P445" t="s">
        <v>24479</v>
      </c>
      <c r="R445" t="s">
        <v>45</v>
      </c>
      <c r="S445" t="s">
        <v>46</v>
      </c>
      <c r="T445">
        <v>55413</v>
      </c>
      <c r="U445" t="s">
        <v>47</v>
      </c>
      <c r="W445" s="1">
        <v>43984.566666666666</v>
      </c>
      <c r="X445" s="1">
        <v>43984.566666666666</v>
      </c>
      <c r="AE445">
        <v>-93.264813000000004</v>
      </c>
      <c r="AF445">
        <v>44.992772000000002</v>
      </c>
      <c r="AG445" t="s">
        <v>24480</v>
      </c>
      <c r="AH445" t="s">
        <v>24481</v>
      </c>
      <c r="AI445" t="s">
        <v>24482</v>
      </c>
      <c r="AJ445" t="s">
        <v>24483</v>
      </c>
    </row>
    <row r="446" spans="1:37" x14ac:dyDescent="0.2">
      <c r="A446" t="s">
        <v>18431</v>
      </c>
      <c r="B446" t="s">
        <v>60</v>
      </c>
      <c r="C446" s="8">
        <v>43984</v>
      </c>
      <c r="D446" s="7">
        <v>0.56527777777777777</v>
      </c>
      <c r="E446" t="s">
        <v>38</v>
      </c>
      <c r="F446" t="s">
        <v>39</v>
      </c>
      <c r="G446" t="s">
        <v>51</v>
      </c>
      <c r="H446" t="s">
        <v>124</v>
      </c>
      <c r="I446" t="s">
        <v>410</v>
      </c>
      <c r="J446">
        <v>1</v>
      </c>
      <c r="K446" t="s">
        <v>410</v>
      </c>
      <c r="L446">
        <v>1</v>
      </c>
      <c r="M446" t="s">
        <v>14142</v>
      </c>
      <c r="N446" s="1">
        <v>43984.563888888886</v>
      </c>
      <c r="O446" t="s">
        <v>65</v>
      </c>
      <c r="P446" t="s">
        <v>65</v>
      </c>
      <c r="Q446" t="s">
        <v>65</v>
      </c>
      <c r="R446" t="s">
        <v>65</v>
      </c>
      <c r="S446" t="s">
        <v>65</v>
      </c>
      <c r="T446" t="s">
        <v>65</v>
      </c>
      <c r="U446" t="s">
        <v>65</v>
      </c>
      <c r="V446" t="s">
        <v>65</v>
      </c>
      <c r="W446" s="1">
        <v>43984.565972222219</v>
      </c>
      <c r="X446" s="1">
        <v>43984.565972222219</v>
      </c>
      <c r="Y446" s="1">
        <v>43984.577777777777</v>
      </c>
      <c r="Z446" s="1">
        <v>43984.567361111112</v>
      </c>
      <c r="AA446" s="1">
        <v>43984.567361111112</v>
      </c>
      <c r="AB446" s="1">
        <v>43984.572916666664</v>
      </c>
      <c r="AC446" t="s">
        <v>84</v>
      </c>
      <c r="AE446" t="s">
        <v>65</v>
      </c>
      <c r="AF446" t="s">
        <v>65</v>
      </c>
      <c r="AG446" t="s">
        <v>65</v>
      </c>
      <c r="AH446" t="s">
        <v>65</v>
      </c>
      <c r="AI446" t="s">
        <v>65</v>
      </c>
      <c r="AJ446" t="s">
        <v>65</v>
      </c>
      <c r="AK446" s="1">
        <v>43984.577777777777</v>
      </c>
    </row>
    <row r="447" spans="1:37" x14ac:dyDescent="0.2">
      <c r="A447" t="s">
        <v>21760</v>
      </c>
      <c r="B447" t="s">
        <v>60</v>
      </c>
      <c r="C447" s="8">
        <v>43984</v>
      </c>
      <c r="D447" s="7">
        <v>0.56180555555555556</v>
      </c>
      <c r="E447" t="s">
        <v>38</v>
      </c>
      <c r="F447" t="s">
        <v>39</v>
      </c>
      <c r="G447" t="s">
        <v>112</v>
      </c>
      <c r="H447" t="s">
        <v>182</v>
      </c>
      <c r="I447" t="s">
        <v>125</v>
      </c>
      <c r="J447">
        <v>2</v>
      </c>
      <c r="K447" t="s">
        <v>125</v>
      </c>
      <c r="L447">
        <v>2</v>
      </c>
      <c r="M447" t="s">
        <v>183</v>
      </c>
      <c r="N447" s="1">
        <v>43984.560416666667</v>
      </c>
      <c r="P447" t="s">
        <v>19039</v>
      </c>
      <c r="R447" t="s">
        <v>45</v>
      </c>
      <c r="S447" t="s">
        <v>46</v>
      </c>
      <c r="T447">
        <v>55413</v>
      </c>
      <c r="U447" t="s">
        <v>47</v>
      </c>
      <c r="W447" s="1">
        <v>43984.561805555553</v>
      </c>
      <c r="X447" s="1">
        <v>43984.561805555553</v>
      </c>
      <c r="Y447" s="1">
        <v>43984.580555555556</v>
      </c>
      <c r="Z447" s="1">
        <v>43984.580555555556</v>
      </c>
      <c r="AA447" s="1">
        <v>43984.580555555556</v>
      </c>
      <c r="AC447" t="s">
        <v>447</v>
      </c>
      <c r="AE447">
        <v>-93.248587000000001</v>
      </c>
      <c r="AF447">
        <v>44.994680000000002</v>
      </c>
      <c r="AH447" t="s">
        <v>19040</v>
      </c>
      <c r="AI447" t="s">
        <v>21761</v>
      </c>
      <c r="AJ447" t="s">
        <v>21762</v>
      </c>
      <c r="AK447" s="1">
        <v>43984.580555555556</v>
      </c>
    </row>
    <row r="448" spans="1:37" x14ac:dyDescent="0.2">
      <c r="A448" t="s">
        <v>17847</v>
      </c>
      <c r="B448" t="s">
        <v>60</v>
      </c>
      <c r="C448" s="8">
        <v>43984</v>
      </c>
      <c r="D448" s="7">
        <v>0.56111111111111112</v>
      </c>
      <c r="E448" t="s">
        <v>38</v>
      </c>
      <c r="F448" t="s">
        <v>39</v>
      </c>
      <c r="G448" t="s">
        <v>79</v>
      </c>
      <c r="H448" t="s">
        <v>133</v>
      </c>
      <c r="I448" t="s">
        <v>410</v>
      </c>
      <c r="J448">
        <v>1</v>
      </c>
      <c r="K448" t="s">
        <v>410</v>
      </c>
      <c r="L448">
        <v>1</v>
      </c>
      <c r="M448" t="s">
        <v>103</v>
      </c>
      <c r="N448" s="1">
        <v>43984.559027777781</v>
      </c>
      <c r="O448" t="s">
        <v>65</v>
      </c>
      <c r="P448" t="s">
        <v>65</v>
      </c>
      <c r="Q448" t="s">
        <v>65</v>
      </c>
      <c r="R448" t="s">
        <v>65</v>
      </c>
      <c r="S448" t="s">
        <v>65</v>
      </c>
      <c r="T448" t="s">
        <v>65</v>
      </c>
      <c r="U448" t="s">
        <v>65</v>
      </c>
      <c r="V448" t="s">
        <v>65</v>
      </c>
      <c r="W448" s="1">
        <v>43984.561805555553</v>
      </c>
      <c r="X448" s="1">
        <v>43984.5625</v>
      </c>
      <c r="Y448" s="1">
        <v>43984.603472222225</v>
      </c>
      <c r="Z448" s="1">
        <v>43984.5625</v>
      </c>
      <c r="AA448" s="1">
        <v>43984.5625</v>
      </c>
      <c r="AB448" s="1">
        <v>43984.568055555559</v>
      </c>
      <c r="AC448" t="s">
        <v>1119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 t="s">
        <v>65</v>
      </c>
      <c r="AK448" s="1">
        <v>43984.603472222225</v>
      </c>
    </row>
    <row r="449" spans="1:37" x14ac:dyDescent="0.2">
      <c r="A449" t="s">
        <v>20449</v>
      </c>
      <c r="B449" t="s">
        <v>60</v>
      </c>
      <c r="C449" s="8">
        <v>43984</v>
      </c>
      <c r="D449" s="7">
        <v>0.55694444444444446</v>
      </c>
      <c r="E449" t="s">
        <v>38</v>
      </c>
      <c r="F449" t="s">
        <v>39</v>
      </c>
      <c r="G449" t="s">
        <v>61</v>
      </c>
      <c r="H449" t="s">
        <v>168</v>
      </c>
      <c r="I449" t="s">
        <v>500</v>
      </c>
      <c r="J449">
        <v>1</v>
      </c>
      <c r="K449" t="s">
        <v>500</v>
      </c>
      <c r="L449">
        <v>1</v>
      </c>
      <c r="M449" t="s">
        <v>119</v>
      </c>
      <c r="N449" s="1">
        <v>43984.555555555555</v>
      </c>
      <c r="P449" t="s">
        <v>20450</v>
      </c>
      <c r="R449" t="s">
        <v>45</v>
      </c>
      <c r="S449" t="s">
        <v>46</v>
      </c>
      <c r="T449">
        <v>55409</v>
      </c>
      <c r="U449" t="s">
        <v>47</v>
      </c>
      <c r="W449" s="1">
        <v>43984.556944444441</v>
      </c>
      <c r="X449" s="1">
        <v>43984.557638888888</v>
      </c>
      <c r="Y449" s="1">
        <v>43984.570138888892</v>
      </c>
      <c r="Z449" s="1">
        <v>43984.557638888888</v>
      </c>
      <c r="AA449" s="1">
        <v>43984.557638888888</v>
      </c>
      <c r="AB449" s="1">
        <v>43984.565972222219</v>
      </c>
      <c r="AC449" t="s">
        <v>84</v>
      </c>
      <c r="AE449">
        <v>-93.276489999999995</v>
      </c>
      <c r="AF449">
        <v>44.935930999999997</v>
      </c>
      <c r="AG449" t="s">
        <v>5998</v>
      </c>
      <c r="AH449" t="s">
        <v>20451</v>
      </c>
      <c r="AI449" t="s">
        <v>260</v>
      </c>
      <c r="AK449" s="1">
        <v>43984.570138888892</v>
      </c>
    </row>
    <row r="450" spans="1:37" x14ac:dyDescent="0.2">
      <c r="A450" t="s">
        <v>21181</v>
      </c>
      <c r="B450" t="s">
        <v>60</v>
      </c>
      <c r="C450" s="8">
        <v>43984</v>
      </c>
      <c r="D450" s="7">
        <v>0.55694444444444446</v>
      </c>
      <c r="E450" t="s">
        <v>38</v>
      </c>
      <c r="F450" t="s">
        <v>39</v>
      </c>
      <c r="G450" t="s">
        <v>61</v>
      </c>
      <c r="H450" t="s">
        <v>62</v>
      </c>
      <c r="I450" t="s">
        <v>153</v>
      </c>
      <c r="J450">
        <v>2</v>
      </c>
      <c r="K450" t="s">
        <v>153</v>
      </c>
      <c r="L450">
        <v>2</v>
      </c>
      <c r="M450" t="s">
        <v>119</v>
      </c>
      <c r="N450" s="1">
        <v>43984.554166666669</v>
      </c>
      <c r="P450" t="s">
        <v>8936</v>
      </c>
      <c r="R450" t="s">
        <v>45</v>
      </c>
      <c r="S450" t="s">
        <v>46</v>
      </c>
      <c r="T450">
        <v>55404</v>
      </c>
      <c r="U450" t="s">
        <v>47</v>
      </c>
      <c r="W450" s="1">
        <v>43984.556944444441</v>
      </c>
      <c r="X450" s="1">
        <v>43984.556944444441</v>
      </c>
      <c r="Y450" s="1">
        <v>43984.569444444445</v>
      </c>
      <c r="Z450" s="1">
        <v>43984.557638888888</v>
      </c>
      <c r="AA450" s="1">
        <v>43984.557638888888</v>
      </c>
      <c r="AD450" t="s">
        <v>2052</v>
      </c>
      <c r="AE450">
        <v>-93.279407000000006</v>
      </c>
      <c r="AF450">
        <v>44.962693000000002</v>
      </c>
      <c r="AH450" t="s">
        <v>21182</v>
      </c>
      <c r="AK450" s="1">
        <v>43984.569444444445</v>
      </c>
    </row>
    <row r="451" spans="1:37" x14ac:dyDescent="0.2">
      <c r="A451" t="s">
        <v>21179</v>
      </c>
      <c r="B451" t="s">
        <v>37</v>
      </c>
      <c r="C451" s="8">
        <v>43984</v>
      </c>
      <c r="D451" s="7">
        <v>0.55625000000000002</v>
      </c>
      <c r="E451" t="s">
        <v>38</v>
      </c>
      <c r="F451" t="s">
        <v>39</v>
      </c>
      <c r="G451" t="s">
        <v>79</v>
      </c>
      <c r="H451" t="s">
        <v>80</v>
      </c>
      <c r="I451" t="s">
        <v>513</v>
      </c>
      <c r="J451">
        <v>4</v>
      </c>
      <c r="K451" t="s">
        <v>513</v>
      </c>
      <c r="L451">
        <v>4</v>
      </c>
      <c r="M451" t="s">
        <v>82</v>
      </c>
      <c r="N451" s="1">
        <v>43984.556250000001</v>
      </c>
      <c r="P451" t="s">
        <v>21180</v>
      </c>
      <c r="R451" t="s">
        <v>45</v>
      </c>
      <c r="S451" t="s">
        <v>46</v>
      </c>
      <c r="T451">
        <v>55403</v>
      </c>
      <c r="U451" t="s">
        <v>47</v>
      </c>
      <c r="W451" s="1">
        <v>43984.556250000001</v>
      </c>
      <c r="X451" s="1">
        <v>43984.556250000001</v>
      </c>
      <c r="Y451" s="1">
        <v>43984.570138888892</v>
      </c>
      <c r="Z451" s="1">
        <v>43984.556250000001</v>
      </c>
      <c r="AA451" s="1">
        <v>43984.556250000001</v>
      </c>
      <c r="AB451" s="1">
        <v>43984.556250000001</v>
      </c>
      <c r="AC451" t="s">
        <v>84</v>
      </c>
      <c r="AE451">
        <v>-93.272586000000004</v>
      </c>
      <c r="AF451">
        <v>44.979565000000001</v>
      </c>
      <c r="AK451" s="1">
        <v>43984.570138888892</v>
      </c>
    </row>
    <row r="452" spans="1:37" x14ac:dyDescent="0.2">
      <c r="A452" t="s">
        <v>19601</v>
      </c>
      <c r="B452" t="s">
        <v>37</v>
      </c>
      <c r="C452" s="8">
        <v>43984</v>
      </c>
      <c r="D452" s="7">
        <v>0.55347222222222225</v>
      </c>
      <c r="E452" t="s">
        <v>38</v>
      </c>
      <c r="F452" t="s">
        <v>39</v>
      </c>
      <c r="G452" t="s">
        <v>61</v>
      </c>
      <c r="H452" t="s">
        <v>168</v>
      </c>
      <c r="I452" t="s">
        <v>277</v>
      </c>
      <c r="J452">
        <v>2</v>
      </c>
      <c r="K452" t="s">
        <v>277</v>
      </c>
      <c r="L452">
        <v>2</v>
      </c>
      <c r="M452" t="s">
        <v>119</v>
      </c>
      <c r="N452" s="1">
        <v>43984.551388888889</v>
      </c>
      <c r="P452" t="s">
        <v>19602</v>
      </c>
      <c r="R452" t="s">
        <v>45</v>
      </c>
      <c r="S452" t="s">
        <v>46</v>
      </c>
      <c r="T452">
        <v>55408</v>
      </c>
      <c r="U452" t="s">
        <v>47</v>
      </c>
      <c r="W452" s="1">
        <v>43984.553472222222</v>
      </c>
      <c r="X452" s="1">
        <v>43984.553472222222</v>
      </c>
      <c r="Y452" s="1">
        <v>43984.55972222222</v>
      </c>
      <c r="Z452" s="1">
        <v>43984.557638888888</v>
      </c>
      <c r="AA452" s="1">
        <v>43984.557638888888</v>
      </c>
      <c r="AC452" t="s">
        <v>137</v>
      </c>
      <c r="AE452">
        <v>-93.299598000000003</v>
      </c>
      <c r="AF452">
        <v>44.943838999999997</v>
      </c>
      <c r="AG452" t="s">
        <v>5094</v>
      </c>
      <c r="AH452" t="s">
        <v>19603</v>
      </c>
      <c r="AI452" t="s">
        <v>19604</v>
      </c>
      <c r="AJ452" t="s">
        <v>977</v>
      </c>
      <c r="AK452" s="1">
        <v>43984.55972222222</v>
      </c>
    </row>
    <row r="453" spans="1:37" x14ac:dyDescent="0.2">
      <c r="A453" t="s">
        <v>19421</v>
      </c>
      <c r="B453" t="s">
        <v>60</v>
      </c>
      <c r="C453" s="8">
        <v>43984</v>
      </c>
      <c r="D453" s="7">
        <v>0.55277777777777781</v>
      </c>
      <c r="E453" t="s">
        <v>38</v>
      </c>
      <c r="F453" t="s">
        <v>39</v>
      </c>
      <c r="G453" t="s">
        <v>79</v>
      </c>
      <c r="H453" t="s">
        <v>133</v>
      </c>
      <c r="I453" t="s">
        <v>217</v>
      </c>
      <c r="J453">
        <v>3</v>
      </c>
      <c r="K453" t="s">
        <v>217</v>
      </c>
      <c r="L453">
        <v>3</v>
      </c>
      <c r="M453" t="s">
        <v>82</v>
      </c>
      <c r="N453" s="1">
        <v>43984.55</v>
      </c>
      <c r="O453" t="s">
        <v>19422</v>
      </c>
      <c r="P453" t="s">
        <v>19423</v>
      </c>
      <c r="R453" t="s">
        <v>45</v>
      </c>
      <c r="S453" t="s">
        <v>46</v>
      </c>
      <c r="T453">
        <v>55401</v>
      </c>
      <c r="U453" t="s">
        <v>47</v>
      </c>
      <c r="V453" t="s">
        <v>735</v>
      </c>
      <c r="W453" s="1">
        <v>43984.552777777775</v>
      </c>
      <c r="X453" s="1">
        <v>43984.552777777775</v>
      </c>
      <c r="Y453" s="1">
        <v>43984.554166666669</v>
      </c>
      <c r="Z453" s="1">
        <v>43984.554166666669</v>
      </c>
      <c r="AE453">
        <v>-93.266666999999998</v>
      </c>
      <c r="AF453">
        <v>44.981110999999999</v>
      </c>
      <c r="AG453" t="s">
        <v>4471</v>
      </c>
      <c r="AH453" t="s">
        <v>19424</v>
      </c>
      <c r="AI453" t="s">
        <v>19425</v>
      </c>
      <c r="AK453" s="1">
        <v>43984.554166666669</v>
      </c>
    </row>
    <row r="454" spans="1:37" x14ac:dyDescent="0.2">
      <c r="A454" t="s">
        <v>20356</v>
      </c>
      <c r="B454" t="s">
        <v>60</v>
      </c>
      <c r="C454" s="8">
        <v>43984</v>
      </c>
      <c r="D454" s="7">
        <v>0.55277777777777781</v>
      </c>
      <c r="E454" t="s">
        <v>38</v>
      </c>
      <c r="F454" t="s">
        <v>39</v>
      </c>
      <c r="G454" t="s">
        <v>51</v>
      </c>
      <c r="H454" t="s">
        <v>89</v>
      </c>
      <c r="I454" t="s">
        <v>277</v>
      </c>
      <c r="J454">
        <v>2</v>
      </c>
      <c r="K454" t="s">
        <v>277</v>
      </c>
      <c r="L454">
        <v>2</v>
      </c>
      <c r="M454" t="s">
        <v>91</v>
      </c>
      <c r="N454" s="1">
        <v>43984.552083333336</v>
      </c>
      <c r="P454" t="s">
        <v>20357</v>
      </c>
      <c r="R454" t="s">
        <v>45</v>
      </c>
      <c r="S454" t="s">
        <v>46</v>
      </c>
      <c r="T454">
        <v>55406</v>
      </c>
      <c r="U454" t="s">
        <v>47</v>
      </c>
      <c r="W454" s="1">
        <v>43984.552777777775</v>
      </c>
      <c r="X454" s="1">
        <v>43984.554861111108</v>
      </c>
      <c r="Y454" s="1">
        <v>43984.613194444442</v>
      </c>
      <c r="Z454" s="1">
        <v>43984.607638888891</v>
      </c>
      <c r="AA454" s="1">
        <v>43984.607638888891</v>
      </c>
      <c r="AB454" s="1">
        <v>43984.609027777777</v>
      </c>
      <c r="AC454" t="s">
        <v>72</v>
      </c>
      <c r="AE454">
        <v>-93.234459999999999</v>
      </c>
      <c r="AF454">
        <v>44.944754000000003</v>
      </c>
      <c r="AG454" t="s">
        <v>20358</v>
      </c>
      <c r="AH454" t="s">
        <v>20359</v>
      </c>
      <c r="AI454" t="s">
        <v>20360</v>
      </c>
      <c r="AJ454" t="s">
        <v>20361</v>
      </c>
      <c r="AK454" s="1">
        <v>43984.613194444442</v>
      </c>
    </row>
    <row r="455" spans="1:37" x14ac:dyDescent="0.2">
      <c r="A455" t="s">
        <v>20319</v>
      </c>
      <c r="B455" t="s">
        <v>60</v>
      </c>
      <c r="C455" s="8">
        <v>43984</v>
      </c>
      <c r="D455" s="7">
        <v>0.55208333333333337</v>
      </c>
      <c r="E455" t="s">
        <v>38</v>
      </c>
      <c r="F455" t="s">
        <v>39</v>
      </c>
      <c r="G455" t="s">
        <v>51</v>
      </c>
      <c r="H455" t="s">
        <v>425</v>
      </c>
      <c r="I455" t="s">
        <v>305</v>
      </c>
      <c r="J455">
        <v>1</v>
      </c>
      <c r="K455" t="s">
        <v>305</v>
      </c>
      <c r="L455">
        <v>1</v>
      </c>
      <c r="M455" t="s">
        <v>91</v>
      </c>
      <c r="N455" s="1">
        <v>43984.552083333336</v>
      </c>
      <c r="P455" t="s">
        <v>20320</v>
      </c>
      <c r="R455" t="s">
        <v>45</v>
      </c>
      <c r="S455" t="s">
        <v>46</v>
      </c>
      <c r="T455">
        <v>55417</v>
      </c>
      <c r="U455" t="s">
        <v>47</v>
      </c>
      <c r="W455" s="1">
        <v>43984.552083333336</v>
      </c>
      <c r="X455" s="1">
        <v>43984.553472222222</v>
      </c>
      <c r="Y455" s="1">
        <v>43984.648611111108</v>
      </c>
      <c r="Z455" s="1">
        <v>43984.553472222222</v>
      </c>
      <c r="AA455" s="1">
        <v>43984.553472222222</v>
      </c>
      <c r="AB455" s="1">
        <v>43984.568055555559</v>
      </c>
      <c r="AC455" t="s">
        <v>104</v>
      </c>
      <c r="AE455">
        <v>-93.258827999999994</v>
      </c>
      <c r="AF455">
        <v>44.905259000000001</v>
      </c>
      <c r="AH455" t="s">
        <v>20321</v>
      </c>
      <c r="AI455" t="s">
        <v>20322</v>
      </c>
      <c r="AJ455" t="s">
        <v>20323</v>
      </c>
      <c r="AK455" s="1">
        <v>43984.643055555556</v>
      </c>
    </row>
    <row r="456" spans="1:37" x14ac:dyDescent="0.2">
      <c r="A456" t="s">
        <v>19416</v>
      </c>
      <c r="B456" t="s">
        <v>60</v>
      </c>
      <c r="C456" s="8">
        <v>43984</v>
      </c>
      <c r="D456" s="7">
        <v>0.54999999999999993</v>
      </c>
      <c r="E456" t="s">
        <v>38</v>
      </c>
      <c r="F456" t="s">
        <v>67</v>
      </c>
      <c r="G456" t="s">
        <v>68</v>
      </c>
      <c r="H456" t="s">
        <v>69</v>
      </c>
      <c r="I456" t="s">
        <v>384</v>
      </c>
      <c r="J456">
        <v>1</v>
      </c>
      <c r="K456" t="s">
        <v>384</v>
      </c>
      <c r="L456">
        <v>1</v>
      </c>
      <c r="M456" t="s">
        <v>43</v>
      </c>
      <c r="N456" s="1">
        <v>43984.548611111109</v>
      </c>
      <c r="P456" t="s">
        <v>19417</v>
      </c>
      <c r="R456" t="s">
        <v>45</v>
      </c>
      <c r="S456" t="s">
        <v>46</v>
      </c>
      <c r="T456">
        <v>55412</v>
      </c>
      <c r="U456" t="s">
        <v>47</v>
      </c>
      <c r="W456" s="1">
        <v>43984.55</v>
      </c>
      <c r="X456" s="1">
        <v>43984.550694444442</v>
      </c>
      <c r="Y456" s="1">
        <v>43984.568055555559</v>
      </c>
      <c r="Z456" s="1">
        <v>43984.55972222222</v>
      </c>
      <c r="AA456" s="1">
        <v>43984.55972222222</v>
      </c>
      <c r="AB456" s="1">
        <v>43984.564583333333</v>
      </c>
      <c r="AC456" t="s">
        <v>77</v>
      </c>
      <c r="AE456">
        <v>-93.288025000000005</v>
      </c>
      <c r="AF456">
        <v>45.015289000000003</v>
      </c>
      <c r="AG456" t="s">
        <v>110</v>
      </c>
      <c r="AH456" t="s">
        <v>19418</v>
      </c>
      <c r="AI456" t="s">
        <v>19419</v>
      </c>
      <c r="AJ456" t="s">
        <v>19420</v>
      </c>
      <c r="AK456" s="1">
        <v>43984.568055555559</v>
      </c>
    </row>
    <row r="457" spans="1:37" x14ac:dyDescent="0.2">
      <c r="A457" t="s">
        <v>21755</v>
      </c>
      <c r="B457" t="s">
        <v>37</v>
      </c>
      <c r="C457" s="8">
        <v>43984</v>
      </c>
      <c r="D457" s="7">
        <v>0.54861111111111105</v>
      </c>
      <c r="E457" t="s">
        <v>38</v>
      </c>
      <c r="F457" t="s">
        <v>39</v>
      </c>
      <c r="G457" t="s">
        <v>79</v>
      </c>
      <c r="H457" t="s">
        <v>102</v>
      </c>
      <c r="I457" t="s">
        <v>87</v>
      </c>
      <c r="J457">
        <v>1</v>
      </c>
      <c r="K457" t="s">
        <v>87</v>
      </c>
      <c r="L457">
        <v>1</v>
      </c>
      <c r="M457" t="s">
        <v>135</v>
      </c>
      <c r="N457" s="1">
        <v>43984.54791666667</v>
      </c>
      <c r="P457" t="s">
        <v>3415</v>
      </c>
      <c r="Q457">
        <v>331</v>
      </c>
      <c r="R457" t="s">
        <v>45</v>
      </c>
      <c r="S457" t="s">
        <v>46</v>
      </c>
      <c r="T457">
        <v>55401</v>
      </c>
      <c r="U457" t="s">
        <v>47</v>
      </c>
      <c r="W457" s="1">
        <v>43984.548611111109</v>
      </c>
      <c r="X457" s="1">
        <v>43984.552083333336</v>
      </c>
      <c r="Y457" s="1">
        <v>43984.572222222225</v>
      </c>
      <c r="Z457" s="1">
        <v>43984.548611111109</v>
      </c>
      <c r="AA457" s="1">
        <v>43984.548611111109</v>
      </c>
      <c r="AB457" s="1">
        <v>43984.556944444441</v>
      </c>
      <c r="AC457" t="s">
        <v>84</v>
      </c>
      <c r="AE457">
        <v>-93.262947999999994</v>
      </c>
      <c r="AF457">
        <v>44.980880999999997</v>
      </c>
      <c r="AG457" t="s">
        <v>3416</v>
      </c>
      <c r="AH457" t="s">
        <v>21756</v>
      </c>
      <c r="AI457" t="s">
        <v>21757</v>
      </c>
      <c r="AJ457" t="s">
        <v>3415</v>
      </c>
      <c r="AK457" s="1">
        <v>43984.56527777778</v>
      </c>
    </row>
    <row r="458" spans="1:37" x14ac:dyDescent="0.2">
      <c r="A458" t="s">
        <v>21758</v>
      </c>
      <c r="B458" t="s">
        <v>37</v>
      </c>
      <c r="C458" s="8">
        <v>43984</v>
      </c>
      <c r="D458" s="7">
        <v>0.54861111111111105</v>
      </c>
      <c r="E458" t="s">
        <v>38</v>
      </c>
      <c r="F458" t="s">
        <v>39</v>
      </c>
      <c r="G458" t="s">
        <v>61</v>
      </c>
      <c r="H458" t="s">
        <v>168</v>
      </c>
      <c r="I458" t="s">
        <v>500</v>
      </c>
      <c r="J458">
        <v>1</v>
      </c>
      <c r="K458" t="s">
        <v>500</v>
      </c>
      <c r="L458">
        <v>1</v>
      </c>
      <c r="M458" t="s">
        <v>119</v>
      </c>
      <c r="N458" s="1">
        <v>43984.547222222223</v>
      </c>
      <c r="P458" t="s">
        <v>21759</v>
      </c>
      <c r="R458" t="s">
        <v>45</v>
      </c>
      <c r="S458" t="s">
        <v>46</v>
      </c>
      <c r="T458">
        <v>55408</v>
      </c>
      <c r="U458" t="s">
        <v>47</v>
      </c>
      <c r="W458" s="1">
        <v>43984.548611111109</v>
      </c>
      <c r="X458" s="1">
        <v>43984.548611111109</v>
      </c>
      <c r="Y458" s="1">
        <v>43984.556944444441</v>
      </c>
      <c r="Z458" s="1">
        <v>43984.551388888889</v>
      </c>
      <c r="AA458" s="1">
        <v>43984.551388888889</v>
      </c>
      <c r="AB458" s="1">
        <v>43984.555555555555</v>
      </c>
      <c r="AC458" t="s">
        <v>84</v>
      </c>
      <c r="AE458">
        <v>-93.293201999999994</v>
      </c>
      <c r="AF458">
        <v>44.947643999999997</v>
      </c>
      <c r="AG458" t="s">
        <v>1126</v>
      </c>
      <c r="AH458" t="s">
        <v>503</v>
      </c>
      <c r="AJ458" t="s">
        <v>4489</v>
      </c>
      <c r="AK458" s="1">
        <v>43984.556944444441</v>
      </c>
    </row>
    <row r="459" spans="1:37" x14ac:dyDescent="0.2">
      <c r="A459" t="s">
        <v>24473</v>
      </c>
      <c r="B459" t="s">
        <v>60</v>
      </c>
      <c r="C459" s="8">
        <v>43984</v>
      </c>
      <c r="D459" s="7">
        <v>0.54861111111111105</v>
      </c>
      <c r="E459" t="s">
        <v>38</v>
      </c>
      <c r="F459" t="s">
        <v>39</v>
      </c>
      <c r="G459" t="s">
        <v>51</v>
      </c>
      <c r="H459" t="s">
        <v>52</v>
      </c>
      <c r="I459" t="s">
        <v>325</v>
      </c>
      <c r="J459">
        <v>3</v>
      </c>
      <c r="K459" t="s">
        <v>325</v>
      </c>
      <c r="L459">
        <v>3</v>
      </c>
      <c r="M459" t="s">
        <v>54</v>
      </c>
      <c r="N459" s="1">
        <v>43984.54791666667</v>
      </c>
      <c r="P459" t="s">
        <v>24474</v>
      </c>
      <c r="R459" t="s">
        <v>45</v>
      </c>
      <c r="S459" t="s">
        <v>46</v>
      </c>
      <c r="T459">
        <v>55407</v>
      </c>
      <c r="U459" t="s">
        <v>47</v>
      </c>
      <c r="W459" s="1">
        <v>43984.548611111109</v>
      </c>
      <c r="X459" s="1">
        <v>43984.548611111109</v>
      </c>
      <c r="Y459" s="1">
        <v>43984.729166666664</v>
      </c>
      <c r="Z459" s="1">
        <v>43984.709027777775</v>
      </c>
      <c r="AA459" s="1">
        <v>43984.709027777775</v>
      </c>
      <c r="AC459" t="s">
        <v>77</v>
      </c>
      <c r="AE459">
        <v>-93.24033</v>
      </c>
      <c r="AF459">
        <v>44.944744999999998</v>
      </c>
      <c r="AG459" t="s">
        <v>15654</v>
      </c>
      <c r="AH459" t="s">
        <v>24475</v>
      </c>
      <c r="AI459" t="s">
        <v>24476</v>
      </c>
      <c r="AJ459" t="s">
        <v>24477</v>
      </c>
      <c r="AK459" s="1">
        <v>43984.729166666664</v>
      </c>
    </row>
    <row r="460" spans="1:37" x14ac:dyDescent="0.2">
      <c r="A460" t="s">
        <v>24469</v>
      </c>
      <c r="B460" t="s">
        <v>60</v>
      </c>
      <c r="C460" s="8">
        <v>43984</v>
      </c>
      <c r="D460" s="7">
        <v>0.54722222222222217</v>
      </c>
      <c r="E460" t="s">
        <v>38</v>
      </c>
      <c r="F460" t="s">
        <v>39</v>
      </c>
      <c r="G460" t="s">
        <v>51</v>
      </c>
      <c r="H460" t="s">
        <v>425</v>
      </c>
      <c r="I460" t="s">
        <v>172</v>
      </c>
      <c r="J460">
        <v>2</v>
      </c>
      <c r="K460" t="s">
        <v>172</v>
      </c>
      <c r="L460">
        <v>2</v>
      </c>
      <c r="M460" t="s">
        <v>91</v>
      </c>
      <c r="N460" s="1">
        <v>43984.540277777778</v>
      </c>
      <c r="P460" t="s">
        <v>24470</v>
      </c>
      <c r="R460" t="s">
        <v>45</v>
      </c>
      <c r="S460" t="s">
        <v>46</v>
      </c>
      <c r="T460">
        <v>55407</v>
      </c>
      <c r="U460" t="s">
        <v>47</v>
      </c>
      <c r="W460" s="1">
        <v>43984.547222222223</v>
      </c>
      <c r="X460" s="1">
        <v>43984.555555555555</v>
      </c>
      <c r="Y460" s="1">
        <v>43984.563888888886</v>
      </c>
      <c r="Z460" s="1">
        <v>43984.551388888889</v>
      </c>
      <c r="AA460" s="1">
        <v>43984.551388888889</v>
      </c>
      <c r="AB460" s="1">
        <v>43984.556250000001</v>
      </c>
      <c r="AC460" t="s">
        <v>127</v>
      </c>
      <c r="AE460">
        <v>-93.239735999999994</v>
      </c>
      <c r="AF460">
        <v>44.926307000000001</v>
      </c>
      <c r="AG460" t="s">
        <v>1641</v>
      </c>
      <c r="AH460" t="s">
        <v>24471</v>
      </c>
      <c r="AI460" t="s">
        <v>7323</v>
      </c>
      <c r="AJ460" t="s">
        <v>24472</v>
      </c>
      <c r="AK460" s="1">
        <v>43984.563888888886</v>
      </c>
    </row>
    <row r="461" spans="1:37" x14ac:dyDescent="0.2">
      <c r="A461" t="s">
        <v>24605</v>
      </c>
      <c r="B461" t="s">
        <v>60</v>
      </c>
      <c r="C461" s="8">
        <v>43984</v>
      </c>
      <c r="D461" s="7">
        <v>0.5444444444444444</v>
      </c>
      <c r="E461" t="s">
        <v>38</v>
      </c>
      <c r="F461" t="s">
        <v>39</v>
      </c>
      <c r="G461" t="s">
        <v>51</v>
      </c>
      <c r="H461" t="s">
        <v>124</v>
      </c>
      <c r="I461" t="s">
        <v>24029</v>
      </c>
      <c r="J461">
        <v>2</v>
      </c>
      <c r="K461" t="s">
        <v>24029</v>
      </c>
      <c r="L461">
        <v>2</v>
      </c>
      <c r="M461" t="s">
        <v>91</v>
      </c>
      <c r="N461" s="1">
        <v>43984.542361111111</v>
      </c>
      <c r="P461" t="s">
        <v>12738</v>
      </c>
      <c r="Q461">
        <v>219</v>
      </c>
      <c r="R461" t="s">
        <v>45</v>
      </c>
      <c r="S461" t="s">
        <v>46</v>
      </c>
      <c r="T461">
        <v>55404</v>
      </c>
      <c r="U461" t="s">
        <v>47</v>
      </c>
      <c r="W461" s="1">
        <v>43984.544444444444</v>
      </c>
      <c r="X461" s="1">
        <v>43984.545138888891</v>
      </c>
      <c r="Y461" s="1">
        <v>43984.585416666669</v>
      </c>
      <c r="Z461" s="1">
        <v>43984.555555555555</v>
      </c>
      <c r="AA461" s="1">
        <v>43984.555555555555</v>
      </c>
      <c r="AC461" t="s">
        <v>77</v>
      </c>
      <c r="AE461">
        <v>-93.252330000000001</v>
      </c>
      <c r="AF461">
        <v>44.961823000000003</v>
      </c>
      <c r="AG461" t="s">
        <v>65</v>
      </c>
      <c r="AH461" t="s">
        <v>65</v>
      </c>
      <c r="AI461" t="s">
        <v>65</v>
      </c>
      <c r="AJ461" t="s">
        <v>65</v>
      </c>
      <c r="AK461" s="1">
        <v>43984.585416666669</v>
      </c>
    </row>
    <row r="462" spans="1:37" x14ac:dyDescent="0.2">
      <c r="A462" t="s">
        <v>20431</v>
      </c>
      <c r="B462" t="s">
        <v>60</v>
      </c>
      <c r="C462" s="8">
        <v>43984</v>
      </c>
      <c r="D462" s="7">
        <v>0.54305555555555551</v>
      </c>
      <c r="E462" t="s">
        <v>38</v>
      </c>
      <c r="F462" t="s">
        <v>67</v>
      </c>
      <c r="G462" t="s">
        <v>68</v>
      </c>
      <c r="H462" t="s">
        <v>398</v>
      </c>
      <c r="I462" t="s">
        <v>125</v>
      </c>
      <c r="J462">
        <v>2</v>
      </c>
      <c r="K462" t="s">
        <v>125</v>
      </c>
      <c r="L462">
        <v>2</v>
      </c>
      <c r="N462" s="1">
        <v>43984.541666666664</v>
      </c>
      <c r="O462" t="s">
        <v>20432</v>
      </c>
      <c r="P462" t="s">
        <v>13366</v>
      </c>
      <c r="R462" t="s">
        <v>45</v>
      </c>
      <c r="S462" t="s">
        <v>46</v>
      </c>
      <c r="T462">
        <v>55411</v>
      </c>
      <c r="U462" t="s">
        <v>47</v>
      </c>
      <c r="W462" s="1">
        <v>43984.543055555558</v>
      </c>
      <c r="X462" s="1">
        <v>43984.544444444444</v>
      </c>
      <c r="Y462" s="1">
        <v>43984.583333333336</v>
      </c>
      <c r="Z462" s="1">
        <v>43984.567361111112</v>
      </c>
      <c r="AA462" s="1">
        <v>43984.567361111112</v>
      </c>
      <c r="AB462" s="1">
        <v>43984.576388888891</v>
      </c>
      <c r="AC462" t="s">
        <v>127</v>
      </c>
      <c r="AE462">
        <v>-93.311205999999999</v>
      </c>
      <c r="AF462">
        <v>45.005789</v>
      </c>
      <c r="AG462" t="s">
        <v>13367</v>
      </c>
      <c r="AH462" t="s">
        <v>17339</v>
      </c>
      <c r="AI462" t="s">
        <v>20433</v>
      </c>
      <c r="AJ462" t="s">
        <v>13370</v>
      </c>
      <c r="AK462" s="1">
        <v>43984.583333333336</v>
      </c>
    </row>
    <row r="463" spans="1:37" x14ac:dyDescent="0.2">
      <c r="A463" t="s">
        <v>21177</v>
      </c>
      <c r="B463" t="s">
        <v>37</v>
      </c>
      <c r="C463" s="8">
        <v>43984</v>
      </c>
      <c r="D463" s="7">
        <v>0.53749999999999998</v>
      </c>
      <c r="E463" t="s">
        <v>38</v>
      </c>
      <c r="F463" t="s">
        <v>39</v>
      </c>
      <c r="G463" t="s">
        <v>112</v>
      </c>
      <c r="H463" t="s">
        <v>182</v>
      </c>
      <c r="I463" t="s">
        <v>500</v>
      </c>
      <c r="J463">
        <v>1</v>
      </c>
      <c r="K463" t="s">
        <v>500</v>
      </c>
      <c r="L463">
        <v>1</v>
      </c>
      <c r="M463" t="s">
        <v>183</v>
      </c>
      <c r="N463" s="1">
        <v>43984.536111111112</v>
      </c>
      <c r="P463" t="s">
        <v>21178</v>
      </c>
      <c r="R463" t="s">
        <v>45</v>
      </c>
      <c r="S463" t="s">
        <v>46</v>
      </c>
      <c r="T463">
        <v>55413</v>
      </c>
      <c r="U463" t="s">
        <v>47</v>
      </c>
      <c r="W463" s="1">
        <v>43984.538194444445</v>
      </c>
      <c r="X463" s="1">
        <v>43984.538194444445</v>
      </c>
      <c r="Y463" s="1">
        <v>43984.552083333336</v>
      </c>
      <c r="Z463" s="1">
        <v>43984.538194444445</v>
      </c>
      <c r="AA463" s="1">
        <v>43984.538194444445</v>
      </c>
      <c r="AB463" s="1">
        <v>43984.54791666667</v>
      </c>
      <c r="AC463" t="s">
        <v>481</v>
      </c>
      <c r="AE463">
        <v>-93.242253000000005</v>
      </c>
      <c r="AF463">
        <v>44.996020999999999</v>
      </c>
      <c r="AG463" t="s">
        <v>9709</v>
      </c>
      <c r="AH463" t="s">
        <v>503</v>
      </c>
      <c r="AI463">
        <v>3862</v>
      </c>
      <c r="AJ463" t="s">
        <v>932</v>
      </c>
      <c r="AK463" s="1">
        <v>43984.552083333336</v>
      </c>
    </row>
    <row r="464" spans="1:37" x14ac:dyDescent="0.2">
      <c r="A464" t="s">
        <v>19481</v>
      </c>
      <c r="B464" t="s">
        <v>60</v>
      </c>
      <c r="C464" s="8">
        <v>43984</v>
      </c>
      <c r="D464" s="7">
        <v>0.53611111111111109</v>
      </c>
      <c r="E464" t="s">
        <v>38</v>
      </c>
      <c r="F464" t="s">
        <v>39</v>
      </c>
      <c r="G464" t="s">
        <v>79</v>
      </c>
      <c r="H464" t="s">
        <v>133</v>
      </c>
      <c r="I464" t="s">
        <v>305</v>
      </c>
      <c r="J464">
        <v>1</v>
      </c>
      <c r="K464" t="s">
        <v>305</v>
      </c>
      <c r="L464">
        <v>1</v>
      </c>
      <c r="M464" t="s">
        <v>135</v>
      </c>
      <c r="N464" s="1">
        <v>43984.535416666666</v>
      </c>
      <c r="P464" t="s">
        <v>19482</v>
      </c>
      <c r="R464" t="s">
        <v>45</v>
      </c>
      <c r="S464" t="s">
        <v>46</v>
      </c>
      <c r="T464">
        <v>55403</v>
      </c>
      <c r="U464" t="s">
        <v>47</v>
      </c>
      <c r="W464" s="1">
        <v>43984.536111111112</v>
      </c>
      <c r="X464" s="1">
        <v>43984.536111111112</v>
      </c>
      <c r="Y464" s="1">
        <v>43984.542361111111</v>
      </c>
      <c r="Z464" s="1">
        <v>43984.536805555559</v>
      </c>
      <c r="AA464" s="1">
        <v>43984.536805555559</v>
      </c>
      <c r="AC464" t="s">
        <v>56</v>
      </c>
      <c r="AE464">
        <v>-93.274099000000007</v>
      </c>
      <c r="AF464">
        <v>44.972394999999999</v>
      </c>
      <c r="AH464" t="s">
        <v>19483</v>
      </c>
      <c r="AK464" s="1">
        <v>43984.542361111111</v>
      </c>
    </row>
    <row r="465" spans="1:37" x14ac:dyDescent="0.2">
      <c r="A465" t="s">
        <v>21172</v>
      </c>
      <c r="B465" t="s">
        <v>60</v>
      </c>
      <c r="C465" s="8">
        <v>43984</v>
      </c>
      <c r="D465" s="7">
        <v>0.53541666666666665</v>
      </c>
      <c r="E465" t="s">
        <v>38</v>
      </c>
      <c r="F465" t="s">
        <v>39</v>
      </c>
      <c r="G465" t="s">
        <v>51</v>
      </c>
      <c r="H465" t="s">
        <v>89</v>
      </c>
      <c r="I465" t="s">
        <v>851</v>
      </c>
      <c r="J465">
        <v>1</v>
      </c>
      <c r="K465" t="s">
        <v>851</v>
      </c>
      <c r="L465">
        <v>1</v>
      </c>
      <c r="M465" t="s">
        <v>91</v>
      </c>
      <c r="N465" s="1">
        <v>43984.534722222219</v>
      </c>
      <c r="O465" t="s">
        <v>21173</v>
      </c>
      <c r="P465" t="s">
        <v>17732</v>
      </c>
      <c r="R465" t="s">
        <v>45</v>
      </c>
      <c r="S465" t="s">
        <v>46</v>
      </c>
      <c r="T465">
        <v>55406</v>
      </c>
      <c r="U465" t="s">
        <v>47</v>
      </c>
      <c r="W465" s="1">
        <v>43984.535416666666</v>
      </c>
      <c r="X465" s="1">
        <v>43984.536111111112</v>
      </c>
      <c r="Y465" s="1">
        <v>43984.607638888891</v>
      </c>
      <c r="Z465" s="1">
        <v>43984.559027777781</v>
      </c>
      <c r="AA465" s="1">
        <v>43984.559027777781</v>
      </c>
      <c r="AB465" s="1">
        <v>43984.570138888892</v>
      </c>
      <c r="AC465" t="s">
        <v>77</v>
      </c>
      <c r="AE465">
        <v>-93.233956000000006</v>
      </c>
      <c r="AF465">
        <v>44.942019999999999</v>
      </c>
      <c r="AG465" t="s">
        <v>4687</v>
      </c>
      <c r="AH465" t="s">
        <v>21174</v>
      </c>
      <c r="AI465" t="s">
        <v>21175</v>
      </c>
      <c r="AJ465" t="s">
        <v>21176</v>
      </c>
      <c r="AK465" s="1">
        <v>43984.607638888891</v>
      </c>
    </row>
    <row r="466" spans="1:37" x14ac:dyDescent="0.2">
      <c r="A466" t="s">
        <v>20428</v>
      </c>
      <c r="B466" t="s">
        <v>60</v>
      </c>
      <c r="C466" s="8">
        <v>43984</v>
      </c>
      <c r="D466" s="7">
        <v>0.53402777777777777</v>
      </c>
      <c r="E466" t="s">
        <v>38</v>
      </c>
      <c r="F466" t="s">
        <v>67</v>
      </c>
      <c r="G466" t="s">
        <v>68</v>
      </c>
      <c r="H466" t="s">
        <v>243</v>
      </c>
      <c r="I466" t="s">
        <v>699</v>
      </c>
      <c r="J466">
        <v>3</v>
      </c>
      <c r="K466" t="s">
        <v>699</v>
      </c>
      <c r="L466">
        <v>3</v>
      </c>
      <c r="M466" t="s">
        <v>108</v>
      </c>
      <c r="N466" s="1">
        <v>43984.533333333333</v>
      </c>
      <c r="P466" t="s">
        <v>20429</v>
      </c>
      <c r="R466" t="s">
        <v>45</v>
      </c>
      <c r="S466" t="s">
        <v>46</v>
      </c>
      <c r="T466">
        <v>55412</v>
      </c>
      <c r="U466" t="s">
        <v>47</v>
      </c>
      <c r="W466" s="1">
        <v>43984.53402777778</v>
      </c>
      <c r="X466" s="1">
        <v>43984.53402777778</v>
      </c>
      <c r="Y466" s="1">
        <v>43984.618055555555</v>
      </c>
      <c r="Z466" s="1">
        <v>43984.566666666666</v>
      </c>
      <c r="AA466" s="1">
        <v>43984.566666666666</v>
      </c>
      <c r="AB466" s="1">
        <v>43984.613888888889</v>
      </c>
      <c r="AC466" t="s">
        <v>227</v>
      </c>
      <c r="AE466">
        <v>-93.291853000000003</v>
      </c>
      <c r="AF466">
        <v>45.024143000000002</v>
      </c>
      <c r="AG466" t="s">
        <v>1426</v>
      </c>
      <c r="AH466" t="s">
        <v>7828</v>
      </c>
      <c r="AI466" t="s">
        <v>20430</v>
      </c>
      <c r="AK466" s="1">
        <v>43984.618055555555</v>
      </c>
    </row>
    <row r="467" spans="1:37" x14ac:dyDescent="0.2">
      <c r="A467" t="s">
        <v>19478</v>
      </c>
      <c r="B467" t="s">
        <v>60</v>
      </c>
      <c r="C467" s="8">
        <v>43984</v>
      </c>
      <c r="D467" s="7">
        <v>0.53263888888888888</v>
      </c>
      <c r="E467" t="s">
        <v>38</v>
      </c>
      <c r="F467" t="s">
        <v>67</v>
      </c>
      <c r="G467" t="s">
        <v>68</v>
      </c>
      <c r="H467" t="s">
        <v>398</v>
      </c>
      <c r="I467" t="s">
        <v>338</v>
      </c>
      <c r="J467">
        <v>2</v>
      </c>
      <c r="K467" t="s">
        <v>263</v>
      </c>
      <c r="L467">
        <v>1</v>
      </c>
      <c r="N467" s="1">
        <v>43984.532638888886</v>
      </c>
      <c r="P467" t="s">
        <v>16783</v>
      </c>
      <c r="R467" t="s">
        <v>45</v>
      </c>
      <c r="S467" t="s">
        <v>46</v>
      </c>
      <c r="T467">
        <v>55411</v>
      </c>
      <c r="U467" t="s">
        <v>47</v>
      </c>
      <c r="W467" s="1">
        <v>43984.533333333333</v>
      </c>
      <c r="X467" s="1">
        <v>43984.535416666666</v>
      </c>
      <c r="Y467" s="1">
        <v>43984.55972222222</v>
      </c>
      <c r="Z467" s="1">
        <v>43984.536111111112</v>
      </c>
      <c r="AA467" s="1">
        <v>43984.536111111112</v>
      </c>
      <c r="AB467" s="1">
        <v>43984.556944444441</v>
      </c>
      <c r="AC467" t="s">
        <v>137</v>
      </c>
      <c r="AE467">
        <v>-93.314881</v>
      </c>
      <c r="AF467">
        <v>44.998818999999997</v>
      </c>
      <c r="AG467" t="s">
        <v>16784</v>
      </c>
      <c r="AH467" t="s">
        <v>19479</v>
      </c>
      <c r="AI467" t="s">
        <v>19480</v>
      </c>
      <c r="AK467" s="1">
        <v>43984.55972222222</v>
      </c>
    </row>
    <row r="468" spans="1:37" x14ac:dyDescent="0.2">
      <c r="A468" t="s">
        <v>20314</v>
      </c>
      <c r="B468" t="s">
        <v>60</v>
      </c>
      <c r="C468" s="8">
        <v>43984</v>
      </c>
      <c r="D468" s="7">
        <v>0.53194444444444444</v>
      </c>
      <c r="E468" t="s">
        <v>38</v>
      </c>
      <c r="F468" t="s">
        <v>39</v>
      </c>
      <c r="G468" t="s">
        <v>51</v>
      </c>
      <c r="H468" t="s">
        <v>89</v>
      </c>
      <c r="I468" t="s">
        <v>209</v>
      </c>
      <c r="J468">
        <v>1</v>
      </c>
      <c r="K468" t="s">
        <v>209</v>
      </c>
      <c r="L468">
        <v>1</v>
      </c>
      <c r="M468" t="s">
        <v>91</v>
      </c>
      <c r="N468" s="1">
        <v>43984.53125</v>
      </c>
      <c r="P468" t="s">
        <v>20315</v>
      </c>
      <c r="R468" t="s">
        <v>45</v>
      </c>
      <c r="S468" t="s">
        <v>46</v>
      </c>
      <c r="T468">
        <v>55406</v>
      </c>
      <c r="U468" t="s">
        <v>47</v>
      </c>
      <c r="W468" s="1">
        <v>43984.531944444447</v>
      </c>
      <c r="X468" s="1">
        <v>43984.532638888886</v>
      </c>
      <c r="Y468" s="1">
        <v>43984.553472222222</v>
      </c>
      <c r="Z468" s="1">
        <v>43984.532638888886</v>
      </c>
      <c r="AA468" s="1">
        <v>43984.532638888886</v>
      </c>
      <c r="AB468" s="1">
        <v>43984.539583333331</v>
      </c>
      <c r="AC468" t="s">
        <v>84</v>
      </c>
      <c r="AE468">
        <v>-93.227918000000003</v>
      </c>
      <c r="AF468">
        <v>44.935932000000001</v>
      </c>
      <c r="AH468" t="s">
        <v>20316</v>
      </c>
      <c r="AI468" t="s">
        <v>20317</v>
      </c>
      <c r="AJ468" t="s">
        <v>20318</v>
      </c>
      <c r="AK468" s="1">
        <v>43984.553472222222</v>
      </c>
    </row>
    <row r="469" spans="1:37" x14ac:dyDescent="0.2">
      <c r="A469" t="s">
        <v>20352</v>
      </c>
      <c r="B469" t="s">
        <v>60</v>
      </c>
      <c r="C469" s="8">
        <v>43984</v>
      </c>
      <c r="D469" s="7">
        <v>0.53194444444444444</v>
      </c>
      <c r="E469" t="s">
        <v>38</v>
      </c>
      <c r="F469" t="s">
        <v>39</v>
      </c>
      <c r="G469" t="s">
        <v>51</v>
      </c>
      <c r="H469" t="s">
        <v>425</v>
      </c>
      <c r="I469" t="s">
        <v>1561</v>
      </c>
      <c r="J469">
        <v>1</v>
      </c>
      <c r="K469" t="s">
        <v>1561</v>
      </c>
      <c r="L469">
        <v>1</v>
      </c>
      <c r="M469" t="s">
        <v>54</v>
      </c>
      <c r="N469" s="1">
        <v>43984.53125</v>
      </c>
      <c r="P469" t="s">
        <v>20353</v>
      </c>
      <c r="R469" t="s">
        <v>45</v>
      </c>
      <c r="S469" t="s">
        <v>46</v>
      </c>
      <c r="T469">
        <v>55409</v>
      </c>
      <c r="U469" t="s">
        <v>47</v>
      </c>
      <c r="W469" s="1">
        <v>43984.531944444447</v>
      </c>
      <c r="X469" s="1">
        <v>43984.532638888886</v>
      </c>
      <c r="Y469" s="1">
        <v>43984.675000000003</v>
      </c>
      <c r="Z469" s="1">
        <v>43984.550694444442</v>
      </c>
      <c r="AA469" s="1">
        <v>43984.550694444442</v>
      </c>
      <c r="AB469" s="1">
        <v>43984.564583333333</v>
      </c>
      <c r="AC469" t="s">
        <v>77</v>
      </c>
      <c r="AE469">
        <v>-93.274501999999998</v>
      </c>
      <c r="AF469">
        <v>44.924315</v>
      </c>
      <c r="AH469" t="s">
        <v>20354</v>
      </c>
      <c r="AK469" s="1">
        <v>43984.675000000003</v>
      </c>
    </row>
    <row r="470" spans="1:37" x14ac:dyDescent="0.2">
      <c r="A470" t="s">
        <v>23702</v>
      </c>
      <c r="B470" t="s">
        <v>60</v>
      </c>
      <c r="C470" s="8">
        <v>43984</v>
      </c>
      <c r="D470" s="7">
        <v>0.52986111111111112</v>
      </c>
      <c r="E470" t="s">
        <v>38</v>
      </c>
      <c r="F470" t="s">
        <v>39</v>
      </c>
      <c r="G470" t="s">
        <v>112</v>
      </c>
      <c r="H470" t="s">
        <v>182</v>
      </c>
      <c r="I470" t="s">
        <v>22793</v>
      </c>
      <c r="J470">
        <v>2</v>
      </c>
      <c r="K470" t="s">
        <v>22793</v>
      </c>
      <c r="L470">
        <v>2</v>
      </c>
      <c r="M470" t="s">
        <v>183</v>
      </c>
      <c r="N470" s="1">
        <v>43984.52847222222</v>
      </c>
      <c r="P470" t="s">
        <v>23703</v>
      </c>
      <c r="Q470">
        <v>3</v>
      </c>
      <c r="R470" t="s">
        <v>45</v>
      </c>
      <c r="S470" t="s">
        <v>46</v>
      </c>
      <c r="T470">
        <v>55413</v>
      </c>
      <c r="U470" t="s">
        <v>47</v>
      </c>
      <c r="W470" s="1">
        <v>43984.530555555553</v>
      </c>
      <c r="X470" s="1">
        <v>43984.530555555553</v>
      </c>
      <c r="Y470" s="1">
        <v>43984.563194444447</v>
      </c>
      <c r="Z470" s="1">
        <v>43984.553472222222</v>
      </c>
      <c r="AA470" s="1">
        <v>43984.553472222222</v>
      </c>
      <c r="AB470" s="1">
        <v>43984.556250000001</v>
      </c>
      <c r="AC470" t="s">
        <v>48</v>
      </c>
      <c r="AE470">
        <v>-93.266551000000007</v>
      </c>
      <c r="AF470">
        <v>44.997635000000002</v>
      </c>
      <c r="AG470" t="s">
        <v>65</v>
      </c>
      <c r="AH470" t="s">
        <v>65</v>
      </c>
      <c r="AI470" t="s">
        <v>65</v>
      </c>
      <c r="AJ470" t="s">
        <v>65</v>
      </c>
      <c r="AK470" s="1">
        <v>43984.563194444447</v>
      </c>
    </row>
    <row r="471" spans="1:37" x14ac:dyDescent="0.2">
      <c r="A471" t="s">
        <v>19415</v>
      </c>
      <c r="B471" t="s">
        <v>37</v>
      </c>
      <c r="C471" s="8">
        <v>43984</v>
      </c>
      <c r="D471" s="7">
        <v>0.52847222222222223</v>
      </c>
      <c r="E471" t="s">
        <v>38</v>
      </c>
      <c r="F471" t="s">
        <v>39</v>
      </c>
      <c r="G471" t="s">
        <v>79</v>
      </c>
      <c r="H471" t="s">
        <v>80</v>
      </c>
      <c r="I471" t="s">
        <v>107</v>
      </c>
      <c r="J471">
        <v>1</v>
      </c>
      <c r="K471" t="s">
        <v>107</v>
      </c>
      <c r="L471">
        <v>1</v>
      </c>
      <c r="M471" t="s">
        <v>82</v>
      </c>
      <c r="N471" s="1">
        <v>43984.52847222222</v>
      </c>
      <c r="P471" t="s">
        <v>10357</v>
      </c>
      <c r="R471" t="s">
        <v>45</v>
      </c>
      <c r="S471" t="s">
        <v>46</v>
      </c>
      <c r="T471">
        <v>55401</v>
      </c>
      <c r="U471" t="s">
        <v>47</v>
      </c>
      <c r="W471" s="1">
        <v>43984.52847222222</v>
      </c>
      <c r="X471" s="1">
        <v>43984.52847222222</v>
      </c>
      <c r="Y471" s="1">
        <v>43984.52847222222</v>
      </c>
      <c r="Z471" s="1">
        <v>43984.52847222222</v>
      </c>
      <c r="AA471" s="1">
        <v>43984.52847222222</v>
      </c>
      <c r="AB471" s="1">
        <v>43984.52847222222</v>
      </c>
      <c r="AE471">
        <v>-93.272540000000006</v>
      </c>
      <c r="AF471">
        <v>44.981242000000002</v>
      </c>
      <c r="AI471" t="s">
        <v>58</v>
      </c>
      <c r="AJ471" t="s">
        <v>58</v>
      </c>
      <c r="AK471" s="1">
        <v>43984.52847222222</v>
      </c>
    </row>
    <row r="472" spans="1:37" x14ac:dyDescent="0.2">
      <c r="A472" t="s">
        <v>20311</v>
      </c>
      <c r="B472" t="s">
        <v>60</v>
      </c>
      <c r="C472" s="8">
        <v>43984</v>
      </c>
      <c r="D472" s="7">
        <v>0.52569444444444446</v>
      </c>
      <c r="E472" t="s">
        <v>38</v>
      </c>
      <c r="F472" t="s">
        <v>39</v>
      </c>
      <c r="G472" t="s">
        <v>51</v>
      </c>
      <c r="H472" t="s">
        <v>425</v>
      </c>
      <c r="I472" t="s">
        <v>305</v>
      </c>
      <c r="J472">
        <v>1</v>
      </c>
      <c r="K472" t="s">
        <v>305</v>
      </c>
      <c r="L472">
        <v>1</v>
      </c>
      <c r="M472" t="s">
        <v>91</v>
      </c>
      <c r="N472" s="1">
        <v>43984.524305555555</v>
      </c>
      <c r="P472" t="s">
        <v>9115</v>
      </c>
      <c r="R472" t="s">
        <v>45</v>
      </c>
      <c r="S472" t="s">
        <v>46</v>
      </c>
      <c r="T472">
        <v>55406</v>
      </c>
      <c r="U472" t="s">
        <v>47</v>
      </c>
      <c r="W472" s="1">
        <v>43984.525694444441</v>
      </c>
      <c r="X472" s="1">
        <v>43984.52847222222</v>
      </c>
      <c r="Y472" s="1">
        <v>43984.559027777781</v>
      </c>
      <c r="Z472" s="1">
        <v>43984.527083333334</v>
      </c>
      <c r="AA472" s="1">
        <v>43984.527083333334</v>
      </c>
      <c r="AB472" s="1">
        <v>43984.529861111114</v>
      </c>
      <c r="AC472" t="s">
        <v>104</v>
      </c>
      <c r="AE472">
        <v>-93.218546000000003</v>
      </c>
      <c r="AF472">
        <v>44.919674000000001</v>
      </c>
      <c r="AH472" t="s">
        <v>20312</v>
      </c>
      <c r="AJ472" t="s">
        <v>3133</v>
      </c>
      <c r="AK472" s="1">
        <v>43984.527777777781</v>
      </c>
    </row>
    <row r="473" spans="1:37" x14ac:dyDescent="0.2">
      <c r="A473" t="s">
        <v>21750</v>
      </c>
      <c r="B473" t="s">
        <v>60</v>
      </c>
      <c r="C473" s="8">
        <v>43984</v>
      </c>
      <c r="D473" s="7">
        <v>0.52569444444444446</v>
      </c>
      <c r="E473" t="s">
        <v>38</v>
      </c>
      <c r="F473" t="s">
        <v>39</v>
      </c>
      <c r="G473" t="s">
        <v>112</v>
      </c>
      <c r="H473" t="s">
        <v>182</v>
      </c>
      <c r="I473" t="s">
        <v>153</v>
      </c>
      <c r="J473">
        <v>2</v>
      </c>
      <c r="K473" t="s">
        <v>2757</v>
      </c>
      <c r="L473">
        <v>1</v>
      </c>
      <c r="M473" t="s">
        <v>183</v>
      </c>
      <c r="N473" s="1">
        <v>43984.525000000001</v>
      </c>
      <c r="O473" t="s">
        <v>21751</v>
      </c>
      <c r="P473" t="s">
        <v>21752</v>
      </c>
      <c r="R473" t="s">
        <v>45</v>
      </c>
      <c r="S473" t="s">
        <v>46</v>
      </c>
      <c r="T473">
        <v>55414</v>
      </c>
      <c r="U473" t="s">
        <v>47</v>
      </c>
      <c r="V473" t="s">
        <v>1387</v>
      </c>
      <c r="W473" s="1">
        <v>43984.52847222222</v>
      </c>
      <c r="X473" s="1">
        <v>43984.52847222222</v>
      </c>
      <c r="Y473" s="1">
        <v>43984.53402777778</v>
      </c>
      <c r="Z473" s="1">
        <v>43984.52847222222</v>
      </c>
      <c r="AA473" s="1">
        <v>43984.52847222222</v>
      </c>
      <c r="AB473" s="1">
        <v>43984.529861111114</v>
      </c>
      <c r="AC473" t="s">
        <v>279</v>
      </c>
      <c r="AE473">
        <v>-93.234997000000007</v>
      </c>
      <c r="AF473">
        <v>44.981473999999999</v>
      </c>
      <c r="AG473" t="s">
        <v>633</v>
      </c>
      <c r="AH473" t="s">
        <v>21753</v>
      </c>
      <c r="AI473" t="s">
        <v>21754</v>
      </c>
      <c r="AK473" s="1">
        <v>43984.53402777778</v>
      </c>
    </row>
    <row r="474" spans="1:37" x14ac:dyDescent="0.2">
      <c r="A474" t="s">
        <v>24467</v>
      </c>
      <c r="B474" t="s">
        <v>37</v>
      </c>
      <c r="C474" s="8">
        <v>43984</v>
      </c>
      <c r="D474" s="7">
        <v>0.52569444444444446</v>
      </c>
      <c r="E474" t="s">
        <v>38</v>
      </c>
      <c r="F474" t="s">
        <v>67</v>
      </c>
      <c r="G474" t="s">
        <v>68</v>
      </c>
      <c r="H474" t="s">
        <v>243</v>
      </c>
      <c r="I474" t="s">
        <v>472</v>
      </c>
      <c r="J474">
        <v>2</v>
      </c>
      <c r="K474" t="s">
        <v>472</v>
      </c>
      <c r="L474">
        <v>2</v>
      </c>
      <c r="M474" t="s">
        <v>108</v>
      </c>
      <c r="N474" s="1">
        <v>43984.525000000001</v>
      </c>
      <c r="P474" t="s">
        <v>24468</v>
      </c>
      <c r="R474" t="s">
        <v>45</v>
      </c>
      <c r="S474" t="s">
        <v>46</v>
      </c>
      <c r="T474">
        <v>55412</v>
      </c>
      <c r="U474" t="s">
        <v>47</v>
      </c>
      <c r="W474" s="1">
        <v>43984.525694444441</v>
      </c>
      <c r="X474" s="1">
        <v>43984.525694444441</v>
      </c>
      <c r="Y474" s="1">
        <v>43984.975694444445</v>
      </c>
      <c r="Z474" s="1">
        <v>43984.972222222219</v>
      </c>
      <c r="AA474" s="1">
        <v>43984.972222222219</v>
      </c>
      <c r="AC474" t="s">
        <v>77</v>
      </c>
      <c r="AE474">
        <v>-93.308509999999998</v>
      </c>
      <c r="AF474">
        <v>45.032584999999997</v>
      </c>
      <c r="AG474" t="s">
        <v>1743</v>
      </c>
      <c r="AI474" t="s">
        <v>2599</v>
      </c>
      <c r="AK474" s="1">
        <v>43984.975694444445</v>
      </c>
    </row>
    <row r="475" spans="1:37" x14ac:dyDescent="0.2">
      <c r="A475" t="s">
        <v>20306</v>
      </c>
      <c r="B475" t="s">
        <v>60</v>
      </c>
      <c r="C475" s="8">
        <v>43984</v>
      </c>
      <c r="D475" s="7">
        <v>0.5229166666666667</v>
      </c>
      <c r="E475" t="s">
        <v>38</v>
      </c>
      <c r="F475" t="s">
        <v>39</v>
      </c>
      <c r="G475" t="s">
        <v>51</v>
      </c>
      <c r="H475" t="s">
        <v>52</v>
      </c>
      <c r="I475" t="s">
        <v>325</v>
      </c>
      <c r="J475">
        <v>3</v>
      </c>
      <c r="K475" t="s">
        <v>325</v>
      </c>
      <c r="L475">
        <v>3</v>
      </c>
      <c r="M475" t="s">
        <v>54</v>
      </c>
      <c r="N475" s="1">
        <v>43984.521527777775</v>
      </c>
      <c r="P475" t="s">
        <v>20307</v>
      </c>
      <c r="R475" t="s">
        <v>45</v>
      </c>
      <c r="S475" t="s">
        <v>46</v>
      </c>
      <c r="T475">
        <v>55407</v>
      </c>
      <c r="U475" t="s">
        <v>47</v>
      </c>
      <c r="W475" s="1">
        <v>43984.522916666669</v>
      </c>
      <c r="X475" s="1">
        <v>43984.522916666669</v>
      </c>
      <c r="Y475" s="1">
        <v>43984.731944444444</v>
      </c>
      <c r="Z475" s="1">
        <v>43984.697222222225</v>
      </c>
      <c r="AA475" s="1">
        <v>43984.697222222225</v>
      </c>
      <c r="AC475" t="s">
        <v>77</v>
      </c>
      <c r="AE475">
        <v>-93.250974999999997</v>
      </c>
      <c r="AF475">
        <v>44.948366999999998</v>
      </c>
      <c r="AG475" t="s">
        <v>9136</v>
      </c>
      <c r="AH475" t="s">
        <v>20308</v>
      </c>
      <c r="AI475" t="s">
        <v>20309</v>
      </c>
      <c r="AJ475" t="s">
        <v>20310</v>
      </c>
      <c r="AK475" s="1">
        <v>43984.731944444444</v>
      </c>
    </row>
    <row r="476" spans="1:37" x14ac:dyDescent="0.2">
      <c r="A476" t="s">
        <v>24458</v>
      </c>
      <c r="B476" t="s">
        <v>37</v>
      </c>
      <c r="C476" s="8">
        <v>43984</v>
      </c>
      <c r="D476" s="7">
        <v>0.52222222222222225</v>
      </c>
      <c r="E476" t="s">
        <v>38</v>
      </c>
      <c r="F476" t="s">
        <v>39</v>
      </c>
      <c r="G476" t="s">
        <v>61</v>
      </c>
      <c r="H476" t="s">
        <v>62</v>
      </c>
      <c r="I476" t="s">
        <v>277</v>
      </c>
      <c r="J476">
        <v>2</v>
      </c>
      <c r="K476" t="s">
        <v>277</v>
      </c>
      <c r="L476">
        <v>2</v>
      </c>
      <c r="M476" t="s">
        <v>119</v>
      </c>
      <c r="N476" s="1">
        <v>43984.521527777775</v>
      </c>
      <c r="P476" t="s">
        <v>24459</v>
      </c>
      <c r="R476" t="s">
        <v>45</v>
      </c>
      <c r="S476" t="s">
        <v>46</v>
      </c>
      <c r="T476">
        <v>55404</v>
      </c>
      <c r="U476" t="s">
        <v>47</v>
      </c>
      <c r="W476" s="1">
        <v>43984.522222222222</v>
      </c>
      <c r="X476" s="1">
        <v>43984.522222222222</v>
      </c>
      <c r="Y476" s="1">
        <v>43984.555555555555</v>
      </c>
      <c r="Z476" s="1">
        <v>43984.529861111114</v>
      </c>
      <c r="AA476" s="1">
        <v>43984.529861111114</v>
      </c>
      <c r="AB476" s="1">
        <v>43984.536805555559</v>
      </c>
      <c r="AC476" t="s">
        <v>84</v>
      </c>
      <c r="AE476">
        <v>-93.282929999999993</v>
      </c>
      <c r="AF476">
        <v>44.959114999999997</v>
      </c>
      <c r="AH476" t="s">
        <v>24460</v>
      </c>
      <c r="AI476" t="s">
        <v>24461</v>
      </c>
      <c r="AJ476" t="s">
        <v>24462</v>
      </c>
      <c r="AK476" s="1">
        <v>43984.555555555555</v>
      </c>
    </row>
    <row r="477" spans="1:37" x14ac:dyDescent="0.2">
      <c r="A477" t="s">
        <v>24463</v>
      </c>
      <c r="B477" t="s">
        <v>37</v>
      </c>
      <c r="C477" s="8">
        <v>43984</v>
      </c>
      <c r="D477" s="7">
        <v>0.52222222222222225</v>
      </c>
      <c r="E477" t="s">
        <v>38</v>
      </c>
      <c r="F477" t="s">
        <v>39</v>
      </c>
      <c r="G477" t="s">
        <v>61</v>
      </c>
      <c r="H477" t="s">
        <v>168</v>
      </c>
      <c r="I477" t="s">
        <v>1763</v>
      </c>
      <c r="J477">
        <v>2</v>
      </c>
      <c r="K477" t="s">
        <v>1763</v>
      </c>
      <c r="L477">
        <v>2</v>
      </c>
      <c r="M477" t="s">
        <v>169</v>
      </c>
      <c r="N477" s="1">
        <v>43984.518750000003</v>
      </c>
      <c r="O477" t="s">
        <v>24464</v>
      </c>
      <c r="P477" t="s">
        <v>14066</v>
      </c>
      <c r="R477" t="s">
        <v>45</v>
      </c>
      <c r="S477" t="s">
        <v>46</v>
      </c>
      <c r="T477">
        <v>55408</v>
      </c>
      <c r="U477" t="s">
        <v>47</v>
      </c>
      <c r="V477" t="s">
        <v>1387</v>
      </c>
      <c r="W477" s="1">
        <v>43984.522222222222</v>
      </c>
      <c r="X477" s="1">
        <v>43984.522916666669</v>
      </c>
      <c r="Y477" s="1">
        <v>43984.560416666667</v>
      </c>
      <c r="Z477" s="1">
        <v>43984.523611111108</v>
      </c>
      <c r="AA477" s="1">
        <v>43984.523611111108</v>
      </c>
      <c r="AB477" s="1">
        <v>43984.524305555555</v>
      </c>
      <c r="AC477" t="s">
        <v>77</v>
      </c>
      <c r="AE477">
        <v>-93.298333</v>
      </c>
      <c r="AF477">
        <v>44.946666999999998</v>
      </c>
      <c r="AG477" t="s">
        <v>14067</v>
      </c>
      <c r="AH477" t="s">
        <v>24465</v>
      </c>
      <c r="AI477" t="s">
        <v>24466</v>
      </c>
      <c r="AJ477" t="s">
        <v>287</v>
      </c>
      <c r="AK477" s="1">
        <v>43984.560416666667</v>
      </c>
    </row>
    <row r="478" spans="1:37" x14ac:dyDescent="0.2">
      <c r="A478" t="s">
        <v>21168</v>
      </c>
      <c r="B478" t="s">
        <v>60</v>
      </c>
      <c r="C478" s="8">
        <v>43984</v>
      </c>
      <c r="D478" s="7">
        <v>0.52013888888888882</v>
      </c>
      <c r="E478" t="s">
        <v>38</v>
      </c>
      <c r="F478" t="s">
        <v>39</v>
      </c>
      <c r="G478" t="s">
        <v>51</v>
      </c>
      <c r="H478" t="s">
        <v>124</v>
      </c>
      <c r="I478" t="s">
        <v>277</v>
      </c>
      <c r="J478">
        <v>2</v>
      </c>
      <c r="K478" t="s">
        <v>277</v>
      </c>
      <c r="L478">
        <v>2</v>
      </c>
      <c r="M478" t="s">
        <v>91</v>
      </c>
      <c r="N478" s="1">
        <v>43984.518750000003</v>
      </c>
      <c r="P478" t="s">
        <v>21169</v>
      </c>
      <c r="R478" t="s">
        <v>45</v>
      </c>
      <c r="S478" t="s">
        <v>46</v>
      </c>
      <c r="T478">
        <v>55407</v>
      </c>
      <c r="U478" t="s">
        <v>47</v>
      </c>
      <c r="W478" s="1">
        <v>43984.520138888889</v>
      </c>
      <c r="X478" s="1">
        <v>43984.520138888889</v>
      </c>
      <c r="Y478" s="1">
        <v>43984.567361111112</v>
      </c>
      <c r="Z478" s="1">
        <v>43984.52847222222</v>
      </c>
      <c r="AA478" s="1">
        <v>43984.52847222222</v>
      </c>
      <c r="AB478" s="1">
        <v>43984.531944444447</v>
      </c>
      <c r="AC478" t="s">
        <v>84</v>
      </c>
      <c r="AE478">
        <v>-93.260097000000002</v>
      </c>
      <c r="AF478">
        <v>44.951948000000002</v>
      </c>
      <c r="AH478" t="s">
        <v>21170</v>
      </c>
      <c r="AI478" t="s">
        <v>21171</v>
      </c>
      <c r="AJ478" t="s">
        <v>360</v>
      </c>
      <c r="AK478" s="1">
        <v>43984.53402777778</v>
      </c>
    </row>
    <row r="479" spans="1:37" x14ac:dyDescent="0.2">
      <c r="A479" t="s">
        <v>19410</v>
      </c>
      <c r="B479" t="s">
        <v>60</v>
      </c>
      <c r="C479" s="8">
        <v>43984</v>
      </c>
      <c r="D479" s="7">
        <v>0.51874999999999993</v>
      </c>
      <c r="E479" t="s">
        <v>38</v>
      </c>
      <c r="F479" t="s">
        <v>39</v>
      </c>
      <c r="G479" t="s">
        <v>61</v>
      </c>
      <c r="H479" t="s">
        <v>62</v>
      </c>
      <c r="I479" t="s">
        <v>153</v>
      </c>
      <c r="J479">
        <v>1</v>
      </c>
      <c r="K479" t="s">
        <v>153</v>
      </c>
      <c r="L479">
        <v>1</v>
      </c>
      <c r="M479" t="s">
        <v>119</v>
      </c>
      <c r="N479" s="1">
        <v>43984.518055555556</v>
      </c>
      <c r="P479" t="s">
        <v>19411</v>
      </c>
      <c r="Q479">
        <v>100</v>
      </c>
      <c r="R479" t="s">
        <v>45</v>
      </c>
      <c r="S479" t="s">
        <v>46</v>
      </c>
      <c r="T479">
        <v>55405</v>
      </c>
      <c r="U479" t="s">
        <v>47</v>
      </c>
      <c r="W479" s="1">
        <v>43984.518750000003</v>
      </c>
      <c r="X479" s="1">
        <v>43984.521527777775</v>
      </c>
      <c r="Y479" s="1">
        <v>43984.53402777778</v>
      </c>
      <c r="Z479" s="1">
        <v>43984.520833333336</v>
      </c>
      <c r="AA479" s="1">
        <v>43984.520833333336</v>
      </c>
      <c r="AB479" s="1">
        <v>43984.530555555553</v>
      </c>
      <c r="AC479" t="s">
        <v>56</v>
      </c>
      <c r="AE479">
        <v>-93.288036000000005</v>
      </c>
      <c r="AF479">
        <v>44.956637999999998</v>
      </c>
      <c r="AG479" t="s">
        <v>5932</v>
      </c>
      <c r="AH479" t="s">
        <v>19412</v>
      </c>
      <c r="AI479" t="s">
        <v>19413</v>
      </c>
      <c r="AJ479" t="s">
        <v>19414</v>
      </c>
      <c r="AK479" s="1">
        <v>43984.533333333333</v>
      </c>
    </row>
    <row r="480" spans="1:37" x14ac:dyDescent="0.2">
      <c r="A480" t="s">
        <v>20423</v>
      </c>
      <c r="B480" t="s">
        <v>60</v>
      </c>
      <c r="C480" s="8">
        <v>43984</v>
      </c>
      <c r="D480" s="7">
        <v>0.51597222222222217</v>
      </c>
      <c r="E480" t="s">
        <v>38</v>
      </c>
      <c r="F480" t="s">
        <v>39</v>
      </c>
      <c r="G480" t="s">
        <v>51</v>
      </c>
      <c r="H480" t="s">
        <v>89</v>
      </c>
      <c r="I480" t="s">
        <v>2458</v>
      </c>
      <c r="J480">
        <v>1</v>
      </c>
      <c r="K480" t="s">
        <v>2458</v>
      </c>
      <c r="L480">
        <v>1</v>
      </c>
      <c r="M480" t="s">
        <v>250</v>
      </c>
      <c r="N480" s="1">
        <v>43984.513888888891</v>
      </c>
      <c r="O480" t="s">
        <v>20424</v>
      </c>
      <c r="P480" t="s">
        <v>20425</v>
      </c>
      <c r="R480" t="s">
        <v>45</v>
      </c>
      <c r="S480" t="s">
        <v>46</v>
      </c>
      <c r="T480">
        <v>55406</v>
      </c>
      <c r="U480" t="s">
        <v>47</v>
      </c>
      <c r="V480" t="s">
        <v>671</v>
      </c>
      <c r="W480" s="1">
        <v>43984.515972222223</v>
      </c>
      <c r="X480" s="1">
        <v>43984.515972222223</v>
      </c>
      <c r="Y480" s="1">
        <v>43984.527777777781</v>
      </c>
      <c r="Z480" s="1">
        <v>43984.51666666667</v>
      </c>
      <c r="AA480" s="1">
        <v>43984.51666666667</v>
      </c>
      <c r="AB480" s="1">
        <v>43984.519444444442</v>
      </c>
      <c r="AC480" t="s">
        <v>104</v>
      </c>
      <c r="AE480">
        <v>-93.229921000000004</v>
      </c>
      <c r="AF480">
        <v>44.948372999999997</v>
      </c>
      <c r="AG480" t="s">
        <v>7622</v>
      </c>
      <c r="AH480" t="s">
        <v>12848</v>
      </c>
      <c r="AI480" t="s">
        <v>20426</v>
      </c>
      <c r="AJ480" t="s">
        <v>20427</v>
      </c>
      <c r="AK480" s="1">
        <v>43984.527777777781</v>
      </c>
    </row>
    <row r="481" spans="1:37" x14ac:dyDescent="0.2">
      <c r="A481" t="s">
        <v>19471</v>
      </c>
      <c r="B481" t="s">
        <v>37</v>
      </c>
      <c r="C481" s="8">
        <v>43984</v>
      </c>
      <c r="D481" s="7">
        <v>0.51388888888888895</v>
      </c>
      <c r="E481" t="s">
        <v>38</v>
      </c>
      <c r="F481" t="s">
        <v>67</v>
      </c>
      <c r="G481" t="s">
        <v>68</v>
      </c>
      <c r="H481" t="s">
        <v>69</v>
      </c>
      <c r="I481" t="s">
        <v>134</v>
      </c>
      <c r="J481">
        <v>1</v>
      </c>
      <c r="K481" t="s">
        <v>134</v>
      </c>
      <c r="L481">
        <v>1</v>
      </c>
      <c r="M481" t="s">
        <v>43</v>
      </c>
      <c r="N481" s="1">
        <v>43984.513888888891</v>
      </c>
      <c r="P481" t="s">
        <v>19472</v>
      </c>
      <c r="R481" t="s">
        <v>45</v>
      </c>
      <c r="S481" t="s">
        <v>46</v>
      </c>
      <c r="T481">
        <v>55411</v>
      </c>
      <c r="U481" t="s">
        <v>47</v>
      </c>
      <c r="W481" s="1">
        <v>43984.513888888891</v>
      </c>
      <c r="X481" s="1">
        <v>43984.513888888891</v>
      </c>
      <c r="Y481" s="1">
        <v>43984.56527777778</v>
      </c>
      <c r="Z481" s="1">
        <v>43984.51458333333</v>
      </c>
      <c r="AA481" s="1">
        <v>43984.51458333333</v>
      </c>
      <c r="AB481" s="1">
        <v>43984.520138888889</v>
      </c>
      <c r="AC481" t="s">
        <v>104</v>
      </c>
      <c r="AE481">
        <v>-93.289522000000005</v>
      </c>
      <c r="AF481">
        <v>44.999786999999998</v>
      </c>
      <c r="AG481" t="s">
        <v>2296</v>
      </c>
      <c r="AH481" t="s">
        <v>19473</v>
      </c>
      <c r="AK481" s="1">
        <v>43984.56527777778</v>
      </c>
    </row>
    <row r="482" spans="1:37" x14ac:dyDescent="0.2">
      <c r="A482" t="s">
        <v>19474</v>
      </c>
      <c r="B482" t="s">
        <v>60</v>
      </c>
      <c r="C482" s="8">
        <v>43984</v>
      </c>
      <c r="D482" s="7">
        <v>0.51388888888888895</v>
      </c>
      <c r="E482" t="s">
        <v>38</v>
      </c>
      <c r="F482" t="s">
        <v>39</v>
      </c>
      <c r="G482" t="s">
        <v>79</v>
      </c>
      <c r="H482" t="s">
        <v>80</v>
      </c>
      <c r="I482" t="s">
        <v>134</v>
      </c>
      <c r="J482">
        <v>1</v>
      </c>
      <c r="K482" t="s">
        <v>134</v>
      </c>
      <c r="L482">
        <v>1</v>
      </c>
      <c r="M482" t="s">
        <v>135</v>
      </c>
      <c r="N482" s="1">
        <v>43984.512499999997</v>
      </c>
      <c r="P482" t="s">
        <v>19475</v>
      </c>
      <c r="R482" t="s">
        <v>45</v>
      </c>
      <c r="S482" t="s">
        <v>46</v>
      </c>
      <c r="T482">
        <v>55402</v>
      </c>
      <c r="U482" t="s">
        <v>47</v>
      </c>
      <c r="V482" t="s">
        <v>356</v>
      </c>
      <c r="W482" s="1">
        <v>43984.513888888891</v>
      </c>
      <c r="X482" s="1">
        <v>43984.51458333333</v>
      </c>
      <c r="Y482" s="1">
        <v>43984.524305555555</v>
      </c>
      <c r="Z482" s="1">
        <v>43984.51458333333</v>
      </c>
      <c r="AA482" s="1">
        <v>43984.51458333333</v>
      </c>
      <c r="AC482" t="s">
        <v>56</v>
      </c>
      <c r="AE482">
        <v>-93.273488999999998</v>
      </c>
      <c r="AF482">
        <v>44.974806000000001</v>
      </c>
      <c r="AG482" t="s">
        <v>7273</v>
      </c>
      <c r="AH482" t="s">
        <v>19476</v>
      </c>
      <c r="AI482" t="s">
        <v>19477</v>
      </c>
      <c r="AJ482" t="s">
        <v>287</v>
      </c>
      <c r="AK482" s="1">
        <v>43984.524305555555</v>
      </c>
    </row>
    <row r="483" spans="1:37" x14ac:dyDescent="0.2">
      <c r="A483" t="s">
        <v>19466</v>
      </c>
      <c r="B483" t="s">
        <v>60</v>
      </c>
      <c r="C483" s="8">
        <v>43984</v>
      </c>
      <c r="D483" s="7">
        <v>0.5131944444444444</v>
      </c>
      <c r="E483" t="s">
        <v>38</v>
      </c>
      <c r="F483" t="s">
        <v>39</v>
      </c>
      <c r="G483" t="s">
        <v>61</v>
      </c>
      <c r="H483" t="s">
        <v>168</v>
      </c>
      <c r="I483" t="s">
        <v>338</v>
      </c>
      <c r="J483">
        <v>2</v>
      </c>
      <c r="K483" t="s">
        <v>338</v>
      </c>
      <c r="L483">
        <v>2</v>
      </c>
      <c r="M483" t="s">
        <v>119</v>
      </c>
      <c r="N483" s="1">
        <v>43984.512499999997</v>
      </c>
      <c r="P483" t="s">
        <v>19467</v>
      </c>
      <c r="R483" t="s">
        <v>45</v>
      </c>
      <c r="S483" t="s">
        <v>46</v>
      </c>
      <c r="T483">
        <v>55416</v>
      </c>
      <c r="U483" t="s">
        <v>47</v>
      </c>
      <c r="W483" s="1">
        <v>43984.513194444444</v>
      </c>
      <c r="X483" s="1">
        <v>43984.51458333333</v>
      </c>
      <c r="Y483" s="1">
        <v>43984.526388888888</v>
      </c>
      <c r="Z483" s="1">
        <v>43984.51458333333</v>
      </c>
      <c r="AA483" s="1">
        <v>43984.51458333333</v>
      </c>
      <c r="AB483" s="1">
        <v>43984.517361111109</v>
      </c>
      <c r="AC483" t="s">
        <v>56</v>
      </c>
      <c r="AE483">
        <v>-93.325052999999997</v>
      </c>
      <c r="AF483">
        <v>44.946179999999998</v>
      </c>
      <c r="AG483" t="s">
        <v>5053</v>
      </c>
      <c r="AH483" t="s">
        <v>19468</v>
      </c>
      <c r="AI483" t="s">
        <v>19469</v>
      </c>
      <c r="AJ483" t="s">
        <v>19470</v>
      </c>
      <c r="AK483" s="1">
        <v>43984.526388888888</v>
      </c>
    </row>
    <row r="484" spans="1:37" x14ac:dyDescent="0.2">
      <c r="A484" t="s">
        <v>24453</v>
      </c>
      <c r="B484" t="s">
        <v>60</v>
      </c>
      <c r="C484" s="8">
        <v>43984</v>
      </c>
      <c r="D484" s="7">
        <v>0.50902777777777775</v>
      </c>
      <c r="E484" t="s">
        <v>38</v>
      </c>
      <c r="F484" t="s">
        <v>39</v>
      </c>
      <c r="G484" t="s">
        <v>79</v>
      </c>
      <c r="H484" t="s">
        <v>133</v>
      </c>
      <c r="I484" t="s">
        <v>172</v>
      </c>
      <c r="J484">
        <v>1</v>
      </c>
      <c r="K484" t="s">
        <v>172</v>
      </c>
      <c r="L484">
        <v>1</v>
      </c>
      <c r="M484" t="s">
        <v>135</v>
      </c>
      <c r="N484" s="1">
        <v>43984.507638888892</v>
      </c>
      <c r="O484" t="s">
        <v>12829</v>
      </c>
      <c r="P484" t="s">
        <v>24454</v>
      </c>
      <c r="R484" t="s">
        <v>45</v>
      </c>
      <c r="S484" t="s">
        <v>46</v>
      </c>
      <c r="T484">
        <v>55403</v>
      </c>
      <c r="U484" t="s">
        <v>47</v>
      </c>
      <c r="V484" t="s">
        <v>543</v>
      </c>
      <c r="W484" s="1">
        <v>43984.509027777778</v>
      </c>
      <c r="X484" s="1">
        <v>43984.510416666664</v>
      </c>
      <c r="Y484" s="1">
        <v>43984.523611111108</v>
      </c>
      <c r="Z484" s="1">
        <v>43984.509722222225</v>
      </c>
      <c r="AA484" s="1">
        <v>43984.509722222225</v>
      </c>
      <c r="AB484" s="1">
        <v>43984.510416666664</v>
      </c>
      <c r="AC484" t="s">
        <v>104</v>
      </c>
      <c r="AE484">
        <v>-93.280334999999994</v>
      </c>
      <c r="AF484">
        <v>44.978895000000001</v>
      </c>
      <c r="AG484" t="s">
        <v>24455</v>
      </c>
      <c r="AH484" t="s">
        <v>24456</v>
      </c>
      <c r="AI484" t="s">
        <v>24457</v>
      </c>
      <c r="AK484" s="1">
        <v>43984.517361111109</v>
      </c>
    </row>
    <row r="485" spans="1:37" x14ac:dyDescent="0.2">
      <c r="A485" t="s">
        <v>24449</v>
      </c>
      <c r="B485" t="s">
        <v>60</v>
      </c>
      <c r="C485" s="8">
        <v>43984</v>
      </c>
      <c r="D485" s="7">
        <v>0.5083333333333333</v>
      </c>
      <c r="E485" t="s">
        <v>38</v>
      </c>
      <c r="F485" t="s">
        <v>39</v>
      </c>
      <c r="G485" t="s">
        <v>51</v>
      </c>
      <c r="H485" t="s">
        <v>124</v>
      </c>
      <c r="I485" t="s">
        <v>1947</v>
      </c>
      <c r="J485">
        <v>1</v>
      </c>
      <c r="K485" t="s">
        <v>1947</v>
      </c>
      <c r="L485">
        <v>1</v>
      </c>
      <c r="M485" t="s">
        <v>54</v>
      </c>
      <c r="N485" s="1">
        <v>43984.508333333331</v>
      </c>
      <c r="P485" t="s">
        <v>24450</v>
      </c>
      <c r="R485" t="s">
        <v>45</v>
      </c>
      <c r="S485" t="s">
        <v>46</v>
      </c>
      <c r="T485">
        <v>55404</v>
      </c>
      <c r="U485" t="s">
        <v>47</v>
      </c>
      <c r="W485" s="1">
        <v>43984.508333333331</v>
      </c>
      <c r="X485" s="1">
        <v>43984.509027777778</v>
      </c>
      <c r="Y485" s="1">
        <v>43984.523611111108</v>
      </c>
      <c r="Z485" s="1">
        <v>43984.509027777778</v>
      </c>
      <c r="AA485" s="1">
        <v>43984.509027777778</v>
      </c>
      <c r="AB485" s="1">
        <v>43984.521527777775</v>
      </c>
      <c r="AC485" t="s">
        <v>137</v>
      </c>
      <c r="AE485">
        <v>-93.251080999999999</v>
      </c>
      <c r="AF485">
        <v>44.962694999999997</v>
      </c>
      <c r="AH485" t="s">
        <v>24451</v>
      </c>
      <c r="AI485" t="s">
        <v>24452</v>
      </c>
      <c r="AK485" s="1">
        <v>43984.523611111108</v>
      </c>
    </row>
    <row r="486" spans="1:37" x14ac:dyDescent="0.2">
      <c r="A486" t="s">
        <v>21165</v>
      </c>
      <c r="B486" t="s">
        <v>60</v>
      </c>
      <c r="C486" s="8">
        <v>43984</v>
      </c>
      <c r="D486" s="7">
        <v>0.50763888888888886</v>
      </c>
      <c r="E486" t="s">
        <v>38</v>
      </c>
      <c r="F486" t="s">
        <v>39</v>
      </c>
      <c r="G486" t="s">
        <v>112</v>
      </c>
      <c r="H486" t="s">
        <v>113</v>
      </c>
      <c r="I486" t="s">
        <v>153</v>
      </c>
      <c r="J486">
        <v>2</v>
      </c>
      <c r="K486" t="s">
        <v>153</v>
      </c>
      <c r="L486">
        <v>2</v>
      </c>
      <c r="M486" t="s">
        <v>183</v>
      </c>
      <c r="N486" s="1">
        <v>43984.506944444445</v>
      </c>
      <c r="P486" t="s">
        <v>21166</v>
      </c>
      <c r="R486" t="s">
        <v>45</v>
      </c>
      <c r="S486" t="s">
        <v>46</v>
      </c>
      <c r="T486">
        <v>55418</v>
      </c>
      <c r="U486" t="s">
        <v>47</v>
      </c>
      <c r="W486" s="1">
        <v>43984.507638888892</v>
      </c>
      <c r="X486" s="1">
        <v>43984.508333333331</v>
      </c>
      <c r="Y486" s="1">
        <v>43984.559027777781</v>
      </c>
      <c r="Z486" s="1">
        <v>43984.549305555556</v>
      </c>
      <c r="AA486" s="1">
        <v>43984.549305555556</v>
      </c>
      <c r="AB486" s="1">
        <v>43984.554861111108</v>
      </c>
      <c r="AC486" t="s">
        <v>137</v>
      </c>
      <c r="AE486">
        <v>-93.237146999999993</v>
      </c>
      <c r="AF486">
        <v>45.015017999999998</v>
      </c>
      <c r="AH486" t="s">
        <v>21167</v>
      </c>
      <c r="AI486" t="s">
        <v>1313</v>
      </c>
      <c r="AJ486" t="s">
        <v>6267</v>
      </c>
      <c r="AK486" s="1">
        <v>43984.559027777781</v>
      </c>
    </row>
    <row r="487" spans="1:37" x14ac:dyDescent="0.2">
      <c r="A487" t="s">
        <v>20301</v>
      </c>
      <c r="B487" t="s">
        <v>60</v>
      </c>
      <c r="C487" s="8">
        <v>43984</v>
      </c>
      <c r="D487" s="7">
        <v>0.50624999999999998</v>
      </c>
      <c r="E487" t="s">
        <v>38</v>
      </c>
      <c r="F487" t="s">
        <v>39</v>
      </c>
      <c r="G487" t="s">
        <v>51</v>
      </c>
      <c r="H487" t="s">
        <v>52</v>
      </c>
      <c r="I487" t="s">
        <v>192</v>
      </c>
      <c r="J487">
        <v>3</v>
      </c>
      <c r="K487" t="s">
        <v>192</v>
      </c>
      <c r="L487">
        <v>3</v>
      </c>
      <c r="M487" t="s">
        <v>54</v>
      </c>
      <c r="N487" s="1">
        <v>43984.502083333333</v>
      </c>
      <c r="O487" t="s">
        <v>20302</v>
      </c>
      <c r="P487" t="s">
        <v>20303</v>
      </c>
      <c r="R487" t="s">
        <v>45</v>
      </c>
      <c r="S487" t="s">
        <v>46</v>
      </c>
      <c r="T487">
        <v>55408</v>
      </c>
      <c r="U487" t="s">
        <v>47</v>
      </c>
      <c r="V487" t="s">
        <v>206</v>
      </c>
      <c r="W487" s="1">
        <v>43984.506944444445</v>
      </c>
      <c r="X487" s="1">
        <v>43984.506944444445</v>
      </c>
      <c r="Y487" s="1">
        <v>43984.851388888892</v>
      </c>
      <c r="Z487" s="1">
        <v>43984.795138888891</v>
      </c>
      <c r="AA487" s="1">
        <v>43984.795138888891</v>
      </c>
      <c r="AC487" t="s">
        <v>77</v>
      </c>
      <c r="AE487">
        <v>-93.271573000000004</v>
      </c>
      <c r="AF487">
        <v>44.948352999999997</v>
      </c>
      <c r="AG487" t="s">
        <v>6254</v>
      </c>
      <c r="AH487" t="s">
        <v>20304</v>
      </c>
      <c r="AI487" t="s">
        <v>20305</v>
      </c>
      <c r="AK487" s="1">
        <v>43984.851388888892</v>
      </c>
    </row>
    <row r="488" spans="1:37" x14ac:dyDescent="0.2">
      <c r="A488" t="s">
        <v>20348</v>
      </c>
      <c r="B488" t="s">
        <v>37</v>
      </c>
      <c r="C488" s="8">
        <v>43984</v>
      </c>
      <c r="D488" s="7">
        <v>0.50138888888888888</v>
      </c>
      <c r="E488" t="s">
        <v>38</v>
      </c>
      <c r="F488" t="s">
        <v>39</v>
      </c>
      <c r="G488" t="s">
        <v>51</v>
      </c>
      <c r="H488" t="s">
        <v>52</v>
      </c>
      <c r="I488" t="s">
        <v>266</v>
      </c>
      <c r="J488">
        <v>2</v>
      </c>
      <c r="K488" t="s">
        <v>266</v>
      </c>
      <c r="L488">
        <v>2</v>
      </c>
      <c r="M488" t="s">
        <v>54</v>
      </c>
      <c r="N488" s="1">
        <v>43984.498611111114</v>
      </c>
      <c r="P488" t="s">
        <v>20349</v>
      </c>
      <c r="R488" t="s">
        <v>45</v>
      </c>
      <c r="S488" t="s">
        <v>46</v>
      </c>
      <c r="T488">
        <v>55407</v>
      </c>
      <c r="U488" t="s">
        <v>47</v>
      </c>
      <c r="W488" s="1">
        <v>43984.501388888886</v>
      </c>
      <c r="X488" s="1">
        <v>43984.501388888886</v>
      </c>
      <c r="Y488" s="1">
        <v>43984.707638888889</v>
      </c>
      <c r="Z488" s="1">
        <v>43984.695833333331</v>
      </c>
      <c r="AA488" s="1">
        <v>43984.695833333331</v>
      </c>
      <c r="AC488" t="s">
        <v>666</v>
      </c>
      <c r="AE488">
        <v>-93.26764</v>
      </c>
      <c r="AF488">
        <v>44.940662000000003</v>
      </c>
      <c r="AG488" t="s">
        <v>2158</v>
      </c>
      <c r="AH488" t="s">
        <v>20350</v>
      </c>
      <c r="AI488" t="s">
        <v>20351</v>
      </c>
      <c r="AJ488" t="s">
        <v>287</v>
      </c>
      <c r="AK488" s="1">
        <v>43984.707638888889</v>
      </c>
    </row>
    <row r="489" spans="1:37" x14ac:dyDescent="0.2">
      <c r="A489" t="s">
        <v>20344</v>
      </c>
      <c r="B489" t="s">
        <v>37</v>
      </c>
      <c r="C489" s="8">
        <v>43984</v>
      </c>
      <c r="D489" s="7">
        <v>0.5</v>
      </c>
      <c r="E489" t="s">
        <v>38</v>
      </c>
      <c r="F489" t="s">
        <v>39</v>
      </c>
      <c r="G489" t="s">
        <v>51</v>
      </c>
      <c r="H489" t="s">
        <v>425</v>
      </c>
      <c r="I489" t="s">
        <v>277</v>
      </c>
      <c r="J489">
        <v>2</v>
      </c>
      <c r="K489" t="s">
        <v>277</v>
      </c>
      <c r="L489">
        <v>2</v>
      </c>
      <c r="M489" t="s">
        <v>91</v>
      </c>
      <c r="N489" s="1">
        <v>43984.49722222222</v>
      </c>
      <c r="P489" t="s">
        <v>20345</v>
      </c>
      <c r="R489" t="s">
        <v>45</v>
      </c>
      <c r="S489" t="s">
        <v>46</v>
      </c>
      <c r="T489">
        <v>55417</v>
      </c>
      <c r="U489" t="s">
        <v>47</v>
      </c>
      <c r="W489" s="1">
        <v>43984.5</v>
      </c>
      <c r="X489" s="1">
        <v>43984.5</v>
      </c>
      <c r="Y489" s="1">
        <v>43984.513888888891</v>
      </c>
      <c r="Z489" s="1">
        <v>43984.503472222219</v>
      </c>
      <c r="AA489" s="1">
        <v>43984.503472222219</v>
      </c>
      <c r="AB489" s="1">
        <v>43984.509722222225</v>
      </c>
      <c r="AC489" t="s">
        <v>84</v>
      </c>
      <c r="AE489">
        <v>-93.224344000000002</v>
      </c>
      <c r="AF489">
        <v>44.903548999999998</v>
      </c>
      <c r="AH489" t="s">
        <v>20346</v>
      </c>
      <c r="AI489" t="s">
        <v>20347</v>
      </c>
      <c r="AJ489" t="s">
        <v>977</v>
      </c>
      <c r="AK489" s="1">
        <v>43984.513888888891</v>
      </c>
    </row>
    <row r="490" spans="1:37" x14ac:dyDescent="0.2">
      <c r="A490" t="s">
        <v>4742</v>
      </c>
      <c r="B490" t="s">
        <v>37</v>
      </c>
      <c r="C490" s="8">
        <v>43984</v>
      </c>
      <c r="D490" s="7">
        <v>0.49861111111111112</v>
      </c>
      <c r="E490" t="s">
        <v>38</v>
      </c>
      <c r="F490" t="s">
        <v>39</v>
      </c>
      <c r="G490" t="s">
        <v>112</v>
      </c>
      <c r="H490" t="s">
        <v>182</v>
      </c>
      <c r="I490" t="s">
        <v>508</v>
      </c>
      <c r="J490">
        <v>2</v>
      </c>
      <c r="K490" t="s">
        <v>508</v>
      </c>
      <c r="L490">
        <v>2</v>
      </c>
      <c r="M490" t="s">
        <v>183</v>
      </c>
      <c r="N490" s="1">
        <v>43984.496527777781</v>
      </c>
      <c r="O490" t="s">
        <v>65</v>
      </c>
      <c r="P490" t="s">
        <v>65</v>
      </c>
      <c r="Q490" t="s">
        <v>65</v>
      </c>
      <c r="R490" t="s">
        <v>65</v>
      </c>
      <c r="S490" t="s">
        <v>65</v>
      </c>
      <c r="T490" t="s">
        <v>65</v>
      </c>
      <c r="U490" t="s">
        <v>65</v>
      </c>
      <c r="V490" t="s">
        <v>65</v>
      </c>
      <c r="W490" s="1">
        <v>43984.498611111114</v>
      </c>
      <c r="X490" s="1">
        <v>43984.5</v>
      </c>
      <c r="Y490" s="1">
        <v>43984.511805555558</v>
      </c>
      <c r="Z490" s="1">
        <v>43984.5</v>
      </c>
      <c r="AA490" s="1">
        <v>43984.5</v>
      </c>
      <c r="AB490" s="1">
        <v>43984.504166666666</v>
      </c>
      <c r="AC490" t="s">
        <v>104</v>
      </c>
      <c r="AE490" t="s">
        <v>65</v>
      </c>
      <c r="AF490" t="s">
        <v>65</v>
      </c>
      <c r="AG490" t="s">
        <v>65</v>
      </c>
      <c r="AH490" t="s">
        <v>65</v>
      </c>
      <c r="AI490" t="s">
        <v>65</v>
      </c>
      <c r="AJ490" t="s">
        <v>65</v>
      </c>
      <c r="AK490" s="1">
        <v>43984.511805555558</v>
      </c>
    </row>
    <row r="491" spans="1:37" x14ac:dyDescent="0.2">
      <c r="A491" t="s">
        <v>20296</v>
      </c>
      <c r="B491" t="s">
        <v>37</v>
      </c>
      <c r="C491" s="8">
        <v>43984</v>
      </c>
      <c r="D491" s="7">
        <v>0.49791666666666662</v>
      </c>
      <c r="E491" t="s">
        <v>38</v>
      </c>
      <c r="F491" t="s">
        <v>39</v>
      </c>
      <c r="G491" t="s">
        <v>112</v>
      </c>
      <c r="H491" t="s">
        <v>182</v>
      </c>
      <c r="I491" t="s">
        <v>310</v>
      </c>
      <c r="J491">
        <v>2</v>
      </c>
      <c r="K491" t="s">
        <v>310</v>
      </c>
      <c r="L491">
        <v>2</v>
      </c>
      <c r="M491" t="s">
        <v>193</v>
      </c>
      <c r="N491" s="1">
        <v>43984.49722222222</v>
      </c>
      <c r="P491" t="s">
        <v>20297</v>
      </c>
      <c r="R491" t="s">
        <v>45</v>
      </c>
      <c r="S491" t="s">
        <v>46</v>
      </c>
      <c r="T491">
        <v>55414</v>
      </c>
      <c r="U491" t="s">
        <v>47</v>
      </c>
      <c r="W491" s="1">
        <v>43984.498611111114</v>
      </c>
      <c r="X491" s="1">
        <v>43984.498611111114</v>
      </c>
      <c r="Y491" s="1">
        <v>43984.708333333336</v>
      </c>
      <c r="Z491" s="1">
        <v>43984.707638888889</v>
      </c>
      <c r="AA491" s="1">
        <v>43984.707638888889</v>
      </c>
      <c r="AC491" t="s">
        <v>666</v>
      </c>
      <c r="AE491">
        <v>-93.25564</v>
      </c>
      <c r="AF491">
        <v>44.989500999999997</v>
      </c>
      <c r="AH491" t="s">
        <v>20298</v>
      </c>
      <c r="AI491" t="s">
        <v>20299</v>
      </c>
      <c r="AK491" s="1">
        <v>43984.708333333336</v>
      </c>
    </row>
    <row r="492" spans="1:37" x14ac:dyDescent="0.2">
      <c r="A492" t="s">
        <v>20339</v>
      </c>
      <c r="B492" t="s">
        <v>60</v>
      </c>
      <c r="C492" s="8">
        <v>43984</v>
      </c>
      <c r="D492" s="7">
        <v>0.49722222222222223</v>
      </c>
      <c r="E492" t="s">
        <v>38</v>
      </c>
      <c r="F492" t="s">
        <v>39</v>
      </c>
      <c r="G492" t="s">
        <v>112</v>
      </c>
      <c r="H492" t="s">
        <v>182</v>
      </c>
      <c r="I492" t="s">
        <v>153</v>
      </c>
      <c r="J492">
        <v>2</v>
      </c>
      <c r="K492" t="s">
        <v>153</v>
      </c>
      <c r="L492">
        <v>2</v>
      </c>
      <c r="M492" t="s">
        <v>183</v>
      </c>
      <c r="N492" s="1">
        <v>43984.495138888888</v>
      </c>
      <c r="O492" t="s">
        <v>20340</v>
      </c>
      <c r="P492" t="s">
        <v>20341</v>
      </c>
      <c r="R492" t="s">
        <v>45</v>
      </c>
      <c r="S492" t="s">
        <v>46</v>
      </c>
      <c r="T492">
        <v>55414</v>
      </c>
      <c r="U492" t="s">
        <v>47</v>
      </c>
      <c r="V492" t="s">
        <v>735</v>
      </c>
      <c r="W492" s="1">
        <v>43984.497916666667</v>
      </c>
      <c r="X492" s="1">
        <v>43984.497916666667</v>
      </c>
      <c r="Y492" s="1">
        <v>43984.525694444441</v>
      </c>
      <c r="Z492" s="1">
        <v>43984.498611111114</v>
      </c>
      <c r="AA492" s="1">
        <v>43984.498611111114</v>
      </c>
      <c r="AB492" s="1">
        <v>43984.510416666664</v>
      </c>
      <c r="AC492" t="s">
        <v>84</v>
      </c>
      <c r="AE492">
        <v>-93.221110999999993</v>
      </c>
      <c r="AF492">
        <v>44.973332999999997</v>
      </c>
      <c r="AG492" t="s">
        <v>20342</v>
      </c>
      <c r="AH492" t="s">
        <v>20343</v>
      </c>
      <c r="AI492" t="s">
        <v>9582</v>
      </c>
      <c r="AK492" s="1">
        <v>43984.525694444441</v>
      </c>
    </row>
    <row r="493" spans="1:37" x14ac:dyDescent="0.2">
      <c r="A493" t="s">
        <v>19463</v>
      </c>
      <c r="B493" t="s">
        <v>60</v>
      </c>
      <c r="C493" s="8">
        <v>43984</v>
      </c>
      <c r="D493" s="7">
        <v>0.49374999999999997</v>
      </c>
      <c r="E493" t="s">
        <v>38</v>
      </c>
      <c r="F493" t="s">
        <v>39</v>
      </c>
      <c r="G493" t="s">
        <v>112</v>
      </c>
      <c r="H493" t="s">
        <v>113</v>
      </c>
      <c r="I493" t="s">
        <v>325</v>
      </c>
      <c r="J493">
        <v>3</v>
      </c>
      <c r="K493" t="s">
        <v>325</v>
      </c>
      <c r="L493">
        <v>3</v>
      </c>
      <c r="M493" t="s">
        <v>193</v>
      </c>
      <c r="N493" s="1">
        <v>43984.489583333336</v>
      </c>
      <c r="O493" t="s">
        <v>8332</v>
      </c>
      <c r="P493" t="s">
        <v>7566</v>
      </c>
      <c r="R493" t="s">
        <v>45</v>
      </c>
      <c r="S493" t="s">
        <v>46</v>
      </c>
      <c r="T493">
        <v>55418</v>
      </c>
      <c r="U493" t="s">
        <v>47</v>
      </c>
      <c r="V493" t="s">
        <v>356</v>
      </c>
      <c r="W493" s="1">
        <v>43984.495138888888</v>
      </c>
      <c r="X493" s="1">
        <v>43984.495138888888</v>
      </c>
      <c r="Y493" s="1">
        <v>43984.581250000003</v>
      </c>
      <c r="Z493" s="1">
        <v>43984.566666666666</v>
      </c>
      <c r="AA493" s="1">
        <v>43984.566666666666</v>
      </c>
      <c r="AB493" s="1">
        <v>43984.566666666666</v>
      </c>
      <c r="AC493" t="s">
        <v>77</v>
      </c>
      <c r="AE493">
        <v>-93.247339999999994</v>
      </c>
      <c r="AF493">
        <v>45.015129999999999</v>
      </c>
      <c r="AG493" t="s">
        <v>3474</v>
      </c>
      <c r="AH493" t="s">
        <v>19464</v>
      </c>
      <c r="AI493" t="s">
        <v>19465</v>
      </c>
      <c r="AJ493" t="s">
        <v>7569</v>
      </c>
      <c r="AK493" s="1">
        <v>43984.581250000003</v>
      </c>
    </row>
    <row r="494" spans="1:37" x14ac:dyDescent="0.2">
      <c r="A494" t="s">
        <v>20333</v>
      </c>
      <c r="B494" t="s">
        <v>37</v>
      </c>
      <c r="C494" s="8">
        <v>43984</v>
      </c>
      <c r="D494" s="7">
        <v>0.49027777777777781</v>
      </c>
      <c r="E494" t="s">
        <v>38</v>
      </c>
      <c r="F494" t="s">
        <v>39</v>
      </c>
      <c r="G494" t="s">
        <v>40</v>
      </c>
      <c r="H494" t="s">
        <v>41</v>
      </c>
      <c r="I494" t="s">
        <v>325</v>
      </c>
      <c r="J494">
        <v>3</v>
      </c>
      <c r="K494" t="s">
        <v>325</v>
      </c>
      <c r="L494">
        <v>3</v>
      </c>
      <c r="M494" t="s">
        <v>108</v>
      </c>
      <c r="N494" s="1">
        <v>43984.490277777775</v>
      </c>
      <c r="O494" t="s">
        <v>20334</v>
      </c>
      <c r="P494" t="s">
        <v>20335</v>
      </c>
      <c r="R494" t="s">
        <v>45</v>
      </c>
      <c r="S494" t="s">
        <v>46</v>
      </c>
      <c r="T494">
        <v>55411</v>
      </c>
      <c r="U494" t="s">
        <v>47</v>
      </c>
      <c r="W494" s="1">
        <v>43984.490972222222</v>
      </c>
      <c r="X494" s="1">
        <v>43984.490972222222</v>
      </c>
      <c r="Y494" s="1">
        <v>43984.634722222225</v>
      </c>
      <c r="Z494" s="1">
        <v>43984.634722222225</v>
      </c>
      <c r="AA494" s="1">
        <v>43984.634722222225</v>
      </c>
      <c r="AB494" s="1">
        <v>43984.634722222225</v>
      </c>
      <c r="AC494" t="s">
        <v>666</v>
      </c>
      <c r="AE494">
        <v>-93.305695999999998</v>
      </c>
      <c r="AF494">
        <v>44.996654999999997</v>
      </c>
      <c r="AG494" t="s">
        <v>10256</v>
      </c>
      <c r="AH494" t="s">
        <v>20336</v>
      </c>
      <c r="AI494" t="s">
        <v>20337</v>
      </c>
      <c r="AJ494" t="s">
        <v>20338</v>
      </c>
      <c r="AK494" s="1">
        <v>43984.634722222225</v>
      </c>
    </row>
    <row r="495" spans="1:37" x14ac:dyDescent="0.2">
      <c r="A495" t="s">
        <v>20417</v>
      </c>
      <c r="B495" t="s">
        <v>60</v>
      </c>
      <c r="C495" s="8">
        <v>43984</v>
      </c>
      <c r="D495" s="7">
        <v>0.48958333333333331</v>
      </c>
      <c r="E495" t="s">
        <v>38</v>
      </c>
      <c r="F495" t="s">
        <v>39</v>
      </c>
      <c r="G495" t="s">
        <v>112</v>
      </c>
      <c r="H495" t="s">
        <v>113</v>
      </c>
      <c r="I495" t="s">
        <v>310</v>
      </c>
      <c r="J495">
        <v>2</v>
      </c>
      <c r="K495" t="s">
        <v>310</v>
      </c>
      <c r="L495">
        <v>2</v>
      </c>
      <c r="M495" t="s">
        <v>193</v>
      </c>
      <c r="N495" s="1">
        <v>43984.488888888889</v>
      </c>
      <c r="P495" t="s">
        <v>20418</v>
      </c>
      <c r="R495" t="s">
        <v>45</v>
      </c>
      <c r="S495" t="s">
        <v>46</v>
      </c>
      <c r="T495">
        <v>55418</v>
      </c>
      <c r="U495" t="s">
        <v>47</v>
      </c>
      <c r="W495" s="1">
        <v>43984.489583333336</v>
      </c>
      <c r="X495" s="1">
        <v>43984.490277777775</v>
      </c>
      <c r="Y495" s="1">
        <v>43984.633333333331</v>
      </c>
      <c r="Z495" s="1">
        <v>43984.631249999999</v>
      </c>
      <c r="AA495" s="1">
        <v>43984.631249999999</v>
      </c>
      <c r="AB495" s="1">
        <v>43984.631249999999</v>
      </c>
      <c r="AC495" t="s">
        <v>666</v>
      </c>
      <c r="AE495">
        <v>-93.263101000000006</v>
      </c>
      <c r="AF495">
        <v>45.006428999999997</v>
      </c>
      <c r="AG495" t="s">
        <v>20419</v>
      </c>
      <c r="AH495" t="s">
        <v>20420</v>
      </c>
      <c r="AI495" t="s">
        <v>20421</v>
      </c>
      <c r="AJ495" t="s">
        <v>20422</v>
      </c>
      <c r="AK495" s="1">
        <v>43984.633333333331</v>
      </c>
    </row>
    <row r="496" spans="1:37" x14ac:dyDescent="0.2">
      <c r="A496" t="s">
        <v>24447</v>
      </c>
      <c r="B496" t="s">
        <v>37</v>
      </c>
      <c r="C496" s="8">
        <v>43984</v>
      </c>
      <c r="D496" s="7">
        <v>0.48888888888888887</v>
      </c>
      <c r="E496" t="s">
        <v>38</v>
      </c>
      <c r="F496" t="s">
        <v>39</v>
      </c>
      <c r="G496" t="s">
        <v>51</v>
      </c>
      <c r="H496" t="s">
        <v>89</v>
      </c>
      <c r="I496" t="s">
        <v>160</v>
      </c>
      <c r="J496">
        <v>3</v>
      </c>
      <c r="K496" t="s">
        <v>160</v>
      </c>
      <c r="L496">
        <v>3</v>
      </c>
      <c r="M496" t="s">
        <v>54</v>
      </c>
      <c r="N496" s="1">
        <v>43984.488194444442</v>
      </c>
      <c r="O496" t="s">
        <v>2869</v>
      </c>
      <c r="P496" t="s">
        <v>2870</v>
      </c>
      <c r="R496" t="s">
        <v>45</v>
      </c>
      <c r="S496" t="s">
        <v>46</v>
      </c>
      <c r="T496">
        <v>55406</v>
      </c>
      <c r="U496" t="s">
        <v>47</v>
      </c>
      <c r="V496" t="s">
        <v>2871</v>
      </c>
      <c r="W496" s="1">
        <v>43984.488888888889</v>
      </c>
      <c r="X496" s="1">
        <v>43984.488888888889</v>
      </c>
      <c r="Y496" s="1">
        <v>43984.550694444442</v>
      </c>
      <c r="Z496" s="1">
        <v>43984.534722222219</v>
      </c>
      <c r="AA496" s="1">
        <v>43984.534722222219</v>
      </c>
      <c r="AB496" s="1">
        <v>43984.540277777778</v>
      </c>
      <c r="AC496" t="s">
        <v>77</v>
      </c>
      <c r="AE496">
        <v>-93.230189999999993</v>
      </c>
      <c r="AF496">
        <v>44.939048</v>
      </c>
      <c r="AG496" t="s">
        <v>379</v>
      </c>
      <c r="AH496" t="s">
        <v>24448</v>
      </c>
      <c r="AI496" t="s">
        <v>738</v>
      </c>
      <c r="AK496" s="1">
        <v>43984.550694444442</v>
      </c>
    </row>
    <row r="497" spans="1:37" x14ac:dyDescent="0.2">
      <c r="A497" t="s">
        <v>21748</v>
      </c>
      <c r="B497" t="s">
        <v>60</v>
      </c>
      <c r="C497" s="8">
        <v>43984</v>
      </c>
      <c r="D497" s="7">
        <v>0.48749999999999999</v>
      </c>
      <c r="E497" t="s">
        <v>38</v>
      </c>
      <c r="F497" t="s">
        <v>39</v>
      </c>
      <c r="G497" t="s">
        <v>79</v>
      </c>
      <c r="H497" t="s">
        <v>133</v>
      </c>
      <c r="I497" t="s">
        <v>277</v>
      </c>
      <c r="J497">
        <v>2</v>
      </c>
      <c r="K497" t="s">
        <v>277</v>
      </c>
      <c r="L497">
        <v>2</v>
      </c>
      <c r="M497" t="s">
        <v>135</v>
      </c>
      <c r="N497" s="1">
        <v>43984.486805555556</v>
      </c>
      <c r="O497" t="s">
        <v>7286</v>
      </c>
      <c r="P497" t="s">
        <v>7287</v>
      </c>
      <c r="R497" t="s">
        <v>45</v>
      </c>
      <c r="S497" t="s">
        <v>46</v>
      </c>
      <c r="T497">
        <v>55403</v>
      </c>
      <c r="U497" t="s">
        <v>47</v>
      </c>
      <c r="V497" t="s">
        <v>671</v>
      </c>
      <c r="W497" s="1">
        <v>43984.487500000003</v>
      </c>
      <c r="X497" s="1">
        <v>43984.488194444442</v>
      </c>
      <c r="Y497" s="1">
        <v>43984.538194444445</v>
      </c>
      <c r="Z497" s="1">
        <v>43984.500694444447</v>
      </c>
      <c r="AA497" s="1">
        <v>43984.500694444447</v>
      </c>
      <c r="AB497" s="1">
        <v>43984.504861111112</v>
      </c>
      <c r="AC497" t="s">
        <v>127</v>
      </c>
      <c r="AE497">
        <v>-93.282467999999994</v>
      </c>
      <c r="AF497">
        <v>44.967804999999998</v>
      </c>
      <c r="AG497" t="s">
        <v>7288</v>
      </c>
      <c r="AH497" t="s">
        <v>15115</v>
      </c>
      <c r="AI497" t="s">
        <v>21749</v>
      </c>
      <c r="AJ497" t="s">
        <v>977</v>
      </c>
      <c r="AK497" s="1">
        <v>43984.527777777781</v>
      </c>
    </row>
    <row r="498" spans="1:37" x14ac:dyDescent="0.2">
      <c r="A498" t="s">
        <v>12432</v>
      </c>
      <c r="B498" t="s">
        <v>60</v>
      </c>
      <c r="C498" s="8">
        <v>43984</v>
      </c>
      <c r="D498" s="7">
        <v>0.48680555555555555</v>
      </c>
      <c r="E498" t="s">
        <v>38</v>
      </c>
      <c r="F498" t="s">
        <v>67</v>
      </c>
      <c r="G498" t="s">
        <v>68</v>
      </c>
      <c r="H498" t="s">
        <v>69</v>
      </c>
      <c r="I498" t="s">
        <v>263</v>
      </c>
      <c r="J498">
        <v>1</v>
      </c>
      <c r="K498" t="s">
        <v>263</v>
      </c>
      <c r="L498">
        <v>1</v>
      </c>
      <c r="M498" t="s">
        <v>43</v>
      </c>
      <c r="N498" s="1">
        <v>43984.486111111109</v>
      </c>
      <c r="O498" t="s">
        <v>65</v>
      </c>
      <c r="P498" t="s">
        <v>65</v>
      </c>
      <c r="Q498" t="s">
        <v>65</v>
      </c>
      <c r="R498" t="s">
        <v>65</v>
      </c>
      <c r="S498" t="s">
        <v>65</v>
      </c>
      <c r="T498" t="s">
        <v>65</v>
      </c>
      <c r="U498" t="s">
        <v>65</v>
      </c>
      <c r="V498" t="s">
        <v>65</v>
      </c>
      <c r="W498" s="1">
        <v>43984.486805555556</v>
      </c>
      <c r="X498" s="1">
        <v>43984.489583333336</v>
      </c>
      <c r="Y498" s="1">
        <v>43984.508333333331</v>
      </c>
      <c r="Z498" s="1">
        <v>43984.486805555556</v>
      </c>
      <c r="AA498" s="1">
        <v>43984.486805555556</v>
      </c>
      <c r="AB498" s="1">
        <v>43984.489583333336</v>
      </c>
      <c r="AC498" t="s">
        <v>127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 t="s">
        <v>65</v>
      </c>
      <c r="AK498" s="1">
        <v>43984.508333333331</v>
      </c>
    </row>
    <row r="499" spans="1:37" x14ac:dyDescent="0.2">
      <c r="A499" t="s">
        <v>21742</v>
      </c>
      <c r="B499" t="s">
        <v>60</v>
      </c>
      <c r="C499" s="8">
        <v>43984</v>
      </c>
      <c r="D499" s="7">
        <v>0.4861111111111111</v>
      </c>
      <c r="E499" t="s">
        <v>38</v>
      </c>
      <c r="F499" t="s">
        <v>39</v>
      </c>
      <c r="G499" t="s">
        <v>40</v>
      </c>
      <c r="H499" t="s">
        <v>41</v>
      </c>
      <c r="I499" t="s">
        <v>305</v>
      </c>
      <c r="J499">
        <v>1</v>
      </c>
      <c r="K499" t="s">
        <v>305</v>
      </c>
      <c r="L499">
        <v>1</v>
      </c>
      <c r="M499" t="s">
        <v>43</v>
      </c>
      <c r="N499" s="1">
        <v>43984.48541666667</v>
      </c>
      <c r="P499" t="s">
        <v>21743</v>
      </c>
      <c r="R499" t="s">
        <v>45</v>
      </c>
      <c r="S499" t="s">
        <v>46</v>
      </c>
      <c r="T499">
        <v>55405</v>
      </c>
      <c r="U499" t="s">
        <v>47</v>
      </c>
      <c r="W499" s="1">
        <v>43984.486111111109</v>
      </c>
      <c r="X499" s="1">
        <v>43984.486111111109</v>
      </c>
      <c r="Y499" s="1">
        <v>43984.567361111112</v>
      </c>
      <c r="Z499" s="1">
        <v>43984.486111111109</v>
      </c>
      <c r="AA499" s="1">
        <v>43984.486111111109</v>
      </c>
      <c r="AB499" s="1">
        <v>43984.493750000001</v>
      </c>
      <c r="AC499" t="s">
        <v>104</v>
      </c>
      <c r="AE499">
        <v>-93.308301999999998</v>
      </c>
      <c r="AF499">
        <v>44.982962999999998</v>
      </c>
      <c r="AG499" t="s">
        <v>6867</v>
      </c>
      <c r="AH499" t="s">
        <v>21744</v>
      </c>
      <c r="AI499" t="s">
        <v>21745</v>
      </c>
      <c r="AK499" s="1">
        <v>43984.567361111112</v>
      </c>
    </row>
    <row r="500" spans="1:37" x14ac:dyDescent="0.2">
      <c r="A500" t="s">
        <v>17970</v>
      </c>
      <c r="B500" t="s">
        <v>60</v>
      </c>
      <c r="C500" s="8">
        <v>43984</v>
      </c>
      <c r="D500" s="7">
        <v>0.48472222222222222</v>
      </c>
      <c r="E500" t="s">
        <v>38</v>
      </c>
      <c r="F500" t="s">
        <v>39</v>
      </c>
      <c r="G500" t="s">
        <v>112</v>
      </c>
      <c r="H500" t="s">
        <v>113</v>
      </c>
      <c r="I500" t="s">
        <v>410</v>
      </c>
      <c r="J500">
        <v>1</v>
      </c>
      <c r="K500" t="s">
        <v>410</v>
      </c>
      <c r="L500">
        <v>1</v>
      </c>
      <c r="M500" t="s">
        <v>14775</v>
      </c>
      <c r="N500" s="1">
        <v>43984.484027777777</v>
      </c>
      <c r="O500" t="s">
        <v>65</v>
      </c>
      <c r="P500" t="s">
        <v>65</v>
      </c>
      <c r="Q500" t="s">
        <v>65</v>
      </c>
      <c r="R500" t="s">
        <v>65</v>
      </c>
      <c r="S500" t="s">
        <v>65</v>
      </c>
      <c r="T500" t="s">
        <v>65</v>
      </c>
      <c r="U500" t="s">
        <v>65</v>
      </c>
      <c r="V500" t="s">
        <v>65</v>
      </c>
      <c r="W500" s="1">
        <v>43984.484722222223</v>
      </c>
      <c r="X500" s="1">
        <v>43984.48541666667</v>
      </c>
      <c r="Y500" s="1">
        <v>43984.509027777778</v>
      </c>
      <c r="Z500" s="1">
        <v>43984.48541666667</v>
      </c>
      <c r="AA500" s="1">
        <v>43984.48541666667</v>
      </c>
      <c r="AB500" s="1">
        <v>43984.5</v>
      </c>
      <c r="AC500" t="s">
        <v>137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 t="s">
        <v>65</v>
      </c>
      <c r="AK500" s="1">
        <v>43984.509027777778</v>
      </c>
    </row>
    <row r="501" spans="1:37" x14ac:dyDescent="0.2">
      <c r="A501" t="s">
        <v>20293</v>
      </c>
      <c r="B501" t="s">
        <v>37</v>
      </c>
      <c r="C501" s="8">
        <v>43984</v>
      </c>
      <c r="D501" s="7">
        <v>0.48472222222222222</v>
      </c>
      <c r="E501" t="s">
        <v>38</v>
      </c>
      <c r="F501" t="s">
        <v>39</v>
      </c>
      <c r="G501" t="s">
        <v>79</v>
      </c>
      <c r="H501" t="s">
        <v>133</v>
      </c>
      <c r="I501" t="s">
        <v>277</v>
      </c>
      <c r="J501">
        <v>2</v>
      </c>
      <c r="K501" t="s">
        <v>277</v>
      </c>
      <c r="L501">
        <v>2</v>
      </c>
      <c r="M501" t="s">
        <v>135</v>
      </c>
      <c r="N501" s="1">
        <v>43984.484722222223</v>
      </c>
      <c r="P501" t="s">
        <v>20294</v>
      </c>
      <c r="R501" t="s">
        <v>45</v>
      </c>
      <c r="S501" t="s">
        <v>46</v>
      </c>
      <c r="T501">
        <v>55403</v>
      </c>
      <c r="U501" t="s">
        <v>47</v>
      </c>
      <c r="W501" s="1">
        <v>43984.484722222223</v>
      </c>
      <c r="X501" s="1">
        <v>43984.484722222223</v>
      </c>
      <c r="Y501" s="1">
        <v>43984.486805555556</v>
      </c>
      <c r="Z501" s="1">
        <v>43984.484722222223</v>
      </c>
      <c r="AA501" s="1">
        <v>43984.484722222223</v>
      </c>
      <c r="AB501" s="1">
        <v>43984.484722222223</v>
      </c>
      <c r="AC501" t="s">
        <v>227</v>
      </c>
      <c r="AE501">
        <v>-93.285408000000004</v>
      </c>
      <c r="AF501">
        <v>44.965744999999998</v>
      </c>
      <c r="AK501" s="1">
        <v>43984.486805555556</v>
      </c>
    </row>
    <row r="502" spans="1:37" x14ac:dyDescent="0.2">
      <c r="A502" t="s">
        <v>20292</v>
      </c>
      <c r="B502" t="s">
        <v>37</v>
      </c>
      <c r="C502" s="8">
        <v>43984</v>
      </c>
      <c r="D502" s="7">
        <v>0.48402777777777778</v>
      </c>
      <c r="E502" t="s">
        <v>38</v>
      </c>
      <c r="F502" t="s">
        <v>39</v>
      </c>
      <c r="G502" t="s">
        <v>79</v>
      </c>
      <c r="H502" t="s">
        <v>80</v>
      </c>
      <c r="I502" t="s">
        <v>513</v>
      </c>
      <c r="J502">
        <v>4</v>
      </c>
      <c r="K502" t="s">
        <v>513</v>
      </c>
      <c r="L502">
        <v>4</v>
      </c>
      <c r="M502" t="s">
        <v>82</v>
      </c>
      <c r="N502" s="1">
        <v>43984.484027777777</v>
      </c>
      <c r="P502" t="s">
        <v>12282</v>
      </c>
      <c r="R502" t="s">
        <v>45</v>
      </c>
      <c r="S502" t="s">
        <v>46</v>
      </c>
      <c r="T502">
        <v>55402</v>
      </c>
      <c r="U502" t="s">
        <v>47</v>
      </c>
      <c r="W502" s="1">
        <v>43984.484027777777</v>
      </c>
      <c r="X502" s="1">
        <v>43984.484027777777</v>
      </c>
      <c r="Y502" s="1">
        <v>43984.509722222225</v>
      </c>
      <c r="Z502" s="1">
        <v>43984.484027777777</v>
      </c>
      <c r="AA502" s="1">
        <v>43984.484027777777</v>
      </c>
      <c r="AB502" s="1">
        <v>43984.484027777777</v>
      </c>
      <c r="AE502">
        <v>-93.273055999999997</v>
      </c>
      <c r="AF502">
        <v>44.975915000000001</v>
      </c>
      <c r="AG502" t="s">
        <v>2906</v>
      </c>
      <c r="AK502" s="1">
        <v>43984.509722222225</v>
      </c>
    </row>
    <row r="503" spans="1:37" x14ac:dyDescent="0.2">
      <c r="A503" t="s">
        <v>20412</v>
      </c>
      <c r="B503" t="s">
        <v>60</v>
      </c>
      <c r="C503" s="8">
        <v>43984</v>
      </c>
      <c r="D503" s="7">
        <v>0.48194444444444445</v>
      </c>
      <c r="E503" t="s">
        <v>38</v>
      </c>
      <c r="F503" t="s">
        <v>39</v>
      </c>
      <c r="G503" t="s">
        <v>79</v>
      </c>
      <c r="H503" t="s">
        <v>102</v>
      </c>
      <c r="I503" t="s">
        <v>153</v>
      </c>
      <c r="J503">
        <v>2</v>
      </c>
      <c r="K503" t="s">
        <v>125</v>
      </c>
      <c r="L503">
        <v>2</v>
      </c>
      <c r="M503" t="s">
        <v>135</v>
      </c>
      <c r="N503" s="1">
        <v>43984.480555555558</v>
      </c>
      <c r="P503" t="s">
        <v>20413</v>
      </c>
      <c r="R503" t="s">
        <v>45</v>
      </c>
      <c r="S503" t="s">
        <v>46</v>
      </c>
      <c r="T503">
        <v>55454</v>
      </c>
      <c r="U503" t="s">
        <v>47</v>
      </c>
      <c r="W503" s="1">
        <v>43984.481944444444</v>
      </c>
      <c r="X503" s="1">
        <v>43984.481944444444</v>
      </c>
      <c r="Y503" s="1">
        <v>43984.53125</v>
      </c>
      <c r="Z503" s="1">
        <v>43984.515277777777</v>
      </c>
      <c r="AA503" s="1">
        <v>43984.515277777777</v>
      </c>
      <c r="AB503" s="1">
        <v>43984.527083333334</v>
      </c>
      <c r="AC503" t="s">
        <v>84</v>
      </c>
      <c r="AE503">
        <v>-93.246826999999996</v>
      </c>
      <c r="AF503">
        <v>44.970033999999998</v>
      </c>
      <c r="AG503" t="s">
        <v>1439</v>
      </c>
      <c r="AH503" t="s">
        <v>20414</v>
      </c>
      <c r="AI503" t="s">
        <v>20415</v>
      </c>
      <c r="AJ503" t="s">
        <v>20416</v>
      </c>
      <c r="AK503" s="1">
        <v>43984.53125</v>
      </c>
    </row>
    <row r="504" spans="1:37" x14ac:dyDescent="0.2">
      <c r="A504" t="s">
        <v>21162</v>
      </c>
      <c r="B504" t="s">
        <v>37</v>
      </c>
      <c r="C504" s="8">
        <v>43984</v>
      </c>
      <c r="D504" s="7">
        <v>0.48055555555555557</v>
      </c>
      <c r="E504" t="s">
        <v>38</v>
      </c>
      <c r="F504" t="s">
        <v>39</v>
      </c>
      <c r="G504" t="s">
        <v>61</v>
      </c>
      <c r="H504" t="s">
        <v>76</v>
      </c>
      <c r="I504" t="s">
        <v>500</v>
      </c>
      <c r="J504">
        <v>1</v>
      </c>
      <c r="K504" t="s">
        <v>500</v>
      </c>
      <c r="L504">
        <v>1</v>
      </c>
      <c r="M504" t="s">
        <v>119</v>
      </c>
      <c r="N504" s="1">
        <v>43984.479861111111</v>
      </c>
      <c r="P504" t="s">
        <v>21163</v>
      </c>
      <c r="R504" t="s">
        <v>45</v>
      </c>
      <c r="S504" t="s">
        <v>46</v>
      </c>
      <c r="T504">
        <v>55409</v>
      </c>
      <c r="U504" t="s">
        <v>47</v>
      </c>
      <c r="W504" s="1">
        <v>43984.480555555558</v>
      </c>
      <c r="X504" s="1">
        <v>43984.480555555558</v>
      </c>
      <c r="Y504" s="1">
        <v>43984.510416666664</v>
      </c>
      <c r="Z504" s="1">
        <v>43984.481944444444</v>
      </c>
      <c r="AA504" s="1">
        <v>43984.481944444444</v>
      </c>
      <c r="AB504" s="1">
        <v>43984.486111111109</v>
      </c>
      <c r="AC504" t="s">
        <v>481</v>
      </c>
      <c r="AE504">
        <v>-93.277998999999994</v>
      </c>
      <c r="AF504">
        <v>44.914830000000002</v>
      </c>
      <c r="AG504" t="s">
        <v>21164</v>
      </c>
      <c r="AH504" t="s">
        <v>503</v>
      </c>
      <c r="AI504" t="s">
        <v>4489</v>
      </c>
      <c r="AK504" s="1">
        <v>43984.492361111108</v>
      </c>
    </row>
    <row r="505" spans="1:37" x14ac:dyDescent="0.2">
      <c r="A505" t="s">
        <v>24441</v>
      </c>
      <c r="B505" t="s">
        <v>60</v>
      </c>
      <c r="C505" s="8">
        <v>43984</v>
      </c>
      <c r="D505" s="7">
        <v>0.48055555555555557</v>
      </c>
      <c r="E505" t="s">
        <v>38</v>
      </c>
      <c r="F505" t="s">
        <v>39</v>
      </c>
      <c r="G505" t="s">
        <v>79</v>
      </c>
      <c r="H505" t="s">
        <v>133</v>
      </c>
      <c r="I505" t="s">
        <v>305</v>
      </c>
      <c r="J505">
        <v>1</v>
      </c>
      <c r="K505" t="s">
        <v>305</v>
      </c>
      <c r="L505">
        <v>1</v>
      </c>
      <c r="M505" t="s">
        <v>135</v>
      </c>
      <c r="N505" s="1">
        <v>43984.480555555558</v>
      </c>
      <c r="O505" t="s">
        <v>24442</v>
      </c>
      <c r="P505" t="s">
        <v>24443</v>
      </c>
      <c r="R505" t="s">
        <v>45</v>
      </c>
      <c r="S505" t="s">
        <v>46</v>
      </c>
      <c r="T505">
        <v>55401</v>
      </c>
      <c r="U505" t="s">
        <v>47</v>
      </c>
      <c r="W505" s="1">
        <v>43984.480555555558</v>
      </c>
      <c r="X505" s="1">
        <v>43984.481249999997</v>
      </c>
      <c r="Y505" s="1">
        <v>43984.515277777777</v>
      </c>
      <c r="Z505" s="1">
        <v>43984.481249999997</v>
      </c>
      <c r="AA505" s="1">
        <v>43984.481249999997</v>
      </c>
      <c r="AB505" s="1">
        <v>43984.488194444442</v>
      </c>
      <c r="AC505" t="s">
        <v>104</v>
      </c>
      <c r="AE505">
        <v>-93.273893999999999</v>
      </c>
      <c r="AF505">
        <v>44.985514000000002</v>
      </c>
      <c r="AG505" t="s">
        <v>6710</v>
      </c>
      <c r="AH505" t="s">
        <v>24444</v>
      </c>
      <c r="AI505" t="s">
        <v>24445</v>
      </c>
      <c r="AJ505" t="s">
        <v>24446</v>
      </c>
      <c r="AK505" s="1">
        <v>43984.515277777777</v>
      </c>
    </row>
    <row r="506" spans="1:37" x14ac:dyDescent="0.2">
      <c r="A506" t="s">
        <v>21741</v>
      </c>
      <c r="B506" t="s">
        <v>37</v>
      </c>
      <c r="C506" s="8">
        <v>43984</v>
      </c>
      <c r="D506" s="7">
        <v>0.47916666666666669</v>
      </c>
      <c r="E506" t="s">
        <v>38</v>
      </c>
      <c r="F506" t="s">
        <v>39</v>
      </c>
      <c r="G506" t="s">
        <v>51</v>
      </c>
      <c r="H506" t="s">
        <v>89</v>
      </c>
      <c r="I506" t="s">
        <v>325</v>
      </c>
      <c r="J506">
        <v>3</v>
      </c>
      <c r="K506" t="s">
        <v>81</v>
      </c>
      <c r="L506">
        <v>4</v>
      </c>
      <c r="M506" t="s">
        <v>54</v>
      </c>
      <c r="N506" s="1">
        <v>43984.479166666664</v>
      </c>
      <c r="P506" t="s">
        <v>9536</v>
      </c>
      <c r="R506" t="s">
        <v>45</v>
      </c>
      <c r="S506" t="s">
        <v>46</v>
      </c>
      <c r="T506">
        <v>55406</v>
      </c>
      <c r="U506" t="s">
        <v>47</v>
      </c>
      <c r="W506" s="1">
        <v>43984.479166666664</v>
      </c>
      <c r="X506" s="1">
        <v>43984.479166666664</v>
      </c>
      <c r="Y506" s="1">
        <v>43984.496527777781</v>
      </c>
      <c r="Z506" s="1">
        <v>43984.479166666664</v>
      </c>
      <c r="AA506" s="1">
        <v>43984.479166666664</v>
      </c>
      <c r="AB506" s="1">
        <v>43984.479166666664</v>
      </c>
      <c r="AC506" t="s">
        <v>77</v>
      </c>
      <c r="AE506">
        <v>-93.234667000000002</v>
      </c>
      <c r="AF506">
        <v>44.955568999999997</v>
      </c>
      <c r="AG506" t="s">
        <v>701</v>
      </c>
      <c r="AK506" s="1">
        <v>43984.496527777781</v>
      </c>
    </row>
    <row r="507" spans="1:37" x14ac:dyDescent="0.2">
      <c r="A507" t="s">
        <v>21156</v>
      </c>
      <c r="B507" t="s">
        <v>37</v>
      </c>
      <c r="C507" s="8">
        <v>43984</v>
      </c>
      <c r="D507" s="7">
        <v>0.47361111111111115</v>
      </c>
      <c r="E507" t="s">
        <v>38</v>
      </c>
      <c r="F507" t="s">
        <v>67</v>
      </c>
      <c r="G507" t="s">
        <v>68</v>
      </c>
      <c r="H507" t="s">
        <v>69</v>
      </c>
      <c r="I507" t="s">
        <v>1763</v>
      </c>
      <c r="J507">
        <v>2</v>
      </c>
      <c r="K507" t="s">
        <v>1763</v>
      </c>
      <c r="L507">
        <v>2</v>
      </c>
      <c r="M507" t="s">
        <v>108</v>
      </c>
      <c r="N507" s="1">
        <v>43984.47152777778</v>
      </c>
      <c r="O507" t="s">
        <v>21157</v>
      </c>
      <c r="P507" t="s">
        <v>21158</v>
      </c>
      <c r="R507" t="s">
        <v>45</v>
      </c>
      <c r="S507" t="s">
        <v>46</v>
      </c>
      <c r="T507">
        <v>55411</v>
      </c>
      <c r="U507" t="s">
        <v>47</v>
      </c>
      <c r="V507" t="s">
        <v>671</v>
      </c>
      <c r="W507" s="1">
        <v>43984.473611111112</v>
      </c>
      <c r="X507" s="1">
        <v>43984.473611111112</v>
      </c>
      <c r="Y507" s="1">
        <v>43984.520138888889</v>
      </c>
      <c r="Z507" s="1">
        <v>43984.509027777778</v>
      </c>
      <c r="AA507" s="1">
        <v>43984.509027777778</v>
      </c>
      <c r="AB507" s="1">
        <v>43984.509722222225</v>
      </c>
      <c r="AC507" t="s">
        <v>77</v>
      </c>
      <c r="AE507">
        <v>-93.293336999999994</v>
      </c>
      <c r="AF507">
        <v>45.013134000000001</v>
      </c>
      <c r="AG507" t="s">
        <v>3597</v>
      </c>
      <c r="AH507" t="s">
        <v>21159</v>
      </c>
      <c r="AI507" t="s">
        <v>21160</v>
      </c>
      <c r="AJ507" t="s">
        <v>21161</v>
      </c>
      <c r="AK507" s="1">
        <v>43984.520138888889</v>
      </c>
    </row>
    <row r="508" spans="1:37" x14ac:dyDescent="0.2">
      <c r="A508" t="s">
        <v>19408</v>
      </c>
      <c r="B508" t="s">
        <v>37</v>
      </c>
      <c r="C508" s="8">
        <v>43984</v>
      </c>
      <c r="D508" s="7">
        <v>0.47291666666666665</v>
      </c>
      <c r="E508" t="s">
        <v>38</v>
      </c>
      <c r="F508" t="s">
        <v>67</v>
      </c>
      <c r="G508" t="s">
        <v>68</v>
      </c>
      <c r="H508" t="s">
        <v>243</v>
      </c>
      <c r="I508" t="s">
        <v>500</v>
      </c>
      <c r="J508">
        <v>1</v>
      </c>
      <c r="K508" t="s">
        <v>500</v>
      </c>
      <c r="L508">
        <v>1</v>
      </c>
      <c r="M508" t="s">
        <v>43</v>
      </c>
      <c r="N508" s="1">
        <v>43984.470833333333</v>
      </c>
      <c r="P508" t="s">
        <v>19409</v>
      </c>
      <c r="R508" t="s">
        <v>45</v>
      </c>
      <c r="S508" t="s">
        <v>46</v>
      </c>
      <c r="T508">
        <v>55412</v>
      </c>
      <c r="U508" t="s">
        <v>47</v>
      </c>
      <c r="W508" s="1">
        <v>43984.472916666666</v>
      </c>
      <c r="X508" s="1">
        <v>43984.472916666666</v>
      </c>
      <c r="Y508" s="1">
        <v>43984.477777777778</v>
      </c>
      <c r="Z508" s="1">
        <v>43984.472916666666</v>
      </c>
      <c r="AA508" s="1">
        <v>43984.472916666666</v>
      </c>
      <c r="AB508" s="1">
        <v>43984.475694444445</v>
      </c>
      <c r="AC508" t="s">
        <v>84</v>
      </c>
      <c r="AE508">
        <v>-93.308465999999996</v>
      </c>
      <c r="AF508">
        <v>45.030583999999998</v>
      </c>
      <c r="AG508" t="s">
        <v>1473</v>
      </c>
      <c r="AH508" t="s">
        <v>503</v>
      </c>
      <c r="AI508">
        <v>5807</v>
      </c>
      <c r="AJ508" t="s">
        <v>932</v>
      </c>
      <c r="AK508" s="1">
        <v>43984.477083333331</v>
      </c>
    </row>
    <row r="509" spans="1:37" x14ac:dyDescent="0.2">
      <c r="A509" t="s">
        <v>19459</v>
      </c>
      <c r="B509" t="s">
        <v>60</v>
      </c>
      <c r="C509" s="8">
        <v>43984</v>
      </c>
      <c r="D509" s="7">
        <v>0.47291666666666665</v>
      </c>
      <c r="E509" t="s">
        <v>38</v>
      </c>
      <c r="F509" t="s">
        <v>39</v>
      </c>
      <c r="G509" t="s">
        <v>79</v>
      </c>
      <c r="H509" t="s">
        <v>133</v>
      </c>
      <c r="I509" t="s">
        <v>277</v>
      </c>
      <c r="J509">
        <v>2</v>
      </c>
      <c r="K509" t="s">
        <v>277</v>
      </c>
      <c r="L509">
        <v>2</v>
      </c>
      <c r="M509" t="s">
        <v>135</v>
      </c>
      <c r="N509" s="1">
        <v>43984.470833333333</v>
      </c>
      <c r="P509" t="s">
        <v>17305</v>
      </c>
      <c r="R509" t="s">
        <v>45</v>
      </c>
      <c r="S509" t="s">
        <v>46</v>
      </c>
      <c r="T509">
        <v>55403</v>
      </c>
      <c r="U509" t="s">
        <v>47</v>
      </c>
      <c r="W509" s="1">
        <v>43984.472916666666</v>
      </c>
      <c r="X509" s="1">
        <v>43984.472916666666</v>
      </c>
      <c r="Y509" s="1">
        <v>43984.484027777777</v>
      </c>
      <c r="Z509" s="1">
        <v>43984.473611111112</v>
      </c>
      <c r="AA509" s="1">
        <v>43984.473611111112</v>
      </c>
      <c r="AB509" s="1">
        <v>43984.481944444444</v>
      </c>
      <c r="AC509" t="s">
        <v>227</v>
      </c>
      <c r="AE509">
        <v>-93.284299000000004</v>
      </c>
      <c r="AF509">
        <v>44.965153999999998</v>
      </c>
      <c r="AG509" t="s">
        <v>17306</v>
      </c>
      <c r="AH509" t="s">
        <v>19460</v>
      </c>
      <c r="AI509" t="s">
        <v>19461</v>
      </c>
      <c r="AJ509" t="s">
        <v>19462</v>
      </c>
      <c r="AK509" s="1">
        <v>43984.484027777777</v>
      </c>
    </row>
    <row r="510" spans="1:37" x14ac:dyDescent="0.2">
      <c r="A510" t="s">
        <v>21737</v>
      </c>
      <c r="B510" t="s">
        <v>37</v>
      </c>
      <c r="C510" s="8">
        <v>43984</v>
      </c>
      <c r="D510" s="7">
        <v>0.47291666666666665</v>
      </c>
      <c r="E510" t="s">
        <v>38</v>
      </c>
      <c r="F510" t="s">
        <v>39</v>
      </c>
      <c r="G510" t="s">
        <v>61</v>
      </c>
      <c r="H510" t="s">
        <v>168</v>
      </c>
      <c r="I510" t="s">
        <v>125</v>
      </c>
      <c r="J510">
        <v>2</v>
      </c>
      <c r="K510" t="s">
        <v>125</v>
      </c>
      <c r="L510">
        <v>2</v>
      </c>
      <c r="M510" t="s">
        <v>119</v>
      </c>
      <c r="N510" s="1">
        <v>43984.465277777781</v>
      </c>
      <c r="P510" t="s">
        <v>21738</v>
      </c>
      <c r="R510" t="s">
        <v>45</v>
      </c>
      <c r="S510" t="s">
        <v>46</v>
      </c>
      <c r="T510">
        <v>55409</v>
      </c>
      <c r="U510" t="s">
        <v>47</v>
      </c>
      <c r="W510" s="1">
        <v>43984.472916666666</v>
      </c>
      <c r="X510" s="1">
        <v>43984.472916666666</v>
      </c>
      <c r="Y510" s="1">
        <v>43984.494444444441</v>
      </c>
      <c r="Z510" s="1">
        <v>43984.482638888891</v>
      </c>
      <c r="AA510" s="1">
        <v>43984.482638888891</v>
      </c>
      <c r="AB510" s="1">
        <v>43984.488194444442</v>
      </c>
      <c r="AC510" t="s">
        <v>279</v>
      </c>
      <c r="AE510">
        <v>-93.289512999999999</v>
      </c>
      <c r="AF510">
        <v>44.934071000000003</v>
      </c>
      <c r="AH510" t="s">
        <v>21739</v>
      </c>
      <c r="AI510" t="s">
        <v>21740</v>
      </c>
      <c r="AJ510" t="s">
        <v>977</v>
      </c>
      <c r="AK510" s="1">
        <v>43984.494444444441</v>
      </c>
    </row>
    <row r="511" spans="1:37" x14ac:dyDescent="0.2">
      <c r="A511" t="s">
        <v>19455</v>
      </c>
      <c r="B511" t="s">
        <v>60</v>
      </c>
      <c r="C511" s="8">
        <v>43984</v>
      </c>
      <c r="D511" s="7">
        <v>0.47222222222222227</v>
      </c>
      <c r="E511" t="s">
        <v>38</v>
      </c>
      <c r="F511" t="s">
        <v>67</v>
      </c>
      <c r="G511" t="s">
        <v>68</v>
      </c>
      <c r="H511" t="s">
        <v>243</v>
      </c>
      <c r="I511" t="s">
        <v>125</v>
      </c>
      <c r="J511">
        <v>2</v>
      </c>
      <c r="K511" t="s">
        <v>125</v>
      </c>
      <c r="L511">
        <v>2</v>
      </c>
      <c r="M511" t="s">
        <v>43</v>
      </c>
      <c r="N511" s="1">
        <v>43984.470138888886</v>
      </c>
      <c r="P511" t="s">
        <v>19456</v>
      </c>
      <c r="R511" t="s">
        <v>45</v>
      </c>
      <c r="S511" t="s">
        <v>46</v>
      </c>
      <c r="T511">
        <v>55412</v>
      </c>
      <c r="U511" t="s">
        <v>47</v>
      </c>
      <c r="W511" s="1">
        <v>43984.472222222219</v>
      </c>
      <c r="X511" s="1">
        <v>43984.472222222219</v>
      </c>
      <c r="Y511" s="1">
        <v>43984.484722222223</v>
      </c>
      <c r="Z511" s="1">
        <v>43984.477083333331</v>
      </c>
      <c r="AA511" s="1">
        <v>43984.477083333331</v>
      </c>
      <c r="AB511" s="1">
        <v>43984.478472222225</v>
      </c>
      <c r="AC511" t="s">
        <v>104</v>
      </c>
      <c r="AE511">
        <v>-93.308543</v>
      </c>
      <c r="AF511">
        <v>45.034334999999999</v>
      </c>
      <c r="AG511" t="s">
        <v>1136</v>
      </c>
      <c r="AH511" t="s">
        <v>19457</v>
      </c>
      <c r="AI511" t="s">
        <v>14246</v>
      </c>
      <c r="AJ511" t="s">
        <v>19458</v>
      </c>
      <c r="AK511" s="1">
        <v>43984.484722222223</v>
      </c>
    </row>
    <row r="512" spans="1:37" x14ac:dyDescent="0.2">
      <c r="A512" t="s">
        <v>21152</v>
      </c>
      <c r="B512" t="s">
        <v>60</v>
      </c>
      <c r="C512" s="8">
        <v>43984</v>
      </c>
      <c r="D512" s="7">
        <v>0.47222222222222227</v>
      </c>
      <c r="E512" t="s">
        <v>38</v>
      </c>
      <c r="F512" t="s">
        <v>39</v>
      </c>
      <c r="G512" t="s">
        <v>61</v>
      </c>
      <c r="H512" t="s">
        <v>168</v>
      </c>
      <c r="I512" t="s">
        <v>2757</v>
      </c>
      <c r="J512">
        <v>1</v>
      </c>
      <c r="K512" t="s">
        <v>2757</v>
      </c>
      <c r="L512">
        <v>1</v>
      </c>
      <c r="M512" t="s">
        <v>119</v>
      </c>
      <c r="N512" s="1">
        <v>43984.470833333333</v>
      </c>
      <c r="P512" t="s">
        <v>8958</v>
      </c>
      <c r="R512" t="s">
        <v>45</v>
      </c>
      <c r="S512" t="s">
        <v>46</v>
      </c>
      <c r="T512">
        <v>55408</v>
      </c>
      <c r="U512" t="s">
        <v>47</v>
      </c>
      <c r="W512" s="1">
        <v>43984.472222222219</v>
      </c>
      <c r="X512" s="1">
        <v>43984.472222222219</v>
      </c>
      <c r="Y512" s="1">
        <v>43984.489583333336</v>
      </c>
      <c r="Z512" s="1">
        <v>43984.472916666666</v>
      </c>
      <c r="AA512" s="1">
        <v>43984.472916666666</v>
      </c>
      <c r="AB512" s="1">
        <v>43984.477777777778</v>
      </c>
      <c r="AC512" t="s">
        <v>104</v>
      </c>
      <c r="AE512">
        <v>-93.294466999999997</v>
      </c>
      <c r="AF512">
        <v>44.948354999999999</v>
      </c>
      <c r="AH512" t="s">
        <v>21153</v>
      </c>
      <c r="AI512" t="s">
        <v>21154</v>
      </c>
      <c r="AJ512" t="s">
        <v>21155</v>
      </c>
      <c r="AK512" s="1">
        <v>43984.478472222225</v>
      </c>
    </row>
    <row r="513" spans="1:37" x14ac:dyDescent="0.2">
      <c r="A513" t="s">
        <v>19403</v>
      </c>
      <c r="B513" t="s">
        <v>37</v>
      </c>
      <c r="C513" s="8">
        <v>43984</v>
      </c>
      <c r="D513" s="7">
        <v>0.47013888888888888</v>
      </c>
      <c r="E513" t="s">
        <v>38</v>
      </c>
      <c r="F513" t="s">
        <v>39</v>
      </c>
      <c r="G513" t="s">
        <v>112</v>
      </c>
      <c r="H513" t="s">
        <v>113</v>
      </c>
      <c r="I513" t="s">
        <v>2458</v>
      </c>
      <c r="J513">
        <v>1</v>
      </c>
      <c r="K513" t="s">
        <v>2458</v>
      </c>
      <c r="L513">
        <v>1</v>
      </c>
      <c r="M513" t="s">
        <v>5037</v>
      </c>
      <c r="N513" s="1">
        <v>43984.470138888886</v>
      </c>
      <c r="O513" t="s">
        <v>19404</v>
      </c>
      <c r="P513" t="s">
        <v>19405</v>
      </c>
      <c r="R513" t="s">
        <v>45</v>
      </c>
      <c r="S513" t="s">
        <v>46</v>
      </c>
      <c r="T513">
        <v>55413</v>
      </c>
      <c r="U513" t="s">
        <v>47</v>
      </c>
      <c r="V513" t="s">
        <v>3567</v>
      </c>
      <c r="W513" s="1">
        <v>43984.470138888886</v>
      </c>
      <c r="X513" s="1">
        <v>43984.470833333333</v>
      </c>
      <c r="Y513" s="1">
        <v>43984.56527777778</v>
      </c>
      <c r="Z513" s="1">
        <v>43984.470833333333</v>
      </c>
      <c r="AA513" s="1">
        <v>43984.470833333333</v>
      </c>
      <c r="AC513" t="s">
        <v>77</v>
      </c>
      <c r="AE513">
        <v>-93.271111000000005</v>
      </c>
      <c r="AF513">
        <v>45.001111000000002</v>
      </c>
      <c r="AG513" t="s">
        <v>19406</v>
      </c>
      <c r="AI513" t="s">
        <v>19407</v>
      </c>
      <c r="AK513" s="1">
        <v>43984.56527777778</v>
      </c>
    </row>
    <row r="514" spans="1:37" x14ac:dyDescent="0.2">
      <c r="A514" t="s">
        <v>20992</v>
      </c>
      <c r="B514" t="s">
        <v>60</v>
      </c>
      <c r="C514" s="8">
        <v>43984</v>
      </c>
      <c r="D514" s="7">
        <v>0.47013888888888888</v>
      </c>
      <c r="E514" t="s">
        <v>38</v>
      </c>
      <c r="F514" t="s">
        <v>39</v>
      </c>
      <c r="G514" t="s">
        <v>51</v>
      </c>
      <c r="H514" t="s">
        <v>425</v>
      </c>
      <c r="I514" t="s">
        <v>125</v>
      </c>
      <c r="J514">
        <v>2</v>
      </c>
      <c r="K514" t="s">
        <v>143</v>
      </c>
      <c r="L514">
        <v>1</v>
      </c>
      <c r="M514" t="s">
        <v>91</v>
      </c>
      <c r="N514" s="1">
        <v>43984.469444444447</v>
      </c>
      <c r="P514" t="s">
        <v>20993</v>
      </c>
      <c r="R514" t="s">
        <v>45</v>
      </c>
      <c r="S514" t="s">
        <v>46</v>
      </c>
      <c r="T514">
        <v>55417</v>
      </c>
      <c r="U514" t="s">
        <v>47</v>
      </c>
      <c r="W514" s="1">
        <v>43984.470138888886</v>
      </c>
      <c r="X514" s="1">
        <v>43984.474999999999</v>
      </c>
      <c r="Y514" s="1">
        <v>43984.48541666667</v>
      </c>
      <c r="Z514" s="1">
        <v>43984.470833333333</v>
      </c>
      <c r="AA514" s="1">
        <v>43984.470833333333</v>
      </c>
      <c r="AB514" s="1">
        <v>43984.476388888892</v>
      </c>
      <c r="AC514" t="s">
        <v>127</v>
      </c>
      <c r="AE514">
        <v>-93.222855999999993</v>
      </c>
      <c r="AF514">
        <v>44.910803000000001</v>
      </c>
      <c r="AH514" t="s">
        <v>20994</v>
      </c>
      <c r="AI514" t="s">
        <v>20995</v>
      </c>
      <c r="AJ514" t="s">
        <v>20996</v>
      </c>
      <c r="AK514" s="1">
        <v>43984.481249999997</v>
      </c>
    </row>
    <row r="515" spans="1:37" x14ac:dyDescent="0.2">
      <c r="A515" t="s">
        <v>19401</v>
      </c>
      <c r="B515" t="s">
        <v>37</v>
      </c>
      <c r="C515" s="8">
        <v>43984</v>
      </c>
      <c r="D515" s="7">
        <v>0.4694444444444445</v>
      </c>
      <c r="E515" t="s">
        <v>38</v>
      </c>
      <c r="F515" t="s">
        <v>67</v>
      </c>
      <c r="G515" t="s">
        <v>68</v>
      </c>
      <c r="H515" t="s">
        <v>69</v>
      </c>
      <c r="I515" t="s">
        <v>160</v>
      </c>
      <c r="J515">
        <v>3</v>
      </c>
      <c r="K515" t="s">
        <v>160</v>
      </c>
      <c r="L515">
        <v>3</v>
      </c>
      <c r="M515" t="s">
        <v>108</v>
      </c>
      <c r="N515" s="1">
        <v>43984.467361111114</v>
      </c>
      <c r="P515" t="s">
        <v>19402</v>
      </c>
      <c r="R515" t="s">
        <v>45</v>
      </c>
      <c r="S515" t="s">
        <v>46</v>
      </c>
      <c r="T515">
        <v>55411</v>
      </c>
      <c r="U515" t="s">
        <v>47</v>
      </c>
      <c r="W515" s="1">
        <v>43984.469444444447</v>
      </c>
      <c r="X515" s="1">
        <v>43984.469444444447</v>
      </c>
      <c r="Y515" s="1">
        <v>43984.571527777778</v>
      </c>
      <c r="Z515" s="1">
        <v>43984.476388888892</v>
      </c>
      <c r="AA515" s="1">
        <v>43984.476388888892</v>
      </c>
      <c r="AB515" s="1">
        <v>43984.479166666664</v>
      </c>
      <c r="AC515" t="s">
        <v>77</v>
      </c>
      <c r="AE515">
        <v>-93.300624999999997</v>
      </c>
      <c r="AF515">
        <v>45.007832000000001</v>
      </c>
      <c r="AG515" t="s">
        <v>373</v>
      </c>
      <c r="AI515">
        <v>9284</v>
      </c>
      <c r="AK515" s="1">
        <v>43984.571527777778</v>
      </c>
    </row>
    <row r="516" spans="1:37" x14ac:dyDescent="0.2">
      <c r="A516" t="s">
        <v>20987</v>
      </c>
      <c r="B516" t="s">
        <v>37</v>
      </c>
      <c r="C516" s="8">
        <v>43984</v>
      </c>
      <c r="D516" s="7">
        <v>0.4694444444444445</v>
      </c>
      <c r="E516" t="s">
        <v>38</v>
      </c>
      <c r="F516" t="s">
        <v>39</v>
      </c>
      <c r="G516" t="s">
        <v>79</v>
      </c>
      <c r="H516" t="s">
        <v>80</v>
      </c>
      <c r="I516" t="s">
        <v>513</v>
      </c>
      <c r="J516">
        <v>4</v>
      </c>
      <c r="K516" t="s">
        <v>513</v>
      </c>
      <c r="L516">
        <v>4</v>
      </c>
      <c r="M516" t="s">
        <v>82</v>
      </c>
      <c r="N516" s="1">
        <v>43984.469444444447</v>
      </c>
      <c r="P516" t="s">
        <v>9805</v>
      </c>
      <c r="R516" t="s">
        <v>45</v>
      </c>
      <c r="S516" t="s">
        <v>46</v>
      </c>
      <c r="T516">
        <v>55402</v>
      </c>
      <c r="U516" t="s">
        <v>47</v>
      </c>
      <c r="W516" s="1">
        <v>43984.469444444447</v>
      </c>
      <c r="X516" s="1">
        <v>43984.469444444447</v>
      </c>
      <c r="Y516" s="1">
        <v>43984.478472222225</v>
      </c>
      <c r="Z516" s="1">
        <v>43984.469444444447</v>
      </c>
      <c r="AA516" s="1">
        <v>43984.469444444447</v>
      </c>
      <c r="AB516" s="1">
        <v>43984.469444444447</v>
      </c>
      <c r="AC516" t="s">
        <v>84</v>
      </c>
      <c r="AE516">
        <v>-93.273861999999994</v>
      </c>
      <c r="AF516">
        <v>44.974981</v>
      </c>
      <c r="AG516" t="s">
        <v>2171</v>
      </c>
      <c r="AK516" s="1">
        <v>43984.478472222225</v>
      </c>
    </row>
    <row r="517" spans="1:37" x14ac:dyDescent="0.2">
      <c r="A517" t="s">
        <v>20988</v>
      </c>
      <c r="B517" t="s">
        <v>60</v>
      </c>
      <c r="C517" s="8">
        <v>43984</v>
      </c>
      <c r="D517" s="7">
        <v>0.4694444444444445</v>
      </c>
      <c r="E517" t="s">
        <v>38</v>
      </c>
      <c r="F517" t="s">
        <v>39</v>
      </c>
      <c r="G517" t="s">
        <v>61</v>
      </c>
      <c r="H517" t="s">
        <v>62</v>
      </c>
      <c r="I517" t="s">
        <v>325</v>
      </c>
      <c r="J517">
        <v>3</v>
      </c>
      <c r="K517" t="s">
        <v>325</v>
      </c>
      <c r="L517">
        <v>3</v>
      </c>
      <c r="M517" t="s">
        <v>169</v>
      </c>
      <c r="N517" s="1">
        <v>43984.468055555553</v>
      </c>
      <c r="O517" t="s">
        <v>884</v>
      </c>
      <c r="P517" t="s">
        <v>885</v>
      </c>
      <c r="R517" t="s">
        <v>45</v>
      </c>
      <c r="S517" t="s">
        <v>46</v>
      </c>
      <c r="T517">
        <v>55408</v>
      </c>
      <c r="U517" t="s">
        <v>47</v>
      </c>
      <c r="V517" t="s">
        <v>428</v>
      </c>
      <c r="W517" s="1">
        <v>43984.469444444447</v>
      </c>
      <c r="X517" s="1">
        <v>43984.469444444447</v>
      </c>
      <c r="Y517" s="1">
        <v>43984.508333333331</v>
      </c>
      <c r="Z517" s="1">
        <v>43984.473611111112</v>
      </c>
      <c r="AA517" s="1">
        <v>43984.473611111112</v>
      </c>
      <c r="AB517" s="1">
        <v>43984.473611111112</v>
      </c>
      <c r="AC517" t="s">
        <v>77</v>
      </c>
      <c r="AE517">
        <v>-93.293333000000004</v>
      </c>
      <c r="AF517">
        <v>44.948332999999998</v>
      </c>
      <c r="AG517" t="s">
        <v>886</v>
      </c>
      <c r="AH517" t="s">
        <v>20989</v>
      </c>
      <c r="AI517" t="s">
        <v>20990</v>
      </c>
      <c r="AJ517" t="s">
        <v>20991</v>
      </c>
      <c r="AK517" s="1">
        <v>43984.508333333331</v>
      </c>
    </row>
    <row r="518" spans="1:37" x14ac:dyDescent="0.2">
      <c r="A518" t="s">
        <v>24438</v>
      </c>
      <c r="B518" t="s">
        <v>60</v>
      </c>
      <c r="C518" s="8">
        <v>43984</v>
      </c>
      <c r="D518" s="7">
        <v>0.46875</v>
      </c>
      <c r="E518" t="s">
        <v>38</v>
      </c>
      <c r="F518" t="s">
        <v>67</v>
      </c>
      <c r="G518" t="s">
        <v>68</v>
      </c>
      <c r="H518" t="s">
        <v>243</v>
      </c>
      <c r="I518" t="s">
        <v>277</v>
      </c>
      <c r="J518">
        <v>2</v>
      </c>
      <c r="K518" t="s">
        <v>277</v>
      </c>
      <c r="L518">
        <v>2</v>
      </c>
      <c r="M518" t="s">
        <v>43</v>
      </c>
      <c r="N518" s="1">
        <v>43984.463194444441</v>
      </c>
      <c r="P518" t="s">
        <v>24439</v>
      </c>
      <c r="R518" t="s">
        <v>45</v>
      </c>
      <c r="S518" t="s">
        <v>46</v>
      </c>
      <c r="T518">
        <v>55412</v>
      </c>
      <c r="U518" t="s">
        <v>47</v>
      </c>
      <c r="W518" s="1">
        <v>43984.469444444447</v>
      </c>
      <c r="X518" s="1">
        <v>43984.469444444447</v>
      </c>
      <c r="Y518" s="1">
        <v>43984.475694444445</v>
      </c>
      <c r="Z518" s="1">
        <v>43984.469444444447</v>
      </c>
      <c r="AA518" s="1">
        <v>43984.469444444447</v>
      </c>
      <c r="AB518" s="1">
        <v>43984.470833333333</v>
      </c>
      <c r="AC518" t="s">
        <v>84</v>
      </c>
      <c r="AE518">
        <v>-93.299526</v>
      </c>
      <c r="AF518">
        <v>45.029451000000002</v>
      </c>
      <c r="AI518" t="s">
        <v>1378</v>
      </c>
      <c r="AJ518" t="s">
        <v>24440</v>
      </c>
      <c r="AK518" s="1">
        <v>43984.475694444445</v>
      </c>
    </row>
    <row r="519" spans="1:37" x14ac:dyDescent="0.2">
      <c r="A519" t="s">
        <v>20328</v>
      </c>
      <c r="B519" t="s">
        <v>60</v>
      </c>
      <c r="C519" s="8">
        <v>43984</v>
      </c>
      <c r="D519" s="7">
        <v>0.46736111111111112</v>
      </c>
      <c r="E519" t="s">
        <v>38</v>
      </c>
      <c r="F519" t="s">
        <v>39</v>
      </c>
      <c r="G519" t="s">
        <v>79</v>
      </c>
      <c r="H519" t="s">
        <v>133</v>
      </c>
      <c r="I519" t="s">
        <v>310</v>
      </c>
      <c r="J519">
        <v>2</v>
      </c>
      <c r="K519" t="s">
        <v>310</v>
      </c>
      <c r="L519">
        <v>2</v>
      </c>
      <c r="M519" t="s">
        <v>82</v>
      </c>
      <c r="N519" s="1">
        <v>43984.465277777781</v>
      </c>
      <c r="P519" t="s">
        <v>20329</v>
      </c>
      <c r="R519" t="s">
        <v>45</v>
      </c>
      <c r="S519" t="s">
        <v>46</v>
      </c>
      <c r="T519">
        <v>55404</v>
      </c>
      <c r="U519" t="s">
        <v>47</v>
      </c>
      <c r="W519" s="1">
        <v>43984.467361111114</v>
      </c>
      <c r="X519" s="1">
        <v>43984.467361111114</v>
      </c>
      <c r="Y519" s="1">
        <v>43984.631249999999</v>
      </c>
      <c r="Z519" s="1">
        <v>43984.620833333334</v>
      </c>
      <c r="AA519" s="1">
        <v>43984.620833333334</v>
      </c>
      <c r="AB519" s="1">
        <v>43984.620833333334</v>
      </c>
      <c r="AC519" t="s">
        <v>227</v>
      </c>
      <c r="AE519">
        <v>-93.272250999999997</v>
      </c>
      <c r="AF519">
        <v>44.967165000000001</v>
      </c>
      <c r="AH519" t="s">
        <v>20330</v>
      </c>
      <c r="AI519" t="s">
        <v>20331</v>
      </c>
      <c r="AJ519" t="s">
        <v>20332</v>
      </c>
      <c r="AK519" s="1">
        <v>43984.631249999999</v>
      </c>
    </row>
    <row r="520" spans="1:37" x14ac:dyDescent="0.2">
      <c r="A520" t="s">
        <v>20287</v>
      </c>
      <c r="B520" t="s">
        <v>60</v>
      </c>
      <c r="C520" s="8">
        <v>43984</v>
      </c>
      <c r="D520" s="7">
        <v>0.46597222222222223</v>
      </c>
      <c r="E520" t="s">
        <v>38</v>
      </c>
      <c r="F520" t="s">
        <v>67</v>
      </c>
      <c r="G520" t="s">
        <v>68</v>
      </c>
      <c r="H520" t="s">
        <v>69</v>
      </c>
      <c r="I520" t="s">
        <v>217</v>
      </c>
      <c r="J520">
        <v>4</v>
      </c>
      <c r="K520" t="s">
        <v>217</v>
      </c>
      <c r="L520">
        <v>3</v>
      </c>
      <c r="M520" t="s">
        <v>108</v>
      </c>
      <c r="N520" s="1">
        <v>43984.462500000001</v>
      </c>
      <c r="O520">
        <v>420</v>
      </c>
      <c r="P520" t="s">
        <v>20288</v>
      </c>
      <c r="R520" t="s">
        <v>45</v>
      </c>
      <c r="S520" t="s">
        <v>46</v>
      </c>
      <c r="T520">
        <v>55411</v>
      </c>
      <c r="U520" t="s">
        <v>47</v>
      </c>
      <c r="W520" s="1">
        <v>43984.46597222222</v>
      </c>
      <c r="X520" s="1">
        <v>43984.466666666667</v>
      </c>
      <c r="Y520" s="1">
        <v>43984.575694444444</v>
      </c>
      <c r="Z520" s="1">
        <v>43984.468055555553</v>
      </c>
      <c r="AA520" s="1">
        <v>43984.468055555553</v>
      </c>
      <c r="AB520" s="1">
        <v>43984.470138888886</v>
      </c>
      <c r="AC520" t="s">
        <v>77</v>
      </c>
      <c r="AE520">
        <v>-93.300623000000002</v>
      </c>
      <c r="AF520">
        <v>45.006022000000002</v>
      </c>
      <c r="AG520" t="s">
        <v>519</v>
      </c>
      <c r="AH520" t="s">
        <v>20289</v>
      </c>
      <c r="AI520" t="s">
        <v>20290</v>
      </c>
      <c r="AJ520" t="s">
        <v>20291</v>
      </c>
      <c r="AK520" s="1">
        <v>43984.575694444444</v>
      </c>
    </row>
    <row r="521" spans="1:37" x14ac:dyDescent="0.2">
      <c r="A521" t="s">
        <v>20407</v>
      </c>
      <c r="B521" t="s">
        <v>37</v>
      </c>
      <c r="C521" s="8">
        <v>43984</v>
      </c>
      <c r="D521" s="7">
        <v>0.46527777777777773</v>
      </c>
      <c r="E521" t="s">
        <v>38</v>
      </c>
      <c r="F521" t="s">
        <v>39</v>
      </c>
      <c r="G521" t="s">
        <v>51</v>
      </c>
      <c r="H521" t="s">
        <v>124</v>
      </c>
      <c r="I521" t="s">
        <v>1763</v>
      </c>
      <c r="J521">
        <v>2</v>
      </c>
      <c r="K521" t="s">
        <v>1763</v>
      </c>
      <c r="L521">
        <v>2</v>
      </c>
      <c r="M521" t="s">
        <v>54</v>
      </c>
      <c r="N521" s="1">
        <v>43984.443055555559</v>
      </c>
      <c r="P521" t="s">
        <v>20408</v>
      </c>
      <c r="R521" t="s">
        <v>45</v>
      </c>
      <c r="S521" t="s">
        <v>46</v>
      </c>
      <c r="T521">
        <v>55404</v>
      </c>
      <c r="U521" t="s">
        <v>47</v>
      </c>
      <c r="W521" s="1">
        <v>43984.465277777781</v>
      </c>
      <c r="X521" s="1">
        <v>43984.46597222222</v>
      </c>
      <c r="AE521">
        <v>-93.248604</v>
      </c>
      <c r="AF521">
        <v>44.957410000000003</v>
      </c>
      <c r="AG521" t="s">
        <v>3425</v>
      </c>
      <c r="AH521" t="s">
        <v>20409</v>
      </c>
      <c r="AI521" t="s">
        <v>20410</v>
      </c>
      <c r="AJ521" t="s">
        <v>20411</v>
      </c>
    </row>
    <row r="522" spans="1:37" x14ac:dyDescent="0.2">
      <c r="A522" t="s">
        <v>20402</v>
      </c>
      <c r="B522" t="s">
        <v>60</v>
      </c>
      <c r="C522" s="8">
        <v>43984</v>
      </c>
      <c r="D522" s="7">
        <v>0.46458333333333335</v>
      </c>
      <c r="E522" t="s">
        <v>38</v>
      </c>
      <c r="F522" t="s">
        <v>39</v>
      </c>
      <c r="G522" t="s">
        <v>112</v>
      </c>
      <c r="H522" t="s">
        <v>113</v>
      </c>
      <c r="I522" t="s">
        <v>125</v>
      </c>
      <c r="J522">
        <v>2</v>
      </c>
      <c r="K522" t="s">
        <v>125</v>
      </c>
      <c r="L522">
        <v>2</v>
      </c>
      <c r="M522" t="s">
        <v>183</v>
      </c>
      <c r="N522" s="1">
        <v>43984.459722222222</v>
      </c>
      <c r="P522" t="s">
        <v>20403</v>
      </c>
      <c r="R522" t="s">
        <v>45</v>
      </c>
      <c r="S522" t="s">
        <v>46</v>
      </c>
      <c r="T522">
        <v>55418</v>
      </c>
      <c r="U522" t="s">
        <v>47</v>
      </c>
      <c r="W522" s="1">
        <v>43984.464583333334</v>
      </c>
      <c r="X522" s="1">
        <v>43984.465277777781</v>
      </c>
      <c r="Y522" s="1">
        <v>43984.549305555556</v>
      </c>
      <c r="Z522" s="1">
        <v>43984.488194444442</v>
      </c>
      <c r="AA522" s="1">
        <v>43984.488194444442</v>
      </c>
      <c r="AB522" s="1">
        <v>43984.488194444442</v>
      </c>
      <c r="AC522" t="s">
        <v>137</v>
      </c>
      <c r="AE522">
        <v>-93.237149000000002</v>
      </c>
      <c r="AF522">
        <v>45.013919000000001</v>
      </c>
      <c r="AG522" t="s">
        <v>291</v>
      </c>
      <c r="AH522" t="s">
        <v>20404</v>
      </c>
      <c r="AI522" t="s">
        <v>20405</v>
      </c>
      <c r="AJ522" t="s">
        <v>20406</v>
      </c>
      <c r="AK522" s="1">
        <v>43984.549305555556</v>
      </c>
    </row>
    <row r="523" spans="1:37" x14ac:dyDescent="0.2">
      <c r="A523" t="s">
        <v>19452</v>
      </c>
      <c r="B523" t="s">
        <v>60</v>
      </c>
      <c r="C523" s="8">
        <v>43984</v>
      </c>
      <c r="D523" s="7">
        <v>0.46319444444444446</v>
      </c>
      <c r="E523" t="s">
        <v>38</v>
      </c>
      <c r="F523" t="s">
        <v>39</v>
      </c>
      <c r="G523" t="s">
        <v>51</v>
      </c>
      <c r="H523" t="s">
        <v>425</v>
      </c>
      <c r="I523" t="s">
        <v>266</v>
      </c>
      <c r="J523">
        <v>2</v>
      </c>
      <c r="K523" t="s">
        <v>266</v>
      </c>
      <c r="L523">
        <v>2</v>
      </c>
      <c r="M523" t="s">
        <v>54</v>
      </c>
      <c r="N523" s="1">
        <v>43984.461111111108</v>
      </c>
      <c r="P523" t="s">
        <v>18392</v>
      </c>
      <c r="R523" t="s">
        <v>45</v>
      </c>
      <c r="S523" t="s">
        <v>46</v>
      </c>
      <c r="T523">
        <v>55417</v>
      </c>
      <c r="U523" t="s">
        <v>47</v>
      </c>
      <c r="W523" s="1">
        <v>43984.463194444441</v>
      </c>
      <c r="X523" s="1">
        <v>43984.463194444441</v>
      </c>
      <c r="Y523" s="1">
        <v>43984.56527777778</v>
      </c>
      <c r="Z523" s="1">
        <v>43984.563194444447</v>
      </c>
      <c r="AA523" s="1">
        <v>43984.563194444447</v>
      </c>
      <c r="AB523" s="1">
        <v>43984.563888888886</v>
      </c>
      <c r="AC523" t="s">
        <v>227</v>
      </c>
      <c r="AE523">
        <v>-93.262867999999997</v>
      </c>
      <c r="AF523">
        <v>44.893579000000003</v>
      </c>
      <c r="AG523" t="s">
        <v>18393</v>
      </c>
      <c r="AH523" t="s">
        <v>19453</v>
      </c>
      <c r="AI523" t="s">
        <v>18395</v>
      </c>
      <c r="AJ523" t="s">
        <v>19454</v>
      </c>
      <c r="AK523" s="1">
        <v>43984.56527777778</v>
      </c>
    </row>
    <row r="524" spans="1:37" x14ac:dyDescent="0.2">
      <c r="A524" t="s">
        <v>19397</v>
      </c>
      <c r="B524" t="s">
        <v>60</v>
      </c>
      <c r="C524" s="8">
        <v>43984</v>
      </c>
      <c r="D524" s="7">
        <v>0.46249999999999997</v>
      </c>
      <c r="E524" t="s">
        <v>38</v>
      </c>
      <c r="F524" t="s">
        <v>39</v>
      </c>
      <c r="G524" t="s">
        <v>61</v>
      </c>
      <c r="H524" t="s">
        <v>62</v>
      </c>
      <c r="I524" t="s">
        <v>277</v>
      </c>
      <c r="J524">
        <v>2</v>
      </c>
      <c r="K524" t="s">
        <v>277</v>
      </c>
      <c r="L524">
        <v>2</v>
      </c>
      <c r="M524" t="s">
        <v>119</v>
      </c>
      <c r="N524" s="1">
        <v>43984.459722222222</v>
      </c>
      <c r="P524" t="s">
        <v>14493</v>
      </c>
      <c r="R524" t="s">
        <v>45</v>
      </c>
      <c r="S524" t="s">
        <v>46</v>
      </c>
      <c r="T524">
        <v>55404</v>
      </c>
      <c r="U524" t="s">
        <v>47</v>
      </c>
      <c r="W524" s="1">
        <v>43984.462500000001</v>
      </c>
      <c r="X524" s="1">
        <v>43984.462500000001</v>
      </c>
      <c r="Y524" s="1">
        <v>43984.495833333334</v>
      </c>
      <c r="Z524" s="1">
        <v>43984.479861111111</v>
      </c>
      <c r="AA524" s="1">
        <v>43984.479861111111</v>
      </c>
      <c r="AB524" s="1">
        <v>43984.484027777777</v>
      </c>
      <c r="AC524" t="s">
        <v>137</v>
      </c>
      <c r="AE524">
        <v>-93.273854</v>
      </c>
      <c r="AF524">
        <v>44.963954999999999</v>
      </c>
      <c r="AG524" t="s">
        <v>231</v>
      </c>
      <c r="AH524" t="s">
        <v>19398</v>
      </c>
      <c r="AI524" t="s">
        <v>19399</v>
      </c>
      <c r="AJ524" t="s">
        <v>19400</v>
      </c>
      <c r="AK524" s="1">
        <v>43984.495833333334</v>
      </c>
    </row>
    <row r="525" spans="1:37" x14ac:dyDescent="0.2">
      <c r="A525" t="s">
        <v>20324</v>
      </c>
      <c r="B525" t="s">
        <v>60</v>
      </c>
      <c r="C525" s="8">
        <v>43984</v>
      </c>
      <c r="D525" s="7">
        <v>0.4604166666666667</v>
      </c>
      <c r="E525" t="s">
        <v>38</v>
      </c>
      <c r="F525" t="s">
        <v>39</v>
      </c>
      <c r="G525" t="s">
        <v>112</v>
      </c>
      <c r="H525" t="s">
        <v>113</v>
      </c>
      <c r="I525" t="s">
        <v>153</v>
      </c>
      <c r="J525">
        <v>2</v>
      </c>
      <c r="K525" t="s">
        <v>153</v>
      </c>
      <c r="L525">
        <v>2</v>
      </c>
      <c r="M525" t="s">
        <v>183</v>
      </c>
      <c r="N525" s="1">
        <v>43984.459027777775</v>
      </c>
      <c r="P525" t="s">
        <v>20325</v>
      </c>
      <c r="R525" t="s">
        <v>45</v>
      </c>
      <c r="S525" t="s">
        <v>46</v>
      </c>
      <c r="T525">
        <v>55418</v>
      </c>
      <c r="U525" t="s">
        <v>47</v>
      </c>
      <c r="W525" s="1">
        <v>43984.460416666669</v>
      </c>
      <c r="X525" s="1">
        <v>43984.460416666669</v>
      </c>
      <c r="Y525" s="1">
        <v>43984.487500000003</v>
      </c>
      <c r="Z525" s="1">
        <v>43984.461111111108</v>
      </c>
      <c r="AA525" s="1">
        <v>43984.461111111108</v>
      </c>
      <c r="AB525" s="1">
        <v>43984.476388888892</v>
      </c>
      <c r="AC525" t="s">
        <v>137</v>
      </c>
      <c r="AE525">
        <v>-93.231994999999998</v>
      </c>
      <c r="AF525">
        <v>45.025883999999998</v>
      </c>
      <c r="AH525" t="s">
        <v>20326</v>
      </c>
      <c r="AI525" t="s">
        <v>20327</v>
      </c>
      <c r="AJ525" t="s">
        <v>490</v>
      </c>
      <c r="AK525" s="1">
        <v>43984.487500000003</v>
      </c>
    </row>
    <row r="526" spans="1:37" x14ac:dyDescent="0.2">
      <c r="A526" t="s">
        <v>20118</v>
      </c>
      <c r="B526" t="s">
        <v>37</v>
      </c>
      <c r="C526" s="8">
        <v>43984</v>
      </c>
      <c r="D526" s="7">
        <v>0.4597222222222222</v>
      </c>
      <c r="E526" t="s">
        <v>38</v>
      </c>
      <c r="F526" t="s">
        <v>39</v>
      </c>
      <c r="G526" t="s">
        <v>79</v>
      </c>
      <c r="H526" t="s">
        <v>80</v>
      </c>
      <c r="I526" t="s">
        <v>513</v>
      </c>
      <c r="J526">
        <v>4</v>
      </c>
      <c r="K526" t="s">
        <v>513</v>
      </c>
      <c r="L526">
        <v>4</v>
      </c>
      <c r="M526" t="s">
        <v>82</v>
      </c>
      <c r="N526" s="1">
        <v>43984.459722222222</v>
      </c>
      <c r="P526" t="s">
        <v>12282</v>
      </c>
      <c r="R526" t="s">
        <v>45</v>
      </c>
      <c r="S526" t="s">
        <v>46</v>
      </c>
      <c r="T526">
        <v>55402</v>
      </c>
      <c r="U526" t="s">
        <v>47</v>
      </c>
      <c r="W526" s="1">
        <v>43984.459722222222</v>
      </c>
      <c r="X526" s="1">
        <v>43984.459722222222</v>
      </c>
      <c r="Y526" s="1">
        <v>43984.469444444447</v>
      </c>
      <c r="Z526" s="1">
        <v>43984.459722222222</v>
      </c>
      <c r="AA526" s="1">
        <v>43984.459722222222</v>
      </c>
      <c r="AB526" s="1">
        <v>43984.459722222222</v>
      </c>
      <c r="AC526" t="s">
        <v>84</v>
      </c>
      <c r="AE526">
        <v>-93.273055999999997</v>
      </c>
      <c r="AF526">
        <v>44.975915000000001</v>
      </c>
      <c r="AG526" t="s">
        <v>2906</v>
      </c>
      <c r="AK526" s="1">
        <v>43984.469444444447</v>
      </c>
    </row>
    <row r="527" spans="1:37" x14ac:dyDescent="0.2">
      <c r="A527" t="s">
        <v>21735</v>
      </c>
      <c r="B527" t="s">
        <v>37</v>
      </c>
      <c r="C527" s="8">
        <v>43984</v>
      </c>
      <c r="D527" s="7">
        <v>0.4597222222222222</v>
      </c>
      <c r="E527" t="s">
        <v>38</v>
      </c>
      <c r="F527" t="s">
        <v>39</v>
      </c>
      <c r="G527" t="s">
        <v>61</v>
      </c>
      <c r="H527" t="s">
        <v>168</v>
      </c>
      <c r="I527" t="s">
        <v>353</v>
      </c>
      <c r="J527">
        <v>3</v>
      </c>
      <c r="K527" t="s">
        <v>353</v>
      </c>
      <c r="L527">
        <v>3</v>
      </c>
      <c r="M527" t="s">
        <v>169</v>
      </c>
      <c r="N527" s="1">
        <v>43984.459722222222</v>
      </c>
      <c r="P527" t="s">
        <v>21736</v>
      </c>
      <c r="R527" t="s">
        <v>45</v>
      </c>
      <c r="S527" t="s">
        <v>46</v>
      </c>
      <c r="T527">
        <v>55408</v>
      </c>
      <c r="U527" t="s">
        <v>47</v>
      </c>
      <c r="W527" s="1">
        <v>43984.459722222222</v>
      </c>
      <c r="X527" s="1">
        <v>43984.459722222222</v>
      </c>
      <c r="Y527" s="1">
        <v>43984.46875</v>
      </c>
      <c r="Z527" s="1">
        <v>43984.459722222222</v>
      </c>
      <c r="AA527" s="1">
        <v>43984.459722222222</v>
      </c>
      <c r="AB527" s="1">
        <v>43984.459722222222</v>
      </c>
      <c r="AC527" t="s">
        <v>447</v>
      </c>
      <c r="AE527">
        <v>-93.276668000000001</v>
      </c>
      <c r="AF527">
        <v>44.944960000000002</v>
      </c>
      <c r="AG527" t="s">
        <v>4400</v>
      </c>
      <c r="AK527" s="1">
        <v>43984.46875</v>
      </c>
    </row>
    <row r="528" spans="1:37" x14ac:dyDescent="0.2">
      <c r="A528" t="s">
        <v>24435</v>
      </c>
      <c r="B528" t="s">
        <v>37</v>
      </c>
      <c r="C528" s="8">
        <v>43984</v>
      </c>
      <c r="D528" s="7">
        <v>0.4597222222222222</v>
      </c>
      <c r="E528" t="s">
        <v>38</v>
      </c>
      <c r="F528" t="s">
        <v>39</v>
      </c>
      <c r="G528" t="s">
        <v>40</v>
      </c>
      <c r="H528" t="s">
        <v>41</v>
      </c>
      <c r="I528" t="s">
        <v>134</v>
      </c>
      <c r="J528">
        <v>1</v>
      </c>
      <c r="K528" t="s">
        <v>134</v>
      </c>
      <c r="L528">
        <v>1</v>
      </c>
      <c r="M528" t="s">
        <v>43</v>
      </c>
      <c r="N528" s="1">
        <v>43984.459722222222</v>
      </c>
      <c r="P528" t="s">
        <v>24436</v>
      </c>
      <c r="R528" t="s">
        <v>45</v>
      </c>
      <c r="S528" t="s">
        <v>46</v>
      </c>
      <c r="T528">
        <v>55411</v>
      </c>
      <c r="U528" t="s">
        <v>47</v>
      </c>
      <c r="W528" s="1">
        <v>43984.459722222222</v>
      </c>
      <c r="X528" s="1">
        <v>43984.459722222222</v>
      </c>
      <c r="Y528" s="1">
        <v>43984.465277777781</v>
      </c>
      <c r="Z528" s="1">
        <v>43984.459722222222</v>
      </c>
      <c r="AA528" s="1">
        <v>43984.459722222222</v>
      </c>
      <c r="AB528" s="1">
        <v>43984.461805555555</v>
      </c>
      <c r="AC528" t="s">
        <v>104</v>
      </c>
      <c r="AE528">
        <v>-93.308222999999998</v>
      </c>
      <c r="AF528">
        <v>44.991728000000002</v>
      </c>
      <c r="AG528" t="s">
        <v>502</v>
      </c>
      <c r="AH528" t="s">
        <v>6711</v>
      </c>
      <c r="AI528" t="s">
        <v>2635</v>
      </c>
      <c r="AJ528" t="s">
        <v>24437</v>
      </c>
      <c r="AK528" s="1">
        <v>43984.460416666669</v>
      </c>
    </row>
    <row r="529" spans="1:37" x14ac:dyDescent="0.2">
      <c r="A529" t="s">
        <v>19445</v>
      </c>
      <c r="B529" t="s">
        <v>60</v>
      </c>
      <c r="C529" s="8">
        <v>43984</v>
      </c>
      <c r="D529" s="7">
        <v>0.45833333333333331</v>
      </c>
      <c r="E529" t="s">
        <v>38</v>
      </c>
      <c r="F529" t="s">
        <v>39</v>
      </c>
      <c r="G529" t="s">
        <v>112</v>
      </c>
      <c r="H529" t="s">
        <v>182</v>
      </c>
      <c r="I529" t="s">
        <v>70</v>
      </c>
      <c r="J529">
        <v>1</v>
      </c>
      <c r="K529" t="s">
        <v>70</v>
      </c>
      <c r="L529">
        <v>1</v>
      </c>
      <c r="M529" t="s">
        <v>183</v>
      </c>
      <c r="N529" s="1">
        <v>43984.457638888889</v>
      </c>
      <c r="P529" t="s">
        <v>19446</v>
      </c>
      <c r="R529" t="s">
        <v>45</v>
      </c>
      <c r="S529" t="s">
        <v>46</v>
      </c>
      <c r="T529">
        <v>55414</v>
      </c>
      <c r="U529" t="s">
        <v>47</v>
      </c>
      <c r="W529" s="1">
        <v>43984.458333333336</v>
      </c>
      <c r="X529" s="1">
        <v>43984.458333333336</v>
      </c>
      <c r="Y529" s="1">
        <v>43984.472222222219</v>
      </c>
      <c r="Z529" s="1">
        <v>43984.459027777775</v>
      </c>
      <c r="AA529" s="1">
        <v>43984.459027777775</v>
      </c>
      <c r="AB529" s="1">
        <v>43984.466666666667</v>
      </c>
      <c r="AC529" t="s">
        <v>48</v>
      </c>
      <c r="AE529">
        <v>-93.248165</v>
      </c>
      <c r="AF529">
        <v>44.988016000000002</v>
      </c>
      <c r="AG529" t="s">
        <v>6928</v>
      </c>
      <c r="AH529" t="s">
        <v>19447</v>
      </c>
      <c r="AI529" t="s">
        <v>396</v>
      </c>
      <c r="AJ529" t="s">
        <v>19448</v>
      </c>
      <c r="AK529" s="1">
        <v>43984.472222222219</v>
      </c>
    </row>
    <row r="530" spans="1:37" x14ac:dyDescent="0.2">
      <c r="A530" t="s">
        <v>20984</v>
      </c>
      <c r="B530" t="s">
        <v>37</v>
      </c>
      <c r="C530" s="8">
        <v>43984</v>
      </c>
      <c r="D530" s="7">
        <v>0.45833333333333331</v>
      </c>
      <c r="E530" t="s">
        <v>38</v>
      </c>
      <c r="F530" t="s">
        <v>39</v>
      </c>
      <c r="G530" t="s">
        <v>51</v>
      </c>
      <c r="H530" t="s">
        <v>124</v>
      </c>
      <c r="I530" t="s">
        <v>134</v>
      </c>
      <c r="J530">
        <v>1</v>
      </c>
      <c r="K530" t="s">
        <v>134</v>
      </c>
      <c r="L530">
        <v>1</v>
      </c>
      <c r="M530" t="s">
        <v>91</v>
      </c>
      <c r="N530" s="1">
        <v>43984.458333333336</v>
      </c>
      <c r="P530" t="s">
        <v>20985</v>
      </c>
      <c r="R530" t="s">
        <v>45</v>
      </c>
      <c r="S530" t="s">
        <v>46</v>
      </c>
      <c r="T530">
        <v>55404</v>
      </c>
      <c r="U530" t="s">
        <v>47</v>
      </c>
      <c r="W530" s="1">
        <v>43984.458333333336</v>
      </c>
      <c r="X530" s="1">
        <v>43984.458333333336</v>
      </c>
      <c r="Y530" s="1">
        <v>43984.527083333334</v>
      </c>
      <c r="Z530" s="1">
        <v>43984.459027777775</v>
      </c>
      <c r="AA530" s="1">
        <v>43984.459027777775</v>
      </c>
      <c r="AB530" s="1">
        <v>43984.459722222222</v>
      </c>
      <c r="AC530" t="s">
        <v>77</v>
      </c>
      <c r="AE530">
        <v>-93.248583999999994</v>
      </c>
      <c r="AF530">
        <v>44.959026999999999</v>
      </c>
      <c r="AG530" t="s">
        <v>3425</v>
      </c>
      <c r="AH530" t="s">
        <v>20986</v>
      </c>
      <c r="AK530" s="1">
        <v>43984.527083333334</v>
      </c>
    </row>
    <row r="531" spans="1:37" x14ac:dyDescent="0.2">
      <c r="A531" t="s">
        <v>19449</v>
      </c>
      <c r="B531" t="s">
        <v>37</v>
      </c>
      <c r="C531" s="8">
        <v>43984</v>
      </c>
      <c r="D531" s="7">
        <v>0.45763888888888887</v>
      </c>
      <c r="E531" t="s">
        <v>38</v>
      </c>
      <c r="F531" t="s">
        <v>39</v>
      </c>
      <c r="G531" t="s">
        <v>51</v>
      </c>
      <c r="H531" t="s">
        <v>124</v>
      </c>
      <c r="I531" t="s">
        <v>1860</v>
      </c>
      <c r="J531">
        <v>2</v>
      </c>
      <c r="K531" t="s">
        <v>1860</v>
      </c>
      <c r="L531">
        <v>2</v>
      </c>
      <c r="M531" t="s">
        <v>54</v>
      </c>
      <c r="N531" s="1">
        <v>43984.452777777777</v>
      </c>
      <c r="P531" t="s">
        <v>5721</v>
      </c>
      <c r="R531" t="s">
        <v>45</v>
      </c>
      <c r="S531" t="s">
        <v>46</v>
      </c>
      <c r="T531">
        <v>55407</v>
      </c>
      <c r="U531" t="s">
        <v>47</v>
      </c>
      <c r="W531" s="1">
        <v>43984.459722222222</v>
      </c>
      <c r="X531" s="1">
        <v>43984.459722222222</v>
      </c>
      <c r="Y531" s="1">
        <v>43984.931250000001</v>
      </c>
      <c r="Z531" s="1">
        <v>43984.868750000001</v>
      </c>
      <c r="AA531" s="1">
        <v>43984.868750000001</v>
      </c>
      <c r="AC531" t="s">
        <v>77</v>
      </c>
      <c r="AE531">
        <v>-93.262660999999994</v>
      </c>
      <c r="AF531">
        <v>44.949663000000001</v>
      </c>
      <c r="AG531" t="s">
        <v>3745</v>
      </c>
      <c r="AH531" t="s">
        <v>19450</v>
      </c>
      <c r="AI531" t="s">
        <v>19451</v>
      </c>
      <c r="AJ531" t="s">
        <v>5566</v>
      </c>
      <c r="AK531" s="1">
        <v>43984.931250000001</v>
      </c>
    </row>
    <row r="532" spans="1:37" x14ac:dyDescent="0.2">
      <c r="A532" t="s">
        <v>20983</v>
      </c>
      <c r="B532" t="s">
        <v>37</v>
      </c>
      <c r="C532" s="8">
        <v>43984</v>
      </c>
      <c r="D532" s="7">
        <v>0.45555555555555555</v>
      </c>
      <c r="E532" t="s">
        <v>38</v>
      </c>
      <c r="F532" t="s">
        <v>39</v>
      </c>
      <c r="G532" t="s">
        <v>51</v>
      </c>
      <c r="H532" t="s">
        <v>124</v>
      </c>
      <c r="I532" t="s">
        <v>472</v>
      </c>
      <c r="J532">
        <v>2</v>
      </c>
      <c r="K532" t="s">
        <v>472</v>
      </c>
      <c r="L532">
        <v>2</v>
      </c>
      <c r="M532" t="s">
        <v>54</v>
      </c>
      <c r="N532" s="1">
        <v>43984.454861111109</v>
      </c>
      <c r="O532" t="s">
        <v>965</v>
      </c>
      <c r="P532" t="s">
        <v>966</v>
      </c>
      <c r="Q532">
        <v>311</v>
      </c>
      <c r="R532" t="s">
        <v>45</v>
      </c>
      <c r="S532" t="s">
        <v>46</v>
      </c>
      <c r="T532">
        <v>55407</v>
      </c>
      <c r="U532" t="s">
        <v>47</v>
      </c>
      <c r="V532" t="s">
        <v>967</v>
      </c>
      <c r="W532" s="1">
        <v>43984.455555555556</v>
      </c>
      <c r="X532" s="1">
        <v>43984.455555555556</v>
      </c>
      <c r="Y532" s="1">
        <v>43984.989583333336</v>
      </c>
      <c r="Z532" s="1">
        <v>43984.976388888892</v>
      </c>
      <c r="AA532" s="1">
        <v>43984.976388888892</v>
      </c>
      <c r="AC532" t="s">
        <v>77</v>
      </c>
      <c r="AE532">
        <v>-93.262663000000003</v>
      </c>
      <c r="AF532">
        <v>44.949607999999998</v>
      </c>
      <c r="AG532" t="s">
        <v>968</v>
      </c>
      <c r="AI532" t="s">
        <v>664</v>
      </c>
      <c r="AK532" s="1">
        <v>43984.989583333336</v>
      </c>
    </row>
    <row r="533" spans="1:37" x14ac:dyDescent="0.2">
      <c r="A533" t="s">
        <v>24433</v>
      </c>
      <c r="B533" t="s">
        <v>60</v>
      </c>
      <c r="C533" s="8">
        <v>43984</v>
      </c>
      <c r="D533" s="7">
        <v>0.45555555555555555</v>
      </c>
      <c r="E533" t="s">
        <v>38</v>
      </c>
      <c r="F533" t="s">
        <v>39</v>
      </c>
      <c r="G533" t="s">
        <v>61</v>
      </c>
      <c r="H533" t="s">
        <v>62</v>
      </c>
      <c r="I533" t="s">
        <v>297</v>
      </c>
      <c r="J533">
        <v>2</v>
      </c>
      <c r="K533" t="s">
        <v>297</v>
      </c>
      <c r="L533">
        <v>2</v>
      </c>
      <c r="M533" t="s">
        <v>169</v>
      </c>
      <c r="N533" s="1">
        <v>43984.452777777777</v>
      </c>
      <c r="O533" t="s">
        <v>7760</v>
      </c>
      <c r="P533" t="s">
        <v>3902</v>
      </c>
      <c r="R533" t="s">
        <v>45</v>
      </c>
      <c r="S533" t="s">
        <v>46</v>
      </c>
      <c r="T533">
        <v>55408</v>
      </c>
      <c r="U533" t="s">
        <v>47</v>
      </c>
      <c r="V533" t="s">
        <v>356</v>
      </c>
      <c r="W533" s="1">
        <v>43984.455555555556</v>
      </c>
      <c r="X533" s="1">
        <v>43984.455555555556</v>
      </c>
      <c r="Y533" s="1">
        <v>43984.648611111108</v>
      </c>
      <c r="Z533" s="1">
        <v>43984.625</v>
      </c>
      <c r="AA533" s="1">
        <v>43984.625</v>
      </c>
      <c r="AC533" t="s">
        <v>77</v>
      </c>
      <c r="AE533">
        <v>-93.281389000000004</v>
      </c>
      <c r="AF533">
        <v>44.948332999999998</v>
      </c>
      <c r="AG533" t="s">
        <v>3903</v>
      </c>
      <c r="AH533" t="s">
        <v>19140</v>
      </c>
      <c r="AI533" t="s">
        <v>24434</v>
      </c>
      <c r="AK533" s="1">
        <v>43984.648611111108</v>
      </c>
    </row>
    <row r="534" spans="1:37" x14ac:dyDescent="0.2">
      <c r="A534" t="s">
        <v>20163</v>
      </c>
      <c r="B534" t="s">
        <v>60</v>
      </c>
      <c r="C534" s="8">
        <v>43984</v>
      </c>
      <c r="D534" s="7">
        <v>0.45416666666666666</v>
      </c>
      <c r="E534" t="s">
        <v>38</v>
      </c>
      <c r="F534" t="s">
        <v>67</v>
      </c>
      <c r="G534" t="s">
        <v>68</v>
      </c>
      <c r="H534" t="s">
        <v>69</v>
      </c>
      <c r="I534" t="s">
        <v>87</v>
      </c>
      <c r="J534">
        <v>1</v>
      </c>
      <c r="K534" t="s">
        <v>87</v>
      </c>
      <c r="L534">
        <v>1</v>
      </c>
      <c r="M534" t="s">
        <v>43</v>
      </c>
      <c r="N534" s="1">
        <v>43984.453472222223</v>
      </c>
      <c r="P534" t="s">
        <v>20164</v>
      </c>
      <c r="R534" t="s">
        <v>45</v>
      </c>
      <c r="S534" t="s">
        <v>46</v>
      </c>
      <c r="T534">
        <v>55412</v>
      </c>
      <c r="U534" t="s">
        <v>47</v>
      </c>
      <c r="W534" s="1">
        <v>43984.45416666667</v>
      </c>
      <c r="X534" s="1">
        <v>43984.45416666667</v>
      </c>
      <c r="Y534" s="1">
        <v>43984.476388888892</v>
      </c>
      <c r="Z534" s="1">
        <v>43984.45416666667</v>
      </c>
      <c r="AA534" s="1">
        <v>43984.45416666667</v>
      </c>
      <c r="AB534" s="1">
        <v>43984.470833333333</v>
      </c>
      <c r="AC534" t="s">
        <v>84</v>
      </c>
      <c r="AE534">
        <v>-93.309584999999998</v>
      </c>
      <c r="AF534">
        <v>45.022924000000003</v>
      </c>
      <c r="AG534" t="s">
        <v>847</v>
      </c>
      <c r="AH534" t="s">
        <v>20165</v>
      </c>
      <c r="AI534" t="s">
        <v>175</v>
      </c>
      <c r="AK534" s="1">
        <v>43984.476388888892</v>
      </c>
    </row>
    <row r="535" spans="1:37" x14ac:dyDescent="0.2">
      <c r="A535" t="s">
        <v>20160</v>
      </c>
      <c r="B535" t="s">
        <v>37</v>
      </c>
      <c r="C535" s="8">
        <v>43984</v>
      </c>
      <c r="D535" s="7">
        <v>0.45347222222222222</v>
      </c>
      <c r="E535" t="s">
        <v>38</v>
      </c>
      <c r="F535" t="s">
        <v>39</v>
      </c>
      <c r="G535" t="s">
        <v>51</v>
      </c>
      <c r="H535" t="s">
        <v>52</v>
      </c>
      <c r="I535" t="s">
        <v>256</v>
      </c>
      <c r="J535">
        <v>1</v>
      </c>
      <c r="K535" t="s">
        <v>256</v>
      </c>
      <c r="L535">
        <v>1</v>
      </c>
      <c r="M535" t="s">
        <v>91</v>
      </c>
      <c r="N535" s="1">
        <v>43984.453472222223</v>
      </c>
      <c r="P535" t="s">
        <v>20161</v>
      </c>
      <c r="R535" t="s">
        <v>45</v>
      </c>
      <c r="S535" t="s">
        <v>46</v>
      </c>
      <c r="T535">
        <v>55406</v>
      </c>
      <c r="U535" t="s">
        <v>47</v>
      </c>
      <c r="W535" s="1">
        <v>43984.453472222223</v>
      </c>
      <c r="X535" s="1">
        <v>43984.45416666667</v>
      </c>
      <c r="Y535" s="1">
        <v>43984.460416666669</v>
      </c>
      <c r="Z535" s="1">
        <v>43984.45416666667</v>
      </c>
      <c r="AA535" s="1">
        <v>43984.45416666667</v>
      </c>
      <c r="AB535" s="1">
        <v>43984.458333333336</v>
      </c>
      <c r="AC535" t="s">
        <v>481</v>
      </c>
      <c r="AE535">
        <v>-93.232079999999996</v>
      </c>
      <c r="AF535">
        <v>44.934122000000002</v>
      </c>
      <c r="AG535" t="s">
        <v>4046</v>
      </c>
      <c r="AH535" t="s">
        <v>7613</v>
      </c>
      <c r="AI535" t="s">
        <v>20162</v>
      </c>
      <c r="AK535" s="1">
        <v>43984.460416666669</v>
      </c>
    </row>
    <row r="536" spans="1:37" x14ac:dyDescent="0.2">
      <c r="A536" t="s">
        <v>20207</v>
      </c>
      <c r="B536" t="s">
        <v>60</v>
      </c>
      <c r="C536" s="8">
        <v>43984</v>
      </c>
      <c r="D536" s="7">
        <v>0.45</v>
      </c>
      <c r="E536" t="s">
        <v>38</v>
      </c>
      <c r="F536" t="s">
        <v>39</v>
      </c>
      <c r="G536" t="s">
        <v>51</v>
      </c>
      <c r="H536" t="s">
        <v>52</v>
      </c>
      <c r="I536" t="s">
        <v>143</v>
      </c>
      <c r="J536">
        <v>1</v>
      </c>
      <c r="K536" t="s">
        <v>143</v>
      </c>
      <c r="L536">
        <v>1</v>
      </c>
      <c r="M536" t="s">
        <v>91</v>
      </c>
      <c r="N536" s="1">
        <v>43984.449305555558</v>
      </c>
      <c r="P536" t="s">
        <v>20208</v>
      </c>
      <c r="R536" t="s">
        <v>45</v>
      </c>
      <c r="S536" t="s">
        <v>46</v>
      </c>
      <c r="T536">
        <v>55407</v>
      </c>
      <c r="U536" t="s">
        <v>47</v>
      </c>
      <c r="W536" s="1">
        <v>43984.45</v>
      </c>
      <c r="X536" s="1">
        <v>43984.450694444444</v>
      </c>
      <c r="Y536" s="1">
        <v>43984.467361111114</v>
      </c>
      <c r="Z536" s="1">
        <v>43984.458333333336</v>
      </c>
      <c r="AA536" s="1">
        <v>43984.458333333336</v>
      </c>
      <c r="AB536" s="1">
        <v>43984.461805555555</v>
      </c>
      <c r="AC536" t="s">
        <v>227</v>
      </c>
      <c r="AE536">
        <v>-93.238934999999998</v>
      </c>
      <c r="AF536">
        <v>44.946461999999997</v>
      </c>
      <c r="AG536" t="s">
        <v>1577</v>
      </c>
      <c r="AH536" t="s">
        <v>20209</v>
      </c>
      <c r="AI536" t="s">
        <v>4921</v>
      </c>
      <c r="AK536" s="1">
        <v>43984.463888888888</v>
      </c>
    </row>
    <row r="537" spans="1:37" x14ac:dyDescent="0.2">
      <c r="A537" t="s">
        <v>20205</v>
      </c>
      <c r="B537" t="s">
        <v>37</v>
      </c>
      <c r="C537" s="8">
        <v>43984</v>
      </c>
      <c r="D537" s="7">
        <v>0.44861111111111113</v>
      </c>
      <c r="E537" t="s">
        <v>38</v>
      </c>
      <c r="F537" t="s">
        <v>39</v>
      </c>
      <c r="G537" t="s">
        <v>79</v>
      </c>
      <c r="H537" t="s">
        <v>80</v>
      </c>
      <c r="I537" t="s">
        <v>277</v>
      </c>
      <c r="J537">
        <v>2</v>
      </c>
      <c r="K537" t="s">
        <v>277</v>
      </c>
      <c r="L537">
        <v>2</v>
      </c>
      <c r="M537" t="s">
        <v>135</v>
      </c>
      <c r="N537" s="1">
        <v>43984.448611111111</v>
      </c>
      <c r="P537" t="s">
        <v>20206</v>
      </c>
      <c r="R537" t="s">
        <v>45</v>
      </c>
      <c r="S537" t="s">
        <v>46</v>
      </c>
      <c r="T537">
        <v>55402</v>
      </c>
      <c r="U537" t="s">
        <v>47</v>
      </c>
      <c r="W537" s="1">
        <v>43984.448611111111</v>
      </c>
      <c r="X537" s="1">
        <v>43984.448611111111</v>
      </c>
      <c r="Y537" s="1">
        <v>43984.458333333336</v>
      </c>
      <c r="Z537" s="1">
        <v>43984.448611111111</v>
      </c>
      <c r="AA537" s="1">
        <v>43984.448611111111</v>
      </c>
      <c r="AB537" s="1">
        <v>43984.448611111111</v>
      </c>
      <c r="AC537" t="s">
        <v>481</v>
      </c>
      <c r="AE537">
        <v>-93.271133000000006</v>
      </c>
      <c r="AF537">
        <v>44.977741999999999</v>
      </c>
      <c r="AG537" t="s">
        <v>4313</v>
      </c>
      <c r="AK537" s="1">
        <v>43984.458333333336</v>
      </c>
    </row>
    <row r="538" spans="1:37" x14ac:dyDescent="0.2">
      <c r="A538" t="s">
        <v>19200</v>
      </c>
      <c r="B538" t="s">
        <v>60</v>
      </c>
      <c r="C538" s="8">
        <v>43984</v>
      </c>
      <c r="D538" s="7">
        <v>0.44722222222222219</v>
      </c>
      <c r="E538" t="s">
        <v>38</v>
      </c>
      <c r="F538" t="s">
        <v>39</v>
      </c>
      <c r="G538" t="s">
        <v>79</v>
      </c>
      <c r="H538" t="s">
        <v>102</v>
      </c>
      <c r="I538" t="s">
        <v>125</v>
      </c>
      <c r="J538">
        <v>2</v>
      </c>
      <c r="K538" t="s">
        <v>143</v>
      </c>
      <c r="L538">
        <v>1</v>
      </c>
      <c r="M538" t="s">
        <v>135</v>
      </c>
      <c r="N538" s="1">
        <v>43984.446527777778</v>
      </c>
      <c r="O538" t="s">
        <v>6137</v>
      </c>
      <c r="P538" t="s">
        <v>6138</v>
      </c>
      <c r="R538" t="s">
        <v>45</v>
      </c>
      <c r="S538" t="s">
        <v>46</v>
      </c>
      <c r="T538">
        <v>55404</v>
      </c>
      <c r="U538" t="s">
        <v>47</v>
      </c>
      <c r="V538" t="s">
        <v>1359</v>
      </c>
      <c r="W538" s="1">
        <v>43984.447222222225</v>
      </c>
      <c r="X538" s="1">
        <v>43984.447222222225</v>
      </c>
      <c r="Y538" s="1">
        <v>43984.475694444445</v>
      </c>
      <c r="Z538" s="1">
        <v>43984.447916666664</v>
      </c>
      <c r="AA538" s="1">
        <v>43984.447916666664</v>
      </c>
      <c r="AB538" s="1">
        <v>43984.454861111109</v>
      </c>
      <c r="AC538" t="s">
        <v>104</v>
      </c>
      <c r="AE538">
        <v>-93.270278000000005</v>
      </c>
      <c r="AF538">
        <v>44.970832999999999</v>
      </c>
      <c r="AG538" t="s">
        <v>6139</v>
      </c>
      <c r="AH538" t="s">
        <v>6140</v>
      </c>
      <c r="AI538" t="s">
        <v>19201</v>
      </c>
      <c r="AJ538" t="s">
        <v>6142</v>
      </c>
      <c r="AK538" s="1">
        <v>43984.473611111112</v>
      </c>
    </row>
    <row r="539" spans="1:37" x14ac:dyDescent="0.2">
      <c r="A539" t="s">
        <v>20199</v>
      </c>
      <c r="B539" t="s">
        <v>37</v>
      </c>
      <c r="C539" s="8">
        <v>43984</v>
      </c>
      <c r="D539" s="7">
        <v>0.44722222222222219</v>
      </c>
      <c r="E539" t="s">
        <v>38</v>
      </c>
      <c r="F539" t="s">
        <v>39</v>
      </c>
      <c r="G539" t="s">
        <v>79</v>
      </c>
      <c r="H539" t="s">
        <v>102</v>
      </c>
      <c r="I539" t="s">
        <v>20200</v>
      </c>
      <c r="J539">
        <v>3</v>
      </c>
      <c r="K539" t="s">
        <v>20200</v>
      </c>
      <c r="L539">
        <v>3</v>
      </c>
      <c r="M539" t="s">
        <v>82</v>
      </c>
      <c r="N539" s="1">
        <v>43984.446527777778</v>
      </c>
      <c r="P539" t="s">
        <v>20201</v>
      </c>
      <c r="R539" t="s">
        <v>45</v>
      </c>
      <c r="S539" t="s">
        <v>46</v>
      </c>
      <c r="T539">
        <v>55415</v>
      </c>
      <c r="U539" t="s">
        <v>47</v>
      </c>
      <c r="W539" s="1">
        <v>43984.447916666664</v>
      </c>
      <c r="X539" s="1">
        <v>43984.447916666664</v>
      </c>
      <c r="Y539" s="1">
        <v>43984.452777777777</v>
      </c>
      <c r="Z539" s="1">
        <v>43984.448611111111</v>
      </c>
      <c r="AA539" s="1">
        <v>43984.448611111111</v>
      </c>
      <c r="AC539" t="s">
        <v>56</v>
      </c>
      <c r="AE539">
        <v>-93.265198999999996</v>
      </c>
      <c r="AF539">
        <v>44.976467</v>
      </c>
      <c r="AG539" t="s">
        <v>20202</v>
      </c>
      <c r="AH539" t="s">
        <v>20203</v>
      </c>
      <c r="AI539" t="s">
        <v>20204</v>
      </c>
      <c r="AJ539" t="s">
        <v>287</v>
      </c>
      <c r="AK539" s="1">
        <v>43984.452777777777</v>
      </c>
    </row>
    <row r="540" spans="1:37" x14ac:dyDescent="0.2">
      <c r="A540" t="s">
        <v>24431</v>
      </c>
      <c r="B540" t="s">
        <v>37</v>
      </c>
      <c r="C540" s="8">
        <v>43984</v>
      </c>
      <c r="D540" s="7">
        <v>0.44722222222222219</v>
      </c>
      <c r="E540" t="s">
        <v>38</v>
      </c>
      <c r="F540" t="s">
        <v>39</v>
      </c>
      <c r="G540" t="s">
        <v>79</v>
      </c>
      <c r="H540" t="s">
        <v>102</v>
      </c>
      <c r="I540" t="s">
        <v>472</v>
      </c>
      <c r="J540">
        <v>2</v>
      </c>
      <c r="K540" t="s">
        <v>472</v>
      </c>
      <c r="L540">
        <v>2</v>
      </c>
      <c r="M540" t="s">
        <v>82</v>
      </c>
      <c r="N540" s="1">
        <v>43984.446527777778</v>
      </c>
      <c r="P540" t="s">
        <v>24432</v>
      </c>
      <c r="R540" t="s">
        <v>45</v>
      </c>
      <c r="S540" t="s">
        <v>46</v>
      </c>
      <c r="T540">
        <v>55415</v>
      </c>
      <c r="U540" t="s">
        <v>47</v>
      </c>
      <c r="W540" s="1">
        <v>43984.447916666664</v>
      </c>
      <c r="X540" s="1">
        <v>43984.447916666664</v>
      </c>
      <c r="Y540" s="1">
        <v>43984.613888888889</v>
      </c>
      <c r="Z540" s="1">
        <v>43984.59375</v>
      </c>
      <c r="AA540" s="1">
        <v>43984.59375</v>
      </c>
      <c r="AB540" s="1">
        <v>43984.59375</v>
      </c>
      <c r="AC540" t="s">
        <v>77</v>
      </c>
      <c r="AE540">
        <v>-93.257645999999994</v>
      </c>
      <c r="AF540">
        <v>44.969394999999999</v>
      </c>
      <c r="AG540" t="s">
        <v>1301</v>
      </c>
      <c r="AI540" t="s">
        <v>738</v>
      </c>
      <c r="AK540" s="1">
        <v>43984.613888888889</v>
      </c>
    </row>
    <row r="541" spans="1:37" x14ac:dyDescent="0.2">
      <c r="A541" t="s">
        <v>24426</v>
      </c>
      <c r="B541" t="s">
        <v>37</v>
      </c>
      <c r="C541" s="8">
        <v>43984</v>
      </c>
      <c r="D541" s="7">
        <v>0.44375000000000003</v>
      </c>
      <c r="E541" t="s">
        <v>38</v>
      </c>
      <c r="F541" t="s">
        <v>39</v>
      </c>
      <c r="G541" t="s">
        <v>61</v>
      </c>
      <c r="H541" t="s">
        <v>76</v>
      </c>
      <c r="I541" t="s">
        <v>266</v>
      </c>
      <c r="J541">
        <v>2</v>
      </c>
      <c r="K541" t="s">
        <v>266</v>
      </c>
      <c r="L541">
        <v>2</v>
      </c>
      <c r="M541" t="s">
        <v>169</v>
      </c>
      <c r="N541" s="1">
        <v>43984.443055555559</v>
      </c>
      <c r="P541" t="s">
        <v>24427</v>
      </c>
      <c r="R541" t="s">
        <v>45</v>
      </c>
      <c r="S541" t="s">
        <v>46</v>
      </c>
      <c r="T541">
        <v>55419</v>
      </c>
      <c r="U541" t="s">
        <v>47</v>
      </c>
      <c r="W541" s="1">
        <v>43984.443749999999</v>
      </c>
      <c r="X541" s="1">
        <v>43984.443749999999</v>
      </c>
      <c r="Y541" s="1">
        <v>43984.469444444447</v>
      </c>
      <c r="Z541" s="1">
        <v>43984.458333333336</v>
      </c>
      <c r="AA541" s="1">
        <v>43984.458333333336</v>
      </c>
      <c r="AB541" s="1">
        <v>43984.458333333336</v>
      </c>
      <c r="AC541" t="s">
        <v>77</v>
      </c>
      <c r="AE541">
        <v>-93.294644000000005</v>
      </c>
      <c r="AF541">
        <v>44.911602000000002</v>
      </c>
      <c r="AG541" t="s">
        <v>5202</v>
      </c>
      <c r="AH541" t="s">
        <v>24428</v>
      </c>
      <c r="AI541" t="s">
        <v>24429</v>
      </c>
      <c r="AJ541" t="s">
        <v>24430</v>
      </c>
      <c r="AK541" s="1">
        <v>43984.469444444447</v>
      </c>
    </row>
    <row r="542" spans="1:37" x14ac:dyDescent="0.2">
      <c r="A542" t="s">
        <v>19195</v>
      </c>
      <c r="B542" t="s">
        <v>37</v>
      </c>
      <c r="C542" s="8">
        <v>43984</v>
      </c>
      <c r="D542" s="7">
        <v>0.44305555555555554</v>
      </c>
      <c r="E542" t="s">
        <v>38</v>
      </c>
      <c r="F542" t="s">
        <v>39</v>
      </c>
      <c r="G542" t="s">
        <v>51</v>
      </c>
      <c r="H542" t="s">
        <v>124</v>
      </c>
      <c r="I542" t="s">
        <v>472</v>
      </c>
      <c r="J542">
        <v>2</v>
      </c>
      <c r="K542" t="s">
        <v>472</v>
      </c>
      <c r="L542">
        <v>2</v>
      </c>
      <c r="M542" t="s">
        <v>54</v>
      </c>
      <c r="N542" s="1">
        <v>43984.440972222219</v>
      </c>
      <c r="P542" t="s">
        <v>966</v>
      </c>
      <c r="Q542">
        <v>342</v>
      </c>
      <c r="R542" t="s">
        <v>45</v>
      </c>
      <c r="S542" t="s">
        <v>46</v>
      </c>
      <c r="T542">
        <v>55407</v>
      </c>
      <c r="U542" t="s">
        <v>47</v>
      </c>
      <c r="V542" t="s">
        <v>1387</v>
      </c>
      <c r="W542" s="1">
        <v>43984.443055555559</v>
      </c>
      <c r="X542" s="1">
        <v>43984.443055555559</v>
      </c>
      <c r="Y542" s="1">
        <v>43985.027083333334</v>
      </c>
      <c r="Z542" s="1">
        <v>43984.989583333336</v>
      </c>
      <c r="AA542" s="1">
        <v>43984.989583333336</v>
      </c>
      <c r="AC542" t="s">
        <v>77</v>
      </c>
      <c r="AE542">
        <v>-93.262777999999997</v>
      </c>
      <c r="AF542">
        <v>44.949722000000001</v>
      </c>
      <c r="AG542" t="s">
        <v>968</v>
      </c>
      <c r="AH542" t="s">
        <v>19196</v>
      </c>
      <c r="AI542" t="s">
        <v>738</v>
      </c>
      <c r="AK542" s="1">
        <v>43985.027083333334</v>
      </c>
    </row>
    <row r="543" spans="1:37" x14ac:dyDescent="0.2">
      <c r="A543" t="s">
        <v>19197</v>
      </c>
      <c r="B543" t="s">
        <v>37</v>
      </c>
      <c r="C543" s="8">
        <v>43984</v>
      </c>
      <c r="D543" s="7">
        <v>0.44305555555555554</v>
      </c>
      <c r="E543" t="s">
        <v>38</v>
      </c>
      <c r="F543" t="s">
        <v>39</v>
      </c>
      <c r="G543" t="s">
        <v>51</v>
      </c>
      <c r="H543" t="s">
        <v>124</v>
      </c>
      <c r="I543" t="s">
        <v>325</v>
      </c>
      <c r="J543">
        <v>3</v>
      </c>
      <c r="K543" t="s">
        <v>325</v>
      </c>
      <c r="L543">
        <v>3</v>
      </c>
      <c r="M543" t="s">
        <v>54</v>
      </c>
      <c r="N543" s="1">
        <v>43984.441666666666</v>
      </c>
      <c r="O543" t="s">
        <v>11271</v>
      </c>
      <c r="P543" t="s">
        <v>6253</v>
      </c>
      <c r="R543" t="s">
        <v>45</v>
      </c>
      <c r="S543" t="s">
        <v>46</v>
      </c>
      <c r="T543">
        <v>55408</v>
      </c>
      <c r="U543" t="s">
        <v>47</v>
      </c>
      <c r="V543" t="s">
        <v>206</v>
      </c>
      <c r="W543" s="1">
        <v>43984.443055555559</v>
      </c>
      <c r="X543" s="1">
        <v>43984.443749999999</v>
      </c>
      <c r="Y543" s="1">
        <v>43984.564583333333</v>
      </c>
      <c r="Z543" s="1">
        <v>43984.563194444447</v>
      </c>
      <c r="AA543" s="1">
        <v>43984.563194444447</v>
      </c>
      <c r="AB543" s="1">
        <v>43984.563194444447</v>
      </c>
      <c r="AC543" t="s">
        <v>666</v>
      </c>
      <c r="AE543">
        <v>-93.271388999999999</v>
      </c>
      <c r="AF543">
        <v>44.948332999999998</v>
      </c>
      <c r="AG543" t="s">
        <v>6254</v>
      </c>
      <c r="AH543" t="s">
        <v>19198</v>
      </c>
      <c r="AI543" t="s">
        <v>19199</v>
      </c>
      <c r="AJ543" t="s">
        <v>12843</v>
      </c>
      <c r="AK543" s="1">
        <v>43984.564583333333</v>
      </c>
    </row>
    <row r="544" spans="1:37" x14ac:dyDescent="0.2">
      <c r="A544" t="s">
        <v>19441</v>
      </c>
      <c r="B544" t="s">
        <v>37</v>
      </c>
      <c r="C544" s="8">
        <v>43984</v>
      </c>
      <c r="D544" s="7">
        <v>0.44305555555555554</v>
      </c>
      <c r="E544" t="s">
        <v>38</v>
      </c>
      <c r="F544" t="s">
        <v>39</v>
      </c>
      <c r="G544" t="s">
        <v>79</v>
      </c>
      <c r="H544" t="s">
        <v>133</v>
      </c>
      <c r="I544" t="s">
        <v>1261</v>
      </c>
      <c r="J544">
        <v>2</v>
      </c>
      <c r="K544" t="s">
        <v>1261</v>
      </c>
      <c r="L544">
        <v>2</v>
      </c>
      <c r="M544" t="s">
        <v>82</v>
      </c>
      <c r="N544" s="1">
        <v>43984.4375</v>
      </c>
      <c r="P544" t="s">
        <v>9933</v>
      </c>
      <c r="Q544">
        <v>106</v>
      </c>
      <c r="R544" t="s">
        <v>45</v>
      </c>
      <c r="S544" t="s">
        <v>46</v>
      </c>
      <c r="T544">
        <v>55401</v>
      </c>
      <c r="U544" t="s">
        <v>47</v>
      </c>
      <c r="W544" s="1">
        <v>43984.443055555559</v>
      </c>
      <c r="X544" s="1">
        <v>43984.443749999999</v>
      </c>
      <c r="Y544" s="1">
        <v>43984.511111111111</v>
      </c>
      <c r="Z544" s="1">
        <v>43984.445833333331</v>
      </c>
      <c r="AA544" s="1">
        <v>43984.445833333331</v>
      </c>
      <c r="AB544" s="1">
        <v>43984.45208333333</v>
      </c>
      <c r="AE544">
        <v>-93.271927000000005</v>
      </c>
      <c r="AF544">
        <v>44.984887000000001</v>
      </c>
      <c r="AG544" t="s">
        <v>85</v>
      </c>
      <c r="AH544" t="s">
        <v>19442</v>
      </c>
      <c r="AI544" t="s">
        <v>19443</v>
      </c>
      <c r="AJ544" t="s">
        <v>19444</v>
      </c>
      <c r="AK544" s="1">
        <v>43984.511111111111</v>
      </c>
    </row>
    <row r="545" spans="1:37" x14ac:dyDescent="0.2">
      <c r="A545" t="s">
        <v>20155</v>
      </c>
      <c r="B545" t="s">
        <v>37</v>
      </c>
      <c r="C545" s="8">
        <v>43984</v>
      </c>
      <c r="D545" s="7">
        <v>0.44166666666666665</v>
      </c>
      <c r="E545" t="s">
        <v>38</v>
      </c>
      <c r="F545" t="s">
        <v>39</v>
      </c>
      <c r="G545" t="s">
        <v>51</v>
      </c>
      <c r="H545" t="s">
        <v>52</v>
      </c>
      <c r="I545" t="s">
        <v>160</v>
      </c>
      <c r="J545">
        <v>3</v>
      </c>
      <c r="K545" t="s">
        <v>160</v>
      </c>
      <c r="L545">
        <v>3</v>
      </c>
      <c r="M545" t="s">
        <v>54</v>
      </c>
      <c r="N545" s="1">
        <v>43984.44027777778</v>
      </c>
      <c r="O545" t="s">
        <v>20156</v>
      </c>
      <c r="P545" t="s">
        <v>20157</v>
      </c>
      <c r="R545" t="s">
        <v>45</v>
      </c>
      <c r="S545" t="s">
        <v>46</v>
      </c>
      <c r="T545">
        <v>55409</v>
      </c>
      <c r="U545" t="s">
        <v>47</v>
      </c>
      <c r="V545" t="s">
        <v>16139</v>
      </c>
      <c r="W545" s="1">
        <v>43984.441666666666</v>
      </c>
      <c r="X545" s="1">
        <v>43984.441666666666</v>
      </c>
      <c r="Y545" s="1">
        <v>43984.56527777778</v>
      </c>
      <c r="Z545" s="1">
        <v>43984.525694444441</v>
      </c>
      <c r="AA545" s="1">
        <v>43984.525694444441</v>
      </c>
      <c r="AB545" s="1">
        <v>43984.533333333333</v>
      </c>
      <c r="AC545" t="s">
        <v>3395</v>
      </c>
      <c r="AE545">
        <v>-93.270832999999996</v>
      </c>
      <c r="AF545">
        <v>44.934167000000002</v>
      </c>
      <c r="AG545" t="s">
        <v>20158</v>
      </c>
      <c r="AI545" t="s">
        <v>20159</v>
      </c>
      <c r="AK545" s="1">
        <v>43984.56527777778</v>
      </c>
    </row>
    <row r="546" spans="1:37" x14ac:dyDescent="0.2">
      <c r="A546" t="s">
        <v>20198</v>
      </c>
      <c r="B546" t="s">
        <v>37</v>
      </c>
      <c r="C546" s="8">
        <v>43984</v>
      </c>
      <c r="D546" s="7">
        <v>0.44027777777777777</v>
      </c>
      <c r="E546" t="s">
        <v>38</v>
      </c>
      <c r="F546" t="s">
        <v>39</v>
      </c>
      <c r="G546" t="s">
        <v>112</v>
      </c>
      <c r="H546" t="s">
        <v>182</v>
      </c>
      <c r="I546" t="s">
        <v>512</v>
      </c>
      <c r="J546">
        <v>4</v>
      </c>
      <c r="K546" t="s">
        <v>512</v>
      </c>
      <c r="L546">
        <v>4</v>
      </c>
      <c r="M546" t="s">
        <v>193</v>
      </c>
      <c r="N546" s="1">
        <v>43984.44027777778</v>
      </c>
      <c r="O546" t="s">
        <v>7161</v>
      </c>
      <c r="P546" t="s">
        <v>7162</v>
      </c>
      <c r="R546" t="s">
        <v>45</v>
      </c>
      <c r="S546" t="s">
        <v>46</v>
      </c>
      <c r="T546">
        <v>55414</v>
      </c>
      <c r="U546" t="s">
        <v>47</v>
      </c>
      <c r="V546" t="s">
        <v>438</v>
      </c>
      <c r="W546" s="1">
        <v>43984.44027777778</v>
      </c>
      <c r="X546" s="1">
        <v>43984.44027777778</v>
      </c>
      <c r="Y546" s="1">
        <v>43984.442361111112</v>
      </c>
      <c r="Z546" s="1">
        <v>43984.44027777778</v>
      </c>
      <c r="AA546" s="1">
        <v>43984.44027777778</v>
      </c>
      <c r="AB546" s="1">
        <v>43984.44027777778</v>
      </c>
      <c r="AC546" t="s">
        <v>447</v>
      </c>
      <c r="AE546">
        <v>-93.235556000000003</v>
      </c>
      <c r="AF546">
        <v>44.971111000000001</v>
      </c>
      <c r="AG546" t="s">
        <v>7163</v>
      </c>
      <c r="AK546" s="1">
        <v>43984.442361111112</v>
      </c>
    </row>
    <row r="547" spans="1:37" x14ac:dyDescent="0.2">
      <c r="A547" t="s">
        <v>20978</v>
      </c>
      <c r="B547" t="s">
        <v>60</v>
      </c>
      <c r="C547" s="8">
        <v>43984</v>
      </c>
      <c r="D547" s="7">
        <v>0.43888888888888888</v>
      </c>
      <c r="E547" t="s">
        <v>38</v>
      </c>
      <c r="F547" t="s">
        <v>67</v>
      </c>
      <c r="G547" t="s">
        <v>68</v>
      </c>
      <c r="H547" t="s">
        <v>243</v>
      </c>
      <c r="I547" t="s">
        <v>338</v>
      </c>
      <c r="J547">
        <v>2</v>
      </c>
      <c r="K547" t="s">
        <v>338</v>
      </c>
      <c r="L547">
        <v>2</v>
      </c>
      <c r="M547" t="s">
        <v>43</v>
      </c>
      <c r="N547" s="1">
        <v>43984.4375</v>
      </c>
      <c r="P547" t="s">
        <v>20979</v>
      </c>
      <c r="R547" t="s">
        <v>45</v>
      </c>
      <c r="S547" t="s">
        <v>46</v>
      </c>
      <c r="T547">
        <v>55430</v>
      </c>
      <c r="U547" t="s">
        <v>47</v>
      </c>
      <c r="W547" s="1">
        <v>43984.438888888886</v>
      </c>
      <c r="X547" s="1">
        <v>43984.438888888886</v>
      </c>
      <c r="Y547" s="1">
        <v>43984.456944444442</v>
      </c>
      <c r="Z547" s="1">
        <v>43984.440972222219</v>
      </c>
      <c r="AA547" s="1">
        <v>43984.440972222219</v>
      </c>
      <c r="AB547" s="1">
        <v>43984.443055555559</v>
      </c>
      <c r="AC547" t="s">
        <v>127</v>
      </c>
      <c r="AE547">
        <v>-93.316903999999994</v>
      </c>
      <c r="AF547">
        <v>45.046576000000002</v>
      </c>
      <c r="AG547" t="s">
        <v>4391</v>
      </c>
      <c r="AH547" t="s">
        <v>20980</v>
      </c>
      <c r="AI547" t="s">
        <v>20981</v>
      </c>
      <c r="AJ547" t="s">
        <v>20982</v>
      </c>
      <c r="AK547" s="1">
        <v>43984.444444444445</v>
      </c>
    </row>
    <row r="548" spans="1:37" x14ac:dyDescent="0.2">
      <c r="A548" t="s">
        <v>24422</v>
      </c>
      <c r="B548" t="s">
        <v>60</v>
      </c>
      <c r="C548" s="8">
        <v>43984</v>
      </c>
      <c r="D548" s="7">
        <v>0.43888888888888888</v>
      </c>
      <c r="E548" t="s">
        <v>38</v>
      </c>
      <c r="F548" t="s">
        <v>39</v>
      </c>
      <c r="G548" t="s">
        <v>61</v>
      </c>
      <c r="H548" t="s">
        <v>168</v>
      </c>
      <c r="I548" t="s">
        <v>277</v>
      </c>
      <c r="J548">
        <v>2</v>
      </c>
      <c r="K548" t="s">
        <v>277</v>
      </c>
      <c r="L548">
        <v>2</v>
      </c>
      <c r="M548" t="s">
        <v>119</v>
      </c>
      <c r="N548" s="1">
        <v>43984.4375</v>
      </c>
      <c r="P548" t="s">
        <v>24423</v>
      </c>
      <c r="R548" t="s">
        <v>45</v>
      </c>
      <c r="S548" t="s">
        <v>46</v>
      </c>
      <c r="T548">
        <v>55408</v>
      </c>
      <c r="U548" t="s">
        <v>47</v>
      </c>
      <c r="W548" s="1">
        <v>43984.438888888886</v>
      </c>
      <c r="X548" s="1">
        <v>43984.438888888886</v>
      </c>
      <c r="Y548" s="1">
        <v>43984.449305555558</v>
      </c>
      <c r="Z548" s="1">
        <v>43984.438888888886</v>
      </c>
      <c r="AA548" s="1">
        <v>43984.438888888886</v>
      </c>
      <c r="AB548" s="1">
        <v>43984.447222222225</v>
      </c>
      <c r="AC548" t="s">
        <v>137</v>
      </c>
      <c r="AE548">
        <v>-93.296055999999993</v>
      </c>
      <c r="AF548">
        <v>44.946598999999999</v>
      </c>
      <c r="AG548" t="s">
        <v>2527</v>
      </c>
      <c r="AH548" t="s">
        <v>24424</v>
      </c>
      <c r="AI548" t="s">
        <v>24425</v>
      </c>
      <c r="AJ548" t="s">
        <v>20376</v>
      </c>
      <c r="AK548" s="1">
        <v>43984.449305555558</v>
      </c>
    </row>
    <row r="549" spans="1:37" x14ac:dyDescent="0.2">
      <c r="A549" t="s">
        <v>19323</v>
      </c>
      <c r="B549" t="s">
        <v>37</v>
      </c>
      <c r="C549" s="8">
        <v>43984</v>
      </c>
      <c r="D549" s="7">
        <v>0.4375</v>
      </c>
      <c r="E549" t="s">
        <v>38</v>
      </c>
      <c r="F549" t="s">
        <v>67</v>
      </c>
      <c r="G549" t="s">
        <v>68</v>
      </c>
      <c r="H549" t="s">
        <v>69</v>
      </c>
      <c r="I549" t="s">
        <v>266</v>
      </c>
      <c r="J549">
        <v>2</v>
      </c>
      <c r="K549" t="s">
        <v>266</v>
      </c>
      <c r="L549">
        <v>2</v>
      </c>
      <c r="M549" t="s">
        <v>108</v>
      </c>
      <c r="N549" s="1">
        <v>43984.436111111114</v>
      </c>
      <c r="P549" t="s">
        <v>18245</v>
      </c>
      <c r="R549" t="s">
        <v>45</v>
      </c>
      <c r="S549" t="s">
        <v>46</v>
      </c>
      <c r="T549">
        <v>55412</v>
      </c>
      <c r="U549" t="s">
        <v>47</v>
      </c>
      <c r="W549" s="1">
        <v>43984.4375</v>
      </c>
      <c r="X549" s="1">
        <v>43984.4375</v>
      </c>
      <c r="Y549" s="1">
        <v>43984.554861111108</v>
      </c>
      <c r="Z549" s="1">
        <v>43984.524305555555</v>
      </c>
      <c r="AA549" s="1">
        <v>43984.524305555555</v>
      </c>
      <c r="AB549" s="1">
        <v>43984.524305555555</v>
      </c>
      <c r="AC549" t="s">
        <v>77</v>
      </c>
      <c r="AE549">
        <v>-93.312094000000002</v>
      </c>
      <c r="AF549">
        <v>45.021317000000003</v>
      </c>
      <c r="AG549" t="s">
        <v>239</v>
      </c>
      <c r="AH549" t="s">
        <v>19324</v>
      </c>
      <c r="AI549" t="s">
        <v>18247</v>
      </c>
      <c r="AJ549" t="s">
        <v>19325</v>
      </c>
      <c r="AK549" s="1">
        <v>43984.554861111108</v>
      </c>
    </row>
    <row r="550" spans="1:37" x14ac:dyDescent="0.2">
      <c r="A550" t="s">
        <v>24418</v>
      </c>
      <c r="B550" t="s">
        <v>60</v>
      </c>
      <c r="C550" s="8">
        <v>43984</v>
      </c>
      <c r="D550" s="7">
        <v>0.4375</v>
      </c>
      <c r="E550" t="s">
        <v>38</v>
      </c>
      <c r="F550" t="s">
        <v>39</v>
      </c>
      <c r="G550" t="s">
        <v>61</v>
      </c>
      <c r="H550" t="s">
        <v>76</v>
      </c>
      <c r="I550" t="s">
        <v>2458</v>
      </c>
      <c r="J550">
        <v>1</v>
      </c>
      <c r="K550" t="s">
        <v>2458</v>
      </c>
      <c r="L550">
        <v>1</v>
      </c>
      <c r="M550" t="s">
        <v>250</v>
      </c>
      <c r="N550" s="1">
        <v>43984.436111111114</v>
      </c>
      <c r="P550" t="s">
        <v>24419</v>
      </c>
      <c r="R550" t="s">
        <v>45</v>
      </c>
      <c r="S550" t="s">
        <v>46</v>
      </c>
      <c r="T550">
        <v>55419</v>
      </c>
      <c r="U550" t="s">
        <v>47</v>
      </c>
      <c r="W550" s="1">
        <v>43984.4375</v>
      </c>
      <c r="X550" s="1">
        <v>43984.4375</v>
      </c>
      <c r="Y550" s="1">
        <v>43984.445138888892</v>
      </c>
      <c r="Z550" s="1">
        <v>43984.438194444447</v>
      </c>
      <c r="AA550" s="1">
        <v>43984.438194444447</v>
      </c>
      <c r="AB550" s="1">
        <v>43984.442361111112</v>
      </c>
      <c r="AC550" t="s">
        <v>84</v>
      </c>
      <c r="AE550">
        <v>-93.304848000000007</v>
      </c>
      <c r="AF550">
        <v>44.899714000000003</v>
      </c>
      <c r="AH550" t="s">
        <v>24420</v>
      </c>
      <c r="AI550" t="s">
        <v>24421</v>
      </c>
      <c r="AK550" s="1">
        <v>43984.444444444445</v>
      </c>
    </row>
    <row r="551" spans="1:37" x14ac:dyDescent="0.2">
      <c r="A551" t="s">
        <v>20116</v>
      </c>
      <c r="B551" t="s">
        <v>37</v>
      </c>
      <c r="C551" s="8">
        <v>43984</v>
      </c>
      <c r="D551" s="7">
        <v>0.4368055555555555</v>
      </c>
      <c r="E551" t="s">
        <v>38</v>
      </c>
      <c r="F551" t="s">
        <v>67</v>
      </c>
      <c r="G551" t="s">
        <v>68</v>
      </c>
      <c r="H551" t="s">
        <v>69</v>
      </c>
      <c r="I551" t="s">
        <v>277</v>
      </c>
      <c r="J551">
        <v>2</v>
      </c>
      <c r="K551" t="s">
        <v>277</v>
      </c>
      <c r="L551">
        <v>2</v>
      </c>
      <c r="M551" t="s">
        <v>43</v>
      </c>
      <c r="N551" s="1">
        <v>43984.436805555553</v>
      </c>
      <c r="P551" t="s">
        <v>20117</v>
      </c>
      <c r="R551" t="s">
        <v>45</v>
      </c>
      <c r="S551" t="s">
        <v>46</v>
      </c>
      <c r="T551">
        <v>55411</v>
      </c>
      <c r="U551" t="s">
        <v>47</v>
      </c>
      <c r="W551" s="1">
        <v>43984.436805555553</v>
      </c>
      <c r="X551" s="1">
        <v>43984.436805555553</v>
      </c>
      <c r="Y551" s="1">
        <v>43984.459722222222</v>
      </c>
      <c r="Z551" s="1">
        <v>43984.436805555553</v>
      </c>
      <c r="AA551" s="1">
        <v>43984.436805555553</v>
      </c>
      <c r="AB551" s="1">
        <v>43984.436805555553</v>
      </c>
      <c r="AC551" t="s">
        <v>3395</v>
      </c>
      <c r="AE551">
        <v>-93.306248999999994</v>
      </c>
      <c r="AF551">
        <v>45.005015</v>
      </c>
      <c r="AG551" t="s">
        <v>8754</v>
      </c>
      <c r="AK551" s="1">
        <v>43984.459722222222</v>
      </c>
    </row>
    <row r="552" spans="1:37" x14ac:dyDescent="0.2">
      <c r="A552" t="s">
        <v>20114</v>
      </c>
      <c r="B552" t="s">
        <v>37</v>
      </c>
      <c r="C552" s="8">
        <v>43984</v>
      </c>
      <c r="D552" s="7">
        <v>0.43263888888888885</v>
      </c>
      <c r="E552" t="s">
        <v>38</v>
      </c>
      <c r="F552" t="s">
        <v>39</v>
      </c>
      <c r="G552" t="s">
        <v>61</v>
      </c>
      <c r="H552" t="s">
        <v>168</v>
      </c>
      <c r="I552" t="s">
        <v>353</v>
      </c>
      <c r="J552">
        <v>3</v>
      </c>
      <c r="K552" t="s">
        <v>353</v>
      </c>
      <c r="L552">
        <v>3</v>
      </c>
      <c r="M552" t="s">
        <v>169</v>
      </c>
      <c r="N552" s="1">
        <v>43984.432638888888</v>
      </c>
      <c r="P552" t="s">
        <v>20115</v>
      </c>
      <c r="R552" t="s">
        <v>45</v>
      </c>
      <c r="S552" t="s">
        <v>46</v>
      </c>
      <c r="T552">
        <v>55408</v>
      </c>
      <c r="U552" t="s">
        <v>47</v>
      </c>
      <c r="W552" s="1">
        <v>43984.432638888888</v>
      </c>
      <c r="X552" s="1">
        <v>43984.432638888888</v>
      </c>
      <c r="Y552" s="1">
        <v>43984.442361111112</v>
      </c>
      <c r="Z552" s="1">
        <v>43984.432638888888</v>
      </c>
      <c r="AA552" s="1">
        <v>43984.432638888888</v>
      </c>
      <c r="AB552" s="1">
        <v>43984.432638888888</v>
      </c>
      <c r="AC552" t="s">
        <v>77</v>
      </c>
      <c r="AE552">
        <v>-93.298282</v>
      </c>
      <c r="AF552">
        <v>44.948363000000001</v>
      </c>
      <c r="AG552" t="s">
        <v>1126</v>
      </c>
      <c r="AK552" s="1">
        <v>43984.442361111112</v>
      </c>
    </row>
    <row r="553" spans="1:37" x14ac:dyDescent="0.2">
      <c r="A553" t="s">
        <v>21730</v>
      </c>
      <c r="B553" t="s">
        <v>37</v>
      </c>
      <c r="C553" s="8">
        <v>43984</v>
      </c>
      <c r="D553" s="7">
        <v>0.43124999999999997</v>
      </c>
      <c r="E553" t="s">
        <v>38</v>
      </c>
      <c r="F553" t="s">
        <v>39</v>
      </c>
      <c r="G553" t="s">
        <v>61</v>
      </c>
      <c r="H553" t="s">
        <v>62</v>
      </c>
      <c r="I553" t="s">
        <v>310</v>
      </c>
      <c r="J553">
        <v>2</v>
      </c>
      <c r="K553" t="s">
        <v>310</v>
      </c>
      <c r="L553">
        <v>2</v>
      </c>
      <c r="M553" t="s">
        <v>169</v>
      </c>
      <c r="N553" s="1">
        <v>43984.429861111108</v>
      </c>
      <c r="P553" t="s">
        <v>21731</v>
      </c>
      <c r="R553" t="s">
        <v>45</v>
      </c>
      <c r="S553" t="s">
        <v>46</v>
      </c>
      <c r="T553">
        <v>55405</v>
      </c>
      <c r="U553" t="s">
        <v>47</v>
      </c>
      <c r="W553" s="1">
        <v>43984.431250000001</v>
      </c>
      <c r="X553" s="1">
        <v>43984.431250000001</v>
      </c>
      <c r="Y553" s="1">
        <v>43984.584722222222</v>
      </c>
      <c r="Z553" s="1">
        <v>43984.565972222219</v>
      </c>
      <c r="AA553" s="1">
        <v>43984.565972222219</v>
      </c>
      <c r="AB553" s="1">
        <v>43984.565972222219</v>
      </c>
      <c r="AC553" t="s">
        <v>77</v>
      </c>
      <c r="AE553">
        <v>-93.285458000000006</v>
      </c>
      <c r="AF553">
        <v>44.962462000000002</v>
      </c>
      <c r="AG553" t="s">
        <v>626</v>
      </c>
      <c r="AH553" t="s">
        <v>21732</v>
      </c>
      <c r="AI553" t="s">
        <v>21733</v>
      </c>
      <c r="AJ553" t="s">
        <v>21734</v>
      </c>
      <c r="AK553" s="1">
        <v>43984.584722222222</v>
      </c>
    </row>
    <row r="554" spans="1:37" x14ac:dyDescent="0.2">
      <c r="A554" t="s">
        <v>4608</v>
      </c>
      <c r="B554" t="s">
        <v>60</v>
      </c>
      <c r="C554" s="8">
        <v>43984</v>
      </c>
      <c r="D554" s="7">
        <v>0.42986111111111108</v>
      </c>
      <c r="E554" t="s">
        <v>38</v>
      </c>
      <c r="F554" t="s">
        <v>39</v>
      </c>
      <c r="G554" t="s">
        <v>112</v>
      </c>
      <c r="H554" t="s">
        <v>182</v>
      </c>
      <c r="I554" t="s">
        <v>508</v>
      </c>
      <c r="J554">
        <v>2</v>
      </c>
      <c r="K554" t="s">
        <v>508</v>
      </c>
      <c r="L554">
        <v>2</v>
      </c>
      <c r="M554" t="s">
        <v>183</v>
      </c>
      <c r="N554" s="1">
        <v>43984.427777777775</v>
      </c>
      <c r="O554" t="s">
        <v>65</v>
      </c>
      <c r="P554" t="s">
        <v>65</v>
      </c>
      <c r="Q554" t="s">
        <v>65</v>
      </c>
      <c r="R554" t="s">
        <v>65</v>
      </c>
      <c r="S554" t="s">
        <v>65</v>
      </c>
      <c r="T554" t="s">
        <v>65</v>
      </c>
      <c r="U554" t="s">
        <v>65</v>
      </c>
      <c r="V554" t="s">
        <v>65</v>
      </c>
      <c r="W554" s="1">
        <v>43984.429861111108</v>
      </c>
      <c r="X554" s="1">
        <v>43984.429861111108</v>
      </c>
      <c r="Y554" s="1">
        <v>43984.48333333333</v>
      </c>
      <c r="Z554" s="1">
        <v>43984.473611111112</v>
      </c>
      <c r="AA554" s="1">
        <v>43984.473611111112</v>
      </c>
      <c r="AB554" s="1">
        <v>43984.477083333331</v>
      </c>
      <c r="AC554" t="s">
        <v>137</v>
      </c>
      <c r="AE554" t="s">
        <v>65</v>
      </c>
      <c r="AF554" t="s">
        <v>65</v>
      </c>
      <c r="AG554" t="s">
        <v>65</v>
      </c>
      <c r="AH554" t="s">
        <v>65</v>
      </c>
      <c r="AI554" t="s">
        <v>65</v>
      </c>
      <c r="AJ554" t="s">
        <v>65</v>
      </c>
      <c r="AK554" s="1">
        <v>43984.48333333333</v>
      </c>
    </row>
    <row r="555" spans="1:37" x14ac:dyDescent="0.2">
      <c r="A555" t="s">
        <v>20976</v>
      </c>
      <c r="B555" t="s">
        <v>37</v>
      </c>
      <c r="C555" s="8">
        <v>43984</v>
      </c>
      <c r="D555" s="7">
        <v>0.4291666666666667</v>
      </c>
      <c r="E555" t="s">
        <v>38</v>
      </c>
      <c r="F555" t="s">
        <v>39</v>
      </c>
      <c r="G555" t="s">
        <v>79</v>
      </c>
      <c r="H555" t="s">
        <v>80</v>
      </c>
      <c r="I555" t="s">
        <v>513</v>
      </c>
      <c r="J555">
        <v>4</v>
      </c>
      <c r="K555" t="s">
        <v>513</v>
      </c>
      <c r="L555">
        <v>4</v>
      </c>
      <c r="M555" t="s">
        <v>82</v>
      </c>
      <c r="N555" s="1">
        <v>43984.429166666669</v>
      </c>
      <c r="P555" t="s">
        <v>20977</v>
      </c>
      <c r="R555" t="s">
        <v>45</v>
      </c>
      <c r="S555" t="s">
        <v>46</v>
      </c>
      <c r="T555">
        <v>55402</v>
      </c>
      <c r="U555" t="s">
        <v>47</v>
      </c>
      <c r="W555" s="1">
        <v>43984.429166666669</v>
      </c>
      <c r="X555" s="1">
        <v>43984.429166666669</v>
      </c>
      <c r="Y555" s="1">
        <v>43984.446527777778</v>
      </c>
      <c r="Z555" s="1">
        <v>43984.429166666669</v>
      </c>
      <c r="AA555" s="1">
        <v>43984.429166666669</v>
      </c>
      <c r="AB555" s="1">
        <v>43984.429166666669</v>
      </c>
      <c r="AC555" t="s">
        <v>84</v>
      </c>
      <c r="AE555">
        <v>-93.272234999999995</v>
      </c>
      <c r="AF555">
        <v>44.976894999999999</v>
      </c>
      <c r="AK555" s="1">
        <v>43984.446527777778</v>
      </c>
    </row>
    <row r="556" spans="1:37" x14ac:dyDescent="0.2">
      <c r="A556" t="s">
        <v>20143</v>
      </c>
      <c r="B556" t="s">
        <v>60</v>
      </c>
      <c r="C556" s="8">
        <v>43984</v>
      </c>
      <c r="D556" s="7">
        <v>0.42638888888888887</v>
      </c>
      <c r="E556" t="s">
        <v>38</v>
      </c>
      <c r="F556" t="s">
        <v>39</v>
      </c>
      <c r="G556" t="s">
        <v>61</v>
      </c>
      <c r="H556" t="s">
        <v>62</v>
      </c>
      <c r="I556" t="s">
        <v>371</v>
      </c>
      <c r="J556">
        <v>2</v>
      </c>
      <c r="K556" t="s">
        <v>371</v>
      </c>
      <c r="L556">
        <v>2</v>
      </c>
      <c r="M556" t="s">
        <v>119</v>
      </c>
      <c r="N556" s="1">
        <v>43984.425694444442</v>
      </c>
      <c r="O556" t="s">
        <v>1955</v>
      </c>
      <c r="P556" t="s">
        <v>5318</v>
      </c>
      <c r="R556" t="s">
        <v>45</v>
      </c>
      <c r="S556" t="s">
        <v>46</v>
      </c>
      <c r="T556">
        <v>55408</v>
      </c>
      <c r="U556" t="s">
        <v>47</v>
      </c>
      <c r="V556" t="s">
        <v>671</v>
      </c>
      <c r="W556" s="1">
        <v>43984.426388888889</v>
      </c>
      <c r="X556" s="1">
        <v>43984.426388888889</v>
      </c>
      <c r="Y556" s="1">
        <v>43984.451388888891</v>
      </c>
      <c r="Z556" s="1">
        <v>43984.427777777775</v>
      </c>
      <c r="AA556" s="1">
        <v>43984.427777777775</v>
      </c>
      <c r="AB556" s="1">
        <v>43984.433333333334</v>
      </c>
      <c r="AC556" t="s">
        <v>48</v>
      </c>
      <c r="AE556">
        <v>-93.292044000000004</v>
      </c>
      <c r="AF556">
        <v>44.948357999999999</v>
      </c>
      <c r="AG556" t="s">
        <v>1957</v>
      </c>
      <c r="AH556" t="s">
        <v>20144</v>
      </c>
      <c r="AI556" t="s">
        <v>20145</v>
      </c>
      <c r="AJ556" t="s">
        <v>1956</v>
      </c>
      <c r="AK556" s="1">
        <v>43984.451388888891</v>
      </c>
    </row>
    <row r="557" spans="1:37" x14ac:dyDescent="0.2">
      <c r="A557" t="s">
        <v>20146</v>
      </c>
      <c r="B557" t="s">
        <v>37</v>
      </c>
      <c r="C557" s="8">
        <v>43984</v>
      </c>
      <c r="D557" s="7">
        <v>0.42638888888888887</v>
      </c>
      <c r="E557" t="s">
        <v>38</v>
      </c>
      <c r="F557" t="s">
        <v>39</v>
      </c>
      <c r="G557" t="s">
        <v>51</v>
      </c>
      <c r="H557" t="s">
        <v>124</v>
      </c>
      <c r="I557" t="s">
        <v>161</v>
      </c>
      <c r="J557">
        <v>1</v>
      </c>
      <c r="K557" t="s">
        <v>161</v>
      </c>
      <c r="L557">
        <v>1</v>
      </c>
      <c r="M557" t="s">
        <v>91</v>
      </c>
      <c r="N557" s="1">
        <v>43984.422222222223</v>
      </c>
      <c r="P557" t="s">
        <v>20147</v>
      </c>
      <c r="R557" t="s">
        <v>45</v>
      </c>
      <c r="S557" t="s">
        <v>46</v>
      </c>
      <c r="T557">
        <v>55404</v>
      </c>
      <c r="U557" t="s">
        <v>47</v>
      </c>
      <c r="W557" s="1">
        <v>43984.426388888889</v>
      </c>
      <c r="X557" s="1">
        <v>43984.428472222222</v>
      </c>
      <c r="Y557" s="1">
        <v>43984.458333333336</v>
      </c>
      <c r="Z557" s="1">
        <v>43984.454861111109</v>
      </c>
      <c r="AA557" s="1">
        <v>43984.454861111109</v>
      </c>
      <c r="AB557" s="1">
        <v>43984.456250000003</v>
      </c>
      <c r="AC557" t="s">
        <v>137</v>
      </c>
      <c r="AE557">
        <v>-93.251129000000006</v>
      </c>
      <c r="AF557">
        <v>44.959097999999997</v>
      </c>
      <c r="AG557" t="s">
        <v>301</v>
      </c>
      <c r="AH557" t="s">
        <v>20148</v>
      </c>
      <c r="AI557" t="s">
        <v>20149</v>
      </c>
      <c r="AJ557" t="s">
        <v>20150</v>
      </c>
      <c r="AK557" s="1">
        <v>43984.458333333336</v>
      </c>
    </row>
    <row r="558" spans="1:37" x14ac:dyDescent="0.2">
      <c r="A558" t="s">
        <v>20151</v>
      </c>
      <c r="B558" t="s">
        <v>37</v>
      </c>
      <c r="C558" s="8">
        <v>43984</v>
      </c>
      <c r="D558" s="7">
        <v>0.42638888888888887</v>
      </c>
      <c r="E558" t="s">
        <v>38</v>
      </c>
      <c r="F558" t="s">
        <v>39</v>
      </c>
      <c r="G558" t="s">
        <v>61</v>
      </c>
      <c r="H558" t="s">
        <v>62</v>
      </c>
      <c r="I558" t="s">
        <v>172</v>
      </c>
      <c r="J558">
        <v>2</v>
      </c>
      <c r="K558" t="s">
        <v>172</v>
      </c>
      <c r="L558">
        <v>2</v>
      </c>
      <c r="M558" t="s">
        <v>119</v>
      </c>
      <c r="N558" s="1">
        <v>43984.422222222223</v>
      </c>
      <c r="P558" t="s">
        <v>20152</v>
      </c>
      <c r="Q558" t="s">
        <v>17713</v>
      </c>
      <c r="R558" t="s">
        <v>45</v>
      </c>
      <c r="S558" t="s">
        <v>46</v>
      </c>
      <c r="T558">
        <v>55408</v>
      </c>
      <c r="U558" t="s">
        <v>47</v>
      </c>
      <c r="W558" s="1">
        <v>43984.426388888889</v>
      </c>
      <c r="X558" s="1">
        <v>43984.426388888889</v>
      </c>
      <c r="Y558" s="1">
        <v>43984.482638888891</v>
      </c>
      <c r="Z558" s="1">
        <v>43984.463194444441</v>
      </c>
      <c r="AA558" s="1">
        <v>43984.463194444441</v>
      </c>
      <c r="AB558" s="1">
        <v>43984.480555555558</v>
      </c>
      <c r="AC558" t="s">
        <v>279</v>
      </c>
      <c r="AE558">
        <v>-93.294415999999998</v>
      </c>
      <c r="AF558">
        <v>44.955227000000001</v>
      </c>
      <c r="AG558" t="s">
        <v>600</v>
      </c>
      <c r="AH558" t="s">
        <v>20153</v>
      </c>
      <c r="AI558" t="s">
        <v>20154</v>
      </c>
      <c r="AJ558" t="s">
        <v>6017</v>
      </c>
      <c r="AK558" s="1">
        <v>43984.482638888891</v>
      </c>
    </row>
    <row r="559" spans="1:37" x14ac:dyDescent="0.2">
      <c r="A559" t="s">
        <v>24414</v>
      </c>
      <c r="B559" t="s">
        <v>60</v>
      </c>
      <c r="C559" s="8">
        <v>43984</v>
      </c>
      <c r="D559" s="7">
        <v>0.42638888888888887</v>
      </c>
      <c r="E559" t="s">
        <v>38</v>
      </c>
      <c r="F559" t="s">
        <v>39</v>
      </c>
      <c r="G559" t="s">
        <v>51</v>
      </c>
      <c r="H559" t="s">
        <v>89</v>
      </c>
      <c r="I559" t="s">
        <v>2458</v>
      </c>
      <c r="J559">
        <v>1</v>
      </c>
      <c r="K559" t="s">
        <v>2458</v>
      </c>
      <c r="L559">
        <v>1</v>
      </c>
      <c r="M559" t="s">
        <v>250</v>
      </c>
      <c r="N559" s="1">
        <v>43984.423611111109</v>
      </c>
      <c r="P559" t="s">
        <v>24415</v>
      </c>
      <c r="R559" t="s">
        <v>45</v>
      </c>
      <c r="S559" t="s">
        <v>46</v>
      </c>
      <c r="T559">
        <v>55406</v>
      </c>
      <c r="U559" t="s">
        <v>47</v>
      </c>
      <c r="W559" s="1">
        <v>43984.426388888889</v>
      </c>
      <c r="X559" s="1">
        <v>43984.43472222222</v>
      </c>
      <c r="Y559" s="1">
        <v>43984.456250000003</v>
      </c>
      <c r="Z559" s="1">
        <v>43984.427777777775</v>
      </c>
      <c r="AA559" s="1">
        <v>43984.427777777775</v>
      </c>
      <c r="AB559" s="1">
        <v>43984.433333333334</v>
      </c>
      <c r="AC559" t="s">
        <v>84</v>
      </c>
      <c r="AE559">
        <v>-93.233130000000003</v>
      </c>
      <c r="AF559">
        <v>44.951749999999997</v>
      </c>
      <c r="AG559" t="s">
        <v>1976</v>
      </c>
      <c r="AH559" t="s">
        <v>24416</v>
      </c>
      <c r="AI559" t="s">
        <v>24176</v>
      </c>
      <c r="AJ559" t="s">
        <v>24417</v>
      </c>
      <c r="AK559" s="1">
        <v>43984.456250000003</v>
      </c>
    </row>
    <row r="560" spans="1:37" x14ac:dyDescent="0.2">
      <c r="A560" t="s">
        <v>20112</v>
      </c>
      <c r="B560" t="s">
        <v>37</v>
      </c>
      <c r="C560" s="8">
        <v>43984</v>
      </c>
      <c r="D560" s="7">
        <v>0.42569444444444443</v>
      </c>
      <c r="E560" t="s">
        <v>38</v>
      </c>
      <c r="F560" t="s">
        <v>39</v>
      </c>
      <c r="G560" t="s">
        <v>79</v>
      </c>
      <c r="H560" t="s">
        <v>80</v>
      </c>
      <c r="I560" t="s">
        <v>513</v>
      </c>
      <c r="J560">
        <v>4</v>
      </c>
      <c r="K560" t="s">
        <v>513</v>
      </c>
      <c r="L560">
        <v>4</v>
      </c>
      <c r="M560" t="s">
        <v>82</v>
      </c>
      <c r="N560" s="1">
        <v>43984.425694444442</v>
      </c>
      <c r="P560" t="s">
        <v>2503</v>
      </c>
      <c r="R560" t="s">
        <v>45</v>
      </c>
      <c r="S560" t="s">
        <v>46</v>
      </c>
      <c r="T560">
        <v>55402</v>
      </c>
      <c r="U560" t="s">
        <v>47</v>
      </c>
      <c r="W560" s="1">
        <v>43984.425694444442</v>
      </c>
      <c r="X560" s="1">
        <v>43984.425694444442</v>
      </c>
      <c r="Y560" s="1">
        <v>43984.429166666669</v>
      </c>
      <c r="Z560" s="1">
        <v>43984.425694444442</v>
      </c>
      <c r="AA560" s="1">
        <v>43984.425694444442</v>
      </c>
      <c r="AB560" s="1">
        <v>43984.425694444442</v>
      </c>
      <c r="AC560" t="s">
        <v>84</v>
      </c>
      <c r="AE560">
        <v>-93.273861999999994</v>
      </c>
      <c r="AF560">
        <v>44.974981</v>
      </c>
      <c r="AK560" s="1">
        <v>43984.429166666669</v>
      </c>
    </row>
    <row r="561" spans="1:37" x14ac:dyDescent="0.2">
      <c r="A561" t="s">
        <v>20142</v>
      </c>
      <c r="B561" t="s">
        <v>37</v>
      </c>
      <c r="C561" s="8">
        <v>43984</v>
      </c>
      <c r="D561" s="7">
        <v>0.42569444444444443</v>
      </c>
      <c r="E561" t="s">
        <v>38</v>
      </c>
      <c r="F561" t="s">
        <v>39</v>
      </c>
      <c r="G561" t="s">
        <v>61</v>
      </c>
      <c r="H561" t="s">
        <v>62</v>
      </c>
      <c r="I561" t="s">
        <v>472</v>
      </c>
      <c r="J561">
        <v>2</v>
      </c>
      <c r="K561" t="s">
        <v>472</v>
      </c>
      <c r="L561">
        <v>2</v>
      </c>
      <c r="M561" t="s">
        <v>169</v>
      </c>
      <c r="N561" s="1">
        <v>43984.424305555556</v>
      </c>
      <c r="P561" t="s">
        <v>10670</v>
      </c>
      <c r="R561" t="s">
        <v>45</v>
      </c>
      <c r="S561" t="s">
        <v>46</v>
      </c>
      <c r="T561">
        <v>55408</v>
      </c>
      <c r="U561" t="s">
        <v>47</v>
      </c>
      <c r="W561" s="1">
        <v>43984.426388888889</v>
      </c>
      <c r="X561" s="1">
        <v>43984.426388888889</v>
      </c>
      <c r="Y561" s="1">
        <v>43985.147222222222</v>
      </c>
      <c r="Z561" s="1">
        <v>43984.677777777775</v>
      </c>
      <c r="AA561" s="1">
        <v>43984.677777777775</v>
      </c>
      <c r="AC561" t="s">
        <v>77</v>
      </c>
      <c r="AE561">
        <v>-93.281762000000001</v>
      </c>
      <c r="AF561">
        <v>44.948355999999997</v>
      </c>
      <c r="AG561" t="s">
        <v>6110</v>
      </c>
      <c r="AI561" t="s">
        <v>664</v>
      </c>
      <c r="AK561" s="1">
        <v>43985.147222222222</v>
      </c>
    </row>
    <row r="562" spans="1:37" x14ac:dyDescent="0.2">
      <c r="A562" t="s">
        <v>20111</v>
      </c>
      <c r="B562" t="s">
        <v>37</v>
      </c>
      <c r="C562" s="8">
        <v>43984</v>
      </c>
      <c r="D562" s="7">
        <v>0.42499999999999999</v>
      </c>
      <c r="E562" t="s">
        <v>38</v>
      </c>
      <c r="F562" t="s">
        <v>39</v>
      </c>
      <c r="G562" t="s">
        <v>40</v>
      </c>
      <c r="H562" t="s">
        <v>41</v>
      </c>
      <c r="I562" t="s">
        <v>353</v>
      </c>
      <c r="J562">
        <v>3</v>
      </c>
      <c r="K562" t="s">
        <v>353</v>
      </c>
      <c r="L562">
        <v>3</v>
      </c>
      <c r="M562" t="s">
        <v>108</v>
      </c>
      <c r="N562" s="1">
        <v>43984.425000000003</v>
      </c>
      <c r="O562" t="s">
        <v>588</v>
      </c>
      <c r="P562" t="s">
        <v>589</v>
      </c>
      <c r="R562" t="s">
        <v>45</v>
      </c>
      <c r="S562" t="s">
        <v>46</v>
      </c>
      <c r="T562">
        <v>55411</v>
      </c>
      <c r="U562" t="s">
        <v>2325</v>
      </c>
      <c r="V562" t="s">
        <v>590</v>
      </c>
      <c r="W562" s="1">
        <v>43984.425000000003</v>
      </c>
      <c r="X562" s="1">
        <v>43984.425000000003</v>
      </c>
      <c r="Y562" s="1">
        <v>43984.47152777778</v>
      </c>
      <c r="Z562" s="1">
        <v>43984.425000000003</v>
      </c>
      <c r="AA562" s="1">
        <v>43984.425000000003</v>
      </c>
      <c r="AB562" s="1">
        <v>43984.425000000003</v>
      </c>
      <c r="AC562" t="s">
        <v>104</v>
      </c>
      <c r="AE562">
        <v>-93.304781000000006</v>
      </c>
      <c r="AF562">
        <v>44.991501999999997</v>
      </c>
      <c r="AG562" t="s">
        <v>591</v>
      </c>
      <c r="AK562" s="1">
        <v>43984.435416666667</v>
      </c>
    </row>
    <row r="563" spans="1:37" x14ac:dyDescent="0.2">
      <c r="A563" t="s">
        <v>20139</v>
      </c>
      <c r="B563" t="s">
        <v>60</v>
      </c>
      <c r="C563" s="8">
        <v>43984</v>
      </c>
      <c r="D563" s="7">
        <v>0.42083333333333334</v>
      </c>
      <c r="E563" t="s">
        <v>38</v>
      </c>
      <c r="F563" t="s">
        <v>67</v>
      </c>
      <c r="G563" t="s">
        <v>68</v>
      </c>
      <c r="H563" t="s">
        <v>398</v>
      </c>
      <c r="I563" t="s">
        <v>143</v>
      </c>
      <c r="J563">
        <v>1</v>
      </c>
      <c r="K563" t="s">
        <v>143</v>
      </c>
      <c r="L563">
        <v>1</v>
      </c>
      <c r="N563" s="1">
        <v>43984.420138888891</v>
      </c>
      <c r="P563" t="s">
        <v>20140</v>
      </c>
      <c r="R563" t="s">
        <v>45</v>
      </c>
      <c r="S563" t="s">
        <v>46</v>
      </c>
      <c r="T563">
        <v>55411</v>
      </c>
      <c r="U563" t="s">
        <v>47</v>
      </c>
      <c r="W563" s="1">
        <v>43984.42083333333</v>
      </c>
      <c r="X563" s="1">
        <v>43984.42083333333</v>
      </c>
      <c r="Y563" s="1">
        <v>43984.43472222222</v>
      </c>
      <c r="Z563" s="1">
        <v>43984.421527777777</v>
      </c>
      <c r="AA563" s="1">
        <v>43984.421527777777</v>
      </c>
      <c r="AB563" s="1">
        <v>43984.430555555555</v>
      </c>
      <c r="AC563" t="s">
        <v>137</v>
      </c>
      <c r="AE563">
        <v>-93.313344000000001</v>
      </c>
      <c r="AF563">
        <v>44.991531999999999</v>
      </c>
      <c r="AH563" t="s">
        <v>20141</v>
      </c>
      <c r="AI563" t="s">
        <v>3679</v>
      </c>
      <c r="AJ563" t="s">
        <v>287</v>
      </c>
      <c r="AK563" s="1">
        <v>43984.43472222222</v>
      </c>
    </row>
    <row r="564" spans="1:37" x14ac:dyDescent="0.2">
      <c r="A564" t="s">
        <v>19319</v>
      </c>
      <c r="B564" t="s">
        <v>60</v>
      </c>
      <c r="C564" s="8">
        <v>43984</v>
      </c>
      <c r="D564" s="7">
        <v>0.41805555555555557</v>
      </c>
      <c r="E564" t="s">
        <v>38</v>
      </c>
      <c r="F564" t="s">
        <v>39</v>
      </c>
      <c r="G564" t="s">
        <v>112</v>
      </c>
      <c r="H564" t="s">
        <v>182</v>
      </c>
      <c r="I564" t="s">
        <v>2458</v>
      </c>
      <c r="J564">
        <v>1</v>
      </c>
      <c r="K564" t="s">
        <v>2458</v>
      </c>
      <c r="L564">
        <v>1</v>
      </c>
      <c r="M564" t="s">
        <v>250</v>
      </c>
      <c r="N564" s="1">
        <v>43984.416666666664</v>
      </c>
      <c r="P564" t="s">
        <v>19320</v>
      </c>
      <c r="R564" t="s">
        <v>45</v>
      </c>
      <c r="S564" t="s">
        <v>46</v>
      </c>
      <c r="T564">
        <v>55414</v>
      </c>
      <c r="U564" t="s">
        <v>47</v>
      </c>
      <c r="W564" s="1">
        <v>43984.418055555558</v>
      </c>
      <c r="X564" s="1">
        <v>43984.418055555558</v>
      </c>
      <c r="Y564" s="1">
        <v>43984.430555555555</v>
      </c>
      <c r="Z564" s="1">
        <v>43984.418055555558</v>
      </c>
      <c r="AA564" s="1">
        <v>43984.418055555558</v>
      </c>
      <c r="AB564" s="1">
        <v>43984.427777777775</v>
      </c>
      <c r="AC564" t="s">
        <v>84</v>
      </c>
      <c r="AE564">
        <v>-93.217718000000005</v>
      </c>
      <c r="AF564">
        <v>44.989235999999998</v>
      </c>
      <c r="AG564" t="s">
        <v>7541</v>
      </c>
      <c r="AH564" t="s">
        <v>19321</v>
      </c>
      <c r="AI564" t="s">
        <v>19322</v>
      </c>
      <c r="AK564" s="1">
        <v>43984.430555555555</v>
      </c>
    </row>
    <row r="565" spans="1:37" x14ac:dyDescent="0.2">
      <c r="A565" t="s">
        <v>20973</v>
      </c>
      <c r="B565" t="s">
        <v>60</v>
      </c>
      <c r="C565" s="8">
        <v>43984</v>
      </c>
      <c r="D565" s="7">
        <v>0.41666666666666669</v>
      </c>
      <c r="E565" t="s">
        <v>38</v>
      </c>
      <c r="F565" t="s">
        <v>39</v>
      </c>
      <c r="G565" t="s">
        <v>61</v>
      </c>
      <c r="H565" t="s">
        <v>62</v>
      </c>
      <c r="I565" t="s">
        <v>125</v>
      </c>
      <c r="J565">
        <v>2</v>
      </c>
      <c r="K565" t="s">
        <v>125</v>
      </c>
      <c r="L565">
        <v>2</v>
      </c>
      <c r="M565" t="s">
        <v>119</v>
      </c>
      <c r="N565" s="1">
        <v>43984.415972222225</v>
      </c>
      <c r="P565" t="s">
        <v>20974</v>
      </c>
      <c r="R565" t="s">
        <v>45</v>
      </c>
      <c r="S565" t="s">
        <v>46</v>
      </c>
      <c r="T565">
        <v>55403</v>
      </c>
      <c r="U565" t="s">
        <v>47</v>
      </c>
      <c r="W565" s="1">
        <v>43984.416666666664</v>
      </c>
      <c r="X565" s="1">
        <v>43984.416666666664</v>
      </c>
      <c r="Y565" s="1">
        <v>43984.427777777775</v>
      </c>
      <c r="Z565" s="1">
        <v>43984.417361111111</v>
      </c>
      <c r="AA565" s="1">
        <v>43984.417361111111</v>
      </c>
      <c r="AB565" s="1">
        <v>43984.418749999997</v>
      </c>
      <c r="AC565" t="s">
        <v>84</v>
      </c>
      <c r="AE565">
        <v>-93.277814000000006</v>
      </c>
      <c r="AF565">
        <v>44.964151999999999</v>
      </c>
      <c r="AG565" t="s">
        <v>988</v>
      </c>
      <c r="AH565" t="s">
        <v>20975</v>
      </c>
      <c r="AI565" t="s">
        <v>5298</v>
      </c>
      <c r="AK565" s="1">
        <v>43984.427777777775</v>
      </c>
    </row>
    <row r="566" spans="1:37" x14ac:dyDescent="0.2">
      <c r="A566" t="s">
        <v>21728</v>
      </c>
      <c r="B566" t="s">
        <v>37</v>
      </c>
      <c r="C566" s="8">
        <v>43984</v>
      </c>
      <c r="D566" s="7">
        <v>0.4152777777777778</v>
      </c>
      <c r="E566" t="s">
        <v>38</v>
      </c>
      <c r="F566" t="s">
        <v>67</v>
      </c>
      <c r="G566" t="s">
        <v>68</v>
      </c>
      <c r="H566" t="s">
        <v>243</v>
      </c>
      <c r="I566" t="s">
        <v>353</v>
      </c>
      <c r="J566">
        <v>3</v>
      </c>
      <c r="K566" t="s">
        <v>353</v>
      </c>
      <c r="L566">
        <v>3</v>
      </c>
      <c r="M566" t="s">
        <v>108</v>
      </c>
      <c r="N566" s="1">
        <v>43984.415277777778</v>
      </c>
      <c r="P566" t="s">
        <v>21729</v>
      </c>
      <c r="R566" t="s">
        <v>45</v>
      </c>
      <c r="S566" t="s">
        <v>46</v>
      </c>
      <c r="T566">
        <v>55412</v>
      </c>
      <c r="U566" t="s">
        <v>47</v>
      </c>
      <c r="W566" s="1">
        <v>43984.415277777778</v>
      </c>
      <c r="X566" s="1">
        <v>43984.415277777778</v>
      </c>
      <c r="Y566" s="1">
        <v>43984.425694444442</v>
      </c>
      <c r="Z566" s="1">
        <v>43984.415277777778</v>
      </c>
      <c r="AA566" s="1">
        <v>43984.415277777778</v>
      </c>
      <c r="AB566" s="1">
        <v>43984.415277777778</v>
      </c>
      <c r="AC566" t="s">
        <v>104</v>
      </c>
      <c r="AE566">
        <v>-93.294494999999998</v>
      </c>
      <c r="AF566">
        <v>45.030757000000001</v>
      </c>
      <c r="AG566" t="s">
        <v>1473</v>
      </c>
      <c r="AK566" s="1">
        <v>43984.423611111109</v>
      </c>
    </row>
    <row r="567" spans="1:37" x14ac:dyDescent="0.2">
      <c r="A567" t="s">
        <v>19192</v>
      </c>
      <c r="B567" t="s">
        <v>60</v>
      </c>
      <c r="C567" s="8">
        <v>43984</v>
      </c>
      <c r="D567" s="7">
        <v>0.4145833333333333</v>
      </c>
      <c r="E567" t="s">
        <v>38</v>
      </c>
      <c r="F567" t="s">
        <v>67</v>
      </c>
      <c r="G567" t="s">
        <v>68</v>
      </c>
      <c r="H567" t="s">
        <v>69</v>
      </c>
      <c r="I567" t="s">
        <v>172</v>
      </c>
      <c r="J567">
        <v>1</v>
      </c>
      <c r="K567" t="s">
        <v>172</v>
      </c>
      <c r="L567">
        <v>1</v>
      </c>
      <c r="M567" t="s">
        <v>43</v>
      </c>
      <c r="N567" s="1">
        <v>43984.413888888892</v>
      </c>
      <c r="P567" t="s">
        <v>19193</v>
      </c>
      <c r="R567" t="s">
        <v>45</v>
      </c>
      <c r="S567" t="s">
        <v>46</v>
      </c>
      <c r="T567">
        <v>55412</v>
      </c>
      <c r="U567" t="s">
        <v>47</v>
      </c>
      <c r="W567" s="1">
        <v>43984.414583333331</v>
      </c>
      <c r="X567" s="1">
        <v>43984.414583333331</v>
      </c>
      <c r="Y567" s="1">
        <v>43984.43472222222</v>
      </c>
      <c r="Z567" s="1">
        <v>43984.415277777778</v>
      </c>
      <c r="AA567" s="1">
        <v>43984.415277777778</v>
      </c>
      <c r="AB567" s="1">
        <v>43984.418055555558</v>
      </c>
      <c r="AC567" t="s">
        <v>104</v>
      </c>
      <c r="AE567">
        <v>-93.308267000000001</v>
      </c>
      <c r="AF567">
        <v>45.020460999999997</v>
      </c>
      <c r="AG567" t="s">
        <v>239</v>
      </c>
      <c r="AH567" t="s">
        <v>10111</v>
      </c>
      <c r="AI567" t="s">
        <v>19194</v>
      </c>
      <c r="AK567" s="1">
        <v>43984.43472222222</v>
      </c>
    </row>
    <row r="568" spans="1:37" x14ac:dyDescent="0.2">
      <c r="A568" t="s">
        <v>20970</v>
      </c>
      <c r="B568" t="s">
        <v>60</v>
      </c>
      <c r="C568" s="8">
        <v>43984</v>
      </c>
      <c r="D568" s="7">
        <v>0.4145833333333333</v>
      </c>
      <c r="E568" t="s">
        <v>38</v>
      </c>
      <c r="F568" t="s">
        <v>39</v>
      </c>
      <c r="G568" t="s">
        <v>51</v>
      </c>
      <c r="H568" t="s">
        <v>124</v>
      </c>
      <c r="I568" t="s">
        <v>593</v>
      </c>
      <c r="J568">
        <v>1</v>
      </c>
      <c r="K568" t="s">
        <v>593</v>
      </c>
      <c r="L568">
        <v>1</v>
      </c>
      <c r="M568" t="s">
        <v>91</v>
      </c>
      <c r="N568" s="1">
        <v>43984.413888888892</v>
      </c>
      <c r="O568" t="s">
        <v>2609</v>
      </c>
      <c r="P568" t="s">
        <v>2610</v>
      </c>
      <c r="R568" t="s">
        <v>45</v>
      </c>
      <c r="S568" t="s">
        <v>46</v>
      </c>
      <c r="T568">
        <v>55404</v>
      </c>
      <c r="U568" t="s">
        <v>47</v>
      </c>
      <c r="V568" t="s">
        <v>2611</v>
      </c>
      <c r="W568" s="1">
        <v>43984.414583333331</v>
      </c>
      <c r="X568" s="1">
        <v>43984.415972222225</v>
      </c>
      <c r="Y568" s="1">
        <v>43984.427777777775</v>
      </c>
      <c r="Z568" s="1">
        <v>43984.417361111111</v>
      </c>
      <c r="AA568" s="1">
        <v>43984.417361111111</v>
      </c>
      <c r="AB568" s="1">
        <v>43984.424305555556</v>
      </c>
      <c r="AC568" t="s">
        <v>137</v>
      </c>
      <c r="AE568">
        <v>-93.262587999999994</v>
      </c>
      <c r="AF568">
        <v>44.956867000000003</v>
      </c>
      <c r="AG568" t="s">
        <v>2612</v>
      </c>
      <c r="AH568" t="s">
        <v>20971</v>
      </c>
      <c r="AI568" t="s">
        <v>20972</v>
      </c>
      <c r="AJ568" t="s">
        <v>20457</v>
      </c>
      <c r="AK568" s="1">
        <v>43984.427777777775</v>
      </c>
    </row>
    <row r="569" spans="1:37" x14ac:dyDescent="0.2">
      <c r="A569" t="s">
        <v>21723</v>
      </c>
      <c r="B569" t="s">
        <v>60</v>
      </c>
      <c r="C569" s="8">
        <v>43984</v>
      </c>
      <c r="D569" s="7">
        <v>0.41388888888888892</v>
      </c>
      <c r="E569" t="s">
        <v>38</v>
      </c>
      <c r="F569" t="s">
        <v>39</v>
      </c>
      <c r="G569" t="s">
        <v>51</v>
      </c>
      <c r="H569" t="s">
        <v>425</v>
      </c>
      <c r="I569" t="s">
        <v>172</v>
      </c>
      <c r="J569">
        <v>2</v>
      </c>
      <c r="K569" t="s">
        <v>172</v>
      </c>
      <c r="L569">
        <v>2</v>
      </c>
      <c r="M569" t="s">
        <v>91</v>
      </c>
      <c r="N569" s="1">
        <v>43984.413194444445</v>
      </c>
      <c r="O569" t="s">
        <v>21724</v>
      </c>
      <c r="P569" t="s">
        <v>21725</v>
      </c>
      <c r="R569" t="s">
        <v>45</v>
      </c>
      <c r="S569" t="s">
        <v>46</v>
      </c>
      <c r="T569">
        <v>55417</v>
      </c>
      <c r="U569" t="s">
        <v>47</v>
      </c>
      <c r="V569" t="s">
        <v>21726</v>
      </c>
      <c r="W569" s="1">
        <v>43984.415277777778</v>
      </c>
      <c r="X569" s="1">
        <v>43984.415277777778</v>
      </c>
      <c r="Y569" s="1">
        <v>43984.435416666667</v>
      </c>
      <c r="Z569" s="1">
        <v>43984.432638888888</v>
      </c>
      <c r="AA569" s="1">
        <v>43984.432638888888</v>
      </c>
      <c r="AB569" s="1">
        <v>43984.432638888888</v>
      </c>
      <c r="AC569" t="s">
        <v>279</v>
      </c>
      <c r="AE569">
        <v>-93.228333000000006</v>
      </c>
      <c r="AF569">
        <v>44.897221999999999</v>
      </c>
      <c r="AG569" t="s">
        <v>21727</v>
      </c>
      <c r="AH569" t="s">
        <v>12161</v>
      </c>
      <c r="AI569" t="s">
        <v>12162</v>
      </c>
      <c r="AJ569" t="s">
        <v>1435</v>
      </c>
      <c r="AK569" s="1">
        <v>43984.435416666667</v>
      </c>
    </row>
    <row r="570" spans="1:37" x14ac:dyDescent="0.2">
      <c r="A570" t="s">
        <v>20107</v>
      </c>
      <c r="B570" t="s">
        <v>60</v>
      </c>
      <c r="C570" s="8">
        <v>43984</v>
      </c>
      <c r="D570" s="7">
        <v>0.41250000000000003</v>
      </c>
      <c r="E570" t="s">
        <v>38</v>
      </c>
      <c r="F570" t="s">
        <v>39</v>
      </c>
      <c r="G570" t="s">
        <v>61</v>
      </c>
      <c r="H570" t="s">
        <v>62</v>
      </c>
      <c r="I570" t="s">
        <v>266</v>
      </c>
      <c r="J570">
        <v>2</v>
      </c>
      <c r="K570" t="s">
        <v>266</v>
      </c>
      <c r="L570">
        <v>2</v>
      </c>
      <c r="M570" t="s">
        <v>169</v>
      </c>
      <c r="N570" s="1">
        <v>43984.40902777778</v>
      </c>
      <c r="P570" t="s">
        <v>20108</v>
      </c>
      <c r="R570" t="s">
        <v>45</v>
      </c>
      <c r="S570" t="s">
        <v>46</v>
      </c>
      <c r="T570">
        <v>55405</v>
      </c>
      <c r="U570" t="s">
        <v>47</v>
      </c>
      <c r="W570" s="1">
        <v>43984.412499999999</v>
      </c>
      <c r="X570" s="1">
        <v>43984.412499999999</v>
      </c>
      <c r="Y570" s="1">
        <v>43984.5625</v>
      </c>
      <c r="Z570" s="1">
        <v>43984.560416666667</v>
      </c>
      <c r="AA570" s="1">
        <v>43984.560416666667</v>
      </c>
      <c r="AB570" s="1">
        <v>43984.560416666667</v>
      </c>
      <c r="AC570" t="s">
        <v>227</v>
      </c>
      <c r="AE570">
        <v>-93.295664000000002</v>
      </c>
      <c r="AF570">
        <v>44.957337000000003</v>
      </c>
      <c r="AG570" t="s">
        <v>3156</v>
      </c>
      <c r="AH570" t="s">
        <v>20109</v>
      </c>
      <c r="AI570" t="s">
        <v>20110</v>
      </c>
      <c r="AK570" s="1">
        <v>43984.5625</v>
      </c>
    </row>
    <row r="571" spans="1:37" x14ac:dyDescent="0.2">
      <c r="A571" t="s">
        <v>21719</v>
      </c>
      <c r="B571" t="s">
        <v>60</v>
      </c>
      <c r="C571" s="8">
        <v>43984</v>
      </c>
      <c r="D571" s="7">
        <v>0.40972222222222227</v>
      </c>
      <c r="E571" t="s">
        <v>38</v>
      </c>
      <c r="F571" t="s">
        <v>39</v>
      </c>
      <c r="G571" t="s">
        <v>79</v>
      </c>
      <c r="H571" t="s">
        <v>102</v>
      </c>
      <c r="I571" t="s">
        <v>699</v>
      </c>
      <c r="J571">
        <v>3</v>
      </c>
      <c r="K571" t="s">
        <v>2458</v>
      </c>
      <c r="L571">
        <v>1</v>
      </c>
      <c r="M571" t="s">
        <v>82</v>
      </c>
      <c r="N571" s="1">
        <v>43984.408333333333</v>
      </c>
      <c r="P571" t="s">
        <v>1589</v>
      </c>
      <c r="R571" t="s">
        <v>45</v>
      </c>
      <c r="S571" t="s">
        <v>46</v>
      </c>
      <c r="T571">
        <v>55404</v>
      </c>
      <c r="U571" t="s">
        <v>47</v>
      </c>
      <c r="W571" s="1">
        <v>43984.409722222219</v>
      </c>
      <c r="X571" s="1">
        <v>43984.410416666666</v>
      </c>
      <c r="Y571" s="1">
        <v>43984.419444444444</v>
      </c>
      <c r="Z571" s="1">
        <v>43984.410416666666</v>
      </c>
      <c r="AA571" s="1">
        <v>43984.410416666666</v>
      </c>
      <c r="AB571" s="1">
        <v>43984.415972222225</v>
      </c>
      <c r="AC571" t="s">
        <v>227</v>
      </c>
      <c r="AE571">
        <v>-93.266249999999999</v>
      </c>
      <c r="AF571">
        <v>44.973038000000003</v>
      </c>
      <c r="AH571" t="s">
        <v>21720</v>
      </c>
      <c r="AI571" t="s">
        <v>21721</v>
      </c>
      <c r="AJ571" t="s">
        <v>21722</v>
      </c>
      <c r="AK571" s="1">
        <v>43984.419444444444</v>
      </c>
    </row>
    <row r="572" spans="1:37" x14ac:dyDescent="0.2">
      <c r="A572" t="s">
        <v>20104</v>
      </c>
      <c r="B572" t="s">
        <v>60</v>
      </c>
      <c r="C572" s="8">
        <v>43984</v>
      </c>
      <c r="D572" s="7">
        <v>0.4069444444444445</v>
      </c>
      <c r="E572" t="s">
        <v>38</v>
      </c>
      <c r="F572" t="s">
        <v>39</v>
      </c>
      <c r="G572" t="s">
        <v>61</v>
      </c>
      <c r="H572" t="s">
        <v>62</v>
      </c>
      <c r="I572" t="s">
        <v>472</v>
      </c>
      <c r="J572">
        <v>4</v>
      </c>
      <c r="K572" t="s">
        <v>472</v>
      </c>
      <c r="L572">
        <v>4</v>
      </c>
      <c r="M572" t="s">
        <v>169</v>
      </c>
      <c r="N572" s="1">
        <v>43984.405555555553</v>
      </c>
      <c r="P572" t="s">
        <v>20105</v>
      </c>
      <c r="R572" t="s">
        <v>45</v>
      </c>
      <c r="S572" t="s">
        <v>46</v>
      </c>
      <c r="T572">
        <v>55405</v>
      </c>
      <c r="U572" t="s">
        <v>47</v>
      </c>
      <c r="W572" s="1">
        <v>43984.406944444447</v>
      </c>
      <c r="X572" s="1">
        <v>43984.406944444447</v>
      </c>
      <c r="Y572" s="1">
        <v>43984.55972222222</v>
      </c>
      <c r="Z572" s="1">
        <v>43984.558333333334</v>
      </c>
      <c r="AA572" s="1">
        <v>43984.558333333334</v>
      </c>
      <c r="AB572" s="1">
        <v>43984.558333333334</v>
      </c>
      <c r="AC572" t="s">
        <v>666</v>
      </c>
      <c r="AE572">
        <v>-93.288026000000002</v>
      </c>
      <c r="AF572">
        <v>44.959032000000001</v>
      </c>
      <c r="AG572" t="s">
        <v>20106</v>
      </c>
      <c r="AJ572" t="s">
        <v>738</v>
      </c>
      <c r="AK572" s="1">
        <v>43984.55972222222</v>
      </c>
    </row>
    <row r="573" spans="1:37" x14ac:dyDescent="0.2">
      <c r="A573" t="s">
        <v>20194</v>
      </c>
      <c r="B573" t="s">
        <v>60</v>
      </c>
      <c r="C573" s="8">
        <v>43984</v>
      </c>
      <c r="D573" s="7">
        <v>0.40625</v>
      </c>
      <c r="E573" t="s">
        <v>38</v>
      </c>
      <c r="F573" t="s">
        <v>67</v>
      </c>
      <c r="G573" t="s">
        <v>68</v>
      </c>
      <c r="H573" t="s">
        <v>69</v>
      </c>
      <c r="I573" t="s">
        <v>277</v>
      </c>
      <c r="J573">
        <v>2</v>
      </c>
      <c r="K573" t="s">
        <v>277</v>
      </c>
      <c r="L573">
        <v>2</v>
      </c>
      <c r="M573" t="s">
        <v>43</v>
      </c>
      <c r="N573" s="1">
        <v>43984.404861111114</v>
      </c>
      <c r="P573" t="s">
        <v>20195</v>
      </c>
      <c r="R573" t="s">
        <v>45</v>
      </c>
      <c r="S573" t="s">
        <v>46</v>
      </c>
      <c r="T573">
        <v>55411</v>
      </c>
      <c r="U573" t="s">
        <v>47</v>
      </c>
      <c r="W573" s="1">
        <v>43984.40625</v>
      </c>
      <c r="X573" s="1">
        <v>43984.40625</v>
      </c>
      <c r="Y573" s="1">
        <v>43984.430555555555</v>
      </c>
      <c r="Z573" s="1">
        <v>43984.42291666667</v>
      </c>
      <c r="AA573" s="1">
        <v>43984.42291666667</v>
      </c>
      <c r="AB573" s="1">
        <v>43984.426388888889</v>
      </c>
      <c r="AC573" t="s">
        <v>227</v>
      </c>
      <c r="AE573">
        <v>-93.306510000000003</v>
      </c>
      <c r="AF573">
        <v>45.005122</v>
      </c>
      <c r="AG573" t="s">
        <v>20196</v>
      </c>
      <c r="AH573" t="s">
        <v>597</v>
      </c>
      <c r="AI573" t="s">
        <v>20197</v>
      </c>
      <c r="AK573" s="1">
        <v>43984.430555555555</v>
      </c>
    </row>
    <row r="574" spans="1:37" x14ac:dyDescent="0.2">
      <c r="A574" t="s">
        <v>21717</v>
      </c>
      <c r="B574" t="s">
        <v>37</v>
      </c>
      <c r="C574" s="8">
        <v>43984</v>
      </c>
      <c r="D574" s="7">
        <v>0.4055555555555555</v>
      </c>
      <c r="E574" t="s">
        <v>38</v>
      </c>
      <c r="F574" t="s">
        <v>39</v>
      </c>
      <c r="G574" t="s">
        <v>51</v>
      </c>
      <c r="H574" t="s">
        <v>124</v>
      </c>
      <c r="I574" t="s">
        <v>472</v>
      </c>
      <c r="J574">
        <v>4</v>
      </c>
      <c r="K574" t="s">
        <v>472</v>
      </c>
      <c r="L574">
        <v>4</v>
      </c>
      <c r="M574" t="s">
        <v>54</v>
      </c>
      <c r="N574" s="1">
        <v>43984.40347222222</v>
      </c>
      <c r="P574" t="s">
        <v>21718</v>
      </c>
      <c r="Q574">
        <v>9</v>
      </c>
      <c r="R574" t="s">
        <v>45</v>
      </c>
      <c r="S574" t="s">
        <v>46</v>
      </c>
      <c r="T574">
        <v>55404</v>
      </c>
      <c r="U574" t="s">
        <v>47</v>
      </c>
      <c r="W574" s="1">
        <v>43984.405555555553</v>
      </c>
      <c r="X574" s="1">
        <v>43984.405555555553</v>
      </c>
      <c r="Y574" s="1">
        <v>43984.537499999999</v>
      </c>
      <c r="Z574" s="1">
        <v>43984.409722222219</v>
      </c>
      <c r="AA574" s="1">
        <v>43984.409722222219</v>
      </c>
      <c r="AC574" t="s">
        <v>56</v>
      </c>
      <c r="AD574" t="s">
        <v>57</v>
      </c>
      <c r="AE574">
        <v>-93.261054000000001</v>
      </c>
      <c r="AF574">
        <v>44.965142</v>
      </c>
      <c r="AG574" t="s">
        <v>2059</v>
      </c>
      <c r="AJ574" t="s">
        <v>738</v>
      </c>
      <c r="AK574" s="1">
        <v>43984.537499999999</v>
      </c>
    </row>
    <row r="575" spans="1:37" x14ac:dyDescent="0.2">
      <c r="A575" t="s">
        <v>21715</v>
      </c>
      <c r="B575" t="s">
        <v>60</v>
      </c>
      <c r="C575" s="8">
        <v>43984</v>
      </c>
      <c r="D575" s="7">
        <v>0.40416666666666662</v>
      </c>
      <c r="E575" t="s">
        <v>38</v>
      </c>
      <c r="F575" t="s">
        <v>39</v>
      </c>
      <c r="G575" t="s">
        <v>61</v>
      </c>
      <c r="H575" t="s">
        <v>168</v>
      </c>
      <c r="I575" t="s">
        <v>161</v>
      </c>
      <c r="J575">
        <v>1</v>
      </c>
      <c r="K575" t="s">
        <v>161</v>
      </c>
      <c r="L575">
        <v>1</v>
      </c>
      <c r="M575" t="s">
        <v>119</v>
      </c>
      <c r="N575" s="1">
        <v>43984.402777777781</v>
      </c>
      <c r="P575" t="s">
        <v>4768</v>
      </c>
      <c r="Q575">
        <v>103</v>
      </c>
      <c r="R575" t="s">
        <v>45</v>
      </c>
      <c r="S575" t="s">
        <v>46</v>
      </c>
      <c r="T575">
        <v>55408</v>
      </c>
      <c r="U575" t="s">
        <v>47</v>
      </c>
      <c r="W575" s="1">
        <v>43984.404166666667</v>
      </c>
      <c r="X575" s="1">
        <v>43984.404861111114</v>
      </c>
      <c r="Y575" s="1">
        <v>43984.405555555553</v>
      </c>
      <c r="Z575" s="1">
        <v>43984.404861111114</v>
      </c>
      <c r="AA575" s="1">
        <v>43984.404861111114</v>
      </c>
      <c r="AC575" t="s">
        <v>56</v>
      </c>
      <c r="AE575">
        <v>-93.281358999999995</v>
      </c>
      <c r="AF575">
        <v>44.947929000000002</v>
      </c>
      <c r="AG575" t="s">
        <v>1126</v>
      </c>
      <c r="AH575" t="s">
        <v>21716</v>
      </c>
      <c r="AK575" s="1">
        <v>43984.405555555553</v>
      </c>
    </row>
    <row r="576" spans="1:37" x14ac:dyDescent="0.2">
      <c r="A576" t="s">
        <v>20136</v>
      </c>
      <c r="B576" t="s">
        <v>37</v>
      </c>
      <c r="C576" s="8">
        <v>43984</v>
      </c>
      <c r="D576" s="7">
        <v>0.40277777777777773</v>
      </c>
      <c r="E576" t="s">
        <v>38</v>
      </c>
      <c r="F576" t="s">
        <v>39</v>
      </c>
      <c r="G576" t="s">
        <v>51</v>
      </c>
      <c r="H576" t="s">
        <v>124</v>
      </c>
      <c r="I576" t="s">
        <v>1628</v>
      </c>
      <c r="J576">
        <v>1</v>
      </c>
      <c r="K576" t="s">
        <v>1628</v>
      </c>
      <c r="L576">
        <v>1</v>
      </c>
      <c r="M576" t="s">
        <v>91</v>
      </c>
      <c r="N576" s="1">
        <v>43984.402777777781</v>
      </c>
      <c r="P576" t="s">
        <v>20137</v>
      </c>
      <c r="R576" t="s">
        <v>45</v>
      </c>
      <c r="S576" t="s">
        <v>46</v>
      </c>
      <c r="T576">
        <v>55407</v>
      </c>
      <c r="U576" t="s">
        <v>47</v>
      </c>
      <c r="W576" s="1">
        <v>43984.402777777781</v>
      </c>
      <c r="X576" s="1">
        <v>43984.402777777781</v>
      </c>
      <c r="Y576" s="1">
        <v>43984.502083333333</v>
      </c>
      <c r="Z576" s="1">
        <v>43984.40347222222</v>
      </c>
      <c r="AA576" s="1">
        <v>43984.40347222222</v>
      </c>
      <c r="AB576" s="1">
        <v>43984.405555555553</v>
      </c>
      <c r="AC576" t="s">
        <v>3395</v>
      </c>
      <c r="AE576">
        <v>-93.253748000000002</v>
      </c>
      <c r="AF576">
        <v>44.951425999999998</v>
      </c>
      <c r="AG576" t="s">
        <v>1976</v>
      </c>
      <c r="AH576" t="s">
        <v>20138</v>
      </c>
      <c r="AI576" t="s">
        <v>281</v>
      </c>
      <c r="AJ576" t="s">
        <v>20137</v>
      </c>
      <c r="AK576" s="1">
        <v>43984.454861111109</v>
      </c>
    </row>
    <row r="577" spans="1:37" x14ac:dyDescent="0.2">
      <c r="A577" t="s">
        <v>20130</v>
      </c>
      <c r="B577" t="s">
        <v>60</v>
      </c>
      <c r="C577" s="8">
        <v>43984</v>
      </c>
      <c r="D577" s="7">
        <v>0.40208333333333335</v>
      </c>
      <c r="E577" t="s">
        <v>38</v>
      </c>
      <c r="F577" t="s">
        <v>39</v>
      </c>
      <c r="G577" t="s">
        <v>112</v>
      </c>
      <c r="H577" t="s">
        <v>113</v>
      </c>
      <c r="I577" t="s">
        <v>477</v>
      </c>
      <c r="J577">
        <v>2</v>
      </c>
      <c r="K577" t="s">
        <v>477</v>
      </c>
      <c r="L577">
        <v>2</v>
      </c>
      <c r="M577" t="s">
        <v>193</v>
      </c>
      <c r="N577" s="1">
        <v>43984.400694444441</v>
      </c>
      <c r="O577" t="s">
        <v>20131</v>
      </c>
      <c r="P577" t="s">
        <v>20132</v>
      </c>
      <c r="R577" t="s">
        <v>45</v>
      </c>
      <c r="S577" t="s">
        <v>46</v>
      </c>
      <c r="T577">
        <v>55418</v>
      </c>
      <c r="U577" t="s">
        <v>47</v>
      </c>
      <c r="V577" t="s">
        <v>671</v>
      </c>
      <c r="W577" s="1">
        <v>43984.402777777781</v>
      </c>
      <c r="X577" s="1">
        <v>43984.402777777781</v>
      </c>
      <c r="Y577" s="1">
        <v>43984.554166666669</v>
      </c>
      <c r="Z577" s="1">
        <v>43984.515972222223</v>
      </c>
      <c r="AA577" s="1">
        <v>43984.515972222223</v>
      </c>
      <c r="AC577" t="s">
        <v>77</v>
      </c>
      <c r="AE577">
        <v>-93.247339999999994</v>
      </c>
      <c r="AF577">
        <v>45.015735999999997</v>
      </c>
      <c r="AG577" t="s">
        <v>3474</v>
      </c>
      <c r="AH577" t="s">
        <v>20133</v>
      </c>
      <c r="AI577" t="s">
        <v>20134</v>
      </c>
      <c r="AJ577" t="s">
        <v>20135</v>
      </c>
      <c r="AK577" s="1">
        <v>43984.554166666669</v>
      </c>
    </row>
    <row r="578" spans="1:37" x14ac:dyDescent="0.2">
      <c r="A578" t="s">
        <v>20100</v>
      </c>
      <c r="B578" t="s">
        <v>37</v>
      </c>
      <c r="C578" s="8">
        <v>43984</v>
      </c>
      <c r="D578" s="7">
        <v>0.39652777777777781</v>
      </c>
      <c r="E578" t="s">
        <v>38</v>
      </c>
      <c r="F578" t="s">
        <v>39</v>
      </c>
      <c r="G578" t="s">
        <v>79</v>
      </c>
      <c r="H578" t="s">
        <v>133</v>
      </c>
      <c r="I578" t="s">
        <v>353</v>
      </c>
      <c r="J578">
        <v>3</v>
      </c>
      <c r="K578" t="s">
        <v>107</v>
      </c>
      <c r="L578">
        <v>1</v>
      </c>
      <c r="M578" t="s">
        <v>82</v>
      </c>
      <c r="N578" s="1">
        <v>43984.396527777775</v>
      </c>
      <c r="O578" t="s">
        <v>20101</v>
      </c>
      <c r="P578" t="s">
        <v>20102</v>
      </c>
      <c r="R578" t="s">
        <v>45</v>
      </c>
      <c r="S578" t="s">
        <v>46</v>
      </c>
      <c r="T578">
        <v>55403</v>
      </c>
      <c r="U578" t="s">
        <v>47</v>
      </c>
      <c r="V578" t="s">
        <v>2019</v>
      </c>
      <c r="W578" s="1">
        <v>43984.396527777775</v>
      </c>
      <c r="X578" s="1">
        <v>43984.396527777775</v>
      </c>
      <c r="Y578" s="1">
        <v>43984.402083333334</v>
      </c>
      <c r="Z578" s="1">
        <v>43984.396527777775</v>
      </c>
      <c r="AA578" s="1">
        <v>43984.396527777775</v>
      </c>
      <c r="AB578" s="1">
        <v>43984.396527777775</v>
      </c>
      <c r="AC578" t="s">
        <v>56</v>
      </c>
      <c r="AE578">
        <v>-93.275278</v>
      </c>
      <c r="AF578">
        <v>44.969721999999997</v>
      </c>
      <c r="AG578" t="s">
        <v>20103</v>
      </c>
      <c r="AI578" t="s">
        <v>58</v>
      </c>
      <c r="AJ578" t="s">
        <v>58</v>
      </c>
      <c r="AK578" s="1">
        <v>43984.402083333334</v>
      </c>
    </row>
    <row r="579" spans="1:37" x14ac:dyDescent="0.2">
      <c r="A579" t="s">
        <v>24412</v>
      </c>
      <c r="B579" t="s">
        <v>37</v>
      </c>
      <c r="C579" s="8">
        <v>43984</v>
      </c>
      <c r="D579" s="7">
        <v>0.39583333333333331</v>
      </c>
      <c r="E579" t="s">
        <v>38</v>
      </c>
      <c r="F579" t="s">
        <v>39</v>
      </c>
      <c r="G579" t="s">
        <v>112</v>
      </c>
      <c r="H579" t="s">
        <v>113</v>
      </c>
      <c r="I579" t="s">
        <v>353</v>
      </c>
      <c r="J579">
        <v>3</v>
      </c>
      <c r="K579" t="s">
        <v>353</v>
      </c>
      <c r="L579">
        <v>3</v>
      </c>
      <c r="M579" t="s">
        <v>193</v>
      </c>
      <c r="N579" s="1">
        <v>43984.395833333336</v>
      </c>
      <c r="P579" t="s">
        <v>24413</v>
      </c>
      <c r="R579" t="s">
        <v>45</v>
      </c>
      <c r="S579" t="s">
        <v>46</v>
      </c>
      <c r="T579">
        <v>55418</v>
      </c>
      <c r="U579" t="s">
        <v>47</v>
      </c>
      <c r="W579" s="1">
        <v>43984.395833333336</v>
      </c>
      <c r="X579" s="1">
        <v>43984.395833333336</v>
      </c>
      <c r="Y579" s="1">
        <v>43984.44027777778</v>
      </c>
      <c r="Z579" s="1">
        <v>43984.395833333336</v>
      </c>
      <c r="AA579" s="1">
        <v>43984.395833333336</v>
      </c>
      <c r="AB579" s="1">
        <v>43984.395833333336</v>
      </c>
      <c r="AC579" t="s">
        <v>84</v>
      </c>
      <c r="AE579">
        <v>-93.252296999999999</v>
      </c>
      <c r="AF579">
        <v>45.013160999999997</v>
      </c>
      <c r="AG579" t="s">
        <v>20945</v>
      </c>
      <c r="AK579" s="1">
        <v>43984.44027777778</v>
      </c>
    </row>
    <row r="580" spans="1:37" x14ac:dyDescent="0.2">
      <c r="A580" t="s">
        <v>19189</v>
      </c>
      <c r="B580" t="s">
        <v>60</v>
      </c>
      <c r="C580" s="8">
        <v>43984</v>
      </c>
      <c r="D580" s="7">
        <v>0.39444444444444443</v>
      </c>
      <c r="E580" t="s">
        <v>38</v>
      </c>
      <c r="F580" t="s">
        <v>39</v>
      </c>
      <c r="G580" t="s">
        <v>51</v>
      </c>
      <c r="H580" t="s">
        <v>89</v>
      </c>
      <c r="I580" t="s">
        <v>1763</v>
      </c>
      <c r="J580">
        <v>2</v>
      </c>
      <c r="K580" t="s">
        <v>1763</v>
      </c>
      <c r="L580">
        <v>2</v>
      </c>
      <c r="M580" t="s">
        <v>54</v>
      </c>
      <c r="N580" s="1">
        <v>43984.393055555556</v>
      </c>
      <c r="P580" t="s">
        <v>5224</v>
      </c>
      <c r="R580" t="s">
        <v>45</v>
      </c>
      <c r="S580" t="s">
        <v>46</v>
      </c>
      <c r="T580">
        <v>55406</v>
      </c>
      <c r="U580" t="s">
        <v>47</v>
      </c>
      <c r="W580" s="1">
        <v>43984.394444444442</v>
      </c>
      <c r="X580" s="1">
        <v>43984.394444444442</v>
      </c>
      <c r="Y580" s="1">
        <v>43984.412499999999</v>
      </c>
      <c r="Z580" s="1">
        <v>43984.4</v>
      </c>
      <c r="AA580" s="1">
        <v>43984.4</v>
      </c>
      <c r="AB580" s="1">
        <v>43984.4</v>
      </c>
      <c r="AC580" t="s">
        <v>77</v>
      </c>
      <c r="AE580">
        <v>-93.237600999999998</v>
      </c>
      <c r="AF580">
        <v>44.962753999999997</v>
      </c>
      <c r="AG580" t="s">
        <v>5225</v>
      </c>
      <c r="AH580" t="s">
        <v>5226</v>
      </c>
      <c r="AI580" t="s">
        <v>19190</v>
      </c>
      <c r="AJ580" t="s">
        <v>19191</v>
      </c>
      <c r="AK580" s="1">
        <v>43984.412499999999</v>
      </c>
    </row>
    <row r="581" spans="1:37" x14ac:dyDescent="0.2">
      <c r="A581" t="s">
        <v>20124</v>
      </c>
      <c r="B581" t="s">
        <v>60</v>
      </c>
      <c r="C581" s="8">
        <v>43984</v>
      </c>
      <c r="D581" s="7">
        <v>0.39305555555555555</v>
      </c>
      <c r="E581" t="s">
        <v>38</v>
      </c>
      <c r="F581" t="s">
        <v>39</v>
      </c>
      <c r="G581" t="s">
        <v>61</v>
      </c>
      <c r="H581" t="s">
        <v>62</v>
      </c>
      <c r="I581" t="s">
        <v>1510</v>
      </c>
      <c r="J581">
        <v>3</v>
      </c>
      <c r="K581" t="s">
        <v>1510</v>
      </c>
      <c r="L581">
        <v>3</v>
      </c>
      <c r="M581" t="s">
        <v>169</v>
      </c>
      <c r="N581" s="1">
        <v>43984.38958333333</v>
      </c>
      <c r="P581" t="s">
        <v>20125</v>
      </c>
      <c r="R581" t="s">
        <v>45</v>
      </c>
      <c r="S581" t="s">
        <v>46</v>
      </c>
      <c r="T581">
        <v>55403</v>
      </c>
      <c r="U581" t="s">
        <v>47</v>
      </c>
      <c r="W581" s="1">
        <v>43984.393055555556</v>
      </c>
      <c r="X581" s="1">
        <v>43984.393055555556</v>
      </c>
      <c r="Y581" s="1">
        <v>43984.394444444442</v>
      </c>
      <c r="Z581" s="1">
        <v>43984.393055555556</v>
      </c>
      <c r="AC581" t="s">
        <v>447</v>
      </c>
      <c r="AE581">
        <v>-93.279331999999997</v>
      </c>
      <c r="AF581">
        <v>44.964877999999999</v>
      </c>
      <c r="AG581" t="s">
        <v>20126</v>
      </c>
      <c r="AH581" t="s">
        <v>20127</v>
      </c>
      <c r="AI581" t="s">
        <v>20128</v>
      </c>
      <c r="AJ581" t="s">
        <v>20129</v>
      </c>
      <c r="AK581" s="1">
        <v>43984.394444444442</v>
      </c>
    </row>
    <row r="582" spans="1:37" x14ac:dyDescent="0.2">
      <c r="A582" t="s">
        <v>19313</v>
      </c>
      <c r="B582" t="s">
        <v>37</v>
      </c>
      <c r="C582" s="8">
        <v>43984</v>
      </c>
      <c r="D582" s="7">
        <v>0.3923611111111111</v>
      </c>
      <c r="E582" t="s">
        <v>38</v>
      </c>
      <c r="F582" t="s">
        <v>39</v>
      </c>
      <c r="G582" t="s">
        <v>112</v>
      </c>
      <c r="H582" t="s">
        <v>182</v>
      </c>
      <c r="I582" t="s">
        <v>3830</v>
      </c>
      <c r="J582">
        <v>1</v>
      </c>
      <c r="K582" t="s">
        <v>134</v>
      </c>
      <c r="L582">
        <v>1</v>
      </c>
      <c r="M582" t="s">
        <v>193</v>
      </c>
      <c r="N582" s="1">
        <v>43984.392361111109</v>
      </c>
      <c r="P582" t="s">
        <v>19314</v>
      </c>
      <c r="R582" t="s">
        <v>45</v>
      </c>
      <c r="S582" t="s">
        <v>46</v>
      </c>
      <c r="T582">
        <v>55414</v>
      </c>
      <c r="U582" t="s">
        <v>47</v>
      </c>
      <c r="W582" s="1">
        <v>43984.392361111109</v>
      </c>
      <c r="X582" s="1">
        <v>43984.392361111109</v>
      </c>
      <c r="Y582" s="1">
        <v>43984.495833333334</v>
      </c>
      <c r="Z582" s="1">
        <v>43984.392361111109</v>
      </c>
      <c r="AA582" s="1">
        <v>43984.392361111109</v>
      </c>
      <c r="AB582" s="1">
        <v>43984.395833333336</v>
      </c>
      <c r="AC582" t="s">
        <v>77</v>
      </c>
      <c r="AE582">
        <v>-93.212461000000005</v>
      </c>
      <c r="AF582">
        <v>44.988002000000002</v>
      </c>
      <c r="AG582" t="s">
        <v>19315</v>
      </c>
      <c r="AH582" t="s">
        <v>19316</v>
      </c>
      <c r="AI582" t="s">
        <v>19317</v>
      </c>
      <c r="AJ582" t="s">
        <v>19318</v>
      </c>
      <c r="AK582" s="1">
        <v>43984.495833333334</v>
      </c>
    </row>
    <row r="583" spans="1:37" x14ac:dyDescent="0.2">
      <c r="A583" t="s">
        <v>20967</v>
      </c>
      <c r="B583" t="s">
        <v>60</v>
      </c>
      <c r="C583" s="8">
        <v>43984</v>
      </c>
      <c r="D583" s="7">
        <v>0.3923611111111111</v>
      </c>
      <c r="E583" t="s">
        <v>38</v>
      </c>
      <c r="F583" t="s">
        <v>39</v>
      </c>
      <c r="G583" t="s">
        <v>61</v>
      </c>
      <c r="H583" t="s">
        <v>62</v>
      </c>
      <c r="I583" t="s">
        <v>1763</v>
      </c>
      <c r="J583">
        <v>2</v>
      </c>
      <c r="K583" t="s">
        <v>1763</v>
      </c>
      <c r="L583">
        <v>2</v>
      </c>
      <c r="M583" t="s">
        <v>169</v>
      </c>
      <c r="N583" s="1">
        <v>43984.390277777777</v>
      </c>
      <c r="P583" t="s">
        <v>12035</v>
      </c>
      <c r="R583" t="s">
        <v>45</v>
      </c>
      <c r="S583" t="s">
        <v>46</v>
      </c>
      <c r="T583">
        <v>55405</v>
      </c>
      <c r="U583" t="s">
        <v>47</v>
      </c>
      <c r="W583" s="1">
        <v>43984.392361111109</v>
      </c>
      <c r="X583" s="1">
        <v>43984.392361111109</v>
      </c>
      <c r="Y583" s="1">
        <v>43984.438888888886</v>
      </c>
      <c r="Z583" s="1">
        <v>43984.413888888892</v>
      </c>
      <c r="AA583" s="1">
        <v>43984.413888888892</v>
      </c>
      <c r="AB583" s="1">
        <v>43984.413888888892</v>
      </c>
      <c r="AC583" t="s">
        <v>77</v>
      </c>
      <c r="AE583">
        <v>-93.292134000000004</v>
      </c>
      <c r="AF583">
        <v>44.961717</v>
      </c>
      <c r="AG583" t="s">
        <v>12036</v>
      </c>
      <c r="AH583" t="s">
        <v>20968</v>
      </c>
      <c r="AI583" t="s">
        <v>20969</v>
      </c>
      <c r="AK583" s="1">
        <v>43984.438888888886</v>
      </c>
    </row>
    <row r="584" spans="1:37" x14ac:dyDescent="0.2">
      <c r="A584" t="s">
        <v>20191</v>
      </c>
      <c r="B584" t="s">
        <v>60</v>
      </c>
      <c r="C584" s="8">
        <v>43984</v>
      </c>
      <c r="D584" s="7">
        <v>0.3888888888888889</v>
      </c>
      <c r="E584" t="s">
        <v>38</v>
      </c>
      <c r="F584" t="s">
        <v>39</v>
      </c>
      <c r="G584" t="s">
        <v>79</v>
      </c>
      <c r="H584" t="s">
        <v>133</v>
      </c>
      <c r="I584" t="s">
        <v>153</v>
      </c>
      <c r="J584">
        <v>2</v>
      </c>
      <c r="K584" t="s">
        <v>153</v>
      </c>
      <c r="L584">
        <v>2</v>
      </c>
      <c r="M584" t="s">
        <v>135</v>
      </c>
      <c r="N584" s="1">
        <v>43984.386805555558</v>
      </c>
      <c r="O584" t="s">
        <v>20192</v>
      </c>
      <c r="P584" t="s">
        <v>18677</v>
      </c>
      <c r="R584" t="s">
        <v>45</v>
      </c>
      <c r="S584" t="s">
        <v>46</v>
      </c>
      <c r="T584">
        <v>55403</v>
      </c>
      <c r="U584" t="s">
        <v>47</v>
      </c>
      <c r="V584" t="s">
        <v>1881</v>
      </c>
      <c r="W584" s="1">
        <v>43984.388888888891</v>
      </c>
      <c r="X584" s="1">
        <v>43984.38958333333</v>
      </c>
      <c r="Y584" s="1">
        <v>43984.404166666667</v>
      </c>
      <c r="Z584" s="1">
        <v>43984.394444444442</v>
      </c>
      <c r="AA584" s="1">
        <v>43984.394444444442</v>
      </c>
      <c r="AB584" s="1">
        <v>43984.402777777781</v>
      </c>
      <c r="AC584" t="s">
        <v>137</v>
      </c>
      <c r="AE584">
        <v>-93.286998999999994</v>
      </c>
      <c r="AF584">
        <v>44.966679999999997</v>
      </c>
      <c r="AG584" t="s">
        <v>18678</v>
      </c>
      <c r="AH584" t="s">
        <v>20193</v>
      </c>
      <c r="AI584" t="s">
        <v>396</v>
      </c>
      <c r="AJ584" t="s">
        <v>11113</v>
      </c>
      <c r="AK584" s="1">
        <v>43984.404166666667</v>
      </c>
    </row>
    <row r="585" spans="1:37" x14ac:dyDescent="0.2">
      <c r="A585" t="s">
        <v>20964</v>
      </c>
      <c r="B585" t="s">
        <v>37</v>
      </c>
      <c r="C585" s="8">
        <v>43984</v>
      </c>
      <c r="D585" s="7">
        <v>0.38819444444444445</v>
      </c>
      <c r="E585" t="s">
        <v>38</v>
      </c>
      <c r="F585" t="s">
        <v>39</v>
      </c>
      <c r="G585" t="s">
        <v>79</v>
      </c>
      <c r="H585" t="s">
        <v>80</v>
      </c>
      <c r="I585" t="s">
        <v>256</v>
      </c>
      <c r="J585">
        <v>1</v>
      </c>
      <c r="K585" t="s">
        <v>256</v>
      </c>
      <c r="L585">
        <v>1</v>
      </c>
      <c r="M585" t="s">
        <v>135</v>
      </c>
      <c r="N585" s="1">
        <v>43984.387499999997</v>
      </c>
      <c r="P585" t="s">
        <v>20965</v>
      </c>
      <c r="R585" t="s">
        <v>45</v>
      </c>
      <c r="S585" t="s">
        <v>46</v>
      </c>
      <c r="T585">
        <v>55401</v>
      </c>
      <c r="U585" t="s">
        <v>47</v>
      </c>
      <c r="W585" s="1">
        <v>43984.388194444444</v>
      </c>
      <c r="X585" s="1">
        <v>43984.388194444444</v>
      </c>
      <c r="Y585" s="1">
        <v>43984.394444444442</v>
      </c>
      <c r="Z585" s="1">
        <v>43984.388888888891</v>
      </c>
      <c r="AA585" s="1">
        <v>43984.388888888891</v>
      </c>
      <c r="AB585" s="1">
        <v>43984.390972222223</v>
      </c>
      <c r="AC585" t="s">
        <v>481</v>
      </c>
      <c r="AE585">
        <v>-93.269294000000002</v>
      </c>
      <c r="AF585">
        <v>44.982196999999999</v>
      </c>
      <c r="AG585" t="s">
        <v>20966</v>
      </c>
      <c r="AH585" t="s">
        <v>793</v>
      </c>
      <c r="AI585" t="s">
        <v>794</v>
      </c>
      <c r="AK585" s="1">
        <v>43984.394444444442</v>
      </c>
    </row>
    <row r="586" spans="1:37" x14ac:dyDescent="0.2">
      <c r="A586" t="s">
        <v>20961</v>
      </c>
      <c r="B586" t="s">
        <v>37</v>
      </c>
      <c r="C586" s="8">
        <v>43984</v>
      </c>
      <c r="D586" s="7">
        <v>0.38680555555555557</v>
      </c>
      <c r="E586" t="s">
        <v>38</v>
      </c>
      <c r="F586" t="s">
        <v>39</v>
      </c>
      <c r="G586" t="s">
        <v>40</v>
      </c>
      <c r="H586" t="s">
        <v>41</v>
      </c>
      <c r="I586" t="s">
        <v>500</v>
      </c>
      <c r="J586">
        <v>1</v>
      </c>
      <c r="K586" t="s">
        <v>500</v>
      </c>
      <c r="L586">
        <v>1</v>
      </c>
      <c r="M586" t="s">
        <v>43</v>
      </c>
      <c r="N586" s="1">
        <v>43984.386111111111</v>
      </c>
      <c r="P586" t="s">
        <v>20962</v>
      </c>
      <c r="R586" t="s">
        <v>45</v>
      </c>
      <c r="S586" t="s">
        <v>46</v>
      </c>
      <c r="T586">
        <v>55405</v>
      </c>
      <c r="U586" t="s">
        <v>47</v>
      </c>
      <c r="W586" s="1">
        <v>43984.386805555558</v>
      </c>
      <c r="X586" s="1">
        <v>43984.386805555558</v>
      </c>
      <c r="Y586" s="1">
        <v>43984.39166666667</v>
      </c>
      <c r="Z586" s="1">
        <v>43984.386805555558</v>
      </c>
      <c r="AA586" s="1">
        <v>43984.386805555558</v>
      </c>
      <c r="AC586" t="s">
        <v>481</v>
      </c>
      <c r="AE586">
        <v>-93.305278000000001</v>
      </c>
      <c r="AF586">
        <v>44.975366999999999</v>
      </c>
      <c r="AG586" t="s">
        <v>20963</v>
      </c>
      <c r="AH586" t="s">
        <v>483</v>
      </c>
      <c r="AI586" t="s">
        <v>1528</v>
      </c>
      <c r="AK586" s="1">
        <v>43984.39166666667</v>
      </c>
    </row>
    <row r="587" spans="1:37" x14ac:dyDescent="0.2">
      <c r="A587" t="s">
        <v>24407</v>
      </c>
      <c r="B587" t="s">
        <v>37</v>
      </c>
      <c r="C587" s="8">
        <v>43984</v>
      </c>
      <c r="D587" s="7">
        <v>0.38680555555555557</v>
      </c>
      <c r="E587" t="s">
        <v>38</v>
      </c>
      <c r="F587" t="s">
        <v>67</v>
      </c>
      <c r="G587" t="s">
        <v>68</v>
      </c>
      <c r="H587" t="s">
        <v>69</v>
      </c>
      <c r="I587" t="s">
        <v>472</v>
      </c>
      <c r="J587">
        <v>4</v>
      </c>
      <c r="K587" t="s">
        <v>472</v>
      </c>
      <c r="L587">
        <v>4</v>
      </c>
      <c r="M587" t="s">
        <v>108</v>
      </c>
      <c r="N587" s="1">
        <v>43984.382638888892</v>
      </c>
      <c r="P587" t="s">
        <v>24408</v>
      </c>
      <c r="R587" t="s">
        <v>45</v>
      </c>
      <c r="S587" t="s">
        <v>46</v>
      </c>
      <c r="T587">
        <v>55411</v>
      </c>
      <c r="U587" t="s">
        <v>47</v>
      </c>
      <c r="W587" s="1">
        <v>43984.386805555558</v>
      </c>
      <c r="X587" s="1">
        <v>43984.386805555558</v>
      </c>
      <c r="Y587" s="1">
        <v>43984.572916666664</v>
      </c>
      <c r="Z587" s="1">
        <v>43984.539583333331</v>
      </c>
      <c r="AA587" s="1">
        <v>43984.539583333331</v>
      </c>
      <c r="AC587" t="s">
        <v>77</v>
      </c>
      <c r="AE587">
        <v>-93.294105999999999</v>
      </c>
      <c r="AF587">
        <v>44.999786</v>
      </c>
      <c r="AG587" t="s">
        <v>2296</v>
      </c>
      <c r="AH587" t="s">
        <v>24409</v>
      </c>
      <c r="AI587" t="s">
        <v>24410</v>
      </c>
      <c r="AJ587" t="s">
        <v>24411</v>
      </c>
      <c r="AK587" s="1">
        <v>43984.572916666664</v>
      </c>
    </row>
    <row r="588" spans="1:37" x14ac:dyDescent="0.2">
      <c r="A588" t="s">
        <v>20095</v>
      </c>
      <c r="B588" t="s">
        <v>37</v>
      </c>
      <c r="C588" s="8">
        <v>43984</v>
      </c>
      <c r="D588" s="7">
        <v>0.38611111111111113</v>
      </c>
      <c r="E588" t="s">
        <v>38</v>
      </c>
      <c r="F588" t="s">
        <v>39</v>
      </c>
      <c r="G588" t="s">
        <v>51</v>
      </c>
      <c r="H588" t="s">
        <v>89</v>
      </c>
      <c r="I588" t="s">
        <v>266</v>
      </c>
      <c r="J588">
        <v>2</v>
      </c>
      <c r="K588" t="s">
        <v>266</v>
      </c>
      <c r="L588">
        <v>2</v>
      </c>
      <c r="M588" t="s">
        <v>54</v>
      </c>
      <c r="N588" s="1">
        <v>43984.385416666664</v>
      </c>
      <c r="P588" t="s">
        <v>20096</v>
      </c>
      <c r="R588" t="s">
        <v>45</v>
      </c>
      <c r="S588" t="s">
        <v>46</v>
      </c>
      <c r="T588">
        <v>55406</v>
      </c>
      <c r="U588" t="s">
        <v>47</v>
      </c>
      <c r="W588" s="1">
        <v>43984.386111111111</v>
      </c>
      <c r="X588" s="1">
        <v>43984.386111111111</v>
      </c>
      <c r="Y588" s="1">
        <v>43984.462500000001</v>
      </c>
      <c r="Z588" s="1">
        <v>43984.438194444447</v>
      </c>
      <c r="AA588" s="1">
        <v>43984.438194444447</v>
      </c>
      <c r="AC588" t="s">
        <v>77</v>
      </c>
      <c r="AE588">
        <v>-93.236194999999995</v>
      </c>
      <c r="AF588">
        <v>44.960045000000001</v>
      </c>
      <c r="AG588" t="s">
        <v>1882</v>
      </c>
      <c r="AH588" t="s">
        <v>20097</v>
      </c>
      <c r="AI588" t="s">
        <v>20098</v>
      </c>
      <c r="AJ588" t="s">
        <v>20099</v>
      </c>
      <c r="AK588" s="1">
        <v>43984.462500000001</v>
      </c>
    </row>
    <row r="589" spans="1:37" x14ac:dyDescent="0.2">
      <c r="A589" t="s">
        <v>20189</v>
      </c>
      <c r="B589" t="s">
        <v>60</v>
      </c>
      <c r="C589" s="8">
        <v>43984</v>
      </c>
      <c r="D589" s="7">
        <v>0.38611111111111113</v>
      </c>
      <c r="E589" t="s">
        <v>38</v>
      </c>
      <c r="F589" t="s">
        <v>39</v>
      </c>
      <c r="G589" t="s">
        <v>51</v>
      </c>
      <c r="H589" t="s">
        <v>425</v>
      </c>
      <c r="I589" t="s">
        <v>305</v>
      </c>
      <c r="J589">
        <v>1</v>
      </c>
      <c r="K589" t="s">
        <v>305</v>
      </c>
      <c r="L589">
        <v>1</v>
      </c>
      <c r="M589" t="s">
        <v>91</v>
      </c>
      <c r="N589" s="1">
        <v>43984.385416666664</v>
      </c>
      <c r="P589" t="s">
        <v>1716</v>
      </c>
      <c r="R589" t="s">
        <v>45</v>
      </c>
      <c r="S589" t="s">
        <v>46</v>
      </c>
      <c r="T589">
        <v>55406</v>
      </c>
      <c r="U589" t="s">
        <v>47</v>
      </c>
      <c r="W589" s="1">
        <v>43984.386111111111</v>
      </c>
      <c r="X589" s="1">
        <v>43984.386111111111</v>
      </c>
      <c r="Y589" s="1">
        <v>43984.397916666669</v>
      </c>
      <c r="Z589" s="1">
        <v>43984.386805555558</v>
      </c>
      <c r="AA589" s="1">
        <v>43984.386805555558</v>
      </c>
      <c r="AC589" t="s">
        <v>56</v>
      </c>
      <c r="AE589">
        <v>-93.218546000000003</v>
      </c>
      <c r="AF589">
        <v>44.919674000000001</v>
      </c>
      <c r="AH589" t="s">
        <v>20190</v>
      </c>
      <c r="AI589" t="s">
        <v>1378</v>
      </c>
      <c r="AJ589" t="s">
        <v>1412</v>
      </c>
      <c r="AK589" s="1">
        <v>43984.393055555556</v>
      </c>
    </row>
    <row r="590" spans="1:37" x14ac:dyDescent="0.2">
      <c r="A590" t="s">
        <v>24403</v>
      </c>
      <c r="B590" t="s">
        <v>60</v>
      </c>
      <c r="C590" s="8">
        <v>43984</v>
      </c>
      <c r="D590" s="7">
        <v>0.3840277777777778</v>
      </c>
      <c r="E590" t="s">
        <v>38</v>
      </c>
      <c r="F590" t="s">
        <v>39</v>
      </c>
      <c r="G590" t="s">
        <v>51</v>
      </c>
      <c r="H590" t="s">
        <v>89</v>
      </c>
      <c r="I590" t="s">
        <v>1763</v>
      </c>
      <c r="J590">
        <v>2</v>
      </c>
      <c r="K590" t="s">
        <v>1763</v>
      </c>
      <c r="L590">
        <v>2</v>
      </c>
      <c r="M590" t="s">
        <v>54</v>
      </c>
      <c r="N590" s="1">
        <v>43984.383333333331</v>
      </c>
      <c r="P590" t="s">
        <v>24404</v>
      </c>
      <c r="R590" t="s">
        <v>45</v>
      </c>
      <c r="S590" t="s">
        <v>46</v>
      </c>
      <c r="T590">
        <v>55406</v>
      </c>
      <c r="U590" t="s">
        <v>47</v>
      </c>
      <c r="W590" s="1">
        <v>43984.385416666664</v>
      </c>
      <c r="X590" s="1">
        <v>43984.385416666664</v>
      </c>
      <c r="Y590" s="1">
        <v>43984.452777777777</v>
      </c>
      <c r="Z590" s="1">
        <v>43984.416666666664</v>
      </c>
      <c r="AA590" s="1">
        <v>43984.416666666664</v>
      </c>
      <c r="AC590" t="s">
        <v>77</v>
      </c>
      <c r="AE590">
        <v>-93.227123000000006</v>
      </c>
      <c r="AF590">
        <v>44.932046</v>
      </c>
      <c r="AG590" t="s">
        <v>1599</v>
      </c>
      <c r="AH590" t="s">
        <v>24405</v>
      </c>
      <c r="AI590" t="s">
        <v>24406</v>
      </c>
      <c r="AK590" s="1">
        <v>43984.452777777777</v>
      </c>
    </row>
    <row r="591" spans="1:37" x14ac:dyDescent="0.2">
      <c r="A591" t="s">
        <v>20092</v>
      </c>
      <c r="B591" t="s">
        <v>60</v>
      </c>
      <c r="C591" s="8">
        <v>43984</v>
      </c>
      <c r="D591" s="7">
        <v>0.37777777777777777</v>
      </c>
      <c r="E591" t="s">
        <v>38</v>
      </c>
      <c r="F591" t="s">
        <v>39</v>
      </c>
      <c r="G591" t="s">
        <v>79</v>
      </c>
      <c r="H591" t="s">
        <v>133</v>
      </c>
      <c r="I591" t="s">
        <v>143</v>
      </c>
      <c r="J591">
        <v>1</v>
      </c>
      <c r="K591" t="s">
        <v>143</v>
      </c>
      <c r="L591">
        <v>1</v>
      </c>
      <c r="M591" t="s">
        <v>135</v>
      </c>
      <c r="N591" s="1">
        <v>43984.376388888886</v>
      </c>
      <c r="O591" t="s">
        <v>2028</v>
      </c>
      <c r="P591" t="s">
        <v>2029</v>
      </c>
      <c r="Q591">
        <v>1008</v>
      </c>
      <c r="R591" t="s">
        <v>45</v>
      </c>
      <c r="S591" t="s">
        <v>46</v>
      </c>
      <c r="T591">
        <v>55403</v>
      </c>
      <c r="U591" t="s">
        <v>47</v>
      </c>
      <c r="V591" t="s">
        <v>735</v>
      </c>
      <c r="W591" s="1">
        <v>43984.37777777778</v>
      </c>
      <c r="X591" s="1">
        <v>43984.37777777778</v>
      </c>
      <c r="Y591" s="1">
        <v>43984.384722222225</v>
      </c>
      <c r="Z591" s="1">
        <v>43984.378472222219</v>
      </c>
      <c r="AA591" s="1">
        <v>43984.378472222219</v>
      </c>
      <c r="AB591" s="1">
        <v>43984.381249999999</v>
      </c>
      <c r="AC591" t="s">
        <v>1040</v>
      </c>
      <c r="AE591">
        <v>-93.277777999999998</v>
      </c>
      <c r="AF591">
        <v>44.969721999999997</v>
      </c>
      <c r="AG591" t="s">
        <v>2030</v>
      </c>
      <c r="AH591" t="s">
        <v>7147</v>
      </c>
      <c r="AI591" t="s">
        <v>20093</v>
      </c>
      <c r="AJ591" t="s">
        <v>20094</v>
      </c>
      <c r="AK591" s="1">
        <v>43984.384722222225</v>
      </c>
    </row>
    <row r="592" spans="1:37" x14ac:dyDescent="0.2">
      <c r="A592" t="s">
        <v>19309</v>
      </c>
      <c r="B592" t="s">
        <v>37</v>
      </c>
      <c r="C592" s="8">
        <v>43984</v>
      </c>
      <c r="D592" s="7">
        <v>0.3756944444444445</v>
      </c>
      <c r="E592" t="s">
        <v>38</v>
      </c>
      <c r="F592" t="s">
        <v>39</v>
      </c>
      <c r="G592" t="s">
        <v>51</v>
      </c>
      <c r="H592" t="s">
        <v>425</v>
      </c>
      <c r="I592" t="s">
        <v>172</v>
      </c>
      <c r="J592">
        <v>2</v>
      </c>
      <c r="K592" t="s">
        <v>172</v>
      </c>
      <c r="L592">
        <v>2</v>
      </c>
      <c r="M592" t="s">
        <v>91</v>
      </c>
      <c r="N592" s="1">
        <v>43984.370833333334</v>
      </c>
      <c r="P592" t="s">
        <v>19310</v>
      </c>
      <c r="R592" t="s">
        <v>45</v>
      </c>
      <c r="S592" t="s">
        <v>46</v>
      </c>
      <c r="T592">
        <v>55407</v>
      </c>
      <c r="U592" t="s">
        <v>47</v>
      </c>
      <c r="W592" s="1">
        <v>43984.375694444447</v>
      </c>
      <c r="X592" s="1">
        <v>43984.375694444447</v>
      </c>
      <c r="Y592" s="1">
        <v>43984.413888888892</v>
      </c>
      <c r="Z592" s="1">
        <v>43984.381944444445</v>
      </c>
      <c r="AA592" s="1">
        <v>43984.381944444445</v>
      </c>
      <c r="AB592" s="1">
        <v>43984.384722222225</v>
      </c>
      <c r="AC592" t="s">
        <v>127</v>
      </c>
      <c r="AE592">
        <v>-93.239734999999996</v>
      </c>
      <c r="AF592">
        <v>44.926160000000003</v>
      </c>
      <c r="AG592" t="s">
        <v>1641</v>
      </c>
      <c r="AH592" t="s">
        <v>19311</v>
      </c>
      <c r="AI592" t="s">
        <v>16357</v>
      </c>
      <c r="AJ592" t="s">
        <v>19312</v>
      </c>
      <c r="AK592" s="1">
        <v>43984.399305555555</v>
      </c>
    </row>
    <row r="593" spans="1:37" x14ac:dyDescent="0.2">
      <c r="A593" t="s">
        <v>19308</v>
      </c>
      <c r="B593" t="s">
        <v>37</v>
      </c>
      <c r="C593" s="8">
        <v>43984</v>
      </c>
      <c r="D593" s="7">
        <v>0.375</v>
      </c>
      <c r="E593" t="s">
        <v>38</v>
      </c>
      <c r="F593" t="s">
        <v>67</v>
      </c>
      <c r="G593" t="s">
        <v>68</v>
      </c>
      <c r="H593" t="s">
        <v>69</v>
      </c>
      <c r="I593" t="s">
        <v>472</v>
      </c>
      <c r="J593">
        <v>2</v>
      </c>
      <c r="K593" t="s">
        <v>472</v>
      </c>
      <c r="L593">
        <v>2</v>
      </c>
      <c r="M593" t="s">
        <v>108</v>
      </c>
      <c r="N593" s="1">
        <v>43984.373611111114</v>
      </c>
      <c r="P593" t="s">
        <v>4102</v>
      </c>
      <c r="Q593">
        <v>8</v>
      </c>
      <c r="R593" t="s">
        <v>45</v>
      </c>
      <c r="S593" t="s">
        <v>46</v>
      </c>
      <c r="T593">
        <v>55411</v>
      </c>
      <c r="U593" t="s">
        <v>47</v>
      </c>
      <c r="W593" s="1">
        <v>43984.375</v>
      </c>
      <c r="X593" s="1">
        <v>43984.379166666666</v>
      </c>
      <c r="Y593" s="1">
        <v>43984.390972222223</v>
      </c>
      <c r="Z593" s="1">
        <v>43984.377083333333</v>
      </c>
      <c r="AA593" s="1">
        <v>43984.377083333333</v>
      </c>
      <c r="AB593" s="1">
        <v>43984.37777777778</v>
      </c>
      <c r="AC593" t="s">
        <v>77</v>
      </c>
      <c r="AE593">
        <v>-93.294105000000002</v>
      </c>
      <c r="AF593">
        <v>44.999797000000001</v>
      </c>
      <c r="AG593" t="s">
        <v>2296</v>
      </c>
      <c r="AI593" t="s">
        <v>664</v>
      </c>
      <c r="AK593" s="1">
        <v>43984.390972222223</v>
      </c>
    </row>
    <row r="594" spans="1:37" x14ac:dyDescent="0.2">
      <c r="A594" t="s">
        <v>24402</v>
      </c>
      <c r="B594" t="s">
        <v>37</v>
      </c>
      <c r="C594" s="8">
        <v>43984</v>
      </c>
      <c r="D594" s="7">
        <v>0.3743055555555555</v>
      </c>
      <c r="E594" t="s">
        <v>38</v>
      </c>
      <c r="F594" t="s">
        <v>39</v>
      </c>
      <c r="G594" t="s">
        <v>61</v>
      </c>
      <c r="H594" t="s">
        <v>168</v>
      </c>
      <c r="I594" t="s">
        <v>353</v>
      </c>
      <c r="J594">
        <v>3</v>
      </c>
      <c r="K594" t="s">
        <v>353</v>
      </c>
      <c r="L594">
        <v>3</v>
      </c>
      <c r="M594" t="s">
        <v>169</v>
      </c>
      <c r="N594" s="1">
        <v>43984.374305555553</v>
      </c>
      <c r="P594" t="s">
        <v>19715</v>
      </c>
      <c r="R594" t="s">
        <v>45</v>
      </c>
      <c r="S594" t="s">
        <v>46</v>
      </c>
      <c r="T594">
        <v>55408</v>
      </c>
      <c r="U594" t="s">
        <v>47</v>
      </c>
      <c r="W594" s="1">
        <v>43984.374305555553</v>
      </c>
      <c r="X594" s="1">
        <v>43984.374305555553</v>
      </c>
      <c r="Y594" s="1">
        <v>43984.379861111112</v>
      </c>
      <c r="Z594" s="1">
        <v>43984.374305555553</v>
      </c>
      <c r="AA594" s="1">
        <v>43984.374305555553</v>
      </c>
      <c r="AB594" s="1">
        <v>43984.374305555553</v>
      </c>
      <c r="AC594" t="s">
        <v>227</v>
      </c>
      <c r="AE594">
        <v>-93.276630999999995</v>
      </c>
      <c r="AF594">
        <v>44.944960999999999</v>
      </c>
      <c r="AK594" s="1">
        <v>43984.379861111112</v>
      </c>
    </row>
    <row r="595" spans="1:37" x14ac:dyDescent="0.2">
      <c r="A595" t="s">
        <v>24400</v>
      </c>
      <c r="B595" t="s">
        <v>37</v>
      </c>
      <c r="C595" s="8">
        <v>43984</v>
      </c>
      <c r="D595" s="7">
        <v>0.36874999999999997</v>
      </c>
      <c r="E595" t="s">
        <v>38</v>
      </c>
      <c r="F595" t="s">
        <v>39</v>
      </c>
      <c r="G595" t="s">
        <v>79</v>
      </c>
      <c r="H595" t="s">
        <v>102</v>
      </c>
      <c r="I595" t="s">
        <v>53</v>
      </c>
      <c r="J595">
        <v>4</v>
      </c>
      <c r="K595" t="s">
        <v>107</v>
      </c>
      <c r="L595">
        <v>1</v>
      </c>
      <c r="M595" t="s">
        <v>82</v>
      </c>
      <c r="N595" s="1">
        <v>43984.368750000001</v>
      </c>
      <c r="P595" t="s">
        <v>24401</v>
      </c>
      <c r="R595" t="s">
        <v>45</v>
      </c>
      <c r="S595" t="s">
        <v>46</v>
      </c>
      <c r="T595">
        <v>55415</v>
      </c>
      <c r="U595" t="s">
        <v>47</v>
      </c>
      <c r="W595" s="1">
        <v>43984.368750000001</v>
      </c>
      <c r="X595" s="1">
        <v>43984.368750000001</v>
      </c>
      <c r="Y595" s="1">
        <v>43984.390972222223</v>
      </c>
      <c r="Z595" s="1">
        <v>43984.368750000001</v>
      </c>
      <c r="AA595" s="1">
        <v>43984.368750000001</v>
      </c>
      <c r="AB595" s="1">
        <v>43984.368750000001</v>
      </c>
      <c r="AC595" t="s">
        <v>881</v>
      </c>
      <c r="AE595">
        <v>-93.265709999999999</v>
      </c>
      <c r="AF595">
        <v>44.978051999999998</v>
      </c>
      <c r="AI595" t="s">
        <v>58</v>
      </c>
      <c r="AJ595" t="s">
        <v>58</v>
      </c>
      <c r="AK595" s="1">
        <v>43984.390972222223</v>
      </c>
    </row>
    <row r="596" spans="1:37" x14ac:dyDescent="0.2">
      <c r="A596" t="s">
        <v>19304</v>
      </c>
      <c r="B596" t="s">
        <v>60</v>
      </c>
      <c r="C596" s="8">
        <v>43984</v>
      </c>
      <c r="D596" s="7">
        <v>0.36736111111111108</v>
      </c>
      <c r="E596" t="s">
        <v>38</v>
      </c>
      <c r="F596" t="s">
        <v>67</v>
      </c>
      <c r="G596" t="s">
        <v>68</v>
      </c>
      <c r="H596" t="s">
        <v>69</v>
      </c>
      <c r="I596" t="s">
        <v>310</v>
      </c>
      <c r="J596">
        <v>2</v>
      </c>
      <c r="K596" t="s">
        <v>310</v>
      </c>
      <c r="L596">
        <v>2</v>
      </c>
      <c r="M596" t="s">
        <v>108</v>
      </c>
      <c r="N596" s="1">
        <v>43984.365277777775</v>
      </c>
      <c r="P596" t="s">
        <v>19305</v>
      </c>
      <c r="R596" t="s">
        <v>45</v>
      </c>
      <c r="S596" t="s">
        <v>46</v>
      </c>
      <c r="T596">
        <v>55411</v>
      </c>
      <c r="U596" t="s">
        <v>47</v>
      </c>
      <c r="W596" s="1">
        <v>43984.367361111108</v>
      </c>
      <c r="X596" s="1">
        <v>43984.367361111108</v>
      </c>
      <c r="Y596" s="1">
        <v>43984.489583333336</v>
      </c>
      <c r="Z596" s="1">
        <v>43984.473611111112</v>
      </c>
      <c r="AA596" s="1">
        <v>43984.473611111112</v>
      </c>
      <c r="AC596" t="s">
        <v>77</v>
      </c>
      <c r="AE596">
        <v>-93.284937999999997</v>
      </c>
      <c r="AF596">
        <v>44.999133</v>
      </c>
      <c r="AH596" t="s">
        <v>19306</v>
      </c>
      <c r="AI596" t="s">
        <v>19307</v>
      </c>
      <c r="AK596" s="1">
        <v>43984.489583333336</v>
      </c>
    </row>
    <row r="597" spans="1:37" x14ac:dyDescent="0.2">
      <c r="A597" t="s">
        <v>19299</v>
      </c>
      <c r="B597" t="s">
        <v>60</v>
      </c>
      <c r="C597" s="8">
        <v>43984</v>
      </c>
      <c r="D597" s="7">
        <v>0.36458333333333331</v>
      </c>
      <c r="E597" t="s">
        <v>38</v>
      </c>
      <c r="F597" t="s">
        <v>39</v>
      </c>
      <c r="G597" t="s">
        <v>51</v>
      </c>
      <c r="H597" t="s">
        <v>89</v>
      </c>
      <c r="I597" t="s">
        <v>277</v>
      </c>
      <c r="J597">
        <v>2</v>
      </c>
      <c r="K597" t="s">
        <v>277</v>
      </c>
      <c r="L597">
        <v>2</v>
      </c>
      <c r="M597" t="s">
        <v>91</v>
      </c>
      <c r="N597" s="1">
        <v>43984.361805555556</v>
      </c>
      <c r="P597" t="s">
        <v>19300</v>
      </c>
      <c r="R597" t="s">
        <v>45</v>
      </c>
      <c r="S597" t="s">
        <v>46</v>
      </c>
      <c r="T597">
        <v>55406</v>
      </c>
      <c r="U597" t="s">
        <v>47</v>
      </c>
      <c r="W597" s="1">
        <v>43984.364583333336</v>
      </c>
      <c r="X597" s="1">
        <v>43984.364583333336</v>
      </c>
      <c r="Y597" s="1">
        <v>43984.374305555553</v>
      </c>
      <c r="Z597" s="1">
        <v>43984.368750000001</v>
      </c>
      <c r="AA597" s="1">
        <v>43984.368750000001</v>
      </c>
      <c r="AB597" s="1">
        <v>43984.373611111114</v>
      </c>
      <c r="AC597" t="s">
        <v>137</v>
      </c>
      <c r="AE597">
        <v>-93.229067999999998</v>
      </c>
      <c r="AF597">
        <v>44.941242000000003</v>
      </c>
      <c r="AG597" t="s">
        <v>2158</v>
      </c>
      <c r="AH597" t="s">
        <v>19301</v>
      </c>
      <c r="AI597" t="s">
        <v>19302</v>
      </c>
      <c r="AJ597" t="s">
        <v>19303</v>
      </c>
      <c r="AK597" s="1">
        <v>43984.374305555553</v>
      </c>
    </row>
    <row r="598" spans="1:37" x14ac:dyDescent="0.2">
      <c r="A598" t="s">
        <v>19185</v>
      </c>
      <c r="B598" t="s">
        <v>60</v>
      </c>
      <c r="C598" s="8">
        <v>43984</v>
      </c>
      <c r="D598" s="7">
        <v>0.36319444444444443</v>
      </c>
      <c r="E598" t="s">
        <v>38</v>
      </c>
      <c r="F598" t="s">
        <v>39</v>
      </c>
      <c r="G598" t="s">
        <v>112</v>
      </c>
      <c r="H598" t="s">
        <v>113</v>
      </c>
      <c r="I598" t="s">
        <v>153</v>
      </c>
      <c r="J598">
        <v>2</v>
      </c>
      <c r="K598" t="s">
        <v>153</v>
      </c>
      <c r="L598">
        <v>2</v>
      </c>
      <c r="M598" t="s">
        <v>183</v>
      </c>
      <c r="N598" s="1">
        <v>43984.361805555556</v>
      </c>
      <c r="P598" t="s">
        <v>19186</v>
      </c>
      <c r="R598" t="s">
        <v>45</v>
      </c>
      <c r="S598" t="s">
        <v>46</v>
      </c>
      <c r="T598">
        <v>55418</v>
      </c>
      <c r="U598" t="s">
        <v>47</v>
      </c>
      <c r="W598" s="1">
        <v>43984.363194444442</v>
      </c>
      <c r="X598" s="1">
        <v>43984.363194444442</v>
      </c>
      <c r="Y598" s="1">
        <v>43984.4</v>
      </c>
      <c r="Z598" s="1">
        <v>43984.363888888889</v>
      </c>
      <c r="AA598" s="1">
        <v>43984.363888888889</v>
      </c>
      <c r="AB598" s="1">
        <v>43984.365277777775</v>
      </c>
      <c r="AC598" t="s">
        <v>127</v>
      </c>
      <c r="AE598">
        <v>-93.266447999999997</v>
      </c>
      <c r="AF598">
        <v>45.027608999999998</v>
      </c>
      <c r="AH598" t="s">
        <v>19187</v>
      </c>
      <c r="AI598" t="s">
        <v>19188</v>
      </c>
      <c r="AK598" s="1">
        <v>43984.4</v>
      </c>
    </row>
    <row r="599" spans="1:37" x14ac:dyDescent="0.2">
      <c r="A599" t="s">
        <v>20186</v>
      </c>
      <c r="B599" t="s">
        <v>60</v>
      </c>
      <c r="C599" s="8">
        <v>43984</v>
      </c>
      <c r="D599" s="7">
        <v>0.36319444444444443</v>
      </c>
      <c r="E599" t="s">
        <v>38</v>
      </c>
      <c r="F599" t="s">
        <v>39</v>
      </c>
      <c r="G599" t="s">
        <v>61</v>
      </c>
      <c r="H599" t="s">
        <v>62</v>
      </c>
      <c r="I599" t="s">
        <v>371</v>
      </c>
      <c r="J599">
        <v>2</v>
      </c>
      <c r="K599" t="s">
        <v>371</v>
      </c>
      <c r="L599">
        <v>2</v>
      </c>
      <c r="M599" t="s">
        <v>119</v>
      </c>
      <c r="N599" s="1">
        <v>43984.362500000003</v>
      </c>
      <c r="O599" t="s">
        <v>3576</v>
      </c>
      <c r="P599" t="s">
        <v>3577</v>
      </c>
      <c r="R599" t="s">
        <v>45</v>
      </c>
      <c r="S599" t="s">
        <v>46</v>
      </c>
      <c r="T599">
        <v>55404</v>
      </c>
      <c r="U599" t="s">
        <v>47</v>
      </c>
      <c r="V599" t="s">
        <v>356</v>
      </c>
      <c r="W599" s="1">
        <v>43984.363194444442</v>
      </c>
      <c r="X599" s="1">
        <v>43984.363888888889</v>
      </c>
      <c r="Y599" s="1">
        <v>43984.402083333334</v>
      </c>
      <c r="Z599" s="1">
        <v>43984.367361111108</v>
      </c>
      <c r="AA599" s="1">
        <v>43984.367361111108</v>
      </c>
      <c r="AB599" s="1">
        <v>43984.368750000001</v>
      </c>
      <c r="AC599" t="s">
        <v>84</v>
      </c>
      <c r="AE599">
        <v>-93.277777999999998</v>
      </c>
      <c r="AF599">
        <v>44.962778</v>
      </c>
      <c r="AG599" t="s">
        <v>626</v>
      </c>
      <c r="AH599" t="s">
        <v>20187</v>
      </c>
      <c r="AI599" t="s">
        <v>20188</v>
      </c>
      <c r="AJ599" t="s">
        <v>2274</v>
      </c>
      <c r="AK599" s="1">
        <v>43984.402083333334</v>
      </c>
    </row>
    <row r="600" spans="1:37" x14ac:dyDescent="0.2">
      <c r="A600" t="s">
        <v>19182</v>
      </c>
      <c r="B600" t="s">
        <v>60</v>
      </c>
      <c r="C600" s="8">
        <v>43984</v>
      </c>
      <c r="D600" s="7">
        <v>0.36249999999999999</v>
      </c>
      <c r="E600" t="s">
        <v>38</v>
      </c>
      <c r="F600" t="s">
        <v>39</v>
      </c>
      <c r="G600" t="s">
        <v>61</v>
      </c>
      <c r="H600" t="s">
        <v>62</v>
      </c>
      <c r="I600" t="s">
        <v>338</v>
      </c>
      <c r="J600">
        <v>2</v>
      </c>
      <c r="K600" t="s">
        <v>338</v>
      </c>
      <c r="L600">
        <v>2</v>
      </c>
      <c r="M600" t="s">
        <v>119</v>
      </c>
      <c r="N600" s="1">
        <v>43984.361805555556</v>
      </c>
      <c r="O600" t="s">
        <v>4849</v>
      </c>
      <c r="P600" t="s">
        <v>4850</v>
      </c>
      <c r="R600" t="s">
        <v>45</v>
      </c>
      <c r="S600" t="s">
        <v>46</v>
      </c>
      <c r="T600">
        <v>55408</v>
      </c>
      <c r="U600" t="s">
        <v>47</v>
      </c>
      <c r="V600" t="s">
        <v>428</v>
      </c>
      <c r="W600" s="1">
        <v>43984.362500000003</v>
      </c>
      <c r="X600" s="1">
        <v>43984.362500000003</v>
      </c>
      <c r="Y600" s="1">
        <v>43984.397222222222</v>
      </c>
      <c r="Z600" s="1">
        <v>43984.37777777778</v>
      </c>
      <c r="AA600" s="1">
        <v>43984.37777777778</v>
      </c>
      <c r="AB600" s="1">
        <v>43984.383333333331</v>
      </c>
      <c r="AC600" t="s">
        <v>137</v>
      </c>
      <c r="AE600">
        <v>-93.299722000000003</v>
      </c>
      <c r="AF600">
        <v>44.948332999999998</v>
      </c>
      <c r="AG600" t="s">
        <v>4851</v>
      </c>
      <c r="AH600" t="s">
        <v>19183</v>
      </c>
      <c r="AI600" t="s">
        <v>19184</v>
      </c>
      <c r="AJ600" t="s">
        <v>5348</v>
      </c>
      <c r="AK600" s="1">
        <v>43984.397222222222</v>
      </c>
    </row>
    <row r="601" spans="1:37" x14ac:dyDescent="0.2">
      <c r="A601" t="s">
        <v>20089</v>
      </c>
      <c r="B601" t="s">
        <v>37</v>
      </c>
      <c r="C601" s="8">
        <v>43984</v>
      </c>
      <c r="D601" s="7">
        <v>0.35694444444444445</v>
      </c>
      <c r="E601" t="s">
        <v>38</v>
      </c>
      <c r="F601" t="s">
        <v>39</v>
      </c>
      <c r="G601" t="s">
        <v>79</v>
      </c>
      <c r="H601" t="s">
        <v>80</v>
      </c>
      <c r="I601" t="s">
        <v>256</v>
      </c>
      <c r="J601">
        <v>1</v>
      </c>
      <c r="K601" t="s">
        <v>256</v>
      </c>
      <c r="L601">
        <v>1</v>
      </c>
      <c r="M601" t="s">
        <v>135</v>
      </c>
      <c r="N601" s="1">
        <v>43984.356249999997</v>
      </c>
      <c r="O601" t="s">
        <v>10408</v>
      </c>
      <c r="P601" t="s">
        <v>20090</v>
      </c>
      <c r="R601" t="s">
        <v>45</v>
      </c>
      <c r="S601" t="s">
        <v>46</v>
      </c>
      <c r="T601">
        <v>55403</v>
      </c>
      <c r="U601" t="s">
        <v>47</v>
      </c>
      <c r="V601" t="s">
        <v>671</v>
      </c>
      <c r="W601" s="1">
        <v>43984.357638888891</v>
      </c>
      <c r="X601" s="1">
        <v>43984.357638888891</v>
      </c>
      <c r="Y601" s="1">
        <v>43984.388888888891</v>
      </c>
      <c r="Z601" s="1">
        <v>43984.35833333333</v>
      </c>
      <c r="AA601" s="1">
        <v>43984.35833333333</v>
      </c>
      <c r="AC601" t="s">
        <v>481</v>
      </c>
      <c r="AE601">
        <v>-93.276049</v>
      </c>
      <c r="AF601">
        <v>44.977074000000002</v>
      </c>
      <c r="AG601" t="s">
        <v>10410</v>
      </c>
      <c r="AH601" t="s">
        <v>259</v>
      </c>
      <c r="AI601" t="s">
        <v>20091</v>
      </c>
      <c r="AJ601" t="s">
        <v>260</v>
      </c>
      <c r="AK601" s="1">
        <v>43984.388888888891</v>
      </c>
    </row>
    <row r="602" spans="1:37" x14ac:dyDescent="0.2">
      <c r="A602" t="s">
        <v>20182</v>
      </c>
      <c r="B602" t="s">
        <v>37</v>
      </c>
      <c r="C602" s="8">
        <v>43984</v>
      </c>
      <c r="D602" s="7">
        <v>0.35416666666666669</v>
      </c>
      <c r="E602" t="s">
        <v>38</v>
      </c>
      <c r="F602" t="s">
        <v>39</v>
      </c>
      <c r="G602" t="s">
        <v>40</v>
      </c>
      <c r="H602" t="s">
        <v>41</v>
      </c>
      <c r="I602" t="s">
        <v>699</v>
      </c>
      <c r="J602">
        <v>3</v>
      </c>
      <c r="K602" t="s">
        <v>699</v>
      </c>
      <c r="L602">
        <v>3</v>
      </c>
      <c r="M602" t="s">
        <v>108</v>
      </c>
      <c r="N602" s="1">
        <v>43984.351388888892</v>
      </c>
      <c r="P602" t="s">
        <v>20183</v>
      </c>
      <c r="R602" t="s">
        <v>45</v>
      </c>
      <c r="S602" t="s">
        <v>46</v>
      </c>
      <c r="T602">
        <v>55405</v>
      </c>
      <c r="U602" t="s">
        <v>47</v>
      </c>
      <c r="W602" s="1">
        <v>43984.354166666664</v>
      </c>
      <c r="X602" s="1">
        <v>43984.354166666664</v>
      </c>
      <c r="Y602" s="1">
        <v>43984.382638888892</v>
      </c>
      <c r="Z602" s="1">
        <v>43984.35833333333</v>
      </c>
      <c r="AA602" s="1">
        <v>43984.35833333333</v>
      </c>
      <c r="AB602" s="1">
        <v>43984.380555555559</v>
      </c>
      <c r="AC602" t="s">
        <v>127</v>
      </c>
      <c r="AE602">
        <v>-93.301975999999996</v>
      </c>
      <c r="AF602">
        <v>44.982630999999998</v>
      </c>
      <c r="AH602" t="s">
        <v>20184</v>
      </c>
      <c r="AI602" t="s">
        <v>15047</v>
      </c>
      <c r="AJ602" t="s">
        <v>20185</v>
      </c>
      <c r="AK602" s="1">
        <v>43984.382638888892</v>
      </c>
    </row>
    <row r="603" spans="1:37" x14ac:dyDescent="0.2">
      <c r="A603" t="s">
        <v>19295</v>
      </c>
      <c r="B603" t="s">
        <v>60</v>
      </c>
      <c r="C603" s="8">
        <v>43984</v>
      </c>
      <c r="D603" s="7">
        <v>0.35138888888888892</v>
      </c>
      <c r="E603" t="s">
        <v>38</v>
      </c>
      <c r="F603" t="s">
        <v>39</v>
      </c>
      <c r="G603" t="s">
        <v>79</v>
      </c>
      <c r="H603" t="s">
        <v>102</v>
      </c>
      <c r="I603" t="s">
        <v>172</v>
      </c>
      <c r="J603">
        <v>2</v>
      </c>
      <c r="K603" t="s">
        <v>172</v>
      </c>
      <c r="L603">
        <v>2</v>
      </c>
      <c r="M603" t="s">
        <v>135</v>
      </c>
      <c r="N603" s="1">
        <v>43984.350694444445</v>
      </c>
      <c r="P603" t="s">
        <v>19296</v>
      </c>
      <c r="R603" t="s">
        <v>45</v>
      </c>
      <c r="S603" t="s">
        <v>46</v>
      </c>
      <c r="T603">
        <v>55454</v>
      </c>
      <c r="U603" t="s">
        <v>47</v>
      </c>
      <c r="W603" s="1">
        <v>43984.351388888892</v>
      </c>
      <c r="X603" s="1">
        <v>43984.352777777778</v>
      </c>
      <c r="Y603" s="1">
        <v>43984.368055555555</v>
      </c>
      <c r="Z603" s="1">
        <v>43984.363194444442</v>
      </c>
      <c r="AA603" s="1">
        <v>43984.363194444442</v>
      </c>
      <c r="AB603" s="1">
        <v>43984.363194444442</v>
      </c>
      <c r="AC603" t="s">
        <v>279</v>
      </c>
      <c r="AE603">
        <v>-93.245654999999999</v>
      </c>
      <c r="AF603">
        <v>44.969534000000003</v>
      </c>
      <c r="AH603" t="s">
        <v>19297</v>
      </c>
      <c r="AI603" t="s">
        <v>19298</v>
      </c>
      <c r="AK603" s="1">
        <v>43984.368055555555</v>
      </c>
    </row>
    <row r="604" spans="1:37" x14ac:dyDescent="0.2">
      <c r="A604" t="s">
        <v>20913</v>
      </c>
      <c r="B604" t="s">
        <v>37</v>
      </c>
      <c r="C604" s="8">
        <v>43984</v>
      </c>
      <c r="D604" s="7">
        <v>0.34930555555555554</v>
      </c>
      <c r="E604" t="s">
        <v>38</v>
      </c>
      <c r="F604" t="s">
        <v>39</v>
      </c>
      <c r="G604" t="s">
        <v>61</v>
      </c>
      <c r="H604" t="s">
        <v>62</v>
      </c>
      <c r="I604" t="s">
        <v>1763</v>
      </c>
      <c r="J604">
        <v>2</v>
      </c>
      <c r="K604" t="s">
        <v>1763</v>
      </c>
      <c r="L604">
        <v>2</v>
      </c>
      <c r="M604" t="s">
        <v>169</v>
      </c>
      <c r="N604" s="1">
        <v>43984.347916666666</v>
      </c>
      <c r="O604" t="s">
        <v>20914</v>
      </c>
      <c r="P604" t="s">
        <v>20915</v>
      </c>
      <c r="R604" t="s">
        <v>45</v>
      </c>
      <c r="S604" t="s">
        <v>46</v>
      </c>
      <c r="T604">
        <v>55408</v>
      </c>
      <c r="U604" t="s">
        <v>47</v>
      </c>
      <c r="W604" s="1">
        <v>43984.349305555559</v>
      </c>
      <c r="X604" s="1">
        <v>43984.350694444445</v>
      </c>
      <c r="Y604" s="1">
        <v>43984.373611111114</v>
      </c>
      <c r="Z604" s="1">
        <v>43984.351388888892</v>
      </c>
      <c r="AA604" s="1">
        <v>43984.351388888892</v>
      </c>
      <c r="AB604" s="1">
        <v>43984.352777777778</v>
      </c>
      <c r="AC604" t="s">
        <v>77</v>
      </c>
      <c r="AE604">
        <v>-93.293184999999994</v>
      </c>
      <c r="AF604">
        <v>44.949613999999997</v>
      </c>
      <c r="AG604" t="s">
        <v>2722</v>
      </c>
      <c r="AH604" t="s">
        <v>20916</v>
      </c>
      <c r="AI604" t="s">
        <v>20917</v>
      </c>
      <c r="AK604" s="1">
        <v>43984.373611111114</v>
      </c>
    </row>
    <row r="605" spans="1:37" x14ac:dyDescent="0.2">
      <c r="A605" t="s">
        <v>11985</v>
      </c>
      <c r="B605" t="s">
        <v>60</v>
      </c>
      <c r="C605" s="8">
        <v>43984</v>
      </c>
      <c r="D605" s="7">
        <v>0.34861111111111115</v>
      </c>
      <c r="E605" t="s">
        <v>38</v>
      </c>
      <c r="F605" t="s">
        <v>67</v>
      </c>
      <c r="G605" t="s">
        <v>68</v>
      </c>
      <c r="H605" t="s">
        <v>69</v>
      </c>
      <c r="I605" t="s">
        <v>263</v>
      </c>
      <c r="J605">
        <v>1</v>
      </c>
      <c r="K605" t="s">
        <v>263</v>
      </c>
      <c r="L605">
        <v>1</v>
      </c>
      <c r="M605" t="s">
        <v>43</v>
      </c>
      <c r="N605" s="1">
        <v>43984.347222222219</v>
      </c>
      <c r="O605" t="s">
        <v>65</v>
      </c>
      <c r="P605" t="s">
        <v>65</v>
      </c>
      <c r="Q605" t="s">
        <v>65</v>
      </c>
      <c r="R605" t="s">
        <v>65</v>
      </c>
      <c r="S605" t="s">
        <v>65</v>
      </c>
      <c r="T605" t="s">
        <v>65</v>
      </c>
      <c r="U605" t="s">
        <v>65</v>
      </c>
      <c r="V605" t="s">
        <v>65</v>
      </c>
      <c r="W605" s="1">
        <v>43984.348611111112</v>
      </c>
      <c r="X605" s="1">
        <v>43984.351388888892</v>
      </c>
      <c r="Y605" s="1">
        <v>43984.362500000003</v>
      </c>
      <c r="Z605" s="1">
        <v>43984.348611111112</v>
      </c>
      <c r="AA605" s="1">
        <v>43984.348611111112</v>
      </c>
      <c r="AB605" s="1">
        <v>43984.351388888892</v>
      </c>
      <c r="AC605" t="s">
        <v>127</v>
      </c>
      <c r="AE605" t="s">
        <v>65</v>
      </c>
      <c r="AF605" t="s">
        <v>65</v>
      </c>
      <c r="AG605" t="s">
        <v>65</v>
      </c>
      <c r="AH605" t="s">
        <v>65</v>
      </c>
      <c r="AI605" t="s">
        <v>65</v>
      </c>
      <c r="AJ605" t="s">
        <v>65</v>
      </c>
      <c r="AK605" s="1">
        <v>43984.362500000003</v>
      </c>
    </row>
    <row r="606" spans="1:37" x14ac:dyDescent="0.2">
      <c r="A606" t="s">
        <v>21713</v>
      </c>
      <c r="B606" t="s">
        <v>37</v>
      </c>
      <c r="C606" s="8">
        <v>43984</v>
      </c>
      <c r="D606" s="7">
        <v>0.34652777777777777</v>
      </c>
      <c r="E606" t="s">
        <v>38</v>
      </c>
      <c r="F606" t="s">
        <v>39</v>
      </c>
      <c r="G606" t="s">
        <v>79</v>
      </c>
      <c r="H606" t="s">
        <v>102</v>
      </c>
      <c r="I606" t="s">
        <v>277</v>
      </c>
      <c r="J606">
        <v>2</v>
      </c>
      <c r="K606" t="s">
        <v>277</v>
      </c>
      <c r="L606">
        <v>2</v>
      </c>
      <c r="M606" t="s">
        <v>135</v>
      </c>
      <c r="N606" s="1">
        <v>43984.34652777778</v>
      </c>
      <c r="P606" t="s">
        <v>21714</v>
      </c>
      <c r="R606" t="s">
        <v>45</v>
      </c>
      <c r="S606" t="s">
        <v>46</v>
      </c>
      <c r="T606">
        <v>55415</v>
      </c>
      <c r="U606" t="s">
        <v>47</v>
      </c>
      <c r="W606" s="1">
        <v>43984.34652777778</v>
      </c>
      <c r="X606" s="1">
        <v>43984.34652777778</v>
      </c>
      <c r="Y606" s="1">
        <v>43984.350694444445</v>
      </c>
      <c r="Z606" s="1">
        <v>43984.34652777778</v>
      </c>
      <c r="AA606" s="1">
        <v>43984.34652777778</v>
      </c>
      <c r="AB606" s="1">
        <v>43984.34652777778</v>
      </c>
      <c r="AC606" t="s">
        <v>84</v>
      </c>
      <c r="AE606">
        <v>-93.258088999999998</v>
      </c>
      <c r="AF606">
        <v>44.969583</v>
      </c>
      <c r="AK606" s="1">
        <v>43984.350694444445</v>
      </c>
    </row>
    <row r="607" spans="1:37" x14ac:dyDescent="0.2">
      <c r="A607" t="s">
        <v>20119</v>
      </c>
      <c r="B607" t="s">
        <v>60</v>
      </c>
      <c r="C607" s="8">
        <v>43984</v>
      </c>
      <c r="D607" s="7">
        <v>0.34583333333333338</v>
      </c>
      <c r="E607" t="s">
        <v>38</v>
      </c>
      <c r="F607" t="s">
        <v>39</v>
      </c>
      <c r="G607" t="s">
        <v>51</v>
      </c>
      <c r="H607" t="s">
        <v>89</v>
      </c>
      <c r="I607" t="s">
        <v>277</v>
      </c>
      <c r="J607">
        <v>2</v>
      </c>
      <c r="K607" t="s">
        <v>277</v>
      </c>
      <c r="L607">
        <v>2</v>
      </c>
      <c r="M607" t="s">
        <v>91</v>
      </c>
      <c r="N607" s="1">
        <v>43984.344444444447</v>
      </c>
      <c r="P607" t="s">
        <v>20120</v>
      </c>
      <c r="R607" t="s">
        <v>45</v>
      </c>
      <c r="S607" t="s">
        <v>46</v>
      </c>
      <c r="T607">
        <v>55406</v>
      </c>
      <c r="U607" t="s">
        <v>47</v>
      </c>
      <c r="W607" s="1">
        <v>43984.345833333333</v>
      </c>
      <c r="X607" s="1">
        <v>43984.34652777778</v>
      </c>
      <c r="Y607" s="1">
        <v>43984.381249999999</v>
      </c>
      <c r="Z607" s="1">
        <v>43984.376388888886</v>
      </c>
      <c r="AA607" s="1">
        <v>43984.376388888886</v>
      </c>
      <c r="AB607" s="1">
        <v>43984.37777777778</v>
      </c>
      <c r="AC607" t="s">
        <v>84</v>
      </c>
      <c r="AE607">
        <v>-93.214039</v>
      </c>
      <c r="AF607">
        <v>44.935830000000003</v>
      </c>
      <c r="AG607" t="s">
        <v>1537</v>
      </c>
      <c r="AH607" t="s">
        <v>20121</v>
      </c>
      <c r="AI607" t="s">
        <v>20122</v>
      </c>
      <c r="AJ607" t="s">
        <v>20123</v>
      </c>
      <c r="AK607" s="1">
        <v>43984.381249999999</v>
      </c>
    </row>
    <row r="608" spans="1:37" x14ac:dyDescent="0.2">
      <c r="A608" t="s">
        <v>20177</v>
      </c>
      <c r="B608" t="s">
        <v>60</v>
      </c>
      <c r="C608" s="8">
        <v>43984</v>
      </c>
      <c r="D608" s="7">
        <v>0.34583333333333338</v>
      </c>
      <c r="E608" t="s">
        <v>38</v>
      </c>
      <c r="F608" t="s">
        <v>67</v>
      </c>
      <c r="G608" t="s">
        <v>68</v>
      </c>
      <c r="H608" t="s">
        <v>69</v>
      </c>
      <c r="I608" t="s">
        <v>277</v>
      </c>
      <c r="J608">
        <v>2</v>
      </c>
      <c r="K608" t="s">
        <v>277</v>
      </c>
      <c r="L608">
        <v>2</v>
      </c>
      <c r="M608" t="s">
        <v>43</v>
      </c>
      <c r="N608" s="1">
        <v>43984.345138888886</v>
      </c>
      <c r="P608" t="s">
        <v>20178</v>
      </c>
      <c r="R608" t="s">
        <v>45</v>
      </c>
      <c r="S608" t="s">
        <v>46</v>
      </c>
      <c r="T608">
        <v>55412</v>
      </c>
      <c r="U608" t="s">
        <v>47</v>
      </c>
      <c r="W608" s="1">
        <v>43984.345833333333</v>
      </c>
      <c r="X608" s="1">
        <v>43984.345833333333</v>
      </c>
      <c r="Y608" s="1">
        <v>43984.368750000001</v>
      </c>
      <c r="Z608" s="1">
        <v>43984.362500000003</v>
      </c>
      <c r="AA608" s="1">
        <v>43984.362500000003</v>
      </c>
      <c r="AB608" s="1">
        <v>43984.366666666669</v>
      </c>
      <c r="AC608" t="s">
        <v>137</v>
      </c>
      <c r="AE608">
        <v>-93.284958000000003</v>
      </c>
      <c r="AF608">
        <v>45.015884999999997</v>
      </c>
      <c r="AG608" t="s">
        <v>110</v>
      </c>
      <c r="AH608" t="s">
        <v>20179</v>
      </c>
      <c r="AI608" t="s">
        <v>20180</v>
      </c>
      <c r="AJ608" t="s">
        <v>20181</v>
      </c>
      <c r="AK608" s="1">
        <v>43984.368750000001</v>
      </c>
    </row>
    <row r="609" spans="1:37" x14ac:dyDescent="0.2">
      <c r="A609" t="s">
        <v>19669</v>
      </c>
      <c r="B609" t="s">
        <v>37</v>
      </c>
      <c r="C609" s="8">
        <v>43984</v>
      </c>
      <c r="D609" s="7">
        <v>0.34513888888888888</v>
      </c>
      <c r="E609" t="s">
        <v>38</v>
      </c>
      <c r="F609" t="s">
        <v>39</v>
      </c>
      <c r="G609" t="s">
        <v>61</v>
      </c>
      <c r="H609" t="s">
        <v>62</v>
      </c>
      <c r="I609" t="s">
        <v>277</v>
      </c>
      <c r="J609">
        <v>2</v>
      </c>
      <c r="K609" t="s">
        <v>353</v>
      </c>
      <c r="L609">
        <v>3</v>
      </c>
      <c r="M609" t="s">
        <v>119</v>
      </c>
      <c r="N609" s="1">
        <v>43984.345138888886</v>
      </c>
      <c r="P609" t="s">
        <v>19670</v>
      </c>
      <c r="R609" t="s">
        <v>45</v>
      </c>
      <c r="S609" t="s">
        <v>46</v>
      </c>
      <c r="T609">
        <v>55404</v>
      </c>
      <c r="U609" t="s">
        <v>47</v>
      </c>
      <c r="W609" s="1">
        <v>43984.345138888886</v>
      </c>
      <c r="X609" s="1">
        <v>43984.345138888886</v>
      </c>
      <c r="Y609" s="1">
        <v>43984.365972222222</v>
      </c>
      <c r="Z609" s="1">
        <v>43984.345138888886</v>
      </c>
      <c r="AA609" s="1">
        <v>43984.345138888886</v>
      </c>
      <c r="AB609" s="1">
        <v>43984.345138888886</v>
      </c>
      <c r="AC609" t="s">
        <v>104</v>
      </c>
      <c r="AE609">
        <v>-93.272740999999996</v>
      </c>
      <c r="AF609">
        <v>44.962566000000002</v>
      </c>
      <c r="AG609" t="s">
        <v>7646</v>
      </c>
      <c r="AK609" s="1">
        <v>43984.34652777778</v>
      </c>
    </row>
    <row r="610" spans="1:37" x14ac:dyDescent="0.2">
      <c r="A610" t="s">
        <v>19667</v>
      </c>
      <c r="B610" t="s">
        <v>37</v>
      </c>
      <c r="C610" s="8">
        <v>43984</v>
      </c>
      <c r="D610" s="7">
        <v>0.34097222222222223</v>
      </c>
      <c r="E610" t="s">
        <v>38</v>
      </c>
      <c r="F610" t="s">
        <v>39</v>
      </c>
      <c r="G610" t="s">
        <v>51</v>
      </c>
      <c r="H610" t="s">
        <v>425</v>
      </c>
      <c r="I610" t="s">
        <v>500</v>
      </c>
      <c r="J610">
        <v>1</v>
      </c>
      <c r="K610" t="s">
        <v>500</v>
      </c>
      <c r="L610">
        <v>1</v>
      </c>
      <c r="M610" t="s">
        <v>91</v>
      </c>
      <c r="N610" s="1">
        <v>43984.340277777781</v>
      </c>
      <c r="P610" t="s">
        <v>19668</v>
      </c>
      <c r="R610" t="s">
        <v>45</v>
      </c>
      <c r="S610" t="s">
        <v>46</v>
      </c>
      <c r="T610">
        <v>55406</v>
      </c>
      <c r="U610" t="s">
        <v>47</v>
      </c>
      <c r="W610" s="1">
        <v>43984.34097222222</v>
      </c>
      <c r="X610" s="1">
        <v>43984.34097222222</v>
      </c>
      <c r="Y610" s="1">
        <v>43984.345833333333</v>
      </c>
      <c r="Z610" s="1">
        <v>43984.34375</v>
      </c>
      <c r="AA610" s="1">
        <v>43984.34375</v>
      </c>
      <c r="AC610" t="s">
        <v>84</v>
      </c>
      <c r="AE610">
        <v>-93.227016000000006</v>
      </c>
      <c r="AF610">
        <v>44.926876999999998</v>
      </c>
      <c r="AG610" t="s">
        <v>5390</v>
      </c>
      <c r="AH610" t="s">
        <v>793</v>
      </c>
      <c r="AI610">
        <v>885</v>
      </c>
      <c r="AJ610" t="s">
        <v>2021</v>
      </c>
      <c r="AK610" s="1">
        <v>43984.345833333333</v>
      </c>
    </row>
    <row r="611" spans="1:37" x14ac:dyDescent="0.2">
      <c r="A611" t="s">
        <v>20171</v>
      </c>
      <c r="B611" t="s">
        <v>60</v>
      </c>
      <c r="C611" s="8">
        <v>43984</v>
      </c>
      <c r="D611" s="7">
        <v>0.33888888888888885</v>
      </c>
      <c r="E611" t="s">
        <v>38</v>
      </c>
      <c r="F611" t="s">
        <v>39</v>
      </c>
      <c r="G611" t="s">
        <v>61</v>
      </c>
      <c r="H611" t="s">
        <v>168</v>
      </c>
      <c r="I611" t="s">
        <v>325</v>
      </c>
      <c r="J611">
        <v>3</v>
      </c>
      <c r="K611" t="s">
        <v>325</v>
      </c>
      <c r="L611">
        <v>3</v>
      </c>
      <c r="M611" t="s">
        <v>169</v>
      </c>
      <c r="N611" s="1">
        <v>43984.338194444441</v>
      </c>
      <c r="O611" t="s">
        <v>20172</v>
      </c>
      <c r="P611" t="s">
        <v>20173</v>
      </c>
      <c r="R611" t="s">
        <v>45</v>
      </c>
      <c r="S611" t="s">
        <v>46</v>
      </c>
      <c r="T611">
        <v>55408</v>
      </c>
      <c r="U611" t="s">
        <v>47</v>
      </c>
      <c r="V611" t="s">
        <v>671</v>
      </c>
      <c r="W611" s="1">
        <v>43984.338888888888</v>
      </c>
      <c r="X611" s="1">
        <v>43984.34097222222</v>
      </c>
      <c r="Y611" s="1">
        <v>43984.35833333333</v>
      </c>
      <c r="Z611" s="1">
        <v>43984.339583333334</v>
      </c>
      <c r="AA611" s="1">
        <v>43984.339583333334</v>
      </c>
      <c r="AC611" t="s">
        <v>77</v>
      </c>
      <c r="AE611">
        <v>-93.290736999999993</v>
      </c>
      <c r="AF611">
        <v>44.948365000000003</v>
      </c>
      <c r="AG611" t="s">
        <v>8984</v>
      </c>
      <c r="AH611" t="s">
        <v>20174</v>
      </c>
      <c r="AI611" t="s">
        <v>20175</v>
      </c>
      <c r="AJ611" t="s">
        <v>20176</v>
      </c>
      <c r="AK611" s="1">
        <v>43984.35833333333</v>
      </c>
    </row>
    <row r="612" spans="1:37" x14ac:dyDescent="0.2">
      <c r="A612" t="s">
        <v>19873</v>
      </c>
      <c r="B612" t="s">
        <v>37</v>
      </c>
      <c r="C612" s="8">
        <v>43984</v>
      </c>
      <c r="D612" s="7">
        <v>0.33819444444444446</v>
      </c>
      <c r="E612" t="s">
        <v>38</v>
      </c>
      <c r="F612" t="s">
        <v>39</v>
      </c>
      <c r="G612" t="s">
        <v>51</v>
      </c>
      <c r="H612" t="s">
        <v>89</v>
      </c>
      <c r="I612" t="s">
        <v>500</v>
      </c>
      <c r="J612">
        <v>1</v>
      </c>
      <c r="K612" t="s">
        <v>500</v>
      </c>
      <c r="L612">
        <v>1</v>
      </c>
      <c r="M612" t="s">
        <v>91</v>
      </c>
      <c r="N612" s="1">
        <v>43984.336111111108</v>
      </c>
      <c r="O612" t="s">
        <v>19874</v>
      </c>
      <c r="P612" t="s">
        <v>19875</v>
      </c>
      <c r="R612" t="s">
        <v>45</v>
      </c>
      <c r="S612" t="s">
        <v>46</v>
      </c>
      <c r="T612">
        <v>55406</v>
      </c>
      <c r="U612" t="s">
        <v>47</v>
      </c>
      <c r="V612" t="s">
        <v>981</v>
      </c>
      <c r="W612" s="1">
        <v>43984.338194444441</v>
      </c>
      <c r="X612" s="1">
        <v>43984.338194444441</v>
      </c>
      <c r="Y612" s="1">
        <v>43984.34375</v>
      </c>
      <c r="Z612" s="1">
        <v>43984.338888888888</v>
      </c>
      <c r="AA612" s="1">
        <v>43984.338888888888</v>
      </c>
      <c r="AB612" s="1">
        <v>43984.34097222222</v>
      </c>
      <c r="AC612" t="s">
        <v>481</v>
      </c>
      <c r="AE612">
        <v>-93.236110999999994</v>
      </c>
      <c r="AF612">
        <v>44.957222000000002</v>
      </c>
      <c r="AG612" t="s">
        <v>2735</v>
      </c>
      <c r="AH612" t="s">
        <v>6530</v>
      </c>
      <c r="AI612" t="s">
        <v>19876</v>
      </c>
      <c r="AJ612" t="s">
        <v>260</v>
      </c>
      <c r="AK612" s="1">
        <v>43984.34375</v>
      </c>
    </row>
    <row r="613" spans="1:37" x14ac:dyDescent="0.2">
      <c r="A613" t="s">
        <v>19179</v>
      </c>
      <c r="B613" t="s">
        <v>60</v>
      </c>
      <c r="C613" s="8">
        <v>43984</v>
      </c>
      <c r="D613" s="7">
        <v>0.33749999999999997</v>
      </c>
      <c r="E613" t="s">
        <v>38</v>
      </c>
      <c r="F613" t="s">
        <v>39</v>
      </c>
      <c r="G613" t="s">
        <v>79</v>
      </c>
      <c r="H613" t="s">
        <v>102</v>
      </c>
      <c r="I613" t="s">
        <v>297</v>
      </c>
      <c r="J613">
        <v>2</v>
      </c>
      <c r="K613" t="s">
        <v>297</v>
      </c>
      <c r="L613">
        <v>2</v>
      </c>
      <c r="M613" t="s">
        <v>82</v>
      </c>
      <c r="N613" s="1">
        <v>43984.334027777775</v>
      </c>
      <c r="P613" t="s">
        <v>19180</v>
      </c>
      <c r="Q613">
        <v>429</v>
      </c>
      <c r="R613" t="s">
        <v>45</v>
      </c>
      <c r="S613" t="s">
        <v>46</v>
      </c>
      <c r="T613">
        <v>55404</v>
      </c>
      <c r="U613" t="s">
        <v>47</v>
      </c>
      <c r="W613" s="1">
        <v>43984.337500000001</v>
      </c>
      <c r="X613" s="1">
        <v>43984.338194444441</v>
      </c>
      <c r="Y613" s="1">
        <v>43984.557638888888</v>
      </c>
      <c r="Z613" s="1">
        <v>43984.557638888888</v>
      </c>
      <c r="AA613" s="1">
        <v>43984.557638888888</v>
      </c>
      <c r="AB613" s="1">
        <v>43984.557638888888</v>
      </c>
      <c r="AC613" t="s">
        <v>227</v>
      </c>
      <c r="AE613">
        <v>-93.265472000000003</v>
      </c>
      <c r="AF613">
        <v>44.971395999999999</v>
      </c>
      <c r="AG613" t="s">
        <v>2768</v>
      </c>
      <c r="AH613" t="s">
        <v>14806</v>
      </c>
      <c r="AI613" t="s">
        <v>19181</v>
      </c>
      <c r="AK613" s="1">
        <v>43984.557638888888</v>
      </c>
    </row>
    <row r="614" spans="1:37" x14ac:dyDescent="0.2">
      <c r="A614" t="s">
        <v>21707</v>
      </c>
      <c r="B614" t="s">
        <v>60</v>
      </c>
      <c r="C614" s="8">
        <v>43984</v>
      </c>
      <c r="D614" s="7">
        <v>0.33749999999999997</v>
      </c>
      <c r="E614" t="s">
        <v>38</v>
      </c>
      <c r="F614" t="s">
        <v>39</v>
      </c>
      <c r="G614" t="s">
        <v>112</v>
      </c>
      <c r="H614" t="s">
        <v>182</v>
      </c>
      <c r="I614" t="s">
        <v>384</v>
      </c>
      <c r="J614">
        <v>1</v>
      </c>
      <c r="K614" t="s">
        <v>384</v>
      </c>
      <c r="L614">
        <v>1</v>
      </c>
      <c r="M614" t="s">
        <v>183</v>
      </c>
      <c r="N614" s="1">
        <v>43984.336111111108</v>
      </c>
      <c r="O614" t="s">
        <v>21708</v>
      </c>
      <c r="P614" t="s">
        <v>21709</v>
      </c>
      <c r="R614" t="s">
        <v>45</v>
      </c>
      <c r="S614" t="s">
        <v>46</v>
      </c>
      <c r="T614">
        <v>55414</v>
      </c>
      <c r="U614" t="s">
        <v>47</v>
      </c>
      <c r="V614" t="s">
        <v>893</v>
      </c>
      <c r="W614" s="1">
        <v>43984.337500000001</v>
      </c>
      <c r="X614" s="1">
        <v>43984.337500000001</v>
      </c>
      <c r="Y614" s="1">
        <v>43984.393750000003</v>
      </c>
      <c r="Z614" s="1">
        <v>43984.337500000001</v>
      </c>
      <c r="AA614" s="1">
        <v>43984.337500000001</v>
      </c>
      <c r="AB614" s="1">
        <v>43984.341666666667</v>
      </c>
      <c r="AC614" t="s">
        <v>77</v>
      </c>
      <c r="AE614">
        <v>-93.256666999999993</v>
      </c>
      <c r="AF614">
        <v>44.984721999999998</v>
      </c>
      <c r="AG614" t="s">
        <v>21710</v>
      </c>
      <c r="AH614" t="s">
        <v>21711</v>
      </c>
      <c r="AI614" t="s">
        <v>21712</v>
      </c>
      <c r="AJ614" t="s">
        <v>11938</v>
      </c>
      <c r="AK614" s="1">
        <v>43984.342361111114</v>
      </c>
    </row>
    <row r="615" spans="1:37" x14ac:dyDescent="0.2">
      <c r="A615" t="s">
        <v>20166</v>
      </c>
      <c r="B615" t="s">
        <v>37</v>
      </c>
      <c r="C615" s="8">
        <v>43984</v>
      </c>
      <c r="D615" s="7">
        <v>0.33680555555555558</v>
      </c>
      <c r="E615" t="s">
        <v>38</v>
      </c>
      <c r="F615" t="s">
        <v>39</v>
      </c>
      <c r="G615" t="s">
        <v>51</v>
      </c>
      <c r="H615" t="s">
        <v>425</v>
      </c>
      <c r="I615" t="s">
        <v>153</v>
      </c>
      <c r="J615">
        <v>2</v>
      </c>
      <c r="K615" t="s">
        <v>153</v>
      </c>
      <c r="L615">
        <v>2</v>
      </c>
      <c r="M615" t="s">
        <v>91</v>
      </c>
      <c r="N615" s="1">
        <v>43984.335416666669</v>
      </c>
      <c r="P615" t="s">
        <v>20167</v>
      </c>
      <c r="R615" t="s">
        <v>45</v>
      </c>
      <c r="S615" t="s">
        <v>46</v>
      </c>
      <c r="T615">
        <v>55417</v>
      </c>
      <c r="U615" t="s">
        <v>47</v>
      </c>
      <c r="W615" s="1">
        <v>43984.336805555555</v>
      </c>
      <c r="X615" s="1">
        <v>43984.336805555555</v>
      </c>
      <c r="Y615" s="1">
        <v>43984.368750000001</v>
      </c>
      <c r="Z615" s="1">
        <v>43984.357638888891</v>
      </c>
      <c r="AA615" s="1">
        <v>43984.357638888891</v>
      </c>
      <c r="AB615" s="1">
        <v>43984.363194444442</v>
      </c>
      <c r="AC615" t="s">
        <v>104</v>
      </c>
      <c r="AE615">
        <v>-93.253868999999995</v>
      </c>
      <c r="AF615">
        <v>44.901282999999999</v>
      </c>
      <c r="AG615" t="s">
        <v>429</v>
      </c>
      <c r="AH615" t="s">
        <v>20168</v>
      </c>
      <c r="AI615" t="s">
        <v>20169</v>
      </c>
      <c r="AJ615" t="s">
        <v>20170</v>
      </c>
      <c r="AK615" s="1">
        <v>43984.364583333336</v>
      </c>
    </row>
    <row r="616" spans="1:37" x14ac:dyDescent="0.2">
      <c r="A616" t="s">
        <v>19175</v>
      </c>
      <c r="B616" t="s">
        <v>60</v>
      </c>
      <c r="C616" s="8">
        <v>43984</v>
      </c>
      <c r="D616" s="7">
        <v>0.33402777777777781</v>
      </c>
      <c r="E616" t="s">
        <v>38</v>
      </c>
      <c r="F616" t="s">
        <v>39</v>
      </c>
      <c r="G616" t="s">
        <v>79</v>
      </c>
      <c r="H616" t="s">
        <v>102</v>
      </c>
      <c r="I616" t="s">
        <v>172</v>
      </c>
      <c r="J616">
        <v>2</v>
      </c>
      <c r="K616" t="s">
        <v>172</v>
      </c>
      <c r="L616">
        <v>2</v>
      </c>
      <c r="M616" t="s">
        <v>135</v>
      </c>
      <c r="N616" s="1">
        <v>43984.331944444442</v>
      </c>
      <c r="P616" t="s">
        <v>19176</v>
      </c>
      <c r="R616" t="s">
        <v>45</v>
      </c>
      <c r="S616" t="s">
        <v>46</v>
      </c>
      <c r="T616">
        <v>55415</v>
      </c>
      <c r="U616" t="s">
        <v>47</v>
      </c>
      <c r="W616" s="1">
        <v>43984.334027777775</v>
      </c>
      <c r="X616" s="1">
        <v>43984.334722222222</v>
      </c>
      <c r="Y616" s="1">
        <v>43984.345138888886</v>
      </c>
      <c r="Z616" s="1">
        <v>43984.34097222222</v>
      </c>
      <c r="AA616" s="1">
        <v>43984.34097222222</v>
      </c>
      <c r="AB616" s="1">
        <v>43984.34375</v>
      </c>
      <c r="AC616" t="s">
        <v>137</v>
      </c>
      <c r="AE616">
        <v>-93.254542000000001</v>
      </c>
      <c r="AF616">
        <v>44.969380000000001</v>
      </c>
      <c r="AH616" t="s">
        <v>19177</v>
      </c>
      <c r="AI616" t="s">
        <v>19178</v>
      </c>
      <c r="AJ616" t="s">
        <v>221</v>
      </c>
      <c r="AK616" s="1">
        <v>43984.345138888886</v>
      </c>
    </row>
    <row r="617" spans="1:37" x14ac:dyDescent="0.2">
      <c r="A617" t="s">
        <v>24393</v>
      </c>
      <c r="B617" t="s">
        <v>60</v>
      </c>
      <c r="C617" s="8">
        <v>43984</v>
      </c>
      <c r="D617" s="7">
        <v>0.32916666666666666</v>
      </c>
      <c r="E617" t="s">
        <v>38</v>
      </c>
      <c r="F617" t="s">
        <v>39</v>
      </c>
      <c r="G617" t="s">
        <v>51</v>
      </c>
      <c r="H617" t="s">
        <v>425</v>
      </c>
      <c r="I617" t="s">
        <v>384</v>
      </c>
      <c r="J617">
        <v>4</v>
      </c>
      <c r="K617" t="s">
        <v>263</v>
      </c>
      <c r="L617">
        <v>1</v>
      </c>
      <c r="M617" t="s">
        <v>91</v>
      </c>
      <c r="N617" s="1">
        <v>43984.328472222223</v>
      </c>
      <c r="O617" t="s">
        <v>24394</v>
      </c>
      <c r="P617" t="s">
        <v>24395</v>
      </c>
      <c r="Q617">
        <v>21</v>
      </c>
      <c r="R617" t="s">
        <v>45</v>
      </c>
      <c r="S617" t="s">
        <v>46</v>
      </c>
      <c r="T617">
        <v>55417</v>
      </c>
      <c r="U617" t="s">
        <v>47</v>
      </c>
      <c r="V617" t="s">
        <v>2485</v>
      </c>
      <c r="W617" s="1">
        <v>43984.32916666667</v>
      </c>
      <c r="X617" s="1">
        <v>43984.332638888889</v>
      </c>
      <c r="Y617" s="1">
        <v>43984.357638888891</v>
      </c>
      <c r="Z617" s="1">
        <v>43984.329861111109</v>
      </c>
      <c r="AA617" s="1">
        <v>43984.329861111109</v>
      </c>
      <c r="AC617" t="s">
        <v>77</v>
      </c>
      <c r="AE617">
        <v>-93.204251999999997</v>
      </c>
      <c r="AF617">
        <v>44.906517000000001</v>
      </c>
      <c r="AG617" t="s">
        <v>24396</v>
      </c>
      <c r="AH617" t="s">
        <v>24397</v>
      </c>
      <c r="AI617" t="s">
        <v>24398</v>
      </c>
      <c r="AJ617" t="s">
        <v>24399</v>
      </c>
      <c r="AK617" s="1">
        <v>43984.347916666666</v>
      </c>
    </row>
    <row r="618" spans="1:37" x14ac:dyDescent="0.2">
      <c r="A618" t="s">
        <v>20907</v>
      </c>
      <c r="B618" t="s">
        <v>60</v>
      </c>
      <c r="C618" s="8">
        <v>43984</v>
      </c>
      <c r="D618" s="7">
        <v>0.32847222222222222</v>
      </c>
      <c r="E618" t="s">
        <v>38</v>
      </c>
      <c r="F618" t="s">
        <v>39</v>
      </c>
      <c r="G618" t="s">
        <v>61</v>
      </c>
      <c r="H618" t="s">
        <v>62</v>
      </c>
      <c r="I618" t="s">
        <v>217</v>
      </c>
      <c r="J618">
        <v>3</v>
      </c>
      <c r="K618" t="s">
        <v>217</v>
      </c>
      <c r="L618">
        <v>3</v>
      </c>
      <c r="M618" t="s">
        <v>169</v>
      </c>
      <c r="N618" s="1">
        <v>43984.327777777777</v>
      </c>
      <c r="P618" t="s">
        <v>20908</v>
      </c>
      <c r="R618" t="s">
        <v>45</v>
      </c>
      <c r="S618" t="s">
        <v>46</v>
      </c>
      <c r="T618">
        <v>55408</v>
      </c>
      <c r="U618" t="s">
        <v>47</v>
      </c>
      <c r="V618" t="s">
        <v>428</v>
      </c>
      <c r="W618" s="1">
        <v>43984.328472222223</v>
      </c>
      <c r="X618" s="1">
        <v>43984.328472222223</v>
      </c>
      <c r="Y618" s="1">
        <v>43984.333333333336</v>
      </c>
      <c r="Z618" s="1">
        <v>43984.331944444442</v>
      </c>
      <c r="AA618" s="1">
        <v>43984.331944444442</v>
      </c>
      <c r="AB618" s="1">
        <v>43984.331944444442</v>
      </c>
      <c r="AC618" t="s">
        <v>8884</v>
      </c>
      <c r="AE618">
        <v>-93.278440000000003</v>
      </c>
      <c r="AF618">
        <v>44.948351000000002</v>
      </c>
      <c r="AG618" t="s">
        <v>20909</v>
      </c>
      <c r="AH618" t="s">
        <v>20910</v>
      </c>
      <c r="AI618" t="s">
        <v>20911</v>
      </c>
      <c r="AJ618" t="s">
        <v>221</v>
      </c>
      <c r="AK618" s="1">
        <v>43984.333333333336</v>
      </c>
    </row>
    <row r="619" spans="1:37" x14ac:dyDescent="0.2">
      <c r="A619" t="s">
        <v>17781</v>
      </c>
      <c r="B619" t="s">
        <v>60</v>
      </c>
      <c r="C619" s="8">
        <v>43984</v>
      </c>
      <c r="D619" s="7">
        <v>0.32777777777777778</v>
      </c>
      <c r="E619" t="s">
        <v>38</v>
      </c>
      <c r="F619" t="s">
        <v>39</v>
      </c>
      <c r="G619" t="s">
        <v>79</v>
      </c>
      <c r="H619" t="s">
        <v>102</v>
      </c>
      <c r="I619" t="s">
        <v>410</v>
      </c>
      <c r="J619">
        <v>1</v>
      </c>
      <c r="K619" t="s">
        <v>410</v>
      </c>
      <c r="L619">
        <v>1</v>
      </c>
      <c r="M619" t="s">
        <v>103</v>
      </c>
      <c r="N619" s="1">
        <v>43984.326388888891</v>
      </c>
      <c r="O619" t="s">
        <v>65</v>
      </c>
      <c r="P619" t="s">
        <v>65</v>
      </c>
      <c r="Q619" t="s">
        <v>65</v>
      </c>
      <c r="R619" t="s">
        <v>65</v>
      </c>
      <c r="S619" t="s">
        <v>65</v>
      </c>
      <c r="T619" t="s">
        <v>65</v>
      </c>
      <c r="U619" t="s">
        <v>65</v>
      </c>
      <c r="V619" t="s">
        <v>65</v>
      </c>
      <c r="W619" s="1">
        <v>43984.327777777777</v>
      </c>
      <c r="X619" s="1">
        <v>43984.328472222223</v>
      </c>
      <c r="Y619" s="1">
        <v>43984.34097222222</v>
      </c>
      <c r="Z619" s="1">
        <v>43984.328472222223</v>
      </c>
      <c r="AA619" s="1">
        <v>43984.328472222223</v>
      </c>
      <c r="AB619" s="1">
        <v>43984.336111111108</v>
      </c>
      <c r="AC619" t="s">
        <v>104</v>
      </c>
      <c r="AE619" t="s">
        <v>65</v>
      </c>
      <c r="AF619" t="s">
        <v>65</v>
      </c>
      <c r="AG619" t="s">
        <v>65</v>
      </c>
      <c r="AH619" t="s">
        <v>65</v>
      </c>
      <c r="AI619" t="s">
        <v>65</v>
      </c>
      <c r="AJ619" t="s">
        <v>65</v>
      </c>
      <c r="AK619" s="1">
        <v>43984.34097222222</v>
      </c>
    </row>
    <row r="620" spans="1:37" x14ac:dyDescent="0.2">
      <c r="A620" t="s">
        <v>20906</v>
      </c>
      <c r="B620" t="s">
        <v>60</v>
      </c>
      <c r="C620" s="8">
        <v>43984</v>
      </c>
      <c r="D620" s="7">
        <v>0.3263888888888889</v>
      </c>
      <c r="E620" t="s">
        <v>38</v>
      </c>
      <c r="F620" t="s">
        <v>39</v>
      </c>
      <c r="G620" t="s">
        <v>61</v>
      </c>
      <c r="H620" t="s">
        <v>76</v>
      </c>
      <c r="I620" t="s">
        <v>2757</v>
      </c>
      <c r="J620">
        <v>1</v>
      </c>
      <c r="K620" t="s">
        <v>2757</v>
      </c>
      <c r="L620">
        <v>1</v>
      </c>
      <c r="M620" t="s">
        <v>119</v>
      </c>
      <c r="N620" s="1">
        <v>43984.324305555558</v>
      </c>
      <c r="P620" t="s">
        <v>20725</v>
      </c>
      <c r="R620" t="s">
        <v>45</v>
      </c>
      <c r="S620" t="s">
        <v>46</v>
      </c>
      <c r="T620">
        <v>55419</v>
      </c>
      <c r="U620" t="s">
        <v>47</v>
      </c>
      <c r="W620" s="1">
        <v>43984.326388888891</v>
      </c>
      <c r="X620" s="1">
        <v>43984.32708333333</v>
      </c>
      <c r="Y620" s="1">
        <v>43984.345833333333</v>
      </c>
      <c r="Z620" s="1">
        <v>43984.326388888891</v>
      </c>
      <c r="AA620" s="1">
        <v>43984.326388888891</v>
      </c>
      <c r="AB620" s="1">
        <v>43984.335416666669</v>
      </c>
      <c r="AC620" t="s">
        <v>104</v>
      </c>
      <c r="AE620">
        <v>-93.288300000000007</v>
      </c>
      <c r="AF620">
        <v>44.904826</v>
      </c>
      <c r="AG620" t="s">
        <v>10449</v>
      </c>
      <c r="AH620" t="s">
        <v>13020</v>
      </c>
      <c r="AI620" t="s">
        <v>4671</v>
      </c>
      <c r="AJ620" t="s">
        <v>221</v>
      </c>
      <c r="AK620" s="1">
        <v>43984.338888888888</v>
      </c>
    </row>
    <row r="621" spans="1:37" x14ac:dyDescent="0.2">
      <c r="A621" t="s">
        <v>24389</v>
      </c>
      <c r="B621" t="s">
        <v>60</v>
      </c>
      <c r="C621" s="8">
        <v>43984</v>
      </c>
      <c r="D621" s="7">
        <v>0.32569444444444445</v>
      </c>
      <c r="E621" t="s">
        <v>38</v>
      </c>
      <c r="F621" t="s">
        <v>39</v>
      </c>
      <c r="G621" t="s">
        <v>79</v>
      </c>
      <c r="H621" t="s">
        <v>102</v>
      </c>
      <c r="I621" t="s">
        <v>172</v>
      </c>
      <c r="J621">
        <v>2</v>
      </c>
      <c r="K621" t="s">
        <v>410</v>
      </c>
      <c r="L621">
        <v>1</v>
      </c>
      <c r="M621" t="s">
        <v>135</v>
      </c>
      <c r="N621" s="1">
        <v>43984.324999999997</v>
      </c>
      <c r="P621" t="s">
        <v>24390</v>
      </c>
      <c r="R621" t="s">
        <v>45</v>
      </c>
      <c r="S621" t="s">
        <v>46</v>
      </c>
      <c r="T621">
        <v>55415</v>
      </c>
      <c r="U621" t="s">
        <v>47</v>
      </c>
      <c r="W621" s="1">
        <v>43984.326388888891</v>
      </c>
      <c r="X621" s="1">
        <v>43984.328472222223</v>
      </c>
      <c r="Y621" s="1">
        <v>43984.333333333336</v>
      </c>
      <c r="Z621" s="1">
        <v>43984.32708333333</v>
      </c>
      <c r="AA621" s="1">
        <v>43984.32708333333</v>
      </c>
      <c r="AB621" s="1">
        <v>43984.329861111109</v>
      </c>
      <c r="AC621" t="s">
        <v>279</v>
      </c>
      <c r="AE621">
        <v>-93.264071000000001</v>
      </c>
      <c r="AF621">
        <v>44.973422999999997</v>
      </c>
      <c r="AH621" t="s">
        <v>24391</v>
      </c>
      <c r="AI621" t="s">
        <v>24392</v>
      </c>
      <c r="AJ621" t="s">
        <v>3133</v>
      </c>
      <c r="AK621" s="1">
        <v>43984.331250000003</v>
      </c>
    </row>
    <row r="622" spans="1:37" x14ac:dyDescent="0.2">
      <c r="A622" t="s">
        <v>18430</v>
      </c>
      <c r="B622" t="s">
        <v>60</v>
      </c>
      <c r="C622" s="8">
        <v>43984</v>
      </c>
      <c r="D622" s="7">
        <v>0.32291666666666669</v>
      </c>
      <c r="E622" t="s">
        <v>38</v>
      </c>
      <c r="F622" t="s">
        <v>39</v>
      </c>
      <c r="G622" t="s">
        <v>51</v>
      </c>
      <c r="H622" t="s">
        <v>124</v>
      </c>
      <c r="I622" t="s">
        <v>410</v>
      </c>
      <c r="J622">
        <v>1</v>
      </c>
      <c r="K622" t="s">
        <v>410</v>
      </c>
      <c r="L622">
        <v>1</v>
      </c>
      <c r="M622" t="s">
        <v>14142</v>
      </c>
      <c r="N622" s="1">
        <v>43984.322222222225</v>
      </c>
      <c r="O622" t="s">
        <v>65</v>
      </c>
      <c r="P622" t="s">
        <v>65</v>
      </c>
      <c r="Q622" t="s">
        <v>65</v>
      </c>
      <c r="R622" t="s">
        <v>65</v>
      </c>
      <c r="S622" t="s">
        <v>65</v>
      </c>
      <c r="T622" t="s">
        <v>65</v>
      </c>
      <c r="U622" t="s">
        <v>65</v>
      </c>
      <c r="V622" t="s">
        <v>65</v>
      </c>
      <c r="W622" s="1">
        <v>43984.324305555558</v>
      </c>
      <c r="X622" s="1">
        <v>43984.324999999997</v>
      </c>
      <c r="Y622" s="1">
        <v>43984.331944444442</v>
      </c>
      <c r="Z622" s="1">
        <v>43984.325694444444</v>
      </c>
      <c r="AA622" s="1">
        <v>43984.325694444444</v>
      </c>
      <c r="AB622" s="1">
        <v>43984.327777777777</v>
      </c>
      <c r="AC622" t="s">
        <v>84</v>
      </c>
      <c r="AE622" t="s">
        <v>65</v>
      </c>
      <c r="AF622" t="s">
        <v>65</v>
      </c>
      <c r="AG622" t="s">
        <v>65</v>
      </c>
      <c r="AH622" t="s">
        <v>65</v>
      </c>
      <c r="AI622" t="s">
        <v>65</v>
      </c>
      <c r="AJ622" t="s">
        <v>65</v>
      </c>
      <c r="AK622" s="1">
        <v>43984.331944444442</v>
      </c>
    </row>
    <row r="623" spans="1:37" x14ac:dyDescent="0.2">
      <c r="A623" t="s">
        <v>24386</v>
      </c>
      <c r="B623" t="s">
        <v>60</v>
      </c>
      <c r="C623" s="8">
        <v>43984</v>
      </c>
      <c r="D623" s="7">
        <v>0.32291666666666669</v>
      </c>
      <c r="E623" t="s">
        <v>38</v>
      </c>
      <c r="F623" t="s">
        <v>39</v>
      </c>
      <c r="G623" t="s">
        <v>51</v>
      </c>
      <c r="H623" t="s">
        <v>425</v>
      </c>
      <c r="I623" t="s">
        <v>2458</v>
      </c>
      <c r="J623">
        <v>1</v>
      </c>
      <c r="K623" t="s">
        <v>2458</v>
      </c>
      <c r="L623">
        <v>1</v>
      </c>
      <c r="M623" t="s">
        <v>250</v>
      </c>
      <c r="N623" s="1">
        <v>43984.321527777778</v>
      </c>
      <c r="P623" t="s">
        <v>24387</v>
      </c>
      <c r="R623" t="s">
        <v>45</v>
      </c>
      <c r="S623" t="s">
        <v>46</v>
      </c>
      <c r="T623">
        <v>55417</v>
      </c>
      <c r="U623" t="s">
        <v>47</v>
      </c>
      <c r="W623" s="1">
        <v>43984.322916666664</v>
      </c>
      <c r="X623" s="1">
        <v>43984.322916666664</v>
      </c>
      <c r="Y623" s="1">
        <v>43984.361805555556</v>
      </c>
      <c r="Z623" s="1">
        <v>43984.35</v>
      </c>
      <c r="AA623" s="1">
        <v>43984.35</v>
      </c>
      <c r="AB623" s="1">
        <v>43984.353472222225</v>
      </c>
      <c r="AC623" t="s">
        <v>84</v>
      </c>
      <c r="AE623">
        <v>-93.241175999999996</v>
      </c>
      <c r="AF623">
        <v>44.900981999999999</v>
      </c>
      <c r="AG623" t="s">
        <v>429</v>
      </c>
      <c r="AH623" t="s">
        <v>24388</v>
      </c>
      <c r="AI623" t="s">
        <v>11960</v>
      </c>
      <c r="AJ623" t="s">
        <v>221</v>
      </c>
      <c r="AK623" s="1">
        <v>43984.356249999997</v>
      </c>
    </row>
    <row r="624" spans="1:37" x14ac:dyDescent="0.2">
      <c r="A624" t="s">
        <v>18940</v>
      </c>
      <c r="B624" t="s">
        <v>60</v>
      </c>
      <c r="C624" s="8">
        <v>43984</v>
      </c>
      <c r="D624" s="7">
        <v>0.32222222222222224</v>
      </c>
      <c r="E624" t="s">
        <v>38</v>
      </c>
      <c r="F624" t="s">
        <v>39</v>
      </c>
      <c r="G624" t="s">
        <v>51</v>
      </c>
      <c r="H624" t="s">
        <v>89</v>
      </c>
      <c r="I624" t="s">
        <v>217</v>
      </c>
      <c r="J624">
        <v>3</v>
      </c>
      <c r="K624" t="s">
        <v>217</v>
      </c>
      <c r="L624">
        <v>3</v>
      </c>
      <c r="M624" t="s">
        <v>54</v>
      </c>
      <c r="N624" s="1">
        <v>43984.320833333331</v>
      </c>
      <c r="P624" t="s">
        <v>5296</v>
      </c>
      <c r="R624" t="s">
        <v>45</v>
      </c>
      <c r="S624" t="s">
        <v>46</v>
      </c>
      <c r="T624">
        <v>55406</v>
      </c>
      <c r="U624" t="s">
        <v>47</v>
      </c>
      <c r="W624" s="1">
        <v>43984.322222222225</v>
      </c>
      <c r="X624" s="1">
        <v>43984.322916666664</v>
      </c>
      <c r="Y624" s="1">
        <v>43984.322916666664</v>
      </c>
      <c r="Z624" s="1">
        <v>43984.322916666664</v>
      </c>
      <c r="AA624" s="1">
        <v>43984.322916666664</v>
      </c>
      <c r="AE624">
        <v>-93.228538</v>
      </c>
      <c r="AF624">
        <v>44.934123</v>
      </c>
      <c r="AH624" t="s">
        <v>18941</v>
      </c>
      <c r="AI624" t="s">
        <v>18942</v>
      </c>
      <c r="AJ624" t="s">
        <v>221</v>
      </c>
      <c r="AK624" s="1">
        <v>43984.322916666664</v>
      </c>
    </row>
    <row r="625" spans="1:37" x14ac:dyDescent="0.2">
      <c r="A625" t="s">
        <v>19870</v>
      </c>
      <c r="B625" t="s">
        <v>60</v>
      </c>
      <c r="C625" s="8">
        <v>43984</v>
      </c>
      <c r="D625" s="7">
        <v>0.31666666666666665</v>
      </c>
      <c r="E625" t="s">
        <v>38</v>
      </c>
      <c r="F625" t="s">
        <v>39</v>
      </c>
      <c r="G625" t="s">
        <v>51</v>
      </c>
      <c r="H625" t="s">
        <v>124</v>
      </c>
      <c r="I625" t="s">
        <v>2458</v>
      </c>
      <c r="J625">
        <v>1</v>
      </c>
      <c r="K625" t="s">
        <v>2458</v>
      </c>
      <c r="L625">
        <v>1</v>
      </c>
      <c r="M625" t="s">
        <v>250</v>
      </c>
      <c r="N625" s="1">
        <v>43984.31527777778</v>
      </c>
      <c r="P625" t="s">
        <v>7950</v>
      </c>
      <c r="R625" t="s">
        <v>45</v>
      </c>
      <c r="S625" t="s">
        <v>46</v>
      </c>
      <c r="T625">
        <v>55407</v>
      </c>
      <c r="U625" t="s">
        <v>47</v>
      </c>
      <c r="W625" s="1">
        <v>43984.316666666666</v>
      </c>
      <c r="X625" s="1">
        <v>43984.316666666666</v>
      </c>
      <c r="Y625" s="1">
        <v>43984.325694444444</v>
      </c>
      <c r="Z625" s="1">
        <v>43984.317361111112</v>
      </c>
      <c r="AA625" s="1">
        <v>43984.317361111112</v>
      </c>
      <c r="AB625" s="1">
        <v>43984.320833333331</v>
      </c>
      <c r="AC625" t="s">
        <v>84</v>
      </c>
      <c r="AE625">
        <v>-93.267669999999995</v>
      </c>
      <c r="AF625">
        <v>44.955528000000001</v>
      </c>
      <c r="AH625" t="s">
        <v>19871</v>
      </c>
      <c r="AI625" t="s">
        <v>19872</v>
      </c>
      <c r="AJ625" t="s">
        <v>221</v>
      </c>
      <c r="AK625" s="1">
        <v>43984.325694444444</v>
      </c>
    </row>
    <row r="626" spans="1:37" x14ac:dyDescent="0.2">
      <c r="A626" t="s">
        <v>4282</v>
      </c>
      <c r="B626" t="s">
        <v>60</v>
      </c>
      <c r="C626" s="8">
        <v>43984</v>
      </c>
      <c r="D626" s="7">
        <v>0.31319444444444444</v>
      </c>
      <c r="E626" t="s">
        <v>38</v>
      </c>
      <c r="F626" t="s">
        <v>67</v>
      </c>
      <c r="G626" t="s">
        <v>68</v>
      </c>
      <c r="H626" t="s">
        <v>69</v>
      </c>
      <c r="I626" t="s">
        <v>508</v>
      </c>
      <c r="J626">
        <v>2</v>
      </c>
      <c r="K626" t="s">
        <v>508</v>
      </c>
      <c r="L626">
        <v>2</v>
      </c>
      <c r="M626" t="s">
        <v>43</v>
      </c>
      <c r="N626" s="1">
        <v>43984.309027777781</v>
      </c>
      <c r="O626" t="s">
        <v>65</v>
      </c>
      <c r="P626" t="s">
        <v>65</v>
      </c>
      <c r="Q626" t="s">
        <v>65</v>
      </c>
      <c r="R626" t="s">
        <v>65</v>
      </c>
      <c r="S626" t="s">
        <v>65</v>
      </c>
      <c r="T626" t="s">
        <v>65</v>
      </c>
      <c r="U626" t="s">
        <v>65</v>
      </c>
      <c r="V626" t="s">
        <v>65</v>
      </c>
      <c r="W626" s="1">
        <v>43984.313194444447</v>
      </c>
      <c r="X626" s="1">
        <v>43984.313194444447</v>
      </c>
      <c r="Y626" s="1">
        <v>43984.34097222222</v>
      </c>
      <c r="Z626" s="1">
        <v>43984.326388888891</v>
      </c>
      <c r="AA626" s="1">
        <v>43984.326388888891</v>
      </c>
      <c r="AB626" s="1">
        <v>43984.331944444442</v>
      </c>
      <c r="AC626" t="s">
        <v>127</v>
      </c>
      <c r="AE626" t="s">
        <v>65</v>
      </c>
      <c r="AF626" t="s">
        <v>65</v>
      </c>
      <c r="AG626" t="s">
        <v>65</v>
      </c>
      <c r="AH626" t="s">
        <v>65</v>
      </c>
      <c r="AI626" t="s">
        <v>65</v>
      </c>
      <c r="AJ626" t="s">
        <v>65</v>
      </c>
      <c r="AK626" s="1">
        <v>43984.34097222222</v>
      </c>
    </row>
    <row r="627" spans="1:37" x14ac:dyDescent="0.2">
      <c r="A627" t="s">
        <v>19292</v>
      </c>
      <c r="B627" t="s">
        <v>60</v>
      </c>
      <c r="C627" s="8">
        <v>43984</v>
      </c>
      <c r="D627" s="7">
        <v>0.30833333333333335</v>
      </c>
      <c r="E627" t="s">
        <v>38</v>
      </c>
      <c r="F627" t="s">
        <v>67</v>
      </c>
      <c r="G627" t="s">
        <v>68</v>
      </c>
      <c r="H627" t="s">
        <v>398</v>
      </c>
      <c r="I627" t="s">
        <v>2458</v>
      </c>
      <c r="J627">
        <v>1</v>
      </c>
      <c r="K627" t="s">
        <v>2458</v>
      </c>
      <c r="L627">
        <v>1</v>
      </c>
      <c r="N627" s="1">
        <v>43984.307638888888</v>
      </c>
      <c r="P627" t="s">
        <v>19293</v>
      </c>
      <c r="R627" t="s">
        <v>45</v>
      </c>
      <c r="S627" t="s">
        <v>46</v>
      </c>
      <c r="T627">
        <v>55411</v>
      </c>
      <c r="U627" t="s">
        <v>47</v>
      </c>
      <c r="W627" s="1">
        <v>43984.309027777781</v>
      </c>
      <c r="X627" s="1">
        <v>43984.309027777781</v>
      </c>
      <c r="Y627" s="1">
        <v>43984.329861111109</v>
      </c>
      <c r="Z627" s="1">
        <v>43984.309027777781</v>
      </c>
      <c r="AA627" s="1">
        <v>43984.309027777781</v>
      </c>
      <c r="AB627" s="1">
        <v>43984.324999999997</v>
      </c>
      <c r="AC627" t="s">
        <v>227</v>
      </c>
      <c r="AE627">
        <v>-93.312061</v>
      </c>
      <c r="AF627">
        <v>44.995151</v>
      </c>
      <c r="AH627" t="s">
        <v>12790</v>
      </c>
      <c r="AI627" t="s">
        <v>12791</v>
      </c>
      <c r="AJ627" t="s">
        <v>19294</v>
      </c>
      <c r="AK627" s="1">
        <v>43984.329861111109</v>
      </c>
    </row>
    <row r="628" spans="1:37" x14ac:dyDescent="0.2">
      <c r="A628" t="s">
        <v>19662</v>
      </c>
      <c r="B628" t="s">
        <v>60</v>
      </c>
      <c r="C628" s="8">
        <v>43984</v>
      </c>
      <c r="D628" s="7">
        <v>0.30763888888888891</v>
      </c>
      <c r="E628" t="s">
        <v>38</v>
      </c>
      <c r="F628" t="s">
        <v>39</v>
      </c>
      <c r="G628" t="s">
        <v>61</v>
      </c>
      <c r="H628" t="s">
        <v>76</v>
      </c>
      <c r="I628" t="s">
        <v>472</v>
      </c>
      <c r="J628">
        <v>2</v>
      </c>
      <c r="K628" t="s">
        <v>472</v>
      </c>
      <c r="L628">
        <v>2</v>
      </c>
      <c r="M628" t="s">
        <v>169</v>
      </c>
      <c r="N628" s="1">
        <v>43984.298611111109</v>
      </c>
      <c r="O628" t="s">
        <v>19663</v>
      </c>
      <c r="P628" t="s">
        <v>10028</v>
      </c>
      <c r="R628" t="s">
        <v>45</v>
      </c>
      <c r="S628" t="s">
        <v>46</v>
      </c>
      <c r="T628">
        <v>55419</v>
      </c>
      <c r="U628" t="s">
        <v>47</v>
      </c>
      <c r="V628" t="s">
        <v>356</v>
      </c>
      <c r="W628" s="1">
        <v>43984.307638888888</v>
      </c>
      <c r="X628" s="1">
        <v>43984.307638888888</v>
      </c>
      <c r="Y628" s="1">
        <v>43984.365277777775</v>
      </c>
      <c r="Z628" s="1">
        <v>43984.354166666664</v>
      </c>
      <c r="AA628" s="1">
        <v>43984.354166666664</v>
      </c>
      <c r="AB628" s="1">
        <v>43984.354166666664</v>
      </c>
      <c r="AC628" t="s">
        <v>227</v>
      </c>
      <c r="AE628">
        <v>-93.278056000000007</v>
      </c>
      <c r="AF628">
        <v>44.897778000000002</v>
      </c>
      <c r="AG628" t="s">
        <v>5373</v>
      </c>
      <c r="AH628" t="s">
        <v>19664</v>
      </c>
      <c r="AI628" t="s">
        <v>19665</v>
      </c>
      <c r="AJ628" t="s">
        <v>19666</v>
      </c>
      <c r="AK628" s="1">
        <v>43984.365277777775</v>
      </c>
    </row>
    <row r="629" spans="1:37" x14ac:dyDescent="0.2">
      <c r="A629" t="s">
        <v>20901</v>
      </c>
      <c r="B629" t="s">
        <v>37</v>
      </c>
      <c r="C629" s="8">
        <v>43984</v>
      </c>
      <c r="D629" s="7">
        <v>0.3034722222222222</v>
      </c>
      <c r="E629" t="s">
        <v>38</v>
      </c>
      <c r="F629" t="s">
        <v>39</v>
      </c>
      <c r="G629" t="s">
        <v>61</v>
      </c>
      <c r="H629" t="s">
        <v>168</v>
      </c>
      <c r="I629" t="s">
        <v>256</v>
      </c>
      <c r="J629">
        <v>1</v>
      </c>
      <c r="K629" t="s">
        <v>256</v>
      </c>
      <c r="L629">
        <v>1</v>
      </c>
      <c r="M629" t="s">
        <v>119</v>
      </c>
      <c r="N629" s="1">
        <v>43984.302083333336</v>
      </c>
      <c r="O629" t="s">
        <v>20902</v>
      </c>
      <c r="P629" t="s">
        <v>20903</v>
      </c>
      <c r="R629" t="s">
        <v>45</v>
      </c>
      <c r="S629" t="s">
        <v>46</v>
      </c>
      <c r="T629">
        <v>55408</v>
      </c>
      <c r="U629" t="s">
        <v>47</v>
      </c>
      <c r="V629" t="s">
        <v>18932</v>
      </c>
      <c r="W629" s="1">
        <v>43984.303472222222</v>
      </c>
      <c r="X629" s="1">
        <v>43984.304166666669</v>
      </c>
      <c r="Y629" s="1">
        <v>43984.316666666666</v>
      </c>
      <c r="Z629" s="1">
        <v>43984.30972222222</v>
      </c>
      <c r="AA629" s="1">
        <v>43984.30972222222</v>
      </c>
      <c r="AB629" s="1">
        <v>43984.313194444447</v>
      </c>
      <c r="AC629" t="s">
        <v>481</v>
      </c>
      <c r="AE629">
        <v>-93.279722000000007</v>
      </c>
      <c r="AF629">
        <v>44.942500000000003</v>
      </c>
      <c r="AG629" t="s">
        <v>20904</v>
      </c>
      <c r="AH629" t="s">
        <v>20905</v>
      </c>
      <c r="AI629" t="s">
        <v>17524</v>
      </c>
      <c r="AJ629" t="s">
        <v>1195</v>
      </c>
      <c r="AK629" s="1">
        <v>43984.316666666666</v>
      </c>
    </row>
    <row r="630" spans="1:37" x14ac:dyDescent="0.2">
      <c r="A630" t="s">
        <v>21704</v>
      </c>
      <c r="B630" t="s">
        <v>37</v>
      </c>
      <c r="C630" s="8">
        <v>43984</v>
      </c>
      <c r="D630" s="7">
        <v>0.2951388888888889</v>
      </c>
      <c r="E630" t="s">
        <v>38</v>
      </c>
      <c r="F630" t="s">
        <v>39</v>
      </c>
      <c r="G630" t="s">
        <v>112</v>
      </c>
      <c r="H630" t="s">
        <v>182</v>
      </c>
      <c r="I630" t="s">
        <v>325</v>
      </c>
      <c r="J630">
        <v>3</v>
      </c>
      <c r="K630" t="s">
        <v>325</v>
      </c>
      <c r="L630">
        <v>3</v>
      </c>
      <c r="M630" t="s">
        <v>193</v>
      </c>
      <c r="N630" s="1">
        <v>43984.295138888891</v>
      </c>
      <c r="P630" t="s">
        <v>21705</v>
      </c>
      <c r="R630" t="s">
        <v>45</v>
      </c>
      <c r="S630" t="s">
        <v>46</v>
      </c>
      <c r="T630">
        <v>55414</v>
      </c>
      <c r="U630" t="s">
        <v>47</v>
      </c>
      <c r="W630" s="1">
        <v>43984.295138888891</v>
      </c>
      <c r="X630" s="1">
        <v>43984.295138888891</v>
      </c>
      <c r="Y630" s="1">
        <v>43984.302083333336</v>
      </c>
      <c r="Z630" s="1">
        <v>43984.295138888891</v>
      </c>
      <c r="AA630" s="1">
        <v>43984.295138888891</v>
      </c>
      <c r="AB630" s="1">
        <v>43984.295138888891</v>
      </c>
      <c r="AC630" t="s">
        <v>77</v>
      </c>
      <c r="AE630">
        <v>-93.226545999999999</v>
      </c>
      <c r="AF630">
        <v>44.987833000000002</v>
      </c>
      <c r="AG630" t="s">
        <v>1728</v>
      </c>
      <c r="AK630" s="1">
        <v>43984.302083333336</v>
      </c>
    </row>
    <row r="631" spans="1:37" x14ac:dyDescent="0.2">
      <c r="A631" t="s">
        <v>18935</v>
      </c>
      <c r="B631" t="s">
        <v>60</v>
      </c>
      <c r="C631" s="8">
        <v>43984</v>
      </c>
      <c r="D631" s="7">
        <v>0.29375000000000001</v>
      </c>
      <c r="E631" t="s">
        <v>38</v>
      </c>
      <c r="F631" t="s">
        <v>39</v>
      </c>
      <c r="G631" t="s">
        <v>40</v>
      </c>
      <c r="H631" t="s">
        <v>41</v>
      </c>
      <c r="I631" t="s">
        <v>125</v>
      </c>
      <c r="J631">
        <v>2</v>
      </c>
      <c r="K631" t="s">
        <v>125</v>
      </c>
      <c r="L631">
        <v>2</v>
      </c>
      <c r="M631" t="s">
        <v>43</v>
      </c>
      <c r="N631" s="1">
        <v>43984.291666666664</v>
      </c>
      <c r="P631" t="s">
        <v>18936</v>
      </c>
      <c r="R631" t="s">
        <v>45</v>
      </c>
      <c r="S631" t="s">
        <v>46</v>
      </c>
      <c r="T631">
        <v>55405</v>
      </c>
      <c r="U631" t="s">
        <v>47</v>
      </c>
      <c r="W631" s="1">
        <v>43984.293749999997</v>
      </c>
      <c r="X631" s="1">
        <v>43984.293749999997</v>
      </c>
      <c r="Y631" s="1">
        <v>43984.334722222222</v>
      </c>
      <c r="Z631" s="1">
        <v>43984.329861111109</v>
      </c>
      <c r="AA631" s="1">
        <v>43984.329861111109</v>
      </c>
      <c r="AC631" t="s">
        <v>365</v>
      </c>
      <c r="AE631">
        <v>-93.295209</v>
      </c>
      <c r="AF631">
        <v>44.984270000000002</v>
      </c>
      <c r="AG631" t="s">
        <v>18937</v>
      </c>
      <c r="AH631" t="s">
        <v>18938</v>
      </c>
      <c r="AI631" t="s">
        <v>5557</v>
      </c>
      <c r="AJ631" t="s">
        <v>18936</v>
      </c>
      <c r="AK631" s="1">
        <v>43984.334722222222</v>
      </c>
    </row>
    <row r="632" spans="1:37" x14ac:dyDescent="0.2">
      <c r="A632" t="s">
        <v>6803</v>
      </c>
      <c r="B632" t="s">
        <v>37</v>
      </c>
      <c r="C632" s="8">
        <v>43984</v>
      </c>
      <c r="D632" s="7">
        <v>0.29305555555555557</v>
      </c>
      <c r="E632" t="s">
        <v>38</v>
      </c>
      <c r="F632" t="s">
        <v>39</v>
      </c>
      <c r="G632" t="s">
        <v>61</v>
      </c>
      <c r="H632" t="s">
        <v>168</v>
      </c>
      <c r="I632" t="s">
        <v>937</v>
      </c>
      <c r="J632">
        <v>2</v>
      </c>
      <c r="K632" t="s">
        <v>937</v>
      </c>
      <c r="L632">
        <v>2</v>
      </c>
      <c r="M632" t="s">
        <v>169</v>
      </c>
      <c r="N632" s="1">
        <v>43984.293055555558</v>
      </c>
      <c r="O632" t="s">
        <v>65</v>
      </c>
      <c r="P632" t="s">
        <v>65</v>
      </c>
      <c r="Q632" t="s">
        <v>65</v>
      </c>
      <c r="R632" t="s">
        <v>65</v>
      </c>
      <c r="S632" t="s">
        <v>65</v>
      </c>
      <c r="T632" t="s">
        <v>65</v>
      </c>
      <c r="U632" t="s">
        <v>65</v>
      </c>
      <c r="V632" t="s">
        <v>65</v>
      </c>
      <c r="W632" s="1">
        <v>43984.293055555558</v>
      </c>
      <c r="X632" s="1">
        <v>43984.293055555558</v>
      </c>
      <c r="Y632" s="1">
        <v>43984.352777777778</v>
      </c>
      <c r="Z632" s="1">
        <v>43984.293055555558</v>
      </c>
      <c r="AA632" s="1">
        <v>43984.293055555558</v>
      </c>
      <c r="AB632" s="1">
        <v>43984.293055555558</v>
      </c>
      <c r="AC632" t="s">
        <v>77</v>
      </c>
      <c r="AE632" t="s">
        <v>65</v>
      </c>
      <c r="AF632" t="s">
        <v>65</v>
      </c>
      <c r="AG632" t="s">
        <v>65</v>
      </c>
      <c r="AH632" t="s">
        <v>65</v>
      </c>
      <c r="AI632" t="s">
        <v>65</v>
      </c>
      <c r="AJ632" t="s">
        <v>65</v>
      </c>
      <c r="AK632" s="1">
        <v>43984.352777777778</v>
      </c>
    </row>
    <row r="633" spans="1:37" x14ac:dyDescent="0.2">
      <c r="A633" t="s">
        <v>19172</v>
      </c>
      <c r="B633" t="s">
        <v>60</v>
      </c>
      <c r="C633" s="8">
        <v>43984</v>
      </c>
      <c r="D633" s="7">
        <v>0.29236111111111113</v>
      </c>
      <c r="E633" t="s">
        <v>38</v>
      </c>
      <c r="F633" t="s">
        <v>67</v>
      </c>
      <c r="G633" t="s">
        <v>68</v>
      </c>
      <c r="H633" t="s">
        <v>69</v>
      </c>
      <c r="I633" t="s">
        <v>209</v>
      </c>
      <c r="J633">
        <v>1</v>
      </c>
      <c r="K633" t="s">
        <v>209</v>
      </c>
      <c r="L633">
        <v>1</v>
      </c>
      <c r="M633" t="s">
        <v>43</v>
      </c>
      <c r="N633" s="1">
        <v>43984.291666666664</v>
      </c>
      <c r="P633" t="s">
        <v>819</v>
      </c>
      <c r="R633" t="s">
        <v>45</v>
      </c>
      <c r="S633" t="s">
        <v>46</v>
      </c>
      <c r="T633">
        <v>55412</v>
      </c>
      <c r="U633" t="s">
        <v>47</v>
      </c>
      <c r="W633" s="1">
        <v>43984.292361111111</v>
      </c>
      <c r="X633" s="1">
        <v>43984.293055555558</v>
      </c>
      <c r="Y633" s="1">
        <v>43984.322222222225</v>
      </c>
      <c r="Z633" s="1">
        <v>43984.29583333333</v>
      </c>
      <c r="AA633" s="1">
        <v>43984.29583333333</v>
      </c>
      <c r="AB633" s="1">
        <v>43984.306250000001</v>
      </c>
      <c r="AC633" t="s">
        <v>3395</v>
      </c>
      <c r="AE633">
        <v>-93.308267000000001</v>
      </c>
      <c r="AF633">
        <v>45.020460999999997</v>
      </c>
      <c r="AH633" t="s">
        <v>19173</v>
      </c>
      <c r="AK633" s="1">
        <v>43984.322222222225</v>
      </c>
    </row>
    <row r="634" spans="1:37" x14ac:dyDescent="0.2">
      <c r="A634" t="s">
        <v>20896</v>
      </c>
      <c r="B634" t="s">
        <v>60</v>
      </c>
      <c r="C634" s="8">
        <v>43984</v>
      </c>
      <c r="D634" s="7">
        <v>0.29236111111111113</v>
      </c>
      <c r="E634" t="s">
        <v>38</v>
      </c>
      <c r="F634" t="s">
        <v>39</v>
      </c>
      <c r="G634" t="s">
        <v>51</v>
      </c>
      <c r="H634" t="s">
        <v>89</v>
      </c>
      <c r="I634" t="s">
        <v>277</v>
      </c>
      <c r="J634">
        <v>2</v>
      </c>
      <c r="K634" t="s">
        <v>277</v>
      </c>
      <c r="L634">
        <v>2</v>
      </c>
      <c r="M634" t="s">
        <v>91</v>
      </c>
      <c r="N634" s="1">
        <v>43984.289583333331</v>
      </c>
      <c r="P634" t="s">
        <v>20897</v>
      </c>
      <c r="R634" t="s">
        <v>45</v>
      </c>
      <c r="S634" t="s">
        <v>46</v>
      </c>
      <c r="T634">
        <v>55406</v>
      </c>
      <c r="U634" t="s">
        <v>47</v>
      </c>
      <c r="W634" s="1">
        <v>43984.292361111111</v>
      </c>
      <c r="X634" s="1">
        <v>43984.293055555558</v>
      </c>
      <c r="Y634" s="1">
        <v>43984.308333333334</v>
      </c>
      <c r="Z634" s="1">
        <v>43984.302083333336</v>
      </c>
      <c r="AA634" s="1">
        <v>43984.302083333336</v>
      </c>
      <c r="AB634" s="1">
        <v>43984.306944444441</v>
      </c>
      <c r="AC634" t="s">
        <v>104</v>
      </c>
      <c r="AE634">
        <v>-93.211432000000002</v>
      </c>
      <c r="AF634">
        <v>44.941465000000001</v>
      </c>
      <c r="AG634" t="s">
        <v>1671</v>
      </c>
      <c r="AH634" t="s">
        <v>20898</v>
      </c>
      <c r="AI634" t="s">
        <v>20899</v>
      </c>
      <c r="AJ634" t="s">
        <v>20900</v>
      </c>
      <c r="AK634" s="1">
        <v>43984.308333333334</v>
      </c>
    </row>
    <row r="635" spans="1:37" x14ac:dyDescent="0.2">
      <c r="A635" t="s">
        <v>18929</v>
      </c>
      <c r="B635" t="s">
        <v>37</v>
      </c>
      <c r="C635" s="8">
        <v>43984</v>
      </c>
      <c r="D635" s="7">
        <v>0.29166666666666669</v>
      </c>
      <c r="E635" t="s">
        <v>38</v>
      </c>
      <c r="F635" t="s">
        <v>39</v>
      </c>
      <c r="G635" t="s">
        <v>51</v>
      </c>
      <c r="H635" t="s">
        <v>52</v>
      </c>
      <c r="I635" t="s">
        <v>256</v>
      </c>
      <c r="J635">
        <v>1</v>
      </c>
      <c r="K635" t="s">
        <v>256</v>
      </c>
      <c r="L635">
        <v>1</v>
      </c>
      <c r="M635" t="s">
        <v>91</v>
      </c>
      <c r="N635" s="1">
        <v>43984.290972222225</v>
      </c>
      <c r="O635" t="s">
        <v>18930</v>
      </c>
      <c r="P635" t="s">
        <v>18931</v>
      </c>
      <c r="R635" t="s">
        <v>45</v>
      </c>
      <c r="S635" t="s">
        <v>46</v>
      </c>
      <c r="T635">
        <v>55407</v>
      </c>
      <c r="U635" t="s">
        <v>47</v>
      </c>
      <c r="V635" t="s">
        <v>18932</v>
      </c>
      <c r="W635" s="1">
        <v>43984.291666666664</v>
      </c>
      <c r="X635" s="1">
        <v>43984.292361111111</v>
      </c>
      <c r="Y635" s="1">
        <v>43984.293749999997</v>
      </c>
      <c r="Z635" s="1">
        <v>43984.293749999997</v>
      </c>
      <c r="AA635" s="1">
        <v>43984.293749999997</v>
      </c>
      <c r="AC635" t="s">
        <v>56</v>
      </c>
      <c r="AE635">
        <v>-93.241944000000004</v>
      </c>
      <c r="AF635">
        <v>44.948332999999998</v>
      </c>
      <c r="AG635" t="s">
        <v>18933</v>
      </c>
      <c r="AH635" t="s">
        <v>983</v>
      </c>
      <c r="AI635" t="s">
        <v>18934</v>
      </c>
      <c r="AK635" s="1">
        <v>43984.293749999997</v>
      </c>
    </row>
    <row r="636" spans="1:37" x14ac:dyDescent="0.2">
      <c r="A636" t="s">
        <v>19660</v>
      </c>
      <c r="B636" t="s">
        <v>37</v>
      </c>
      <c r="C636" s="8">
        <v>43984</v>
      </c>
      <c r="D636" s="7">
        <v>0.29166666666666669</v>
      </c>
      <c r="E636" t="s">
        <v>38</v>
      </c>
      <c r="F636" t="s">
        <v>39</v>
      </c>
      <c r="G636" t="s">
        <v>51</v>
      </c>
      <c r="H636" t="s">
        <v>52</v>
      </c>
      <c r="I636" t="s">
        <v>500</v>
      </c>
      <c r="J636">
        <v>1</v>
      </c>
      <c r="K636" t="s">
        <v>500</v>
      </c>
      <c r="L636">
        <v>1</v>
      </c>
      <c r="M636" t="s">
        <v>91</v>
      </c>
      <c r="N636" s="1">
        <v>43984.290972222225</v>
      </c>
      <c r="P636" t="s">
        <v>19661</v>
      </c>
      <c r="R636" t="s">
        <v>45</v>
      </c>
      <c r="S636" t="s">
        <v>46</v>
      </c>
      <c r="T636">
        <v>55407</v>
      </c>
      <c r="U636" t="s">
        <v>47</v>
      </c>
      <c r="W636" s="1">
        <v>43984.291666666664</v>
      </c>
      <c r="X636" s="1">
        <v>43984.291666666664</v>
      </c>
      <c r="Y636" s="1">
        <v>43984.328472222223</v>
      </c>
      <c r="Z636" s="1">
        <v>43984.292361111111</v>
      </c>
      <c r="AA636" s="1">
        <v>43984.292361111111</v>
      </c>
      <c r="AB636" s="1">
        <v>43984.296527777777</v>
      </c>
      <c r="AC636" t="s">
        <v>84</v>
      </c>
      <c r="AE636">
        <v>-93.251125999999999</v>
      </c>
      <c r="AF636">
        <v>44.930000999999997</v>
      </c>
      <c r="AG636" t="s">
        <v>4379</v>
      </c>
      <c r="AH636" t="s">
        <v>6530</v>
      </c>
      <c r="AI636" t="s">
        <v>260</v>
      </c>
      <c r="AK636" s="1">
        <v>43984.328472222223</v>
      </c>
    </row>
    <row r="637" spans="1:37" x14ac:dyDescent="0.2">
      <c r="A637" t="s">
        <v>19655</v>
      </c>
      <c r="B637" t="s">
        <v>60</v>
      </c>
      <c r="C637" s="8">
        <v>43984</v>
      </c>
      <c r="D637" s="7">
        <v>0.28888888888888892</v>
      </c>
      <c r="E637" t="s">
        <v>38</v>
      </c>
      <c r="F637" t="s">
        <v>39</v>
      </c>
      <c r="G637" t="s">
        <v>61</v>
      </c>
      <c r="H637" t="s">
        <v>168</v>
      </c>
      <c r="I637" t="s">
        <v>477</v>
      </c>
      <c r="J637">
        <v>2</v>
      </c>
      <c r="K637" t="s">
        <v>1947</v>
      </c>
      <c r="L637">
        <v>1</v>
      </c>
      <c r="M637" t="s">
        <v>169</v>
      </c>
      <c r="N637" s="1">
        <v>43984.288194444445</v>
      </c>
      <c r="P637" t="s">
        <v>19656</v>
      </c>
      <c r="R637" t="s">
        <v>45</v>
      </c>
      <c r="S637" t="s">
        <v>46</v>
      </c>
      <c r="T637">
        <v>55408</v>
      </c>
      <c r="U637" t="s">
        <v>47</v>
      </c>
      <c r="W637" s="1">
        <v>43984.288888888892</v>
      </c>
      <c r="X637" s="1">
        <v>43984.288888888892</v>
      </c>
      <c r="Y637" s="1">
        <v>43984.343055555553</v>
      </c>
      <c r="Z637" s="1">
        <v>43984.29791666667</v>
      </c>
      <c r="AA637" s="1">
        <v>43984.29791666667</v>
      </c>
      <c r="AB637" s="1">
        <v>43984.29791666667</v>
      </c>
      <c r="AC637" t="s">
        <v>137</v>
      </c>
      <c r="AE637">
        <v>-93.276643000000007</v>
      </c>
      <c r="AF637">
        <v>44.945878999999998</v>
      </c>
      <c r="AG637" t="s">
        <v>1577</v>
      </c>
      <c r="AH637" t="s">
        <v>19657</v>
      </c>
      <c r="AI637" t="s">
        <v>19658</v>
      </c>
      <c r="AJ637" t="s">
        <v>19659</v>
      </c>
      <c r="AK637" s="1">
        <v>43984.343055555553</v>
      </c>
    </row>
    <row r="638" spans="1:37" x14ac:dyDescent="0.2">
      <c r="A638" t="s">
        <v>19867</v>
      </c>
      <c r="B638" t="s">
        <v>37</v>
      </c>
      <c r="C638" s="8">
        <v>43984</v>
      </c>
      <c r="D638" s="7">
        <v>0.27847222222222223</v>
      </c>
      <c r="E638" t="s">
        <v>38</v>
      </c>
      <c r="F638" t="s">
        <v>39</v>
      </c>
      <c r="G638" t="s">
        <v>51</v>
      </c>
      <c r="H638" t="s">
        <v>124</v>
      </c>
      <c r="I638" t="s">
        <v>2757</v>
      </c>
      <c r="J638">
        <v>1</v>
      </c>
      <c r="K638" t="s">
        <v>2757</v>
      </c>
      <c r="L638">
        <v>1</v>
      </c>
      <c r="M638" t="s">
        <v>91</v>
      </c>
      <c r="N638" s="1">
        <v>43984.277083333334</v>
      </c>
      <c r="O638" t="s">
        <v>6994</v>
      </c>
      <c r="P638" t="s">
        <v>6995</v>
      </c>
      <c r="R638" t="s">
        <v>45</v>
      </c>
      <c r="S638" t="s">
        <v>46</v>
      </c>
      <c r="T638">
        <v>55407</v>
      </c>
      <c r="U638" t="s">
        <v>47</v>
      </c>
      <c r="V638" t="s">
        <v>1766</v>
      </c>
      <c r="W638" s="1">
        <v>43984.27847222222</v>
      </c>
      <c r="X638" s="1">
        <v>43984.279166666667</v>
      </c>
      <c r="Y638" s="1">
        <v>43984.286111111112</v>
      </c>
      <c r="Z638" s="1">
        <v>43984.281944444447</v>
      </c>
      <c r="AA638" s="1">
        <v>43984.281944444447</v>
      </c>
      <c r="AC638" t="s">
        <v>56</v>
      </c>
      <c r="AE638">
        <v>-93.241667000000007</v>
      </c>
      <c r="AF638">
        <v>44.948332999999998</v>
      </c>
      <c r="AG638" t="s">
        <v>2307</v>
      </c>
      <c r="AH638" t="s">
        <v>19868</v>
      </c>
      <c r="AI638" t="s">
        <v>19869</v>
      </c>
      <c r="AJ638" t="s">
        <v>1037</v>
      </c>
      <c r="AK638" s="1">
        <v>43984.286111111112</v>
      </c>
    </row>
    <row r="639" spans="1:37" x14ac:dyDescent="0.2">
      <c r="A639" t="s">
        <v>20893</v>
      </c>
      <c r="B639" t="s">
        <v>60</v>
      </c>
      <c r="C639" s="8">
        <v>43984</v>
      </c>
      <c r="D639" s="7">
        <v>0.27083333333333331</v>
      </c>
      <c r="E639" t="s">
        <v>38</v>
      </c>
      <c r="F639" t="s">
        <v>39</v>
      </c>
      <c r="G639" t="s">
        <v>79</v>
      </c>
      <c r="H639" t="s">
        <v>133</v>
      </c>
      <c r="I639" t="s">
        <v>1860</v>
      </c>
      <c r="J639">
        <v>2</v>
      </c>
      <c r="K639" t="s">
        <v>1860</v>
      </c>
      <c r="L639">
        <v>2</v>
      </c>
      <c r="M639" t="s">
        <v>82</v>
      </c>
      <c r="N639" s="1">
        <v>43984.267361111109</v>
      </c>
      <c r="O639" t="s">
        <v>2028</v>
      </c>
      <c r="P639" t="s">
        <v>2029</v>
      </c>
      <c r="Q639">
        <v>1005</v>
      </c>
      <c r="R639" t="s">
        <v>45</v>
      </c>
      <c r="S639" t="s">
        <v>46</v>
      </c>
      <c r="T639">
        <v>55403</v>
      </c>
      <c r="U639" t="s">
        <v>47</v>
      </c>
      <c r="V639" t="s">
        <v>735</v>
      </c>
      <c r="W639" s="1">
        <v>43984.270833333336</v>
      </c>
      <c r="X639" s="1">
        <v>43984.271527777775</v>
      </c>
      <c r="Y639" s="1">
        <v>43984.303472222222</v>
      </c>
      <c r="Z639" s="1">
        <v>43984.285416666666</v>
      </c>
      <c r="AA639" s="1">
        <v>43984.285416666666</v>
      </c>
      <c r="AB639" s="1">
        <v>43984.286111111112</v>
      </c>
      <c r="AC639" t="s">
        <v>77</v>
      </c>
      <c r="AE639">
        <v>-93.277777999999998</v>
      </c>
      <c r="AF639">
        <v>44.969721999999997</v>
      </c>
      <c r="AG639" t="s">
        <v>2030</v>
      </c>
      <c r="AH639" t="s">
        <v>17517</v>
      </c>
      <c r="AI639" t="s">
        <v>20894</v>
      </c>
      <c r="AJ639" t="s">
        <v>20895</v>
      </c>
      <c r="AK639" s="1">
        <v>43984.303472222222</v>
      </c>
    </row>
    <row r="640" spans="1:37" x14ac:dyDescent="0.2">
      <c r="A640" t="s">
        <v>19165</v>
      </c>
      <c r="B640" t="s">
        <v>60</v>
      </c>
      <c r="C640" s="8">
        <v>43984</v>
      </c>
      <c r="D640" s="7">
        <v>0.27013888888888887</v>
      </c>
      <c r="E640" t="s">
        <v>38</v>
      </c>
      <c r="F640" t="s">
        <v>39</v>
      </c>
      <c r="G640" t="s">
        <v>40</v>
      </c>
      <c r="H640" t="s">
        <v>41</v>
      </c>
      <c r="I640" t="s">
        <v>338</v>
      </c>
      <c r="J640">
        <v>2</v>
      </c>
      <c r="K640" t="s">
        <v>338</v>
      </c>
      <c r="L640">
        <v>2</v>
      </c>
      <c r="M640" t="s">
        <v>43</v>
      </c>
      <c r="N640" s="1">
        <v>43984.269444444442</v>
      </c>
      <c r="O640" t="s">
        <v>19166</v>
      </c>
      <c r="P640" t="s">
        <v>19167</v>
      </c>
      <c r="R640" t="s">
        <v>45</v>
      </c>
      <c r="S640" t="s">
        <v>46</v>
      </c>
      <c r="T640">
        <v>55411</v>
      </c>
      <c r="U640" t="s">
        <v>47</v>
      </c>
      <c r="V640" t="s">
        <v>3126</v>
      </c>
      <c r="W640" s="1">
        <v>43984.270138888889</v>
      </c>
      <c r="X640" s="1">
        <v>43984.270833333336</v>
      </c>
      <c r="Y640" s="1">
        <v>43984.338888888888</v>
      </c>
      <c r="Z640" s="1">
        <v>43984.329861111109</v>
      </c>
      <c r="AA640" s="1">
        <v>43984.329861111109</v>
      </c>
      <c r="AB640" s="1">
        <v>43984.333333333336</v>
      </c>
      <c r="AC640" t="s">
        <v>365</v>
      </c>
      <c r="AE640">
        <v>-93.300966000000003</v>
      </c>
      <c r="AF640">
        <v>44.987433000000003</v>
      </c>
      <c r="AG640" t="s">
        <v>19168</v>
      </c>
      <c r="AH640" t="s">
        <v>19169</v>
      </c>
      <c r="AI640" t="s">
        <v>19170</v>
      </c>
      <c r="AJ640" t="s">
        <v>19171</v>
      </c>
      <c r="AK640" s="1">
        <v>43984.338888888888</v>
      </c>
    </row>
    <row r="641" spans="1:37" x14ac:dyDescent="0.2">
      <c r="A641" t="s">
        <v>19286</v>
      </c>
      <c r="B641" t="s">
        <v>37</v>
      </c>
      <c r="C641" s="8">
        <v>43984</v>
      </c>
      <c r="D641" s="7">
        <v>0.26805555555555555</v>
      </c>
      <c r="E641" t="s">
        <v>38</v>
      </c>
      <c r="F641" t="s">
        <v>39</v>
      </c>
      <c r="G641" t="s">
        <v>79</v>
      </c>
      <c r="H641" t="s">
        <v>102</v>
      </c>
      <c r="I641" t="s">
        <v>153</v>
      </c>
      <c r="J641">
        <v>2</v>
      </c>
      <c r="K641" t="s">
        <v>153</v>
      </c>
      <c r="L641">
        <v>2</v>
      </c>
      <c r="M641" t="s">
        <v>135</v>
      </c>
      <c r="N641" s="1">
        <v>43984.267361111109</v>
      </c>
      <c r="P641" t="s">
        <v>19287</v>
      </c>
      <c r="R641" t="s">
        <v>45</v>
      </c>
      <c r="S641" t="s">
        <v>46</v>
      </c>
      <c r="T641">
        <v>55404</v>
      </c>
      <c r="U641" t="s">
        <v>47</v>
      </c>
      <c r="W641" s="1">
        <v>43984.268055555556</v>
      </c>
      <c r="X641" s="1">
        <v>43984.268055555556</v>
      </c>
      <c r="Y641" s="1">
        <v>43984.305555555555</v>
      </c>
      <c r="Z641" s="1">
        <v>43984.285416666666</v>
      </c>
      <c r="AA641" s="1">
        <v>43984.285416666666</v>
      </c>
      <c r="AB641" s="1">
        <v>43984.295138888891</v>
      </c>
      <c r="AC641" t="s">
        <v>19288</v>
      </c>
      <c r="AE641">
        <v>-93.264346000000003</v>
      </c>
      <c r="AF641">
        <v>44.966270999999999</v>
      </c>
      <c r="AG641" t="s">
        <v>771</v>
      </c>
      <c r="AH641" t="s">
        <v>19289</v>
      </c>
      <c r="AI641" t="s">
        <v>19290</v>
      </c>
      <c r="AJ641" t="s">
        <v>19291</v>
      </c>
      <c r="AK641" s="1">
        <v>43984.305555555555</v>
      </c>
    </row>
    <row r="642" spans="1:37" x14ac:dyDescent="0.2">
      <c r="A642" t="s">
        <v>19651</v>
      </c>
      <c r="B642" t="s">
        <v>60</v>
      </c>
      <c r="C642" s="8">
        <v>43984</v>
      </c>
      <c r="D642" s="7">
        <v>0.26805555555555555</v>
      </c>
      <c r="E642" t="s">
        <v>38</v>
      </c>
      <c r="F642" t="s">
        <v>39</v>
      </c>
      <c r="G642" t="s">
        <v>79</v>
      </c>
      <c r="H642" t="s">
        <v>102</v>
      </c>
      <c r="I642" t="s">
        <v>192</v>
      </c>
      <c r="J642">
        <v>3</v>
      </c>
      <c r="K642" t="s">
        <v>192</v>
      </c>
      <c r="L642">
        <v>3</v>
      </c>
      <c r="M642" t="s">
        <v>82</v>
      </c>
      <c r="N642" s="1">
        <v>43984.267361111109</v>
      </c>
      <c r="O642" t="s">
        <v>11692</v>
      </c>
      <c r="P642" t="s">
        <v>4586</v>
      </c>
      <c r="Q642" t="s">
        <v>19652</v>
      </c>
      <c r="R642" t="s">
        <v>45</v>
      </c>
      <c r="S642" t="s">
        <v>46</v>
      </c>
      <c r="T642">
        <v>55454</v>
      </c>
      <c r="U642" t="s">
        <v>47</v>
      </c>
      <c r="V642" t="s">
        <v>735</v>
      </c>
      <c r="W642" s="1">
        <v>43984.268055555556</v>
      </c>
      <c r="X642" s="1">
        <v>43984.268750000003</v>
      </c>
      <c r="Y642" s="1">
        <v>43984.293055555558</v>
      </c>
      <c r="Z642" s="1">
        <v>43984.269444444442</v>
      </c>
      <c r="AA642" s="1">
        <v>43984.269444444442</v>
      </c>
      <c r="AC642" t="s">
        <v>77</v>
      </c>
      <c r="AE642">
        <v>-93.247995000000003</v>
      </c>
      <c r="AF642">
        <v>44.970537999999998</v>
      </c>
      <c r="AG642" t="s">
        <v>4587</v>
      </c>
      <c r="AH642" t="s">
        <v>19653</v>
      </c>
      <c r="AI642" t="s">
        <v>19654</v>
      </c>
      <c r="AK642" s="1">
        <v>43984.293055555558</v>
      </c>
    </row>
    <row r="643" spans="1:37" x14ac:dyDescent="0.2">
      <c r="A643" t="s">
        <v>19865</v>
      </c>
      <c r="B643" t="s">
        <v>37</v>
      </c>
      <c r="C643" s="8">
        <v>43984</v>
      </c>
      <c r="D643" s="7">
        <v>0.25972222222222224</v>
      </c>
      <c r="E643" t="s">
        <v>38</v>
      </c>
      <c r="F643" t="s">
        <v>39</v>
      </c>
      <c r="G643" t="s">
        <v>51</v>
      </c>
      <c r="H643" t="s">
        <v>425</v>
      </c>
      <c r="I643" t="s">
        <v>500</v>
      </c>
      <c r="J643">
        <v>1</v>
      </c>
      <c r="K643" t="s">
        <v>500</v>
      </c>
      <c r="L643">
        <v>1</v>
      </c>
      <c r="M643" t="s">
        <v>91</v>
      </c>
      <c r="N643" s="1">
        <v>43984.259027777778</v>
      </c>
      <c r="P643" t="s">
        <v>19866</v>
      </c>
      <c r="R643" t="s">
        <v>45</v>
      </c>
      <c r="S643" t="s">
        <v>46</v>
      </c>
      <c r="T643">
        <v>55417</v>
      </c>
      <c r="U643" t="s">
        <v>47</v>
      </c>
      <c r="W643" s="1">
        <v>43984.259722222225</v>
      </c>
      <c r="X643" s="1">
        <v>43984.259722222225</v>
      </c>
      <c r="Y643" s="1">
        <v>43984.307638888888</v>
      </c>
      <c r="Z643" s="1">
        <v>43984.289583333331</v>
      </c>
      <c r="AA643" s="1">
        <v>43984.289583333331</v>
      </c>
      <c r="AB643" s="1">
        <v>43984.298611111109</v>
      </c>
      <c r="AC643" t="s">
        <v>481</v>
      </c>
      <c r="AE643">
        <v>-93.221603999999999</v>
      </c>
      <c r="AF643">
        <v>44.906744000000003</v>
      </c>
      <c r="AG643" t="s">
        <v>15075</v>
      </c>
      <c r="AH643" t="s">
        <v>503</v>
      </c>
      <c r="AI643" t="s">
        <v>932</v>
      </c>
      <c r="AK643" s="1">
        <v>43984.307638888888</v>
      </c>
    </row>
    <row r="644" spans="1:37" x14ac:dyDescent="0.2">
      <c r="A644" t="s">
        <v>18496</v>
      </c>
      <c r="B644" t="s">
        <v>60</v>
      </c>
      <c r="C644" s="8">
        <v>43984</v>
      </c>
      <c r="D644" s="7">
        <v>0.25208333333333333</v>
      </c>
      <c r="E644" t="s">
        <v>38</v>
      </c>
      <c r="F644" t="s">
        <v>67</v>
      </c>
      <c r="G644" t="s">
        <v>68</v>
      </c>
      <c r="H644" t="s">
        <v>69</v>
      </c>
      <c r="I644" t="s">
        <v>550</v>
      </c>
      <c r="J644">
        <v>4</v>
      </c>
      <c r="K644" t="s">
        <v>550</v>
      </c>
      <c r="L644">
        <v>1</v>
      </c>
      <c r="M644" t="s">
        <v>43</v>
      </c>
      <c r="N644" s="1">
        <v>43984.251388888886</v>
      </c>
      <c r="P644" t="s">
        <v>18497</v>
      </c>
      <c r="R644" t="s">
        <v>45</v>
      </c>
      <c r="S644" t="s">
        <v>46</v>
      </c>
      <c r="T644">
        <v>55412</v>
      </c>
      <c r="U644" t="s">
        <v>47</v>
      </c>
      <c r="W644" s="1">
        <v>43984.25277777778</v>
      </c>
      <c r="X644" s="1">
        <v>43984.25277777778</v>
      </c>
      <c r="Y644" s="1">
        <v>43984.325694444444</v>
      </c>
      <c r="Z644" s="1">
        <v>43984.288194444445</v>
      </c>
      <c r="AA644" s="1">
        <v>43984.288194444445</v>
      </c>
      <c r="AB644" s="1">
        <v>43984.293749999997</v>
      </c>
      <c r="AC644" t="s">
        <v>77</v>
      </c>
      <c r="AE644">
        <v>-93.301911000000004</v>
      </c>
      <c r="AF644">
        <v>45.014142999999997</v>
      </c>
      <c r="AG644" t="s">
        <v>1062</v>
      </c>
      <c r="AH644" t="s">
        <v>18498</v>
      </c>
      <c r="AI644" t="s">
        <v>18499</v>
      </c>
      <c r="AJ644" t="s">
        <v>18500</v>
      </c>
      <c r="AK644" s="1">
        <v>43984.299305555556</v>
      </c>
    </row>
    <row r="645" spans="1:37" x14ac:dyDescent="0.2">
      <c r="A645" t="s">
        <v>20890</v>
      </c>
      <c r="B645" t="s">
        <v>37</v>
      </c>
      <c r="C645" s="8">
        <v>43984</v>
      </c>
      <c r="D645" s="7">
        <v>0.25138888888888888</v>
      </c>
      <c r="E645" t="s">
        <v>38</v>
      </c>
      <c r="F645" t="s">
        <v>39</v>
      </c>
      <c r="G645" t="s">
        <v>112</v>
      </c>
      <c r="H645" t="s">
        <v>113</v>
      </c>
      <c r="I645" t="s">
        <v>500</v>
      </c>
      <c r="J645">
        <v>1</v>
      </c>
      <c r="K645" t="s">
        <v>500</v>
      </c>
      <c r="L645">
        <v>1</v>
      </c>
      <c r="M645" t="s">
        <v>183</v>
      </c>
      <c r="N645" s="1">
        <v>43984.25</v>
      </c>
      <c r="P645" t="s">
        <v>20891</v>
      </c>
      <c r="R645" t="s">
        <v>45</v>
      </c>
      <c r="S645" t="s">
        <v>46</v>
      </c>
      <c r="T645">
        <v>55418</v>
      </c>
      <c r="U645" t="s">
        <v>47</v>
      </c>
      <c r="W645" s="1">
        <v>43984.251388888886</v>
      </c>
      <c r="X645" s="1">
        <v>43984.251388888886</v>
      </c>
      <c r="Y645" s="1">
        <v>43984.258333333331</v>
      </c>
      <c r="Z645" s="1">
        <v>43984.252083333333</v>
      </c>
      <c r="AA645" s="1">
        <v>43984.252083333333</v>
      </c>
      <c r="AB645" s="1">
        <v>43984.253472222219</v>
      </c>
      <c r="AC645" t="s">
        <v>84</v>
      </c>
      <c r="AE645">
        <v>-93.263852999999997</v>
      </c>
      <c r="AF645">
        <v>45.031748</v>
      </c>
      <c r="AG645" t="s">
        <v>19608</v>
      </c>
      <c r="AH645" t="s">
        <v>20892</v>
      </c>
      <c r="AI645">
        <v>136952</v>
      </c>
      <c r="AJ645" t="s">
        <v>260</v>
      </c>
      <c r="AK645" s="1">
        <v>43984.258333333331</v>
      </c>
    </row>
    <row r="646" spans="1:37" x14ac:dyDescent="0.2">
      <c r="A646" t="s">
        <v>21696</v>
      </c>
      <c r="B646" t="s">
        <v>60</v>
      </c>
      <c r="C646" s="8">
        <v>43984</v>
      </c>
      <c r="D646" s="7">
        <v>0.25069444444444444</v>
      </c>
      <c r="E646" t="s">
        <v>38</v>
      </c>
      <c r="F646" t="s">
        <v>67</v>
      </c>
      <c r="G646" t="s">
        <v>68</v>
      </c>
      <c r="H646" t="s">
        <v>69</v>
      </c>
      <c r="I646" t="s">
        <v>277</v>
      </c>
      <c r="J646">
        <v>2</v>
      </c>
      <c r="K646" t="s">
        <v>277</v>
      </c>
      <c r="L646">
        <v>2</v>
      </c>
      <c r="M646" t="s">
        <v>43</v>
      </c>
      <c r="N646" s="1">
        <v>43984.249305555553</v>
      </c>
      <c r="P646" t="s">
        <v>21697</v>
      </c>
      <c r="R646" t="s">
        <v>45</v>
      </c>
      <c r="S646" t="s">
        <v>46</v>
      </c>
      <c r="T646">
        <v>55411</v>
      </c>
      <c r="U646" t="s">
        <v>47</v>
      </c>
      <c r="W646" s="1">
        <v>43984.250694444447</v>
      </c>
      <c r="X646" s="1">
        <v>43984.250694444447</v>
      </c>
      <c r="Y646" s="1">
        <v>43984.297222222223</v>
      </c>
      <c r="Z646" s="1">
        <v>43984.294444444444</v>
      </c>
      <c r="AA646" s="1">
        <v>43984.294444444444</v>
      </c>
      <c r="AC646" t="s">
        <v>365</v>
      </c>
      <c r="AE646">
        <v>-93.283407999999994</v>
      </c>
      <c r="AF646">
        <v>45.008423000000001</v>
      </c>
      <c r="AG646" t="s">
        <v>21698</v>
      </c>
      <c r="AH646" t="s">
        <v>21699</v>
      </c>
      <c r="AI646" t="s">
        <v>21700</v>
      </c>
      <c r="AJ646" t="s">
        <v>21701</v>
      </c>
      <c r="AK646" s="1">
        <v>43984.297222222223</v>
      </c>
    </row>
    <row r="647" spans="1:37" x14ac:dyDescent="0.2">
      <c r="A647" t="s">
        <v>18493</v>
      </c>
      <c r="B647" t="s">
        <v>60</v>
      </c>
      <c r="C647" s="8">
        <v>43984</v>
      </c>
      <c r="D647" s="7">
        <v>0.24513888888888888</v>
      </c>
      <c r="E647" t="s">
        <v>38</v>
      </c>
      <c r="F647" t="s">
        <v>39</v>
      </c>
      <c r="G647" t="s">
        <v>61</v>
      </c>
      <c r="H647" t="s">
        <v>168</v>
      </c>
      <c r="I647" t="s">
        <v>1947</v>
      </c>
      <c r="J647">
        <v>1</v>
      </c>
      <c r="K647" t="s">
        <v>1947</v>
      </c>
      <c r="L647">
        <v>1</v>
      </c>
      <c r="M647" t="s">
        <v>169</v>
      </c>
      <c r="N647" s="1">
        <v>43984.244444444441</v>
      </c>
      <c r="P647" t="s">
        <v>2388</v>
      </c>
      <c r="R647" t="s">
        <v>45</v>
      </c>
      <c r="S647" t="s">
        <v>46</v>
      </c>
      <c r="T647">
        <v>55408</v>
      </c>
      <c r="U647" t="s">
        <v>47</v>
      </c>
      <c r="W647" s="1">
        <v>43984.245138888888</v>
      </c>
      <c r="X647" s="1">
        <v>43984.245138888888</v>
      </c>
      <c r="Y647" s="1">
        <v>43984.25</v>
      </c>
      <c r="Z647" s="1">
        <v>43984.245138888888</v>
      </c>
      <c r="AA647" s="1">
        <v>43984.245138888888</v>
      </c>
      <c r="AB647" s="1">
        <v>43984.24722222222</v>
      </c>
      <c r="AC647" t="s">
        <v>72</v>
      </c>
      <c r="AE647">
        <v>-93.277913999999996</v>
      </c>
      <c r="AF647">
        <v>44.939537999999999</v>
      </c>
      <c r="AH647" t="s">
        <v>18494</v>
      </c>
      <c r="AI647" t="s">
        <v>18495</v>
      </c>
      <c r="AJ647" t="s">
        <v>221</v>
      </c>
      <c r="AK647" s="1">
        <v>43984.249305555553</v>
      </c>
    </row>
    <row r="648" spans="1:37" x14ac:dyDescent="0.2">
      <c r="A648" t="s">
        <v>19859</v>
      </c>
      <c r="B648" t="s">
        <v>60</v>
      </c>
      <c r="C648" s="8">
        <v>43984</v>
      </c>
      <c r="D648" s="7">
        <v>0.23472222222222219</v>
      </c>
      <c r="E648" t="s">
        <v>38</v>
      </c>
      <c r="F648" t="s">
        <v>39</v>
      </c>
      <c r="G648" t="s">
        <v>79</v>
      </c>
      <c r="H648" t="s">
        <v>80</v>
      </c>
      <c r="I648" t="s">
        <v>172</v>
      </c>
      <c r="J648">
        <v>1</v>
      </c>
      <c r="K648" t="s">
        <v>172</v>
      </c>
      <c r="L648">
        <v>1</v>
      </c>
      <c r="M648" t="s">
        <v>135</v>
      </c>
      <c r="N648" s="1">
        <v>43984.232638888891</v>
      </c>
      <c r="O648" t="s">
        <v>19860</v>
      </c>
      <c r="P648" t="s">
        <v>19861</v>
      </c>
      <c r="R648" t="s">
        <v>45</v>
      </c>
      <c r="S648" t="s">
        <v>46</v>
      </c>
      <c r="T648">
        <v>55402</v>
      </c>
      <c r="U648" t="s">
        <v>47</v>
      </c>
      <c r="V648" t="s">
        <v>1359</v>
      </c>
      <c r="W648" s="1">
        <v>43984.234722222223</v>
      </c>
      <c r="X648" s="1">
        <v>43984.234722222223</v>
      </c>
      <c r="Y648" s="1">
        <v>43984.263888888891</v>
      </c>
      <c r="Z648" s="1">
        <v>43984.23541666667</v>
      </c>
      <c r="AA648" s="1">
        <v>43984.23541666667</v>
      </c>
      <c r="AB648" s="1">
        <v>43984.239583333336</v>
      </c>
      <c r="AC648" t="s">
        <v>365</v>
      </c>
      <c r="AE648">
        <v>-93.270966000000001</v>
      </c>
      <c r="AF648">
        <v>44.976222</v>
      </c>
      <c r="AG648" t="s">
        <v>8675</v>
      </c>
      <c r="AH648" t="s">
        <v>19862</v>
      </c>
      <c r="AI648" t="s">
        <v>19863</v>
      </c>
      <c r="AJ648" t="s">
        <v>19864</v>
      </c>
      <c r="AK648" s="1">
        <v>43984.263888888891</v>
      </c>
    </row>
    <row r="649" spans="1:37" x14ac:dyDescent="0.2">
      <c r="A649" t="s">
        <v>20887</v>
      </c>
      <c r="B649" t="s">
        <v>37</v>
      </c>
      <c r="C649" s="8">
        <v>43984</v>
      </c>
      <c r="D649" s="7">
        <v>0.23055555555555554</v>
      </c>
      <c r="E649" t="s">
        <v>38</v>
      </c>
      <c r="F649" t="s">
        <v>67</v>
      </c>
      <c r="G649" t="s">
        <v>68</v>
      </c>
      <c r="H649" t="s">
        <v>69</v>
      </c>
      <c r="I649" t="s">
        <v>472</v>
      </c>
      <c r="J649">
        <v>4</v>
      </c>
      <c r="K649" t="s">
        <v>472</v>
      </c>
      <c r="L649">
        <v>4</v>
      </c>
      <c r="M649" t="s">
        <v>108</v>
      </c>
      <c r="N649" s="1">
        <v>43984.229861111111</v>
      </c>
      <c r="O649" t="s">
        <v>20888</v>
      </c>
      <c r="P649" t="s">
        <v>20889</v>
      </c>
      <c r="Q649">
        <v>2</v>
      </c>
      <c r="R649" t="s">
        <v>45</v>
      </c>
      <c r="S649" t="s">
        <v>46</v>
      </c>
      <c r="T649">
        <v>55411</v>
      </c>
      <c r="U649" t="s">
        <v>47</v>
      </c>
      <c r="W649" s="1">
        <v>43984.230555555558</v>
      </c>
      <c r="X649" s="1">
        <v>43984.230555555558</v>
      </c>
      <c r="Y649" s="1">
        <v>43984.279166666667</v>
      </c>
      <c r="Z649" s="1">
        <v>43984.26458333333</v>
      </c>
      <c r="AA649" s="1">
        <v>43984.26458333333</v>
      </c>
      <c r="AB649" s="1">
        <v>43984.26458333333</v>
      </c>
      <c r="AC649" t="s">
        <v>77</v>
      </c>
      <c r="AE649">
        <v>-93.283714000000003</v>
      </c>
      <c r="AF649">
        <v>45.010728</v>
      </c>
      <c r="AG649" t="s">
        <v>11263</v>
      </c>
      <c r="AI649" t="s">
        <v>738</v>
      </c>
      <c r="AK649" s="1">
        <v>43984.279166666667</v>
      </c>
    </row>
    <row r="650" spans="1:37" x14ac:dyDescent="0.2">
      <c r="A650" t="s">
        <v>11782</v>
      </c>
      <c r="B650" t="s">
        <v>60</v>
      </c>
      <c r="C650" s="8">
        <v>43984</v>
      </c>
      <c r="D650" s="7">
        <v>0.21805555555555556</v>
      </c>
      <c r="E650" t="s">
        <v>38</v>
      </c>
      <c r="F650" t="s">
        <v>67</v>
      </c>
      <c r="G650" t="s">
        <v>68</v>
      </c>
      <c r="H650" t="s">
        <v>69</v>
      </c>
      <c r="I650" t="s">
        <v>263</v>
      </c>
      <c r="J650">
        <v>1</v>
      </c>
      <c r="K650" t="s">
        <v>263</v>
      </c>
      <c r="L650">
        <v>1</v>
      </c>
      <c r="M650" t="s">
        <v>43</v>
      </c>
      <c r="N650" s="1">
        <v>43984.218055555553</v>
      </c>
      <c r="O650" t="s">
        <v>65</v>
      </c>
      <c r="P650" t="s">
        <v>65</v>
      </c>
      <c r="Q650" t="s">
        <v>65</v>
      </c>
      <c r="R650" t="s">
        <v>65</v>
      </c>
      <c r="S650" t="s">
        <v>65</v>
      </c>
      <c r="T650" t="s">
        <v>65</v>
      </c>
      <c r="U650" t="s">
        <v>65</v>
      </c>
      <c r="V650" t="s">
        <v>65</v>
      </c>
      <c r="W650" s="1">
        <v>43984.218055555553</v>
      </c>
      <c r="X650" s="1">
        <v>43984.22152777778</v>
      </c>
      <c r="Z650" s="1">
        <v>43984.21875</v>
      </c>
      <c r="AA650" s="1">
        <v>43984.21875</v>
      </c>
      <c r="AB650" s="1">
        <v>43984.225694444445</v>
      </c>
      <c r="AE650" t="s">
        <v>65</v>
      </c>
      <c r="AF650" t="s">
        <v>65</v>
      </c>
      <c r="AG650" t="s">
        <v>65</v>
      </c>
      <c r="AH650" t="s">
        <v>65</v>
      </c>
      <c r="AI650" t="s">
        <v>65</v>
      </c>
      <c r="AJ650" t="s">
        <v>65</v>
      </c>
    </row>
    <row r="651" spans="1:37" x14ac:dyDescent="0.2">
      <c r="A651" t="s">
        <v>20884</v>
      </c>
      <c r="B651" t="s">
        <v>60</v>
      </c>
      <c r="C651" s="8">
        <v>43984</v>
      </c>
      <c r="D651" s="7">
        <v>0.21805555555555556</v>
      </c>
      <c r="E651" t="s">
        <v>38</v>
      </c>
      <c r="F651" t="s">
        <v>67</v>
      </c>
      <c r="G651" t="s">
        <v>68</v>
      </c>
      <c r="H651" t="s">
        <v>69</v>
      </c>
      <c r="I651" t="s">
        <v>87</v>
      </c>
      <c r="J651">
        <v>1</v>
      </c>
      <c r="K651" t="s">
        <v>87</v>
      </c>
      <c r="L651">
        <v>1</v>
      </c>
      <c r="M651" t="s">
        <v>43</v>
      </c>
      <c r="N651" s="1">
        <v>43984.217361111114</v>
      </c>
      <c r="P651" t="s">
        <v>20885</v>
      </c>
      <c r="R651" t="s">
        <v>45</v>
      </c>
      <c r="S651" t="s">
        <v>46</v>
      </c>
      <c r="T651">
        <v>55412</v>
      </c>
      <c r="U651" t="s">
        <v>47</v>
      </c>
      <c r="W651" s="1">
        <v>43984.21875</v>
      </c>
      <c r="X651" s="1">
        <v>43984.220138888886</v>
      </c>
      <c r="Z651" s="1">
        <v>43984.219444444447</v>
      </c>
      <c r="AA651" s="1">
        <v>43984.219444444447</v>
      </c>
      <c r="AB651" s="1">
        <v>43984.228472222225</v>
      </c>
      <c r="AE651">
        <v>-93.310809000000006</v>
      </c>
      <c r="AF651">
        <v>45.019269000000001</v>
      </c>
      <c r="AG651" t="s">
        <v>284</v>
      </c>
      <c r="AH651" t="s">
        <v>20886</v>
      </c>
      <c r="AI651" t="s">
        <v>175</v>
      </c>
    </row>
    <row r="652" spans="1:37" x14ac:dyDescent="0.2">
      <c r="A652" t="s">
        <v>21693</v>
      </c>
      <c r="B652" t="s">
        <v>60</v>
      </c>
      <c r="C652" s="8">
        <v>43984</v>
      </c>
      <c r="D652" s="7">
        <v>0.21805555555555556</v>
      </c>
      <c r="E652" t="s">
        <v>38</v>
      </c>
      <c r="F652" t="s">
        <v>39</v>
      </c>
      <c r="G652" t="s">
        <v>112</v>
      </c>
      <c r="H652" t="s">
        <v>113</v>
      </c>
      <c r="I652" t="s">
        <v>153</v>
      </c>
      <c r="J652">
        <v>2</v>
      </c>
      <c r="K652" t="s">
        <v>153</v>
      </c>
      <c r="L652">
        <v>2</v>
      </c>
      <c r="M652" t="s">
        <v>183</v>
      </c>
      <c r="N652" s="1">
        <v>43984.21597222222</v>
      </c>
      <c r="P652" t="s">
        <v>21694</v>
      </c>
      <c r="R652" t="s">
        <v>45</v>
      </c>
      <c r="S652" t="s">
        <v>46</v>
      </c>
      <c r="T652">
        <v>55413</v>
      </c>
      <c r="U652" t="s">
        <v>47</v>
      </c>
      <c r="W652" s="1">
        <v>43984.218055555553</v>
      </c>
      <c r="X652" s="1">
        <v>43984.21875</v>
      </c>
      <c r="Y652" s="1">
        <v>43984.225694444445</v>
      </c>
      <c r="Z652" s="1">
        <v>43984.219444444447</v>
      </c>
      <c r="AA652" s="1">
        <v>43984.219444444447</v>
      </c>
      <c r="AB652" s="1">
        <v>43984.220138888886</v>
      </c>
      <c r="AC652" t="s">
        <v>137</v>
      </c>
      <c r="AE652">
        <v>-93.237166000000002</v>
      </c>
      <c r="AF652">
        <v>45.005979000000004</v>
      </c>
      <c r="AH652" t="s">
        <v>17460</v>
      </c>
      <c r="AI652" t="s">
        <v>21695</v>
      </c>
      <c r="AJ652" t="s">
        <v>539</v>
      </c>
      <c r="AK652" s="1">
        <v>43984.225694444445</v>
      </c>
    </row>
    <row r="653" spans="1:37" x14ac:dyDescent="0.2">
      <c r="A653" t="s">
        <v>20880</v>
      </c>
      <c r="B653" t="s">
        <v>60</v>
      </c>
      <c r="C653" s="8">
        <v>43984</v>
      </c>
      <c r="D653" s="7">
        <v>0.20902777777777778</v>
      </c>
      <c r="E653" t="s">
        <v>38</v>
      </c>
      <c r="F653" t="s">
        <v>67</v>
      </c>
      <c r="G653" t="s">
        <v>68</v>
      </c>
      <c r="H653" t="s">
        <v>243</v>
      </c>
      <c r="I653" t="s">
        <v>143</v>
      </c>
      <c r="J653">
        <v>1</v>
      </c>
      <c r="K653" t="s">
        <v>143</v>
      </c>
      <c r="L653">
        <v>1</v>
      </c>
      <c r="M653" t="s">
        <v>43</v>
      </c>
      <c r="N653" s="1">
        <v>43984.206944444442</v>
      </c>
      <c r="O653" t="s">
        <v>6787</v>
      </c>
      <c r="P653" t="s">
        <v>6788</v>
      </c>
      <c r="R653" t="s">
        <v>45</v>
      </c>
      <c r="S653" t="s">
        <v>46</v>
      </c>
      <c r="T653">
        <v>55412</v>
      </c>
      <c r="U653" t="s">
        <v>47</v>
      </c>
      <c r="V653" t="s">
        <v>671</v>
      </c>
      <c r="W653" s="1">
        <v>43984.209722222222</v>
      </c>
      <c r="X653" s="1">
        <v>43984.209722222222</v>
      </c>
      <c r="Z653" s="1">
        <v>43984.209722222222</v>
      </c>
      <c r="AA653" s="1">
        <v>43984.209722222222</v>
      </c>
      <c r="AB653" s="1">
        <v>43984.216666666667</v>
      </c>
      <c r="AE653">
        <v>-93.284949999999995</v>
      </c>
      <c r="AF653">
        <v>45.027754999999999</v>
      </c>
      <c r="AG653" t="s">
        <v>6789</v>
      </c>
      <c r="AH653" t="s">
        <v>20881</v>
      </c>
      <c r="AI653" t="s">
        <v>20882</v>
      </c>
      <c r="AJ653" t="s">
        <v>20883</v>
      </c>
    </row>
    <row r="654" spans="1:37" x14ac:dyDescent="0.2">
      <c r="A654" t="s">
        <v>18490</v>
      </c>
      <c r="B654" t="s">
        <v>37</v>
      </c>
      <c r="C654" s="8">
        <v>43984</v>
      </c>
      <c r="D654" s="7">
        <v>0.2076388888888889</v>
      </c>
      <c r="E654" t="s">
        <v>38</v>
      </c>
      <c r="F654" t="s">
        <v>39</v>
      </c>
      <c r="G654" t="s">
        <v>61</v>
      </c>
      <c r="H654" t="s">
        <v>76</v>
      </c>
      <c r="I654" t="s">
        <v>256</v>
      </c>
      <c r="J654">
        <v>1</v>
      </c>
      <c r="K654" t="s">
        <v>256</v>
      </c>
      <c r="L654">
        <v>1</v>
      </c>
      <c r="M654" t="s">
        <v>119</v>
      </c>
      <c r="N654" s="1">
        <v>43984.206944444442</v>
      </c>
      <c r="P654" t="s">
        <v>18491</v>
      </c>
      <c r="R654" t="s">
        <v>45</v>
      </c>
      <c r="S654" t="s">
        <v>46</v>
      </c>
      <c r="T654">
        <v>55409</v>
      </c>
      <c r="U654" t="s">
        <v>47</v>
      </c>
      <c r="W654" s="1">
        <v>43984.207638888889</v>
      </c>
      <c r="X654" s="1">
        <v>43984.209027777775</v>
      </c>
      <c r="Y654" s="1">
        <v>43984.218055555553</v>
      </c>
      <c r="Z654" s="1">
        <v>43984.208333333336</v>
      </c>
      <c r="AA654" s="1">
        <v>43984.208333333336</v>
      </c>
      <c r="AB654" s="1">
        <v>43984.215277777781</v>
      </c>
      <c r="AC654" t="s">
        <v>104</v>
      </c>
      <c r="AE654">
        <v>-93.288308999999998</v>
      </c>
      <c r="AF654">
        <v>44.916901000000003</v>
      </c>
      <c r="AG654" t="s">
        <v>18492</v>
      </c>
      <c r="AH654" t="s">
        <v>6530</v>
      </c>
      <c r="AI654" t="s">
        <v>303</v>
      </c>
      <c r="AJ654" t="s">
        <v>260</v>
      </c>
      <c r="AK654" s="1">
        <v>43984.218055555553</v>
      </c>
    </row>
    <row r="655" spans="1:37" x14ac:dyDescent="0.2">
      <c r="A655" t="s">
        <v>19284</v>
      </c>
      <c r="B655" t="s">
        <v>37</v>
      </c>
      <c r="C655" s="8">
        <v>43984</v>
      </c>
      <c r="D655" s="7">
        <v>0.2076388888888889</v>
      </c>
      <c r="E655" t="s">
        <v>38</v>
      </c>
      <c r="F655" t="s">
        <v>67</v>
      </c>
      <c r="G655" t="s">
        <v>68</v>
      </c>
      <c r="H655" t="s">
        <v>69</v>
      </c>
      <c r="I655" t="s">
        <v>42</v>
      </c>
      <c r="J655">
        <v>1</v>
      </c>
      <c r="K655" t="s">
        <v>42</v>
      </c>
      <c r="L655">
        <v>1</v>
      </c>
      <c r="M655" t="s">
        <v>43</v>
      </c>
      <c r="N655" s="1">
        <v>43984.207638888889</v>
      </c>
      <c r="P655" t="s">
        <v>19285</v>
      </c>
      <c r="R655" t="s">
        <v>45</v>
      </c>
      <c r="S655" t="s">
        <v>46</v>
      </c>
      <c r="T655">
        <v>55411</v>
      </c>
      <c r="U655" t="s">
        <v>47</v>
      </c>
      <c r="W655" s="1">
        <v>43984.207638888889</v>
      </c>
      <c r="X655" s="1">
        <v>43984.209027777775</v>
      </c>
      <c r="Y655" s="1">
        <v>43984.219444444447</v>
      </c>
      <c r="Z655" s="1">
        <v>43984.208333333336</v>
      </c>
      <c r="AA655" s="1">
        <v>43984.208333333336</v>
      </c>
      <c r="AB655" s="1">
        <v>43984.209722222222</v>
      </c>
      <c r="AC655" t="s">
        <v>48</v>
      </c>
      <c r="AE655">
        <v>-93.305850000000007</v>
      </c>
      <c r="AF655">
        <v>45.002127000000002</v>
      </c>
      <c r="AG655" t="s">
        <v>6498</v>
      </c>
      <c r="AJ655" t="s">
        <v>1778</v>
      </c>
      <c r="AK655" s="1">
        <v>43984.208333333336</v>
      </c>
    </row>
    <row r="656" spans="1:37" x14ac:dyDescent="0.2">
      <c r="A656" t="s">
        <v>18924</v>
      </c>
      <c r="B656" t="s">
        <v>60</v>
      </c>
      <c r="C656" s="8">
        <v>43984</v>
      </c>
      <c r="D656" s="7">
        <v>0.20277777777777781</v>
      </c>
      <c r="E656" t="s">
        <v>38</v>
      </c>
      <c r="F656" t="s">
        <v>39</v>
      </c>
      <c r="G656" t="s">
        <v>51</v>
      </c>
      <c r="H656" t="s">
        <v>89</v>
      </c>
      <c r="I656" t="s">
        <v>2649</v>
      </c>
      <c r="J656">
        <v>2</v>
      </c>
      <c r="K656" t="s">
        <v>2649</v>
      </c>
      <c r="L656">
        <v>2</v>
      </c>
      <c r="M656" t="s">
        <v>54</v>
      </c>
      <c r="N656" s="1">
        <v>43984.198611111111</v>
      </c>
      <c r="P656" t="s">
        <v>18925</v>
      </c>
      <c r="Q656">
        <v>316</v>
      </c>
      <c r="R656" t="s">
        <v>45</v>
      </c>
      <c r="S656" t="s">
        <v>46</v>
      </c>
      <c r="T656">
        <v>55406</v>
      </c>
      <c r="U656" t="s">
        <v>47</v>
      </c>
      <c r="V656" t="s">
        <v>4154</v>
      </c>
      <c r="W656" s="1">
        <v>43984.205555555556</v>
      </c>
      <c r="X656" s="1">
        <v>43984.205555555556</v>
      </c>
      <c r="AE656">
        <v>-93.228333000000006</v>
      </c>
      <c r="AF656">
        <v>44.948332999999998</v>
      </c>
      <c r="AG656" t="s">
        <v>1701</v>
      </c>
      <c r="AH656" t="s">
        <v>18926</v>
      </c>
      <c r="AI656" t="s">
        <v>18927</v>
      </c>
      <c r="AJ656" t="s">
        <v>18928</v>
      </c>
    </row>
    <row r="657" spans="1:37" x14ac:dyDescent="0.2">
      <c r="A657" t="s">
        <v>21689</v>
      </c>
      <c r="B657" t="s">
        <v>37</v>
      </c>
      <c r="C657" s="8">
        <v>43984</v>
      </c>
      <c r="D657" s="7">
        <v>0.20069444444444443</v>
      </c>
      <c r="E657" t="s">
        <v>38</v>
      </c>
      <c r="F657" t="s">
        <v>39</v>
      </c>
      <c r="G657" t="s">
        <v>79</v>
      </c>
      <c r="H657" t="s">
        <v>102</v>
      </c>
      <c r="I657" t="s">
        <v>353</v>
      </c>
      <c r="J657">
        <v>3</v>
      </c>
      <c r="K657" t="s">
        <v>353</v>
      </c>
      <c r="L657">
        <v>3</v>
      </c>
      <c r="M657" t="s">
        <v>82</v>
      </c>
      <c r="N657" s="1">
        <v>43984.198611111111</v>
      </c>
      <c r="O657" t="s">
        <v>21690</v>
      </c>
      <c r="P657" t="s">
        <v>21691</v>
      </c>
      <c r="R657" t="s">
        <v>45</v>
      </c>
      <c r="S657" t="s">
        <v>46</v>
      </c>
      <c r="T657">
        <v>55415</v>
      </c>
      <c r="U657" t="s">
        <v>47</v>
      </c>
      <c r="V657" t="s">
        <v>3567</v>
      </c>
      <c r="W657" s="1">
        <v>43984.200694444444</v>
      </c>
      <c r="X657" s="1">
        <v>43984.215277777781</v>
      </c>
      <c r="Y657" s="1">
        <v>43984.21875</v>
      </c>
      <c r="Z657" s="1">
        <v>43984.214583333334</v>
      </c>
      <c r="AA657" s="1">
        <v>43984.214583333334</v>
      </c>
      <c r="AB657" s="1">
        <v>43984.217361111114</v>
      </c>
      <c r="AC657" t="s">
        <v>84</v>
      </c>
      <c r="AE657">
        <v>-93.262221999999994</v>
      </c>
      <c r="AF657">
        <v>44.977778000000001</v>
      </c>
      <c r="AG657" t="s">
        <v>9752</v>
      </c>
      <c r="AI657" t="s">
        <v>21692</v>
      </c>
      <c r="AJ657" t="s">
        <v>287</v>
      </c>
      <c r="AK657" s="1">
        <v>43984.21875</v>
      </c>
    </row>
    <row r="658" spans="1:37" x14ac:dyDescent="0.2">
      <c r="A658" t="s">
        <v>21684</v>
      </c>
      <c r="B658" t="s">
        <v>60</v>
      </c>
      <c r="C658" s="8">
        <v>43984</v>
      </c>
      <c r="D658" s="7">
        <v>0.19722222222222222</v>
      </c>
      <c r="E658" t="s">
        <v>38</v>
      </c>
      <c r="F658" t="s">
        <v>39</v>
      </c>
      <c r="G658" t="s">
        <v>61</v>
      </c>
      <c r="H658" t="s">
        <v>62</v>
      </c>
      <c r="I658" t="s">
        <v>153</v>
      </c>
      <c r="J658">
        <v>2</v>
      </c>
      <c r="K658" t="s">
        <v>153</v>
      </c>
      <c r="L658">
        <v>2</v>
      </c>
      <c r="M658" t="s">
        <v>119</v>
      </c>
      <c r="N658" s="1">
        <v>43984.195138888892</v>
      </c>
      <c r="P658" t="s">
        <v>21685</v>
      </c>
      <c r="Q658">
        <v>11</v>
      </c>
      <c r="R658" t="s">
        <v>45</v>
      </c>
      <c r="S658" t="s">
        <v>46</v>
      </c>
      <c r="T658">
        <v>55404</v>
      </c>
      <c r="U658" t="s">
        <v>47</v>
      </c>
      <c r="W658" s="1">
        <v>43984.197222222225</v>
      </c>
      <c r="X658" s="1">
        <v>43984.197222222225</v>
      </c>
      <c r="AE658">
        <v>-93.271482000000006</v>
      </c>
      <c r="AF658">
        <v>44.963954000000001</v>
      </c>
      <c r="AG658" t="s">
        <v>2114</v>
      </c>
      <c r="AH658" t="s">
        <v>21686</v>
      </c>
      <c r="AI658" t="s">
        <v>21687</v>
      </c>
      <c r="AJ658" t="s">
        <v>21688</v>
      </c>
    </row>
    <row r="659" spans="1:37" x14ac:dyDescent="0.2">
      <c r="A659" t="s">
        <v>19856</v>
      </c>
      <c r="B659" t="s">
        <v>37</v>
      </c>
      <c r="C659" s="8">
        <v>43984</v>
      </c>
      <c r="D659" s="7">
        <v>0.19305555555555554</v>
      </c>
      <c r="E659" t="s">
        <v>38</v>
      </c>
      <c r="F659" t="s">
        <v>67</v>
      </c>
      <c r="G659" t="s">
        <v>68</v>
      </c>
      <c r="H659" t="s">
        <v>69</v>
      </c>
      <c r="I659" t="s">
        <v>42</v>
      </c>
      <c r="J659">
        <v>1</v>
      </c>
      <c r="K659" t="s">
        <v>42</v>
      </c>
      <c r="L659">
        <v>1</v>
      </c>
      <c r="M659" t="s">
        <v>43</v>
      </c>
      <c r="N659" s="1">
        <v>43984.193055555559</v>
      </c>
      <c r="P659" t="s">
        <v>19857</v>
      </c>
      <c r="R659" t="s">
        <v>45</v>
      </c>
      <c r="S659" t="s">
        <v>46</v>
      </c>
      <c r="T659">
        <v>55411</v>
      </c>
      <c r="U659" t="s">
        <v>47</v>
      </c>
      <c r="W659" s="1">
        <v>43984.193055555559</v>
      </c>
      <c r="X659" s="1">
        <v>43984.195138888892</v>
      </c>
      <c r="Y659" s="1">
        <v>43984.208333333336</v>
      </c>
      <c r="Z659" s="1">
        <v>43984.193749999999</v>
      </c>
      <c r="AA659" s="1">
        <v>43984.193749999999</v>
      </c>
      <c r="AB659" s="1">
        <v>43984.2</v>
      </c>
      <c r="AC659" t="s">
        <v>84</v>
      </c>
      <c r="AE659">
        <v>-93.305038999999994</v>
      </c>
      <c r="AF659">
        <v>45.003166999999998</v>
      </c>
      <c r="AG659" t="s">
        <v>19858</v>
      </c>
      <c r="AJ659" t="s">
        <v>19853</v>
      </c>
      <c r="AK659" s="1">
        <v>43984.208333333336</v>
      </c>
    </row>
    <row r="660" spans="1:37" x14ac:dyDescent="0.2">
      <c r="A660" t="s">
        <v>24382</v>
      </c>
      <c r="B660" t="s">
        <v>37</v>
      </c>
      <c r="C660" s="8">
        <v>43984</v>
      </c>
      <c r="D660" s="7">
        <v>0.19097222222222221</v>
      </c>
      <c r="E660" t="s">
        <v>38</v>
      </c>
      <c r="F660" t="s">
        <v>39</v>
      </c>
      <c r="G660" t="s">
        <v>79</v>
      </c>
      <c r="H660" t="s">
        <v>102</v>
      </c>
      <c r="I660" t="s">
        <v>297</v>
      </c>
      <c r="J660">
        <v>2</v>
      </c>
      <c r="K660" t="s">
        <v>297</v>
      </c>
      <c r="L660">
        <v>2</v>
      </c>
      <c r="M660" t="s">
        <v>82</v>
      </c>
      <c r="N660" s="1">
        <v>43984.185416666667</v>
      </c>
      <c r="P660" t="s">
        <v>9466</v>
      </c>
      <c r="R660" t="s">
        <v>45</v>
      </c>
      <c r="S660" t="s">
        <v>46</v>
      </c>
      <c r="T660">
        <v>55454</v>
      </c>
      <c r="U660" t="s">
        <v>47</v>
      </c>
      <c r="W660" s="1">
        <v>43984.193749999999</v>
      </c>
      <c r="X660" s="1">
        <v>43984.193749999999</v>
      </c>
      <c r="Y660" s="1">
        <v>43984.193749999999</v>
      </c>
      <c r="AD660" t="s">
        <v>2052</v>
      </c>
      <c r="AE660">
        <v>-93.250336000000004</v>
      </c>
      <c r="AF660">
        <v>44.969982999999999</v>
      </c>
      <c r="AG660" t="s">
        <v>2319</v>
      </c>
      <c r="AH660" t="s">
        <v>24383</v>
      </c>
      <c r="AI660" t="s">
        <v>24384</v>
      </c>
      <c r="AJ660" t="s">
        <v>24385</v>
      </c>
      <c r="AK660" s="1">
        <v>43984.193749999999</v>
      </c>
    </row>
    <row r="661" spans="1:37" x14ac:dyDescent="0.2">
      <c r="A661" t="s">
        <v>19645</v>
      </c>
      <c r="B661" t="s">
        <v>60</v>
      </c>
      <c r="C661" s="8">
        <v>43984</v>
      </c>
      <c r="D661" s="7">
        <v>0.19027777777777777</v>
      </c>
      <c r="E661" t="s">
        <v>38</v>
      </c>
      <c r="F661" t="s">
        <v>67</v>
      </c>
      <c r="G661" t="s">
        <v>68</v>
      </c>
      <c r="H661" t="s">
        <v>69</v>
      </c>
      <c r="I661" t="s">
        <v>161</v>
      </c>
      <c r="J661">
        <v>1</v>
      </c>
      <c r="K661" t="s">
        <v>161</v>
      </c>
      <c r="L661">
        <v>1</v>
      </c>
      <c r="M661" t="s">
        <v>43</v>
      </c>
      <c r="N661" s="1">
        <v>43984.1875</v>
      </c>
      <c r="P661" t="s">
        <v>19646</v>
      </c>
      <c r="R661" t="s">
        <v>45</v>
      </c>
      <c r="S661" t="s">
        <v>46</v>
      </c>
      <c r="T661">
        <v>55412</v>
      </c>
      <c r="U661" t="s">
        <v>47</v>
      </c>
      <c r="W661" s="1">
        <v>43984.19027777778</v>
      </c>
      <c r="X661" s="1">
        <v>43984.190972222219</v>
      </c>
      <c r="Y661" s="1">
        <v>43984.198611111111</v>
      </c>
      <c r="Z661" s="1">
        <v>43984.190972222219</v>
      </c>
      <c r="AA661" s="1">
        <v>43984.190972222219</v>
      </c>
      <c r="AB661" s="1">
        <v>43984.197222222225</v>
      </c>
      <c r="AC661" t="s">
        <v>137</v>
      </c>
      <c r="AE661">
        <v>-93.282634999999999</v>
      </c>
      <c r="AF661">
        <v>45.023910999999998</v>
      </c>
      <c r="AH661" t="s">
        <v>19647</v>
      </c>
      <c r="AI661" t="s">
        <v>19648</v>
      </c>
      <c r="AJ661" t="s">
        <v>19649</v>
      </c>
      <c r="AK661" s="1">
        <v>43984.197916666664</v>
      </c>
    </row>
    <row r="662" spans="1:37" x14ac:dyDescent="0.2">
      <c r="A662" t="s">
        <v>20876</v>
      </c>
      <c r="B662" t="s">
        <v>60</v>
      </c>
      <c r="C662" s="8">
        <v>43984</v>
      </c>
      <c r="D662" s="7">
        <v>0.18958333333333333</v>
      </c>
      <c r="E662" t="s">
        <v>38</v>
      </c>
      <c r="F662" t="s">
        <v>67</v>
      </c>
      <c r="G662" t="s">
        <v>68</v>
      </c>
      <c r="H662" t="s">
        <v>69</v>
      </c>
      <c r="I662" t="s">
        <v>277</v>
      </c>
      <c r="J662">
        <v>2</v>
      </c>
      <c r="K662" t="s">
        <v>277</v>
      </c>
      <c r="L662">
        <v>2</v>
      </c>
      <c r="M662" t="s">
        <v>43</v>
      </c>
      <c r="N662" s="1">
        <v>43984.188194444447</v>
      </c>
      <c r="P662" t="s">
        <v>20877</v>
      </c>
      <c r="R662" t="s">
        <v>45</v>
      </c>
      <c r="S662" t="s">
        <v>46</v>
      </c>
      <c r="T662">
        <v>55412</v>
      </c>
      <c r="U662" t="s">
        <v>47</v>
      </c>
      <c r="W662" s="1">
        <v>43984.189583333333</v>
      </c>
      <c r="X662" s="1">
        <v>43984.189583333333</v>
      </c>
      <c r="Y662" s="1">
        <v>43984.227083333331</v>
      </c>
      <c r="Z662" s="1">
        <v>43984.204861111109</v>
      </c>
      <c r="AA662" s="1">
        <v>43984.204861111109</v>
      </c>
      <c r="AC662" t="s">
        <v>227</v>
      </c>
      <c r="AE662">
        <v>-93.305717000000001</v>
      </c>
      <c r="AF662">
        <v>45.015731000000002</v>
      </c>
      <c r="AG662" t="s">
        <v>110</v>
      </c>
      <c r="AH662" t="s">
        <v>20878</v>
      </c>
      <c r="AI662" t="s">
        <v>8015</v>
      </c>
      <c r="AJ662" t="s">
        <v>20879</v>
      </c>
      <c r="AK662" s="1">
        <v>43984.227083333331</v>
      </c>
    </row>
    <row r="663" spans="1:37" x14ac:dyDescent="0.2">
      <c r="A663" t="s">
        <v>6725</v>
      </c>
      <c r="B663" t="s">
        <v>60</v>
      </c>
      <c r="C663" s="8">
        <v>43984</v>
      </c>
      <c r="D663" s="7">
        <v>0.18472222222222223</v>
      </c>
      <c r="E663" t="s">
        <v>38</v>
      </c>
      <c r="F663" t="s">
        <v>39</v>
      </c>
      <c r="G663" t="s">
        <v>61</v>
      </c>
      <c r="H663" t="s">
        <v>168</v>
      </c>
      <c r="I663" t="s">
        <v>937</v>
      </c>
      <c r="J663">
        <v>4</v>
      </c>
      <c r="K663" t="s">
        <v>937</v>
      </c>
      <c r="L663">
        <v>4</v>
      </c>
      <c r="M663" t="s">
        <v>169</v>
      </c>
      <c r="N663" s="1">
        <v>43984.183333333334</v>
      </c>
      <c r="O663" t="s">
        <v>65</v>
      </c>
      <c r="P663" t="s">
        <v>65</v>
      </c>
      <c r="Q663" t="s">
        <v>65</v>
      </c>
      <c r="R663" t="s">
        <v>65</v>
      </c>
      <c r="S663" t="s">
        <v>65</v>
      </c>
      <c r="T663" t="s">
        <v>65</v>
      </c>
      <c r="U663" t="s">
        <v>65</v>
      </c>
      <c r="V663" t="s">
        <v>65</v>
      </c>
      <c r="W663" s="1">
        <v>43984.18472222222</v>
      </c>
      <c r="X663" s="1">
        <v>43984.18472222222</v>
      </c>
      <c r="AE663" t="s">
        <v>65</v>
      </c>
      <c r="AF663" t="s">
        <v>65</v>
      </c>
      <c r="AG663" t="s">
        <v>65</v>
      </c>
      <c r="AH663" t="s">
        <v>65</v>
      </c>
      <c r="AI663" t="s">
        <v>65</v>
      </c>
      <c r="AJ663" t="s">
        <v>65</v>
      </c>
    </row>
    <row r="664" spans="1:37" x14ac:dyDescent="0.2">
      <c r="A664" t="s">
        <v>21681</v>
      </c>
      <c r="B664" t="s">
        <v>37</v>
      </c>
      <c r="C664" s="8">
        <v>43984</v>
      </c>
      <c r="D664" s="7">
        <v>0.18472222222222223</v>
      </c>
      <c r="E664" t="s">
        <v>38</v>
      </c>
      <c r="F664" t="s">
        <v>39</v>
      </c>
      <c r="G664" t="s">
        <v>79</v>
      </c>
      <c r="H664" t="s">
        <v>102</v>
      </c>
      <c r="I664" t="s">
        <v>153</v>
      </c>
      <c r="J664">
        <v>2</v>
      </c>
      <c r="K664" t="s">
        <v>107</v>
      </c>
      <c r="L664">
        <v>1</v>
      </c>
      <c r="M664" t="s">
        <v>135</v>
      </c>
      <c r="N664" s="1">
        <v>43984.18472222222</v>
      </c>
      <c r="P664" t="s">
        <v>21682</v>
      </c>
      <c r="R664" t="s">
        <v>45</v>
      </c>
      <c r="S664" t="s">
        <v>46</v>
      </c>
      <c r="T664">
        <v>55454</v>
      </c>
      <c r="U664" t="s">
        <v>47</v>
      </c>
      <c r="W664" s="1">
        <v>43984.18472222222</v>
      </c>
      <c r="X664" s="1">
        <v>43984.18472222222</v>
      </c>
      <c r="Y664" s="1">
        <v>43984.191666666666</v>
      </c>
      <c r="Z664" s="1">
        <v>43984.18472222222</v>
      </c>
      <c r="AA664" s="1">
        <v>43984.18472222222</v>
      </c>
      <c r="AB664" s="1">
        <v>43984.18472222222</v>
      </c>
      <c r="AC664" t="s">
        <v>365</v>
      </c>
      <c r="AE664">
        <v>-93.250804000000002</v>
      </c>
      <c r="AF664">
        <v>44.969105999999996</v>
      </c>
      <c r="AG664" t="s">
        <v>21683</v>
      </c>
      <c r="AI664" t="s">
        <v>58</v>
      </c>
      <c r="AJ664" t="s">
        <v>58</v>
      </c>
      <c r="AK664" s="1">
        <v>43984.191666666666</v>
      </c>
    </row>
    <row r="665" spans="1:37" x14ac:dyDescent="0.2">
      <c r="A665" t="s">
        <v>18487</v>
      </c>
      <c r="B665" t="s">
        <v>60</v>
      </c>
      <c r="C665" s="8">
        <v>43984</v>
      </c>
      <c r="D665" s="7">
        <v>0.17986111111111111</v>
      </c>
      <c r="E665" t="s">
        <v>38</v>
      </c>
      <c r="F665" t="s">
        <v>39</v>
      </c>
      <c r="G665" t="s">
        <v>61</v>
      </c>
      <c r="H665" t="s">
        <v>76</v>
      </c>
      <c r="I665" t="s">
        <v>153</v>
      </c>
      <c r="J665">
        <v>2</v>
      </c>
      <c r="K665" t="s">
        <v>153</v>
      </c>
      <c r="L665">
        <v>2</v>
      </c>
      <c r="M665" t="s">
        <v>119</v>
      </c>
      <c r="N665" s="1">
        <v>43984.177777777775</v>
      </c>
      <c r="O665" t="s">
        <v>452</v>
      </c>
      <c r="P665" t="s">
        <v>6420</v>
      </c>
      <c r="R665" t="s">
        <v>45</v>
      </c>
      <c r="S665" t="s">
        <v>46</v>
      </c>
      <c r="T665">
        <v>55419</v>
      </c>
      <c r="U665" t="s">
        <v>47</v>
      </c>
      <c r="V665" t="s">
        <v>364</v>
      </c>
      <c r="W665" s="1">
        <v>43984.179861111108</v>
      </c>
      <c r="X665" s="1">
        <v>43984.179861111108</v>
      </c>
      <c r="AE665">
        <v>-93.278094999999993</v>
      </c>
      <c r="AF665">
        <v>44.904062000000003</v>
      </c>
      <c r="AG665" t="s">
        <v>454</v>
      </c>
      <c r="AH665" t="s">
        <v>18488</v>
      </c>
      <c r="AI665" t="s">
        <v>15111</v>
      </c>
      <c r="AJ665" t="s">
        <v>18489</v>
      </c>
    </row>
    <row r="666" spans="1:37" x14ac:dyDescent="0.2">
      <c r="A666" t="s">
        <v>18481</v>
      </c>
      <c r="B666" t="s">
        <v>60</v>
      </c>
      <c r="C666" s="8">
        <v>43984</v>
      </c>
      <c r="D666" s="7">
        <v>0.17569444444444446</v>
      </c>
      <c r="E666" t="s">
        <v>38</v>
      </c>
      <c r="F666" t="s">
        <v>39</v>
      </c>
      <c r="G666" t="s">
        <v>61</v>
      </c>
      <c r="H666" t="s">
        <v>168</v>
      </c>
      <c r="I666" t="s">
        <v>70</v>
      </c>
      <c r="J666">
        <v>1</v>
      </c>
      <c r="K666" t="s">
        <v>70</v>
      </c>
      <c r="L666">
        <v>1</v>
      </c>
      <c r="M666" t="s">
        <v>119</v>
      </c>
      <c r="N666" s="1">
        <v>43984.175000000003</v>
      </c>
      <c r="P666" t="s">
        <v>18482</v>
      </c>
      <c r="R666" t="s">
        <v>45</v>
      </c>
      <c r="S666" t="s">
        <v>46</v>
      </c>
      <c r="T666">
        <v>55410</v>
      </c>
      <c r="U666" t="s">
        <v>47</v>
      </c>
      <c r="W666" s="1">
        <v>43984.175694444442</v>
      </c>
      <c r="X666" s="1">
        <v>43984.175694444442</v>
      </c>
      <c r="Y666" s="1">
        <v>43984.18472222222</v>
      </c>
      <c r="Z666" s="1">
        <v>43984.177777777775</v>
      </c>
      <c r="AA666" s="1">
        <v>43984.177777777775</v>
      </c>
      <c r="AB666" s="1">
        <v>43984.182638888888</v>
      </c>
      <c r="AC666" t="s">
        <v>48</v>
      </c>
      <c r="AE666">
        <v>-93.321398000000002</v>
      </c>
      <c r="AF666">
        <v>44.928308000000001</v>
      </c>
      <c r="AG666" t="s">
        <v>18483</v>
      </c>
      <c r="AH666" t="s">
        <v>18484</v>
      </c>
      <c r="AI666" t="s">
        <v>18485</v>
      </c>
      <c r="AJ666" t="s">
        <v>18486</v>
      </c>
      <c r="AK666" s="1">
        <v>43984.184027777781</v>
      </c>
    </row>
    <row r="667" spans="1:37" x14ac:dyDescent="0.2">
      <c r="A667" t="s">
        <v>21676</v>
      </c>
      <c r="B667" t="s">
        <v>60</v>
      </c>
      <c r="C667" s="8">
        <v>43984</v>
      </c>
      <c r="D667" s="7">
        <v>0.16874999999999998</v>
      </c>
      <c r="E667" t="s">
        <v>38</v>
      </c>
      <c r="F667" t="s">
        <v>39</v>
      </c>
      <c r="G667" t="s">
        <v>112</v>
      </c>
      <c r="H667" t="s">
        <v>182</v>
      </c>
      <c r="I667" t="s">
        <v>277</v>
      </c>
      <c r="J667">
        <v>2</v>
      </c>
      <c r="K667" t="s">
        <v>277</v>
      </c>
      <c r="L667">
        <v>2</v>
      </c>
      <c r="M667" t="s">
        <v>183</v>
      </c>
      <c r="N667" s="1">
        <v>43984.164583333331</v>
      </c>
      <c r="P667" t="s">
        <v>21677</v>
      </c>
      <c r="R667" t="s">
        <v>45</v>
      </c>
      <c r="S667" t="s">
        <v>46</v>
      </c>
      <c r="T667">
        <v>55414</v>
      </c>
      <c r="U667" t="s">
        <v>47</v>
      </c>
      <c r="W667" s="1">
        <v>43984.168749999997</v>
      </c>
      <c r="X667" s="1">
        <v>43984.168749999997</v>
      </c>
      <c r="Y667" s="1">
        <v>43984.171527777777</v>
      </c>
      <c r="Z667" s="1">
        <v>43984.170138888891</v>
      </c>
      <c r="AA667" s="1">
        <v>43984.170138888891</v>
      </c>
      <c r="AC667" t="s">
        <v>56</v>
      </c>
      <c r="AE667">
        <v>-93.257963000000004</v>
      </c>
      <c r="AF667">
        <v>44.987692000000003</v>
      </c>
      <c r="AG667" t="s">
        <v>21678</v>
      </c>
      <c r="AH667" t="s">
        <v>21679</v>
      </c>
      <c r="AI667" t="s">
        <v>2055</v>
      </c>
      <c r="AJ667" t="s">
        <v>21680</v>
      </c>
      <c r="AK667" s="1">
        <v>43984.171527777777</v>
      </c>
    </row>
    <row r="668" spans="1:37" x14ac:dyDescent="0.2">
      <c r="A668" t="s">
        <v>23742</v>
      </c>
      <c r="B668" t="s">
        <v>60</v>
      </c>
      <c r="C668" s="8">
        <v>43984</v>
      </c>
      <c r="D668" s="7">
        <v>0.16805555555555554</v>
      </c>
      <c r="E668" t="s">
        <v>38</v>
      </c>
      <c r="F668" t="s">
        <v>39</v>
      </c>
      <c r="G668" t="s">
        <v>79</v>
      </c>
      <c r="H668" t="s">
        <v>102</v>
      </c>
      <c r="I668" t="s">
        <v>22793</v>
      </c>
      <c r="J668">
        <v>2</v>
      </c>
      <c r="K668" t="s">
        <v>22793</v>
      </c>
      <c r="L668">
        <v>2</v>
      </c>
      <c r="M668" t="s">
        <v>135</v>
      </c>
      <c r="N668" s="1">
        <v>43984.165972222225</v>
      </c>
      <c r="P668" t="s">
        <v>23743</v>
      </c>
      <c r="Q668">
        <v>201</v>
      </c>
      <c r="R668" t="s">
        <v>45</v>
      </c>
      <c r="S668" t="s">
        <v>46</v>
      </c>
      <c r="T668">
        <v>55404</v>
      </c>
      <c r="U668" t="s">
        <v>47</v>
      </c>
      <c r="W668" s="1">
        <v>43984.168055555558</v>
      </c>
      <c r="X668" s="1">
        <v>43984.168055555558</v>
      </c>
      <c r="Y668" s="1">
        <v>43984.220833333333</v>
      </c>
      <c r="Z668" s="1">
        <v>43984.21875</v>
      </c>
      <c r="AA668" s="1">
        <v>43984.21875</v>
      </c>
      <c r="AC668" t="s">
        <v>48</v>
      </c>
      <c r="AE668">
        <v>-93.265388000000002</v>
      </c>
      <c r="AF668">
        <v>44.971361000000002</v>
      </c>
      <c r="AG668" t="s">
        <v>65</v>
      </c>
      <c r="AH668" t="s">
        <v>65</v>
      </c>
      <c r="AI668" t="s">
        <v>65</v>
      </c>
      <c r="AJ668" t="s">
        <v>65</v>
      </c>
      <c r="AK668" s="1">
        <v>43984.220833333333</v>
      </c>
    </row>
    <row r="669" spans="1:37" x14ac:dyDescent="0.2">
      <c r="A669" t="s">
        <v>19279</v>
      </c>
      <c r="B669" t="s">
        <v>60</v>
      </c>
      <c r="C669" s="8">
        <v>43984</v>
      </c>
      <c r="D669" s="7">
        <v>0.16666666666666666</v>
      </c>
      <c r="E669" t="s">
        <v>38</v>
      </c>
      <c r="F669" t="s">
        <v>67</v>
      </c>
      <c r="G669" t="s">
        <v>68</v>
      </c>
      <c r="H669" t="s">
        <v>398</v>
      </c>
      <c r="I669" t="s">
        <v>153</v>
      </c>
      <c r="J669">
        <v>2</v>
      </c>
      <c r="K669" t="s">
        <v>153</v>
      </c>
      <c r="L669">
        <v>2</v>
      </c>
      <c r="N669" s="1">
        <v>43984.164583333331</v>
      </c>
      <c r="P669" t="s">
        <v>19280</v>
      </c>
      <c r="R669" t="s">
        <v>45</v>
      </c>
      <c r="S669" t="s">
        <v>46</v>
      </c>
      <c r="T669">
        <v>55411</v>
      </c>
      <c r="U669" t="s">
        <v>47</v>
      </c>
      <c r="W669" s="1">
        <v>43984.166666666664</v>
      </c>
      <c r="X669" s="1">
        <v>43984.166666666664</v>
      </c>
      <c r="Y669" s="1">
        <v>43984.179166666669</v>
      </c>
      <c r="Z669" s="1">
        <v>43984.174305555556</v>
      </c>
      <c r="AA669" s="1">
        <v>43984.174305555556</v>
      </c>
      <c r="AB669" s="1">
        <v>43984.177083333336</v>
      </c>
      <c r="AC669" t="s">
        <v>137</v>
      </c>
      <c r="AE669">
        <v>-93.312061999999997</v>
      </c>
      <c r="AF669">
        <v>44.993468999999997</v>
      </c>
      <c r="AG669" t="s">
        <v>10896</v>
      </c>
      <c r="AH669" t="s">
        <v>19281</v>
      </c>
      <c r="AI669" t="s">
        <v>19282</v>
      </c>
      <c r="AJ669" t="s">
        <v>19283</v>
      </c>
      <c r="AK669" s="1">
        <v>43984.179166666669</v>
      </c>
    </row>
    <row r="670" spans="1:37" x14ac:dyDescent="0.2">
      <c r="A670" t="s">
        <v>20836</v>
      </c>
      <c r="B670" t="s">
        <v>60</v>
      </c>
      <c r="C670" s="8">
        <v>43984</v>
      </c>
      <c r="D670" s="7">
        <v>0.16527777777777777</v>
      </c>
      <c r="E670" t="s">
        <v>38</v>
      </c>
      <c r="F670" t="s">
        <v>39</v>
      </c>
      <c r="G670" t="s">
        <v>61</v>
      </c>
      <c r="H670" t="s">
        <v>76</v>
      </c>
      <c r="I670" t="s">
        <v>550</v>
      </c>
      <c r="J670">
        <v>1</v>
      </c>
      <c r="K670" t="s">
        <v>550</v>
      </c>
      <c r="L670">
        <v>1</v>
      </c>
      <c r="M670" t="s">
        <v>119</v>
      </c>
      <c r="N670" s="1">
        <v>43984.164583333331</v>
      </c>
      <c r="P670" t="s">
        <v>20837</v>
      </c>
      <c r="R670" t="s">
        <v>45</v>
      </c>
      <c r="S670" t="s">
        <v>46</v>
      </c>
      <c r="T670">
        <v>55419</v>
      </c>
      <c r="U670" t="s">
        <v>47</v>
      </c>
      <c r="W670" s="1">
        <v>43984.165277777778</v>
      </c>
      <c r="X670" s="1">
        <v>43984.166666666664</v>
      </c>
      <c r="Y670" s="1">
        <v>43984.178472222222</v>
      </c>
      <c r="Z670" s="1">
        <v>43984.168749999997</v>
      </c>
      <c r="AA670" s="1">
        <v>43984.168749999997</v>
      </c>
      <c r="AB670" s="1">
        <v>43984.174305555556</v>
      </c>
      <c r="AC670" t="s">
        <v>104</v>
      </c>
      <c r="AE670">
        <v>-93.287031999999996</v>
      </c>
      <c r="AF670">
        <v>44.897207999999999</v>
      </c>
      <c r="AG670" t="s">
        <v>13533</v>
      </c>
      <c r="AH670" t="s">
        <v>20838</v>
      </c>
      <c r="AI670" t="s">
        <v>20839</v>
      </c>
      <c r="AK670" s="1">
        <v>43984.177777777775</v>
      </c>
    </row>
    <row r="671" spans="1:37" x14ac:dyDescent="0.2">
      <c r="A671" t="s">
        <v>19127</v>
      </c>
      <c r="B671" t="s">
        <v>60</v>
      </c>
      <c r="C671" s="8">
        <v>43984</v>
      </c>
      <c r="D671" s="7">
        <v>0.16458333333333333</v>
      </c>
      <c r="E671" t="s">
        <v>38</v>
      </c>
      <c r="F671" t="s">
        <v>39</v>
      </c>
      <c r="G671" t="s">
        <v>112</v>
      </c>
      <c r="H671" t="s">
        <v>113</v>
      </c>
      <c r="I671" t="s">
        <v>550</v>
      </c>
      <c r="J671">
        <v>1</v>
      </c>
      <c r="K671" t="s">
        <v>550</v>
      </c>
      <c r="L671">
        <v>1</v>
      </c>
      <c r="M671" t="s">
        <v>183</v>
      </c>
      <c r="N671" s="1">
        <v>43984.163888888892</v>
      </c>
      <c r="P671" t="s">
        <v>19128</v>
      </c>
      <c r="R671" t="s">
        <v>45</v>
      </c>
      <c r="S671" t="s">
        <v>46</v>
      </c>
      <c r="T671">
        <v>55418</v>
      </c>
      <c r="U671" t="s">
        <v>47</v>
      </c>
      <c r="W671" s="1">
        <v>43984.164583333331</v>
      </c>
      <c r="X671" s="1">
        <v>43984.168055555558</v>
      </c>
      <c r="Y671" s="1">
        <v>43984.174305555556</v>
      </c>
      <c r="Z671" s="1">
        <v>43984.164583333331</v>
      </c>
      <c r="AA671" s="1">
        <v>43984.164583333331</v>
      </c>
      <c r="AB671" s="1">
        <v>43984.165277777778</v>
      </c>
      <c r="AC671" t="s">
        <v>104</v>
      </c>
      <c r="AE671">
        <v>-93.264627000000004</v>
      </c>
      <c r="AF671">
        <v>45.005276000000002</v>
      </c>
      <c r="AG671" t="s">
        <v>15136</v>
      </c>
      <c r="AH671" t="s">
        <v>19129</v>
      </c>
      <c r="AI671" t="s">
        <v>19130</v>
      </c>
      <c r="AJ671" t="s">
        <v>19131</v>
      </c>
      <c r="AK671" s="1">
        <v>43984.169444444444</v>
      </c>
    </row>
    <row r="672" spans="1:37" x14ac:dyDescent="0.2">
      <c r="A672" t="s">
        <v>11866</v>
      </c>
      <c r="B672" t="s">
        <v>60</v>
      </c>
      <c r="C672" s="8">
        <v>43984</v>
      </c>
      <c r="D672" s="7">
        <v>0.16319444444444445</v>
      </c>
      <c r="E672" t="s">
        <v>38</v>
      </c>
      <c r="F672" t="s">
        <v>39</v>
      </c>
      <c r="G672" t="s">
        <v>40</v>
      </c>
      <c r="H672" t="s">
        <v>41</v>
      </c>
      <c r="I672" t="s">
        <v>263</v>
      </c>
      <c r="J672">
        <v>1</v>
      </c>
      <c r="K672" t="s">
        <v>263</v>
      </c>
      <c r="L672">
        <v>1</v>
      </c>
      <c r="M672" t="s">
        <v>43</v>
      </c>
      <c r="N672" s="1">
        <v>43984.160416666666</v>
      </c>
      <c r="O672" t="s">
        <v>65</v>
      </c>
      <c r="P672" t="s">
        <v>65</v>
      </c>
      <c r="Q672" t="s">
        <v>65</v>
      </c>
      <c r="R672" t="s">
        <v>65</v>
      </c>
      <c r="S672" t="s">
        <v>65</v>
      </c>
      <c r="T672" t="s">
        <v>65</v>
      </c>
      <c r="U672" t="s">
        <v>65</v>
      </c>
      <c r="V672" t="s">
        <v>65</v>
      </c>
      <c r="W672" s="1">
        <v>43984.163194444445</v>
      </c>
      <c r="X672" s="1">
        <v>43984.163888888892</v>
      </c>
      <c r="Y672" s="1">
        <v>43984.190972222219</v>
      </c>
      <c r="Z672" s="1">
        <v>43984.163888888892</v>
      </c>
      <c r="AA672" s="1">
        <v>43984.163888888892</v>
      </c>
      <c r="AB672" s="1">
        <v>43984.186805555553</v>
      </c>
      <c r="AC672" t="s">
        <v>1040</v>
      </c>
      <c r="AE672" t="s">
        <v>65</v>
      </c>
      <c r="AF672" t="s">
        <v>65</v>
      </c>
      <c r="AG672" t="s">
        <v>65</v>
      </c>
      <c r="AH672" t="s">
        <v>65</v>
      </c>
      <c r="AI672" t="s">
        <v>65</v>
      </c>
      <c r="AJ672" t="s">
        <v>65</v>
      </c>
      <c r="AK672" s="1">
        <v>43984.190972222219</v>
      </c>
    </row>
    <row r="673" spans="1:37" x14ac:dyDescent="0.2">
      <c r="A673" t="s">
        <v>18922</v>
      </c>
      <c r="B673" t="s">
        <v>60</v>
      </c>
      <c r="C673" s="8">
        <v>43984</v>
      </c>
      <c r="D673" s="7">
        <v>0.16111111111111112</v>
      </c>
      <c r="E673" t="s">
        <v>38</v>
      </c>
      <c r="F673" t="s">
        <v>67</v>
      </c>
      <c r="G673" t="s">
        <v>68</v>
      </c>
      <c r="H673" t="s">
        <v>69</v>
      </c>
      <c r="I673" t="s">
        <v>755</v>
      </c>
      <c r="J673">
        <v>1</v>
      </c>
      <c r="K673" t="s">
        <v>755</v>
      </c>
      <c r="L673">
        <v>1</v>
      </c>
      <c r="M673" t="s">
        <v>43</v>
      </c>
      <c r="N673" s="1">
        <v>43984.160416666666</v>
      </c>
      <c r="P673" t="s">
        <v>15843</v>
      </c>
      <c r="R673" t="s">
        <v>45</v>
      </c>
      <c r="S673" t="s">
        <v>46</v>
      </c>
      <c r="T673">
        <v>55412</v>
      </c>
      <c r="U673" t="s">
        <v>47</v>
      </c>
      <c r="W673" s="1">
        <v>43984.161111111112</v>
      </c>
      <c r="X673" s="1">
        <v>43984.161111111112</v>
      </c>
      <c r="Y673" s="1">
        <v>43984.191666666666</v>
      </c>
      <c r="Z673" s="1">
        <v>43984.161111111112</v>
      </c>
      <c r="AA673" s="1">
        <v>43984.161111111112</v>
      </c>
      <c r="AB673" s="1">
        <v>43984.166666666664</v>
      </c>
      <c r="AC673" t="s">
        <v>137</v>
      </c>
      <c r="AE673">
        <v>-93.298109999999994</v>
      </c>
      <c r="AF673">
        <v>45.015312000000002</v>
      </c>
      <c r="AG673" t="s">
        <v>110</v>
      </c>
      <c r="AH673" t="s">
        <v>18923</v>
      </c>
      <c r="AI673" t="s">
        <v>10759</v>
      </c>
      <c r="AJ673" t="s">
        <v>15846</v>
      </c>
      <c r="AK673" s="1">
        <v>43984.191666666666</v>
      </c>
    </row>
    <row r="674" spans="1:37" x14ac:dyDescent="0.2">
      <c r="A674" t="s">
        <v>21671</v>
      </c>
      <c r="B674" t="s">
        <v>60</v>
      </c>
      <c r="C674" s="8">
        <v>43984</v>
      </c>
      <c r="D674" s="7">
        <v>0.15833333333333333</v>
      </c>
      <c r="E674" t="s">
        <v>38</v>
      </c>
      <c r="F674" t="s">
        <v>39</v>
      </c>
      <c r="G674" t="s">
        <v>112</v>
      </c>
      <c r="H674" t="s">
        <v>113</v>
      </c>
      <c r="I674" t="s">
        <v>125</v>
      </c>
      <c r="J674">
        <v>2</v>
      </c>
      <c r="K674" t="s">
        <v>125</v>
      </c>
      <c r="L674">
        <v>2</v>
      </c>
      <c r="M674" t="s">
        <v>183</v>
      </c>
      <c r="N674" s="1">
        <v>43984.156944444447</v>
      </c>
      <c r="P674" t="s">
        <v>20418</v>
      </c>
      <c r="Q674">
        <v>305</v>
      </c>
      <c r="R674" t="s">
        <v>45</v>
      </c>
      <c r="S674" t="s">
        <v>46</v>
      </c>
      <c r="T674">
        <v>55418</v>
      </c>
      <c r="U674" t="s">
        <v>47</v>
      </c>
      <c r="W674" s="1">
        <v>43984.158333333333</v>
      </c>
      <c r="X674" s="1">
        <v>43984.158333333333</v>
      </c>
      <c r="Y674" s="1">
        <v>43984.174305555556</v>
      </c>
      <c r="Z674" s="1">
        <v>43984.173611111109</v>
      </c>
      <c r="AA674" s="1">
        <v>43984.173611111109</v>
      </c>
      <c r="AC674" t="s">
        <v>84</v>
      </c>
      <c r="AE674">
        <v>-93.263101000000006</v>
      </c>
      <c r="AF674">
        <v>45.006428999999997</v>
      </c>
      <c r="AG674" t="s">
        <v>20419</v>
      </c>
      <c r="AH674" t="s">
        <v>21672</v>
      </c>
      <c r="AI674" t="s">
        <v>215</v>
      </c>
      <c r="AJ674" t="s">
        <v>21673</v>
      </c>
      <c r="AK674" s="1">
        <v>43984.174305555556</v>
      </c>
    </row>
    <row r="675" spans="1:37" x14ac:dyDescent="0.2">
      <c r="A675" t="s">
        <v>19644</v>
      </c>
      <c r="B675" t="s">
        <v>37</v>
      </c>
      <c r="C675" s="8">
        <v>43984</v>
      </c>
      <c r="D675" s="7">
        <v>0.15694444444444444</v>
      </c>
      <c r="E675" t="s">
        <v>38</v>
      </c>
      <c r="F675" t="s">
        <v>39</v>
      </c>
      <c r="G675" t="s">
        <v>51</v>
      </c>
      <c r="H675" t="s">
        <v>124</v>
      </c>
      <c r="I675" t="s">
        <v>277</v>
      </c>
      <c r="J675">
        <v>2</v>
      </c>
      <c r="K675" t="s">
        <v>277</v>
      </c>
      <c r="L675">
        <v>2</v>
      </c>
      <c r="M675" t="s">
        <v>91</v>
      </c>
      <c r="N675" s="1">
        <v>43984.156944444447</v>
      </c>
      <c r="O675" t="s">
        <v>965</v>
      </c>
      <c r="P675" t="s">
        <v>971</v>
      </c>
      <c r="R675" t="s">
        <v>45</v>
      </c>
      <c r="S675" t="s">
        <v>46</v>
      </c>
      <c r="T675">
        <v>55407</v>
      </c>
      <c r="U675" t="s">
        <v>47</v>
      </c>
      <c r="V675" t="s">
        <v>967</v>
      </c>
      <c r="W675" s="1">
        <v>43984.156944444447</v>
      </c>
      <c r="X675" s="1">
        <v>43984.156944444447</v>
      </c>
      <c r="Z675" s="1">
        <v>43984.156944444447</v>
      </c>
      <c r="AA675" s="1">
        <v>43984.156944444447</v>
      </c>
      <c r="AB675" s="1">
        <v>43984.156944444447</v>
      </c>
      <c r="AC675" t="s">
        <v>104</v>
      </c>
      <c r="AE675">
        <v>-93.262663000000003</v>
      </c>
      <c r="AF675">
        <v>44.949607999999998</v>
      </c>
      <c r="AG675" t="s">
        <v>968</v>
      </c>
      <c r="AI675" t="s">
        <v>58</v>
      </c>
      <c r="AJ675" t="s">
        <v>58</v>
      </c>
      <c r="AK675" s="1">
        <v>43984.177083333336</v>
      </c>
    </row>
    <row r="676" spans="1:37" x14ac:dyDescent="0.2">
      <c r="A676" t="s">
        <v>24378</v>
      </c>
      <c r="B676" t="s">
        <v>60</v>
      </c>
      <c r="C676" s="8">
        <v>43984</v>
      </c>
      <c r="D676" s="7">
        <v>0.15486111111111112</v>
      </c>
      <c r="E676" t="s">
        <v>38</v>
      </c>
      <c r="F676" t="s">
        <v>39</v>
      </c>
      <c r="G676" t="s">
        <v>79</v>
      </c>
      <c r="H676" t="s">
        <v>133</v>
      </c>
      <c r="I676" t="s">
        <v>87</v>
      </c>
      <c r="J676">
        <v>1</v>
      </c>
      <c r="K676" t="s">
        <v>87</v>
      </c>
      <c r="L676">
        <v>1</v>
      </c>
      <c r="M676" t="s">
        <v>135</v>
      </c>
      <c r="N676" s="1">
        <v>43984.154166666667</v>
      </c>
      <c r="P676" t="s">
        <v>24379</v>
      </c>
      <c r="R676" t="s">
        <v>45</v>
      </c>
      <c r="S676" t="s">
        <v>46</v>
      </c>
      <c r="T676">
        <v>55403</v>
      </c>
      <c r="U676" t="s">
        <v>47</v>
      </c>
      <c r="W676" s="1">
        <v>43984.154861111114</v>
      </c>
      <c r="X676" s="1">
        <v>43984.158333333333</v>
      </c>
      <c r="Y676" s="1">
        <v>43984.217361111114</v>
      </c>
      <c r="Z676" s="1">
        <v>43984.159722222219</v>
      </c>
      <c r="AA676" s="1">
        <v>43984.159722222219</v>
      </c>
      <c r="AB676" s="1">
        <v>43984.161111111112</v>
      </c>
      <c r="AC676" t="s">
        <v>77</v>
      </c>
      <c r="AE676">
        <v>-93.281673999999995</v>
      </c>
      <c r="AF676">
        <v>44.974224999999997</v>
      </c>
      <c r="AH676" t="s">
        <v>24380</v>
      </c>
      <c r="AI676" t="s">
        <v>19989</v>
      </c>
      <c r="AJ676" t="s">
        <v>24381</v>
      </c>
      <c r="AK676" s="1">
        <v>43984.217361111114</v>
      </c>
    </row>
    <row r="677" spans="1:37" x14ac:dyDescent="0.2">
      <c r="A677" t="s">
        <v>18919</v>
      </c>
      <c r="B677" t="s">
        <v>37</v>
      </c>
      <c r="C677" s="8">
        <v>43984</v>
      </c>
      <c r="D677" s="7">
        <v>0.15416666666666667</v>
      </c>
      <c r="E677" t="s">
        <v>38</v>
      </c>
      <c r="F677" t="s">
        <v>39</v>
      </c>
      <c r="G677" t="s">
        <v>79</v>
      </c>
      <c r="H677" t="s">
        <v>102</v>
      </c>
      <c r="I677" t="s">
        <v>550</v>
      </c>
      <c r="J677">
        <v>1</v>
      </c>
      <c r="K677" t="s">
        <v>1628</v>
      </c>
      <c r="L677">
        <v>1</v>
      </c>
      <c r="M677" t="s">
        <v>135</v>
      </c>
      <c r="N677" s="1">
        <v>43984.154166666667</v>
      </c>
      <c r="O677" t="s">
        <v>18920</v>
      </c>
      <c r="P677" t="s">
        <v>9466</v>
      </c>
      <c r="R677" t="s">
        <v>45</v>
      </c>
      <c r="S677" t="s">
        <v>46</v>
      </c>
      <c r="T677">
        <v>55454</v>
      </c>
      <c r="U677" t="s">
        <v>47</v>
      </c>
      <c r="W677" s="1">
        <v>43984.154166666667</v>
      </c>
      <c r="X677" s="1">
        <v>43984.154166666667</v>
      </c>
      <c r="Y677" s="1">
        <v>43984.214583333334</v>
      </c>
      <c r="Z677" s="1">
        <v>43984.15625</v>
      </c>
      <c r="AA677" s="1">
        <v>43984.15625</v>
      </c>
      <c r="AC677" t="s">
        <v>77</v>
      </c>
      <c r="AE677">
        <v>-93.250336000000004</v>
      </c>
      <c r="AF677">
        <v>44.969982999999999</v>
      </c>
      <c r="AG677" t="s">
        <v>2319</v>
      </c>
      <c r="AH677" t="s">
        <v>18921</v>
      </c>
      <c r="AK677" s="1">
        <v>43984.214583333334</v>
      </c>
    </row>
    <row r="678" spans="1:37" x14ac:dyDescent="0.2">
      <c r="A678" t="s">
        <v>18476</v>
      </c>
      <c r="B678" t="s">
        <v>37</v>
      </c>
      <c r="C678" s="8">
        <v>43984</v>
      </c>
      <c r="D678" s="7">
        <v>0.15347222222222223</v>
      </c>
      <c r="E678" t="s">
        <v>38</v>
      </c>
      <c r="F678" t="s">
        <v>39</v>
      </c>
      <c r="G678" t="s">
        <v>112</v>
      </c>
      <c r="H678" t="s">
        <v>113</v>
      </c>
      <c r="I678" t="s">
        <v>134</v>
      </c>
      <c r="J678">
        <v>1</v>
      </c>
      <c r="K678" t="s">
        <v>134</v>
      </c>
      <c r="L678">
        <v>1</v>
      </c>
      <c r="M678" t="s">
        <v>183</v>
      </c>
      <c r="N678" s="1">
        <v>43984.15347222222</v>
      </c>
      <c r="P678" t="s">
        <v>18477</v>
      </c>
      <c r="R678" t="s">
        <v>45</v>
      </c>
      <c r="S678" t="s">
        <v>46</v>
      </c>
      <c r="T678">
        <v>55418</v>
      </c>
      <c r="U678" t="s">
        <v>47</v>
      </c>
      <c r="W678" s="1">
        <v>43984.15347222222</v>
      </c>
      <c r="X678" s="1">
        <v>43984.15347222222</v>
      </c>
      <c r="Y678" s="1">
        <v>43984.166666666664</v>
      </c>
      <c r="Z678" s="1">
        <v>43984.154166666667</v>
      </c>
      <c r="AA678" s="1">
        <v>43984.154166666667</v>
      </c>
      <c r="AB678" s="1">
        <v>43984.154861111114</v>
      </c>
      <c r="AC678" t="s">
        <v>104</v>
      </c>
      <c r="AE678">
        <v>-93.270133999999999</v>
      </c>
      <c r="AF678">
        <v>45.017076000000003</v>
      </c>
      <c r="AG678" t="s">
        <v>3852</v>
      </c>
      <c r="AH678" t="s">
        <v>18478</v>
      </c>
      <c r="AI678" t="s">
        <v>18479</v>
      </c>
      <c r="AJ678" t="s">
        <v>18480</v>
      </c>
      <c r="AK678" s="1">
        <v>43984.166666666664</v>
      </c>
    </row>
    <row r="679" spans="1:37" x14ac:dyDescent="0.2">
      <c r="A679" t="s">
        <v>19851</v>
      </c>
      <c r="B679" t="s">
        <v>37</v>
      </c>
      <c r="C679" s="8">
        <v>43984</v>
      </c>
      <c r="D679" s="7">
        <v>0.15138888888888888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>
        <v>1</v>
      </c>
      <c r="K679" t="s">
        <v>42</v>
      </c>
      <c r="L679">
        <v>1</v>
      </c>
      <c r="M679" t="s">
        <v>43</v>
      </c>
      <c r="N679" s="1">
        <v>43984.150694444441</v>
      </c>
      <c r="P679" t="s">
        <v>19852</v>
      </c>
      <c r="R679" t="s">
        <v>45</v>
      </c>
      <c r="S679" t="s">
        <v>46</v>
      </c>
      <c r="T679">
        <v>55411</v>
      </c>
      <c r="U679" t="s">
        <v>47</v>
      </c>
      <c r="W679" s="1">
        <v>43984.151388888888</v>
      </c>
      <c r="X679" s="1">
        <v>43984.152083333334</v>
      </c>
      <c r="Y679" s="1">
        <v>43984.154166666667</v>
      </c>
      <c r="Z679" s="1">
        <v>43984.151388888888</v>
      </c>
      <c r="AA679" s="1">
        <v>43984.151388888888</v>
      </c>
      <c r="AB679" s="1">
        <v>43984.152083333334</v>
      </c>
      <c r="AC679" t="s">
        <v>84</v>
      </c>
      <c r="AE679">
        <v>-93.308244999999999</v>
      </c>
      <c r="AF679">
        <v>44.990087000000003</v>
      </c>
      <c r="AG679" t="s">
        <v>882</v>
      </c>
      <c r="AI679" t="s">
        <v>1778</v>
      </c>
      <c r="AJ679" t="s">
        <v>19853</v>
      </c>
      <c r="AK679" s="1">
        <v>43984.152777777781</v>
      </c>
    </row>
    <row r="680" spans="1:37" x14ac:dyDescent="0.2">
      <c r="A680" t="s">
        <v>20834</v>
      </c>
      <c r="B680" t="s">
        <v>60</v>
      </c>
      <c r="C680" s="8">
        <v>43984</v>
      </c>
      <c r="D680" s="7">
        <v>0.15138888888888888</v>
      </c>
      <c r="E680" t="s">
        <v>38</v>
      </c>
      <c r="F680" t="s">
        <v>39</v>
      </c>
      <c r="G680" t="s">
        <v>40</v>
      </c>
      <c r="H680" t="s">
        <v>41</v>
      </c>
      <c r="I680" t="s">
        <v>70</v>
      </c>
      <c r="J680">
        <v>1</v>
      </c>
      <c r="K680" t="s">
        <v>70</v>
      </c>
      <c r="L680">
        <v>1</v>
      </c>
      <c r="M680" t="s">
        <v>43</v>
      </c>
      <c r="N680" s="1">
        <v>43984.151388888888</v>
      </c>
      <c r="P680" t="s">
        <v>20835</v>
      </c>
      <c r="R680" t="s">
        <v>45</v>
      </c>
      <c r="S680" t="s">
        <v>46</v>
      </c>
      <c r="T680">
        <v>55405</v>
      </c>
      <c r="U680" t="s">
        <v>47</v>
      </c>
      <c r="W680" s="1">
        <v>43984.151388888888</v>
      </c>
      <c r="X680" s="1">
        <v>43984.152083333334</v>
      </c>
      <c r="Y680" s="1">
        <v>43984.158333333333</v>
      </c>
      <c r="Z680" s="1">
        <v>43984.152777777781</v>
      </c>
      <c r="AA680" s="1">
        <v>43984.152777777781</v>
      </c>
      <c r="AB680" s="1">
        <v>43984.154861111114</v>
      </c>
      <c r="AC680" t="s">
        <v>48</v>
      </c>
      <c r="AE680">
        <v>-93.302273999999997</v>
      </c>
      <c r="AF680">
        <v>44.980859000000002</v>
      </c>
      <c r="AG680" t="s">
        <v>5018</v>
      </c>
      <c r="AH680" t="s">
        <v>11875</v>
      </c>
      <c r="AK680" s="1">
        <v>43984.15625</v>
      </c>
    </row>
    <row r="681" spans="1:37" x14ac:dyDescent="0.2">
      <c r="A681" t="s">
        <v>20832</v>
      </c>
      <c r="B681" t="s">
        <v>37</v>
      </c>
      <c r="C681" s="8">
        <v>43984</v>
      </c>
      <c r="D681" s="7">
        <v>0.15</v>
      </c>
      <c r="E681" t="s">
        <v>38</v>
      </c>
      <c r="F681" t="s">
        <v>39</v>
      </c>
      <c r="G681" t="s">
        <v>61</v>
      </c>
      <c r="H681" t="s">
        <v>168</v>
      </c>
      <c r="I681" t="s">
        <v>277</v>
      </c>
      <c r="J681">
        <v>2</v>
      </c>
      <c r="K681" t="s">
        <v>277</v>
      </c>
      <c r="L681">
        <v>2</v>
      </c>
      <c r="M681" t="s">
        <v>119</v>
      </c>
      <c r="N681" s="1">
        <v>43984.149305555555</v>
      </c>
      <c r="O681" t="s">
        <v>5415</v>
      </c>
      <c r="P681" t="s">
        <v>8117</v>
      </c>
      <c r="R681" t="s">
        <v>45</v>
      </c>
      <c r="S681" t="s">
        <v>46</v>
      </c>
      <c r="T681">
        <v>55408</v>
      </c>
      <c r="U681" t="s">
        <v>47</v>
      </c>
      <c r="V681" t="s">
        <v>590</v>
      </c>
      <c r="W681" s="1">
        <v>43984.15</v>
      </c>
      <c r="X681" s="1">
        <v>43984.15</v>
      </c>
      <c r="Y681" s="1">
        <v>43984.168055555558</v>
      </c>
      <c r="Z681" s="1">
        <v>43984.152083333334</v>
      </c>
      <c r="AA681" s="1">
        <v>43984.152083333334</v>
      </c>
      <c r="AC681" t="s">
        <v>1119</v>
      </c>
      <c r="AE681">
        <v>-93.278056000000007</v>
      </c>
      <c r="AF681">
        <v>44.946666999999998</v>
      </c>
      <c r="AG681" t="s">
        <v>5417</v>
      </c>
      <c r="AI681" t="s">
        <v>20833</v>
      </c>
      <c r="AK681" s="1">
        <v>43984.165972222225</v>
      </c>
    </row>
    <row r="682" spans="1:37" x14ac:dyDescent="0.2">
      <c r="A682" t="s">
        <v>24373</v>
      </c>
      <c r="B682" t="s">
        <v>60</v>
      </c>
      <c r="C682" s="8">
        <v>43984</v>
      </c>
      <c r="D682" s="7">
        <v>0.14652777777777778</v>
      </c>
      <c r="E682" t="s">
        <v>38</v>
      </c>
      <c r="F682" t="s">
        <v>39</v>
      </c>
      <c r="G682" t="s">
        <v>61</v>
      </c>
      <c r="H682" t="s">
        <v>168</v>
      </c>
      <c r="I682" t="s">
        <v>277</v>
      </c>
      <c r="J682">
        <v>1</v>
      </c>
      <c r="K682" t="s">
        <v>277</v>
      </c>
      <c r="L682">
        <v>1</v>
      </c>
      <c r="M682" t="s">
        <v>119</v>
      </c>
      <c r="N682" s="1">
        <v>43984.145833333336</v>
      </c>
      <c r="P682" t="s">
        <v>24374</v>
      </c>
      <c r="R682" t="s">
        <v>45</v>
      </c>
      <c r="S682" t="s">
        <v>46</v>
      </c>
      <c r="T682">
        <v>55408</v>
      </c>
      <c r="U682" t="s">
        <v>47</v>
      </c>
      <c r="W682" s="1">
        <v>43984.146527777775</v>
      </c>
      <c r="X682" s="1">
        <v>43984.147916666669</v>
      </c>
      <c r="Y682" s="1">
        <v>43984.149305555555</v>
      </c>
      <c r="Z682" s="1">
        <v>43984.146527777775</v>
      </c>
      <c r="AA682" s="1">
        <v>43984.146527777775</v>
      </c>
      <c r="AB682" s="1">
        <v>43984.147916666669</v>
      </c>
      <c r="AC682" t="s">
        <v>137</v>
      </c>
      <c r="AE682">
        <v>-93.285554000000005</v>
      </c>
      <c r="AF682">
        <v>44.948363000000001</v>
      </c>
      <c r="AH682" t="s">
        <v>24375</v>
      </c>
      <c r="AI682" t="s">
        <v>24376</v>
      </c>
      <c r="AJ682" t="s">
        <v>24377</v>
      </c>
      <c r="AK682" s="1">
        <v>43984.149305555555</v>
      </c>
    </row>
    <row r="683" spans="1:37" x14ac:dyDescent="0.2">
      <c r="A683" t="s">
        <v>6674</v>
      </c>
      <c r="B683" t="s">
        <v>37</v>
      </c>
      <c r="C683" s="8">
        <v>43984</v>
      </c>
      <c r="D683" s="7">
        <v>0.1451388888888889</v>
      </c>
      <c r="E683" t="s">
        <v>38</v>
      </c>
      <c r="F683" t="s">
        <v>39</v>
      </c>
      <c r="G683" t="s">
        <v>51</v>
      </c>
      <c r="H683" t="s">
        <v>124</v>
      </c>
      <c r="I683" t="s">
        <v>937</v>
      </c>
      <c r="J683">
        <v>4</v>
      </c>
      <c r="K683" t="s">
        <v>937</v>
      </c>
      <c r="L683">
        <v>4</v>
      </c>
      <c r="M683" t="s">
        <v>54</v>
      </c>
      <c r="N683" s="1">
        <v>43984.140972222223</v>
      </c>
      <c r="O683" t="s">
        <v>65</v>
      </c>
      <c r="P683" t="s">
        <v>65</v>
      </c>
      <c r="Q683" t="s">
        <v>65</v>
      </c>
      <c r="R683" t="s">
        <v>65</v>
      </c>
      <c r="S683" t="s">
        <v>65</v>
      </c>
      <c r="T683" t="s">
        <v>65</v>
      </c>
      <c r="U683" t="s">
        <v>65</v>
      </c>
      <c r="V683" t="s">
        <v>65</v>
      </c>
      <c r="W683" s="1">
        <v>43984.145138888889</v>
      </c>
      <c r="X683" s="1">
        <v>43984.145138888889</v>
      </c>
      <c r="AE683" t="s">
        <v>65</v>
      </c>
      <c r="AF683" t="s">
        <v>65</v>
      </c>
      <c r="AG683" t="s">
        <v>65</v>
      </c>
      <c r="AH683" t="s">
        <v>65</v>
      </c>
      <c r="AI683" t="s">
        <v>65</v>
      </c>
      <c r="AJ683" t="s">
        <v>65</v>
      </c>
    </row>
    <row r="684" spans="1:37" x14ac:dyDescent="0.2">
      <c r="A684" t="s">
        <v>19124</v>
      </c>
      <c r="B684" t="s">
        <v>60</v>
      </c>
      <c r="C684" s="8">
        <v>43984</v>
      </c>
      <c r="D684" s="7">
        <v>0.14097222222222222</v>
      </c>
      <c r="E684" t="s">
        <v>38</v>
      </c>
      <c r="F684" t="s">
        <v>39</v>
      </c>
      <c r="G684" t="s">
        <v>61</v>
      </c>
      <c r="H684" t="s">
        <v>62</v>
      </c>
      <c r="I684" t="s">
        <v>125</v>
      </c>
      <c r="J684">
        <v>1</v>
      </c>
      <c r="K684" t="s">
        <v>125</v>
      </c>
      <c r="L684">
        <v>1</v>
      </c>
      <c r="M684" t="s">
        <v>119</v>
      </c>
      <c r="N684" s="1">
        <v>43984.13958333333</v>
      </c>
      <c r="P684" t="s">
        <v>19103</v>
      </c>
      <c r="Q684">
        <v>308</v>
      </c>
      <c r="R684" t="s">
        <v>45</v>
      </c>
      <c r="S684" t="s">
        <v>46</v>
      </c>
      <c r="T684">
        <v>55404</v>
      </c>
      <c r="U684" t="s">
        <v>47</v>
      </c>
      <c r="W684" s="1">
        <v>43984.140972222223</v>
      </c>
      <c r="X684" s="1">
        <v>43984.140972222223</v>
      </c>
      <c r="Y684" s="1">
        <v>43984.169444444444</v>
      </c>
      <c r="Z684" s="1">
        <v>43984.15</v>
      </c>
      <c r="AA684" s="1">
        <v>43984.15</v>
      </c>
      <c r="AB684" s="1">
        <v>43984.15</v>
      </c>
      <c r="AC684" t="s">
        <v>104</v>
      </c>
      <c r="AE684">
        <v>-93.277812999999995</v>
      </c>
      <c r="AF684">
        <v>44.962513000000001</v>
      </c>
      <c r="AG684" t="s">
        <v>626</v>
      </c>
      <c r="AH684" t="s">
        <v>19125</v>
      </c>
      <c r="AI684" t="s">
        <v>175</v>
      </c>
      <c r="AJ684" t="s">
        <v>175</v>
      </c>
      <c r="AK684" s="1">
        <v>43984.168055555558</v>
      </c>
    </row>
    <row r="685" spans="1:37" x14ac:dyDescent="0.2">
      <c r="A685" t="s">
        <v>19123</v>
      </c>
      <c r="B685" t="s">
        <v>37</v>
      </c>
      <c r="C685" s="8">
        <v>43984</v>
      </c>
      <c r="D685" s="7">
        <v>0.1388888888888889</v>
      </c>
      <c r="E685" t="s">
        <v>38</v>
      </c>
      <c r="F685" t="s">
        <v>39</v>
      </c>
      <c r="G685" t="s">
        <v>51</v>
      </c>
      <c r="H685" t="s">
        <v>89</v>
      </c>
      <c r="I685" t="s">
        <v>53</v>
      </c>
      <c r="J685">
        <v>4</v>
      </c>
      <c r="K685" t="s">
        <v>53</v>
      </c>
      <c r="L685">
        <v>4</v>
      </c>
      <c r="M685" t="s">
        <v>54</v>
      </c>
      <c r="N685" s="1">
        <v>43984.138888888891</v>
      </c>
      <c r="P685" t="s">
        <v>8095</v>
      </c>
      <c r="R685" t="s">
        <v>45</v>
      </c>
      <c r="S685" t="s">
        <v>46</v>
      </c>
      <c r="T685">
        <v>55404</v>
      </c>
      <c r="U685" t="s">
        <v>47</v>
      </c>
      <c r="W685" s="1">
        <v>43984.138888888891</v>
      </c>
      <c r="X685" s="1">
        <v>43984.138888888891</v>
      </c>
      <c r="Y685" s="1">
        <v>43984.152083333334</v>
      </c>
      <c r="Z685" s="1">
        <v>43984.138888888891</v>
      </c>
      <c r="AA685" s="1">
        <v>43984.138888888891</v>
      </c>
      <c r="AB685" s="1">
        <v>43984.138888888891</v>
      </c>
      <c r="AC685" t="s">
        <v>104</v>
      </c>
      <c r="AE685">
        <v>-93.245236000000006</v>
      </c>
      <c r="AF685">
        <v>44.962589000000001</v>
      </c>
      <c r="AI685" t="s">
        <v>58</v>
      </c>
      <c r="AJ685" t="s">
        <v>58</v>
      </c>
      <c r="AK685" s="1">
        <v>43984.151388888888</v>
      </c>
    </row>
    <row r="686" spans="1:37" x14ac:dyDescent="0.2">
      <c r="A686" t="s">
        <v>18473</v>
      </c>
      <c r="B686" t="s">
        <v>37</v>
      </c>
      <c r="C686" s="8">
        <v>43984</v>
      </c>
      <c r="D686" s="7">
        <v>0.13680555555555554</v>
      </c>
      <c r="E686" t="s">
        <v>38</v>
      </c>
      <c r="F686" t="s">
        <v>39</v>
      </c>
      <c r="G686" t="s">
        <v>61</v>
      </c>
      <c r="H686" t="s">
        <v>62</v>
      </c>
      <c r="I686" t="s">
        <v>125</v>
      </c>
      <c r="J686">
        <v>2</v>
      </c>
      <c r="K686" t="s">
        <v>90</v>
      </c>
      <c r="L686">
        <v>1</v>
      </c>
      <c r="M686" t="s">
        <v>119</v>
      </c>
      <c r="N686" s="1">
        <v>43984.135416666664</v>
      </c>
      <c r="P686" t="s">
        <v>18474</v>
      </c>
      <c r="Q686">
        <v>207</v>
      </c>
      <c r="R686" t="s">
        <v>45</v>
      </c>
      <c r="S686" t="s">
        <v>46</v>
      </c>
      <c r="T686">
        <v>55404</v>
      </c>
      <c r="U686" t="s">
        <v>47</v>
      </c>
      <c r="W686" s="1">
        <v>43984.136805555558</v>
      </c>
      <c r="X686" s="1">
        <v>43984.140972222223</v>
      </c>
      <c r="Y686" s="1">
        <v>43984.146527777775</v>
      </c>
      <c r="Z686" s="1">
        <v>43984.137499999997</v>
      </c>
      <c r="AA686" s="1">
        <v>43984.137499999997</v>
      </c>
      <c r="AB686" s="1">
        <v>43984.142361111109</v>
      </c>
      <c r="AC686" t="s">
        <v>84</v>
      </c>
      <c r="AE686">
        <v>-93.276544999999999</v>
      </c>
      <c r="AF686">
        <v>44.959938000000001</v>
      </c>
      <c r="AG686" t="s">
        <v>1882</v>
      </c>
      <c r="AH686" t="s">
        <v>18475</v>
      </c>
      <c r="AK686" s="1">
        <v>43984.145138888889</v>
      </c>
    </row>
    <row r="687" spans="1:37" x14ac:dyDescent="0.2">
      <c r="A687" t="s">
        <v>20831</v>
      </c>
      <c r="B687" t="s">
        <v>37</v>
      </c>
      <c r="C687" s="8">
        <v>43984</v>
      </c>
      <c r="D687" s="7">
        <v>0.1361111111111111</v>
      </c>
      <c r="E687" t="s">
        <v>38</v>
      </c>
      <c r="F687" t="s">
        <v>39</v>
      </c>
      <c r="G687" t="s">
        <v>51</v>
      </c>
      <c r="H687" t="s">
        <v>89</v>
      </c>
      <c r="I687" t="s">
        <v>277</v>
      </c>
      <c r="J687">
        <v>2</v>
      </c>
      <c r="K687" t="s">
        <v>277</v>
      </c>
      <c r="L687">
        <v>2</v>
      </c>
      <c r="M687" t="s">
        <v>91</v>
      </c>
      <c r="N687" s="1">
        <v>43984.136111111111</v>
      </c>
      <c r="P687" t="s">
        <v>8095</v>
      </c>
      <c r="R687" t="s">
        <v>45</v>
      </c>
      <c r="S687" t="s">
        <v>46</v>
      </c>
      <c r="T687">
        <v>55404</v>
      </c>
      <c r="U687" t="s">
        <v>47</v>
      </c>
      <c r="W687" s="1">
        <v>43984.136111111111</v>
      </c>
      <c r="X687" s="1">
        <v>43984.136111111111</v>
      </c>
      <c r="Y687" s="1">
        <v>43984.138888888891</v>
      </c>
      <c r="Z687" s="1">
        <v>43984.136111111111</v>
      </c>
      <c r="AA687" s="1">
        <v>43984.136111111111</v>
      </c>
      <c r="AB687" s="1">
        <v>43984.136111111111</v>
      </c>
      <c r="AC687" t="s">
        <v>127</v>
      </c>
      <c r="AE687">
        <v>-93.245236000000006</v>
      </c>
      <c r="AF687">
        <v>44.962589000000001</v>
      </c>
      <c r="AI687" t="s">
        <v>58</v>
      </c>
      <c r="AJ687" t="s">
        <v>58</v>
      </c>
      <c r="AK687" s="1">
        <v>43984.136805555558</v>
      </c>
    </row>
    <row r="688" spans="1:37" x14ac:dyDescent="0.2">
      <c r="A688" t="s">
        <v>21666</v>
      </c>
      <c r="B688" t="s">
        <v>60</v>
      </c>
      <c r="C688" s="8">
        <v>43984</v>
      </c>
      <c r="D688" s="7">
        <v>0.13333333333333333</v>
      </c>
      <c r="E688" t="s">
        <v>38</v>
      </c>
      <c r="F688" t="s">
        <v>39</v>
      </c>
      <c r="G688" t="s">
        <v>112</v>
      </c>
      <c r="H688" t="s">
        <v>113</v>
      </c>
      <c r="I688" t="s">
        <v>153</v>
      </c>
      <c r="J688">
        <v>2</v>
      </c>
      <c r="K688" t="s">
        <v>153</v>
      </c>
      <c r="L688">
        <v>2</v>
      </c>
      <c r="M688" t="s">
        <v>183</v>
      </c>
      <c r="N688" s="1">
        <v>43984.131944444445</v>
      </c>
      <c r="P688" t="s">
        <v>21667</v>
      </c>
      <c r="R688" t="s">
        <v>45</v>
      </c>
      <c r="S688" t="s">
        <v>46</v>
      </c>
      <c r="T688">
        <v>55418</v>
      </c>
      <c r="U688" t="s">
        <v>47</v>
      </c>
      <c r="W688" s="1">
        <v>43984.133333333331</v>
      </c>
      <c r="X688" s="1">
        <v>43984.134027777778</v>
      </c>
      <c r="Y688" s="1">
        <v>43984.15625</v>
      </c>
      <c r="Z688" s="1">
        <v>43984.15347222222</v>
      </c>
      <c r="AA688" s="1">
        <v>43984.15347222222</v>
      </c>
      <c r="AB688" s="1">
        <v>43984.154861111114</v>
      </c>
      <c r="AC688" t="s">
        <v>137</v>
      </c>
      <c r="AE688">
        <v>-93.263097000000002</v>
      </c>
      <c r="AF688">
        <v>45.005572000000001</v>
      </c>
      <c r="AG688" t="s">
        <v>21668</v>
      </c>
      <c r="AH688" t="s">
        <v>21669</v>
      </c>
      <c r="AJ688" t="s">
        <v>21670</v>
      </c>
      <c r="AK688" s="1">
        <v>43984.15625</v>
      </c>
    </row>
    <row r="689" spans="1:37" x14ac:dyDescent="0.2">
      <c r="A689" t="s">
        <v>21659</v>
      </c>
      <c r="B689" t="s">
        <v>60</v>
      </c>
      <c r="C689" s="8">
        <v>43984</v>
      </c>
      <c r="D689" s="7">
        <v>0.13055555555555556</v>
      </c>
      <c r="E689" t="s">
        <v>38</v>
      </c>
      <c r="F689" t="s">
        <v>39</v>
      </c>
      <c r="G689" t="s">
        <v>51</v>
      </c>
      <c r="H689" t="s">
        <v>89</v>
      </c>
      <c r="I689" t="s">
        <v>161</v>
      </c>
      <c r="J689">
        <v>1</v>
      </c>
      <c r="K689" t="s">
        <v>161</v>
      </c>
      <c r="L689">
        <v>1</v>
      </c>
      <c r="M689" t="s">
        <v>91</v>
      </c>
      <c r="N689" s="1">
        <v>43984.129166666666</v>
      </c>
      <c r="P689" t="s">
        <v>21660</v>
      </c>
      <c r="R689" t="s">
        <v>45</v>
      </c>
      <c r="S689" t="s">
        <v>46</v>
      </c>
      <c r="T689">
        <v>55406</v>
      </c>
      <c r="U689" t="s">
        <v>47</v>
      </c>
      <c r="W689" s="1">
        <v>43984.130555555559</v>
      </c>
      <c r="X689" s="1">
        <v>43984.133333333331</v>
      </c>
      <c r="Y689" s="1">
        <v>43984.15625</v>
      </c>
      <c r="Z689" s="1">
        <v>43984.131249999999</v>
      </c>
      <c r="AA689" s="1">
        <v>43984.131249999999</v>
      </c>
      <c r="AC689" t="s">
        <v>104</v>
      </c>
      <c r="AE689">
        <v>-93.226613</v>
      </c>
      <c r="AF689">
        <v>44.934139000000002</v>
      </c>
      <c r="AH689" t="s">
        <v>21661</v>
      </c>
      <c r="AI689" t="s">
        <v>21662</v>
      </c>
      <c r="AJ689" t="s">
        <v>21663</v>
      </c>
      <c r="AK689" s="1">
        <v>43984.154166666667</v>
      </c>
    </row>
    <row r="690" spans="1:37" x14ac:dyDescent="0.2">
      <c r="A690" t="s">
        <v>22467</v>
      </c>
      <c r="B690" t="s">
        <v>37</v>
      </c>
      <c r="C690" s="8">
        <v>43984</v>
      </c>
      <c r="D690" s="7">
        <v>0.13055555555555556</v>
      </c>
      <c r="E690" t="s">
        <v>38</v>
      </c>
      <c r="F690" t="s">
        <v>39</v>
      </c>
      <c r="G690" t="s">
        <v>112</v>
      </c>
      <c r="H690" t="s">
        <v>182</v>
      </c>
      <c r="I690" t="s">
        <v>21484</v>
      </c>
      <c r="J690">
        <v>3</v>
      </c>
      <c r="K690" t="s">
        <v>21484</v>
      </c>
      <c r="L690">
        <v>3</v>
      </c>
      <c r="M690" t="s">
        <v>183</v>
      </c>
      <c r="N690" s="1">
        <v>43984.129861111112</v>
      </c>
      <c r="O690" t="s">
        <v>22112</v>
      </c>
      <c r="P690" t="s">
        <v>13640</v>
      </c>
      <c r="R690" t="s">
        <v>45</v>
      </c>
      <c r="S690" t="s">
        <v>46</v>
      </c>
      <c r="T690">
        <v>55414</v>
      </c>
      <c r="U690" t="s">
        <v>47</v>
      </c>
      <c r="V690" t="s">
        <v>735</v>
      </c>
      <c r="W690" s="1">
        <v>43984.130555555559</v>
      </c>
      <c r="X690" s="1">
        <v>43984.130555555559</v>
      </c>
      <c r="Y690" s="1">
        <v>43984.161111111112</v>
      </c>
      <c r="Z690" s="1">
        <v>43984.15625</v>
      </c>
      <c r="AA690" s="1">
        <v>43984.15625</v>
      </c>
      <c r="AB690" s="1">
        <v>43984.15902777778</v>
      </c>
      <c r="AC690" t="s">
        <v>48</v>
      </c>
      <c r="AE690">
        <v>-93.241800999999995</v>
      </c>
      <c r="AF690">
        <v>44.981636000000002</v>
      </c>
      <c r="AG690" t="s">
        <v>65</v>
      </c>
      <c r="AH690" t="s">
        <v>65</v>
      </c>
      <c r="AI690" t="s">
        <v>65</v>
      </c>
      <c r="AJ690" t="s">
        <v>65</v>
      </c>
      <c r="AK690" s="1">
        <v>43984.161111111112</v>
      </c>
    </row>
    <row r="691" spans="1:37" x14ac:dyDescent="0.2">
      <c r="A691" t="s">
        <v>17870</v>
      </c>
      <c r="B691" t="s">
        <v>60</v>
      </c>
      <c r="C691" s="8">
        <v>43984</v>
      </c>
      <c r="D691" s="7">
        <v>0.1277777777777778</v>
      </c>
      <c r="E691" t="s">
        <v>38</v>
      </c>
      <c r="F691" t="s">
        <v>39</v>
      </c>
      <c r="G691" t="s">
        <v>112</v>
      </c>
      <c r="H691" t="s">
        <v>113</v>
      </c>
      <c r="I691" t="s">
        <v>410</v>
      </c>
      <c r="J691">
        <v>1</v>
      </c>
      <c r="K691" t="s">
        <v>410</v>
      </c>
      <c r="L691">
        <v>1</v>
      </c>
      <c r="M691" t="s">
        <v>14775</v>
      </c>
      <c r="N691" s="1">
        <v>43984.123611111114</v>
      </c>
      <c r="O691" t="s">
        <v>65</v>
      </c>
      <c r="P691" t="s">
        <v>65</v>
      </c>
      <c r="Q691" t="s">
        <v>65</v>
      </c>
      <c r="R691" t="s">
        <v>65</v>
      </c>
      <c r="S691" t="s">
        <v>65</v>
      </c>
      <c r="T691" t="s">
        <v>65</v>
      </c>
      <c r="U691" t="s">
        <v>65</v>
      </c>
      <c r="V691" t="s">
        <v>65</v>
      </c>
      <c r="W691" s="1">
        <v>43984.128472222219</v>
      </c>
      <c r="X691" s="1">
        <v>43984.134722222225</v>
      </c>
      <c r="Y691" s="1">
        <v>43984.150694444441</v>
      </c>
      <c r="Z691" s="1">
        <v>43984.129166666666</v>
      </c>
      <c r="AA691" s="1">
        <v>43984.129166666666</v>
      </c>
      <c r="AB691" s="1">
        <v>43984.134027777778</v>
      </c>
      <c r="AC691" t="s">
        <v>104</v>
      </c>
      <c r="AE691" t="s">
        <v>65</v>
      </c>
      <c r="AF691" t="s">
        <v>65</v>
      </c>
      <c r="AG691" t="s">
        <v>65</v>
      </c>
      <c r="AH691" t="s">
        <v>65</v>
      </c>
      <c r="AI691" t="s">
        <v>65</v>
      </c>
      <c r="AJ691" t="s">
        <v>65</v>
      </c>
      <c r="AK691" s="1">
        <v>43984.150694444441</v>
      </c>
    </row>
    <row r="692" spans="1:37" x14ac:dyDescent="0.2">
      <c r="A692" t="s">
        <v>18469</v>
      </c>
      <c r="B692" t="s">
        <v>60</v>
      </c>
      <c r="C692" s="8">
        <v>43984</v>
      </c>
      <c r="D692" s="7">
        <v>0.12638888888888888</v>
      </c>
      <c r="E692" t="s">
        <v>38</v>
      </c>
      <c r="F692" t="s">
        <v>39</v>
      </c>
      <c r="G692" t="s">
        <v>79</v>
      </c>
      <c r="H692" t="s">
        <v>133</v>
      </c>
      <c r="I692" t="s">
        <v>143</v>
      </c>
      <c r="J692">
        <v>1</v>
      </c>
      <c r="K692" t="s">
        <v>125</v>
      </c>
      <c r="L692">
        <v>2</v>
      </c>
      <c r="M692" t="s">
        <v>135</v>
      </c>
      <c r="N692" s="1">
        <v>43984.125694444447</v>
      </c>
      <c r="P692" t="s">
        <v>18470</v>
      </c>
      <c r="R692" t="s">
        <v>45</v>
      </c>
      <c r="S692" t="s">
        <v>46</v>
      </c>
      <c r="T692">
        <v>55403</v>
      </c>
      <c r="U692" t="s">
        <v>47</v>
      </c>
      <c r="W692" s="1">
        <v>43984.126388888886</v>
      </c>
      <c r="X692" s="1">
        <v>43984.127083333333</v>
      </c>
      <c r="Y692" s="1">
        <v>43984.145138888889</v>
      </c>
      <c r="Z692" s="1">
        <v>43984.137499999997</v>
      </c>
      <c r="AA692" s="1">
        <v>43984.137499999997</v>
      </c>
      <c r="AB692" s="1">
        <v>43984.140277777777</v>
      </c>
      <c r="AC692" t="s">
        <v>72</v>
      </c>
      <c r="AE692">
        <v>-93.277818999999994</v>
      </c>
      <c r="AF692">
        <v>44.969839</v>
      </c>
      <c r="AH692" t="s">
        <v>18471</v>
      </c>
      <c r="AI692" t="s">
        <v>18472</v>
      </c>
      <c r="AK692" s="1">
        <v>43984.145138888889</v>
      </c>
    </row>
    <row r="693" spans="1:37" x14ac:dyDescent="0.2">
      <c r="A693" t="s">
        <v>18459</v>
      </c>
      <c r="B693" t="s">
        <v>37</v>
      </c>
      <c r="C693" s="8">
        <v>43984</v>
      </c>
      <c r="D693" s="7">
        <v>0.125</v>
      </c>
      <c r="E693" t="s">
        <v>38</v>
      </c>
      <c r="F693" t="s">
        <v>39</v>
      </c>
      <c r="G693" t="s">
        <v>79</v>
      </c>
      <c r="H693" t="s">
        <v>133</v>
      </c>
      <c r="I693" t="s">
        <v>125</v>
      </c>
      <c r="J693">
        <v>2</v>
      </c>
      <c r="K693" t="s">
        <v>125</v>
      </c>
      <c r="L693">
        <v>2</v>
      </c>
      <c r="M693" t="s">
        <v>135</v>
      </c>
      <c r="N693" s="1">
        <v>43984.120138888888</v>
      </c>
      <c r="O693" t="s">
        <v>18460</v>
      </c>
      <c r="P693" t="s">
        <v>18461</v>
      </c>
      <c r="R693" t="s">
        <v>45</v>
      </c>
      <c r="S693" t="s">
        <v>46</v>
      </c>
      <c r="T693">
        <v>55405</v>
      </c>
      <c r="U693" t="s">
        <v>47</v>
      </c>
      <c r="V693" t="s">
        <v>438</v>
      </c>
      <c r="W693" s="1">
        <v>43984.125</v>
      </c>
      <c r="X693" s="1">
        <v>43984.125</v>
      </c>
      <c r="Y693" s="1">
        <v>43984.137499999997</v>
      </c>
      <c r="Z693" s="1">
        <v>43984.126388888886</v>
      </c>
      <c r="AA693" s="1">
        <v>43984.126388888886</v>
      </c>
      <c r="AB693" s="1">
        <v>43984.128472222219</v>
      </c>
      <c r="AC693" t="s">
        <v>72</v>
      </c>
      <c r="AE693">
        <v>-93.285298999999995</v>
      </c>
      <c r="AF693">
        <v>44.984008000000003</v>
      </c>
      <c r="AG693" t="s">
        <v>18462</v>
      </c>
      <c r="AH693" t="s">
        <v>18463</v>
      </c>
      <c r="AI693" t="s">
        <v>18464</v>
      </c>
      <c r="AJ693" t="s">
        <v>18465</v>
      </c>
      <c r="AK693" s="1">
        <v>43984.137499999997</v>
      </c>
    </row>
    <row r="694" spans="1:37" x14ac:dyDescent="0.2">
      <c r="A694" t="s">
        <v>18466</v>
      </c>
      <c r="B694" t="s">
        <v>37</v>
      </c>
      <c r="C694" s="8">
        <v>43984</v>
      </c>
      <c r="D694" s="7">
        <v>0.125</v>
      </c>
      <c r="E694" t="s">
        <v>38</v>
      </c>
      <c r="F694" t="s">
        <v>39</v>
      </c>
      <c r="G694" t="s">
        <v>51</v>
      </c>
      <c r="H694" t="s">
        <v>124</v>
      </c>
      <c r="I694" t="s">
        <v>299</v>
      </c>
      <c r="J694">
        <v>1</v>
      </c>
      <c r="K694" t="s">
        <v>299</v>
      </c>
      <c r="L694">
        <v>1</v>
      </c>
      <c r="M694" t="s">
        <v>115</v>
      </c>
      <c r="N694" s="1">
        <v>43984.124305555553</v>
      </c>
      <c r="O694" t="s">
        <v>2609</v>
      </c>
      <c r="P694" t="s">
        <v>2610</v>
      </c>
      <c r="R694" t="s">
        <v>45</v>
      </c>
      <c r="S694" t="s">
        <v>46</v>
      </c>
      <c r="T694">
        <v>55404</v>
      </c>
      <c r="U694" t="s">
        <v>47</v>
      </c>
      <c r="V694" t="s">
        <v>2611</v>
      </c>
      <c r="W694" s="1">
        <v>43984.125</v>
      </c>
      <c r="X694" s="1">
        <v>43984.125694444447</v>
      </c>
      <c r="Y694" s="1">
        <v>43984.134722222225</v>
      </c>
      <c r="Z694" s="1">
        <v>43984.12777777778</v>
      </c>
      <c r="AA694" s="1">
        <v>43984.12777777778</v>
      </c>
      <c r="AB694" s="1">
        <v>43984.129861111112</v>
      </c>
      <c r="AC694" t="s">
        <v>104</v>
      </c>
      <c r="AE694">
        <v>-93.262587999999994</v>
      </c>
      <c r="AF694">
        <v>44.956867000000003</v>
      </c>
      <c r="AG694" t="s">
        <v>2612</v>
      </c>
      <c r="AH694" t="s">
        <v>18467</v>
      </c>
      <c r="AI694" t="s">
        <v>9127</v>
      </c>
      <c r="AJ694" t="s">
        <v>18468</v>
      </c>
      <c r="AK694" s="1">
        <v>43984.132638888892</v>
      </c>
    </row>
    <row r="695" spans="1:37" x14ac:dyDescent="0.2">
      <c r="A695" t="s">
        <v>24370</v>
      </c>
      <c r="B695" t="s">
        <v>37</v>
      </c>
      <c r="C695" s="8">
        <v>43984</v>
      </c>
      <c r="D695" s="7">
        <v>0.11805555555555557</v>
      </c>
      <c r="E695" t="s">
        <v>38</v>
      </c>
      <c r="F695" t="s">
        <v>39</v>
      </c>
      <c r="G695" t="s">
        <v>51</v>
      </c>
      <c r="H695" t="s">
        <v>425</v>
      </c>
      <c r="I695" t="s">
        <v>153</v>
      </c>
      <c r="J695">
        <v>2</v>
      </c>
      <c r="K695" t="s">
        <v>153</v>
      </c>
      <c r="L695">
        <v>2</v>
      </c>
      <c r="M695" t="s">
        <v>91</v>
      </c>
      <c r="N695" s="1">
        <v>43984.118055555555</v>
      </c>
      <c r="P695" t="s">
        <v>24371</v>
      </c>
      <c r="R695" t="s">
        <v>45</v>
      </c>
      <c r="S695" t="s">
        <v>46</v>
      </c>
      <c r="T695">
        <v>55417</v>
      </c>
      <c r="U695" t="s">
        <v>47</v>
      </c>
      <c r="W695" s="1">
        <v>43984.118055555555</v>
      </c>
      <c r="X695" s="1">
        <v>43984.118055555555</v>
      </c>
      <c r="Y695" s="1">
        <v>43984.130555555559</v>
      </c>
      <c r="Z695" s="1">
        <v>43984.118055555555</v>
      </c>
      <c r="AA695" s="1">
        <v>43984.118055555555</v>
      </c>
      <c r="AB695" s="1">
        <v>43984.118055555555</v>
      </c>
      <c r="AC695" t="s">
        <v>881</v>
      </c>
      <c r="AE695">
        <v>-93.227152000000004</v>
      </c>
      <c r="AF695">
        <v>44.910879999999999</v>
      </c>
      <c r="AG695" t="s">
        <v>24372</v>
      </c>
      <c r="AK695" s="1">
        <v>43984.125694444447</v>
      </c>
    </row>
    <row r="696" spans="1:37" x14ac:dyDescent="0.2">
      <c r="A696" t="s">
        <v>19640</v>
      </c>
      <c r="B696" t="s">
        <v>37</v>
      </c>
      <c r="C696" s="8">
        <v>43984</v>
      </c>
      <c r="D696" s="7">
        <v>0.11666666666666665</v>
      </c>
      <c r="E696" t="s">
        <v>38</v>
      </c>
      <c r="F696" t="s">
        <v>39</v>
      </c>
      <c r="G696" t="s">
        <v>79</v>
      </c>
      <c r="H696" t="s">
        <v>133</v>
      </c>
      <c r="I696" t="s">
        <v>134</v>
      </c>
      <c r="J696">
        <v>1</v>
      </c>
      <c r="K696" t="s">
        <v>134</v>
      </c>
      <c r="L696">
        <v>1</v>
      </c>
      <c r="M696" t="s">
        <v>135</v>
      </c>
      <c r="N696" s="1">
        <v>43984.116666666669</v>
      </c>
      <c r="P696" t="s">
        <v>19641</v>
      </c>
      <c r="R696" t="s">
        <v>45</v>
      </c>
      <c r="S696" t="s">
        <v>46</v>
      </c>
      <c r="T696">
        <v>55403</v>
      </c>
      <c r="U696" t="s">
        <v>47</v>
      </c>
      <c r="W696" s="1">
        <v>43984.116666666669</v>
      </c>
      <c r="X696" s="1">
        <v>43984.116666666669</v>
      </c>
      <c r="Y696" s="1">
        <v>43984.126388888886</v>
      </c>
      <c r="Z696" s="1">
        <v>43984.117361111108</v>
      </c>
      <c r="AA696" s="1">
        <v>43984.117361111108</v>
      </c>
      <c r="AB696" s="1">
        <v>43984.121527777781</v>
      </c>
      <c r="AC696" t="s">
        <v>104</v>
      </c>
      <c r="AE696">
        <v>-93.286945000000003</v>
      </c>
      <c r="AF696">
        <v>44.971890000000002</v>
      </c>
      <c r="AH696" t="s">
        <v>19642</v>
      </c>
      <c r="AK696" s="1">
        <v>43984.126388888886</v>
      </c>
    </row>
    <row r="697" spans="1:37" x14ac:dyDescent="0.2">
      <c r="A697" t="s">
        <v>20829</v>
      </c>
      <c r="B697" t="s">
        <v>37</v>
      </c>
      <c r="C697" s="8">
        <v>43984</v>
      </c>
      <c r="D697" s="7">
        <v>0.11666666666666665</v>
      </c>
      <c r="E697" t="s">
        <v>38</v>
      </c>
      <c r="F697" t="s">
        <v>39</v>
      </c>
      <c r="G697" t="s">
        <v>51</v>
      </c>
      <c r="H697" t="s">
        <v>52</v>
      </c>
      <c r="I697" t="s">
        <v>277</v>
      </c>
      <c r="J697">
        <v>2</v>
      </c>
      <c r="K697" t="s">
        <v>107</v>
      </c>
      <c r="L697">
        <v>1</v>
      </c>
      <c r="M697" t="s">
        <v>91</v>
      </c>
      <c r="N697" s="1">
        <v>43984.116666666669</v>
      </c>
      <c r="P697" t="s">
        <v>20830</v>
      </c>
      <c r="R697" t="s">
        <v>45</v>
      </c>
      <c r="S697" t="s">
        <v>46</v>
      </c>
      <c r="T697">
        <v>55407</v>
      </c>
      <c r="U697" t="s">
        <v>47</v>
      </c>
      <c r="W697" s="1">
        <v>43984.116666666669</v>
      </c>
      <c r="X697" s="1">
        <v>43984.116666666669</v>
      </c>
      <c r="Y697" s="1">
        <v>43984.129861111112</v>
      </c>
      <c r="Z697" s="1">
        <v>43984.116666666669</v>
      </c>
      <c r="AA697" s="1">
        <v>43984.116666666669</v>
      </c>
      <c r="AB697" s="1">
        <v>43984.116666666669</v>
      </c>
      <c r="AC697" t="s">
        <v>104</v>
      </c>
      <c r="AE697">
        <v>-93.247349</v>
      </c>
      <c r="AF697">
        <v>44.935462999999999</v>
      </c>
      <c r="AG697" t="s">
        <v>1537</v>
      </c>
      <c r="AI697" t="s">
        <v>58</v>
      </c>
      <c r="AJ697" t="s">
        <v>58</v>
      </c>
      <c r="AK697" s="1">
        <v>43984.125694444447</v>
      </c>
    </row>
    <row r="698" spans="1:37" x14ac:dyDescent="0.2">
      <c r="A698" t="s">
        <v>19846</v>
      </c>
      <c r="B698" t="s">
        <v>60</v>
      </c>
      <c r="C698" s="8">
        <v>43984</v>
      </c>
      <c r="D698" s="7">
        <v>0.11597222222222221</v>
      </c>
      <c r="E698" t="s">
        <v>38</v>
      </c>
      <c r="F698" t="s">
        <v>67</v>
      </c>
      <c r="G698" t="s">
        <v>68</v>
      </c>
      <c r="H698" t="s">
        <v>243</v>
      </c>
      <c r="I698" t="s">
        <v>125</v>
      </c>
      <c r="J698">
        <v>2</v>
      </c>
      <c r="K698" t="s">
        <v>125</v>
      </c>
      <c r="L698">
        <v>2</v>
      </c>
      <c r="M698" t="s">
        <v>43</v>
      </c>
      <c r="N698" s="1">
        <v>43984.115277777775</v>
      </c>
      <c r="P698" t="s">
        <v>19847</v>
      </c>
      <c r="R698" t="s">
        <v>45</v>
      </c>
      <c r="S698" t="s">
        <v>46</v>
      </c>
      <c r="T698">
        <v>55430</v>
      </c>
      <c r="U698" t="s">
        <v>47</v>
      </c>
      <c r="W698" s="1">
        <v>43984.115972222222</v>
      </c>
      <c r="X698" s="1">
        <v>43984.116666666669</v>
      </c>
      <c r="Y698" s="1">
        <v>43984.137499999997</v>
      </c>
      <c r="Z698" s="1">
        <v>43984.122916666667</v>
      </c>
      <c r="AA698" s="1">
        <v>43984.122916666667</v>
      </c>
      <c r="AB698" s="1">
        <v>43984.122916666667</v>
      </c>
      <c r="AC698" t="s">
        <v>137</v>
      </c>
      <c r="AE698">
        <v>-93.294067999999996</v>
      </c>
      <c r="AF698">
        <v>45.048591000000002</v>
      </c>
      <c r="AG698" t="s">
        <v>3287</v>
      </c>
      <c r="AH698" t="s">
        <v>19848</v>
      </c>
      <c r="AI698" t="s">
        <v>19849</v>
      </c>
      <c r="AJ698" t="s">
        <v>19850</v>
      </c>
      <c r="AK698" s="1">
        <v>43984.137499999997</v>
      </c>
    </row>
    <row r="699" spans="1:37" x14ac:dyDescent="0.2">
      <c r="A699" t="s">
        <v>18915</v>
      </c>
      <c r="B699" t="s">
        <v>60</v>
      </c>
      <c r="C699" s="8">
        <v>43984</v>
      </c>
      <c r="D699" s="7">
        <v>0.11527777777777777</v>
      </c>
      <c r="E699" t="s">
        <v>38</v>
      </c>
      <c r="F699" t="s">
        <v>67</v>
      </c>
      <c r="G699" t="s">
        <v>68</v>
      </c>
      <c r="H699" t="s">
        <v>69</v>
      </c>
      <c r="I699" t="s">
        <v>172</v>
      </c>
      <c r="J699">
        <v>2</v>
      </c>
      <c r="K699" t="s">
        <v>172</v>
      </c>
      <c r="L699">
        <v>2</v>
      </c>
      <c r="M699" t="s">
        <v>43</v>
      </c>
      <c r="N699" s="1">
        <v>43984.112500000003</v>
      </c>
      <c r="P699" t="s">
        <v>1290</v>
      </c>
      <c r="R699" t="s">
        <v>45</v>
      </c>
      <c r="S699" t="s">
        <v>46</v>
      </c>
      <c r="T699">
        <v>55412</v>
      </c>
      <c r="U699" t="s">
        <v>47</v>
      </c>
      <c r="W699" s="1">
        <v>43984.115277777775</v>
      </c>
      <c r="X699" s="1">
        <v>43984.115972222222</v>
      </c>
      <c r="Y699" s="1">
        <v>43984.140972222223</v>
      </c>
      <c r="Z699" s="1">
        <v>43984.127083333333</v>
      </c>
      <c r="AA699" s="1">
        <v>43984.127083333333</v>
      </c>
      <c r="AB699" s="1">
        <v>43984.138888888891</v>
      </c>
      <c r="AC699" t="s">
        <v>137</v>
      </c>
      <c r="AE699">
        <v>-93.294331999999997</v>
      </c>
      <c r="AF699">
        <v>45.015416999999999</v>
      </c>
      <c r="AG699" t="s">
        <v>110</v>
      </c>
      <c r="AH699" t="s">
        <v>18916</v>
      </c>
      <c r="AI699" t="s">
        <v>18917</v>
      </c>
      <c r="AJ699" t="s">
        <v>18918</v>
      </c>
      <c r="AK699" s="1">
        <v>43984.140972222223</v>
      </c>
    </row>
    <row r="700" spans="1:37" x14ac:dyDescent="0.2">
      <c r="A700" t="s">
        <v>19120</v>
      </c>
      <c r="B700" t="s">
        <v>60</v>
      </c>
      <c r="C700" s="8">
        <v>43984</v>
      </c>
      <c r="D700" s="7">
        <v>0.11527777777777777</v>
      </c>
      <c r="E700" t="s">
        <v>38</v>
      </c>
      <c r="F700" t="s">
        <v>39</v>
      </c>
      <c r="G700" t="s">
        <v>112</v>
      </c>
      <c r="H700" t="s">
        <v>182</v>
      </c>
      <c r="I700" t="s">
        <v>2458</v>
      </c>
      <c r="J700">
        <v>1</v>
      </c>
      <c r="K700" t="s">
        <v>2458</v>
      </c>
      <c r="L700">
        <v>1</v>
      </c>
      <c r="M700" t="s">
        <v>250</v>
      </c>
      <c r="N700" s="1">
        <v>43984.113194444442</v>
      </c>
      <c r="P700" t="s">
        <v>19039</v>
      </c>
      <c r="R700" t="s">
        <v>45</v>
      </c>
      <c r="S700" t="s">
        <v>46</v>
      </c>
      <c r="T700">
        <v>55413</v>
      </c>
      <c r="U700" t="s">
        <v>47</v>
      </c>
      <c r="W700" s="1">
        <v>43984.115277777775</v>
      </c>
      <c r="X700" s="1">
        <v>43984.115277777775</v>
      </c>
      <c r="Y700" s="1">
        <v>43984.128472222219</v>
      </c>
      <c r="Z700" s="1">
        <v>43984.117361111108</v>
      </c>
      <c r="AA700" s="1">
        <v>43984.117361111108</v>
      </c>
      <c r="AB700" s="1">
        <v>43984.120138888888</v>
      </c>
      <c r="AC700" t="s">
        <v>84</v>
      </c>
      <c r="AE700">
        <v>-93.248587000000001</v>
      </c>
      <c r="AF700">
        <v>44.994680000000002</v>
      </c>
      <c r="AH700" t="s">
        <v>19040</v>
      </c>
      <c r="AI700" t="s">
        <v>19121</v>
      </c>
      <c r="AJ700" t="s">
        <v>19122</v>
      </c>
      <c r="AK700" s="1">
        <v>43984.128472222219</v>
      </c>
    </row>
    <row r="701" spans="1:37" x14ac:dyDescent="0.2">
      <c r="A701" t="s">
        <v>19639</v>
      </c>
      <c r="B701" t="s">
        <v>37</v>
      </c>
      <c r="C701" s="8">
        <v>43984</v>
      </c>
      <c r="D701" s="7">
        <v>0.11458333333333333</v>
      </c>
      <c r="E701" t="s">
        <v>38</v>
      </c>
      <c r="F701" t="s">
        <v>39</v>
      </c>
      <c r="G701" t="s">
        <v>51</v>
      </c>
      <c r="H701" t="s">
        <v>52</v>
      </c>
      <c r="I701" t="s">
        <v>53</v>
      </c>
      <c r="J701">
        <v>4</v>
      </c>
      <c r="K701" t="s">
        <v>53</v>
      </c>
      <c r="L701">
        <v>4</v>
      </c>
      <c r="M701" t="s">
        <v>54</v>
      </c>
      <c r="N701" s="1">
        <v>43984.114583333336</v>
      </c>
      <c r="P701" t="s">
        <v>1115</v>
      </c>
      <c r="R701" t="s">
        <v>45</v>
      </c>
      <c r="S701" t="s">
        <v>46</v>
      </c>
      <c r="T701">
        <v>55407</v>
      </c>
      <c r="U701" t="s">
        <v>47</v>
      </c>
      <c r="W701" s="1">
        <v>43984.114583333336</v>
      </c>
      <c r="X701" s="1">
        <v>43984.114583333336</v>
      </c>
      <c r="Y701" s="1">
        <v>43984.115277777775</v>
      </c>
      <c r="Z701" s="1">
        <v>43984.114583333336</v>
      </c>
      <c r="AA701" s="1">
        <v>43984.114583333336</v>
      </c>
      <c r="AB701" s="1">
        <v>43984.114583333336</v>
      </c>
      <c r="AC701" t="s">
        <v>104</v>
      </c>
      <c r="AE701">
        <v>-93.252497000000005</v>
      </c>
      <c r="AF701">
        <v>44.948368000000002</v>
      </c>
      <c r="AI701" t="s">
        <v>58</v>
      </c>
      <c r="AJ701" t="s">
        <v>58</v>
      </c>
      <c r="AK701" s="1">
        <v>43984.114583333336</v>
      </c>
    </row>
    <row r="702" spans="1:37" x14ac:dyDescent="0.2">
      <c r="A702" t="s">
        <v>24369</v>
      </c>
      <c r="B702" t="s">
        <v>60</v>
      </c>
      <c r="C702" s="8">
        <v>43984</v>
      </c>
      <c r="D702" s="7">
        <v>0.11458333333333333</v>
      </c>
      <c r="E702" t="s">
        <v>38</v>
      </c>
      <c r="F702" t="s">
        <v>39</v>
      </c>
      <c r="G702" t="s">
        <v>61</v>
      </c>
      <c r="H702" t="s">
        <v>76</v>
      </c>
      <c r="I702" t="s">
        <v>125</v>
      </c>
      <c r="J702">
        <v>2</v>
      </c>
      <c r="K702" t="s">
        <v>125</v>
      </c>
      <c r="L702">
        <v>2</v>
      </c>
      <c r="M702" t="s">
        <v>119</v>
      </c>
      <c r="N702" s="1">
        <v>43984.113888888889</v>
      </c>
      <c r="P702" t="s">
        <v>924</v>
      </c>
      <c r="R702" t="s">
        <v>45</v>
      </c>
      <c r="S702" t="s">
        <v>46</v>
      </c>
      <c r="T702">
        <v>55409</v>
      </c>
      <c r="U702" t="s">
        <v>47</v>
      </c>
      <c r="W702" s="1">
        <v>43984.114583333336</v>
      </c>
      <c r="X702" s="1">
        <v>43984.115277777775</v>
      </c>
      <c r="AE702">
        <v>-93.276694000000006</v>
      </c>
      <c r="AF702">
        <v>44.917177000000002</v>
      </c>
      <c r="AG702" t="s">
        <v>912</v>
      </c>
      <c r="AH702" t="s">
        <v>925</v>
      </c>
      <c r="AI702" t="s">
        <v>926</v>
      </c>
      <c r="AJ702" t="s">
        <v>927</v>
      </c>
    </row>
    <row r="703" spans="1:37" x14ac:dyDescent="0.2">
      <c r="A703" t="s">
        <v>18914</v>
      </c>
      <c r="B703" t="s">
        <v>37</v>
      </c>
      <c r="C703" s="8">
        <v>43984</v>
      </c>
      <c r="D703" s="7">
        <v>0.1125</v>
      </c>
      <c r="E703" t="s">
        <v>38</v>
      </c>
      <c r="F703" t="s">
        <v>39</v>
      </c>
      <c r="G703" t="s">
        <v>40</v>
      </c>
      <c r="H703" t="s">
        <v>41</v>
      </c>
      <c r="I703" t="s">
        <v>434</v>
      </c>
      <c r="J703">
        <v>2</v>
      </c>
      <c r="K703" t="s">
        <v>434</v>
      </c>
      <c r="L703">
        <v>2</v>
      </c>
      <c r="M703" t="s">
        <v>108</v>
      </c>
      <c r="N703" s="1">
        <v>43984.111805555556</v>
      </c>
      <c r="P703" t="s">
        <v>18659</v>
      </c>
      <c r="R703" t="s">
        <v>45</v>
      </c>
      <c r="S703" t="s">
        <v>46</v>
      </c>
      <c r="T703">
        <v>55411</v>
      </c>
      <c r="U703" t="s">
        <v>47</v>
      </c>
      <c r="W703" s="1">
        <v>43984.112500000003</v>
      </c>
      <c r="X703" s="1">
        <v>43984.112500000003</v>
      </c>
      <c r="Y703" s="1">
        <v>43984.138194444444</v>
      </c>
      <c r="Z703" s="1">
        <v>43984.112500000003</v>
      </c>
      <c r="AA703" s="1">
        <v>43984.112500000003</v>
      </c>
      <c r="AB703" s="1">
        <v>43984.115277777775</v>
      </c>
      <c r="AC703" t="s">
        <v>104</v>
      </c>
      <c r="AE703">
        <v>-93.294116000000002</v>
      </c>
      <c r="AF703">
        <v>44.999155000000002</v>
      </c>
      <c r="AK703" s="1">
        <v>43984.114583333336</v>
      </c>
    </row>
    <row r="704" spans="1:37" x14ac:dyDescent="0.2">
      <c r="A704" t="s">
        <v>24366</v>
      </c>
      <c r="B704" t="s">
        <v>60</v>
      </c>
      <c r="C704" s="8">
        <v>43984</v>
      </c>
      <c r="D704" s="7">
        <v>0.1125</v>
      </c>
      <c r="E704" t="s">
        <v>38</v>
      </c>
      <c r="F704" t="s">
        <v>39</v>
      </c>
      <c r="G704" t="s">
        <v>112</v>
      </c>
      <c r="H704" t="s">
        <v>113</v>
      </c>
      <c r="I704" t="s">
        <v>153</v>
      </c>
      <c r="J704">
        <v>1</v>
      </c>
      <c r="K704" t="s">
        <v>153</v>
      </c>
      <c r="L704">
        <v>1</v>
      </c>
      <c r="M704" t="s">
        <v>183</v>
      </c>
      <c r="N704" s="1">
        <v>43984.111805555556</v>
      </c>
      <c r="P704" t="s">
        <v>24367</v>
      </c>
      <c r="R704" t="s">
        <v>45</v>
      </c>
      <c r="S704" t="s">
        <v>46</v>
      </c>
      <c r="T704">
        <v>55418</v>
      </c>
      <c r="U704" t="s">
        <v>47</v>
      </c>
      <c r="W704" s="1">
        <v>43984.112500000003</v>
      </c>
      <c r="X704" s="1">
        <v>43984.112500000003</v>
      </c>
      <c r="Y704" s="1">
        <v>43984.120833333334</v>
      </c>
      <c r="Z704" s="1">
        <v>43984.115972222222</v>
      </c>
      <c r="AA704" s="1">
        <v>43984.115972222222</v>
      </c>
      <c r="AB704" s="1">
        <v>43984.119444444441</v>
      </c>
      <c r="AC704" t="s">
        <v>137</v>
      </c>
      <c r="AE704">
        <v>-93.238440999999995</v>
      </c>
      <c r="AF704">
        <v>45.009587000000003</v>
      </c>
      <c r="AH704" t="s">
        <v>24368</v>
      </c>
      <c r="AI704" t="s">
        <v>18325</v>
      </c>
      <c r="AK704" s="1">
        <v>43984.120833333334</v>
      </c>
    </row>
    <row r="705" spans="1:37" x14ac:dyDescent="0.2">
      <c r="A705" t="s">
        <v>18909</v>
      </c>
      <c r="B705" t="s">
        <v>60</v>
      </c>
      <c r="C705" s="8">
        <v>43984</v>
      </c>
      <c r="D705" s="7">
        <v>0.1111111111111111</v>
      </c>
      <c r="E705" t="s">
        <v>38</v>
      </c>
      <c r="F705" t="s">
        <v>39</v>
      </c>
      <c r="G705" t="s">
        <v>112</v>
      </c>
      <c r="H705" t="s">
        <v>113</v>
      </c>
      <c r="I705" t="s">
        <v>153</v>
      </c>
      <c r="J705">
        <v>2</v>
      </c>
      <c r="K705" t="s">
        <v>153</v>
      </c>
      <c r="L705">
        <v>2</v>
      </c>
      <c r="M705" t="s">
        <v>183</v>
      </c>
      <c r="N705" s="1">
        <v>43984.109722222223</v>
      </c>
      <c r="P705" t="s">
        <v>18910</v>
      </c>
      <c r="R705" t="s">
        <v>45</v>
      </c>
      <c r="S705" t="s">
        <v>46</v>
      </c>
      <c r="T705">
        <v>55418</v>
      </c>
      <c r="U705" t="s">
        <v>47</v>
      </c>
      <c r="W705" s="1">
        <v>43984.111111111109</v>
      </c>
      <c r="X705" s="1">
        <v>43984.112500000003</v>
      </c>
      <c r="Y705" s="1">
        <v>43984.164583333331</v>
      </c>
      <c r="Z705" s="1">
        <v>43984.154861111114</v>
      </c>
      <c r="AA705" s="1">
        <v>43984.154861111114</v>
      </c>
      <c r="AB705" s="1">
        <v>43984.158333333333</v>
      </c>
      <c r="AC705" t="s">
        <v>48</v>
      </c>
      <c r="AE705">
        <v>-93.270107999999993</v>
      </c>
      <c r="AF705">
        <v>45.009220999999997</v>
      </c>
      <c r="AG705" t="s">
        <v>9946</v>
      </c>
      <c r="AH705" t="s">
        <v>18911</v>
      </c>
      <c r="AI705" t="s">
        <v>18912</v>
      </c>
      <c r="AJ705" t="s">
        <v>18910</v>
      </c>
      <c r="AK705" s="1">
        <v>43984.164583333331</v>
      </c>
    </row>
    <row r="706" spans="1:37" x14ac:dyDescent="0.2">
      <c r="A706" t="s">
        <v>24362</v>
      </c>
      <c r="B706" t="s">
        <v>60</v>
      </c>
      <c r="C706" s="8">
        <v>43984</v>
      </c>
      <c r="D706" s="7">
        <v>0.1111111111111111</v>
      </c>
      <c r="E706" t="s">
        <v>38</v>
      </c>
      <c r="F706" t="s">
        <v>67</v>
      </c>
      <c r="G706" t="s">
        <v>68</v>
      </c>
      <c r="H706" t="s">
        <v>243</v>
      </c>
      <c r="I706" t="s">
        <v>153</v>
      </c>
      <c r="J706">
        <v>2</v>
      </c>
      <c r="K706" t="s">
        <v>153</v>
      </c>
      <c r="L706">
        <v>2</v>
      </c>
      <c r="M706" t="s">
        <v>43</v>
      </c>
      <c r="N706" s="1">
        <v>43984.11041666667</v>
      </c>
      <c r="P706" t="s">
        <v>24363</v>
      </c>
      <c r="R706" t="s">
        <v>45</v>
      </c>
      <c r="S706" t="s">
        <v>46</v>
      </c>
      <c r="T706">
        <v>55412</v>
      </c>
      <c r="U706" t="s">
        <v>47</v>
      </c>
      <c r="W706" s="1">
        <v>43984.111111111109</v>
      </c>
      <c r="X706" s="1">
        <v>43984.111111111109</v>
      </c>
      <c r="Y706" s="1">
        <v>43984.117361111108</v>
      </c>
      <c r="Z706" s="1">
        <v>43984.113194444442</v>
      </c>
      <c r="AA706" s="1">
        <v>43984.113194444442</v>
      </c>
      <c r="AB706" s="1">
        <v>43984.113888888889</v>
      </c>
      <c r="AC706" t="s">
        <v>137</v>
      </c>
      <c r="AE706">
        <v>-93.308406000000005</v>
      </c>
      <c r="AF706">
        <v>45.027706000000002</v>
      </c>
      <c r="AH706" t="s">
        <v>24364</v>
      </c>
      <c r="AI706" t="s">
        <v>14246</v>
      </c>
      <c r="AJ706" t="s">
        <v>24365</v>
      </c>
      <c r="AK706" s="1">
        <v>43984.117361111108</v>
      </c>
    </row>
    <row r="707" spans="1:37" x14ac:dyDescent="0.2">
      <c r="A707" t="s">
        <v>22401</v>
      </c>
      <c r="B707" t="s">
        <v>60</v>
      </c>
      <c r="C707" s="8">
        <v>43984</v>
      </c>
      <c r="D707" s="7">
        <v>0.11041666666666666</v>
      </c>
      <c r="E707" t="s">
        <v>38</v>
      </c>
      <c r="F707" t="s">
        <v>39</v>
      </c>
      <c r="G707" t="s">
        <v>79</v>
      </c>
      <c r="H707" t="s">
        <v>133</v>
      </c>
      <c r="I707" t="s">
        <v>21484</v>
      </c>
      <c r="J707">
        <v>3</v>
      </c>
      <c r="K707" t="s">
        <v>21484</v>
      </c>
      <c r="L707">
        <v>3</v>
      </c>
      <c r="M707" t="s">
        <v>135</v>
      </c>
      <c r="N707" s="1">
        <v>43984.109027777777</v>
      </c>
      <c r="O707" t="s">
        <v>2028</v>
      </c>
      <c r="P707" t="s">
        <v>2029</v>
      </c>
      <c r="R707" t="s">
        <v>45</v>
      </c>
      <c r="S707" t="s">
        <v>46</v>
      </c>
      <c r="T707">
        <v>55403</v>
      </c>
      <c r="U707" t="s">
        <v>47</v>
      </c>
      <c r="V707" t="s">
        <v>735</v>
      </c>
      <c r="W707" s="1">
        <v>43984.111111111109</v>
      </c>
      <c r="X707" s="1">
        <v>43984.111111111109</v>
      </c>
      <c r="Y707" s="1">
        <v>43984.140972222223</v>
      </c>
      <c r="Z707" s="1">
        <v>43984.140972222223</v>
      </c>
      <c r="AC707" t="s">
        <v>48</v>
      </c>
      <c r="AE707">
        <v>-93.277777999999998</v>
      </c>
      <c r="AF707">
        <v>44.969721999999997</v>
      </c>
      <c r="AG707" t="s">
        <v>65</v>
      </c>
      <c r="AH707" t="s">
        <v>65</v>
      </c>
      <c r="AI707" t="s">
        <v>65</v>
      </c>
      <c r="AJ707" t="s">
        <v>65</v>
      </c>
      <c r="AK707" s="1">
        <v>43984.140972222223</v>
      </c>
    </row>
    <row r="708" spans="1:37" x14ac:dyDescent="0.2">
      <c r="A708" t="s">
        <v>19525</v>
      </c>
      <c r="B708" t="s">
        <v>37</v>
      </c>
      <c r="C708" s="8">
        <v>43984</v>
      </c>
      <c r="D708" s="7">
        <v>0.10833333333333334</v>
      </c>
      <c r="E708" t="s">
        <v>38</v>
      </c>
      <c r="F708" t="s">
        <v>39</v>
      </c>
      <c r="G708" t="s">
        <v>112</v>
      </c>
      <c r="H708" t="s">
        <v>182</v>
      </c>
      <c r="I708" t="s">
        <v>256</v>
      </c>
      <c r="J708">
        <v>1</v>
      </c>
      <c r="K708" t="s">
        <v>256</v>
      </c>
      <c r="L708">
        <v>1</v>
      </c>
      <c r="M708" t="s">
        <v>183</v>
      </c>
      <c r="N708" s="1">
        <v>43984.10833333333</v>
      </c>
      <c r="P708" t="s">
        <v>19508</v>
      </c>
      <c r="R708" t="s">
        <v>45</v>
      </c>
      <c r="S708" t="s">
        <v>46</v>
      </c>
      <c r="T708">
        <v>55414</v>
      </c>
      <c r="U708" t="s">
        <v>47</v>
      </c>
      <c r="W708" s="1">
        <v>43984.10833333333</v>
      </c>
      <c r="X708" s="1">
        <v>43984.109027777777</v>
      </c>
      <c r="Y708" s="1">
        <v>43984.145138888889</v>
      </c>
      <c r="Z708" s="1">
        <v>43984.129861111112</v>
      </c>
      <c r="AA708" s="1">
        <v>43984.129861111112</v>
      </c>
      <c r="AB708" s="1">
        <v>43984.143055555556</v>
      </c>
      <c r="AC708" t="s">
        <v>481</v>
      </c>
      <c r="AE708">
        <v>-93.234558000000007</v>
      </c>
      <c r="AF708">
        <v>44.986967</v>
      </c>
      <c r="AG708" t="s">
        <v>19509</v>
      </c>
      <c r="AH708" t="s">
        <v>793</v>
      </c>
      <c r="AJ708" t="s">
        <v>2021</v>
      </c>
      <c r="AK708" s="1">
        <v>43984.145138888889</v>
      </c>
    </row>
    <row r="709" spans="1:37" x14ac:dyDescent="0.2">
      <c r="A709" t="s">
        <v>18454</v>
      </c>
      <c r="B709" t="s">
        <v>37</v>
      </c>
      <c r="C709" s="8">
        <v>43984</v>
      </c>
      <c r="D709" s="7">
        <v>0.1076388888888889</v>
      </c>
      <c r="E709" t="s">
        <v>38</v>
      </c>
      <c r="F709" t="s">
        <v>67</v>
      </c>
      <c r="G709" t="s">
        <v>68</v>
      </c>
      <c r="H709" t="s">
        <v>69</v>
      </c>
      <c r="I709" t="s">
        <v>1628</v>
      </c>
      <c r="J709">
        <v>1</v>
      </c>
      <c r="K709" t="s">
        <v>1628</v>
      </c>
      <c r="L709">
        <v>1</v>
      </c>
      <c r="M709" t="s">
        <v>43</v>
      </c>
      <c r="N709" s="1">
        <v>43984.107638888891</v>
      </c>
      <c r="P709" t="s">
        <v>18455</v>
      </c>
      <c r="R709" t="s">
        <v>45</v>
      </c>
      <c r="S709" t="s">
        <v>46</v>
      </c>
      <c r="T709">
        <v>55411</v>
      </c>
      <c r="U709" t="s">
        <v>47</v>
      </c>
      <c r="W709" s="1">
        <v>43984.107638888891</v>
      </c>
      <c r="X709" s="1">
        <v>43984.107638888891</v>
      </c>
      <c r="Y709" s="1">
        <v>43984.118055555555</v>
      </c>
      <c r="Z709" s="1">
        <v>43984.10833333333</v>
      </c>
      <c r="AA709" s="1">
        <v>43984.10833333333</v>
      </c>
      <c r="AC709" t="s">
        <v>104</v>
      </c>
      <c r="AE709">
        <v>-93.295584000000005</v>
      </c>
      <c r="AF709">
        <v>45.010444999999997</v>
      </c>
      <c r="AG709" t="s">
        <v>6688</v>
      </c>
      <c r="AH709" t="s">
        <v>18456</v>
      </c>
      <c r="AI709" t="s">
        <v>18457</v>
      </c>
      <c r="AJ709" t="s">
        <v>18458</v>
      </c>
      <c r="AK709" s="1">
        <v>43984.118055555555</v>
      </c>
    </row>
    <row r="710" spans="1:37" x14ac:dyDescent="0.2">
      <c r="A710" t="s">
        <v>18908</v>
      </c>
      <c r="B710" t="s">
        <v>37</v>
      </c>
      <c r="C710" s="8">
        <v>43984</v>
      </c>
      <c r="D710" s="7">
        <v>0.1076388888888889</v>
      </c>
      <c r="E710" t="s">
        <v>38</v>
      </c>
      <c r="F710" t="s">
        <v>39</v>
      </c>
      <c r="G710" t="s">
        <v>51</v>
      </c>
      <c r="H710" t="s">
        <v>52</v>
      </c>
      <c r="I710" t="s">
        <v>277</v>
      </c>
      <c r="J710">
        <v>2</v>
      </c>
      <c r="K710" t="s">
        <v>277</v>
      </c>
      <c r="L710">
        <v>2</v>
      </c>
      <c r="M710" t="s">
        <v>91</v>
      </c>
      <c r="N710" s="1">
        <v>43984.107638888891</v>
      </c>
      <c r="P710" t="s">
        <v>6752</v>
      </c>
      <c r="R710" t="s">
        <v>45</v>
      </c>
      <c r="S710" t="s">
        <v>46</v>
      </c>
      <c r="T710">
        <v>55407</v>
      </c>
      <c r="U710" t="s">
        <v>47</v>
      </c>
      <c r="W710" s="1">
        <v>43984.107638888891</v>
      </c>
      <c r="X710" s="1">
        <v>43984.107638888891</v>
      </c>
      <c r="Y710" s="1">
        <v>43984.109722222223</v>
      </c>
      <c r="Z710" s="1">
        <v>43984.107638888891</v>
      </c>
      <c r="AA710" s="1">
        <v>43984.107638888891</v>
      </c>
      <c r="AB710" s="1">
        <v>43984.107638888891</v>
      </c>
      <c r="AC710" t="s">
        <v>104</v>
      </c>
      <c r="AE710">
        <v>-93.252497000000005</v>
      </c>
      <c r="AF710">
        <v>44.948368000000002</v>
      </c>
      <c r="AI710" t="s">
        <v>58</v>
      </c>
      <c r="AJ710" t="s">
        <v>58</v>
      </c>
      <c r="AK710" s="1">
        <v>43984.107638888891</v>
      </c>
    </row>
    <row r="711" spans="1:37" x14ac:dyDescent="0.2">
      <c r="A711" t="s">
        <v>19117</v>
      </c>
      <c r="B711" t="s">
        <v>60</v>
      </c>
      <c r="C711" s="8">
        <v>43984</v>
      </c>
      <c r="D711" s="7">
        <v>0.1076388888888889</v>
      </c>
      <c r="E711" t="s">
        <v>38</v>
      </c>
      <c r="F711" t="s">
        <v>39</v>
      </c>
      <c r="G711" t="s">
        <v>79</v>
      </c>
      <c r="H711" t="s">
        <v>102</v>
      </c>
      <c r="I711" t="s">
        <v>1639</v>
      </c>
      <c r="J711">
        <v>2</v>
      </c>
      <c r="K711" t="s">
        <v>1639</v>
      </c>
      <c r="L711">
        <v>2</v>
      </c>
      <c r="M711" t="s">
        <v>135</v>
      </c>
      <c r="N711" s="1">
        <v>43984.105555555558</v>
      </c>
      <c r="P711" t="s">
        <v>2655</v>
      </c>
      <c r="R711" t="s">
        <v>45</v>
      </c>
      <c r="S711" t="s">
        <v>46</v>
      </c>
      <c r="T711">
        <v>55454</v>
      </c>
      <c r="U711" t="s">
        <v>47</v>
      </c>
      <c r="W711" s="1">
        <v>43984.107638888891</v>
      </c>
      <c r="X711" s="1">
        <v>43984.107638888891</v>
      </c>
      <c r="Y711" s="1">
        <v>43984.146527777775</v>
      </c>
      <c r="Z711" s="1">
        <v>43984.116666666669</v>
      </c>
      <c r="AA711" s="1">
        <v>43984.116666666669</v>
      </c>
      <c r="AB711" s="1">
        <v>43984.120138888888</v>
      </c>
      <c r="AC711" t="s">
        <v>104</v>
      </c>
      <c r="AE711">
        <v>-93.247263000000004</v>
      </c>
      <c r="AF711">
        <v>44.967506999999998</v>
      </c>
      <c r="AG711" t="s">
        <v>2656</v>
      </c>
      <c r="AH711" t="s">
        <v>786</v>
      </c>
      <c r="AI711" t="s">
        <v>19118</v>
      </c>
      <c r="AJ711" t="s">
        <v>19119</v>
      </c>
      <c r="AK711" s="1">
        <v>43984.146527777775</v>
      </c>
    </row>
    <row r="712" spans="1:37" x14ac:dyDescent="0.2">
      <c r="A712" t="s">
        <v>19114</v>
      </c>
      <c r="B712" t="s">
        <v>60</v>
      </c>
      <c r="C712" s="8">
        <v>43984</v>
      </c>
      <c r="D712" s="7">
        <v>0.10694444444444444</v>
      </c>
      <c r="E712" t="s">
        <v>38</v>
      </c>
      <c r="F712" t="s">
        <v>39</v>
      </c>
      <c r="G712" t="s">
        <v>51</v>
      </c>
      <c r="H712" t="s">
        <v>425</v>
      </c>
      <c r="I712" t="s">
        <v>87</v>
      </c>
      <c r="J712">
        <v>1</v>
      </c>
      <c r="K712" t="s">
        <v>87</v>
      </c>
      <c r="L712">
        <v>1</v>
      </c>
      <c r="M712" t="s">
        <v>91</v>
      </c>
      <c r="N712" s="1">
        <v>43984.105555555558</v>
      </c>
      <c r="P712" t="s">
        <v>19115</v>
      </c>
      <c r="R712" t="s">
        <v>45</v>
      </c>
      <c r="S712" t="s">
        <v>46</v>
      </c>
      <c r="T712">
        <v>55417</v>
      </c>
      <c r="U712" t="s">
        <v>47</v>
      </c>
      <c r="W712" s="1">
        <v>43984.106944444444</v>
      </c>
      <c r="X712" s="1">
        <v>43984.107638888891</v>
      </c>
      <c r="Y712" s="1">
        <v>43984.125</v>
      </c>
      <c r="Z712" s="1">
        <v>43984.10833333333</v>
      </c>
      <c r="AA712" s="1">
        <v>43984.10833333333</v>
      </c>
      <c r="AB712" s="1">
        <v>43984.111111111109</v>
      </c>
      <c r="AC712" t="s">
        <v>84</v>
      </c>
      <c r="AE712">
        <v>-93.230967000000007</v>
      </c>
      <c r="AF712">
        <v>44.911647000000002</v>
      </c>
      <c r="AG712" t="s">
        <v>16214</v>
      </c>
      <c r="AH712" t="s">
        <v>19116</v>
      </c>
      <c r="AK712" s="1">
        <v>43984.114583333336</v>
      </c>
    </row>
    <row r="713" spans="1:37" x14ac:dyDescent="0.2">
      <c r="A713" t="s">
        <v>18453</v>
      </c>
      <c r="B713" t="s">
        <v>37</v>
      </c>
      <c r="C713" s="8">
        <v>43984</v>
      </c>
      <c r="D713" s="7">
        <v>0.10625</v>
      </c>
      <c r="E713" t="s">
        <v>38</v>
      </c>
      <c r="F713" t="s">
        <v>39</v>
      </c>
      <c r="G713" t="s">
        <v>79</v>
      </c>
      <c r="H713" t="s">
        <v>102</v>
      </c>
      <c r="I713" t="s">
        <v>256</v>
      </c>
      <c r="J713">
        <v>1</v>
      </c>
      <c r="K713" t="s">
        <v>256</v>
      </c>
      <c r="L713">
        <v>1</v>
      </c>
      <c r="M713" t="s">
        <v>135</v>
      </c>
      <c r="N713" s="1">
        <v>43984.105555555558</v>
      </c>
      <c r="P713" t="s">
        <v>1216</v>
      </c>
      <c r="R713" t="s">
        <v>45</v>
      </c>
      <c r="S713" t="s">
        <v>46</v>
      </c>
      <c r="T713">
        <v>55404</v>
      </c>
      <c r="U713" t="s">
        <v>47</v>
      </c>
      <c r="W713" s="1">
        <v>43984.106249999997</v>
      </c>
      <c r="X713" s="1">
        <v>43984.106249999997</v>
      </c>
      <c r="Y713" s="1">
        <v>43984.115972222222</v>
      </c>
      <c r="Z713" s="1">
        <v>43984.109722222223</v>
      </c>
      <c r="AA713" s="1">
        <v>43984.109722222223</v>
      </c>
      <c r="AB713" s="1">
        <v>43984.111805555556</v>
      </c>
      <c r="AC713" t="s">
        <v>84</v>
      </c>
      <c r="AE713">
        <v>-93.266236000000006</v>
      </c>
      <c r="AF713">
        <v>44.973032000000003</v>
      </c>
      <c r="AG713" t="s">
        <v>1217</v>
      </c>
      <c r="AH713" t="s">
        <v>793</v>
      </c>
      <c r="AJ713" t="s">
        <v>794</v>
      </c>
      <c r="AK713" s="1">
        <v>43984.115972222222</v>
      </c>
    </row>
    <row r="714" spans="1:37" x14ac:dyDescent="0.2">
      <c r="A714" t="s">
        <v>19522</v>
      </c>
      <c r="B714" t="s">
        <v>60</v>
      </c>
      <c r="C714" s="8">
        <v>43984</v>
      </c>
      <c r="D714" s="7">
        <v>0.10486111111111111</v>
      </c>
      <c r="E714" t="s">
        <v>38</v>
      </c>
      <c r="F714" t="s">
        <v>39</v>
      </c>
      <c r="G714" t="s">
        <v>112</v>
      </c>
      <c r="H714" t="s">
        <v>113</v>
      </c>
      <c r="I714" t="s">
        <v>87</v>
      </c>
      <c r="J714">
        <v>1</v>
      </c>
      <c r="K714" t="s">
        <v>87</v>
      </c>
      <c r="L714">
        <v>1</v>
      </c>
      <c r="M714" t="s">
        <v>183</v>
      </c>
      <c r="N714" s="1">
        <v>43984.104166666664</v>
      </c>
      <c r="P714" t="s">
        <v>19523</v>
      </c>
      <c r="R714" t="s">
        <v>45</v>
      </c>
      <c r="S714" t="s">
        <v>46</v>
      </c>
      <c r="T714">
        <v>55418</v>
      </c>
      <c r="U714" t="s">
        <v>47</v>
      </c>
      <c r="W714" s="1">
        <v>43984.104861111111</v>
      </c>
      <c r="X714" s="1">
        <v>43984.104861111111</v>
      </c>
      <c r="Y714" s="1">
        <v>43984.109722222223</v>
      </c>
      <c r="Z714" s="1">
        <v>43984.106249999997</v>
      </c>
      <c r="AA714" s="1">
        <v>43984.106249999997</v>
      </c>
      <c r="AB714" s="1">
        <v>43984.107638888891</v>
      </c>
      <c r="AC714" t="s">
        <v>84</v>
      </c>
      <c r="AE714">
        <v>-93.259146000000001</v>
      </c>
      <c r="AF714">
        <v>45.012396000000003</v>
      </c>
      <c r="AG714" t="s">
        <v>7734</v>
      </c>
      <c r="AH714" t="s">
        <v>19524</v>
      </c>
      <c r="AI714" t="s">
        <v>3942</v>
      </c>
      <c r="AK714" s="1">
        <v>43984.109722222223</v>
      </c>
    </row>
    <row r="715" spans="1:37" x14ac:dyDescent="0.2">
      <c r="A715" t="s">
        <v>24357</v>
      </c>
      <c r="B715" t="s">
        <v>60</v>
      </c>
      <c r="C715" s="8">
        <v>43984</v>
      </c>
      <c r="D715" s="7">
        <v>0.10416666666666667</v>
      </c>
      <c r="E715" t="s">
        <v>38</v>
      </c>
      <c r="F715" t="s">
        <v>39</v>
      </c>
      <c r="G715" t="s">
        <v>112</v>
      </c>
      <c r="H715" t="s">
        <v>182</v>
      </c>
      <c r="I715" t="s">
        <v>277</v>
      </c>
      <c r="J715">
        <v>2</v>
      </c>
      <c r="K715" t="s">
        <v>277</v>
      </c>
      <c r="L715">
        <v>2</v>
      </c>
      <c r="M715" t="s">
        <v>183</v>
      </c>
      <c r="N715" s="1">
        <v>43984.102777777778</v>
      </c>
      <c r="P715" t="s">
        <v>24358</v>
      </c>
      <c r="R715" t="s">
        <v>45</v>
      </c>
      <c r="S715" t="s">
        <v>46</v>
      </c>
      <c r="T715">
        <v>55414</v>
      </c>
      <c r="U715" t="s">
        <v>47</v>
      </c>
      <c r="W715" s="1">
        <v>43984.104166666664</v>
      </c>
      <c r="X715" s="1">
        <v>43984.104166666664</v>
      </c>
      <c r="Y715" s="1">
        <v>43984.114583333336</v>
      </c>
      <c r="Z715" s="1">
        <v>43984.107638888891</v>
      </c>
      <c r="AA715" s="1">
        <v>43984.107638888891</v>
      </c>
      <c r="AB715" s="1">
        <v>43984.111805555556</v>
      </c>
      <c r="AC715" t="s">
        <v>137</v>
      </c>
      <c r="AE715">
        <v>-93.252420000000001</v>
      </c>
      <c r="AF715">
        <v>44.989973999999997</v>
      </c>
      <c r="AG715" t="s">
        <v>18435</v>
      </c>
      <c r="AH715" t="s">
        <v>24359</v>
      </c>
      <c r="AI715" t="s">
        <v>24360</v>
      </c>
      <c r="AJ715" t="s">
        <v>24361</v>
      </c>
      <c r="AK715" s="1">
        <v>43984.114583333336</v>
      </c>
    </row>
    <row r="716" spans="1:37" x14ac:dyDescent="0.2">
      <c r="A716" t="s">
        <v>5529</v>
      </c>
      <c r="B716" t="s">
        <v>60</v>
      </c>
      <c r="C716" s="8">
        <v>43984</v>
      </c>
      <c r="D716" s="7">
        <v>0.10347222222222223</v>
      </c>
      <c r="E716" t="s">
        <v>38</v>
      </c>
      <c r="F716" t="s">
        <v>67</v>
      </c>
      <c r="G716" t="s">
        <v>68</v>
      </c>
      <c r="H716" t="s">
        <v>243</v>
      </c>
      <c r="I716" t="s">
        <v>508</v>
      </c>
      <c r="J716">
        <v>2</v>
      </c>
      <c r="K716" t="s">
        <v>508</v>
      </c>
      <c r="L716">
        <v>2</v>
      </c>
      <c r="M716" t="s">
        <v>43</v>
      </c>
      <c r="N716" s="1">
        <v>43984.101388888892</v>
      </c>
      <c r="O716" t="s">
        <v>65</v>
      </c>
      <c r="P716" t="s">
        <v>65</v>
      </c>
      <c r="Q716" t="s">
        <v>65</v>
      </c>
      <c r="R716" t="s">
        <v>65</v>
      </c>
      <c r="S716" t="s">
        <v>65</v>
      </c>
      <c r="T716" t="s">
        <v>65</v>
      </c>
      <c r="U716" t="s">
        <v>65</v>
      </c>
      <c r="V716" t="s">
        <v>65</v>
      </c>
      <c r="W716" s="1">
        <v>43984.104166666664</v>
      </c>
      <c r="X716" s="1">
        <v>43984.104166666664</v>
      </c>
      <c r="Y716" s="1">
        <v>43984.122916666667</v>
      </c>
      <c r="Z716" s="1">
        <v>43984.118055555555</v>
      </c>
      <c r="AA716" s="1">
        <v>43984.118055555555</v>
      </c>
      <c r="AB716" s="1">
        <v>43984.120138888888</v>
      </c>
      <c r="AC716" t="s">
        <v>666</v>
      </c>
      <c r="AE716" t="s">
        <v>65</v>
      </c>
      <c r="AF716" t="s">
        <v>65</v>
      </c>
      <c r="AG716" t="s">
        <v>65</v>
      </c>
      <c r="AH716" t="s">
        <v>65</v>
      </c>
      <c r="AI716" t="s">
        <v>65</v>
      </c>
      <c r="AJ716" t="s">
        <v>65</v>
      </c>
      <c r="AK716" s="1">
        <v>43984.122916666667</v>
      </c>
    </row>
    <row r="717" spans="1:37" x14ac:dyDescent="0.2">
      <c r="A717" t="s">
        <v>20827</v>
      </c>
      <c r="B717" t="s">
        <v>37</v>
      </c>
      <c r="C717" s="8">
        <v>43984</v>
      </c>
      <c r="D717" s="7">
        <v>0.10347222222222223</v>
      </c>
      <c r="E717" t="s">
        <v>38</v>
      </c>
      <c r="F717" t="s">
        <v>39</v>
      </c>
      <c r="G717" t="s">
        <v>51</v>
      </c>
      <c r="H717" t="s">
        <v>425</v>
      </c>
      <c r="I717" t="s">
        <v>277</v>
      </c>
      <c r="J717">
        <v>2</v>
      </c>
      <c r="K717" t="s">
        <v>277</v>
      </c>
      <c r="L717">
        <v>2</v>
      </c>
      <c r="M717" t="s">
        <v>91</v>
      </c>
      <c r="N717" s="1">
        <v>43984.103472222225</v>
      </c>
      <c r="P717" t="s">
        <v>20828</v>
      </c>
      <c r="R717" t="s">
        <v>45</v>
      </c>
      <c r="S717" t="s">
        <v>46</v>
      </c>
      <c r="T717">
        <v>55407</v>
      </c>
      <c r="U717" t="s">
        <v>47</v>
      </c>
      <c r="W717" s="1">
        <v>43984.103472222225</v>
      </c>
      <c r="X717" s="1">
        <v>43984.103472222225</v>
      </c>
      <c r="Y717" s="1">
        <v>43984.109027777777</v>
      </c>
      <c r="Z717" s="1">
        <v>43984.103472222225</v>
      </c>
      <c r="AA717" s="1">
        <v>43984.103472222225</v>
      </c>
      <c r="AB717" s="1">
        <v>43984.103472222225</v>
      </c>
      <c r="AC717" t="s">
        <v>104</v>
      </c>
      <c r="AE717">
        <v>-93.242266000000001</v>
      </c>
      <c r="AF717">
        <v>44.926920000000003</v>
      </c>
      <c r="AI717" t="s">
        <v>58</v>
      </c>
      <c r="AJ717" t="s">
        <v>58</v>
      </c>
      <c r="AK717" s="1">
        <v>43984.104861111111</v>
      </c>
    </row>
    <row r="718" spans="1:37" x14ac:dyDescent="0.2">
      <c r="A718" t="s">
        <v>19111</v>
      </c>
      <c r="B718" t="s">
        <v>60</v>
      </c>
      <c r="C718" s="8">
        <v>43984</v>
      </c>
      <c r="D718" s="7">
        <v>0.10208333333333335</v>
      </c>
      <c r="E718" t="s">
        <v>38</v>
      </c>
      <c r="F718" t="s">
        <v>67</v>
      </c>
      <c r="G718" t="s">
        <v>68</v>
      </c>
      <c r="H718" t="s">
        <v>69</v>
      </c>
      <c r="I718" t="s">
        <v>172</v>
      </c>
      <c r="J718">
        <v>2</v>
      </c>
      <c r="K718" t="s">
        <v>172</v>
      </c>
      <c r="L718">
        <v>2</v>
      </c>
      <c r="M718" t="s">
        <v>43</v>
      </c>
      <c r="N718" s="1">
        <v>43984.101388888892</v>
      </c>
      <c r="P718" t="s">
        <v>19112</v>
      </c>
      <c r="R718" t="s">
        <v>45</v>
      </c>
      <c r="S718" t="s">
        <v>46</v>
      </c>
      <c r="T718">
        <v>55411</v>
      </c>
      <c r="U718" t="s">
        <v>47</v>
      </c>
      <c r="W718" s="1">
        <v>43984.102777777778</v>
      </c>
      <c r="X718" s="1">
        <v>43984.102777777778</v>
      </c>
      <c r="Y718" s="1">
        <v>43984.146527777775</v>
      </c>
      <c r="Z718" s="1">
        <v>43984.122916666667</v>
      </c>
      <c r="AA718" s="1">
        <v>43984.122916666667</v>
      </c>
      <c r="AB718" s="1">
        <v>43984.143055555556</v>
      </c>
      <c r="AC718" t="s">
        <v>48</v>
      </c>
      <c r="AE718">
        <v>-93.289259999999999</v>
      </c>
      <c r="AF718">
        <v>45.008685</v>
      </c>
      <c r="AG718" t="s">
        <v>373</v>
      </c>
      <c r="AH718" t="s">
        <v>3750</v>
      </c>
      <c r="AI718" t="s">
        <v>19113</v>
      </c>
      <c r="AJ718" t="s">
        <v>17002</v>
      </c>
      <c r="AK718" s="1">
        <v>43984.146527777775</v>
      </c>
    </row>
    <row r="719" spans="1:37" x14ac:dyDescent="0.2">
      <c r="A719" t="s">
        <v>21656</v>
      </c>
      <c r="B719" t="s">
        <v>60</v>
      </c>
      <c r="C719" s="8">
        <v>43984</v>
      </c>
      <c r="D719" s="7">
        <v>0.1013888888888889</v>
      </c>
      <c r="E719" t="s">
        <v>38</v>
      </c>
      <c r="F719" t="s">
        <v>39</v>
      </c>
      <c r="G719" t="s">
        <v>79</v>
      </c>
      <c r="H719" t="s">
        <v>102</v>
      </c>
      <c r="I719" t="s">
        <v>550</v>
      </c>
      <c r="J719">
        <v>1</v>
      </c>
      <c r="K719" t="s">
        <v>550</v>
      </c>
      <c r="L719">
        <v>1</v>
      </c>
      <c r="M719" t="s">
        <v>135</v>
      </c>
      <c r="N719" s="1">
        <v>43984.1</v>
      </c>
      <c r="P719" t="s">
        <v>9466</v>
      </c>
      <c r="Q719">
        <v>619</v>
      </c>
      <c r="R719" t="s">
        <v>45</v>
      </c>
      <c r="S719" t="s">
        <v>46</v>
      </c>
      <c r="T719">
        <v>55454</v>
      </c>
      <c r="U719" t="s">
        <v>47</v>
      </c>
      <c r="W719" s="1">
        <v>43984.101388888892</v>
      </c>
      <c r="X719" s="1">
        <v>43984.103472222225</v>
      </c>
      <c r="Y719" s="1">
        <v>43984.15625</v>
      </c>
      <c r="Z719" s="1">
        <v>43984.104861111111</v>
      </c>
      <c r="AA719" s="1">
        <v>43984.104861111111</v>
      </c>
      <c r="AB719" s="1">
        <v>43984.107638888891</v>
      </c>
      <c r="AE719">
        <v>-93.250336000000004</v>
      </c>
      <c r="AF719">
        <v>44.969982999999999</v>
      </c>
      <c r="AG719" t="s">
        <v>2319</v>
      </c>
      <c r="AH719" t="s">
        <v>21657</v>
      </c>
      <c r="AI719" t="s">
        <v>21658</v>
      </c>
      <c r="AJ719" t="s">
        <v>17406</v>
      </c>
      <c r="AK719" s="1">
        <v>43984.15625</v>
      </c>
    </row>
    <row r="720" spans="1:37" x14ac:dyDescent="0.2">
      <c r="A720" t="s">
        <v>19102</v>
      </c>
      <c r="B720" t="s">
        <v>60</v>
      </c>
      <c r="C720" s="8">
        <v>43984</v>
      </c>
      <c r="D720" s="7">
        <v>0.10069444444444443</v>
      </c>
      <c r="E720" t="s">
        <v>38</v>
      </c>
      <c r="F720" t="s">
        <v>39</v>
      </c>
      <c r="G720" t="s">
        <v>61</v>
      </c>
      <c r="H720" t="s">
        <v>62</v>
      </c>
      <c r="I720" t="s">
        <v>125</v>
      </c>
      <c r="J720">
        <v>1</v>
      </c>
      <c r="K720" t="s">
        <v>125</v>
      </c>
      <c r="L720">
        <v>1</v>
      </c>
      <c r="M720" t="s">
        <v>119</v>
      </c>
      <c r="N720" s="1">
        <v>43984.1</v>
      </c>
      <c r="P720" t="s">
        <v>19103</v>
      </c>
      <c r="Q720">
        <v>308</v>
      </c>
      <c r="R720" t="s">
        <v>45</v>
      </c>
      <c r="S720" t="s">
        <v>46</v>
      </c>
      <c r="T720">
        <v>55404</v>
      </c>
      <c r="U720" t="s">
        <v>47</v>
      </c>
      <c r="W720" s="1">
        <v>43984.100694444445</v>
      </c>
      <c r="X720" s="1">
        <v>43984.100694444445</v>
      </c>
      <c r="Y720" s="1">
        <v>43984.134722222225</v>
      </c>
      <c r="Z720" s="1">
        <v>43984.116666666669</v>
      </c>
      <c r="AA720" s="1">
        <v>43984.116666666669</v>
      </c>
      <c r="AB720" s="1">
        <v>43984.120138888888</v>
      </c>
      <c r="AC720" t="s">
        <v>365</v>
      </c>
      <c r="AE720">
        <v>-93.277812999999995</v>
      </c>
      <c r="AF720">
        <v>44.962513000000001</v>
      </c>
      <c r="AG720" t="s">
        <v>626</v>
      </c>
      <c r="AH720" t="s">
        <v>19104</v>
      </c>
      <c r="AI720" t="s">
        <v>19105</v>
      </c>
      <c r="AJ720" t="s">
        <v>19106</v>
      </c>
      <c r="AK720" s="1">
        <v>43984.122916666667</v>
      </c>
    </row>
    <row r="721" spans="1:37" x14ac:dyDescent="0.2">
      <c r="A721" t="s">
        <v>19107</v>
      </c>
      <c r="B721" t="s">
        <v>37</v>
      </c>
      <c r="C721" s="8">
        <v>43984</v>
      </c>
      <c r="D721" s="7">
        <v>0.10069444444444443</v>
      </c>
      <c r="E721" t="s">
        <v>38</v>
      </c>
      <c r="F721" t="s">
        <v>39</v>
      </c>
      <c r="G721" t="s">
        <v>79</v>
      </c>
      <c r="H721" t="s">
        <v>133</v>
      </c>
      <c r="I721" t="s">
        <v>70</v>
      </c>
      <c r="J721">
        <v>4</v>
      </c>
      <c r="K721" t="s">
        <v>70</v>
      </c>
      <c r="L721">
        <v>4</v>
      </c>
      <c r="M721" t="s">
        <v>19108</v>
      </c>
      <c r="N721" s="1">
        <v>43984.100694444445</v>
      </c>
      <c r="O721" t="s">
        <v>19109</v>
      </c>
      <c r="P721" t="s">
        <v>19110</v>
      </c>
      <c r="R721" t="s">
        <v>45</v>
      </c>
      <c r="S721" t="s">
        <v>46</v>
      </c>
      <c r="T721">
        <v>55403</v>
      </c>
      <c r="U721" t="s">
        <v>47</v>
      </c>
      <c r="V721" t="s">
        <v>438</v>
      </c>
      <c r="W721" s="1">
        <v>43984.100694444445</v>
      </c>
      <c r="X721" s="1">
        <v>43984.100694444445</v>
      </c>
      <c r="Y721" s="1">
        <v>43984.104861111111</v>
      </c>
      <c r="Z721" s="1">
        <v>43984.104861111111</v>
      </c>
      <c r="AA721" s="1">
        <v>43984.104861111111</v>
      </c>
      <c r="AC721" t="s">
        <v>279</v>
      </c>
      <c r="AE721">
        <v>-93.281854999999993</v>
      </c>
      <c r="AF721">
        <v>44.969174000000002</v>
      </c>
      <c r="AG721" t="s">
        <v>2589</v>
      </c>
      <c r="AI721">
        <v>121</v>
      </c>
      <c r="AK721" s="1">
        <v>43984.104861111111</v>
      </c>
    </row>
    <row r="722" spans="1:37" x14ac:dyDescent="0.2">
      <c r="A722" t="s">
        <v>19840</v>
      </c>
      <c r="B722" t="s">
        <v>60</v>
      </c>
      <c r="C722" s="8">
        <v>43984</v>
      </c>
      <c r="D722" s="7">
        <v>9.8611111111111108E-2</v>
      </c>
      <c r="E722" t="s">
        <v>38</v>
      </c>
      <c r="F722" t="s">
        <v>39</v>
      </c>
      <c r="G722" t="s">
        <v>61</v>
      </c>
      <c r="H722" t="s">
        <v>62</v>
      </c>
      <c r="I722" t="s">
        <v>70</v>
      </c>
      <c r="J722">
        <v>1</v>
      </c>
      <c r="K722" t="s">
        <v>70</v>
      </c>
      <c r="L722">
        <v>1</v>
      </c>
      <c r="M722" t="s">
        <v>119</v>
      </c>
      <c r="N722" s="1">
        <v>43984.097916666666</v>
      </c>
      <c r="P722" t="s">
        <v>19841</v>
      </c>
      <c r="R722" t="s">
        <v>45</v>
      </c>
      <c r="S722" t="s">
        <v>46</v>
      </c>
      <c r="T722">
        <v>55403</v>
      </c>
      <c r="U722" t="s">
        <v>47</v>
      </c>
      <c r="W722" s="1">
        <v>43984.098611111112</v>
      </c>
      <c r="X722" s="1">
        <v>43984.098611111112</v>
      </c>
      <c r="Y722" s="1">
        <v>43984.109722222223</v>
      </c>
      <c r="Z722" s="1">
        <v>43984.103472222225</v>
      </c>
      <c r="AA722" s="1">
        <v>43984.103472222225</v>
      </c>
      <c r="AB722" s="1">
        <v>43984.106249999997</v>
      </c>
      <c r="AC722" t="s">
        <v>48</v>
      </c>
      <c r="AE722">
        <v>-93.283306999999994</v>
      </c>
      <c r="AF722">
        <v>44.963634999999996</v>
      </c>
      <c r="AG722" t="s">
        <v>19842</v>
      </c>
      <c r="AH722" t="s">
        <v>19843</v>
      </c>
      <c r="AI722" t="s">
        <v>19844</v>
      </c>
      <c r="AJ722" t="s">
        <v>19845</v>
      </c>
      <c r="AK722" s="1">
        <v>43984.107638888891</v>
      </c>
    </row>
    <row r="723" spans="1:37" x14ac:dyDescent="0.2">
      <c r="A723" t="s">
        <v>19518</v>
      </c>
      <c r="B723" t="s">
        <v>37</v>
      </c>
      <c r="C723" s="8">
        <v>43984</v>
      </c>
      <c r="D723" s="7">
        <v>9.7222222222222224E-2</v>
      </c>
      <c r="E723" t="s">
        <v>38</v>
      </c>
      <c r="F723" t="s">
        <v>67</v>
      </c>
      <c r="G723" t="s">
        <v>68</v>
      </c>
      <c r="H723" t="s">
        <v>69</v>
      </c>
      <c r="I723" t="s">
        <v>153</v>
      </c>
      <c r="J723">
        <v>2</v>
      </c>
      <c r="K723" t="s">
        <v>153</v>
      </c>
      <c r="L723">
        <v>2</v>
      </c>
      <c r="M723" t="s">
        <v>43</v>
      </c>
      <c r="N723" s="1">
        <v>43984.095833333333</v>
      </c>
      <c r="P723" t="s">
        <v>19519</v>
      </c>
      <c r="R723" t="s">
        <v>45</v>
      </c>
      <c r="S723" t="s">
        <v>46</v>
      </c>
      <c r="T723">
        <v>55411</v>
      </c>
      <c r="U723" t="s">
        <v>47</v>
      </c>
      <c r="W723" s="1">
        <v>43984.097222222219</v>
      </c>
      <c r="X723" s="1">
        <v>43984.097222222219</v>
      </c>
      <c r="Y723" s="1">
        <v>43984.102777777778</v>
      </c>
      <c r="Z723" s="1">
        <v>43984.102777777778</v>
      </c>
      <c r="AA723" s="1">
        <v>43984.102777777778</v>
      </c>
      <c r="AC723" t="s">
        <v>137</v>
      </c>
      <c r="AE723">
        <v>-93.294317000000007</v>
      </c>
      <c r="AF723">
        <v>45.009548000000002</v>
      </c>
      <c r="AH723" t="s">
        <v>19520</v>
      </c>
      <c r="AI723" t="s">
        <v>19521</v>
      </c>
      <c r="AK723" s="1">
        <v>43984.102777777778</v>
      </c>
    </row>
    <row r="724" spans="1:37" x14ac:dyDescent="0.2">
      <c r="A724" t="s">
        <v>21651</v>
      </c>
      <c r="B724" t="s">
        <v>60</v>
      </c>
      <c r="C724" s="8">
        <v>43984</v>
      </c>
      <c r="D724" s="7">
        <v>9.7222222222222224E-2</v>
      </c>
      <c r="E724" t="s">
        <v>38</v>
      </c>
      <c r="F724" t="s">
        <v>39</v>
      </c>
      <c r="G724" t="s">
        <v>79</v>
      </c>
      <c r="H724" t="s">
        <v>133</v>
      </c>
      <c r="I724" t="s">
        <v>125</v>
      </c>
      <c r="J724">
        <v>2</v>
      </c>
      <c r="K724" t="s">
        <v>143</v>
      </c>
      <c r="L724">
        <v>1</v>
      </c>
      <c r="M724" t="s">
        <v>135</v>
      </c>
      <c r="N724" s="1">
        <v>43984.09652777778</v>
      </c>
      <c r="O724" t="s">
        <v>21652</v>
      </c>
      <c r="P724" t="s">
        <v>21653</v>
      </c>
      <c r="R724" t="s">
        <v>45</v>
      </c>
      <c r="S724" t="s">
        <v>46</v>
      </c>
      <c r="T724">
        <v>55403</v>
      </c>
      <c r="U724" t="s">
        <v>47</v>
      </c>
      <c r="V724" t="s">
        <v>206</v>
      </c>
      <c r="W724" s="1">
        <v>43984.097222222219</v>
      </c>
      <c r="X724" s="1">
        <v>43984.098611111112</v>
      </c>
      <c r="Y724" s="1">
        <v>43984.145833333336</v>
      </c>
      <c r="Z724" s="1">
        <v>43984.097916666666</v>
      </c>
      <c r="AA724" s="1">
        <v>43984.097916666666</v>
      </c>
      <c r="AB724" s="1">
        <v>43984.100694444445</v>
      </c>
      <c r="AC724" t="s">
        <v>1119</v>
      </c>
      <c r="AE724">
        <v>-93.277777999999998</v>
      </c>
      <c r="AF724">
        <v>44.968888999999997</v>
      </c>
      <c r="AG724" t="s">
        <v>21654</v>
      </c>
      <c r="AH724" t="s">
        <v>21655</v>
      </c>
      <c r="AI724" t="s">
        <v>842</v>
      </c>
      <c r="AK724" s="1">
        <v>43984.109027777777</v>
      </c>
    </row>
    <row r="725" spans="1:37" x14ac:dyDescent="0.2">
      <c r="A725" t="s">
        <v>24352</v>
      </c>
      <c r="B725" t="s">
        <v>60</v>
      </c>
      <c r="C725" s="8">
        <v>43984</v>
      </c>
      <c r="D725" s="7">
        <v>9.5138888888888884E-2</v>
      </c>
      <c r="E725" t="s">
        <v>38</v>
      </c>
      <c r="F725" t="s">
        <v>39</v>
      </c>
      <c r="G725" t="s">
        <v>112</v>
      </c>
      <c r="H725" t="s">
        <v>113</v>
      </c>
      <c r="I725" t="s">
        <v>2458</v>
      </c>
      <c r="J725">
        <v>1</v>
      </c>
      <c r="K725" t="s">
        <v>2458</v>
      </c>
      <c r="L725">
        <v>1</v>
      </c>
      <c r="M725" t="s">
        <v>5037</v>
      </c>
      <c r="N725" s="1">
        <v>43984.094444444447</v>
      </c>
      <c r="P725" t="s">
        <v>15135</v>
      </c>
      <c r="R725" t="s">
        <v>45</v>
      </c>
      <c r="S725" t="s">
        <v>46</v>
      </c>
      <c r="T725">
        <v>55413</v>
      </c>
      <c r="U725" t="s">
        <v>47</v>
      </c>
      <c r="W725" s="1">
        <v>43984.095138888886</v>
      </c>
      <c r="X725" s="1">
        <v>43984.095833333333</v>
      </c>
      <c r="Y725" s="1">
        <v>43984.106944444444</v>
      </c>
      <c r="Z725" s="1">
        <v>43984.100694444445</v>
      </c>
      <c r="AA725" s="1">
        <v>43984.100694444445</v>
      </c>
      <c r="AB725" s="1">
        <v>43984.104166666664</v>
      </c>
      <c r="AC725" t="s">
        <v>84</v>
      </c>
      <c r="AE725">
        <v>-93.263508999999999</v>
      </c>
      <c r="AF725">
        <v>45.003067999999999</v>
      </c>
      <c r="AG725" t="s">
        <v>15136</v>
      </c>
      <c r="AH725" t="s">
        <v>24353</v>
      </c>
      <c r="AI725" t="s">
        <v>24354</v>
      </c>
      <c r="AK725" s="1">
        <v>43984.106944444444</v>
      </c>
    </row>
    <row r="726" spans="1:37" x14ac:dyDescent="0.2">
      <c r="A726" t="s">
        <v>20823</v>
      </c>
      <c r="B726" t="s">
        <v>60</v>
      </c>
      <c r="C726" s="8">
        <v>43984</v>
      </c>
      <c r="D726" s="7">
        <v>9.375E-2</v>
      </c>
      <c r="E726" t="s">
        <v>38</v>
      </c>
      <c r="F726" t="s">
        <v>39</v>
      </c>
      <c r="G726" t="s">
        <v>51</v>
      </c>
      <c r="H726" t="s">
        <v>425</v>
      </c>
      <c r="I726" t="s">
        <v>70</v>
      </c>
      <c r="J726">
        <v>1</v>
      </c>
      <c r="K726" t="s">
        <v>70</v>
      </c>
      <c r="L726">
        <v>1</v>
      </c>
      <c r="M726" t="s">
        <v>91</v>
      </c>
      <c r="N726" s="1">
        <v>43984.09375</v>
      </c>
      <c r="P726" t="s">
        <v>20824</v>
      </c>
      <c r="R726" t="s">
        <v>45</v>
      </c>
      <c r="S726" t="s">
        <v>46</v>
      </c>
      <c r="T726">
        <v>55407</v>
      </c>
      <c r="U726" t="s">
        <v>47</v>
      </c>
      <c r="W726" s="1">
        <v>43984.102083333331</v>
      </c>
      <c r="X726" s="1">
        <v>43984.094444444447</v>
      </c>
      <c r="Y726" s="1">
        <v>43984.102777777778</v>
      </c>
      <c r="Z726" s="1">
        <v>43984.099305555559</v>
      </c>
      <c r="AA726" s="1">
        <v>43984.099305555559</v>
      </c>
      <c r="AB726" s="1">
        <v>43984.102083333331</v>
      </c>
      <c r="AC726" t="s">
        <v>104</v>
      </c>
      <c r="AE726">
        <v>-93.262512000000001</v>
      </c>
      <c r="AF726">
        <v>44.926794000000001</v>
      </c>
      <c r="AG726" t="s">
        <v>1641</v>
      </c>
      <c r="AH726" t="s">
        <v>20825</v>
      </c>
      <c r="AI726" t="s">
        <v>20826</v>
      </c>
      <c r="AK726" s="1">
        <v>43984.099305555559</v>
      </c>
    </row>
    <row r="727" spans="1:37" x14ac:dyDescent="0.2">
      <c r="A727" t="s">
        <v>24347</v>
      </c>
      <c r="B727" t="s">
        <v>60</v>
      </c>
      <c r="C727" s="8">
        <v>43984</v>
      </c>
      <c r="D727" s="7">
        <v>9.2361111111111116E-2</v>
      </c>
      <c r="E727" t="s">
        <v>38</v>
      </c>
      <c r="F727" t="s">
        <v>39</v>
      </c>
      <c r="G727" t="s">
        <v>51</v>
      </c>
      <c r="H727" t="s">
        <v>89</v>
      </c>
      <c r="I727" t="s">
        <v>70</v>
      </c>
      <c r="J727">
        <v>1</v>
      </c>
      <c r="K727" t="s">
        <v>70</v>
      </c>
      <c r="L727">
        <v>1</v>
      </c>
      <c r="M727" t="s">
        <v>91</v>
      </c>
      <c r="N727" s="1">
        <v>43984.092361111114</v>
      </c>
      <c r="P727" t="s">
        <v>24348</v>
      </c>
      <c r="R727" t="s">
        <v>45</v>
      </c>
      <c r="S727" t="s">
        <v>46</v>
      </c>
      <c r="T727">
        <v>55406</v>
      </c>
      <c r="U727" t="s">
        <v>47</v>
      </c>
      <c r="W727" s="1">
        <v>43984.092361111114</v>
      </c>
      <c r="X727" s="1">
        <v>43984.093055555553</v>
      </c>
      <c r="Y727" s="1">
        <v>43984.186111111114</v>
      </c>
      <c r="Z727" s="1">
        <v>43984.095138888886</v>
      </c>
      <c r="AA727" s="1">
        <v>43984.095138888886</v>
      </c>
      <c r="AC727" t="s">
        <v>24349</v>
      </c>
      <c r="AD727" t="s">
        <v>3145</v>
      </c>
      <c r="AE727">
        <v>-93.219109000000003</v>
      </c>
      <c r="AF727">
        <v>44.949629999999999</v>
      </c>
      <c r="AG727" t="s">
        <v>762</v>
      </c>
      <c r="AH727" t="s">
        <v>24350</v>
      </c>
      <c r="AI727" t="s">
        <v>9529</v>
      </c>
      <c r="AJ727" t="s">
        <v>24351</v>
      </c>
      <c r="AK727" s="1">
        <v>43984.186111111114</v>
      </c>
    </row>
    <row r="728" spans="1:37" x14ac:dyDescent="0.2">
      <c r="A728" t="s">
        <v>18332</v>
      </c>
      <c r="B728" t="s">
        <v>60</v>
      </c>
      <c r="C728" s="8">
        <v>43984</v>
      </c>
      <c r="D728" s="7">
        <v>9.1666666666666674E-2</v>
      </c>
      <c r="E728" t="s">
        <v>38</v>
      </c>
      <c r="F728" t="s">
        <v>39</v>
      </c>
      <c r="G728" t="s">
        <v>51</v>
      </c>
      <c r="H728" t="s">
        <v>425</v>
      </c>
      <c r="I728" t="s">
        <v>299</v>
      </c>
      <c r="J728">
        <v>1</v>
      </c>
      <c r="K728" t="s">
        <v>299</v>
      </c>
      <c r="L728">
        <v>1</v>
      </c>
      <c r="M728" t="s">
        <v>115</v>
      </c>
      <c r="N728" s="1">
        <v>43984.089583333334</v>
      </c>
      <c r="P728" t="s">
        <v>18333</v>
      </c>
      <c r="R728" t="s">
        <v>45</v>
      </c>
      <c r="S728" t="s">
        <v>46</v>
      </c>
      <c r="T728">
        <v>55409</v>
      </c>
      <c r="U728" t="s">
        <v>47</v>
      </c>
      <c r="W728" s="1">
        <v>43984.091666666667</v>
      </c>
      <c r="X728" s="1">
        <v>43984.091666666667</v>
      </c>
      <c r="Y728" s="1">
        <v>43984.105555555558</v>
      </c>
      <c r="Z728" s="1">
        <v>43984.095833333333</v>
      </c>
      <c r="AA728" s="1">
        <v>43984.095833333333</v>
      </c>
      <c r="AC728" t="s">
        <v>137</v>
      </c>
      <c r="AE728">
        <v>-93.268877000000003</v>
      </c>
      <c r="AF728">
        <v>44.925111999999999</v>
      </c>
      <c r="AG728" t="s">
        <v>3243</v>
      </c>
      <c r="AH728" t="s">
        <v>18334</v>
      </c>
      <c r="AI728" t="s">
        <v>18335</v>
      </c>
      <c r="AJ728" t="s">
        <v>18336</v>
      </c>
      <c r="AK728" s="1">
        <v>43984.105555555558</v>
      </c>
    </row>
    <row r="729" spans="1:37" x14ac:dyDescent="0.2">
      <c r="A729" t="s">
        <v>20822</v>
      </c>
      <c r="B729" t="s">
        <v>37</v>
      </c>
      <c r="C729" s="8">
        <v>43984</v>
      </c>
      <c r="D729" s="7">
        <v>9.0972222222222218E-2</v>
      </c>
      <c r="E729" t="s">
        <v>38</v>
      </c>
      <c r="F729" t="s">
        <v>39</v>
      </c>
      <c r="G729" t="s">
        <v>51</v>
      </c>
      <c r="H729" t="s">
        <v>52</v>
      </c>
      <c r="I729" t="s">
        <v>53</v>
      </c>
      <c r="J729">
        <v>4</v>
      </c>
      <c r="K729" t="s">
        <v>53</v>
      </c>
      <c r="L729">
        <v>4</v>
      </c>
      <c r="M729" t="s">
        <v>54</v>
      </c>
      <c r="N729" s="1">
        <v>43984.09097222222</v>
      </c>
      <c r="P729" t="s">
        <v>4872</v>
      </c>
      <c r="R729" t="s">
        <v>45</v>
      </c>
      <c r="S729" t="s">
        <v>46</v>
      </c>
      <c r="T729">
        <v>55407</v>
      </c>
      <c r="U729" t="s">
        <v>47</v>
      </c>
      <c r="W729" s="1">
        <v>43984.09097222222</v>
      </c>
      <c r="X729" s="1">
        <v>43984.09097222222</v>
      </c>
      <c r="Y729" s="1">
        <v>43984.116666666669</v>
      </c>
      <c r="Z729" s="1">
        <v>43984.09097222222</v>
      </c>
      <c r="AA729" s="1">
        <v>43984.09097222222</v>
      </c>
      <c r="AB729" s="1">
        <v>43984.09097222222</v>
      </c>
      <c r="AC729" t="s">
        <v>137</v>
      </c>
      <c r="AE729">
        <v>-93.257583999999994</v>
      </c>
      <c r="AF729">
        <v>44.948362000000003</v>
      </c>
      <c r="AI729" t="s">
        <v>58</v>
      </c>
      <c r="AJ729" t="s">
        <v>58</v>
      </c>
      <c r="AK729" s="1">
        <v>43984.095138888886</v>
      </c>
    </row>
    <row r="730" spans="1:37" x14ac:dyDescent="0.2">
      <c r="A730" t="s">
        <v>18329</v>
      </c>
      <c r="B730" t="s">
        <v>60</v>
      </c>
      <c r="C730" s="8">
        <v>43984</v>
      </c>
      <c r="D730" s="7">
        <v>8.9583333333333334E-2</v>
      </c>
      <c r="E730" t="s">
        <v>38</v>
      </c>
      <c r="F730" t="s">
        <v>39</v>
      </c>
      <c r="G730" t="s">
        <v>40</v>
      </c>
      <c r="H730" t="s">
        <v>41</v>
      </c>
      <c r="I730" t="s">
        <v>277</v>
      </c>
      <c r="J730">
        <v>2</v>
      </c>
      <c r="K730" t="s">
        <v>277</v>
      </c>
      <c r="L730">
        <v>2</v>
      </c>
      <c r="M730" t="s">
        <v>43</v>
      </c>
      <c r="N730" s="1">
        <v>43984.088194444441</v>
      </c>
      <c r="P730" t="s">
        <v>15039</v>
      </c>
      <c r="R730" t="s">
        <v>45</v>
      </c>
      <c r="S730" t="s">
        <v>46</v>
      </c>
      <c r="T730">
        <v>55411</v>
      </c>
      <c r="U730" t="s">
        <v>47</v>
      </c>
      <c r="W730" s="1">
        <v>43984.089583333334</v>
      </c>
      <c r="X730" s="1">
        <v>43984.093055555553</v>
      </c>
      <c r="Y730" s="1">
        <v>43984.113194444442</v>
      </c>
      <c r="Z730" s="1">
        <v>43984.097222222219</v>
      </c>
      <c r="AA730" s="1">
        <v>43984.097222222219</v>
      </c>
      <c r="AB730" s="1">
        <v>43984.105555555558</v>
      </c>
      <c r="AC730" t="s">
        <v>84</v>
      </c>
      <c r="AE730">
        <v>-93.308222999999998</v>
      </c>
      <c r="AF730">
        <v>44.991503999999999</v>
      </c>
      <c r="AH730" t="s">
        <v>18330</v>
      </c>
      <c r="AI730" t="s">
        <v>18331</v>
      </c>
      <c r="AK730" s="1">
        <v>43984.113194444442</v>
      </c>
    </row>
    <row r="731" spans="1:37" x14ac:dyDescent="0.2">
      <c r="A731" t="s">
        <v>18615</v>
      </c>
      <c r="B731" t="s">
        <v>60</v>
      </c>
      <c r="C731" s="8">
        <v>43984</v>
      </c>
      <c r="D731" s="7">
        <v>8.9583333333333334E-2</v>
      </c>
      <c r="E731" t="s">
        <v>38</v>
      </c>
      <c r="F731" t="s">
        <v>39</v>
      </c>
      <c r="G731" t="s">
        <v>112</v>
      </c>
      <c r="H731" t="s">
        <v>182</v>
      </c>
      <c r="I731" t="s">
        <v>153</v>
      </c>
      <c r="J731">
        <v>2</v>
      </c>
      <c r="K731" t="s">
        <v>153</v>
      </c>
      <c r="L731">
        <v>2</v>
      </c>
      <c r="M731" t="s">
        <v>183</v>
      </c>
      <c r="N731" s="1">
        <v>43984.088194444441</v>
      </c>
      <c r="P731" t="s">
        <v>18616</v>
      </c>
      <c r="R731" t="s">
        <v>45</v>
      </c>
      <c r="S731" t="s">
        <v>46</v>
      </c>
      <c r="T731">
        <v>55414</v>
      </c>
      <c r="U731" t="s">
        <v>47</v>
      </c>
      <c r="W731" s="1">
        <v>43984.089583333334</v>
      </c>
      <c r="X731" s="1">
        <v>43984.089583333334</v>
      </c>
      <c r="Y731" s="1">
        <v>43984.100694444445</v>
      </c>
      <c r="Z731" s="1">
        <v>43984.09375</v>
      </c>
      <c r="AA731" s="1">
        <v>43984.09375</v>
      </c>
      <c r="AB731" s="1">
        <v>43984.095833333333</v>
      </c>
      <c r="AC731" t="s">
        <v>137</v>
      </c>
      <c r="AE731">
        <v>-93.252054000000001</v>
      </c>
      <c r="AF731">
        <v>44.985681999999997</v>
      </c>
      <c r="AH731" t="s">
        <v>18617</v>
      </c>
      <c r="AI731" t="s">
        <v>1539</v>
      </c>
      <c r="AJ731" t="s">
        <v>18618</v>
      </c>
      <c r="AK731" s="1">
        <v>43984.100694444445</v>
      </c>
    </row>
    <row r="732" spans="1:37" x14ac:dyDescent="0.2">
      <c r="A732" t="s">
        <v>24343</v>
      </c>
      <c r="B732" t="s">
        <v>60</v>
      </c>
      <c r="C732" s="8">
        <v>43984</v>
      </c>
      <c r="D732" s="7">
        <v>8.9583333333333334E-2</v>
      </c>
      <c r="E732" t="s">
        <v>38</v>
      </c>
      <c r="F732" t="s">
        <v>39</v>
      </c>
      <c r="G732" t="s">
        <v>112</v>
      </c>
      <c r="H732" t="s">
        <v>113</v>
      </c>
      <c r="I732" t="s">
        <v>277</v>
      </c>
      <c r="J732">
        <v>2</v>
      </c>
      <c r="K732" t="s">
        <v>277</v>
      </c>
      <c r="L732">
        <v>2</v>
      </c>
      <c r="M732" t="s">
        <v>183</v>
      </c>
      <c r="N732" s="1">
        <v>43984.088194444441</v>
      </c>
      <c r="P732" t="s">
        <v>8619</v>
      </c>
      <c r="R732" t="s">
        <v>45</v>
      </c>
      <c r="S732" t="s">
        <v>46</v>
      </c>
      <c r="T732">
        <v>55418</v>
      </c>
      <c r="U732" t="s">
        <v>47</v>
      </c>
      <c r="W732" s="1">
        <v>43984.089583333334</v>
      </c>
      <c r="X732" s="1">
        <v>43984.089583333334</v>
      </c>
      <c r="Y732" s="1">
        <v>43984.119444444441</v>
      </c>
      <c r="Z732" s="1">
        <v>43984.118750000001</v>
      </c>
      <c r="AA732" s="1">
        <v>43984.118750000001</v>
      </c>
      <c r="AE732">
        <v>-93.247335000000007</v>
      </c>
      <c r="AF732">
        <v>45.013164000000003</v>
      </c>
      <c r="AH732" t="s">
        <v>24344</v>
      </c>
      <c r="AI732" t="s">
        <v>24345</v>
      </c>
      <c r="AJ732" t="s">
        <v>24346</v>
      </c>
      <c r="AK732" s="1">
        <v>43984.119444444441</v>
      </c>
    </row>
    <row r="733" spans="1:37" x14ac:dyDescent="0.2">
      <c r="A733" t="s">
        <v>18612</v>
      </c>
      <c r="B733" t="s">
        <v>60</v>
      </c>
      <c r="C733" s="8">
        <v>43984</v>
      </c>
      <c r="D733" s="7">
        <v>8.8888888888888892E-2</v>
      </c>
      <c r="E733" t="s">
        <v>38</v>
      </c>
      <c r="F733" t="s">
        <v>39</v>
      </c>
      <c r="G733" t="s">
        <v>112</v>
      </c>
      <c r="H733" t="s">
        <v>113</v>
      </c>
      <c r="I733" t="s">
        <v>1639</v>
      </c>
      <c r="J733">
        <v>2</v>
      </c>
      <c r="K733" t="s">
        <v>1639</v>
      </c>
      <c r="L733">
        <v>2</v>
      </c>
      <c r="M733" t="s">
        <v>183</v>
      </c>
      <c r="N733" s="1">
        <v>43984.086805555555</v>
      </c>
      <c r="P733" t="s">
        <v>18613</v>
      </c>
      <c r="R733" t="s">
        <v>45</v>
      </c>
      <c r="S733" t="s">
        <v>46</v>
      </c>
      <c r="T733">
        <v>55418</v>
      </c>
      <c r="U733" t="s">
        <v>47</v>
      </c>
      <c r="W733" s="1">
        <v>43984.088888888888</v>
      </c>
      <c r="X733" s="1">
        <v>43984.088888888888</v>
      </c>
      <c r="Y733" s="1">
        <v>43984.115972222222</v>
      </c>
      <c r="Z733" s="1">
        <v>43984.109722222223</v>
      </c>
      <c r="AA733" s="1">
        <v>43984.109722222223</v>
      </c>
      <c r="AB733" s="1">
        <v>43984.111805555556</v>
      </c>
      <c r="AC733" t="s">
        <v>137</v>
      </c>
      <c r="AE733">
        <v>-93.272807</v>
      </c>
      <c r="AF733">
        <v>45.0276</v>
      </c>
      <c r="AH733" t="s">
        <v>18614</v>
      </c>
      <c r="AI733" t="s">
        <v>5862</v>
      </c>
      <c r="AK733" s="1">
        <v>43984.115972222222</v>
      </c>
    </row>
    <row r="734" spans="1:37" x14ac:dyDescent="0.2">
      <c r="A734" t="s">
        <v>20819</v>
      </c>
      <c r="B734" t="s">
        <v>60</v>
      </c>
      <c r="C734" s="8">
        <v>43984</v>
      </c>
      <c r="D734" s="7">
        <v>8.8888888888888892E-2</v>
      </c>
      <c r="E734" t="s">
        <v>38</v>
      </c>
      <c r="F734" t="s">
        <v>67</v>
      </c>
      <c r="G734" t="s">
        <v>68</v>
      </c>
      <c r="H734" t="s">
        <v>69</v>
      </c>
      <c r="I734" t="s">
        <v>90</v>
      </c>
      <c r="J734">
        <v>1</v>
      </c>
      <c r="K734" t="s">
        <v>90</v>
      </c>
      <c r="L734">
        <v>1</v>
      </c>
      <c r="M734" t="s">
        <v>43</v>
      </c>
      <c r="N734" s="1">
        <v>43984.087500000001</v>
      </c>
      <c r="P734" t="s">
        <v>20820</v>
      </c>
      <c r="R734" t="s">
        <v>45</v>
      </c>
      <c r="S734" t="s">
        <v>46</v>
      </c>
      <c r="T734">
        <v>55411</v>
      </c>
      <c r="U734" t="s">
        <v>47</v>
      </c>
      <c r="W734" s="1">
        <v>43984.089583333334</v>
      </c>
      <c r="X734" s="1">
        <v>43984.090277777781</v>
      </c>
      <c r="Y734" s="1">
        <v>43984.113194444442</v>
      </c>
      <c r="Z734" s="1">
        <v>43984.091666666667</v>
      </c>
      <c r="AA734" s="1">
        <v>43984.091666666667</v>
      </c>
      <c r="AB734" s="1">
        <v>43984.091666666667</v>
      </c>
      <c r="AC734" t="s">
        <v>56</v>
      </c>
      <c r="AE734">
        <v>-93.299846000000002</v>
      </c>
      <c r="AF734">
        <v>45.013185999999997</v>
      </c>
      <c r="AG734" t="s">
        <v>16917</v>
      </c>
      <c r="AH734" t="s">
        <v>20821</v>
      </c>
      <c r="AK734" s="1">
        <v>43984.090277777781</v>
      </c>
    </row>
    <row r="735" spans="1:37" x14ac:dyDescent="0.2">
      <c r="A735" t="s">
        <v>24342</v>
      </c>
      <c r="B735" t="s">
        <v>60</v>
      </c>
      <c r="C735" s="8">
        <v>43984</v>
      </c>
      <c r="D735" s="7">
        <v>8.6805555555555566E-2</v>
      </c>
      <c r="E735" t="s">
        <v>38</v>
      </c>
      <c r="F735" t="s">
        <v>39</v>
      </c>
      <c r="G735" t="s">
        <v>112</v>
      </c>
      <c r="H735" t="s">
        <v>113</v>
      </c>
      <c r="I735" t="s">
        <v>125</v>
      </c>
      <c r="J735">
        <v>2</v>
      </c>
      <c r="K735" t="s">
        <v>410</v>
      </c>
      <c r="L735">
        <v>1</v>
      </c>
      <c r="M735" t="s">
        <v>183</v>
      </c>
      <c r="N735" s="1">
        <v>43984.086111111108</v>
      </c>
      <c r="P735" t="s">
        <v>18477</v>
      </c>
      <c r="R735" t="s">
        <v>45</v>
      </c>
      <c r="S735" t="s">
        <v>46</v>
      </c>
      <c r="T735">
        <v>55418</v>
      </c>
      <c r="U735" t="s">
        <v>47</v>
      </c>
      <c r="W735" s="1">
        <v>43984.086805555555</v>
      </c>
      <c r="X735" s="1">
        <v>43984.088194444441</v>
      </c>
      <c r="Y735" s="1">
        <v>43984.105555555558</v>
      </c>
      <c r="Z735" s="1">
        <v>43984.092361111114</v>
      </c>
      <c r="AA735" s="1">
        <v>43984.092361111114</v>
      </c>
      <c r="AB735" s="1">
        <v>43984.095138888886</v>
      </c>
      <c r="AC735" t="s">
        <v>127</v>
      </c>
      <c r="AE735">
        <v>-93.270133999999999</v>
      </c>
      <c r="AF735">
        <v>45.017076000000003</v>
      </c>
      <c r="AG735" t="s">
        <v>3852</v>
      </c>
      <c r="AH735" t="s">
        <v>18478</v>
      </c>
      <c r="AI735" t="s">
        <v>18479</v>
      </c>
      <c r="AJ735" t="s">
        <v>18477</v>
      </c>
      <c r="AK735" s="1">
        <v>43984.105555555558</v>
      </c>
    </row>
    <row r="736" spans="1:37" x14ac:dyDescent="0.2">
      <c r="A736" t="s">
        <v>21648</v>
      </c>
      <c r="B736" t="s">
        <v>60</v>
      </c>
      <c r="C736" s="8">
        <v>43984</v>
      </c>
      <c r="D736" s="7">
        <v>8.5416666666666655E-2</v>
      </c>
      <c r="E736" t="s">
        <v>38</v>
      </c>
      <c r="F736" t="s">
        <v>39</v>
      </c>
      <c r="G736" t="s">
        <v>112</v>
      </c>
      <c r="H736" t="s">
        <v>113</v>
      </c>
      <c r="I736" t="s">
        <v>153</v>
      </c>
      <c r="J736">
        <v>2</v>
      </c>
      <c r="K736" t="s">
        <v>153</v>
      </c>
      <c r="L736">
        <v>2</v>
      </c>
      <c r="M736" t="s">
        <v>183</v>
      </c>
      <c r="N736" s="1">
        <v>43984.083333333336</v>
      </c>
      <c r="P736" t="s">
        <v>21649</v>
      </c>
      <c r="R736" t="s">
        <v>45</v>
      </c>
      <c r="S736" t="s">
        <v>46</v>
      </c>
      <c r="T736">
        <v>55418</v>
      </c>
      <c r="U736" t="s">
        <v>47</v>
      </c>
      <c r="W736" s="1">
        <v>43984.086111111108</v>
      </c>
      <c r="X736" s="1">
        <v>43984.086111111108</v>
      </c>
      <c r="Y736" s="1">
        <v>43984.12777777778</v>
      </c>
      <c r="Z736" s="1">
        <v>43984.121527777781</v>
      </c>
      <c r="AA736" s="1">
        <v>43984.121527777781</v>
      </c>
      <c r="AB736" s="1">
        <v>43984.123611111114</v>
      </c>
      <c r="AC736" t="s">
        <v>137</v>
      </c>
      <c r="AE736">
        <v>-93.255509000000004</v>
      </c>
      <c r="AF736">
        <v>45.016784999999999</v>
      </c>
      <c r="AH736" t="s">
        <v>21650</v>
      </c>
      <c r="AI736" t="s">
        <v>4921</v>
      </c>
      <c r="AJ736" t="s">
        <v>9070</v>
      </c>
      <c r="AK736" s="1">
        <v>43984.12777777778</v>
      </c>
    </row>
    <row r="737" spans="1:37" x14ac:dyDescent="0.2">
      <c r="A737" t="s">
        <v>20818</v>
      </c>
      <c r="B737" t="s">
        <v>37</v>
      </c>
      <c r="C737" s="8">
        <v>43984</v>
      </c>
      <c r="D737" s="7">
        <v>8.4722222222222213E-2</v>
      </c>
      <c r="E737" t="s">
        <v>38</v>
      </c>
      <c r="F737" t="s">
        <v>39</v>
      </c>
      <c r="G737" t="s">
        <v>51</v>
      </c>
      <c r="H737" t="s">
        <v>89</v>
      </c>
      <c r="I737" t="s">
        <v>277</v>
      </c>
      <c r="J737">
        <v>2</v>
      </c>
      <c r="K737" t="s">
        <v>107</v>
      </c>
      <c r="L737">
        <v>1</v>
      </c>
      <c r="M737" t="s">
        <v>91</v>
      </c>
      <c r="N737" s="1">
        <v>43984.084722222222</v>
      </c>
      <c r="P737" t="s">
        <v>19926</v>
      </c>
      <c r="R737" t="s">
        <v>45</v>
      </c>
      <c r="S737" t="s">
        <v>46</v>
      </c>
      <c r="T737">
        <v>55406</v>
      </c>
      <c r="U737" t="s">
        <v>47</v>
      </c>
      <c r="W737" s="1">
        <v>43984.084722222222</v>
      </c>
      <c r="X737" s="1">
        <v>43984.084722222222</v>
      </c>
      <c r="Y737" s="1">
        <v>43984.117361111108</v>
      </c>
      <c r="Z737" s="1">
        <v>43984.084722222222</v>
      </c>
      <c r="AA737" s="1">
        <v>43984.084722222222</v>
      </c>
      <c r="AB737" s="1">
        <v>43984.084722222222</v>
      </c>
      <c r="AC737" t="s">
        <v>1119</v>
      </c>
      <c r="AE737">
        <v>-93.219108000000006</v>
      </c>
      <c r="AF737">
        <v>44.948357000000001</v>
      </c>
      <c r="AI737" t="s">
        <v>58</v>
      </c>
      <c r="AJ737" t="s">
        <v>58</v>
      </c>
      <c r="AK737" s="1">
        <v>43984.087500000001</v>
      </c>
    </row>
    <row r="738" spans="1:37" x14ac:dyDescent="0.2">
      <c r="A738" t="s">
        <v>24338</v>
      </c>
      <c r="B738" t="s">
        <v>60</v>
      </c>
      <c r="C738" s="8">
        <v>43984</v>
      </c>
      <c r="D738" s="7">
        <v>8.4722222222222213E-2</v>
      </c>
      <c r="E738" t="s">
        <v>38</v>
      </c>
      <c r="F738" t="s">
        <v>39</v>
      </c>
      <c r="G738" t="s">
        <v>112</v>
      </c>
      <c r="H738" t="s">
        <v>182</v>
      </c>
      <c r="I738" t="s">
        <v>755</v>
      </c>
      <c r="J738">
        <v>1</v>
      </c>
      <c r="K738" t="s">
        <v>755</v>
      </c>
      <c r="L738">
        <v>1</v>
      </c>
      <c r="M738" t="s">
        <v>183</v>
      </c>
      <c r="N738" s="1">
        <v>43984.079861111109</v>
      </c>
      <c r="P738" t="s">
        <v>24339</v>
      </c>
      <c r="R738" t="s">
        <v>45</v>
      </c>
      <c r="S738" t="s">
        <v>46</v>
      </c>
      <c r="T738">
        <v>55414</v>
      </c>
      <c r="U738" t="s">
        <v>47</v>
      </c>
      <c r="W738" s="1">
        <v>43984.085416666669</v>
      </c>
      <c r="X738" s="1">
        <v>43984.085416666669</v>
      </c>
      <c r="Y738" s="1">
        <v>43984.087500000001</v>
      </c>
      <c r="Z738" s="1">
        <v>43984.086805555555</v>
      </c>
      <c r="AA738" s="1">
        <v>43984.086805555555</v>
      </c>
      <c r="AE738">
        <v>-93.257834000000003</v>
      </c>
      <c r="AF738">
        <v>44.987502999999997</v>
      </c>
      <c r="AH738" t="s">
        <v>24340</v>
      </c>
      <c r="AI738" t="s">
        <v>14871</v>
      </c>
      <c r="AJ738" t="s">
        <v>24341</v>
      </c>
      <c r="AK738" s="1">
        <v>43984.087500000001</v>
      </c>
    </row>
    <row r="739" spans="1:37" x14ac:dyDescent="0.2">
      <c r="A739" t="s">
        <v>21643</v>
      </c>
      <c r="B739" t="s">
        <v>60</v>
      </c>
      <c r="C739" s="8">
        <v>43984</v>
      </c>
      <c r="D739" s="7">
        <v>8.3333333333333329E-2</v>
      </c>
      <c r="E739" t="s">
        <v>38</v>
      </c>
      <c r="F739" t="s">
        <v>39</v>
      </c>
      <c r="G739" t="s">
        <v>112</v>
      </c>
      <c r="H739" t="s">
        <v>113</v>
      </c>
      <c r="I739" t="s">
        <v>277</v>
      </c>
      <c r="J739">
        <v>2</v>
      </c>
      <c r="K739" t="s">
        <v>277</v>
      </c>
      <c r="L739">
        <v>2</v>
      </c>
      <c r="M739" t="s">
        <v>183</v>
      </c>
      <c r="N739" s="1">
        <v>43984.082638888889</v>
      </c>
      <c r="P739" t="s">
        <v>21644</v>
      </c>
      <c r="R739" t="s">
        <v>45</v>
      </c>
      <c r="S739" t="s">
        <v>46</v>
      </c>
      <c r="T739">
        <v>55418</v>
      </c>
      <c r="U739" t="s">
        <v>47</v>
      </c>
      <c r="W739" s="1">
        <v>43984.083333333336</v>
      </c>
      <c r="X739" s="1">
        <v>43984.084027777775</v>
      </c>
      <c r="Y739" s="1">
        <v>43984.15347222222</v>
      </c>
      <c r="Z739" s="1">
        <v>43984.142361111109</v>
      </c>
      <c r="AA739" s="1">
        <v>43984.142361111109</v>
      </c>
      <c r="AB739" s="1">
        <v>43984.151388888888</v>
      </c>
      <c r="AC739" t="s">
        <v>137</v>
      </c>
      <c r="AE739">
        <v>-93.256854000000004</v>
      </c>
      <c r="AF739">
        <v>45.007478999999996</v>
      </c>
      <c r="AG739" t="s">
        <v>9147</v>
      </c>
      <c r="AH739" t="s">
        <v>21645</v>
      </c>
      <c r="AI739" t="s">
        <v>21646</v>
      </c>
      <c r="AJ739" t="s">
        <v>21647</v>
      </c>
      <c r="AK739" s="1">
        <v>43984.152083333334</v>
      </c>
    </row>
    <row r="740" spans="1:37" x14ac:dyDescent="0.2">
      <c r="A740" t="s">
        <v>18327</v>
      </c>
      <c r="B740" t="s">
        <v>60</v>
      </c>
      <c r="C740" s="8">
        <v>43984</v>
      </c>
      <c r="D740" s="7">
        <v>8.2638888888888887E-2</v>
      </c>
      <c r="E740" t="s">
        <v>38</v>
      </c>
      <c r="F740" t="s">
        <v>67</v>
      </c>
      <c r="G740" t="s">
        <v>68</v>
      </c>
      <c r="H740" t="s">
        <v>69</v>
      </c>
      <c r="I740" t="s">
        <v>249</v>
      </c>
      <c r="J740">
        <v>1</v>
      </c>
      <c r="K740" t="s">
        <v>42</v>
      </c>
      <c r="L740">
        <v>1</v>
      </c>
      <c r="M740" t="s">
        <v>250</v>
      </c>
      <c r="N740" s="1">
        <v>43984.082638888889</v>
      </c>
      <c r="P740" t="s">
        <v>18328</v>
      </c>
      <c r="R740" t="s">
        <v>45</v>
      </c>
      <c r="S740" t="s">
        <v>46</v>
      </c>
      <c r="T740">
        <v>55411</v>
      </c>
      <c r="U740" t="s">
        <v>47</v>
      </c>
      <c r="W740" s="1">
        <v>43984.082638888889</v>
      </c>
      <c r="X740" s="1">
        <v>43984.083333333336</v>
      </c>
      <c r="Z740" s="1">
        <v>43984.083333333336</v>
      </c>
      <c r="AA740" s="1">
        <v>43984.083333333336</v>
      </c>
      <c r="AB740" s="1">
        <v>43984.086111111108</v>
      </c>
      <c r="AC740" t="s">
        <v>77</v>
      </c>
      <c r="AE740">
        <v>-93.295576999999994</v>
      </c>
      <c r="AF740">
        <v>45.009556000000003</v>
      </c>
      <c r="AG740" t="s">
        <v>6688</v>
      </c>
      <c r="AK740" s="1">
        <v>43984.097916666666</v>
      </c>
    </row>
    <row r="741" spans="1:37" x14ac:dyDescent="0.2">
      <c r="A741" t="s">
        <v>19099</v>
      </c>
      <c r="B741" t="s">
        <v>60</v>
      </c>
      <c r="C741" s="8">
        <v>43984</v>
      </c>
      <c r="D741" s="7">
        <v>8.2638888888888887E-2</v>
      </c>
      <c r="E741" t="s">
        <v>38</v>
      </c>
      <c r="F741" t="s">
        <v>39</v>
      </c>
      <c r="G741" t="s">
        <v>51</v>
      </c>
      <c r="H741" t="s">
        <v>89</v>
      </c>
      <c r="I741" t="s">
        <v>87</v>
      </c>
      <c r="J741">
        <v>1</v>
      </c>
      <c r="K741" t="s">
        <v>87</v>
      </c>
      <c r="L741">
        <v>1</v>
      </c>
      <c r="M741" t="s">
        <v>91</v>
      </c>
      <c r="N741" s="1">
        <v>43984.081250000003</v>
      </c>
      <c r="P741" t="s">
        <v>19100</v>
      </c>
      <c r="R741" t="s">
        <v>45</v>
      </c>
      <c r="S741" t="s">
        <v>46</v>
      </c>
      <c r="T741">
        <v>55406</v>
      </c>
      <c r="U741" t="s">
        <v>47</v>
      </c>
      <c r="W741" s="1">
        <v>43984.082638888889</v>
      </c>
      <c r="X741" s="1">
        <v>43984.082638888889</v>
      </c>
      <c r="Y741" s="1">
        <v>43984.098611111112</v>
      </c>
      <c r="Z741" s="1">
        <v>43984.084027777775</v>
      </c>
      <c r="AA741" s="1">
        <v>43984.084027777775</v>
      </c>
      <c r="AC741" t="s">
        <v>104</v>
      </c>
      <c r="AE741">
        <v>-93.214037000000005</v>
      </c>
      <c r="AF741">
        <v>44.925179</v>
      </c>
      <c r="AH741" t="s">
        <v>19101</v>
      </c>
      <c r="AK741" s="1">
        <v>43984.09375</v>
      </c>
    </row>
    <row r="742" spans="1:37" x14ac:dyDescent="0.2">
      <c r="A742" t="s">
        <v>19513</v>
      </c>
      <c r="B742" t="s">
        <v>60</v>
      </c>
      <c r="C742" s="8">
        <v>43984</v>
      </c>
      <c r="D742" s="7">
        <v>8.2638888888888887E-2</v>
      </c>
      <c r="E742" t="s">
        <v>38</v>
      </c>
      <c r="F742" t="s">
        <v>39</v>
      </c>
      <c r="G742" t="s">
        <v>112</v>
      </c>
      <c r="H742" t="s">
        <v>113</v>
      </c>
      <c r="I742" t="s">
        <v>277</v>
      </c>
      <c r="J742">
        <v>2</v>
      </c>
      <c r="K742" t="s">
        <v>277</v>
      </c>
      <c r="L742">
        <v>2</v>
      </c>
      <c r="M742" t="s">
        <v>183</v>
      </c>
      <c r="N742" s="1">
        <v>43984.081944444442</v>
      </c>
      <c r="P742" t="s">
        <v>19514</v>
      </c>
      <c r="R742" t="s">
        <v>45</v>
      </c>
      <c r="S742" t="s">
        <v>46</v>
      </c>
      <c r="T742">
        <v>55413</v>
      </c>
      <c r="U742" t="s">
        <v>47</v>
      </c>
      <c r="W742" s="1">
        <v>43984.082638888889</v>
      </c>
      <c r="X742" s="1">
        <v>43984.082638888889</v>
      </c>
      <c r="Y742" s="1">
        <v>43984.142361111109</v>
      </c>
      <c r="Z742" s="1">
        <v>43984.142361111109</v>
      </c>
      <c r="AA742" s="1">
        <v>43984.142361111109</v>
      </c>
      <c r="AC742" t="s">
        <v>137</v>
      </c>
      <c r="AE742">
        <v>-93.247337000000002</v>
      </c>
      <c r="AF742">
        <v>45.002291999999997</v>
      </c>
      <c r="AH742" t="s">
        <v>19515</v>
      </c>
      <c r="AI742" t="s">
        <v>19516</v>
      </c>
      <c r="AJ742" t="s">
        <v>19517</v>
      </c>
      <c r="AK742" s="1">
        <v>43984.142361111109</v>
      </c>
    </row>
    <row r="743" spans="1:37" x14ac:dyDescent="0.2">
      <c r="A743" t="s">
        <v>22435</v>
      </c>
      <c r="B743" t="s">
        <v>60</v>
      </c>
      <c r="C743" s="8">
        <v>43984</v>
      </c>
      <c r="D743" s="7">
        <v>7.9861111111111105E-2</v>
      </c>
      <c r="E743" t="s">
        <v>38</v>
      </c>
      <c r="F743" t="s">
        <v>39</v>
      </c>
      <c r="G743" t="s">
        <v>112</v>
      </c>
      <c r="H743" t="s">
        <v>182</v>
      </c>
      <c r="I743" t="s">
        <v>21484</v>
      </c>
      <c r="J743">
        <v>3</v>
      </c>
      <c r="K743" t="s">
        <v>21484</v>
      </c>
      <c r="L743">
        <v>3</v>
      </c>
      <c r="M743" t="s">
        <v>183</v>
      </c>
      <c r="N743" s="1">
        <v>43984.07916666667</v>
      </c>
      <c r="O743" t="s">
        <v>12224</v>
      </c>
      <c r="P743" t="s">
        <v>12225</v>
      </c>
      <c r="R743" t="s">
        <v>45</v>
      </c>
      <c r="S743" t="s">
        <v>46</v>
      </c>
      <c r="T743">
        <v>55413</v>
      </c>
      <c r="U743" t="s">
        <v>47</v>
      </c>
      <c r="V743" t="s">
        <v>967</v>
      </c>
      <c r="W743" s="1">
        <v>43984.079861111109</v>
      </c>
      <c r="X743" s="1">
        <v>43984.079861111109</v>
      </c>
      <c r="Y743" s="1">
        <v>43984.116666666669</v>
      </c>
      <c r="Z743" s="1">
        <v>43984.114583333336</v>
      </c>
      <c r="AA743" s="1">
        <v>43984.114583333336</v>
      </c>
      <c r="AB743" s="1">
        <v>43984.115277777775</v>
      </c>
      <c r="AC743" t="s">
        <v>48</v>
      </c>
      <c r="AE743">
        <v>-93.256865000000005</v>
      </c>
      <c r="AF743">
        <v>44.989083000000001</v>
      </c>
      <c r="AG743" t="s">
        <v>65</v>
      </c>
      <c r="AH743" t="s">
        <v>65</v>
      </c>
      <c r="AI743" t="s">
        <v>65</v>
      </c>
      <c r="AJ743" t="s">
        <v>65</v>
      </c>
      <c r="AK743" s="1">
        <v>43984.116666666669</v>
      </c>
    </row>
    <row r="744" spans="1:37" x14ac:dyDescent="0.2">
      <c r="A744" t="s">
        <v>19095</v>
      </c>
      <c r="B744" t="s">
        <v>60</v>
      </c>
      <c r="C744" s="8">
        <v>43984</v>
      </c>
      <c r="D744" s="7">
        <v>7.9166666666666663E-2</v>
      </c>
      <c r="E744" t="s">
        <v>38</v>
      </c>
      <c r="F744" t="s">
        <v>67</v>
      </c>
      <c r="G744" t="s">
        <v>68</v>
      </c>
      <c r="H744" t="s">
        <v>243</v>
      </c>
      <c r="I744" t="s">
        <v>70</v>
      </c>
      <c r="J744">
        <v>1</v>
      </c>
      <c r="K744" t="s">
        <v>70</v>
      </c>
      <c r="L744">
        <v>1</v>
      </c>
      <c r="M744" t="s">
        <v>8076</v>
      </c>
      <c r="N744" s="1">
        <v>43984.077777777777</v>
      </c>
      <c r="O744" t="s">
        <v>19096</v>
      </c>
      <c r="P744" t="s">
        <v>19097</v>
      </c>
      <c r="R744" t="s">
        <v>45</v>
      </c>
      <c r="S744" t="s">
        <v>46</v>
      </c>
      <c r="T744">
        <v>55412</v>
      </c>
      <c r="U744" t="s">
        <v>47</v>
      </c>
      <c r="V744" t="s">
        <v>1852</v>
      </c>
      <c r="W744" s="1">
        <v>43984.07916666667</v>
      </c>
      <c r="X744" s="1">
        <v>43984.079861111109</v>
      </c>
      <c r="Y744" s="1">
        <v>43984.083333333336</v>
      </c>
      <c r="Z744" s="1">
        <v>43984.079861111109</v>
      </c>
      <c r="AA744" s="1">
        <v>43984.079861111109</v>
      </c>
      <c r="AB744" s="1">
        <v>43984.079861111109</v>
      </c>
      <c r="AC744" t="s">
        <v>48</v>
      </c>
      <c r="AE744">
        <v>-93.306111000000001</v>
      </c>
      <c r="AF744">
        <v>45.033889000000002</v>
      </c>
      <c r="AG744" t="s">
        <v>19098</v>
      </c>
      <c r="AH744" t="s">
        <v>11577</v>
      </c>
      <c r="AI744" t="s">
        <v>11578</v>
      </c>
      <c r="AJ744" t="s">
        <v>19096</v>
      </c>
      <c r="AK744" s="1">
        <v>43984.079861111109</v>
      </c>
    </row>
    <row r="745" spans="1:37" x14ac:dyDescent="0.2">
      <c r="A745" t="s">
        <v>19507</v>
      </c>
      <c r="B745" t="s">
        <v>60</v>
      </c>
      <c r="C745" s="8">
        <v>43984</v>
      </c>
      <c r="D745" s="7">
        <v>7.9166666666666663E-2</v>
      </c>
      <c r="E745" t="s">
        <v>38</v>
      </c>
      <c r="F745" t="s">
        <v>39</v>
      </c>
      <c r="G745" t="s">
        <v>112</v>
      </c>
      <c r="H745" t="s">
        <v>182</v>
      </c>
      <c r="I745" t="s">
        <v>153</v>
      </c>
      <c r="J745">
        <v>2</v>
      </c>
      <c r="K745" t="s">
        <v>153</v>
      </c>
      <c r="L745">
        <v>2</v>
      </c>
      <c r="M745" t="s">
        <v>183</v>
      </c>
      <c r="N745" s="1">
        <v>43984.077777777777</v>
      </c>
      <c r="P745" t="s">
        <v>19508</v>
      </c>
      <c r="R745" t="s">
        <v>45</v>
      </c>
      <c r="S745" t="s">
        <v>46</v>
      </c>
      <c r="T745">
        <v>55414</v>
      </c>
      <c r="U745" t="s">
        <v>47</v>
      </c>
      <c r="W745" s="1">
        <v>43984.07916666667</v>
      </c>
      <c r="X745" s="1">
        <v>43984.082638888889</v>
      </c>
      <c r="Y745" s="1">
        <v>43984.149305555555</v>
      </c>
      <c r="Z745" s="1">
        <v>43984.081944444442</v>
      </c>
      <c r="AA745" s="1">
        <v>43984.081944444442</v>
      </c>
      <c r="AB745" s="1">
        <v>43984.085416666669</v>
      </c>
      <c r="AC745" t="s">
        <v>127</v>
      </c>
      <c r="AE745">
        <v>-93.234558000000007</v>
      </c>
      <c r="AF745">
        <v>44.986967</v>
      </c>
      <c r="AG745" t="s">
        <v>19509</v>
      </c>
      <c r="AH745" t="s">
        <v>19510</v>
      </c>
      <c r="AI745" t="s">
        <v>19511</v>
      </c>
      <c r="AJ745" t="s">
        <v>19512</v>
      </c>
      <c r="AK745" s="1">
        <v>43984.093055555553</v>
      </c>
    </row>
    <row r="746" spans="1:37" x14ac:dyDescent="0.2">
      <c r="A746" t="s">
        <v>18322</v>
      </c>
      <c r="B746" t="s">
        <v>37</v>
      </c>
      <c r="C746" s="8">
        <v>43984</v>
      </c>
      <c r="D746" s="7">
        <v>7.8472222222222221E-2</v>
      </c>
      <c r="E746" t="s">
        <v>38</v>
      </c>
      <c r="F746" t="s">
        <v>39</v>
      </c>
      <c r="G746" t="s">
        <v>40</v>
      </c>
      <c r="H746" t="s">
        <v>41</v>
      </c>
      <c r="I746" t="s">
        <v>277</v>
      </c>
      <c r="J746">
        <v>2</v>
      </c>
      <c r="K746" t="s">
        <v>277</v>
      </c>
      <c r="L746">
        <v>2</v>
      </c>
      <c r="M746" t="s">
        <v>43</v>
      </c>
      <c r="N746" s="1">
        <v>43984.077777777777</v>
      </c>
      <c r="P746" t="s">
        <v>18323</v>
      </c>
      <c r="R746" t="s">
        <v>45</v>
      </c>
      <c r="S746" t="s">
        <v>46</v>
      </c>
      <c r="T746">
        <v>55411</v>
      </c>
      <c r="U746" t="s">
        <v>47</v>
      </c>
      <c r="W746" s="1">
        <v>43984.078472222223</v>
      </c>
      <c r="X746" s="1">
        <v>43984.078472222223</v>
      </c>
      <c r="Y746" s="1">
        <v>43984.113194444442</v>
      </c>
      <c r="Z746" s="1">
        <v>43984.101388888892</v>
      </c>
      <c r="AA746" s="1">
        <v>43984.101388888892</v>
      </c>
      <c r="AB746" s="1">
        <v>43984.103472222225</v>
      </c>
      <c r="AC746" t="s">
        <v>84</v>
      </c>
      <c r="AE746">
        <v>-93.315929999999994</v>
      </c>
      <c r="AF746">
        <v>44.989269</v>
      </c>
      <c r="AG746" t="s">
        <v>14933</v>
      </c>
      <c r="AH746" t="s">
        <v>18324</v>
      </c>
      <c r="AI746" t="s">
        <v>18325</v>
      </c>
      <c r="AJ746" t="s">
        <v>18326</v>
      </c>
      <c r="AK746" s="1">
        <v>43984.102083333331</v>
      </c>
    </row>
    <row r="747" spans="1:37" x14ac:dyDescent="0.2">
      <c r="A747" t="s">
        <v>18321</v>
      </c>
      <c r="B747" t="s">
        <v>60</v>
      </c>
      <c r="C747" s="8">
        <v>43984</v>
      </c>
      <c r="D747" s="7">
        <v>7.7083333333333337E-2</v>
      </c>
      <c r="E747" t="s">
        <v>38</v>
      </c>
      <c r="F747" t="s">
        <v>39</v>
      </c>
      <c r="G747" t="s">
        <v>79</v>
      </c>
      <c r="H747" t="s">
        <v>133</v>
      </c>
      <c r="I747" t="s">
        <v>87</v>
      </c>
      <c r="J747">
        <v>1</v>
      </c>
      <c r="K747" t="s">
        <v>87</v>
      </c>
      <c r="L747">
        <v>1</v>
      </c>
      <c r="M747" t="s">
        <v>135</v>
      </c>
      <c r="N747" s="1">
        <v>43984.07708333333</v>
      </c>
      <c r="P747" t="s">
        <v>15113</v>
      </c>
      <c r="R747" t="s">
        <v>45</v>
      </c>
      <c r="S747" t="s">
        <v>46</v>
      </c>
      <c r="T747">
        <v>55403</v>
      </c>
      <c r="U747" t="s">
        <v>47</v>
      </c>
      <c r="W747" s="1">
        <v>43984.07708333333</v>
      </c>
      <c r="X747" s="1">
        <v>43984.078472222223</v>
      </c>
      <c r="Y747" s="1">
        <v>43984.090277777781</v>
      </c>
      <c r="Z747" s="1">
        <v>43984.077777777777</v>
      </c>
      <c r="AA747" s="1">
        <v>43984.077777777777</v>
      </c>
      <c r="AB747" s="1">
        <v>43984.081944444442</v>
      </c>
      <c r="AC747" t="s">
        <v>104</v>
      </c>
      <c r="AE747">
        <v>-93.281852000000001</v>
      </c>
      <c r="AF747">
        <v>44.969507999999998</v>
      </c>
      <c r="AG747" t="s">
        <v>15114</v>
      </c>
      <c r="AH747" t="s">
        <v>15115</v>
      </c>
      <c r="AK747" s="1">
        <v>43984.090277777781</v>
      </c>
    </row>
    <row r="748" spans="1:37" x14ac:dyDescent="0.2">
      <c r="A748" t="s">
        <v>20815</v>
      </c>
      <c r="B748" t="s">
        <v>60</v>
      </c>
      <c r="C748" s="8">
        <v>43984</v>
      </c>
      <c r="D748" s="7">
        <v>7.7083333333333337E-2</v>
      </c>
      <c r="E748" t="s">
        <v>38</v>
      </c>
      <c r="F748" t="s">
        <v>39</v>
      </c>
      <c r="G748" t="s">
        <v>79</v>
      </c>
      <c r="H748" t="s">
        <v>133</v>
      </c>
      <c r="I748" t="s">
        <v>125</v>
      </c>
      <c r="J748">
        <v>2</v>
      </c>
      <c r="K748" t="s">
        <v>125</v>
      </c>
      <c r="L748">
        <v>2</v>
      </c>
      <c r="M748" t="s">
        <v>135</v>
      </c>
      <c r="N748" s="1">
        <v>43984.076388888891</v>
      </c>
      <c r="P748" t="s">
        <v>2673</v>
      </c>
      <c r="R748" t="s">
        <v>45</v>
      </c>
      <c r="S748" t="s">
        <v>46</v>
      </c>
      <c r="T748">
        <v>55403</v>
      </c>
      <c r="U748" t="s">
        <v>47</v>
      </c>
      <c r="W748" s="1">
        <v>43984.07708333333</v>
      </c>
      <c r="X748" s="1">
        <v>43984.07708333333</v>
      </c>
      <c r="Y748" s="1">
        <v>43984.094444444447</v>
      </c>
      <c r="Z748" s="1">
        <v>43984.088888888888</v>
      </c>
      <c r="AA748" s="1">
        <v>43984.088888888888</v>
      </c>
      <c r="AB748" s="1">
        <v>43984.092361111114</v>
      </c>
      <c r="AC748" t="s">
        <v>104</v>
      </c>
      <c r="AE748">
        <v>-93.277817999999996</v>
      </c>
      <c r="AF748">
        <v>44.969712000000001</v>
      </c>
      <c r="AG748" t="s">
        <v>1263</v>
      </c>
      <c r="AH748" t="s">
        <v>20816</v>
      </c>
      <c r="AI748" t="s">
        <v>20817</v>
      </c>
      <c r="AJ748" t="s">
        <v>20004</v>
      </c>
      <c r="AK748" s="1">
        <v>43984.094444444447</v>
      </c>
    </row>
    <row r="749" spans="1:37" x14ac:dyDescent="0.2">
      <c r="A749" t="s">
        <v>19503</v>
      </c>
      <c r="B749" t="s">
        <v>60</v>
      </c>
      <c r="C749" s="8">
        <v>43984</v>
      </c>
      <c r="D749" s="7">
        <v>7.5694444444444439E-2</v>
      </c>
      <c r="E749" t="s">
        <v>38</v>
      </c>
      <c r="F749" t="s">
        <v>39</v>
      </c>
      <c r="G749" t="s">
        <v>112</v>
      </c>
      <c r="H749" t="s">
        <v>182</v>
      </c>
      <c r="I749" t="s">
        <v>277</v>
      </c>
      <c r="J749">
        <v>2</v>
      </c>
      <c r="K749" t="s">
        <v>277</v>
      </c>
      <c r="L749">
        <v>2</v>
      </c>
      <c r="M749" t="s">
        <v>183</v>
      </c>
      <c r="N749" s="1">
        <v>43984.071527777778</v>
      </c>
      <c r="P749" t="s">
        <v>19504</v>
      </c>
      <c r="R749" t="s">
        <v>45</v>
      </c>
      <c r="S749" t="s">
        <v>46</v>
      </c>
      <c r="T749">
        <v>55414</v>
      </c>
      <c r="U749" t="s">
        <v>47</v>
      </c>
      <c r="W749" s="1">
        <v>43984.075694444444</v>
      </c>
      <c r="X749" s="1">
        <v>43984.080555555556</v>
      </c>
      <c r="Y749" s="1">
        <v>43984.081250000003</v>
      </c>
      <c r="Z749" s="1">
        <v>43984.076388888891</v>
      </c>
      <c r="AA749" s="1">
        <v>43984.076388888891</v>
      </c>
      <c r="AB749" s="1">
        <v>43984.07916666667</v>
      </c>
      <c r="AC749" t="s">
        <v>56</v>
      </c>
      <c r="AE749">
        <v>-93.257183999999995</v>
      </c>
      <c r="AF749">
        <v>44.985177999999998</v>
      </c>
      <c r="AG749" t="s">
        <v>19505</v>
      </c>
      <c r="AH749" t="s">
        <v>19506</v>
      </c>
      <c r="AI749" t="s">
        <v>13931</v>
      </c>
      <c r="AJ749" t="s">
        <v>16746</v>
      </c>
      <c r="AK749" s="1">
        <v>43984.081250000003</v>
      </c>
    </row>
    <row r="750" spans="1:37" x14ac:dyDescent="0.2">
      <c r="A750" t="s">
        <v>18610</v>
      </c>
      <c r="B750" t="s">
        <v>37</v>
      </c>
      <c r="C750" s="8">
        <v>43984</v>
      </c>
      <c r="D750" s="7">
        <v>7.0833333333333331E-2</v>
      </c>
      <c r="E750" t="s">
        <v>38</v>
      </c>
      <c r="F750" t="s">
        <v>39</v>
      </c>
      <c r="G750" t="s">
        <v>51</v>
      </c>
      <c r="H750" t="s">
        <v>89</v>
      </c>
      <c r="I750" t="s">
        <v>53</v>
      </c>
      <c r="J750">
        <v>4</v>
      </c>
      <c r="K750" t="s">
        <v>53</v>
      </c>
      <c r="L750">
        <v>4</v>
      </c>
      <c r="M750" t="s">
        <v>54</v>
      </c>
      <c r="N750" s="1">
        <v>43984.070833333331</v>
      </c>
      <c r="P750" t="s">
        <v>18611</v>
      </c>
      <c r="R750" t="s">
        <v>45</v>
      </c>
      <c r="S750" t="s">
        <v>46</v>
      </c>
      <c r="T750">
        <v>55406</v>
      </c>
      <c r="U750" t="s">
        <v>47</v>
      </c>
      <c r="W750" s="1">
        <v>43984.070833333331</v>
      </c>
      <c r="X750" s="1">
        <v>43984.070833333331</v>
      </c>
      <c r="Y750" s="1">
        <v>43984.074305555558</v>
      </c>
      <c r="Z750" s="1">
        <v>43984.070833333331</v>
      </c>
      <c r="AA750" s="1">
        <v>43984.070833333331</v>
      </c>
      <c r="AB750" s="1">
        <v>43984.070833333331</v>
      </c>
      <c r="AC750" t="s">
        <v>127</v>
      </c>
      <c r="AE750">
        <v>-93.229816999999997</v>
      </c>
      <c r="AF750">
        <v>44.962766999999999</v>
      </c>
      <c r="AG750" t="s">
        <v>7622</v>
      </c>
      <c r="AI750" t="s">
        <v>58</v>
      </c>
      <c r="AJ750" t="s">
        <v>58</v>
      </c>
      <c r="AK750" s="1">
        <v>43984.074305555558</v>
      </c>
    </row>
    <row r="751" spans="1:37" x14ac:dyDescent="0.2">
      <c r="A751" t="s">
        <v>19565</v>
      </c>
      <c r="B751" t="s">
        <v>37</v>
      </c>
      <c r="C751" s="8">
        <v>43984</v>
      </c>
      <c r="D751" s="7">
        <v>7.013888888888889E-2</v>
      </c>
      <c r="E751" t="s">
        <v>38</v>
      </c>
      <c r="F751" t="s">
        <v>39</v>
      </c>
      <c r="G751" t="s">
        <v>61</v>
      </c>
      <c r="H751" t="s">
        <v>168</v>
      </c>
      <c r="I751" t="s">
        <v>277</v>
      </c>
      <c r="J751">
        <v>2</v>
      </c>
      <c r="K751" t="s">
        <v>277</v>
      </c>
      <c r="L751">
        <v>2</v>
      </c>
      <c r="M751" t="s">
        <v>119</v>
      </c>
      <c r="N751" s="1">
        <v>43984.070138888892</v>
      </c>
      <c r="O751" t="s">
        <v>18549</v>
      </c>
      <c r="P751" t="s">
        <v>17610</v>
      </c>
      <c r="R751" t="s">
        <v>45</v>
      </c>
      <c r="S751" t="s">
        <v>46</v>
      </c>
      <c r="T751">
        <v>55409</v>
      </c>
      <c r="U751" t="s">
        <v>47</v>
      </c>
      <c r="W751" s="1">
        <v>43984.070138888892</v>
      </c>
      <c r="X751" s="1">
        <v>43984.070138888892</v>
      </c>
      <c r="Y751" s="1">
        <v>43984.204861111109</v>
      </c>
      <c r="Z751" s="1">
        <v>43984.070138888892</v>
      </c>
      <c r="AA751" s="1">
        <v>43984.070138888892</v>
      </c>
      <c r="AB751" s="1">
        <v>43984.070138888892</v>
      </c>
      <c r="AC751" t="s">
        <v>227</v>
      </c>
      <c r="AD751" t="s">
        <v>3108</v>
      </c>
      <c r="AE751">
        <v>-93.288241999999997</v>
      </c>
      <c r="AF751">
        <v>44.934071000000003</v>
      </c>
      <c r="AI751" t="s">
        <v>58</v>
      </c>
      <c r="AJ751" t="s">
        <v>58</v>
      </c>
      <c r="AK751" s="1">
        <v>43984.204861111109</v>
      </c>
    </row>
    <row r="752" spans="1:37" x14ac:dyDescent="0.2">
      <c r="A752" t="s">
        <v>20812</v>
      </c>
      <c r="B752" t="s">
        <v>60</v>
      </c>
      <c r="C752" s="8">
        <v>43984</v>
      </c>
      <c r="D752" s="7">
        <v>7.013888888888889E-2</v>
      </c>
      <c r="E752" t="s">
        <v>38</v>
      </c>
      <c r="F752" t="s">
        <v>39</v>
      </c>
      <c r="G752" t="s">
        <v>51</v>
      </c>
      <c r="H752" t="s">
        <v>52</v>
      </c>
      <c r="I752" t="s">
        <v>299</v>
      </c>
      <c r="J752">
        <v>1</v>
      </c>
      <c r="K752" t="s">
        <v>299</v>
      </c>
      <c r="L752">
        <v>1</v>
      </c>
      <c r="M752" t="s">
        <v>115</v>
      </c>
      <c r="N752" s="1">
        <v>43984.069444444445</v>
      </c>
      <c r="P752" t="s">
        <v>20813</v>
      </c>
      <c r="R752" t="s">
        <v>45</v>
      </c>
      <c r="S752" t="s">
        <v>46</v>
      </c>
      <c r="T752">
        <v>55407</v>
      </c>
      <c r="U752" t="s">
        <v>47</v>
      </c>
      <c r="W752" s="1">
        <v>43984.070138888892</v>
      </c>
      <c r="X752" s="1">
        <v>43984.071527777778</v>
      </c>
      <c r="Y752" s="1">
        <v>43984.099305555559</v>
      </c>
      <c r="Z752" s="1">
        <v>43984.095833333333</v>
      </c>
      <c r="AA752" s="1">
        <v>43984.095833333333</v>
      </c>
      <c r="AB752" s="1">
        <v>43984.09652777778</v>
      </c>
      <c r="AC752" t="s">
        <v>137</v>
      </c>
      <c r="AE752">
        <v>-93.262630000000001</v>
      </c>
      <c r="AF752">
        <v>44.944727</v>
      </c>
      <c r="AH752" t="s">
        <v>20814</v>
      </c>
      <c r="AK752" s="1">
        <v>43984.098611111112</v>
      </c>
    </row>
    <row r="753" spans="1:37" x14ac:dyDescent="0.2">
      <c r="A753" t="s">
        <v>21641</v>
      </c>
      <c r="B753" t="s">
        <v>37</v>
      </c>
      <c r="C753" s="8">
        <v>43984</v>
      </c>
      <c r="D753" s="7">
        <v>7.013888888888889E-2</v>
      </c>
      <c r="E753" t="s">
        <v>38</v>
      </c>
      <c r="F753" t="s">
        <v>39</v>
      </c>
      <c r="G753" t="s">
        <v>61</v>
      </c>
      <c r="H753" t="s">
        <v>168</v>
      </c>
      <c r="I753" t="s">
        <v>153</v>
      </c>
      <c r="J753">
        <v>2</v>
      </c>
      <c r="K753" t="s">
        <v>107</v>
      </c>
      <c r="L753">
        <v>1</v>
      </c>
      <c r="M753" t="s">
        <v>119</v>
      </c>
      <c r="N753" s="1">
        <v>43984.070138888892</v>
      </c>
      <c r="P753" t="s">
        <v>21642</v>
      </c>
      <c r="R753" t="s">
        <v>45</v>
      </c>
      <c r="S753" t="s">
        <v>46</v>
      </c>
      <c r="T753">
        <v>55408</v>
      </c>
      <c r="U753" t="s">
        <v>47</v>
      </c>
      <c r="W753" s="1">
        <v>43984.070138888892</v>
      </c>
      <c r="X753" s="1">
        <v>43984.070138888892</v>
      </c>
      <c r="Y753" s="1">
        <v>43984.089583333334</v>
      </c>
      <c r="Z753" s="1">
        <v>43984.070138888892</v>
      </c>
      <c r="AA753" s="1">
        <v>43984.070138888892</v>
      </c>
      <c r="AB753" s="1">
        <v>43984.070138888892</v>
      </c>
      <c r="AC753" t="s">
        <v>104</v>
      </c>
      <c r="AE753">
        <v>-93.279728000000006</v>
      </c>
      <c r="AF753">
        <v>44.941338999999999</v>
      </c>
      <c r="AI753" t="s">
        <v>58</v>
      </c>
      <c r="AJ753" t="s">
        <v>58</v>
      </c>
      <c r="AK753" s="1">
        <v>43984.088888888888</v>
      </c>
    </row>
    <row r="754" spans="1:37" x14ac:dyDescent="0.2">
      <c r="A754" t="s">
        <v>20694</v>
      </c>
      <c r="B754" t="s">
        <v>60</v>
      </c>
      <c r="C754" s="8">
        <v>43984</v>
      </c>
      <c r="D754" s="7">
        <v>6.8749999999999992E-2</v>
      </c>
      <c r="E754" t="s">
        <v>38</v>
      </c>
      <c r="F754" t="s">
        <v>67</v>
      </c>
      <c r="G754" t="s">
        <v>68</v>
      </c>
      <c r="H754" t="s">
        <v>243</v>
      </c>
      <c r="I754" t="s">
        <v>70</v>
      </c>
      <c r="J754">
        <v>1</v>
      </c>
      <c r="K754" t="s">
        <v>70</v>
      </c>
      <c r="L754">
        <v>1</v>
      </c>
      <c r="M754" t="s">
        <v>43</v>
      </c>
      <c r="N754" s="1">
        <v>43984.068749999999</v>
      </c>
      <c r="P754" t="s">
        <v>14049</v>
      </c>
      <c r="R754" t="s">
        <v>45</v>
      </c>
      <c r="S754" t="s">
        <v>46</v>
      </c>
      <c r="T754">
        <v>55412</v>
      </c>
      <c r="U754" t="s">
        <v>47</v>
      </c>
      <c r="W754" s="1">
        <v>43984.069444444445</v>
      </c>
      <c r="X754" s="1">
        <v>43984.069444444445</v>
      </c>
      <c r="Y754" s="1">
        <v>43984.079861111109</v>
      </c>
      <c r="Z754" s="1">
        <v>43984.069444444445</v>
      </c>
      <c r="AA754" s="1">
        <v>43984.069444444445</v>
      </c>
      <c r="AB754" s="1">
        <v>43984.074999999997</v>
      </c>
      <c r="AC754" t="s">
        <v>104</v>
      </c>
      <c r="AE754">
        <v>-93.309107999999995</v>
      </c>
      <c r="AF754">
        <v>45.035451000000002</v>
      </c>
      <c r="AH754" t="s">
        <v>20695</v>
      </c>
      <c r="AI754" t="s">
        <v>20128</v>
      </c>
      <c r="AJ754" t="s">
        <v>20696</v>
      </c>
      <c r="AK754" s="1">
        <v>43984.077777777777</v>
      </c>
    </row>
    <row r="755" spans="1:37" x14ac:dyDescent="0.2">
      <c r="A755" t="s">
        <v>24336</v>
      </c>
      <c r="B755" t="s">
        <v>37</v>
      </c>
      <c r="C755" s="8">
        <v>43984</v>
      </c>
      <c r="D755" s="7">
        <v>6.8749999999999992E-2</v>
      </c>
      <c r="E755" t="s">
        <v>38</v>
      </c>
      <c r="F755" t="s">
        <v>39</v>
      </c>
      <c r="G755" t="s">
        <v>51</v>
      </c>
      <c r="H755" t="s">
        <v>52</v>
      </c>
      <c r="I755" t="s">
        <v>277</v>
      </c>
      <c r="J755">
        <v>2</v>
      </c>
      <c r="K755" t="s">
        <v>277</v>
      </c>
      <c r="L755">
        <v>2</v>
      </c>
      <c r="M755" t="s">
        <v>91</v>
      </c>
      <c r="N755" s="1">
        <v>43984.068749999999</v>
      </c>
      <c r="P755" t="s">
        <v>24337</v>
      </c>
      <c r="R755" t="s">
        <v>45</v>
      </c>
      <c r="S755" t="s">
        <v>46</v>
      </c>
      <c r="T755">
        <v>55407</v>
      </c>
      <c r="U755" t="s">
        <v>47</v>
      </c>
      <c r="W755" s="1">
        <v>43984.068749999999</v>
      </c>
      <c r="X755" s="1">
        <v>43984.068749999999</v>
      </c>
      <c r="Y755" s="1">
        <v>43984.074305555558</v>
      </c>
      <c r="Z755" s="1">
        <v>43984.068749999999</v>
      </c>
      <c r="AA755" s="1">
        <v>43984.068749999999</v>
      </c>
      <c r="AB755" s="1">
        <v>43984.068749999999</v>
      </c>
      <c r="AC755" t="s">
        <v>127</v>
      </c>
      <c r="AE755">
        <v>-93.255044999999996</v>
      </c>
      <c r="AF755">
        <v>44.946550000000002</v>
      </c>
      <c r="AI755" t="s">
        <v>58</v>
      </c>
      <c r="AJ755" t="s">
        <v>58</v>
      </c>
      <c r="AK755" s="1">
        <v>43984.074305555558</v>
      </c>
    </row>
    <row r="756" spans="1:37" x14ac:dyDescent="0.2">
      <c r="A756" t="s">
        <v>19499</v>
      </c>
      <c r="B756" t="s">
        <v>60</v>
      </c>
      <c r="C756" s="8">
        <v>43984</v>
      </c>
      <c r="D756" s="7">
        <v>6.805555555555555E-2</v>
      </c>
      <c r="E756" t="s">
        <v>38</v>
      </c>
      <c r="F756" t="s">
        <v>39</v>
      </c>
      <c r="G756" t="s">
        <v>51</v>
      </c>
      <c r="H756" t="s">
        <v>124</v>
      </c>
      <c r="I756" t="s">
        <v>10513</v>
      </c>
      <c r="J756">
        <v>1</v>
      </c>
      <c r="K756" t="s">
        <v>10513</v>
      </c>
      <c r="L756">
        <v>1</v>
      </c>
      <c r="M756" t="s">
        <v>91</v>
      </c>
      <c r="N756" s="1">
        <v>43984.066666666666</v>
      </c>
      <c r="P756" t="s">
        <v>19500</v>
      </c>
      <c r="R756" t="s">
        <v>45</v>
      </c>
      <c r="S756" t="s">
        <v>46</v>
      </c>
      <c r="T756">
        <v>55407</v>
      </c>
      <c r="U756" t="s">
        <v>47</v>
      </c>
      <c r="W756" s="1">
        <v>43984.068055555559</v>
      </c>
      <c r="X756" s="1">
        <v>43984.068055555559</v>
      </c>
      <c r="Y756" s="1">
        <v>43984.111805555556</v>
      </c>
      <c r="Z756" s="1">
        <v>43984.111111111109</v>
      </c>
      <c r="AA756" s="1">
        <v>43984.111111111109</v>
      </c>
      <c r="AC756" t="s">
        <v>48</v>
      </c>
      <c r="AE756">
        <v>-93.248622999999995</v>
      </c>
      <c r="AF756">
        <v>44.955539999999999</v>
      </c>
      <c r="AH756" t="s">
        <v>7187</v>
      </c>
      <c r="AI756" t="s">
        <v>19501</v>
      </c>
      <c r="AJ756" t="s">
        <v>19502</v>
      </c>
      <c r="AK756" s="1">
        <v>43984.111805555556</v>
      </c>
    </row>
    <row r="757" spans="1:37" x14ac:dyDescent="0.2">
      <c r="A757" t="s">
        <v>18316</v>
      </c>
      <c r="B757" t="s">
        <v>60</v>
      </c>
      <c r="C757" s="8">
        <v>43984</v>
      </c>
      <c r="D757" s="7">
        <v>6.5972222222222224E-2</v>
      </c>
      <c r="E757" t="s">
        <v>38</v>
      </c>
      <c r="F757" t="s">
        <v>39</v>
      </c>
      <c r="G757" t="s">
        <v>112</v>
      </c>
      <c r="H757" t="s">
        <v>182</v>
      </c>
      <c r="I757" t="s">
        <v>256</v>
      </c>
      <c r="J757">
        <v>1</v>
      </c>
      <c r="K757" t="s">
        <v>256</v>
      </c>
      <c r="L757">
        <v>1</v>
      </c>
      <c r="M757" t="s">
        <v>183</v>
      </c>
      <c r="N757" s="1">
        <v>43984.064583333333</v>
      </c>
      <c r="P757" t="s">
        <v>18317</v>
      </c>
      <c r="R757" t="s">
        <v>45</v>
      </c>
      <c r="S757" t="s">
        <v>46</v>
      </c>
      <c r="T757">
        <v>55414</v>
      </c>
      <c r="U757" t="s">
        <v>47</v>
      </c>
      <c r="W757" s="1">
        <v>43984.065972222219</v>
      </c>
      <c r="X757" s="1">
        <v>43984.065972222219</v>
      </c>
      <c r="Y757" s="1">
        <v>43984.068749999999</v>
      </c>
      <c r="Z757" s="1">
        <v>43984.066666666666</v>
      </c>
      <c r="AA757" s="1">
        <v>43984.066666666666</v>
      </c>
      <c r="AB757" s="1">
        <v>43984.067361111112</v>
      </c>
      <c r="AC757" t="s">
        <v>84</v>
      </c>
      <c r="AE757">
        <v>-93.251990000000006</v>
      </c>
      <c r="AF757">
        <v>44.985762000000001</v>
      </c>
      <c r="AG757" t="s">
        <v>4954</v>
      </c>
      <c r="AH757" t="s">
        <v>18318</v>
      </c>
      <c r="AI757" t="s">
        <v>18319</v>
      </c>
      <c r="AJ757" t="s">
        <v>18320</v>
      </c>
      <c r="AK757" s="1">
        <v>43984.068749999999</v>
      </c>
    </row>
    <row r="758" spans="1:37" x14ac:dyDescent="0.2">
      <c r="A758" t="s">
        <v>20691</v>
      </c>
      <c r="B758" t="s">
        <v>60</v>
      </c>
      <c r="C758" s="8">
        <v>43984</v>
      </c>
      <c r="D758" s="7">
        <v>6.5277777777777782E-2</v>
      </c>
      <c r="E758" t="s">
        <v>38</v>
      </c>
      <c r="F758" t="s">
        <v>39</v>
      </c>
      <c r="G758" t="s">
        <v>61</v>
      </c>
      <c r="H758" t="s">
        <v>62</v>
      </c>
      <c r="I758" t="s">
        <v>10513</v>
      </c>
      <c r="J758">
        <v>1</v>
      </c>
      <c r="K758" t="s">
        <v>10513</v>
      </c>
      <c r="L758">
        <v>1</v>
      </c>
      <c r="M758" t="s">
        <v>119</v>
      </c>
      <c r="N758" s="1">
        <v>43984.063888888886</v>
      </c>
      <c r="P758" t="s">
        <v>20692</v>
      </c>
      <c r="R758" t="s">
        <v>45</v>
      </c>
      <c r="S758" t="s">
        <v>46</v>
      </c>
      <c r="T758">
        <v>55408</v>
      </c>
      <c r="U758" t="s">
        <v>47</v>
      </c>
      <c r="W758" s="1">
        <v>43984.065972222219</v>
      </c>
      <c r="X758" s="1">
        <v>43984.065972222219</v>
      </c>
      <c r="Y758" s="1">
        <v>43984.074999999997</v>
      </c>
      <c r="Z758" s="1">
        <v>43984.072222222225</v>
      </c>
      <c r="AA758" s="1">
        <v>43984.072222222225</v>
      </c>
      <c r="AB758" s="1">
        <v>43984.072916666664</v>
      </c>
      <c r="AC758" t="s">
        <v>84</v>
      </c>
      <c r="AE758">
        <v>-93.288067999999996</v>
      </c>
      <c r="AF758">
        <v>44.951949999999997</v>
      </c>
      <c r="AH758" t="s">
        <v>20693</v>
      </c>
      <c r="AK758" s="1">
        <v>43984.074999999997</v>
      </c>
    </row>
    <row r="759" spans="1:37" x14ac:dyDescent="0.2">
      <c r="A759" t="s">
        <v>20686</v>
      </c>
      <c r="B759" t="s">
        <v>60</v>
      </c>
      <c r="C759" s="8">
        <v>43984</v>
      </c>
      <c r="D759" s="7">
        <v>6.3888888888888884E-2</v>
      </c>
      <c r="E759" t="s">
        <v>38</v>
      </c>
      <c r="F759" t="s">
        <v>39</v>
      </c>
      <c r="G759" t="s">
        <v>79</v>
      </c>
      <c r="H759" t="s">
        <v>133</v>
      </c>
      <c r="I759" t="s">
        <v>153</v>
      </c>
      <c r="J759">
        <v>2</v>
      </c>
      <c r="K759" t="s">
        <v>153</v>
      </c>
      <c r="L759">
        <v>2</v>
      </c>
      <c r="M759" t="s">
        <v>135</v>
      </c>
      <c r="N759" s="1">
        <v>43984.061805555553</v>
      </c>
      <c r="P759" t="s">
        <v>20687</v>
      </c>
      <c r="R759" t="s">
        <v>45</v>
      </c>
      <c r="S759" t="s">
        <v>46</v>
      </c>
      <c r="T759">
        <v>55403</v>
      </c>
      <c r="U759" t="s">
        <v>47</v>
      </c>
      <c r="W759" s="1">
        <v>43984.063888888886</v>
      </c>
      <c r="X759" s="1">
        <v>43984.063888888886</v>
      </c>
      <c r="Y759" s="1">
        <v>43984.104166666664</v>
      </c>
      <c r="Z759" s="1">
        <v>43984.09097222222</v>
      </c>
      <c r="AA759" s="1">
        <v>43984.09097222222</v>
      </c>
      <c r="AB759" s="1">
        <v>43984.093055555553</v>
      </c>
      <c r="AC759" t="s">
        <v>365</v>
      </c>
      <c r="AE759">
        <v>-93.284333000000004</v>
      </c>
      <c r="AF759">
        <v>44.973989000000003</v>
      </c>
      <c r="AG759" t="s">
        <v>20688</v>
      </c>
      <c r="AH759" t="s">
        <v>20689</v>
      </c>
      <c r="AI759" t="s">
        <v>20690</v>
      </c>
      <c r="AK759" s="1">
        <v>43984.104166666664</v>
      </c>
    </row>
    <row r="760" spans="1:37" x14ac:dyDescent="0.2">
      <c r="A760" t="s">
        <v>24333</v>
      </c>
      <c r="B760" t="s">
        <v>60</v>
      </c>
      <c r="C760" s="8">
        <v>43984</v>
      </c>
      <c r="D760" s="7">
        <v>6.3888888888888884E-2</v>
      </c>
      <c r="E760" t="s">
        <v>38</v>
      </c>
      <c r="F760" t="s">
        <v>67</v>
      </c>
      <c r="G760" t="s">
        <v>68</v>
      </c>
      <c r="H760" t="s">
        <v>398</v>
      </c>
      <c r="I760" t="s">
        <v>277</v>
      </c>
      <c r="J760">
        <v>2</v>
      </c>
      <c r="K760" t="s">
        <v>277</v>
      </c>
      <c r="L760">
        <v>2</v>
      </c>
      <c r="N760" s="1">
        <v>43984.0625</v>
      </c>
      <c r="P760" t="s">
        <v>17911</v>
      </c>
      <c r="R760" t="s">
        <v>45</v>
      </c>
      <c r="S760" t="s">
        <v>46</v>
      </c>
      <c r="T760">
        <v>55411</v>
      </c>
      <c r="U760" t="s">
        <v>47</v>
      </c>
      <c r="W760" s="1">
        <v>43984.063888888886</v>
      </c>
      <c r="X760" s="1">
        <v>43984.063888888886</v>
      </c>
      <c r="Y760" s="1">
        <v>43984.111111111109</v>
      </c>
      <c r="Z760" s="1">
        <v>43984.074999999997</v>
      </c>
      <c r="AA760" s="1">
        <v>43984.074999999997</v>
      </c>
      <c r="AB760" s="1">
        <v>43984.106944444444</v>
      </c>
      <c r="AC760" t="s">
        <v>137</v>
      </c>
      <c r="AE760">
        <v>-93.314599999999999</v>
      </c>
      <c r="AF760">
        <v>45.004224000000001</v>
      </c>
      <c r="AH760" t="s">
        <v>24334</v>
      </c>
      <c r="AI760" t="s">
        <v>1378</v>
      </c>
      <c r="AJ760" t="s">
        <v>24335</v>
      </c>
      <c r="AK760" s="1">
        <v>43984.111111111109</v>
      </c>
    </row>
    <row r="761" spans="1:37" x14ac:dyDescent="0.2">
      <c r="A761" t="s">
        <v>18605</v>
      </c>
      <c r="B761" t="s">
        <v>60</v>
      </c>
      <c r="C761" s="8">
        <v>43984</v>
      </c>
      <c r="D761" s="7">
        <v>6.3194444444444442E-2</v>
      </c>
      <c r="E761" t="s">
        <v>38</v>
      </c>
      <c r="F761" t="s">
        <v>39</v>
      </c>
      <c r="G761" t="s">
        <v>51</v>
      </c>
      <c r="H761" t="s">
        <v>52</v>
      </c>
      <c r="I761" t="s">
        <v>299</v>
      </c>
      <c r="J761">
        <v>1</v>
      </c>
      <c r="K761" t="s">
        <v>299</v>
      </c>
      <c r="L761">
        <v>1</v>
      </c>
      <c r="M761" t="s">
        <v>115</v>
      </c>
      <c r="N761" s="1">
        <v>43984.0625</v>
      </c>
      <c r="P761" t="s">
        <v>18606</v>
      </c>
      <c r="R761" t="s">
        <v>45</v>
      </c>
      <c r="S761" t="s">
        <v>46</v>
      </c>
      <c r="T761">
        <v>55407</v>
      </c>
      <c r="U761" t="s">
        <v>47</v>
      </c>
      <c r="W761" s="1">
        <v>43984.063194444447</v>
      </c>
      <c r="X761" s="1">
        <v>43984.063888888886</v>
      </c>
      <c r="Y761" s="1">
        <v>43984.075694444444</v>
      </c>
      <c r="Z761" s="1">
        <v>43984.064583333333</v>
      </c>
      <c r="AA761" s="1">
        <v>43984.064583333333</v>
      </c>
      <c r="AB761" s="1">
        <v>43984.065972222219</v>
      </c>
      <c r="AC761" t="s">
        <v>104</v>
      </c>
      <c r="AE761">
        <v>-93.246071999999998</v>
      </c>
      <c r="AF761">
        <v>44.932319</v>
      </c>
      <c r="AH761" t="s">
        <v>18607</v>
      </c>
      <c r="AI761" t="s">
        <v>18608</v>
      </c>
      <c r="AJ761" t="s">
        <v>18609</v>
      </c>
      <c r="AK761" s="1">
        <v>43984.074305555558</v>
      </c>
    </row>
    <row r="762" spans="1:37" x14ac:dyDescent="0.2">
      <c r="A762" t="s">
        <v>19497</v>
      </c>
      <c r="B762" t="s">
        <v>60</v>
      </c>
      <c r="C762" s="8">
        <v>43984</v>
      </c>
      <c r="D762" s="7">
        <v>6.1111111111111116E-2</v>
      </c>
      <c r="E762" t="s">
        <v>38</v>
      </c>
      <c r="F762" t="s">
        <v>39</v>
      </c>
      <c r="G762" t="s">
        <v>112</v>
      </c>
      <c r="H762" t="s">
        <v>182</v>
      </c>
      <c r="I762" t="s">
        <v>277</v>
      </c>
      <c r="J762">
        <v>2</v>
      </c>
      <c r="K762" t="s">
        <v>277</v>
      </c>
      <c r="L762">
        <v>2</v>
      </c>
      <c r="M762" t="s">
        <v>183</v>
      </c>
      <c r="N762" s="1">
        <v>43984.060416666667</v>
      </c>
      <c r="O762" t="s">
        <v>16420</v>
      </c>
      <c r="P762" t="s">
        <v>16421</v>
      </c>
      <c r="R762" t="s">
        <v>45</v>
      </c>
      <c r="S762" t="s">
        <v>46</v>
      </c>
      <c r="T762">
        <v>55413</v>
      </c>
      <c r="U762" t="s">
        <v>47</v>
      </c>
      <c r="V762" t="s">
        <v>981</v>
      </c>
      <c r="W762" s="1">
        <v>43984.061111111114</v>
      </c>
      <c r="X762" s="1">
        <v>43984.061111111114</v>
      </c>
      <c r="Y762" s="1">
        <v>43984.068749999999</v>
      </c>
      <c r="Z762" s="1">
        <v>43984.06527777778</v>
      </c>
      <c r="AA762" s="1">
        <v>43984.06527777778</v>
      </c>
      <c r="AB762" s="1">
        <v>43984.065972222219</v>
      </c>
      <c r="AC762" t="s">
        <v>84</v>
      </c>
      <c r="AE762">
        <v>-93.248569000000003</v>
      </c>
      <c r="AF762">
        <v>44.994703000000001</v>
      </c>
      <c r="AG762" t="s">
        <v>16422</v>
      </c>
      <c r="AH762" t="s">
        <v>786</v>
      </c>
      <c r="AI762" t="s">
        <v>19498</v>
      </c>
      <c r="AJ762" t="s">
        <v>788</v>
      </c>
      <c r="AK762" s="1">
        <v>43984.068749999999</v>
      </c>
    </row>
    <row r="763" spans="1:37" x14ac:dyDescent="0.2">
      <c r="A763" t="s">
        <v>19564</v>
      </c>
      <c r="B763" t="s">
        <v>60</v>
      </c>
      <c r="C763" s="8">
        <v>43984</v>
      </c>
      <c r="D763" s="7">
        <v>6.0416666666666667E-2</v>
      </c>
      <c r="E763" t="s">
        <v>38</v>
      </c>
      <c r="F763" t="s">
        <v>39</v>
      </c>
      <c r="G763" t="s">
        <v>112</v>
      </c>
      <c r="H763" t="s">
        <v>182</v>
      </c>
      <c r="I763" t="s">
        <v>256</v>
      </c>
      <c r="J763">
        <v>1</v>
      </c>
      <c r="K763" t="s">
        <v>256</v>
      </c>
      <c r="L763">
        <v>1</v>
      </c>
      <c r="M763" t="s">
        <v>183</v>
      </c>
      <c r="N763" s="1">
        <v>43984.059027777781</v>
      </c>
      <c r="O763" t="s">
        <v>11295</v>
      </c>
      <c r="P763" t="s">
        <v>11296</v>
      </c>
      <c r="R763" t="s">
        <v>45</v>
      </c>
      <c r="S763" t="s">
        <v>46</v>
      </c>
      <c r="T763">
        <v>55414</v>
      </c>
      <c r="U763" t="s">
        <v>47</v>
      </c>
      <c r="V763" t="s">
        <v>1387</v>
      </c>
      <c r="W763" s="1">
        <v>43984.060416666667</v>
      </c>
      <c r="X763" s="1">
        <v>43984.060416666667</v>
      </c>
      <c r="Y763" s="1">
        <v>43984.102777777778</v>
      </c>
      <c r="Z763" s="1">
        <v>43984.061111111114</v>
      </c>
      <c r="AA763" s="1">
        <v>43984.061111111114</v>
      </c>
      <c r="AB763" s="1">
        <v>43984.063194444447</v>
      </c>
      <c r="AC763" t="s">
        <v>84</v>
      </c>
      <c r="AE763">
        <v>-93.254722000000001</v>
      </c>
      <c r="AF763">
        <v>44.988610999999999</v>
      </c>
      <c r="AG763" t="s">
        <v>1284</v>
      </c>
      <c r="AH763" t="s">
        <v>11297</v>
      </c>
      <c r="AJ763" t="s">
        <v>11299</v>
      </c>
      <c r="AK763" s="1">
        <v>43984.065972222219</v>
      </c>
    </row>
    <row r="764" spans="1:37" x14ac:dyDescent="0.2">
      <c r="A764" t="s">
        <v>24328</v>
      </c>
      <c r="B764" t="s">
        <v>60</v>
      </c>
      <c r="C764" s="8">
        <v>43984</v>
      </c>
      <c r="D764" s="7">
        <v>6.0416666666666667E-2</v>
      </c>
      <c r="E764" t="s">
        <v>38</v>
      </c>
      <c r="F764" t="s">
        <v>39</v>
      </c>
      <c r="G764" t="s">
        <v>112</v>
      </c>
      <c r="H764" t="s">
        <v>182</v>
      </c>
      <c r="I764" t="s">
        <v>277</v>
      </c>
      <c r="J764">
        <v>2</v>
      </c>
      <c r="K764" t="s">
        <v>277</v>
      </c>
      <c r="L764">
        <v>2</v>
      </c>
      <c r="M764" t="s">
        <v>183</v>
      </c>
      <c r="N764" s="1">
        <v>43984.059027777781</v>
      </c>
      <c r="P764" t="s">
        <v>24329</v>
      </c>
      <c r="R764" t="s">
        <v>45</v>
      </c>
      <c r="S764" t="s">
        <v>46</v>
      </c>
      <c r="T764">
        <v>55413</v>
      </c>
      <c r="U764" t="s">
        <v>47</v>
      </c>
      <c r="W764" s="1">
        <v>43984.060416666667</v>
      </c>
      <c r="X764" s="1">
        <v>43984.060416666667</v>
      </c>
      <c r="Y764" s="1">
        <v>43984.07708333333</v>
      </c>
      <c r="Z764" s="1">
        <v>43984.072916666664</v>
      </c>
      <c r="AA764" s="1">
        <v>43984.072916666664</v>
      </c>
      <c r="AB764" s="1">
        <v>43984.074305555558</v>
      </c>
      <c r="AC764" t="s">
        <v>84</v>
      </c>
      <c r="AE764">
        <v>-93.256979999999999</v>
      </c>
      <c r="AF764">
        <v>44.991492999999998</v>
      </c>
      <c r="AG764" t="s">
        <v>24330</v>
      </c>
      <c r="AH764" t="s">
        <v>24331</v>
      </c>
      <c r="AI764" t="s">
        <v>1313</v>
      </c>
      <c r="AJ764" t="s">
        <v>24332</v>
      </c>
      <c r="AK764" s="1">
        <v>43984.07708333333</v>
      </c>
    </row>
    <row r="765" spans="1:37" x14ac:dyDescent="0.2">
      <c r="A765" t="s">
        <v>18975</v>
      </c>
      <c r="B765" t="s">
        <v>60</v>
      </c>
      <c r="C765" s="8">
        <v>43984</v>
      </c>
      <c r="D765" s="7">
        <v>5.9722222222222225E-2</v>
      </c>
      <c r="E765" t="s">
        <v>38</v>
      </c>
      <c r="F765" t="s">
        <v>39</v>
      </c>
      <c r="G765" t="s">
        <v>112</v>
      </c>
      <c r="H765" t="s">
        <v>182</v>
      </c>
      <c r="I765" t="s">
        <v>1639</v>
      </c>
      <c r="J765">
        <v>2</v>
      </c>
      <c r="K765" t="s">
        <v>1639</v>
      </c>
      <c r="L765">
        <v>2</v>
      </c>
      <c r="M765" t="s">
        <v>183</v>
      </c>
      <c r="N765" s="1">
        <v>43984.058333333334</v>
      </c>
      <c r="P765" t="s">
        <v>18976</v>
      </c>
      <c r="R765" t="s">
        <v>45</v>
      </c>
      <c r="S765" t="s">
        <v>46</v>
      </c>
      <c r="T765">
        <v>55414</v>
      </c>
      <c r="U765" t="s">
        <v>47</v>
      </c>
      <c r="W765" s="1">
        <v>43984.05972222222</v>
      </c>
      <c r="X765" s="1">
        <v>43984.05972222222</v>
      </c>
      <c r="Y765" s="1">
        <v>43984.072916666664</v>
      </c>
      <c r="Z765" s="1">
        <v>43984.068749999999</v>
      </c>
      <c r="AA765" s="1">
        <v>43984.068749999999</v>
      </c>
      <c r="AB765" s="1">
        <v>43984.070833333331</v>
      </c>
      <c r="AC765" t="s">
        <v>84</v>
      </c>
      <c r="AE765">
        <v>-93.238957999999997</v>
      </c>
      <c r="AF765">
        <v>44.983381999999999</v>
      </c>
      <c r="AG765" t="s">
        <v>3161</v>
      </c>
      <c r="AH765" t="s">
        <v>18977</v>
      </c>
      <c r="AI765" t="s">
        <v>18978</v>
      </c>
      <c r="AJ765" t="s">
        <v>18979</v>
      </c>
      <c r="AK765" s="1">
        <v>43984.072916666664</v>
      </c>
    </row>
    <row r="766" spans="1:37" x14ac:dyDescent="0.2">
      <c r="A766" t="s">
        <v>18972</v>
      </c>
      <c r="B766" t="s">
        <v>60</v>
      </c>
      <c r="C766" s="8">
        <v>43984</v>
      </c>
      <c r="D766" s="7">
        <v>5.6944444444444443E-2</v>
      </c>
      <c r="E766" t="s">
        <v>38</v>
      </c>
      <c r="F766" t="s">
        <v>39</v>
      </c>
      <c r="G766" t="s">
        <v>51</v>
      </c>
      <c r="H766" t="s">
        <v>89</v>
      </c>
      <c r="I766" t="s">
        <v>87</v>
      </c>
      <c r="J766">
        <v>1</v>
      </c>
      <c r="K766" t="s">
        <v>87</v>
      </c>
      <c r="L766">
        <v>1</v>
      </c>
      <c r="M766" t="s">
        <v>91</v>
      </c>
      <c r="N766" s="1">
        <v>43984.056250000001</v>
      </c>
      <c r="P766" t="s">
        <v>18973</v>
      </c>
      <c r="R766" t="s">
        <v>45</v>
      </c>
      <c r="S766" t="s">
        <v>46</v>
      </c>
      <c r="T766">
        <v>55406</v>
      </c>
      <c r="U766" t="s">
        <v>47</v>
      </c>
      <c r="W766" s="1">
        <v>43984.056944444441</v>
      </c>
      <c r="X766" s="1">
        <v>43984.056944444441</v>
      </c>
      <c r="Y766" s="1">
        <v>43984.103472222225</v>
      </c>
      <c r="Z766" s="1">
        <v>43984.100694444445</v>
      </c>
      <c r="AA766" s="1">
        <v>43984.100694444445</v>
      </c>
      <c r="AB766" s="1">
        <v>43984.102083333331</v>
      </c>
      <c r="AC766" t="s">
        <v>104</v>
      </c>
      <c r="AE766">
        <v>-93.231571000000002</v>
      </c>
      <c r="AF766">
        <v>44.949821999999998</v>
      </c>
      <c r="AG766" t="s">
        <v>762</v>
      </c>
      <c r="AH766" t="s">
        <v>18974</v>
      </c>
      <c r="AI766" t="s">
        <v>9070</v>
      </c>
      <c r="AK766" s="1">
        <v>43984.102777777778</v>
      </c>
    </row>
    <row r="767" spans="1:37" x14ac:dyDescent="0.2">
      <c r="A767" t="s">
        <v>19494</v>
      </c>
      <c r="B767" t="s">
        <v>60</v>
      </c>
      <c r="C767" s="8">
        <v>43984</v>
      </c>
      <c r="D767" s="7">
        <v>5.6944444444444443E-2</v>
      </c>
      <c r="E767" t="s">
        <v>38</v>
      </c>
      <c r="F767" t="s">
        <v>39</v>
      </c>
      <c r="G767" t="s">
        <v>51</v>
      </c>
      <c r="H767" t="s">
        <v>52</v>
      </c>
      <c r="I767" t="s">
        <v>70</v>
      </c>
      <c r="J767">
        <v>1</v>
      </c>
      <c r="K767" t="s">
        <v>70</v>
      </c>
      <c r="L767">
        <v>1</v>
      </c>
      <c r="M767" t="s">
        <v>91</v>
      </c>
      <c r="N767" s="1">
        <v>43984.056944444441</v>
      </c>
      <c r="P767" t="s">
        <v>19495</v>
      </c>
      <c r="R767" t="s">
        <v>45</v>
      </c>
      <c r="S767" t="s">
        <v>46</v>
      </c>
      <c r="T767">
        <v>55406</v>
      </c>
      <c r="U767" t="s">
        <v>47</v>
      </c>
      <c r="W767" s="1">
        <v>43984.056944444441</v>
      </c>
      <c r="X767" s="1">
        <v>43984.056944444441</v>
      </c>
      <c r="Y767" s="1">
        <v>43984.071527777778</v>
      </c>
      <c r="Z767" s="1">
        <v>43984.057638888888</v>
      </c>
      <c r="AA767" s="1">
        <v>43984.057638888888</v>
      </c>
      <c r="AB767" s="1">
        <v>43984.060416666667</v>
      </c>
      <c r="AC767" t="s">
        <v>48</v>
      </c>
      <c r="AE767">
        <v>-93.232118999999997</v>
      </c>
      <c r="AF767">
        <v>44.929620999999997</v>
      </c>
      <c r="AG767" t="s">
        <v>4379</v>
      </c>
      <c r="AH767" t="s">
        <v>19496</v>
      </c>
      <c r="AK767" s="1">
        <v>43984.061111111114</v>
      </c>
    </row>
    <row r="768" spans="1:37" x14ac:dyDescent="0.2">
      <c r="A768" t="s">
        <v>18968</v>
      </c>
      <c r="B768" t="s">
        <v>60</v>
      </c>
      <c r="C768" s="8">
        <v>43984</v>
      </c>
      <c r="D768" s="7">
        <v>5.6250000000000001E-2</v>
      </c>
      <c r="E768" t="s">
        <v>38</v>
      </c>
      <c r="F768" t="s">
        <v>39</v>
      </c>
      <c r="G768" t="s">
        <v>51</v>
      </c>
      <c r="H768" t="s">
        <v>89</v>
      </c>
      <c r="I768" t="s">
        <v>70</v>
      </c>
      <c r="J768">
        <v>1</v>
      </c>
      <c r="K768" t="s">
        <v>70</v>
      </c>
      <c r="L768">
        <v>1</v>
      </c>
      <c r="M768" t="s">
        <v>91</v>
      </c>
      <c r="N768" s="1">
        <v>43984.055555555555</v>
      </c>
      <c r="P768" t="s">
        <v>18969</v>
      </c>
      <c r="R768" t="s">
        <v>45</v>
      </c>
      <c r="S768" t="s">
        <v>46</v>
      </c>
      <c r="T768">
        <v>55406</v>
      </c>
      <c r="U768" t="s">
        <v>47</v>
      </c>
      <c r="W768" s="1">
        <v>43984.056250000001</v>
      </c>
      <c r="X768" s="1">
        <v>43984.056250000001</v>
      </c>
      <c r="Y768" s="1">
        <v>43984.061805555553</v>
      </c>
      <c r="Z768" s="1">
        <v>43984.056944444441</v>
      </c>
      <c r="AA768" s="1">
        <v>43984.056944444441</v>
      </c>
      <c r="AC768" t="s">
        <v>72</v>
      </c>
      <c r="AE768">
        <v>-93.221676000000002</v>
      </c>
      <c r="AF768">
        <v>44.939601000000003</v>
      </c>
      <c r="AH768" t="s">
        <v>18970</v>
      </c>
      <c r="AI768" t="s">
        <v>18971</v>
      </c>
      <c r="AK768" s="1">
        <v>43984.061805555553</v>
      </c>
    </row>
    <row r="769" spans="1:37" x14ac:dyDescent="0.2">
      <c r="A769" t="s">
        <v>20682</v>
      </c>
      <c r="B769" t="s">
        <v>60</v>
      </c>
      <c r="C769" s="8">
        <v>43984</v>
      </c>
      <c r="D769" s="7">
        <v>5.5555555555555552E-2</v>
      </c>
      <c r="E769" t="s">
        <v>38</v>
      </c>
      <c r="F769" t="s">
        <v>39</v>
      </c>
      <c r="G769" t="s">
        <v>79</v>
      </c>
      <c r="H769" t="s">
        <v>102</v>
      </c>
      <c r="I769" t="s">
        <v>153</v>
      </c>
      <c r="J769">
        <v>2</v>
      </c>
      <c r="K769" t="s">
        <v>153</v>
      </c>
      <c r="L769">
        <v>2</v>
      </c>
      <c r="M769" t="s">
        <v>135</v>
      </c>
      <c r="N769" s="1">
        <v>43984.054861111108</v>
      </c>
      <c r="O769" t="s">
        <v>20683</v>
      </c>
      <c r="P769" t="s">
        <v>20684</v>
      </c>
      <c r="R769" t="s">
        <v>45</v>
      </c>
      <c r="S769" t="s">
        <v>46</v>
      </c>
      <c r="T769">
        <v>55454</v>
      </c>
      <c r="U769" t="s">
        <v>47</v>
      </c>
      <c r="V769" t="s">
        <v>1497</v>
      </c>
      <c r="W769" s="1">
        <v>43984.056250000001</v>
      </c>
      <c r="X769" s="1">
        <v>43984.056250000001</v>
      </c>
      <c r="Y769" s="1">
        <v>43984.113888888889</v>
      </c>
      <c r="Z769" s="1">
        <v>43984.094444444447</v>
      </c>
      <c r="AA769" s="1">
        <v>43984.094444444447</v>
      </c>
      <c r="AB769" s="1">
        <v>43984.11041666667</v>
      </c>
      <c r="AC769" t="s">
        <v>84</v>
      </c>
      <c r="AE769">
        <v>-93.249364</v>
      </c>
      <c r="AF769">
        <v>44.971046000000001</v>
      </c>
      <c r="AG769" t="s">
        <v>201</v>
      </c>
      <c r="AH769" t="s">
        <v>2831</v>
      </c>
      <c r="AI769" t="s">
        <v>20685</v>
      </c>
      <c r="AJ769" t="s">
        <v>2833</v>
      </c>
      <c r="AK769" s="1">
        <v>43984.113888888889</v>
      </c>
    </row>
    <row r="770" spans="1:37" x14ac:dyDescent="0.2">
      <c r="A770" t="s">
        <v>24324</v>
      </c>
      <c r="B770" t="s">
        <v>60</v>
      </c>
      <c r="C770" s="8">
        <v>43984</v>
      </c>
      <c r="D770" s="7">
        <v>5.4166666666666669E-2</v>
      </c>
      <c r="E770" t="s">
        <v>38</v>
      </c>
      <c r="F770" t="s">
        <v>39</v>
      </c>
      <c r="G770" t="s">
        <v>112</v>
      </c>
      <c r="H770" t="s">
        <v>113</v>
      </c>
      <c r="I770" t="s">
        <v>153</v>
      </c>
      <c r="J770">
        <v>2</v>
      </c>
      <c r="K770" t="s">
        <v>153</v>
      </c>
      <c r="L770">
        <v>2</v>
      </c>
      <c r="M770" t="s">
        <v>183</v>
      </c>
      <c r="N770" s="1">
        <v>43984.053472222222</v>
      </c>
      <c r="P770" t="s">
        <v>24325</v>
      </c>
      <c r="R770" t="s">
        <v>45</v>
      </c>
      <c r="S770" t="s">
        <v>46</v>
      </c>
      <c r="T770">
        <v>55418</v>
      </c>
      <c r="U770" t="s">
        <v>47</v>
      </c>
      <c r="W770" s="1">
        <v>43984.054166666669</v>
      </c>
      <c r="X770" s="1">
        <v>43984.054166666669</v>
      </c>
      <c r="Y770" s="1">
        <v>43984.068055555559</v>
      </c>
      <c r="Z770" s="1">
        <v>43984.0625</v>
      </c>
      <c r="AA770" s="1">
        <v>43984.0625</v>
      </c>
      <c r="AB770" s="1">
        <v>43984.067361111112</v>
      </c>
      <c r="AC770" t="s">
        <v>137</v>
      </c>
      <c r="AE770">
        <v>-93.254296999999994</v>
      </c>
      <c r="AF770">
        <v>45.015324</v>
      </c>
      <c r="AG770" t="s">
        <v>3940</v>
      </c>
      <c r="AH770" t="s">
        <v>24326</v>
      </c>
      <c r="AI770" t="s">
        <v>1366</v>
      </c>
      <c r="AJ770" t="s">
        <v>24327</v>
      </c>
      <c r="AK770" s="1">
        <v>43984.068055555559</v>
      </c>
    </row>
    <row r="771" spans="1:37" x14ac:dyDescent="0.2">
      <c r="A771" t="s">
        <v>19556</v>
      </c>
      <c r="B771" t="s">
        <v>60</v>
      </c>
      <c r="C771" s="8">
        <v>43984</v>
      </c>
      <c r="D771" s="7">
        <v>5.347222222222222E-2</v>
      </c>
      <c r="E771" t="s">
        <v>38</v>
      </c>
      <c r="F771" t="s">
        <v>39</v>
      </c>
      <c r="G771" t="s">
        <v>112</v>
      </c>
      <c r="H771" t="s">
        <v>182</v>
      </c>
      <c r="I771" t="s">
        <v>299</v>
      </c>
      <c r="J771">
        <v>1</v>
      </c>
      <c r="K771" t="s">
        <v>299</v>
      </c>
      <c r="L771">
        <v>1</v>
      </c>
      <c r="M771" t="s">
        <v>115</v>
      </c>
      <c r="N771" s="1">
        <v>43984.049305555556</v>
      </c>
      <c r="P771" t="s">
        <v>19557</v>
      </c>
      <c r="R771" t="s">
        <v>45</v>
      </c>
      <c r="S771" t="s">
        <v>46</v>
      </c>
      <c r="T771">
        <v>55414</v>
      </c>
      <c r="U771" t="s">
        <v>47</v>
      </c>
      <c r="W771" s="1">
        <v>43984.053472222222</v>
      </c>
      <c r="X771" s="1">
        <v>43984.053472222222</v>
      </c>
      <c r="Y771" s="1">
        <v>43984.101388888892</v>
      </c>
      <c r="Z771" s="1">
        <v>43984.054166666669</v>
      </c>
      <c r="AA771" s="1">
        <v>43984.054166666669</v>
      </c>
      <c r="AB771" s="1">
        <v>43984.057638888888</v>
      </c>
      <c r="AC771" t="s">
        <v>104</v>
      </c>
      <c r="AE771">
        <v>-93.251715000000004</v>
      </c>
      <c r="AF771">
        <v>44.988422</v>
      </c>
      <c r="AG771" t="s">
        <v>19558</v>
      </c>
      <c r="AH771" t="s">
        <v>19559</v>
      </c>
      <c r="AI771" t="s">
        <v>19560</v>
      </c>
      <c r="AJ771" t="s">
        <v>17887</v>
      </c>
      <c r="AK771" s="1">
        <v>43984.061805555553</v>
      </c>
    </row>
    <row r="772" spans="1:37" x14ac:dyDescent="0.2">
      <c r="A772" t="s">
        <v>19561</v>
      </c>
      <c r="B772" t="s">
        <v>60</v>
      </c>
      <c r="C772" s="8">
        <v>43984</v>
      </c>
      <c r="D772" s="7">
        <v>5.347222222222222E-2</v>
      </c>
      <c r="E772" t="s">
        <v>38</v>
      </c>
      <c r="F772" t="s">
        <v>39</v>
      </c>
      <c r="G772" t="s">
        <v>51</v>
      </c>
      <c r="H772" t="s">
        <v>52</v>
      </c>
      <c r="I772" t="s">
        <v>70</v>
      </c>
      <c r="J772">
        <v>1</v>
      </c>
      <c r="K772" t="s">
        <v>70</v>
      </c>
      <c r="L772">
        <v>1</v>
      </c>
      <c r="M772" t="s">
        <v>91</v>
      </c>
      <c r="N772" s="1">
        <v>43984.053472222222</v>
      </c>
      <c r="P772" t="s">
        <v>19562</v>
      </c>
      <c r="R772" t="s">
        <v>45</v>
      </c>
      <c r="S772" t="s">
        <v>46</v>
      </c>
      <c r="T772">
        <v>55407</v>
      </c>
      <c r="U772" t="s">
        <v>47</v>
      </c>
      <c r="W772" s="1">
        <v>43984.054166666669</v>
      </c>
      <c r="X772" s="1">
        <v>43984.054166666669</v>
      </c>
      <c r="Y772" s="1">
        <v>43984.059027777781</v>
      </c>
      <c r="Z772" s="1">
        <v>43984.054166666669</v>
      </c>
      <c r="AA772" s="1">
        <v>43984.054166666669</v>
      </c>
      <c r="AB772" s="1">
        <v>43984.055555555555</v>
      </c>
      <c r="AC772" t="s">
        <v>84</v>
      </c>
      <c r="AE772">
        <v>-93.247349</v>
      </c>
      <c r="AF772">
        <v>44.935555000000001</v>
      </c>
      <c r="AG772" t="s">
        <v>1537</v>
      </c>
      <c r="AH772" t="s">
        <v>17733</v>
      </c>
      <c r="AI772" t="s">
        <v>19563</v>
      </c>
      <c r="AK772" s="1">
        <v>43984.056944444441</v>
      </c>
    </row>
    <row r="773" spans="1:37" x14ac:dyDescent="0.2">
      <c r="A773" t="s">
        <v>19490</v>
      </c>
      <c r="B773" t="s">
        <v>60</v>
      </c>
      <c r="C773" s="8">
        <v>43984</v>
      </c>
      <c r="D773" s="7">
        <v>5.2777777777777778E-2</v>
      </c>
      <c r="E773" t="s">
        <v>38</v>
      </c>
      <c r="F773" t="s">
        <v>39</v>
      </c>
      <c r="G773" t="s">
        <v>112</v>
      </c>
      <c r="H773" t="s">
        <v>182</v>
      </c>
      <c r="I773" t="s">
        <v>95</v>
      </c>
      <c r="J773">
        <v>2</v>
      </c>
      <c r="K773" t="s">
        <v>95</v>
      </c>
      <c r="L773">
        <v>2</v>
      </c>
      <c r="M773" t="s">
        <v>183</v>
      </c>
      <c r="N773" s="1">
        <v>43984.050694444442</v>
      </c>
      <c r="P773" t="s">
        <v>14650</v>
      </c>
      <c r="R773" t="s">
        <v>45</v>
      </c>
      <c r="S773" t="s">
        <v>46</v>
      </c>
      <c r="T773">
        <v>55414</v>
      </c>
      <c r="U773" t="s">
        <v>47</v>
      </c>
      <c r="W773" s="1">
        <v>43984.052777777775</v>
      </c>
      <c r="X773" s="1">
        <v>43984.052777777775</v>
      </c>
      <c r="Y773" s="1">
        <v>43984.061111111114</v>
      </c>
      <c r="Z773" s="1">
        <v>43984.056944444441</v>
      </c>
      <c r="AA773" s="1">
        <v>43984.056944444441</v>
      </c>
      <c r="AB773" s="1">
        <v>43984.05972222222</v>
      </c>
      <c r="AC773" t="s">
        <v>84</v>
      </c>
      <c r="AE773">
        <v>-93.243493000000001</v>
      </c>
      <c r="AF773">
        <v>44.988734000000001</v>
      </c>
      <c r="AG773" t="s">
        <v>14651</v>
      </c>
      <c r="AH773" t="s">
        <v>19491</v>
      </c>
      <c r="AI773" t="s">
        <v>19492</v>
      </c>
      <c r="AJ773" t="s">
        <v>19493</v>
      </c>
      <c r="AK773" s="1">
        <v>43984.061111111114</v>
      </c>
    </row>
    <row r="774" spans="1:37" x14ac:dyDescent="0.2">
      <c r="A774" t="s">
        <v>24322</v>
      </c>
      <c r="B774" t="s">
        <v>37</v>
      </c>
      <c r="C774" s="8">
        <v>43984</v>
      </c>
      <c r="D774" s="7">
        <v>5.2083333333333336E-2</v>
      </c>
      <c r="E774" t="s">
        <v>38</v>
      </c>
      <c r="F774" t="s">
        <v>39</v>
      </c>
      <c r="G774" t="s">
        <v>51</v>
      </c>
      <c r="H774" t="s">
        <v>52</v>
      </c>
      <c r="I774" t="s">
        <v>277</v>
      </c>
      <c r="J774">
        <v>2</v>
      </c>
      <c r="K774" t="s">
        <v>107</v>
      </c>
      <c r="L774">
        <v>1</v>
      </c>
      <c r="M774" t="s">
        <v>91</v>
      </c>
      <c r="N774" s="1">
        <v>43984.052083333336</v>
      </c>
      <c r="P774" t="s">
        <v>24323</v>
      </c>
      <c r="R774" t="s">
        <v>45</v>
      </c>
      <c r="S774" t="s">
        <v>46</v>
      </c>
      <c r="T774">
        <v>55407</v>
      </c>
      <c r="U774" t="s">
        <v>47</v>
      </c>
      <c r="W774" s="1">
        <v>43984.052083333336</v>
      </c>
      <c r="X774" s="1">
        <v>43984.052083333336</v>
      </c>
      <c r="Y774" s="1">
        <v>43984.088194444441</v>
      </c>
      <c r="Z774" s="1">
        <v>43984.052083333336</v>
      </c>
      <c r="AA774" s="1">
        <v>43984.052083333336</v>
      </c>
      <c r="AB774" s="1">
        <v>43984.052083333336</v>
      </c>
      <c r="AC774" t="s">
        <v>104</v>
      </c>
      <c r="AE774">
        <v>-93.267540999999994</v>
      </c>
      <c r="AF774">
        <v>44.932358000000001</v>
      </c>
      <c r="AI774" t="s">
        <v>58</v>
      </c>
      <c r="AJ774" t="s">
        <v>58</v>
      </c>
      <c r="AK774" s="1">
        <v>43984.070138888892</v>
      </c>
    </row>
    <row r="775" spans="1:37" x14ac:dyDescent="0.2">
      <c r="A775" t="s">
        <v>19550</v>
      </c>
      <c r="B775" t="s">
        <v>37</v>
      </c>
      <c r="C775" s="8">
        <v>43984</v>
      </c>
      <c r="D775" s="7">
        <v>5.1388888888888894E-2</v>
      </c>
      <c r="E775" t="s">
        <v>38</v>
      </c>
      <c r="F775" t="s">
        <v>39</v>
      </c>
      <c r="G775" t="s">
        <v>112</v>
      </c>
      <c r="H775" t="s">
        <v>182</v>
      </c>
      <c r="I775" t="s">
        <v>153</v>
      </c>
      <c r="J775">
        <v>2</v>
      </c>
      <c r="K775" t="s">
        <v>153</v>
      </c>
      <c r="L775">
        <v>2</v>
      </c>
      <c r="M775" t="s">
        <v>183</v>
      </c>
      <c r="N775" s="1">
        <v>43984.050694444442</v>
      </c>
      <c r="P775" t="s">
        <v>19551</v>
      </c>
      <c r="Q775">
        <v>15</v>
      </c>
      <c r="R775" t="s">
        <v>45</v>
      </c>
      <c r="S775" t="s">
        <v>46</v>
      </c>
      <c r="T775">
        <v>55413</v>
      </c>
      <c r="U775" t="s">
        <v>47</v>
      </c>
      <c r="W775" s="1">
        <v>43984.052083333336</v>
      </c>
      <c r="X775" s="1">
        <v>43984.052083333336</v>
      </c>
      <c r="Y775" s="1">
        <v>43984.081250000003</v>
      </c>
      <c r="Z775" s="1">
        <v>43984.07708333333</v>
      </c>
      <c r="AA775" s="1">
        <v>43984.07708333333</v>
      </c>
      <c r="AB775" s="1">
        <v>43984.078472222223</v>
      </c>
      <c r="AC775" t="s">
        <v>84</v>
      </c>
      <c r="AE775">
        <v>-93.257525000000001</v>
      </c>
      <c r="AF775">
        <v>44.998232999999999</v>
      </c>
      <c r="AG775" t="s">
        <v>19552</v>
      </c>
      <c r="AH775" t="s">
        <v>19553</v>
      </c>
      <c r="AI775" t="s">
        <v>19554</v>
      </c>
      <c r="AJ775" t="s">
        <v>19555</v>
      </c>
      <c r="AK775" s="1">
        <v>43984.081250000003</v>
      </c>
    </row>
    <row r="776" spans="1:37" x14ac:dyDescent="0.2">
      <c r="A776" t="s">
        <v>24320</v>
      </c>
      <c r="B776" t="s">
        <v>37</v>
      </c>
      <c r="C776" s="8">
        <v>43984</v>
      </c>
      <c r="D776" s="7">
        <v>5.0694444444444452E-2</v>
      </c>
      <c r="E776" t="s">
        <v>38</v>
      </c>
      <c r="F776" t="s">
        <v>39</v>
      </c>
      <c r="G776" t="s">
        <v>51</v>
      </c>
      <c r="H776" t="s">
        <v>124</v>
      </c>
      <c r="I776" t="s">
        <v>277</v>
      </c>
      <c r="J776">
        <v>2</v>
      </c>
      <c r="K776" t="s">
        <v>277</v>
      </c>
      <c r="L776">
        <v>2</v>
      </c>
      <c r="M776" t="s">
        <v>91</v>
      </c>
      <c r="N776" s="1">
        <v>43984.050694444442</v>
      </c>
      <c r="P776" t="s">
        <v>24321</v>
      </c>
      <c r="R776" t="s">
        <v>45</v>
      </c>
      <c r="S776" t="s">
        <v>46</v>
      </c>
      <c r="T776">
        <v>55407</v>
      </c>
      <c r="U776" t="s">
        <v>47</v>
      </c>
      <c r="W776" s="1">
        <v>43984.050694444442</v>
      </c>
      <c r="X776" s="1">
        <v>43984.050694444442</v>
      </c>
      <c r="Y776" s="1">
        <v>43984.054166666669</v>
      </c>
      <c r="Z776" s="1">
        <v>43984.050694444442</v>
      </c>
      <c r="AA776" s="1">
        <v>43984.050694444442</v>
      </c>
      <c r="AB776" s="1">
        <v>43984.050694444442</v>
      </c>
      <c r="AC776" t="s">
        <v>127</v>
      </c>
      <c r="AE776">
        <v>-93.247387000000003</v>
      </c>
      <c r="AF776">
        <v>44.951959000000002</v>
      </c>
      <c r="AK776" s="1">
        <v>43984.054166666669</v>
      </c>
    </row>
    <row r="777" spans="1:37" x14ac:dyDescent="0.2">
      <c r="A777" t="s">
        <v>24313</v>
      </c>
      <c r="B777" t="s">
        <v>60</v>
      </c>
      <c r="C777" s="8">
        <v>43984</v>
      </c>
      <c r="D777" s="7">
        <v>4.9999999999999996E-2</v>
      </c>
      <c r="E777" t="s">
        <v>38</v>
      </c>
      <c r="F777" t="s">
        <v>39</v>
      </c>
      <c r="G777" t="s">
        <v>112</v>
      </c>
      <c r="H777" t="s">
        <v>182</v>
      </c>
      <c r="I777" t="s">
        <v>153</v>
      </c>
      <c r="J777">
        <v>2</v>
      </c>
      <c r="K777" t="s">
        <v>153</v>
      </c>
      <c r="L777">
        <v>2</v>
      </c>
      <c r="M777" t="s">
        <v>183</v>
      </c>
      <c r="N777" s="1">
        <v>43984.04791666667</v>
      </c>
      <c r="P777" t="s">
        <v>21567</v>
      </c>
      <c r="R777" t="s">
        <v>45</v>
      </c>
      <c r="S777" t="s">
        <v>46</v>
      </c>
      <c r="T777">
        <v>55413</v>
      </c>
      <c r="U777" t="s">
        <v>47</v>
      </c>
      <c r="W777" s="1">
        <v>43984.05</v>
      </c>
      <c r="X777" s="1">
        <v>43984.05</v>
      </c>
      <c r="Y777" s="1">
        <v>43984.072916666664</v>
      </c>
      <c r="Z777" s="1">
        <v>43984.068749999999</v>
      </c>
      <c r="AA777" s="1">
        <v>43984.068749999999</v>
      </c>
      <c r="AC777" t="s">
        <v>84</v>
      </c>
      <c r="AE777">
        <v>-93.252307999999999</v>
      </c>
      <c r="AF777">
        <v>44.992347000000002</v>
      </c>
      <c r="AG777" t="s">
        <v>21568</v>
      </c>
      <c r="AH777" t="s">
        <v>24314</v>
      </c>
      <c r="AI777" t="s">
        <v>15499</v>
      </c>
      <c r="AK777" s="1">
        <v>43984.072916666664</v>
      </c>
    </row>
    <row r="778" spans="1:37" x14ac:dyDescent="0.2">
      <c r="A778" t="s">
        <v>24315</v>
      </c>
      <c r="B778" t="s">
        <v>60</v>
      </c>
      <c r="C778" s="8">
        <v>43984</v>
      </c>
      <c r="D778" s="7">
        <v>4.9999999999999996E-2</v>
      </c>
      <c r="E778" t="s">
        <v>38</v>
      </c>
      <c r="F778" t="s">
        <v>67</v>
      </c>
      <c r="G778" t="s">
        <v>68</v>
      </c>
      <c r="H778" t="s">
        <v>243</v>
      </c>
      <c r="I778" t="s">
        <v>153</v>
      </c>
      <c r="J778">
        <v>2</v>
      </c>
      <c r="K778" t="s">
        <v>153</v>
      </c>
      <c r="L778">
        <v>2</v>
      </c>
      <c r="M778" t="s">
        <v>43</v>
      </c>
      <c r="N778" s="1">
        <v>43984.047222222223</v>
      </c>
      <c r="P778" t="s">
        <v>24316</v>
      </c>
      <c r="R778" t="s">
        <v>45</v>
      </c>
      <c r="S778" t="s">
        <v>46</v>
      </c>
      <c r="T778">
        <v>55412</v>
      </c>
      <c r="U778" t="s">
        <v>47</v>
      </c>
      <c r="W778" s="1">
        <v>43984.05</v>
      </c>
      <c r="X778" s="1">
        <v>43984.05</v>
      </c>
      <c r="Y778" s="1">
        <v>43984.077777777777</v>
      </c>
      <c r="Z778" s="1">
        <v>43984.057638888888</v>
      </c>
      <c r="AA778" s="1">
        <v>43984.057638888888</v>
      </c>
      <c r="AB778" s="1">
        <v>43984.065972222219</v>
      </c>
      <c r="AC778" t="s">
        <v>137</v>
      </c>
      <c r="AE778">
        <v>-93.299076999999997</v>
      </c>
      <c r="AF778">
        <v>45.037894000000001</v>
      </c>
      <c r="AG778" t="s">
        <v>17245</v>
      </c>
      <c r="AH778" t="s">
        <v>24317</v>
      </c>
      <c r="AI778" t="s">
        <v>24318</v>
      </c>
      <c r="AJ778" t="s">
        <v>24319</v>
      </c>
      <c r="AK778" s="1">
        <v>43984.077777777777</v>
      </c>
    </row>
    <row r="779" spans="1:37" x14ac:dyDescent="0.2">
      <c r="A779" t="s">
        <v>4248</v>
      </c>
      <c r="B779" t="s">
        <v>37</v>
      </c>
      <c r="C779" s="8">
        <v>43984</v>
      </c>
      <c r="D779" s="7">
        <v>4.9305555555555554E-2</v>
      </c>
      <c r="E779" t="s">
        <v>38</v>
      </c>
      <c r="F779" t="s">
        <v>67</v>
      </c>
      <c r="G779" t="s">
        <v>68</v>
      </c>
      <c r="H779" t="s">
        <v>69</v>
      </c>
      <c r="I779" t="s">
        <v>508</v>
      </c>
      <c r="J779">
        <v>2</v>
      </c>
      <c r="K779" t="s">
        <v>42</v>
      </c>
      <c r="L779">
        <v>1</v>
      </c>
      <c r="M779" t="s">
        <v>43</v>
      </c>
      <c r="N779" s="1">
        <v>43984.049305555556</v>
      </c>
      <c r="O779" t="s">
        <v>65</v>
      </c>
      <c r="P779" t="s">
        <v>65</v>
      </c>
      <c r="Q779" t="s">
        <v>65</v>
      </c>
      <c r="R779" t="s">
        <v>65</v>
      </c>
      <c r="S779" t="s">
        <v>65</v>
      </c>
      <c r="T779" t="s">
        <v>65</v>
      </c>
      <c r="U779" t="s">
        <v>65</v>
      </c>
      <c r="V779" t="s">
        <v>65</v>
      </c>
      <c r="W779" s="1">
        <v>43984.049305555556</v>
      </c>
      <c r="X779" s="1">
        <v>43984.05</v>
      </c>
      <c r="Y779" s="1">
        <v>43984.058333333334</v>
      </c>
      <c r="Z779" s="1">
        <v>43984.05</v>
      </c>
      <c r="AA779" s="1">
        <v>43984.05</v>
      </c>
      <c r="AB779" s="1">
        <v>43984.054166666669</v>
      </c>
      <c r="AC779" t="s">
        <v>48</v>
      </c>
      <c r="AE779" t="s">
        <v>65</v>
      </c>
      <c r="AF779" t="s">
        <v>65</v>
      </c>
      <c r="AG779" t="s">
        <v>65</v>
      </c>
      <c r="AH779" t="s">
        <v>65</v>
      </c>
      <c r="AI779" t="s">
        <v>65</v>
      </c>
      <c r="AJ779" t="s">
        <v>65</v>
      </c>
      <c r="AK779" s="1">
        <v>43984.057638888888</v>
      </c>
    </row>
    <row r="780" spans="1:37" x14ac:dyDescent="0.2">
      <c r="A780" t="s">
        <v>19548</v>
      </c>
      <c r="B780" t="s">
        <v>37</v>
      </c>
      <c r="C780" s="8">
        <v>43984</v>
      </c>
      <c r="D780" s="7">
        <v>4.9305555555555554E-2</v>
      </c>
      <c r="E780" t="s">
        <v>38</v>
      </c>
      <c r="F780" t="s">
        <v>39</v>
      </c>
      <c r="G780" t="s">
        <v>51</v>
      </c>
      <c r="H780" t="s">
        <v>52</v>
      </c>
      <c r="I780" t="s">
        <v>277</v>
      </c>
      <c r="J780">
        <v>2</v>
      </c>
      <c r="K780" t="s">
        <v>107</v>
      </c>
      <c r="L780">
        <v>1</v>
      </c>
      <c r="M780" t="s">
        <v>91</v>
      </c>
      <c r="N780" s="1">
        <v>43984.049305555556</v>
      </c>
      <c r="P780" t="s">
        <v>19549</v>
      </c>
      <c r="R780" t="s">
        <v>45</v>
      </c>
      <c r="S780" t="s">
        <v>46</v>
      </c>
      <c r="T780">
        <v>55407</v>
      </c>
      <c r="U780" t="s">
        <v>47</v>
      </c>
      <c r="W780" s="1">
        <v>43984.049305555556</v>
      </c>
      <c r="X780" s="1">
        <v>43984.049305555556</v>
      </c>
      <c r="Y780" s="1">
        <v>43984.051388888889</v>
      </c>
      <c r="Z780" s="1">
        <v>43984.049305555556</v>
      </c>
      <c r="AA780" s="1">
        <v>43984.049305555556</v>
      </c>
      <c r="AB780" s="1">
        <v>43984.049305555556</v>
      </c>
      <c r="AC780" t="s">
        <v>127</v>
      </c>
      <c r="AE780">
        <v>-93.257480000000001</v>
      </c>
      <c r="AF780">
        <v>44.937747000000002</v>
      </c>
      <c r="AI780" t="s">
        <v>58</v>
      </c>
      <c r="AJ780" t="s">
        <v>58</v>
      </c>
      <c r="AK780" s="1">
        <v>43984.050694444442</v>
      </c>
    </row>
    <row r="781" spans="1:37" x14ac:dyDescent="0.2">
      <c r="A781" t="s">
        <v>18599</v>
      </c>
      <c r="B781" t="s">
        <v>60</v>
      </c>
      <c r="C781" s="8">
        <v>43984</v>
      </c>
      <c r="D781" s="7">
        <v>4.8611111111111112E-2</v>
      </c>
      <c r="E781" t="s">
        <v>38</v>
      </c>
      <c r="F781" t="s">
        <v>39</v>
      </c>
      <c r="G781" t="s">
        <v>40</v>
      </c>
      <c r="H781" t="s">
        <v>41</v>
      </c>
      <c r="I781" t="s">
        <v>153</v>
      </c>
      <c r="J781">
        <v>2</v>
      </c>
      <c r="K781" t="s">
        <v>153</v>
      </c>
      <c r="L781">
        <v>2</v>
      </c>
      <c r="M781" t="s">
        <v>43</v>
      </c>
      <c r="N781" s="1">
        <v>43984.047222222223</v>
      </c>
      <c r="P781" t="s">
        <v>18600</v>
      </c>
      <c r="R781" t="s">
        <v>45</v>
      </c>
      <c r="S781" t="s">
        <v>46</v>
      </c>
      <c r="T781">
        <v>55411</v>
      </c>
      <c r="U781" t="s">
        <v>47</v>
      </c>
      <c r="W781" s="1">
        <v>43984.048611111109</v>
      </c>
      <c r="X781" s="1">
        <v>43984.048611111109</v>
      </c>
      <c r="Y781" s="1">
        <v>43984.061805555553</v>
      </c>
      <c r="Z781" s="1">
        <v>43984.056944444441</v>
      </c>
      <c r="AA781" s="1">
        <v>43984.056944444441</v>
      </c>
      <c r="AB781" s="1">
        <v>43984.060416666667</v>
      </c>
      <c r="AC781" t="s">
        <v>137</v>
      </c>
      <c r="AE781">
        <v>-93.312282999999994</v>
      </c>
      <c r="AF781">
        <v>44.989904000000003</v>
      </c>
      <c r="AG781" t="s">
        <v>16587</v>
      </c>
      <c r="AH781" t="s">
        <v>18601</v>
      </c>
      <c r="AI781" t="s">
        <v>18602</v>
      </c>
      <c r="AJ781" t="s">
        <v>18603</v>
      </c>
      <c r="AK781" s="1">
        <v>43984.061805555553</v>
      </c>
    </row>
    <row r="782" spans="1:37" x14ac:dyDescent="0.2">
      <c r="A782" t="s">
        <v>19487</v>
      </c>
      <c r="B782" t="s">
        <v>60</v>
      </c>
      <c r="C782" s="8">
        <v>43984</v>
      </c>
      <c r="D782" s="7">
        <v>4.7222222222222221E-2</v>
      </c>
      <c r="E782" t="s">
        <v>38</v>
      </c>
      <c r="F782" t="s">
        <v>39</v>
      </c>
      <c r="G782" t="s">
        <v>112</v>
      </c>
      <c r="H782" t="s">
        <v>182</v>
      </c>
      <c r="I782" t="s">
        <v>153</v>
      </c>
      <c r="J782">
        <v>2</v>
      </c>
      <c r="K782" t="s">
        <v>153</v>
      </c>
      <c r="L782">
        <v>2</v>
      </c>
      <c r="M782" t="s">
        <v>183</v>
      </c>
      <c r="N782" s="1">
        <v>43984.04583333333</v>
      </c>
      <c r="P782" t="s">
        <v>18434</v>
      </c>
      <c r="R782" t="s">
        <v>45</v>
      </c>
      <c r="S782" t="s">
        <v>46</v>
      </c>
      <c r="T782">
        <v>55414</v>
      </c>
      <c r="U782" t="s">
        <v>47</v>
      </c>
      <c r="W782" s="1">
        <v>43984.047222222223</v>
      </c>
      <c r="X782" s="1">
        <v>43984.047222222223</v>
      </c>
      <c r="Y782" s="1">
        <v>43984.053472222222</v>
      </c>
      <c r="Z782" s="1">
        <v>43984.052777777775</v>
      </c>
      <c r="AA782" s="1">
        <v>43984.052777777775</v>
      </c>
      <c r="AC782" t="s">
        <v>84</v>
      </c>
      <c r="AE782">
        <v>-93.252450999999994</v>
      </c>
      <c r="AF782">
        <v>44.990015999999997</v>
      </c>
      <c r="AG782" t="s">
        <v>18435</v>
      </c>
      <c r="AH782" t="s">
        <v>19488</v>
      </c>
      <c r="AI782" t="s">
        <v>19489</v>
      </c>
      <c r="AK782" s="1">
        <v>43984.053472222222</v>
      </c>
    </row>
    <row r="783" spans="1:37" x14ac:dyDescent="0.2">
      <c r="A783" t="s">
        <v>19544</v>
      </c>
      <c r="B783" t="s">
        <v>60</v>
      </c>
      <c r="C783" s="8">
        <v>43984</v>
      </c>
      <c r="D783" s="7">
        <v>4.6527777777777779E-2</v>
      </c>
      <c r="E783" t="s">
        <v>38</v>
      </c>
      <c r="F783" t="s">
        <v>67</v>
      </c>
      <c r="G783" t="s">
        <v>68</v>
      </c>
      <c r="H783" t="s">
        <v>243</v>
      </c>
      <c r="I783" t="s">
        <v>1639</v>
      </c>
      <c r="J783">
        <v>2</v>
      </c>
      <c r="K783" t="s">
        <v>1639</v>
      </c>
      <c r="L783">
        <v>2</v>
      </c>
      <c r="M783" t="s">
        <v>43</v>
      </c>
      <c r="N783" s="1">
        <v>43984.04583333333</v>
      </c>
      <c r="P783" t="s">
        <v>19545</v>
      </c>
      <c r="R783" t="s">
        <v>45</v>
      </c>
      <c r="S783" t="s">
        <v>46</v>
      </c>
      <c r="T783">
        <v>55412</v>
      </c>
      <c r="U783" t="s">
        <v>47</v>
      </c>
      <c r="W783" s="1">
        <v>43984.046527777777</v>
      </c>
      <c r="X783" s="1">
        <v>43984.046527777777</v>
      </c>
      <c r="Y783" s="1">
        <v>43984.061805555553</v>
      </c>
      <c r="Z783" s="1">
        <v>43984.056250000001</v>
      </c>
      <c r="AA783" s="1">
        <v>43984.056250000001</v>
      </c>
      <c r="AB783" s="1">
        <v>43984.057638888888</v>
      </c>
      <c r="AC783" t="s">
        <v>137</v>
      </c>
      <c r="AE783">
        <v>-93.305977999999996</v>
      </c>
      <c r="AF783">
        <v>45.033375999999997</v>
      </c>
      <c r="AG783" t="s">
        <v>1136</v>
      </c>
      <c r="AH783" t="s">
        <v>19546</v>
      </c>
      <c r="AI783" t="s">
        <v>19547</v>
      </c>
      <c r="AK783" s="1">
        <v>43984.061805555553</v>
      </c>
    </row>
    <row r="784" spans="1:37" x14ac:dyDescent="0.2">
      <c r="A784" t="s">
        <v>20681</v>
      </c>
      <c r="B784" t="s">
        <v>37</v>
      </c>
      <c r="C784" s="8">
        <v>43984</v>
      </c>
      <c r="D784" s="7">
        <v>4.6527777777777779E-2</v>
      </c>
      <c r="E784" t="s">
        <v>38</v>
      </c>
      <c r="F784" t="s">
        <v>67</v>
      </c>
      <c r="G784" t="s">
        <v>68</v>
      </c>
      <c r="H784" t="s">
        <v>69</v>
      </c>
      <c r="I784" t="s">
        <v>87</v>
      </c>
      <c r="J784">
        <v>1</v>
      </c>
      <c r="K784" t="s">
        <v>107</v>
      </c>
      <c r="L784">
        <v>1</v>
      </c>
      <c r="M784" t="s">
        <v>43</v>
      </c>
      <c r="N784" s="1">
        <v>43984.046527777777</v>
      </c>
      <c r="P784" t="s">
        <v>5435</v>
      </c>
      <c r="R784" t="s">
        <v>45</v>
      </c>
      <c r="S784" t="s">
        <v>46</v>
      </c>
      <c r="T784">
        <v>55411</v>
      </c>
      <c r="U784" t="s">
        <v>47</v>
      </c>
      <c r="W784" s="1">
        <v>43984.046527777777</v>
      </c>
      <c r="X784" s="1">
        <v>43984.046527777777</v>
      </c>
      <c r="Y784" s="1">
        <v>43984.076388888891</v>
      </c>
      <c r="Z784" s="1">
        <v>43984.046527777777</v>
      </c>
      <c r="AA784" s="1">
        <v>43984.046527777777</v>
      </c>
      <c r="AB784" s="1">
        <v>43984.046527777777</v>
      </c>
      <c r="AC784" t="s">
        <v>104</v>
      </c>
      <c r="AE784">
        <v>-93.294330000000002</v>
      </c>
      <c r="AF784">
        <v>45.013125000000002</v>
      </c>
      <c r="AI784" t="s">
        <v>58</v>
      </c>
      <c r="AJ784" t="s">
        <v>58</v>
      </c>
      <c r="AK784" s="1">
        <v>43984.056944444441</v>
      </c>
    </row>
    <row r="785" spans="1:37" x14ac:dyDescent="0.2">
      <c r="A785" t="s">
        <v>18312</v>
      </c>
      <c r="B785" t="s">
        <v>60</v>
      </c>
      <c r="C785" s="8">
        <v>43984</v>
      </c>
      <c r="D785" s="7">
        <v>4.5138888888888888E-2</v>
      </c>
      <c r="E785" t="s">
        <v>38</v>
      </c>
      <c r="F785" t="s">
        <v>39</v>
      </c>
      <c r="G785" t="s">
        <v>112</v>
      </c>
      <c r="H785" t="s">
        <v>113</v>
      </c>
      <c r="I785" t="s">
        <v>10513</v>
      </c>
      <c r="J785">
        <v>1</v>
      </c>
      <c r="K785" t="s">
        <v>10513</v>
      </c>
      <c r="L785">
        <v>1</v>
      </c>
      <c r="M785" t="s">
        <v>183</v>
      </c>
      <c r="N785" s="1">
        <v>43984.044444444444</v>
      </c>
      <c r="P785" t="s">
        <v>18313</v>
      </c>
      <c r="R785" t="s">
        <v>45</v>
      </c>
      <c r="S785" t="s">
        <v>46</v>
      </c>
      <c r="T785">
        <v>55413</v>
      </c>
      <c r="U785" t="s">
        <v>47</v>
      </c>
      <c r="W785" s="1">
        <v>43984.045138888891</v>
      </c>
      <c r="X785" s="1">
        <v>43984.04583333333</v>
      </c>
      <c r="Y785" s="1">
        <v>43984.056250000001</v>
      </c>
      <c r="Z785" s="1">
        <v>43984.04791666667</v>
      </c>
      <c r="AA785" s="1">
        <v>43984.04791666667</v>
      </c>
      <c r="AC785" t="s">
        <v>227</v>
      </c>
      <c r="AE785">
        <v>-93.256265999999997</v>
      </c>
      <c r="AF785">
        <v>45.001060000000003</v>
      </c>
      <c r="AG785" t="s">
        <v>18314</v>
      </c>
      <c r="AH785" t="s">
        <v>17942</v>
      </c>
      <c r="AI785" t="s">
        <v>18315</v>
      </c>
      <c r="AK785" s="1">
        <v>43984.056250000001</v>
      </c>
    </row>
    <row r="786" spans="1:37" x14ac:dyDescent="0.2">
      <c r="A786" t="s">
        <v>19484</v>
      </c>
      <c r="B786" t="s">
        <v>37</v>
      </c>
      <c r="C786" s="8">
        <v>43984</v>
      </c>
      <c r="D786" s="7">
        <v>4.3750000000000004E-2</v>
      </c>
      <c r="E786" t="s">
        <v>38</v>
      </c>
      <c r="F786" t="s">
        <v>67</v>
      </c>
      <c r="G786" t="s">
        <v>68</v>
      </c>
      <c r="H786" t="s">
        <v>243</v>
      </c>
      <c r="I786" t="s">
        <v>153</v>
      </c>
      <c r="J786">
        <v>2</v>
      </c>
      <c r="K786" t="s">
        <v>153</v>
      </c>
      <c r="L786">
        <v>2</v>
      </c>
      <c r="M786" t="s">
        <v>43</v>
      </c>
      <c r="N786" s="1">
        <v>43984.042361111111</v>
      </c>
      <c r="P786" t="s">
        <v>19485</v>
      </c>
      <c r="R786" t="s">
        <v>45</v>
      </c>
      <c r="S786" t="s">
        <v>46</v>
      </c>
      <c r="T786">
        <v>55430</v>
      </c>
      <c r="U786" t="s">
        <v>47</v>
      </c>
      <c r="W786" s="1">
        <v>43984.043749999997</v>
      </c>
      <c r="X786" s="1">
        <v>43984.05</v>
      </c>
      <c r="Y786" s="1">
        <v>43984.068055555559</v>
      </c>
      <c r="Z786" s="1">
        <v>43984.061805555553</v>
      </c>
      <c r="AA786" s="1">
        <v>43984.061805555553</v>
      </c>
      <c r="AB786" s="1">
        <v>43984.065972222219</v>
      </c>
      <c r="AC786" t="s">
        <v>137</v>
      </c>
      <c r="AE786">
        <v>-93.290182999999999</v>
      </c>
      <c r="AF786">
        <v>45.045712999999999</v>
      </c>
      <c r="AH786" t="s">
        <v>19486</v>
      </c>
      <c r="AI786" t="s">
        <v>10303</v>
      </c>
      <c r="AK786" s="1">
        <v>43984.066666666666</v>
      </c>
    </row>
    <row r="787" spans="1:37" x14ac:dyDescent="0.2">
      <c r="A787" t="s">
        <v>19537</v>
      </c>
      <c r="B787" t="s">
        <v>60</v>
      </c>
      <c r="C787" s="8">
        <v>43984</v>
      </c>
      <c r="D787" s="7">
        <v>4.3750000000000004E-2</v>
      </c>
      <c r="E787" t="s">
        <v>38</v>
      </c>
      <c r="F787" t="s">
        <v>39</v>
      </c>
      <c r="G787" t="s">
        <v>112</v>
      </c>
      <c r="H787" t="s">
        <v>113</v>
      </c>
      <c r="I787" t="s">
        <v>277</v>
      </c>
      <c r="J787">
        <v>2</v>
      </c>
      <c r="K787" t="s">
        <v>277</v>
      </c>
      <c r="L787">
        <v>2</v>
      </c>
      <c r="M787" t="s">
        <v>183</v>
      </c>
      <c r="N787" s="1">
        <v>43984.042361111111</v>
      </c>
      <c r="O787" t="s">
        <v>19538</v>
      </c>
      <c r="P787" t="s">
        <v>19539</v>
      </c>
      <c r="R787" t="s">
        <v>45</v>
      </c>
      <c r="S787" t="s">
        <v>46</v>
      </c>
      <c r="T787">
        <v>55418</v>
      </c>
      <c r="U787" t="s">
        <v>47</v>
      </c>
      <c r="V787" t="s">
        <v>671</v>
      </c>
      <c r="W787" s="1">
        <v>43984.043749999997</v>
      </c>
      <c r="X787" s="1">
        <v>43984.044444444444</v>
      </c>
      <c r="Y787" s="1">
        <v>43984.07708333333</v>
      </c>
      <c r="Z787" s="1">
        <v>43984.071527777778</v>
      </c>
      <c r="AA787" s="1">
        <v>43984.071527777778</v>
      </c>
      <c r="AB787" s="1">
        <v>43984.073611111111</v>
      </c>
      <c r="AC787" t="s">
        <v>48</v>
      </c>
      <c r="AE787">
        <v>-93.271713000000005</v>
      </c>
      <c r="AF787">
        <v>45.009309000000002</v>
      </c>
      <c r="AG787" t="s">
        <v>19540</v>
      </c>
      <c r="AH787" t="s">
        <v>19541</v>
      </c>
      <c r="AI787" t="s">
        <v>19542</v>
      </c>
      <c r="AJ787" t="s">
        <v>19543</v>
      </c>
      <c r="AK787" s="1">
        <v>43984.07708333333</v>
      </c>
    </row>
    <row r="788" spans="1:37" x14ac:dyDescent="0.2">
      <c r="A788" t="s">
        <v>20680</v>
      </c>
      <c r="B788" t="s">
        <v>60</v>
      </c>
      <c r="C788" s="8">
        <v>43984</v>
      </c>
      <c r="D788" s="7">
        <v>4.3750000000000004E-2</v>
      </c>
      <c r="E788" t="s">
        <v>38</v>
      </c>
      <c r="F788" t="s">
        <v>39</v>
      </c>
      <c r="G788" t="s">
        <v>112</v>
      </c>
      <c r="H788" t="s">
        <v>182</v>
      </c>
      <c r="I788" t="s">
        <v>10513</v>
      </c>
      <c r="J788">
        <v>1</v>
      </c>
      <c r="K788" t="s">
        <v>1628</v>
      </c>
      <c r="L788">
        <v>1</v>
      </c>
      <c r="M788" t="s">
        <v>183</v>
      </c>
      <c r="N788" s="1">
        <v>43984.043749999997</v>
      </c>
      <c r="O788" t="s">
        <v>12224</v>
      </c>
      <c r="P788" t="s">
        <v>12225</v>
      </c>
      <c r="R788" t="s">
        <v>45</v>
      </c>
      <c r="S788" t="s">
        <v>46</v>
      </c>
      <c r="T788">
        <v>55413</v>
      </c>
      <c r="U788" t="s">
        <v>47</v>
      </c>
      <c r="V788" t="s">
        <v>967</v>
      </c>
      <c r="W788" s="1">
        <v>43984.043749999997</v>
      </c>
      <c r="X788" s="1">
        <v>43984.043749999997</v>
      </c>
      <c r="Y788" s="1">
        <v>43984.227777777778</v>
      </c>
      <c r="Z788" s="1">
        <v>43984.043749999997</v>
      </c>
      <c r="AA788" s="1">
        <v>43984.043749999997</v>
      </c>
      <c r="AB788" s="1">
        <v>43984.043749999997</v>
      </c>
      <c r="AC788" t="s">
        <v>84</v>
      </c>
      <c r="AE788">
        <v>-93.256865000000005</v>
      </c>
      <c r="AF788">
        <v>44.989083000000001</v>
      </c>
      <c r="AG788" t="s">
        <v>12226</v>
      </c>
      <c r="AI788" t="s">
        <v>58</v>
      </c>
      <c r="AJ788" t="s">
        <v>58</v>
      </c>
      <c r="AK788" s="1">
        <v>43984.048611111109</v>
      </c>
    </row>
    <row r="789" spans="1:37" x14ac:dyDescent="0.2">
      <c r="A789" t="s">
        <v>21636</v>
      </c>
      <c r="B789" t="s">
        <v>60</v>
      </c>
      <c r="C789" s="8">
        <v>43984</v>
      </c>
      <c r="D789" s="7">
        <v>4.3750000000000004E-2</v>
      </c>
      <c r="E789" t="s">
        <v>38</v>
      </c>
      <c r="F789" t="s">
        <v>39</v>
      </c>
      <c r="G789" t="s">
        <v>112</v>
      </c>
      <c r="H789" t="s">
        <v>113</v>
      </c>
      <c r="I789" t="s">
        <v>277</v>
      </c>
      <c r="J789">
        <v>2</v>
      </c>
      <c r="K789" t="s">
        <v>277</v>
      </c>
      <c r="L789">
        <v>2</v>
      </c>
      <c r="M789" t="s">
        <v>183</v>
      </c>
      <c r="N789" s="1">
        <v>43984.041666666664</v>
      </c>
      <c r="P789" t="s">
        <v>21637</v>
      </c>
      <c r="R789" t="s">
        <v>45</v>
      </c>
      <c r="S789" t="s">
        <v>46</v>
      </c>
      <c r="T789">
        <v>55418</v>
      </c>
      <c r="U789" t="s">
        <v>47</v>
      </c>
      <c r="W789" s="1">
        <v>43984.043749999997</v>
      </c>
      <c r="X789" s="1">
        <v>43984.04583333333</v>
      </c>
      <c r="Y789" s="1">
        <v>43984.092361111114</v>
      </c>
      <c r="Z789" s="1">
        <v>43984.07708333333</v>
      </c>
      <c r="AA789" s="1">
        <v>43984.07708333333</v>
      </c>
      <c r="AB789" s="1">
        <v>43984.07916666667</v>
      </c>
      <c r="AC789" t="s">
        <v>137</v>
      </c>
      <c r="AE789">
        <v>-93.265112999999999</v>
      </c>
      <c r="AF789">
        <v>45.034379000000001</v>
      </c>
      <c r="AG789" t="s">
        <v>21638</v>
      </c>
      <c r="AH789" t="s">
        <v>21639</v>
      </c>
      <c r="AI789" t="s">
        <v>21640</v>
      </c>
      <c r="AJ789" t="s">
        <v>9070</v>
      </c>
      <c r="AK789" s="1">
        <v>43984.092361111114</v>
      </c>
    </row>
    <row r="790" spans="1:37" x14ac:dyDescent="0.2">
      <c r="A790" t="s">
        <v>24311</v>
      </c>
      <c r="B790" t="s">
        <v>37</v>
      </c>
      <c r="C790" s="8">
        <v>43984</v>
      </c>
      <c r="D790" s="7">
        <v>4.3750000000000004E-2</v>
      </c>
      <c r="E790" t="s">
        <v>38</v>
      </c>
      <c r="F790" t="s">
        <v>39</v>
      </c>
      <c r="G790" t="s">
        <v>112</v>
      </c>
      <c r="H790" t="s">
        <v>182</v>
      </c>
      <c r="I790" t="s">
        <v>53</v>
      </c>
      <c r="J790">
        <v>4</v>
      </c>
      <c r="K790" t="s">
        <v>53</v>
      </c>
      <c r="L790">
        <v>4</v>
      </c>
      <c r="M790" t="s">
        <v>193</v>
      </c>
      <c r="N790" s="1">
        <v>43984.043749999997</v>
      </c>
      <c r="P790" t="s">
        <v>24312</v>
      </c>
      <c r="R790" t="s">
        <v>45</v>
      </c>
      <c r="S790" t="s">
        <v>46</v>
      </c>
      <c r="T790">
        <v>55413</v>
      </c>
      <c r="U790" t="s">
        <v>47</v>
      </c>
      <c r="W790" s="1">
        <v>43984.043749999997</v>
      </c>
      <c r="X790" s="1">
        <v>43984.043749999997</v>
      </c>
      <c r="Y790" s="1">
        <v>43984.047222222223</v>
      </c>
      <c r="Z790" s="1">
        <v>43984.043749999997</v>
      </c>
      <c r="AA790" s="1">
        <v>43984.043749999997</v>
      </c>
      <c r="AB790" s="1">
        <v>43984.043749999997</v>
      </c>
      <c r="AC790" t="s">
        <v>127</v>
      </c>
      <c r="AE790">
        <v>-93.257525000000001</v>
      </c>
      <c r="AF790">
        <v>44.998263000000001</v>
      </c>
      <c r="AG790" t="s">
        <v>19552</v>
      </c>
      <c r="AK790" s="1">
        <v>43984.047222222223</v>
      </c>
    </row>
    <row r="791" spans="1:37" x14ac:dyDescent="0.2">
      <c r="A791" t="s">
        <v>17720</v>
      </c>
      <c r="B791" t="s">
        <v>60</v>
      </c>
      <c r="C791" s="8">
        <v>43984</v>
      </c>
      <c r="D791" s="7">
        <v>4.3055555555555562E-2</v>
      </c>
      <c r="E791" t="s">
        <v>38</v>
      </c>
      <c r="F791" t="s">
        <v>39</v>
      </c>
      <c r="G791" t="s">
        <v>79</v>
      </c>
      <c r="H791" t="s">
        <v>102</v>
      </c>
      <c r="I791" t="s">
        <v>410</v>
      </c>
      <c r="J791">
        <v>1</v>
      </c>
      <c r="K791" t="s">
        <v>410</v>
      </c>
      <c r="L791">
        <v>1</v>
      </c>
      <c r="M791" t="s">
        <v>103</v>
      </c>
      <c r="N791" s="1">
        <v>43984.040972222225</v>
      </c>
      <c r="O791" t="s">
        <v>65</v>
      </c>
      <c r="P791" t="s">
        <v>65</v>
      </c>
      <c r="Q791" t="s">
        <v>65</v>
      </c>
      <c r="R791" t="s">
        <v>65</v>
      </c>
      <c r="S791" t="s">
        <v>65</v>
      </c>
      <c r="T791" t="s">
        <v>65</v>
      </c>
      <c r="U791" t="s">
        <v>65</v>
      </c>
      <c r="V791" t="s">
        <v>65</v>
      </c>
      <c r="W791" s="1">
        <v>43984.043055555558</v>
      </c>
      <c r="X791" s="1">
        <v>43984.045138888891</v>
      </c>
      <c r="Y791" s="1">
        <v>43984.05972222222</v>
      </c>
      <c r="Z791" s="1">
        <v>43984.043749999997</v>
      </c>
      <c r="AA791" s="1">
        <v>43984.043749999997</v>
      </c>
      <c r="AB791" s="1">
        <v>43984.04791666667</v>
      </c>
      <c r="AC791" t="s">
        <v>1119</v>
      </c>
      <c r="AE791" t="s">
        <v>65</v>
      </c>
      <c r="AF791" t="s">
        <v>65</v>
      </c>
      <c r="AG791" t="s">
        <v>65</v>
      </c>
      <c r="AH791" t="s">
        <v>65</v>
      </c>
      <c r="AI791" t="s">
        <v>65</v>
      </c>
      <c r="AJ791" t="s">
        <v>65</v>
      </c>
      <c r="AK791" s="1">
        <v>43984.05972222222</v>
      </c>
    </row>
    <row r="792" spans="1:37" x14ac:dyDescent="0.2">
      <c r="A792" t="s">
        <v>19534</v>
      </c>
      <c r="B792" t="s">
        <v>60</v>
      </c>
      <c r="C792" s="8">
        <v>43984</v>
      </c>
      <c r="D792" s="7">
        <v>4.3055555555555562E-2</v>
      </c>
      <c r="E792" t="s">
        <v>38</v>
      </c>
      <c r="F792" t="s">
        <v>67</v>
      </c>
      <c r="G792" t="s">
        <v>68</v>
      </c>
      <c r="H792" t="s">
        <v>69</v>
      </c>
      <c r="I792" t="s">
        <v>277</v>
      </c>
      <c r="J792">
        <v>2</v>
      </c>
      <c r="K792" t="s">
        <v>277</v>
      </c>
      <c r="L792">
        <v>2</v>
      </c>
      <c r="M792" t="s">
        <v>43</v>
      </c>
      <c r="N792" s="1">
        <v>43984.041666666664</v>
      </c>
      <c r="P792" t="s">
        <v>19535</v>
      </c>
      <c r="R792" t="s">
        <v>45</v>
      </c>
      <c r="S792" t="s">
        <v>46</v>
      </c>
      <c r="T792">
        <v>55411</v>
      </c>
      <c r="U792" t="s">
        <v>47</v>
      </c>
      <c r="W792" s="1">
        <v>43984.043055555558</v>
      </c>
      <c r="X792" s="1">
        <v>43984.043055555558</v>
      </c>
      <c r="Y792" s="1">
        <v>43984.056944444441</v>
      </c>
      <c r="Z792" s="1">
        <v>43984.051388888889</v>
      </c>
      <c r="AA792" s="1">
        <v>43984.051388888889</v>
      </c>
      <c r="AB792" s="1">
        <v>43984.054861111108</v>
      </c>
      <c r="AC792" t="s">
        <v>137</v>
      </c>
      <c r="AE792">
        <v>-93.293047000000001</v>
      </c>
      <c r="AF792">
        <v>45.006402999999999</v>
      </c>
      <c r="AG792" t="s">
        <v>519</v>
      </c>
      <c r="AH792" t="s">
        <v>19536</v>
      </c>
      <c r="AI792" t="s">
        <v>842</v>
      </c>
      <c r="AK792" s="1">
        <v>43984.056944444441</v>
      </c>
    </row>
    <row r="793" spans="1:37" x14ac:dyDescent="0.2">
      <c r="A793" t="s">
        <v>18966</v>
      </c>
      <c r="B793" t="s">
        <v>37</v>
      </c>
      <c r="C793" s="8">
        <v>43984</v>
      </c>
      <c r="D793" s="7">
        <v>4.1666666666666664E-2</v>
      </c>
      <c r="E793" t="s">
        <v>38</v>
      </c>
      <c r="F793" t="s">
        <v>39</v>
      </c>
      <c r="G793" t="s">
        <v>51</v>
      </c>
      <c r="H793" t="s">
        <v>52</v>
      </c>
      <c r="I793" t="s">
        <v>153</v>
      </c>
      <c r="J793">
        <v>2</v>
      </c>
      <c r="K793" t="s">
        <v>153</v>
      </c>
      <c r="L793">
        <v>2</v>
      </c>
      <c r="M793" t="s">
        <v>91</v>
      </c>
      <c r="N793" s="1">
        <v>43984.041666666664</v>
      </c>
      <c r="P793" t="s">
        <v>18967</v>
      </c>
      <c r="R793" t="s">
        <v>45</v>
      </c>
      <c r="S793" t="s">
        <v>46</v>
      </c>
      <c r="T793">
        <v>55408</v>
      </c>
      <c r="U793" t="s">
        <v>47</v>
      </c>
      <c r="W793" s="1">
        <v>43984.041666666664</v>
      </c>
      <c r="X793" s="1">
        <v>43984.041666666664</v>
      </c>
      <c r="Y793" s="1">
        <v>43984.052083333336</v>
      </c>
      <c r="Z793" s="1">
        <v>43984.041666666664</v>
      </c>
      <c r="AA793" s="1">
        <v>43984.041666666664</v>
      </c>
      <c r="AB793" s="1">
        <v>43984.041666666664</v>
      </c>
      <c r="AC793" t="s">
        <v>365</v>
      </c>
      <c r="AE793">
        <v>-93.271579000000003</v>
      </c>
      <c r="AF793">
        <v>44.947747999999997</v>
      </c>
      <c r="AG793" t="s">
        <v>993</v>
      </c>
      <c r="AI793" t="s">
        <v>58</v>
      </c>
      <c r="AJ793" t="s">
        <v>58</v>
      </c>
      <c r="AK793" s="1">
        <v>43984.052083333336</v>
      </c>
    </row>
    <row r="794" spans="1:37" x14ac:dyDescent="0.2">
      <c r="A794" t="s">
        <v>21631</v>
      </c>
      <c r="B794" t="s">
        <v>60</v>
      </c>
      <c r="C794" s="8">
        <v>43984</v>
      </c>
      <c r="D794" s="7">
        <v>4.1666666666666664E-2</v>
      </c>
      <c r="E794" t="s">
        <v>38</v>
      </c>
      <c r="F794" t="s">
        <v>39</v>
      </c>
      <c r="G794" t="s">
        <v>51</v>
      </c>
      <c r="H794" t="s">
        <v>89</v>
      </c>
      <c r="I794" t="s">
        <v>153</v>
      </c>
      <c r="J794">
        <v>2</v>
      </c>
      <c r="K794" t="s">
        <v>153</v>
      </c>
      <c r="L794">
        <v>2</v>
      </c>
      <c r="M794" t="s">
        <v>91</v>
      </c>
      <c r="N794" s="1">
        <v>43984.040972222225</v>
      </c>
      <c r="P794" t="s">
        <v>21632</v>
      </c>
      <c r="R794" t="s">
        <v>45</v>
      </c>
      <c r="S794" t="s">
        <v>46</v>
      </c>
      <c r="T794">
        <v>55406</v>
      </c>
      <c r="U794" t="s">
        <v>47</v>
      </c>
      <c r="W794" s="1">
        <v>43984.055555555555</v>
      </c>
      <c r="X794" s="1">
        <v>43984.041666666664</v>
      </c>
      <c r="Y794" s="1">
        <v>43984.056250000001</v>
      </c>
      <c r="Z794" s="1">
        <v>43984.05</v>
      </c>
      <c r="AA794" s="1">
        <v>43984.05</v>
      </c>
      <c r="AB794" s="1">
        <v>43984.053472222222</v>
      </c>
      <c r="AC794" t="s">
        <v>104</v>
      </c>
      <c r="AE794">
        <v>-93.216590999999994</v>
      </c>
      <c r="AF794">
        <v>44.928787999999997</v>
      </c>
      <c r="AG794" t="s">
        <v>163</v>
      </c>
      <c r="AH794" t="s">
        <v>21633</v>
      </c>
      <c r="AI794" t="s">
        <v>21634</v>
      </c>
      <c r="AJ794" t="s">
        <v>21635</v>
      </c>
      <c r="AK794" s="1">
        <v>43984.054166666669</v>
      </c>
    </row>
    <row r="795" spans="1:37" x14ac:dyDescent="0.2">
      <c r="A795" t="s">
        <v>18965</v>
      </c>
      <c r="B795" t="s">
        <v>37</v>
      </c>
      <c r="C795" s="8">
        <v>43984</v>
      </c>
      <c r="D795" s="7">
        <v>4.0972222222222222E-2</v>
      </c>
      <c r="E795" t="s">
        <v>38</v>
      </c>
      <c r="F795" t="s">
        <v>39</v>
      </c>
      <c r="G795" t="s">
        <v>40</v>
      </c>
      <c r="H795" t="s">
        <v>41</v>
      </c>
      <c r="I795" t="s">
        <v>53</v>
      </c>
      <c r="J795">
        <v>4</v>
      </c>
      <c r="K795" t="s">
        <v>53</v>
      </c>
      <c r="L795">
        <v>4</v>
      </c>
      <c r="M795" t="s">
        <v>108</v>
      </c>
      <c r="N795" s="1">
        <v>43984.040972222225</v>
      </c>
      <c r="P795" t="s">
        <v>5254</v>
      </c>
      <c r="R795" t="s">
        <v>45</v>
      </c>
      <c r="S795" t="s">
        <v>46</v>
      </c>
      <c r="T795">
        <v>55411</v>
      </c>
      <c r="U795" t="s">
        <v>47</v>
      </c>
      <c r="W795" s="1">
        <v>43984.040972222225</v>
      </c>
      <c r="X795" s="1">
        <v>43984.040972222225</v>
      </c>
      <c r="Y795" s="1">
        <v>43984.043749999997</v>
      </c>
      <c r="Z795" s="1">
        <v>43984.040972222225</v>
      </c>
      <c r="AA795" s="1">
        <v>43984.040972222225</v>
      </c>
      <c r="AB795" s="1">
        <v>43984.040972222225</v>
      </c>
      <c r="AC795" t="s">
        <v>104</v>
      </c>
      <c r="AE795">
        <v>-93.297169999999994</v>
      </c>
      <c r="AF795">
        <v>44.991957999999997</v>
      </c>
      <c r="AI795" t="s">
        <v>58</v>
      </c>
      <c r="AJ795" t="s">
        <v>58</v>
      </c>
      <c r="AK795" s="1">
        <v>43984.043749999997</v>
      </c>
    </row>
    <row r="796" spans="1:37" x14ac:dyDescent="0.2">
      <c r="A796" t="s">
        <v>19532</v>
      </c>
      <c r="B796" t="s">
        <v>37</v>
      </c>
      <c r="C796" s="8">
        <v>43984</v>
      </c>
      <c r="D796" s="7">
        <v>4.027777777777778E-2</v>
      </c>
      <c r="E796" t="s">
        <v>38</v>
      </c>
      <c r="F796" t="s">
        <v>39</v>
      </c>
      <c r="G796" t="s">
        <v>51</v>
      </c>
      <c r="H796" t="s">
        <v>124</v>
      </c>
      <c r="I796" t="s">
        <v>53</v>
      </c>
      <c r="J796">
        <v>4</v>
      </c>
      <c r="K796" t="s">
        <v>53</v>
      </c>
      <c r="L796">
        <v>4</v>
      </c>
      <c r="M796" t="s">
        <v>54</v>
      </c>
      <c r="N796" s="1">
        <v>43984.040277777778</v>
      </c>
      <c r="P796" t="s">
        <v>19533</v>
      </c>
      <c r="R796" t="s">
        <v>45</v>
      </c>
      <c r="S796" t="s">
        <v>46</v>
      </c>
      <c r="T796">
        <v>55407</v>
      </c>
      <c r="U796" t="s">
        <v>47</v>
      </c>
      <c r="W796" s="1">
        <v>43984.040277777778</v>
      </c>
      <c r="X796" s="1">
        <v>43984.040277777778</v>
      </c>
      <c r="Y796" s="1">
        <v>43984.061805555553</v>
      </c>
      <c r="Z796" s="1">
        <v>43984.040277777778</v>
      </c>
      <c r="AA796" s="1">
        <v>43984.040277777778</v>
      </c>
      <c r="AB796" s="1">
        <v>43984.040277777778</v>
      </c>
      <c r="AC796" t="s">
        <v>127</v>
      </c>
      <c r="AE796">
        <v>-93.253743999999998</v>
      </c>
      <c r="AF796">
        <v>44.951948999999999</v>
      </c>
      <c r="AI796" t="s">
        <v>58</v>
      </c>
      <c r="AJ796" t="s">
        <v>58</v>
      </c>
      <c r="AK796" s="1">
        <v>43984.061805555553</v>
      </c>
    </row>
    <row r="797" spans="1:37" x14ac:dyDescent="0.2">
      <c r="A797" t="s">
        <v>24307</v>
      </c>
      <c r="B797" t="s">
        <v>60</v>
      </c>
      <c r="C797" s="8">
        <v>43984</v>
      </c>
      <c r="D797" s="7">
        <v>4.027777777777778E-2</v>
      </c>
      <c r="E797" t="s">
        <v>38</v>
      </c>
      <c r="F797" t="s">
        <v>39</v>
      </c>
      <c r="G797" t="s">
        <v>79</v>
      </c>
      <c r="H797" t="s">
        <v>133</v>
      </c>
      <c r="I797" t="s">
        <v>125</v>
      </c>
      <c r="J797">
        <v>2</v>
      </c>
      <c r="K797" t="s">
        <v>125</v>
      </c>
      <c r="L797">
        <v>2</v>
      </c>
      <c r="M797" t="s">
        <v>135</v>
      </c>
      <c r="N797" s="1">
        <v>43984.038194444445</v>
      </c>
      <c r="P797" t="s">
        <v>24308</v>
      </c>
      <c r="R797" t="s">
        <v>45</v>
      </c>
      <c r="S797" t="s">
        <v>46</v>
      </c>
      <c r="T797">
        <v>55403</v>
      </c>
      <c r="U797" t="s">
        <v>47</v>
      </c>
      <c r="W797" s="1">
        <v>43984.040277777778</v>
      </c>
      <c r="X797" s="1">
        <v>43984.040277777778</v>
      </c>
      <c r="Y797" s="1">
        <v>43984.051388888889</v>
      </c>
      <c r="Z797" s="1">
        <v>43984.043055555558</v>
      </c>
      <c r="AA797" s="1">
        <v>43984.043055555558</v>
      </c>
      <c r="AB797" s="1">
        <v>43984.04791666667</v>
      </c>
      <c r="AC797" t="s">
        <v>365</v>
      </c>
      <c r="AE797">
        <v>-93.275732000000005</v>
      </c>
      <c r="AF797">
        <v>44.970466999999999</v>
      </c>
      <c r="AH797" t="s">
        <v>24309</v>
      </c>
      <c r="AI797" t="s">
        <v>24310</v>
      </c>
      <c r="AJ797" t="s">
        <v>24233</v>
      </c>
      <c r="AK797" s="1">
        <v>43984.051388888889</v>
      </c>
    </row>
    <row r="798" spans="1:37" x14ac:dyDescent="0.2">
      <c r="A798" t="s">
        <v>19527</v>
      </c>
      <c r="B798" t="s">
        <v>60</v>
      </c>
      <c r="C798" s="8">
        <v>43984</v>
      </c>
      <c r="D798" s="7">
        <v>3.9583333333333331E-2</v>
      </c>
      <c r="E798" t="s">
        <v>38</v>
      </c>
      <c r="F798" t="s">
        <v>39</v>
      </c>
      <c r="G798" t="s">
        <v>112</v>
      </c>
      <c r="H798" t="s">
        <v>182</v>
      </c>
      <c r="I798" t="s">
        <v>70</v>
      </c>
      <c r="J798">
        <v>1</v>
      </c>
      <c r="K798" t="s">
        <v>70</v>
      </c>
      <c r="L798">
        <v>1</v>
      </c>
      <c r="M798" t="s">
        <v>183</v>
      </c>
      <c r="N798" s="1">
        <v>43984.038194444445</v>
      </c>
      <c r="P798" t="s">
        <v>11870</v>
      </c>
      <c r="R798" t="s">
        <v>45</v>
      </c>
      <c r="S798" t="s">
        <v>46</v>
      </c>
      <c r="T798">
        <v>55414</v>
      </c>
      <c r="U798" t="s">
        <v>47</v>
      </c>
      <c r="W798" s="1">
        <v>43984.039583333331</v>
      </c>
      <c r="X798" s="1">
        <v>43984.039583333331</v>
      </c>
      <c r="Y798" s="1">
        <v>43984.041666666664</v>
      </c>
      <c r="Z798" s="1">
        <v>43984.041666666664</v>
      </c>
      <c r="AA798" s="1">
        <v>43984.041666666664</v>
      </c>
      <c r="AE798">
        <v>-93.220276999999996</v>
      </c>
      <c r="AF798">
        <v>44.969202000000003</v>
      </c>
      <c r="AG798" t="s">
        <v>19528</v>
      </c>
      <c r="AH798" t="s">
        <v>19529</v>
      </c>
      <c r="AI798" t="s">
        <v>19530</v>
      </c>
      <c r="AJ798" t="s">
        <v>19531</v>
      </c>
      <c r="AK798" s="1">
        <v>43984.041666666664</v>
      </c>
    </row>
    <row r="799" spans="1:37" x14ac:dyDescent="0.2">
      <c r="A799" t="s">
        <v>18593</v>
      </c>
      <c r="B799" t="s">
        <v>60</v>
      </c>
      <c r="C799" s="8">
        <v>43984</v>
      </c>
      <c r="D799" s="7">
        <v>3.888888888888889E-2</v>
      </c>
      <c r="E799" t="s">
        <v>38</v>
      </c>
      <c r="F799" t="s">
        <v>39</v>
      </c>
      <c r="G799" t="s">
        <v>112</v>
      </c>
      <c r="H799" t="s">
        <v>113</v>
      </c>
      <c r="I799" t="s">
        <v>277</v>
      </c>
      <c r="J799">
        <v>2</v>
      </c>
      <c r="K799" t="s">
        <v>277</v>
      </c>
      <c r="L799">
        <v>2</v>
      </c>
      <c r="M799" t="s">
        <v>183</v>
      </c>
      <c r="N799" s="1">
        <v>43984.037499999999</v>
      </c>
      <c r="P799" t="s">
        <v>18594</v>
      </c>
      <c r="R799" t="s">
        <v>45</v>
      </c>
      <c r="S799" t="s">
        <v>46</v>
      </c>
      <c r="T799">
        <v>55418</v>
      </c>
      <c r="U799" t="s">
        <v>47</v>
      </c>
      <c r="W799" s="1">
        <v>43984.038888888892</v>
      </c>
      <c r="X799" s="1">
        <v>43984.039583333331</v>
      </c>
      <c r="Y799" s="1">
        <v>43984.070833333331</v>
      </c>
      <c r="Z799" s="1">
        <v>43984.068749999999</v>
      </c>
      <c r="AA799" s="1">
        <v>43984.068749999999</v>
      </c>
      <c r="AB799" s="1">
        <v>43984.070138888892</v>
      </c>
      <c r="AC799" t="s">
        <v>137</v>
      </c>
      <c r="AE799">
        <v>-93.258519000000007</v>
      </c>
      <c r="AF799">
        <v>45.008561999999998</v>
      </c>
      <c r="AH799" t="s">
        <v>18595</v>
      </c>
      <c r="AI799" t="s">
        <v>18596</v>
      </c>
      <c r="AJ799" t="s">
        <v>18597</v>
      </c>
      <c r="AK799" s="1">
        <v>43984.070833333331</v>
      </c>
    </row>
    <row r="800" spans="1:37" x14ac:dyDescent="0.2">
      <c r="A800" t="s">
        <v>18588</v>
      </c>
      <c r="B800" t="s">
        <v>37</v>
      </c>
      <c r="C800" s="8">
        <v>43984</v>
      </c>
      <c r="D800" s="7">
        <v>3.6805555555555557E-2</v>
      </c>
      <c r="E800" t="s">
        <v>38</v>
      </c>
      <c r="F800" t="s">
        <v>39</v>
      </c>
      <c r="G800" t="s">
        <v>112</v>
      </c>
      <c r="H800" t="s">
        <v>182</v>
      </c>
      <c r="I800" t="s">
        <v>277</v>
      </c>
      <c r="J800">
        <v>2</v>
      </c>
      <c r="K800" t="s">
        <v>277</v>
      </c>
      <c r="L800">
        <v>2</v>
      </c>
      <c r="M800" t="s">
        <v>183</v>
      </c>
      <c r="N800" s="1">
        <v>43984.036805555559</v>
      </c>
      <c r="P800" t="s">
        <v>18589</v>
      </c>
      <c r="R800" t="s">
        <v>45</v>
      </c>
      <c r="S800" t="s">
        <v>46</v>
      </c>
      <c r="T800">
        <v>55414</v>
      </c>
      <c r="U800" t="s">
        <v>47</v>
      </c>
      <c r="W800" s="1">
        <v>43984.036805555559</v>
      </c>
      <c r="X800" s="1">
        <v>43984.036805555559</v>
      </c>
      <c r="Y800" s="1">
        <v>43984.166666666664</v>
      </c>
      <c r="Z800" s="1">
        <v>43984.036805555559</v>
      </c>
      <c r="AA800" s="1">
        <v>43984.036805555559</v>
      </c>
      <c r="AB800" s="1">
        <v>43984.036805555559</v>
      </c>
      <c r="AC800" t="s">
        <v>104</v>
      </c>
      <c r="AE800">
        <v>-93.219110999999998</v>
      </c>
      <c r="AF800">
        <v>44.968882000000001</v>
      </c>
      <c r="AI800" t="s">
        <v>58</v>
      </c>
      <c r="AJ800" t="s">
        <v>58</v>
      </c>
      <c r="AK800" s="1">
        <v>43984.046527777777</v>
      </c>
    </row>
    <row r="801" spans="1:37" x14ac:dyDescent="0.2">
      <c r="A801" t="s">
        <v>24305</v>
      </c>
      <c r="B801" t="s">
        <v>37</v>
      </c>
      <c r="C801" s="8">
        <v>43984</v>
      </c>
      <c r="D801" s="7">
        <v>3.6805555555555557E-2</v>
      </c>
      <c r="E801" t="s">
        <v>38</v>
      </c>
      <c r="F801" t="s">
        <v>39</v>
      </c>
      <c r="G801" t="s">
        <v>51</v>
      </c>
      <c r="H801" t="s">
        <v>124</v>
      </c>
      <c r="I801" t="s">
        <v>277</v>
      </c>
      <c r="J801">
        <v>2</v>
      </c>
      <c r="K801" t="s">
        <v>107</v>
      </c>
      <c r="L801">
        <v>1</v>
      </c>
      <c r="M801" t="s">
        <v>91</v>
      </c>
      <c r="N801" s="1">
        <v>43984.036805555559</v>
      </c>
      <c r="P801" t="s">
        <v>24306</v>
      </c>
      <c r="R801" t="s">
        <v>45</v>
      </c>
      <c r="S801" t="s">
        <v>46</v>
      </c>
      <c r="T801">
        <v>55407</v>
      </c>
      <c r="U801" t="s">
        <v>47</v>
      </c>
      <c r="W801" s="1">
        <v>43984.036805555559</v>
      </c>
      <c r="X801" s="1">
        <v>43984.036805555559</v>
      </c>
      <c r="Y801" s="1">
        <v>43984.043055555558</v>
      </c>
      <c r="Z801" s="1">
        <v>43984.036805555559</v>
      </c>
      <c r="AA801" s="1">
        <v>43984.036805555559</v>
      </c>
      <c r="AB801" s="1">
        <v>43984.036805555559</v>
      </c>
      <c r="AC801" t="s">
        <v>127</v>
      </c>
      <c r="AE801">
        <v>-93.267714999999995</v>
      </c>
      <c r="AF801">
        <v>44.951878999999998</v>
      </c>
      <c r="AG801" t="s">
        <v>1163</v>
      </c>
      <c r="AI801" t="s">
        <v>58</v>
      </c>
      <c r="AJ801" t="s">
        <v>58</v>
      </c>
      <c r="AK801" s="1">
        <v>43984.043055555558</v>
      </c>
    </row>
    <row r="802" spans="1:37" x14ac:dyDescent="0.2">
      <c r="A802" t="s">
        <v>18590</v>
      </c>
      <c r="B802" t="s">
        <v>60</v>
      </c>
      <c r="C802" s="8">
        <v>43984</v>
      </c>
      <c r="D802" s="7">
        <v>3.6111111111111115E-2</v>
      </c>
      <c r="E802" t="s">
        <v>38</v>
      </c>
      <c r="F802" t="s">
        <v>39</v>
      </c>
      <c r="G802" t="s">
        <v>61</v>
      </c>
      <c r="H802" t="s">
        <v>62</v>
      </c>
      <c r="I802" t="s">
        <v>90</v>
      </c>
      <c r="J802">
        <v>1</v>
      </c>
      <c r="K802" t="s">
        <v>90</v>
      </c>
      <c r="L802">
        <v>1</v>
      </c>
      <c r="M802" t="s">
        <v>119</v>
      </c>
      <c r="N802" s="1">
        <v>43984.033333333333</v>
      </c>
      <c r="P802" t="s">
        <v>18591</v>
      </c>
      <c r="R802" t="s">
        <v>45</v>
      </c>
      <c r="S802" t="s">
        <v>46</v>
      </c>
      <c r="T802">
        <v>55403</v>
      </c>
      <c r="U802" t="s">
        <v>47</v>
      </c>
      <c r="W802" s="1">
        <v>43984.036805555559</v>
      </c>
      <c r="X802" s="1">
        <v>43984.036805555559</v>
      </c>
      <c r="Y802" s="1">
        <v>43984.053472222222</v>
      </c>
      <c r="Z802" s="1">
        <v>43984.047222222223</v>
      </c>
      <c r="AA802" s="1">
        <v>43984.047222222223</v>
      </c>
      <c r="AB802" s="1">
        <v>43984.051388888889</v>
      </c>
      <c r="AC802" t="s">
        <v>104</v>
      </c>
      <c r="AE802">
        <v>-93.285522</v>
      </c>
      <c r="AF802">
        <v>44.963462</v>
      </c>
      <c r="AG802" t="s">
        <v>3100</v>
      </c>
      <c r="AH802" t="s">
        <v>18592</v>
      </c>
      <c r="AI802" t="s">
        <v>1396</v>
      </c>
      <c r="AJ802" t="s">
        <v>2787</v>
      </c>
      <c r="AK802" s="1">
        <v>43984.052777777775</v>
      </c>
    </row>
    <row r="803" spans="1:37" x14ac:dyDescent="0.2">
      <c r="A803" t="s">
        <v>13681</v>
      </c>
      <c r="B803" t="s">
        <v>60</v>
      </c>
      <c r="C803" s="8">
        <v>43984</v>
      </c>
      <c r="D803" s="7">
        <v>3.5416666666666666E-2</v>
      </c>
      <c r="E803" t="s">
        <v>38</v>
      </c>
      <c r="F803" t="s">
        <v>67</v>
      </c>
      <c r="G803" t="s">
        <v>68</v>
      </c>
      <c r="H803" t="s">
        <v>69</v>
      </c>
      <c r="I803" t="s">
        <v>7463</v>
      </c>
      <c r="J803">
        <v>1</v>
      </c>
      <c r="K803" t="s">
        <v>263</v>
      </c>
      <c r="L803">
        <v>1</v>
      </c>
      <c r="M803" t="s">
        <v>43</v>
      </c>
      <c r="N803" s="1">
        <v>43984.034722222219</v>
      </c>
      <c r="O803" t="s">
        <v>65</v>
      </c>
      <c r="P803" t="s">
        <v>65</v>
      </c>
      <c r="Q803" t="s">
        <v>65</v>
      </c>
      <c r="R803" t="s">
        <v>65</v>
      </c>
      <c r="S803" t="s">
        <v>65</v>
      </c>
      <c r="T803" t="s">
        <v>65</v>
      </c>
      <c r="U803" t="s">
        <v>65</v>
      </c>
      <c r="V803" t="s">
        <v>65</v>
      </c>
      <c r="W803" s="1">
        <v>43984.035416666666</v>
      </c>
      <c r="X803" s="1">
        <v>43984.038194444445</v>
      </c>
      <c r="Y803" s="1">
        <v>43984.069444444445</v>
      </c>
      <c r="Z803" s="1">
        <v>43984.036111111112</v>
      </c>
      <c r="AA803" s="1">
        <v>43984.036111111112</v>
      </c>
      <c r="AB803" s="1">
        <v>43984.040277777778</v>
      </c>
      <c r="AC803" t="s">
        <v>104</v>
      </c>
      <c r="AE803" t="s">
        <v>65</v>
      </c>
      <c r="AF803" t="s">
        <v>65</v>
      </c>
      <c r="AG803" t="s">
        <v>65</v>
      </c>
      <c r="AH803" t="s">
        <v>65</v>
      </c>
      <c r="AI803" t="s">
        <v>65</v>
      </c>
      <c r="AJ803" t="s">
        <v>65</v>
      </c>
      <c r="AK803" s="1">
        <v>43984.05</v>
      </c>
    </row>
    <row r="804" spans="1:37" x14ac:dyDescent="0.2">
      <c r="A804" t="s">
        <v>18582</v>
      </c>
      <c r="B804" t="s">
        <v>60</v>
      </c>
      <c r="C804" s="8">
        <v>43984</v>
      </c>
      <c r="D804" s="7">
        <v>3.5416666666666666E-2</v>
      </c>
      <c r="E804" t="s">
        <v>38</v>
      </c>
      <c r="F804" t="s">
        <v>67</v>
      </c>
      <c r="G804" t="s">
        <v>68</v>
      </c>
      <c r="H804" t="s">
        <v>69</v>
      </c>
      <c r="I804" t="s">
        <v>277</v>
      </c>
      <c r="J804">
        <v>2</v>
      </c>
      <c r="K804" t="s">
        <v>277</v>
      </c>
      <c r="L804">
        <v>2</v>
      </c>
      <c r="M804" t="s">
        <v>43</v>
      </c>
      <c r="N804" s="1">
        <v>43984.034722222219</v>
      </c>
      <c r="P804" t="s">
        <v>18583</v>
      </c>
      <c r="R804" t="s">
        <v>45</v>
      </c>
      <c r="S804" t="s">
        <v>46</v>
      </c>
      <c r="T804">
        <v>55411</v>
      </c>
      <c r="U804" t="s">
        <v>47</v>
      </c>
      <c r="W804" s="1">
        <v>43984.035416666666</v>
      </c>
      <c r="X804" s="1">
        <v>43984.035416666666</v>
      </c>
      <c r="Y804" s="1">
        <v>43984.046527777777</v>
      </c>
      <c r="Z804" s="1">
        <v>43984.039583333331</v>
      </c>
      <c r="AA804" s="1">
        <v>43984.039583333331</v>
      </c>
      <c r="AB804" s="1">
        <v>43984.042361111111</v>
      </c>
      <c r="AC804" t="s">
        <v>137</v>
      </c>
      <c r="AE804">
        <v>-93.300447000000005</v>
      </c>
      <c r="AF804">
        <v>45.003991999999997</v>
      </c>
      <c r="AG804" t="s">
        <v>18584</v>
      </c>
      <c r="AH804" t="s">
        <v>18585</v>
      </c>
      <c r="AI804" t="s">
        <v>18586</v>
      </c>
      <c r="AJ804" t="s">
        <v>18587</v>
      </c>
      <c r="AK804" s="1">
        <v>43984.046527777777</v>
      </c>
    </row>
    <row r="805" spans="1:37" x14ac:dyDescent="0.2">
      <c r="A805" t="s">
        <v>19526</v>
      </c>
      <c r="B805" t="s">
        <v>37</v>
      </c>
      <c r="C805" s="8">
        <v>43984</v>
      </c>
      <c r="D805" s="7">
        <v>3.5416666666666666E-2</v>
      </c>
      <c r="E805" t="s">
        <v>38</v>
      </c>
      <c r="F805" t="s">
        <v>39</v>
      </c>
      <c r="G805" t="s">
        <v>61</v>
      </c>
      <c r="H805" t="s">
        <v>62</v>
      </c>
      <c r="I805" t="s">
        <v>153</v>
      </c>
      <c r="J805">
        <v>2</v>
      </c>
      <c r="K805" t="s">
        <v>107</v>
      </c>
      <c r="L805">
        <v>1</v>
      </c>
      <c r="M805" t="s">
        <v>119</v>
      </c>
      <c r="N805" s="1">
        <v>43984.035416666666</v>
      </c>
      <c r="O805" t="s">
        <v>9733</v>
      </c>
      <c r="P805" t="s">
        <v>9734</v>
      </c>
      <c r="R805" t="s">
        <v>45</v>
      </c>
      <c r="S805" t="s">
        <v>46</v>
      </c>
      <c r="T805">
        <v>55405</v>
      </c>
      <c r="U805" t="s">
        <v>2325</v>
      </c>
      <c r="V805" t="s">
        <v>981</v>
      </c>
      <c r="W805" s="1">
        <v>43984.035416666666</v>
      </c>
      <c r="X805" s="1">
        <v>43984.035416666666</v>
      </c>
      <c r="Y805" s="1">
        <v>43984.035416666666</v>
      </c>
      <c r="Z805" s="1">
        <v>43984.035416666666</v>
      </c>
      <c r="AA805" s="1">
        <v>43984.035416666666</v>
      </c>
      <c r="AB805" s="1">
        <v>43984.035416666666</v>
      </c>
      <c r="AC805" t="s">
        <v>84</v>
      </c>
      <c r="AE805">
        <v>-93.288004000000001</v>
      </c>
      <c r="AF805">
        <v>44.962702999999998</v>
      </c>
      <c r="AG805" t="s">
        <v>9735</v>
      </c>
      <c r="AI805" t="s">
        <v>58</v>
      </c>
      <c r="AJ805" t="s">
        <v>58</v>
      </c>
      <c r="AK805" s="1">
        <v>43984.035416666666</v>
      </c>
    </row>
    <row r="806" spans="1:37" x14ac:dyDescent="0.2">
      <c r="A806" t="s">
        <v>24303</v>
      </c>
      <c r="B806" t="s">
        <v>37</v>
      </c>
      <c r="C806" s="8">
        <v>43984</v>
      </c>
      <c r="D806" s="7">
        <v>3.5416666666666666E-2</v>
      </c>
      <c r="E806" t="s">
        <v>38</v>
      </c>
      <c r="F806" t="s">
        <v>39</v>
      </c>
      <c r="G806" t="s">
        <v>51</v>
      </c>
      <c r="H806" t="s">
        <v>124</v>
      </c>
      <c r="I806" t="s">
        <v>53</v>
      </c>
      <c r="J806">
        <v>4</v>
      </c>
      <c r="K806" t="s">
        <v>53</v>
      </c>
      <c r="L806">
        <v>4</v>
      </c>
      <c r="M806" t="s">
        <v>54</v>
      </c>
      <c r="N806" s="1">
        <v>43984.035416666666</v>
      </c>
      <c r="P806" t="s">
        <v>24304</v>
      </c>
      <c r="R806" t="s">
        <v>45</v>
      </c>
      <c r="S806" t="s">
        <v>46</v>
      </c>
      <c r="T806">
        <v>55404</v>
      </c>
      <c r="U806" t="s">
        <v>47</v>
      </c>
      <c r="W806" s="1">
        <v>43984.035416666666</v>
      </c>
      <c r="X806" s="1">
        <v>43984.035416666666</v>
      </c>
      <c r="Y806" s="1">
        <v>43984.036805555559</v>
      </c>
      <c r="Z806" s="1">
        <v>43984.035416666666</v>
      </c>
      <c r="AA806" s="1">
        <v>43984.035416666666</v>
      </c>
      <c r="AB806" s="1">
        <v>43984.035416666666</v>
      </c>
      <c r="AC806" t="s">
        <v>104</v>
      </c>
      <c r="AE806">
        <v>-93.258771999999993</v>
      </c>
      <c r="AF806">
        <v>44.957338999999997</v>
      </c>
      <c r="AI806" t="s">
        <v>58</v>
      </c>
      <c r="AJ806" t="s">
        <v>58</v>
      </c>
      <c r="AK806" s="1">
        <v>43984.036805555559</v>
      </c>
    </row>
    <row r="807" spans="1:37" x14ac:dyDescent="0.2">
      <c r="A807" t="s">
        <v>18310</v>
      </c>
      <c r="B807" t="s">
        <v>37</v>
      </c>
      <c r="C807" s="8">
        <v>43984</v>
      </c>
      <c r="D807" s="7">
        <v>3.4722222222222224E-2</v>
      </c>
      <c r="E807" t="s">
        <v>38</v>
      </c>
      <c r="F807" t="s">
        <v>39</v>
      </c>
      <c r="G807" t="s">
        <v>51</v>
      </c>
      <c r="H807" t="s">
        <v>52</v>
      </c>
      <c r="I807" t="s">
        <v>153</v>
      </c>
      <c r="J807">
        <v>2</v>
      </c>
      <c r="K807" t="s">
        <v>107</v>
      </c>
      <c r="L807">
        <v>1</v>
      </c>
      <c r="M807" t="s">
        <v>91</v>
      </c>
      <c r="N807" s="1">
        <v>43984.034722222219</v>
      </c>
      <c r="P807" t="s">
        <v>18311</v>
      </c>
      <c r="R807" t="s">
        <v>45</v>
      </c>
      <c r="S807" t="s">
        <v>46</v>
      </c>
      <c r="T807">
        <v>55408</v>
      </c>
      <c r="U807" t="s">
        <v>47</v>
      </c>
      <c r="W807" s="1">
        <v>43984.034722222219</v>
      </c>
      <c r="X807" s="1">
        <v>43984.034722222219</v>
      </c>
      <c r="Y807" s="1">
        <v>43984.056944444441</v>
      </c>
      <c r="Z807" s="1">
        <v>43984.034722222219</v>
      </c>
      <c r="AA807" s="1">
        <v>43984.034722222219</v>
      </c>
      <c r="AB807" s="1">
        <v>43984.034722222219</v>
      </c>
      <c r="AC807" t="s">
        <v>77</v>
      </c>
      <c r="AE807">
        <v>-93.271579000000003</v>
      </c>
      <c r="AF807">
        <v>44.947713999999998</v>
      </c>
      <c r="AG807" t="s">
        <v>993</v>
      </c>
      <c r="AI807" t="s">
        <v>58</v>
      </c>
      <c r="AJ807" t="s">
        <v>58</v>
      </c>
      <c r="AK807" s="1">
        <v>43984.052083333336</v>
      </c>
    </row>
    <row r="808" spans="1:37" x14ac:dyDescent="0.2">
      <c r="A808" t="s">
        <v>18961</v>
      </c>
      <c r="B808" t="s">
        <v>60</v>
      </c>
      <c r="C808" s="8">
        <v>43984</v>
      </c>
      <c r="D808" s="7">
        <v>3.4722222222222224E-2</v>
      </c>
      <c r="E808" t="s">
        <v>38</v>
      </c>
      <c r="F808" t="s">
        <v>39</v>
      </c>
      <c r="G808" t="s">
        <v>51</v>
      </c>
      <c r="H808" t="s">
        <v>52</v>
      </c>
      <c r="I808" t="s">
        <v>87</v>
      </c>
      <c r="J808">
        <v>1</v>
      </c>
      <c r="K808" t="s">
        <v>87</v>
      </c>
      <c r="L808">
        <v>1</v>
      </c>
      <c r="M808" t="s">
        <v>91</v>
      </c>
      <c r="N808" s="1">
        <v>43984.03402777778</v>
      </c>
      <c r="P808" t="s">
        <v>1706</v>
      </c>
      <c r="R808" t="s">
        <v>45</v>
      </c>
      <c r="S808" t="s">
        <v>46</v>
      </c>
      <c r="T808">
        <v>55407</v>
      </c>
      <c r="U808" t="s">
        <v>47</v>
      </c>
      <c r="V808" t="s">
        <v>459</v>
      </c>
      <c r="W808" s="1">
        <v>43984.034722222219</v>
      </c>
      <c r="X808" s="1">
        <v>43984.037499999999</v>
      </c>
      <c r="Y808" s="1">
        <v>43984.039583333331</v>
      </c>
      <c r="Z808" s="1">
        <v>43984.036805555559</v>
      </c>
      <c r="AA808" s="1">
        <v>43984.036805555559</v>
      </c>
      <c r="AB808" s="1">
        <v>43984.038194444445</v>
      </c>
      <c r="AC808" t="s">
        <v>84</v>
      </c>
      <c r="AE808">
        <v>-93.248682000000002</v>
      </c>
      <c r="AF808">
        <v>44.948369</v>
      </c>
      <c r="AH808" t="s">
        <v>18962</v>
      </c>
      <c r="AI808" t="s">
        <v>18963</v>
      </c>
      <c r="AJ808" t="s">
        <v>18964</v>
      </c>
      <c r="AK808" s="1">
        <v>43984.038888888892</v>
      </c>
    </row>
    <row r="809" spans="1:37" x14ac:dyDescent="0.2">
      <c r="A809" t="s">
        <v>18309</v>
      </c>
      <c r="B809" t="s">
        <v>37</v>
      </c>
      <c r="C809" s="8">
        <v>43984</v>
      </c>
      <c r="D809" s="7">
        <v>3.4027777777777775E-2</v>
      </c>
      <c r="E809" t="s">
        <v>38</v>
      </c>
      <c r="F809" t="s">
        <v>39</v>
      </c>
      <c r="G809" t="s">
        <v>61</v>
      </c>
      <c r="H809" t="s">
        <v>62</v>
      </c>
      <c r="I809" t="s">
        <v>305</v>
      </c>
      <c r="J809">
        <v>1</v>
      </c>
      <c r="K809" t="s">
        <v>107</v>
      </c>
      <c r="L809">
        <v>1</v>
      </c>
      <c r="M809" t="s">
        <v>119</v>
      </c>
      <c r="N809" s="1">
        <v>43984.03402777778</v>
      </c>
      <c r="O809" t="s">
        <v>9733</v>
      </c>
      <c r="P809" t="s">
        <v>9734</v>
      </c>
      <c r="R809" t="s">
        <v>45</v>
      </c>
      <c r="S809" t="s">
        <v>46</v>
      </c>
      <c r="T809">
        <v>55405</v>
      </c>
      <c r="U809" t="s">
        <v>2325</v>
      </c>
      <c r="V809" t="s">
        <v>981</v>
      </c>
      <c r="W809" s="1">
        <v>43984.03402777778</v>
      </c>
      <c r="X809" s="1">
        <v>43984.03402777778</v>
      </c>
      <c r="Y809" s="1">
        <v>43984.05</v>
      </c>
      <c r="Z809" s="1">
        <v>43984.03402777778</v>
      </c>
      <c r="AA809" s="1">
        <v>43984.03402777778</v>
      </c>
      <c r="AB809" s="1">
        <v>43984.03402777778</v>
      </c>
      <c r="AC809" t="s">
        <v>104</v>
      </c>
      <c r="AE809">
        <v>-93.288004000000001</v>
      </c>
      <c r="AF809">
        <v>44.962702999999998</v>
      </c>
      <c r="AG809" t="s">
        <v>9735</v>
      </c>
      <c r="AI809" t="s">
        <v>58</v>
      </c>
      <c r="AJ809" t="s">
        <v>58</v>
      </c>
      <c r="AK809" s="1">
        <v>43984.05</v>
      </c>
    </row>
    <row r="810" spans="1:37" x14ac:dyDescent="0.2">
      <c r="A810" t="s">
        <v>18308</v>
      </c>
      <c r="B810" t="s">
        <v>37</v>
      </c>
      <c r="C810" s="8">
        <v>43984</v>
      </c>
      <c r="D810" s="7">
        <v>3.3333333333333333E-2</v>
      </c>
      <c r="E810" t="s">
        <v>38</v>
      </c>
      <c r="F810" t="s">
        <v>39</v>
      </c>
      <c r="G810" t="s">
        <v>61</v>
      </c>
      <c r="H810" t="s">
        <v>62</v>
      </c>
      <c r="I810" t="s">
        <v>53</v>
      </c>
      <c r="J810">
        <v>4</v>
      </c>
      <c r="K810" t="s">
        <v>53</v>
      </c>
      <c r="L810">
        <v>4</v>
      </c>
      <c r="M810" t="s">
        <v>169</v>
      </c>
      <c r="N810" s="1">
        <v>43984.033333333333</v>
      </c>
      <c r="P810" t="s">
        <v>7852</v>
      </c>
      <c r="R810" t="s">
        <v>45</v>
      </c>
      <c r="S810" t="s">
        <v>46</v>
      </c>
      <c r="T810">
        <v>55408</v>
      </c>
      <c r="U810" t="s">
        <v>47</v>
      </c>
      <c r="W810" s="1">
        <v>43984.033333333333</v>
      </c>
      <c r="X810" s="1">
        <v>43984.033333333333</v>
      </c>
      <c r="Y810" s="1">
        <v>43984.069444444445</v>
      </c>
      <c r="Z810" s="1">
        <v>43984.033333333333</v>
      </c>
      <c r="AA810" s="1">
        <v>43984.033333333333</v>
      </c>
      <c r="AB810" s="1">
        <v>43984.033333333333</v>
      </c>
      <c r="AC810" t="s">
        <v>518</v>
      </c>
      <c r="AE810">
        <v>-93.295726000000002</v>
      </c>
      <c r="AF810">
        <v>44.949252999999999</v>
      </c>
      <c r="AI810" t="s">
        <v>58</v>
      </c>
      <c r="AJ810" t="s">
        <v>58</v>
      </c>
      <c r="AK810" s="1">
        <v>43984.059027777781</v>
      </c>
    </row>
    <row r="811" spans="1:37" x14ac:dyDescent="0.2">
      <c r="A811" t="s">
        <v>18577</v>
      </c>
      <c r="B811" t="s">
        <v>60</v>
      </c>
      <c r="C811" s="8">
        <v>43984</v>
      </c>
      <c r="D811" s="7">
        <v>3.3333333333333333E-2</v>
      </c>
      <c r="E811" t="s">
        <v>38</v>
      </c>
      <c r="F811" t="s">
        <v>67</v>
      </c>
      <c r="G811" t="s">
        <v>68</v>
      </c>
      <c r="H811" t="s">
        <v>243</v>
      </c>
      <c r="I811" t="s">
        <v>277</v>
      </c>
      <c r="J811">
        <v>2</v>
      </c>
      <c r="K811" t="s">
        <v>277</v>
      </c>
      <c r="L811">
        <v>2</v>
      </c>
      <c r="M811" t="s">
        <v>43</v>
      </c>
      <c r="N811" s="1">
        <v>43984.032638888886</v>
      </c>
      <c r="O811" t="s">
        <v>18578</v>
      </c>
      <c r="P811" t="s">
        <v>18579</v>
      </c>
      <c r="R811" t="s">
        <v>45</v>
      </c>
      <c r="S811" t="s">
        <v>46</v>
      </c>
      <c r="T811">
        <v>55412</v>
      </c>
      <c r="U811" t="s">
        <v>47</v>
      </c>
      <c r="V811" t="s">
        <v>8917</v>
      </c>
      <c r="W811" s="1">
        <v>43984.03402777778</v>
      </c>
      <c r="X811" s="1">
        <v>43984.03402777778</v>
      </c>
      <c r="Y811" s="1">
        <v>43984.055555555555</v>
      </c>
      <c r="Z811" s="1">
        <v>43984.04583333333</v>
      </c>
      <c r="AA811" s="1">
        <v>43984.04583333333</v>
      </c>
      <c r="AB811" s="1">
        <v>43984.052777777775</v>
      </c>
      <c r="AC811" t="s">
        <v>84</v>
      </c>
      <c r="AE811">
        <v>-93.299041000000003</v>
      </c>
      <c r="AF811">
        <v>45.035913999999998</v>
      </c>
      <c r="AG811" t="s">
        <v>1394</v>
      </c>
      <c r="AH811" t="s">
        <v>18580</v>
      </c>
      <c r="AI811" t="s">
        <v>18581</v>
      </c>
      <c r="AK811" s="1">
        <v>43984.055555555555</v>
      </c>
    </row>
    <row r="812" spans="1:37" x14ac:dyDescent="0.2">
      <c r="A812" t="s">
        <v>11767</v>
      </c>
      <c r="B812" t="s">
        <v>60</v>
      </c>
      <c r="C812" s="8">
        <v>43984</v>
      </c>
      <c r="D812" s="7">
        <v>3.125E-2</v>
      </c>
      <c r="E812" t="s">
        <v>38</v>
      </c>
      <c r="F812" t="s">
        <v>39</v>
      </c>
      <c r="G812" t="s">
        <v>79</v>
      </c>
      <c r="H812" t="s">
        <v>80</v>
      </c>
      <c r="I812" t="s">
        <v>263</v>
      </c>
      <c r="J812">
        <v>1</v>
      </c>
      <c r="K812" t="s">
        <v>263</v>
      </c>
      <c r="L812">
        <v>1</v>
      </c>
      <c r="M812" t="s">
        <v>135</v>
      </c>
      <c r="N812" s="1">
        <v>43984.03125</v>
      </c>
      <c r="O812" t="s">
        <v>65</v>
      </c>
      <c r="P812" t="s">
        <v>65</v>
      </c>
      <c r="Q812" t="s">
        <v>65</v>
      </c>
      <c r="R812" t="s">
        <v>65</v>
      </c>
      <c r="S812" t="s">
        <v>65</v>
      </c>
      <c r="T812" t="s">
        <v>65</v>
      </c>
      <c r="U812" t="s">
        <v>65</v>
      </c>
      <c r="V812" t="s">
        <v>65</v>
      </c>
      <c r="W812" s="1">
        <v>43984.03125</v>
      </c>
      <c r="X812" s="1">
        <v>43984.034722222219</v>
      </c>
      <c r="Y812" s="1">
        <v>43984.043749999997</v>
      </c>
      <c r="Z812" s="1">
        <v>43984.031944444447</v>
      </c>
      <c r="AA812" s="1">
        <v>43984.031944444447</v>
      </c>
      <c r="AB812" s="1">
        <v>43984.035416666666</v>
      </c>
      <c r="AC812" t="s">
        <v>365</v>
      </c>
      <c r="AE812" t="s">
        <v>65</v>
      </c>
      <c r="AF812" t="s">
        <v>65</v>
      </c>
      <c r="AG812" t="s">
        <v>65</v>
      </c>
      <c r="AH812" t="s">
        <v>65</v>
      </c>
      <c r="AI812" t="s">
        <v>65</v>
      </c>
      <c r="AJ812" t="s">
        <v>65</v>
      </c>
      <c r="AK812" s="1">
        <v>43984.043055555558</v>
      </c>
    </row>
    <row r="813" spans="1:37" x14ac:dyDescent="0.2">
      <c r="A813" t="s">
        <v>18306</v>
      </c>
      <c r="B813" t="s">
        <v>37</v>
      </c>
      <c r="C813" s="8">
        <v>43984</v>
      </c>
      <c r="D813" s="7">
        <v>3.125E-2</v>
      </c>
      <c r="E813" t="s">
        <v>38</v>
      </c>
      <c r="F813" t="s">
        <v>39</v>
      </c>
      <c r="G813" t="s">
        <v>51</v>
      </c>
      <c r="H813" t="s">
        <v>124</v>
      </c>
      <c r="I813" t="s">
        <v>53</v>
      </c>
      <c r="J813">
        <v>4</v>
      </c>
      <c r="K813" t="s">
        <v>53</v>
      </c>
      <c r="L813">
        <v>4</v>
      </c>
      <c r="M813" t="s">
        <v>54</v>
      </c>
      <c r="N813" s="1">
        <v>43984.03125</v>
      </c>
      <c r="P813" t="s">
        <v>18307</v>
      </c>
      <c r="R813" t="s">
        <v>45</v>
      </c>
      <c r="S813" t="s">
        <v>46</v>
      </c>
      <c r="T813">
        <v>55404</v>
      </c>
      <c r="U813" t="s">
        <v>47</v>
      </c>
      <c r="W813" s="1">
        <v>43984.03125</v>
      </c>
      <c r="X813" s="1">
        <v>43984.03125</v>
      </c>
      <c r="Y813" s="1">
        <v>43984.033333333333</v>
      </c>
      <c r="Z813" s="1">
        <v>43984.03125</v>
      </c>
      <c r="AA813" s="1">
        <v>43984.03125</v>
      </c>
      <c r="AB813" s="1">
        <v>43984.03125</v>
      </c>
      <c r="AC813" t="s">
        <v>127</v>
      </c>
      <c r="AE813">
        <v>-93.252308999999997</v>
      </c>
      <c r="AF813">
        <v>44.962730999999998</v>
      </c>
      <c r="AI813" t="s">
        <v>58</v>
      </c>
      <c r="AJ813" t="s">
        <v>58</v>
      </c>
      <c r="AK813" s="1">
        <v>43984.033333333333</v>
      </c>
    </row>
    <row r="814" spans="1:37" x14ac:dyDescent="0.2">
      <c r="A814" t="s">
        <v>18571</v>
      </c>
      <c r="B814" t="s">
        <v>37</v>
      </c>
      <c r="C814" s="8">
        <v>43984</v>
      </c>
      <c r="D814" s="7">
        <v>2.9861111111111113E-2</v>
      </c>
      <c r="E814" t="s">
        <v>38</v>
      </c>
      <c r="F814" t="s">
        <v>39</v>
      </c>
      <c r="G814" t="s">
        <v>112</v>
      </c>
      <c r="H814" t="s">
        <v>182</v>
      </c>
      <c r="I814" t="s">
        <v>277</v>
      </c>
      <c r="J814">
        <v>2</v>
      </c>
      <c r="K814" t="s">
        <v>277</v>
      </c>
      <c r="L814">
        <v>2</v>
      </c>
      <c r="M814" t="s">
        <v>183</v>
      </c>
      <c r="N814" s="1">
        <v>43984.029166666667</v>
      </c>
      <c r="O814" t="s">
        <v>18572</v>
      </c>
      <c r="P814" t="s">
        <v>18573</v>
      </c>
      <c r="R814" t="s">
        <v>45</v>
      </c>
      <c r="S814" t="s">
        <v>46</v>
      </c>
      <c r="T814">
        <v>55414</v>
      </c>
      <c r="U814" t="s">
        <v>47</v>
      </c>
      <c r="V814" t="s">
        <v>1881</v>
      </c>
      <c r="W814" s="1">
        <v>43984.029861111114</v>
      </c>
      <c r="X814" s="1">
        <v>43984.029861111114</v>
      </c>
      <c r="Y814" s="1">
        <v>43984.043055555558</v>
      </c>
      <c r="Z814" s="1">
        <v>43984.036805555559</v>
      </c>
      <c r="AA814" s="1">
        <v>43984.036805555559</v>
      </c>
      <c r="AC814" t="s">
        <v>84</v>
      </c>
      <c r="AE814">
        <v>-93.258611000000002</v>
      </c>
      <c r="AF814">
        <v>44.987222000000003</v>
      </c>
      <c r="AG814" t="s">
        <v>18574</v>
      </c>
      <c r="AH814" t="s">
        <v>18575</v>
      </c>
      <c r="AI814" t="s">
        <v>18576</v>
      </c>
      <c r="AK814" s="1">
        <v>43984.043055555558</v>
      </c>
    </row>
    <row r="815" spans="1:37" x14ac:dyDescent="0.2">
      <c r="A815" t="s">
        <v>24300</v>
      </c>
      <c r="B815" t="s">
        <v>37</v>
      </c>
      <c r="C815" s="8">
        <v>43984</v>
      </c>
      <c r="D815" s="7">
        <v>2.7083333333333334E-2</v>
      </c>
      <c r="E815" t="s">
        <v>38</v>
      </c>
      <c r="F815" t="s">
        <v>39</v>
      </c>
      <c r="G815" t="s">
        <v>61</v>
      </c>
      <c r="H815" t="s">
        <v>168</v>
      </c>
      <c r="I815" t="s">
        <v>153</v>
      </c>
      <c r="J815">
        <v>2</v>
      </c>
      <c r="K815" t="s">
        <v>153</v>
      </c>
      <c r="L815">
        <v>2</v>
      </c>
      <c r="M815" t="s">
        <v>119</v>
      </c>
      <c r="N815" s="1">
        <v>43984.027083333334</v>
      </c>
      <c r="P815" t="s">
        <v>6194</v>
      </c>
      <c r="R815" t="s">
        <v>45</v>
      </c>
      <c r="S815" t="s">
        <v>46</v>
      </c>
      <c r="T815">
        <v>55408</v>
      </c>
      <c r="U815" t="s">
        <v>47</v>
      </c>
      <c r="W815" s="1">
        <v>43984.030555555553</v>
      </c>
      <c r="X815" s="1">
        <v>43984.027777777781</v>
      </c>
      <c r="Y815" s="1">
        <v>43984.03402777778</v>
      </c>
      <c r="Z815" s="1">
        <v>43984.027777777781</v>
      </c>
      <c r="AA815" s="1">
        <v>43984.027777777781</v>
      </c>
      <c r="AB815" s="1">
        <v>43984.031944444447</v>
      </c>
      <c r="AC815" t="s">
        <v>127</v>
      </c>
      <c r="AE815">
        <v>-93.276653999999994</v>
      </c>
      <c r="AF815">
        <v>44.946657999999999</v>
      </c>
      <c r="AK815" s="1">
        <v>43984.030555555553</v>
      </c>
    </row>
    <row r="816" spans="1:37" x14ac:dyDescent="0.2">
      <c r="A816" t="s">
        <v>18301</v>
      </c>
      <c r="B816" t="s">
        <v>60</v>
      </c>
      <c r="C816" s="8">
        <v>43984</v>
      </c>
      <c r="D816" s="7">
        <v>2.6388888888888889E-2</v>
      </c>
      <c r="E816" t="s">
        <v>38</v>
      </c>
      <c r="F816" t="s">
        <v>67</v>
      </c>
      <c r="G816" t="s">
        <v>68</v>
      </c>
      <c r="H816" t="s">
        <v>398</v>
      </c>
      <c r="I816" t="s">
        <v>384</v>
      </c>
      <c r="J816">
        <v>1</v>
      </c>
      <c r="K816" t="s">
        <v>384</v>
      </c>
      <c r="L816">
        <v>1</v>
      </c>
      <c r="N816" s="1">
        <v>43984.026388888888</v>
      </c>
      <c r="P816" t="s">
        <v>18302</v>
      </c>
      <c r="R816" t="s">
        <v>45</v>
      </c>
      <c r="S816" t="s">
        <v>46</v>
      </c>
      <c r="T816">
        <v>55411</v>
      </c>
      <c r="U816" t="s">
        <v>47</v>
      </c>
      <c r="W816" s="1">
        <v>43984.026388888888</v>
      </c>
      <c r="X816" s="1">
        <v>43984.027083333334</v>
      </c>
      <c r="Y816" s="1">
        <v>43984.036111111112</v>
      </c>
      <c r="Z816" s="1">
        <v>43984.027083333334</v>
      </c>
      <c r="AA816" s="1">
        <v>43984.027083333334</v>
      </c>
      <c r="AB816" s="1">
        <v>43984.030555555553</v>
      </c>
      <c r="AC816" t="s">
        <v>77</v>
      </c>
      <c r="AE816">
        <v>-93.314621000000002</v>
      </c>
      <c r="AF816">
        <v>44.995567999999999</v>
      </c>
      <c r="AG816" t="s">
        <v>3846</v>
      </c>
      <c r="AH816" t="s">
        <v>18303</v>
      </c>
      <c r="AI816" t="s">
        <v>18304</v>
      </c>
      <c r="AJ816" t="s">
        <v>18305</v>
      </c>
      <c r="AK816" s="1">
        <v>43984.036111111112</v>
      </c>
    </row>
    <row r="817" spans="1:37" x14ac:dyDescent="0.2">
      <c r="A817" t="s">
        <v>19394</v>
      </c>
      <c r="B817" t="s">
        <v>37</v>
      </c>
      <c r="C817" s="8">
        <v>43984</v>
      </c>
      <c r="D817" s="7">
        <v>2.6388888888888889E-2</v>
      </c>
      <c r="E817" t="s">
        <v>38</v>
      </c>
      <c r="F817" t="s">
        <v>39</v>
      </c>
      <c r="G817" t="s">
        <v>51</v>
      </c>
      <c r="H817" t="s">
        <v>425</v>
      </c>
      <c r="I817" t="s">
        <v>153</v>
      </c>
      <c r="J817">
        <v>2</v>
      </c>
      <c r="K817" t="s">
        <v>153</v>
      </c>
      <c r="L817">
        <v>2</v>
      </c>
      <c r="M817" t="s">
        <v>91</v>
      </c>
      <c r="N817" s="1">
        <v>43984.026388888888</v>
      </c>
      <c r="P817" t="s">
        <v>19395</v>
      </c>
      <c r="R817" t="s">
        <v>45</v>
      </c>
      <c r="S817" t="s">
        <v>46</v>
      </c>
      <c r="T817">
        <v>55417</v>
      </c>
      <c r="U817" t="s">
        <v>47</v>
      </c>
      <c r="W817" s="1">
        <v>43984.026388888888</v>
      </c>
      <c r="X817" s="1">
        <v>43984.026388888888</v>
      </c>
      <c r="Y817" s="1">
        <v>43984.027083333334</v>
      </c>
      <c r="Z817" s="1">
        <v>43984.026388888888</v>
      </c>
      <c r="AA817" s="1">
        <v>43984.026388888888</v>
      </c>
      <c r="AB817" s="1">
        <v>43984.026388888888</v>
      </c>
      <c r="AC817" t="s">
        <v>84</v>
      </c>
      <c r="AE817">
        <v>-93.267616000000004</v>
      </c>
      <c r="AF817">
        <v>44.894305000000003</v>
      </c>
      <c r="AG817" t="s">
        <v>7459</v>
      </c>
      <c r="AK817" s="1">
        <v>43984.027083333334</v>
      </c>
    </row>
    <row r="818" spans="1:37" x14ac:dyDescent="0.2">
      <c r="A818" t="s">
        <v>17936</v>
      </c>
      <c r="B818" t="s">
        <v>60</v>
      </c>
      <c r="C818" s="8">
        <v>43984</v>
      </c>
      <c r="D818" s="7">
        <v>2.5694444444444447E-2</v>
      </c>
      <c r="E818" t="s">
        <v>38</v>
      </c>
      <c r="F818" t="s">
        <v>39</v>
      </c>
      <c r="G818" t="s">
        <v>40</v>
      </c>
      <c r="H818" t="s">
        <v>41</v>
      </c>
      <c r="I818" t="s">
        <v>153</v>
      </c>
      <c r="J818">
        <v>2</v>
      </c>
      <c r="K818" t="s">
        <v>153</v>
      </c>
      <c r="L818">
        <v>2</v>
      </c>
      <c r="M818" t="s">
        <v>43</v>
      </c>
      <c r="N818" s="1">
        <v>43984.022916666669</v>
      </c>
      <c r="P818" t="s">
        <v>17937</v>
      </c>
      <c r="R818" t="s">
        <v>45</v>
      </c>
      <c r="S818" t="s">
        <v>46</v>
      </c>
      <c r="T818">
        <v>55405</v>
      </c>
      <c r="U818" t="s">
        <v>47</v>
      </c>
      <c r="W818" s="1">
        <v>43984.025694444441</v>
      </c>
      <c r="X818" s="1">
        <v>43984.025694444441</v>
      </c>
      <c r="Y818" s="1">
        <v>43984.068055555559</v>
      </c>
      <c r="Z818" s="1">
        <v>43984.057638888888</v>
      </c>
      <c r="AA818" s="1">
        <v>43984.057638888888</v>
      </c>
      <c r="AB818" s="1">
        <v>43984.066666666666</v>
      </c>
      <c r="AC818" t="s">
        <v>137</v>
      </c>
      <c r="AE818">
        <v>-93.289615999999995</v>
      </c>
      <c r="AF818">
        <v>44.980549000000003</v>
      </c>
      <c r="AG818" t="s">
        <v>9769</v>
      </c>
      <c r="AH818" t="s">
        <v>17938</v>
      </c>
      <c r="AI818" t="s">
        <v>10471</v>
      </c>
      <c r="AJ818" t="s">
        <v>17939</v>
      </c>
      <c r="AK818" s="1">
        <v>43984.068055555559</v>
      </c>
    </row>
    <row r="819" spans="1:37" x14ac:dyDescent="0.2">
      <c r="A819" t="s">
        <v>19278</v>
      </c>
      <c r="B819" t="s">
        <v>37</v>
      </c>
      <c r="C819" s="8">
        <v>43984</v>
      </c>
      <c r="D819" s="7">
        <v>2.5694444444444447E-2</v>
      </c>
      <c r="E819" t="s">
        <v>38</v>
      </c>
      <c r="F819" t="s">
        <v>39</v>
      </c>
      <c r="G819" t="s">
        <v>79</v>
      </c>
      <c r="H819" t="s">
        <v>102</v>
      </c>
      <c r="I819" t="s">
        <v>755</v>
      </c>
      <c r="J819">
        <v>1</v>
      </c>
      <c r="K819" t="s">
        <v>107</v>
      </c>
      <c r="L819">
        <v>1</v>
      </c>
      <c r="M819" t="s">
        <v>135</v>
      </c>
      <c r="N819" s="1">
        <v>43984.025694444441</v>
      </c>
      <c r="O819" t="s">
        <v>3565</v>
      </c>
      <c r="P819" t="s">
        <v>4011</v>
      </c>
      <c r="R819" t="s">
        <v>45</v>
      </c>
      <c r="S819" t="s">
        <v>46</v>
      </c>
      <c r="T819">
        <v>55415</v>
      </c>
      <c r="U819" t="s">
        <v>47</v>
      </c>
      <c r="V819" t="s">
        <v>3567</v>
      </c>
      <c r="W819" s="1">
        <v>43984.025694444441</v>
      </c>
      <c r="X819" s="1">
        <v>43984.025694444441</v>
      </c>
      <c r="Y819" s="1">
        <v>43984.02847222222</v>
      </c>
      <c r="Z819" s="1">
        <v>43984.025694444441</v>
      </c>
      <c r="AA819" s="1">
        <v>43984.025694444441</v>
      </c>
      <c r="AB819" s="1">
        <v>43984.025694444441</v>
      </c>
      <c r="AC819" t="s">
        <v>365</v>
      </c>
      <c r="AE819">
        <v>-93.265840999999995</v>
      </c>
      <c r="AF819">
        <v>44.976807000000001</v>
      </c>
      <c r="AG819" t="s">
        <v>3568</v>
      </c>
      <c r="AI819" t="s">
        <v>58</v>
      </c>
      <c r="AJ819" t="s">
        <v>58</v>
      </c>
      <c r="AK819" s="1">
        <v>43984.02847222222</v>
      </c>
    </row>
    <row r="820" spans="1:37" x14ac:dyDescent="0.2">
      <c r="A820" t="s">
        <v>19392</v>
      </c>
      <c r="B820" t="s">
        <v>37</v>
      </c>
      <c r="C820" s="8">
        <v>43984</v>
      </c>
      <c r="D820" s="7">
        <v>2.5694444444444447E-2</v>
      </c>
      <c r="E820" t="s">
        <v>38</v>
      </c>
      <c r="F820" t="s">
        <v>39</v>
      </c>
      <c r="G820" t="s">
        <v>112</v>
      </c>
      <c r="H820" t="s">
        <v>113</v>
      </c>
      <c r="I820" t="s">
        <v>277</v>
      </c>
      <c r="J820">
        <v>2</v>
      </c>
      <c r="K820" t="s">
        <v>277</v>
      </c>
      <c r="L820">
        <v>2</v>
      </c>
      <c r="M820" t="s">
        <v>183</v>
      </c>
      <c r="N820" s="1">
        <v>43984.025694444441</v>
      </c>
      <c r="P820" t="s">
        <v>19393</v>
      </c>
      <c r="R820" t="s">
        <v>45</v>
      </c>
      <c r="S820" t="s">
        <v>46</v>
      </c>
      <c r="T820">
        <v>55418</v>
      </c>
      <c r="U820" t="s">
        <v>47</v>
      </c>
      <c r="W820" s="1">
        <v>43984.025694444441</v>
      </c>
      <c r="X820" s="1">
        <v>43984.025694444441</v>
      </c>
      <c r="Y820" s="1">
        <v>43984.030555555553</v>
      </c>
      <c r="Z820" s="1">
        <v>43984.025694444441</v>
      </c>
      <c r="AA820" s="1">
        <v>43984.025694444441</v>
      </c>
      <c r="AB820" s="1">
        <v>43984.025694444441</v>
      </c>
      <c r="AC820" t="s">
        <v>365</v>
      </c>
      <c r="AE820">
        <v>-93.263101000000006</v>
      </c>
      <c r="AF820">
        <v>45.006349999999998</v>
      </c>
      <c r="AI820" t="s">
        <v>58</v>
      </c>
      <c r="AJ820" t="s">
        <v>58</v>
      </c>
      <c r="AK820" s="1">
        <v>43984.030555555553</v>
      </c>
    </row>
    <row r="821" spans="1:37" x14ac:dyDescent="0.2">
      <c r="A821" t="s">
        <v>19274</v>
      </c>
      <c r="B821" t="s">
        <v>60</v>
      </c>
      <c r="C821" s="8">
        <v>43984</v>
      </c>
      <c r="D821" s="7">
        <v>2.4999999999999998E-2</v>
      </c>
      <c r="E821" t="s">
        <v>38</v>
      </c>
      <c r="F821" t="s">
        <v>67</v>
      </c>
      <c r="G821" t="s">
        <v>68</v>
      </c>
      <c r="H821" t="s">
        <v>243</v>
      </c>
      <c r="I821" t="s">
        <v>153</v>
      </c>
      <c r="J821">
        <v>2</v>
      </c>
      <c r="K821" t="s">
        <v>153</v>
      </c>
      <c r="L821">
        <v>2</v>
      </c>
      <c r="M821" t="s">
        <v>43</v>
      </c>
      <c r="N821" s="1">
        <v>43984.024305555555</v>
      </c>
      <c r="P821" t="s">
        <v>19275</v>
      </c>
      <c r="R821" t="s">
        <v>45</v>
      </c>
      <c r="S821" t="s">
        <v>46</v>
      </c>
      <c r="T821">
        <v>55430</v>
      </c>
      <c r="U821" t="s">
        <v>47</v>
      </c>
      <c r="W821" s="1">
        <v>43984.025000000001</v>
      </c>
      <c r="X821" s="1">
        <v>43984.025694444441</v>
      </c>
      <c r="Y821" s="1">
        <v>43984.057638888888</v>
      </c>
      <c r="Z821" s="1">
        <v>43984.03125</v>
      </c>
      <c r="AA821" s="1">
        <v>43984.03125</v>
      </c>
      <c r="AB821" s="1">
        <v>43984.034722222219</v>
      </c>
      <c r="AC821" t="s">
        <v>137</v>
      </c>
      <c r="AE821">
        <v>-93.290148000000002</v>
      </c>
      <c r="AF821">
        <v>45.043909999999997</v>
      </c>
      <c r="AH821" t="s">
        <v>19276</v>
      </c>
      <c r="AI821" t="s">
        <v>10303</v>
      </c>
      <c r="AJ821" t="s">
        <v>19277</v>
      </c>
      <c r="AK821" s="1">
        <v>43984.057638888888</v>
      </c>
    </row>
    <row r="822" spans="1:37" x14ac:dyDescent="0.2">
      <c r="A822" t="s">
        <v>21629</v>
      </c>
      <c r="B822" t="s">
        <v>37</v>
      </c>
      <c r="C822" s="8">
        <v>43984</v>
      </c>
      <c r="D822" s="7">
        <v>2.361111111111111E-2</v>
      </c>
      <c r="E822" t="s">
        <v>38</v>
      </c>
      <c r="F822" t="s">
        <v>39</v>
      </c>
      <c r="G822" t="s">
        <v>112</v>
      </c>
      <c r="H822" t="s">
        <v>113</v>
      </c>
      <c r="I822" t="s">
        <v>277</v>
      </c>
      <c r="J822">
        <v>2</v>
      </c>
      <c r="K822" t="s">
        <v>277</v>
      </c>
      <c r="L822">
        <v>2</v>
      </c>
      <c r="M822" t="s">
        <v>183</v>
      </c>
      <c r="N822" s="1">
        <v>43984.023611111108</v>
      </c>
      <c r="P822" t="s">
        <v>21630</v>
      </c>
      <c r="R822" t="s">
        <v>45</v>
      </c>
      <c r="S822" t="s">
        <v>46</v>
      </c>
      <c r="T822">
        <v>55413</v>
      </c>
      <c r="U822" t="s">
        <v>47</v>
      </c>
      <c r="W822" s="1">
        <v>43984.218055555553</v>
      </c>
      <c r="X822" s="1">
        <v>43984.023611111108</v>
      </c>
      <c r="Y822" s="1">
        <v>43984.218055555553</v>
      </c>
      <c r="Z822" s="1">
        <v>43984.023611111108</v>
      </c>
      <c r="AA822" s="1">
        <v>43984.023611111108</v>
      </c>
      <c r="AB822" s="1">
        <v>43984.023611111108</v>
      </c>
      <c r="AC822" t="s">
        <v>127</v>
      </c>
      <c r="AE822">
        <v>-93.256265999999997</v>
      </c>
      <c r="AF822">
        <v>45.000749999999996</v>
      </c>
      <c r="AG822" t="s">
        <v>13844</v>
      </c>
      <c r="AK822" s="1">
        <v>43984.036111111112</v>
      </c>
    </row>
    <row r="823" spans="1:37" x14ac:dyDescent="0.2">
      <c r="A823" t="s">
        <v>21627</v>
      </c>
      <c r="B823" t="s">
        <v>37</v>
      </c>
      <c r="C823" s="8">
        <v>43984</v>
      </c>
      <c r="D823" s="7">
        <v>2.2916666666666669E-2</v>
      </c>
      <c r="E823" t="s">
        <v>38</v>
      </c>
      <c r="F823" t="s">
        <v>39</v>
      </c>
      <c r="G823" t="s">
        <v>61</v>
      </c>
      <c r="H823" t="s">
        <v>62</v>
      </c>
      <c r="I823" t="s">
        <v>153</v>
      </c>
      <c r="J823">
        <v>2</v>
      </c>
      <c r="K823" t="s">
        <v>153</v>
      </c>
      <c r="L823">
        <v>2</v>
      </c>
      <c r="M823" t="s">
        <v>119</v>
      </c>
      <c r="N823" s="1">
        <v>43984.022916666669</v>
      </c>
      <c r="P823" t="s">
        <v>21628</v>
      </c>
      <c r="R823" t="s">
        <v>45</v>
      </c>
      <c r="S823" t="s">
        <v>46</v>
      </c>
      <c r="T823">
        <v>55408</v>
      </c>
      <c r="U823" t="s">
        <v>47</v>
      </c>
      <c r="W823" s="1">
        <v>43984.022916666669</v>
      </c>
      <c r="X823" s="1">
        <v>43984.022916666669</v>
      </c>
      <c r="Y823" s="1">
        <v>43984.041666666664</v>
      </c>
      <c r="Z823" s="1">
        <v>43984.022916666669</v>
      </c>
      <c r="AA823" s="1">
        <v>43984.022916666669</v>
      </c>
      <c r="AB823" s="1">
        <v>43984.022916666669</v>
      </c>
      <c r="AC823" t="s">
        <v>881</v>
      </c>
      <c r="AE823">
        <v>-93.282939999999996</v>
      </c>
      <c r="AF823">
        <v>44.950744</v>
      </c>
      <c r="AG823" t="s">
        <v>6110</v>
      </c>
      <c r="AK823" s="1">
        <v>43984.041666666664</v>
      </c>
    </row>
    <row r="824" spans="1:37" x14ac:dyDescent="0.2">
      <c r="A824" t="s">
        <v>21625</v>
      </c>
      <c r="B824" t="s">
        <v>60</v>
      </c>
      <c r="C824" s="8">
        <v>43984</v>
      </c>
      <c r="D824" s="7">
        <v>2.2222222222222223E-2</v>
      </c>
      <c r="E824" t="s">
        <v>38</v>
      </c>
      <c r="F824" t="s">
        <v>39</v>
      </c>
      <c r="G824" t="s">
        <v>79</v>
      </c>
      <c r="H824" t="s">
        <v>102</v>
      </c>
      <c r="I824" t="s">
        <v>53</v>
      </c>
      <c r="J824">
        <v>4</v>
      </c>
      <c r="K824" t="s">
        <v>53</v>
      </c>
      <c r="L824">
        <v>4</v>
      </c>
      <c r="M824" t="s">
        <v>82</v>
      </c>
      <c r="N824" s="1">
        <v>43984.022222222222</v>
      </c>
      <c r="P824" t="s">
        <v>21626</v>
      </c>
      <c r="R824" t="s">
        <v>45</v>
      </c>
      <c r="S824" t="s">
        <v>46</v>
      </c>
      <c r="T824">
        <v>55401</v>
      </c>
      <c r="U824" t="s">
        <v>47</v>
      </c>
      <c r="W824" s="1">
        <v>43984.022222222222</v>
      </c>
      <c r="X824" s="1">
        <v>43984.022222222222</v>
      </c>
      <c r="Y824" s="1">
        <v>43984.106249999997</v>
      </c>
      <c r="Z824" s="1">
        <v>43984.022222222222</v>
      </c>
      <c r="AA824" s="1">
        <v>43984.022222222222</v>
      </c>
      <c r="AB824" s="1">
        <v>43984.022222222222</v>
      </c>
      <c r="AC824" t="s">
        <v>77</v>
      </c>
      <c r="AE824">
        <v>-93.257762999999997</v>
      </c>
      <c r="AF824">
        <v>44.978693</v>
      </c>
      <c r="AI824" t="s">
        <v>58</v>
      </c>
      <c r="AJ824" t="s">
        <v>58</v>
      </c>
      <c r="AK824" s="1">
        <v>43984.063194444447</v>
      </c>
    </row>
    <row r="825" spans="1:37" x14ac:dyDescent="0.2">
      <c r="A825" t="s">
        <v>18956</v>
      </c>
      <c r="B825" t="s">
        <v>60</v>
      </c>
      <c r="C825" s="8">
        <v>43984</v>
      </c>
      <c r="D825" s="7">
        <v>2.1527777777777781E-2</v>
      </c>
      <c r="E825" t="s">
        <v>38</v>
      </c>
      <c r="F825" t="s">
        <v>39</v>
      </c>
      <c r="G825" t="s">
        <v>79</v>
      </c>
      <c r="H825" t="s">
        <v>102</v>
      </c>
      <c r="I825" t="s">
        <v>70</v>
      </c>
      <c r="J825">
        <v>1</v>
      </c>
      <c r="K825" t="s">
        <v>70</v>
      </c>
      <c r="L825">
        <v>1</v>
      </c>
      <c r="M825" t="s">
        <v>135</v>
      </c>
      <c r="N825" s="1">
        <v>43984.020833333336</v>
      </c>
      <c r="P825" t="s">
        <v>18957</v>
      </c>
      <c r="R825" t="s">
        <v>45</v>
      </c>
      <c r="S825" t="s">
        <v>46</v>
      </c>
      <c r="T825">
        <v>55454</v>
      </c>
      <c r="U825" t="s">
        <v>47</v>
      </c>
      <c r="W825" s="1">
        <v>43984.021527777775</v>
      </c>
      <c r="X825" s="1">
        <v>43984.021527777775</v>
      </c>
      <c r="Y825" s="1">
        <v>43984.030555555553</v>
      </c>
      <c r="Z825" s="1">
        <v>43984.022916666669</v>
      </c>
      <c r="AA825" s="1">
        <v>43984.022916666669</v>
      </c>
      <c r="AB825" s="1">
        <v>43984.02847222222</v>
      </c>
      <c r="AC825" t="s">
        <v>48</v>
      </c>
      <c r="AE825">
        <v>-93.231291999999996</v>
      </c>
      <c r="AF825">
        <v>44.965293000000003</v>
      </c>
      <c r="AG825" t="s">
        <v>18958</v>
      </c>
      <c r="AH825" t="s">
        <v>18959</v>
      </c>
      <c r="AI825" t="s">
        <v>15499</v>
      </c>
      <c r="AJ825" t="s">
        <v>18960</v>
      </c>
      <c r="AK825" s="1">
        <v>43984.030555555553</v>
      </c>
    </row>
    <row r="826" spans="1:37" x14ac:dyDescent="0.2">
      <c r="A826" t="s">
        <v>19272</v>
      </c>
      <c r="B826" t="s">
        <v>37</v>
      </c>
      <c r="C826" s="8">
        <v>43984</v>
      </c>
      <c r="D826" s="7">
        <v>2.1527777777777781E-2</v>
      </c>
      <c r="E826" t="s">
        <v>38</v>
      </c>
      <c r="F826" t="s">
        <v>39</v>
      </c>
      <c r="G826" t="s">
        <v>51</v>
      </c>
      <c r="H826" t="s">
        <v>124</v>
      </c>
      <c r="I826" t="s">
        <v>53</v>
      </c>
      <c r="J826">
        <v>4</v>
      </c>
      <c r="K826" t="s">
        <v>53</v>
      </c>
      <c r="L826">
        <v>4</v>
      </c>
      <c r="M826" t="s">
        <v>54</v>
      </c>
      <c r="N826" s="1">
        <v>43984.021527777775</v>
      </c>
      <c r="P826" t="s">
        <v>19273</v>
      </c>
      <c r="R826" t="s">
        <v>45</v>
      </c>
      <c r="S826" t="s">
        <v>46</v>
      </c>
      <c r="T826">
        <v>55407</v>
      </c>
      <c r="U826" t="s">
        <v>47</v>
      </c>
      <c r="W826" s="1">
        <v>43984.021527777775</v>
      </c>
      <c r="X826" s="1">
        <v>43984.021527777775</v>
      </c>
      <c r="Y826" s="1">
        <v>43984.02847222222</v>
      </c>
      <c r="Z826" s="1">
        <v>43984.021527777775</v>
      </c>
      <c r="AA826" s="1">
        <v>43984.021527777775</v>
      </c>
      <c r="AB826" s="1">
        <v>43984.021527777775</v>
      </c>
      <c r="AC826" t="s">
        <v>127</v>
      </c>
      <c r="AE826">
        <v>-93.252463000000006</v>
      </c>
      <c r="AF826">
        <v>44.953743000000003</v>
      </c>
      <c r="AI826" t="s">
        <v>58</v>
      </c>
      <c r="AJ826" t="s">
        <v>58</v>
      </c>
      <c r="AK826" s="1">
        <v>43984.027083333334</v>
      </c>
    </row>
    <row r="827" spans="1:37" x14ac:dyDescent="0.2">
      <c r="A827" t="s">
        <v>18567</v>
      </c>
      <c r="B827" t="s">
        <v>37</v>
      </c>
      <c r="C827" s="8">
        <v>43984</v>
      </c>
      <c r="D827" s="7">
        <v>2.0833333333333332E-2</v>
      </c>
      <c r="E827" t="s">
        <v>38</v>
      </c>
      <c r="F827" t="s">
        <v>39</v>
      </c>
      <c r="G827" t="s">
        <v>112</v>
      </c>
      <c r="H827" t="s">
        <v>182</v>
      </c>
      <c r="I827" t="s">
        <v>153</v>
      </c>
      <c r="J827">
        <v>2</v>
      </c>
      <c r="K827" t="s">
        <v>153</v>
      </c>
      <c r="L827">
        <v>2</v>
      </c>
      <c r="M827" t="s">
        <v>183</v>
      </c>
      <c r="N827" s="1">
        <v>43984.018750000003</v>
      </c>
      <c r="P827" t="s">
        <v>18568</v>
      </c>
      <c r="R827" t="s">
        <v>45</v>
      </c>
      <c r="S827" t="s">
        <v>46</v>
      </c>
      <c r="T827">
        <v>55414</v>
      </c>
      <c r="U827" t="s">
        <v>47</v>
      </c>
      <c r="W827" s="1">
        <v>43984.020833333336</v>
      </c>
      <c r="X827" s="1">
        <v>43984.020833333336</v>
      </c>
      <c r="Y827" s="1">
        <v>43984.036111111112</v>
      </c>
      <c r="Z827" s="1">
        <v>43984.031944444447</v>
      </c>
      <c r="AA827" s="1">
        <v>43984.031944444447</v>
      </c>
      <c r="AB827" s="1">
        <v>43984.03402777778</v>
      </c>
      <c r="AC827" t="s">
        <v>137</v>
      </c>
      <c r="AE827">
        <v>-93.231025000000002</v>
      </c>
      <c r="AF827">
        <v>44.977310000000003</v>
      </c>
      <c r="AH827" t="s">
        <v>18569</v>
      </c>
      <c r="AI827" t="s">
        <v>18570</v>
      </c>
      <c r="AK827" s="1">
        <v>43984.036111111112</v>
      </c>
    </row>
    <row r="828" spans="1:37" x14ac:dyDescent="0.2">
      <c r="A828" t="s">
        <v>21624</v>
      </c>
      <c r="B828" t="s">
        <v>37</v>
      </c>
      <c r="C828" s="8">
        <v>43984</v>
      </c>
      <c r="D828" s="7">
        <v>2.0833333333333332E-2</v>
      </c>
      <c r="E828" t="s">
        <v>38</v>
      </c>
      <c r="F828" t="s">
        <v>39</v>
      </c>
      <c r="G828" t="s">
        <v>51</v>
      </c>
      <c r="H828" t="s">
        <v>52</v>
      </c>
      <c r="I828" t="s">
        <v>53</v>
      </c>
      <c r="J828">
        <v>4</v>
      </c>
      <c r="K828" t="s">
        <v>53</v>
      </c>
      <c r="L828">
        <v>4</v>
      </c>
      <c r="M828" t="s">
        <v>54</v>
      </c>
      <c r="N828" s="1">
        <v>43984.020833333336</v>
      </c>
      <c r="P828" t="s">
        <v>7171</v>
      </c>
      <c r="R828" t="s">
        <v>45</v>
      </c>
      <c r="S828" t="s">
        <v>46</v>
      </c>
      <c r="T828">
        <v>55407</v>
      </c>
      <c r="U828" t="s">
        <v>47</v>
      </c>
      <c r="W828" s="1">
        <v>43984.020833333336</v>
      </c>
      <c r="X828" s="1">
        <v>43984.020833333336</v>
      </c>
      <c r="Y828" s="1">
        <v>43984.032638888886</v>
      </c>
      <c r="Z828" s="1">
        <v>43984.020833333336</v>
      </c>
      <c r="AA828" s="1">
        <v>43984.020833333336</v>
      </c>
      <c r="AB828" s="1">
        <v>43984.020833333336</v>
      </c>
      <c r="AC828" t="s">
        <v>127</v>
      </c>
      <c r="AE828">
        <v>-93.262653999999998</v>
      </c>
      <c r="AF828">
        <v>44.946618999999998</v>
      </c>
      <c r="AI828" t="s">
        <v>58</v>
      </c>
      <c r="AJ828" t="s">
        <v>58</v>
      </c>
      <c r="AK828" s="1">
        <v>43984.032638888886</v>
      </c>
    </row>
    <row r="829" spans="1:37" x14ac:dyDescent="0.2">
      <c r="A829" t="s">
        <v>20676</v>
      </c>
      <c r="B829" t="s">
        <v>60</v>
      </c>
      <c r="C829" s="8">
        <v>43984</v>
      </c>
      <c r="D829" s="7">
        <v>2.013888888888889E-2</v>
      </c>
      <c r="E829" t="s">
        <v>38</v>
      </c>
      <c r="F829" t="s">
        <v>67</v>
      </c>
      <c r="G829" t="s">
        <v>68</v>
      </c>
      <c r="H829" t="s">
        <v>69</v>
      </c>
      <c r="I829" t="s">
        <v>299</v>
      </c>
      <c r="J829">
        <v>1</v>
      </c>
      <c r="K829" t="s">
        <v>299</v>
      </c>
      <c r="L829">
        <v>1</v>
      </c>
      <c r="M829" t="s">
        <v>115</v>
      </c>
      <c r="N829" s="1">
        <v>43984.018055555556</v>
      </c>
      <c r="P829" t="s">
        <v>4168</v>
      </c>
      <c r="R829" t="s">
        <v>45</v>
      </c>
      <c r="S829" t="s">
        <v>46</v>
      </c>
      <c r="T829">
        <v>55411</v>
      </c>
      <c r="U829" t="s">
        <v>47</v>
      </c>
      <c r="W829" s="1">
        <v>43984.020138888889</v>
      </c>
      <c r="X829" s="1">
        <v>43984.020138888889</v>
      </c>
      <c r="Y829" s="1">
        <v>43984.033333333333</v>
      </c>
      <c r="Z829" s="1">
        <v>43984.020833333336</v>
      </c>
      <c r="AA829" s="1">
        <v>43984.020833333336</v>
      </c>
      <c r="AB829" s="1">
        <v>43984.031944444447</v>
      </c>
      <c r="AC829" t="s">
        <v>84</v>
      </c>
      <c r="AE829">
        <v>-93.292585000000003</v>
      </c>
      <c r="AF829">
        <v>44.999150999999998</v>
      </c>
      <c r="AH829" t="s">
        <v>20677</v>
      </c>
      <c r="AI829" t="s">
        <v>20678</v>
      </c>
      <c r="AJ829" t="s">
        <v>20679</v>
      </c>
      <c r="AK829" s="1">
        <v>43984.033333333333</v>
      </c>
    </row>
    <row r="830" spans="1:37" x14ac:dyDescent="0.2">
      <c r="A830" t="s">
        <v>18564</v>
      </c>
      <c r="B830" t="s">
        <v>37</v>
      </c>
      <c r="C830" s="8">
        <v>43984</v>
      </c>
      <c r="D830" s="7">
        <v>1.9444444444444445E-2</v>
      </c>
      <c r="E830" t="s">
        <v>38</v>
      </c>
      <c r="F830" t="s">
        <v>39</v>
      </c>
      <c r="G830" t="s">
        <v>51</v>
      </c>
      <c r="H830" t="s">
        <v>124</v>
      </c>
      <c r="I830" t="s">
        <v>134</v>
      </c>
      <c r="J830">
        <v>1</v>
      </c>
      <c r="K830" t="s">
        <v>134</v>
      </c>
      <c r="L830">
        <v>1</v>
      </c>
      <c r="M830" t="s">
        <v>91</v>
      </c>
      <c r="N830" s="1">
        <v>43984.019444444442</v>
      </c>
      <c r="P830" t="s">
        <v>18565</v>
      </c>
      <c r="R830" t="s">
        <v>45</v>
      </c>
      <c r="S830" t="s">
        <v>46</v>
      </c>
      <c r="T830">
        <v>55406</v>
      </c>
      <c r="U830" t="s">
        <v>47</v>
      </c>
      <c r="W830" s="1">
        <v>43984.019444444442</v>
      </c>
      <c r="X830" s="1">
        <v>43984.019444444442</v>
      </c>
      <c r="Y830" s="1">
        <v>43984.030555555553</v>
      </c>
      <c r="Z830" s="1">
        <v>43984.021527777775</v>
      </c>
      <c r="AA830" s="1">
        <v>43984.021527777775</v>
      </c>
      <c r="AC830" t="s">
        <v>104</v>
      </c>
      <c r="AE830">
        <v>-93.23612</v>
      </c>
      <c r="AF830">
        <v>44.944845999999998</v>
      </c>
      <c r="AH830" t="s">
        <v>18566</v>
      </c>
      <c r="AK830" s="1">
        <v>43984.030555555553</v>
      </c>
    </row>
    <row r="831" spans="1:37" x14ac:dyDescent="0.2">
      <c r="A831" t="s">
        <v>20674</v>
      </c>
      <c r="B831" t="s">
        <v>37</v>
      </c>
      <c r="C831" s="8">
        <v>43984</v>
      </c>
      <c r="D831" s="7">
        <v>1.9444444444444445E-2</v>
      </c>
      <c r="E831" t="s">
        <v>38</v>
      </c>
      <c r="F831" t="s">
        <v>39</v>
      </c>
      <c r="G831" t="s">
        <v>51</v>
      </c>
      <c r="H831" t="s">
        <v>52</v>
      </c>
      <c r="I831" t="s">
        <v>277</v>
      </c>
      <c r="J831">
        <v>2</v>
      </c>
      <c r="K831" t="s">
        <v>277</v>
      </c>
      <c r="L831">
        <v>2</v>
      </c>
      <c r="M831" t="s">
        <v>91</v>
      </c>
      <c r="N831" s="1">
        <v>43984.019444444442</v>
      </c>
      <c r="P831" t="s">
        <v>20675</v>
      </c>
      <c r="R831" t="s">
        <v>45</v>
      </c>
      <c r="S831" t="s">
        <v>46</v>
      </c>
      <c r="T831">
        <v>55407</v>
      </c>
      <c r="U831" t="s">
        <v>47</v>
      </c>
      <c r="W831" s="1">
        <v>43984.019444444442</v>
      </c>
      <c r="X831" s="1">
        <v>43984.019444444442</v>
      </c>
      <c r="Y831" s="1">
        <v>43984.03125</v>
      </c>
      <c r="Z831" s="1">
        <v>43984.019444444442</v>
      </c>
      <c r="AA831" s="1">
        <v>43984.019444444442</v>
      </c>
      <c r="AB831" s="1">
        <v>43984.019444444442</v>
      </c>
      <c r="AC831" t="s">
        <v>56</v>
      </c>
      <c r="AD831" t="s">
        <v>57</v>
      </c>
      <c r="AE831">
        <v>-93.249949000000001</v>
      </c>
      <c r="AF831">
        <v>44.946553000000002</v>
      </c>
      <c r="AI831" t="s">
        <v>58</v>
      </c>
      <c r="AJ831" t="s">
        <v>58</v>
      </c>
      <c r="AK831" s="1">
        <v>43984.03125</v>
      </c>
    </row>
    <row r="832" spans="1:37" x14ac:dyDescent="0.2">
      <c r="A832" t="s">
        <v>19386</v>
      </c>
      <c r="B832" t="s">
        <v>60</v>
      </c>
      <c r="C832" s="8">
        <v>43984</v>
      </c>
      <c r="D832" s="7">
        <v>1.8749999999999999E-2</v>
      </c>
      <c r="E832" t="s">
        <v>38</v>
      </c>
      <c r="F832" t="s">
        <v>39</v>
      </c>
      <c r="G832" t="s">
        <v>61</v>
      </c>
      <c r="H832" t="s">
        <v>62</v>
      </c>
      <c r="I832" t="s">
        <v>153</v>
      </c>
      <c r="J832">
        <v>2</v>
      </c>
      <c r="K832" t="s">
        <v>153</v>
      </c>
      <c r="L832">
        <v>2</v>
      </c>
      <c r="M832" t="s">
        <v>119</v>
      </c>
      <c r="N832" s="1">
        <v>43984.017361111109</v>
      </c>
      <c r="O832" t="s">
        <v>19387</v>
      </c>
      <c r="P832" t="s">
        <v>19388</v>
      </c>
      <c r="R832" t="s">
        <v>45</v>
      </c>
      <c r="S832" t="s">
        <v>46</v>
      </c>
      <c r="T832">
        <v>55403</v>
      </c>
      <c r="U832" t="s">
        <v>47</v>
      </c>
      <c r="W832" s="1">
        <v>43984.018750000003</v>
      </c>
      <c r="X832" s="1">
        <v>43984.018750000003</v>
      </c>
      <c r="Y832" s="1">
        <v>43984.057638888888</v>
      </c>
      <c r="Z832" s="1">
        <v>43984.054861111108</v>
      </c>
      <c r="AA832" s="1">
        <v>43984.054861111108</v>
      </c>
      <c r="AB832" s="1">
        <v>43984.056250000001</v>
      </c>
      <c r="AC832" t="s">
        <v>84</v>
      </c>
      <c r="AE832">
        <v>-93.291105000000002</v>
      </c>
      <c r="AF832">
        <v>44.968448000000002</v>
      </c>
      <c r="AG832" t="s">
        <v>19389</v>
      </c>
      <c r="AH832" t="s">
        <v>19390</v>
      </c>
      <c r="AI832" t="s">
        <v>19391</v>
      </c>
      <c r="AJ832" t="s">
        <v>849</v>
      </c>
      <c r="AK832" s="1">
        <v>43984.056944444441</v>
      </c>
    </row>
    <row r="833" spans="1:37" x14ac:dyDescent="0.2">
      <c r="A833" t="s">
        <v>20672</v>
      </c>
      <c r="B833" t="s">
        <v>37</v>
      </c>
      <c r="C833" s="8">
        <v>43984</v>
      </c>
      <c r="D833" s="7">
        <v>1.8055555555555557E-2</v>
      </c>
      <c r="E833" t="s">
        <v>38</v>
      </c>
      <c r="F833" t="s">
        <v>39</v>
      </c>
      <c r="G833" t="s">
        <v>61</v>
      </c>
      <c r="H833" t="s">
        <v>168</v>
      </c>
      <c r="I833" t="s">
        <v>8750</v>
      </c>
      <c r="J833">
        <v>1</v>
      </c>
      <c r="K833" t="s">
        <v>107</v>
      </c>
      <c r="L833">
        <v>1</v>
      </c>
      <c r="M833" t="s">
        <v>169</v>
      </c>
      <c r="N833" s="1">
        <v>43984.018055555556</v>
      </c>
      <c r="P833" t="s">
        <v>20673</v>
      </c>
      <c r="R833" t="s">
        <v>45</v>
      </c>
      <c r="S833" t="s">
        <v>46</v>
      </c>
      <c r="T833">
        <v>55409</v>
      </c>
      <c r="U833" t="s">
        <v>47</v>
      </c>
      <c r="W833" s="1">
        <v>43984.018055555556</v>
      </c>
      <c r="X833" s="1">
        <v>43984.018055555556</v>
      </c>
      <c r="Y833" s="1">
        <v>43984.061111111114</v>
      </c>
      <c r="Z833" s="1">
        <v>43984.018055555556</v>
      </c>
      <c r="AA833" s="1">
        <v>43984.018055555556</v>
      </c>
      <c r="AB833" s="1">
        <v>43984.018055555556</v>
      </c>
      <c r="AC833" t="s">
        <v>77</v>
      </c>
      <c r="AE833">
        <v>-93.281415999999993</v>
      </c>
      <c r="AF833">
        <v>44.934103</v>
      </c>
      <c r="AI833" t="s">
        <v>58</v>
      </c>
      <c r="AJ833" t="s">
        <v>58</v>
      </c>
      <c r="AK833" s="1">
        <v>43984.025694444441</v>
      </c>
    </row>
    <row r="834" spans="1:37" x14ac:dyDescent="0.2">
      <c r="A834" t="s">
        <v>19266</v>
      </c>
      <c r="B834" t="s">
        <v>60</v>
      </c>
      <c r="C834" s="8">
        <v>43984</v>
      </c>
      <c r="D834" s="7">
        <v>1.7361111111111112E-2</v>
      </c>
      <c r="E834" t="s">
        <v>38</v>
      </c>
      <c r="F834" t="s">
        <v>39</v>
      </c>
      <c r="G834" t="s">
        <v>112</v>
      </c>
      <c r="H834" t="s">
        <v>182</v>
      </c>
      <c r="I834" t="s">
        <v>70</v>
      </c>
      <c r="J834">
        <v>4</v>
      </c>
      <c r="K834" t="s">
        <v>70</v>
      </c>
      <c r="L834">
        <v>1</v>
      </c>
      <c r="M834" t="s">
        <v>183</v>
      </c>
      <c r="N834" s="1">
        <v>43984.01666666667</v>
      </c>
      <c r="O834" t="s">
        <v>19248</v>
      </c>
      <c r="P834" t="s">
        <v>19267</v>
      </c>
      <c r="R834" t="s">
        <v>45</v>
      </c>
      <c r="S834" t="s">
        <v>46</v>
      </c>
      <c r="T834">
        <v>55414</v>
      </c>
      <c r="U834" t="s">
        <v>47</v>
      </c>
      <c r="W834" s="1">
        <v>43984.017361111109</v>
      </c>
      <c r="X834" s="1">
        <v>43984.017361111109</v>
      </c>
      <c r="Y834" s="1">
        <v>43984.047222222223</v>
      </c>
      <c r="Z834" s="1">
        <v>43984.018055555556</v>
      </c>
      <c r="AA834" s="1">
        <v>43984.018055555556</v>
      </c>
      <c r="AB834" s="1">
        <v>43984.018750000003</v>
      </c>
      <c r="AC834" t="s">
        <v>279</v>
      </c>
      <c r="AE834">
        <v>-93.224283999999997</v>
      </c>
      <c r="AF834">
        <v>44.969186000000001</v>
      </c>
      <c r="AG834" t="s">
        <v>19268</v>
      </c>
      <c r="AH834" t="s">
        <v>19269</v>
      </c>
      <c r="AI834" t="s">
        <v>19270</v>
      </c>
      <c r="AJ834" t="s">
        <v>19271</v>
      </c>
      <c r="AK834" s="1">
        <v>43984.018750000003</v>
      </c>
    </row>
    <row r="835" spans="1:37" x14ac:dyDescent="0.2">
      <c r="A835" t="s">
        <v>21618</v>
      </c>
      <c r="B835" t="s">
        <v>60</v>
      </c>
      <c r="C835" s="8">
        <v>43984</v>
      </c>
      <c r="D835" s="7">
        <v>1.3888888888888888E-2</v>
      </c>
      <c r="E835" t="s">
        <v>38</v>
      </c>
      <c r="F835" t="s">
        <v>67</v>
      </c>
      <c r="G835" t="s">
        <v>68</v>
      </c>
      <c r="H835" t="s">
        <v>398</v>
      </c>
      <c r="I835" t="s">
        <v>70</v>
      </c>
      <c r="J835">
        <v>1</v>
      </c>
      <c r="K835" t="s">
        <v>70</v>
      </c>
      <c r="L835">
        <v>1</v>
      </c>
      <c r="N835" s="1">
        <v>43984.013194444444</v>
      </c>
      <c r="P835" t="s">
        <v>21619</v>
      </c>
      <c r="R835" t="s">
        <v>45</v>
      </c>
      <c r="S835" t="s">
        <v>46</v>
      </c>
      <c r="T835">
        <v>55411</v>
      </c>
      <c r="U835" t="s">
        <v>47</v>
      </c>
      <c r="W835" s="1">
        <v>43984.013888888891</v>
      </c>
      <c r="X835" s="1">
        <v>43984.01458333333</v>
      </c>
      <c r="Y835" s="1">
        <v>43984.027083333334</v>
      </c>
      <c r="Z835" s="1">
        <v>43984.01666666667</v>
      </c>
      <c r="AA835" s="1">
        <v>43984.01666666667</v>
      </c>
      <c r="AB835" s="1">
        <v>43984.022916666669</v>
      </c>
      <c r="AC835" t="s">
        <v>137</v>
      </c>
      <c r="AE835">
        <v>-93.314623999999995</v>
      </c>
      <c r="AF835">
        <v>44.993353999999997</v>
      </c>
      <c r="AH835" t="s">
        <v>21620</v>
      </c>
      <c r="AI835" t="s">
        <v>21621</v>
      </c>
      <c r="AK835" s="1">
        <v>43984.025000000001</v>
      </c>
    </row>
    <row r="836" spans="1:37" x14ac:dyDescent="0.2">
      <c r="A836" t="s">
        <v>21622</v>
      </c>
      <c r="B836" t="s">
        <v>37</v>
      </c>
      <c r="C836" s="8">
        <v>43984</v>
      </c>
      <c r="D836" s="7">
        <v>1.3888888888888888E-2</v>
      </c>
      <c r="E836" t="s">
        <v>38</v>
      </c>
      <c r="F836" t="s">
        <v>39</v>
      </c>
      <c r="G836" t="s">
        <v>79</v>
      </c>
      <c r="H836" t="s">
        <v>102</v>
      </c>
      <c r="I836" t="s">
        <v>277</v>
      </c>
      <c r="J836">
        <v>2</v>
      </c>
      <c r="K836" t="s">
        <v>107</v>
      </c>
      <c r="L836">
        <v>1</v>
      </c>
      <c r="M836" t="s">
        <v>135</v>
      </c>
      <c r="N836" s="1">
        <v>43984.013888888891</v>
      </c>
      <c r="P836" t="s">
        <v>21623</v>
      </c>
      <c r="R836" t="s">
        <v>45</v>
      </c>
      <c r="S836" t="s">
        <v>46</v>
      </c>
      <c r="T836">
        <v>55415</v>
      </c>
      <c r="U836" t="s">
        <v>47</v>
      </c>
      <c r="W836" s="1">
        <v>43984.013888888891</v>
      </c>
      <c r="X836" s="1">
        <v>43984.013888888891</v>
      </c>
      <c r="Y836" s="1">
        <v>43984.115277777775</v>
      </c>
      <c r="Z836" s="1">
        <v>43984.013888888891</v>
      </c>
      <c r="AA836" s="1">
        <v>43984.013888888891</v>
      </c>
      <c r="AB836" s="1">
        <v>43984.013888888891</v>
      </c>
      <c r="AC836" t="s">
        <v>77</v>
      </c>
      <c r="AE836">
        <v>-93.251391999999996</v>
      </c>
      <c r="AF836">
        <v>44.977739</v>
      </c>
      <c r="AI836" t="s">
        <v>58</v>
      </c>
      <c r="AJ836" t="s">
        <v>58</v>
      </c>
      <c r="AK836" s="1">
        <v>43984.01458333333</v>
      </c>
    </row>
    <row r="837" spans="1:37" x14ac:dyDescent="0.2">
      <c r="A837" t="s">
        <v>18955</v>
      </c>
      <c r="B837" t="s">
        <v>37</v>
      </c>
      <c r="C837" s="8">
        <v>43984</v>
      </c>
      <c r="D837" s="7">
        <v>1.3194444444444444E-2</v>
      </c>
      <c r="E837" t="s">
        <v>38</v>
      </c>
      <c r="F837" t="s">
        <v>39</v>
      </c>
      <c r="G837" t="s">
        <v>79</v>
      </c>
      <c r="H837" t="s">
        <v>102</v>
      </c>
      <c r="I837" t="s">
        <v>107</v>
      </c>
      <c r="J837">
        <v>1</v>
      </c>
      <c r="K837" t="s">
        <v>107</v>
      </c>
      <c r="L837">
        <v>1</v>
      </c>
      <c r="M837" t="s">
        <v>82</v>
      </c>
      <c r="N837" s="1">
        <v>43984.013194444444</v>
      </c>
      <c r="P837" t="s">
        <v>17086</v>
      </c>
      <c r="R837" t="s">
        <v>45</v>
      </c>
      <c r="S837" t="s">
        <v>46</v>
      </c>
      <c r="T837">
        <v>55454</v>
      </c>
      <c r="U837" t="s">
        <v>47</v>
      </c>
      <c r="W837" s="1">
        <v>43984.013194444444</v>
      </c>
      <c r="X837" s="1">
        <v>43984.013194444444</v>
      </c>
      <c r="Y837" s="1">
        <v>43984.019444444442</v>
      </c>
      <c r="Z837" s="1">
        <v>43984.013194444444</v>
      </c>
      <c r="AA837" s="1">
        <v>43984.013194444444</v>
      </c>
      <c r="AB837" s="1">
        <v>43984.013194444444</v>
      </c>
      <c r="AC837" t="s">
        <v>227</v>
      </c>
      <c r="AE837">
        <v>-93.247249999999994</v>
      </c>
      <c r="AF837">
        <v>44.970215000000003</v>
      </c>
      <c r="AI837" t="s">
        <v>58</v>
      </c>
      <c r="AJ837" t="s">
        <v>58</v>
      </c>
      <c r="AK837" s="1">
        <v>43984.019444444442</v>
      </c>
    </row>
    <row r="838" spans="1:37" x14ac:dyDescent="0.2">
      <c r="A838" t="s">
        <v>19384</v>
      </c>
      <c r="B838" t="s">
        <v>37</v>
      </c>
      <c r="C838" s="8">
        <v>43984</v>
      </c>
      <c r="D838" s="7">
        <v>1.3194444444444444E-2</v>
      </c>
      <c r="E838" t="s">
        <v>38</v>
      </c>
      <c r="F838" t="s">
        <v>39</v>
      </c>
      <c r="G838" t="s">
        <v>61</v>
      </c>
      <c r="H838" t="s">
        <v>168</v>
      </c>
      <c r="I838" t="s">
        <v>53</v>
      </c>
      <c r="J838">
        <v>4</v>
      </c>
      <c r="K838" t="s">
        <v>53</v>
      </c>
      <c r="L838">
        <v>4</v>
      </c>
      <c r="M838" t="s">
        <v>169</v>
      </c>
      <c r="N838" s="1">
        <v>43984.013194444444</v>
      </c>
      <c r="P838" t="s">
        <v>19385</v>
      </c>
      <c r="R838" t="s">
        <v>45</v>
      </c>
      <c r="S838" t="s">
        <v>46</v>
      </c>
      <c r="T838">
        <v>55409</v>
      </c>
      <c r="U838" t="s">
        <v>47</v>
      </c>
      <c r="W838" s="1">
        <v>43984.013194444444</v>
      </c>
      <c r="X838" s="1">
        <v>43984.013194444444</v>
      </c>
      <c r="Y838" s="1">
        <v>43984.04791666667</v>
      </c>
      <c r="Z838" s="1">
        <v>43984.013194444444</v>
      </c>
      <c r="AA838" s="1">
        <v>43984.013194444444</v>
      </c>
      <c r="AB838" s="1">
        <v>43984.013194444444</v>
      </c>
      <c r="AC838" t="s">
        <v>56</v>
      </c>
      <c r="AD838" t="s">
        <v>57</v>
      </c>
      <c r="AE838">
        <v>-93.279754999999994</v>
      </c>
      <c r="AF838">
        <v>44.935873000000001</v>
      </c>
      <c r="AG838" t="s">
        <v>16774</v>
      </c>
      <c r="AK838" s="1">
        <v>43984.04791666667</v>
      </c>
    </row>
    <row r="839" spans="1:37" x14ac:dyDescent="0.2">
      <c r="A839" t="s">
        <v>24298</v>
      </c>
      <c r="B839" t="s">
        <v>37</v>
      </c>
      <c r="C839" s="8">
        <v>43984</v>
      </c>
      <c r="D839" s="7">
        <v>1.3194444444444444E-2</v>
      </c>
      <c r="E839" t="s">
        <v>38</v>
      </c>
      <c r="F839" t="s">
        <v>39</v>
      </c>
      <c r="G839" t="s">
        <v>51</v>
      </c>
      <c r="H839" t="s">
        <v>124</v>
      </c>
      <c r="I839" t="s">
        <v>53</v>
      </c>
      <c r="J839">
        <v>4</v>
      </c>
      <c r="K839" t="s">
        <v>53</v>
      </c>
      <c r="L839">
        <v>4</v>
      </c>
      <c r="M839" t="s">
        <v>54</v>
      </c>
      <c r="N839" s="1">
        <v>43984.013194444444</v>
      </c>
      <c r="P839" t="s">
        <v>24299</v>
      </c>
      <c r="R839" t="s">
        <v>45</v>
      </c>
      <c r="S839" t="s">
        <v>46</v>
      </c>
      <c r="T839">
        <v>55407</v>
      </c>
      <c r="U839" t="s">
        <v>47</v>
      </c>
      <c r="W839" s="1">
        <v>43984.013194444444</v>
      </c>
      <c r="X839" s="1">
        <v>43984.013194444444</v>
      </c>
      <c r="Y839" s="1">
        <v>43984.015277777777</v>
      </c>
      <c r="Z839" s="1">
        <v>43984.013194444444</v>
      </c>
      <c r="AA839" s="1">
        <v>43984.013194444444</v>
      </c>
      <c r="AB839" s="1">
        <v>43984.013194444444</v>
      </c>
      <c r="AE839">
        <v>-93.263864999999996</v>
      </c>
      <c r="AF839">
        <v>44.955528999999999</v>
      </c>
      <c r="AI839" t="s">
        <v>58</v>
      </c>
      <c r="AJ839" t="s">
        <v>58</v>
      </c>
      <c r="AK839" s="1">
        <v>43984.013888888891</v>
      </c>
    </row>
    <row r="840" spans="1:37" x14ac:dyDescent="0.2">
      <c r="A840" t="s">
        <v>4302</v>
      </c>
      <c r="B840" t="s">
        <v>60</v>
      </c>
      <c r="C840" s="8">
        <v>43984</v>
      </c>
      <c r="D840" s="7">
        <v>1.2499999999999999E-2</v>
      </c>
      <c r="E840" t="s">
        <v>38</v>
      </c>
      <c r="F840" t="s">
        <v>67</v>
      </c>
      <c r="G840" t="s">
        <v>68</v>
      </c>
      <c r="H840" t="s">
        <v>69</v>
      </c>
      <c r="I840" t="s">
        <v>508</v>
      </c>
      <c r="J840">
        <v>2</v>
      </c>
      <c r="K840" t="s">
        <v>263</v>
      </c>
      <c r="L840">
        <v>1</v>
      </c>
      <c r="M840" t="s">
        <v>43</v>
      </c>
      <c r="N840" s="1">
        <v>43984.011111111111</v>
      </c>
      <c r="O840" t="s">
        <v>65</v>
      </c>
      <c r="P840" t="s">
        <v>65</v>
      </c>
      <c r="Q840" t="s">
        <v>65</v>
      </c>
      <c r="R840" t="s">
        <v>65</v>
      </c>
      <c r="S840" t="s">
        <v>65</v>
      </c>
      <c r="T840" t="s">
        <v>65</v>
      </c>
      <c r="U840" t="s">
        <v>65</v>
      </c>
      <c r="V840" t="s">
        <v>65</v>
      </c>
      <c r="W840" s="1">
        <v>43984.013194444444</v>
      </c>
      <c r="X840" s="1">
        <v>43984.013194444444</v>
      </c>
      <c r="Y840" s="1">
        <v>43984.031944444447</v>
      </c>
      <c r="Z840" s="1">
        <v>43984.015277777777</v>
      </c>
      <c r="AA840" s="1">
        <v>43984.015277777777</v>
      </c>
      <c r="AB840" s="1">
        <v>43984.020833333336</v>
      </c>
      <c r="AC840" t="s">
        <v>127</v>
      </c>
      <c r="AE840" t="s">
        <v>65</v>
      </c>
      <c r="AF840" t="s">
        <v>65</v>
      </c>
      <c r="AG840" t="s">
        <v>65</v>
      </c>
      <c r="AH840" t="s">
        <v>65</v>
      </c>
      <c r="AI840" t="s">
        <v>65</v>
      </c>
      <c r="AJ840" t="s">
        <v>65</v>
      </c>
      <c r="AK840" s="1">
        <v>43984.029166666667</v>
      </c>
    </row>
    <row r="841" spans="1:37" x14ac:dyDescent="0.2">
      <c r="A841" t="s">
        <v>18953</v>
      </c>
      <c r="B841" t="s">
        <v>37</v>
      </c>
      <c r="C841" s="8">
        <v>43984</v>
      </c>
      <c r="D841" s="7">
        <v>1.2499999999999999E-2</v>
      </c>
      <c r="E841" t="s">
        <v>38</v>
      </c>
      <c r="F841" t="s">
        <v>39</v>
      </c>
      <c r="G841" t="s">
        <v>61</v>
      </c>
      <c r="H841" t="s">
        <v>62</v>
      </c>
      <c r="I841" t="s">
        <v>53</v>
      </c>
      <c r="J841">
        <v>4</v>
      </c>
      <c r="K841" t="s">
        <v>53</v>
      </c>
      <c r="L841">
        <v>4</v>
      </c>
      <c r="M841" t="s">
        <v>169</v>
      </c>
      <c r="N841" s="1">
        <v>43984.012499999997</v>
      </c>
      <c r="P841" t="s">
        <v>18954</v>
      </c>
      <c r="R841" t="s">
        <v>45</v>
      </c>
      <c r="S841" t="s">
        <v>46</v>
      </c>
      <c r="T841">
        <v>55408</v>
      </c>
      <c r="U841" t="s">
        <v>47</v>
      </c>
      <c r="W841" s="1">
        <v>43984.015972222223</v>
      </c>
      <c r="X841" s="1">
        <v>43984.012499999997</v>
      </c>
      <c r="Y841" s="1">
        <v>43984.018750000003</v>
      </c>
      <c r="Z841" s="1">
        <v>43984.012499999997</v>
      </c>
      <c r="AA841" s="1">
        <v>43984.012499999997</v>
      </c>
      <c r="AB841" s="1">
        <v>43984.012499999997</v>
      </c>
      <c r="AC841" t="s">
        <v>56</v>
      </c>
      <c r="AE841">
        <v>-93.277906999999999</v>
      </c>
      <c r="AF841">
        <v>44.950961</v>
      </c>
      <c r="AI841" t="s">
        <v>58</v>
      </c>
      <c r="AJ841" t="s">
        <v>58</v>
      </c>
      <c r="AK841" s="1">
        <v>43984.015972222223</v>
      </c>
    </row>
    <row r="842" spans="1:37" x14ac:dyDescent="0.2">
      <c r="A842" t="s">
        <v>19378</v>
      </c>
      <c r="B842" t="s">
        <v>60</v>
      </c>
      <c r="C842" s="8">
        <v>43984</v>
      </c>
      <c r="D842" s="7">
        <v>1.2499999999999999E-2</v>
      </c>
      <c r="E842" t="s">
        <v>38</v>
      </c>
      <c r="F842" t="s">
        <v>39</v>
      </c>
      <c r="G842" t="s">
        <v>112</v>
      </c>
      <c r="H842" t="s">
        <v>182</v>
      </c>
      <c r="I842" t="s">
        <v>153</v>
      </c>
      <c r="J842">
        <v>2</v>
      </c>
      <c r="K842" t="s">
        <v>153</v>
      </c>
      <c r="L842">
        <v>2</v>
      </c>
      <c r="M842" t="s">
        <v>16446</v>
      </c>
      <c r="N842" s="1">
        <v>43984.011111111111</v>
      </c>
      <c r="O842" t="s">
        <v>19379</v>
      </c>
      <c r="P842" t="s">
        <v>19380</v>
      </c>
      <c r="R842" t="s">
        <v>45</v>
      </c>
      <c r="S842" t="s">
        <v>46</v>
      </c>
      <c r="T842">
        <v>55414</v>
      </c>
      <c r="U842" t="s">
        <v>47</v>
      </c>
      <c r="V842" t="s">
        <v>438</v>
      </c>
      <c r="W842" s="1">
        <v>43984.013194444444</v>
      </c>
      <c r="X842" s="1">
        <v>43984.013194444444</v>
      </c>
      <c r="Y842" s="1">
        <v>43984.036805555559</v>
      </c>
      <c r="Z842" s="1">
        <v>43984.015972222223</v>
      </c>
      <c r="AA842" s="1">
        <v>43984.015972222223</v>
      </c>
      <c r="AB842" s="1">
        <v>43984.034722222219</v>
      </c>
      <c r="AC842" t="s">
        <v>72</v>
      </c>
      <c r="AE842">
        <v>-93.218529000000004</v>
      </c>
      <c r="AF842">
        <v>44.968563000000003</v>
      </c>
      <c r="AG842" t="s">
        <v>19381</v>
      </c>
      <c r="AH842" t="s">
        <v>19382</v>
      </c>
      <c r="AI842" t="s">
        <v>19383</v>
      </c>
      <c r="AK842" s="1">
        <v>43984.036805555559</v>
      </c>
    </row>
    <row r="843" spans="1:37" x14ac:dyDescent="0.2">
      <c r="A843" t="s">
        <v>17934</v>
      </c>
      <c r="B843" t="s">
        <v>60</v>
      </c>
      <c r="C843" s="8">
        <v>43984</v>
      </c>
      <c r="D843" s="7">
        <v>1.1805555555555555E-2</v>
      </c>
      <c r="E843" t="s">
        <v>38</v>
      </c>
      <c r="F843" t="s">
        <v>39</v>
      </c>
      <c r="G843" t="s">
        <v>79</v>
      </c>
      <c r="H843" t="s">
        <v>133</v>
      </c>
      <c r="I843" t="s">
        <v>125</v>
      </c>
      <c r="J843">
        <v>2</v>
      </c>
      <c r="K843" t="s">
        <v>125</v>
      </c>
      <c r="L843">
        <v>2</v>
      </c>
      <c r="M843" t="s">
        <v>135</v>
      </c>
      <c r="N843" s="1">
        <v>43984.011111111111</v>
      </c>
      <c r="O843" t="s">
        <v>939</v>
      </c>
      <c r="P843" t="s">
        <v>940</v>
      </c>
      <c r="R843" t="s">
        <v>45</v>
      </c>
      <c r="S843" t="s">
        <v>46</v>
      </c>
      <c r="T843">
        <v>55402</v>
      </c>
      <c r="U843" t="s">
        <v>47</v>
      </c>
      <c r="V843" t="s">
        <v>543</v>
      </c>
      <c r="W843" s="1">
        <v>43984.011805555558</v>
      </c>
      <c r="X843" s="1">
        <v>43984.011805555558</v>
      </c>
      <c r="Y843" s="1">
        <v>43984.021527777775</v>
      </c>
      <c r="Z843" s="1">
        <v>43984.018750000003</v>
      </c>
      <c r="AA843" s="1">
        <v>43984.018750000003</v>
      </c>
      <c r="AB843" s="1">
        <v>43984.020138888889</v>
      </c>
      <c r="AC843" t="s">
        <v>137</v>
      </c>
      <c r="AE843">
        <v>-93.270488</v>
      </c>
      <c r="AF843">
        <v>44.974598999999998</v>
      </c>
      <c r="AG843" t="s">
        <v>941</v>
      </c>
      <c r="AH843" t="s">
        <v>17935</v>
      </c>
      <c r="AI843" t="s">
        <v>1326</v>
      </c>
      <c r="AJ843" t="s">
        <v>944</v>
      </c>
      <c r="AK843" s="1">
        <v>43984.021527777775</v>
      </c>
    </row>
    <row r="844" spans="1:37" x14ac:dyDescent="0.2">
      <c r="A844" t="s">
        <v>24297</v>
      </c>
      <c r="B844" t="s">
        <v>37</v>
      </c>
      <c r="C844" s="8">
        <v>43984</v>
      </c>
      <c r="D844" s="7">
        <v>1.1805555555555555E-2</v>
      </c>
      <c r="E844" t="s">
        <v>38</v>
      </c>
      <c r="F844" t="s">
        <v>39</v>
      </c>
      <c r="G844" t="s">
        <v>61</v>
      </c>
      <c r="H844" t="s">
        <v>168</v>
      </c>
      <c r="I844" t="s">
        <v>53</v>
      </c>
      <c r="J844">
        <v>4</v>
      </c>
      <c r="K844" t="s">
        <v>53</v>
      </c>
      <c r="L844">
        <v>4</v>
      </c>
      <c r="M844" t="s">
        <v>169</v>
      </c>
      <c r="N844" s="1">
        <v>43984.011805555558</v>
      </c>
      <c r="P844" t="s">
        <v>15338</v>
      </c>
      <c r="R844" t="s">
        <v>45</v>
      </c>
      <c r="S844" t="s">
        <v>46</v>
      </c>
      <c r="T844">
        <v>55409</v>
      </c>
      <c r="U844" t="s">
        <v>47</v>
      </c>
      <c r="W844" s="1">
        <v>43984.011805555558</v>
      </c>
      <c r="X844" s="1">
        <v>43984.011805555558</v>
      </c>
      <c r="Y844" s="1">
        <v>43984.015972222223</v>
      </c>
      <c r="Z844" s="1">
        <v>43984.011805555558</v>
      </c>
      <c r="AA844" s="1">
        <v>43984.011805555558</v>
      </c>
      <c r="AB844" s="1">
        <v>43984.011805555558</v>
      </c>
      <c r="AC844" t="s">
        <v>104</v>
      </c>
      <c r="AE844">
        <v>-93.279757000000004</v>
      </c>
      <c r="AF844">
        <v>44.934109999999997</v>
      </c>
      <c r="AI844" t="s">
        <v>58</v>
      </c>
      <c r="AJ844" t="s">
        <v>58</v>
      </c>
      <c r="AK844" s="1">
        <v>43984.015277777777</v>
      </c>
    </row>
    <row r="845" spans="1:37" x14ac:dyDescent="0.2">
      <c r="A845" t="s">
        <v>18949</v>
      </c>
      <c r="B845" t="s">
        <v>60</v>
      </c>
      <c r="C845" s="8">
        <v>43984</v>
      </c>
      <c r="D845" s="7">
        <v>1.1111111111111112E-2</v>
      </c>
      <c r="E845" t="s">
        <v>38</v>
      </c>
      <c r="F845" t="s">
        <v>39</v>
      </c>
      <c r="G845" t="s">
        <v>112</v>
      </c>
      <c r="H845" t="s">
        <v>113</v>
      </c>
      <c r="I845" t="s">
        <v>153</v>
      </c>
      <c r="J845">
        <v>2</v>
      </c>
      <c r="K845" t="s">
        <v>153</v>
      </c>
      <c r="L845">
        <v>2</v>
      </c>
      <c r="M845" t="s">
        <v>183</v>
      </c>
      <c r="N845" s="1">
        <v>43984.009027777778</v>
      </c>
      <c r="O845" t="s">
        <v>18950</v>
      </c>
      <c r="P845" t="s">
        <v>3090</v>
      </c>
      <c r="R845" t="s">
        <v>45</v>
      </c>
      <c r="S845" t="s">
        <v>46</v>
      </c>
      <c r="T845">
        <v>55413</v>
      </c>
      <c r="U845" t="s">
        <v>47</v>
      </c>
      <c r="W845" s="1">
        <v>43984.218055555553</v>
      </c>
      <c r="X845" s="1">
        <v>43984.011805555558</v>
      </c>
      <c r="Y845" s="1">
        <v>43984.21875</v>
      </c>
      <c r="Z845" s="1">
        <v>43984.015972222223</v>
      </c>
      <c r="AA845" s="1">
        <v>43984.015972222223</v>
      </c>
      <c r="AB845" s="1">
        <v>43984.218055555553</v>
      </c>
      <c r="AC845" t="s">
        <v>104</v>
      </c>
      <c r="AE845">
        <v>-93.228770999999995</v>
      </c>
      <c r="AF845">
        <v>45.003697000000003</v>
      </c>
      <c r="AG845" t="s">
        <v>3091</v>
      </c>
      <c r="AH845" t="s">
        <v>18951</v>
      </c>
      <c r="AI845" t="s">
        <v>15786</v>
      </c>
      <c r="AJ845" t="s">
        <v>18952</v>
      </c>
      <c r="AK845" s="1">
        <v>43984.01666666667</v>
      </c>
    </row>
    <row r="846" spans="1:37" x14ac:dyDescent="0.2">
      <c r="A846" t="s">
        <v>19261</v>
      </c>
      <c r="B846" t="s">
        <v>37</v>
      </c>
      <c r="C846" s="8">
        <v>43984</v>
      </c>
      <c r="D846" s="7">
        <v>1.1111111111111112E-2</v>
      </c>
      <c r="E846" t="s">
        <v>38</v>
      </c>
      <c r="F846" t="s">
        <v>39</v>
      </c>
      <c r="G846" t="s">
        <v>61</v>
      </c>
      <c r="H846" t="s">
        <v>62</v>
      </c>
      <c r="I846" t="s">
        <v>1628</v>
      </c>
      <c r="J846">
        <v>1</v>
      </c>
      <c r="K846" t="s">
        <v>1628</v>
      </c>
      <c r="L846">
        <v>1</v>
      </c>
      <c r="M846" t="s">
        <v>119</v>
      </c>
      <c r="N846" s="1">
        <v>43984.011111111111</v>
      </c>
      <c r="P846" t="s">
        <v>19262</v>
      </c>
      <c r="R846" t="s">
        <v>45</v>
      </c>
      <c r="S846" t="s">
        <v>46</v>
      </c>
      <c r="T846">
        <v>55408</v>
      </c>
      <c r="U846" t="s">
        <v>47</v>
      </c>
      <c r="W846" s="1">
        <v>43984.011111111111</v>
      </c>
      <c r="X846" s="1">
        <v>43984.011111111111</v>
      </c>
      <c r="Y846" s="1">
        <v>43984.015277777777</v>
      </c>
      <c r="Z846" s="1">
        <v>43984.012499999997</v>
      </c>
      <c r="AA846" s="1">
        <v>43984.012499999997</v>
      </c>
      <c r="AB846" s="1">
        <v>43984.013888888891</v>
      </c>
      <c r="AC846" t="s">
        <v>104</v>
      </c>
      <c r="AE846">
        <v>-93.290623999999994</v>
      </c>
      <c r="AF846">
        <v>44.95279</v>
      </c>
      <c r="AG846" t="s">
        <v>3229</v>
      </c>
      <c r="AH846" t="s">
        <v>19263</v>
      </c>
      <c r="AI846" t="s">
        <v>19264</v>
      </c>
      <c r="AJ846" t="s">
        <v>19265</v>
      </c>
      <c r="AK846" s="1">
        <v>43984.015277777777</v>
      </c>
    </row>
    <row r="847" spans="1:37" x14ac:dyDescent="0.2">
      <c r="A847" t="s">
        <v>24292</v>
      </c>
      <c r="B847" t="s">
        <v>60</v>
      </c>
      <c r="C847" s="8">
        <v>43984</v>
      </c>
      <c r="D847" s="7">
        <v>1.1111111111111112E-2</v>
      </c>
      <c r="E847" t="s">
        <v>38</v>
      </c>
      <c r="F847" t="s">
        <v>67</v>
      </c>
      <c r="G847" t="s">
        <v>68</v>
      </c>
      <c r="H847" t="s">
        <v>69</v>
      </c>
      <c r="I847" t="s">
        <v>153</v>
      </c>
      <c r="J847">
        <v>2</v>
      </c>
      <c r="K847" t="s">
        <v>153</v>
      </c>
      <c r="L847">
        <v>2</v>
      </c>
      <c r="M847" t="s">
        <v>43</v>
      </c>
      <c r="N847" s="1">
        <v>43984.009722222225</v>
      </c>
      <c r="P847" t="s">
        <v>2341</v>
      </c>
      <c r="R847" t="s">
        <v>45</v>
      </c>
      <c r="S847" t="s">
        <v>46</v>
      </c>
      <c r="T847">
        <v>55411</v>
      </c>
      <c r="U847" t="s">
        <v>47</v>
      </c>
      <c r="W847" s="1">
        <v>43984.011111111111</v>
      </c>
      <c r="X847" s="1">
        <v>43984.011111111111</v>
      </c>
      <c r="Y847" s="1">
        <v>43984.031944444447</v>
      </c>
      <c r="Z847" s="1">
        <v>43984.020138888889</v>
      </c>
      <c r="AA847" s="1">
        <v>43984.020138888889</v>
      </c>
      <c r="AB847" s="1">
        <v>43984.020833333336</v>
      </c>
      <c r="AC847" t="s">
        <v>137</v>
      </c>
      <c r="AE847">
        <v>-93.287989999999994</v>
      </c>
      <c r="AF847">
        <v>45.003689000000001</v>
      </c>
      <c r="AH847" t="s">
        <v>24293</v>
      </c>
      <c r="AI847" t="s">
        <v>24294</v>
      </c>
      <c r="AK847" s="1">
        <v>43984.031944444447</v>
      </c>
    </row>
    <row r="848" spans="1:37" x14ac:dyDescent="0.2">
      <c r="A848" t="s">
        <v>24295</v>
      </c>
      <c r="B848" t="s">
        <v>60</v>
      </c>
      <c r="C848" s="8">
        <v>43984</v>
      </c>
      <c r="D848" s="7">
        <v>1.1111111111111112E-2</v>
      </c>
      <c r="E848" t="s">
        <v>38</v>
      </c>
      <c r="F848" t="s">
        <v>39</v>
      </c>
      <c r="G848" t="s">
        <v>79</v>
      </c>
      <c r="H848" t="s">
        <v>80</v>
      </c>
      <c r="I848" t="s">
        <v>338</v>
      </c>
      <c r="J848">
        <v>2</v>
      </c>
      <c r="K848" t="s">
        <v>338</v>
      </c>
      <c r="L848">
        <v>2</v>
      </c>
      <c r="M848" t="s">
        <v>135</v>
      </c>
      <c r="N848" s="1">
        <v>43984.010416666664</v>
      </c>
      <c r="O848" t="s">
        <v>333</v>
      </c>
      <c r="P848" t="s">
        <v>1604</v>
      </c>
      <c r="R848" t="s">
        <v>45</v>
      </c>
      <c r="S848" t="s">
        <v>46</v>
      </c>
      <c r="T848">
        <v>55403</v>
      </c>
      <c r="U848" t="s">
        <v>47</v>
      </c>
      <c r="V848" t="s">
        <v>335</v>
      </c>
      <c r="W848" s="1">
        <v>43984.011111111111</v>
      </c>
      <c r="X848" s="1">
        <v>43984.011111111111</v>
      </c>
      <c r="Y848" s="1">
        <v>43984.025694444441</v>
      </c>
      <c r="Z848" s="1">
        <v>43984.011805555558</v>
      </c>
      <c r="AA848" s="1">
        <v>43984.011805555558</v>
      </c>
      <c r="AB848" s="1">
        <v>43984.012499999997</v>
      </c>
      <c r="AC848" t="s">
        <v>1119</v>
      </c>
      <c r="AE848">
        <v>-93.278272000000001</v>
      </c>
      <c r="AF848">
        <v>44.976914000000001</v>
      </c>
      <c r="AG848" t="s">
        <v>336</v>
      </c>
      <c r="AH848" t="s">
        <v>24296</v>
      </c>
      <c r="AI848" t="s">
        <v>20742</v>
      </c>
      <c r="AK848" s="1">
        <v>43984.018750000003</v>
      </c>
    </row>
    <row r="849" spans="1:37" x14ac:dyDescent="0.2">
      <c r="A849" t="s">
        <v>19373</v>
      </c>
      <c r="B849" t="s">
        <v>60</v>
      </c>
      <c r="C849" s="8">
        <v>43984</v>
      </c>
      <c r="D849" s="7">
        <v>1.0416666666666666E-2</v>
      </c>
      <c r="E849" t="s">
        <v>38</v>
      </c>
      <c r="F849" t="s">
        <v>67</v>
      </c>
      <c r="G849" t="s">
        <v>68</v>
      </c>
      <c r="H849" t="s">
        <v>243</v>
      </c>
      <c r="I849" t="s">
        <v>1639</v>
      </c>
      <c r="J849">
        <v>2</v>
      </c>
      <c r="K849" t="s">
        <v>1639</v>
      </c>
      <c r="L849">
        <v>2</v>
      </c>
      <c r="M849" t="s">
        <v>43</v>
      </c>
      <c r="N849" s="1">
        <v>43984.009027777778</v>
      </c>
      <c r="P849" t="s">
        <v>19374</v>
      </c>
      <c r="R849" t="s">
        <v>45</v>
      </c>
      <c r="S849" t="s">
        <v>46</v>
      </c>
      <c r="T849">
        <v>55412</v>
      </c>
      <c r="U849" t="s">
        <v>47</v>
      </c>
      <c r="W849" s="1">
        <v>43984.010416666664</v>
      </c>
      <c r="X849" s="1">
        <v>43984.010416666664</v>
      </c>
      <c r="Y849" s="1">
        <v>43984.015277777777</v>
      </c>
      <c r="Z849" s="1">
        <v>43984.012499999997</v>
      </c>
      <c r="AA849" s="1">
        <v>43984.012499999997</v>
      </c>
      <c r="AB849" s="1">
        <v>43984.013888888891</v>
      </c>
      <c r="AC849" t="s">
        <v>137</v>
      </c>
      <c r="AE849">
        <v>-93.298327</v>
      </c>
      <c r="AF849">
        <v>45.033895000000001</v>
      </c>
      <c r="AG849" t="s">
        <v>1136</v>
      </c>
      <c r="AH849" t="s">
        <v>19375</v>
      </c>
      <c r="AI849" t="s">
        <v>19376</v>
      </c>
      <c r="AK849" s="1">
        <v>43984.015277777777</v>
      </c>
    </row>
    <row r="850" spans="1:37" x14ac:dyDescent="0.2">
      <c r="A850" t="s">
        <v>17925</v>
      </c>
      <c r="B850" t="s">
        <v>37</v>
      </c>
      <c r="C850" s="8">
        <v>43984</v>
      </c>
      <c r="D850" s="7">
        <v>9.0277777777777787E-3</v>
      </c>
      <c r="E850" t="s">
        <v>38</v>
      </c>
      <c r="F850" t="s">
        <v>39</v>
      </c>
      <c r="G850" t="s">
        <v>79</v>
      </c>
      <c r="H850" t="s">
        <v>102</v>
      </c>
      <c r="I850" t="s">
        <v>160</v>
      </c>
      <c r="J850">
        <v>3</v>
      </c>
      <c r="K850" t="s">
        <v>160</v>
      </c>
      <c r="L850">
        <v>3</v>
      </c>
      <c r="M850" t="s">
        <v>82</v>
      </c>
      <c r="N850" s="1">
        <v>43984.007638888892</v>
      </c>
      <c r="O850" t="s">
        <v>17926</v>
      </c>
      <c r="P850" t="s">
        <v>10461</v>
      </c>
      <c r="R850" t="s">
        <v>45</v>
      </c>
      <c r="S850" t="s">
        <v>46</v>
      </c>
      <c r="T850">
        <v>55454</v>
      </c>
      <c r="U850" t="s">
        <v>47</v>
      </c>
      <c r="W850" s="1">
        <v>43984.009027777778</v>
      </c>
      <c r="X850" s="1">
        <v>43984.009027777778</v>
      </c>
      <c r="Y850" s="1">
        <v>43984.03402777778</v>
      </c>
      <c r="Z850" s="1">
        <v>43984.019444444442</v>
      </c>
      <c r="AA850" s="1">
        <v>43984.019444444442</v>
      </c>
      <c r="AB850" s="1">
        <v>43984.019444444442</v>
      </c>
      <c r="AC850" t="s">
        <v>77</v>
      </c>
      <c r="AE850">
        <v>-93.247055000000003</v>
      </c>
      <c r="AF850">
        <v>44.970132</v>
      </c>
      <c r="AG850" t="s">
        <v>1439</v>
      </c>
      <c r="AH850" t="s">
        <v>17927</v>
      </c>
      <c r="AI850" t="s">
        <v>17928</v>
      </c>
      <c r="AJ850" t="s">
        <v>17929</v>
      </c>
      <c r="AK850" s="1">
        <v>43984.03402777778</v>
      </c>
    </row>
    <row r="851" spans="1:37" x14ac:dyDescent="0.2">
      <c r="A851" t="s">
        <v>17930</v>
      </c>
      <c r="B851" t="s">
        <v>60</v>
      </c>
      <c r="C851" s="8">
        <v>43984</v>
      </c>
      <c r="D851" s="7">
        <v>9.0277777777777787E-3</v>
      </c>
      <c r="E851" t="s">
        <v>38</v>
      </c>
      <c r="F851" t="s">
        <v>39</v>
      </c>
      <c r="G851" t="s">
        <v>61</v>
      </c>
      <c r="H851" t="s">
        <v>168</v>
      </c>
      <c r="I851" t="s">
        <v>161</v>
      </c>
      <c r="J851">
        <v>1</v>
      </c>
      <c r="K851" t="s">
        <v>161</v>
      </c>
      <c r="L851">
        <v>1</v>
      </c>
      <c r="M851" t="s">
        <v>119</v>
      </c>
      <c r="N851" s="1">
        <v>43984.008333333331</v>
      </c>
      <c r="P851" t="s">
        <v>17931</v>
      </c>
      <c r="R851" t="s">
        <v>45</v>
      </c>
      <c r="S851" t="s">
        <v>46</v>
      </c>
      <c r="T851">
        <v>55409</v>
      </c>
      <c r="U851" t="s">
        <v>47</v>
      </c>
      <c r="W851" s="1">
        <v>43984.009722222225</v>
      </c>
      <c r="X851" s="1">
        <v>43984.009722222225</v>
      </c>
      <c r="Y851" s="1">
        <v>43984.012499999997</v>
      </c>
      <c r="Z851" s="1">
        <v>43984.011111111111</v>
      </c>
      <c r="AA851" s="1">
        <v>43984.011111111111</v>
      </c>
      <c r="AC851" t="s">
        <v>56</v>
      </c>
      <c r="AE851">
        <v>-93.284405000000007</v>
      </c>
      <c r="AF851">
        <v>44.926830000000002</v>
      </c>
      <c r="AH851" t="s">
        <v>17932</v>
      </c>
      <c r="AI851" t="s">
        <v>17933</v>
      </c>
      <c r="AJ851" t="s">
        <v>11835</v>
      </c>
      <c r="AK851" s="1">
        <v>43984.012499999997</v>
      </c>
    </row>
    <row r="852" spans="1:37" x14ac:dyDescent="0.2">
      <c r="A852" t="s">
        <v>17922</v>
      </c>
      <c r="B852" t="s">
        <v>60</v>
      </c>
      <c r="C852" s="8">
        <v>43984</v>
      </c>
      <c r="D852" s="7">
        <v>8.3333333333333332E-3</v>
      </c>
      <c r="E852" t="s">
        <v>38</v>
      </c>
      <c r="F852" t="s">
        <v>39</v>
      </c>
      <c r="G852" t="s">
        <v>61</v>
      </c>
      <c r="H852" t="s">
        <v>76</v>
      </c>
      <c r="I852" t="s">
        <v>153</v>
      </c>
      <c r="J852">
        <v>2</v>
      </c>
      <c r="K852" t="s">
        <v>153</v>
      </c>
      <c r="L852">
        <v>2</v>
      </c>
      <c r="M852" t="s">
        <v>119</v>
      </c>
      <c r="N852" s="1">
        <v>43984.006249999999</v>
      </c>
      <c r="P852" t="s">
        <v>17923</v>
      </c>
      <c r="R852" t="s">
        <v>45</v>
      </c>
      <c r="S852" t="s">
        <v>46</v>
      </c>
      <c r="T852">
        <v>55419</v>
      </c>
      <c r="U852" t="s">
        <v>47</v>
      </c>
      <c r="W852" s="1">
        <v>43984.008333333331</v>
      </c>
      <c r="X852" s="1">
        <v>43984.008333333331</v>
      </c>
      <c r="Y852" s="1">
        <v>43984.037499999999</v>
      </c>
      <c r="Z852" s="1">
        <v>43984.011111111111</v>
      </c>
      <c r="AA852" s="1">
        <v>43984.011111111111</v>
      </c>
      <c r="AB852" s="1">
        <v>43984.013194444444</v>
      </c>
      <c r="AC852" t="s">
        <v>279</v>
      </c>
      <c r="AE852">
        <v>-93.307381000000007</v>
      </c>
      <c r="AF852">
        <v>44.901397000000003</v>
      </c>
      <c r="AG852" t="s">
        <v>4410</v>
      </c>
      <c r="AH852" t="s">
        <v>17924</v>
      </c>
      <c r="AI852" t="s">
        <v>8823</v>
      </c>
      <c r="AJ852" t="s">
        <v>11835</v>
      </c>
      <c r="AK852" s="1">
        <v>43984.037499999999</v>
      </c>
    </row>
    <row r="853" spans="1:37" x14ac:dyDescent="0.2">
      <c r="A853" t="s">
        <v>24291</v>
      </c>
      <c r="B853" t="s">
        <v>37</v>
      </c>
      <c r="C853" s="8">
        <v>43984</v>
      </c>
      <c r="D853" s="7">
        <v>6.9444444444444441E-3</v>
      </c>
      <c r="E853" t="s">
        <v>38</v>
      </c>
      <c r="F853" t="s">
        <v>39</v>
      </c>
      <c r="G853" t="s">
        <v>51</v>
      </c>
      <c r="H853" t="s">
        <v>52</v>
      </c>
      <c r="I853" t="s">
        <v>277</v>
      </c>
      <c r="J853">
        <v>2</v>
      </c>
      <c r="K853" t="s">
        <v>277</v>
      </c>
      <c r="L853">
        <v>2</v>
      </c>
      <c r="M853" t="s">
        <v>91</v>
      </c>
      <c r="N853" s="1">
        <v>43984.006944444445</v>
      </c>
      <c r="P853" t="s">
        <v>17112</v>
      </c>
      <c r="R853" t="s">
        <v>45</v>
      </c>
      <c r="S853" t="s">
        <v>46</v>
      </c>
      <c r="T853">
        <v>55408</v>
      </c>
      <c r="U853" t="s">
        <v>47</v>
      </c>
      <c r="W853" s="1">
        <v>43984.006944444445</v>
      </c>
      <c r="X853" s="1">
        <v>43984.006944444445</v>
      </c>
      <c r="Y853" s="1">
        <v>43984.071527777778</v>
      </c>
      <c r="Z853" s="1">
        <v>43984.006944444445</v>
      </c>
      <c r="AA853" s="1">
        <v>43984.006944444445</v>
      </c>
      <c r="AB853" s="1">
        <v>43984.006944444445</v>
      </c>
      <c r="AC853" t="s">
        <v>104</v>
      </c>
      <c r="AE853">
        <v>-93.267651000000001</v>
      </c>
      <c r="AF853">
        <v>44.941380000000002</v>
      </c>
      <c r="AI853" t="s">
        <v>58</v>
      </c>
      <c r="AJ853" t="s">
        <v>58</v>
      </c>
      <c r="AK853" s="1">
        <v>43984.018055555556</v>
      </c>
    </row>
    <row r="854" spans="1:37" x14ac:dyDescent="0.2">
      <c r="A854" t="s">
        <v>19258</v>
      </c>
      <c r="B854" t="s">
        <v>60</v>
      </c>
      <c r="C854" s="8">
        <v>43984</v>
      </c>
      <c r="D854" s="7">
        <v>6.2499999999999995E-3</v>
      </c>
      <c r="E854" t="s">
        <v>38</v>
      </c>
      <c r="F854" t="s">
        <v>39</v>
      </c>
      <c r="G854" t="s">
        <v>51</v>
      </c>
      <c r="H854" t="s">
        <v>124</v>
      </c>
      <c r="I854" t="s">
        <v>305</v>
      </c>
      <c r="J854">
        <v>1</v>
      </c>
      <c r="K854" t="s">
        <v>305</v>
      </c>
      <c r="L854">
        <v>1</v>
      </c>
      <c r="M854" t="s">
        <v>91</v>
      </c>
      <c r="N854" s="1">
        <v>43984.005555555559</v>
      </c>
      <c r="P854" t="s">
        <v>19259</v>
      </c>
      <c r="R854" t="s">
        <v>45</v>
      </c>
      <c r="S854" t="s">
        <v>46</v>
      </c>
      <c r="T854">
        <v>55404</v>
      </c>
      <c r="U854" t="s">
        <v>47</v>
      </c>
      <c r="W854" s="1">
        <v>43984.006249999999</v>
      </c>
      <c r="X854" s="1">
        <v>43984.006944444445</v>
      </c>
      <c r="Y854" s="1">
        <v>43984.029166666667</v>
      </c>
      <c r="Z854" s="1">
        <v>43984.010416666664</v>
      </c>
      <c r="AA854" s="1">
        <v>43984.010416666664</v>
      </c>
      <c r="AB854" s="1">
        <v>43984.01666666667</v>
      </c>
      <c r="AC854" t="s">
        <v>104</v>
      </c>
      <c r="AE854">
        <v>-93.263829999999999</v>
      </c>
      <c r="AF854">
        <v>44.962698000000003</v>
      </c>
      <c r="AH854" t="s">
        <v>19260</v>
      </c>
      <c r="AI854" t="s">
        <v>396</v>
      </c>
      <c r="AJ854" t="s">
        <v>13591</v>
      </c>
      <c r="AK854" s="1">
        <v>43984.029166666667</v>
      </c>
    </row>
    <row r="855" spans="1:37" x14ac:dyDescent="0.2">
      <c r="A855" t="s">
        <v>20670</v>
      </c>
      <c r="B855" t="s">
        <v>37</v>
      </c>
      <c r="C855" s="8">
        <v>43984</v>
      </c>
      <c r="D855" s="7">
        <v>6.2499999999999995E-3</v>
      </c>
      <c r="E855" t="s">
        <v>38</v>
      </c>
      <c r="F855" t="s">
        <v>39</v>
      </c>
      <c r="G855" t="s">
        <v>61</v>
      </c>
      <c r="H855" t="s">
        <v>168</v>
      </c>
      <c r="I855" t="s">
        <v>53</v>
      </c>
      <c r="J855">
        <v>4</v>
      </c>
      <c r="K855" t="s">
        <v>53</v>
      </c>
      <c r="L855">
        <v>4</v>
      </c>
      <c r="M855" t="s">
        <v>169</v>
      </c>
      <c r="N855" s="1">
        <v>43984.006249999999</v>
      </c>
      <c r="P855" t="s">
        <v>20671</v>
      </c>
      <c r="R855" t="s">
        <v>45</v>
      </c>
      <c r="S855" t="s">
        <v>46</v>
      </c>
      <c r="T855">
        <v>55409</v>
      </c>
      <c r="U855" t="s">
        <v>47</v>
      </c>
      <c r="W855" s="1">
        <v>43984.006249999999</v>
      </c>
      <c r="X855" s="1">
        <v>43984.006249999999</v>
      </c>
      <c r="Y855" s="1">
        <v>43984.085416666669</v>
      </c>
      <c r="Z855" s="1">
        <v>43984.006249999999</v>
      </c>
      <c r="AA855" s="1">
        <v>43984.006249999999</v>
      </c>
      <c r="AB855" s="1">
        <v>43984.006249999999</v>
      </c>
      <c r="AC855" t="s">
        <v>104</v>
      </c>
      <c r="AE855">
        <v>-93.284344000000004</v>
      </c>
      <c r="AF855">
        <v>44.937705000000001</v>
      </c>
      <c r="AG855" t="s">
        <v>3439</v>
      </c>
      <c r="AI855" t="s">
        <v>58</v>
      </c>
      <c r="AJ855" t="s">
        <v>58</v>
      </c>
      <c r="AK855" s="1">
        <v>43984.010416666664</v>
      </c>
    </row>
    <row r="856" spans="1:37" x14ac:dyDescent="0.2">
      <c r="A856" t="s">
        <v>19370</v>
      </c>
      <c r="B856" t="s">
        <v>60</v>
      </c>
      <c r="C856" s="8">
        <v>43984</v>
      </c>
      <c r="D856" s="7">
        <v>5.5555555555555558E-3</v>
      </c>
      <c r="E856" t="s">
        <v>38</v>
      </c>
      <c r="F856" t="s">
        <v>39</v>
      </c>
      <c r="G856" t="s">
        <v>51</v>
      </c>
      <c r="H856" t="s">
        <v>52</v>
      </c>
      <c r="I856" t="s">
        <v>2458</v>
      </c>
      <c r="J856">
        <v>1</v>
      </c>
      <c r="K856" t="s">
        <v>2458</v>
      </c>
      <c r="L856">
        <v>1</v>
      </c>
      <c r="M856" t="s">
        <v>250</v>
      </c>
      <c r="N856" s="1">
        <v>43984.004166666666</v>
      </c>
      <c r="P856" t="s">
        <v>19371</v>
      </c>
      <c r="R856" t="s">
        <v>45</v>
      </c>
      <c r="S856" t="s">
        <v>46</v>
      </c>
      <c r="T856">
        <v>55407</v>
      </c>
      <c r="U856" t="s">
        <v>47</v>
      </c>
      <c r="W856" s="1">
        <v>43984.005555555559</v>
      </c>
      <c r="X856" s="1">
        <v>43984.005555555559</v>
      </c>
      <c r="Y856" s="1">
        <v>43984.01666666667</v>
      </c>
      <c r="Z856" s="1">
        <v>43984.011805555558</v>
      </c>
      <c r="AA856" s="1">
        <v>43984.011805555558</v>
      </c>
      <c r="AC856" t="s">
        <v>72</v>
      </c>
      <c r="AE856">
        <v>-93.253653</v>
      </c>
      <c r="AF856">
        <v>44.930520999999999</v>
      </c>
      <c r="AH856" t="s">
        <v>19372</v>
      </c>
      <c r="AJ856" t="s">
        <v>977</v>
      </c>
      <c r="AK856" s="1">
        <v>43984.01666666667</v>
      </c>
    </row>
    <row r="857" spans="1:37" x14ac:dyDescent="0.2">
      <c r="A857" t="s">
        <v>21616</v>
      </c>
      <c r="B857" t="s">
        <v>37</v>
      </c>
      <c r="C857" s="8">
        <v>43984</v>
      </c>
      <c r="D857" s="7">
        <v>3.472222222222222E-3</v>
      </c>
      <c r="E857" t="s">
        <v>38</v>
      </c>
      <c r="F857" t="s">
        <v>39</v>
      </c>
      <c r="G857" t="s">
        <v>51</v>
      </c>
      <c r="H857" t="s">
        <v>52</v>
      </c>
      <c r="I857" t="s">
        <v>277</v>
      </c>
      <c r="J857">
        <v>2</v>
      </c>
      <c r="K857" t="s">
        <v>277</v>
      </c>
      <c r="L857">
        <v>2</v>
      </c>
      <c r="M857" t="s">
        <v>91</v>
      </c>
      <c r="N857" s="1">
        <v>43984.003472222219</v>
      </c>
      <c r="P857" t="s">
        <v>21617</v>
      </c>
      <c r="R857" t="s">
        <v>45</v>
      </c>
      <c r="S857" t="s">
        <v>46</v>
      </c>
      <c r="T857">
        <v>55407</v>
      </c>
      <c r="U857" t="s">
        <v>47</v>
      </c>
      <c r="W857" s="1">
        <v>43984.003472222219</v>
      </c>
      <c r="X857" s="1">
        <v>43984.003472222219</v>
      </c>
      <c r="Y857" s="1">
        <v>43984.017361111109</v>
      </c>
      <c r="Z857" s="1">
        <v>43984.003472222219</v>
      </c>
      <c r="AA857" s="1">
        <v>43984.003472222219</v>
      </c>
      <c r="AB857" s="1">
        <v>43984.003472222219</v>
      </c>
      <c r="AC857" t="s">
        <v>365</v>
      </c>
      <c r="AE857">
        <v>-93.248639999999995</v>
      </c>
      <c r="AF857">
        <v>44.939543</v>
      </c>
      <c r="AI857" t="s">
        <v>58</v>
      </c>
      <c r="AJ857" t="s">
        <v>58</v>
      </c>
      <c r="AK857" s="1">
        <v>43984.017361111109</v>
      </c>
    </row>
    <row r="858" spans="1:37" x14ac:dyDescent="0.2">
      <c r="A858" t="s">
        <v>20668</v>
      </c>
      <c r="B858" t="s">
        <v>37</v>
      </c>
      <c r="C858" s="8">
        <v>43984</v>
      </c>
      <c r="D858" s="7">
        <v>1.3888888888888889E-3</v>
      </c>
      <c r="E858" t="s">
        <v>38</v>
      </c>
      <c r="F858" t="s">
        <v>39</v>
      </c>
      <c r="G858" t="s">
        <v>79</v>
      </c>
      <c r="H858" t="s">
        <v>102</v>
      </c>
      <c r="I858" t="s">
        <v>53</v>
      </c>
      <c r="J858">
        <v>4</v>
      </c>
      <c r="K858" t="s">
        <v>53</v>
      </c>
      <c r="L858">
        <v>4</v>
      </c>
      <c r="M858" t="s">
        <v>82</v>
      </c>
      <c r="N858" s="1">
        <v>43984.001388888886</v>
      </c>
      <c r="P858" t="s">
        <v>20669</v>
      </c>
      <c r="R858" t="s">
        <v>45</v>
      </c>
      <c r="S858" t="s">
        <v>46</v>
      </c>
      <c r="T858">
        <v>55401</v>
      </c>
      <c r="U858" t="s">
        <v>47</v>
      </c>
      <c r="W858" s="1">
        <v>43984.001388888886</v>
      </c>
      <c r="X858" s="1">
        <v>43984.001388888886</v>
      </c>
      <c r="Y858" s="1">
        <v>43984.025000000001</v>
      </c>
      <c r="Z858" s="1">
        <v>43984.001388888886</v>
      </c>
      <c r="AA858" s="1">
        <v>43984.001388888886</v>
      </c>
      <c r="AB858" s="1">
        <v>43984.001388888886</v>
      </c>
      <c r="AC858" t="s">
        <v>104</v>
      </c>
      <c r="AE858">
        <v>-93.259124</v>
      </c>
      <c r="AF858">
        <v>44.979270999999997</v>
      </c>
      <c r="AI858" t="s">
        <v>58</v>
      </c>
      <c r="AJ858" t="s">
        <v>58</v>
      </c>
      <c r="AK858" s="1">
        <v>43984.012499999997</v>
      </c>
    </row>
    <row r="859" spans="1:37" x14ac:dyDescent="0.2">
      <c r="A859" t="s">
        <v>19368</v>
      </c>
      <c r="B859" t="s">
        <v>37</v>
      </c>
      <c r="C859" s="8">
        <v>43984</v>
      </c>
      <c r="D859" s="7">
        <v>0</v>
      </c>
      <c r="E859" t="s">
        <v>38</v>
      </c>
      <c r="F859" t="s">
        <v>39</v>
      </c>
      <c r="G859" t="s">
        <v>79</v>
      </c>
      <c r="H859" t="s">
        <v>133</v>
      </c>
      <c r="I859" t="s">
        <v>153</v>
      </c>
      <c r="J859">
        <v>2</v>
      </c>
      <c r="K859" t="s">
        <v>107</v>
      </c>
      <c r="L859">
        <v>1</v>
      </c>
      <c r="M859" t="s">
        <v>135</v>
      </c>
      <c r="N859" s="1">
        <v>43984</v>
      </c>
      <c r="P859" t="s">
        <v>19369</v>
      </c>
      <c r="R859" t="s">
        <v>45</v>
      </c>
      <c r="S859" t="s">
        <v>46</v>
      </c>
      <c r="T859">
        <v>55401</v>
      </c>
      <c r="U859" t="s">
        <v>47</v>
      </c>
      <c r="W859" s="1">
        <v>43984</v>
      </c>
      <c r="X859" s="1">
        <v>43984</v>
      </c>
      <c r="Y859" s="1">
        <v>43984.117361111108</v>
      </c>
      <c r="Z859" s="1">
        <v>43984</v>
      </c>
      <c r="AA859" s="1">
        <v>43984</v>
      </c>
      <c r="AB859" s="1">
        <v>43984</v>
      </c>
      <c r="AC859" t="s">
        <v>518</v>
      </c>
      <c r="AE859">
        <v>-93.265482000000006</v>
      </c>
      <c r="AF859">
        <v>44.980521000000003</v>
      </c>
      <c r="AI859" t="s">
        <v>58</v>
      </c>
      <c r="AJ859" t="s">
        <v>58</v>
      </c>
      <c r="AK859" s="1">
        <v>43984.040277777778</v>
      </c>
    </row>
    <row r="860" spans="1:37" x14ac:dyDescent="0.2">
      <c r="A860" t="s">
        <v>24288</v>
      </c>
      <c r="B860" t="s">
        <v>60</v>
      </c>
      <c r="C860" s="8">
        <v>43984</v>
      </c>
      <c r="D860" s="7">
        <v>0</v>
      </c>
      <c r="E860" t="s">
        <v>38</v>
      </c>
      <c r="F860" t="s">
        <v>39</v>
      </c>
      <c r="G860" t="s">
        <v>51</v>
      </c>
      <c r="H860" t="s">
        <v>89</v>
      </c>
      <c r="I860" t="s">
        <v>161</v>
      </c>
      <c r="J860">
        <v>1</v>
      </c>
      <c r="K860" t="s">
        <v>161</v>
      </c>
      <c r="L860">
        <v>1</v>
      </c>
      <c r="M860" t="s">
        <v>91</v>
      </c>
      <c r="N860" s="1">
        <v>43983.999305555553</v>
      </c>
      <c r="P860" t="s">
        <v>24289</v>
      </c>
      <c r="R860" t="s">
        <v>45</v>
      </c>
      <c r="S860" t="s">
        <v>46</v>
      </c>
      <c r="T860">
        <v>55406</v>
      </c>
      <c r="U860" t="s">
        <v>47</v>
      </c>
      <c r="W860" s="1">
        <v>43984</v>
      </c>
      <c r="X860" s="1">
        <v>43984.000694444447</v>
      </c>
      <c r="Y860" s="1">
        <v>43984.011111111111</v>
      </c>
      <c r="Z860" s="1">
        <v>43984.00277777778</v>
      </c>
      <c r="AA860" s="1">
        <v>43984.00277777778</v>
      </c>
      <c r="AB860" s="1">
        <v>43984.007638888892</v>
      </c>
      <c r="AC860" t="s">
        <v>137</v>
      </c>
      <c r="AE860">
        <v>-93.212745999999996</v>
      </c>
      <c r="AF860">
        <v>44.939672999999999</v>
      </c>
      <c r="AH860" t="s">
        <v>24290</v>
      </c>
      <c r="AI860" t="s">
        <v>15572</v>
      </c>
      <c r="AK860" s="1">
        <v>43984.010416666664</v>
      </c>
    </row>
    <row r="861" spans="1:37" x14ac:dyDescent="0.2">
      <c r="A861" t="s">
        <v>18561</v>
      </c>
      <c r="B861" t="s">
        <v>37</v>
      </c>
      <c r="C861" s="8">
        <v>43983</v>
      </c>
      <c r="D861" s="7">
        <v>0.99930555555555556</v>
      </c>
      <c r="E861" t="s">
        <v>38</v>
      </c>
      <c r="F861" t="s">
        <v>39</v>
      </c>
      <c r="G861" t="s">
        <v>79</v>
      </c>
      <c r="H861" t="s">
        <v>133</v>
      </c>
      <c r="I861" t="s">
        <v>53</v>
      </c>
      <c r="J861">
        <v>4</v>
      </c>
      <c r="K861" t="s">
        <v>53</v>
      </c>
      <c r="L861">
        <v>4</v>
      </c>
      <c r="M861" t="s">
        <v>82</v>
      </c>
      <c r="N861" s="1">
        <v>43983.999305555553</v>
      </c>
      <c r="P861" t="s">
        <v>18562</v>
      </c>
      <c r="R861" t="s">
        <v>45</v>
      </c>
      <c r="S861" t="s">
        <v>46</v>
      </c>
      <c r="T861">
        <v>55401</v>
      </c>
      <c r="U861" t="s">
        <v>47</v>
      </c>
      <c r="W861" s="1">
        <v>43983.999305555553</v>
      </c>
      <c r="X861" s="1">
        <v>43983.999305555553</v>
      </c>
      <c r="Y861" s="1">
        <v>43984.006249999999</v>
      </c>
      <c r="Z861" s="1">
        <v>43983.999305555553</v>
      </c>
      <c r="AA861" s="1">
        <v>43983.999305555553</v>
      </c>
      <c r="AB861" s="1">
        <v>43983.999305555553</v>
      </c>
      <c r="AC861" t="s">
        <v>127</v>
      </c>
      <c r="AE861">
        <v>-93.263926999999995</v>
      </c>
      <c r="AF861">
        <v>44.980182999999997</v>
      </c>
      <c r="AG861" t="s">
        <v>18563</v>
      </c>
      <c r="AK861" s="1">
        <v>43984.006249999999</v>
      </c>
    </row>
    <row r="862" spans="1:37" x14ac:dyDescent="0.2">
      <c r="A862" t="s">
        <v>20667</v>
      </c>
      <c r="B862" t="s">
        <v>37</v>
      </c>
      <c r="C862" s="8">
        <v>43983</v>
      </c>
      <c r="D862" s="7">
        <v>0.99861111111111101</v>
      </c>
      <c r="E862" t="s">
        <v>38</v>
      </c>
      <c r="F862" t="s">
        <v>39</v>
      </c>
      <c r="G862" t="s">
        <v>61</v>
      </c>
      <c r="H862" t="s">
        <v>168</v>
      </c>
      <c r="I862" t="s">
        <v>513</v>
      </c>
      <c r="J862">
        <v>4</v>
      </c>
      <c r="K862" t="s">
        <v>107</v>
      </c>
      <c r="L862">
        <v>1</v>
      </c>
      <c r="M862" t="s">
        <v>169</v>
      </c>
      <c r="N862" s="1">
        <v>43983.998611111114</v>
      </c>
      <c r="O862" t="s">
        <v>5415</v>
      </c>
      <c r="P862" t="s">
        <v>8117</v>
      </c>
      <c r="R862" t="s">
        <v>45</v>
      </c>
      <c r="S862" t="s">
        <v>46</v>
      </c>
      <c r="T862">
        <v>55408</v>
      </c>
      <c r="U862" t="s">
        <v>47</v>
      </c>
      <c r="V862" t="s">
        <v>590</v>
      </c>
      <c r="W862" s="1">
        <v>43983.998611111114</v>
      </c>
      <c r="X862" s="1">
        <v>43983.998611111114</v>
      </c>
      <c r="Y862" s="1">
        <v>43984.006944444445</v>
      </c>
      <c r="Z862" s="1">
        <v>43983.998611111114</v>
      </c>
      <c r="AA862" s="1">
        <v>43983.998611111114</v>
      </c>
      <c r="AB862" s="1">
        <v>43983.998611111114</v>
      </c>
      <c r="AC862" t="s">
        <v>365</v>
      </c>
      <c r="AE862">
        <v>-93.278056000000007</v>
      </c>
      <c r="AF862">
        <v>44.946666999999998</v>
      </c>
      <c r="AG862" t="s">
        <v>5417</v>
      </c>
      <c r="AI862" t="s">
        <v>58</v>
      </c>
      <c r="AJ862" t="s">
        <v>58</v>
      </c>
      <c r="AK862" s="1">
        <v>43984.006944444445</v>
      </c>
    </row>
    <row r="863" spans="1:37" x14ac:dyDescent="0.2">
      <c r="A863" t="s">
        <v>18945</v>
      </c>
      <c r="B863" t="s">
        <v>60</v>
      </c>
      <c r="C863" s="8">
        <v>43983</v>
      </c>
      <c r="D863" s="7">
        <v>0.99791666666666667</v>
      </c>
      <c r="E863" t="s">
        <v>38</v>
      </c>
      <c r="F863" t="s">
        <v>39</v>
      </c>
      <c r="G863" t="s">
        <v>79</v>
      </c>
      <c r="H863" t="s">
        <v>133</v>
      </c>
      <c r="I863" t="s">
        <v>1639</v>
      </c>
      <c r="J863">
        <v>2</v>
      </c>
      <c r="K863" t="s">
        <v>1639</v>
      </c>
      <c r="L863">
        <v>2</v>
      </c>
      <c r="M863" t="s">
        <v>135</v>
      </c>
      <c r="N863" s="1">
        <v>43983.995138888888</v>
      </c>
      <c r="P863" t="s">
        <v>18946</v>
      </c>
      <c r="R863" t="s">
        <v>45</v>
      </c>
      <c r="S863" t="s">
        <v>46</v>
      </c>
      <c r="T863">
        <v>55401</v>
      </c>
      <c r="U863" t="s">
        <v>47</v>
      </c>
      <c r="W863" s="1">
        <v>43983.997916666667</v>
      </c>
      <c r="X863" s="1">
        <v>43983.997916666667</v>
      </c>
      <c r="Y863" s="1">
        <v>43984.074305555558</v>
      </c>
      <c r="Z863" s="1">
        <v>43984.002083333333</v>
      </c>
      <c r="AA863" s="1">
        <v>43984.002083333333</v>
      </c>
      <c r="AB863" s="1">
        <v>43984.00277777778</v>
      </c>
      <c r="AC863" t="s">
        <v>137</v>
      </c>
      <c r="AE863">
        <v>-93.279790000000006</v>
      </c>
      <c r="AF863">
        <v>44.988044000000002</v>
      </c>
      <c r="AH863" t="s">
        <v>18947</v>
      </c>
      <c r="AI863" t="s">
        <v>293</v>
      </c>
      <c r="AJ863" t="s">
        <v>18948</v>
      </c>
      <c r="AK863" s="1">
        <v>43984.074305555558</v>
      </c>
    </row>
    <row r="864" spans="1:37" x14ac:dyDescent="0.2">
      <c r="A864" t="s">
        <v>21335</v>
      </c>
      <c r="B864" t="s">
        <v>37</v>
      </c>
      <c r="C864" s="8">
        <v>43983</v>
      </c>
      <c r="D864" s="7">
        <v>0.99791666666666667</v>
      </c>
      <c r="E864" t="s">
        <v>38</v>
      </c>
      <c r="F864" t="s">
        <v>39</v>
      </c>
      <c r="G864" t="s">
        <v>61</v>
      </c>
      <c r="H864" t="s">
        <v>62</v>
      </c>
      <c r="I864" t="s">
        <v>3554</v>
      </c>
      <c r="J864">
        <v>3</v>
      </c>
      <c r="K864" t="s">
        <v>3554</v>
      </c>
      <c r="L864">
        <v>3</v>
      </c>
      <c r="M864" t="s">
        <v>119</v>
      </c>
      <c r="N864" s="1">
        <v>43983.997916666667</v>
      </c>
      <c r="O864" t="s">
        <v>21336</v>
      </c>
      <c r="P864" t="s">
        <v>14493</v>
      </c>
      <c r="R864" t="s">
        <v>45</v>
      </c>
      <c r="S864" t="s">
        <v>46</v>
      </c>
      <c r="T864">
        <v>55404</v>
      </c>
      <c r="U864" t="s">
        <v>47</v>
      </c>
      <c r="W864" s="1">
        <v>43983.997916666667</v>
      </c>
      <c r="X864" s="1">
        <v>43983.997916666667</v>
      </c>
      <c r="Y864" s="1">
        <v>43984.0625</v>
      </c>
      <c r="Z864" s="1">
        <v>43984.058333333334</v>
      </c>
      <c r="AA864" s="1">
        <v>43984.058333333334</v>
      </c>
      <c r="AB864" s="1">
        <v>43984.060416666667</v>
      </c>
      <c r="AC864" t="s">
        <v>84</v>
      </c>
      <c r="AE864">
        <v>-93.273854</v>
      </c>
      <c r="AF864">
        <v>44.963954999999999</v>
      </c>
      <c r="AG864" t="s">
        <v>65</v>
      </c>
      <c r="AH864" t="s">
        <v>65</v>
      </c>
      <c r="AI864" t="s">
        <v>65</v>
      </c>
      <c r="AJ864" t="s">
        <v>65</v>
      </c>
      <c r="AK864" s="1">
        <v>43984.061111111114</v>
      </c>
    </row>
    <row r="865" spans="1:37" x14ac:dyDescent="0.2">
      <c r="A865" t="s">
        <v>18554</v>
      </c>
      <c r="B865" t="s">
        <v>37</v>
      </c>
      <c r="C865" s="8">
        <v>43983</v>
      </c>
      <c r="D865" s="7">
        <v>0.99722222222222223</v>
      </c>
      <c r="E865" t="s">
        <v>38</v>
      </c>
      <c r="F865" t="s">
        <v>39</v>
      </c>
      <c r="G865" t="s">
        <v>61</v>
      </c>
      <c r="H865" t="s">
        <v>168</v>
      </c>
      <c r="I865" t="s">
        <v>277</v>
      </c>
      <c r="J865">
        <v>2</v>
      </c>
      <c r="K865" t="s">
        <v>107</v>
      </c>
      <c r="L865">
        <v>1</v>
      </c>
      <c r="M865" t="s">
        <v>119</v>
      </c>
      <c r="N865" s="1">
        <v>43983.99722222222</v>
      </c>
      <c r="P865" t="s">
        <v>18555</v>
      </c>
      <c r="R865" t="s">
        <v>45</v>
      </c>
      <c r="S865" t="s">
        <v>46</v>
      </c>
      <c r="T865">
        <v>55409</v>
      </c>
      <c r="U865" t="s">
        <v>47</v>
      </c>
      <c r="W865" s="1">
        <v>43983.99722222222</v>
      </c>
      <c r="X865" s="1">
        <v>43983.99722222222</v>
      </c>
      <c r="Z865" s="1">
        <v>43983.99722222222</v>
      </c>
      <c r="AA865" s="1">
        <v>43983.99722222222</v>
      </c>
      <c r="AB865" s="1">
        <v>43983.99722222222</v>
      </c>
      <c r="AE865">
        <v>-93.279754999999994</v>
      </c>
      <c r="AF865">
        <v>44.935915999999999</v>
      </c>
      <c r="AI865" t="s">
        <v>58</v>
      </c>
      <c r="AJ865" t="s">
        <v>58</v>
      </c>
      <c r="AK865" s="1">
        <v>43984.002083333333</v>
      </c>
    </row>
    <row r="866" spans="1:37" x14ac:dyDescent="0.2">
      <c r="A866" t="s">
        <v>18556</v>
      </c>
      <c r="B866" t="s">
        <v>60</v>
      </c>
      <c r="C866" s="8">
        <v>43983</v>
      </c>
      <c r="D866" s="7">
        <v>0.99722222222222223</v>
      </c>
      <c r="E866" t="s">
        <v>38</v>
      </c>
      <c r="F866" t="s">
        <v>39</v>
      </c>
      <c r="G866" t="s">
        <v>51</v>
      </c>
      <c r="H866" t="s">
        <v>52</v>
      </c>
      <c r="I866" t="s">
        <v>125</v>
      </c>
      <c r="J866">
        <v>2</v>
      </c>
      <c r="K866" t="s">
        <v>125</v>
      </c>
      <c r="L866">
        <v>2</v>
      </c>
      <c r="M866" t="s">
        <v>91</v>
      </c>
      <c r="N866" s="1">
        <v>43983.995138888888</v>
      </c>
      <c r="P866" t="s">
        <v>18557</v>
      </c>
      <c r="R866" t="s">
        <v>45</v>
      </c>
      <c r="S866" t="s">
        <v>46</v>
      </c>
      <c r="T866">
        <v>55407</v>
      </c>
      <c r="U866" t="s">
        <v>47</v>
      </c>
      <c r="W866" s="1">
        <v>43983.997916666667</v>
      </c>
      <c r="X866" s="1">
        <v>43983.997916666667</v>
      </c>
      <c r="Y866" s="1">
        <v>43984.06527777778</v>
      </c>
      <c r="Z866" s="1">
        <v>43984.064583333333</v>
      </c>
      <c r="AA866" s="1">
        <v>43984.064583333333</v>
      </c>
      <c r="AB866" s="1">
        <v>43984.06527777778</v>
      </c>
      <c r="AC866" t="s">
        <v>227</v>
      </c>
      <c r="AE866">
        <v>-93.248608000000004</v>
      </c>
      <c r="AF866">
        <v>44.932214999999999</v>
      </c>
      <c r="AG866" t="s">
        <v>559</v>
      </c>
      <c r="AH866" t="s">
        <v>18558</v>
      </c>
      <c r="AI866" t="s">
        <v>18559</v>
      </c>
      <c r="AJ866" t="s">
        <v>18560</v>
      </c>
      <c r="AK866" s="1">
        <v>43984.06527777778</v>
      </c>
    </row>
    <row r="867" spans="1:37" x14ac:dyDescent="0.2">
      <c r="A867" t="s">
        <v>24287</v>
      </c>
      <c r="B867" t="s">
        <v>37</v>
      </c>
      <c r="C867" s="8">
        <v>43983</v>
      </c>
      <c r="D867" s="7">
        <v>0.99583333333333324</v>
      </c>
      <c r="E867" t="s">
        <v>38</v>
      </c>
      <c r="F867" t="s">
        <v>39</v>
      </c>
      <c r="G867" t="s">
        <v>79</v>
      </c>
      <c r="H867" t="s">
        <v>102</v>
      </c>
      <c r="I867" t="s">
        <v>53</v>
      </c>
      <c r="J867">
        <v>4</v>
      </c>
      <c r="K867" t="s">
        <v>53</v>
      </c>
      <c r="L867">
        <v>4</v>
      </c>
      <c r="M867" t="s">
        <v>82</v>
      </c>
      <c r="N867" s="1">
        <v>43983.995833333334</v>
      </c>
      <c r="P867" t="s">
        <v>13803</v>
      </c>
      <c r="R867" t="s">
        <v>45</v>
      </c>
      <c r="S867" t="s">
        <v>46</v>
      </c>
      <c r="T867">
        <v>55415</v>
      </c>
      <c r="U867" t="s">
        <v>47</v>
      </c>
      <c r="W867" s="1">
        <v>43983.995833333334</v>
      </c>
      <c r="X867" s="1">
        <v>43983.995833333334</v>
      </c>
      <c r="Y867" s="1">
        <v>43984.007638888892</v>
      </c>
      <c r="Z867" s="1">
        <v>43983.995833333334</v>
      </c>
      <c r="AA867" s="1">
        <v>43983.995833333334</v>
      </c>
      <c r="AB867" s="1">
        <v>43983.995833333334</v>
      </c>
      <c r="AC867" t="s">
        <v>127</v>
      </c>
      <c r="AE867">
        <v>-93.251838000000006</v>
      </c>
      <c r="AF867">
        <v>44.974760000000003</v>
      </c>
      <c r="AK867" s="1">
        <v>43984.007638888892</v>
      </c>
    </row>
    <row r="868" spans="1:37" x14ac:dyDescent="0.2">
      <c r="A868" t="s">
        <v>18551</v>
      </c>
      <c r="B868" t="s">
        <v>37</v>
      </c>
      <c r="C868" s="8">
        <v>43983</v>
      </c>
      <c r="D868" s="7">
        <v>0.99513888888888891</v>
      </c>
      <c r="E868" t="s">
        <v>38</v>
      </c>
      <c r="F868" t="s">
        <v>67</v>
      </c>
      <c r="G868" t="s">
        <v>68</v>
      </c>
      <c r="H868" t="s">
        <v>243</v>
      </c>
      <c r="I868" t="s">
        <v>249</v>
      </c>
      <c r="J868">
        <v>1</v>
      </c>
      <c r="K868" t="s">
        <v>263</v>
      </c>
      <c r="L868">
        <v>1</v>
      </c>
      <c r="M868" t="s">
        <v>250</v>
      </c>
      <c r="N868" s="1">
        <v>43983.995138888888</v>
      </c>
      <c r="P868" t="s">
        <v>18552</v>
      </c>
      <c r="R868" t="s">
        <v>45</v>
      </c>
      <c r="S868" t="s">
        <v>46</v>
      </c>
      <c r="T868">
        <v>55412</v>
      </c>
      <c r="U868" t="s">
        <v>47</v>
      </c>
      <c r="W868" s="1">
        <v>43983.995138888888</v>
      </c>
      <c r="X868" s="1">
        <v>43983.995138888888</v>
      </c>
      <c r="Y868" s="1">
        <v>43984.211111111108</v>
      </c>
      <c r="Z868" s="1">
        <v>43983.996527777781</v>
      </c>
      <c r="AA868" s="1">
        <v>43983.996527777781</v>
      </c>
      <c r="AB868" s="1">
        <v>43983.997916666667</v>
      </c>
      <c r="AC868" t="s">
        <v>77</v>
      </c>
      <c r="AE868">
        <v>-93.293119000000004</v>
      </c>
      <c r="AF868">
        <v>45.024726000000001</v>
      </c>
      <c r="AG868" t="s">
        <v>1426</v>
      </c>
      <c r="AH868" t="s">
        <v>18553</v>
      </c>
      <c r="AK868" s="1">
        <v>43984.01666666667</v>
      </c>
    </row>
    <row r="869" spans="1:37" x14ac:dyDescent="0.2">
      <c r="A869" t="s">
        <v>19255</v>
      </c>
      <c r="B869" t="s">
        <v>60</v>
      </c>
      <c r="C869" s="8">
        <v>43983</v>
      </c>
      <c r="D869" s="7">
        <v>0.99513888888888891</v>
      </c>
      <c r="E869" t="s">
        <v>38</v>
      </c>
      <c r="F869" t="s">
        <v>39</v>
      </c>
      <c r="G869" t="s">
        <v>79</v>
      </c>
      <c r="H869" t="s">
        <v>133</v>
      </c>
      <c r="I869" t="s">
        <v>305</v>
      </c>
      <c r="J869">
        <v>1</v>
      </c>
      <c r="K869" t="s">
        <v>90</v>
      </c>
      <c r="L869">
        <v>1</v>
      </c>
      <c r="M869" t="s">
        <v>135</v>
      </c>
      <c r="N869" s="1">
        <v>43983.994444444441</v>
      </c>
      <c r="P869" t="s">
        <v>19256</v>
      </c>
      <c r="R869" t="s">
        <v>45</v>
      </c>
      <c r="S869" t="s">
        <v>46</v>
      </c>
      <c r="T869">
        <v>55403</v>
      </c>
      <c r="U869" t="s">
        <v>47</v>
      </c>
      <c r="W869" s="1">
        <v>43983.995138888888</v>
      </c>
      <c r="X869" s="1">
        <v>43983.996527777781</v>
      </c>
      <c r="Y869" s="1">
        <v>43984.006249999999</v>
      </c>
      <c r="Z869" s="1">
        <v>43983.995833333334</v>
      </c>
      <c r="AA869" s="1">
        <v>43983.995833333334</v>
      </c>
      <c r="AB869" s="1">
        <v>43983.997916666667</v>
      </c>
      <c r="AC869" t="s">
        <v>104</v>
      </c>
      <c r="AE869">
        <v>-93.279325</v>
      </c>
      <c r="AF869">
        <v>44.969862999999997</v>
      </c>
      <c r="AH869" t="s">
        <v>6977</v>
      </c>
      <c r="AI869" t="s">
        <v>19257</v>
      </c>
      <c r="AK869" s="1">
        <v>43984.006249999999</v>
      </c>
    </row>
    <row r="870" spans="1:37" x14ac:dyDescent="0.2">
      <c r="A870" t="s">
        <v>19253</v>
      </c>
      <c r="B870" t="s">
        <v>37</v>
      </c>
      <c r="C870" s="8">
        <v>43983</v>
      </c>
      <c r="D870" s="7">
        <v>0.99444444444444446</v>
      </c>
      <c r="E870" t="s">
        <v>38</v>
      </c>
      <c r="F870" t="s">
        <v>39</v>
      </c>
      <c r="G870" t="s">
        <v>61</v>
      </c>
      <c r="H870" t="s">
        <v>62</v>
      </c>
      <c r="I870" t="s">
        <v>277</v>
      </c>
      <c r="J870">
        <v>2</v>
      </c>
      <c r="K870" t="s">
        <v>107</v>
      </c>
      <c r="L870">
        <v>1</v>
      </c>
      <c r="M870" t="s">
        <v>119</v>
      </c>
      <c r="N870" s="1">
        <v>43983.994444444441</v>
      </c>
      <c r="P870" t="s">
        <v>19254</v>
      </c>
      <c r="R870" t="s">
        <v>45</v>
      </c>
      <c r="S870" t="s">
        <v>46</v>
      </c>
      <c r="T870">
        <v>55404</v>
      </c>
      <c r="U870" t="s">
        <v>47</v>
      </c>
      <c r="W870" s="1">
        <v>43983.994444444441</v>
      </c>
      <c r="X870" s="1">
        <v>43983.994444444441</v>
      </c>
      <c r="Y870" s="1">
        <v>43983.998611111114</v>
      </c>
      <c r="Z870" s="1">
        <v>43983.994444444441</v>
      </c>
      <c r="AA870" s="1">
        <v>43983.994444444441</v>
      </c>
      <c r="AB870" s="1">
        <v>43983.994444444441</v>
      </c>
      <c r="AC870" t="s">
        <v>104</v>
      </c>
      <c r="AE870">
        <v>-93.275285999999994</v>
      </c>
      <c r="AF870">
        <v>44.960903000000002</v>
      </c>
      <c r="AI870" t="s">
        <v>58</v>
      </c>
      <c r="AJ870" t="s">
        <v>58</v>
      </c>
      <c r="AK870" s="1">
        <v>43983.998611111114</v>
      </c>
    </row>
    <row r="871" spans="1:37" x14ac:dyDescent="0.2">
      <c r="A871" t="s">
        <v>24286</v>
      </c>
      <c r="B871" t="s">
        <v>37</v>
      </c>
      <c r="C871" s="8">
        <v>43983</v>
      </c>
      <c r="D871" s="7">
        <v>0.99444444444444446</v>
      </c>
      <c r="E871" t="s">
        <v>38</v>
      </c>
      <c r="F871" t="s">
        <v>39</v>
      </c>
      <c r="G871" t="s">
        <v>79</v>
      </c>
      <c r="H871" t="s">
        <v>102</v>
      </c>
      <c r="I871" t="s">
        <v>53</v>
      </c>
      <c r="J871">
        <v>4</v>
      </c>
      <c r="K871" t="s">
        <v>53</v>
      </c>
      <c r="L871">
        <v>4</v>
      </c>
      <c r="M871" t="s">
        <v>82</v>
      </c>
      <c r="N871" s="1">
        <v>43983.994444444441</v>
      </c>
      <c r="P871" t="s">
        <v>4181</v>
      </c>
      <c r="R871" t="s">
        <v>45</v>
      </c>
      <c r="S871" t="s">
        <v>46</v>
      </c>
      <c r="T871">
        <v>55401</v>
      </c>
      <c r="U871" t="s">
        <v>47</v>
      </c>
      <c r="W871" s="1">
        <v>43983.994444444441</v>
      </c>
      <c r="X871" s="1">
        <v>43983.994444444441</v>
      </c>
      <c r="Y871" s="1">
        <v>43984.001388888886</v>
      </c>
      <c r="Z871" s="1">
        <v>43983.994444444441</v>
      </c>
      <c r="AA871" s="1">
        <v>43983.994444444441</v>
      </c>
      <c r="AB871" s="1">
        <v>43983.994444444441</v>
      </c>
      <c r="AC871" t="s">
        <v>127</v>
      </c>
      <c r="AE871">
        <v>-93.264116999999999</v>
      </c>
      <c r="AF871">
        <v>44.979953999999999</v>
      </c>
      <c r="AI871" t="s">
        <v>58</v>
      </c>
      <c r="AJ871" t="s">
        <v>58</v>
      </c>
      <c r="AK871" s="1">
        <v>43984</v>
      </c>
    </row>
    <row r="872" spans="1:37" x14ac:dyDescent="0.2">
      <c r="A872" t="s">
        <v>17918</v>
      </c>
      <c r="B872" t="s">
        <v>60</v>
      </c>
      <c r="C872" s="8">
        <v>43983</v>
      </c>
      <c r="D872" s="7">
        <v>0.99375000000000002</v>
      </c>
      <c r="E872" t="s">
        <v>38</v>
      </c>
      <c r="F872" t="s">
        <v>39</v>
      </c>
      <c r="G872" t="s">
        <v>112</v>
      </c>
      <c r="H872" t="s">
        <v>113</v>
      </c>
      <c r="I872" t="s">
        <v>10513</v>
      </c>
      <c r="J872">
        <v>1</v>
      </c>
      <c r="K872" t="s">
        <v>10513</v>
      </c>
      <c r="L872">
        <v>1</v>
      </c>
      <c r="M872" t="s">
        <v>183</v>
      </c>
      <c r="N872" s="1">
        <v>43983.993055555555</v>
      </c>
      <c r="P872" t="s">
        <v>17919</v>
      </c>
      <c r="R872" t="s">
        <v>45</v>
      </c>
      <c r="S872" t="s">
        <v>46</v>
      </c>
      <c r="T872">
        <v>55418</v>
      </c>
      <c r="U872" t="s">
        <v>47</v>
      </c>
      <c r="W872" s="1">
        <v>43984.220833333333</v>
      </c>
      <c r="X872" s="1">
        <v>43983.993750000001</v>
      </c>
      <c r="Y872" s="1">
        <v>43984.220833333333</v>
      </c>
      <c r="Z872" s="1">
        <v>43984.00277777778</v>
      </c>
      <c r="AA872" s="1">
        <v>43984.00277777778</v>
      </c>
      <c r="AB872" s="1">
        <v>43984.003472222219</v>
      </c>
      <c r="AC872" t="s">
        <v>127</v>
      </c>
      <c r="AE872">
        <v>-93.235885999999994</v>
      </c>
      <c r="AF872">
        <v>45.008431000000002</v>
      </c>
      <c r="AG872" t="s">
        <v>12529</v>
      </c>
      <c r="AH872" t="s">
        <v>17920</v>
      </c>
      <c r="AI872" t="s">
        <v>17921</v>
      </c>
      <c r="AK872" s="1">
        <v>43984.008333333331</v>
      </c>
    </row>
    <row r="873" spans="1:37" x14ac:dyDescent="0.2">
      <c r="A873" t="s">
        <v>21562</v>
      </c>
      <c r="B873" t="s">
        <v>60</v>
      </c>
      <c r="C873" s="8">
        <v>43983</v>
      </c>
      <c r="D873" s="7">
        <v>0.9916666666666667</v>
      </c>
      <c r="E873" t="s">
        <v>38</v>
      </c>
      <c r="F873" t="s">
        <v>39</v>
      </c>
      <c r="G873" t="s">
        <v>112</v>
      </c>
      <c r="H873" t="s">
        <v>113</v>
      </c>
      <c r="I873" t="s">
        <v>153</v>
      </c>
      <c r="J873">
        <v>2</v>
      </c>
      <c r="K873" t="s">
        <v>153</v>
      </c>
      <c r="L873">
        <v>2</v>
      </c>
      <c r="M873" t="s">
        <v>183</v>
      </c>
      <c r="N873" s="1">
        <v>43983.990277777775</v>
      </c>
      <c r="P873" t="s">
        <v>21563</v>
      </c>
      <c r="R873" t="s">
        <v>45</v>
      </c>
      <c r="S873" t="s">
        <v>46</v>
      </c>
      <c r="T873">
        <v>55413</v>
      </c>
      <c r="U873" t="s">
        <v>47</v>
      </c>
      <c r="W873" s="1">
        <v>43984.219444444447</v>
      </c>
      <c r="X873" s="1">
        <v>43983.992361111108</v>
      </c>
      <c r="Y873" s="1">
        <v>43984.219444444447</v>
      </c>
      <c r="Z873" s="1">
        <v>43984.008333333331</v>
      </c>
      <c r="AA873" s="1">
        <v>43984.008333333331</v>
      </c>
      <c r="AB873" s="1">
        <v>43984.01458333333</v>
      </c>
      <c r="AC873" t="s">
        <v>127</v>
      </c>
      <c r="AE873">
        <v>-93.257552000000004</v>
      </c>
      <c r="AF873">
        <v>45.004432999999999</v>
      </c>
      <c r="AG873" t="s">
        <v>5114</v>
      </c>
      <c r="AH873" t="s">
        <v>21564</v>
      </c>
      <c r="AI873" t="s">
        <v>396</v>
      </c>
      <c r="AJ873" t="s">
        <v>21565</v>
      </c>
      <c r="AK873" s="1">
        <v>43984.015277777777</v>
      </c>
    </row>
    <row r="874" spans="1:37" x14ac:dyDescent="0.2">
      <c r="A874" t="s">
        <v>18548</v>
      </c>
      <c r="B874" t="s">
        <v>37</v>
      </c>
      <c r="C874" s="8">
        <v>43983</v>
      </c>
      <c r="D874" s="7">
        <v>0.99097222222222225</v>
      </c>
      <c r="E874" t="s">
        <v>38</v>
      </c>
      <c r="F874" t="s">
        <v>39</v>
      </c>
      <c r="G874" t="s">
        <v>51</v>
      </c>
      <c r="H874" t="s">
        <v>425</v>
      </c>
      <c r="I874" t="s">
        <v>106</v>
      </c>
      <c r="J874">
        <v>4</v>
      </c>
      <c r="K874" t="s">
        <v>107</v>
      </c>
      <c r="L874">
        <v>1</v>
      </c>
      <c r="M874" t="s">
        <v>54</v>
      </c>
      <c r="N874" s="1">
        <v>43983.990972222222</v>
      </c>
      <c r="O874" t="s">
        <v>18549</v>
      </c>
      <c r="P874" t="s">
        <v>18550</v>
      </c>
      <c r="R874" t="s">
        <v>45</v>
      </c>
      <c r="S874" t="s">
        <v>46</v>
      </c>
      <c r="T874">
        <v>55417</v>
      </c>
      <c r="U874" t="s">
        <v>47</v>
      </c>
      <c r="W874" s="1">
        <v>43983.990972222222</v>
      </c>
      <c r="X874" s="1">
        <v>43983.990972222222</v>
      </c>
      <c r="Y874" s="1">
        <v>43984.145138888889</v>
      </c>
      <c r="Z874" s="1">
        <v>43983.990972222222</v>
      </c>
      <c r="AA874" s="1">
        <v>43983.990972222222</v>
      </c>
      <c r="AB874" s="1">
        <v>43983.990972222222</v>
      </c>
      <c r="AC874" t="s">
        <v>2632</v>
      </c>
      <c r="AD874" t="s">
        <v>3108</v>
      </c>
      <c r="AE874">
        <v>-93.265354000000002</v>
      </c>
      <c r="AF874">
        <v>44.892515000000003</v>
      </c>
      <c r="AI874" t="s">
        <v>58</v>
      </c>
      <c r="AJ874" t="s">
        <v>58</v>
      </c>
      <c r="AK874" s="1">
        <v>43983.999305555553</v>
      </c>
    </row>
    <row r="875" spans="1:37" x14ac:dyDescent="0.2">
      <c r="A875" t="s">
        <v>18943</v>
      </c>
      <c r="B875" t="s">
        <v>37</v>
      </c>
      <c r="C875" s="8">
        <v>43983</v>
      </c>
      <c r="D875" s="7">
        <v>0.99097222222222225</v>
      </c>
      <c r="E875" t="s">
        <v>38</v>
      </c>
      <c r="F875" t="s">
        <v>39</v>
      </c>
      <c r="G875" t="s">
        <v>51</v>
      </c>
      <c r="H875" t="s">
        <v>425</v>
      </c>
      <c r="I875" t="s">
        <v>277</v>
      </c>
      <c r="J875">
        <v>2</v>
      </c>
      <c r="K875" t="s">
        <v>107</v>
      </c>
      <c r="L875">
        <v>1</v>
      </c>
      <c r="M875" t="s">
        <v>91</v>
      </c>
      <c r="N875" s="1">
        <v>43983.990972222222</v>
      </c>
      <c r="P875" t="s">
        <v>18944</v>
      </c>
      <c r="R875" t="s">
        <v>45</v>
      </c>
      <c r="S875" t="s">
        <v>46</v>
      </c>
      <c r="T875">
        <v>55409</v>
      </c>
      <c r="U875" t="s">
        <v>47</v>
      </c>
      <c r="W875" s="1">
        <v>43983.990972222222</v>
      </c>
      <c r="X875" s="1">
        <v>43983.990972222222</v>
      </c>
      <c r="Y875" s="1">
        <v>43983.995833333334</v>
      </c>
      <c r="Z875" s="1">
        <v>43983.990972222222</v>
      </c>
      <c r="AA875" s="1">
        <v>43983.990972222222</v>
      </c>
      <c r="AB875" s="1">
        <v>43983.990972222222</v>
      </c>
      <c r="AC875" t="s">
        <v>666</v>
      </c>
      <c r="AE875">
        <v>-93.272739999999999</v>
      </c>
      <c r="AF875">
        <v>44.926828999999998</v>
      </c>
      <c r="AI875" t="s">
        <v>58</v>
      </c>
      <c r="AJ875" t="s">
        <v>58</v>
      </c>
      <c r="AK875" s="1">
        <v>43983.995138888888</v>
      </c>
    </row>
    <row r="876" spans="1:37" x14ac:dyDescent="0.2">
      <c r="A876" t="s">
        <v>18785</v>
      </c>
      <c r="B876" t="s">
        <v>60</v>
      </c>
      <c r="C876" s="8">
        <v>43983</v>
      </c>
      <c r="D876" s="7">
        <v>0.98958333333333337</v>
      </c>
      <c r="E876" t="s">
        <v>38</v>
      </c>
      <c r="F876" t="s">
        <v>39</v>
      </c>
      <c r="G876" t="s">
        <v>112</v>
      </c>
      <c r="H876" t="s">
        <v>182</v>
      </c>
      <c r="I876" t="s">
        <v>851</v>
      </c>
      <c r="J876">
        <v>2</v>
      </c>
      <c r="K876" t="s">
        <v>851</v>
      </c>
      <c r="L876">
        <v>2</v>
      </c>
      <c r="M876" t="s">
        <v>183</v>
      </c>
      <c r="N876" s="1">
        <v>43983.988194444442</v>
      </c>
      <c r="O876" t="s">
        <v>18786</v>
      </c>
      <c r="P876" t="s">
        <v>18787</v>
      </c>
      <c r="R876" t="s">
        <v>45</v>
      </c>
      <c r="S876" t="s">
        <v>46</v>
      </c>
      <c r="T876">
        <v>55414</v>
      </c>
      <c r="U876" t="s">
        <v>47</v>
      </c>
      <c r="V876" t="s">
        <v>15324</v>
      </c>
      <c r="W876" s="1">
        <v>43983.989583333336</v>
      </c>
      <c r="X876" s="1">
        <v>43983.989583333336</v>
      </c>
      <c r="Y876" s="1">
        <v>43984.064583333333</v>
      </c>
      <c r="Z876" s="1">
        <v>43984.04791666667</v>
      </c>
      <c r="AA876" s="1">
        <v>43984.04791666667</v>
      </c>
      <c r="AB876" s="1">
        <v>43984.049305555556</v>
      </c>
      <c r="AC876" t="s">
        <v>77</v>
      </c>
      <c r="AE876">
        <v>-93.222881000000001</v>
      </c>
      <c r="AF876">
        <v>44.970112</v>
      </c>
      <c r="AG876" t="s">
        <v>18788</v>
      </c>
      <c r="AH876" t="s">
        <v>18789</v>
      </c>
      <c r="AI876" t="s">
        <v>18790</v>
      </c>
      <c r="AK876" s="1">
        <v>43984.054166666669</v>
      </c>
    </row>
    <row r="877" spans="1:37" x14ac:dyDescent="0.2">
      <c r="A877" t="s">
        <v>19249</v>
      </c>
      <c r="B877" t="s">
        <v>60</v>
      </c>
      <c r="C877" s="8">
        <v>43983</v>
      </c>
      <c r="D877" s="7">
        <v>0.98958333333333337</v>
      </c>
      <c r="E877" t="s">
        <v>38</v>
      </c>
      <c r="F877" t="s">
        <v>39</v>
      </c>
      <c r="G877" t="s">
        <v>112</v>
      </c>
      <c r="H877" t="s">
        <v>182</v>
      </c>
      <c r="I877" t="s">
        <v>125</v>
      </c>
      <c r="J877">
        <v>2</v>
      </c>
      <c r="K877" t="s">
        <v>125</v>
      </c>
      <c r="L877">
        <v>2</v>
      </c>
      <c r="M877" t="s">
        <v>183</v>
      </c>
      <c r="N877" s="1">
        <v>43983.988888888889</v>
      </c>
      <c r="P877" t="s">
        <v>19250</v>
      </c>
      <c r="R877" t="s">
        <v>45</v>
      </c>
      <c r="S877" t="s">
        <v>46</v>
      </c>
      <c r="T877">
        <v>55413</v>
      </c>
      <c r="U877" t="s">
        <v>47</v>
      </c>
      <c r="W877" s="1">
        <v>43983.989583333336</v>
      </c>
      <c r="X877" s="1">
        <v>43983.989583333336</v>
      </c>
      <c r="Y877" s="1">
        <v>43984.015972222223</v>
      </c>
      <c r="Z877" s="1">
        <v>43984.012499999997</v>
      </c>
      <c r="AA877" s="1">
        <v>43984.012499999997</v>
      </c>
      <c r="AB877" s="1">
        <v>43984.013888888891</v>
      </c>
      <c r="AC877" t="s">
        <v>48</v>
      </c>
      <c r="AE877">
        <v>-93.257086000000001</v>
      </c>
      <c r="AF877">
        <v>44.989007999999998</v>
      </c>
      <c r="AH877" t="s">
        <v>19251</v>
      </c>
      <c r="AI877" t="s">
        <v>19252</v>
      </c>
      <c r="AK877" s="1">
        <v>43984.015972222223</v>
      </c>
    </row>
    <row r="878" spans="1:37" x14ac:dyDescent="0.2">
      <c r="A878" t="s">
        <v>24282</v>
      </c>
      <c r="B878" t="s">
        <v>37</v>
      </c>
      <c r="C878" s="8">
        <v>43983</v>
      </c>
      <c r="D878" s="7">
        <v>0.98958333333333337</v>
      </c>
      <c r="E878" t="s">
        <v>38</v>
      </c>
      <c r="F878" t="s">
        <v>39</v>
      </c>
      <c r="G878" t="s">
        <v>51</v>
      </c>
      <c r="H878" t="s">
        <v>425</v>
      </c>
      <c r="I878" t="s">
        <v>53</v>
      </c>
      <c r="J878">
        <v>4</v>
      </c>
      <c r="K878" t="s">
        <v>53</v>
      </c>
      <c r="L878">
        <v>4</v>
      </c>
      <c r="M878" t="s">
        <v>54</v>
      </c>
      <c r="N878" s="1">
        <v>43983.989583333336</v>
      </c>
      <c r="O878" t="s">
        <v>24283</v>
      </c>
      <c r="P878" t="s">
        <v>24284</v>
      </c>
      <c r="R878" t="s">
        <v>45</v>
      </c>
      <c r="S878" t="s">
        <v>46</v>
      </c>
      <c r="T878">
        <v>55407</v>
      </c>
      <c r="U878" t="s">
        <v>47</v>
      </c>
      <c r="W878" s="1">
        <v>43983.989583333336</v>
      </c>
      <c r="X878" s="1">
        <v>43983.989583333336</v>
      </c>
      <c r="Y878" s="1">
        <v>43984.205555555556</v>
      </c>
      <c r="Z878" s="1">
        <v>43983.989583333336</v>
      </c>
      <c r="AA878" s="1">
        <v>43983.989583333336</v>
      </c>
      <c r="AB878" s="1">
        <v>43983.989583333336</v>
      </c>
      <c r="AC878" t="s">
        <v>24285</v>
      </c>
      <c r="AD878" t="s">
        <v>3108</v>
      </c>
      <c r="AE878">
        <v>-93.265024999999994</v>
      </c>
      <c r="AF878">
        <v>44.926940999999999</v>
      </c>
      <c r="AI878" t="s">
        <v>58</v>
      </c>
      <c r="AJ878" t="s">
        <v>58</v>
      </c>
      <c r="AK878" s="1">
        <v>43984.205555555556</v>
      </c>
    </row>
    <row r="879" spans="1:37" x14ac:dyDescent="0.2">
      <c r="A879" t="s">
        <v>24277</v>
      </c>
      <c r="B879" t="s">
        <v>60</v>
      </c>
      <c r="C879" s="8">
        <v>43983</v>
      </c>
      <c r="D879" s="7">
        <v>0.98888888888888893</v>
      </c>
      <c r="E879" t="s">
        <v>38</v>
      </c>
      <c r="F879" t="s">
        <v>39</v>
      </c>
      <c r="G879" t="s">
        <v>112</v>
      </c>
      <c r="H879" t="s">
        <v>113</v>
      </c>
      <c r="I879" t="s">
        <v>277</v>
      </c>
      <c r="J879">
        <v>2</v>
      </c>
      <c r="K879" t="s">
        <v>70</v>
      </c>
      <c r="L879">
        <v>1</v>
      </c>
      <c r="M879" t="s">
        <v>183</v>
      </c>
      <c r="N879" s="1">
        <v>43983.988194444442</v>
      </c>
      <c r="P879" t="s">
        <v>24278</v>
      </c>
      <c r="R879" t="s">
        <v>45</v>
      </c>
      <c r="S879" t="s">
        <v>46</v>
      </c>
      <c r="T879">
        <v>55413</v>
      </c>
      <c r="U879" t="s">
        <v>47</v>
      </c>
      <c r="W879" s="1">
        <v>43983.988888888889</v>
      </c>
      <c r="X879" s="1">
        <v>43983.988888888889</v>
      </c>
      <c r="Y879" s="1">
        <v>43984.021527777775</v>
      </c>
      <c r="Z879" s="1">
        <v>43983.990972222222</v>
      </c>
      <c r="AA879" s="1">
        <v>43983.990972222222</v>
      </c>
      <c r="AB879" s="1">
        <v>43983.992361111108</v>
      </c>
      <c r="AC879" t="s">
        <v>127</v>
      </c>
      <c r="AE879">
        <v>-93.256264000000002</v>
      </c>
      <c r="AF879">
        <v>45.000038000000004</v>
      </c>
      <c r="AG879" t="s">
        <v>13844</v>
      </c>
      <c r="AH879" t="s">
        <v>24279</v>
      </c>
      <c r="AI879" t="s">
        <v>24280</v>
      </c>
      <c r="AJ879" t="s">
        <v>24281</v>
      </c>
      <c r="AK879" s="1">
        <v>43984.007638888892</v>
      </c>
    </row>
    <row r="880" spans="1:37" x14ac:dyDescent="0.2">
      <c r="A880" t="s">
        <v>20523</v>
      </c>
      <c r="B880" t="s">
        <v>60</v>
      </c>
      <c r="C880" s="8">
        <v>43983</v>
      </c>
      <c r="D880" s="7">
        <v>0.98819444444444438</v>
      </c>
      <c r="E880" t="s">
        <v>38</v>
      </c>
      <c r="F880" t="s">
        <v>67</v>
      </c>
      <c r="G880" t="s">
        <v>68</v>
      </c>
      <c r="H880" t="s">
        <v>243</v>
      </c>
      <c r="I880" t="s">
        <v>70</v>
      </c>
      <c r="J880">
        <v>1</v>
      </c>
      <c r="K880" t="s">
        <v>70</v>
      </c>
      <c r="L880">
        <v>1</v>
      </c>
      <c r="M880" t="s">
        <v>43</v>
      </c>
      <c r="N880" s="1">
        <v>43983.987500000003</v>
      </c>
      <c r="P880" t="s">
        <v>19081</v>
      </c>
      <c r="R880" t="s">
        <v>45</v>
      </c>
      <c r="S880" t="s">
        <v>46</v>
      </c>
      <c r="T880">
        <v>55412</v>
      </c>
      <c r="U880" t="s">
        <v>47</v>
      </c>
      <c r="W880" s="1">
        <v>43983.988194444442</v>
      </c>
      <c r="X880" s="1">
        <v>43983.988888888889</v>
      </c>
      <c r="Y880" s="1">
        <v>43984.036111111112</v>
      </c>
      <c r="Z880" s="1">
        <v>43983.988194444442</v>
      </c>
      <c r="AA880" s="1">
        <v>43983.988194444442</v>
      </c>
      <c r="AB880" s="1">
        <v>43983.994444444441</v>
      </c>
      <c r="AC880" t="s">
        <v>84</v>
      </c>
      <c r="AE880">
        <v>-93.313453999999993</v>
      </c>
      <c r="AF880">
        <v>45.025224000000001</v>
      </c>
      <c r="AG880" t="s">
        <v>1426</v>
      </c>
      <c r="AH880" t="s">
        <v>1897</v>
      </c>
      <c r="AI880" t="s">
        <v>396</v>
      </c>
      <c r="AJ880" t="s">
        <v>7302</v>
      </c>
      <c r="AK880" s="1">
        <v>43984.018750000003</v>
      </c>
    </row>
    <row r="881" spans="1:37" x14ac:dyDescent="0.2">
      <c r="A881" t="s">
        <v>24272</v>
      </c>
      <c r="B881" t="s">
        <v>60</v>
      </c>
      <c r="C881" s="8">
        <v>43983</v>
      </c>
      <c r="D881" s="7">
        <v>0.98819444444444438</v>
      </c>
      <c r="E881" t="s">
        <v>38</v>
      </c>
      <c r="F881" t="s">
        <v>39</v>
      </c>
      <c r="G881" t="s">
        <v>112</v>
      </c>
      <c r="H881" t="s">
        <v>113</v>
      </c>
      <c r="I881" t="s">
        <v>1310</v>
      </c>
      <c r="J881">
        <v>3</v>
      </c>
      <c r="K881" t="s">
        <v>1310</v>
      </c>
      <c r="L881">
        <v>3</v>
      </c>
      <c r="M881" t="s">
        <v>193</v>
      </c>
      <c r="N881" s="1">
        <v>43983.987500000003</v>
      </c>
      <c r="P881" t="s">
        <v>24273</v>
      </c>
      <c r="R881" t="s">
        <v>45</v>
      </c>
      <c r="S881" t="s">
        <v>46</v>
      </c>
      <c r="T881">
        <v>55413</v>
      </c>
      <c r="U881" t="s">
        <v>47</v>
      </c>
      <c r="W881" s="1">
        <v>43983.988194444442</v>
      </c>
      <c r="X881" s="1">
        <v>43983.988194444442</v>
      </c>
      <c r="Y881" s="1">
        <v>43984.011805555558</v>
      </c>
      <c r="Z881" s="1">
        <v>43984.007638888892</v>
      </c>
      <c r="AA881" s="1">
        <v>43984.007638888892</v>
      </c>
      <c r="AB881" s="1">
        <v>43984.009722222225</v>
      </c>
      <c r="AC881" t="s">
        <v>48</v>
      </c>
      <c r="AE881">
        <v>-93.269200999999995</v>
      </c>
      <c r="AF881">
        <v>44.998916000000001</v>
      </c>
      <c r="AG881" t="s">
        <v>16306</v>
      </c>
      <c r="AH881" t="s">
        <v>24274</v>
      </c>
      <c r="AI881" t="s">
        <v>24275</v>
      </c>
      <c r="AJ881" t="s">
        <v>24276</v>
      </c>
      <c r="AK881" s="1">
        <v>43984.011805555558</v>
      </c>
    </row>
    <row r="882" spans="1:37" x14ac:dyDescent="0.2">
      <c r="A882" t="s">
        <v>18546</v>
      </c>
      <c r="B882" t="s">
        <v>37</v>
      </c>
      <c r="C882" s="8">
        <v>43983</v>
      </c>
      <c r="D882" s="7">
        <v>0.98749999999999993</v>
      </c>
      <c r="E882" t="s">
        <v>38</v>
      </c>
      <c r="F882" t="s">
        <v>39</v>
      </c>
      <c r="G882" t="s">
        <v>61</v>
      </c>
      <c r="H882" t="s">
        <v>62</v>
      </c>
      <c r="I882" t="s">
        <v>53</v>
      </c>
      <c r="J882">
        <v>4</v>
      </c>
      <c r="K882" t="s">
        <v>53</v>
      </c>
      <c r="L882">
        <v>4</v>
      </c>
      <c r="M882" t="s">
        <v>169</v>
      </c>
      <c r="N882" s="1">
        <v>43983.987500000003</v>
      </c>
      <c r="P882" t="s">
        <v>18547</v>
      </c>
      <c r="R882" t="s">
        <v>45</v>
      </c>
      <c r="S882" t="s">
        <v>46</v>
      </c>
      <c r="T882">
        <v>55404</v>
      </c>
      <c r="U882" t="s">
        <v>47</v>
      </c>
      <c r="W882" s="1">
        <v>43983.987500000003</v>
      </c>
      <c r="X882" s="1">
        <v>43983.987500000003</v>
      </c>
      <c r="Y882" s="1">
        <v>43984.039583333331</v>
      </c>
      <c r="Z882" s="1">
        <v>43983.987500000003</v>
      </c>
      <c r="AA882" s="1">
        <v>43983.987500000003</v>
      </c>
      <c r="AB882" s="1">
        <v>43983.987500000003</v>
      </c>
      <c r="AC882" t="s">
        <v>104</v>
      </c>
      <c r="AE882">
        <v>-93.281248000000005</v>
      </c>
      <c r="AF882">
        <v>44.962694999999997</v>
      </c>
      <c r="AI882" t="s">
        <v>58</v>
      </c>
      <c r="AJ882" t="s">
        <v>58</v>
      </c>
      <c r="AK882" s="1">
        <v>43983.990972222222</v>
      </c>
    </row>
    <row r="883" spans="1:37" x14ac:dyDescent="0.2">
      <c r="A883" t="s">
        <v>19247</v>
      </c>
      <c r="B883" t="s">
        <v>60</v>
      </c>
      <c r="C883" s="8">
        <v>43983</v>
      </c>
      <c r="D883" s="7">
        <v>0.98749999999999993</v>
      </c>
      <c r="E883" t="s">
        <v>38</v>
      </c>
      <c r="F883" t="s">
        <v>39</v>
      </c>
      <c r="G883" t="s">
        <v>112</v>
      </c>
      <c r="H883" t="s">
        <v>182</v>
      </c>
      <c r="I883" t="s">
        <v>10513</v>
      </c>
      <c r="J883">
        <v>4</v>
      </c>
      <c r="K883" t="s">
        <v>10513</v>
      </c>
      <c r="L883">
        <v>1</v>
      </c>
      <c r="M883" t="s">
        <v>183</v>
      </c>
      <c r="N883" s="1">
        <v>43983.987500000003</v>
      </c>
      <c r="O883" t="s">
        <v>19248</v>
      </c>
      <c r="P883" t="s">
        <v>11541</v>
      </c>
      <c r="R883" t="s">
        <v>45</v>
      </c>
      <c r="S883" t="s">
        <v>46</v>
      </c>
      <c r="T883">
        <v>55401</v>
      </c>
      <c r="U883" t="s">
        <v>47</v>
      </c>
      <c r="W883" s="1">
        <v>43983.987500000003</v>
      </c>
      <c r="X883" s="1">
        <v>43983.988194444442</v>
      </c>
      <c r="Y883" s="1">
        <v>43984.012499999997</v>
      </c>
      <c r="Z883" s="1">
        <v>43983.988194444442</v>
      </c>
      <c r="AA883" s="1">
        <v>43983.988194444442</v>
      </c>
      <c r="AB883" s="1">
        <v>43983.992361111108</v>
      </c>
      <c r="AC883" t="s">
        <v>279</v>
      </c>
      <c r="AE883">
        <v>-93.262619000000001</v>
      </c>
      <c r="AF883">
        <v>44.989097999999998</v>
      </c>
      <c r="AG883" t="s">
        <v>11542</v>
      </c>
      <c r="AH883" t="s">
        <v>11543</v>
      </c>
      <c r="AI883" t="s">
        <v>11544</v>
      </c>
      <c r="AJ883" t="s">
        <v>11545</v>
      </c>
      <c r="AK883" s="1">
        <v>43983.995138888888</v>
      </c>
    </row>
    <row r="884" spans="1:37" x14ac:dyDescent="0.2">
      <c r="A884" t="s">
        <v>18543</v>
      </c>
      <c r="B884" t="s">
        <v>37</v>
      </c>
      <c r="C884" s="8">
        <v>43983</v>
      </c>
      <c r="D884" s="7">
        <v>0.9868055555555556</v>
      </c>
      <c r="E884" t="s">
        <v>38</v>
      </c>
      <c r="F884" t="s">
        <v>67</v>
      </c>
      <c r="G884" t="s">
        <v>68</v>
      </c>
      <c r="H884" t="s">
        <v>69</v>
      </c>
      <c r="I884" t="s">
        <v>42</v>
      </c>
      <c r="J884">
        <v>1</v>
      </c>
      <c r="K884" t="s">
        <v>42</v>
      </c>
      <c r="L884">
        <v>1</v>
      </c>
      <c r="M884" t="s">
        <v>43</v>
      </c>
      <c r="N884" s="1">
        <v>43983.986805555556</v>
      </c>
      <c r="P884" t="s">
        <v>18544</v>
      </c>
      <c r="R884" t="s">
        <v>45</v>
      </c>
      <c r="S884" t="s">
        <v>46</v>
      </c>
      <c r="T884">
        <v>55411</v>
      </c>
      <c r="U884" t="s">
        <v>47</v>
      </c>
      <c r="W884" s="1">
        <v>43983.986805555556</v>
      </c>
      <c r="X884" s="1">
        <v>43983.987500000003</v>
      </c>
      <c r="Y884" s="1">
        <v>43983.990277777775</v>
      </c>
      <c r="Z884" s="1">
        <v>43983.986805555556</v>
      </c>
      <c r="AA884" s="1">
        <v>43983.986805555556</v>
      </c>
      <c r="AB884" s="1">
        <v>43983.988888888889</v>
      </c>
      <c r="AC884" t="s">
        <v>48</v>
      </c>
      <c r="AE884">
        <v>-93.291270999999995</v>
      </c>
      <c r="AF884">
        <v>45.001493000000004</v>
      </c>
      <c r="AG884" t="s">
        <v>18545</v>
      </c>
      <c r="AK884" s="1">
        <v>43983.990277777775</v>
      </c>
    </row>
    <row r="885" spans="1:37" x14ac:dyDescent="0.2">
      <c r="A885" t="s">
        <v>24271</v>
      </c>
      <c r="B885" t="s">
        <v>37</v>
      </c>
      <c r="C885" s="8">
        <v>43983</v>
      </c>
      <c r="D885" s="7">
        <v>0.9868055555555556</v>
      </c>
      <c r="E885" t="s">
        <v>38</v>
      </c>
      <c r="F885" t="s">
        <v>39</v>
      </c>
      <c r="G885" t="s">
        <v>79</v>
      </c>
      <c r="H885" t="s">
        <v>102</v>
      </c>
      <c r="I885" t="s">
        <v>53</v>
      </c>
      <c r="J885">
        <v>4</v>
      </c>
      <c r="K885" t="s">
        <v>53</v>
      </c>
      <c r="L885">
        <v>4</v>
      </c>
      <c r="M885" t="s">
        <v>82</v>
      </c>
      <c r="N885" s="1">
        <v>43983.986805555556</v>
      </c>
      <c r="P885" t="s">
        <v>1966</v>
      </c>
      <c r="R885" t="s">
        <v>45</v>
      </c>
      <c r="S885" t="s">
        <v>46</v>
      </c>
      <c r="T885">
        <v>55415</v>
      </c>
      <c r="U885" t="s">
        <v>47</v>
      </c>
      <c r="W885" s="1">
        <v>43983.986805555556</v>
      </c>
      <c r="X885" s="1">
        <v>43983.986805555556</v>
      </c>
      <c r="Y885" s="1">
        <v>43983.99722222222</v>
      </c>
      <c r="Z885" s="1">
        <v>43983.986805555556</v>
      </c>
      <c r="AA885" s="1">
        <v>43983.986805555556</v>
      </c>
      <c r="AB885" s="1">
        <v>43983.986805555556</v>
      </c>
      <c r="AC885" t="s">
        <v>127</v>
      </c>
      <c r="AE885">
        <v>-93.256084000000001</v>
      </c>
      <c r="AF885">
        <v>44.976754</v>
      </c>
      <c r="AG885" t="s">
        <v>19366</v>
      </c>
      <c r="AK885" s="1">
        <v>43983.99722222222</v>
      </c>
    </row>
    <row r="886" spans="1:37" x14ac:dyDescent="0.2">
      <c r="A886" t="s">
        <v>21560</v>
      </c>
      <c r="B886" t="s">
        <v>37</v>
      </c>
      <c r="C886" s="8">
        <v>43983</v>
      </c>
      <c r="D886" s="7">
        <v>0.98611111111111116</v>
      </c>
      <c r="E886" t="s">
        <v>38</v>
      </c>
      <c r="F886" t="s">
        <v>67</v>
      </c>
      <c r="G886" t="s">
        <v>68</v>
      </c>
      <c r="H886" t="s">
        <v>243</v>
      </c>
      <c r="I886" t="s">
        <v>42</v>
      </c>
      <c r="J886">
        <v>1</v>
      </c>
      <c r="K886" t="s">
        <v>42</v>
      </c>
      <c r="L886">
        <v>1</v>
      </c>
      <c r="M886" t="s">
        <v>43</v>
      </c>
      <c r="N886" s="1">
        <v>43983.986111111109</v>
      </c>
      <c r="P886" t="s">
        <v>21561</v>
      </c>
      <c r="R886" t="s">
        <v>45</v>
      </c>
      <c r="S886" t="s">
        <v>46</v>
      </c>
      <c r="T886">
        <v>55430</v>
      </c>
      <c r="U886" t="s">
        <v>47</v>
      </c>
      <c r="W886" s="1">
        <v>43983.986111111109</v>
      </c>
      <c r="X886" s="1">
        <v>43983.986805555556</v>
      </c>
      <c r="Y886" s="1">
        <v>43983.996527777781</v>
      </c>
      <c r="Z886" s="1">
        <v>43983.987500000003</v>
      </c>
      <c r="AA886" s="1">
        <v>43983.987500000003</v>
      </c>
      <c r="AB886" s="1">
        <v>43983.990972222222</v>
      </c>
      <c r="AC886" t="s">
        <v>279</v>
      </c>
      <c r="AE886">
        <v>-93.296632000000002</v>
      </c>
      <c r="AF886">
        <v>45.048355000000001</v>
      </c>
      <c r="AG886" t="s">
        <v>3287</v>
      </c>
      <c r="AK886" s="1">
        <v>43983.996527777781</v>
      </c>
    </row>
    <row r="887" spans="1:37" x14ac:dyDescent="0.2">
      <c r="A887" t="s">
        <v>24268</v>
      </c>
      <c r="B887" t="s">
        <v>60</v>
      </c>
      <c r="C887" s="8">
        <v>43983</v>
      </c>
      <c r="D887" s="7">
        <v>0.98611111111111116</v>
      </c>
      <c r="E887" t="s">
        <v>38</v>
      </c>
      <c r="F887" t="s">
        <v>39</v>
      </c>
      <c r="G887" t="s">
        <v>51</v>
      </c>
      <c r="H887" t="s">
        <v>89</v>
      </c>
      <c r="I887" t="s">
        <v>153</v>
      </c>
      <c r="J887">
        <v>2</v>
      </c>
      <c r="K887" t="s">
        <v>153</v>
      </c>
      <c r="L887">
        <v>2</v>
      </c>
      <c r="M887" t="s">
        <v>91</v>
      </c>
      <c r="N887" s="1">
        <v>43983.98333333333</v>
      </c>
      <c r="O887" t="s">
        <v>3248</v>
      </c>
      <c r="P887" t="s">
        <v>3249</v>
      </c>
      <c r="R887" t="s">
        <v>45</v>
      </c>
      <c r="S887" t="s">
        <v>46</v>
      </c>
      <c r="T887">
        <v>55406</v>
      </c>
      <c r="U887" t="s">
        <v>47</v>
      </c>
      <c r="V887" t="s">
        <v>428</v>
      </c>
      <c r="W887" s="1">
        <v>43983.986111111109</v>
      </c>
      <c r="X887" s="1">
        <v>43983.986111111109</v>
      </c>
      <c r="Y887" s="1">
        <v>43983.994444444441</v>
      </c>
      <c r="Z887" s="1">
        <v>43983.993055555555</v>
      </c>
      <c r="AA887" s="1">
        <v>43983.993055555555</v>
      </c>
      <c r="AB887" s="1">
        <v>43983.993055555555</v>
      </c>
      <c r="AC887" t="s">
        <v>84</v>
      </c>
      <c r="AE887">
        <v>-93.216496000000006</v>
      </c>
      <c r="AF887">
        <v>44.919679000000002</v>
      </c>
      <c r="AG887" t="s">
        <v>3250</v>
      </c>
      <c r="AH887" t="s">
        <v>24269</v>
      </c>
      <c r="AI887" t="s">
        <v>1902</v>
      </c>
      <c r="AJ887" t="s">
        <v>24270</v>
      </c>
      <c r="AK887" s="1">
        <v>43983.994444444441</v>
      </c>
    </row>
    <row r="888" spans="1:37" x14ac:dyDescent="0.2">
      <c r="A888" t="s">
        <v>19241</v>
      </c>
      <c r="B888" t="s">
        <v>60</v>
      </c>
      <c r="C888" s="8">
        <v>43983</v>
      </c>
      <c r="D888" s="7">
        <v>0.98541666666666661</v>
      </c>
      <c r="E888" t="s">
        <v>38</v>
      </c>
      <c r="F888" t="s">
        <v>67</v>
      </c>
      <c r="G888" t="s">
        <v>68</v>
      </c>
      <c r="H888" t="s">
        <v>398</v>
      </c>
      <c r="I888" t="s">
        <v>299</v>
      </c>
      <c r="J888">
        <v>1</v>
      </c>
      <c r="K888" t="s">
        <v>299</v>
      </c>
      <c r="L888">
        <v>1</v>
      </c>
      <c r="N888" s="1">
        <v>43983.982638888891</v>
      </c>
      <c r="O888" t="s">
        <v>19242</v>
      </c>
      <c r="P888" t="s">
        <v>19243</v>
      </c>
      <c r="R888" t="s">
        <v>45</v>
      </c>
      <c r="S888" t="s">
        <v>46</v>
      </c>
      <c r="T888">
        <v>55411</v>
      </c>
      <c r="U888" t="s">
        <v>47</v>
      </c>
      <c r="V888" t="s">
        <v>671</v>
      </c>
      <c r="W888" s="1">
        <v>43983.98541666667</v>
      </c>
      <c r="X888" s="1">
        <v>43983.986111111109</v>
      </c>
      <c r="Y888" s="1">
        <v>43983.992361111108</v>
      </c>
      <c r="Z888" s="1">
        <v>43983.988194444442</v>
      </c>
      <c r="AA888" s="1">
        <v>43983.988194444442</v>
      </c>
      <c r="AB888" s="1">
        <v>43983.990972222222</v>
      </c>
      <c r="AC888" t="s">
        <v>137</v>
      </c>
      <c r="AE888">
        <v>-93.314722000000003</v>
      </c>
      <c r="AF888">
        <v>45.009444000000002</v>
      </c>
      <c r="AG888" t="s">
        <v>19244</v>
      </c>
      <c r="AH888" t="s">
        <v>11034</v>
      </c>
      <c r="AI888" t="s">
        <v>19245</v>
      </c>
      <c r="AJ888" t="s">
        <v>19246</v>
      </c>
      <c r="AK888" s="1">
        <v>43983.992361111108</v>
      </c>
    </row>
    <row r="889" spans="1:37" x14ac:dyDescent="0.2">
      <c r="A889" t="s">
        <v>24267</v>
      </c>
      <c r="B889" t="s">
        <v>37</v>
      </c>
      <c r="C889" s="8">
        <v>43983</v>
      </c>
      <c r="D889" s="7">
        <v>0.98472222222222217</v>
      </c>
      <c r="E889" t="s">
        <v>38</v>
      </c>
      <c r="F889" t="s">
        <v>39</v>
      </c>
      <c r="G889" t="s">
        <v>61</v>
      </c>
      <c r="H889" t="s">
        <v>62</v>
      </c>
      <c r="I889" t="s">
        <v>53</v>
      </c>
      <c r="J889">
        <v>4</v>
      </c>
      <c r="K889" t="s">
        <v>53</v>
      </c>
      <c r="L889">
        <v>4</v>
      </c>
      <c r="M889" t="s">
        <v>169</v>
      </c>
      <c r="N889" s="1">
        <v>43983.984722222223</v>
      </c>
      <c r="P889" t="s">
        <v>8936</v>
      </c>
      <c r="R889" t="s">
        <v>45</v>
      </c>
      <c r="S889" t="s">
        <v>46</v>
      </c>
      <c r="T889">
        <v>55404</v>
      </c>
      <c r="U889" t="s">
        <v>47</v>
      </c>
      <c r="W889" s="1">
        <v>43983.984722222223</v>
      </c>
      <c r="X889" s="1">
        <v>43983.984722222223</v>
      </c>
      <c r="Y889" s="1">
        <v>43983.990277777775</v>
      </c>
      <c r="Z889" s="1">
        <v>43983.984722222223</v>
      </c>
      <c r="AA889" s="1">
        <v>43983.984722222223</v>
      </c>
      <c r="AB889" s="1">
        <v>43983.984722222223</v>
      </c>
      <c r="AC889" t="s">
        <v>127</v>
      </c>
      <c r="AE889">
        <v>-93.279407000000006</v>
      </c>
      <c r="AF889">
        <v>44.962693000000002</v>
      </c>
      <c r="AI889" t="s">
        <v>58</v>
      </c>
      <c r="AJ889" t="s">
        <v>58</v>
      </c>
      <c r="AK889" s="1">
        <v>43983.990277777775</v>
      </c>
    </row>
    <row r="890" spans="1:37" x14ac:dyDescent="0.2">
      <c r="A890" t="s">
        <v>18784</v>
      </c>
      <c r="B890" t="s">
        <v>37</v>
      </c>
      <c r="C890" s="8">
        <v>43983</v>
      </c>
      <c r="D890" s="7">
        <v>0.98333333333333339</v>
      </c>
      <c r="E890" t="s">
        <v>38</v>
      </c>
      <c r="F890" t="s">
        <v>39</v>
      </c>
      <c r="G890" t="s">
        <v>61</v>
      </c>
      <c r="H890" t="s">
        <v>62</v>
      </c>
      <c r="I890" t="s">
        <v>256</v>
      </c>
      <c r="J890">
        <v>1</v>
      </c>
      <c r="K890" t="s">
        <v>256</v>
      </c>
      <c r="L890">
        <v>1</v>
      </c>
      <c r="M890" t="s">
        <v>119</v>
      </c>
      <c r="N890" s="1">
        <v>43983.982638888891</v>
      </c>
      <c r="P890" t="s">
        <v>257</v>
      </c>
      <c r="R890" t="s">
        <v>45</v>
      </c>
      <c r="S890" t="s">
        <v>46</v>
      </c>
      <c r="T890">
        <v>55404</v>
      </c>
      <c r="U890" t="s">
        <v>47</v>
      </c>
      <c r="W890" s="1">
        <v>43983.98333333333</v>
      </c>
      <c r="X890" s="1">
        <v>43983.98333333333</v>
      </c>
      <c r="Y890" s="1">
        <v>43983.987500000003</v>
      </c>
      <c r="Z890" s="1">
        <v>43983.984027777777</v>
      </c>
      <c r="AA890" s="1">
        <v>43983.984027777777</v>
      </c>
      <c r="AB890" s="1">
        <v>43983.98541666667</v>
      </c>
      <c r="AC890" t="s">
        <v>481</v>
      </c>
      <c r="AE890">
        <v>-93.277862999999996</v>
      </c>
      <c r="AF890">
        <v>44.956609999999998</v>
      </c>
      <c r="AG890" t="s">
        <v>258</v>
      </c>
      <c r="AH890" t="s">
        <v>1751</v>
      </c>
      <c r="AI890" t="s">
        <v>13947</v>
      </c>
      <c r="AJ890" t="s">
        <v>260</v>
      </c>
      <c r="AK890" s="1">
        <v>43983.986805555556</v>
      </c>
    </row>
    <row r="891" spans="1:37" x14ac:dyDescent="0.2">
      <c r="A891" t="s">
        <v>19235</v>
      </c>
      <c r="B891" t="s">
        <v>37</v>
      </c>
      <c r="C891" s="8">
        <v>43983</v>
      </c>
      <c r="D891" s="7">
        <v>0.98333333333333339</v>
      </c>
      <c r="E891" t="s">
        <v>38</v>
      </c>
      <c r="F891" t="s">
        <v>39</v>
      </c>
      <c r="G891" t="s">
        <v>61</v>
      </c>
      <c r="H891" t="s">
        <v>168</v>
      </c>
      <c r="I891" t="s">
        <v>277</v>
      </c>
      <c r="J891">
        <v>2</v>
      </c>
      <c r="K891" t="s">
        <v>277</v>
      </c>
      <c r="L891">
        <v>2</v>
      </c>
      <c r="M891" t="s">
        <v>119</v>
      </c>
      <c r="N891" s="1">
        <v>43983.98333333333</v>
      </c>
      <c r="P891" t="s">
        <v>19236</v>
      </c>
      <c r="R891" t="s">
        <v>45</v>
      </c>
      <c r="S891" t="s">
        <v>46</v>
      </c>
      <c r="T891">
        <v>55409</v>
      </c>
      <c r="U891" t="s">
        <v>47</v>
      </c>
      <c r="W891" s="1">
        <v>43983.98333333333</v>
      </c>
      <c r="X891" s="1">
        <v>43983.98333333333</v>
      </c>
      <c r="Y891" s="1">
        <v>43984.005555555559</v>
      </c>
      <c r="Z891" s="1">
        <v>43983.98333333333</v>
      </c>
      <c r="AA891" s="1">
        <v>43983.98333333333</v>
      </c>
      <c r="AB891" s="1">
        <v>43983.98333333333</v>
      </c>
      <c r="AC891" t="s">
        <v>127</v>
      </c>
      <c r="AE891">
        <v>-93.277932000000007</v>
      </c>
      <c r="AF891">
        <v>44.923231000000001</v>
      </c>
      <c r="AG891" t="s">
        <v>474</v>
      </c>
      <c r="AK891" s="1">
        <v>43984.005555555559</v>
      </c>
    </row>
    <row r="892" spans="1:37" x14ac:dyDescent="0.2">
      <c r="A892" t="s">
        <v>19365</v>
      </c>
      <c r="B892" t="s">
        <v>37</v>
      </c>
      <c r="C892" s="8">
        <v>43983</v>
      </c>
      <c r="D892" s="7">
        <v>0.98333333333333339</v>
      </c>
      <c r="E892" t="s">
        <v>38</v>
      </c>
      <c r="F892" t="s">
        <v>39</v>
      </c>
      <c r="G892" t="s">
        <v>79</v>
      </c>
      <c r="H892" t="s">
        <v>102</v>
      </c>
      <c r="I892" t="s">
        <v>53</v>
      </c>
      <c r="J892">
        <v>4</v>
      </c>
      <c r="K892" t="s">
        <v>53</v>
      </c>
      <c r="L892">
        <v>4</v>
      </c>
      <c r="M892" t="s">
        <v>82</v>
      </c>
      <c r="N892" s="1">
        <v>43983.98333333333</v>
      </c>
      <c r="P892" t="s">
        <v>1966</v>
      </c>
      <c r="R892" t="s">
        <v>45</v>
      </c>
      <c r="S892" t="s">
        <v>46</v>
      </c>
      <c r="T892">
        <v>55415</v>
      </c>
      <c r="U892" t="s">
        <v>47</v>
      </c>
      <c r="W892" s="1">
        <v>43983.98333333333</v>
      </c>
      <c r="X892" s="1">
        <v>43983.98333333333</v>
      </c>
      <c r="Y892" s="1">
        <v>43983.986111111109</v>
      </c>
      <c r="Z892" s="1">
        <v>43983.98333333333</v>
      </c>
      <c r="AA892" s="1">
        <v>43983.98333333333</v>
      </c>
      <c r="AB892" s="1">
        <v>43983.98333333333</v>
      </c>
      <c r="AC892" t="s">
        <v>127</v>
      </c>
      <c r="AE892">
        <v>-93.256866000000002</v>
      </c>
      <c r="AF892">
        <v>44.977086999999997</v>
      </c>
      <c r="AG892" t="s">
        <v>19366</v>
      </c>
      <c r="AK892" s="1">
        <v>43983.986111111109</v>
      </c>
    </row>
    <row r="893" spans="1:37" x14ac:dyDescent="0.2">
      <c r="A893" t="s">
        <v>20520</v>
      </c>
      <c r="B893" t="s">
        <v>37</v>
      </c>
      <c r="C893" s="8">
        <v>43983</v>
      </c>
      <c r="D893" s="7">
        <v>0.98333333333333339</v>
      </c>
      <c r="E893" t="s">
        <v>38</v>
      </c>
      <c r="F893" t="s">
        <v>39</v>
      </c>
      <c r="G893" t="s">
        <v>79</v>
      </c>
      <c r="H893" t="s">
        <v>102</v>
      </c>
      <c r="I893" t="s">
        <v>53</v>
      </c>
      <c r="J893">
        <v>4</v>
      </c>
      <c r="K893" t="s">
        <v>53</v>
      </c>
      <c r="L893">
        <v>4</v>
      </c>
      <c r="M893" t="s">
        <v>82</v>
      </c>
      <c r="N893" s="1">
        <v>43983.98333333333</v>
      </c>
      <c r="P893" t="s">
        <v>11070</v>
      </c>
      <c r="R893" t="s">
        <v>45</v>
      </c>
      <c r="S893" t="s">
        <v>46</v>
      </c>
      <c r="T893">
        <v>55415</v>
      </c>
      <c r="U893" t="s">
        <v>47</v>
      </c>
      <c r="W893" s="1">
        <v>43983.98333333333</v>
      </c>
      <c r="X893" s="1">
        <v>43983.98333333333</v>
      </c>
      <c r="Y893" s="1">
        <v>43983.989583333336</v>
      </c>
      <c r="Z893" s="1">
        <v>43983.98333333333</v>
      </c>
      <c r="AA893" s="1">
        <v>43983.98333333333</v>
      </c>
      <c r="AB893" s="1">
        <v>43983.98333333333</v>
      </c>
      <c r="AC893" t="s">
        <v>127</v>
      </c>
      <c r="AE893">
        <v>-93.257295999999997</v>
      </c>
      <c r="AF893">
        <v>44.977080999999998</v>
      </c>
      <c r="AI893" t="s">
        <v>58</v>
      </c>
      <c r="AJ893" t="s">
        <v>58</v>
      </c>
      <c r="AK893" s="1">
        <v>43983.988888888889</v>
      </c>
    </row>
    <row r="894" spans="1:37" x14ac:dyDescent="0.2">
      <c r="A894" t="s">
        <v>20521</v>
      </c>
      <c r="B894" t="s">
        <v>37</v>
      </c>
      <c r="C894" s="8">
        <v>43983</v>
      </c>
      <c r="D894" s="7">
        <v>0.98333333333333339</v>
      </c>
      <c r="E894" t="s">
        <v>38</v>
      </c>
      <c r="F894" t="s">
        <v>67</v>
      </c>
      <c r="G894" t="s">
        <v>68</v>
      </c>
      <c r="H894" t="s">
        <v>69</v>
      </c>
      <c r="I894" t="s">
        <v>42</v>
      </c>
      <c r="J894">
        <v>1</v>
      </c>
      <c r="K894" t="s">
        <v>42</v>
      </c>
      <c r="L894">
        <v>1</v>
      </c>
      <c r="M894" t="s">
        <v>43</v>
      </c>
      <c r="N894" s="1">
        <v>43983.98333333333</v>
      </c>
      <c r="P894" t="s">
        <v>20522</v>
      </c>
      <c r="R894" t="s">
        <v>45</v>
      </c>
      <c r="S894" t="s">
        <v>46</v>
      </c>
      <c r="T894">
        <v>55411</v>
      </c>
      <c r="U894" t="s">
        <v>47</v>
      </c>
      <c r="W894" s="1">
        <v>43983.98333333333</v>
      </c>
      <c r="X894" s="1">
        <v>43983.984027777777</v>
      </c>
      <c r="Y894" s="1">
        <v>43983.990277777775</v>
      </c>
      <c r="Z894" s="1">
        <v>43983.984027777777</v>
      </c>
      <c r="AA894" s="1">
        <v>43983.984027777777</v>
      </c>
      <c r="AB894" s="1">
        <v>43983.98541666667</v>
      </c>
      <c r="AC894" t="s">
        <v>104</v>
      </c>
      <c r="AE894">
        <v>-93.293047000000001</v>
      </c>
      <c r="AF894">
        <v>45.006127999999997</v>
      </c>
      <c r="AG894" t="s">
        <v>519</v>
      </c>
      <c r="AK894" s="1">
        <v>43983.98541666667</v>
      </c>
    </row>
    <row r="895" spans="1:37" x14ac:dyDescent="0.2">
      <c r="A895" t="s">
        <v>24263</v>
      </c>
      <c r="B895" t="s">
        <v>60</v>
      </c>
      <c r="C895" s="8">
        <v>43983</v>
      </c>
      <c r="D895" s="7">
        <v>0.98055555555555562</v>
      </c>
      <c r="E895" t="s">
        <v>38</v>
      </c>
      <c r="F895" t="s">
        <v>67</v>
      </c>
      <c r="G895" t="s">
        <v>68</v>
      </c>
      <c r="H895" t="s">
        <v>243</v>
      </c>
      <c r="I895" t="s">
        <v>1639</v>
      </c>
      <c r="J895">
        <v>2</v>
      </c>
      <c r="K895" t="s">
        <v>1639</v>
      </c>
      <c r="L895">
        <v>2</v>
      </c>
      <c r="M895" t="s">
        <v>43</v>
      </c>
      <c r="N895" s="1">
        <v>43983.979166666664</v>
      </c>
      <c r="P895" t="s">
        <v>14742</v>
      </c>
      <c r="R895" t="s">
        <v>45</v>
      </c>
      <c r="S895" t="s">
        <v>46</v>
      </c>
      <c r="T895">
        <v>55430</v>
      </c>
      <c r="U895" t="s">
        <v>47</v>
      </c>
      <c r="W895" s="1">
        <v>43983.980555555558</v>
      </c>
      <c r="X895" s="1">
        <v>43983.980555555558</v>
      </c>
      <c r="Y895" s="1">
        <v>43983.99722222222</v>
      </c>
      <c r="Z895" s="1">
        <v>43983.984027777777</v>
      </c>
      <c r="AA895" s="1">
        <v>43983.984027777777</v>
      </c>
      <c r="AC895" t="s">
        <v>56</v>
      </c>
      <c r="AE895">
        <v>-93.294060999999999</v>
      </c>
      <c r="AF895">
        <v>45.047595999999999</v>
      </c>
      <c r="AG895" t="s">
        <v>3287</v>
      </c>
      <c r="AH895" t="s">
        <v>24264</v>
      </c>
      <c r="AI895" t="s">
        <v>24265</v>
      </c>
      <c r="AJ895" t="s">
        <v>24266</v>
      </c>
      <c r="AK895" s="1">
        <v>43983.99722222222</v>
      </c>
    </row>
    <row r="896" spans="1:37" x14ac:dyDescent="0.2">
      <c r="A896" t="s">
        <v>21555</v>
      </c>
      <c r="B896" t="s">
        <v>37</v>
      </c>
      <c r="C896" s="8">
        <v>43983</v>
      </c>
      <c r="D896" s="7">
        <v>0.97916666666666663</v>
      </c>
      <c r="E896" t="s">
        <v>38</v>
      </c>
      <c r="F896" t="s">
        <v>67</v>
      </c>
      <c r="G896" t="s">
        <v>68</v>
      </c>
      <c r="H896" t="s">
        <v>243</v>
      </c>
      <c r="I896" t="s">
        <v>125</v>
      </c>
      <c r="J896">
        <v>2</v>
      </c>
      <c r="K896" t="s">
        <v>125</v>
      </c>
      <c r="L896">
        <v>2</v>
      </c>
      <c r="M896" t="s">
        <v>43</v>
      </c>
      <c r="N896" s="1">
        <v>43983.978472222225</v>
      </c>
      <c r="P896" t="s">
        <v>21556</v>
      </c>
      <c r="R896" t="s">
        <v>45</v>
      </c>
      <c r="S896" t="s">
        <v>46</v>
      </c>
      <c r="T896">
        <v>55412</v>
      </c>
      <c r="U896" t="s">
        <v>47</v>
      </c>
      <c r="W896" s="1">
        <v>43983.979166666664</v>
      </c>
      <c r="X896" s="1">
        <v>43983.979166666664</v>
      </c>
      <c r="Y896" s="1">
        <v>43984.015277777777</v>
      </c>
      <c r="Z896" s="1">
        <v>43984.000694444447</v>
      </c>
      <c r="AA896" s="1">
        <v>43984.000694444447</v>
      </c>
      <c r="AB896" s="1">
        <v>43984.01458333333</v>
      </c>
      <c r="AC896" t="s">
        <v>137</v>
      </c>
      <c r="AE896">
        <v>-93.314750000000004</v>
      </c>
      <c r="AF896">
        <v>45.026091999999998</v>
      </c>
      <c r="AG896" t="s">
        <v>1690</v>
      </c>
      <c r="AH896" t="s">
        <v>21557</v>
      </c>
      <c r="AI896" t="s">
        <v>21558</v>
      </c>
      <c r="AJ896" t="s">
        <v>21559</v>
      </c>
      <c r="AK896" s="1">
        <v>43984.015277777777</v>
      </c>
    </row>
    <row r="897" spans="1:37" x14ac:dyDescent="0.2">
      <c r="A897" t="s">
        <v>19230</v>
      </c>
      <c r="B897" t="s">
        <v>60</v>
      </c>
      <c r="C897" s="8">
        <v>43983</v>
      </c>
      <c r="D897" s="7">
        <v>0.9784722222222223</v>
      </c>
      <c r="E897" t="s">
        <v>38</v>
      </c>
      <c r="F897" t="s">
        <v>67</v>
      </c>
      <c r="G897" t="s">
        <v>68</v>
      </c>
      <c r="H897" t="s">
        <v>69</v>
      </c>
      <c r="I897" t="s">
        <v>70</v>
      </c>
      <c r="J897">
        <v>1</v>
      </c>
      <c r="K897" t="s">
        <v>70</v>
      </c>
      <c r="L897">
        <v>1</v>
      </c>
      <c r="M897" t="s">
        <v>43</v>
      </c>
      <c r="N897" s="1">
        <v>43983.977777777778</v>
      </c>
      <c r="P897" t="s">
        <v>19231</v>
      </c>
      <c r="R897" t="s">
        <v>45</v>
      </c>
      <c r="S897" t="s">
        <v>46</v>
      </c>
      <c r="T897">
        <v>55412</v>
      </c>
      <c r="U897" t="s">
        <v>47</v>
      </c>
      <c r="W897" s="1">
        <v>43983.978472222225</v>
      </c>
      <c r="X897" s="1">
        <v>43983.978472222225</v>
      </c>
      <c r="Y897" s="1">
        <v>43983.98541666667</v>
      </c>
      <c r="Z897" s="1">
        <v>43983.978472222225</v>
      </c>
      <c r="AA897" s="1">
        <v>43983.978472222225</v>
      </c>
      <c r="AB897" s="1">
        <v>43983.98333333333</v>
      </c>
      <c r="AC897" t="s">
        <v>48</v>
      </c>
      <c r="AE897">
        <v>-93.301912000000002</v>
      </c>
      <c r="AF897">
        <v>45.015191999999999</v>
      </c>
      <c r="AG897" t="s">
        <v>110</v>
      </c>
      <c r="AH897" t="s">
        <v>19232</v>
      </c>
      <c r="AI897" t="s">
        <v>19233</v>
      </c>
      <c r="AJ897" t="s">
        <v>19234</v>
      </c>
      <c r="AK897" s="1">
        <v>43983.978472222225</v>
      </c>
    </row>
    <row r="898" spans="1:37" x14ac:dyDescent="0.2">
      <c r="A898" t="s">
        <v>20517</v>
      </c>
      <c r="B898" t="s">
        <v>60</v>
      </c>
      <c r="C898" s="8">
        <v>43983</v>
      </c>
      <c r="D898" s="7">
        <v>0.9784722222222223</v>
      </c>
      <c r="E898" t="s">
        <v>38</v>
      </c>
      <c r="F898" t="s">
        <v>39</v>
      </c>
      <c r="G898" t="s">
        <v>61</v>
      </c>
      <c r="H898" t="s">
        <v>76</v>
      </c>
      <c r="I898" t="s">
        <v>153</v>
      </c>
      <c r="J898">
        <v>2</v>
      </c>
      <c r="K898" t="s">
        <v>153</v>
      </c>
      <c r="L898">
        <v>2</v>
      </c>
      <c r="M898" t="s">
        <v>119</v>
      </c>
      <c r="N898" s="1">
        <v>43983.977777777778</v>
      </c>
      <c r="P898" t="s">
        <v>20518</v>
      </c>
      <c r="R898" t="s">
        <v>45</v>
      </c>
      <c r="S898" t="s">
        <v>46</v>
      </c>
      <c r="T898">
        <v>55410</v>
      </c>
      <c r="U898" t="s">
        <v>47</v>
      </c>
      <c r="W898" s="1">
        <v>43983.979166666664</v>
      </c>
      <c r="X898" s="1">
        <v>43983.979166666664</v>
      </c>
      <c r="Y898" s="1">
        <v>43984.011111111111</v>
      </c>
      <c r="Z898" s="1">
        <v>43984.003472222219</v>
      </c>
      <c r="AA898" s="1">
        <v>43984.003472222219</v>
      </c>
      <c r="AB898" s="1">
        <v>43984.008333333331</v>
      </c>
      <c r="AC898" t="s">
        <v>137</v>
      </c>
      <c r="AE898">
        <v>-93.318870000000004</v>
      </c>
      <c r="AF898">
        <v>44.916088999999999</v>
      </c>
      <c r="AH898" t="s">
        <v>20519</v>
      </c>
      <c r="AK898" s="1">
        <v>43984.011111111111</v>
      </c>
    </row>
    <row r="899" spans="1:37" x14ac:dyDescent="0.2">
      <c r="A899" t="s">
        <v>18782</v>
      </c>
      <c r="B899" t="s">
        <v>37</v>
      </c>
      <c r="C899" s="8">
        <v>43983</v>
      </c>
      <c r="D899" s="7">
        <v>0.9770833333333333</v>
      </c>
      <c r="E899" t="s">
        <v>38</v>
      </c>
      <c r="F899" t="s">
        <v>39</v>
      </c>
      <c r="G899" t="s">
        <v>61</v>
      </c>
      <c r="H899" t="s">
        <v>168</v>
      </c>
      <c r="I899" t="s">
        <v>53</v>
      </c>
      <c r="J899">
        <v>4</v>
      </c>
      <c r="K899" t="s">
        <v>53</v>
      </c>
      <c r="L899">
        <v>4</v>
      </c>
      <c r="M899" t="s">
        <v>169</v>
      </c>
      <c r="N899" s="1">
        <v>43983.977083333331</v>
      </c>
      <c r="P899" t="s">
        <v>18783</v>
      </c>
      <c r="R899" t="s">
        <v>45</v>
      </c>
      <c r="S899" t="s">
        <v>46</v>
      </c>
      <c r="T899">
        <v>55408</v>
      </c>
      <c r="U899" t="s">
        <v>47</v>
      </c>
      <c r="W899" s="1">
        <v>43983.977083333331</v>
      </c>
      <c r="X899" s="1">
        <v>43983.977083333331</v>
      </c>
      <c r="Y899" s="1">
        <v>43983.979861111111</v>
      </c>
      <c r="Z899" s="1">
        <v>43983.977083333331</v>
      </c>
      <c r="AA899" s="1">
        <v>43983.977083333331</v>
      </c>
      <c r="AB899" s="1">
        <v>43983.977083333331</v>
      </c>
      <c r="AC899" t="s">
        <v>127</v>
      </c>
      <c r="AE899">
        <v>-93.277913999999996</v>
      </c>
      <c r="AF899">
        <v>44.937730999999999</v>
      </c>
      <c r="AI899" t="s">
        <v>58</v>
      </c>
      <c r="AJ899" t="s">
        <v>58</v>
      </c>
      <c r="AK899" s="1">
        <v>43983.979861111111</v>
      </c>
    </row>
    <row r="900" spans="1:37" x14ac:dyDescent="0.2">
      <c r="A900" t="s">
        <v>20515</v>
      </c>
      <c r="B900" t="s">
        <v>37</v>
      </c>
      <c r="C900" s="8">
        <v>43983</v>
      </c>
      <c r="D900" s="7">
        <v>0.9770833333333333</v>
      </c>
      <c r="E900" t="s">
        <v>38</v>
      </c>
      <c r="F900" t="s">
        <v>39</v>
      </c>
      <c r="G900" t="s">
        <v>51</v>
      </c>
      <c r="H900" t="s">
        <v>52</v>
      </c>
      <c r="I900" t="s">
        <v>277</v>
      </c>
      <c r="J900">
        <v>2</v>
      </c>
      <c r="K900" t="s">
        <v>107</v>
      </c>
      <c r="L900">
        <v>1</v>
      </c>
      <c r="M900" t="s">
        <v>91</v>
      </c>
      <c r="N900" s="1">
        <v>43983.977083333331</v>
      </c>
      <c r="P900" t="s">
        <v>20516</v>
      </c>
      <c r="R900" t="s">
        <v>45</v>
      </c>
      <c r="S900" t="s">
        <v>46</v>
      </c>
      <c r="T900">
        <v>55407</v>
      </c>
      <c r="U900" t="s">
        <v>47</v>
      </c>
      <c r="W900" s="1">
        <v>43983.977083333331</v>
      </c>
      <c r="X900" s="1">
        <v>43983.977083333331</v>
      </c>
      <c r="Y900" s="1">
        <v>43984.140277777777</v>
      </c>
      <c r="Z900" s="1">
        <v>43983.977083333331</v>
      </c>
      <c r="AA900" s="1">
        <v>43983.977083333331</v>
      </c>
      <c r="AB900" s="1">
        <v>43983.977083333331</v>
      </c>
      <c r="AC900" t="s">
        <v>518</v>
      </c>
      <c r="AE900">
        <v>-93.248647000000005</v>
      </c>
      <c r="AF900">
        <v>44.940682000000002</v>
      </c>
      <c r="AG900" t="s">
        <v>1671</v>
      </c>
      <c r="AI900" t="s">
        <v>58</v>
      </c>
      <c r="AJ900" t="s">
        <v>58</v>
      </c>
      <c r="AK900" s="1">
        <v>43984.081250000003</v>
      </c>
    </row>
    <row r="901" spans="1:37" x14ac:dyDescent="0.2">
      <c r="A901" t="s">
        <v>18780</v>
      </c>
      <c r="B901" t="s">
        <v>60</v>
      </c>
      <c r="C901" s="8">
        <v>43983</v>
      </c>
      <c r="D901" s="7">
        <v>0.97638888888888886</v>
      </c>
      <c r="E901" t="s">
        <v>38</v>
      </c>
      <c r="F901" t="s">
        <v>67</v>
      </c>
      <c r="G901" t="s">
        <v>68</v>
      </c>
      <c r="H901" t="s">
        <v>69</v>
      </c>
      <c r="I901" t="s">
        <v>42</v>
      </c>
      <c r="J901">
        <v>1</v>
      </c>
      <c r="K901" t="s">
        <v>42</v>
      </c>
      <c r="L901">
        <v>1</v>
      </c>
      <c r="M901" t="s">
        <v>43</v>
      </c>
      <c r="N901" s="1">
        <v>43983.975694444445</v>
      </c>
      <c r="P901" t="s">
        <v>18781</v>
      </c>
      <c r="R901" t="s">
        <v>45</v>
      </c>
      <c r="S901" t="s">
        <v>46</v>
      </c>
      <c r="T901">
        <v>55411</v>
      </c>
      <c r="U901" t="s">
        <v>47</v>
      </c>
      <c r="W901" s="1">
        <v>43983.976388888892</v>
      </c>
      <c r="X901" s="1">
        <v>43983.977083333331</v>
      </c>
      <c r="Y901" s="1">
        <v>43983.99722222222</v>
      </c>
      <c r="Z901" s="1">
        <v>43983.976388888892</v>
      </c>
      <c r="AA901" s="1">
        <v>43983.976388888892</v>
      </c>
      <c r="AB901" s="1">
        <v>43983.978472222225</v>
      </c>
      <c r="AC901" t="s">
        <v>104</v>
      </c>
      <c r="AE901">
        <v>-93.298748000000003</v>
      </c>
      <c r="AF901">
        <v>45.000681999999998</v>
      </c>
      <c r="AG901" t="s">
        <v>2668</v>
      </c>
      <c r="AK901" s="1">
        <v>43983.984722222223</v>
      </c>
    </row>
    <row r="902" spans="1:37" x14ac:dyDescent="0.2">
      <c r="A902" t="s">
        <v>19225</v>
      </c>
      <c r="B902" t="s">
        <v>37</v>
      </c>
      <c r="C902" s="8">
        <v>43983</v>
      </c>
      <c r="D902" s="7">
        <v>0.97499999999999998</v>
      </c>
      <c r="E902" t="s">
        <v>38</v>
      </c>
      <c r="F902" t="s">
        <v>39</v>
      </c>
      <c r="G902" t="s">
        <v>112</v>
      </c>
      <c r="H902" t="s">
        <v>113</v>
      </c>
      <c r="I902" t="s">
        <v>70</v>
      </c>
      <c r="J902">
        <v>1</v>
      </c>
      <c r="K902" t="s">
        <v>70</v>
      </c>
      <c r="L902">
        <v>1</v>
      </c>
      <c r="M902" t="s">
        <v>183</v>
      </c>
      <c r="N902" s="1">
        <v>43983.974305555559</v>
      </c>
      <c r="P902" t="s">
        <v>19226</v>
      </c>
      <c r="R902" t="s">
        <v>45</v>
      </c>
      <c r="S902" t="s">
        <v>46</v>
      </c>
      <c r="T902">
        <v>55418</v>
      </c>
      <c r="U902" t="s">
        <v>47</v>
      </c>
      <c r="W902" s="1">
        <v>43983.974999999999</v>
      </c>
      <c r="X902" s="1">
        <v>43983.974999999999</v>
      </c>
      <c r="Y902" s="1">
        <v>43983.984027777777</v>
      </c>
      <c r="Z902" s="1">
        <v>43983.975694444445</v>
      </c>
      <c r="AA902" s="1">
        <v>43983.975694444445</v>
      </c>
      <c r="AB902" s="1">
        <v>43983.977777777778</v>
      </c>
      <c r="AC902" t="s">
        <v>84</v>
      </c>
      <c r="AE902">
        <v>-93.255970000000005</v>
      </c>
      <c r="AF902">
        <v>45.012168000000003</v>
      </c>
      <c r="AG902" t="s">
        <v>9147</v>
      </c>
      <c r="AH902" t="s">
        <v>19227</v>
      </c>
      <c r="AI902" t="s">
        <v>19228</v>
      </c>
      <c r="AJ902" t="s">
        <v>19229</v>
      </c>
      <c r="AK902" s="1">
        <v>43983.979166666664</v>
      </c>
    </row>
    <row r="903" spans="1:37" x14ac:dyDescent="0.2">
      <c r="A903" t="s">
        <v>18772</v>
      </c>
      <c r="B903" t="s">
        <v>60</v>
      </c>
      <c r="C903" s="8">
        <v>43983</v>
      </c>
      <c r="D903" s="7">
        <v>0.97430555555555554</v>
      </c>
      <c r="E903" t="s">
        <v>38</v>
      </c>
      <c r="F903" t="s">
        <v>67</v>
      </c>
      <c r="G903" t="s">
        <v>68</v>
      </c>
      <c r="H903" t="s">
        <v>243</v>
      </c>
      <c r="I903" t="s">
        <v>10513</v>
      </c>
      <c r="J903">
        <v>1</v>
      </c>
      <c r="K903" t="s">
        <v>10513</v>
      </c>
      <c r="L903">
        <v>1</v>
      </c>
      <c r="M903" t="s">
        <v>43</v>
      </c>
      <c r="N903" s="1">
        <v>43983.973611111112</v>
      </c>
      <c r="P903" t="s">
        <v>18773</v>
      </c>
      <c r="R903" t="s">
        <v>45</v>
      </c>
      <c r="S903" t="s">
        <v>46</v>
      </c>
      <c r="T903">
        <v>55412</v>
      </c>
      <c r="U903" t="s">
        <v>47</v>
      </c>
      <c r="W903" s="1">
        <v>43983.974305555559</v>
      </c>
      <c r="X903" s="1">
        <v>43983.974305555559</v>
      </c>
      <c r="Y903" s="1">
        <v>43983.98333333333</v>
      </c>
      <c r="Z903" s="1">
        <v>43983.974305555559</v>
      </c>
      <c r="AA903" s="1">
        <v>43983.974305555559</v>
      </c>
      <c r="AB903" s="1">
        <v>43983.979166666664</v>
      </c>
      <c r="AC903" t="s">
        <v>48</v>
      </c>
      <c r="AE903">
        <v>-93.313495000000003</v>
      </c>
      <c r="AF903">
        <v>45.026736</v>
      </c>
      <c r="AG903" t="s">
        <v>1690</v>
      </c>
      <c r="AH903" t="s">
        <v>18774</v>
      </c>
      <c r="AI903" t="s">
        <v>18775</v>
      </c>
      <c r="AJ903" t="s">
        <v>18776</v>
      </c>
      <c r="AK903" s="1">
        <v>43983.98333333333</v>
      </c>
    </row>
    <row r="904" spans="1:37" x14ac:dyDescent="0.2">
      <c r="A904" t="s">
        <v>18777</v>
      </c>
      <c r="B904" t="s">
        <v>37</v>
      </c>
      <c r="C904" s="8">
        <v>43983</v>
      </c>
      <c r="D904" s="7">
        <v>0.97430555555555554</v>
      </c>
      <c r="E904" t="s">
        <v>38</v>
      </c>
      <c r="F904" t="s">
        <v>67</v>
      </c>
      <c r="G904" t="s">
        <v>68</v>
      </c>
      <c r="H904" t="s">
        <v>69</v>
      </c>
      <c r="I904" t="s">
        <v>42</v>
      </c>
      <c r="J904">
        <v>1</v>
      </c>
      <c r="K904" t="s">
        <v>42</v>
      </c>
      <c r="L904">
        <v>1</v>
      </c>
      <c r="M904" t="s">
        <v>43</v>
      </c>
      <c r="N904" s="1">
        <v>43983.974305555559</v>
      </c>
      <c r="P904" t="s">
        <v>18778</v>
      </c>
      <c r="R904" t="s">
        <v>45</v>
      </c>
      <c r="S904" t="s">
        <v>46</v>
      </c>
      <c r="T904">
        <v>55411</v>
      </c>
      <c r="U904" t="s">
        <v>47</v>
      </c>
      <c r="W904" s="1">
        <v>43983.974305555559</v>
      </c>
      <c r="X904" s="1">
        <v>43983.974305555559</v>
      </c>
      <c r="Y904" s="1">
        <v>43983.981944444444</v>
      </c>
      <c r="Z904" s="1">
        <v>43983.974305555559</v>
      </c>
      <c r="AA904" s="1">
        <v>43983.974305555559</v>
      </c>
      <c r="AC904" t="s">
        <v>48</v>
      </c>
      <c r="AE904">
        <v>-93.284986000000004</v>
      </c>
      <c r="AF904">
        <v>45.009503000000002</v>
      </c>
      <c r="AG904" t="s">
        <v>18779</v>
      </c>
      <c r="AK904" s="1">
        <v>43983.975694444445</v>
      </c>
    </row>
    <row r="905" spans="1:37" x14ac:dyDescent="0.2">
      <c r="A905" t="s">
        <v>19222</v>
      </c>
      <c r="B905" t="s">
        <v>37</v>
      </c>
      <c r="C905" s="8">
        <v>43983</v>
      </c>
      <c r="D905" s="7">
        <v>0.97430555555555554</v>
      </c>
      <c r="E905" t="s">
        <v>38</v>
      </c>
      <c r="F905" t="s">
        <v>39</v>
      </c>
      <c r="G905" t="s">
        <v>79</v>
      </c>
      <c r="H905" t="s">
        <v>102</v>
      </c>
      <c r="I905" t="s">
        <v>53</v>
      </c>
      <c r="J905">
        <v>4</v>
      </c>
      <c r="K905" t="s">
        <v>53</v>
      </c>
      <c r="L905">
        <v>4</v>
      </c>
      <c r="M905" t="s">
        <v>82</v>
      </c>
      <c r="N905" s="1">
        <v>43983.974305555559</v>
      </c>
      <c r="P905" t="s">
        <v>19223</v>
      </c>
      <c r="R905" t="s">
        <v>45</v>
      </c>
      <c r="S905" t="s">
        <v>46</v>
      </c>
      <c r="T905">
        <v>55415</v>
      </c>
      <c r="U905" t="s">
        <v>47</v>
      </c>
      <c r="W905" s="1">
        <v>43983.974305555559</v>
      </c>
      <c r="X905" s="1">
        <v>43983.974305555559</v>
      </c>
      <c r="Y905" s="1">
        <v>43984.015972222223</v>
      </c>
      <c r="Z905" s="1">
        <v>43983.974305555559</v>
      </c>
      <c r="AA905" s="1">
        <v>43983.974305555559</v>
      </c>
      <c r="AB905" s="1">
        <v>43983.974305555559</v>
      </c>
      <c r="AC905" t="s">
        <v>104</v>
      </c>
      <c r="AE905">
        <v>-93.251120999999998</v>
      </c>
      <c r="AF905">
        <v>44.974631000000002</v>
      </c>
      <c r="AG905" t="s">
        <v>19224</v>
      </c>
      <c r="AK905" s="1">
        <v>43983.992361111108</v>
      </c>
    </row>
    <row r="906" spans="1:37" x14ac:dyDescent="0.2">
      <c r="A906" t="s">
        <v>21554</v>
      </c>
      <c r="B906" t="s">
        <v>37</v>
      </c>
      <c r="C906" s="8">
        <v>43983</v>
      </c>
      <c r="D906" s="7">
        <v>0.97430555555555554</v>
      </c>
      <c r="E906" t="s">
        <v>38</v>
      </c>
      <c r="F906" t="s">
        <v>39</v>
      </c>
      <c r="G906" t="s">
        <v>79</v>
      </c>
      <c r="H906" t="s">
        <v>102</v>
      </c>
      <c r="I906" t="s">
        <v>153</v>
      </c>
      <c r="J906">
        <v>2</v>
      </c>
      <c r="K906" t="s">
        <v>153</v>
      </c>
      <c r="L906">
        <v>2</v>
      </c>
      <c r="M906" t="s">
        <v>135</v>
      </c>
      <c r="N906" s="1">
        <v>43983.974305555559</v>
      </c>
      <c r="O906" t="s">
        <v>21358</v>
      </c>
      <c r="P906" t="s">
        <v>21359</v>
      </c>
      <c r="R906" t="s">
        <v>45</v>
      </c>
      <c r="S906" t="s">
        <v>46</v>
      </c>
      <c r="T906">
        <v>55454</v>
      </c>
      <c r="U906" t="s">
        <v>47</v>
      </c>
      <c r="V906" t="s">
        <v>735</v>
      </c>
      <c r="W906" s="1">
        <v>43983.974305555559</v>
      </c>
      <c r="X906" s="1">
        <v>43983.974305555559</v>
      </c>
      <c r="Y906" s="1">
        <v>43983.993750000001</v>
      </c>
      <c r="Z906" s="1">
        <v>43983.974305555559</v>
      </c>
      <c r="AA906" s="1">
        <v>43983.974305555559</v>
      </c>
      <c r="AB906" s="1">
        <v>43983.974305555559</v>
      </c>
      <c r="AC906" t="s">
        <v>104</v>
      </c>
      <c r="AE906">
        <v>-93.247889000000001</v>
      </c>
      <c r="AF906">
        <v>44.970492</v>
      </c>
      <c r="AG906" t="s">
        <v>4587</v>
      </c>
      <c r="AI906" t="s">
        <v>58</v>
      </c>
      <c r="AJ906" t="s">
        <v>58</v>
      </c>
      <c r="AK906" s="1">
        <v>43983.992361111108</v>
      </c>
    </row>
    <row r="907" spans="1:37" x14ac:dyDescent="0.2">
      <c r="A907" t="s">
        <v>18541</v>
      </c>
      <c r="B907" t="s">
        <v>37</v>
      </c>
      <c r="C907" s="8">
        <v>43983</v>
      </c>
      <c r="D907" s="7">
        <v>0.97361111111111109</v>
      </c>
      <c r="E907" t="s">
        <v>38</v>
      </c>
      <c r="F907" t="s">
        <v>39</v>
      </c>
      <c r="G907" t="s">
        <v>61</v>
      </c>
      <c r="H907" t="s">
        <v>168</v>
      </c>
      <c r="I907" t="s">
        <v>277</v>
      </c>
      <c r="J907">
        <v>2</v>
      </c>
      <c r="K907" t="s">
        <v>107</v>
      </c>
      <c r="L907">
        <v>1</v>
      </c>
      <c r="M907" t="s">
        <v>119</v>
      </c>
      <c r="N907" s="1">
        <v>43983.973611111112</v>
      </c>
      <c r="P907" t="s">
        <v>18542</v>
      </c>
      <c r="R907" t="s">
        <v>45</v>
      </c>
      <c r="S907" t="s">
        <v>46</v>
      </c>
      <c r="T907">
        <v>55409</v>
      </c>
      <c r="U907" t="s">
        <v>47</v>
      </c>
      <c r="W907" s="1">
        <v>43983.973611111112</v>
      </c>
      <c r="X907" s="1">
        <v>43983.973611111112</v>
      </c>
      <c r="Y907" s="1">
        <v>43983.98333333333</v>
      </c>
      <c r="Z907" s="1">
        <v>43983.973611111112</v>
      </c>
      <c r="AA907" s="1">
        <v>43983.973611111112</v>
      </c>
      <c r="AB907" s="1">
        <v>43983.973611111112</v>
      </c>
      <c r="AC907" t="s">
        <v>104</v>
      </c>
      <c r="AE907">
        <v>-93.277932000000007</v>
      </c>
      <c r="AF907">
        <v>44.923248999999998</v>
      </c>
      <c r="AI907" t="s">
        <v>58</v>
      </c>
      <c r="AJ907" t="s">
        <v>58</v>
      </c>
      <c r="AK907" s="1">
        <v>43983.974999999999</v>
      </c>
    </row>
    <row r="908" spans="1:37" x14ac:dyDescent="0.2">
      <c r="A908" t="s">
        <v>19237</v>
      </c>
      <c r="B908" t="s">
        <v>60</v>
      </c>
      <c r="C908" s="8">
        <v>43983</v>
      </c>
      <c r="D908" s="7">
        <v>0.97361111111111109</v>
      </c>
      <c r="E908" t="s">
        <v>38</v>
      </c>
      <c r="F908" t="s">
        <v>39</v>
      </c>
      <c r="G908" t="s">
        <v>79</v>
      </c>
      <c r="H908" t="s">
        <v>133</v>
      </c>
      <c r="I908" t="s">
        <v>1639</v>
      </c>
      <c r="J908">
        <v>2</v>
      </c>
      <c r="K908" t="s">
        <v>1639</v>
      </c>
      <c r="L908">
        <v>2</v>
      </c>
      <c r="M908" t="s">
        <v>135</v>
      </c>
      <c r="N908" s="1">
        <v>43983.972916666666</v>
      </c>
      <c r="P908" t="s">
        <v>19238</v>
      </c>
      <c r="R908" t="s">
        <v>45</v>
      </c>
      <c r="S908" t="s">
        <v>46</v>
      </c>
      <c r="T908">
        <v>55401</v>
      </c>
      <c r="U908" t="s">
        <v>47</v>
      </c>
      <c r="W908" s="1">
        <v>43983.973611111112</v>
      </c>
      <c r="X908" s="1">
        <v>43983.973611111112</v>
      </c>
      <c r="Y908" s="1">
        <v>43983.984027777777</v>
      </c>
      <c r="Z908" s="1">
        <v>43983.977083333331</v>
      </c>
      <c r="AA908" s="1">
        <v>43983.977083333331</v>
      </c>
      <c r="AB908" s="1">
        <v>43983.981944444444</v>
      </c>
      <c r="AC908" t="s">
        <v>137</v>
      </c>
      <c r="AE908">
        <v>-93.279790000000006</v>
      </c>
      <c r="AF908">
        <v>44.988044000000002</v>
      </c>
      <c r="AG908" t="s">
        <v>12063</v>
      </c>
      <c r="AH908" t="s">
        <v>19239</v>
      </c>
      <c r="AI908" t="s">
        <v>19240</v>
      </c>
      <c r="AJ908" t="s">
        <v>18400</v>
      </c>
      <c r="AK908" s="1">
        <v>43983.984027777777</v>
      </c>
    </row>
    <row r="909" spans="1:37" x14ac:dyDescent="0.2">
      <c r="A909" t="s">
        <v>4294</v>
      </c>
      <c r="B909" t="s">
        <v>60</v>
      </c>
      <c r="C909" s="8">
        <v>43983</v>
      </c>
      <c r="D909" s="7">
        <v>0.97291666666666676</v>
      </c>
      <c r="E909" t="s">
        <v>38</v>
      </c>
      <c r="F909" t="s">
        <v>39</v>
      </c>
      <c r="G909" t="s">
        <v>61</v>
      </c>
      <c r="H909" t="s">
        <v>76</v>
      </c>
      <c r="I909" t="s">
        <v>508</v>
      </c>
      <c r="J909">
        <v>2</v>
      </c>
      <c r="K909" t="s">
        <v>508</v>
      </c>
      <c r="L909">
        <v>2</v>
      </c>
      <c r="M909" t="s">
        <v>119</v>
      </c>
      <c r="N909" s="1">
        <v>43983.972222222219</v>
      </c>
      <c r="O909" t="s">
        <v>65</v>
      </c>
      <c r="P909" t="s">
        <v>65</v>
      </c>
      <c r="Q909" t="s">
        <v>65</v>
      </c>
      <c r="R909" t="s">
        <v>65</v>
      </c>
      <c r="S909" t="s">
        <v>65</v>
      </c>
      <c r="T909" t="s">
        <v>65</v>
      </c>
      <c r="U909" t="s">
        <v>65</v>
      </c>
      <c r="V909" t="s">
        <v>65</v>
      </c>
      <c r="W909" s="1">
        <v>43983.972916666666</v>
      </c>
      <c r="X909" s="1">
        <v>43983.972916666666</v>
      </c>
      <c r="Y909" s="1">
        <v>43984.092361111114</v>
      </c>
      <c r="Z909" s="1">
        <v>43984.091666666667</v>
      </c>
      <c r="AA909" s="1">
        <v>43984.091666666667</v>
      </c>
      <c r="AC909" t="s">
        <v>666</v>
      </c>
      <c r="AE909" t="s">
        <v>65</v>
      </c>
      <c r="AF909" t="s">
        <v>65</v>
      </c>
      <c r="AG909" t="s">
        <v>65</v>
      </c>
      <c r="AH909" t="s">
        <v>65</v>
      </c>
      <c r="AI909" t="s">
        <v>65</v>
      </c>
      <c r="AJ909" t="s">
        <v>65</v>
      </c>
      <c r="AK909" s="1">
        <v>43984.092361111114</v>
      </c>
    </row>
    <row r="910" spans="1:37" x14ac:dyDescent="0.2">
      <c r="A910" t="s">
        <v>19092</v>
      </c>
      <c r="B910" t="s">
        <v>37</v>
      </c>
      <c r="C910" s="8">
        <v>43983</v>
      </c>
      <c r="D910" s="7">
        <v>0.97222222222222221</v>
      </c>
      <c r="E910" t="s">
        <v>38</v>
      </c>
      <c r="F910" t="s">
        <v>39</v>
      </c>
      <c r="G910" t="s">
        <v>61</v>
      </c>
      <c r="H910" t="s">
        <v>62</v>
      </c>
      <c r="I910" t="s">
        <v>277</v>
      </c>
      <c r="J910">
        <v>2</v>
      </c>
      <c r="K910" t="s">
        <v>277</v>
      </c>
      <c r="L910">
        <v>2</v>
      </c>
      <c r="M910" t="s">
        <v>119</v>
      </c>
      <c r="N910" s="1">
        <v>43983.972222222219</v>
      </c>
      <c r="P910" t="s">
        <v>8699</v>
      </c>
      <c r="R910" t="s">
        <v>45</v>
      </c>
      <c r="S910" t="s">
        <v>46</v>
      </c>
      <c r="T910">
        <v>55405</v>
      </c>
      <c r="U910" t="s">
        <v>47</v>
      </c>
      <c r="W910" s="1">
        <v>43983.972222222219</v>
      </c>
      <c r="X910" s="1">
        <v>43983.972222222219</v>
      </c>
      <c r="Y910" s="1">
        <v>43983.982638888891</v>
      </c>
      <c r="Z910" s="1">
        <v>43983.972222222219</v>
      </c>
      <c r="AA910" s="1">
        <v>43983.972222222219</v>
      </c>
      <c r="AB910" s="1">
        <v>43983.974305555559</v>
      </c>
      <c r="AC910" t="s">
        <v>84</v>
      </c>
      <c r="AE910">
        <v>-93.294087000000005</v>
      </c>
      <c r="AF910">
        <v>44.959122000000001</v>
      </c>
      <c r="AI910">
        <v>514</v>
      </c>
      <c r="AK910" s="1">
        <v>43983.972916666666</v>
      </c>
    </row>
    <row r="911" spans="1:37" x14ac:dyDescent="0.2">
      <c r="A911" t="s">
        <v>21552</v>
      </c>
      <c r="B911" t="s">
        <v>37</v>
      </c>
      <c r="C911" s="8">
        <v>43983</v>
      </c>
      <c r="D911" s="7">
        <v>0.97222222222222221</v>
      </c>
      <c r="E911" t="s">
        <v>38</v>
      </c>
      <c r="F911" t="s">
        <v>39</v>
      </c>
      <c r="G911" t="s">
        <v>51</v>
      </c>
      <c r="H911" t="s">
        <v>89</v>
      </c>
      <c r="I911" t="s">
        <v>1561</v>
      </c>
      <c r="J911">
        <v>1</v>
      </c>
      <c r="K911" t="s">
        <v>277</v>
      </c>
      <c r="L911">
        <v>2</v>
      </c>
      <c r="M911" t="s">
        <v>54</v>
      </c>
      <c r="N911" s="1">
        <v>43983.972222222219</v>
      </c>
      <c r="P911" t="s">
        <v>21553</v>
      </c>
      <c r="R911" t="s">
        <v>45</v>
      </c>
      <c r="S911" t="s">
        <v>46</v>
      </c>
      <c r="T911">
        <v>55406</v>
      </c>
      <c r="U911" t="s">
        <v>47</v>
      </c>
      <c r="W911" s="1">
        <v>43983.972222222219</v>
      </c>
      <c r="X911" s="1">
        <v>43983.972222222219</v>
      </c>
      <c r="Y911" s="1">
        <v>43984.084722222222</v>
      </c>
      <c r="Z911" s="1">
        <v>43983.972222222219</v>
      </c>
      <c r="AA911" s="1">
        <v>43983.972222222219</v>
      </c>
      <c r="AB911" s="1">
        <v>43983.972222222219</v>
      </c>
      <c r="AC911" t="s">
        <v>104</v>
      </c>
      <c r="AE911">
        <v>-93.233054999999993</v>
      </c>
      <c r="AF911">
        <v>44.957368000000002</v>
      </c>
      <c r="AI911" t="s">
        <v>58</v>
      </c>
      <c r="AJ911" t="s">
        <v>58</v>
      </c>
      <c r="AK911" s="1">
        <v>43983.974999999999</v>
      </c>
    </row>
    <row r="912" spans="1:37" x14ac:dyDescent="0.2">
      <c r="A912" t="s">
        <v>19090</v>
      </c>
      <c r="B912" t="s">
        <v>37</v>
      </c>
      <c r="C912" s="8">
        <v>43983</v>
      </c>
      <c r="D912" s="7">
        <v>0.96944444444444444</v>
      </c>
      <c r="E912" t="s">
        <v>38</v>
      </c>
      <c r="F912" t="s">
        <v>39</v>
      </c>
      <c r="G912" t="s">
        <v>79</v>
      </c>
      <c r="H912" t="s">
        <v>102</v>
      </c>
      <c r="I912" t="s">
        <v>53</v>
      </c>
      <c r="J912">
        <v>4</v>
      </c>
      <c r="K912" t="s">
        <v>53</v>
      </c>
      <c r="L912">
        <v>4</v>
      </c>
      <c r="M912" t="s">
        <v>82</v>
      </c>
      <c r="N912" s="1">
        <v>43983.969444444447</v>
      </c>
      <c r="P912" t="s">
        <v>19091</v>
      </c>
      <c r="R912" t="s">
        <v>45</v>
      </c>
      <c r="S912" t="s">
        <v>46</v>
      </c>
      <c r="T912">
        <v>55415</v>
      </c>
      <c r="U912" t="s">
        <v>47</v>
      </c>
      <c r="W912" s="1">
        <v>43983.969444444447</v>
      </c>
      <c r="X912" s="1">
        <v>43983.969444444447</v>
      </c>
      <c r="Y912" s="1">
        <v>43983.973611111112</v>
      </c>
      <c r="Z912" s="1">
        <v>43983.969444444447</v>
      </c>
      <c r="AA912" s="1">
        <v>43983.969444444447</v>
      </c>
      <c r="AB912" s="1">
        <v>43983.969444444447</v>
      </c>
      <c r="AC912" t="s">
        <v>881</v>
      </c>
      <c r="AE912">
        <v>-93.262174000000002</v>
      </c>
      <c r="AF912">
        <v>44.977868999999998</v>
      </c>
      <c r="AI912" t="s">
        <v>58</v>
      </c>
      <c r="AJ912" t="s">
        <v>58</v>
      </c>
      <c r="AK912" s="1">
        <v>43983.973611111112</v>
      </c>
    </row>
    <row r="913" spans="1:37" x14ac:dyDescent="0.2">
      <c r="A913" t="s">
        <v>24260</v>
      </c>
      <c r="B913" t="s">
        <v>37</v>
      </c>
      <c r="C913" s="8">
        <v>43983</v>
      </c>
      <c r="D913" s="7">
        <v>0.96944444444444444</v>
      </c>
      <c r="E913" t="s">
        <v>38</v>
      </c>
      <c r="F913" t="s">
        <v>39</v>
      </c>
      <c r="G913" t="s">
        <v>79</v>
      </c>
      <c r="H913" t="s">
        <v>133</v>
      </c>
      <c r="I913" t="s">
        <v>125</v>
      </c>
      <c r="J913">
        <v>2</v>
      </c>
      <c r="K913" t="s">
        <v>125</v>
      </c>
      <c r="L913">
        <v>2</v>
      </c>
      <c r="M913" t="s">
        <v>135</v>
      </c>
      <c r="N913" s="1">
        <v>43983.968055555553</v>
      </c>
      <c r="P913" t="s">
        <v>14411</v>
      </c>
      <c r="R913" t="s">
        <v>45</v>
      </c>
      <c r="S913" t="s">
        <v>46</v>
      </c>
      <c r="T913">
        <v>55403</v>
      </c>
      <c r="U913" t="s">
        <v>47</v>
      </c>
      <c r="W913" s="1">
        <v>43983.970138888886</v>
      </c>
      <c r="X913" s="1">
        <v>43983.970138888886</v>
      </c>
      <c r="Y913" s="1">
        <v>43983.976388888892</v>
      </c>
      <c r="Z913" s="1">
        <v>43983.976388888892</v>
      </c>
      <c r="AA913" s="1">
        <v>43983.976388888892</v>
      </c>
      <c r="AB913" s="1">
        <v>43983.976388888892</v>
      </c>
      <c r="AC913" t="s">
        <v>137</v>
      </c>
      <c r="AE913">
        <v>-93.274906000000001</v>
      </c>
      <c r="AF913">
        <v>44.971431000000003</v>
      </c>
      <c r="AH913" t="s">
        <v>24261</v>
      </c>
      <c r="AI913" t="s">
        <v>24262</v>
      </c>
      <c r="AJ913" t="s">
        <v>221</v>
      </c>
      <c r="AK913" s="1">
        <v>43983.976388888892</v>
      </c>
    </row>
    <row r="914" spans="1:37" x14ac:dyDescent="0.2">
      <c r="A914" t="s">
        <v>21550</v>
      </c>
      <c r="B914" t="s">
        <v>37</v>
      </c>
      <c r="C914" s="8">
        <v>43983</v>
      </c>
      <c r="D914" s="7">
        <v>0.96875</v>
      </c>
      <c r="E914" t="s">
        <v>38</v>
      </c>
      <c r="F914" t="s">
        <v>39</v>
      </c>
      <c r="G914" t="s">
        <v>61</v>
      </c>
      <c r="H914" t="s">
        <v>168</v>
      </c>
      <c r="I914" t="s">
        <v>153</v>
      </c>
      <c r="J914">
        <v>2</v>
      </c>
      <c r="K914" t="s">
        <v>153</v>
      </c>
      <c r="L914">
        <v>2</v>
      </c>
      <c r="M914" t="s">
        <v>119</v>
      </c>
      <c r="N914" s="1">
        <v>43983.96875</v>
      </c>
      <c r="P914" t="s">
        <v>21551</v>
      </c>
      <c r="R914" t="s">
        <v>45</v>
      </c>
      <c r="S914" t="s">
        <v>46</v>
      </c>
      <c r="T914">
        <v>55408</v>
      </c>
      <c r="U914" t="s">
        <v>47</v>
      </c>
      <c r="W914" s="1">
        <v>43983.96875</v>
      </c>
      <c r="X914" s="1">
        <v>43983.96875</v>
      </c>
      <c r="Y914" s="1">
        <v>43983.978472222225</v>
      </c>
      <c r="Z914" s="1">
        <v>43983.96875</v>
      </c>
      <c r="AA914" s="1">
        <v>43983.96875</v>
      </c>
      <c r="AB914" s="1">
        <v>43983.96875</v>
      </c>
      <c r="AC914" t="s">
        <v>365</v>
      </c>
      <c r="AE914">
        <v>-93.279698999999994</v>
      </c>
      <c r="AF914">
        <v>44.946592000000003</v>
      </c>
      <c r="AI914" t="s">
        <v>58</v>
      </c>
      <c r="AJ914" t="s">
        <v>58</v>
      </c>
      <c r="AK914" s="1">
        <v>43983.978472222225</v>
      </c>
    </row>
    <row r="915" spans="1:37" x14ac:dyDescent="0.2">
      <c r="A915" t="s">
        <v>18537</v>
      </c>
      <c r="B915" t="s">
        <v>60</v>
      </c>
      <c r="C915" s="8">
        <v>43983</v>
      </c>
      <c r="D915" s="7">
        <v>0.96805555555555556</v>
      </c>
      <c r="E915" t="s">
        <v>38</v>
      </c>
      <c r="F915" t="s">
        <v>39</v>
      </c>
      <c r="G915" t="s">
        <v>40</v>
      </c>
      <c r="H915" t="s">
        <v>41</v>
      </c>
      <c r="I915" t="s">
        <v>550</v>
      </c>
      <c r="J915">
        <v>1</v>
      </c>
      <c r="K915" t="s">
        <v>550</v>
      </c>
      <c r="L915">
        <v>1</v>
      </c>
      <c r="M915" t="s">
        <v>43</v>
      </c>
      <c r="N915" s="1">
        <v>43983.968055555553</v>
      </c>
      <c r="P915" t="s">
        <v>18538</v>
      </c>
      <c r="R915" t="s">
        <v>45</v>
      </c>
      <c r="S915" t="s">
        <v>46</v>
      </c>
      <c r="T915">
        <v>55405</v>
      </c>
      <c r="U915" t="s">
        <v>47</v>
      </c>
      <c r="W915" s="1">
        <v>43983.96875</v>
      </c>
      <c r="X915" s="1">
        <v>43983.96875</v>
      </c>
      <c r="Y915" s="1">
        <v>43983.975694444445</v>
      </c>
      <c r="Z915" s="1">
        <v>43983.96875</v>
      </c>
      <c r="AA915" s="1">
        <v>43983.96875</v>
      </c>
      <c r="AB915" s="1">
        <v>43983.972222222219</v>
      </c>
      <c r="AC915" t="s">
        <v>84</v>
      </c>
      <c r="AE915">
        <v>-93.289537999999993</v>
      </c>
      <c r="AF915">
        <v>44.982768</v>
      </c>
      <c r="AG915" t="s">
        <v>18539</v>
      </c>
      <c r="AH915" t="s">
        <v>18540</v>
      </c>
      <c r="AI915" t="s">
        <v>1378</v>
      </c>
      <c r="AK915" s="1">
        <v>43983.974305555559</v>
      </c>
    </row>
    <row r="916" spans="1:37" x14ac:dyDescent="0.2">
      <c r="A916" t="s">
        <v>17916</v>
      </c>
      <c r="B916" t="s">
        <v>37</v>
      </c>
      <c r="C916" s="8">
        <v>43983</v>
      </c>
      <c r="D916" s="7">
        <v>0.96736111111111101</v>
      </c>
      <c r="E916" t="s">
        <v>38</v>
      </c>
      <c r="F916" t="s">
        <v>39</v>
      </c>
      <c r="G916" t="s">
        <v>79</v>
      </c>
      <c r="H916" t="s">
        <v>102</v>
      </c>
      <c r="I916" t="s">
        <v>53</v>
      </c>
      <c r="J916">
        <v>4</v>
      </c>
      <c r="K916" t="s">
        <v>53</v>
      </c>
      <c r="L916">
        <v>4</v>
      </c>
      <c r="M916" t="s">
        <v>82</v>
      </c>
      <c r="N916" s="1">
        <v>43983.967361111114</v>
      </c>
      <c r="P916" t="s">
        <v>17917</v>
      </c>
      <c r="R916" t="s">
        <v>45</v>
      </c>
      <c r="S916" t="s">
        <v>46</v>
      </c>
      <c r="T916">
        <v>55454</v>
      </c>
      <c r="U916" t="s">
        <v>47</v>
      </c>
      <c r="W916" s="1">
        <v>43983.967361111114</v>
      </c>
      <c r="X916" s="1">
        <v>43983.967361111114</v>
      </c>
      <c r="Y916" s="1">
        <v>43983.970833333333</v>
      </c>
      <c r="Z916" s="1">
        <v>43983.967361111114</v>
      </c>
      <c r="AA916" s="1">
        <v>43983.967361111114</v>
      </c>
      <c r="AB916" s="1">
        <v>43983.967361111114</v>
      </c>
      <c r="AC916" t="s">
        <v>127</v>
      </c>
      <c r="AE916">
        <v>-93.247249999999994</v>
      </c>
      <c r="AF916">
        <v>44.970215000000003</v>
      </c>
      <c r="AI916" t="s">
        <v>58</v>
      </c>
      <c r="AJ916" t="s">
        <v>58</v>
      </c>
      <c r="AK916" s="1">
        <v>43983.969444444447</v>
      </c>
    </row>
    <row r="917" spans="1:37" x14ac:dyDescent="0.2">
      <c r="A917" t="s">
        <v>20514</v>
      </c>
      <c r="B917" t="s">
        <v>37</v>
      </c>
      <c r="C917" s="8">
        <v>43983</v>
      </c>
      <c r="D917" s="7">
        <v>0.96736111111111101</v>
      </c>
      <c r="E917" t="s">
        <v>38</v>
      </c>
      <c r="F917" t="s">
        <v>39</v>
      </c>
      <c r="G917" t="s">
        <v>79</v>
      </c>
      <c r="H917" t="s">
        <v>102</v>
      </c>
      <c r="I917" t="s">
        <v>107</v>
      </c>
      <c r="J917">
        <v>1</v>
      </c>
      <c r="K917" t="s">
        <v>107</v>
      </c>
      <c r="L917">
        <v>1</v>
      </c>
      <c r="M917" t="s">
        <v>82</v>
      </c>
      <c r="N917" s="1">
        <v>43983.967361111114</v>
      </c>
      <c r="P917" t="s">
        <v>17086</v>
      </c>
      <c r="R917" t="s">
        <v>45</v>
      </c>
      <c r="S917" t="s">
        <v>46</v>
      </c>
      <c r="T917">
        <v>55454</v>
      </c>
      <c r="U917" t="s">
        <v>47</v>
      </c>
      <c r="W917" s="1">
        <v>43983.967361111114</v>
      </c>
      <c r="X917" s="1">
        <v>43983.967361111114</v>
      </c>
      <c r="Y917" s="1">
        <v>43983.967361111114</v>
      </c>
      <c r="Z917" s="1">
        <v>43983.967361111114</v>
      </c>
      <c r="AA917" s="1">
        <v>43983.967361111114</v>
      </c>
      <c r="AB917" s="1">
        <v>43983.967361111114</v>
      </c>
      <c r="AC917" t="s">
        <v>56</v>
      </c>
      <c r="AD917" t="s">
        <v>57</v>
      </c>
      <c r="AE917">
        <v>-93.247249999999994</v>
      </c>
      <c r="AF917">
        <v>44.970215000000003</v>
      </c>
      <c r="AI917" t="s">
        <v>58</v>
      </c>
      <c r="AJ917" t="s">
        <v>58</v>
      </c>
      <c r="AK917" s="1">
        <v>43983.967361111114</v>
      </c>
    </row>
    <row r="918" spans="1:37" x14ac:dyDescent="0.2">
      <c r="A918" t="s">
        <v>18296</v>
      </c>
      <c r="B918" t="s">
        <v>60</v>
      </c>
      <c r="C918" s="8">
        <v>43983</v>
      </c>
      <c r="D918" s="7">
        <v>0.96597222222222223</v>
      </c>
      <c r="E918" t="s">
        <v>38</v>
      </c>
      <c r="F918" t="s">
        <v>39</v>
      </c>
      <c r="G918" t="s">
        <v>51</v>
      </c>
      <c r="H918" t="s">
        <v>52</v>
      </c>
      <c r="I918" t="s">
        <v>277</v>
      </c>
      <c r="J918">
        <v>2</v>
      </c>
      <c r="K918" t="s">
        <v>277</v>
      </c>
      <c r="L918">
        <v>2</v>
      </c>
      <c r="M918" t="s">
        <v>91</v>
      </c>
      <c r="N918" s="1">
        <v>43983.965277777781</v>
      </c>
      <c r="P918" t="s">
        <v>18297</v>
      </c>
      <c r="R918" t="s">
        <v>45</v>
      </c>
      <c r="S918" t="s">
        <v>46</v>
      </c>
      <c r="T918">
        <v>55407</v>
      </c>
      <c r="U918" t="s">
        <v>47</v>
      </c>
      <c r="W918" s="1">
        <v>43983.96597222222</v>
      </c>
      <c r="X918" s="1">
        <v>43983.96597222222</v>
      </c>
      <c r="Y918" s="1">
        <v>43984.03402777778</v>
      </c>
      <c r="Z918" s="1">
        <v>43984.03125</v>
      </c>
      <c r="AA918" s="1">
        <v>43984.03125</v>
      </c>
      <c r="AC918" t="s">
        <v>3395</v>
      </c>
      <c r="AE918">
        <v>-93.249947000000006</v>
      </c>
      <c r="AF918">
        <v>44.946182999999998</v>
      </c>
      <c r="AG918" t="s">
        <v>1577</v>
      </c>
      <c r="AH918" t="s">
        <v>18298</v>
      </c>
      <c r="AI918" t="s">
        <v>18299</v>
      </c>
      <c r="AJ918" t="s">
        <v>18300</v>
      </c>
      <c r="AK918" s="1">
        <v>43984.03402777778</v>
      </c>
    </row>
    <row r="919" spans="1:37" x14ac:dyDescent="0.2">
      <c r="A919" t="s">
        <v>18295</v>
      </c>
      <c r="B919" t="s">
        <v>37</v>
      </c>
      <c r="C919" s="8">
        <v>43983</v>
      </c>
      <c r="D919" s="7">
        <v>0.96458333333333324</v>
      </c>
      <c r="E919" t="s">
        <v>38</v>
      </c>
      <c r="F919" t="s">
        <v>39</v>
      </c>
      <c r="G919" t="s">
        <v>61</v>
      </c>
      <c r="H919" t="s">
        <v>168</v>
      </c>
      <c r="I919" t="s">
        <v>153</v>
      </c>
      <c r="J919">
        <v>2</v>
      </c>
      <c r="K919" t="s">
        <v>153</v>
      </c>
      <c r="L919">
        <v>2</v>
      </c>
      <c r="M919" t="s">
        <v>119</v>
      </c>
      <c r="N919" s="1">
        <v>43983.964583333334</v>
      </c>
      <c r="O919" t="s">
        <v>1874</v>
      </c>
      <c r="P919" t="s">
        <v>1875</v>
      </c>
      <c r="R919" t="s">
        <v>45</v>
      </c>
      <c r="S919" t="s">
        <v>46</v>
      </c>
      <c r="T919">
        <v>55408</v>
      </c>
      <c r="U919" t="s">
        <v>47</v>
      </c>
      <c r="V919" t="s">
        <v>735</v>
      </c>
      <c r="W919" s="1">
        <v>43983.964583333334</v>
      </c>
      <c r="X919" s="1">
        <v>43983.964583333334</v>
      </c>
      <c r="Y919" s="1">
        <v>43983.96597222222</v>
      </c>
      <c r="Z919" s="1">
        <v>43983.964583333334</v>
      </c>
      <c r="AA919" s="1">
        <v>43983.964583333334</v>
      </c>
      <c r="AB919" s="1">
        <v>43983.964583333334</v>
      </c>
      <c r="AC919" t="s">
        <v>365</v>
      </c>
      <c r="AE919">
        <v>-93.279955000000001</v>
      </c>
      <c r="AF919">
        <v>44.946595000000002</v>
      </c>
      <c r="AG919" t="s">
        <v>1028</v>
      </c>
      <c r="AI919" t="s">
        <v>58</v>
      </c>
      <c r="AJ919" t="s">
        <v>58</v>
      </c>
      <c r="AK919" s="1">
        <v>43983.96597222222</v>
      </c>
    </row>
    <row r="920" spans="1:37" x14ac:dyDescent="0.2">
      <c r="A920" t="s">
        <v>19217</v>
      </c>
      <c r="B920" t="s">
        <v>60</v>
      </c>
      <c r="C920" s="8">
        <v>43983</v>
      </c>
      <c r="D920" s="7">
        <v>0.96458333333333324</v>
      </c>
      <c r="E920" t="s">
        <v>38</v>
      </c>
      <c r="F920" t="s">
        <v>39</v>
      </c>
      <c r="G920" t="s">
        <v>51</v>
      </c>
      <c r="H920" t="s">
        <v>52</v>
      </c>
      <c r="I920" t="s">
        <v>550</v>
      </c>
      <c r="J920">
        <v>4</v>
      </c>
      <c r="K920" t="s">
        <v>550</v>
      </c>
      <c r="L920">
        <v>1</v>
      </c>
      <c r="M920" t="s">
        <v>91</v>
      </c>
      <c r="N920" s="1">
        <v>43983.963888888888</v>
      </c>
      <c r="O920" t="s">
        <v>19218</v>
      </c>
      <c r="P920" t="s">
        <v>19058</v>
      </c>
      <c r="R920" t="s">
        <v>45</v>
      </c>
      <c r="S920" t="s">
        <v>46</v>
      </c>
      <c r="T920">
        <v>55407</v>
      </c>
      <c r="U920" t="s">
        <v>47</v>
      </c>
      <c r="W920" s="1">
        <v>43983.964583333334</v>
      </c>
      <c r="X920" s="1">
        <v>43983.965277777781</v>
      </c>
      <c r="Y920" s="1">
        <v>43984.205555555556</v>
      </c>
      <c r="Z920" s="1">
        <v>43984.015972222223</v>
      </c>
      <c r="AA920" s="1">
        <v>43984.015972222223</v>
      </c>
      <c r="AB920" s="1">
        <v>43984.01666666667</v>
      </c>
      <c r="AC920" t="s">
        <v>84</v>
      </c>
      <c r="AD920" t="s">
        <v>3108</v>
      </c>
      <c r="AE920">
        <v>-93.248679999999993</v>
      </c>
      <c r="AF920">
        <v>44.946430999999997</v>
      </c>
      <c r="AG920" t="s">
        <v>1577</v>
      </c>
      <c r="AH920" t="s">
        <v>19219</v>
      </c>
      <c r="AI920" t="s">
        <v>19220</v>
      </c>
      <c r="AJ920" t="s">
        <v>19221</v>
      </c>
      <c r="AK920" s="1">
        <v>43984.205555555556</v>
      </c>
    </row>
    <row r="921" spans="1:37" x14ac:dyDescent="0.2">
      <c r="A921" t="s">
        <v>20510</v>
      </c>
      <c r="B921" t="s">
        <v>60</v>
      </c>
      <c r="C921" s="8">
        <v>43983</v>
      </c>
      <c r="D921" s="7">
        <v>0.96458333333333324</v>
      </c>
      <c r="E921" t="s">
        <v>38</v>
      </c>
      <c r="F921" t="s">
        <v>39</v>
      </c>
      <c r="G921" t="s">
        <v>112</v>
      </c>
      <c r="H921" t="s">
        <v>113</v>
      </c>
      <c r="I921" t="s">
        <v>153</v>
      </c>
      <c r="J921">
        <v>2</v>
      </c>
      <c r="K921" t="s">
        <v>153</v>
      </c>
      <c r="L921">
        <v>2</v>
      </c>
      <c r="M921" t="s">
        <v>183</v>
      </c>
      <c r="N921" s="1">
        <v>43983.963194444441</v>
      </c>
      <c r="P921" t="s">
        <v>20511</v>
      </c>
      <c r="R921" t="s">
        <v>45</v>
      </c>
      <c r="S921" t="s">
        <v>46</v>
      </c>
      <c r="T921">
        <v>55413</v>
      </c>
      <c r="U921" t="s">
        <v>47</v>
      </c>
      <c r="W921" s="1">
        <v>43983.964583333334</v>
      </c>
      <c r="X921" s="1">
        <v>43983.965277777781</v>
      </c>
      <c r="Y921" s="1">
        <v>43983.974999999999</v>
      </c>
      <c r="Z921" s="1">
        <v>43983.965277777781</v>
      </c>
      <c r="AA921" s="1">
        <v>43983.965277777781</v>
      </c>
      <c r="AC921" t="s">
        <v>84</v>
      </c>
      <c r="AE921">
        <v>-93.239718999999994</v>
      </c>
      <c r="AF921">
        <v>45.000526000000001</v>
      </c>
      <c r="AH921" t="s">
        <v>20512</v>
      </c>
      <c r="AI921" t="s">
        <v>20513</v>
      </c>
      <c r="AK921" s="1">
        <v>43983.974999999999</v>
      </c>
    </row>
    <row r="922" spans="1:37" x14ac:dyDescent="0.2">
      <c r="A922" t="s">
        <v>24256</v>
      </c>
      <c r="B922" t="s">
        <v>37</v>
      </c>
      <c r="C922" s="8">
        <v>43983</v>
      </c>
      <c r="D922" s="7">
        <v>0.96458333333333324</v>
      </c>
      <c r="E922" t="s">
        <v>38</v>
      </c>
      <c r="F922" t="s">
        <v>39</v>
      </c>
      <c r="G922" t="s">
        <v>61</v>
      </c>
      <c r="H922" t="s">
        <v>62</v>
      </c>
      <c r="I922" t="s">
        <v>153</v>
      </c>
      <c r="J922">
        <v>2</v>
      </c>
      <c r="K922" t="s">
        <v>153</v>
      </c>
      <c r="L922">
        <v>2</v>
      </c>
      <c r="M922" t="s">
        <v>119</v>
      </c>
      <c r="N922" s="1">
        <v>43983.962500000001</v>
      </c>
      <c r="P922" t="s">
        <v>7984</v>
      </c>
      <c r="R922" t="s">
        <v>45</v>
      </c>
      <c r="S922" t="s">
        <v>46</v>
      </c>
      <c r="T922">
        <v>55408</v>
      </c>
      <c r="U922" t="s">
        <v>47</v>
      </c>
      <c r="W922" s="1">
        <v>43983.964583333334</v>
      </c>
      <c r="X922" s="1">
        <v>43983.964583333334</v>
      </c>
      <c r="Y922" s="1">
        <v>43983.978472222225</v>
      </c>
      <c r="Z922" s="1">
        <v>43983.975694444445</v>
      </c>
      <c r="AA922" s="1">
        <v>43983.975694444445</v>
      </c>
      <c r="AB922" s="1">
        <v>43983.977083333331</v>
      </c>
      <c r="AC922" t="s">
        <v>84</v>
      </c>
      <c r="AE922">
        <v>-93.298253000000003</v>
      </c>
      <c r="AF922">
        <v>44.951954999999998</v>
      </c>
      <c r="AH922" t="s">
        <v>24257</v>
      </c>
      <c r="AI922" t="s">
        <v>24258</v>
      </c>
      <c r="AJ922" t="s">
        <v>24259</v>
      </c>
      <c r="AK922" s="1">
        <v>43983.978472222225</v>
      </c>
    </row>
    <row r="923" spans="1:37" x14ac:dyDescent="0.2">
      <c r="A923" t="s">
        <v>17914</v>
      </c>
      <c r="B923" t="s">
        <v>37</v>
      </c>
      <c r="C923" s="8">
        <v>43983</v>
      </c>
      <c r="D923" s="7">
        <v>0.96388888888888891</v>
      </c>
      <c r="E923" t="s">
        <v>38</v>
      </c>
      <c r="F923" t="s">
        <v>39</v>
      </c>
      <c r="G923" t="s">
        <v>61</v>
      </c>
      <c r="H923" t="s">
        <v>168</v>
      </c>
      <c r="I923" t="s">
        <v>277</v>
      </c>
      <c r="J923">
        <v>2</v>
      </c>
      <c r="K923" t="s">
        <v>107</v>
      </c>
      <c r="L923">
        <v>1</v>
      </c>
      <c r="M923" t="s">
        <v>119</v>
      </c>
      <c r="N923" s="1">
        <v>43983.963888888888</v>
      </c>
      <c r="P923" t="s">
        <v>17915</v>
      </c>
      <c r="R923" t="s">
        <v>45</v>
      </c>
      <c r="S923" t="s">
        <v>46</v>
      </c>
      <c r="T923">
        <v>55408</v>
      </c>
      <c r="U923" t="s">
        <v>47</v>
      </c>
      <c r="W923" s="1">
        <v>43983.963888888888</v>
      </c>
      <c r="X923" s="1">
        <v>43983.963888888888</v>
      </c>
      <c r="Y923" s="1">
        <v>43984.144444444442</v>
      </c>
      <c r="Z923" s="1">
        <v>43983.963888888888</v>
      </c>
      <c r="AA923" s="1">
        <v>43983.963888888888</v>
      </c>
      <c r="AB923" s="1">
        <v>43983.963888888888</v>
      </c>
      <c r="AC923" t="s">
        <v>56</v>
      </c>
      <c r="AD923" t="s">
        <v>3145</v>
      </c>
      <c r="AE923">
        <v>-93.279743999999994</v>
      </c>
      <c r="AF923">
        <v>44.937722000000001</v>
      </c>
      <c r="AI923" t="s">
        <v>58</v>
      </c>
      <c r="AJ923" t="s">
        <v>58</v>
      </c>
      <c r="AK923" s="1">
        <v>43984.144444444442</v>
      </c>
    </row>
    <row r="924" spans="1:37" x14ac:dyDescent="0.2">
      <c r="A924" t="s">
        <v>19087</v>
      </c>
      <c r="B924" t="s">
        <v>60</v>
      </c>
      <c r="C924" s="8">
        <v>43983</v>
      </c>
      <c r="D924" s="7">
        <v>0.96388888888888891</v>
      </c>
      <c r="E924" t="s">
        <v>38</v>
      </c>
      <c r="F924" t="s">
        <v>67</v>
      </c>
      <c r="G924" t="s">
        <v>68</v>
      </c>
      <c r="H924" t="s">
        <v>69</v>
      </c>
      <c r="I924" t="s">
        <v>70</v>
      </c>
      <c r="J924">
        <v>1</v>
      </c>
      <c r="K924" t="s">
        <v>70</v>
      </c>
      <c r="L924">
        <v>1</v>
      </c>
      <c r="M924" t="s">
        <v>43</v>
      </c>
      <c r="N924" s="1">
        <v>43983.963194444441</v>
      </c>
      <c r="P924" t="s">
        <v>17383</v>
      </c>
      <c r="R924" t="s">
        <v>45</v>
      </c>
      <c r="S924" t="s">
        <v>46</v>
      </c>
      <c r="T924">
        <v>55411</v>
      </c>
      <c r="U924" t="s">
        <v>47</v>
      </c>
      <c r="W924" s="1">
        <v>43983.963888888888</v>
      </c>
      <c r="X924" s="1">
        <v>43983.963888888888</v>
      </c>
      <c r="Y924" s="1">
        <v>43983.966666666667</v>
      </c>
      <c r="Z924" s="1">
        <v>43983.963888888888</v>
      </c>
      <c r="AA924" s="1">
        <v>43983.963888888888</v>
      </c>
      <c r="AB924" s="1">
        <v>43983.964583333334</v>
      </c>
      <c r="AC924" t="s">
        <v>48</v>
      </c>
      <c r="AE924">
        <v>-93.309490999999994</v>
      </c>
      <c r="AF924">
        <v>45.007828000000003</v>
      </c>
      <c r="AH924" t="s">
        <v>19088</v>
      </c>
      <c r="AI924" t="s">
        <v>19089</v>
      </c>
      <c r="AK924" s="1">
        <v>43983.966666666667</v>
      </c>
    </row>
    <row r="925" spans="1:37" x14ac:dyDescent="0.2">
      <c r="A925" t="s">
        <v>19215</v>
      </c>
      <c r="B925" t="s">
        <v>37</v>
      </c>
      <c r="C925" s="8">
        <v>43983</v>
      </c>
      <c r="D925" s="7">
        <v>0.96388888888888891</v>
      </c>
      <c r="E925" t="s">
        <v>38</v>
      </c>
      <c r="F925" t="s">
        <v>39</v>
      </c>
      <c r="G925" t="s">
        <v>79</v>
      </c>
      <c r="H925" t="s">
        <v>102</v>
      </c>
      <c r="I925" t="s">
        <v>53</v>
      </c>
      <c r="J925">
        <v>4</v>
      </c>
      <c r="K925" t="s">
        <v>53</v>
      </c>
      <c r="L925">
        <v>4</v>
      </c>
      <c r="M925" t="s">
        <v>82</v>
      </c>
      <c r="N925" s="1">
        <v>43983.963888888888</v>
      </c>
      <c r="P925" t="s">
        <v>19216</v>
      </c>
      <c r="R925" t="s">
        <v>45</v>
      </c>
      <c r="S925" t="s">
        <v>46</v>
      </c>
      <c r="T925">
        <v>55415</v>
      </c>
      <c r="U925" t="s">
        <v>47</v>
      </c>
      <c r="W925" s="1">
        <v>43983.963888888888</v>
      </c>
      <c r="X925" s="1">
        <v>43983.963888888888</v>
      </c>
      <c r="Y925" s="1">
        <v>43984.106249999997</v>
      </c>
      <c r="Z925" s="1">
        <v>43983.963888888888</v>
      </c>
      <c r="AA925" s="1">
        <v>43983.963888888888</v>
      </c>
      <c r="AB925" s="1">
        <v>43983.963888888888</v>
      </c>
      <c r="AC925" t="s">
        <v>77</v>
      </c>
      <c r="AE925">
        <v>-93.260821000000007</v>
      </c>
      <c r="AF925">
        <v>44.977288999999999</v>
      </c>
      <c r="AI925" t="s">
        <v>58</v>
      </c>
      <c r="AJ925" t="s">
        <v>58</v>
      </c>
      <c r="AK925" s="1">
        <v>43984.106249999997</v>
      </c>
    </row>
    <row r="926" spans="1:37" x14ac:dyDescent="0.2">
      <c r="A926" t="s">
        <v>20503</v>
      </c>
      <c r="B926" t="s">
        <v>37</v>
      </c>
      <c r="C926" s="8">
        <v>43983</v>
      </c>
      <c r="D926" s="7">
        <v>0.96388888888888891</v>
      </c>
      <c r="E926" t="s">
        <v>38</v>
      </c>
      <c r="F926" t="s">
        <v>39</v>
      </c>
      <c r="G926" t="s">
        <v>61</v>
      </c>
      <c r="H926" t="s">
        <v>62</v>
      </c>
      <c r="I926" t="s">
        <v>299</v>
      </c>
      <c r="J926">
        <v>1</v>
      </c>
      <c r="K926" t="s">
        <v>299</v>
      </c>
      <c r="L926">
        <v>1</v>
      </c>
      <c r="M926" t="s">
        <v>115</v>
      </c>
      <c r="N926" s="1">
        <v>43983.963194444441</v>
      </c>
      <c r="P926" t="s">
        <v>20504</v>
      </c>
      <c r="R926" t="s">
        <v>45</v>
      </c>
      <c r="S926" t="s">
        <v>46</v>
      </c>
      <c r="T926">
        <v>55405</v>
      </c>
      <c r="U926" t="s">
        <v>47</v>
      </c>
      <c r="W926" s="1">
        <v>43983.963888888888</v>
      </c>
      <c r="X926" s="1">
        <v>43983.964583333334</v>
      </c>
      <c r="Y926" s="1">
        <v>43983.981944444444</v>
      </c>
      <c r="Z926" s="1">
        <v>43983.979166666664</v>
      </c>
      <c r="AA926" s="1">
        <v>43983.979166666664</v>
      </c>
      <c r="AB926" s="1">
        <v>43983.981249999997</v>
      </c>
      <c r="AC926" t="s">
        <v>137</v>
      </c>
      <c r="AE926">
        <v>-93.289292000000003</v>
      </c>
      <c r="AF926">
        <v>44.959121000000003</v>
      </c>
      <c r="AH926" t="s">
        <v>20505</v>
      </c>
      <c r="AI926" t="s">
        <v>2006</v>
      </c>
      <c r="AK926" s="1">
        <v>43983.981944444444</v>
      </c>
    </row>
    <row r="927" spans="1:37" x14ac:dyDescent="0.2">
      <c r="A927" t="s">
        <v>20506</v>
      </c>
      <c r="B927" t="s">
        <v>60</v>
      </c>
      <c r="C927" s="8">
        <v>43983</v>
      </c>
      <c r="D927" s="7">
        <v>0.96388888888888891</v>
      </c>
      <c r="E927" t="s">
        <v>38</v>
      </c>
      <c r="F927" t="s">
        <v>39</v>
      </c>
      <c r="G927" t="s">
        <v>61</v>
      </c>
      <c r="H927" t="s">
        <v>168</v>
      </c>
      <c r="I927" t="s">
        <v>2786</v>
      </c>
      <c r="J927">
        <v>2</v>
      </c>
      <c r="K927" t="s">
        <v>2786</v>
      </c>
      <c r="L927">
        <v>2</v>
      </c>
      <c r="M927" t="s">
        <v>119</v>
      </c>
      <c r="N927" s="1">
        <v>43983.963194444441</v>
      </c>
      <c r="P927" t="s">
        <v>20507</v>
      </c>
      <c r="R927" t="s">
        <v>45</v>
      </c>
      <c r="S927" t="s">
        <v>46</v>
      </c>
      <c r="T927">
        <v>55408</v>
      </c>
      <c r="U927" t="s">
        <v>47</v>
      </c>
      <c r="W927" s="1">
        <v>43983.963888888888</v>
      </c>
      <c r="X927" s="1">
        <v>43983.963888888888</v>
      </c>
      <c r="Y927" s="1">
        <v>43983.975694444445</v>
      </c>
      <c r="Z927" s="1">
        <v>43983.967361111114</v>
      </c>
      <c r="AA927" s="1">
        <v>43983.967361111114</v>
      </c>
      <c r="AB927" s="1">
        <v>43983.96875</v>
      </c>
      <c r="AC927" t="s">
        <v>84</v>
      </c>
      <c r="AE927">
        <v>-93.300832</v>
      </c>
      <c r="AF927">
        <v>44.948365000000003</v>
      </c>
      <c r="AH927" t="s">
        <v>20508</v>
      </c>
      <c r="AI927" t="s">
        <v>20509</v>
      </c>
      <c r="AJ927" t="s">
        <v>977</v>
      </c>
      <c r="AK927" s="1">
        <v>43983.974305555559</v>
      </c>
    </row>
    <row r="928" spans="1:37" x14ac:dyDescent="0.2">
      <c r="A928" t="s">
        <v>20498</v>
      </c>
      <c r="B928" t="s">
        <v>60</v>
      </c>
      <c r="C928" s="8">
        <v>43983</v>
      </c>
      <c r="D928" s="7">
        <v>0.96319444444444446</v>
      </c>
      <c r="E928" t="s">
        <v>38</v>
      </c>
      <c r="F928" t="s">
        <v>67</v>
      </c>
      <c r="G928" t="s">
        <v>68</v>
      </c>
      <c r="H928" t="s">
        <v>69</v>
      </c>
      <c r="I928" t="s">
        <v>277</v>
      </c>
      <c r="J928">
        <v>2</v>
      </c>
      <c r="K928" t="s">
        <v>277</v>
      </c>
      <c r="L928">
        <v>2</v>
      </c>
      <c r="M928" t="s">
        <v>43</v>
      </c>
      <c r="N928" s="1">
        <v>43983.962500000001</v>
      </c>
      <c r="P928" t="s">
        <v>20499</v>
      </c>
      <c r="R928" t="s">
        <v>45</v>
      </c>
      <c r="S928" t="s">
        <v>46</v>
      </c>
      <c r="T928">
        <v>55412</v>
      </c>
      <c r="U928" t="s">
        <v>47</v>
      </c>
      <c r="W928" s="1">
        <v>43983.963194444441</v>
      </c>
      <c r="X928" s="1">
        <v>43983.963194444441</v>
      </c>
      <c r="Y928" s="1">
        <v>43983.974999999999</v>
      </c>
      <c r="Z928" s="1">
        <v>43983.970833333333</v>
      </c>
      <c r="AA928" s="1">
        <v>43983.970833333333</v>
      </c>
      <c r="AB928" s="1">
        <v>43983.972916666666</v>
      </c>
      <c r="AC928" t="s">
        <v>137</v>
      </c>
      <c r="AE928">
        <v>-93.298108999999997</v>
      </c>
      <c r="AF928">
        <v>45.017403000000002</v>
      </c>
      <c r="AG928" t="s">
        <v>1087</v>
      </c>
      <c r="AH928" t="s">
        <v>20500</v>
      </c>
      <c r="AI928" t="s">
        <v>20501</v>
      </c>
      <c r="AJ928" t="s">
        <v>20502</v>
      </c>
      <c r="AK928" s="1">
        <v>43983.974999999999</v>
      </c>
    </row>
    <row r="929" spans="1:37" x14ac:dyDescent="0.2">
      <c r="A929" t="s">
        <v>17913</v>
      </c>
      <c r="B929" t="s">
        <v>37</v>
      </c>
      <c r="C929" s="8">
        <v>43983</v>
      </c>
      <c r="D929" s="7">
        <v>0.96250000000000002</v>
      </c>
      <c r="E929" t="s">
        <v>38</v>
      </c>
      <c r="F929" t="s">
        <v>39</v>
      </c>
      <c r="G929" t="s">
        <v>61</v>
      </c>
      <c r="H929" t="s">
        <v>62</v>
      </c>
      <c r="I929" t="s">
        <v>153</v>
      </c>
      <c r="J929">
        <v>2</v>
      </c>
      <c r="K929" t="s">
        <v>153</v>
      </c>
      <c r="L929">
        <v>2</v>
      </c>
      <c r="M929" t="s">
        <v>119</v>
      </c>
      <c r="N929" s="1">
        <v>43983.962500000001</v>
      </c>
      <c r="P929" t="s">
        <v>1866</v>
      </c>
      <c r="R929" t="s">
        <v>45</v>
      </c>
      <c r="S929" t="s">
        <v>46</v>
      </c>
      <c r="T929">
        <v>55403</v>
      </c>
      <c r="U929" t="s">
        <v>47</v>
      </c>
      <c r="W929" s="1">
        <v>43983.962500000001</v>
      </c>
      <c r="X929" s="1">
        <v>43983.962500000001</v>
      </c>
      <c r="Y929" s="1">
        <v>43983.963888888888</v>
      </c>
      <c r="Z929" s="1">
        <v>43983.962500000001</v>
      </c>
      <c r="AA929" s="1">
        <v>43983.962500000001</v>
      </c>
      <c r="AB929" s="1">
        <v>43983.962500000001</v>
      </c>
      <c r="AC929" t="s">
        <v>127</v>
      </c>
      <c r="AE929">
        <v>-93.277811</v>
      </c>
      <c r="AF929">
        <v>44.962693000000002</v>
      </c>
      <c r="AI929" t="s">
        <v>58</v>
      </c>
      <c r="AJ929" t="s">
        <v>58</v>
      </c>
      <c r="AK929" s="1">
        <v>43983.963888888888</v>
      </c>
    </row>
    <row r="930" spans="1:37" x14ac:dyDescent="0.2">
      <c r="A930" t="s">
        <v>19214</v>
      </c>
      <c r="B930" t="s">
        <v>60</v>
      </c>
      <c r="C930" s="8">
        <v>43983</v>
      </c>
      <c r="D930" s="7">
        <v>0.96250000000000002</v>
      </c>
      <c r="E930" t="s">
        <v>38</v>
      </c>
      <c r="F930" t="s">
        <v>67</v>
      </c>
      <c r="G930" t="s">
        <v>68</v>
      </c>
      <c r="H930" t="s">
        <v>243</v>
      </c>
      <c r="I930" t="s">
        <v>125</v>
      </c>
      <c r="J930">
        <v>2</v>
      </c>
      <c r="K930" t="s">
        <v>125</v>
      </c>
      <c r="L930">
        <v>2</v>
      </c>
      <c r="M930" t="s">
        <v>43</v>
      </c>
      <c r="N930" s="1">
        <v>43983.961805555555</v>
      </c>
      <c r="P930" t="s">
        <v>5213</v>
      </c>
      <c r="Q930">
        <v>2</v>
      </c>
      <c r="R930" t="s">
        <v>45</v>
      </c>
      <c r="S930" t="s">
        <v>46</v>
      </c>
      <c r="T930">
        <v>55412</v>
      </c>
      <c r="U930" t="s">
        <v>47</v>
      </c>
      <c r="W930" s="1">
        <v>43983.962500000001</v>
      </c>
      <c r="X930" s="1">
        <v>43983.962500000001</v>
      </c>
      <c r="Y930" s="1">
        <v>43983.993055555555</v>
      </c>
      <c r="Z930" s="1">
        <v>43983.967361111114</v>
      </c>
      <c r="AA930" s="1">
        <v>43983.967361111114</v>
      </c>
      <c r="AB930" s="1">
        <v>43983.970833333333</v>
      </c>
      <c r="AC930" t="s">
        <v>48</v>
      </c>
      <c r="AE930">
        <v>-93.291911999999996</v>
      </c>
      <c r="AF930">
        <v>45.028340999999998</v>
      </c>
      <c r="AG930" t="s">
        <v>3669</v>
      </c>
      <c r="AH930" t="s">
        <v>5214</v>
      </c>
      <c r="AI930" t="s">
        <v>1313</v>
      </c>
      <c r="AJ930" t="s">
        <v>290</v>
      </c>
      <c r="AK930" s="1">
        <v>43983.993055555555</v>
      </c>
    </row>
    <row r="931" spans="1:37" x14ac:dyDescent="0.2">
      <c r="A931" t="s">
        <v>19213</v>
      </c>
      <c r="B931" t="s">
        <v>60</v>
      </c>
      <c r="C931" s="8">
        <v>43983</v>
      </c>
      <c r="D931" s="7">
        <v>0.96180555555555547</v>
      </c>
      <c r="E931" t="s">
        <v>38</v>
      </c>
      <c r="F931" t="s">
        <v>67</v>
      </c>
      <c r="G931" t="s">
        <v>68</v>
      </c>
      <c r="H931" t="s">
        <v>69</v>
      </c>
      <c r="I931" t="s">
        <v>70</v>
      </c>
      <c r="J931">
        <v>1</v>
      </c>
      <c r="K931" t="s">
        <v>70</v>
      </c>
      <c r="L931">
        <v>1</v>
      </c>
      <c r="M931" t="s">
        <v>43</v>
      </c>
      <c r="N931" s="1">
        <v>43983.961111111108</v>
      </c>
      <c r="P931" t="s">
        <v>15830</v>
      </c>
      <c r="R931" t="s">
        <v>45</v>
      </c>
      <c r="S931" t="s">
        <v>46</v>
      </c>
      <c r="T931">
        <v>55411</v>
      </c>
      <c r="U931" t="s">
        <v>47</v>
      </c>
      <c r="W931" s="1">
        <v>43983.961805555555</v>
      </c>
      <c r="X931" s="1">
        <v>43983.961805555555</v>
      </c>
      <c r="Y931" s="1">
        <v>43983.966666666667</v>
      </c>
      <c r="Z931" s="1">
        <v>43983.963888888888</v>
      </c>
      <c r="AA931" s="1">
        <v>43983.963888888888</v>
      </c>
      <c r="AB931" s="1">
        <v>43983.964583333334</v>
      </c>
      <c r="AC931" t="s">
        <v>48</v>
      </c>
      <c r="AE931">
        <v>-93.301910000000007</v>
      </c>
      <c r="AF931">
        <v>45.013204000000002</v>
      </c>
      <c r="AH931" t="s">
        <v>13556</v>
      </c>
      <c r="AK931" s="1">
        <v>43983.966666666667</v>
      </c>
    </row>
    <row r="932" spans="1:37" x14ac:dyDescent="0.2">
      <c r="A932" t="s">
        <v>20493</v>
      </c>
      <c r="B932" t="s">
        <v>60</v>
      </c>
      <c r="C932" s="8">
        <v>43983</v>
      </c>
      <c r="D932" s="7">
        <v>0.96111111111111114</v>
      </c>
      <c r="E932" t="s">
        <v>38</v>
      </c>
      <c r="F932" t="s">
        <v>39</v>
      </c>
      <c r="G932" t="s">
        <v>51</v>
      </c>
      <c r="H932" t="s">
        <v>52</v>
      </c>
      <c r="I932" t="s">
        <v>70</v>
      </c>
      <c r="J932">
        <v>1</v>
      </c>
      <c r="K932" t="s">
        <v>70</v>
      </c>
      <c r="L932">
        <v>1</v>
      </c>
      <c r="M932" t="s">
        <v>91</v>
      </c>
      <c r="N932" s="1">
        <v>43983.960416666669</v>
      </c>
      <c r="P932" t="s">
        <v>20494</v>
      </c>
      <c r="R932" t="s">
        <v>45</v>
      </c>
      <c r="S932" t="s">
        <v>46</v>
      </c>
      <c r="T932">
        <v>55407</v>
      </c>
      <c r="U932" t="s">
        <v>47</v>
      </c>
      <c r="W932" s="1">
        <v>43983.961111111108</v>
      </c>
      <c r="X932" s="1">
        <v>43983.961111111108</v>
      </c>
      <c r="Y932" s="1">
        <v>43983.970138888886</v>
      </c>
      <c r="Z932" s="1">
        <v>43983.961805555555</v>
      </c>
      <c r="AA932" s="1">
        <v>43983.961805555555</v>
      </c>
      <c r="AB932" s="1">
        <v>43983.963194444441</v>
      </c>
      <c r="AC932" t="s">
        <v>227</v>
      </c>
      <c r="AE932">
        <v>-93.252427999999995</v>
      </c>
      <c r="AF932">
        <v>44.939084999999999</v>
      </c>
      <c r="AG932" t="s">
        <v>379</v>
      </c>
      <c r="AH932" t="s">
        <v>20495</v>
      </c>
      <c r="AI932" t="s">
        <v>20496</v>
      </c>
      <c r="AK932" s="1">
        <v>43983.970138888886</v>
      </c>
    </row>
    <row r="933" spans="1:37" x14ac:dyDescent="0.2">
      <c r="A933" t="s">
        <v>20497</v>
      </c>
      <c r="B933" t="s">
        <v>37</v>
      </c>
      <c r="C933" s="8">
        <v>43983</v>
      </c>
      <c r="D933" s="7">
        <v>0.96111111111111114</v>
      </c>
      <c r="E933" t="s">
        <v>38</v>
      </c>
      <c r="F933" t="s">
        <v>39</v>
      </c>
      <c r="G933" t="s">
        <v>61</v>
      </c>
      <c r="H933" t="s">
        <v>62</v>
      </c>
      <c r="I933" t="s">
        <v>153</v>
      </c>
      <c r="J933">
        <v>2</v>
      </c>
      <c r="K933" t="s">
        <v>153</v>
      </c>
      <c r="L933">
        <v>2</v>
      </c>
      <c r="M933" t="s">
        <v>119</v>
      </c>
      <c r="N933" s="1">
        <v>43983.961111111108</v>
      </c>
      <c r="P933" t="s">
        <v>1866</v>
      </c>
      <c r="R933" t="s">
        <v>45</v>
      </c>
      <c r="S933" t="s">
        <v>46</v>
      </c>
      <c r="T933">
        <v>55403</v>
      </c>
      <c r="U933" t="s">
        <v>47</v>
      </c>
      <c r="W933" s="1">
        <v>43983.961111111108</v>
      </c>
      <c r="X933" s="1">
        <v>43983.961111111108</v>
      </c>
      <c r="Y933" s="1">
        <v>43983.965277777781</v>
      </c>
      <c r="Z933" s="1">
        <v>43983.961111111108</v>
      </c>
      <c r="AA933" s="1">
        <v>43983.961111111108</v>
      </c>
      <c r="AB933" s="1">
        <v>43983.961111111108</v>
      </c>
      <c r="AC933" t="s">
        <v>127</v>
      </c>
      <c r="AE933">
        <v>-93.277811</v>
      </c>
      <c r="AF933">
        <v>44.962693000000002</v>
      </c>
      <c r="AI933" t="s">
        <v>58</v>
      </c>
      <c r="AJ933" t="s">
        <v>58</v>
      </c>
      <c r="AK933" s="1">
        <v>43983.965277777781</v>
      </c>
    </row>
    <row r="934" spans="1:37" x14ac:dyDescent="0.2">
      <c r="A934" t="s">
        <v>21549</v>
      </c>
      <c r="B934" t="s">
        <v>37</v>
      </c>
      <c r="C934" s="8">
        <v>43983</v>
      </c>
      <c r="D934" s="7">
        <v>0.96111111111111114</v>
      </c>
      <c r="E934" t="s">
        <v>38</v>
      </c>
      <c r="F934" t="s">
        <v>39</v>
      </c>
      <c r="G934" t="s">
        <v>61</v>
      </c>
      <c r="H934" t="s">
        <v>62</v>
      </c>
      <c r="I934" t="s">
        <v>53</v>
      </c>
      <c r="J934">
        <v>4</v>
      </c>
      <c r="K934" t="s">
        <v>53</v>
      </c>
      <c r="L934">
        <v>4</v>
      </c>
      <c r="M934" t="s">
        <v>169</v>
      </c>
      <c r="N934" s="1">
        <v>43983.961111111108</v>
      </c>
      <c r="P934" t="s">
        <v>10232</v>
      </c>
      <c r="R934" t="s">
        <v>45</v>
      </c>
      <c r="S934" t="s">
        <v>46</v>
      </c>
      <c r="T934">
        <v>55403</v>
      </c>
      <c r="U934" t="s">
        <v>47</v>
      </c>
      <c r="W934" s="1">
        <v>43983.961111111108</v>
      </c>
      <c r="X934" s="1">
        <v>43983.961111111108</v>
      </c>
      <c r="Y934" s="1">
        <v>43983.961111111108</v>
      </c>
      <c r="Z934" s="1">
        <v>43983.961111111108</v>
      </c>
      <c r="AA934" s="1">
        <v>43983.961111111108</v>
      </c>
      <c r="AB934" s="1">
        <v>43983.961111111108</v>
      </c>
      <c r="AC934" t="s">
        <v>84</v>
      </c>
      <c r="AE934">
        <v>-93.277811</v>
      </c>
      <c r="AF934">
        <v>44.962693000000002</v>
      </c>
      <c r="AI934" t="s">
        <v>58</v>
      </c>
      <c r="AJ934" t="s">
        <v>58</v>
      </c>
      <c r="AK934" s="1">
        <v>43983.961111111108</v>
      </c>
    </row>
    <row r="935" spans="1:37" x14ac:dyDescent="0.2">
      <c r="A935" t="s">
        <v>24254</v>
      </c>
      <c r="B935" t="s">
        <v>60</v>
      </c>
      <c r="C935" s="8">
        <v>43983</v>
      </c>
      <c r="D935" s="7">
        <v>0.96111111111111114</v>
      </c>
      <c r="E935" t="s">
        <v>38</v>
      </c>
      <c r="F935" t="s">
        <v>67</v>
      </c>
      <c r="G935" t="s">
        <v>68</v>
      </c>
      <c r="H935" t="s">
        <v>69</v>
      </c>
      <c r="I935" t="s">
        <v>70</v>
      </c>
      <c r="J935">
        <v>1</v>
      </c>
      <c r="K935" t="s">
        <v>70</v>
      </c>
      <c r="L935">
        <v>1</v>
      </c>
      <c r="M935" t="s">
        <v>43</v>
      </c>
      <c r="N935" s="1">
        <v>43983.960416666669</v>
      </c>
      <c r="P935" t="s">
        <v>24255</v>
      </c>
      <c r="R935" t="s">
        <v>45</v>
      </c>
      <c r="S935" t="s">
        <v>46</v>
      </c>
      <c r="T935">
        <v>55411</v>
      </c>
      <c r="U935" t="s">
        <v>47</v>
      </c>
      <c r="W935" s="1">
        <v>43983.961111111108</v>
      </c>
      <c r="X935" s="1">
        <v>43983.961111111108</v>
      </c>
      <c r="Y935" s="1">
        <v>43983.96597222222</v>
      </c>
      <c r="Z935" s="1">
        <v>43983.963888888888</v>
      </c>
      <c r="AA935" s="1">
        <v>43983.963888888888</v>
      </c>
      <c r="AB935" s="1">
        <v>43983.964583333334</v>
      </c>
      <c r="AC935" t="s">
        <v>84</v>
      </c>
      <c r="AE935">
        <v>-93.300623000000002</v>
      </c>
      <c r="AF935">
        <v>45.005985000000003</v>
      </c>
      <c r="AH935" t="s">
        <v>12952</v>
      </c>
      <c r="AK935" s="1">
        <v>43983.96597222222</v>
      </c>
    </row>
    <row r="936" spans="1:37" x14ac:dyDescent="0.2">
      <c r="A936" t="s">
        <v>19210</v>
      </c>
      <c r="B936" t="s">
        <v>60</v>
      </c>
      <c r="C936" s="8">
        <v>43983</v>
      </c>
      <c r="D936" s="7">
        <v>0.9604166666666667</v>
      </c>
      <c r="E936" t="s">
        <v>38</v>
      </c>
      <c r="F936" t="s">
        <v>39</v>
      </c>
      <c r="G936" t="s">
        <v>51</v>
      </c>
      <c r="H936" t="s">
        <v>89</v>
      </c>
      <c r="I936" t="s">
        <v>172</v>
      </c>
      <c r="J936">
        <v>1</v>
      </c>
      <c r="K936" t="s">
        <v>172</v>
      </c>
      <c r="L936">
        <v>1</v>
      </c>
      <c r="M936" t="s">
        <v>91</v>
      </c>
      <c r="N936" s="1">
        <v>43983.960416666669</v>
      </c>
      <c r="P936" t="s">
        <v>19211</v>
      </c>
      <c r="R936" t="s">
        <v>45</v>
      </c>
      <c r="S936" t="s">
        <v>46</v>
      </c>
      <c r="T936">
        <v>55406</v>
      </c>
      <c r="U936" t="s">
        <v>47</v>
      </c>
      <c r="W936" s="1">
        <v>43983.960416666669</v>
      </c>
      <c r="X936" s="1">
        <v>43983.961111111108</v>
      </c>
      <c r="Y936" s="1">
        <v>43984.015972222223</v>
      </c>
      <c r="Z936" s="1">
        <v>43984.011111111111</v>
      </c>
      <c r="AA936" s="1">
        <v>43984.011111111111</v>
      </c>
      <c r="AB936" s="1">
        <v>43984.013888888891</v>
      </c>
      <c r="AC936" t="s">
        <v>137</v>
      </c>
      <c r="AE936">
        <v>-93.219982000000002</v>
      </c>
      <c r="AF936">
        <v>44.928758999999999</v>
      </c>
      <c r="AH936" t="s">
        <v>19212</v>
      </c>
      <c r="AI936" t="s">
        <v>12057</v>
      </c>
      <c r="AJ936" t="s">
        <v>977</v>
      </c>
      <c r="AK936" s="1">
        <v>43984.015277777777</v>
      </c>
    </row>
    <row r="937" spans="1:37" x14ac:dyDescent="0.2">
      <c r="A937" t="s">
        <v>21543</v>
      </c>
      <c r="B937" t="s">
        <v>60</v>
      </c>
      <c r="C937" s="8">
        <v>43983</v>
      </c>
      <c r="D937" s="7">
        <v>0.9590277777777777</v>
      </c>
      <c r="E937" t="s">
        <v>38</v>
      </c>
      <c r="F937" t="s">
        <v>39</v>
      </c>
      <c r="G937" t="s">
        <v>61</v>
      </c>
      <c r="H937" t="s">
        <v>168</v>
      </c>
      <c r="I937" t="s">
        <v>70</v>
      </c>
      <c r="J937">
        <v>1</v>
      </c>
      <c r="K937" t="s">
        <v>70</v>
      </c>
      <c r="L937">
        <v>1</v>
      </c>
      <c r="M937" t="s">
        <v>119</v>
      </c>
      <c r="N937" s="1">
        <v>43983.958333333336</v>
      </c>
      <c r="P937" t="s">
        <v>11697</v>
      </c>
      <c r="R937" t="s">
        <v>45</v>
      </c>
      <c r="S937" t="s">
        <v>46</v>
      </c>
      <c r="T937">
        <v>55408</v>
      </c>
      <c r="U937" t="s">
        <v>47</v>
      </c>
      <c r="W937" s="1">
        <v>43983.959027777775</v>
      </c>
      <c r="X937" s="1">
        <v>43983.959027777775</v>
      </c>
      <c r="Y937" s="1">
        <v>43983.984722222223</v>
      </c>
      <c r="Z937" s="1">
        <v>43983.959722222222</v>
      </c>
      <c r="AA937" s="1">
        <v>43983.959722222222</v>
      </c>
      <c r="AB937" s="1">
        <v>43983.964583333334</v>
      </c>
      <c r="AC937" t="s">
        <v>56</v>
      </c>
      <c r="AE937">
        <v>-93.288207</v>
      </c>
      <c r="AF937">
        <v>44.937688999999999</v>
      </c>
      <c r="AH937" t="s">
        <v>21544</v>
      </c>
      <c r="AK937" s="1">
        <v>43983.96875</v>
      </c>
    </row>
    <row r="938" spans="1:37" x14ac:dyDescent="0.2">
      <c r="A938" t="s">
        <v>21545</v>
      </c>
      <c r="B938" t="s">
        <v>60</v>
      </c>
      <c r="C938" s="8">
        <v>43983</v>
      </c>
      <c r="D938" s="7">
        <v>0.9590277777777777</v>
      </c>
      <c r="E938" t="s">
        <v>38</v>
      </c>
      <c r="F938" t="s">
        <v>39</v>
      </c>
      <c r="G938" t="s">
        <v>61</v>
      </c>
      <c r="H938" t="s">
        <v>62</v>
      </c>
      <c r="I938" t="s">
        <v>3962</v>
      </c>
      <c r="J938">
        <v>3</v>
      </c>
      <c r="K938" t="s">
        <v>3962</v>
      </c>
      <c r="L938">
        <v>3</v>
      </c>
      <c r="M938" t="s">
        <v>169</v>
      </c>
      <c r="N938" s="1">
        <v>43983.957638888889</v>
      </c>
      <c r="P938" t="s">
        <v>15184</v>
      </c>
      <c r="R938" t="s">
        <v>45</v>
      </c>
      <c r="S938" t="s">
        <v>46</v>
      </c>
      <c r="T938">
        <v>55405</v>
      </c>
      <c r="U938" t="s">
        <v>47</v>
      </c>
      <c r="W938" s="1">
        <v>43983.959027777775</v>
      </c>
      <c r="X938" s="1">
        <v>43983.959027777775</v>
      </c>
      <c r="Y938" s="1">
        <v>43984.055555555555</v>
      </c>
      <c r="Z938" s="1">
        <v>43984.053472222222</v>
      </c>
      <c r="AA938" s="1">
        <v>43984.053472222222</v>
      </c>
      <c r="AB938" s="1">
        <v>43984.054166666669</v>
      </c>
      <c r="AC938" t="s">
        <v>56</v>
      </c>
      <c r="AE938">
        <v>-93.286753000000004</v>
      </c>
      <c r="AF938">
        <v>44.959116999999999</v>
      </c>
      <c r="AH938" t="s">
        <v>21546</v>
      </c>
      <c r="AI938" t="s">
        <v>21547</v>
      </c>
      <c r="AJ938" t="s">
        <v>21548</v>
      </c>
      <c r="AK938" s="1">
        <v>43984.054861111108</v>
      </c>
    </row>
    <row r="939" spans="1:37" x14ac:dyDescent="0.2">
      <c r="A939" t="s">
        <v>20400</v>
      </c>
      <c r="B939" t="s">
        <v>37</v>
      </c>
      <c r="C939" s="8">
        <v>43983</v>
      </c>
      <c r="D939" s="7">
        <v>0.95763888888888893</v>
      </c>
      <c r="E939" t="s">
        <v>38</v>
      </c>
      <c r="F939" t="s">
        <v>39</v>
      </c>
      <c r="G939" t="s">
        <v>40</v>
      </c>
      <c r="H939" t="s">
        <v>41</v>
      </c>
      <c r="I939" t="s">
        <v>53</v>
      </c>
      <c r="J939">
        <v>4</v>
      </c>
      <c r="K939" t="s">
        <v>53</v>
      </c>
      <c r="L939">
        <v>4</v>
      </c>
      <c r="M939" t="s">
        <v>108</v>
      </c>
      <c r="N939" s="1">
        <v>43983.957638888889</v>
      </c>
      <c r="P939" t="s">
        <v>20401</v>
      </c>
      <c r="R939" t="s">
        <v>45</v>
      </c>
      <c r="S939" t="s">
        <v>46</v>
      </c>
      <c r="T939">
        <v>55411</v>
      </c>
      <c r="U939" t="s">
        <v>47</v>
      </c>
      <c r="W939" s="1">
        <v>43983.957638888889</v>
      </c>
      <c r="X939" s="1">
        <v>43983.957638888889</v>
      </c>
      <c r="Y939" s="1">
        <v>43983.998611111114</v>
      </c>
      <c r="Z939" s="1">
        <v>43983.958333333336</v>
      </c>
      <c r="AA939" s="1">
        <v>43983.958333333336</v>
      </c>
      <c r="AC939" t="s">
        <v>518</v>
      </c>
      <c r="AE939">
        <v>-93.306961999999999</v>
      </c>
      <c r="AF939">
        <v>44.994155999999997</v>
      </c>
      <c r="AK939" s="1">
        <v>43983.998611111114</v>
      </c>
    </row>
    <row r="940" spans="1:37" x14ac:dyDescent="0.2">
      <c r="A940" t="s">
        <v>17910</v>
      </c>
      <c r="B940" t="s">
        <v>60</v>
      </c>
      <c r="C940" s="8">
        <v>43983</v>
      </c>
      <c r="D940" s="7">
        <v>0.95694444444444438</v>
      </c>
      <c r="E940" t="s">
        <v>38</v>
      </c>
      <c r="F940" t="s">
        <v>67</v>
      </c>
      <c r="G940" t="s">
        <v>68</v>
      </c>
      <c r="H940" t="s">
        <v>398</v>
      </c>
      <c r="I940" t="s">
        <v>277</v>
      </c>
      <c r="J940">
        <v>2</v>
      </c>
      <c r="K940" t="s">
        <v>277</v>
      </c>
      <c r="L940">
        <v>2</v>
      </c>
      <c r="N940" s="1">
        <v>43983.95416666667</v>
      </c>
      <c r="P940" t="s">
        <v>17911</v>
      </c>
      <c r="R940" t="s">
        <v>45</v>
      </c>
      <c r="S940" t="s">
        <v>46</v>
      </c>
      <c r="T940">
        <v>55411</v>
      </c>
      <c r="U940" t="s">
        <v>47</v>
      </c>
      <c r="W940" s="1">
        <v>43983.956944444442</v>
      </c>
      <c r="X940" s="1">
        <v>43983.957638888889</v>
      </c>
      <c r="Y940" s="1">
        <v>43983.970138888886</v>
      </c>
      <c r="Z940" s="1">
        <v>43983.965277777781</v>
      </c>
      <c r="AA940" s="1">
        <v>43983.965277777781</v>
      </c>
      <c r="AB940" s="1">
        <v>43983.96875</v>
      </c>
      <c r="AC940" t="s">
        <v>84</v>
      </c>
      <c r="AE940">
        <v>-93.314599999999999</v>
      </c>
      <c r="AF940">
        <v>45.004224000000001</v>
      </c>
      <c r="AH940" t="s">
        <v>17912</v>
      </c>
      <c r="AI940" t="s">
        <v>3551</v>
      </c>
      <c r="AJ940" t="s">
        <v>287</v>
      </c>
      <c r="AK940" s="1">
        <v>43983.970138888886</v>
      </c>
    </row>
    <row r="941" spans="1:37" x14ac:dyDescent="0.2">
      <c r="A941" t="s">
        <v>18291</v>
      </c>
      <c r="B941" t="s">
        <v>60</v>
      </c>
      <c r="C941" s="8">
        <v>43983</v>
      </c>
      <c r="D941" s="7">
        <v>0.95694444444444438</v>
      </c>
      <c r="E941" t="s">
        <v>38</v>
      </c>
      <c r="F941" t="s">
        <v>67</v>
      </c>
      <c r="G941" t="s">
        <v>68</v>
      </c>
      <c r="H941" t="s">
        <v>69</v>
      </c>
      <c r="I941" t="s">
        <v>299</v>
      </c>
      <c r="J941">
        <v>1</v>
      </c>
      <c r="K941" t="s">
        <v>299</v>
      </c>
      <c r="L941">
        <v>1</v>
      </c>
      <c r="M941" t="s">
        <v>115</v>
      </c>
      <c r="N941" s="1">
        <v>43983.956250000003</v>
      </c>
      <c r="P941" t="s">
        <v>18292</v>
      </c>
      <c r="R941" t="s">
        <v>45</v>
      </c>
      <c r="S941" t="s">
        <v>46</v>
      </c>
      <c r="T941">
        <v>55411</v>
      </c>
      <c r="U941" t="s">
        <v>47</v>
      </c>
      <c r="W941" s="1">
        <v>43983.956944444442</v>
      </c>
      <c r="X941" s="1">
        <v>43983.957638888889</v>
      </c>
      <c r="Y941" s="1">
        <v>43983.96875</v>
      </c>
      <c r="Z941" s="1">
        <v>43983.957638888889</v>
      </c>
      <c r="AA941" s="1">
        <v>43983.957638888889</v>
      </c>
      <c r="AB941" s="1">
        <v>43983.961805555555</v>
      </c>
      <c r="AC941" t="s">
        <v>104</v>
      </c>
      <c r="AE941">
        <v>-93.306482000000003</v>
      </c>
      <c r="AF941">
        <v>45.003964000000003</v>
      </c>
      <c r="AG941" t="s">
        <v>596</v>
      </c>
      <c r="AH941" t="s">
        <v>18293</v>
      </c>
      <c r="AI941" t="s">
        <v>18294</v>
      </c>
      <c r="AJ941" t="s">
        <v>11835</v>
      </c>
      <c r="AK941" s="1">
        <v>43983.963888888888</v>
      </c>
    </row>
    <row r="942" spans="1:37" x14ac:dyDescent="0.2">
      <c r="A942" t="s">
        <v>17909</v>
      </c>
      <c r="B942" t="s">
        <v>37</v>
      </c>
      <c r="C942" s="8">
        <v>43983</v>
      </c>
      <c r="D942" s="7">
        <v>0.95624999999999993</v>
      </c>
      <c r="E942" t="s">
        <v>38</v>
      </c>
      <c r="F942" t="s">
        <v>39</v>
      </c>
      <c r="G942" t="s">
        <v>79</v>
      </c>
      <c r="H942" t="s">
        <v>102</v>
      </c>
      <c r="I942" t="s">
        <v>53</v>
      </c>
      <c r="J942">
        <v>4</v>
      </c>
      <c r="K942" t="s">
        <v>53</v>
      </c>
      <c r="L942">
        <v>4</v>
      </c>
      <c r="M942" t="s">
        <v>82</v>
      </c>
      <c r="N942" s="1">
        <v>43983.956250000003</v>
      </c>
      <c r="P942" t="s">
        <v>17086</v>
      </c>
      <c r="R942" t="s">
        <v>45</v>
      </c>
      <c r="S942" t="s">
        <v>46</v>
      </c>
      <c r="T942">
        <v>55454</v>
      </c>
      <c r="U942" t="s">
        <v>47</v>
      </c>
      <c r="W942" s="1">
        <v>43983.956250000003</v>
      </c>
      <c r="X942" s="1">
        <v>43983.956250000003</v>
      </c>
      <c r="Y942" s="1">
        <v>43983.975694444445</v>
      </c>
      <c r="Z942" s="1">
        <v>43983.956250000003</v>
      </c>
      <c r="AA942" s="1">
        <v>43983.956250000003</v>
      </c>
      <c r="AB942" s="1">
        <v>43983.956250000003</v>
      </c>
      <c r="AC942" t="s">
        <v>127</v>
      </c>
      <c r="AE942">
        <v>-93.247249999999994</v>
      </c>
      <c r="AF942">
        <v>44.970215000000003</v>
      </c>
      <c r="AI942" t="s">
        <v>58</v>
      </c>
      <c r="AJ942" t="s">
        <v>58</v>
      </c>
      <c r="AK942" s="1">
        <v>43983.962500000001</v>
      </c>
    </row>
    <row r="943" spans="1:37" x14ac:dyDescent="0.2">
      <c r="A943" t="s">
        <v>21537</v>
      </c>
      <c r="B943" t="s">
        <v>37</v>
      </c>
      <c r="C943" s="8">
        <v>43983</v>
      </c>
      <c r="D943" s="7">
        <v>0.95624999999999993</v>
      </c>
      <c r="E943" t="s">
        <v>38</v>
      </c>
      <c r="F943" t="s">
        <v>39</v>
      </c>
      <c r="G943" t="s">
        <v>112</v>
      </c>
      <c r="H943" t="s">
        <v>113</v>
      </c>
      <c r="I943" t="s">
        <v>277</v>
      </c>
      <c r="J943">
        <v>2</v>
      </c>
      <c r="K943" t="s">
        <v>277</v>
      </c>
      <c r="L943">
        <v>2</v>
      </c>
      <c r="M943" t="s">
        <v>183</v>
      </c>
      <c r="N943" s="1">
        <v>43983.956250000003</v>
      </c>
      <c r="P943" t="s">
        <v>21538</v>
      </c>
      <c r="R943" t="s">
        <v>45</v>
      </c>
      <c r="S943" t="s">
        <v>46</v>
      </c>
      <c r="T943">
        <v>55418</v>
      </c>
      <c r="U943" t="s">
        <v>47</v>
      </c>
      <c r="W943" s="1">
        <v>43983.956250000003</v>
      </c>
      <c r="X943" s="1">
        <v>43983.956250000003</v>
      </c>
      <c r="Y943" s="1">
        <v>43984.015972222223</v>
      </c>
      <c r="Z943" s="1">
        <v>43984.011111111111</v>
      </c>
      <c r="AA943" s="1">
        <v>43984.011111111111</v>
      </c>
      <c r="AB943" s="1">
        <v>43984.013194444444</v>
      </c>
      <c r="AC943" t="s">
        <v>84</v>
      </c>
      <c r="AE943">
        <v>-93.259546</v>
      </c>
      <c r="AF943">
        <v>45.035544999999999</v>
      </c>
      <c r="AG943" t="s">
        <v>21539</v>
      </c>
      <c r="AH943" t="s">
        <v>21540</v>
      </c>
      <c r="AI943" t="s">
        <v>21541</v>
      </c>
      <c r="AJ943" t="s">
        <v>21542</v>
      </c>
      <c r="AK943" s="1">
        <v>43984.015972222223</v>
      </c>
    </row>
    <row r="944" spans="1:37" x14ac:dyDescent="0.2">
      <c r="A944" t="s">
        <v>22441</v>
      </c>
      <c r="B944" t="s">
        <v>60</v>
      </c>
      <c r="C944" s="8">
        <v>43983</v>
      </c>
      <c r="D944" s="7">
        <v>0.9555555555555556</v>
      </c>
      <c r="E944" t="s">
        <v>38</v>
      </c>
      <c r="F944" t="s">
        <v>39</v>
      </c>
      <c r="G944" t="s">
        <v>112</v>
      </c>
      <c r="H944" t="s">
        <v>113</v>
      </c>
      <c r="I944" t="s">
        <v>21484</v>
      </c>
      <c r="J944">
        <v>3</v>
      </c>
      <c r="K944" t="s">
        <v>21484</v>
      </c>
      <c r="L944">
        <v>3</v>
      </c>
      <c r="M944" t="s">
        <v>183</v>
      </c>
      <c r="N944" s="1">
        <v>43983.955555555556</v>
      </c>
      <c r="P944" t="s">
        <v>22442</v>
      </c>
      <c r="R944" t="s">
        <v>45</v>
      </c>
      <c r="S944" t="s">
        <v>46</v>
      </c>
      <c r="T944">
        <v>55418</v>
      </c>
      <c r="U944" t="s">
        <v>47</v>
      </c>
      <c r="W944" s="1">
        <v>43984.220138888886</v>
      </c>
      <c r="X944" s="1">
        <v>43983.955555555556</v>
      </c>
      <c r="Y944" s="1">
        <v>43984.220138888886</v>
      </c>
      <c r="Z944" s="1">
        <v>43984.010416666664</v>
      </c>
      <c r="AA944" s="1">
        <v>43984.010416666664</v>
      </c>
      <c r="AB944" s="1">
        <v>43984.011111111111</v>
      </c>
      <c r="AC944" t="s">
        <v>48</v>
      </c>
      <c r="AE944">
        <v>-93.245582999999996</v>
      </c>
      <c r="AF944">
        <v>45.009897000000002</v>
      </c>
      <c r="AG944" t="s">
        <v>65</v>
      </c>
      <c r="AH944" t="s">
        <v>65</v>
      </c>
      <c r="AI944" t="s">
        <v>65</v>
      </c>
      <c r="AJ944" t="s">
        <v>65</v>
      </c>
      <c r="AK944" s="1">
        <v>43984.011111111111</v>
      </c>
    </row>
    <row r="945" spans="1:37" x14ac:dyDescent="0.2">
      <c r="A945" t="s">
        <v>24250</v>
      </c>
      <c r="B945" t="s">
        <v>60</v>
      </c>
      <c r="C945" s="8">
        <v>43983</v>
      </c>
      <c r="D945" s="7">
        <v>0.9555555555555556</v>
      </c>
      <c r="E945" t="s">
        <v>38</v>
      </c>
      <c r="F945" t="s">
        <v>67</v>
      </c>
      <c r="G945" t="s">
        <v>68</v>
      </c>
      <c r="H945" t="s">
        <v>398</v>
      </c>
      <c r="I945" t="s">
        <v>153</v>
      </c>
      <c r="J945">
        <v>2</v>
      </c>
      <c r="K945" t="s">
        <v>153</v>
      </c>
      <c r="L945">
        <v>2</v>
      </c>
      <c r="N945" s="1">
        <v>43983.954861111109</v>
      </c>
      <c r="P945" t="s">
        <v>6771</v>
      </c>
      <c r="R945" t="s">
        <v>45</v>
      </c>
      <c r="S945" t="s">
        <v>46</v>
      </c>
      <c r="T945">
        <v>55411</v>
      </c>
      <c r="U945" t="s">
        <v>47</v>
      </c>
      <c r="W945" s="1">
        <v>43983.955555555556</v>
      </c>
      <c r="X945" s="1">
        <v>43983.955555555556</v>
      </c>
      <c r="Y945" s="1">
        <v>43983.963888888888</v>
      </c>
      <c r="Z945" s="1">
        <v>43983.959027777775</v>
      </c>
      <c r="AA945" s="1">
        <v>43983.959027777775</v>
      </c>
      <c r="AB945" s="1">
        <v>43983.962500000001</v>
      </c>
      <c r="AC945" t="s">
        <v>84</v>
      </c>
      <c r="AE945">
        <v>-93.303168999999997</v>
      </c>
      <c r="AF945">
        <v>44.999763999999999</v>
      </c>
      <c r="AH945" t="s">
        <v>24251</v>
      </c>
      <c r="AI945" t="s">
        <v>24252</v>
      </c>
      <c r="AJ945" t="s">
        <v>24253</v>
      </c>
      <c r="AK945" s="1">
        <v>43983.963888888888</v>
      </c>
    </row>
    <row r="946" spans="1:37" x14ac:dyDescent="0.2">
      <c r="A946" t="s">
        <v>19208</v>
      </c>
      <c r="B946" t="s">
        <v>37</v>
      </c>
      <c r="C946" s="8">
        <v>43983</v>
      </c>
      <c r="D946" s="7">
        <v>0.95486111111111116</v>
      </c>
      <c r="E946" t="s">
        <v>38</v>
      </c>
      <c r="F946" t="s">
        <v>39</v>
      </c>
      <c r="G946" t="s">
        <v>61</v>
      </c>
      <c r="H946" t="s">
        <v>62</v>
      </c>
      <c r="I946" t="s">
        <v>53</v>
      </c>
      <c r="J946">
        <v>4</v>
      </c>
      <c r="K946" t="s">
        <v>53</v>
      </c>
      <c r="L946">
        <v>4</v>
      </c>
      <c r="M946" t="s">
        <v>169</v>
      </c>
      <c r="N946" s="1">
        <v>43983.954861111109</v>
      </c>
      <c r="P946" t="s">
        <v>19209</v>
      </c>
      <c r="R946" t="s">
        <v>45</v>
      </c>
      <c r="S946" t="s">
        <v>46</v>
      </c>
      <c r="T946">
        <v>55408</v>
      </c>
      <c r="U946" t="s">
        <v>47</v>
      </c>
      <c r="W946" s="1">
        <v>43983.954861111109</v>
      </c>
      <c r="X946" s="1">
        <v>43983.954861111109</v>
      </c>
      <c r="Y946" s="1">
        <v>43983.958333333336</v>
      </c>
      <c r="Z946" s="1">
        <v>43983.954861111109</v>
      </c>
      <c r="AA946" s="1">
        <v>43983.954861111109</v>
      </c>
      <c r="AB946" s="1">
        <v>43983.954861111109</v>
      </c>
      <c r="AC946" t="s">
        <v>127</v>
      </c>
      <c r="AE946">
        <v>-93.279666000000006</v>
      </c>
      <c r="AF946">
        <v>44.951942000000003</v>
      </c>
      <c r="AI946" t="s">
        <v>58</v>
      </c>
      <c r="AJ946" t="s">
        <v>58</v>
      </c>
      <c r="AK946" s="1">
        <v>43983.958333333336</v>
      </c>
    </row>
    <row r="947" spans="1:37" x14ac:dyDescent="0.2">
      <c r="A947" t="s">
        <v>24245</v>
      </c>
      <c r="B947" t="s">
        <v>60</v>
      </c>
      <c r="C947" s="8">
        <v>43983</v>
      </c>
      <c r="D947" s="7">
        <v>0.95486111111111116</v>
      </c>
      <c r="E947" t="s">
        <v>38</v>
      </c>
      <c r="F947" t="s">
        <v>39</v>
      </c>
      <c r="G947" t="s">
        <v>51</v>
      </c>
      <c r="H947" t="s">
        <v>52</v>
      </c>
      <c r="I947" t="s">
        <v>70</v>
      </c>
      <c r="J947">
        <v>1</v>
      </c>
      <c r="K947" t="s">
        <v>70</v>
      </c>
      <c r="L947">
        <v>1</v>
      </c>
      <c r="M947" t="s">
        <v>91</v>
      </c>
      <c r="N947" s="1">
        <v>43983.95416666667</v>
      </c>
      <c r="P947" t="s">
        <v>24246</v>
      </c>
      <c r="R947" t="s">
        <v>45</v>
      </c>
      <c r="S947" t="s">
        <v>46</v>
      </c>
      <c r="T947">
        <v>55407</v>
      </c>
      <c r="U947" t="s">
        <v>47</v>
      </c>
      <c r="W947" s="1">
        <v>43983.954861111109</v>
      </c>
      <c r="X947" s="1">
        <v>43983.954861111109</v>
      </c>
      <c r="Y947" s="1">
        <v>43984.017361111109</v>
      </c>
      <c r="Z947" s="1">
        <v>43984.012499999997</v>
      </c>
      <c r="AA947" s="1">
        <v>43984.012499999997</v>
      </c>
      <c r="AB947" s="1">
        <v>43984.015972222223</v>
      </c>
      <c r="AC947" t="s">
        <v>84</v>
      </c>
      <c r="AE947">
        <v>-93.255025000000003</v>
      </c>
      <c r="AF947">
        <v>44.944540000000003</v>
      </c>
      <c r="AG947" t="s">
        <v>97</v>
      </c>
      <c r="AH947" t="s">
        <v>24247</v>
      </c>
      <c r="AI947" t="s">
        <v>24248</v>
      </c>
      <c r="AJ947" t="s">
        <v>24249</v>
      </c>
      <c r="AK947" s="1">
        <v>43984.017361111109</v>
      </c>
    </row>
    <row r="948" spans="1:37" x14ac:dyDescent="0.2">
      <c r="A948" t="s">
        <v>12344</v>
      </c>
      <c r="B948" t="s">
        <v>60</v>
      </c>
      <c r="C948" s="8">
        <v>43983</v>
      </c>
      <c r="D948" s="7">
        <v>0.95416666666666661</v>
      </c>
      <c r="E948" t="s">
        <v>38</v>
      </c>
      <c r="F948" t="s">
        <v>67</v>
      </c>
      <c r="G948" t="s">
        <v>68</v>
      </c>
      <c r="H948" t="s">
        <v>69</v>
      </c>
      <c r="I948" t="s">
        <v>263</v>
      </c>
      <c r="J948">
        <v>1</v>
      </c>
      <c r="K948" t="s">
        <v>263</v>
      </c>
      <c r="L948">
        <v>1</v>
      </c>
      <c r="M948" t="s">
        <v>43</v>
      </c>
      <c r="N948" s="1">
        <v>43983.953472222223</v>
      </c>
      <c r="O948" t="s">
        <v>65</v>
      </c>
      <c r="P948" t="s">
        <v>65</v>
      </c>
      <c r="Q948" t="s">
        <v>65</v>
      </c>
      <c r="R948" t="s">
        <v>65</v>
      </c>
      <c r="S948" t="s">
        <v>65</v>
      </c>
      <c r="T948" t="s">
        <v>65</v>
      </c>
      <c r="U948" t="s">
        <v>65</v>
      </c>
      <c r="V948" t="s">
        <v>65</v>
      </c>
      <c r="W948" s="1">
        <v>43983.95416666667</v>
      </c>
      <c r="X948" s="1">
        <v>43983.959722222222</v>
      </c>
      <c r="Y948" s="1">
        <v>43984.000694444447</v>
      </c>
      <c r="Z948" s="1">
        <v>43983.955555555556</v>
      </c>
      <c r="AA948" s="1">
        <v>43983.955555555556</v>
      </c>
      <c r="AB948" s="1">
        <v>43983.957638888889</v>
      </c>
      <c r="AC948" t="s">
        <v>77</v>
      </c>
      <c r="AE948" t="s">
        <v>65</v>
      </c>
      <c r="AF948" t="s">
        <v>65</v>
      </c>
      <c r="AG948" t="s">
        <v>65</v>
      </c>
      <c r="AH948" t="s">
        <v>65</v>
      </c>
      <c r="AI948" t="s">
        <v>65</v>
      </c>
      <c r="AJ948" t="s">
        <v>65</v>
      </c>
      <c r="AK948" s="1">
        <v>43983.955555555556</v>
      </c>
    </row>
    <row r="949" spans="1:37" x14ac:dyDescent="0.2">
      <c r="A949" t="s">
        <v>19206</v>
      </c>
      <c r="B949" t="s">
        <v>37</v>
      </c>
      <c r="C949" s="8">
        <v>43983</v>
      </c>
      <c r="D949" s="7">
        <v>0.95416666666666661</v>
      </c>
      <c r="E949" t="s">
        <v>38</v>
      </c>
      <c r="F949" t="s">
        <v>39</v>
      </c>
      <c r="G949" t="s">
        <v>79</v>
      </c>
      <c r="H949" t="s">
        <v>102</v>
      </c>
      <c r="I949" t="s">
        <v>53</v>
      </c>
      <c r="J949">
        <v>4</v>
      </c>
      <c r="K949" t="s">
        <v>107</v>
      </c>
      <c r="L949">
        <v>1</v>
      </c>
      <c r="M949" t="s">
        <v>82</v>
      </c>
      <c r="N949" s="1">
        <v>43983.95416666667</v>
      </c>
      <c r="P949" t="s">
        <v>19207</v>
      </c>
      <c r="R949" t="s">
        <v>45</v>
      </c>
      <c r="S949" t="s">
        <v>46</v>
      </c>
      <c r="T949">
        <v>55454</v>
      </c>
      <c r="U949" t="s">
        <v>47</v>
      </c>
      <c r="W949" s="1">
        <v>43983.95416666667</v>
      </c>
      <c r="X949" s="1">
        <v>43983.95416666667</v>
      </c>
      <c r="Y949" s="1">
        <v>43983.963888888888</v>
      </c>
      <c r="Z949" s="1">
        <v>43983.95416666667</v>
      </c>
      <c r="AA949" s="1">
        <v>43983.95416666667</v>
      </c>
      <c r="AB949" s="1">
        <v>43983.95416666667</v>
      </c>
      <c r="AC949" t="s">
        <v>84</v>
      </c>
      <c r="AE949">
        <v>-93.247719000000004</v>
      </c>
      <c r="AF949">
        <v>44.973084</v>
      </c>
      <c r="AI949" t="s">
        <v>58</v>
      </c>
      <c r="AJ949" t="s">
        <v>58</v>
      </c>
      <c r="AK949" s="1">
        <v>43983.960416666669</v>
      </c>
    </row>
    <row r="950" spans="1:37" x14ac:dyDescent="0.2">
      <c r="A950" t="s">
        <v>21486</v>
      </c>
      <c r="B950" t="s">
        <v>60</v>
      </c>
      <c r="C950" s="8">
        <v>43983</v>
      </c>
      <c r="D950" s="7">
        <v>0.95416666666666661</v>
      </c>
      <c r="E950" t="s">
        <v>38</v>
      </c>
      <c r="F950" t="s">
        <v>39</v>
      </c>
      <c r="G950" t="s">
        <v>61</v>
      </c>
      <c r="H950" t="s">
        <v>168</v>
      </c>
      <c r="I950" t="s">
        <v>70</v>
      </c>
      <c r="J950">
        <v>1</v>
      </c>
      <c r="K950" t="s">
        <v>70</v>
      </c>
      <c r="L950">
        <v>1</v>
      </c>
      <c r="M950" t="s">
        <v>119</v>
      </c>
      <c r="N950" s="1">
        <v>43983.953472222223</v>
      </c>
      <c r="P950" t="s">
        <v>2137</v>
      </c>
      <c r="R950" t="s">
        <v>45</v>
      </c>
      <c r="S950" t="s">
        <v>46</v>
      </c>
      <c r="T950">
        <v>55408</v>
      </c>
      <c r="U950" t="s">
        <v>47</v>
      </c>
      <c r="W950" s="1">
        <v>43983.95416666667</v>
      </c>
      <c r="X950" s="1">
        <v>43983.954861111109</v>
      </c>
      <c r="Y950" s="1">
        <v>43983.984027777777</v>
      </c>
      <c r="Z950" s="1">
        <v>43983.982638888891</v>
      </c>
      <c r="AA950" s="1">
        <v>43983.982638888891</v>
      </c>
      <c r="AC950" t="s">
        <v>104</v>
      </c>
      <c r="AE950">
        <v>-93.281398999999993</v>
      </c>
      <c r="AF950">
        <v>44.938988000000002</v>
      </c>
      <c r="AG950" t="s">
        <v>2138</v>
      </c>
      <c r="AH950" t="s">
        <v>21487</v>
      </c>
      <c r="AI950" t="s">
        <v>21488</v>
      </c>
      <c r="AJ950" t="s">
        <v>21489</v>
      </c>
      <c r="AK950" s="1">
        <v>43983.984027777777</v>
      </c>
    </row>
    <row r="951" spans="1:37" x14ac:dyDescent="0.2">
      <c r="A951" t="s">
        <v>20395</v>
      </c>
      <c r="B951" t="s">
        <v>60</v>
      </c>
      <c r="C951" s="8">
        <v>43983</v>
      </c>
      <c r="D951" s="7">
        <v>0.95347222222222217</v>
      </c>
      <c r="E951" t="s">
        <v>38</v>
      </c>
      <c r="F951" t="s">
        <v>39</v>
      </c>
      <c r="G951" t="s">
        <v>51</v>
      </c>
      <c r="H951" t="s">
        <v>89</v>
      </c>
      <c r="I951" t="s">
        <v>70</v>
      </c>
      <c r="J951">
        <v>1</v>
      </c>
      <c r="K951" t="s">
        <v>70</v>
      </c>
      <c r="L951">
        <v>1</v>
      </c>
      <c r="M951" t="s">
        <v>91</v>
      </c>
      <c r="N951" s="1">
        <v>43983.953472222223</v>
      </c>
      <c r="P951" t="s">
        <v>20396</v>
      </c>
      <c r="R951" t="s">
        <v>45</v>
      </c>
      <c r="S951" t="s">
        <v>46</v>
      </c>
      <c r="T951">
        <v>55406</v>
      </c>
      <c r="U951" t="s">
        <v>47</v>
      </c>
      <c r="W951" s="1">
        <v>43983.953472222223</v>
      </c>
      <c r="X951" s="1">
        <v>43983.95416666667</v>
      </c>
      <c r="Y951" s="1">
        <v>43984.023611111108</v>
      </c>
      <c r="Z951" s="1">
        <v>43983.959722222222</v>
      </c>
      <c r="AA951" s="1">
        <v>43983.959722222222</v>
      </c>
      <c r="AB951" s="1">
        <v>43983.966666666667</v>
      </c>
      <c r="AC951" t="s">
        <v>48</v>
      </c>
      <c r="AE951">
        <v>-93.222935000000007</v>
      </c>
      <c r="AF951">
        <v>44.944850000000002</v>
      </c>
      <c r="AG951" t="s">
        <v>97</v>
      </c>
      <c r="AH951" t="s">
        <v>20397</v>
      </c>
      <c r="AI951" t="s">
        <v>20398</v>
      </c>
      <c r="AJ951" t="s">
        <v>20399</v>
      </c>
      <c r="AK951" s="1">
        <v>43983.988888888889</v>
      </c>
    </row>
    <row r="952" spans="1:37" x14ac:dyDescent="0.2">
      <c r="A952" t="s">
        <v>4940</v>
      </c>
      <c r="B952" t="s">
        <v>60</v>
      </c>
      <c r="C952" s="8">
        <v>43983</v>
      </c>
      <c r="D952" s="7">
        <v>0.95138888888888884</v>
      </c>
      <c r="E952" t="s">
        <v>38</v>
      </c>
      <c r="F952" t="s">
        <v>39</v>
      </c>
      <c r="G952" t="s">
        <v>61</v>
      </c>
      <c r="H952" t="s">
        <v>76</v>
      </c>
      <c r="I952" t="s">
        <v>508</v>
      </c>
      <c r="J952">
        <v>2</v>
      </c>
      <c r="K952" t="s">
        <v>508</v>
      </c>
      <c r="L952">
        <v>2</v>
      </c>
      <c r="M952" t="s">
        <v>119</v>
      </c>
      <c r="N952" s="1">
        <v>43983.951388888891</v>
      </c>
      <c r="O952" t="s">
        <v>65</v>
      </c>
      <c r="P952" t="s">
        <v>65</v>
      </c>
      <c r="Q952" t="s">
        <v>65</v>
      </c>
      <c r="R952" t="s">
        <v>65</v>
      </c>
      <c r="S952" t="s">
        <v>65</v>
      </c>
      <c r="T952" t="s">
        <v>65</v>
      </c>
      <c r="U952" t="s">
        <v>65</v>
      </c>
      <c r="V952" t="s">
        <v>65</v>
      </c>
      <c r="W952" s="1">
        <v>43983.951388888891</v>
      </c>
      <c r="X952" s="1">
        <v>43983.951388888891</v>
      </c>
      <c r="Y952" s="1">
        <v>43983.959722222222</v>
      </c>
      <c r="Z952" s="1">
        <v>43983.954861111109</v>
      </c>
      <c r="AA952" s="1">
        <v>43983.954861111109</v>
      </c>
      <c r="AB952" s="1">
        <v>43983.957638888889</v>
      </c>
      <c r="AC952" t="s">
        <v>84</v>
      </c>
      <c r="AE952" t="s">
        <v>65</v>
      </c>
      <c r="AF952" t="s">
        <v>65</v>
      </c>
      <c r="AG952" t="s">
        <v>65</v>
      </c>
      <c r="AH952" t="s">
        <v>65</v>
      </c>
      <c r="AI952" t="s">
        <v>65</v>
      </c>
      <c r="AJ952" t="s">
        <v>65</v>
      </c>
      <c r="AK952" s="1">
        <v>43983.959722222222</v>
      </c>
    </row>
    <row r="953" spans="1:37" x14ac:dyDescent="0.2">
      <c r="A953" t="s">
        <v>19082</v>
      </c>
      <c r="B953" t="s">
        <v>60</v>
      </c>
      <c r="C953" s="8">
        <v>43983</v>
      </c>
      <c r="D953" s="7">
        <v>0.95138888888888884</v>
      </c>
      <c r="E953" t="s">
        <v>38</v>
      </c>
      <c r="F953" t="s">
        <v>67</v>
      </c>
      <c r="G953" t="s">
        <v>68</v>
      </c>
      <c r="H953" t="s">
        <v>69</v>
      </c>
      <c r="I953" t="s">
        <v>1261</v>
      </c>
      <c r="J953">
        <v>2</v>
      </c>
      <c r="K953" t="s">
        <v>1261</v>
      </c>
      <c r="L953">
        <v>2</v>
      </c>
      <c r="M953" t="s">
        <v>108</v>
      </c>
      <c r="N953" s="1">
        <v>43983.949305555558</v>
      </c>
      <c r="P953" t="s">
        <v>19083</v>
      </c>
      <c r="R953" t="s">
        <v>45</v>
      </c>
      <c r="S953" t="s">
        <v>46</v>
      </c>
      <c r="T953">
        <v>55411</v>
      </c>
      <c r="U953" t="s">
        <v>47</v>
      </c>
      <c r="W953" s="1">
        <v>43983.951388888891</v>
      </c>
      <c r="X953" s="1">
        <v>43983.951388888891</v>
      </c>
      <c r="Y953" s="1">
        <v>43983.959027777775</v>
      </c>
      <c r="Z953" s="1">
        <v>43983.959027777775</v>
      </c>
      <c r="AA953" s="1">
        <v>43983.959027777775</v>
      </c>
      <c r="AC953" t="s">
        <v>127</v>
      </c>
      <c r="AE953">
        <v>-93.284935000000004</v>
      </c>
      <c r="AF953">
        <v>45.003911000000002</v>
      </c>
      <c r="AG953" t="s">
        <v>14959</v>
      </c>
      <c r="AH953" t="s">
        <v>19084</v>
      </c>
      <c r="AI953" t="s">
        <v>19085</v>
      </c>
      <c r="AJ953" t="s">
        <v>19086</v>
      </c>
      <c r="AK953" s="1">
        <v>43983.959027777775</v>
      </c>
    </row>
    <row r="954" spans="1:37" x14ac:dyDescent="0.2">
      <c r="A954" t="s">
        <v>24243</v>
      </c>
      <c r="B954" t="s">
        <v>37</v>
      </c>
      <c r="C954" s="8">
        <v>43983</v>
      </c>
      <c r="D954" s="7">
        <v>0.95138888888888884</v>
      </c>
      <c r="E954" t="s">
        <v>38</v>
      </c>
      <c r="F954" t="s">
        <v>39</v>
      </c>
      <c r="G954" t="s">
        <v>79</v>
      </c>
      <c r="H954" t="s">
        <v>102</v>
      </c>
      <c r="I954" t="s">
        <v>53</v>
      </c>
      <c r="J954">
        <v>4</v>
      </c>
      <c r="K954" t="s">
        <v>53</v>
      </c>
      <c r="L954">
        <v>4</v>
      </c>
      <c r="M954" t="s">
        <v>82</v>
      </c>
      <c r="N954" s="1">
        <v>43983.951388888891</v>
      </c>
      <c r="P954" t="s">
        <v>24244</v>
      </c>
      <c r="R954" t="s">
        <v>45</v>
      </c>
      <c r="S954" t="s">
        <v>46</v>
      </c>
      <c r="T954">
        <v>55454</v>
      </c>
      <c r="U954" t="s">
        <v>47</v>
      </c>
      <c r="W954" s="1">
        <v>43983.951388888891</v>
      </c>
      <c r="X954" s="1">
        <v>43983.951388888891</v>
      </c>
      <c r="Y954" s="1">
        <v>43983.954861111109</v>
      </c>
      <c r="Z954" s="1">
        <v>43983.951388888891</v>
      </c>
      <c r="AA954" s="1">
        <v>43983.951388888891</v>
      </c>
      <c r="AB954" s="1">
        <v>43983.951388888891</v>
      </c>
      <c r="AC954" t="s">
        <v>127</v>
      </c>
      <c r="AE954">
        <v>-93.248110999999994</v>
      </c>
      <c r="AF954">
        <v>44.973253</v>
      </c>
      <c r="AG954" t="s">
        <v>8729</v>
      </c>
      <c r="AK954" s="1">
        <v>43983.954861111109</v>
      </c>
    </row>
    <row r="955" spans="1:37" x14ac:dyDescent="0.2">
      <c r="A955" t="s">
        <v>19202</v>
      </c>
      <c r="B955" t="s">
        <v>60</v>
      </c>
      <c r="C955" s="8">
        <v>43983</v>
      </c>
      <c r="D955" s="7">
        <v>0.95000000000000007</v>
      </c>
      <c r="E955" t="s">
        <v>38</v>
      </c>
      <c r="F955" t="s">
        <v>39</v>
      </c>
      <c r="G955" t="s">
        <v>61</v>
      </c>
      <c r="H955" t="s">
        <v>62</v>
      </c>
      <c r="I955" t="s">
        <v>153</v>
      </c>
      <c r="J955">
        <v>1</v>
      </c>
      <c r="K955" t="s">
        <v>153</v>
      </c>
      <c r="L955">
        <v>1</v>
      </c>
      <c r="M955" t="s">
        <v>119</v>
      </c>
      <c r="N955" s="1">
        <v>43983.947916666664</v>
      </c>
      <c r="P955" t="s">
        <v>19203</v>
      </c>
      <c r="R955" t="s">
        <v>45</v>
      </c>
      <c r="S955" t="s">
        <v>46</v>
      </c>
      <c r="T955">
        <v>55404</v>
      </c>
      <c r="U955" t="s">
        <v>47</v>
      </c>
      <c r="W955" s="1">
        <v>43983.95</v>
      </c>
      <c r="X955" s="1">
        <v>43983.95</v>
      </c>
      <c r="Y955" s="1">
        <v>43983.955555555556</v>
      </c>
      <c r="Z955" s="1">
        <v>43983.95208333333</v>
      </c>
      <c r="AA955" s="1">
        <v>43983.95208333333</v>
      </c>
      <c r="AB955" s="1">
        <v>43983.95416666667</v>
      </c>
      <c r="AC955" t="s">
        <v>72</v>
      </c>
      <c r="AE955">
        <v>-93.279634000000001</v>
      </c>
      <c r="AF955">
        <v>44.956392999999998</v>
      </c>
      <c r="AG955" t="s">
        <v>5932</v>
      </c>
      <c r="AH955" t="s">
        <v>19204</v>
      </c>
      <c r="AI955" t="s">
        <v>19205</v>
      </c>
      <c r="AK955" s="1">
        <v>43983.955555555556</v>
      </c>
    </row>
    <row r="956" spans="1:37" x14ac:dyDescent="0.2">
      <c r="A956" t="s">
        <v>20393</v>
      </c>
      <c r="B956" t="s">
        <v>60</v>
      </c>
      <c r="C956" s="8">
        <v>43983</v>
      </c>
      <c r="D956" s="7">
        <v>0.95000000000000007</v>
      </c>
      <c r="E956" t="s">
        <v>38</v>
      </c>
      <c r="F956" t="s">
        <v>67</v>
      </c>
      <c r="G956" t="s">
        <v>68</v>
      </c>
      <c r="H956" t="s">
        <v>69</v>
      </c>
      <c r="I956" t="s">
        <v>87</v>
      </c>
      <c r="J956">
        <v>1</v>
      </c>
      <c r="K956" t="s">
        <v>87</v>
      </c>
      <c r="L956">
        <v>1</v>
      </c>
      <c r="M956" t="s">
        <v>43</v>
      </c>
      <c r="N956" s="1">
        <v>43983.95</v>
      </c>
      <c r="P956" t="s">
        <v>20394</v>
      </c>
      <c r="R956" t="s">
        <v>45</v>
      </c>
      <c r="S956" t="s">
        <v>46</v>
      </c>
      <c r="T956">
        <v>55412</v>
      </c>
      <c r="U956" t="s">
        <v>47</v>
      </c>
      <c r="W956" s="1">
        <v>43983.950694444444</v>
      </c>
      <c r="X956" s="1">
        <v>43983.951388888891</v>
      </c>
      <c r="Y956" s="1">
        <v>43983.959722222222</v>
      </c>
      <c r="Z956" s="1">
        <v>43983.950694444444</v>
      </c>
      <c r="AA956" s="1">
        <v>43983.950694444444</v>
      </c>
      <c r="AB956" s="1">
        <v>43983.95208333333</v>
      </c>
      <c r="AC956" t="s">
        <v>84</v>
      </c>
      <c r="AE956">
        <v>-93.288025000000005</v>
      </c>
      <c r="AF956">
        <v>45.015526000000001</v>
      </c>
      <c r="AG956" t="s">
        <v>110</v>
      </c>
      <c r="AH956" t="s">
        <v>6647</v>
      </c>
      <c r="AK956" s="1">
        <v>43983.955555555556</v>
      </c>
    </row>
    <row r="957" spans="1:37" x14ac:dyDescent="0.2">
      <c r="A957" t="s">
        <v>19053</v>
      </c>
      <c r="B957" t="s">
        <v>60</v>
      </c>
      <c r="C957" s="8">
        <v>43983</v>
      </c>
      <c r="D957" s="7">
        <v>0.94930555555555562</v>
      </c>
      <c r="E957" t="s">
        <v>38</v>
      </c>
      <c r="F957" t="s">
        <v>39</v>
      </c>
      <c r="G957" t="s">
        <v>51</v>
      </c>
      <c r="H957" t="s">
        <v>52</v>
      </c>
      <c r="I957" t="s">
        <v>70</v>
      </c>
      <c r="J957">
        <v>1</v>
      </c>
      <c r="K957" t="s">
        <v>70</v>
      </c>
      <c r="L957">
        <v>1</v>
      </c>
      <c r="M957" t="s">
        <v>91</v>
      </c>
      <c r="N957" s="1">
        <v>43983.949305555558</v>
      </c>
      <c r="P957" t="s">
        <v>19054</v>
      </c>
      <c r="R957" t="s">
        <v>45</v>
      </c>
      <c r="S957" t="s">
        <v>46</v>
      </c>
      <c r="T957">
        <v>55407</v>
      </c>
      <c r="U957" t="s">
        <v>47</v>
      </c>
      <c r="W957" s="1">
        <v>43983.949305555558</v>
      </c>
      <c r="X957" s="1">
        <v>43983.949305555558</v>
      </c>
      <c r="Y957" s="1">
        <v>43983.956944444442</v>
      </c>
      <c r="Z957" s="1">
        <v>43983.950694444444</v>
      </c>
      <c r="AA957" s="1">
        <v>43983.950694444444</v>
      </c>
      <c r="AB957" s="1">
        <v>43983.955555555556</v>
      </c>
      <c r="AC957" t="s">
        <v>227</v>
      </c>
      <c r="AE957">
        <v>-93.263868000000002</v>
      </c>
      <c r="AF957">
        <v>44.942386999999997</v>
      </c>
      <c r="AG957" t="s">
        <v>1841</v>
      </c>
      <c r="AH957" t="s">
        <v>19055</v>
      </c>
      <c r="AI957" t="s">
        <v>19056</v>
      </c>
      <c r="AK957" s="1">
        <v>43983.956944444442</v>
      </c>
    </row>
    <row r="958" spans="1:37" x14ac:dyDescent="0.2">
      <c r="A958" t="s">
        <v>19080</v>
      </c>
      <c r="B958" t="s">
        <v>60</v>
      </c>
      <c r="C958" s="8">
        <v>43983</v>
      </c>
      <c r="D958" s="7">
        <v>0.94861111111111107</v>
      </c>
      <c r="E958" t="s">
        <v>38</v>
      </c>
      <c r="F958" t="s">
        <v>67</v>
      </c>
      <c r="G958" t="s">
        <v>68</v>
      </c>
      <c r="H958" t="s">
        <v>243</v>
      </c>
      <c r="I958" t="s">
        <v>125</v>
      </c>
      <c r="J958">
        <v>2</v>
      </c>
      <c r="K958" t="s">
        <v>125</v>
      </c>
      <c r="L958">
        <v>2</v>
      </c>
      <c r="M958" t="s">
        <v>43</v>
      </c>
      <c r="N958" s="1">
        <v>43983.948611111111</v>
      </c>
      <c r="P958" t="s">
        <v>19081</v>
      </c>
      <c r="R958" t="s">
        <v>45</v>
      </c>
      <c r="S958" t="s">
        <v>46</v>
      </c>
      <c r="T958">
        <v>55412</v>
      </c>
      <c r="U958" t="s">
        <v>47</v>
      </c>
      <c r="W958" s="1">
        <v>43983.948611111111</v>
      </c>
      <c r="X958" s="1">
        <v>43983.948611111111</v>
      </c>
      <c r="Y958" s="1">
        <v>43983.961805555555</v>
      </c>
      <c r="Z958" s="1">
        <v>43983.958333333336</v>
      </c>
      <c r="AA958" s="1">
        <v>43983.958333333336</v>
      </c>
      <c r="AB958" s="1">
        <v>43983.959722222222</v>
      </c>
      <c r="AC958" t="s">
        <v>84</v>
      </c>
      <c r="AE958">
        <v>-93.313453999999993</v>
      </c>
      <c r="AF958">
        <v>45.025224000000001</v>
      </c>
      <c r="AG958" t="s">
        <v>1426</v>
      </c>
      <c r="AH958" t="s">
        <v>1897</v>
      </c>
      <c r="AI958" t="s">
        <v>396</v>
      </c>
      <c r="AK958" s="1">
        <v>43983.961805555555</v>
      </c>
    </row>
    <row r="959" spans="1:37" x14ac:dyDescent="0.2">
      <c r="A959" t="s">
        <v>20392</v>
      </c>
      <c r="B959" t="s">
        <v>37</v>
      </c>
      <c r="C959" s="8">
        <v>43983</v>
      </c>
      <c r="D959" s="7">
        <v>0.94861111111111107</v>
      </c>
      <c r="E959" t="s">
        <v>38</v>
      </c>
      <c r="F959" t="s">
        <v>39</v>
      </c>
      <c r="G959" t="s">
        <v>79</v>
      </c>
      <c r="H959" t="s">
        <v>133</v>
      </c>
      <c r="I959" t="s">
        <v>53</v>
      </c>
      <c r="J959">
        <v>4</v>
      </c>
      <c r="K959" t="s">
        <v>53</v>
      </c>
      <c r="L959">
        <v>4</v>
      </c>
      <c r="M959" t="s">
        <v>82</v>
      </c>
      <c r="N959" s="1">
        <v>43983.948611111111</v>
      </c>
      <c r="O959" t="s">
        <v>2028</v>
      </c>
      <c r="P959" t="s">
        <v>2029</v>
      </c>
      <c r="R959" t="s">
        <v>45</v>
      </c>
      <c r="S959" t="s">
        <v>46</v>
      </c>
      <c r="T959">
        <v>55403</v>
      </c>
      <c r="U959" t="s">
        <v>47</v>
      </c>
      <c r="V959" t="s">
        <v>735</v>
      </c>
      <c r="W959" s="1">
        <v>43983.948611111111</v>
      </c>
      <c r="X959" s="1">
        <v>43983.948611111111</v>
      </c>
      <c r="Y959" s="1">
        <v>43983.956944444442</v>
      </c>
      <c r="Z959" s="1">
        <v>43983.948611111111</v>
      </c>
      <c r="AA959" s="1">
        <v>43983.948611111111</v>
      </c>
      <c r="AB959" s="1">
        <v>43983.948611111111</v>
      </c>
      <c r="AC959" t="s">
        <v>127</v>
      </c>
      <c r="AE959">
        <v>-93.277777999999998</v>
      </c>
      <c r="AF959">
        <v>44.969721999999997</v>
      </c>
      <c r="AG959" t="s">
        <v>2030</v>
      </c>
      <c r="AI959" t="s">
        <v>58</v>
      </c>
      <c r="AJ959" t="s">
        <v>58</v>
      </c>
      <c r="AK959" s="1">
        <v>43983.956944444442</v>
      </c>
    </row>
    <row r="960" spans="1:37" x14ac:dyDescent="0.2">
      <c r="A960" t="s">
        <v>24240</v>
      </c>
      <c r="B960" t="s">
        <v>60</v>
      </c>
      <c r="C960" s="8">
        <v>43983</v>
      </c>
      <c r="D960" s="7">
        <v>0.9472222222222223</v>
      </c>
      <c r="E960" t="s">
        <v>38</v>
      </c>
      <c r="F960" t="s">
        <v>67</v>
      </c>
      <c r="G960" t="s">
        <v>68</v>
      </c>
      <c r="H960" t="s">
        <v>243</v>
      </c>
      <c r="I960" t="s">
        <v>70</v>
      </c>
      <c r="J960">
        <v>1</v>
      </c>
      <c r="K960" t="s">
        <v>70</v>
      </c>
      <c r="L960">
        <v>1</v>
      </c>
      <c r="M960" t="s">
        <v>43</v>
      </c>
      <c r="N960" s="1">
        <v>43983.946527777778</v>
      </c>
      <c r="P960" t="s">
        <v>24241</v>
      </c>
      <c r="R960" t="s">
        <v>45</v>
      </c>
      <c r="S960" t="s">
        <v>46</v>
      </c>
      <c r="T960">
        <v>55430</v>
      </c>
      <c r="U960" t="s">
        <v>47</v>
      </c>
      <c r="W960" s="1">
        <v>43983.947222222225</v>
      </c>
      <c r="X960" s="1">
        <v>43983.948611111111</v>
      </c>
      <c r="Y960" s="1">
        <v>43983.958333333336</v>
      </c>
      <c r="Z960" s="1">
        <v>43983.947916666664</v>
      </c>
      <c r="AA960" s="1">
        <v>43983.947916666664</v>
      </c>
      <c r="AB960" s="1">
        <v>43983.952777777777</v>
      </c>
      <c r="AC960" t="s">
        <v>104</v>
      </c>
      <c r="AE960">
        <v>-93.290183999999996</v>
      </c>
      <c r="AF960">
        <v>45.045861000000002</v>
      </c>
      <c r="AG960" t="s">
        <v>4391</v>
      </c>
      <c r="AH960" t="s">
        <v>24242</v>
      </c>
      <c r="AK960" s="1">
        <v>43983.954861111109</v>
      </c>
    </row>
    <row r="961" spans="1:37" x14ac:dyDescent="0.2">
      <c r="A961" t="s">
        <v>19052</v>
      </c>
      <c r="B961" t="s">
        <v>37</v>
      </c>
      <c r="C961" s="8">
        <v>43983</v>
      </c>
      <c r="D961" s="7">
        <v>0.94652777777777775</v>
      </c>
      <c r="E961" t="s">
        <v>38</v>
      </c>
      <c r="F961" t="s">
        <v>39</v>
      </c>
      <c r="G961" t="s">
        <v>79</v>
      </c>
      <c r="H961" t="s">
        <v>102</v>
      </c>
      <c r="I961" t="s">
        <v>53</v>
      </c>
      <c r="J961">
        <v>4</v>
      </c>
      <c r="K961" t="s">
        <v>53</v>
      </c>
      <c r="L961">
        <v>4</v>
      </c>
      <c r="M961" t="s">
        <v>82</v>
      </c>
      <c r="N961" s="1">
        <v>43983.946527777778</v>
      </c>
      <c r="O961" t="s">
        <v>2546</v>
      </c>
      <c r="P961" t="s">
        <v>2547</v>
      </c>
      <c r="R961" t="s">
        <v>45</v>
      </c>
      <c r="S961" t="s">
        <v>46</v>
      </c>
      <c r="T961">
        <v>55415</v>
      </c>
      <c r="U961" t="s">
        <v>2325</v>
      </c>
      <c r="V961" t="s">
        <v>671</v>
      </c>
      <c r="W961" s="1">
        <v>43983.946527777778</v>
      </c>
      <c r="X961" s="1">
        <v>43983.946527777778</v>
      </c>
      <c r="Y961" s="1">
        <v>43983.95</v>
      </c>
      <c r="Z961" s="1">
        <v>43983.946527777778</v>
      </c>
      <c r="AA961" s="1">
        <v>43983.946527777778</v>
      </c>
      <c r="AB961" s="1">
        <v>43983.946527777778</v>
      </c>
      <c r="AC961" t="s">
        <v>127</v>
      </c>
      <c r="AE961">
        <v>-93.251666999999998</v>
      </c>
      <c r="AF961">
        <v>44.974722</v>
      </c>
      <c r="AG961" t="s">
        <v>2548</v>
      </c>
      <c r="AI961" t="s">
        <v>58</v>
      </c>
      <c r="AJ961" t="s">
        <v>58</v>
      </c>
      <c r="AK961" s="1">
        <v>43983.95</v>
      </c>
    </row>
    <row r="962" spans="1:37" x14ac:dyDescent="0.2">
      <c r="A962" t="s">
        <v>22784</v>
      </c>
      <c r="B962" t="s">
        <v>60</v>
      </c>
      <c r="C962" s="8">
        <v>43983</v>
      </c>
      <c r="D962" s="7">
        <v>0.94652777777777775</v>
      </c>
      <c r="E962" t="s">
        <v>38</v>
      </c>
      <c r="F962" t="s">
        <v>67</v>
      </c>
      <c r="G962" t="s">
        <v>68</v>
      </c>
      <c r="H962" t="s">
        <v>398</v>
      </c>
      <c r="I962" t="s">
        <v>21484</v>
      </c>
      <c r="J962">
        <v>3</v>
      </c>
      <c r="K962" t="s">
        <v>21484</v>
      </c>
      <c r="L962">
        <v>3</v>
      </c>
      <c r="N962" s="1">
        <v>43983.945138888892</v>
      </c>
      <c r="P962" t="s">
        <v>22785</v>
      </c>
      <c r="Q962" t="s">
        <v>22786</v>
      </c>
      <c r="R962" t="s">
        <v>45</v>
      </c>
      <c r="S962" t="s">
        <v>46</v>
      </c>
      <c r="T962">
        <v>55411</v>
      </c>
      <c r="U962" t="s">
        <v>47</v>
      </c>
      <c r="W962" s="1">
        <v>43983.946527777778</v>
      </c>
      <c r="X962" s="1">
        <v>43983.948611111111</v>
      </c>
      <c r="Y962" s="1">
        <v>43984.054166666669</v>
      </c>
      <c r="Z962" s="1">
        <v>43983.998611111114</v>
      </c>
      <c r="AA962" s="1">
        <v>43983.998611111114</v>
      </c>
      <c r="AB962" s="1">
        <v>43984.053472222222</v>
      </c>
      <c r="AC962" t="s">
        <v>48</v>
      </c>
      <c r="AE962">
        <v>-93.308210000000003</v>
      </c>
      <c r="AF962">
        <v>44.999879999999997</v>
      </c>
      <c r="AG962" t="s">
        <v>65</v>
      </c>
      <c r="AH962" t="s">
        <v>65</v>
      </c>
      <c r="AI962" t="s">
        <v>65</v>
      </c>
      <c r="AJ962" t="s">
        <v>65</v>
      </c>
      <c r="AK962" s="1">
        <v>43984.054166666669</v>
      </c>
    </row>
    <row r="963" spans="1:37" x14ac:dyDescent="0.2">
      <c r="A963" t="s">
        <v>18287</v>
      </c>
      <c r="B963" t="s">
        <v>60</v>
      </c>
      <c r="C963" s="8">
        <v>43983</v>
      </c>
      <c r="D963" s="7">
        <v>0.94444444444444453</v>
      </c>
      <c r="E963" t="s">
        <v>38</v>
      </c>
      <c r="F963" t="s">
        <v>39</v>
      </c>
      <c r="G963" t="s">
        <v>79</v>
      </c>
      <c r="H963" t="s">
        <v>102</v>
      </c>
      <c r="I963" t="s">
        <v>161</v>
      </c>
      <c r="J963">
        <v>1</v>
      </c>
      <c r="K963" t="s">
        <v>161</v>
      </c>
      <c r="L963">
        <v>1</v>
      </c>
      <c r="M963" t="s">
        <v>135</v>
      </c>
      <c r="N963" s="1">
        <v>43983.943055555559</v>
      </c>
      <c r="P963" t="s">
        <v>15395</v>
      </c>
      <c r="R963" t="s">
        <v>45</v>
      </c>
      <c r="S963" t="s">
        <v>46</v>
      </c>
      <c r="T963">
        <v>55404</v>
      </c>
      <c r="U963" t="s">
        <v>47</v>
      </c>
      <c r="W963" s="1">
        <v>43983.944444444445</v>
      </c>
      <c r="X963" s="1">
        <v>43983.945138888892</v>
      </c>
      <c r="Y963" s="1">
        <v>43983.954861111109</v>
      </c>
      <c r="Z963" s="1">
        <v>43983.945138888892</v>
      </c>
      <c r="AA963" s="1">
        <v>43983.945138888892</v>
      </c>
      <c r="AB963" s="1">
        <v>43983.95</v>
      </c>
      <c r="AC963" t="s">
        <v>72</v>
      </c>
      <c r="AE963">
        <v>-93.265102999999996</v>
      </c>
      <c r="AF963">
        <v>44.968004000000001</v>
      </c>
      <c r="AG963" t="s">
        <v>4695</v>
      </c>
      <c r="AH963" t="s">
        <v>18288</v>
      </c>
      <c r="AI963" t="s">
        <v>18289</v>
      </c>
      <c r="AJ963" t="s">
        <v>18290</v>
      </c>
      <c r="AK963" s="1">
        <v>43983.952777777777</v>
      </c>
    </row>
    <row r="964" spans="1:37" x14ac:dyDescent="0.2">
      <c r="A964" t="s">
        <v>18770</v>
      </c>
      <c r="B964" t="s">
        <v>37</v>
      </c>
      <c r="C964" s="8">
        <v>43983</v>
      </c>
      <c r="D964" s="7">
        <v>0.94444444444444453</v>
      </c>
      <c r="E964" t="s">
        <v>38</v>
      </c>
      <c r="F964" t="s">
        <v>39</v>
      </c>
      <c r="G964" t="s">
        <v>79</v>
      </c>
      <c r="H964" t="s">
        <v>102</v>
      </c>
      <c r="I964" t="s">
        <v>53</v>
      </c>
      <c r="J964">
        <v>4</v>
      </c>
      <c r="K964" t="s">
        <v>53</v>
      </c>
      <c r="L964">
        <v>4</v>
      </c>
      <c r="M964" t="s">
        <v>82</v>
      </c>
      <c r="N964" s="1">
        <v>43983.944444444445</v>
      </c>
      <c r="P964" t="s">
        <v>18771</v>
      </c>
      <c r="R964" t="s">
        <v>45</v>
      </c>
      <c r="S964" t="s">
        <v>46</v>
      </c>
      <c r="T964">
        <v>55454</v>
      </c>
      <c r="U964" t="s">
        <v>47</v>
      </c>
      <c r="W964" s="1">
        <v>43983.944444444445</v>
      </c>
      <c r="X964" s="1">
        <v>43983.944444444445</v>
      </c>
      <c r="Y964" s="1">
        <v>43983.95</v>
      </c>
      <c r="Z964" s="1">
        <v>43983.944444444445</v>
      </c>
      <c r="AA964" s="1">
        <v>43983.944444444445</v>
      </c>
      <c r="AB964" s="1">
        <v>43983.944444444445</v>
      </c>
      <c r="AC964" t="s">
        <v>127</v>
      </c>
      <c r="AE964">
        <v>-93.248571999999996</v>
      </c>
      <c r="AF964">
        <v>44.973452000000002</v>
      </c>
      <c r="AG964" t="s">
        <v>8729</v>
      </c>
      <c r="AK964" s="1">
        <v>43983.95</v>
      </c>
    </row>
    <row r="965" spans="1:37" x14ac:dyDescent="0.2">
      <c r="A965" t="s">
        <v>18765</v>
      </c>
      <c r="B965" t="s">
        <v>60</v>
      </c>
      <c r="C965" s="8">
        <v>43983</v>
      </c>
      <c r="D965" s="7">
        <v>0.94305555555555554</v>
      </c>
      <c r="E965" t="s">
        <v>38</v>
      </c>
      <c r="F965" t="s">
        <v>39</v>
      </c>
      <c r="G965" t="s">
        <v>51</v>
      </c>
      <c r="H965" t="s">
        <v>425</v>
      </c>
      <c r="I965" t="s">
        <v>70</v>
      </c>
      <c r="J965">
        <v>1</v>
      </c>
      <c r="K965" t="s">
        <v>70</v>
      </c>
      <c r="L965">
        <v>1</v>
      </c>
      <c r="M965" t="s">
        <v>91</v>
      </c>
      <c r="N965" s="1">
        <v>43983.942361111112</v>
      </c>
      <c r="P965" t="s">
        <v>18766</v>
      </c>
      <c r="R965" t="s">
        <v>45</v>
      </c>
      <c r="S965" t="s">
        <v>46</v>
      </c>
      <c r="T965">
        <v>55407</v>
      </c>
      <c r="U965" t="s">
        <v>47</v>
      </c>
      <c r="W965" s="1">
        <v>43983.943055555559</v>
      </c>
      <c r="X965" s="1">
        <v>43983.943055555559</v>
      </c>
      <c r="Y965" s="1">
        <v>43983.947222222225</v>
      </c>
      <c r="Z965" s="1">
        <v>43983.945138888892</v>
      </c>
      <c r="AA965" s="1">
        <v>43983.945138888892</v>
      </c>
      <c r="AC965" t="s">
        <v>56</v>
      </c>
      <c r="AD965" t="s">
        <v>57</v>
      </c>
      <c r="AE965">
        <v>-93.253668000000005</v>
      </c>
      <c r="AF965">
        <v>44.922432999999998</v>
      </c>
      <c r="AG965" t="s">
        <v>474</v>
      </c>
      <c r="AH965" t="s">
        <v>18767</v>
      </c>
      <c r="AI965" t="s">
        <v>18768</v>
      </c>
      <c r="AJ965" t="s">
        <v>18769</v>
      </c>
      <c r="AK965" s="1">
        <v>43983.947222222225</v>
      </c>
    </row>
    <row r="966" spans="1:37" x14ac:dyDescent="0.2">
      <c r="A966" t="s">
        <v>22402</v>
      </c>
      <c r="B966" t="s">
        <v>37</v>
      </c>
      <c r="C966" s="8">
        <v>43983</v>
      </c>
      <c r="D966" s="7">
        <v>0.94305555555555554</v>
      </c>
      <c r="E966" t="s">
        <v>38</v>
      </c>
      <c r="F966" t="s">
        <v>39</v>
      </c>
      <c r="G966" t="s">
        <v>40</v>
      </c>
      <c r="H966" t="s">
        <v>41</v>
      </c>
      <c r="I966" t="s">
        <v>21484</v>
      </c>
      <c r="J966">
        <v>3</v>
      </c>
      <c r="K966" t="s">
        <v>21484</v>
      </c>
      <c r="L966">
        <v>3</v>
      </c>
      <c r="M966" t="s">
        <v>43</v>
      </c>
      <c r="N966" s="1">
        <v>43983.943055555559</v>
      </c>
      <c r="P966" t="s">
        <v>22403</v>
      </c>
      <c r="R966" t="s">
        <v>45</v>
      </c>
      <c r="S966" t="s">
        <v>46</v>
      </c>
      <c r="T966">
        <v>55411</v>
      </c>
      <c r="U966" t="s">
        <v>47</v>
      </c>
      <c r="W966" s="1">
        <v>43983.943749999999</v>
      </c>
      <c r="X966" s="1">
        <v>43983.943749999999</v>
      </c>
      <c r="Y966" s="1">
        <v>43983.993055555555</v>
      </c>
      <c r="Z966" s="1">
        <v>43983.984722222223</v>
      </c>
      <c r="AA966" s="1">
        <v>43983.984722222223</v>
      </c>
      <c r="AB966" s="1">
        <v>43983.989583333336</v>
      </c>
      <c r="AC966" t="s">
        <v>48</v>
      </c>
      <c r="AE966">
        <v>-93.297284000000005</v>
      </c>
      <c r="AF966">
        <v>44.996321999999999</v>
      </c>
      <c r="AG966" t="s">
        <v>65</v>
      </c>
      <c r="AH966" t="s">
        <v>65</v>
      </c>
      <c r="AI966" t="s">
        <v>65</v>
      </c>
      <c r="AJ966" t="s">
        <v>65</v>
      </c>
      <c r="AK966" s="1">
        <v>43983.993055555555</v>
      </c>
    </row>
    <row r="967" spans="1:37" x14ac:dyDescent="0.2">
      <c r="A967" t="s">
        <v>18763</v>
      </c>
      <c r="B967" t="s">
        <v>37</v>
      </c>
      <c r="C967" s="8">
        <v>43983</v>
      </c>
      <c r="D967" s="7">
        <v>0.94236111111111109</v>
      </c>
      <c r="E967" t="s">
        <v>38</v>
      </c>
      <c r="F967" t="s">
        <v>67</v>
      </c>
      <c r="G967" t="s">
        <v>68</v>
      </c>
      <c r="H967" t="s">
        <v>69</v>
      </c>
      <c r="I967" t="s">
        <v>42</v>
      </c>
      <c r="J967">
        <v>1</v>
      </c>
      <c r="K967" t="s">
        <v>42</v>
      </c>
      <c r="L967">
        <v>1</v>
      </c>
      <c r="M967" t="s">
        <v>43</v>
      </c>
      <c r="N967" s="1">
        <v>43983.941666666666</v>
      </c>
      <c r="P967" t="s">
        <v>18764</v>
      </c>
      <c r="R967" t="s">
        <v>45</v>
      </c>
      <c r="S967" t="s">
        <v>46</v>
      </c>
      <c r="T967">
        <v>55412</v>
      </c>
      <c r="U967" t="s">
        <v>47</v>
      </c>
      <c r="W967" s="1">
        <v>43983.942361111112</v>
      </c>
      <c r="X967" s="1">
        <v>43983.942361111112</v>
      </c>
      <c r="Y967" s="1">
        <v>43983.95208333333</v>
      </c>
      <c r="Z967" s="1">
        <v>43983.943055555559</v>
      </c>
      <c r="AA967" s="1">
        <v>43983.943055555559</v>
      </c>
      <c r="AB967" s="1">
        <v>43983.943749999999</v>
      </c>
      <c r="AC967" t="s">
        <v>48</v>
      </c>
      <c r="AE967">
        <v>-93.301912000000002</v>
      </c>
      <c r="AF967">
        <v>45.020415999999997</v>
      </c>
      <c r="AG967" t="s">
        <v>239</v>
      </c>
      <c r="AK967" s="1">
        <v>43983.946527777778</v>
      </c>
    </row>
    <row r="968" spans="1:37" x14ac:dyDescent="0.2">
      <c r="A968" t="s">
        <v>20389</v>
      </c>
      <c r="B968" t="s">
        <v>37</v>
      </c>
      <c r="C968" s="8">
        <v>43983</v>
      </c>
      <c r="D968" s="7">
        <v>0.94236111111111109</v>
      </c>
      <c r="E968" t="s">
        <v>38</v>
      </c>
      <c r="F968" t="s">
        <v>39</v>
      </c>
      <c r="G968" t="s">
        <v>79</v>
      </c>
      <c r="H968" t="s">
        <v>133</v>
      </c>
      <c r="I968" t="s">
        <v>153</v>
      </c>
      <c r="J968">
        <v>4</v>
      </c>
      <c r="K968" t="s">
        <v>353</v>
      </c>
      <c r="L968">
        <v>3</v>
      </c>
      <c r="M968" t="s">
        <v>135</v>
      </c>
      <c r="N968" s="1">
        <v>43983.942361111112</v>
      </c>
      <c r="O968" t="s">
        <v>20390</v>
      </c>
      <c r="P968" t="s">
        <v>20391</v>
      </c>
      <c r="R968" t="s">
        <v>45</v>
      </c>
      <c r="S968" t="s">
        <v>46</v>
      </c>
      <c r="T968">
        <v>55402</v>
      </c>
      <c r="U968" t="s">
        <v>47</v>
      </c>
      <c r="W968" s="1">
        <v>43983.942361111112</v>
      </c>
      <c r="X968" s="1">
        <v>43983.942361111112</v>
      </c>
      <c r="Z968" s="1">
        <v>43983.942361111112</v>
      </c>
      <c r="AA968" s="1">
        <v>43983.942361111112</v>
      </c>
      <c r="AB968" s="1">
        <v>43983.942361111112</v>
      </c>
      <c r="AC968" t="s">
        <v>104</v>
      </c>
      <c r="AE968">
        <v>-93.269513000000003</v>
      </c>
      <c r="AF968">
        <v>44.975743999999999</v>
      </c>
      <c r="AI968" t="s">
        <v>58</v>
      </c>
      <c r="AJ968" t="s">
        <v>58</v>
      </c>
      <c r="AK968" s="1">
        <v>43983.945833333331</v>
      </c>
    </row>
    <row r="969" spans="1:37" x14ac:dyDescent="0.2">
      <c r="A969" t="s">
        <v>18759</v>
      </c>
      <c r="B969" t="s">
        <v>60</v>
      </c>
      <c r="C969" s="8">
        <v>43983</v>
      </c>
      <c r="D969" s="7">
        <v>0.94166666666666676</v>
      </c>
      <c r="E969" t="s">
        <v>38</v>
      </c>
      <c r="F969" t="s">
        <v>67</v>
      </c>
      <c r="G969" t="s">
        <v>68</v>
      </c>
      <c r="H969" t="s">
        <v>243</v>
      </c>
      <c r="I969" t="s">
        <v>143</v>
      </c>
      <c r="J969">
        <v>1</v>
      </c>
      <c r="K969" t="s">
        <v>143</v>
      </c>
      <c r="L969">
        <v>1</v>
      </c>
      <c r="M969" t="s">
        <v>43</v>
      </c>
      <c r="N969" s="1">
        <v>43983.94027777778</v>
      </c>
      <c r="P969" t="s">
        <v>18760</v>
      </c>
      <c r="R969" t="s">
        <v>45</v>
      </c>
      <c r="S969" t="s">
        <v>46</v>
      </c>
      <c r="T969">
        <v>55412</v>
      </c>
      <c r="U969" t="s">
        <v>47</v>
      </c>
      <c r="W969" s="1">
        <v>43983.941666666666</v>
      </c>
      <c r="X969" s="1">
        <v>43983.945138888892</v>
      </c>
      <c r="Y969" s="1">
        <v>43983.959722222222</v>
      </c>
      <c r="Z969" s="1">
        <v>43983.942361111112</v>
      </c>
      <c r="AA969" s="1">
        <v>43983.942361111112</v>
      </c>
      <c r="AB969" s="1">
        <v>43983.95208333333</v>
      </c>
      <c r="AC969" t="s">
        <v>104</v>
      </c>
      <c r="AE969">
        <v>-93.294501999999994</v>
      </c>
      <c r="AF969">
        <v>45.03163</v>
      </c>
      <c r="AG969" t="s">
        <v>1743</v>
      </c>
      <c r="AH969" t="s">
        <v>18761</v>
      </c>
      <c r="AI969" t="s">
        <v>6693</v>
      </c>
      <c r="AJ969" t="s">
        <v>18762</v>
      </c>
      <c r="AK969" s="1">
        <v>43983.956944444442</v>
      </c>
    </row>
    <row r="970" spans="1:37" x14ac:dyDescent="0.2">
      <c r="A970" t="s">
        <v>19046</v>
      </c>
      <c r="B970" t="s">
        <v>60</v>
      </c>
      <c r="C970" s="8">
        <v>43983</v>
      </c>
      <c r="D970" s="7">
        <v>0.94166666666666676</v>
      </c>
      <c r="E970" t="s">
        <v>38</v>
      </c>
      <c r="F970" t="s">
        <v>39</v>
      </c>
      <c r="G970" t="s">
        <v>51</v>
      </c>
      <c r="H970" t="s">
        <v>425</v>
      </c>
      <c r="I970" t="s">
        <v>299</v>
      </c>
      <c r="J970">
        <v>1</v>
      </c>
      <c r="K970" t="s">
        <v>299</v>
      </c>
      <c r="L970">
        <v>1</v>
      </c>
      <c r="M970" t="s">
        <v>115</v>
      </c>
      <c r="N970" s="1">
        <v>43983.941666666666</v>
      </c>
      <c r="P970" t="s">
        <v>19047</v>
      </c>
      <c r="R970" t="s">
        <v>45</v>
      </c>
      <c r="S970" t="s">
        <v>46</v>
      </c>
      <c r="T970">
        <v>55407</v>
      </c>
      <c r="U970" t="s">
        <v>47</v>
      </c>
      <c r="W970" s="1">
        <v>43983.942361111112</v>
      </c>
      <c r="X970" s="1">
        <v>43983.942361111112</v>
      </c>
      <c r="Y970" s="1">
        <v>43983.969444444447</v>
      </c>
      <c r="Z970" s="1">
        <v>43983.945833333331</v>
      </c>
      <c r="AA970" s="1">
        <v>43983.945833333331</v>
      </c>
      <c r="AB970" s="1">
        <v>43983.946527777778</v>
      </c>
      <c r="AC970" t="s">
        <v>84</v>
      </c>
      <c r="AE970">
        <v>-93.254947999999999</v>
      </c>
      <c r="AF970">
        <v>44.918874000000002</v>
      </c>
      <c r="AG970" t="s">
        <v>14800</v>
      </c>
      <c r="AH970" t="s">
        <v>19048</v>
      </c>
      <c r="AI970" t="s">
        <v>19049</v>
      </c>
      <c r="AJ970" t="s">
        <v>19050</v>
      </c>
      <c r="AK970" s="1">
        <v>43983.96875</v>
      </c>
    </row>
    <row r="971" spans="1:37" x14ac:dyDescent="0.2">
      <c r="A971" t="s">
        <v>24234</v>
      </c>
      <c r="B971" t="s">
        <v>37</v>
      </c>
      <c r="C971" s="8">
        <v>43983</v>
      </c>
      <c r="D971" s="7">
        <v>0.94166666666666676</v>
      </c>
      <c r="E971" t="s">
        <v>38</v>
      </c>
      <c r="F971" t="s">
        <v>39</v>
      </c>
      <c r="G971" t="s">
        <v>61</v>
      </c>
      <c r="H971" t="s">
        <v>168</v>
      </c>
      <c r="I971" t="s">
        <v>277</v>
      </c>
      <c r="J971">
        <v>2</v>
      </c>
      <c r="K971" t="s">
        <v>277</v>
      </c>
      <c r="L971">
        <v>2</v>
      </c>
      <c r="M971" t="s">
        <v>119</v>
      </c>
      <c r="N971" s="1">
        <v>43983.94027777778</v>
      </c>
      <c r="P971" t="s">
        <v>3186</v>
      </c>
      <c r="R971" t="s">
        <v>45</v>
      </c>
      <c r="S971" t="s">
        <v>46</v>
      </c>
      <c r="T971">
        <v>55408</v>
      </c>
      <c r="U971" t="s">
        <v>47</v>
      </c>
      <c r="W971" s="1">
        <v>43983.941666666666</v>
      </c>
      <c r="X971" s="1">
        <v>43983.942361111112</v>
      </c>
      <c r="Y971" s="1">
        <v>43983.945833333331</v>
      </c>
      <c r="Z971" s="1">
        <v>43983.943749999999</v>
      </c>
      <c r="AA971" s="1">
        <v>43983.943749999999</v>
      </c>
      <c r="AB971" s="1">
        <v>43983.944444444445</v>
      </c>
      <c r="AC971" t="s">
        <v>84</v>
      </c>
      <c r="AE971">
        <v>-93.288098000000005</v>
      </c>
      <c r="AF971">
        <v>44.948362000000003</v>
      </c>
      <c r="AH971" t="s">
        <v>24235</v>
      </c>
      <c r="AI971" t="s">
        <v>24236</v>
      </c>
      <c r="AJ971" t="s">
        <v>24237</v>
      </c>
      <c r="AK971" s="1">
        <v>43983.945138888892</v>
      </c>
    </row>
    <row r="972" spans="1:37" x14ac:dyDescent="0.2">
      <c r="A972" t="s">
        <v>18285</v>
      </c>
      <c r="B972" t="s">
        <v>37</v>
      </c>
      <c r="C972" s="8">
        <v>43983</v>
      </c>
      <c r="D972" s="7">
        <v>0.94097222222222221</v>
      </c>
      <c r="E972" t="s">
        <v>38</v>
      </c>
      <c r="F972" t="s">
        <v>67</v>
      </c>
      <c r="G972" t="s">
        <v>68</v>
      </c>
      <c r="H972" t="s">
        <v>243</v>
      </c>
      <c r="I972" t="s">
        <v>70</v>
      </c>
      <c r="J972">
        <v>1</v>
      </c>
      <c r="K972" t="s">
        <v>70</v>
      </c>
      <c r="L972">
        <v>1</v>
      </c>
      <c r="M972" t="s">
        <v>43</v>
      </c>
      <c r="N972" s="1">
        <v>43983.940972222219</v>
      </c>
      <c r="P972" t="s">
        <v>18286</v>
      </c>
      <c r="R972" t="s">
        <v>45</v>
      </c>
      <c r="S972" t="s">
        <v>46</v>
      </c>
      <c r="T972">
        <v>55412</v>
      </c>
      <c r="U972" t="s">
        <v>47</v>
      </c>
      <c r="W972" s="1">
        <v>43983.940972222219</v>
      </c>
      <c r="X972" s="1">
        <v>43983.940972222219</v>
      </c>
      <c r="Y972" s="1">
        <v>43983.947916666664</v>
      </c>
      <c r="Z972" s="1">
        <v>43983.941666666666</v>
      </c>
      <c r="AA972" s="1">
        <v>43983.941666666666</v>
      </c>
      <c r="AB972" s="1">
        <v>43983.942361111112</v>
      </c>
      <c r="AC972" t="s">
        <v>104</v>
      </c>
      <c r="AE972">
        <v>-93.294398000000001</v>
      </c>
      <c r="AF972">
        <v>45.025790000000001</v>
      </c>
      <c r="AI972">
        <v>1283</v>
      </c>
      <c r="AK972" s="1">
        <v>43983.943055555559</v>
      </c>
    </row>
    <row r="973" spans="1:37" x14ac:dyDescent="0.2">
      <c r="A973" t="s">
        <v>19045</v>
      </c>
      <c r="B973" t="s">
        <v>60</v>
      </c>
      <c r="C973" s="8">
        <v>43983</v>
      </c>
      <c r="D973" s="7">
        <v>0.94097222222222221</v>
      </c>
      <c r="E973" t="s">
        <v>38</v>
      </c>
      <c r="F973" t="s">
        <v>39</v>
      </c>
      <c r="G973" t="s">
        <v>61</v>
      </c>
      <c r="H973" t="s">
        <v>62</v>
      </c>
      <c r="I973" t="s">
        <v>87</v>
      </c>
      <c r="J973">
        <v>1</v>
      </c>
      <c r="K973" t="s">
        <v>87</v>
      </c>
      <c r="L973">
        <v>1</v>
      </c>
      <c r="M973" t="s">
        <v>119</v>
      </c>
      <c r="N973" s="1">
        <v>43983.94027777778</v>
      </c>
      <c r="O973" t="s">
        <v>7508</v>
      </c>
      <c r="P973" t="s">
        <v>7509</v>
      </c>
      <c r="R973" t="s">
        <v>45</v>
      </c>
      <c r="S973" t="s">
        <v>46</v>
      </c>
      <c r="T973">
        <v>55408</v>
      </c>
      <c r="U973" t="s">
        <v>47</v>
      </c>
      <c r="V973" t="s">
        <v>7510</v>
      </c>
      <c r="W973" s="1">
        <v>43983.940972222219</v>
      </c>
      <c r="X973" s="1">
        <v>43983.940972222219</v>
      </c>
      <c r="Y973" s="1">
        <v>43983.943055555559</v>
      </c>
      <c r="Z973" s="1">
        <v>43983.941666666666</v>
      </c>
      <c r="AA973" s="1">
        <v>43983.941666666666</v>
      </c>
      <c r="AC973" t="s">
        <v>56</v>
      </c>
      <c r="AE973">
        <v>-93.298270000000002</v>
      </c>
      <c r="AF973">
        <v>44.949959999999997</v>
      </c>
      <c r="AG973" t="s">
        <v>5205</v>
      </c>
      <c r="AH973" t="s">
        <v>7511</v>
      </c>
      <c r="AI973" t="s">
        <v>7512</v>
      </c>
      <c r="AJ973" t="s">
        <v>7513</v>
      </c>
      <c r="AK973" s="1">
        <v>43983.941666666666</v>
      </c>
    </row>
    <row r="974" spans="1:37" x14ac:dyDescent="0.2">
      <c r="A974" t="s">
        <v>19077</v>
      </c>
      <c r="B974" t="s">
        <v>60</v>
      </c>
      <c r="C974" s="8">
        <v>43983</v>
      </c>
      <c r="D974" s="7">
        <v>0.94027777777777777</v>
      </c>
      <c r="E974" t="s">
        <v>38</v>
      </c>
      <c r="F974" t="s">
        <v>67</v>
      </c>
      <c r="G974" t="s">
        <v>68</v>
      </c>
      <c r="H974" t="s">
        <v>69</v>
      </c>
      <c r="I974" t="s">
        <v>90</v>
      </c>
      <c r="J974">
        <v>1</v>
      </c>
      <c r="K974" t="s">
        <v>90</v>
      </c>
      <c r="L974">
        <v>1</v>
      </c>
      <c r="M974" t="s">
        <v>43</v>
      </c>
      <c r="N974" s="1">
        <v>43983.939583333333</v>
      </c>
      <c r="P974" t="s">
        <v>19078</v>
      </c>
      <c r="R974" t="s">
        <v>45</v>
      </c>
      <c r="S974" t="s">
        <v>46</v>
      </c>
      <c r="U974" t="s">
        <v>47</v>
      </c>
      <c r="W974" s="1">
        <v>43983.94027777778</v>
      </c>
      <c r="X974" s="1">
        <v>43983.940972222219</v>
      </c>
      <c r="Y974" s="1">
        <v>43983.950694444444</v>
      </c>
      <c r="Z974" s="1">
        <v>43983.947222222225</v>
      </c>
      <c r="AA974" s="1">
        <v>43983.947222222225</v>
      </c>
      <c r="AB974" s="1">
        <v>43983.949305555558</v>
      </c>
      <c r="AC974" t="s">
        <v>48</v>
      </c>
      <c r="AE974">
        <v>-93.294166000000004</v>
      </c>
      <c r="AF974">
        <v>45.005949999999999</v>
      </c>
      <c r="AH974" t="s">
        <v>19079</v>
      </c>
      <c r="AK974" s="1">
        <v>43983.950694444444</v>
      </c>
    </row>
    <row r="975" spans="1:37" x14ac:dyDescent="0.2">
      <c r="A975" t="s">
        <v>24228</v>
      </c>
      <c r="B975" t="s">
        <v>60</v>
      </c>
      <c r="C975" s="8">
        <v>43983</v>
      </c>
      <c r="D975" s="7">
        <v>0.93958333333333333</v>
      </c>
      <c r="E975" t="s">
        <v>38</v>
      </c>
      <c r="F975" t="s">
        <v>39</v>
      </c>
      <c r="G975" t="s">
        <v>79</v>
      </c>
      <c r="H975" t="s">
        <v>133</v>
      </c>
      <c r="I975" t="s">
        <v>70</v>
      </c>
      <c r="J975">
        <v>1</v>
      </c>
      <c r="K975" t="s">
        <v>70</v>
      </c>
      <c r="L975">
        <v>1</v>
      </c>
      <c r="M975" t="s">
        <v>135</v>
      </c>
      <c r="N975" s="1">
        <v>43983.939583333333</v>
      </c>
      <c r="P975" t="s">
        <v>24229</v>
      </c>
      <c r="R975" t="s">
        <v>45</v>
      </c>
      <c r="S975" t="s">
        <v>46</v>
      </c>
      <c r="T975">
        <v>55403</v>
      </c>
      <c r="U975" t="s">
        <v>47</v>
      </c>
      <c r="W975" s="1">
        <v>43983.939583333333</v>
      </c>
      <c r="X975" s="1">
        <v>43983.94027777778</v>
      </c>
      <c r="Y975" s="1">
        <v>43983.948611111111</v>
      </c>
      <c r="Z975" s="1">
        <v>43983.94027777778</v>
      </c>
      <c r="AA975" s="1">
        <v>43983.94027777778</v>
      </c>
      <c r="AB975" s="1">
        <v>43983.940972222219</v>
      </c>
      <c r="AC975" t="s">
        <v>104</v>
      </c>
      <c r="AE975">
        <v>-93.275889000000006</v>
      </c>
      <c r="AF975">
        <v>44.970274000000003</v>
      </c>
      <c r="AG975" t="s">
        <v>24230</v>
      </c>
      <c r="AH975" t="s">
        <v>24231</v>
      </c>
      <c r="AI975" t="s">
        <v>24232</v>
      </c>
      <c r="AJ975" t="s">
        <v>24233</v>
      </c>
      <c r="AK975" s="1">
        <v>43983.947222222225</v>
      </c>
    </row>
    <row r="976" spans="1:37" x14ac:dyDescent="0.2">
      <c r="A976" t="s">
        <v>18754</v>
      </c>
      <c r="B976" t="s">
        <v>60</v>
      </c>
      <c r="C976" s="8">
        <v>43983</v>
      </c>
      <c r="D976" s="7">
        <v>0.93888888888888899</v>
      </c>
      <c r="E976" t="s">
        <v>38</v>
      </c>
      <c r="F976" t="s">
        <v>39</v>
      </c>
      <c r="G976" t="s">
        <v>79</v>
      </c>
      <c r="H976" t="s">
        <v>102</v>
      </c>
      <c r="I976" t="s">
        <v>125</v>
      </c>
      <c r="J976">
        <v>2</v>
      </c>
      <c r="K976" t="s">
        <v>125</v>
      </c>
      <c r="L976">
        <v>2</v>
      </c>
      <c r="M976" t="s">
        <v>135</v>
      </c>
      <c r="N976" s="1">
        <v>43983.938194444447</v>
      </c>
      <c r="P976" t="s">
        <v>18755</v>
      </c>
      <c r="R976" t="s">
        <v>45</v>
      </c>
      <c r="S976" t="s">
        <v>46</v>
      </c>
      <c r="T976">
        <v>55415</v>
      </c>
      <c r="U976" t="s">
        <v>47</v>
      </c>
      <c r="W976" s="1">
        <v>43983.939583333333</v>
      </c>
      <c r="X976" s="1">
        <v>43983.939583333333</v>
      </c>
      <c r="Y976" s="1">
        <v>43983.947222222225</v>
      </c>
      <c r="Z976" s="1">
        <v>43983.94027777778</v>
      </c>
      <c r="AA976" s="1">
        <v>43983.94027777778</v>
      </c>
      <c r="AB976" s="1">
        <v>43983.942361111112</v>
      </c>
      <c r="AC976" t="s">
        <v>84</v>
      </c>
      <c r="AE976">
        <v>-93.261392000000001</v>
      </c>
      <c r="AF976">
        <v>44.978793000000003</v>
      </c>
      <c r="AH976" t="s">
        <v>18756</v>
      </c>
      <c r="AI976" t="s">
        <v>18757</v>
      </c>
      <c r="AJ976" t="s">
        <v>18758</v>
      </c>
      <c r="AK976" s="1">
        <v>43983.947222222225</v>
      </c>
    </row>
    <row r="977" spans="1:37" x14ac:dyDescent="0.2">
      <c r="A977" t="s">
        <v>21479</v>
      </c>
      <c r="B977" t="s">
        <v>60</v>
      </c>
      <c r="C977" s="8">
        <v>43983</v>
      </c>
      <c r="D977" s="7">
        <v>0.93888888888888899</v>
      </c>
      <c r="E977" t="s">
        <v>38</v>
      </c>
      <c r="F977" t="s">
        <v>39</v>
      </c>
      <c r="G977" t="s">
        <v>61</v>
      </c>
      <c r="H977" t="s">
        <v>76</v>
      </c>
      <c r="I977" t="s">
        <v>1639</v>
      </c>
      <c r="J977">
        <v>2</v>
      </c>
      <c r="K977" t="s">
        <v>1639</v>
      </c>
      <c r="L977">
        <v>2</v>
      </c>
      <c r="M977" t="s">
        <v>119</v>
      </c>
      <c r="N977" s="1">
        <v>43983.936111111114</v>
      </c>
      <c r="P977" t="s">
        <v>21480</v>
      </c>
      <c r="R977" t="s">
        <v>45</v>
      </c>
      <c r="S977" t="s">
        <v>46</v>
      </c>
      <c r="T977">
        <v>55419</v>
      </c>
      <c r="U977" t="s">
        <v>47</v>
      </c>
      <c r="W977" s="1">
        <v>43983.938888888886</v>
      </c>
      <c r="X977" s="1">
        <v>43983.938888888886</v>
      </c>
      <c r="Y977" s="1">
        <v>43983.954861111109</v>
      </c>
      <c r="Z977" s="1">
        <v>43983.948611111111</v>
      </c>
      <c r="AA977" s="1">
        <v>43983.948611111111</v>
      </c>
      <c r="AB977" s="1">
        <v>43983.952777777777</v>
      </c>
      <c r="AC977" t="s">
        <v>137</v>
      </c>
      <c r="AE977">
        <v>-93.302293000000006</v>
      </c>
      <c r="AF977">
        <v>44.906404999999999</v>
      </c>
      <c r="AG977" t="s">
        <v>21481</v>
      </c>
      <c r="AH977" t="s">
        <v>21482</v>
      </c>
      <c r="AI977" t="s">
        <v>9070</v>
      </c>
      <c r="AK977" s="1">
        <v>43983.95416666667</v>
      </c>
    </row>
    <row r="978" spans="1:37" x14ac:dyDescent="0.2">
      <c r="A978" t="s">
        <v>18750</v>
      </c>
      <c r="B978" t="s">
        <v>60</v>
      </c>
      <c r="C978" s="8">
        <v>43983</v>
      </c>
      <c r="D978" s="7">
        <v>0.9375</v>
      </c>
      <c r="E978" t="s">
        <v>38</v>
      </c>
      <c r="F978" t="s">
        <v>39</v>
      </c>
      <c r="G978" t="s">
        <v>112</v>
      </c>
      <c r="H978" t="s">
        <v>113</v>
      </c>
      <c r="I978" t="s">
        <v>125</v>
      </c>
      <c r="J978">
        <v>2</v>
      </c>
      <c r="K978" t="s">
        <v>125</v>
      </c>
      <c r="L978">
        <v>2</v>
      </c>
      <c r="M978" t="s">
        <v>183</v>
      </c>
      <c r="N978" s="1">
        <v>43983.936805555553</v>
      </c>
      <c r="P978" t="s">
        <v>18751</v>
      </c>
      <c r="R978" t="s">
        <v>45</v>
      </c>
      <c r="S978" t="s">
        <v>46</v>
      </c>
      <c r="T978">
        <v>55413</v>
      </c>
      <c r="U978" t="s">
        <v>47</v>
      </c>
      <c r="W978" s="1">
        <v>43983.9375</v>
      </c>
      <c r="X978" s="1">
        <v>43983.938194444447</v>
      </c>
      <c r="Y978" s="1">
        <v>43983.966666666667</v>
      </c>
      <c r="Z978" s="1">
        <v>43983.955555555556</v>
      </c>
      <c r="AA978" s="1">
        <v>43983.955555555556</v>
      </c>
      <c r="AB978" s="1">
        <v>43983.961111111108</v>
      </c>
      <c r="AC978" t="s">
        <v>104</v>
      </c>
      <c r="AE978">
        <v>-93.261566000000002</v>
      </c>
      <c r="AF978">
        <v>45.000205999999999</v>
      </c>
      <c r="AG978" t="s">
        <v>16306</v>
      </c>
      <c r="AH978" t="s">
        <v>18752</v>
      </c>
      <c r="AI978" t="s">
        <v>18753</v>
      </c>
      <c r="AK978" s="1">
        <v>43983.962500000001</v>
      </c>
    </row>
    <row r="979" spans="1:37" x14ac:dyDescent="0.2">
      <c r="A979" t="s">
        <v>18277</v>
      </c>
      <c r="B979" t="s">
        <v>60</v>
      </c>
      <c r="C979" s="8">
        <v>43983</v>
      </c>
      <c r="D979" s="7">
        <v>0.93611111111111101</v>
      </c>
      <c r="E979" t="s">
        <v>38</v>
      </c>
      <c r="F979" t="s">
        <v>39</v>
      </c>
      <c r="G979" t="s">
        <v>79</v>
      </c>
      <c r="H979" t="s">
        <v>80</v>
      </c>
      <c r="I979" t="s">
        <v>153</v>
      </c>
      <c r="J979">
        <v>2</v>
      </c>
      <c r="K979" t="s">
        <v>153</v>
      </c>
      <c r="L979">
        <v>2</v>
      </c>
      <c r="M979" t="s">
        <v>135</v>
      </c>
      <c r="N979" s="1">
        <v>43983.935416666667</v>
      </c>
      <c r="P979" t="s">
        <v>18278</v>
      </c>
      <c r="R979" t="s">
        <v>45</v>
      </c>
      <c r="S979" t="s">
        <v>46</v>
      </c>
      <c r="T979">
        <v>55401</v>
      </c>
      <c r="U979" t="s">
        <v>47</v>
      </c>
      <c r="W979" s="1">
        <v>43983.936111111114</v>
      </c>
      <c r="X979" s="1">
        <v>43983.936111111114</v>
      </c>
      <c r="Y979" s="1">
        <v>43983.936805555553</v>
      </c>
      <c r="Z979" s="1">
        <v>43983.936805555553</v>
      </c>
      <c r="AA979" s="1">
        <v>43983.936805555553</v>
      </c>
      <c r="AB979" s="1">
        <v>43983.936805555553</v>
      </c>
      <c r="AC979" t="s">
        <v>447</v>
      </c>
      <c r="AE979">
        <v>-93.271339999999995</v>
      </c>
      <c r="AF979">
        <v>44.980451000000002</v>
      </c>
      <c r="AH979" t="s">
        <v>18279</v>
      </c>
      <c r="AI979" t="s">
        <v>9070</v>
      </c>
      <c r="AK979" s="1">
        <v>43983.936805555553</v>
      </c>
    </row>
    <row r="980" spans="1:37" x14ac:dyDescent="0.2">
      <c r="A980" t="s">
        <v>18280</v>
      </c>
      <c r="B980" t="s">
        <v>60</v>
      </c>
      <c r="C980" s="8">
        <v>43983</v>
      </c>
      <c r="D980" s="7">
        <v>0.93611111111111101</v>
      </c>
      <c r="E980" t="s">
        <v>38</v>
      </c>
      <c r="F980" t="s">
        <v>39</v>
      </c>
      <c r="G980" t="s">
        <v>51</v>
      </c>
      <c r="H980" t="s">
        <v>89</v>
      </c>
      <c r="I980" t="s">
        <v>277</v>
      </c>
      <c r="J980">
        <v>2</v>
      </c>
      <c r="K980" t="s">
        <v>277</v>
      </c>
      <c r="L980">
        <v>2</v>
      </c>
      <c r="M980" t="s">
        <v>91</v>
      </c>
      <c r="N980" s="1">
        <v>43983.935416666667</v>
      </c>
      <c r="P980" t="s">
        <v>18281</v>
      </c>
      <c r="R980" t="s">
        <v>45</v>
      </c>
      <c r="S980" t="s">
        <v>46</v>
      </c>
      <c r="T980">
        <v>55406</v>
      </c>
      <c r="U980" t="s">
        <v>47</v>
      </c>
      <c r="W980" s="1">
        <v>43983.936111111114</v>
      </c>
      <c r="X980" s="1">
        <v>43983.936111111114</v>
      </c>
      <c r="Y980" s="1">
        <v>43983.959027777775</v>
      </c>
      <c r="Z980" s="1">
        <v>43983.959027777775</v>
      </c>
      <c r="AA980" s="1">
        <v>43983.959027777775</v>
      </c>
      <c r="AC980" t="s">
        <v>104</v>
      </c>
      <c r="AE980">
        <v>-93.231547000000006</v>
      </c>
      <c r="AF980">
        <v>44.951681000000001</v>
      </c>
      <c r="AG980" t="s">
        <v>1976</v>
      </c>
      <c r="AH980" t="s">
        <v>18282</v>
      </c>
      <c r="AI980" t="s">
        <v>18283</v>
      </c>
      <c r="AJ980" t="s">
        <v>18284</v>
      </c>
      <c r="AK980" s="1">
        <v>43983.959027777775</v>
      </c>
    </row>
    <row r="981" spans="1:37" x14ac:dyDescent="0.2">
      <c r="A981" t="s">
        <v>19043</v>
      </c>
      <c r="B981" t="s">
        <v>37</v>
      </c>
      <c r="C981" s="8">
        <v>43983</v>
      </c>
      <c r="D981" s="7">
        <v>0.93611111111111101</v>
      </c>
      <c r="E981" t="s">
        <v>38</v>
      </c>
      <c r="F981" t="s">
        <v>67</v>
      </c>
      <c r="G981" t="s">
        <v>68</v>
      </c>
      <c r="H981" t="s">
        <v>69</v>
      </c>
      <c r="I981" t="s">
        <v>42</v>
      </c>
      <c r="J981">
        <v>1</v>
      </c>
      <c r="K981" t="s">
        <v>42</v>
      </c>
      <c r="L981">
        <v>1</v>
      </c>
      <c r="M981" t="s">
        <v>43</v>
      </c>
      <c r="N981" s="1">
        <v>43983.936111111114</v>
      </c>
      <c r="P981" t="s">
        <v>19044</v>
      </c>
      <c r="R981" t="s">
        <v>45</v>
      </c>
      <c r="S981" t="s">
        <v>46</v>
      </c>
      <c r="T981">
        <v>55412</v>
      </c>
      <c r="U981" t="s">
        <v>47</v>
      </c>
      <c r="W981" s="1">
        <v>43983.936111111114</v>
      </c>
      <c r="X981" s="1">
        <v>43983.936111111114</v>
      </c>
      <c r="Y981" s="1">
        <v>43983.941666666666</v>
      </c>
      <c r="Z981" s="1">
        <v>43983.936111111114</v>
      </c>
      <c r="AA981" s="1">
        <v>43983.936111111114</v>
      </c>
      <c r="AB981" s="1">
        <v>43983.938888888886</v>
      </c>
      <c r="AC981" t="s">
        <v>48</v>
      </c>
      <c r="AE981">
        <v>-93.29307</v>
      </c>
      <c r="AF981">
        <v>45.016894000000001</v>
      </c>
      <c r="AG981" t="s">
        <v>1087</v>
      </c>
      <c r="AK981" s="1">
        <v>43983.936111111114</v>
      </c>
    </row>
    <row r="982" spans="1:37" x14ac:dyDescent="0.2">
      <c r="A982" t="s">
        <v>18652</v>
      </c>
      <c r="B982" t="s">
        <v>60</v>
      </c>
      <c r="C982" s="8">
        <v>43983</v>
      </c>
      <c r="D982" s="7">
        <v>0.93472222222222223</v>
      </c>
      <c r="E982" t="s">
        <v>38</v>
      </c>
      <c r="F982" t="s">
        <v>39</v>
      </c>
      <c r="G982" t="s">
        <v>79</v>
      </c>
      <c r="H982" t="s">
        <v>102</v>
      </c>
      <c r="I982" t="s">
        <v>277</v>
      </c>
      <c r="J982">
        <v>2</v>
      </c>
      <c r="K982" t="s">
        <v>277</v>
      </c>
      <c r="L982">
        <v>2</v>
      </c>
      <c r="M982" t="s">
        <v>135</v>
      </c>
      <c r="N982" s="1">
        <v>43983.933333333334</v>
      </c>
      <c r="P982" t="s">
        <v>18653</v>
      </c>
      <c r="R982" t="s">
        <v>45</v>
      </c>
      <c r="S982" t="s">
        <v>46</v>
      </c>
      <c r="T982">
        <v>55454</v>
      </c>
      <c r="U982" t="s">
        <v>47</v>
      </c>
      <c r="W982" s="1">
        <v>43983.93472222222</v>
      </c>
      <c r="X982" s="1">
        <v>43983.935416666667</v>
      </c>
      <c r="Y982" s="1">
        <v>43983.963888888888</v>
      </c>
      <c r="Z982" s="1">
        <v>43983.953472222223</v>
      </c>
      <c r="AA982" s="1">
        <v>43983.953472222223</v>
      </c>
      <c r="AB982" s="1">
        <v>43983.957638888889</v>
      </c>
      <c r="AC982" t="s">
        <v>104</v>
      </c>
      <c r="AE982">
        <v>-93.24091</v>
      </c>
      <c r="AF982">
        <v>44.965912000000003</v>
      </c>
      <c r="AH982" t="s">
        <v>18654</v>
      </c>
      <c r="AI982" t="s">
        <v>18655</v>
      </c>
      <c r="AJ982" t="s">
        <v>4264</v>
      </c>
      <c r="AK982" s="1">
        <v>43983.961805555555</v>
      </c>
    </row>
    <row r="983" spans="1:37" x14ac:dyDescent="0.2">
      <c r="A983" t="s">
        <v>19038</v>
      </c>
      <c r="B983" t="s">
        <v>60</v>
      </c>
      <c r="C983" s="8">
        <v>43983</v>
      </c>
      <c r="D983" s="7">
        <v>0.93402777777777779</v>
      </c>
      <c r="E983" t="s">
        <v>38</v>
      </c>
      <c r="F983" t="s">
        <v>39</v>
      </c>
      <c r="G983" t="s">
        <v>112</v>
      </c>
      <c r="H983" t="s">
        <v>182</v>
      </c>
      <c r="I983" t="s">
        <v>2458</v>
      </c>
      <c r="J983">
        <v>1</v>
      </c>
      <c r="K983" t="s">
        <v>2458</v>
      </c>
      <c r="L983">
        <v>1</v>
      </c>
      <c r="M983" t="s">
        <v>250</v>
      </c>
      <c r="N983" s="1">
        <v>43983.931944444441</v>
      </c>
      <c r="P983" t="s">
        <v>19039</v>
      </c>
      <c r="R983" t="s">
        <v>45</v>
      </c>
      <c r="S983" t="s">
        <v>46</v>
      </c>
      <c r="T983">
        <v>55413</v>
      </c>
      <c r="U983" t="s">
        <v>47</v>
      </c>
      <c r="W983" s="1">
        <v>43983.93472222222</v>
      </c>
      <c r="X983" s="1">
        <v>43983.935416666667</v>
      </c>
      <c r="Y983" s="1">
        <v>43983.942361111112</v>
      </c>
      <c r="Z983" s="1">
        <v>43983.936111111114</v>
      </c>
      <c r="AA983" s="1">
        <v>43983.936111111114</v>
      </c>
      <c r="AB983" s="1">
        <v>43983.938194444447</v>
      </c>
      <c r="AC983" t="s">
        <v>279</v>
      </c>
      <c r="AE983">
        <v>-93.248587000000001</v>
      </c>
      <c r="AF983">
        <v>44.994680000000002</v>
      </c>
      <c r="AH983" t="s">
        <v>19040</v>
      </c>
      <c r="AI983" t="s">
        <v>19041</v>
      </c>
      <c r="AJ983" t="s">
        <v>19042</v>
      </c>
      <c r="AK983" s="1">
        <v>43983.942361111112</v>
      </c>
    </row>
    <row r="984" spans="1:37" x14ac:dyDescent="0.2">
      <c r="A984" t="s">
        <v>20385</v>
      </c>
      <c r="B984" t="s">
        <v>60</v>
      </c>
      <c r="C984" s="8">
        <v>43983</v>
      </c>
      <c r="D984" s="7">
        <v>0.93402777777777779</v>
      </c>
      <c r="E984" t="s">
        <v>38</v>
      </c>
      <c r="F984" t="s">
        <v>67</v>
      </c>
      <c r="G984" t="s">
        <v>68</v>
      </c>
      <c r="H984" t="s">
        <v>69</v>
      </c>
      <c r="I984" t="s">
        <v>153</v>
      </c>
      <c r="J984">
        <v>2</v>
      </c>
      <c r="K984" t="s">
        <v>153</v>
      </c>
      <c r="L984">
        <v>2</v>
      </c>
      <c r="M984" t="s">
        <v>43</v>
      </c>
      <c r="N984" s="1">
        <v>43983.933333333334</v>
      </c>
      <c r="P984" t="s">
        <v>20386</v>
      </c>
      <c r="R984" t="s">
        <v>45</v>
      </c>
      <c r="S984" t="s">
        <v>46</v>
      </c>
      <c r="T984">
        <v>55412</v>
      </c>
      <c r="U984" t="s">
        <v>47</v>
      </c>
      <c r="W984" s="1">
        <v>43983.934027777781</v>
      </c>
      <c r="X984" s="1">
        <v>43983.934027777781</v>
      </c>
      <c r="Y984" s="1">
        <v>43983.988888888889</v>
      </c>
      <c r="Z984" s="1">
        <v>43983.935416666667</v>
      </c>
      <c r="AA984" s="1">
        <v>43983.935416666667</v>
      </c>
      <c r="AB984" s="1">
        <v>43983.9375</v>
      </c>
      <c r="AC984" t="s">
        <v>104</v>
      </c>
      <c r="AE984">
        <v>-93.309588000000005</v>
      </c>
      <c r="AF984">
        <v>45.023108999999998</v>
      </c>
      <c r="AG984" t="s">
        <v>847</v>
      </c>
      <c r="AH984" t="s">
        <v>20387</v>
      </c>
      <c r="AI984" t="s">
        <v>20388</v>
      </c>
      <c r="AJ984" t="s">
        <v>11835</v>
      </c>
      <c r="AK984" s="1">
        <v>43983.988888888889</v>
      </c>
    </row>
    <row r="985" spans="1:37" x14ac:dyDescent="0.2">
      <c r="A985" t="s">
        <v>24225</v>
      </c>
      <c r="B985" t="s">
        <v>37</v>
      </c>
      <c r="C985" s="8">
        <v>43983</v>
      </c>
      <c r="D985" s="7">
        <v>0.93194444444444446</v>
      </c>
      <c r="E985" t="s">
        <v>38</v>
      </c>
      <c r="F985" t="s">
        <v>39</v>
      </c>
      <c r="G985" t="s">
        <v>51</v>
      </c>
      <c r="H985" t="s">
        <v>89</v>
      </c>
      <c r="I985" t="s">
        <v>256</v>
      </c>
      <c r="J985">
        <v>1</v>
      </c>
      <c r="K985" t="s">
        <v>256</v>
      </c>
      <c r="L985">
        <v>1</v>
      </c>
      <c r="M985" t="s">
        <v>91</v>
      </c>
      <c r="N985" s="1">
        <v>43983.930555555555</v>
      </c>
      <c r="P985" t="s">
        <v>24226</v>
      </c>
      <c r="R985" t="s">
        <v>45</v>
      </c>
      <c r="S985" t="s">
        <v>46</v>
      </c>
      <c r="T985">
        <v>55404</v>
      </c>
      <c r="U985" t="s">
        <v>47</v>
      </c>
      <c r="W985" s="1">
        <v>43983.931944444441</v>
      </c>
      <c r="X985" s="1">
        <v>43983.936805555553</v>
      </c>
      <c r="Y985" s="1">
        <v>43984.076388888891</v>
      </c>
      <c r="Z985" s="1">
        <v>43984.03402777778</v>
      </c>
      <c r="AA985" s="1">
        <v>43984.03402777778</v>
      </c>
      <c r="AB985" s="1">
        <v>43984.034722222219</v>
      </c>
      <c r="AC985" t="s">
        <v>127</v>
      </c>
      <c r="AE985">
        <v>-93.245456000000004</v>
      </c>
      <c r="AF985">
        <v>44.961441999999998</v>
      </c>
      <c r="AG985" t="s">
        <v>24227</v>
      </c>
      <c r="AH985" t="s">
        <v>793</v>
      </c>
      <c r="AI985" t="s">
        <v>3890</v>
      </c>
      <c r="AK985" s="1">
        <v>43984.073611111111</v>
      </c>
    </row>
    <row r="986" spans="1:37" x14ac:dyDescent="0.2">
      <c r="A986" t="s">
        <v>19073</v>
      </c>
      <c r="B986" t="s">
        <v>60</v>
      </c>
      <c r="C986" s="8">
        <v>43983</v>
      </c>
      <c r="D986" s="7">
        <v>0.93125000000000002</v>
      </c>
      <c r="E986" t="s">
        <v>38</v>
      </c>
      <c r="F986" t="s">
        <v>39</v>
      </c>
      <c r="G986" t="s">
        <v>112</v>
      </c>
      <c r="H986" t="s">
        <v>113</v>
      </c>
      <c r="I986" t="s">
        <v>143</v>
      </c>
      <c r="J986">
        <v>1</v>
      </c>
      <c r="K986" t="s">
        <v>143</v>
      </c>
      <c r="L986">
        <v>1</v>
      </c>
      <c r="M986" t="s">
        <v>183</v>
      </c>
      <c r="N986" s="1">
        <v>43983.931250000001</v>
      </c>
      <c r="P986" t="s">
        <v>19074</v>
      </c>
      <c r="R986" t="s">
        <v>45</v>
      </c>
      <c r="S986" t="s">
        <v>46</v>
      </c>
      <c r="T986">
        <v>55418</v>
      </c>
      <c r="U986" t="s">
        <v>47</v>
      </c>
      <c r="W986" s="1">
        <v>43983.931250000001</v>
      </c>
      <c r="X986" s="1">
        <v>43983.932638888888</v>
      </c>
      <c r="Y986" s="1">
        <v>43983.936111111114</v>
      </c>
      <c r="Z986" s="1">
        <v>43983.931944444441</v>
      </c>
      <c r="AA986" s="1">
        <v>43983.931944444441</v>
      </c>
      <c r="AB986" s="1">
        <v>43983.933333333334</v>
      </c>
      <c r="AC986" t="s">
        <v>127</v>
      </c>
      <c r="AE986">
        <v>-93.260048999999995</v>
      </c>
      <c r="AF986">
        <v>45.008688999999997</v>
      </c>
      <c r="AG986" t="s">
        <v>4070</v>
      </c>
      <c r="AH986" t="s">
        <v>19075</v>
      </c>
      <c r="AI986" t="s">
        <v>19076</v>
      </c>
      <c r="AJ986" t="s">
        <v>977</v>
      </c>
      <c r="AK986" s="1">
        <v>43983.936111111114</v>
      </c>
    </row>
    <row r="987" spans="1:37" x14ac:dyDescent="0.2">
      <c r="A987" t="s">
        <v>19033</v>
      </c>
      <c r="B987" t="s">
        <v>60</v>
      </c>
      <c r="C987" s="8">
        <v>43983</v>
      </c>
      <c r="D987" s="7">
        <v>0.92986111111111114</v>
      </c>
      <c r="E987" t="s">
        <v>38</v>
      </c>
      <c r="F987" t="s">
        <v>39</v>
      </c>
      <c r="G987" t="s">
        <v>51</v>
      </c>
      <c r="H987" t="s">
        <v>89</v>
      </c>
      <c r="I987" t="s">
        <v>384</v>
      </c>
      <c r="J987">
        <v>1</v>
      </c>
      <c r="K987" t="s">
        <v>384</v>
      </c>
      <c r="L987">
        <v>1</v>
      </c>
      <c r="M987" t="s">
        <v>91</v>
      </c>
      <c r="N987" s="1">
        <v>43983.928472222222</v>
      </c>
      <c r="P987" t="s">
        <v>19034</v>
      </c>
      <c r="R987" t="s">
        <v>45</v>
      </c>
      <c r="S987" t="s">
        <v>46</v>
      </c>
      <c r="T987">
        <v>55406</v>
      </c>
      <c r="U987" t="s">
        <v>47</v>
      </c>
      <c r="W987" s="1">
        <v>43983.929861111108</v>
      </c>
      <c r="X987" s="1">
        <v>43983.930555555555</v>
      </c>
      <c r="Y987" s="1">
        <v>43984.009027777778</v>
      </c>
      <c r="Z987" s="1">
        <v>43983.999305555553</v>
      </c>
      <c r="AA987" s="1">
        <v>43983.999305555553</v>
      </c>
      <c r="AB987" s="1">
        <v>43984.005555555559</v>
      </c>
      <c r="AC987" t="s">
        <v>104</v>
      </c>
      <c r="AE987">
        <v>-93.232945999999998</v>
      </c>
      <c r="AF987">
        <v>44.944153</v>
      </c>
      <c r="AG987" t="s">
        <v>97</v>
      </c>
      <c r="AH987" t="s">
        <v>19035</v>
      </c>
      <c r="AI987" t="s">
        <v>19036</v>
      </c>
      <c r="AJ987" t="s">
        <v>19037</v>
      </c>
      <c r="AK987" s="1">
        <v>43984.007638888892</v>
      </c>
    </row>
    <row r="988" spans="1:37" x14ac:dyDescent="0.2">
      <c r="A988" t="s">
        <v>19071</v>
      </c>
      <c r="B988" t="s">
        <v>37</v>
      </c>
      <c r="C988" s="8">
        <v>43983</v>
      </c>
      <c r="D988" s="7">
        <v>0.92986111111111114</v>
      </c>
      <c r="E988" t="s">
        <v>38</v>
      </c>
      <c r="F988" t="s">
        <v>39</v>
      </c>
      <c r="G988" t="s">
        <v>79</v>
      </c>
      <c r="H988" t="s">
        <v>102</v>
      </c>
      <c r="I988" t="s">
        <v>305</v>
      </c>
      <c r="J988">
        <v>1</v>
      </c>
      <c r="K988" t="s">
        <v>305</v>
      </c>
      <c r="L988">
        <v>1</v>
      </c>
      <c r="M988" t="s">
        <v>135</v>
      </c>
      <c r="N988" s="1">
        <v>43983.927777777775</v>
      </c>
      <c r="P988" t="s">
        <v>19072</v>
      </c>
      <c r="R988" t="s">
        <v>45</v>
      </c>
      <c r="S988" t="s">
        <v>46</v>
      </c>
      <c r="T988">
        <v>55404</v>
      </c>
      <c r="U988" t="s">
        <v>47</v>
      </c>
      <c r="W988" s="1">
        <v>43983.930555555555</v>
      </c>
      <c r="X988" s="1">
        <v>43983.930555555555</v>
      </c>
      <c r="Y988" s="1">
        <v>43983.94027777778</v>
      </c>
      <c r="Z988" s="1">
        <v>43983.931250000001</v>
      </c>
      <c r="AA988" s="1">
        <v>43983.931250000001</v>
      </c>
      <c r="AE988">
        <v>-93.265708000000004</v>
      </c>
      <c r="AF988">
        <v>44.971496999999999</v>
      </c>
      <c r="AI988" t="s">
        <v>359</v>
      </c>
      <c r="AJ988" t="s">
        <v>18816</v>
      </c>
      <c r="AK988" s="1">
        <v>43983.94027777778</v>
      </c>
    </row>
    <row r="989" spans="1:37" x14ac:dyDescent="0.2">
      <c r="A989" t="s">
        <v>19030</v>
      </c>
      <c r="B989" t="s">
        <v>37</v>
      </c>
      <c r="C989" s="8">
        <v>43983</v>
      </c>
      <c r="D989" s="7">
        <v>0.9291666666666667</v>
      </c>
      <c r="E989" t="s">
        <v>38</v>
      </c>
      <c r="F989" t="s">
        <v>39</v>
      </c>
      <c r="G989" t="s">
        <v>79</v>
      </c>
      <c r="H989" t="s">
        <v>102</v>
      </c>
      <c r="I989" t="s">
        <v>53</v>
      </c>
      <c r="J989">
        <v>4</v>
      </c>
      <c r="K989" t="s">
        <v>53</v>
      </c>
      <c r="L989">
        <v>4</v>
      </c>
      <c r="M989" t="s">
        <v>82</v>
      </c>
      <c r="N989" s="1">
        <v>43983.929166666669</v>
      </c>
      <c r="P989" t="s">
        <v>19031</v>
      </c>
      <c r="R989" t="s">
        <v>45</v>
      </c>
      <c r="S989" t="s">
        <v>46</v>
      </c>
      <c r="T989">
        <v>55415</v>
      </c>
      <c r="U989" t="s">
        <v>47</v>
      </c>
      <c r="W989" s="1">
        <v>43983.929166666669</v>
      </c>
      <c r="X989" s="1">
        <v>43983.929166666669</v>
      </c>
      <c r="Y989" s="1">
        <v>43984.045138888891</v>
      </c>
      <c r="Z989" s="1">
        <v>43983.929166666669</v>
      </c>
      <c r="AA989" s="1">
        <v>43983.929166666669</v>
      </c>
      <c r="AB989" s="1">
        <v>43983.929166666669</v>
      </c>
      <c r="AC989" t="s">
        <v>518</v>
      </c>
      <c r="AE989">
        <v>-93.249239000000003</v>
      </c>
      <c r="AF989">
        <v>44.973734999999998</v>
      </c>
      <c r="AG989" t="s">
        <v>19032</v>
      </c>
      <c r="AI989" t="s">
        <v>58</v>
      </c>
      <c r="AJ989" t="s">
        <v>58</v>
      </c>
      <c r="AK989" s="1">
        <v>43983.945138888892</v>
      </c>
    </row>
    <row r="990" spans="1:37" x14ac:dyDescent="0.2">
      <c r="A990" t="s">
        <v>21477</v>
      </c>
      <c r="B990" t="s">
        <v>37</v>
      </c>
      <c r="C990" s="8">
        <v>43983</v>
      </c>
      <c r="D990" s="7">
        <v>0.9291666666666667</v>
      </c>
      <c r="E990" t="s">
        <v>38</v>
      </c>
      <c r="F990" t="s">
        <v>39</v>
      </c>
      <c r="G990" t="s">
        <v>79</v>
      </c>
      <c r="I990" t="s">
        <v>53</v>
      </c>
      <c r="J990">
        <v>4</v>
      </c>
      <c r="K990" t="s">
        <v>53</v>
      </c>
      <c r="L990">
        <v>4</v>
      </c>
      <c r="N990" s="1">
        <v>43983.929166666669</v>
      </c>
      <c r="P990" t="s">
        <v>21478</v>
      </c>
      <c r="R990" t="s">
        <v>45</v>
      </c>
      <c r="W990" s="1">
        <v>43983.929166666669</v>
      </c>
      <c r="X990" s="1">
        <v>43983.929166666669</v>
      </c>
      <c r="Y990" s="1">
        <v>43983.930555555555</v>
      </c>
      <c r="Z990" s="1">
        <v>43983.929166666669</v>
      </c>
      <c r="AA990" s="1">
        <v>43983.929166666669</v>
      </c>
      <c r="AB990" s="1">
        <v>43983.929166666669</v>
      </c>
      <c r="AC990" t="s">
        <v>56</v>
      </c>
      <c r="AD990" t="s">
        <v>57</v>
      </c>
      <c r="AE990">
        <v>0</v>
      </c>
      <c r="AF990">
        <v>0</v>
      </c>
      <c r="AI990" t="s">
        <v>58</v>
      </c>
      <c r="AJ990" t="s">
        <v>58</v>
      </c>
      <c r="AK990" s="1">
        <v>43983.930555555555</v>
      </c>
    </row>
    <row r="991" spans="1:37" x14ac:dyDescent="0.2">
      <c r="A991" t="s">
        <v>24220</v>
      </c>
      <c r="B991" t="s">
        <v>37</v>
      </c>
      <c r="C991" s="8">
        <v>43983</v>
      </c>
      <c r="D991" s="7">
        <v>0.9291666666666667</v>
      </c>
      <c r="E991" t="s">
        <v>38</v>
      </c>
      <c r="F991" t="s">
        <v>39</v>
      </c>
      <c r="G991" t="s">
        <v>61</v>
      </c>
      <c r="H991" t="s">
        <v>168</v>
      </c>
      <c r="I991" t="s">
        <v>384</v>
      </c>
      <c r="J991">
        <v>1</v>
      </c>
      <c r="K991" t="s">
        <v>384</v>
      </c>
      <c r="L991">
        <v>1</v>
      </c>
      <c r="M991" t="s">
        <v>119</v>
      </c>
      <c r="N991" s="1">
        <v>43983.929166666669</v>
      </c>
      <c r="P991" t="s">
        <v>24221</v>
      </c>
      <c r="R991" t="s">
        <v>45</v>
      </c>
      <c r="S991" t="s">
        <v>46</v>
      </c>
      <c r="T991">
        <v>55408</v>
      </c>
      <c r="U991" t="s">
        <v>47</v>
      </c>
      <c r="W991" s="1">
        <v>43983.929166666669</v>
      </c>
      <c r="X991" s="1">
        <v>43983.929861111108</v>
      </c>
      <c r="Y991" s="1">
        <v>43983.935416666667</v>
      </c>
      <c r="Z991" s="1">
        <v>43983.934027777781</v>
      </c>
      <c r="AA991" s="1">
        <v>43983.934027777781</v>
      </c>
      <c r="AC991" t="s">
        <v>666</v>
      </c>
      <c r="AE991">
        <v>-93.302114000000003</v>
      </c>
      <c r="AF991">
        <v>44.948366999999998</v>
      </c>
      <c r="AH991" t="s">
        <v>24222</v>
      </c>
      <c r="AI991" t="s">
        <v>24223</v>
      </c>
      <c r="AJ991" t="s">
        <v>24224</v>
      </c>
      <c r="AK991" s="1">
        <v>43983.935416666667</v>
      </c>
    </row>
    <row r="992" spans="1:37" x14ac:dyDescent="0.2">
      <c r="A992" t="s">
        <v>19028</v>
      </c>
      <c r="B992" t="s">
        <v>37</v>
      </c>
      <c r="C992" s="8">
        <v>43983</v>
      </c>
      <c r="D992" s="7">
        <v>0.92847222222222225</v>
      </c>
      <c r="E992" t="s">
        <v>38</v>
      </c>
      <c r="F992" t="s">
        <v>39</v>
      </c>
      <c r="G992" t="s">
        <v>79</v>
      </c>
      <c r="I992" t="s">
        <v>512</v>
      </c>
      <c r="J992">
        <v>4</v>
      </c>
      <c r="K992" t="s">
        <v>512</v>
      </c>
      <c r="L992">
        <v>4</v>
      </c>
      <c r="N992" s="1">
        <v>43983.928472222222</v>
      </c>
      <c r="P992" t="s">
        <v>19029</v>
      </c>
      <c r="R992" t="s">
        <v>45</v>
      </c>
      <c r="W992" s="1">
        <v>43983.928472222222</v>
      </c>
      <c r="X992" s="1">
        <v>43983.928472222222</v>
      </c>
      <c r="Y992" s="1">
        <v>43983.957638888889</v>
      </c>
      <c r="Z992" s="1">
        <v>43983.928472222222</v>
      </c>
      <c r="AA992" s="1">
        <v>43983.928472222222</v>
      </c>
      <c r="AB992" s="1">
        <v>43983.928472222222</v>
      </c>
      <c r="AC992" t="s">
        <v>447</v>
      </c>
      <c r="AE992">
        <v>0</v>
      </c>
      <c r="AF992">
        <v>0</v>
      </c>
      <c r="AI992" t="s">
        <v>58</v>
      </c>
      <c r="AJ992" t="s">
        <v>58</v>
      </c>
      <c r="AK992" s="1">
        <v>43983.953472222223</v>
      </c>
    </row>
    <row r="993" spans="1:37" x14ac:dyDescent="0.2">
      <c r="A993" t="s">
        <v>19066</v>
      </c>
      <c r="B993" t="s">
        <v>60</v>
      </c>
      <c r="C993" s="8">
        <v>43983</v>
      </c>
      <c r="D993" s="7">
        <v>0.92847222222222225</v>
      </c>
      <c r="E993" t="s">
        <v>38</v>
      </c>
      <c r="F993" t="s">
        <v>39</v>
      </c>
      <c r="G993" t="s">
        <v>61</v>
      </c>
      <c r="H993" t="s">
        <v>168</v>
      </c>
      <c r="I993" t="s">
        <v>2458</v>
      </c>
      <c r="J993">
        <v>1</v>
      </c>
      <c r="K993" t="s">
        <v>2458</v>
      </c>
      <c r="L993">
        <v>1</v>
      </c>
      <c r="M993" t="s">
        <v>250</v>
      </c>
      <c r="N993" s="1">
        <v>43983.927777777775</v>
      </c>
      <c r="O993" t="s">
        <v>19067</v>
      </c>
      <c r="P993" t="s">
        <v>19068</v>
      </c>
      <c r="R993" t="s">
        <v>45</v>
      </c>
      <c r="S993" t="s">
        <v>46</v>
      </c>
      <c r="T993">
        <v>55408</v>
      </c>
      <c r="U993" t="s">
        <v>47</v>
      </c>
      <c r="V993" t="s">
        <v>3602</v>
      </c>
      <c r="W993" s="1">
        <v>43983.928472222222</v>
      </c>
      <c r="X993" s="1">
        <v>43983.929166666669</v>
      </c>
      <c r="Y993" s="1">
        <v>43983.931250000001</v>
      </c>
      <c r="Z993" s="1">
        <v>43983.929166666669</v>
      </c>
      <c r="AA993" s="1">
        <v>43983.929166666669</v>
      </c>
      <c r="AC993" t="s">
        <v>666</v>
      </c>
      <c r="AE993">
        <v>-93.278056000000007</v>
      </c>
      <c r="AF993">
        <v>44.942222000000001</v>
      </c>
      <c r="AG993" t="s">
        <v>16901</v>
      </c>
      <c r="AH993" t="s">
        <v>19069</v>
      </c>
      <c r="AI993" t="s">
        <v>19070</v>
      </c>
      <c r="AJ993" t="s">
        <v>1247</v>
      </c>
      <c r="AK993" s="1">
        <v>43983.931250000001</v>
      </c>
    </row>
    <row r="994" spans="1:37" x14ac:dyDescent="0.2">
      <c r="A994" t="s">
        <v>17908</v>
      </c>
      <c r="B994" t="s">
        <v>37</v>
      </c>
      <c r="C994" s="8">
        <v>43983</v>
      </c>
      <c r="D994" s="7">
        <v>0.9277777777777777</v>
      </c>
      <c r="E994" t="s">
        <v>38</v>
      </c>
      <c r="F994" t="s">
        <v>39</v>
      </c>
      <c r="G994" t="s">
        <v>40</v>
      </c>
      <c r="H994" t="s">
        <v>41</v>
      </c>
      <c r="I994" t="s">
        <v>277</v>
      </c>
      <c r="J994">
        <v>2</v>
      </c>
      <c r="K994" t="s">
        <v>277</v>
      </c>
      <c r="L994">
        <v>2</v>
      </c>
      <c r="M994" t="s">
        <v>43</v>
      </c>
      <c r="N994" s="1">
        <v>43983.927777777775</v>
      </c>
      <c r="O994" t="s">
        <v>859</v>
      </c>
      <c r="P994" t="s">
        <v>860</v>
      </c>
      <c r="R994" t="s">
        <v>45</v>
      </c>
      <c r="S994" t="s">
        <v>46</v>
      </c>
      <c r="T994">
        <v>55411</v>
      </c>
      <c r="U994" t="s">
        <v>47</v>
      </c>
      <c r="V994" t="s">
        <v>428</v>
      </c>
      <c r="W994" s="1">
        <v>43983.927777777775</v>
      </c>
      <c r="X994" s="1">
        <v>43983.927777777775</v>
      </c>
      <c r="Y994" s="1">
        <v>43983.93472222222</v>
      </c>
      <c r="Z994" s="1">
        <v>43983.927777777775</v>
      </c>
      <c r="AA994" s="1">
        <v>43983.927777777775</v>
      </c>
      <c r="AB994" s="1">
        <v>43983.927777777775</v>
      </c>
      <c r="AC994" t="s">
        <v>84</v>
      </c>
      <c r="AE994">
        <v>-93.288055999999997</v>
      </c>
      <c r="AF994">
        <v>44.999167</v>
      </c>
      <c r="AG994" t="s">
        <v>861</v>
      </c>
      <c r="AI994" t="s">
        <v>58</v>
      </c>
      <c r="AJ994" t="s">
        <v>58</v>
      </c>
      <c r="AK994" s="1">
        <v>43983.93472222222</v>
      </c>
    </row>
    <row r="995" spans="1:37" x14ac:dyDescent="0.2">
      <c r="A995" t="s">
        <v>20383</v>
      </c>
      <c r="B995" t="s">
        <v>37</v>
      </c>
      <c r="C995" s="8">
        <v>43983</v>
      </c>
      <c r="D995" s="7">
        <v>0.92708333333333337</v>
      </c>
      <c r="E995" t="s">
        <v>38</v>
      </c>
      <c r="F995" t="s">
        <v>39</v>
      </c>
      <c r="G995" t="s">
        <v>13027</v>
      </c>
      <c r="I995" t="s">
        <v>277</v>
      </c>
      <c r="J995">
        <v>2</v>
      </c>
      <c r="K995" t="s">
        <v>277</v>
      </c>
      <c r="L995">
        <v>2</v>
      </c>
      <c r="N995" s="1">
        <v>43983.927083333336</v>
      </c>
      <c r="P995" t="s">
        <v>20384</v>
      </c>
      <c r="R995" t="s">
        <v>45</v>
      </c>
      <c r="W995" s="1">
        <v>43983.927083333336</v>
      </c>
      <c r="X995" s="1">
        <v>43983.927083333336</v>
      </c>
      <c r="Y995" s="1">
        <v>43983.928472222222</v>
      </c>
      <c r="Z995" s="1">
        <v>43983.927083333336</v>
      </c>
      <c r="AA995" s="1">
        <v>43983.927083333336</v>
      </c>
      <c r="AB995" s="1">
        <v>43983.927083333336</v>
      </c>
      <c r="AD995" t="s">
        <v>57</v>
      </c>
      <c r="AE995">
        <v>0</v>
      </c>
      <c r="AF995">
        <v>0</v>
      </c>
      <c r="AI995" t="s">
        <v>58</v>
      </c>
      <c r="AJ995" t="s">
        <v>58</v>
      </c>
      <c r="AK995" s="1">
        <v>43983.928472222222</v>
      </c>
    </row>
    <row r="996" spans="1:37" x14ac:dyDescent="0.2">
      <c r="A996" t="s">
        <v>24215</v>
      </c>
      <c r="B996" t="s">
        <v>60</v>
      </c>
      <c r="C996" s="8">
        <v>43983</v>
      </c>
      <c r="D996" s="7">
        <v>0.92708333333333337</v>
      </c>
      <c r="E996" t="s">
        <v>38</v>
      </c>
      <c r="F996" t="s">
        <v>39</v>
      </c>
      <c r="G996" t="s">
        <v>51</v>
      </c>
      <c r="H996" t="s">
        <v>425</v>
      </c>
      <c r="I996" t="s">
        <v>299</v>
      </c>
      <c r="J996">
        <v>1</v>
      </c>
      <c r="K996" t="s">
        <v>299</v>
      </c>
      <c r="L996">
        <v>1</v>
      </c>
      <c r="M996" t="s">
        <v>115</v>
      </c>
      <c r="N996" s="1">
        <v>43983.926388888889</v>
      </c>
      <c r="P996" t="s">
        <v>24216</v>
      </c>
      <c r="R996" t="s">
        <v>45</v>
      </c>
      <c r="S996" t="s">
        <v>46</v>
      </c>
      <c r="T996">
        <v>55409</v>
      </c>
      <c r="U996" t="s">
        <v>47</v>
      </c>
      <c r="W996" s="1">
        <v>43983.927083333336</v>
      </c>
      <c r="X996" s="1">
        <v>43983.931250000001</v>
      </c>
      <c r="Y996" s="1">
        <v>43983.945138888892</v>
      </c>
      <c r="Z996" s="1">
        <v>43983.932638888888</v>
      </c>
      <c r="AA996" s="1">
        <v>43983.932638888888</v>
      </c>
      <c r="AE996">
        <v>-93.270217000000002</v>
      </c>
      <c r="AF996">
        <v>44.916088999999999</v>
      </c>
      <c r="AG996" t="s">
        <v>6453</v>
      </c>
      <c r="AH996" t="s">
        <v>24217</v>
      </c>
      <c r="AI996" t="s">
        <v>24218</v>
      </c>
      <c r="AJ996" t="s">
        <v>24219</v>
      </c>
      <c r="AK996" s="1">
        <v>43983.945138888892</v>
      </c>
    </row>
    <row r="997" spans="1:37" x14ac:dyDescent="0.2">
      <c r="A997" t="s">
        <v>18650</v>
      </c>
      <c r="B997" t="s">
        <v>37</v>
      </c>
      <c r="C997" s="8">
        <v>43983</v>
      </c>
      <c r="D997" s="7">
        <v>0.92638888888888893</v>
      </c>
      <c r="E997" t="s">
        <v>38</v>
      </c>
      <c r="F997" t="s">
        <v>39</v>
      </c>
      <c r="G997" t="s">
        <v>61</v>
      </c>
      <c r="H997" t="s">
        <v>168</v>
      </c>
      <c r="I997" t="s">
        <v>18651</v>
      </c>
      <c r="J997">
        <v>2</v>
      </c>
      <c r="K997" t="s">
        <v>107</v>
      </c>
      <c r="L997">
        <v>1</v>
      </c>
      <c r="M997" t="s">
        <v>169</v>
      </c>
      <c r="N997" s="1">
        <v>43983.926388888889</v>
      </c>
      <c r="O997" t="s">
        <v>5415</v>
      </c>
      <c r="P997" t="s">
        <v>8117</v>
      </c>
      <c r="R997" t="s">
        <v>45</v>
      </c>
      <c r="S997" t="s">
        <v>46</v>
      </c>
      <c r="T997">
        <v>55408</v>
      </c>
      <c r="U997" t="s">
        <v>47</v>
      </c>
      <c r="V997" t="s">
        <v>590</v>
      </c>
      <c r="W997" s="1">
        <v>43983.926388888889</v>
      </c>
      <c r="X997" s="1">
        <v>43983.926388888889</v>
      </c>
      <c r="Z997" s="1">
        <v>43983.926388888889</v>
      </c>
      <c r="AA997" s="1">
        <v>43983.926388888889</v>
      </c>
      <c r="AB997" s="1">
        <v>43983.926388888889</v>
      </c>
      <c r="AE997">
        <v>-93.278056000000007</v>
      </c>
      <c r="AF997">
        <v>44.946666999999998</v>
      </c>
      <c r="AG997" t="s">
        <v>5417</v>
      </c>
      <c r="AI997" t="s">
        <v>58</v>
      </c>
      <c r="AJ997" t="s">
        <v>58</v>
      </c>
    </row>
    <row r="998" spans="1:37" x14ac:dyDescent="0.2">
      <c r="A998" t="s">
        <v>21475</v>
      </c>
      <c r="B998" t="s">
        <v>60</v>
      </c>
      <c r="C998" s="8">
        <v>43983</v>
      </c>
      <c r="D998" s="7">
        <v>0.92638888888888893</v>
      </c>
      <c r="E998" t="s">
        <v>38</v>
      </c>
      <c r="F998" t="s">
        <v>67</v>
      </c>
      <c r="G998" t="s">
        <v>68</v>
      </c>
      <c r="H998" t="s">
        <v>69</v>
      </c>
      <c r="I998" t="s">
        <v>125</v>
      </c>
      <c r="J998">
        <v>2</v>
      </c>
      <c r="K998" t="s">
        <v>125</v>
      </c>
      <c r="L998">
        <v>2</v>
      </c>
      <c r="M998" t="s">
        <v>43</v>
      </c>
      <c r="N998" s="1">
        <v>43983.925694444442</v>
      </c>
      <c r="O998" t="s">
        <v>4839</v>
      </c>
      <c r="P998" t="s">
        <v>4840</v>
      </c>
      <c r="R998" t="s">
        <v>45</v>
      </c>
      <c r="S998" t="s">
        <v>46</v>
      </c>
      <c r="T998">
        <v>55411</v>
      </c>
      <c r="U998" t="s">
        <v>47</v>
      </c>
      <c r="V998" t="s">
        <v>459</v>
      </c>
      <c r="W998" s="1">
        <v>43983.926388888889</v>
      </c>
      <c r="X998" s="1">
        <v>43983.926388888889</v>
      </c>
      <c r="Y998" s="1">
        <v>43983.935416666667</v>
      </c>
      <c r="Z998" s="1">
        <v>43983.929861111108</v>
      </c>
      <c r="AA998" s="1">
        <v>43983.929861111108</v>
      </c>
      <c r="AB998" s="1">
        <v>43983.933333333334</v>
      </c>
      <c r="AC998" t="s">
        <v>137</v>
      </c>
      <c r="AE998">
        <v>-93.302222</v>
      </c>
      <c r="AF998">
        <v>45.013333000000003</v>
      </c>
      <c r="AG998" t="s">
        <v>2921</v>
      </c>
      <c r="AH998" t="s">
        <v>4841</v>
      </c>
      <c r="AI998" t="s">
        <v>21476</v>
      </c>
      <c r="AJ998" t="s">
        <v>977</v>
      </c>
      <c r="AK998" s="1">
        <v>43983.935416666667</v>
      </c>
    </row>
    <row r="999" spans="1:37" x14ac:dyDescent="0.2">
      <c r="A999" t="s">
        <v>18647</v>
      </c>
      <c r="B999" t="s">
        <v>37</v>
      </c>
      <c r="C999" s="8">
        <v>43983</v>
      </c>
      <c r="D999" s="7">
        <v>0.92569444444444438</v>
      </c>
      <c r="E999" t="s">
        <v>38</v>
      </c>
      <c r="F999" t="s">
        <v>39</v>
      </c>
      <c r="G999" t="s">
        <v>112</v>
      </c>
      <c r="H999" t="s">
        <v>113</v>
      </c>
      <c r="I999" t="s">
        <v>353</v>
      </c>
      <c r="J999">
        <v>3</v>
      </c>
      <c r="K999" t="s">
        <v>353</v>
      </c>
      <c r="L999">
        <v>3</v>
      </c>
      <c r="M999" t="s">
        <v>193</v>
      </c>
      <c r="N999" s="1">
        <v>43983.925694444442</v>
      </c>
      <c r="P999" t="s">
        <v>18648</v>
      </c>
      <c r="R999" t="s">
        <v>45</v>
      </c>
      <c r="S999" t="s">
        <v>46</v>
      </c>
      <c r="T999">
        <v>55413</v>
      </c>
      <c r="U999" t="s">
        <v>47</v>
      </c>
      <c r="W999" s="1">
        <v>43983.925694444442</v>
      </c>
      <c r="X999" s="1">
        <v>43983.925694444442</v>
      </c>
      <c r="Y999" s="1">
        <v>43983.930555555555</v>
      </c>
      <c r="Z999" s="1">
        <v>43983.925694444442</v>
      </c>
      <c r="AA999" s="1">
        <v>43983.925694444442</v>
      </c>
      <c r="AB999" s="1">
        <v>43983.925694444442</v>
      </c>
      <c r="AC999" t="s">
        <v>84</v>
      </c>
      <c r="AE999">
        <v>-93.269611999999995</v>
      </c>
      <c r="AF999">
        <v>44.998702000000002</v>
      </c>
      <c r="AG999" t="s">
        <v>18649</v>
      </c>
      <c r="AK999" s="1">
        <v>43983.930555555555</v>
      </c>
    </row>
    <row r="1000" spans="1:37" x14ac:dyDescent="0.2">
      <c r="A1000" t="s">
        <v>20381</v>
      </c>
      <c r="B1000" t="s">
        <v>37</v>
      </c>
      <c r="C1000" s="8">
        <v>43983</v>
      </c>
      <c r="D1000" s="7">
        <v>0.92569444444444438</v>
      </c>
      <c r="E1000" t="s">
        <v>38</v>
      </c>
      <c r="F1000" t="s">
        <v>39</v>
      </c>
      <c r="G1000" t="s">
        <v>79</v>
      </c>
      <c r="H1000" t="s">
        <v>102</v>
      </c>
      <c r="I1000" t="s">
        <v>53</v>
      </c>
      <c r="J1000">
        <v>4</v>
      </c>
      <c r="K1000" t="s">
        <v>53</v>
      </c>
      <c r="L1000">
        <v>4</v>
      </c>
      <c r="M1000" t="s">
        <v>82</v>
      </c>
      <c r="N1000" s="1">
        <v>43983.925694444442</v>
      </c>
      <c r="P1000" t="s">
        <v>20382</v>
      </c>
      <c r="R1000" t="s">
        <v>45</v>
      </c>
      <c r="S1000" t="s">
        <v>46</v>
      </c>
      <c r="T1000">
        <v>55454</v>
      </c>
      <c r="U1000" t="s">
        <v>47</v>
      </c>
      <c r="W1000" s="1">
        <v>43983.925694444442</v>
      </c>
      <c r="X1000" s="1">
        <v>43983.925694444442</v>
      </c>
      <c r="Y1000" s="1">
        <v>43983.927777777775</v>
      </c>
      <c r="Z1000" s="1">
        <v>43983.925694444442</v>
      </c>
      <c r="AA1000" s="1">
        <v>43983.925694444442</v>
      </c>
      <c r="AB1000" s="1">
        <v>43983.925694444442</v>
      </c>
      <c r="AC1000" t="s">
        <v>127</v>
      </c>
      <c r="AE1000">
        <v>-93.246898000000002</v>
      </c>
      <c r="AF1000">
        <v>44.973379999999999</v>
      </c>
      <c r="AG1000" t="s">
        <v>14118</v>
      </c>
      <c r="AK1000" s="1">
        <v>43983.927777777775</v>
      </c>
    </row>
    <row r="1001" spans="1:37" x14ac:dyDescent="0.2">
      <c r="A1001" t="s">
        <v>21471</v>
      </c>
      <c r="B1001" t="s">
        <v>60</v>
      </c>
      <c r="C1001" s="8">
        <v>43983</v>
      </c>
      <c r="D1001" s="7">
        <v>0.92569444444444438</v>
      </c>
      <c r="E1001" t="s">
        <v>38</v>
      </c>
      <c r="F1001" t="s">
        <v>39</v>
      </c>
      <c r="G1001" t="s">
        <v>61</v>
      </c>
      <c r="H1001" t="s">
        <v>62</v>
      </c>
      <c r="I1001" t="s">
        <v>153</v>
      </c>
      <c r="J1001">
        <v>2</v>
      </c>
      <c r="K1001" t="s">
        <v>153</v>
      </c>
      <c r="L1001">
        <v>2</v>
      </c>
      <c r="M1001" t="s">
        <v>119</v>
      </c>
      <c r="N1001" s="1">
        <v>43983.923611111109</v>
      </c>
      <c r="P1001" t="s">
        <v>21472</v>
      </c>
      <c r="R1001" t="s">
        <v>45</v>
      </c>
      <c r="S1001" t="s">
        <v>46</v>
      </c>
      <c r="T1001">
        <v>55405</v>
      </c>
      <c r="U1001" t="s">
        <v>47</v>
      </c>
      <c r="W1001" s="1">
        <v>43983.925694444442</v>
      </c>
      <c r="X1001" s="1">
        <v>43983.925694444442</v>
      </c>
      <c r="Y1001" s="1">
        <v>43983.943749999999</v>
      </c>
      <c r="Z1001" s="1">
        <v>43983.942361111112</v>
      </c>
      <c r="AA1001" s="1">
        <v>43983.942361111112</v>
      </c>
      <c r="AB1001" s="1">
        <v>43983.942361111112</v>
      </c>
      <c r="AC1001" t="s">
        <v>137</v>
      </c>
      <c r="AE1001">
        <v>-93.291900999999996</v>
      </c>
      <c r="AF1001">
        <v>44.959124000000003</v>
      </c>
      <c r="AG1001" t="s">
        <v>3610</v>
      </c>
      <c r="AH1001" t="s">
        <v>21473</v>
      </c>
      <c r="AI1001" t="s">
        <v>21474</v>
      </c>
      <c r="AJ1001" t="s">
        <v>11835</v>
      </c>
      <c r="AK1001" s="1">
        <v>43983.943749999999</v>
      </c>
    </row>
    <row r="1002" spans="1:37" x14ac:dyDescent="0.2">
      <c r="A1002" t="s">
        <v>18273</v>
      </c>
      <c r="B1002" t="s">
        <v>60</v>
      </c>
      <c r="C1002" s="8">
        <v>43983</v>
      </c>
      <c r="D1002" s="7">
        <v>0.9243055555555556</v>
      </c>
      <c r="E1002" t="s">
        <v>38</v>
      </c>
      <c r="F1002" t="s">
        <v>39</v>
      </c>
      <c r="G1002" t="s">
        <v>61</v>
      </c>
      <c r="H1002" t="s">
        <v>168</v>
      </c>
      <c r="I1002" t="s">
        <v>143</v>
      </c>
      <c r="J1002">
        <v>1</v>
      </c>
      <c r="K1002" t="s">
        <v>143</v>
      </c>
      <c r="L1002">
        <v>1</v>
      </c>
      <c r="M1002" t="s">
        <v>119</v>
      </c>
      <c r="N1002" s="1">
        <v>43983.923611111109</v>
      </c>
      <c r="P1002" t="s">
        <v>18274</v>
      </c>
      <c r="R1002" t="s">
        <v>45</v>
      </c>
      <c r="S1002" t="s">
        <v>46</v>
      </c>
      <c r="T1002">
        <v>55408</v>
      </c>
      <c r="U1002" t="s">
        <v>47</v>
      </c>
      <c r="W1002" s="1">
        <v>43983.924305555556</v>
      </c>
      <c r="X1002" s="1">
        <v>43983.925694444442</v>
      </c>
      <c r="Y1002" s="1">
        <v>43983.929166666669</v>
      </c>
      <c r="Z1002" s="1">
        <v>43983.927083333336</v>
      </c>
      <c r="AA1002" s="1">
        <v>43983.927083333336</v>
      </c>
      <c r="AC1002" t="s">
        <v>666</v>
      </c>
      <c r="AE1002">
        <v>-93.288098000000005</v>
      </c>
      <c r="AF1002">
        <v>44.948362000000003</v>
      </c>
      <c r="AH1002" t="s">
        <v>18275</v>
      </c>
      <c r="AI1002" t="s">
        <v>215</v>
      </c>
      <c r="AJ1002" t="s">
        <v>18276</v>
      </c>
      <c r="AK1002" s="1">
        <v>43983.929166666669</v>
      </c>
    </row>
    <row r="1003" spans="1:37" x14ac:dyDescent="0.2">
      <c r="A1003" t="s">
        <v>19062</v>
      </c>
      <c r="B1003" t="s">
        <v>60</v>
      </c>
      <c r="C1003" s="8">
        <v>43983</v>
      </c>
      <c r="D1003" s="7">
        <v>0.9243055555555556</v>
      </c>
      <c r="E1003" t="s">
        <v>38</v>
      </c>
      <c r="F1003" t="s">
        <v>39</v>
      </c>
      <c r="G1003" t="s">
        <v>61</v>
      </c>
      <c r="H1003" t="s">
        <v>62</v>
      </c>
      <c r="I1003" t="s">
        <v>70</v>
      </c>
      <c r="J1003">
        <v>2</v>
      </c>
      <c r="K1003" t="s">
        <v>70</v>
      </c>
      <c r="L1003">
        <v>1</v>
      </c>
      <c r="M1003" t="s">
        <v>119</v>
      </c>
      <c r="N1003" s="1">
        <v>43983.923611111109</v>
      </c>
      <c r="P1003" t="s">
        <v>19063</v>
      </c>
      <c r="R1003" t="s">
        <v>45</v>
      </c>
      <c r="S1003" t="s">
        <v>46</v>
      </c>
      <c r="T1003">
        <v>55405</v>
      </c>
      <c r="U1003" t="s">
        <v>47</v>
      </c>
      <c r="W1003" s="1">
        <v>43983.924305555556</v>
      </c>
      <c r="X1003" s="1">
        <v>43983.924305555556</v>
      </c>
      <c r="Y1003" s="1">
        <v>43983.936111111114</v>
      </c>
      <c r="Z1003" s="1">
        <v>43983.927083333336</v>
      </c>
      <c r="AA1003" s="1">
        <v>43983.927083333336</v>
      </c>
      <c r="AB1003" s="1">
        <v>43983.935416666667</v>
      </c>
      <c r="AC1003" t="s">
        <v>48</v>
      </c>
      <c r="AE1003">
        <v>-93.285456999999994</v>
      </c>
      <c r="AF1003">
        <v>44.962696999999999</v>
      </c>
      <c r="AH1003" t="s">
        <v>19064</v>
      </c>
      <c r="AI1003" t="s">
        <v>19065</v>
      </c>
      <c r="AK1003" s="1">
        <v>43983.936111111114</v>
      </c>
    </row>
    <row r="1004" spans="1:37" x14ac:dyDescent="0.2">
      <c r="A1004" t="s">
        <v>19057</v>
      </c>
      <c r="B1004" t="s">
        <v>60</v>
      </c>
      <c r="C1004" s="8">
        <v>43983</v>
      </c>
      <c r="D1004" s="7">
        <v>0.92361111111111116</v>
      </c>
      <c r="E1004" t="s">
        <v>38</v>
      </c>
      <c r="F1004" t="s">
        <v>39</v>
      </c>
      <c r="G1004" t="s">
        <v>51</v>
      </c>
      <c r="H1004" t="s">
        <v>52</v>
      </c>
      <c r="I1004" t="s">
        <v>299</v>
      </c>
      <c r="J1004">
        <v>1</v>
      </c>
      <c r="K1004" t="s">
        <v>299</v>
      </c>
      <c r="L1004">
        <v>1</v>
      </c>
      <c r="M1004" t="s">
        <v>115</v>
      </c>
      <c r="N1004" s="1">
        <v>43983.922222222223</v>
      </c>
      <c r="P1004" t="s">
        <v>19058</v>
      </c>
      <c r="R1004" t="s">
        <v>45</v>
      </c>
      <c r="S1004" t="s">
        <v>46</v>
      </c>
      <c r="T1004">
        <v>55407</v>
      </c>
      <c r="U1004" t="s">
        <v>47</v>
      </c>
      <c r="W1004" s="1">
        <v>43983.923611111109</v>
      </c>
      <c r="X1004" s="1">
        <v>43983.925694444442</v>
      </c>
      <c r="Y1004" s="1">
        <v>43983.943055555559</v>
      </c>
      <c r="Z1004" s="1">
        <v>43983.927777777775</v>
      </c>
      <c r="AA1004" s="1">
        <v>43983.927777777775</v>
      </c>
      <c r="AB1004" s="1">
        <v>43983.930555555555</v>
      </c>
      <c r="AC1004" t="s">
        <v>227</v>
      </c>
      <c r="AE1004">
        <v>-93.248679999999993</v>
      </c>
      <c r="AF1004">
        <v>44.946430999999997</v>
      </c>
      <c r="AG1004" t="s">
        <v>1577</v>
      </c>
      <c r="AH1004" t="s">
        <v>19059</v>
      </c>
      <c r="AI1004" t="s">
        <v>19060</v>
      </c>
      <c r="AJ1004" t="s">
        <v>19061</v>
      </c>
      <c r="AK1004" s="1">
        <v>43983.943055555559</v>
      </c>
    </row>
    <row r="1005" spans="1:37" x14ac:dyDescent="0.2">
      <c r="A1005" t="s">
        <v>18646</v>
      </c>
      <c r="B1005" t="s">
        <v>37</v>
      </c>
      <c r="C1005" s="8">
        <v>43983</v>
      </c>
      <c r="D1005" s="7">
        <v>0.92291666666666661</v>
      </c>
      <c r="E1005" t="s">
        <v>38</v>
      </c>
      <c r="F1005" t="s">
        <v>39</v>
      </c>
      <c r="G1005" t="s">
        <v>79</v>
      </c>
      <c r="H1005" t="s">
        <v>102</v>
      </c>
      <c r="I1005" t="s">
        <v>53</v>
      </c>
      <c r="J1005">
        <v>4</v>
      </c>
      <c r="K1005" t="s">
        <v>53</v>
      </c>
      <c r="L1005">
        <v>4</v>
      </c>
      <c r="M1005" t="s">
        <v>82</v>
      </c>
      <c r="N1005" s="1">
        <v>43983.92291666667</v>
      </c>
      <c r="P1005" t="s">
        <v>16021</v>
      </c>
      <c r="R1005" t="s">
        <v>45</v>
      </c>
      <c r="S1005" t="s">
        <v>46</v>
      </c>
      <c r="T1005">
        <v>55401</v>
      </c>
      <c r="U1005" t="s">
        <v>47</v>
      </c>
      <c r="W1005" s="1">
        <v>43983.92291666667</v>
      </c>
      <c r="X1005" s="1">
        <v>43983.92291666667</v>
      </c>
      <c r="Y1005" s="1">
        <v>43983.927083333336</v>
      </c>
      <c r="Z1005" s="1">
        <v>43983.92291666667</v>
      </c>
      <c r="AA1005" s="1">
        <v>43983.92291666667</v>
      </c>
      <c r="AB1005" s="1">
        <v>43983.92291666667</v>
      </c>
      <c r="AC1005" t="s">
        <v>127</v>
      </c>
      <c r="AE1005">
        <v>-93.256426000000005</v>
      </c>
      <c r="AF1005">
        <v>44.97813</v>
      </c>
      <c r="AI1005" t="s">
        <v>58</v>
      </c>
      <c r="AJ1005" t="s">
        <v>58</v>
      </c>
      <c r="AK1005" s="1">
        <v>43983.927083333336</v>
      </c>
    </row>
    <row r="1006" spans="1:37" x14ac:dyDescent="0.2">
      <c r="A1006" t="s">
        <v>17748</v>
      </c>
      <c r="B1006" t="s">
        <v>60</v>
      </c>
      <c r="C1006" s="8">
        <v>43983</v>
      </c>
      <c r="D1006" s="7">
        <v>0.92152777777777783</v>
      </c>
      <c r="E1006" t="s">
        <v>38</v>
      </c>
      <c r="F1006" t="s">
        <v>67</v>
      </c>
      <c r="G1006" t="s">
        <v>68</v>
      </c>
      <c r="H1006" t="s">
        <v>398</v>
      </c>
      <c r="I1006" t="s">
        <v>217</v>
      </c>
      <c r="J1006">
        <v>3</v>
      </c>
      <c r="K1006" t="s">
        <v>217</v>
      </c>
      <c r="L1006">
        <v>3</v>
      </c>
      <c r="N1006" s="1">
        <v>43983.918055555558</v>
      </c>
      <c r="P1006" t="s">
        <v>17749</v>
      </c>
      <c r="Q1006">
        <v>213</v>
      </c>
      <c r="R1006" t="s">
        <v>45</v>
      </c>
      <c r="S1006" t="s">
        <v>46</v>
      </c>
      <c r="T1006">
        <v>55411</v>
      </c>
      <c r="U1006" t="s">
        <v>47</v>
      </c>
      <c r="W1006" s="1">
        <v>43983.921527777777</v>
      </c>
      <c r="X1006" s="1">
        <v>43983.921527777777</v>
      </c>
      <c r="Y1006" s="1">
        <v>43983.935416666667</v>
      </c>
      <c r="Z1006" s="1">
        <v>43983.931944444441</v>
      </c>
      <c r="AA1006" s="1">
        <v>43983.931944444441</v>
      </c>
      <c r="AB1006" s="1">
        <v>43983.934027777781</v>
      </c>
      <c r="AC1006" t="s">
        <v>137</v>
      </c>
      <c r="AE1006">
        <v>-93.313717999999994</v>
      </c>
      <c r="AF1006">
        <v>45.008116999999999</v>
      </c>
      <c r="AG1006" t="s">
        <v>12782</v>
      </c>
      <c r="AH1006" t="s">
        <v>17750</v>
      </c>
      <c r="AI1006" t="s">
        <v>17751</v>
      </c>
      <c r="AK1006" s="1">
        <v>43983.935416666667</v>
      </c>
    </row>
    <row r="1007" spans="1:37" x14ac:dyDescent="0.2">
      <c r="A1007" t="s">
        <v>21466</v>
      </c>
      <c r="B1007" t="s">
        <v>60</v>
      </c>
      <c r="C1007" s="8">
        <v>43983</v>
      </c>
      <c r="D1007" s="7">
        <v>0.92152777777777783</v>
      </c>
      <c r="E1007" t="s">
        <v>38</v>
      </c>
      <c r="F1007" t="s">
        <v>67</v>
      </c>
      <c r="G1007" t="s">
        <v>68</v>
      </c>
      <c r="H1007" t="s">
        <v>243</v>
      </c>
      <c r="I1007" t="s">
        <v>70</v>
      </c>
      <c r="J1007">
        <v>1</v>
      </c>
      <c r="K1007" t="s">
        <v>70</v>
      </c>
      <c r="L1007">
        <v>1</v>
      </c>
      <c r="M1007" t="s">
        <v>43</v>
      </c>
      <c r="N1007" s="1">
        <v>43983.921527777777</v>
      </c>
      <c r="P1007" t="s">
        <v>21467</v>
      </c>
      <c r="R1007" t="s">
        <v>45</v>
      </c>
      <c r="S1007" t="s">
        <v>46</v>
      </c>
      <c r="T1007">
        <v>55430</v>
      </c>
      <c r="U1007" t="s">
        <v>47</v>
      </c>
      <c r="W1007" s="1">
        <v>43983.921527777777</v>
      </c>
      <c r="X1007" s="1">
        <v>43983.922222222223</v>
      </c>
      <c r="Y1007" s="1">
        <v>43983.94027777778</v>
      </c>
      <c r="Z1007" s="1">
        <v>43983.922222222223</v>
      </c>
      <c r="AA1007" s="1">
        <v>43983.922222222223</v>
      </c>
      <c r="AB1007" s="1">
        <v>43983.931250000001</v>
      </c>
      <c r="AC1007" t="s">
        <v>84</v>
      </c>
      <c r="AE1007">
        <v>-93.291528999999997</v>
      </c>
      <c r="AF1007">
        <v>45.051127000000001</v>
      </c>
      <c r="AH1007" t="s">
        <v>21468</v>
      </c>
      <c r="AI1007" t="s">
        <v>21469</v>
      </c>
      <c r="AJ1007" t="s">
        <v>21470</v>
      </c>
      <c r="AK1007" s="1">
        <v>43983.932638888888</v>
      </c>
    </row>
    <row r="1008" spans="1:37" x14ac:dyDescent="0.2">
      <c r="A1008" t="s">
        <v>18644</v>
      </c>
      <c r="B1008" t="s">
        <v>37</v>
      </c>
      <c r="C1008" s="8">
        <v>43983</v>
      </c>
      <c r="D1008" s="7">
        <v>0.92083333333333339</v>
      </c>
      <c r="E1008" t="s">
        <v>38</v>
      </c>
      <c r="F1008" t="s">
        <v>39</v>
      </c>
      <c r="G1008" t="s">
        <v>79</v>
      </c>
      <c r="I1008" t="s">
        <v>512</v>
      </c>
      <c r="J1008">
        <v>4</v>
      </c>
      <c r="K1008" t="s">
        <v>512</v>
      </c>
      <c r="L1008">
        <v>4</v>
      </c>
      <c r="N1008" s="1">
        <v>43983.92083333333</v>
      </c>
      <c r="P1008" t="s">
        <v>18645</v>
      </c>
      <c r="R1008" t="s">
        <v>45</v>
      </c>
      <c r="W1008" s="1">
        <v>43983.92083333333</v>
      </c>
      <c r="X1008" s="1">
        <v>43983.92083333333</v>
      </c>
      <c r="Y1008" s="1">
        <v>43983.928472222222</v>
      </c>
      <c r="Z1008" s="1">
        <v>43983.92083333333</v>
      </c>
      <c r="AA1008" s="1">
        <v>43983.92083333333</v>
      </c>
      <c r="AB1008" s="1">
        <v>43983.92083333333</v>
      </c>
      <c r="AE1008">
        <v>0</v>
      </c>
      <c r="AF1008">
        <v>0</v>
      </c>
      <c r="AI1008" t="s">
        <v>58</v>
      </c>
      <c r="AJ1008" t="s">
        <v>58</v>
      </c>
      <c r="AK1008" s="1">
        <v>43983.928472222222</v>
      </c>
    </row>
    <row r="1009" spans="1:37" x14ac:dyDescent="0.2">
      <c r="A1009" t="s">
        <v>20379</v>
      </c>
      <c r="B1009" t="s">
        <v>37</v>
      </c>
      <c r="C1009" s="8">
        <v>43983</v>
      </c>
      <c r="D1009" s="7">
        <v>0.92083333333333339</v>
      </c>
      <c r="E1009" t="s">
        <v>38</v>
      </c>
      <c r="F1009" t="s">
        <v>39</v>
      </c>
      <c r="G1009" t="s">
        <v>79</v>
      </c>
      <c r="H1009" t="s">
        <v>102</v>
      </c>
      <c r="I1009" t="s">
        <v>53</v>
      </c>
      <c r="J1009">
        <v>4</v>
      </c>
      <c r="K1009" t="s">
        <v>53</v>
      </c>
      <c r="L1009">
        <v>4</v>
      </c>
      <c r="M1009" t="s">
        <v>82</v>
      </c>
      <c r="N1009" s="1">
        <v>43983.92083333333</v>
      </c>
      <c r="P1009" t="s">
        <v>20380</v>
      </c>
      <c r="R1009" t="s">
        <v>45</v>
      </c>
      <c r="S1009" t="s">
        <v>46</v>
      </c>
      <c r="T1009">
        <v>55415</v>
      </c>
      <c r="U1009" t="s">
        <v>47</v>
      </c>
      <c r="W1009" s="1">
        <v>43983.92083333333</v>
      </c>
      <c r="X1009" s="1">
        <v>43983.92083333333</v>
      </c>
      <c r="Y1009" s="1">
        <v>43983.931944444441</v>
      </c>
      <c r="Z1009" s="1">
        <v>43983.92083333333</v>
      </c>
      <c r="AA1009" s="1">
        <v>43983.92083333333</v>
      </c>
      <c r="AB1009" s="1">
        <v>43983.92083333333</v>
      </c>
      <c r="AC1009" t="s">
        <v>127</v>
      </c>
      <c r="AE1009">
        <v>-93.251949999999994</v>
      </c>
      <c r="AF1009">
        <v>44.974628000000003</v>
      </c>
      <c r="AG1009" t="s">
        <v>8365</v>
      </c>
      <c r="AK1009" s="1">
        <v>43983.931944444441</v>
      </c>
    </row>
    <row r="1010" spans="1:37" x14ac:dyDescent="0.2">
      <c r="A1010" t="s">
        <v>18642</v>
      </c>
      <c r="B1010" t="s">
        <v>37</v>
      </c>
      <c r="C1010" s="8">
        <v>43983</v>
      </c>
      <c r="D1010" s="7">
        <v>0.92013888888888884</v>
      </c>
      <c r="E1010" t="s">
        <v>38</v>
      </c>
      <c r="F1010" t="s">
        <v>39</v>
      </c>
      <c r="G1010" t="s">
        <v>79</v>
      </c>
      <c r="H1010" t="s">
        <v>133</v>
      </c>
      <c r="I1010" t="s">
        <v>53</v>
      </c>
      <c r="J1010">
        <v>4</v>
      </c>
      <c r="K1010" t="s">
        <v>53</v>
      </c>
      <c r="L1010">
        <v>4</v>
      </c>
      <c r="M1010" t="s">
        <v>82</v>
      </c>
      <c r="N1010" s="1">
        <v>43983.920138888891</v>
      </c>
      <c r="P1010" t="s">
        <v>18643</v>
      </c>
      <c r="R1010" t="s">
        <v>45</v>
      </c>
      <c r="S1010" t="s">
        <v>46</v>
      </c>
      <c r="T1010">
        <v>55403</v>
      </c>
      <c r="U1010" t="s">
        <v>47</v>
      </c>
      <c r="W1010" s="1">
        <v>43983.920138888891</v>
      </c>
      <c r="X1010" s="1">
        <v>43983.920138888891</v>
      </c>
      <c r="Y1010" s="1">
        <v>43983.932638888888</v>
      </c>
      <c r="Z1010" s="1">
        <v>43983.920138888891</v>
      </c>
      <c r="AA1010" s="1">
        <v>43983.920138888891</v>
      </c>
      <c r="AB1010" s="1">
        <v>43983.920138888891</v>
      </c>
      <c r="AC1010" t="s">
        <v>881</v>
      </c>
      <c r="AE1010">
        <v>-93.279077000000001</v>
      </c>
      <c r="AF1010">
        <v>44.975301999999999</v>
      </c>
      <c r="AI1010" t="s">
        <v>58</v>
      </c>
      <c r="AJ1010" t="s">
        <v>58</v>
      </c>
      <c r="AK1010" s="1">
        <v>43983.929166666669</v>
      </c>
    </row>
    <row r="1011" spans="1:37" x14ac:dyDescent="0.2">
      <c r="A1011" t="s">
        <v>18858</v>
      </c>
      <c r="B1011" t="s">
        <v>37</v>
      </c>
      <c r="C1011" s="8">
        <v>43983</v>
      </c>
      <c r="D1011" s="7">
        <v>0.92013888888888884</v>
      </c>
      <c r="E1011" t="s">
        <v>38</v>
      </c>
      <c r="F1011" t="s">
        <v>39</v>
      </c>
      <c r="G1011" t="s">
        <v>79</v>
      </c>
      <c r="H1011" t="s">
        <v>102</v>
      </c>
      <c r="I1011" t="s">
        <v>53</v>
      </c>
      <c r="J1011">
        <v>4</v>
      </c>
      <c r="K1011" t="s">
        <v>53</v>
      </c>
      <c r="L1011">
        <v>4</v>
      </c>
      <c r="M1011" t="s">
        <v>82</v>
      </c>
      <c r="N1011" s="1">
        <v>43983.920138888891</v>
      </c>
      <c r="P1011" t="s">
        <v>18859</v>
      </c>
      <c r="R1011" t="s">
        <v>45</v>
      </c>
      <c r="S1011" t="s">
        <v>46</v>
      </c>
      <c r="T1011">
        <v>55415</v>
      </c>
      <c r="U1011" t="s">
        <v>47</v>
      </c>
      <c r="W1011" s="1">
        <v>43983.920138888891</v>
      </c>
      <c r="X1011" s="1">
        <v>43983.920138888891</v>
      </c>
      <c r="Y1011" s="1">
        <v>43983.922222222223</v>
      </c>
      <c r="Z1011" s="1">
        <v>43983.920138888891</v>
      </c>
      <c r="AA1011" s="1">
        <v>43983.920138888891</v>
      </c>
      <c r="AB1011" s="1">
        <v>43983.920138888891</v>
      </c>
      <c r="AC1011" t="s">
        <v>127</v>
      </c>
      <c r="AE1011">
        <v>-93.258088999999998</v>
      </c>
      <c r="AF1011">
        <v>44.976129999999998</v>
      </c>
      <c r="AI1011" t="s">
        <v>58</v>
      </c>
      <c r="AJ1011" t="s">
        <v>58</v>
      </c>
      <c r="AK1011" s="1">
        <v>43983.922222222223</v>
      </c>
    </row>
    <row r="1012" spans="1:37" x14ac:dyDescent="0.2">
      <c r="A1012" t="s">
        <v>18860</v>
      </c>
      <c r="B1012" t="s">
        <v>60</v>
      </c>
      <c r="C1012" s="8">
        <v>43983</v>
      </c>
      <c r="D1012" s="7">
        <v>0.92013888888888884</v>
      </c>
      <c r="E1012" t="s">
        <v>38</v>
      </c>
      <c r="F1012" t="s">
        <v>39</v>
      </c>
      <c r="G1012" t="s">
        <v>61</v>
      </c>
      <c r="H1012" t="s">
        <v>168</v>
      </c>
      <c r="I1012" t="s">
        <v>87</v>
      </c>
      <c r="J1012">
        <v>1</v>
      </c>
      <c r="K1012" t="s">
        <v>87</v>
      </c>
      <c r="L1012">
        <v>1</v>
      </c>
      <c r="M1012" t="s">
        <v>119</v>
      </c>
      <c r="N1012" s="1">
        <v>43983.920138888891</v>
      </c>
      <c r="P1012" t="s">
        <v>18861</v>
      </c>
      <c r="R1012" t="s">
        <v>45</v>
      </c>
      <c r="S1012" t="s">
        <v>46</v>
      </c>
      <c r="T1012">
        <v>55410</v>
      </c>
      <c r="U1012" t="s">
        <v>47</v>
      </c>
      <c r="W1012" s="1">
        <v>43983.920138888891</v>
      </c>
      <c r="X1012" s="1">
        <v>43983.92083333333</v>
      </c>
      <c r="Y1012" s="1">
        <v>43983.93472222222</v>
      </c>
      <c r="Z1012" s="1">
        <v>43983.921527777777</v>
      </c>
      <c r="AA1012" s="1">
        <v>43983.921527777777</v>
      </c>
      <c r="AB1012" s="1">
        <v>43983.931944444441</v>
      </c>
      <c r="AC1012" t="s">
        <v>84</v>
      </c>
      <c r="AE1012">
        <v>-93.314662999999996</v>
      </c>
      <c r="AF1012">
        <v>44.924515999999997</v>
      </c>
      <c r="AG1012" t="s">
        <v>18862</v>
      </c>
      <c r="AH1012" t="s">
        <v>18863</v>
      </c>
      <c r="AK1012" s="1">
        <v>43983.934027777781</v>
      </c>
    </row>
    <row r="1013" spans="1:37" x14ac:dyDescent="0.2">
      <c r="A1013" t="s">
        <v>19023</v>
      </c>
      <c r="B1013" t="s">
        <v>60</v>
      </c>
      <c r="C1013" s="8">
        <v>43983</v>
      </c>
      <c r="D1013" s="7">
        <v>0.92013888888888884</v>
      </c>
      <c r="E1013" t="s">
        <v>38</v>
      </c>
      <c r="F1013" t="s">
        <v>39</v>
      </c>
      <c r="G1013" t="s">
        <v>112</v>
      </c>
      <c r="H1013" t="s">
        <v>113</v>
      </c>
      <c r="I1013" t="s">
        <v>70</v>
      </c>
      <c r="J1013">
        <v>1</v>
      </c>
      <c r="K1013" t="s">
        <v>70</v>
      </c>
      <c r="L1013">
        <v>1</v>
      </c>
      <c r="M1013" t="s">
        <v>183</v>
      </c>
      <c r="N1013" s="1">
        <v>43983.919444444444</v>
      </c>
      <c r="P1013" t="s">
        <v>19024</v>
      </c>
      <c r="R1013" t="s">
        <v>45</v>
      </c>
      <c r="S1013" t="s">
        <v>46</v>
      </c>
      <c r="T1013">
        <v>55418</v>
      </c>
      <c r="U1013" t="s">
        <v>47</v>
      </c>
      <c r="W1013" s="1">
        <v>43983.920138888891</v>
      </c>
      <c r="X1013" s="1">
        <v>43983.92083333333</v>
      </c>
      <c r="Y1013" s="1">
        <v>43983.929861111108</v>
      </c>
      <c r="Z1013" s="1">
        <v>43983.92291666667</v>
      </c>
      <c r="AA1013" s="1">
        <v>43983.92291666667</v>
      </c>
      <c r="AB1013" s="1">
        <v>43983.925694444442</v>
      </c>
      <c r="AC1013" t="s">
        <v>48</v>
      </c>
      <c r="AE1013">
        <v>-93.250444000000002</v>
      </c>
      <c r="AF1013">
        <v>45.033430000000003</v>
      </c>
      <c r="AG1013" t="s">
        <v>19025</v>
      </c>
      <c r="AH1013" t="s">
        <v>19026</v>
      </c>
      <c r="AI1013" t="s">
        <v>5862</v>
      </c>
      <c r="AJ1013" t="s">
        <v>19027</v>
      </c>
      <c r="AK1013" s="1">
        <v>43983.929166666669</v>
      </c>
    </row>
    <row r="1014" spans="1:37" x14ac:dyDescent="0.2">
      <c r="A1014" t="s">
        <v>21464</v>
      </c>
      <c r="B1014" t="s">
        <v>37</v>
      </c>
      <c r="C1014" s="8">
        <v>43983</v>
      </c>
      <c r="D1014" s="7">
        <v>0.92013888888888884</v>
      </c>
      <c r="E1014" t="s">
        <v>38</v>
      </c>
      <c r="F1014" t="s">
        <v>39</v>
      </c>
      <c r="G1014" t="s">
        <v>79</v>
      </c>
      <c r="H1014" t="s">
        <v>102</v>
      </c>
      <c r="I1014" t="s">
        <v>353</v>
      </c>
      <c r="J1014">
        <v>3</v>
      </c>
      <c r="K1014" t="s">
        <v>353</v>
      </c>
      <c r="L1014">
        <v>3</v>
      </c>
      <c r="M1014" t="s">
        <v>82</v>
      </c>
      <c r="N1014" s="1">
        <v>43983.920138888891</v>
      </c>
      <c r="P1014" t="s">
        <v>21465</v>
      </c>
      <c r="R1014" t="s">
        <v>45</v>
      </c>
      <c r="S1014" t="s">
        <v>46</v>
      </c>
      <c r="T1014">
        <v>55454</v>
      </c>
      <c r="U1014" t="s">
        <v>47</v>
      </c>
      <c r="W1014" s="1">
        <v>43983.920138888891</v>
      </c>
      <c r="X1014" s="1">
        <v>43983.920138888891</v>
      </c>
      <c r="Y1014" s="1">
        <v>43983.925694444442</v>
      </c>
      <c r="Z1014" s="1">
        <v>43983.920138888891</v>
      </c>
      <c r="AA1014" s="1">
        <v>43983.920138888891</v>
      </c>
      <c r="AB1014" s="1">
        <v>43983.920138888891</v>
      </c>
      <c r="AC1014" t="s">
        <v>127</v>
      </c>
      <c r="AE1014">
        <v>-93.247719000000004</v>
      </c>
      <c r="AF1014">
        <v>44.973084</v>
      </c>
      <c r="AK1014" s="1">
        <v>43983.925694444442</v>
      </c>
    </row>
    <row r="1015" spans="1:37" x14ac:dyDescent="0.2">
      <c r="A1015" t="s">
        <v>24213</v>
      </c>
      <c r="B1015" t="s">
        <v>37</v>
      </c>
      <c r="C1015" s="8">
        <v>43983</v>
      </c>
      <c r="D1015" s="7">
        <v>0.92013888888888884</v>
      </c>
      <c r="E1015" t="s">
        <v>38</v>
      </c>
      <c r="F1015" t="s">
        <v>39</v>
      </c>
      <c r="G1015" t="s">
        <v>79</v>
      </c>
      <c r="H1015" t="s">
        <v>102</v>
      </c>
      <c r="I1015" t="s">
        <v>153</v>
      </c>
      <c r="J1015">
        <v>2</v>
      </c>
      <c r="K1015" t="s">
        <v>153</v>
      </c>
      <c r="L1015">
        <v>2</v>
      </c>
      <c r="M1015" t="s">
        <v>135</v>
      </c>
      <c r="N1015" s="1">
        <v>43983.920138888891</v>
      </c>
      <c r="P1015" t="s">
        <v>24214</v>
      </c>
      <c r="R1015" t="s">
        <v>45</v>
      </c>
      <c r="S1015" t="s">
        <v>46</v>
      </c>
      <c r="T1015">
        <v>55454</v>
      </c>
      <c r="U1015" t="s">
        <v>47</v>
      </c>
      <c r="W1015" s="1">
        <v>43983.920138888891</v>
      </c>
      <c r="X1015" s="1">
        <v>43983.920138888891</v>
      </c>
      <c r="Y1015" s="1">
        <v>43983.972916666666</v>
      </c>
      <c r="Z1015" s="1">
        <v>43983.920138888891</v>
      </c>
      <c r="AA1015" s="1">
        <v>43983.920138888891</v>
      </c>
      <c r="AB1015" s="1">
        <v>43983.920138888891</v>
      </c>
      <c r="AC1015" t="s">
        <v>518</v>
      </c>
      <c r="AE1015">
        <v>-93.242500000000007</v>
      </c>
      <c r="AF1015">
        <v>44.965313000000002</v>
      </c>
      <c r="AI1015" t="s">
        <v>58</v>
      </c>
      <c r="AJ1015" t="s">
        <v>58</v>
      </c>
      <c r="AK1015" s="1">
        <v>43983.972916666666</v>
      </c>
    </row>
    <row r="1016" spans="1:37" x14ac:dyDescent="0.2">
      <c r="A1016" t="s">
        <v>4095</v>
      </c>
      <c r="B1016" t="s">
        <v>60</v>
      </c>
      <c r="C1016" s="8">
        <v>43983</v>
      </c>
      <c r="D1016" s="7">
        <v>0.9194444444444444</v>
      </c>
      <c r="E1016" t="s">
        <v>38</v>
      </c>
      <c r="F1016" t="s">
        <v>67</v>
      </c>
      <c r="G1016" t="s">
        <v>68</v>
      </c>
      <c r="H1016" t="s">
        <v>69</v>
      </c>
      <c r="I1016" t="s">
        <v>508</v>
      </c>
      <c r="J1016">
        <v>2</v>
      </c>
      <c r="K1016" t="s">
        <v>263</v>
      </c>
      <c r="L1016">
        <v>1</v>
      </c>
      <c r="M1016" t="s">
        <v>43</v>
      </c>
      <c r="N1016" s="1">
        <v>43983.917361111111</v>
      </c>
      <c r="O1016" t="s">
        <v>65</v>
      </c>
      <c r="P1016" t="s">
        <v>65</v>
      </c>
      <c r="Q1016" t="s">
        <v>65</v>
      </c>
      <c r="R1016" t="s">
        <v>65</v>
      </c>
      <c r="S1016" t="s">
        <v>65</v>
      </c>
      <c r="T1016" t="s">
        <v>65</v>
      </c>
      <c r="U1016" t="s">
        <v>65</v>
      </c>
      <c r="V1016" t="s">
        <v>65</v>
      </c>
      <c r="W1016" s="1">
        <v>43983.919444444444</v>
      </c>
      <c r="X1016" s="1">
        <v>43983.919444444444</v>
      </c>
      <c r="Y1016" s="1">
        <v>43983.944444444445</v>
      </c>
      <c r="Z1016" s="1">
        <v>43983.929861111108</v>
      </c>
      <c r="AA1016" s="1">
        <v>43983.929861111108</v>
      </c>
      <c r="AB1016" s="1">
        <v>43983.935416666667</v>
      </c>
      <c r="AC1016" t="s">
        <v>365</v>
      </c>
      <c r="AE1016" t="s">
        <v>65</v>
      </c>
      <c r="AF1016" t="s">
        <v>65</v>
      </c>
      <c r="AG1016" t="s">
        <v>65</v>
      </c>
      <c r="AH1016" t="s">
        <v>65</v>
      </c>
      <c r="AI1016" t="s">
        <v>65</v>
      </c>
      <c r="AJ1016" t="s">
        <v>65</v>
      </c>
      <c r="AK1016" s="1">
        <v>43983.943055555559</v>
      </c>
    </row>
    <row r="1017" spans="1:37" x14ac:dyDescent="0.2">
      <c r="A1017" t="s">
        <v>21459</v>
      </c>
      <c r="B1017" t="s">
        <v>60</v>
      </c>
      <c r="C1017" s="8">
        <v>43983</v>
      </c>
      <c r="D1017" s="7">
        <v>0.9194444444444444</v>
      </c>
      <c r="E1017" t="s">
        <v>38</v>
      </c>
      <c r="F1017" t="s">
        <v>39</v>
      </c>
      <c r="G1017" t="s">
        <v>51</v>
      </c>
      <c r="H1017" t="s">
        <v>425</v>
      </c>
      <c r="I1017" t="s">
        <v>125</v>
      </c>
      <c r="J1017">
        <v>2</v>
      </c>
      <c r="K1017" t="s">
        <v>125</v>
      </c>
      <c r="L1017">
        <v>2</v>
      </c>
      <c r="M1017" t="s">
        <v>91</v>
      </c>
      <c r="N1017" s="1">
        <v>43983.918055555558</v>
      </c>
      <c r="P1017" t="s">
        <v>21460</v>
      </c>
      <c r="R1017" t="s">
        <v>45</v>
      </c>
      <c r="S1017" t="s">
        <v>46</v>
      </c>
      <c r="T1017">
        <v>55417</v>
      </c>
      <c r="U1017" t="s">
        <v>47</v>
      </c>
      <c r="W1017" s="1">
        <v>43983.919444444444</v>
      </c>
      <c r="X1017" s="1">
        <v>43983.919444444444</v>
      </c>
      <c r="Y1017" s="1">
        <v>43984.024305555555</v>
      </c>
      <c r="Z1017" s="1">
        <v>43984.017361111109</v>
      </c>
      <c r="AA1017" s="1">
        <v>43984.017361111109</v>
      </c>
      <c r="AB1017" s="1">
        <v>43984.020833333336</v>
      </c>
      <c r="AC1017" t="s">
        <v>137</v>
      </c>
      <c r="AE1017">
        <v>-93.262889999999999</v>
      </c>
      <c r="AF1017">
        <v>44.892513999999998</v>
      </c>
      <c r="AH1017" t="s">
        <v>21461</v>
      </c>
      <c r="AI1017" t="s">
        <v>21462</v>
      </c>
      <c r="AJ1017" t="s">
        <v>21463</v>
      </c>
      <c r="AK1017" s="1">
        <v>43984.024305555555</v>
      </c>
    </row>
    <row r="1018" spans="1:37" x14ac:dyDescent="0.2">
      <c r="A1018" t="s">
        <v>19021</v>
      </c>
      <c r="B1018" t="s">
        <v>60</v>
      </c>
      <c r="C1018" s="8">
        <v>43983</v>
      </c>
      <c r="D1018" s="7">
        <v>0.91666666666666663</v>
      </c>
      <c r="E1018" t="s">
        <v>38</v>
      </c>
      <c r="F1018" t="s">
        <v>39</v>
      </c>
      <c r="G1018" t="s">
        <v>40</v>
      </c>
      <c r="H1018" t="s">
        <v>41</v>
      </c>
      <c r="I1018" t="s">
        <v>42</v>
      </c>
      <c r="J1018">
        <v>1</v>
      </c>
      <c r="K1018" t="s">
        <v>42</v>
      </c>
      <c r="L1018">
        <v>1</v>
      </c>
      <c r="M1018" t="s">
        <v>43</v>
      </c>
      <c r="N1018" s="1">
        <v>43983.915972222225</v>
      </c>
      <c r="P1018" t="s">
        <v>19022</v>
      </c>
      <c r="R1018" t="s">
        <v>45</v>
      </c>
      <c r="S1018" t="s">
        <v>46</v>
      </c>
      <c r="T1018">
        <v>55411</v>
      </c>
      <c r="U1018" t="s">
        <v>47</v>
      </c>
      <c r="W1018" s="1">
        <v>43983.916666666664</v>
      </c>
      <c r="X1018" s="1">
        <v>43983.918055555558</v>
      </c>
      <c r="Z1018" s="1">
        <v>43983.916666666664</v>
      </c>
      <c r="AA1018" s="1">
        <v>43983.916666666664</v>
      </c>
      <c r="AB1018" s="1">
        <v>43983.919444444444</v>
      </c>
      <c r="AC1018" t="s">
        <v>84</v>
      </c>
      <c r="AE1018">
        <v>-93.305694000000003</v>
      </c>
      <c r="AF1018">
        <v>44.997503000000002</v>
      </c>
      <c r="AG1018" t="s">
        <v>4350</v>
      </c>
      <c r="AK1018" s="1">
        <v>43983.923611111109</v>
      </c>
    </row>
    <row r="1019" spans="1:37" x14ac:dyDescent="0.2">
      <c r="A1019" t="s">
        <v>20377</v>
      </c>
      <c r="B1019" t="s">
        <v>37</v>
      </c>
      <c r="C1019" s="8">
        <v>43983</v>
      </c>
      <c r="D1019" s="7">
        <v>0.91666666666666663</v>
      </c>
      <c r="E1019" t="s">
        <v>38</v>
      </c>
      <c r="F1019" t="s">
        <v>39</v>
      </c>
      <c r="G1019" t="s">
        <v>79</v>
      </c>
      <c r="H1019" t="s">
        <v>102</v>
      </c>
      <c r="I1019" t="s">
        <v>277</v>
      </c>
      <c r="J1019">
        <v>4</v>
      </c>
      <c r="K1019" t="s">
        <v>107</v>
      </c>
      <c r="L1019">
        <v>1</v>
      </c>
      <c r="M1019" t="s">
        <v>135</v>
      </c>
      <c r="N1019" s="1">
        <v>43983.916666666664</v>
      </c>
      <c r="O1019" t="s">
        <v>20378</v>
      </c>
      <c r="P1019" t="s">
        <v>9320</v>
      </c>
      <c r="R1019" t="s">
        <v>45</v>
      </c>
      <c r="S1019" t="s">
        <v>46</v>
      </c>
      <c r="T1019">
        <v>55454</v>
      </c>
      <c r="U1019" t="s">
        <v>47</v>
      </c>
      <c r="W1019" s="1">
        <v>43983.916666666664</v>
      </c>
      <c r="X1019" s="1">
        <v>43983.916666666664</v>
      </c>
      <c r="Y1019" s="1">
        <v>43983.989583333336</v>
      </c>
      <c r="Z1019" s="1">
        <v>43983.916666666664</v>
      </c>
      <c r="AA1019" s="1">
        <v>43983.916666666664</v>
      </c>
      <c r="AB1019" s="1">
        <v>43983.916666666664</v>
      </c>
      <c r="AC1019" t="s">
        <v>279</v>
      </c>
      <c r="AE1019">
        <v>-93.236147000000003</v>
      </c>
      <c r="AF1019">
        <v>44.965488000000001</v>
      </c>
      <c r="AI1019" t="s">
        <v>58</v>
      </c>
      <c r="AJ1019" t="s">
        <v>58</v>
      </c>
      <c r="AK1019" s="1">
        <v>43983.989583333336</v>
      </c>
    </row>
    <row r="1020" spans="1:37" x14ac:dyDescent="0.2">
      <c r="A1020" t="s">
        <v>24211</v>
      </c>
      <c r="B1020" t="s">
        <v>37</v>
      </c>
      <c r="C1020" s="8">
        <v>43983</v>
      </c>
      <c r="D1020" s="7">
        <v>0.91666666666666663</v>
      </c>
      <c r="E1020" t="s">
        <v>38</v>
      </c>
      <c r="F1020" t="s">
        <v>39</v>
      </c>
      <c r="G1020" t="s">
        <v>79</v>
      </c>
      <c r="H1020" t="s">
        <v>102</v>
      </c>
      <c r="I1020" t="s">
        <v>53</v>
      </c>
      <c r="J1020">
        <v>4</v>
      </c>
      <c r="K1020" t="s">
        <v>53</v>
      </c>
      <c r="L1020">
        <v>4</v>
      </c>
      <c r="M1020" t="s">
        <v>82</v>
      </c>
      <c r="N1020" s="1">
        <v>43983.916666666664</v>
      </c>
      <c r="P1020" t="s">
        <v>24212</v>
      </c>
      <c r="R1020" t="s">
        <v>45</v>
      </c>
      <c r="S1020" t="s">
        <v>46</v>
      </c>
      <c r="T1020">
        <v>55454</v>
      </c>
      <c r="U1020" t="s">
        <v>47</v>
      </c>
      <c r="W1020" s="1">
        <v>43983.916666666664</v>
      </c>
      <c r="X1020" s="1">
        <v>43983.916666666664</v>
      </c>
      <c r="Y1020" s="1">
        <v>43983.919444444444</v>
      </c>
      <c r="Z1020" s="1">
        <v>43983.916666666664</v>
      </c>
      <c r="AA1020" s="1">
        <v>43983.916666666664</v>
      </c>
      <c r="AB1020" s="1">
        <v>43983.916666666664</v>
      </c>
      <c r="AC1020" t="s">
        <v>127</v>
      </c>
      <c r="AE1020">
        <v>-93.247405999999998</v>
      </c>
      <c r="AF1020">
        <v>44.972928000000003</v>
      </c>
      <c r="AG1020" t="s">
        <v>1499</v>
      </c>
      <c r="AK1020" s="1">
        <v>43983.919444444444</v>
      </c>
    </row>
    <row r="1021" spans="1:37" x14ac:dyDescent="0.2">
      <c r="A1021" t="s">
        <v>18824</v>
      </c>
      <c r="B1021" t="s">
        <v>60</v>
      </c>
      <c r="C1021" s="8">
        <v>43983</v>
      </c>
      <c r="D1021" s="7">
        <v>0.9145833333333333</v>
      </c>
      <c r="E1021" t="s">
        <v>38</v>
      </c>
      <c r="F1021" t="s">
        <v>39</v>
      </c>
      <c r="G1021" t="s">
        <v>112</v>
      </c>
      <c r="H1021" t="s">
        <v>113</v>
      </c>
      <c r="I1021" t="s">
        <v>90</v>
      </c>
      <c r="J1021">
        <v>1</v>
      </c>
      <c r="K1021" t="s">
        <v>90</v>
      </c>
      <c r="L1021">
        <v>1</v>
      </c>
      <c r="M1021" t="s">
        <v>183</v>
      </c>
      <c r="N1021" s="1">
        <v>43983.912499999999</v>
      </c>
      <c r="P1021" t="s">
        <v>18825</v>
      </c>
      <c r="R1021" t="s">
        <v>45</v>
      </c>
      <c r="S1021" t="s">
        <v>46</v>
      </c>
      <c r="T1021">
        <v>55418</v>
      </c>
      <c r="U1021" t="s">
        <v>47</v>
      </c>
      <c r="W1021" s="1">
        <v>43983.914583333331</v>
      </c>
      <c r="X1021" s="1">
        <v>43983.920138888891</v>
      </c>
      <c r="Y1021" s="1">
        <v>43983.951388888891</v>
      </c>
      <c r="Z1021" s="1">
        <v>43983.929166666669</v>
      </c>
      <c r="AA1021" s="1">
        <v>43983.929166666669</v>
      </c>
      <c r="AC1021" t="s">
        <v>48</v>
      </c>
      <c r="AE1021">
        <v>-93.263109999999998</v>
      </c>
      <c r="AF1021">
        <v>45.009655000000002</v>
      </c>
      <c r="AG1021" t="s">
        <v>9516</v>
      </c>
      <c r="AH1021" t="s">
        <v>18826</v>
      </c>
      <c r="AI1021" t="s">
        <v>215</v>
      </c>
      <c r="AK1021" s="1">
        <v>43983.951388888891</v>
      </c>
    </row>
    <row r="1022" spans="1:37" x14ac:dyDescent="0.2">
      <c r="A1022" t="s">
        <v>18817</v>
      </c>
      <c r="B1022" t="s">
        <v>37</v>
      </c>
      <c r="C1022" s="8">
        <v>43983</v>
      </c>
      <c r="D1022" s="7">
        <v>0.91388888888888886</v>
      </c>
      <c r="E1022" t="s">
        <v>38</v>
      </c>
      <c r="F1022" t="s">
        <v>39</v>
      </c>
      <c r="G1022" t="s">
        <v>79</v>
      </c>
      <c r="H1022" t="s">
        <v>133</v>
      </c>
      <c r="I1022" t="s">
        <v>125</v>
      </c>
      <c r="J1022">
        <v>2</v>
      </c>
      <c r="K1022" t="s">
        <v>263</v>
      </c>
      <c r="L1022">
        <v>1</v>
      </c>
      <c r="M1022" t="s">
        <v>135</v>
      </c>
      <c r="N1022" s="1">
        <v>43983.911805555559</v>
      </c>
      <c r="O1022" t="s">
        <v>18818</v>
      </c>
      <c r="P1022" t="s">
        <v>18819</v>
      </c>
      <c r="R1022" t="s">
        <v>45</v>
      </c>
      <c r="S1022" t="s">
        <v>46</v>
      </c>
      <c r="T1022">
        <v>55403</v>
      </c>
      <c r="U1022" t="s">
        <v>47</v>
      </c>
      <c r="V1022" t="s">
        <v>1881</v>
      </c>
      <c r="W1022" s="1">
        <v>43983.914583333331</v>
      </c>
      <c r="X1022" s="1">
        <v>43983.914583333331</v>
      </c>
      <c r="Y1022" s="1">
        <v>43983.92083333333</v>
      </c>
      <c r="Z1022" s="1">
        <v>43983.914583333331</v>
      </c>
      <c r="AA1022" s="1">
        <v>43983.914583333331</v>
      </c>
      <c r="AB1022" s="1">
        <v>43983.918749999997</v>
      </c>
      <c r="AC1022" t="s">
        <v>137</v>
      </c>
      <c r="AE1022">
        <v>-93.286944000000005</v>
      </c>
      <c r="AF1022">
        <v>44.973889</v>
      </c>
      <c r="AG1022" t="s">
        <v>18820</v>
      </c>
      <c r="AH1022" t="s">
        <v>18821</v>
      </c>
      <c r="AI1022" t="s">
        <v>18822</v>
      </c>
      <c r="AJ1022" t="s">
        <v>18823</v>
      </c>
      <c r="AK1022" s="1">
        <v>43983.92083333333</v>
      </c>
    </row>
    <row r="1023" spans="1:37" x14ac:dyDescent="0.2">
      <c r="A1023" t="s">
        <v>18854</v>
      </c>
      <c r="B1023" t="s">
        <v>37</v>
      </c>
      <c r="C1023" s="8">
        <v>43983</v>
      </c>
      <c r="D1023" s="7">
        <v>0.91249999999999998</v>
      </c>
      <c r="E1023" t="s">
        <v>38</v>
      </c>
      <c r="F1023" t="s">
        <v>67</v>
      </c>
      <c r="G1023" t="s">
        <v>68</v>
      </c>
      <c r="H1023" t="s">
        <v>69</v>
      </c>
      <c r="I1023" t="s">
        <v>42</v>
      </c>
      <c r="J1023">
        <v>1</v>
      </c>
      <c r="K1023" t="s">
        <v>42</v>
      </c>
      <c r="L1023">
        <v>1</v>
      </c>
      <c r="M1023" t="s">
        <v>43</v>
      </c>
      <c r="N1023" s="1">
        <v>43983.911805555559</v>
      </c>
      <c r="P1023" t="s">
        <v>18855</v>
      </c>
      <c r="R1023" t="s">
        <v>45</v>
      </c>
      <c r="S1023" t="s">
        <v>46</v>
      </c>
      <c r="T1023">
        <v>55411</v>
      </c>
      <c r="U1023" t="s">
        <v>47</v>
      </c>
      <c r="W1023" s="1">
        <v>43983.912499999999</v>
      </c>
      <c r="X1023" s="1">
        <v>43983.912499999999</v>
      </c>
      <c r="Y1023" s="1">
        <v>43983.918055555558</v>
      </c>
      <c r="Z1023" s="1">
        <v>43983.912499999999</v>
      </c>
      <c r="AA1023" s="1">
        <v>43983.912499999999</v>
      </c>
      <c r="AB1023" s="1">
        <v>43983.914583333331</v>
      </c>
      <c r="AC1023" t="s">
        <v>48</v>
      </c>
      <c r="AE1023">
        <v>-93.296841999999998</v>
      </c>
      <c r="AF1023">
        <v>45.010081999999997</v>
      </c>
      <c r="AG1023" t="s">
        <v>767</v>
      </c>
      <c r="AK1023" s="1">
        <v>43983.916666666664</v>
      </c>
    </row>
    <row r="1024" spans="1:37" x14ac:dyDescent="0.2">
      <c r="A1024" t="s">
        <v>18856</v>
      </c>
      <c r="B1024" t="s">
        <v>37</v>
      </c>
      <c r="C1024" s="8">
        <v>43983</v>
      </c>
      <c r="D1024" s="7">
        <v>0.91249999999999998</v>
      </c>
      <c r="E1024" t="s">
        <v>38</v>
      </c>
      <c r="F1024" t="s">
        <v>39</v>
      </c>
      <c r="G1024" t="s">
        <v>79</v>
      </c>
      <c r="I1024" t="s">
        <v>512</v>
      </c>
      <c r="J1024">
        <v>4</v>
      </c>
      <c r="K1024" t="s">
        <v>512</v>
      </c>
      <c r="L1024">
        <v>4</v>
      </c>
      <c r="N1024" s="1">
        <v>43983.912499999999</v>
      </c>
      <c r="P1024" t="s">
        <v>18857</v>
      </c>
      <c r="R1024" t="s">
        <v>45</v>
      </c>
      <c r="W1024" s="1">
        <v>43983.912499999999</v>
      </c>
      <c r="X1024" s="1">
        <v>43983.912499999999</v>
      </c>
      <c r="Y1024" s="1">
        <v>43983.92083333333</v>
      </c>
      <c r="Z1024" s="1">
        <v>43983.912499999999</v>
      </c>
      <c r="AA1024" s="1">
        <v>43983.912499999999</v>
      </c>
      <c r="AB1024" s="1">
        <v>43983.912499999999</v>
      </c>
      <c r="AE1024">
        <v>0</v>
      </c>
      <c r="AF1024">
        <v>0</v>
      </c>
      <c r="AI1024" t="s">
        <v>58</v>
      </c>
      <c r="AJ1024" t="s">
        <v>58</v>
      </c>
      <c r="AK1024" s="1">
        <v>43983.92083333333</v>
      </c>
    </row>
    <row r="1025" spans="1:37" x14ac:dyDescent="0.2">
      <c r="A1025" t="s">
        <v>18814</v>
      </c>
      <c r="B1025" t="s">
        <v>60</v>
      </c>
      <c r="C1025" s="8">
        <v>43983</v>
      </c>
      <c r="D1025" s="7">
        <v>0.91111111111111109</v>
      </c>
      <c r="E1025" t="s">
        <v>38</v>
      </c>
      <c r="F1025" t="s">
        <v>39</v>
      </c>
      <c r="G1025" t="s">
        <v>79</v>
      </c>
      <c r="H1025" t="s">
        <v>102</v>
      </c>
      <c r="I1025" t="s">
        <v>305</v>
      </c>
      <c r="J1025">
        <v>1</v>
      </c>
      <c r="K1025" t="s">
        <v>305</v>
      </c>
      <c r="L1025">
        <v>1</v>
      </c>
      <c r="M1025" t="s">
        <v>135</v>
      </c>
      <c r="N1025" s="1">
        <v>43983.911111111112</v>
      </c>
      <c r="P1025" t="s">
        <v>18815</v>
      </c>
      <c r="R1025" t="s">
        <v>45</v>
      </c>
      <c r="S1025" t="s">
        <v>46</v>
      </c>
      <c r="T1025">
        <v>55404</v>
      </c>
      <c r="U1025" t="s">
        <v>47</v>
      </c>
      <c r="W1025" s="1">
        <v>43983.911111111112</v>
      </c>
      <c r="X1025" s="1">
        <v>43983.911805555559</v>
      </c>
      <c r="Y1025" s="1">
        <v>43983.915277777778</v>
      </c>
      <c r="Z1025" s="1">
        <v>43983.911805555559</v>
      </c>
      <c r="AA1025" s="1">
        <v>43983.911805555559</v>
      </c>
      <c r="AE1025">
        <v>-93.265708000000004</v>
      </c>
      <c r="AF1025">
        <v>44.971496999999999</v>
      </c>
      <c r="AH1025" t="s">
        <v>18816</v>
      </c>
      <c r="AI1025" t="s">
        <v>359</v>
      </c>
      <c r="AK1025" s="1">
        <v>43983.915277777778</v>
      </c>
    </row>
    <row r="1026" spans="1:37" x14ac:dyDescent="0.2">
      <c r="A1026" t="s">
        <v>21456</v>
      </c>
      <c r="B1026" t="s">
        <v>37</v>
      </c>
      <c r="C1026" s="8">
        <v>43983</v>
      </c>
      <c r="D1026" s="7">
        <v>0.91111111111111109</v>
      </c>
      <c r="E1026" t="s">
        <v>38</v>
      </c>
      <c r="F1026" t="s">
        <v>39</v>
      </c>
      <c r="G1026" t="s">
        <v>51</v>
      </c>
      <c r="H1026" t="s">
        <v>425</v>
      </c>
      <c r="I1026" t="s">
        <v>305</v>
      </c>
      <c r="J1026">
        <v>1</v>
      </c>
      <c r="K1026" t="s">
        <v>305</v>
      </c>
      <c r="L1026">
        <v>1</v>
      </c>
      <c r="M1026" t="s">
        <v>91</v>
      </c>
      <c r="N1026" s="1">
        <v>43983.910416666666</v>
      </c>
      <c r="P1026" t="s">
        <v>21457</v>
      </c>
      <c r="R1026" t="s">
        <v>45</v>
      </c>
      <c r="S1026" t="s">
        <v>46</v>
      </c>
      <c r="T1026">
        <v>55406</v>
      </c>
      <c r="U1026" t="s">
        <v>47</v>
      </c>
      <c r="W1026" s="1">
        <v>43983.911111111112</v>
      </c>
      <c r="X1026" s="1">
        <v>43983.911111111112</v>
      </c>
      <c r="Y1026" s="1">
        <v>43983.935416666667</v>
      </c>
      <c r="Z1026" s="1">
        <v>43983.911805555559</v>
      </c>
      <c r="AA1026" s="1">
        <v>43983.911805555559</v>
      </c>
      <c r="AB1026" s="1">
        <v>43983.913888888892</v>
      </c>
      <c r="AE1026">
        <v>-93.232123000000001</v>
      </c>
      <c r="AF1026">
        <v>44.926893999999997</v>
      </c>
      <c r="AH1026" t="s">
        <v>21458</v>
      </c>
      <c r="AI1026" t="s">
        <v>175</v>
      </c>
      <c r="AJ1026" t="s">
        <v>977</v>
      </c>
      <c r="AK1026" s="1">
        <v>43983.932638888888</v>
      </c>
    </row>
    <row r="1027" spans="1:37" x14ac:dyDescent="0.2">
      <c r="A1027" t="s">
        <v>21451</v>
      </c>
      <c r="B1027" t="s">
        <v>37</v>
      </c>
      <c r="C1027" s="8">
        <v>43983</v>
      </c>
      <c r="D1027" s="7">
        <v>0.91041666666666676</v>
      </c>
      <c r="E1027" t="s">
        <v>38</v>
      </c>
      <c r="F1027" t="s">
        <v>67</v>
      </c>
      <c r="G1027" t="s">
        <v>68</v>
      </c>
      <c r="H1027" t="s">
        <v>69</v>
      </c>
      <c r="I1027" t="s">
        <v>217</v>
      </c>
      <c r="J1027">
        <v>3</v>
      </c>
      <c r="K1027" t="s">
        <v>217</v>
      </c>
      <c r="L1027">
        <v>3</v>
      </c>
      <c r="M1027" t="s">
        <v>108</v>
      </c>
      <c r="N1027" s="1">
        <v>43983.90347222222</v>
      </c>
      <c r="P1027" t="s">
        <v>21452</v>
      </c>
      <c r="R1027" t="s">
        <v>45</v>
      </c>
      <c r="S1027" t="s">
        <v>46</v>
      </c>
      <c r="T1027">
        <v>55412</v>
      </c>
      <c r="U1027" t="s">
        <v>47</v>
      </c>
      <c r="W1027" s="1">
        <v>43983.910416666666</v>
      </c>
      <c r="X1027" s="1">
        <v>43983.910416666666</v>
      </c>
      <c r="Y1027" s="1">
        <v>43983.947222222225</v>
      </c>
      <c r="Z1027" s="1">
        <v>43983.934027777781</v>
      </c>
      <c r="AA1027" s="1">
        <v>43983.934027777781</v>
      </c>
      <c r="AB1027" s="1">
        <v>43983.936805555553</v>
      </c>
      <c r="AC1027" t="s">
        <v>77</v>
      </c>
      <c r="AE1027">
        <v>-93.288016999999996</v>
      </c>
      <c r="AF1027">
        <v>45.013573999999998</v>
      </c>
      <c r="AG1027" t="s">
        <v>1062</v>
      </c>
      <c r="AH1027" t="s">
        <v>21453</v>
      </c>
      <c r="AI1027" t="s">
        <v>21454</v>
      </c>
      <c r="AJ1027" t="s">
        <v>21455</v>
      </c>
      <c r="AK1027" s="1">
        <v>43983.947222222225</v>
      </c>
    </row>
    <row r="1028" spans="1:37" x14ac:dyDescent="0.2">
      <c r="A1028" t="s">
        <v>18813</v>
      </c>
      <c r="B1028" t="s">
        <v>60</v>
      </c>
      <c r="C1028" s="8">
        <v>43983</v>
      </c>
      <c r="D1028" s="7">
        <v>0.90833333333333333</v>
      </c>
      <c r="E1028" t="s">
        <v>38</v>
      </c>
      <c r="F1028" t="s">
        <v>67</v>
      </c>
      <c r="G1028" t="s">
        <v>68</v>
      </c>
      <c r="H1028" t="s">
        <v>243</v>
      </c>
      <c r="I1028" t="s">
        <v>125</v>
      </c>
      <c r="J1028">
        <v>2</v>
      </c>
      <c r="K1028" t="s">
        <v>125</v>
      </c>
      <c r="L1028">
        <v>2</v>
      </c>
      <c r="M1028" t="s">
        <v>43</v>
      </c>
      <c r="N1028" s="1">
        <v>43983.907638888886</v>
      </c>
      <c r="P1028" t="s">
        <v>1896</v>
      </c>
      <c r="R1028" t="s">
        <v>45</v>
      </c>
      <c r="S1028" t="s">
        <v>46</v>
      </c>
      <c r="T1028">
        <v>55412</v>
      </c>
      <c r="U1028" t="s">
        <v>47</v>
      </c>
      <c r="W1028" s="1">
        <v>43983.908333333333</v>
      </c>
      <c r="X1028" s="1">
        <v>43983.908333333333</v>
      </c>
      <c r="Y1028" s="1">
        <v>43983.924305555556</v>
      </c>
      <c r="Z1028" s="1">
        <v>43983.919444444444</v>
      </c>
      <c r="AA1028" s="1">
        <v>43983.919444444444</v>
      </c>
      <c r="AB1028" s="1">
        <v>43983.920138888891</v>
      </c>
      <c r="AC1028" t="s">
        <v>127</v>
      </c>
      <c r="AE1028">
        <v>-93.313473000000002</v>
      </c>
      <c r="AF1028">
        <v>45.025906999999997</v>
      </c>
      <c r="AH1028" t="s">
        <v>1897</v>
      </c>
      <c r="AI1028" t="s">
        <v>396</v>
      </c>
      <c r="AK1028" s="1">
        <v>43983.92291666667</v>
      </c>
    </row>
    <row r="1029" spans="1:37" x14ac:dyDescent="0.2">
      <c r="A1029" t="s">
        <v>18804</v>
      </c>
      <c r="B1029" t="s">
        <v>60</v>
      </c>
      <c r="C1029" s="8">
        <v>43983</v>
      </c>
      <c r="D1029" s="7">
        <v>0.90694444444444444</v>
      </c>
      <c r="E1029" t="s">
        <v>38</v>
      </c>
      <c r="F1029" t="s">
        <v>39</v>
      </c>
      <c r="G1029" t="s">
        <v>79</v>
      </c>
      <c r="H1029" t="s">
        <v>102</v>
      </c>
      <c r="I1029" t="s">
        <v>384</v>
      </c>
      <c r="J1029">
        <v>1</v>
      </c>
      <c r="K1029" t="s">
        <v>384</v>
      </c>
      <c r="L1029">
        <v>1</v>
      </c>
      <c r="M1029" t="s">
        <v>135</v>
      </c>
      <c r="N1029" s="1">
        <v>43983.90625</v>
      </c>
      <c r="P1029" t="s">
        <v>18805</v>
      </c>
      <c r="Q1029" t="s">
        <v>8129</v>
      </c>
      <c r="R1029" t="s">
        <v>45</v>
      </c>
      <c r="S1029" t="s">
        <v>46</v>
      </c>
      <c r="T1029">
        <v>55454</v>
      </c>
      <c r="U1029" t="s">
        <v>47</v>
      </c>
      <c r="W1029" s="1">
        <v>43983.906944444447</v>
      </c>
      <c r="X1029" s="1">
        <v>43983.907638888886</v>
      </c>
      <c r="Y1029" s="1">
        <v>43983.912499999999</v>
      </c>
      <c r="Z1029" s="1">
        <v>43983.906944444447</v>
      </c>
      <c r="AA1029" s="1">
        <v>43983.906944444447</v>
      </c>
      <c r="AB1029" s="1">
        <v>43983.907638888886</v>
      </c>
      <c r="AC1029" t="s">
        <v>279</v>
      </c>
      <c r="AE1029">
        <v>-93.245694999999998</v>
      </c>
      <c r="AF1029">
        <v>44.967607000000001</v>
      </c>
      <c r="AG1029" t="s">
        <v>18806</v>
      </c>
      <c r="AH1029" t="s">
        <v>18807</v>
      </c>
      <c r="AI1029" t="s">
        <v>18808</v>
      </c>
      <c r="AJ1029" t="s">
        <v>18809</v>
      </c>
      <c r="AK1029" s="1">
        <v>43983.912499999999</v>
      </c>
    </row>
    <row r="1030" spans="1:37" x14ac:dyDescent="0.2">
      <c r="A1030" t="s">
        <v>18810</v>
      </c>
      <c r="B1030" t="s">
        <v>60</v>
      </c>
      <c r="C1030" s="8">
        <v>43983</v>
      </c>
      <c r="D1030" s="7">
        <v>0.90694444444444444</v>
      </c>
      <c r="E1030" t="s">
        <v>38</v>
      </c>
      <c r="F1030" t="s">
        <v>39</v>
      </c>
      <c r="G1030" t="s">
        <v>112</v>
      </c>
      <c r="H1030" t="s">
        <v>182</v>
      </c>
      <c r="I1030" t="s">
        <v>2458</v>
      </c>
      <c r="J1030">
        <v>1</v>
      </c>
      <c r="K1030" t="s">
        <v>2458</v>
      </c>
      <c r="L1030">
        <v>1</v>
      </c>
      <c r="M1030" t="s">
        <v>250</v>
      </c>
      <c r="N1030" s="1">
        <v>43983.904861111114</v>
      </c>
      <c r="O1030" t="s">
        <v>4016</v>
      </c>
      <c r="P1030" t="s">
        <v>4017</v>
      </c>
      <c r="R1030" t="s">
        <v>45</v>
      </c>
      <c r="S1030" t="s">
        <v>46</v>
      </c>
      <c r="T1030">
        <v>55413</v>
      </c>
      <c r="U1030" t="s">
        <v>47</v>
      </c>
      <c r="V1030" t="s">
        <v>893</v>
      </c>
      <c r="W1030" s="1">
        <v>43983.906944444447</v>
      </c>
      <c r="X1030" s="1">
        <v>43983.906944444447</v>
      </c>
      <c r="Y1030" s="1">
        <v>43983.92291666667</v>
      </c>
      <c r="Z1030" s="1">
        <v>43983.912499999999</v>
      </c>
      <c r="AA1030" s="1">
        <v>43983.912499999999</v>
      </c>
      <c r="AB1030" s="1">
        <v>43983.917361111111</v>
      </c>
      <c r="AC1030" t="s">
        <v>84</v>
      </c>
      <c r="AE1030">
        <v>-93.273611000000002</v>
      </c>
      <c r="AF1030">
        <v>44.998888999999998</v>
      </c>
      <c r="AG1030" t="s">
        <v>4018</v>
      </c>
      <c r="AH1030" t="s">
        <v>18811</v>
      </c>
      <c r="AI1030" t="s">
        <v>18812</v>
      </c>
      <c r="AJ1030" t="s">
        <v>221</v>
      </c>
      <c r="AK1030" s="1">
        <v>43983.913194444445</v>
      </c>
    </row>
    <row r="1031" spans="1:37" x14ac:dyDescent="0.2">
      <c r="A1031" t="s">
        <v>20374</v>
      </c>
      <c r="B1031" t="s">
        <v>37</v>
      </c>
      <c r="C1031" s="8">
        <v>43983</v>
      </c>
      <c r="D1031" s="7">
        <v>0.90694444444444444</v>
      </c>
      <c r="E1031" t="s">
        <v>38</v>
      </c>
      <c r="F1031" t="s">
        <v>39</v>
      </c>
      <c r="G1031" t="s">
        <v>61</v>
      </c>
      <c r="H1031" t="s">
        <v>168</v>
      </c>
      <c r="I1031" t="s">
        <v>277</v>
      </c>
      <c r="J1031">
        <v>2</v>
      </c>
      <c r="K1031" t="s">
        <v>277</v>
      </c>
      <c r="L1031">
        <v>2</v>
      </c>
      <c r="M1031" t="s">
        <v>119</v>
      </c>
      <c r="N1031" s="1">
        <v>43983.905555555553</v>
      </c>
      <c r="O1031" t="s">
        <v>5970</v>
      </c>
      <c r="P1031" t="s">
        <v>5971</v>
      </c>
      <c r="R1031" t="s">
        <v>45</v>
      </c>
      <c r="S1031" t="s">
        <v>46</v>
      </c>
      <c r="T1031">
        <v>55408</v>
      </c>
      <c r="U1031" t="s">
        <v>47</v>
      </c>
      <c r="V1031" t="s">
        <v>356</v>
      </c>
      <c r="W1031" s="1">
        <v>43983.906944444447</v>
      </c>
      <c r="X1031" s="1">
        <v>43983.907638888886</v>
      </c>
      <c r="Y1031" s="1">
        <v>43983.948611111111</v>
      </c>
      <c r="Z1031" s="1">
        <v>43983.945833333331</v>
      </c>
      <c r="AA1031" s="1">
        <v>43983.945833333331</v>
      </c>
      <c r="AB1031" s="1">
        <v>43983.946527777778</v>
      </c>
      <c r="AC1031" t="s">
        <v>137</v>
      </c>
      <c r="AE1031">
        <v>-93.298333</v>
      </c>
      <c r="AF1031">
        <v>44.948332999999998</v>
      </c>
      <c r="AG1031" t="s">
        <v>5972</v>
      </c>
      <c r="AH1031" t="s">
        <v>20375</v>
      </c>
      <c r="AI1031" t="s">
        <v>408</v>
      </c>
      <c r="AJ1031" t="s">
        <v>20376</v>
      </c>
      <c r="AK1031" s="1">
        <v>43983.947916666664</v>
      </c>
    </row>
    <row r="1032" spans="1:37" x14ac:dyDescent="0.2">
      <c r="A1032" t="s">
        <v>21449</v>
      </c>
      <c r="B1032" t="s">
        <v>37</v>
      </c>
      <c r="C1032" s="8">
        <v>43983</v>
      </c>
      <c r="D1032" s="7">
        <v>0.90625</v>
      </c>
      <c r="E1032" t="s">
        <v>38</v>
      </c>
      <c r="F1032" t="s">
        <v>39</v>
      </c>
      <c r="G1032" t="s">
        <v>79</v>
      </c>
      <c r="I1032" t="s">
        <v>512</v>
      </c>
      <c r="J1032">
        <v>4</v>
      </c>
      <c r="K1032" t="s">
        <v>512</v>
      </c>
      <c r="L1032">
        <v>4</v>
      </c>
      <c r="N1032" s="1">
        <v>43983.90625</v>
      </c>
      <c r="P1032" t="s">
        <v>21450</v>
      </c>
      <c r="R1032" t="s">
        <v>45</v>
      </c>
      <c r="W1032" s="1">
        <v>43983.90625</v>
      </c>
      <c r="X1032" s="1">
        <v>43983.90625</v>
      </c>
      <c r="Y1032" s="1">
        <v>43983.912499999999</v>
      </c>
      <c r="Z1032" s="1">
        <v>43983.90625</v>
      </c>
      <c r="AA1032" s="1">
        <v>43983.90625</v>
      </c>
      <c r="AB1032" s="1">
        <v>43983.90625</v>
      </c>
      <c r="AE1032">
        <v>0</v>
      </c>
      <c r="AF1032">
        <v>0</v>
      </c>
      <c r="AI1032" t="s">
        <v>58</v>
      </c>
      <c r="AJ1032" t="s">
        <v>58</v>
      </c>
      <c r="AK1032" s="1">
        <v>43983.912499999999</v>
      </c>
    </row>
    <row r="1033" spans="1:37" x14ac:dyDescent="0.2">
      <c r="A1033" t="s">
        <v>18799</v>
      </c>
      <c r="B1033" t="s">
        <v>60</v>
      </c>
      <c r="C1033" s="8">
        <v>43983</v>
      </c>
      <c r="D1033" s="7">
        <v>0.90555555555555556</v>
      </c>
      <c r="E1033" t="s">
        <v>38</v>
      </c>
      <c r="F1033" t="s">
        <v>39</v>
      </c>
      <c r="G1033" t="s">
        <v>61</v>
      </c>
      <c r="H1033" t="s">
        <v>168</v>
      </c>
      <c r="I1033" t="s">
        <v>299</v>
      </c>
      <c r="J1033">
        <v>1</v>
      </c>
      <c r="K1033" t="s">
        <v>299</v>
      </c>
      <c r="L1033">
        <v>1</v>
      </c>
      <c r="M1033" t="s">
        <v>115</v>
      </c>
      <c r="N1033" s="1">
        <v>43983.904861111114</v>
      </c>
      <c r="P1033" t="s">
        <v>18800</v>
      </c>
      <c r="R1033" t="s">
        <v>45</v>
      </c>
      <c r="S1033" t="s">
        <v>46</v>
      </c>
      <c r="T1033">
        <v>55409</v>
      </c>
      <c r="U1033" t="s">
        <v>47</v>
      </c>
      <c r="W1033" s="1">
        <v>43983.905555555553</v>
      </c>
      <c r="X1033" s="1">
        <v>43983.907638888886</v>
      </c>
      <c r="Y1033" s="1">
        <v>43983.926388888889</v>
      </c>
      <c r="Z1033" s="1">
        <v>43983.905555555553</v>
      </c>
      <c r="AA1033" s="1">
        <v>43983.905555555553</v>
      </c>
      <c r="AB1033" s="1">
        <v>43983.917361111111</v>
      </c>
      <c r="AC1033" t="s">
        <v>279</v>
      </c>
      <c r="AE1033">
        <v>-93.294933999999998</v>
      </c>
      <c r="AF1033">
        <v>44.925994000000003</v>
      </c>
      <c r="AG1033" t="s">
        <v>4221</v>
      </c>
      <c r="AH1033" t="s">
        <v>18801</v>
      </c>
      <c r="AI1033" t="s">
        <v>18802</v>
      </c>
      <c r="AJ1033" t="s">
        <v>18803</v>
      </c>
      <c r="AK1033" s="1">
        <v>43983.926388888889</v>
      </c>
    </row>
    <row r="1034" spans="1:37" x14ac:dyDescent="0.2">
      <c r="A1034" t="s">
        <v>18850</v>
      </c>
      <c r="B1034" t="s">
        <v>60</v>
      </c>
      <c r="C1034" s="8">
        <v>43983</v>
      </c>
      <c r="D1034" s="7">
        <v>0.90555555555555556</v>
      </c>
      <c r="E1034" t="s">
        <v>38</v>
      </c>
      <c r="F1034" t="s">
        <v>39</v>
      </c>
      <c r="G1034" t="s">
        <v>61</v>
      </c>
      <c r="H1034" t="s">
        <v>62</v>
      </c>
      <c r="I1034" t="s">
        <v>70</v>
      </c>
      <c r="J1034">
        <v>2</v>
      </c>
      <c r="K1034" t="s">
        <v>70</v>
      </c>
      <c r="L1034">
        <v>2</v>
      </c>
      <c r="M1034" t="s">
        <v>119</v>
      </c>
      <c r="N1034" s="1">
        <v>43983.905555555553</v>
      </c>
      <c r="O1034" t="s">
        <v>884</v>
      </c>
      <c r="P1034" t="s">
        <v>885</v>
      </c>
      <c r="R1034" t="s">
        <v>45</v>
      </c>
      <c r="S1034" t="s">
        <v>46</v>
      </c>
      <c r="T1034">
        <v>55408</v>
      </c>
      <c r="U1034" t="s">
        <v>47</v>
      </c>
      <c r="V1034" t="s">
        <v>428</v>
      </c>
      <c r="W1034" s="1">
        <v>43983.905555555553</v>
      </c>
      <c r="X1034" s="1">
        <v>43983.90625</v>
      </c>
      <c r="Y1034" s="1">
        <v>43983.943055555559</v>
      </c>
      <c r="Z1034" s="1">
        <v>43983.940972222219</v>
      </c>
      <c r="AA1034" s="1">
        <v>43983.940972222219</v>
      </c>
      <c r="AB1034" s="1">
        <v>43983.941666666666</v>
      </c>
      <c r="AC1034" t="s">
        <v>48</v>
      </c>
      <c r="AE1034">
        <v>-93.293333000000004</v>
      </c>
      <c r="AF1034">
        <v>44.948332999999998</v>
      </c>
      <c r="AG1034" t="s">
        <v>886</v>
      </c>
      <c r="AH1034" t="s">
        <v>18851</v>
      </c>
      <c r="AI1034" t="s">
        <v>18852</v>
      </c>
      <c r="AJ1034" t="s">
        <v>18853</v>
      </c>
      <c r="AK1034" s="1">
        <v>43983.943055555559</v>
      </c>
    </row>
    <row r="1035" spans="1:37" x14ac:dyDescent="0.2">
      <c r="A1035" t="s">
        <v>20372</v>
      </c>
      <c r="B1035" t="s">
        <v>37</v>
      </c>
      <c r="C1035" s="8">
        <v>43983</v>
      </c>
      <c r="D1035" s="7">
        <v>0.90486111111111101</v>
      </c>
      <c r="E1035" t="s">
        <v>38</v>
      </c>
      <c r="F1035" t="s">
        <v>67</v>
      </c>
      <c r="G1035" t="s">
        <v>68</v>
      </c>
      <c r="H1035" t="s">
        <v>69</v>
      </c>
      <c r="I1035" t="s">
        <v>1310</v>
      </c>
      <c r="J1035">
        <v>3</v>
      </c>
      <c r="K1035" t="s">
        <v>42</v>
      </c>
      <c r="L1035">
        <v>1</v>
      </c>
      <c r="M1035" t="s">
        <v>108</v>
      </c>
      <c r="N1035" s="1">
        <v>43983.904861111114</v>
      </c>
      <c r="P1035" t="s">
        <v>20373</v>
      </c>
      <c r="R1035" t="s">
        <v>45</v>
      </c>
      <c r="S1035" t="s">
        <v>46</v>
      </c>
      <c r="T1035">
        <v>55412</v>
      </c>
      <c r="U1035" t="s">
        <v>47</v>
      </c>
      <c r="W1035" s="1">
        <v>43983.904861111114</v>
      </c>
      <c r="X1035" s="1">
        <v>43983.904861111114</v>
      </c>
      <c r="Y1035" s="1">
        <v>43983.90902777778</v>
      </c>
      <c r="Z1035" s="1">
        <v>43983.904861111114</v>
      </c>
      <c r="AA1035" s="1">
        <v>43983.904861111114</v>
      </c>
      <c r="AB1035" s="1">
        <v>43983.905555555553</v>
      </c>
      <c r="AC1035" t="s">
        <v>137</v>
      </c>
      <c r="AE1035">
        <v>-93.286502999999996</v>
      </c>
      <c r="AF1035">
        <v>45.017448000000002</v>
      </c>
      <c r="AG1035" t="s">
        <v>1087</v>
      </c>
      <c r="AK1035" s="1">
        <v>43983.90902777778</v>
      </c>
    </row>
    <row r="1036" spans="1:37" x14ac:dyDescent="0.2">
      <c r="A1036" t="s">
        <v>18268</v>
      </c>
      <c r="B1036" t="s">
        <v>60</v>
      </c>
      <c r="C1036" s="8">
        <v>43983</v>
      </c>
      <c r="D1036" s="7">
        <v>0.90416666666666667</v>
      </c>
      <c r="E1036" t="s">
        <v>38</v>
      </c>
      <c r="F1036" t="s">
        <v>67</v>
      </c>
      <c r="G1036" t="s">
        <v>68</v>
      </c>
      <c r="H1036" t="s">
        <v>69</v>
      </c>
      <c r="I1036" t="s">
        <v>277</v>
      </c>
      <c r="J1036">
        <v>2</v>
      </c>
      <c r="K1036" t="s">
        <v>277</v>
      </c>
      <c r="L1036">
        <v>2</v>
      </c>
      <c r="M1036" t="s">
        <v>43</v>
      </c>
      <c r="N1036" s="1">
        <v>43983.902777777781</v>
      </c>
      <c r="P1036" t="s">
        <v>18269</v>
      </c>
      <c r="R1036" t="s">
        <v>45</v>
      </c>
      <c r="S1036" t="s">
        <v>46</v>
      </c>
      <c r="T1036">
        <v>55411</v>
      </c>
      <c r="U1036" t="s">
        <v>47</v>
      </c>
      <c r="W1036" s="1">
        <v>43983.904166666667</v>
      </c>
      <c r="X1036" s="1">
        <v>43983.904166666667</v>
      </c>
      <c r="Y1036" s="1">
        <v>43983.92291666667</v>
      </c>
      <c r="Z1036" s="1">
        <v>43983.918055555558</v>
      </c>
      <c r="AA1036" s="1">
        <v>43983.918055555558</v>
      </c>
      <c r="AB1036" s="1">
        <v>43983.919444444444</v>
      </c>
      <c r="AC1036" t="s">
        <v>137</v>
      </c>
      <c r="AE1036">
        <v>-93.280214000000001</v>
      </c>
      <c r="AF1036">
        <v>45.002702999999997</v>
      </c>
      <c r="AG1036" t="s">
        <v>366</v>
      </c>
      <c r="AH1036" t="s">
        <v>18270</v>
      </c>
      <c r="AI1036" t="s">
        <v>408</v>
      </c>
      <c r="AJ1036" t="s">
        <v>18271</v>
      </c>
      <c r="AK1036" s="1">
        <v>43983.92291666667</v>
      </c>
    </row>
    <row r="1037" spans="1:37" x14ac:dyDescent="0.2">
      <c r="A1037" t="s">
        <v>234</v>
      </c>
      <c r="B1037" t="s">
        <v>37</v>
      </c>
      <c r="C1037" s="8">
        <v>43983</v>
      </c>
      <c r="D1037" s="7">
        <v>0.90277777777777779</v>
      </c>
      <c r="E1037" t="s">
        <v>38</v>
      </c>
      <c r="F1037" t="s">
        <v>39</v>
      </c>
      <c r="G1037" t="s">
        <v>61</v>
      </c>
      <c r="H1037" t="s">
        <v>76</v>
      </c>
      <c r="I1037" t="s">
        <v>63</v>
      </c>
      <c r="J1037">
        <v>1</v>
      </c>
      <c r="K1037" t="s">
        <v>63</v>
      </c>
      <c r="L1037">
        <v>1</v>
      </c>
      <c r="M1037" t="s">
        <v>64</v>
      </c>
      <c r="N1037" s="1">
        <v>43983.902083333334</v>
      </c>
      <c r="O1037" t="s">
        <v>65</v>
      </c>
      <c r="P1037" t="s">
        <v>65</v>
      </c>
      <c r="Q1037" t="s">
        <v>65</v>
      </c>
      <c r="R1037" t="s">
        <v>65</v>
      </c>
      <c r="S1037" t="s">
        <v>65</v>
      </c>
      <c r="T1037" t="s">
        <v>65</v>
      </c>
      <c r="U1037" t="s">
        <v>65</v>
      </c>
      <c r="V1037" t="s">
        <v>65</v>
      </c>
      <c r="W1037" s="1">
        <v>43983.902777777781</v>
      </c>
      <c r="X1037" s="1">
        <v>43983.904861111114</v>
      </c>
      <c r="Y1037" s="1">
        <v>43983.943055555559</v>
      </c>
      <c r="Z1037" s="1">
        <v>43983.90347222222</v>
      </c>
      <c r="AA1037" s="1">
        <v>43983.90347222222</v>
      </c>
      <c r="AB1037" s="1">
        <v>43983.914583333331</v>
      </c>
      <c r="AC1037" t="s">
        <v>104</v>
      </c>
      <c r="AE1037" t="s">
        <v>65</v>
      </c>
      <c r="AF1037" t="s">
        <v>65</v>
      </c>
      <c r="AG1037" t="s">
        <v>65</v>
      </c>
      <c r="AH1037" t="s">
        <v>65</v>
      </c>
      <c r="AI1037" t="s">
        <v>65</v>
      </c>
      <c r="AJ1037" t="s">
        <v>65</v>
      </c>
      <c r="AK1037" s="1">
        <v>43983.943055555559</v>
      </c>
    </row>
    <row r="1038" spans="1:37" x14ac:dyDescent="0.2">
      <c r="A1038" t="s">
        <v>18263</v>
      </c>
      <c r="B1038" t="s">
        <v>60</v>
      </c>
      <c r="C1038" s="8">
        <v>43983</v>
      </c>
      <c r="D1038" s="7">
        <v>0.90208333333333324</v>
      </c>
      <c r="E1038" t="s">
        <v>38</v>
      </c>
      <c r="F1038" t="s">
        <v>39</v>
      </c>
      <c r="G1038" t="s">
        <v>79</v>
      </c>
      <c r="H1038" t="s">
        <v>80</v>
      </c>
      <c r="I1038" t="s">
        <v>277</v>
      </c>
      <c r="J1038">
        <v>2</v>
      </c>
      <c r="K1038" t="s">
        <v>277</v>
      </c>
      <c r="L1038">
        <v>2</v>
      </c>
      <c r="M1038" t="s">
        <v>135</v>
      </c>
      <c r="N1038" s="1">
        <v>43983.9</v>
      </c>
      <c r="P1038" t="s">
        <v>18264</v>
      </c>
      <c r="R1038" t="s">
        <v>45</v>
      </c>
      <c r="S1038" t="s">
        <v>46</v>
      </c>
      <c r="T1038">
        <v>55401</v>
      </c>
      <c r="U1038" t="s">
        <v>47</v>
      </c>
      <c r="W1038" s="1">
        <v>43983.902083333334</v>
      </c>
      <c r="X1038" s="1">
        <v>43983.902083333334</v>
      </c>
      <c r="Y1038" s="1">
        <v>43983.947916666664</v>
      </c>
      <c r="Z1038" s="1">
        <v>43983.931944444441</v>
      </c>
      <c r="AA1038" s="1">
        <v>43983.931944444441</v>
      </c>
      <c r="AB1038" s="1">
        <v>43983.933333333334</v>
      </c>
      <c r="AC1038" t="s">
        <v>137</v>
      </c>
      <c r="AE1038">
        <v>-93.269525999999999</v>
      </c>
      <c r="AF1038">
        <v>44.980122999999999</v>
      </c>
      <c r="AG1038" t="s">
        <v>9752</v>
      </c>
      <c r="AH1038" t="s">
        <v>18265</v>
      </c>
      <c r="AI1038" t="s">
        <v>18266</v>
      </c>
      <c r="AJ1038" t="s">
        <v>18267</v>
      </c>
      <c r="AK1038" s="1">
        <v>43983.945138888892</v>
      </c>
    </row>
    <row r="1039" spans="1:37" x14ac:dyDescent="0.2">
      <c r="A1039" t="s">
        <v>18846</v>
      </c>
      <c r="B1039" t="s">
        <v>60</v>
      </c>
      <c r="C1039" s="8">
        <v>43983</v>
      </c>
      <c r="D1039" s="7">
        <v>0.90208333333333324</v>
      </c>
      <c r="E1039" t="s">
        <v>38</v>
      </c>
      <c r="F1039" t="s">
        <v>39</v>
      </c>
      <c r="G1039" t="s">
        <v>112</v>
      </c>
      <c r="H1039" t="s">
        <v>113</v>
      </c>
      <c r="I1039" t="s">
        <v>217</v>
      </c>
      <c r="J1039">
        <v>3</v>
      </c>
      <c r="K1039" t="s">
        <v>217</v>
      </c>
      <c r="L1039">
        <v>3</v>
      </c>
      <c r="M1039" t="s">
        <v>193</v>
      </c>
      <c r="N1039" s="1">
        <v>43983.900694444441</v>
      </c>
      <c r="P1039" t="s">
        <v>18847</v>
      </c>
      <c r="R1039" t="s">
        <v>45</v>
      </c>
      <c r="S1039" t="s">
        <v>46</v>
      </c>
      <c r="T1039">
        <v>55413</v>
      </c>
      <c r="U1039" t="s">
        <v>47</v>
      </c>
      <c r="W1039" s="1">
        <v>43983.902083333334</v>
      </c>
      <c r="X1039" s="1">
        <v>43983.902083333334</v>
      </c>
      <c r="Y1039" s="1">
        <v>43983.95416666667</v>
      </c>
      <c r="Z1039" s="1">
        <v>43983.95</v>
      </c>
      <c r="AA1039" s="1">
        <v>43983.95</v>
      </c>
      <c r="AB1039" s="1">
        <v>43983.95208333333</v>
      </c>
      <c r="AC1039" t="s">
        <v>279</v>
      </c>
      <c r="AE1039">
        <v>-93.252465999999998</v>
      </c>
      <c r="AF1039">
        <v>45.004283000000001</v>
      </c>
      <c r="AG1039" t="s">
        <v>5114</v>
      </c>
      <c r="AH1039" t="s">
        <v>18848</v>
      </c>
      <c r="AI1039" t="s">
        <v>18849</v>
      </c>
      <c r="AK1039" s="1">
        <v>43983.953472222223</v>
      </c>
    </row>
    <row r="1040" spans="1:37" x14ac:dyDescent="0.2">
      <c r="A1040" t="s">
        <v>17746</v>
      </c>
      <c r="B1040" t="s">
        <v>37</v>
      </c>
      <c r="C1040" s="8">
        <v>43983</v>
      </c>
      <c r="D1040" s="7">
        <v>0.90138888888888891</v>
      </c>
      <c r="E1040" t="s">
        <v>38</v>
      </c>
      <c r="F1040" t="s">
        <v>39</v>
      </c>
      <c r="G1040" t="s">
        <v>40</v>
      </c>
      <c r="H1040" t="s">
        <v>41</v>
      </c>
      <c r="I1040" t="s">
        <v>53</v>
      </c>
      <c r="J1040">
        <v>4</v>
      </c>
      <c r="K1040" t="s">
        <v>53</v>
      </c>
      <c r="L1040">
        <v>4</v>
      </c>
      <c r="M1040" t="s">
        <v>108</v>
      </c>
      <c r="N1040" s="1">
        <v>43983.901388888888</v>
      </c>
      <c r="P1040" t="s">
        <v>17747</v>
      </c>
      <c r="R1040" t="s">
        <v>45</v>
      </c>
      <c r="S1040" t="s">
        <v>46</v>
      </c>
      <c r="T1040">
        <v>55411</v>
      </c>
      <c r="U1040" t="s">
        <v>47</v>
      </c>
      <c r="W1040" s="1">
        <v>43983.901388888888</v>
      </c>
      <c r="X1040" s="1">
        <v>43983.901388888888</v>
      </c>
      <c r="Y1040" s="1">
        <v>43984.006249999999</v>
      </c>
      <c r="Z1040" s="1">
        <v>43983.901388888888</v>
      </c>
      <c r="AA1040" s="1">
        <v>43983.901388888888</v>
      </c>
      <c r="AB1040" s="1">
        <v>43983.901388888888</v>
      </c>
      <c r="AC1040" t="s">
        <v>77</v>
      </c>
      <c r="AE1040">
        <v>-93.305733000000004</v>
      </c>
      <c r="AF1040">
        <v>44.989699000000002</v>
      </c>
      <c r="AI1040" t="s">
        <v>58</v>
      </c>
      <c r="AJ1040" t="s">
        <v>58</v>
      </c>
      <c r="AK1040" s="1">
        <v>43983.908333333333</v>
      </c>
    </row>
    <row r="1041" spans="1:37" x14ac:dyDescent="0.2">
      <c r="A1041" t="s">
        <v>21448</v>
      </c>
      <c r="B1041" t="s">
        <v>37</v>
      </c>
      <c r="C1041" s="8">
        <v>43983</v>
      </c>
      <c r="D1041" s="7">
        <v>0.90138888888888891</v>
      </c>
      <c r="E1041" t="s">
        <v>38</v>
      </c>
      <c r="F1041" t="s">
        <v>39</v>
      </c>
      <c r="G1041" t="s">
        <v>40</v>
      </c>
      <c r="H1041" t="s">
        <v>41</v>
      </c>
      <c r="I1041" t="s">
        <v>53</v>
      </c>
      <c r="J1041">
        <v>4</v>
      </c>
      <c r="K1041" t="s">
        <v>53</v>
      </c>
      <c r="L1041">
        <v>4</v>
      </c>
      <c r="M1041" t="s">
        <v>108</v>
      </c>
      <c r="N1041" s="1">
        <v>43983.901388888888</v>
      </c>
      <c r="P1041" t="s">
        <v>17747</v>
      </c>
      <c r="R1041" t="s">
        <v>45</v>
      </c>
      <c r="S1041" t="s">
        <v>46</v>
      </c>
      <c r="T1041">
        <v>55411</v>
      </c>
      <c r="U1041" t="s">
        <v>47</v>
      </c>
      <c r="W1041" s="1">
        <v>43983.901388888888</v>
      </c>
      <c r="X1041" s="1">
        <v>43983.901388888888</v>
      </c>
      <c r="Y1041" s="1">
        <v>43983.902083333334</v>
      </c>
      <c r="Z1041" s="1">
        <v>43983.901388888888</v>
      </c>
      <c r="AA1041" s="1">
        <v>43983.901388888888</v>
      </c>
      <c r="AB1041" s="1">
        <v>43983.901388888888</v>
      </c>
      <c r="AE1041">
        <v>-93.305733000000004</v>
      </c>
      <c r="AF1041">
        <v>44.989699000000002</v>
      </c>
      <c r="AI1041" t="s">
        <v>58</v>
      </c>
      <c r="AJ1041" t="s">
        <v>58</v>
      </c>
      <c r="AK1041" s="1">
        <v>43983.902083333334</v>
      </c>
    </row>
    <row r="1042" spans="1:37" x14ac:dyDescent="0.2">
      <c r="A1042" t="s">
        <v>17745</v>
      </c>
      <c r="B1042" t="s">
        <v>37</v>
      </c>
      <c r="C1042" s="8">
        <v>43983</v>
      </c>
      <c r="D1042" s="7">
        <v>0.90069444444444446</v>
      </c>
      <c r="E1042" t="s">
        <v>38</v>
      </c>
      <c r="F1042" t="s">
        <v>67</v>
      </c>
      <c r="G1042" t="s">
        <v>68</v>
      </c>
      <c r="H1042" t="s">
        <v>69</v>
      </c>
      <c r="I1042" t="s">
        <v>513</v>
      </c>
      <c r="J1042">
        <v>4</v>
      </c>
      <c r="K1042" t="s">
        <v>513</v>
      </c>
      <c r="L1042">
        <v>4</v>
      </c>
      <c r="M1042" t="s">
        <v>108</v>
      </c>
      <c r="N1042" s="1">
        <v>43983.900694444441</v>
      </c>
      <c r="P1042" t="s">
        <v>6418</v>
      </c>
      <c r="R1042" t="s">
        <v>45</v>
      </c>
      <c r="S1042" t="s">
        <v>46</v>
      </c>
      <c r="T1042">
        <v>55411</v>
      </c>
      <c r="U1042" t="s">
        <v>47</v>
      </c>
      <c r="W1042" s="1">
        <v>43983.900694444441</v>
      </c>
      <c r="X1042" s="1">
        <v>43983.900694444441</v>
      </c>
      <c r="Y1042" s="1">
        <v>43983.951388888891</v>
      </c>
      <c r="Z1042" s="1">
        <v>43983.900694444441</v>
      </c>
      <c r="AA1042" s="1">
        <v>43983.900694444441</v>
      </c>
      <c r="AB1042" s="1">
        <v>43983.900694444441</v>
      </c>
      <c r="AC1042" t="s">
        <v>48</v>
      </c>
      <c r="AE1042">
        <v>-93.289522000000005</v>
      </c>
      <c r="AF1042">
        <v>44.999136999999997</v>
      </c>
      <c r="AI1042" t="s">
        <v>58</v>
      </c>
      <c r="AJ1042" t="s">
        <v>58</v>
      </c>
      <c r="AK1042" s="1">
        <v>43983.951388888891</v>
      </c>
    </row>
    <row r="1043" spans="1:37" x14ac:dyDescent="0.2">
      <c r="A1043" t="s">
        <v>18257</v>
      </c>
      <c r="B1043" t="s">
        <v>60</v>
      </c>
      <c r="C1043" s="8">
        <v>43983</v>
      </c>
      <c r="D1043" s="7">
        <v>0.90069444444444446</v>
      </c>
      <c r="E1043" t="s">
        <v>38</v>
      </c>
      <c r="F1043" t="s">
        <v>39</v>
      </c>
      <c r="G1043" t="s">
        <v>112</v>
      </c>
      <c r="H1043" t="s">
        <v>113</v>
      </c>
      <c r="I1043" t="s">
        <v>125</v>
      </c>
      <c r="J1043">
        <v>2</v>
      </c>
      <c r="K1043" t="s">
        <v>508</v>
      </c>
      <c r="L1043">
        <v>2</v>
      </c>
      <c r="M1043" t="s">
        <v>183</v>
      </c>
      <c r="N1043" s="1">
        <v>43983.897222222222</v>
      </c>
      <c r="P1043" t="s">
        <v>18258</v>
      </c>
      <c r="R1043" t="s">
        <v>45</v>
      </c>
      <c r="S1043" t="s">
        <v>46</v>
      </c>
      <c r="T1043">
        <v>55418</v>
      </c>
      <c r="U1043" t="s">
        <v>47</v>
      </c>
      <c r="W1043" s="1">
        <v>43983.900694444441</v>
      </c>
      <c r="X1043" s="1">
        <v>43983.900694444441</v>
      </c>
      <c r="Y1043" s="1">
        <v>43984.020138888889</v>
      </c>
      <c r="Z1043" s="1">
        <v>43984.01666666667</v>
      </c>
      <c r="AA1043" s="1">
        <v>43984.01666666667</v>
      </c>
      <c r="AB1043" s="1">
        <v>43984.018055555556</v>
      </c>
      <c r="AC1043" t="s">
        <v>48</v>
      </c>
      <c r="AE1043">
        <v>-93.227681000000004</v>
      </c>
      <c r="AF1043">
        <v>45.021129000000002</v>
      </c>
      <c r="AG1043" t="s">
        <v>18259</v>
      </c>
      <c r="AH1043" t="s">
        <v>18260</v>
      </c>
      <c r="AI1043" t="s">
        <v>18261</v>
      </c>
      <c r="AJ1043" t="s">
        <v>18262</v>
      </c>
      <c r="AK1043" s="1">
        <v>43984.020138888889</v>
      </c>
    </row>
    <row r="1044" spans="1:37" x14ac:dyDescent="0.2">
      <c r="A1044" t="s">
        <v>18841</v>
      </c>
      <c r="B1044" t="s">
        <v>60</v>
      </c>
      <c r="C1044" s="8">
        <v>43983</v>
      </c>
      <c r="D1044" s="7">
        <v>0.89930555555555547</v>
      </c>
      <c r="E1044" t="s">
        <v>38</v>
      </c>
      <c r="F1044" t="s">
        <v>67</v>
      </c>
      <c r="G1044" t="s">
        <v>68</v>
      </c>
      <c r="H1044" t="s">
        <v>243</v>
      </c>
      <c r="I1044" t="s">
        <v>550</v>
      </c>
      <c r="J1044">
        <v>1</v>
      </c>
      <c r="K1044" t="s">
        <v>550</v>
      </c>
      <c r="L1044">
        <v>1</v>
      </c>
      <c r="M1044" t="s">
        <v>43</v>
      </c>
      <c r="N1044" s="1">
        <v>43983.898611111108</v>
      </c>
      <c r="P1044" t="s">
        <v>18842</v>
      </c>
      <c r="R1044" t="s">
        <v>45</v>
      </c>
      <c r="S1044" t="s">
        <v>46</v>
      </c>
      <c r="T1044">
        <v>55412</v>
      </c>
      <c r="U1044" t="s">
        <v>47</v>
      </c>
      <c r="W1044" s="1">
        <v>43983.899305555555</v>
      </c>
      <c r="X1044" s="1">
        <v>43983.899305555555</v>
      </c>
      <c r="Y1044" s="1">
        <v>43983.987500000003</v>
      </c>
      <c r="Z1044" s="1">
        <v>43983.899305555555</v>
      </c>
      <c r="AA1044" s="1">
        <v>43983.899305555555</v>
      </c>
      <c r="AB1044" s="1">
        <v>43983.909722222219</v>
      </c>
      <c r="AC1044" t="s">
        <v>127</v>
      </c>
      <c r="AE1044">
        <v>-93.289365000000004</v>
      </c>
      <c r="AF1044">
        <v>45.029857999999997</v>
      </c>
      <c r="AG1044" t="s">
        <v>1473</v>
      </c>
      <c r="AH1044" t="s">
        <v>18843</v>
      </c>
      <c r="AI1044" t="s">
        <v>18844</v>
      </c>
      <c r="AJ1044" t="s">
        <v>18845</v>
      </c>
      <c r="AK1044" s="1">
        <v>43983.987500000003</v>
      </c>
    </row>
    <row r="1045" spans="1:37" x14ac:dyDescent="0.2">
      <c r="A1045" t="s">
        <v>17009</v>
      </c>
      <c r="B1045" t="s">
        <v>37</v>
      </c>
      <c r="C1045" s="8">
        <v>43983</v>
      </c>
      <c r="D1045" s="7">
        <v>0.89861111111111114</v>
      </c>
      <c r="E1045" t="s">
        <v>38</v>
      </c>
      <c r="F1045" t="s">
        <v>39</v>
      </c>
      <c r="G1045" t="s">
        <v>51</v>
      </c>
      <c r="H1045" t="s">
        <v>52</v>
      </c>
      <c r="I1045" t="s">
        <v>472</v>
      </c>
      <c r="J1045">
        <v>2</v>
      </c>
      <c r="K1045" t="s">
        <v>472</v>
      </c>
      <c r="L1045">
        <v>2</v>
      </c>
      <c r="M1045" t="s">
        <v>54</v>
      </c>
      <c r="N1045" s="1">
        <v>43983.897222222222</v>
      </c>
      <c r="P1045" t="s">
        <v>17010</v>
      </c>
      <c r="R1045" t="s">
        <v>45</v>
      </c>
      <c r="S1045" t="s">
        <v>46</v>
      </c>
      <c r="T1045">
        <v>55407</v>
      </c>
      <c r="U1045" t="s">
        <v>47</v>
      </c>
      <c r="W1045" s="1">
        <v>43983.898611111108</v>
      </c>
      <c r="X1045" s="1">
        <v>43983.898611111108</v>
      </c>
      <c r="AE1045">
        <v>-93.267651000000001</v>
      </c>
      <c r="AF1045">
        <v>44.941361999999998</v>
      </c>
      <c r="AG1045" t="s">
        <v>2158</v>
      </c>
      <c r="AI1045" t="s">
        <v>664</v>
      </c>
      <c r="AK1045" s="1">
        <v>43984.116666666669</v>
      </c>
    </row>
    <row r="1046" spans="1:37" x14ac:dyDescent="0.2">
      <c r="A1046" t="s">
        <v>17742</v>
      </c>
      <c r="B1046" t="s">
        <v>37</v>
      </c>
      <c r="C1046" s="8">
        <v>43983</v>
      </c>
      <c r="D1046" s="7">
        <v>0.89861111111111114</v>
      </c>
      <c r="E1046" t="s">
        <v>38</v>
      </c>
      <c r="F1046" t="s">
        <v>39</v>
      </c>
      <c r="G1046" t="s">
        <v>79</v>
      </c>
      <c r="H1046" t="s">
        <v>133</v>
      </c>
      <c r="I1046" t="s">
        <v>1628</v>
      </c>
      <c r="J1046">
        <v>1</v>
      </c>
      <c r="K1046" t="s">
        <v>1628</v>
      </c>
      <c r="L1046">
        <v>1</v>
      </c>
      <c r="M1046" t="s">
        <v>135</v>
      </c>
      <c r="N1046" s="1">
        <v>43983.898611111108</v>
      </c>
      <c r="O1046" t="s">
        <v>1994</v>
      </c>
      <c r="P1046" t="s">
        <v>2216</v>
      </c>
      <c r="R1046" t="s">
        <v>45</v>
      </c>
      <c r="S1046" t="s">
        <v>46</v>
      </c>
      <c r="T1046">
        <v>55403</v>
      </c>
      <c r="U1046" t="s">
        <v>47</v>
      </c>
      <c r="V1046" t="s">
        <v>543</v>
      </c>
      <c r="W1046" s="1">
        <v>43983.898611111108</v>
      </c>
      <c r="X1046" s="1">
        <v>43983.898611111108</v>
      </c>
      <c r="Y1046" s="1">
        <v>43983.911805555559</v>
      </c>
      <c r="Z1046" s="1">
        <v>43983.899305555555</v>
      </c>
      <c r="AA1046" s="1">
        <v>43983.899305555555</v>
      </c>
      <c r="AB1046" s="1">
        <v>43983.901388888888</v>
      </c>
      <c r="AC1046" t="s">
        <v>104</v>
      </c>
      <c r="AE1046">
        <v>-93.278979000000007</v>
      </c>
      <c r="AF1046">
        <v>44.977924999999999</v>
      </c>
      <c r="AG1046" t="s">
        <v>2217</v>
      </c>
      <c r="AH1046" t="s">
        <v>17743</v>
      </c>
      <c r="AI1046" t="s">
        <v>17744</v>
      </c>
      <c r="AK1046" s="1">
        <v>43983.911805555559</v>
      </c>
    </row>
    <row r="1047" spans="1:37" x14ac:dyDescent="0.2">
      <c r="A1047" t="s">
        <v>18838</v>
      </c>
      <c r="B1047" t="s">
        <v>37</v>
      </c>
      <c r="C1047" s="8">
        <v>43983</v>
      </c>
      <c r="D1047" s="7">
        <v>0.89861111111111114</v>
      </c>
      <c r="E1047" t="s">
        <v>38</v>
      </c>
      <c r="F1047" t="s">
        <v>39</v>
      </c>
      <c r="G1047" t="s">
        <v>79</v>
      </c>
      <c r="H1047" t="s">
        <v>102</v>
      </c>
      <c r="I1047" t="s">
        <v>277</v>
      </c>
      <c r="J1047">
        <v>2</v>
      </c>
      <c r="K1047" t="s">
        <v>277</v>
      </c>
      <c r="L1047">
        <v>2</v>
      </c>
      <c r="M1047" t="s">
        <v>135</v>
      </c>
      <c r="N1047" s="1">
        <v>43983.898611111108</v>
      </c>
      <c r="P1047" t="s">
        <v>12438</v>
      </c>
      <c r="R1047" t="s">
        <v>45</v>
      </c>
      <c r="S1047" t="s">
        <v>46</v>
      </c>
      <c r="T1047">
        <v>55415</v>
      </c>
      <c r="U1047" t="s">
        <v>47</v>
      </c>
      <c r="W1047" s="1">
        <v>43983.898611111108</v>
      </c>
      <c r="X1047" s="1">
        <v>43983.898611111108</v>
      </c>
      <c r="Y1047" s="1">
        <v>43983.902083333334</v>
      </c>
      <c r="Z1047" s="1">
        <v>43983.898611111108</v>
      </c>
      <c r="AA1047" s="1">
        <v>43983.898611111108</v>
      </c>
      <c r="AB1047" s="1">
        <v>43983.898611111108</v>
      </c>
      <c r="AC1047" t="s">
        <v>137</v>
      </c>
      <c r="AE1047">
        <v>-93.254572999999993</v>
      </c>
      <c r="AF1047">
        <v>44.975926999999999</v>
      </c>
      <c r="AH1047" t="s">
        <v>18839</v>
      </c>
      <c r="AI1047" t="s">
        <v>18840</v>
      </c>
      <c r="AK1047" s="1">
        <v>43983.902083333334</v>
      </c>
    </row>
    <row r="1048" spans="1:37" x14ac:dyDescent="0.2">
      <c r="A1048" t="s">
        <v>19918</v>
      </c>
      <c r="B1048" t="s">
        <v>37</v>
      </c>
      <c r="C1048" s="8">
        <v>43983</v>
      </c>
      <c r="D1048" s="7">
        <v>0.89861111111111114</v>
      </c>
      <c r="E1048" t="s">
        <v>38</v>
      </c>
      <c r="F1048" t="s">
        <v>39</v>
      </c>
      <c r="G1048" t="s">
        <v>61</v>
      </c>
      <c r="H1048" t="s">
        <v>76</v>
      </c>
      <c r="I1048" t="s">
        <v>472</v>
      </c>
      <c r="J1048">
        <v>2</v>
      </c>
      <c r="K1048" t="s">
        <v>472</v>
      </c>
      <c r="L1048">
        <v>2</v>
      </c>
      <c r="M1048" t="s">
        <v>169</v>
      </c>
      <c r="N1048" s="1">
        <v>43983.897916666669</v>
      </c>
      <c r="P1048" t="s">
        <v>19919</v>
      </c>
      <c r="R1048" t="s">
        <v>45</v>
      </c>
      <c r="S1048" t="s">
        <v>46</v>
      </c>
      <c r="T1048">
        <v>55419</v>
      </c>
      <c r="U1048" t="s">
        <v>47</v>
      </c>
      <c r="W1048" s="1">
        <v>43983.898611111108</v>
      </c>
      <c r="X1048" s="1">
        <v>43983.898611111108</v>
      </c>
      <c r="AE1048">
        <v>-93.280642999999998</v>
      </c>
      <c r="AF1048">
        <v>44.902569999999997</v>
      </c>
      <c r="AG1048" t="s">
        <v>19920</v>
      </c>
      <c r="AI1048" t="s">
        <v>664</v>
      </c>
      <c r="AK1048" s="1">
        <v>43984.115972222222</v>
      </c>
    </row>
    <row r="1049" spans="1:37" x14ac:dyDescent="0.2">
      <c r="A1049" t="s">
        <v>18833</v>
      </c>
      <c r="B1049" t="s">
        <v>60</v>
      </c>
      <c r="C1049" s="8">
        <v>43983</v>
      </c>
      <c r="D1049" s="7">
        <v>0.89583333333333337</v>
      </c>
      <c r="E1049" t="s">
        <v>38</v>
      </c>
      <c r="F1049" t="s">
        <v>39</v>
      </c>
      <c r="G1049" t="s">
        <v>51</v>
      </c>
      <c r="H1049" t="s">
        <v>425</v>
      </c>
      <c r="I1049" t="s">
        <v>384</v>
      </c>
      <c r="J1049">
        <v>1</v>
      </c>
      <c r="K1049" t="s">
        <v>384</v>
      </c>
      <c r="L1049">
        <v>1</v>
      </c>
      <c r="M1049" t="s">
        <v>91</v>
      </c>
      <c r="N1049" s="1">
        <v>43983.894444444442</v>
      </c>
      <c r="P1049" t="s">
        <v>18834</v>
      </c>
      <c r="R1049" t="s">
        <v>45</v>
      </c>
      <c r="S1049" t="s">
        <v>46</v>
      </c>
      <c r="T1049">
        <v>55417</v>
      </c>
      <c r="U1049" t="s">
        <v>47</v>
      </c>
      <c r="W1049" s="1">
        <v>43983.895833333336</v>
      </c>
      <c r="X1049" s="1">
        <v>43983.895833333336</v>
      </c>
      <c r="Y1049" s="1">
        <v>43984.025694444441</v>
      </c>
      <c r="Z1049" s="1">
        <v>43984.015972222223</v>
      </c>
      <c r="AA1049" s="1">
        <v>43984.015972222223</v>
      </c>
      <c r="AB1049" s="1">
        <v>43984.020138888889</v>
      </c>
      <c r="AC1049" t="s">
        <v>84</v>
      </c>
      <c r="AE1049">
        <v>-93.222911999999994</v>
      </c>
      <c r="AF1049">
        <v>44.903413</v>
      </c>
      <c r="AG1049" t="s">
        <v>2229</v>
      </c>
      <c r="AH1049" t="s">
        <v>18835</v>
      </c>
      <c r="AI1049" t="s">
        <v>18836</v>
      </c>
      <c r="AJ1049" t="s">
        <v>18837</v>
      </c>
      <c r="AK1049" s="1">
        <v>43984.025694444441</v>
      </c>
    </row>
    <row r="1050" spans="1:37" x14ac:dyDescent="0.2">
      <c r="A1050" t="s">
        <v>17739</v>
      </c>
      <c r="B1050" t="s">
        <v>60</v>
      </c>
      <c r="C1050" s="8">
        <v>43983</v>
      </c>
      <c r="D1050" s="7">
        <v>0.89374999999999993</v>
      </c>
      <c r="E1050" t="s">
        <v>38</v>
      </c>
      <c r="F1050" t="s">
        <v>39</v>
      </c>
      <c r="G1050" t="s">
        <v>51</v>
      </c>
      <c r="H1050" t="s">
        <v>425</v>
      </c>
      <c r="I1050" t="s">
        <v>2458</v>
      </c>
      <c r="J1050">
        <v>1</v>
      </c>
      <c r="K1050" t="s">
        <v>2458</v>
      </c>
      <c r="L1050">
        <v>1</v>
      </c>
      <c r="M1050" t="s">
        <v>250</v>
      </c>
      <c r="N1050" s="1">
        <v>43983.890277777777</v>
      </c>
      <c r="O1050" t="s">
        <v>17740</v>
      </c>
      <c r="P1050" t="s">
        <v>16913</v>
      </c>
      <c r="R1050" t="s">
        <v>45</v>
      </c>
      <c r="S1050" t="s">
        <v>46</v>
      </c>
      <c r="T1050">
        <v>55407</v>
      </c>
      <c r="U1050" t="s">
        <v>47</v>
      </c>
      <c r="W1050" s="1">
        <v>43983.893750000003</v>
      </c>
      <c r="X1050" s="1">
        <v>43983.895833333336</v>
      </c>
      <c r="Y1050" s="1">
        <v>43983.96597222222</v>
      </c>
      <c r="Z1050" s="1">
        <v>43983.894444444442</v>
      </c>
      <c r="AA1050" s="1">
        <v>43983.894444444442</v>
      </c>
      <c r="AB1050" s="1">
        <v>43983.896527777775</v>
      </c>
      <c r="AC1050" t="s">
        <v>84</v>
      </c>
      <c r="AE1050">
        <v>-93.252384000000006</v>
      </c>
      <c r="AF1050">
        <v>44.926937000000002</v>
      </c>
      <c r="AH1050" t="s">
        <v>17741</v>
      </c>
      <c r="AI1050" t="s">
        <v>175</v>
      </c>
      <c r="AJ1050" t="s">
        <v>287</v>
      </c>
      <c r="AK1050" s="1">
        <v>43983.96597222222</v>
      </c>
    </row>
    <row r="1051" spans="1:37" x14ac:dyDescent="0.2">
      <c r="A1051" t="s">
        <v>18637</v>
      </c>
      <c r="B1051" t="s">
        <v>60</v>
      </c>
      <c r="C1051" s="8">
        <v>43983</v>
      </c>
      <c r="D1051" s="7">
        <v>0.89374999999999993</v>
      </c>
      <c r="E1051" t="s">
        <v>38</v>
      </c>
      <c r="F1051" t="s">
        <v>39</v>
      </c>
      <c r="G1051" t="s">
        <v>112</v>
      </c>
      <c r="H1051" t="s">
        <v>113</v>
      </c>
      <c r="I1051" t="s">
        <v>277</v>
      </c>
      <c r="J1051">
        <v>2</v>
      </c>
      <c r="K1051" t="s">
        <v>277</v>
      </c>
      <c r="L1051">
        <v>2</v>
      </c>
      <c r="M1051" t="s">
        <v>183</v>
      </c>
      <c r="N1051" s="1">
        <v>43983.890972222223</v>
      </c>
      <c r="P1051" t="s">
        <v>18638</v>
      </c>
      <c r="R1051" t="s">
        <v>45</v>
      </c>
      <c r="S1051" t="s">
        <v>46</v>
      </c>
      <c r="T1051">
        <v>55418</v>
      </c>
      <c r="U1051" t="s">
        <v>47</v>
      </c>
      <c r="W1051" s="1">
        <v>43983.893750000003</v>
      </c>
      <c r="X1051" s="1">
        <v>43983.895138888889</v>
      </c>
      <c r="Y1051" s="1">
        <v>43983.935416666667</v>
      </c>
      <c r="Z1051" s="1">
        <v>43983.923611111109</v>
      </c>
      <c r="AA1051" s="1">
        <v>43983.923611111109</v>
      </c>
      <c r="AB1051" s="1">
        <v>43983.929861111108</v>
      </c>
      <c r="AC1051" t="s">
        <v>137</v>
      </c>
      <c r="AE1051">
        <v>-93.230738000000002</v>
      </c>
      <c r="AF1051">
        <v>45.033710999999997</v>
      </c>
      <c r="AG1051" t="s">
        <v>18639</v>
      </c>
      <c r="AH1051" t="s">
        <v>18640</v>
      </c>
      <c r="AI1051" t="s">
        <v>18641</v>
      </c>
      <c r="AK1051" s="1">
        <v>43983.935416666667</v>
      </c>
    </row>
    <row r="1052" spans="1:37" x14ac:dyDescent="0.2">
      <c r="A1052" t="s">
        <v>21443</v>
      </c>
      <c r="B1052" t="s">
        <v>60</v>
      </c>
      <c r="C1052" s="8">
        <v>43983</v>
      </c>
      <c r="D1052" s="7">
        <v>0.8930555555555556</v>
      </c>
      <c r="E1052" t="s">
        <v>38</v>
      </c>
      <c r="F1052" t="s">
        <v>39</v>
      </c>
      <c r="G1052" t="s">
        <v>112</v>
      </c>
      <c r="H1052" t="s">
        <v>182</v>
      </c>
      <c r="I1052" t="s">
        <v>153</v>
      </c>
      <c r="J1052">
        <v>2</v>
      </c>
      <c r="K1052" t="s">
        <v>153</v>
      </c>
      <c r="L1052">
        <v>2</v>
      </c>
      <c r="M1052" t="s">
        <v>183</v>
      </c>
      <c r="N1052" s="1">
        <v>43983.89166666667</v>
      </c>
      <c r="P1052" t="s">
        <v>21444</v>
      </c>
      <c r="R1052" t="s">
        <v>45</v>
      </c>
      <c r="S1052" t="s">
        <v>46</v>
      </c>
      <c r="T1052">
        <v>55414</v>
      </c>
      <c r="U1052" t="s">
        <v>47</v>
      </c>
      <c r="W1052" s="1">
        <v>43983.893055555556</v>
      </c>
      <c r="X1052" s="1">
        <v>43983.895138888889</v>
      </c>
      <c r="Y1052" s="1">
        <v>43983.911805555559</v>
      </c>
      <c r="Z1052" s="1">
        <v>43983.904861111114</v>
      </c>
      <c r="AA1052" s="1">
        <v>43983.904861111114</v>
      </c>
      <c r="AB1052" s="1">
        <v>43983.908333333333</v>
      </c>
      <c r="AC1052" t="s">
        <v>137</v>
      </c>
      <c r="AE1052">
        <v>-93.248178999999993</v>
      </c>
      <c r="AF1052">
        <v>44.990602000000003</v>
      </c>
      <c r="AG1052" t="s">
        <v>21445</v>
      </c>
      <c r="AH1052" t="s">
        <v>21446</v>
      </c>
      <c r="AI1052" t="s">
        <v>21447</v>
      </c>
      <c r="AJ1052" t="s">
        <v>11835</v>
      </c>
      <c r="AK1052" s="1">
        <v>43983.911805555559</v>
      </c>
    </row>
    <row r="1053" spans="1:37" x14ac:dyDescent="0.2">
      <c r="A1053" t="s">
        <v>17008</v>
      </c>
      <c r="B1053" t="s">
        <v>37</v>
      </c>
      <c r="C1053" s="8">
        <v>43983</v>
      </c>
      <c r="D1053" s="7">
        <v>0.89236111111111116</v>
      </c>
      <c r="E1053" t="s">
        <v>38</v>
      </c>
      <c r="F1053" t="s">
        <v>67</v>
      </c>
      <c r="G1053" t="s">
        <v>68</v>
      </c>
      <c r="H1053" t="s">
        <v>69</v>
      </c>
      <c r="I1053" t="s">
        <v>106</v>
      </c>
      <c r="J1053">
        <v>1</v>
      </c>
      <c r="K1053" t="s">
        <v>107</v>
      </c>
      <c r="L1053">
        <v>1</v>
      </c>
      <c r="M1053" t="s">
        <v>108</v>
      </c>
      <c r="N1053" s="1">
        <v>43983.892361111109</v>
      </c>
      <c r="P1053" t="s">
        <v>13593</v>
      </c>
      <c r="R1053" t="s">
        <v>45</v>
      </c>
      <c r="S1053" t="s">
        <v>46</v>
      </c>
      <c r="T1053">
        <v>55411</v>
      </c>
      <c r="U1053" t="s">
        <v>47</v>
      </c>
      <c r="W1053" s="1">
        <v>43983.892361111109</v>
      </c>
      <c r="X1053" s="1">
        <v>43983.892361111109</v>
      </c>
      <c r="Y1053" s="1">
        <v>43983.914583333331</v>
      </c>
      <c r="Z1053" s="1">
        <v>43983.892361111109</v>
      </c>
      <c r="AA1053" s="1">
        <v>43983.892361111109</v>
      </c>
      <c r="AB1053" s="1">
        <v>43983.892361111109</v>
      </c>
      <c r="AC1053" t="s">
        <v>104</v>
      </c>
      <c r="AE1053">
        <v>-93.284941000000003</v>
      </c>
      <c r="AF1053">
        <v>45.000239000000001</v>
      </c>
      <c r="AI1053" t="s">
        <v>58</v>
      </c>
      <c r="AJ1053" t="s">
        <v>58</v>
      </c>
      <c r="AK1053" s="1">
        <v>43983.895138888889</v>
      </c>
    </row>
    <row r="1054" spans="1:37" x14ac:dyDescent="0.2">
      <c r="A1054" t="s">
        <v>21441</v>
      </c>
      <c r="B1054" t="s">
        <v>37</v>
      </c>
      <c r="C1054" s="8">
        <v>43983</v>
      </c>
      <c r="D1054" s="7">
        <v>0.89236111111111116</v>
      </c>
      <c r="E1054" t="s">
        <v>38</v>
      </c>
      <c r="F1054" t="s">
        <v>39</v>
      </c>
      <c r="G1054" t="s">
        <v>79</v>
      </c>
      <c r="H1054" t="s">
        <v>133</v>
      </c>
      <c r="I1054" t="s">
        <v>53</v>
      </c>
      <c r="J1054">
        <v>4</v>
      </c>
      <c r="K1054" t="s">
        <v>53</v>
      </c>
      <c r="L1054">
        <v>4</v>
      </c>
      <c r="M1054" t="s">
        <v>82</v>
      </c>
      <c r="N1054" s="1">
        <v>43983.892361111109</v>
      </c>
      <c r="P1054" t="s">
        <v>21442</v>
      </c>
      <c r="R1054" t="s">
        <v>45</v>
      </c>
      <c r="S1054" t="s">
        <v>46</v>
      </c>
      <c r="T1054">
        <v>55402</v>
      </c>
      <c r="U1054" t="s">
        <v>47</v>
      </c>
      <c r="W1054" s="1">
        <v>43983.892361111109</v>
      </c>
      <c r="X1054" s="1">
        <v>43983.892361111109</v>
      </c>
      <c r="Y1054" s="1">
        <v>43983.893055555556</v>
      </c>
      <c r="Z1054" s="1">
        <v>43983.892361111109</v>
      </c>
      <c r="AA1054" s="1">
        <v>43983.892361111109</v>
      </c>
      <c r="AB1054" s="1">
        <v>43983.892361111109</v>
      </c>
      <c r="AC1054" t="s">
        <v>104</v>
      </c>
      <c r="AE1054">
        <v>-93.269716000000003</v>
      </c>
      <c r="AF1054">
        <v>44.973312</v>
      </c>
      <c r="AG1054" t="s">
        <v>2906</v>
      </c>
      <c r="AK1054" s="1">
        <v>43983.893055555556</v>
      </c>
    </row>
    <row r="1055" spans="1:37" x14ac:dyDescent="0.2">
      <c r="A1055" t="s">
        <v>21439</v>
      </c>
      <c r="B1055" t="s">
        <v>37</v>
      </c>
      <c r="C1055" s="8">
        <v>43983</v>
      </c>
      <c r="D1055" s="7">
        <v>0.89097222222222217</v>
      </c>
      <c r="E1055" t="s">
        <v>38</v>
      </c>
      <c r="F1055" t="s">
        <v>39</v>
      </c>
      <c r="G1055" t="s">
        <v>79</v>
      </c>
      <c r="H1055" t="s">
        <v>102</v>
      </c>
      <c r="I1055" t="s">
        <v>277</v>
      </c>
      <c r="J1055">
        <v>2</v>
      </c>
      <c r="K1055" t="s">
        <v>107</v>
      </c>
      <c r="L1055">
        <v>1</v>
      </c>
      <c r="M1055" t="s">
        <v>135</v>
      </c>
      <c r="N1055" s="1">
        <v>43983.890972222223</v>
      </c>
      <c r="P1055" t="s">
        <v>21440</v>
      </c>
      <c r="R1055" t="s">
        <v>45</v>
      </c>
      <c r="S1055" t="s">
        <v>46</v>
      </c>
      <c r="T1055">
        <v>55402</v>
      </c>
      <c r="U1055" t="s">
        <v>47</v>
      </c>
      <c r="W1055" s="1">
        <v>43983.890972222223</v>
      </c>
      <c r="X1055" s="1">
        <v>43983.890972222223</v>
      </c>
      <c r="Y1055" s="1">
        <v>43983.897222222222</v>
      </c>
      <c r="Z1055" s="1">
        <v>43983.890972222223</v>
      </c>
      <c r="AA1055" s="1">
        <v>43983.890972222223</v>
      </c>
      <c r="AB1055" s="1">
        <v>43983.890972222223</v>
      </c>
      <c r="AC1055" t="s">
        <v>1498</v>
      </c>
      <c r="AE1055">
        <v>-93.269777000000005</v>
      </c>
      <c r="AF1055">
        <v>44.973219</v>
      </c>
      <c r="AI1055" t="s">
        <v>58</v>
      </c>
      <c r="AJ1055" t="s">
        <v>58</v>
      </c>
      <c r="AK1055" s="1">
        <v>43983.896527777775</v>
      </c>
    </row>
    <row r="1056" spans="1:37" x14ac:dyDescent="0.2">
      <c r="A1056" t="s">
        <v>19913</v>
      </c>
      <c r="B1056" t="s">
        <v>60</v>
      </c>
      <c r="C1056" s="8">
        <v>43983</v>
      </c>
      <c r="D1056" s="7">
        <v>0.89027777777777783</v>
      </c>
      <c r="E1056" t="s">
        <v>38</v>
      </c>
      <c r="F1056" t="s">
        <v>39</v>
      </c>
      <c r="G1056" t="s">
        <v>79</v>
      </c>
      <c r="H1056" t="s">
        <v>133</v>
      </c>
      <c r="I1056" t="s">
        <v>153</v>
      </c>
      <c r="J1056">
        <v>2</v>
      </c>
      <c r="K1056" t="s">
        <v>153</v>
      </c>
      <c r="L1056">
        <v>2</v>
      </c>
      <c r="M1056" t="s">
        <v>135</v>
      </c>
      <c r="N1056" s="1">
        <v>43983.888194444444</v>
      </c>
      <c r="O1056" t="s">
        <v>19914</v>
      </c>
      <c r="P1056" t="s">
        <v>19915</v>
      </c>
      <c r="R1056" t="s">
        <v>45</v>
      </c>
      <c r="S1056" t="s">
        <v>46</v>
      </c>
      <c r="T1056">
        <v>55401</v>
      </c>
      <c r="U1056" t="s">
        <v>47</v>
      </c>
      <c r="V1056" t="s">
        <v>893</v>
      </c>
      <c r="W1056" s="1">
        <v>43983.890277777777</v>
      </c>
      <c r="X1056" s="1">
        <v>43983.890277777777</v>
      </c>
      <c r="Y1056" s="1">
        <v>43983.893750000003</v>
      </c>
      <c r="Z1056" s="1">
        <v>43983.893750000003</v>
      </c>
      <c r="AA1056" s="1">
        <v>43983.893750000003</v>
      </c>
      <c r="AB1056" s="1">
        <v>43983.893750000003</v>
      </c>
      <c r="AC1056" t="s">
        <v>447</v>
      </c>
      <c r="AE1056">
        <v>-93.262500000000003</v>
      </c>
      <c r="AF1056">
        <v>44.981943999999999</v>
      </c>
      <c r="AG1056" t="s">
        <v>19916</v>
      </c>
      <c r="AH1056" t="s">
        <v>19917</v>
      </c>
      <c r="AI1056" t="s">
        <v>4253</v>
      </c>
      <c r="AK1056" s="1">
        <v>43983.893750000003</v>
      </c>
    </row>
    <row r="1057" spans="1:37" x14ac:dyDescent="0.2">
      <c r="A1057" t="s">
        <v>18796</v>
      </c>
      <c r="B1057" t="s">
        <v>37</v>
      </c>
      <c r="C1057" s="8">
        <v>43983</v>
      </c>
      <c r="D1057" s="7">
        <v>0.88888888888888884</v>
      </c>
      <c r="E1057" t="s">
        <v>38</v>
      </c>
      <c r="F1057" t="s">
        <v>67</v>
      </c>
      <c r="G1057" t="s">
        <v>68</v>
      </c>
      <c r="H1057" t="s">
        <v>69</v>
      </c>
      <c r="I1057" t="s">
        <v>353</v>
      </c>
      <c r="J1057">
        <v>3</v>
      </c>
      <c r="K1057" t="s">
        <v>353</v>
      </c>
      <c r="L1057">
        <v>3</v>
      </c>
      <c r="M1057" t="s">
        <v>108</v>
      </c>
      <c r="N1057" s="1">
        <v>43983.888888888891</v>
      </c>
      <c r="O1057" t="s">
        <v>18797</v>
      </c>
      <c r="P1057" t="s">
        <v>837</v>
      </c>
      <c r="R1057" t="s">
        <v>45</v>
      </c>
      <c r="S1057" t="s">
        <v>46</v>
      </c>
      <c r="T1057">
        <v>55411</v>
      </c>
      <c r="U1057" t="s">
        <v>2325</v>
      </c>
      <c r="V1057" t="s">
        <v>4154</v>
      </c>
      <c r="W1057" s="1">
        <v>43983.888888888891</v>
      </c>
      <c r="X1057" s="1">
        <v>43983.888888888891</v>
      </c>
      <c r="Y1057" s="1">
        <v>43983.9</v>
      </c>
      <c r="Z1057" s="1">
        <v>43983.888888888891</v>
      </c>
      <c r="AA1057" s="1">
        <v>43983.888888888891</v>
      </c>
      <c r="AB1057" s="1">
        <v>43983.888888888891</v>
      </c>
      <c r="AC1057" t="s">
        <v>365</v>
      </c>
      <c r="AE1057">
        <v>-93.287989999999994</v>
      </c>
      <c r="AF1057">
        <v>44.999138000000002</v>
      </c>
      <c r="AG1057" t="s">
        <v>838</v>
      </c>
      <c r="AI1057" t="s">
        <v>58</v>
      </c>
      <c r="AJ1057" t="s">
        <v>58</v>
      </c>
      <c r="AK1057" s="1">
        <v>43983.893055555556</v>
      </c>
    </row>
    <row r="1058" spans="1:37" x14ac:dyDescent="0.2">
      <c r="A1058" t="s">
        <v>21436</v>
      </c>
      <c r="B1058" t="s">
        <v>60</v>
      </c>
      <c r="C1058" s="8">
        <v>43983</v>
      </c>
      <c r="D1058" s="7">
        <v>0.8881944444444444</v>
      </c>
      <c r="E1058" t="s">
        <v>38</v>
      </c>
      <c r="F1058" t="s">
        <v>67</v>
      </c>
      <c r="G1058" t="s">
        <v>68</v>
      </c>
      <c r="H1058" t="s">
        <v>69</v>
      </c>
      <c r="I1058" t="s">
        <v>153</v>
      </c>
      <c r="J1058">
        <v>2</v>
      </c>
      <c r="K1058" t="s">
        <v>153</v>
      </c>
      <c r="L1058">
        <v>2</v>
      </c>
      <c r="M1058" t="s">
        <v>43</v>
      </c>
      <c r="N1058" s="1">
        <v>43983.887499999997</v>
      </c>
      <c r="O1058" t="s">
        <v>7392</v>
      </c>
      <c r="P1058" t="s">
        <v>5411</v>
      </c>
      <c r="R1058" t="s">
        <v>45</v>
      </c>
      <c r="S1058" t="s">
        <v>46</v>
      </c>
      <c r="T1058">
        <v>55411</v>
      </c>
      <c r="U1058" t="s">
        <v>47</v>
      </c>
      <c r="V1058" t="s">
        <v>3567</v>
      </c>
      <c r="W1058" s="1">
        <v>43983.888194444444</v>
      </c>
      <c r="X1058" s="1">
        <v>43983.888888888891</v>
      </c>
      <c r="Y1058" s="1">
        <v>43983.905555555553</v>
      </c>
      <c r="Z1058" s="1">
        <v>43983.890277777777</v>
      </c>
      <c r="AA1058" s="1">
        <v>43983.890277777777</v>
      </c>
      <c r="AC1058" t="s">
        <v>365</v>
      </c>
      <c r="AE1058">
        <v>-93.286111000000005</v>
      </c>
      <c r="AF1058">
        <v>44.999167</v>
      </c>
      <c r="AG1058" t="s">
        <v>1014</v>
      </c>
      <c r="AH1058" t="s">
        <v>21437</v>
      </c>
      <c r="AI1058" t="s">
        <v>21438</v>
      </c>
      <c r="AK1058" s="1">
        <v>43983.905555555553</v>
      </c>
    </row>
    <row r="1059" spans="1:37" x14ac:dyDescent="0.2">
      <c r="A1059" t="s">
        <v>21434</v>
      </c>
      <c r="B1059" t="s">
        <v>37</v>
      </c>
      <c r="C1059" s="8">
        <v>43983</v>
      </c>
      <c r="D1059" s="7">
        <v>0.88680555555555562</v>
      </c>
      <c r="E1059" t="s">
        <v>38</v>
      </c>
      <c r="F1059" t="s">
        <v>39</v>
      </c>
      <c r="G1059" t="s">
        <v>79</v>
      </c>
      <c r="H1059" t="s">
        <v>102</v>
      </c>
      <c r="I1059" t="s">
        <v>256</v>
      </c>
      <c r="J1059">
        <v>1</v>
      </c>
      <c r="K1059" t="s">
        <v>256</v>
      </c>
      <c r="L1059">
        <v>1</v>
      </c>
      <c r="M1059" t="s">
        <v>135</v>
      </c>
      <c r="N1059" s="1">
        <v>43983.886111111111</v>
      </c>
      <c r="P1059" t="s">
        <v>8364</v>
      </c>
      <c r="R1059" t="s">
        <v>45</v>
      </c>
      <c r="S1059" t="s">
        <v>46</v>
      </c>
      <c r="T1059">
        <v>55415</v>
      </c>
      <c r="U1059" t="s">
        <v>47</v>
      </c>
      <c r="W1059" s="1">
        <v>43983.887499999997</v>
      </c>
      <c r="X1059" s="1">
        <v>43983.887499999997</v>
      </c>
      <c r="Y1059" s="1">
        <v>43983.895833333336</v>
      </c>
      <c r="Z1059" s="1">
        <v>43983.887499999997</v>
      </c>
      <c r="AA1059" s="1">
        <v>43983.887499999997</v>
      </c>
      <c r="AB1059" s="1">
        <v>43983.893750000003</v>
      </c>
      <c r="AC1059" t="s">
        <v>481</v>
      </c>
      <c r="AE1059">
        <v>-93.258778000000007</v>
      </c>
      <c r="AF1059">
        <v>44.977511</v>
      </c>
      <c r="AG1059" t="s">
        <v>8365</v>
      </c>
      <c r="AH1059" t="s">
        <v>4973</v>
      </c>
      <c r="AI1059" t="s">
        <v>21435</v>
      </c>
      <c r="AK1059" s="1">
        <v>43983.895833333336</v>
      </c>
    </row>
    <row r="1060" spans="1:37" x14ac:dyDescent="0.2">
      <c r="A1060" t="s">
        <v>4281</v>
      </c>
      <c r="B1060" t="s">
        <v>60</v>
      </c>
      <c r="C1060" s="8">
        <v>43983</v>
      </c>
      <c r="D1060" s="7">
        <v>0.8847222222222223</v>
      </c>
      <c r="E1060" t="s">
        <v>38</v>
      </c>
      <c r="F1060" t="s">
        <v>67</v>
      </c>
      <c r="G1060" t="s">
        <v>68</v>
      </c>
      <c r="H1060" t="s">
        <v>243</v>
      </c>
      <c r="I1060" t="s">
        <v>508</v>
      </c>
      <c r="J1060">
        <v>2</v>
      </c>
      <c r="K1060" t="s">
        <v>508</v>
      </c>
      <c r="L1060">
        <v>2</v>
      </c>
      <c r="M1060" t="s">
        <v>43</v>
      </c>
      <c r="N1060" s="1">
        <v>43983.882638888892</v>
      </c>
      <c r="O1060" t="s">
        <v>65</v>
      </c>
      <c r="P1060" t="s">
        <v>65</v>
      </c>
      <c r="Q1060" t="s">
        <v>65</v>
      </c>
      <c r="R1060" t="s">
        <v>65</v>
      </c>
      <c r="S1060" t="s">
        <v>65</v>
      </c>
      <c r="T1060" t="s">
        <v>65</v>
      </c>
      <c r="U1060" t="s">
        <v>65</v>
      </c>
      <c r="V1060" t="s">
        <v>65</v>
      </c>
      <c r="W1060" s="1">
        <v>43983.884722222225</v>
      </c>
      <c r="X1060" s="1">
        <v>43983.885416666664</v>
      </c>
      <c r="Y1060" s="1">
        <v>43983.929861111108</v>
      </c>
      <c r="Z1060" s="1">
        <v>43983.913888888892</v>
      </c>
      <c r="AA1060" s="1">
        <v>43983.913888888892</v>
      </c>
      <c r="AB1060" s="1">
        <v>43983.925694444442</v>
      </c>
      <c r="AC1060" t="s">
        <v>104</v>
      </c>
      <c r="AE1060" t="s">
        <v>65</v>
      </c>
      <c r="AF1060" t="s">
        <v>65</v>
      </c>
      <c r="AG1060" t="s">
        <v>65</v>
      </c>
      <c r="AH1060" t="s">
        <v>65</v>
      </c>
      <c r="AI1060" t="s">
        <v>65</v>
      </c>
      <c r="AJ1060" t="s">
        <v>65</v>
      </c>
      <c r="AK1060" s="1">
        <v>43983.929166666669</v>
      </c>
    </row>
    <row r="1061" spans="1:37" x14ac:dyDescent="0.2">
      <c r="A1061" t="s">
        <v>18795</v>
      </c>
      <c r="B1061" t="s">
        <v>60</v>
      </c>
      <c r="C1061" s="8">
        <v>43983</v>
      </c>
      <c r="D1061" s="7">
        <v>0.8847222222222223</v>
      </c>
      <c r="E1061" t="s">
        <v>38</v>
      </c>
      <c r="F1061" t="s">
        <v>39</v>
      </c>
      <c r="G1061" t="s">
        <v>51</v>
      </c>
      <c r="H1061" t="s">
        <v>89</v>
      </c>
      <c r="I1061" t="s">
        <v>2649</v>
      </c>
      <c r="J1061">
        <v>2</v>
      </c>
      <c r="K1061" t="s">
        <v>2649</v>
      </c>
      <c r="L1061">
        <v>2</v>
      </c>
      <c r="M1061" t="s">
        <v>54</v>
      </c>
      <c r="N1061" s="1">
        <v>43983.882638888892</v>
      </c>
      <c r="O1061" t="s">
        <v>4708</v>
      </c>
      <c r="P1061" t="s">
        <v>1700</v>
      </c>
      <c r="R1061" t="s">
        <v>45</v>
      </c>
      <c r="S1061" t="s">
        <v>46</v>
      </c>
      <c r="T1061">
        <v>55406</v>
      </c>
      <c r="U1061" t="s">
        <v>47</v>
      </c>
      <c r="V1061" t="s">
        <v>671</v>
      </c>
      <c r="W1061" s="1">
        <v>43983.884722222225</v>
      </c>
      <c r="X1061" s="1">
        <v>43983.884722222225</v>
      </c>
      <c r="Y1061" s="1">
        <v>43983.993055555555</v>
      </c>
      <c r="Z1061" s="1">
        <v>43983.992361111108</v>
      </c>
      <c r="AA1061" s="1">
        <v>43983.992361111108</v>
      </c>
      <c r="AC1061" t="s">
        <v>666</v>
      </c>
      <c r="AE1061">
        <v>-93.228333000000006</v>
      </c>
      <c r="AF1061">
        <v>44.948332999999998</v>
      </c>
      <c r="AG1061" t="s">
        <v>1701</v>
      </c>
      <c r="AH1061" t="s">
        <v>4710</v>
      </c>
      <c r="AI1061" t="s">
        <v>11763</v>
      </c>
      <c r="AJ1061" t="s">
        <v>4711</v>
      </c>
      <c r="AK1061" s="1">
        <v>43983.993055555555</v>
      </c>
    </row>
    <row r="1062" spans="1:37" x14ac:dyDescent="0.2">
      <c r="A1062" t="s">
        <v>17003</v>
      </c>
      <c r="B1062" t="s">
        <v>60</v>
      </c>
      <c r="C1062" s="8">
        <v>43983</v>
      </c>
      <c r="D1062" s="7">
        <v>0.8833333333333333</v>
      </c>
      <c r="E1062" t="s">
        <v>38</v>
      </c>
      <c r="F1062" t="s">
        <v>39</v>
      </c>
      <c r="G1062" t="s">
        <v>112</v>
      </c>
      <c r="H1062" t="s">
        <v>113</v>
      </c>
      <c r="I1062" t="s">
        <v>1510</v>
      </c>
      <c r="J1062">
        <v>3</v>
      </c>
      <c r="K1062" t="s">
        <v>1510</v>
      </c>
      <c r="L1062">
        <v>3</v>
      </c>
      <c r="M1062" t="s">
        <v>193</v>
      </c>
      <c r="N1062" s="1">
        <v>43983.881944444445</v>
      </c>
      <c r="P1062" t="s">
        <v>17004</v>
      </c>
      <c r="R1062" t="s">
        <v>45</v>
      </c>
      <c r="S1062" t="s">
        <v>46</v>
      </c>
      <c r="T1062">
        <v>55418</v>
      </c>
      <c r="U1062" t="s">
        <v>47</v>
      </c>
      <c r="W1062" s="1">
        <v>43983.883333333331</v>
      </c>
      <c r="X1062" s="1">
        <v>43983.883333333331</v>
      </c>
      <c r="Y1062" s="1">
        <v>43983.90347222222</v>
      </c>
      <c r="Z1062" s="1">
        <v>43983.898611111108</v>
      </c>
      <c r="AA1062" s="1">
        <v>43983.898611111108</v>
      </c>
      <c r="AB1062" s="1">
        <v>43983.900694444441</v>
      </c>
      <c r="AC1062" t="s">
        <v>84</v>
      </c>
      <c r="AE1062">
        <v>-93.256989000000004</v>
      </c>
      <c r="AF1062">
        <v>45.009340000000002</v>
      </c>
      <c r="AG1062" t="s">
        <v>4070</v>
      </c>
      <c r="AH1062" t="s">
        <v>17005</v>
      </c>
      <c r="AI1062" t="s">
        <v>17006</v>
      </c>
      <c r="AJ1062" t="s">
        <v>17007</v>
      </c>
      <c r="AK1062" s="1">
        <v>43983.90347222222</v>
      </c>
    </row>
    <row r="1063" spans="1:37" x14ac:dyDescent="0.2">
      <c r="A1063" t="s">
        <v>17737</v>
      </c>
      <c r="B1063" t="s">
        <v>60</v>
      </c>
      <c r="C1063" s="8">
        <v>43983</v>
      </c>
      <c r="D1063" s="7">
        <v>0.8833333333333333</v>
      </c>
      <c r="E1063" t="s">
        <v>38</v>
      </c>
      <c r="F1063" t="s">
        <v>39</v>
      </c>
      <c r="G1063" t="s">
        <v>79</v>
      </c>
      <c r="H1063" t="s">
        <v>133</v>
      </c>
      <c r="I1063" t="s">
        <v>2757</v>
      </c>
      <c r="J1063">
        <v>1</v>
      </c>
      <c r="K1063" t="s">
        <v>2757</v>
      </c>
      <c r="L1063">
        <v>1</v>
      </c>
      <c r="M1063" t="s">
        <v>135</v>
      </c>
      <c r="N1063" s="1">
        <v>43983.882638888892</v>
      </c>
      <c r="O1063" t="s">
        <v>4443</v>
      </c>
      <c r="P1063" t="s">
        <v>4444</v>
      </c>
      <c r="R1063" t="s">
        <v>45</v>
      </c>
      <c r="S1063" t="s">
        <v>46</v>
      </c>
      <c r="T1063">
        <v>55403</v>
      </c>
      <c r="U1063" t="s">
        <v>47</v>
      </c>
      <c r="W1063" s="1">
        <v>43983.883333333331</v>
      </c>
      <c r="X1063" s="1">
        <v>43983.883333333331</v>
      </c>
      <c r="Y1063" s="1">
        <v>43983.894444444442</v>
      </c>
      <c r="Z1063" s="1">
        <v>43983.884027777778</v>
      </c>
      <c r="AA1063" s="1">
        <v>43983.884027777778</v>
      </c>
      <c r="AB1063" s="1">
        <v>43983.888888888891</v>
      </c>
      <c r="AC1063" t="s">
        <v>137</v>
      </c>
      <c r="AE1063">
        <v>-93.279402000000005</v>
      </c>
      <c r="AF1063">
        <v>44.969862999999997</v>
      </c>
      <c r="AG1063" t="s">
        <v>536</v>
      </c>
      <c r="AH1063" t="s">
        <v>4446</v>
      </c>
      <c r="AI1063" t="s">
        <v>17738</v>
      </c>
      <c r="AK1063" s="1">
        <v>43983.894444444442</v>
      </c>
    </row>
    <row r="1064" spans="1:37" x14ac:dyDescent="0.2">
      <c r="A1064" t="s">
        <v>21432</v>
      </c>
      <c r="B1064" t="s">
        <v>60</v>
      </c>
      <c r="C1064" s="8">
        <v>43983</v>
      </c>
      <c r="D1064" s="7">
        <v>0.88263888888888886</v>
      </c>
      <c r="E1064" t="s">
        <v>38</v>
      </c>
      <c r="F1064" t="s">
        <v>39</v>
      </c>
      <c r="G1064" t="s">
        <v>40</v>
      </c>
      <c r="H1064" t="s">
        <v>41</v>
      </c>
      <c r="I1064" t="s">
        <v>277</v>
      </c>
      <c r="J1064">
        <v>2</v>
      </c>
      <c r="K1064" t="s">
        <v>277</v>
      </c>
      <c r="L1064">
        <v>2</v>
      </c>
      <c r="M1064" t="s">
        <v>43</v>
      </c>
      <c r="N1064" s="1">
        <v>43983.880555555559</v>
      </c>
      <c r="P1064" t="s">
        <v>17937</v>
      </c>
      <c r="R1064" t="s">
        <v>45</v>
      </c>
      <c r="S1064" t="s">
        <v>46</v>
      </c>
      <c r="T1064">
        <v>55405</v>
      </c>
      <c r="U1064" t="s">
        <v>47</v>
      </c>
      <c r="W1064" s="1">
        <v>43983.882638888892</v>
      </c>
      <c r="X1064" s="1">
        <v>43983.883333333331</v>
      </c>
      <c r="Y1064" s="1">
        <v>43983.88958333333</v>
      </c>
      <c r="Z1064" s="1">
        <v>43983.885416666664</v>
      </c>
      <c r="AA1064" s="1">
        <v>43983.885416666664</v>
      </c>
      <c r="AB1064" s="1">
        <v>43983.886111111111</v>
      </c>
      <c r="AC1064" t="s">
        <v>137</v>
      </c>
      <c r="AE1064">
        <v>-93.289615999999995</v>
      </c>
      <c r="AF1064">
        <v>44.980549000000003</v>
      </c>
      <c r="AG1064" t="s">
        <v>9769</v>
      </c>
      <c r="AH1064" t="s">
        <v>21433</v>
      </c>
      <c r="AI1064" t="s">
        <v>9070</v>
      </c>
      <c r="AK1064" s="1">
        <v>43983.88958333333</v>
      </c>
    </row>
    <row r="1065" spans="1:37" x14ac:dyDescent="0.2">
      <c r="A1065" t="s">
        <v>17730</v>
      </c>
      <c r="B1065" t="s">
        <v>37</v>
      </c>
      <c r="C1065" s="8">
        <v>43983</v>
      </c>
      <c r="D1065" s="7">
        <v>0.88194444444444453</v>
      </c>
      <c r="E1065" t="s">
        <v>38</v>
      </c>
      <c r="F1065" t="s">
        <v>39</v>
      </c>
      <c r="G1065" t="s">
        <v>51</v>
      </c>
      <c r="H1065" t="s">
        <v>89</v>
      </c>
      <c r="I1065" t="s">
        <v>1628</v>
      </c>
      <c r="J1065">
        <v>1</v>
      </c>
      <c r="K1065" t="s">
        <v>1628</v>
      </c>
      <c r="L1065">
        <v>1</v>
      </c>
      <c r="M1065" t="s">
        <v>91</v>
      </c>
      <c r="N1065" s="1">
        <v>43983.881944444445</v>
      </c>
      <c r="O1065" t="s">
        <v>17731</v>
      </c>
      <c r="P1065" t="s">
        <v>17732</v>
      </c>
      <c r="R1065" t="s">
        <v>45</v>
      </c>
      <c r="S1065" t="s">
        <v>46</v>
      </c>
      <c r="T1065">
        <v>55406</v>
      </c>
      <c r="U1065" t="s">
        <v>47</v>
      </c>
      <c r="W1065" s="1">
        <v>43983.881944444445</v>
      </c>
      <c r="X1065" s="1">
        <v>43983.881944444445</v>
      </c>
      <c r="Y1065" s="1">
        <v>43983.90347222222</v>
      </c>
      <c r="Z1065" s="1">
        <v>43983.883333333331</v>
      </c>
      <c r="AA1065" s="1">
        <v>43983.883333333331</v>
      </c>
      <c r="AB1065" s="1">
        <v>43983.885416666664</v>
      </c>
      <c r="AC1065" t="s">
        <v>104</v>
      </c>
      <c r="AE1065">
        <v>-93.233956000000006</v>
      </c>
      <c r="AF1065">
        <v>44.942019999999999</v>
      </c>
      <c r="AG1065" t="s">
        <v>4687</v>
      </c>
      <c r="AH1065" t="s">
        <v>17733</v>
      </c>
      <c r="AI1065" t="s">
        <v>17734</v>
      </c>
      <c r="AJ1065" t="s">
        <v>17735</v>
      </c>
      <c r="AK1065" s="1">
        <v>43983.89166666667</v>
      </c>
    </row>
    <row r="1066" spans="1:37" x14ac:dyDescent="0.2">
      <c r="A1066" t="s">
        <v>17736</v>
      </c>
      <c r="B1066" t="s">
        <v>60</v>
      </c>
      <c r="C1066" s="8">
        <v>43983</v>
      </c>
      <c r="D1066" s="7">
        <v>0.88194444444444453</v>
      </c>
      <c r="E1066" t="s">
        <v>38</v>
      </c>
      <c r="F1066" t="s">
        <v>39</v>
      </c>
      <c r="G1066" t="s">
        <v>51</v>
      </c>
      <c r="H1066" t="s">
        <v>89</v>
      </c>
      <c r="I1066" t="s">
        <v>318</v>
      </c>
      <c r="J1066">
        <v>1</v>
      </c>
      <c r="K1066" t="s">
        <v>318</v>
      </c>
      <c r="L1066">
        <v>1</v>
      </c>
      <c r="M1066" t="s">
        <v>91</v>
      </c>
      <c r="N1066" s="1">
        <v>43983.879166666666</v>
      </c>
      <c r="O1066" t="s">
        <v>6488</v>
      </c>
      <c r="P1066" t="s">
        <v>6489</v>
      </c>
      <c r="R1066" t="s">
        <v>45</v>
      </c>
      <c r="S1066" t="s">
        <v>46</v>
      </c>
      <c r="T1066">
        <v>55406</v>
      </c>
      <c r="U1066" t="s">
        <v>47</v>
      </c>
      <c r="V1066" t="s">
        <v>1387</v>
      </c>
      <c r="W1066" s="1">
        <v>43983.881944444445</v>
      </c>
      <c r="X1066" s="1">
        <v>43983.881944444445</v>
      </c>
      <c r="Y1066" s="1">
        <v>43984.006944444445</v>
      </c>
      <c r="Z1066" s="1">
        <v>43983.890277777777</v>
      </c>
      <c r="AA1066" s="1">
        <v>43983.890277777777</v>
      </c>
      <c r="AB1066" s="1">
        <v>43983.890972222223</v>
      </c>
      <c r="AC1066" t="s">
        <v>104</v>
      </c>
      <c r="AE1066">
        <v>-93.231667000000002</v>
      </c>
      <c r="AF1066">
        <v>44.948332999999998</v>
      </c>
      <c r="AG1066" t="s">
        <v>4046</v>
      </c>
      <c r="AH1066" t="s">
        <v>6473</v>
      </c>
      <c r="AI1066" t="s">
        <v>6474</v>
      </c>
      <c r="AJ1066" t="s">
        <v>1247</v>
      </c>
      <c r="AK1066" s="1">
        <v>43983.90347222222</v>
      </c>
    </row>
    <row r="1067" spans="1:37" x14ac:dyDescent="0.2">
      <c r="A1067" t="s">
        <v>16998</v>
      </c>
      <c r="B1067" t="s">
        <v>60</v>
      </c>
      <c r="C1067" s="8">
        <v>43983</v>
      </c>
      <c r="D1067" s="7">
        <v>0.88055555555555554</v>
      </c>
      <c r="E1067" t="s">
        <v>38</v>
      </c>
      <c r="F1067" t="s">
        <v>67</v>
      </c>
      <c r="G1067" t="s">
        <v>68</v>
      </c>
      <c r="H1067" t="s">
        <v>69</v>
      </c>
      <c r="I1067" t="s">
        <v>70</v>
      </c>
      <c r="J1067">
        <v>1</v>
      </c>
      <c r="K1067" t="s">
        <v>70</v>
      </c>
      <c r="L1067">
        <v>1</v>
      </c>
      <c r="M1067" t="s">
        <v>43</v>
      </c>
      <c r="N1067" s="1">
        <v>43983.879861111112</v>
      </c>
      <c r="P1067" t="s">
        <v>16999</v>
      </c>
      <c r="R1067" t="s">
        <v>45</v>
      </c>
      <c r="S1067" t="s">
        <v>46</v>
      </c>
      <c r="T1067">
        <v>55411</v>
      </c>
      <c r="U1067" t="s">
        <v>47</v>
      </c>
      <c r="W1067" s="1">
        <v>43983.880555555559</v>
      </c>
      <c r="X1067" s="1">
        <v>43983.880555555559</v>
      </c>
      <c r="Y1067" s="1">
        <v>43983.88958333333</v>
      </c>
      <c r="Z1067" s="1">
        <v>43983.880555555559</v>
      </c>
      <c r="AA1067" s="1">
        <v>43983.880555555559</v>
      </c>
      <c r="AB1067" s="1">
        <v>43983.888888888891</v>
      </c>
      <c r="AC1067" t="s">
        <v>56</v>
      </c>
      <c r="AE1067">
        <v>-93.289259999999999</v>
      </c>
      <c r="AF1067">
        <v>45.008721000000001</v>
      </c>
      <c r="AG1067" t="s">
        <v>373</v>
      </c>
      <c r="AH1067" t="s">
        <v>17000</v>
      </c>
      <c r="AI1067" t="s">
        <v>17001</v>
      </c>
      <c r="AJ1067" t="s">
        <v>17002</v>
      </c>
      <c r="AK1067" s="1">
        <v>43983.88958333333</v>
      </c>
    </row>
    <row r="1068" spans="1:37" x14ac:dyDescent="0.2">
      <c r="A1068" t="s">
        <v>24205</v>
      </c>
      <c r="B1068" t="s">
        <v>60</v>
      </c>
      <c r="C1068" s="8">
        <v>43983</v>
      </c>
      <c r="D1068" s="7">
        <v>0.88055555555555554</v>
      </c>
      <c r="E1068" t="s">
        <v>38</v>
      </c>
      <c r="F1068" t="s">
        <v>39</v>
      </c>
      <c r="G1068" t="s">
        <v>40</v>
      </c>
      <c r="H1068" t="s">
        <v>41</v>
      </c>
      <c r="I1068" t="s">
        <v>310</v>
      </c>
      <c r="J1068">
        <v>2</v>
      </c>
      <c r="K1068" t="s">
        <v>310</v>
      </c>
      <c r="L1068">
        <v>2</v>
      </c>
      <c r="M1068" t="s">
        <v>108</v>
      </c>
      <c r="N1068" s="1">
        <v>43983.87777777778</v>
      </c>
      <c r="P1068" t="s">
        <v>24206</v>
      </c>
      <c r="R1068" t="s">
        <v>45</v>
      </c>
      <c r="S1068" t="s">
        <v>46</v>
      </c>
      <c r="T1068">
        <v>55411</v>
      </c>
      <c r="U1068" t="s">
        <v>47</v>
      </c>
      <c r="W1068" s="1">
        <v>43983.880555555559</v>
      </c>
      <c r="X1068" s="1">
        <v>43983.880555555559</v>
      </c>
      <c r="Y1068" s="1">
        <v>43984.004861111112</v>
      </c>
      <c r="Z1068" s="1">
        <v>43983.981944444444</v>
      </c>
      <c r="AA1068" s="1">
        <v>43983.981944444444</v>
      </c>
      <c r="AC1068" t="s">
        <v>77</v>
      </c>
      <c r="AE1068">
        <v>-93.293864999999997</v>
      </c>
      <c r="AF1068">
        <v>44.985416999999998</v>
      </c>
      <c r="AG1068" t="s">
        <v>24207</v>
      </c>
      <c r="AH1068" t="s">
        <v>24208</v>
      </c>
      <c r="AI1068" t="s">
        <v>24209</v>
      </c>
      <c r="AJ1068" t="s">
        <v>24210</v>
      </c>
      <c r="AK1068" s="1">
        <v>43984.004861111112</v>
      </c>
    </row>
    <row r="1069" spans="1:37" x14ac:dyDescent="0.2">
      <c r="A1069" t="s">
        <v>21428</v>
      </c>
      <c r="B1069" t="s">
        <v>60</v>
      </c>
      <c r="C1069" s="8">
        <v>43983</v>
      </c>
      <c r="D1069" s="7">
        <v>0.87916666666666676</v>
      </c>
      <c r="E1069" t="s">
        <v>38</v>
      </c>
      <c r="F1069" t="s">
        <v>39</v>
      </c>
      <c r="G1069" t="s">
        <v>61</v>
      </c>
      <c r="H1069" t="s">
        <v>62</v>
      </c>
      <c r="I1069" t="s">
        <v>153</v>
      </c>
      <c r="J1069">
        <v>1</v>
      </c>
      <c r="K1069" t="s">
        <v>153</v>
      </c>
      <c r="L1069">
        <v>1</v>
      </c>
      <c r="M1069" t="s">
        <v>119</v>
      </c>
      <c r="N1069" s="1">
        <v>43983.877083333333</v>
      </c>
      <c r="P1069" t="s">
        <v>21429</v>
      </c>
      <c r="R1069" t="s">
        <v>45</v>
      </c>
      <c r="S1069" t="s">
        <v>46</v>
      </c>
      <c r="T1069">
        <v>55405</v>
      </c>
      <c r="U1069" t="s">
        <v>47</v>
      </c>
      <c r="W1069" s="1">
        <v>43983.879166666666</v>
      </c>
      <c r="X1069" s="1">
        <v>43983.879166666666</v>
      </c>
      <c r="Y1069" s="1">
        <v>43983.879861111112</v>
      </c>
      <c r="Z1069" s="1">
        <v>43983.879166666666</v>
      </c>
      <c r="AA1069" s="1">
        <v>43983.879166666666</v>
      </c>
      <c r="AC1069" t="s">
        <v>447</v>
      </c>
      <c r="AE1069">
        <v>-93.296946000000005</v>
      </c>
      <c r="AF1069">
        <v>44.956549000000003</v>
      </c>
      <c r="AH1069" t="s">
        <v>21430</v>
      </c>
      <c r="AI1069" t="s">
        <v>21431</v>
      </c>
      <c r="AK1069" s="1">
        <v>43983.879861111112</v>
      </c>
    </row>
    <row r="1070" spans="1:37" x14ac:dyDescent="0.2">
      <c r="A1070" t="s">
        <v>18792</v>
      </c>
      <c r="B1070" t="s">
        <v>60</v>
      </c>
      <c r="C1070" s="8">
        <v>43983</v>
      </c>
      <c r="D1070" s="7">
        <v>0.87638888888888899</v>
      </c>
      <c r="E1070" t="s">
        <v>38</v>
      </c>
      <c r="F1070" t="s">
        <v>67</v>
      </c>
      <c r="G1070" t="s">
        <v>68</v>
      </c>
      <c r="H1070" t="s">
        <v>69</v>
      </c>
      <c r="I1070" t="s">
        <v>277</v>
      </c>
      <c r="J1070">
        <v>2</v>
      </c>
      <c r="K1070" t="s">
        <v>277</v>
      </c>
      <c r="L1070">
        <v>2</v>
      </c>
      <c r="M1070" t="s">
        <v>43</v>
      </c>
      <c r="N1070" s="1">
        <v>43983.874305555553</v>
      </c>
      <c r="P1070" t="s">
        <v>18793</v>
      </c>
      <c r="R1070" t="s">
        <v>45</v>
      </c>
      <c r="S1070" t="s">
        <v>46</v>
      </c>
      <c r="T1070">
        <v>55412</v>
      </c>
      <c r="U1070" t="s">
        <v>47</v>
      </c>
      <c r="W1070" s="1">
        <v>43983.876388888886</v>
      </c>
      <c r="X1070" s="1">
        <v>43983.876388888886</v>
      </c>
      <c r="Y1070" s="1">
        <v>43983.888194444444</v>
      </c>
      <c r="Z1070" s="1">
        <v>43983.87777777778</v>
      </c>
      <c r="AA1070" s="1">
        <v>43983.87777777778</v>
      </c>
      <c r="AB1070" s="1">
        <v>43983.884722222225</v>
      </c>
      <c r="AC1070" t="s">
        <v>84</v>
      </c>
      <c r="AE1070">
        <v>-93.294374000000005</v>
      </c>
      <c r="AF1070">
        <v>45.023975</v>
      </c>
      <c r="AH1070" t="s">
        <v>18794</v>
      </c>
      <c r="AI1070" t="s">
        <v>2055</v>
      </c>
      <c r="AK1070" s="1">
        <v>43983.887499999997</v>
      </c>
    </row>
    <row r="1071" spans="1:37" x14ac:dyDescent="0.2">
      <c r="A1071" t="s">
        <v>18828</v>
      </c>
      <c r="B1071" t="s">
        <v>60</v>
      </c>
      <c r="C1071" s="8">
        <v>43983</v>
      </c>
      <c r="D1071" s="7">
        <v>0.87569444444444444</v>
      </c>
      <c r="E1071" t="s">
        <v>38</v>
      </c>
      <c r="F1071" t="s">
        <v>39</v>
      </c>
      <c r="G1071" t="s">
        <v>51</v>
      </c>
      <c r="H1071" t="s">
        <v>425</v>
      </c>
      <c r="I1071" t="s">
        <v>2458</v>
      </c>
      <c r="J1071">
        <v>1</v>
      </c>
      <c r="K1071" t="s">
        <v>2458</v>
      </c>
      <c r="L1071">
        <v>1</v>
      </c>
      <c r="M1071" t="s">
        <v>250</v>
      </c>
      <c r="N1071" s="1">
        <v>43983.874305555553</v>
      </c>
      <c r="O1071" t="s">
        <v>15156</v>
      </c>
      <c r="P1071" t="s">
        <v>15157</v>
      </c>
      <c r="R1071" t="s">
        <v>45</v>
      </c>
      <c r="S1071" t="s">
        <v>46</v>
      </c>
      <c r="T1071">
        <v>55407</v>
      </c>
      <c r="U1071" t="s">
        <v>47</v>
      </c>
      <c r="V1071" t="s">
        <v>584</v>
      </c>
      <c r="W1071" s="1">
        <v>43983.87777777778</v>
      </c>
      <c r="X1071" s="1">
        <v>43983.87777777778</v>
      </c>
      <c r="Y1071" s="1">
        <v>43983.893750000003</v>
      </c>
      <c r="Z1071" s="1">
        <v>43983.879861111112</v>
      </c>
      <c r="AA1071" s="1">
        <v>43983.879861111112</v>
      </c>
      <c r="AB1071" s="1">
        <v>43983.884027777778</v>
      </c>
      <c r="AC1071" t="s">
        <v>137</v>
      </c>
      <c r="AE1071">
        <v>-93.247221999999994</v>
      </c>
      <c r="AF1071">
        <v>44.916944000000001</v>
      </c>
      <c r="AG1071" t="s">
        <v>912</v>
      </c>
      <c r="AH1071" t="s">
        <v>18829</v>
      </c>
      <c r="AI1071" t="s">
        <v>18830</v>
      </c>
      <c r="AJ1071" t="s">
        <v>18831</v>
      </c>
      <c r="AK1071" s="1">
        <v>43983.883333333331</v>
      </c>
    </row>
    <row r="1072" spans="1:37" x14ac:dyDescent="0.2">
      <c r="A1072" t="s">
        <v>18632</v>
      </c>
      <c r="B1072" t="s">
        <v>60</v>
      </c>
      <c r="C1072" s="8">
        <v>43983</v>
      </c>
      <c r="D1072" s="7">
        <v>0.87430555555555556</v>
      </c>
      <c r="E1072" t="s">
        <v>38</v>
      </c>
      <c r="F1072" t="s">
        <v>39</v>
      </c>
      <c r="G1072" t="s">
        <v>112</v>
      </c>
      <c r="H1072" t="s">
        <v>182</v>
      </c>
      <c r="I1072" t="s">
        <v>217</v>
      </c>
      <c r="J1072">
        <v>3</v>
      </c>
      <c r="K1072" t="s">
        <v>217</v>
      </c>
      <c r="L1072">
        <v>3</v>
      </c>
      <c r="M1072" t="s">
        <v>193</v>
      </c>
      <c r="N1072" s="1">
        <v>43983.872916666667</v>
      </c>
      <c r="P1072" t="s">
        <v>18633</v>
      </c>
      <c r="R1072" t="s">
        <v>45</v>
      </c>
      <c r="S1072" t="s">
        <v>46</v>
      </c>
      <c r="T1072">
        <v>55413</v>
      </c>
      <c r="U1072" t="s">
        <v>47</v>
      </c>
      <c r="W1072" s="1">
        <v>43983.874305555553</v>
      </c>
      <c r="X1072" s="1">
        <v>43983.874305555553</v>
      </c>
      <c r="Y1072" s="1">
        <v>43983.897916666669</v>
      </c>
      <c r="Z1072" s="1">
        <v>43983.897916666669</v>
      </c>
      <c r="AA1072" s="1">
        <v>43983.897916666669</v>
      </c>
      <c r="AC1072" t="s">
        <v>666</v>
      </c>
      <c r="AE1072">
        <v>-93.240954000000002</v>
      </c>
      <c r="AF1072">
        <v>44.991489000000001</v>
      </c>
      <c r="AH1072" t="s">
        <v>18634</v>
      </c>
      <c r="AI1072" t="s">
        <v>18635</v>
      </c>
      <c r="AJ1072" t="s">
        <v>18636</v>
      </c>
      <c r="AK1072" s="1">
        <v>43983.897916666669</v>
      </c>
    </row>
    <row r="1073" spans="1:37" x14ac:dyDescent="0.2">
      <c r="A1073" t="s">
        <v>18630</v>
      </c>
      <c r="B1073" t="s">
        <v>37</v>
      </c>
      <c r="C1073" s="8">
        <v>43983</v>
      </c>
      <c r="D1073" s="7">
        <v>0.87222222222222223</v>
      </c>
      <c r="E1073" t="s">
        <v>38</v>
      </c>
      <c r="F1073" t="s">
        <v>39</v>
      </c>
      <c r="G1073" t="s">
        <v>61</v>
      </c>
      <c r="H1073" t="s">
        <v>62</v>
      </c>
      <c r="I1073" t="s">
        <v>1561</v>
      </c>
      <c r="J1073">
        <v>1</v>
      </c>
      <c r="K1073" t="s">
        <v>1561</v>
      </c>
      <c r="L1073">
        <v>1</v>
      </c>
      <c r="M1073" t="s">
        <v>169</v>
      </c>
      <c r="N1073" s="1">
        <v>43983.871527777781</v>
      </c>
      <c r="P1073" t="s">
        <v>18631</v>
      </c>
      <c r="R1073" t="s">
        <v>45</v>
      </c>
      <c r="S1073" t="s">
        <v>46</v>
      </c>
      <c r="T1073">
        <v>55403</v>
      </c>
      <c r="U1073" t="s">
        <v>47</v>
      </c>
      <c r="W1073" s="1">
        <v>43983.87222222222</v>
      </c>
      <c r="X1073" s="1">
        <v>43983.873611111114</v>
      </c>
      <c r="Y1073" s="1">
        <v>43983.933333333334</v>
      </c>
      <c r="Z1073" s="1">
        <v>43983.87222222222</v>
      </c>
      <c r="AA1073" s="1">
        <v>43983.87222222222</v>
      </c>
      <c r="AB1073" s="1">
        <v>43983.882638888892</v>
      </c>
      <c r="AC1073" t="s">
        <v>127</v>
      </c>
      <c r="AE1073">
        <v>-93.288066000000001</v>
      </c>
      <c r="AF1073">
        <v>44.968895000000003</v>
      </c>
      <c r="AK1073" s="1">
        <v>43983.933333333334</v>
      </c>
    </row>
    <row r="1074" spans="1:37" x14ac:dyDescent="0.2">
      <c r="A1074" t="s">
        <v>21424</v>
      </c>
      <c r="B1074" t="s">
        <v>60</v>
      </c>
      <c r="C1074" s="8">
        <v>43983</v>
      </c>
      <c r="D1074" s="7">
        <v>0.87222222222222223</v>
      </c>
      <c r="E1074" t="s">
        <v>38</v>
      </c>
      <c r="F1074" t="s">
        <v>39</v>
      </c>
      <c r="G1074" t="s">
        <v>51</v>
      </c>
      <c r="H1074" t="s">
        <v>124</v>
      </c>
      <c r="I1074" t="s">
        <v>266</v>
      </c>
      <c r="J1074">
        <v>4</v>
      </c>
      <c r="K1074" t="s">
        <v>266</v>
      </c>
      <c r="L1074">
        <v>4</v>
      </c>
      <c r="M1074" t="s">
        <v>54</v>
      </c>
      <c r="N1074" s="1">
        <v>43983.870833333334</v>
      </c>
      <c r="P1074" t="s">
        <v>21425</v>
      </c>
      <c r="Q1074">
        <v>209</v>
      </c>
      <c r="R1074" t="s">
        <v>45</v>
      </c>
      <c r="S1074" t="s">
        <v>46</v>
      </c>
      <c r="T1074">
        <v>55404</v>
      </c>
      <c r="U1074" t="s">
        <v>47</v>
      </c>
      <c r="W1074" s="1">
        <v>43983.872916666667</v>
      </c>
      <c r="X1074" s="1">
        <v>43983.872916666667</v>
      </c>
      <c r="Y1074" s="1">
        <v>43983.902777777781</v>
      </c>
      <c r="Z1074" s="1">
        <v>43983.888194444444</v>
      </c>
      <c r="AA1074" s="1">
        <v>43983.888194444444</v>
      </c>
      <c r="AC1074" t="s">
        <v>666</v>
      </c>
      <c r="AE1074">
        <v>-93.248604999999998</v>
      </c>
      <c r="AF1074">
        <v>44.957337000000003</v>
      </c>
      <c r="AG1074" t="s">
        <v>3425</v>
      </c>
      <c r="AH1074" t="s">
        <v>21426</v>
      </c>
      <c r="AI1074" t="s">
        <v>21427</v>
      </c>
      <c r="AJ1074" t="s">
        <v>14241</v>
      </c>
      <c r="AK1074" s="1">
        <v>43983.902777777781</v>
      </c>
    </row>
    <row r="1075" spans="1:37" x14ac:dyDescent="0.2">
      <c r="A1075" t="s">
        <v>16994</v>
      </c>
      <c r="B1075" t="s">
        <v>60</v>
      </c>
      <c r="C1075" s="8">
        <v>43983</v>
      </c>
      <c r="D1075" s="7">
        <v>0.87013888888888891</v>
      </c>
      <c r="E1075" t="s">
        <v>38</v>
      </c>
      <c r="F1075" t="s">
        <v>39</v>
      </c>
      <c r="G1075" t="s">
        <v>40</v>
      </c>
      <c r="H1075" t="s">
        <v>41</v>
      </c>
      <c r="I1075" t="s">
        <v>277</v>
      </c>
      <c r="J1075">
        <v>2</v>
      </c>
      <c r="K1075" t="s">
        <v>277</v>
      </c>
      <c r="L1075">
        <v>2</v>
      </c>
      <c r="M1075" t="s">
        <v>43</v>
      </c>
      <c r="N1075" s="1">
        <v>43983.869444444441</v>
      </c>
      <c r="P1075" t="s">
        <v>14932</v>
      </c>
      <c r="R1075" t="s">
        <v>45</v>
      </c>
      <c r="S1075" t="s">
        <v>46</v>
      </c>
      <c r="T1075">
        <v>55411</v>
      </c>
      <c r="U1075" t="s">
        <v>47</v>
      </c>
      <c r="W1075" s="1">
        <v>43983.870138888888</v>
      </c>
      <c r="X1075" s="1">
        <v>43983.870138888888</v>
      </c>
      <c r="Y1075" s="1">
        <v>43983.876388888886</v>
      </c>
      <c r="Z1075" s="1">
        <v>43983.873611111114</v>
      </c>
      <c r="AA1075" s="1">
        <v>43983.873611111114</v>
      </c>
      <c r="AB1075" s="1">
        <v>43983.875</v>
      </c>
      <c r="AC1075" t="s">
        <v>137</v>
      </c>
      <c r="AE1075">
        <v>-93.313371000000004</v>
      </c>
      <c r="AF1075">
        <v>44.989476000000003</v>
      </c>
      <c r="AG1075" t="s">
        <v>14933</v>
      </c>
      <c r="AH1075" t="s">
        <v>16995</v>
      </c>
      <c r="AI1075" t="s">
        <v>16996</v>
      </c>
      <c r="AJ1075" t="s">
        <v>16997</v>
      </c>
      <c r="AK1075" s="1">
        <v>43983.876388888886</v>
      </c>
    </row>
    <row r="1076" spans="1:37" x14ac:dyDescent="0.2">
      <c r="A1076" t="s">
        <v>24201</v>
      </c>
      <c r="B1076" t="s">
        <v>60</v>
      </c>
      <c r="C1076" s="8">
        <v>43983</v>
      </c>
      <c r="D1076" s="7">
        <v>0.87013888888888891</v>
      </c>
      <c r="E1076" t="s">
        <v>38</v>
      </c>
      <c r="F1076" t="s">
        <v>39</v>
      </c>
      <c r="G1076" t="s">
        <v>61</v>
      </c>
      <c r="H1076" t="s">
        <v>62</v>
      </c>
      <c r="I1076" t="s">
        <v>277</v>
      </c>
      <c r="J1076">
        <v>2</v>
      </c>
      <c r="K1076" t="s">
        <v>277</v>
      </c>
      <c r="L1076">
        <v>2</v>
      </c>
      <c r="M1076" t="s">
        <v>119</v>
      </c>
      <c r="N1076" s="1">
        <v>43983.869444444441</v>
      </c>
      <c r="P1076" t="s">
        <v>24202</v>
      </c>
      <c r="R1076" t="s">
        <v>45</v>
      </c>
      <c r="S1076" t="s">
        <v>46</v>
      </c>
      <c r="T1076">
        <v>55408</v>
      </c>
      <c r="U1076" t="s">
        <v>47</v>
      </c>
      <c r="W1076" s="1">
        <v>43983.870833333334</v>
      </c>
      <c r="X1076" s="1">
        <v>43983.871527777781</v>
      </c>
      <c r="Y1076" s="1">
        <v>43983.892361111109</v>
      </c>
      <c r="Z1076" s="1">
        <v>43983.886111111111</v>
      </c>
      <c r="AA1076" s="1">
        <v>43983.886111111111</v>
      </c>
      <c r="AB1076" s="1">
        <v>43983.887499999997</v>
      </c>
      <c r="AC1076" t="s">
        <v>137</v>
      </c>
      <c r="AE1076">
        <v>-93.291880000000006</v>
      </c>
      <c r="AF1076">
        <v>44.953740000000003</v>
      </c>
      <c r="AH1076" t="s">
        <v>24203</v>
      </c>
      <c r="AI1076" t="s">
        <v>24204</v>
      </c>
      <c r="AK1076" s="1">
        <v>43983.89166666667</v>
      </c>
    </row>
    <row r="1077" spans="1:37" x14ac:dyDescent="0.2">
      <c r="A1077" t="s">
        <v>17726</v>
      </c>
      <c r="B1077" t="s">
        <v>60</v>
      </c>
      <c r="C1077" s="8">
        <v>43983</v>
      </c>
      <c r="D1077" s="7">
        <v>0.86944444444444446</v>
      </c>
      <c r="E1077" t="s">
        <v>38</v>
      </c>
      <c r="F1077" t="s">
        <v>39</v>
      </c>
      <c r="G1077" t="s">
        <v>79</v>
      </c>
      <c r="H1077" t="s">
        <v>133</v>
      </c>
      <c r="I1077" t="s">
        <v>172</v>
      </c>
      <c r="J1077">
        <v>1</v>
      </c>
      <c r="K1077" t="s">
        <v>172</v>
      </c>
      <c r="L1077">
        <v>1</v>
      </c>
      <c r="M1077" t="s">
        <v>135</v>
      </c>
      <c r="N1077" s="1">
        <v>43983.868750000001</v>
      </c>
      <c r="P1077" t="s">
        <v>17727</v>
      </c>
      <c r="R1077" t="s">
        <v>45</v>
      </c>
      <c r="S1077" t="s">
        <v>46</v>
      </c>
      <c r="T1077">
        <v>55403</v>
      </c>
      <c r="U1077" t="s">
        <v>47</v>
      </c>
      <c r="W1077" s="1">
        <v>43983.869444444441</v>
      </c>
      <c r="X1077" s="1">
        <v>43983.869444444441</v>
      </c>
      <c r="Y1077" s="1">
        <v>43983.876388888886</v>
      </c>
      <c r="Z1077" s="1">
        <v>43983.870138888888</v>
      </c>
      <c r="AA1077" s="1">
        <v>43983.870138888888</v>
      </c>
      <c r="AB1077" s="1">
        <v>43983.873611111114</v>
      </c>
      <c r="AC1077" t="s">
        <v>104</v>
      </c>
      <c r="AE1077">
        <v>-93.285583000000003</v>
      </c>
      <c r="AF1077">
        <v>44.975973000000003</v>
      </c>
      <c r="AH1077" t="s">
        <v>17728</v>
      </c>
      <c r="AI1077" t="s">
        <v>17729</v>
      </c>
      <c r="AK1077" s="1">
        <v>43983.876388888886</v>
      </c>
    </row>
    <row r="1078" spans="1:37" x14ac:dyDescent="0.2">
      <c r="A1078" t="s">
        <v>16988</v>
      </c>
      <c r="B1078" t="s">
        <v>37</v>
      </c>
      <c r="C1078" s="8">
        <v>43983</v>
      </c>
      <c r="D1078" s="7">
        <v>0.86875000000000002</v>
      </c>
      <c r="E1078" t="s">
        <v>38</v>
      </c>
      <c r="F1078" t="s">
        <v>39</v>
      </c>
      <c r="G1078" t="s">
        <v>112</v>
      </c>
      <c r="H1078" t="s">
        <v>182</v>
      </c>
      <c r="I1078" t="s">
        <v>699</v>
      </c>
      <c r="J1078">
        <v>3</v>
      </c>
      <c r="K1078" t="s">
        <v>699</v>
      </c>
      <c r="L1078">
        <v>3</v>
      </c>
      <c r="M1078" t="s">
        <v>193</v>
      </c>
      <c r="N1078" s="1">
        <v>43983.867361111108</v>
      </c>
      <c r="P1078" t="s">
        <v>16989</v>
      </c>
      <c r="R1078" t="s">
        <v>45</v>
      </c>
      <c r="S1078" t="s">
        <v>46</v>
      </c>
      <c r="T1078">
        <v>55414</v>
      </c>
      <c r="U1078" t="s">
        <v>47</v>
      </c>
      <c r="W1078" s="1">
        <v>43983.868750000001</v>
      </c>
      <c r="X1078" s="1">
        <v>43983.874305555553</v>
      </c>
      <c r="Y1078" s="1">
        <v>43983.987500000003</v>
      </c>
      <c r="Z1078" s="1">
        <v>43983.930555555555</v>
      </c>
      <c r="AA1078" s="1">
        <v>43983.930555555555</v>
      </c>
      <c r="AB1078" s="1">
        <v>43983.945833333331</v>
      </c>
      <c r="AC1078" t="s">
        <v>77</v>
      </c>
      <c r="AE1078">
        <v>-93.215789999999998</v>
      </c>
      <c r="AF1078">
        <v>44.969138999999998</v>
      </c>
      <c r="AG1078" t="s">
        <v>16990</v>
      </c>
      <c r="AH1078" t="s">
        <v>16991</v>
      </c>
      <c r="AI1078" t="s">
        <v>16992</v>
      </c>
      <c r="AJ1078" t="s">
        <v>16993</v>
      </c>
      <c r="AK1078" s="1">
        <v>43983.987500000003</v>
      </c>
    </row>
    <row r="1079" spans="1:37" x14ac:dyDescent="0.2">
      <c r="A1079" t="s">
        <v>18827</v>
      </c>
      <c r="B1079" t="s">
        <v>37</v>
      </c>
      <c r="C1079" s="8">
        <v>43983</v>
      </c>
      <c r="D1079" s="7">
        <v>0.86875000000000002</v>
      </c>
      <c r="E1079" t="s">
        <v>38</v>
      </c>
      <c r="F1079" t="s">
        <v>39</v>
      </c>
      <c r="G1079" t="s">
        <v>51</v>
      </c>
      <c r="H1079" t="s">
        <v>89</v>
      </c>
      <c r="I1079" t="s">
        <v>325</v>
      </c>
      <c r="J1079">
        <v>3</v>
      </c>
      <c r="K1079" t="s">
        <v>325</v>
      </c>
      <c r="L1079">
        <v>3</v>
      </c>
      <c r="M1079" t="s">
        <v>54</v>
      </c>
      <c r="N1079" s="1">
        <v>43983.868750000001</v>
      </c>
      <c r="O1079" t="s">
        <v>1961</v>
      </c>
      <c r="P1079" t="s">
        <v>2841</v>
      </c>
      <c r="R1079" t="s">
        <v>45</v>
      </c>
      <c r="S1079" t="s">
        <v>46</v>
      </c>
      <c r="T1079">
        <v>55406</v>
      </c>
      <c r="U1079" t="s">
        <v>2325</v>
      </c>
      <c r="V1079" t="s">
        <v>590</v>
      </c>
      <c r="W1079" s="1">
        <v>43983.868750000001</v>
      </c>
      <c r="X1079" s="1">
        <v>43983.868750000001</v>
      </c>
      <c r="Y1079" s="1">
        <v>43983.886111111111</v>
      </c>
      <c r="Z1079" s="1">
        <v>43983.868750000001</v>
      </c>
      <c r="AA1079" s="1">
        <v>43983.868750000001</v>
      </c>
      <c r="AB1079" s="1">
        <v>43983.868750000001</v>
      </c>
      <c r="AC1079" t="s">
        <v>77</v>
      </c>
      <c r="AE1079">
        <v>-93.233143999999996</v>
      </c>
      <c r="AF1079">
        <v>44.946843999999999</v>
      </c>
      <c r="AG1079" t="s">
        <v>2842</v>
      </c>
      <c r="AK1079" s="1">
        <v>43983.886111111111</v>
      </c>
    </row>
    <row r="1080" spans="1:37" x14ac:dyDescent="0.2">
      <c r="A1080" t="s">
        <v>17721</v>
      </c>
      <c r="B1080" t="s">
        <v>60</v>
      </c>
      <c r="C1080" s="8">
        <v>43983</v>
      </c>
      <c r="D1080" s="7">
        <v>0.86805555555555547</v>
      </c>
      <c r="E1080" t="s">
        <v>38</v>
      </c>
      <c r="F1080" t="s">
        <v>39</v>
      </c>
      <c r="G1080" t="s">
        <v>79</v>
      </c>
      <c r="H1080" t="s">
        <v>102</v>
      </c>
      <c r="I1080" t="s">
        <v>755</v>
      </c>
      <c r="J1080">
        <v>1</v>
      </c>
      <c r="K1080" t="s">
        <v>755</v>
      </c>
      <c r="L1080">
        <v>1</v>
      </c>
      <c r="M1080" t="s">
        <v>135</v>
      </c>
      <c r="N1080" s="1">
        <v>43983.867361111108</v>
      </c>
      <c r="O1080" t="s">
        <v>17722</v>
      </c>
      <c r="P1080" t="s">
        <v>3409</v>
      </c>
      <c r="R1080" t="s">
        <v>45</v>
      </c>
      <c r="S1080" t="s">
        <v>46</v>
      </c>
      <c r="T1080">
        <v>55454</v>
      </c>
      <c r="U1080" t="s">
        <v>47</v>
      </c>
      <c r="V1080" t="s">
        <v>4930</v>
      </c>
      <c r="W1080" s="1">
        <v>43983.868055555555</v>
      </c>
      <c r="X1080" s="1">
        <v>43983.868750000001</v>
      </c>
      <c r="Y1080" s="1">
        <v>43983.905555555553</v>
      </c>
      <c r="Z1080" s="1">
        <v>43983.868055555555</v>
      </c>
      <c r="AA1080" s="1">
        <v>43983.868055555555</v>
      </c>
      <c r="AB1080" s="1">
        <v>43983.887499999997</v>
      </c>
      <c r="AC1080" t="s">
        <v>1040</v>
      </c>
      <c r="AE1080">
        <v>-93.239581000000001</v>
      </c>
      <c r="AF1080">
        <v>44.967759000000001</v>
      </c>
      <c r="AG1080" t="s">
        <v>3410</v>
      </c>
      <c r="AH1080" t="s">
        <v>17723</v>
      </c>
      <c r="AI1080" t="s">
        <v>17724</v>
      </c>
      <c r="AJ1080" t="s">
        <v>17725</v>
      </c>
      <c r="AK1080" s="1">
        <v>43983.905555555553</v>
      </c>
    </row>
    <row r="1081" spans="1:37" x14ac:dyDescent="0.2">
      <c r="A1081" t="s">
        <v>19909</v>
      </c>
      <c r="B1081" t="s">
        <v>60</v>
      </c>
      <c r="C1081" s="8">
        <v>43983</v>
      </c>
      <c r="D1081" s="7">
        <v>0.86736111111111114</v>
      </c>
      <c r="E1081" t="s">
        <v>38</v>
      </c>
      <c r="F1081" t="s">
        <v>39</v>
      </c>
      <c r="G1081" t="s">
        <v>51</v>
      </c>
      <c r="H1081" t="s">
        <v>52</v>
      </c>
      <c r="I1081" t="s">
        <v>384</v>
      </c>
      <c r="J1081">
        <v>1</v>
      </c>
      <c r="K1081" t="s">
        <v>384</v>
      </c>
      <c r="L1081">
        <v>1</v>
      </c>
      <c r="M1081" t="s">
        <v>91</v>
      </c>
      <c r="N1081" s="1">
        <v>43983.867361111108</v>
      </c>
      <c r="P1081" t="s">
        <v>19910</v>
      </c>
      <c r="R1081" t="s">
        <v>45</v>
      </c>
      <c r="S1081" t="s">
        <v>46</v>
      </c>
      <c r="T1081">
        <v>55407</v>
      </c>
      <c r="U1081" t="s">
        <v>47</v>
      </c>
      <c r="W1081" s="1">
        <v>43983.868055555555</v>
      </c>
      <c r="X1081" s="1">
        <v>43983.868055555555</v>
      </c>
      <c r="Y1081" s="1">
        <v>43983.890277777777</v>
      </c>
      <c r="Z1081" s="1">
        <v>43983.868750000001</v>
      </c>
      <c r="AA1081" s="1">
        <v>43983.868750000001</v>
      </c>
      <c r="AB1081" s="1">
        <v>43983.884722222225</v>
      </c>
      <c r="AC1081" t="s">
        <v>104</v>
      </c>
      <c r="AE1081">
        <v>-93.260126</v>
      </c>
      <c r="AF1081">
        <v>44.948360000000001</v>
      </c>
      <c r="AH1081" t="s">
        <v>19911</v>
      </c>
      <c r="AI1081" t="s">
        <v>19912</v>
      </c>
      <c r="AJ1081" t="s">
        <v>971</v>
      </c>
      <c r="AK1081" s="1">
        <v>43983.88958333333</v>
      </c>
    </row>
    <row r="1082" spans="1:37" x14ac:dyDescent="0.2">
      <c r="A1082" t="s">
        <v>24197</v>
      </c>
      <c r="B1082" t="s">
        <v>60</v>
      </c>
      <c r="C1082" s="8">
        <v>43983</v>
      </c>
      <c r="D1082" s="7">
        <v>0.86736111111111114</v>
      </c>
      <c r="E1082" t="s">
        <v>38</v>
      </c>
      <c r="F1082" t="s">
        <v>67</v>
      </c>
      <c r="G1082" t="s">
        <v>68</v>
      </c>
      <c r="H1082" t="s">
        <v>69</v>
      </c>
      <c r="I1082" t="s">
        <v>172</v>
      </c>
      <c r="J1082">
        <v>1</v>
      </c>
      <c r="K1082" t="s">
        <v>172</v>
      </c>
      <c r="L1082">
        <v>1</v>
      </c>
      <c r="M1082" t="s">
        <v>43</v>
      </c>
      <c r="N1082" s="1">
        <v>43983.865972222222</v>
      </c>
      <c r="P1082" t="s">
        <v>24198</v>
      </c>
      <c r="R1082" t="s">
        <v>45</v>
      </c>
      <c r="S1082" t="s">
        <v>46</v>
      </c>
      <c r="T1082">
        <v>55412</v>
      </c>
      <c r="U1082" t="s">
        <v>47</v>
      </c>
      <c r="W1082" s="1">
        <v>43983.868055555555</v>
      </c>
      <c r="X1082" s="1">
        <v>43983.873611111114</v>
      </c>
      <c r="Y1082" s="1">
        <v>43983.893750000003</v>
      </c>
      <c r="Z1082" s="1">
        <v>43983.872916666667</v>
      </c>
      <c r="AA1082" s="1">
        <v>43983.872916666667</v>
      </c>
      <c r="AB1082" s="1">
        <v>43983.876388888886</v>
      </c>
      <c r="AC1082" t="s">
        <v>127</v>
      </c>
      <c r="AE1082">
        <v>-93.283705999999995</v>
      </c>
      <c r="AF1082">
        <v>45.023926000000003</v>
      </c>
      <c r="AH1082" t="s">
        <v>24199</v>
      </c>
      <c r="AI1082" t="s">
        <v>24200</v>
      </c>
      <c r="AJ1082" t="s">
        <v>3252</v>
      </c>
      <c r="AK1082" s="1">
        <v>43983.878472222219</v>
      </c>
    </row>
    <row r="1083" spans="1:37" x14ac:dyDescent="0.2">
      <c r="A1083" t="s">
        <v>16982</v>
      </c>
      <c r="B1083" t="s">
        <v>60</v>
      </c>
      <c r="C1083" s="8">
        <v>43983</v>
      </c>
      <c r="D1083" s="7">
        <v>0.8666666666666667</v>
      </c>
      <c r="E1083" t="s">
        <v>38</v>
      </c>
      <c r="F1083" t="s">
        <v>39</v>
      </c>
      <c r="G1083" t="s">
        <v>79</v>
      </c>
      <c r="H1083" t="s">
        <v>133</v>
      </c>
      <c r="I1083" t="s">
        <v>153</v>
      </c>
      <c r="J1083">
        <v>2</v>
      </c>
      <c r="K1083" t="s">
        <v>153</v>
      </c>
      <c r="L1083">
        <v>2</v>
      </c>
      <c r="M1083" t="s">
        <v>135</v>
      </c>
      <c r="N1083" s="1">
        <v>43983.865277777775</v>
      </c>
      <c r="O1083" t="s">
        <v>16983</v>
      </c>
      <c r="P1083" t="s">
        <v>16984</v>
      </c>
      <c r="R1083" t="s">
        <v>45</v>
      </c>
      <c r="S1083" t="s">
        <v>46</v>
      </c>
      <c r="T1083">
        <v>55403</v>
      </c>
      <c r="U1083" t="s">
        <v>47</v>
      </c>
      <c r="V1083" t="s">
        <v>1497</v>
      </c>
      <c r="W1083" s="1">
        <v>43983.866666666669</v>
      </c>
      <c r="X1083" s="1">
        <v>43983.868055555555</v>
      </c>
      <c r="Y1083" s="1">
        <v>43983.871527777781</v>
      </c>
      <c r="Z1083" s="1">
        <v>43983.871527777781</v>
      </c>
      <c r="AA1083" s="1">
        <v>43983.871527777781</v>
      </c>
      <c r="AB1083" s="1">
        <v>43983.871527777781</v>
      </c>
      <c r="AC1083" t="s">
        <v>447</v>
      </c>
      <c r="AE1083">
        <v>-93.275660999999999</v>
      </c>
      <c r="AF1083">
        <v>44.972897000000003</v>
      </c>
      <c r="AG1083" t="s">
        <v>16985</v>
      </c>
      <c r="AH1083" t="s">
        <v>16986</v>
      </c>
      <c r="AI1083" t="s">
        <v>16987</v>
      </c>
      <c r="AK1083" s="1">
        <v>43983.871527777781</v>
      </c>
    </row>
    <row r="1084" spans="1:37" x14ac:dyDescent="0.2">
      <c r="A1084" t="s">
        <v>21420</v>
      </c>
      <c r="B1084" t="s">
        <v>37</v>
      </c>
      <c r="C1084" s="8">
        <v>43983</v>
      </c>
      <c r="D1084" s="7">
        <v>0.86597222222222225</v>
      </c>
      <c r="E1084" t="s">
        <v>38</v>
      </c>
      <c r="F1084" t="s">
        <v>67</v>
      </c>
      <c r="G1084" t="s">
        <v>68</v>
      </c>
      <c r="H1084" t="s">
        <v>69</v>
      </c>
      <c r="I1084" t="s">
        <v>2354</v>
      </c>
      <c r="J1084">
        <v>2</v>
      </c>
      <c r="K1084" t="s">
        <v>2354</v>
      </c>
      <c r="L1084">
        <v>2</v>
      </c>
      <c r="M1084" t="s">
        <v>108</v>
      </c>
      <c r="N1084" s="1">
        <v>43983.864583333336</v>
      </c>
      <c r="P1084" t="s">
        <v>21421</v>
      </c>
      <c r="R1084" t="s">
        <v>45</v>
      </c>
      <c r="S1084" t="s">
        <v>46</v>
      </c>
      <c r="T1084">
        <v>55412</v>
      </c>
      <c r="U1084" t="s">
        <v>47</v>
      </c>
      <c r="W1084" s="1">
        <v>43983.866666666669</v>
      </c>
      <c r="X1084" s="1">
        <v>43983.866666666669</v>
      </c>
      <c r="Y1084" s="1">
        <v>43983.990972222222</v>
      </c>
      <c r="Z1084" s="1">
        <v>43983.962500000001</v>
      </c>
      <c r="AA1084" s="1">
        <v>43983.962500000001</v>
      </c>
      <c r="AC1084" t="s">
        <v>77</v>
      </c>
      <c r="AE1084">
        <v>-93.310809000000006</v>
      </c>
      <c r="AF1084">
        <v>45.019416999999997</v>
      </c>
      <c r="AG1084" t="s">
        <v>284</v>
      </c>
      <c r="AH1084" t="s">
        <v>21422</v>
      </c>
      <c r="AI1084" t="s">
        <v>21423</v>
      </c>
      <c r="AK1084" s="1">
        <v>43983.990972222222</v>
      </c>
    </row>
    <row r="1085" spans="1:37" x14ac:dyDescent="0.2">
      <c r="A1085" t="s">
        <v>23629</v>
      </c>
      <c r="B1085" t="s">
        <v>60</v>
      </c>
      <c r="C1085" s="8">
        <v>43983</v>
      </c>
      <c r="D1085" s="7">
        <v>0.8652777777777777</v>
      </c>
      <c r="E1085" t="s">
        <v>38</v>
      </c>
      <c r="F1085" t="s">
        <v>67</v>
      </c>
      <c r="G1085" t="s">
        <v>68</v>
      </c>
      <c r="H1085" t="s">
        <v>69</v>
      </c>
      <c r="I1085" t="s">
        <v>22793</v>
      </c>
      <c r="J1085">
        <v>2</v>
      </c>
      <c r="K1085" t="s">
        <v>22793</v>
      </c>
      <c r="L1085">
        <v>2</v>
      </c>
      <c r="M1085" t="s">
        <v>43</v>
      </c>
      <c r="N1085" s="1">
        <v>43983.863194444442</v>
      </c>
      <c r="P1085" t="s">
        <v>23630</v>
      </c>
      <c r="R1085" t="s">
        <v>45</v>
      </c>
      <c r="S1085" t="s">
        <v>46</v>
      </c>
      <c r="T1085">
        <v>55412</v>
      </c>
      <c r="U1085" t="s">
        <v>47</v>
      </c>
      <c r="W1085" s="1">
        <v>43983.865277777775</v>
      </c>
      <c r="X1085" s="1">
        <v>43983.865277777775</v>
      </c>
      <c r="Y1085" s="1">
        <v>43983.909722222219</v>
      </c>
      <c r="Z1085" s="1">
        <v>43983.878472222219</v>
      </c>
      <c r="AA1085" s="1">
        <v>43983.878472222219</v>
      </c>
      <c r="AB1085" s="1">
        <v>43983.890972222223</v>
      </c>
      <c r="AC1085" t="s">
        <v>127</v>
      </c>
      <c r="AE1085">
        <v>-93.304446999999996</v>
      </c>
      <c r="AF1085">
        <v>45.015777</v>
      </c>
      <c r="AG1085" t="s">
        <v>65</v>
      </c>
      <c r="AH1085" t="s">
        <v>65</v>
      </c>
      <c r="AI1085" t="s">
        <v>65</v>
      </c>
      <c r="AJ1085" t="s">
        <v>65</v>
      </c>
      <c r="AK1085" s="1">
        <v>43983.909722222219</v>
      </c>
    </row>
    <row r="1086" spans="1:37" x14ac:dyDescent="0.2">
      <c r="A1086" t="s">
        <v>24195</v>
      </c>
      <c r="B1086" t="s">
        <v>37</v>
      </c>
      <c r="C1086" s="8">
        <v>43983</v>
      </c>
      <c r="D1086" s="7">
        <v>0.86458333333333337</v>
      </c>
      <c r="E1086" t="s">
        <v>38</v>
      </c>
      <c r="F1086" t="s">
        <v>39</v>
      </c>
      <c r="G1086" t="s">
        <v>40</v>
      </c>
      <c r="H1086" t="s">
        <v>41</v>
      </c>
      <c r="I1086" t="s">
        <v>172</v>
      </c>
      <c r="J1086">
        <v>2</v>
      </c>
      <c r="K1086" t="s">
        <v>353</v>
      </c>
      <c r="L1086">
        <v>3</v>
      </c>
      <c r="M1086" t="s">
        <v>43</v>
      </c>
      <c r="N1086" s="1">
        <v>43983.864583333336</v>
      </c>
      <c r="O1086" t="s">
        <v>1272</v>
      </c>
      <c r="P1086" t="s">
        <v>24196</v>
      </c>
      <c r="R1086" t="s">
        <v>45</v>
      </c>
      <c r="S1086" t="s">
        <v>46</v>
      </c>
      <c r="T1086">
        <v>55405</v>
      </c>
      <c r="U1086" t="s">
        <v>47</v>
      </c>
      <c r="V1086" t="s">
        <v>1274</v>
      </c>
      <c r="W1086" s="1">
        <v>43983.864583333336</v>
      </c>
      <c r="X1086" s="1">
        <v>43983.864583333336</v>
      </c>
      <c r="Y1086" s="1">
        <v>43983.88958333333</v>
      </c>
      <c r="Z1086" s="1">
        <v>43983.864583333336</v>
      </c>
      <c r="AA1086" s="1">
        <v>43983.864583333336</v>
      </c>
      <c r="AB1086" s="1">
        <v>43983.864583333336</v>
      </c>
      <c r="AC1086" t="s">
        <v>84</v>
      </c>
      <c r="AE1086">
        <v>-93.313091</v>
      </c>
      <c r="AF1086">
        <v>44.980409999999999</v>
      </c>
      <c r="AG1086" t="s">
        <v>1275</v>
      </c>
      <c r="AK1086" s="1">
        <v>43983.88958333333</v>
      </c>
    </row>
    <row r="1087" spans="1:37" x14ac:dyDescent="0.2">
      <c r="A1087" t="s">
        <v>18791</v>
      </c>
      <c r="B1087" t="s">
        <v>37</v>
      </c>
      <c r="C1087" s="8">
        <v>43983</v>
      </c>
      <c r="D1087" s="7">
        <v>0.86388888888888893</v>
      </c>
      <c r="E1087" t="s">
        <v>38</v>
      </c>
      <c r="F1087" t="s">
        <v>39</v>
      </c>
      <c r="G1087" t="s">
        <v>40</v>
      </c>
      <c r="H1087" t="s">
        <v>41</v>
      </c>
      <c r="I1087" t="s">
        <v>472</v>
      </c>
      <c r="J1087">
        <v>2</v>
      </c>
      <c r="K1087" t="s">
        <v>107</v>
      </c>
      <c r="L1087">
        <v>1</v>
      </c>
      <c r="M1087" t="s">
        <v>108</v>
      </c>
      <c r="N1087" s="1">
        <v>43983.863888888889</v>
      </c>
      <c r="O1087" t="s">
        <v>664</v>
      </c>
      <c r="P1087" t="s">
        <v>10750</v>
      </c>
      <c r="R1087" t="s">
        <v>45</v>
      </c>
      <c r="S1087" t="s">
        <v>46</v>
      </c>
      <c r="T1087">
        <v>55405</v>
      </c>
      <c r="U1087" t="s">
        <v>47</v>
      </c>
      <c r="V1087" t="s">
        <v>3567</v>
      </c>
      <c r="W1087" s="1">
        <v>43983.863888888889</v>
      </c>
      <c r="X1087" s="1">
        <v>43983.863888888889</v>
      </c>
      <c r="Y1087" s="1">
        <v>43983.931250000001</v>
      </c>
      <c r="Z1087" s="1">
        <v>43983.863888888889</v>
      </c>
      <c r="AA1087" s="1">
        <v>43983.863888888889</v>
      </c>
      <c r="AB1087" s="1">
        <v>43983.863888888889</v>
      </c>
      <c r="AC1087" t="s">
        <v>77</v>
      </c>
      <c r="AE1087">
        <v>-93.291796000000005</v>
      </c>
      <c r="AF1087">
        <v>44.977083</v>
      </c>
      <c r="AG1087" t="s">
        <v>10751</v>
      </c>
      <c r="AH1087" t="s">
        <v>3417</v>
      </c>
      <c r="AI1087" t="s">
        <v>58</v>
      </c>
      <c r="AJ1087" t="s">
        <v>58</v>
      </c>
      <c r="AK1087" s="1">
        <v>43983.931250000001</v>
      </c>
    </row>
    <row r="1088" spans="1:37" x14ac:dyDescent="0.2">
      <c r="A1088" t="s">
        <v>3987</v>
      </c>
      <c r="B1088" t="s">
        <v>60</v>
      </c>
      <c r="C1088" s="8">
        <v>43983</v>
      </c>
      <c r="D1088" s="7">
        <v>0.86249999999999993</v>
      </c>
      <c r="E1088" t="s">
        <v>38</v>
      </c>
      <c r="F1088" t="s">
        <v>67</v>
      </c>
      <c r="G1088" t="s">
        <v>68</v>
      </c>
      <c r="H1088" t="s">
        <v>243</v>
      </c>
      <c r="I1088" t="s">
        <v>508</v>
      </c>
      <c r="J1088">
        <v>2</v>
      </c>
      <c r="K1088" t="s">
        <v>508</v>
      </c>
      <c r="L1088">
        <v>2</v>
      </c>
      <c r="M1088" t="s">
        <v>43</v>
      </c>
      <c r="N1088" s="1">
        <v>43983.861805555556</v>
      </c>
      <c r="O1088" t="s">
        <v>65</v>
      </c>
      <c r="P1088" t="s">
        <v>65</v>
      </c>
      <c r="Q1088" t="s">
        <v>65</v>
      </c>
      <c r="R1088" t="s">
        <v>65</v>
      </c>
      <c r="S1088" t="s">
        <v>65</v>
      </c>
      <c r="T1088" t="s">
        <v>65</v>
      </c>
      <c r="U1088" t="s">
        <v>65</v>
      </c>
      <c r="V1088" t="s">
        <v>65</v>
      </c>
      <c r="W1088" s="1">
        <v>43983.862500000003</v>
      </c>
      <c r="X1088" s="1">
        <v>43983.863194444442</v>
      </c>
      <c r="Y1088" s="1">
        <v>43983.963888888888</v>
      </c>
      <c r="Z1088" s="1">
        <v>43983.916666666664</v>
      </c>
      <c r="AA1088" s="1">
        <v>43983.916666666664</v>
      </c>
      <c r="AC1088" t="s">
        <v>77</v>
      </c>
      <c r="AE1088" t="s">
        <v>65</v>
      </c>
      <c r="AF1088" t="s">
        <v>65</v>
      </c>
      <c r="AG1088" t="s">
        <v>65</v>
      </c>
      <c r="AH1088" t="s">
        <v>65</v>
      </c>
      <c r="AI1088" t="s">
        <v>65</v>
      </c>
      <c r="AJ1088" t="s">
        <v>65</v>
      </c>
      <c r="AK1088" s="1">
        <v>43983.963888888888</v>
      </c>
    </row>
    <row r="1089" spans="1:37" x14ac:dyDescent="0.2">
      <c r="A1089" t="s">
        <v>18451</v>
      </c>
      <c r="B1089" t="s">
        <v>37</v>
      </c>
      <c r="C1089" s="8">
        <v>43983</v>
      </c>
      <c r="D1089" s="7">
        <v>0.8618055555555556</v>
      </c>
      <c r="E1089" t="s">
        <v>38</v>
      </c>
      <c r="F1089" t="s">
        <v>39</v>
      </c>
      <c r="G1089" t="s">
        <v>51</v>
      </c>
      <c r="H1089" t="s">
        <v>52</v>
      </c>
      <c r="I1089" t="s">
        <v>434</v>
      </c>
      <c r="J1089">
        <v>2</v>
      </c>
      <c r="K1089" t="s">
        <v>434</v>
      </c>
      <c r="L1089">
        <v>2</v>
      </c>
      <c r="M1089" t="s">
        <v>54</v>
      </c>
      <c r="N1089" s="1">
        <v>43983.861805555556</v>
      </c>
      <c r="P1089" t="s">
        <v>18452</v>
      </c>
      <c r="R1089" t="s">
        <v>45</v>
      </c>
      <c r="S1089" t="s">
        <v>46</v>
      </c>
      <c r="T1089">
        <v>55407</v>
      </c>
      <c r="U1089" t="s">
        <v>47</v>
      </c>
      <c r="W1089" s="1">
        <v>43983.861805555556</v>
      </c>
      <c r="X1089" s="1">
        <v>43983.861805555556</v>
      </c>
      <c r="Y1089" s="1">
        <v>43983.871527777781</v>
      </c>
      <c r="Z1089" s="1">
        <v>43983.861805555556</v>
      </c>
      <c r="AA1089" s="1">
        <v>43983.861805555556</v>
      </c>
      <c r="AB1089" s="1">
        <v>43983.861805555556</v>
      </c>
      <c r="AC1089" t="s">
        <v>56</v>
      </c>
      <c r="AD1089" t="s">
        <v>57</v>
      </c>
      <c r="AE1089">
        <v>-93.256300999999993</v>
      </c>
      <c r="AF1089">
        <v>44.946550999999999</v>
      </c>
      <c r="AI1089" t="s">
        <v>58</v>
      </c>
      <c r="AJ1089" t="s">
        <v>58</v>
      </c>
      <c r="AK1089" s="1">
        <v>43983.871527777781</v>
      </c>
    </row>
    <row r="1090" spans="1:37" x14ac:dyDescent="0.2">
      <c r="A1090" t="s">
        <v>18446</v>
      </c>
      <c r="B1090" t="s">
        <v>60</v>
      </c>
      <c r="C1090" s="8">
        <v>43983</v>
      </c>
      <c r="D1090" s="7">
        <v>0.85972222222222217</v>
      </c>
      <c r="E1090" t="s">
        <v>38</v>
      </c>
      <c r="F1090" t="s">
        <v>39</v>
      </c>
      <c r="G1090" t="s">
        <v>61</v>
      </c>
      <c r="H1090" t="s">
        <v>62</v>
      </c>
      <c r="I1090" t="s">
        <v>153</v>
      </c>
      <c r="J1090">
        <v>2</v>
      </c>
      <c r="K1090" t="s">
        <v>153</v>
      </c>
      <c r="L1090">
        <v>2</v>
      </c>
      <c r="M1090" t="s">
        <v>119</v>
      </c>
      <c r="N1090" s="1">
        <v>43983.85833333333</v>
      </c>
      <c r="P1090" t="s">
        <v>18447</v>
      </c>
      <c r="R1090" t="s">
        <v>45</v>
      </c>
      <c r="S1090" t="s">
        <v>46</v>
      </c>
      <c r="T1090">
        <v>55408</v>
      </c>
      <c r="U1090" t="s">
        <v>47</v>
      </c>
      <c r="W1090" s="1">
        <v>43983.859722222223</v>
      </c>
      <c r="X1090" s="1">
        <v>43983.86041666667</v>
      </c>
      <c r="Y1090" s="1">
        <v>43983.897916666669</v>
      </c>
      <c r="Z1090" s="1">
        <v>43983.89166666667</v>
      </c>
      <c r="AA1090" s="1">
        <v>43983.89166666667</v>
      </c>
      <c r="AC1090" t="s">
        <v>56</v>
      </c>
      <c r="AE1090">
        <v>-93.296970000000002</v>
      </c>
      <c r="AF1090">
        <v>44.954276</v>
      </c>
      <c r="AG1090" t="s">
        <v>18448</v>
      </c>
      <c r="AH1090" t="s">
        <v>18449</v>
      </c>
      <c r="AI1090" t="s">
        <v>18450</v>
      </c>
      <c r="AK1090" s="1">
        <v>43983.893055555556</v>
      </c>
    </row>
    <row r="1091" spans="1:37" x14ac:dyDescent="0.2">
      <c r="A1091" t="s">
        <v>11636</v>
      </c>
      <c r="B1091" t="s">
        <v>60</v>
      </c>
      <c r="C1091" s="8">
        <v>43983</v>
      </c>
      <c r="D1091" s="7">
        <v>0.85902777777777783</v>
      </c>
      <c r="E1091" t="s">
        <v>38</v>
      </c>
      <c r="F1091" t="s">
        <v>39</v>
      </c>
      <c r="G1091" t="s">
        <v>51</v>
      </c>
      <c r="H1091" t="s">
        <v>124</v>
      </c>
      <c r="I1091" t="s">
        <v>263</v>
      </c>
      <c r="J1091">
        <v>1</v>
      </c>
      <c r="K1091" t="s">
        <v>263</v>
      </c>
      <c r="L1091">
        <v>1</v>
      </c>
      <c r="M1091" t="s">
        <v>91</v>
      </c>
      <c r="N1091" s="1">
        <v>43983.856944444444</v>
      </c>
      <c r="O1091" t="s">
        <v>65</v>
      </c>
      <c r="P1091" t="s">
        <v>65</v>
      </c>
      <c r="Q1091" t="s">
        <v>65</v>
      </c>
      <c r="R1091" t="s">
        <v>65</v>
      </c>
      <c r="S1091" t="s">
        <v>65</v>
      </c>
      <c r="T1091" t="s">
        <v>65</v>
      </c>
      <c r="U1091" t="s">
        <v>65</v>
      </c>
      <c r="V1091" t="s">
        <v>65</v>
      </c>
      <c r="W1091" s="1">
        <v>43983.859027777777</v>
      </c>
      <c r="X1091" s="1">
        <v>43983.86041666667</v>
      </c>
      <c r="Y1091" s="1">
        <v>43983.927777777775</v>
      </c>
      <c r="Z1091" s="1">
        <v>43983.885416666664</v>
      </c>
      <c r="AA1091" s="1">
        <v>43983.885416666664</v>
      </c>
      <c r="AB1091" s="1">
        <v>43983.904166666667</v>
      </c>
      <c r="AC1091" t="s">
        <v>56</v>
      </c>
      <c r="AE1091" t="s">
        <v>65</v>
      </c>
      <c r="AF1091" t="s">
        <v>65</v>
      </c>
      <c r="AG1091" t="s">
        <v>65</v>
      </c>
      <c r="AH1091" t="s">
        <v>65</v>
      </c>
      <c r="AI1091" t="s">
        <v>65</v>
      </c>
      <c r="AJ1091" t="s">
        <v>65</v>
      </c>
      <c r="AK1091" s="1">
        <v>43983.924305555556</v>
      </c>
    </row>
    <row r="1092" spans="1:37" x14ac:dyDescent="0.2">
      <c r="A1092" t="s">
        <v>21415</v>
      </c>
      <c r="B1092" t="s">
        <v>60</v>
      </c>
      <c r="C1092" s="8">
        <v>43983</v>
      </c>
      <c r="D1092" s="7">
        <v>0.85833333333333339</v>
      </c>
      <c r="E1092" t="s">
        <v>38</v>
      </c>
      <c r="F1092" t="s">
        <v>39</v>
      </c>
      <c r="G1092" t="s">
        <v>112</v>
      </c>
      <c r="H1092" t="s">
        <v>113</v>
      </c>
      <c r="I1092" t="s">
        <v>21416</v>
      </c>
      <c r="J1092">
        <v>1</v>
      </c>
      <c r="K1092" t="s">
        <v>21416</v>
      </c>
      <c r="L1092">
        <v>1</v>
      </c>
      <c r="M1092" t="s">
        <v>654</v>
      </c>
      <c r="N1092" s="1">
        <v>43983.85</v>
      </c>
      <c r="O1092" t="s">
        <v>21417</v>
      </c>
      <c r="P1092" t="s">
        <v>12875</v>
      </c>
      <c r="R1092" t="s">
        <v>45</v>
      </c>
      <c r="S1092" t="s">
        <v>46</v>
      </c>
      <c r="T1092">
        <v>55421</v>
      </c>
      <c r="U1092" t="s">
        <v>47</v>
      </c>
      <c r="V1092" t="s">
        <v>3567</v>
      </c>
      <c r="W1092" s="1">
        <v>43983.86041666667</v>
      </c>
      <c r="X1092" s="1">
        <v>43983.86041666667</v>
      </c>
      <c r="Y1092" s="1">
        <v>43984.051388888889</v>
      </c>
      <c r="Z1092" s="1">
        <v>43984.051388888889</v>
      </c>
      <c r="AA1092" s="1">
        <v>43984.051388888889</v>
      </c>
      <c r="AE1092">
        <v>-93.274444000000003</v>
      </c>
      <c r="AF1092">
        <v>45.035556</v>
      </c>
      <c r="AG1092" t="s">
        <v>12876</v>
      </c>
      <c r="AH1092" t="s">
        <v>21418</v>
      </c>
      <c r="AI1092" t="s">
        <v>21419</v>
      </c>
      <c r="AK1092" s="1">
        <v>43983.886111111111</v>
      </c>
    </row>
    <row r="1093" spans="1:37" x14ac:dyDescent="0.2">
      <c r="A1093" t="s">
        <v>24194</v>
      </c>
      <c r="B1093" t="s">
        <v>37</v>
      </c>
      <c r="C1093" s="8">
        <v>43983</v>
      </c>
      <c r="D1093" s="7">
        <v>0.85833333333333339</v>
      </c>
      <c r="E1093" t="s">
        <v>38</v>
      </c>
      <c r="F1093" t="s">
        <v>39</v>
      </c>
      <c r="G1093" t="s">
        <v>79</v>
      </c>
      <c r="H1093" t="s">
        <v>133</v>
      </c>
      <c r="I1093" t="s">
        <v>500</v>
      </c>
      <c r="J1093">
        <v>1</v>
      </c>
      <c r="K1093" t="s">
        <v>500</v>
      </c>
      <c r="L1093">
        <v>1</v>
      </c>
      <c r="M1093" t="s">
        <v>135</v>
      </c>
      <c r="N1093" s="1">
        <v>43983.857638888891</v>
      </c>
      <c r="O1093" t="s">
        <v>15694</v>
      </c>
      <c r="P1093" t="s">
        <v>15695</v>
      </c>
      <c r="Q1093">
        <v>620</v>
      </c>
      <c r="R1093" t="s">
        <v>45</v>
      </c>
      <c r="S1093" t="s">
        <v>46</v>
      </c>
      <c r="T1093">
        <v>55404</v>
      </c>
      <c r="U1093" t="s">
        <v>47</v>
      </c>
      <c r="V1093" t="s">
        <v>1359</v>
      </c>
      <c r="W1093" s="1">
        <v>43983.85833333333</v>
      </c>
      <c r="X1093" s="1">
        <v>43983.859027777777</v>
      </c>
      <c r="Y1093" s="1">
        <v>43983.877083333333</v>
      </c>
      <c r="Z1093" s="1">
        <v>43983.859027777777</v>
      </c>
      <c r="AA1093" s="1">
        <v>43983.859027777777</v>
      </c>
      <c r="AB1093" s="1">
        <v>43983.873611111114</v>
      </c>
      <c r="AC1093" t="s">
        <v>481</v>
      </c>
      <c r="AE1093">
        <v>-93.272778000000002</v>
      </c>
      <c r="AF1093">
        <v>44.971944000000001</v>
      </c>
      <c r="AG1093" t="s">
        <v>7712</v>
      </c>
      <c r="AH1093" t="s">
        <v>503</v>
      </c>
      <c r="AI1093">
        <v>9348</v>
      </c>
      <c r="AJ1093" t="s">
        <v>23057</v>
      </c>
      <c r="AK1093" s="1">
        <v>43983.877083333333</v>
      </c>
    </row>
    <row r="1094" spans="1:37" x14ac:dyDescent="0.2">
      <c r="A1094" t="s">
        <v>17550</v>
      </c>
      <c r="B1094" t="s">
        <v>60</v>
      </c>
      <c r="C1094" s="8">
        <v>43983</v>
      </c>
      <c r="D1094" s="7">
        <v>0.8569444444444444</v>
      </c>
      <c r="E1094" t="s">
        <v>38</v>
      </c>
      <c r="F1094" t="s">
        <v>39</v>
      </c>
      <c r="G1094" t="s">
        <v>112</v>
      </c>
      <c r="H1094" t="s">
        <v>182</v>
      </c>
      <c r="I1094" t="s">
        <v>299</v>
      </c>
      <c r="J1094">
        <v>1</v>
      </c>
      <c r="K1094" t="s">
        <v>299</v>
      </c>
      <c r="L1094">
        <v>1</v>
      </c>
      <c r="M1094" t="s">
        <v>115</v>
      </c>
      <c r="N1094" s="1">
        <v>43983.856249999997</v>
      </c>
      <c r="P1094" t="s">
        <v>17551</v>
      </c>
      <c r="R1094" t="s">
        <v>45</v>
      </c>
      <c r="S1094" t="s">
        <v>46</v>
      </c>
      <c r="T1094">
        <v>55414</v>
      </c>
      <c r="U1094" t="s">
        <v>47</v>
      </c>
      <c r="W1094" s="1">
        <v>43983.856944444444</v>
      </c>
      <c r="X1094" s="1">
        <v>43983.85833333333</v>
      </c>
      <c r="Y1094" s="1">
        <v>43983.896527777775</v>
      </c>
      <c r="Z1094" s="1">
        <v>43983.85833333333</v>
      </c>
      <c r="AA1094" s="1">
        <v>43983.85833333333</v>
      </c>
      <c r="AB1094" s="1">
        <v>43983.86041666667</v>
      </c>
      <c r="AC1094" t="s">
        <v>104</v>
      </c>
      <c r="AE1094">
        <v>-93.259298000000001</v>
      </c>
      <c r="AF1094">
        <v>44.986973999999996</v>
      </c>
      <c r="AH1094" t="s">
        <v>17552</v>
      </c>
      <c r="AI1094" t="s">
        <v>17553</v>
      </c>
      <c r="AJ1094" t="s">
        <v>17554</v>
      </c>
      <c r="AK1094" s="1">
        <v>43983.895833333336</v>
      </c>
    </row>
    <row r="1095" spans="1:37" x14ac:dyDescent="0.2">
      <c r="A1095" t="s">
        <v>18625</v>
      </c>
      <c r="B1095" t="s">
        <v>60</v>
      </c>
      <c r="C1095" s="8">
        <v>43983</v>
      </c>
      <c r="D1095" s="7">
        <v>0.85625000000000007</v>
      </c>
      <c r="E1095" t="s">
        <v>38</v>
      </c>
      <c r="F1095" t="s">
        <v>39</v>
      </c>
      <c r="G1095" t="s">
        <v>112</v>
      </c>
      <c r="H1095" t="s">
        <v>113</v>
      </c>
      <c r="I1095" t="s">
        <v>125</v>
      </c>
      <c r="J1095">
        <v>2</v>
      </c>
      <c r="K1095" t="s">
        <v>125</v>
      </c>
      <c r="L1095">
        <v>2</v>
      </c>
      <c r="M1095" t="s">
        <v>183</v>
      </c>
      <c r="N1095" s="1">
        <v>43983.854861111111</v>
      </c>
      <c r="P1095" t="s">
        <v>18626</v>
      </c>
      <c r="R1095" t="s">
        <v>45</v>
      </c>
      <c r="S1095" t="s">
        <v>46</v>
      </c>
      <c r="T1095">
        <v>55418</v>
      </c>
      <c r="U1095" t="s">
        <v>47</v>
      </c>
      <c r="W1095" s="1">
        <v>43983.856249999997</v>
      </c>
      <c r="X1095" s="1">
        <v>43983.856249999997</v>
      </c>
      <c r="Y1095" s="1">
        <v>43983.916666666664</v>
      </c>
      <c r="Z1095" s="1">
        <v>43983.902777777781</v>
      </c>
      <c r="AA1095" s="1">
        <v>43983.902777777781</v>
      </c>
      <c r="AB1095" s="1">
        <v>43983.904861111114</v>
      </c>
      <c r="AC1095" t="s">
        <v>84</v>
      </c>
      <c r="AE1095">
        <v>-93.260043999999994</v>
      </c>
      <c r="AF1095">
        <v>45.006359000000003</v>
      </c>
      <c r="AH1095" t="s">
        <v>18627</v>
      </c>
      <c r="AI1095" t="s">
        <v>6474</v>
      </c>
      <c r="AJ1095" t="s">
        <v>18628</v>
      </c>
      <c r="AK1095" s="1">
        <v>43983.916666666664</v>
      </c>
    </row>
    <row r="1096" spans="1:37" x14ac:dyDescent="0.2">
      <c r="A1096" t="s">
        <v>17548</v>
      </c>
      <c r="B1096" t="s">
        <v>37</v>
      </c>
      <c r="C1096" s="8">
        <v>43983</v>
      </c>
      <c r="D1096" s="7">
        <v>0.85486111111111107</v>
      </c>
      <c r="E1096" t="s">
        <v>38</v>
      </c>
      <c r="F1096" t="s">
        <v>39</v>
      </c>
      <c r="G1096" t="s">
        <v>51</v>
      </c>
      <c r="H1096" t="s">
        <v>89</v>
      </c>
      <c r="I1096" t="s">
        <v>353</v>
      </c>
      <c r="J1096">
        <v>3</v>
      </c>
      <c r="K1096" t="s">
        <v>353</v>
      </c>
      <c r="L1096">
        <v>3</v>
      </c>
      <c r="M1096" t="s">
        <v>54</v>
      </c>
      <c r="N1096" s="1">
        <v>43983.854861111111</v>
      </c>
      <c r="P1096" t="s">
        <v>17549</v>
      </c>
      <c r="R1096" t="s">
        <v>45</v>
      </c>
      <c r="S1096" t="s">
        <v>46</v>
      </c>
      <c r="T1096">
        <v>55406</v>
      </c>
      <c r="U1096" t="s">
        <v>47</v>
      </c>
      <c r="W1096" s="1">
        <v>43983.854861111111</v>
      </c>
      <c r="X1096" s="1">
        <v>43983.854861111111</v>
      </c>
      <c r="Y1096" s="1">
        <v>43983.855555555558</v>
      </c>
      <c r="Z1096" s="1">
        <v>43983.854861111111</v>
      </c>
      <c r="AA1096" s="1">
        <v>43983.854861111111</v>
      </c>
      <c r="AB1096" s="1">
        <v>43983.854861111111</v>
      </c>
      <c r="AC1096" t="s">
        <v>104</v>
      </c>
      <c r="AE1096">
        <v>-93.234746000000001</v>
      </c>
      <c r="AF1096">
        <v>44.949820000000003</v>
      </c>
      <c r="AG1096" t="s">
        <v>762</v>
      </c>
      <c r="AK1096" s="1">
        <v>43983.855555555558</v>
      </c>
    </row>
    <row r="1097" spans="1:37" x14ac:dyDescent="0.2">
      <c r="A1097" t="s">
        <v>17719</v>
      </c>
      <c r="B1097" t="s">
        <v>60</v>
      </c>
      <c r="C1097" s="8">
        <v>43983</v>
      </c>
      <c r="D1097" s="7">
        <v>0.85486111111111107</v>
      </c>
      <c r="E1097" t="s">
        <v>38</v>
      </c>
      <c r="F1097" t="s">
        <v>39</v>
      </c>
      <c r="G1097" t="s">
        <v>112</v>
      </c>
      <c r="H1097" t="s">
        <v>182</v>
      </c>
      <c r="I1097" t="s">
        <v>410</v>
      </c>
      <c r="J1097">
        <v>1</v>
      </c>
      <c r="K1097" t="s">
        <v>410</v>
      </c>
      <c r="L1097">
        <v>1</v>
      </c>
      <c r="M1097" t="s">
        <v>14775</v>
      </c>
      <c r="N1097" s="1">
        <v>43983.854166666664</v>
      </c>
      <c r="O1097" t="s">
        <v>65</v>
      </c>
      <c r="P1097" t="s">
        <v>65</v>
      </c>
      <c r="Q1097" t="s">
        <v>65</v>
      </c>
      <c r="R1097" t="s">
        <v>65</v>
      </c>
      <c r="S1097" t="s">
        <v>65</v>
      </c>
      <c r="T1097" t="s">
        <v>65</v>
      </c>
      <c r="U1097" t="s">
        <v>65</v>
      </c>
      <c r="V1097" t="s">
        <v>65</v>
      </c>
      <c r="W1097" s="1">
        <v>43983.854861111111</v>
      </c>
      <c r="X1097" s="1">
        <v>43983.856249999997</v>
      </c>
      <c r="Y1097" s="1">
        <v>43983.861111111109</v>
      </c>
      <c r="Z1097" s="1">
        <v>43983.854861111111</v>
      </c>
      <c r="AA1097" s="1">
        <v>43983.854861111111</v>
      </c>
      <c r="AB1097" s="1">
        <v>43983.85833333333</v>
      </c>
      <c r="AC1097" t="s">
        <v>104</v>
      </c>
      <c r="AE1097" t="s">
        <v>65</v>
      </c>
      <c r="AF1097" t="s">
        <v>65</v>
      </c>
      <c r="AG1097" t="s">
        <v>65</v>
      </c>
      <c r="AH1097" t="s">
        <v>65</v>
      </c>
      <c r="AI1097" t="s">
        <v>65</v>
      </c>
      <c r="AJ1097" t="s">
        <v>65</v>
      </c>
      <c r="AK1097" s="1">
        <v>43983.861111111109</v>
      </c>
    </row>
    <row r="1098" spans="1:37" x14ac:dyDescent="0.2">
      <c r="A1098" t="s">
        <v>18444</v>
      </c>
      <c r="B1098" t="s">
        <v>37</v>
      </c>
      <c r="C1098" s="8">
        <v>43983</v>
      </c>
      <c r="D1098" s="7">
        <v>0.8534722222222223</v>
      </c>
      <c r="E1098" t="s">
        <v>38</v>
      </c>
      <c r="F1098" t="s">
        <v>39</v>
      </c>
      <c r="G1098" t="s">
        <v>112</v>
      </c>
      <c r="H1098" t="s">
        <v>113</v>
      </c>
      <c r="I1098" t="s">
        <v>256</v>
      </c>
      <c r="J1098">
        <v>1</v>
      </c>
      <c r="K1098" t="s">
        <v>256</v>
      </c>
      <c r="L1098">
        <v>1</v>
      </c>
      <c r="M1098" t="s">
        <v>183</v>
      </c>
      <c r="N1098" s="1">
        <v>43983.852777777778</v>
      </c>
      <c r="P1098" t="s">
        <v>643</v>
      </c>
      <c r="R1098" t="s">
        <v>45</v>
      </c>
      <c r="S1098" t="s">
        <v>46</v>
      </c>
      <c r="T1098">
        <v>55418</v>
      </c>
      <c r="U1098" t="s">
        <v>47</v>
      </c>
      <c r="W1098" s="1">
        <v>43983.853472222225</v>
      </c>
      <c r="X1098" s="1">
        <v>43983.853472222225</v>
      </c>
      <c r="Y1098" s="1">
        <v>43983.949305555558</v>
      </c>
      <c r="Z1098" s="1">
        <v>43983.895833333336</v>
      </c>
      <c r="AA1098" s="1">
        <v>43983.895833333336</v>
      </c>
      <c r="AB1098" s="1">
        <v>43983.900694444441</v>
      </c>
      <c r="AC1098" t="s">
        <v>104</v>
      </c>
      <c r="AE1098">
        <v>-93.250624999999999</v>
      </c>
      <c r="AF1098">
        <v>45.013162999999999</v>
      </c>
      <c r="AG1098" t="s">
        <v>644</v>
      </c>
      <c r="AH1098" t="s">
        <v>259</v>
      </c>
      <c r="AI1098">
        <v>282686</v>
      </c>
      <c r="AJ1098" t="s">
        <v>260</v>
      </c>
      <c r="AK1098" s="1">
        <v>43983.945138888892</v>
      </c>
    </row>
    <row r="1099" spans="1:37" x14ac:dyDescent="0.2">
      <c r="A1099" t="s">
        <v>18621</v>
      </c>
      <c r="B1099" t="s">
        <v>60</v>
      </c>
      <c r="C1099" s="8">
        <v>43983</v>
      </c>
      <c r="D1099" s="7">
        <v>0.8534722222222223</v>
      </c>
      <c r="E1099" t="s">
        <v>38</v>
      </c>
      <c r="F1099" t="s">
        <v>39</v>
      </c>
      <c r="G1099" t="s">
        <v>61</v>
      </c>
      <c r="H1099" t="s">
        <v>62</v>
      </c>
      <c r="I1099" t="s">
        <v>2458</v>
      </c>
      <c r="J1099">
        <v>1</v>
      </c>
      <c r="K1099" t="s">
        <v>2458</v>
      </c>
      <c r="L1099">
        <v>1</v>
      </c>
      <c r="M1099" t="s">
        <v>250</v>
      </c>
      <c r="N1099" s="1">
        <v>43983.852083333331</v>
      </c>
      <c r="P1099" t="s">
        <v>18622</v>
      </c>
      <c r="R1099" t="s">
        <v>45</v>
      </c>
      <c r="S1099" t="s">
        <v>46</v>
      </c>
      <c r="T1099">
        <v>55404</v>
      </c>
      <c r="U1099" t="s">
        <v>47</v>
      </c>
      <c r="W1099" s="1">
        <v>43983.853472222225</v>
      </c>
      <c r="X1099" s="1">
        <v>43983.853472222225</v>
      </c>
      <c r="Y1099" s="1">
        <v>43983.85833333333</v>
      </c>
      <c r="Z1099" s="1">
        <v>43983.854166666664</v>
      </c>
      <c r="AA1099" s="1">
        <v>43983.854166666664</v>
      </c>
      <c r="AB1099" s="1">
        <v>43983.856944444444</v>
      </c>
      <c r="AC1099" t="s">
        <v>279</v>
      </c>
      <c r="AE1099">
        <v>-93.272754000000006</v>
      </c>
      <c r="AF1099">
        <v>44.959201999999998</v>
      </c>
      <c r="AG1099" t="s">
        <v>301</v>
      </c>
      <c r="AH1099" t="s">
        <v>18623</v>
      </c>
      <c r="AI1099" t="s">
        <v>18624</v>
      </c>
      <c r="AJ1099" t="s">
        <v>221</v>
      </c>
      <c r="AK1099" s="1">
        <v>43983.85833333333</v>
      </c>
    </row>
    <row r="1100" spans="1:37" x14ac:dyDescent="0.2">
      <c r="A1100" t="s">
        <v>18439</v>
      </c>
      <c r="B1100" t="s">
        <v>60</v>
      </c>
      <c r="C1100" s="8">
        <v>43983</v>
      </c>
      <c r="D1100" s="7">
        <v>0.85138888888888886</v>
      </c>
      <c r="E1100" t="s">
        <v>38</v>
      </c>
      <c r="F1100" t="s">
        <v>39</v>
      </c>
      <c r="G1100" t="s">
        <v>61</v>
      </c>
      <c r="H1100" t="s">
        <v>168</v>
      </c>
      <c r="I1100" t="s">
        <v>277</v>
      </c>
      <c r="J1100">
        <v>2</v>
      </c>
      <c r="K1100" t="s">
        <v>277</v>
      </c>
      <c r="L1100">
        <v>2</v>
      </c>
      <c r="M1100" t="s">
        <v>119</v>
      </c>
      <c r="N1100" s="1">
        <v>43983.848611111112</v>
      </c>
      <c r="P1100" t="s">
        <v>18440</v>
      </c>
      <c r="R1100" t="s">
        <v>45</v>
      </c>
      <c r="S1100" t="s">
        <v>46</v>
      </c>
      <c r="T1100">
        <v>55409</v>
      </c>
      <c r="U1100" t="s">
        <v>47</v>
      </c>
      <c r="W1100" s="1">
        <v>43983.851388888892</v>
      </c>
      <c r="X1100" s="1">
        <v>43983.851388888892</v>
      </c>
      <c r="Y1100" s="1">
        <v>43983.875694444447</v>
      </c>
      <c r="Z1100" s="1">
        <v>43983.870138888888</v>
      </c>
      <c r="AA1100" s="1">
        <v>43983.870138888888</v>
      </c>
      <c r="AB1100" s="1">
        <v>43983.871527777781</v>
      </c>
      <c r="AC1100" t="s">
        <v>104</v>
      </c>
      <c r="AE1100">
        <v>-93.275377000000006</v>
      </c>
      <c r="AF1100">
        <v>44.920264000000003</v>
      </c>
      <c r="AG1100" t="s">
        <v>3879</v>
      </c>
      <c r="AH1100" t="s">
        <v>18441</v>
      </c>
      <c r="AI1100" t="s">
        <v>18442</v>
      </c>
      <c r="AJ1100" t="s">
        <v>18443</v>
      </c>
      <c r="AK1100" s="1">
        <v>43983.875</v>
      </c>
    </row>
    <row r="1101" spans="1:37" x14ac:dyDescent="0.2">
      <c r="A1101" t="s">
        <v>17536</v>
      </c>
      <c r="B1101" t="s">
        <v>60</v>
      </c>
      <c r="C1101" s="8">
        <v>43983</v>
      </c>
      <c r="D1101" s="7">
        <v>0.85069444444444453</v>
      </c>
      <c r="E1101" t="s">
        <v>38</v>
      </c>
      <c r="F1101" t="s">
        <v>39</v>
      </c>
      <c r="G1101" t="s">
        <v>61</v>
      </c>
      <c r="H1101" t="s">
        <v>76</v>
      </c>
      <c r="I1101" t="s">
        <v>134</v>
      </c>
      <c r="J1101">
        <v>1</v>
      </c>
      <c r="K1101" t="s">
        <v>87</v>
      </c>
      <c r="L1101">
        <v>1</v>
      </c>
      <c r="M1101" t="s">
        <v>119</v>
      </c>
      <c r="N1101" s="1">
        <v>43983.85</v>
      </c>
      <c r="O1101" t="s">
        <v>17537</v>
      </c>
      <c r="P1101" t="s">
        <v>17538</v>
      </c>
      <c r="R1101" t="s">
        <v>45</v>
      </c>
      <c r="S1101" t="s">
        <v>46</v>
      </c>
      <c r="T1101">
        <v>55419</v>
      </c>
      <c r="U1101" t="s">
        <v>47</v>
      </c>
      <c r="V1101" t="s">
        <v>543</v>
      </c>
      <c r="W1101" s="1">
        <v>43983.850694444445</v>
      </c>
      <c r="X1101" s="1">
        <v>43983.850694444445</v>
      </c>
      <c r="Y1101" s="1">
        <v>43983.886805555558</v>
      </c>
      <c r="Z1101" s="1">
        <v>43983.850694444445</v>
      </c>
      <c r="AA1101" s="1">
        <v>43983.850694444445</v>
      </c>
      <c r="AB1101" s="1">
        <v>43983.86041666667</v>
      </c>
      <c r="AC1101" t="s">
        <v>104</v>
      </c>
      <c r="AE1101">
        <v>-93.307777999999999</v>
      </c>
      <c r="AF1101">
        <v>44.903333000000003</v>
      </c>
      <c r="AG1101" t="s">
        <v>17539</v>
      </c>
      <c r="AH1101" t="s">
        <v>17540</v>
      </c>
      <c r="AI1101" t="s">
        <v>17541</v>
      </c>
      <c r="AJ1101" t="s">
        <v>17542</v>
      </c>
      <c r="AK1101" s="1">
        <v>43983.886805555558</v>
      </c>
    </row>
    <row r="1102" spans="1:37" x14ac:dyDescent="0.2">
      <c r="A1102" t="s">
        <v>17543</v>
      </c>
      <c r="B1102" t="s">
        <v>60</v>
      </c>
      <c r="C1102" s="8">
        <v>43983</v>
      </c>
      <c r="D1102" s="7">
        <v>0.85069444444444453</v>
      </c>
      <c r="E1102" t="s">
        <v>38</v>
      </c>
      <c r="F1102" t="s">
        <v>39</v>
      </c>
      <c r="G1102" t="s">
        <v>61</v>
      </c>
      <c r="H1102" t="s">
        <v>62</v>
      </c>
      <c r="I1102" t="s">
        <v>143</v>
      </c>
      <c r="J1102">
        <v>1</v>
      </c>
      <c r="K1102" t="s">
        <v>755</v>
      </c>
      <c r="L1102">
        <v>1</v>
      </c>
      <c r="M1102" t="s">
        <v>119</v>
      </c>
      <c r="N1102" s="1">
        <v>43983.85</v>
      </c>
      <c r="P1102" t="s">
        <v>17544</v>
      </c>
      <c r="R1102" t="s">
        <v>45</v>
      </c>
      <c r="S1102" t="s">
        <v>46</v>
      </c>
      <c r="T1102">
        <v>55416</v>
      </c>
      <c r="U1102" t="s">
        <v>47</v>
      </c>
      <c r="W1102" s="1">
        <v>43983.850694444445</v>
      </c>
      <c r="X1102" s="1">
        <v>43983.851388888892</v>
      </c>
      <c r="Y1102" s="1">
        <v>43983.896527777775</v>
      </c>
      <c r="Z1102" s="1">
        <v>43983.850694444445</v>
      </c>
      <c r="AA1102" s="1">
        <v>43983.850694444445</v>
      </c>
      <c r="AB1102" s="1">
        <v>43983.854166666664</v>
      </c>
      <c r="AC1102" t="s">
        <v>77</v>
      </c>
      <c r="AE1102">
        <v>-93.316925999999995</v>
      </c>
      <c r="AF1102">
        <v>44.948754000000001</v>
      </c>
      <c r="AG1102" t="s">
        <v>17545</v>
      </c>
      <c r="AH1102" t="s">
        <v>17546</v>
      </c>
      <c r="AI1102" t="s">
        <v>17547</v>
      </c>
      <c r="AK1102" s="1">
        <v>43983.896527777775</v>
      </c>
    </row>
    <row r="1103" spans="1:37" x14ac:dyDescent="0.2">
      <c r="A1103" t="s">
        <v>17526</v>
      </c>
      <c r="B1103" t="s">
        <v>60</v>
      </c>
      <c r="C1103" s="8">
        <v>43983</v>
      </c>
      <c r="D1103" s="7">
        <v>0.84930555555555554</v>
      </c>
      <c r="E1103" t="s">
        <v>38</v>
      </c>
      <c r="F1103" t="s">
        <v>67</v>
      </c>
      <c r="G1103" t="s">
        <v>68</v>
      </c>
      <c r="H1103" t="s">
        <v>243</v>
      </c>
      <c r="I1103" t="s">
        <v>851</v>
      </c>
      <c r="J1103">
        <v>4</v>
      </c>
      <c r="K1103" t="s">
        <v>851</v>
      </c>
      <c r="L1103">
        <v>1</v>
      </c>
      <c r="M1103" t="s">
        <v>43</v>
      </c>
      <c r="N1103" s="1">
        <v>43983.847916666666</v>
      </c>
      <c r="P1103" t="s">
        <v>17527</v>
      </c>
      <c r="R1103" t="s">
        <v>45</v>
      </c>
      <c r="S1103" t="s">
        <v>46</v>
      </c>
      <c r="T1103">
        <v>55412</v>
      </c>
      <c r="U1103" t="s">
        <v>47</v>
      </c>
      <c r="W1103" s="1">
        <v>43983.849305555559</v>
      </c>
      <c r="X1103" s="1">
        <v>43983.85</v>
      </c>
      <c r="Y1103" s="1">
        <v>43983.922222222223</v>
      </c>
      <c r="Z1103" s="1">
        <v>43983.85</v>
      </c>
      <c r="AA1103" s="1">
        <v>43983.85</v>
      </c>
      <c r="AB1103" s="1">
        <v>43983.859722222223</v>
      </c>
      <c r="AC1103" t="s">
        <v>77</v>
      </c>
      <c r="AE1103">
        <v>-93.308526000000001</v>
      </c>
      <c r="AF1103">
        <v>45.033386</v>
      </c>
      <c r="AG1103" t="s">
        <v>1136</v>
      </c>
      <c r="AH1103" t="s">
        <v>17528</v>
      </c>
      <c r="AI1103" t="s">
        <v>17529</v>
      </c>
      <c r="AJ1103" t="s">
        <v>17530</v>
      </c>
      <c r="AK1103" s="1">
        <v>43983.922222222223</v>
      </c>
    </row>
    <row r="1104" spans="1:37" x14ac:dyDescent="0.2">
      <c r="A1104" t="s">
        <v>17531</v>
      </c>
      <c r="B1104" t="s">
        <v>60</v>
      </c>
      <c r="C1104" s="8">
        <v>43983</v>
      </c>
      <c r="D1104" s="7">
        <v>0.84930555555555554</v>
      </c>
      <c r="E1104" t="s">
        <v>38</v>
      </c>
      <c r="F1104" t="s">
        <v>39</v>
      </c>
      <c r="G1104" t="s">
        <v>61</v>
      </c>
      <c r="H1104" t="s">
        <v>62</v>
      </c>
      <c r="I1104" t="s">
        <v>1183</v>
      </c>
      <c r="J1104">
        <v>2</v>
      </c>
      <c r="K1104" t="s">
        <v>1183</v>
      </c>
      <c r="L1104">
        <v>2</v>
      </c>
      <c r="M1104" t="s">
        <v>119</v>
      </c>
      <c r="N1104" s="1">
        <v>43983.848611111112</v>
      </c>
      <c r="P1104" t="s">
        <v>17532</v>
      </c>
      <c r="R1104" t="s">
        <v>45</v>
      </c>
      <c r="S1104" t="s">
        <v>46</v>
      </c>
      <c r="T1104">
        <v>55403</v>
      </c>
      <c r="U1104" t="s">
        <v>47</v>
      </c>
      <c r="W1104" s="1">
        <v>43983.849305555559</v>
      </c>
      <c r="X1104" s="1">
        <v>43983.849305555559</v>
      </c>
      <c r="Y1104" s="1">
        <v>43983.941666666666</v>
      </c>
      <c r="Z1104" s="1">
        <v>43983.93472222222</v>
      </c>
      <c r="AA1104" s="1">
        <v>43983.93472222222</v>
      </c>
      <c r="AB1104" s="1">
        <v>43983.939583333333</v>
      </c>
      <c r="AC1104" t="s">
        <v>137</v>
      </c>
      <c r="AE1104">
        <v>-93.279331999999997</v>
      </c>
      <c r="AF1104">
        <v>44.963909999999998</v>
      </c>
      <c r="AG1104" t="s">
        <v>17533</v>
      </c>
      <c r="AH1104" t="s">
        <v>17534</v>
      </c>
      <c r="AI1104" t="s">
        <v>17535</v>
      </c>
      <c r="AJ1104" t="s">
        <v>11835</v>
      </c>
      <c r="AK1104" s="1">
        <v>43983.940972222219</v>
      </c>
    </row>
    <row r="1105" spans="1:37" x14ac:dyDescent="0.2">
      <c r="A1105" t="s">
        <v>19907</v>
      </c>
      <c r="B1105" t="s">
        <v>37</v>
      </c>
      <c r="C1105" s="8">
        <v>43983</v>
      </c>
      <c r="D1105" s="7">
        <v>0.84861111111111109</v>
      </c>
      <c r="E1105" t="s">
        <v>38</v>
      </c>
      <c r="F1105" t="s">
        <v>39</v>
      </c>
      <c r="G1105" t="s">
        <v>51</v>
      </c>
      <c r="H1105" t="s">
        <v>52</v>
      </c>
      <c r="I1105" t="s">
        <v>277</v>
      </c>
      <c r="J1105">
        <v>2</v>
      </c>
      <c r="K1105" t="s">
        <v>277</v>
      </c>
      <c r="L1105">
        <v>2</v>
      </c>
      <c r="M1105" t="s">
        <v>91</v>
      </c>
      <c r="N1105" s="1">
        <v>43983.848611111112</v>
      </c>
      <c r="P1105" t="s">
        <v>19908</v>
      </c>
      <c r="R1105" t="s">
        <v>45</v>
      </c>
      <c r="S1105" t="s">
        <v>46</v>
      </c>
      <c r="T1105">
        <v>55407</v>
      </c>
      <c r="U1105" t="s">
        <v>47</v>
      </c>
      <c r="W1105" s="1">
        <v>43983.870833333334</v>
      </c>
      <c r="X1105" s="1">
        <v>43983.848611111112</v>
      </c>
      <c r="Y1105" s="1">
        <v>43983.96875</v>
      </c>
      <c r="Z1105" s="1">
        <v>43983.848611111112</v>
      </c>
      <c r="AA1105" s="1">
        <v>43983.848611111112</v>
      </c>
      <c r="AB1105" s="1">
        <v>43983.848611111112</v>
      </c>
      <c r="AC1105" t="s">
        <v>447</v>
      </c>
      <c r="AE1105">
        <v>-93.256300999999993</v>
      </c>
      <c r="AF1105">
        <v>44.946550999999999</v>
      </c>
      <c r="AK1105" s="1">
        <v>43983.849305555559</v>
      </c>
    </row>
    <row r="1106" spans="1:37" x14ac:dyDescent="0.2">
      <c r="A1106" t="s">
        <v>21410</v>
      </c>
      <c r="B1106" t="s">
        <v>60</v>
      </c>
      <c r="C1106" s="8">
        <v>43983</v>
      </c>
      <c r="D1106" s="7">
        <v>0.84861111111111109</v>
      </c>
      <c r="E1106" t="s">
        <v>38</v>
      </c>
      <c r="F1106" t="s">
        <v>39</v>
      </c>
      <c r="G1106" t="s">
        <v>40</v>
      </c>
      <c r="H1106" t="s">
        <v>41</v>
      </c>
      <c r="I1106" t="s">
        <v>277</v>
      </c>
      <c r="J1106">
        <v>2</v>
      </c>
      <c r="K1106" t="s">
        <v>2458</v>
      </c>
      <c r="L1106">
        <v>1</v>
      </c>
      <c r="M1106" t="s">
        <v>43</v>
      </c>
      <c r="N1106" s="1">
        <v>43983.845138888886</v>
      </c>
      <c r="P1106" t="s">
        <v>21411</v>
      </c>
      <c r="R1106" t="s">
        <v>45</v>
      </c>
      <c r="S1106" t="s">
        <v>46</v>
      </c>
      <c r="T1106">
        <v>55405</v>
      </c>
      <c r="U1106" t="s">
        <v>47</v>
      </c>
      <c r="W1106" s="1">
        <v>43983.849305555559</v>
      </c>
      <c r="X1106" s="1">
        <v>43983.849305555559</v>
      </c>
      <c r="Y1106" s="1">
        <v>43983.864583333336</v>
      </c>
      <c r="Z1106" s="1">
        <v>43983.849305555559</v>
      </c>
      <c r="AA1106" s="1">
        <v>43983.849305555559</v>
      </c>
      <c r="AB1106" s="1">
        <v>43983.85</v>
      </c>
      <c r="AC1106" t="s">
        <v>84</v>
      </c>
      <c r="AE1106">
        <v>-93.298168000000004</v>
      </c>
      <c r="AF1106">
        <v>44.979446000000003</v>
      </c>
      <c r="AG1106" t="s">
        <v>1141</v>
      </c>
      <c r="AH1106" t="s">
        <v>21412</v>
      </c>
      <c r="AI1106" t="s">
        <v>21413</v>
      </c>
      <c r="AJ1106" t="s">
        <v>21414</v>
      </c>
      <c r="AK1106" s="1">
        <v>43983.856944444444</v>
      </c>
    </row>
    <row r="1107" spans="1:37" x14ac:dyDescent="0.2">
      <c r="A1107" t="s">
        <v>17521</v>
      </c>
      <c r="B1107" t="s">
        <v>37</v>
      </c>
      <c r="C1107" s="8">
        <v>43983</v>
      </c>
      <c r="D1107" s="7">
        <v>0.84791666666666676</v>
      </c>
      <c r="E1107" t="s">
        <v>38</v>
      </c>
      <c r="F1107" t="s">
        <v>39</v>
      </c>
      <c r="G1107" t="s">
        <v>51</v>
      </c>
      <c r="H1107" t="s">
        <v>89</v>
      </c>
      <c r="I1107" t="s">
        <v>318</v>
      </c>
      <c r="J1107">
        <v>1</v>
      </c>
      <c r="K1107" t="s">
        <v>318</v>
      </c>
      <c r="L1107">
        <v>1</v>
      </c>
      <c r="M1107" t="s">
        <v>91</v>
      </c>
      <c r="N1107" s="1">
        <v>43983.845833333333</v>
      </c>
      <c r="P1107" t="s">
        <v>17522</v>
      </c>
      <c r="R1107" t="s">
        <v>45</v>
      </c>
      <c r="S1107" t="s">
        <v>46</v>
      </c>
      <c r="T1107">
        <v>55406</v>
      </c>
      <c r="U1107" t="s">
        <v>47</v>
      </c>
      <c r="W1107" s="1">
        <v>43983.847916666666</v>
      </c>
      <c r="X1107" s="1">
        <v>43983.847916666666</v>
      </c>
      <c r="Y1107" s="1">
        <v>43983.856249999997</v>
      </c>
      <c r="Z1107" s="1">
        <v>43983.848611111112</v>
      </c>
      <c r="AA1107" s="1">
        <v>43983.848611111112</v>
      </c>
      <c r="AB1107" s="1">
        <v>43983.85</v>
      </c>
      <c r="AC1107" t="s">
        <v>137</v>
      </c>
      <c r="AE1107">
        <v>-93.211474999999993</v>
      </c>
      <c r="AF1107">
        <v>44.937874999999998</v>
      </c>
      <c r="AH1107" t="s">
        <v>17523</v>
      </c>
      <c r="AI1107" t="s">
        <v>17524</v>
      </c>
      <c r="AJ1107" t="s">
        <v>17525</v>
      </c>
      <c r="AK1107" s="1">
        <v>43983.850694444445</v>
      </c>
    </row>
    <row r="1108" spans="1:37" x14ac:dyDescent="0.2">
      <c r="A1108" t="s">
        <v>16978</v>
      </c>
      <c r="B1108" t="s">
        <v>60</v>
      </c>
      <c r="C1108" s="8">
        <v>43983</v>
      </c>
      <c r="D1108" s="7">
        <v>0.84652777777777777</v>
      </c>
      <c r="E1108" t="s">
        <v>38</v>
      </c>
      <c r="F1108" t="s">
        <v>39</v>
      </c>
      <c r="G1108" t="s">
        <v>51</v>
      </c>
      <c r="H1108" t="s">
        <v>425</v>
      </c>
      <c r="I1108" t="s">
        <v>277</v>
      </c>
      <c r="J1108">
        <v>2</v>
      </c>
      <c r="K1108" t="s">
        <v>277</v>
      </c>
      <c r="L1108">
        <v>2</v>
      </c>
      <c r="M1108" t="s">
        <v>91</v>
      </c>
      <c r="N1108" s="1">
        <v>43983.845833333333</v>
      </c>
      <c r="P1108" t="s">
        <v>16979</v>
      </c>
      <c r="R1108" t="s">
        <v>45</v>
      </c>
      <c r="S1108" t="s">
        <v>46</v>
      </c>
      <c r="T1108">
        <v>55407</v>
      </c>
      <c r="U1108" t="s">
        <v>47</v>
      </c>
      <c r="W1108" s="1">
        <v>43983.847222222219</v>
      </c>
      <c r="X1108" s="1">
        <v>43983.847222222219</v>
      </c>
      <c r="Y1108" s="1">
        <v>43983.869444444441</v>
      </c>
      <c r="Z1108" s="1">
        <v>43983.86041666667</v>
      </c>
      <c r="AA1108" s="1">
        <v>43983.86041666667</v>
      </c>
      <c r="AB1108" s="1">
        <v>43983.867361111108</v>
      </c>
      <c r="AC1108" t="s">
        <v>104</v>
      </c>
      <c r="AE1108">
        <v>-93.265082000000007</v>
      </c>
      <c r="AF1108">
        <v>44.924233999999998</v>
      </c>
      <c r="AG1108" t="s">
        <v>3243</v>
      </c>
      <c r="AH1108" t="s">
        <v>16980</v>
      </c>
      <c r="AI1108" t="s">
        <v>1378</v>
      </c>
      <c r="AJ1108" t="s">
        <v>16981</v>
      </c>
      <c r="AK1108" s="1">
        <v>43983.869444444441</v>
      </c>
    </row>
    <row r="1109" spans="1:37" x14ac:dyDescent="0.2">
      <c r="A1109" t="s">
        <v>18433</v>
      </c>
      <c r="B1109" t="s">
        <v>60</v>
      </c>
      <c r="C1109" s="8">
        <v>43983</v>
      </c>
      <c r="D1109" s="7">
        <v>0.84375</v>
      </c>
      <c r="E1109" t="s">
        <v>38</v>
      </c>
      <c r="F1109" t="s">
        <v>39</v>
      </c>
      <c r="G1109" t="s">
        <v>112</v>
      </c>
      <c r="H1109" t="s">
        <v>182</v>
      </c>
      <c r="I1109" t="s">
        <v>2458</v>
      </c>
      <c r="J1109">
        <v>1</v>
      </c>
      <c r="K1109" t="s">
        <v>2458</v>
      </c>
      <c r="L1109">
        <v>1</v>
      </c>
      <c r="M1109" t="s">
        <v>250</v>
      </c>
      <c r="N1109" s="1">
        <v>43983.843055555553</v>
      </c>
      <c r="P1109" t="s">
        <v>18434</v>
      </c>
      <c r="R1109" t="s">
        <v>45</v>
      </c>
      <c r="S1109" t="s">
        <v>46</v>
      </c>
      <c r="T1109">
        <v>55414</v>
      </c>
      <c r="U1109" t="s">
        <v>47</v>
      </c>
      <c r="W1109" s="1">
        <v>43983.844444444447</v>
      </c>
      <c r="X1109" s="1">
        <v>43983.845138888886</v>
      </c>
      <c r="Y1109" s="1">
        <v>43983.948611111111</v>
      </c>
      <c r="Z1109" s="1">
        <v>43983.845138888886</v>
      </c>
      <c r="AA1109" s="1">
        <v>43983.845138888886</v>
      </c>
      <c r="AB1109" s="1">
        <v>43983.850694444445</v>
      </c>
      <c r="AC1109" t="s">
        <v>84</v>
      </c>
      <c r="AE1109">
        <v>-93.252450999999994</v>
      </c>
      <c r="AF1109">
        <v>44.990015999999997</v>
      </c>
      <c r="AG1109" t="s">
        <v>18435</v>
      </c>
      <c r="AH1109" t="s">
        <v>18436</v>
      </c>
      <c r="AI1109" t="s">
        <v>18437</v>
      </c>
      <c r="AJ1109" t="s">
        <v>18438</v>
      </c>
      <c r="AK1109" s="1">
        <v>43983.853472222225</v>
      </c>
    </row>
    <row r="1110" spans="1:37" x14ac:dyDescent="0.2">
      <c r="A1110" t="s">
        <v>24192</v>
      </c>
      <c r="B1110" t="s">
        <v>60</v>
      </c>
      <c r="C1110" s="8">
        <v>43983</v>
      </c>
      <c r="D1110" s="7">
        <v>0.84166666666666667</v>
      </c>
      <c r="E1110" t="s">
        <v>38</v>
      </c>
      <c r="F1110" t="s">
        <v>39</v>
      </c>
      <c r="G1110" t="s">
        <v>51</v>
      </c>
      <c r="H1110" t="s">
        <v>52</v>
      </c>
      <c r="I1110" t="s">
        <v>305</v>
      </c>
      <c r="J1110">
        <v>1</v>
      </c>
      <c r="K1110" t="s">
        <v>305</v>
      </c>
      <c r="L1110">
        <v>1</v>
      </c>
      <c r="M1110" t="s">
        <v>91</v>
      </c>
      <c r="N1110" s="1">
        <v>43983.841666666667</v>
      </c>
      <c r="P1110" t="s">
        <v>1754</v>
      </c>
      <c r="R1110" t="s">
        <v>45</v>
      </c>
      <c r="S1110" t="s">
        <v>46</v>
      </c>
      <c r="T1110">
        <v>55407</v>
      </c>
      <c r="U1110" t="s">
        <v>47</v>
      </c>
      <c r="W1110" s="1">
        <v>43983.842361111114</v>
      </c>
      <c r="X1110" s="1">
        <v>43983.842361111114</v>
      </c>
      <c r="Y1110" s="1">
        <v>43983.859027777777</v>
      </c>
      <c r="Z1110" s="1">
        <v>43983.842361111114</v>
      </c>
      <c r="AA1110" s="1">
        <v>43983.842361111114</v>
      </c>
      <c r="AB1110" s="1">
        <v>43983.856249999997</v>
      </c>
      <c r="AC1110" t="s">
        <v>279</v>
      </c>
      <c r="AE1110">
        <v>-93.242307999999994</v>
      </c>
      <c r="AF1110">
        <v>44.948369</v>
      </c>
      <c r="AH1110" t="s">
        <v>24193</v>
      </c>
      <c r="AI1110" t="s">
        <v>175</v>
      </c>
      <c r="AK1110" s="1">
        <v>43983.85833333333</v>
      </c>
    </row>
    <row r="1111" spans="1:37" x14ac:dyDescent="0.2">
      <c r="A1111" t="s">
        <v>18619</v>
      </c>
      <c r="B1111" t="s">
        <v>37</v>
      </c>
      <c r="C1111" s="8">
        <v>43983</v>
      </c>
      <c r="D1111" s="7">
        <v>0.83958333333333324</v>
      </c>
      <c r="E1111" t="s">
        <v>38</v>
      </c>
      <c r="F1111" t="s">
        <v>39</v>
      </c>
      <c r="G1111" t="s">
        <v>79</v>
      </c>
      <c r="H1111" t="s">
        <v>80</v>
      </c>
      <c r="I1111" t="s">
        <v>172</v>
      </c>
      <c r="J1111">
        <v>2</v>
      </c>
      <c r="K1111" t="s">
        <v>172</v>
      </c>
      <c r="L1111">
        <v>2</v>
      </c>
      <c r="M1111" t="s">
        <v>135</v>
      </c>
      <c r="N1111" s="1">
        <v>43983.839583333334</v>
      </c>
      <c r="P1111" t="s">
        <v>18620</v>
      </c>
      <c r="R1111" t="s">
        <v>45</v>
      </c>
      <c r="S1111" t="s">
        <v>46</v>
      </c>
      <c r="T1111">
        <v>55401</v>
      </c>
      <c r="U1111" t="s">
        <v>47</v>
      </c>
      <c r="W1111" s="1">
        <v>43983.839583333334</v>
      </c>
      <c r="X1111" s="1">
        <v>43983.839583333334</v>
      </c>
      <c r="Y1111" s="1">
        <v>43983.852083333331</v>
      </c>
      <c r="Z1111" s="1">
        <v>43983.840277777781</v>
      </c>
      <c r="AA1111" s="1">
        <v>43983.840277777781</v>
      </c>
      <c r="AC1111" t="s">
        <v>104</v>
      </c>
      <c r="AE1111">
        <v>-93.273691999999997</v>
      </c>
      <c r="AF1111">
        <v>44.982053999999998</v>
      </c>
      <c r="AK1111" s="1">
        <v>43983.852083333331</v>
      </c>
    </row>
    <row r="1112" spans="1:37" x14ac:dyDescent="0.2">
      <c r="A1112" t="s">
        <v>21237</v>
      </c>
      <c r="B1112" t="s">
        <v>60</v>
      </c>
      <c r="C1112" s="8">
        <v>43983</v>
      </c>
      <c r="D1112" s="7">
        <v>0.83819444444444446</v>
      </c>
      <c r="E1112" t="s">
        <v>38</v>
      </c>
      <c r="F1112" t="s">
        <v>39</v>
      </c>
      <c r="G1112" t="s">
        <v>61</v>
      </c>
      <c r="H1112" t="s">
        <v>62</v>
      </c>
      <c r="I1112" t="s">
        <v>125</v>
      </c>
      <c r="J1112">
        <v>2</v>
      </c>
      <c r="K1112" t="s">
        <v>125</v>
      </c>
      <c r="L1112">
        <v>2</v>
      </c>
      <c r="M1112" t="s">
        <v>119</v>
      </c>
      <c r="N1112" s="1">
        <v>43983.836805555555</v>
      </c>
      <c r="P1112" t="s">
        <v>21238</v>
      </c>
      <c r="R1112" t="s">
        <v>45</v>
      </c>
      <c r="S1112" t="s">
        <v>46</v>
      </c>
      <c r="T1112">
        <v>55408</v>
      </c>
      <c r="U1112" t="s">
        <v>47</v>
      </c>
      <c r="W1112" s="1">
        <v>43983.838194444441</v>
      </c>
      <c r="X1112" s="1">
        <v>43983.840277777781</v>
      </c>
      <c r="Y1112" s="1">
        <v>43983.847916666666</v>
      </c>
      <c r="Z1112" s="1">
        <v>43983.838888888888</v>
      </c>
      <c r="AA1112" s="1">
        <v>43983.838888888888</v>
      </c>
      <c r="AB1112" s="1">
        <v>43983.845833333333</v>
      </c>
      <c r="AC1112" t="s">
        <v>137</v>
      </c>
      <c r="AE1112">
        <v>-93.300946999999994</v>
      </c>
      <c r="AF1112">
        <v>44.949260000000002</v>
      </c>
      <c r="AG1112" t="s">
        <v>21239</v>
      </c>
      <c r="AH1112" t="s">
        <v>21240</v>
      </c>
      <c r="AI1112" t="s">
        <v>1281</v>
      </c>
      <c r="AK1112" s="1">
        <v>43983.847916666666</v>
      </c>
    </row>
    <row r="1113" spans="1:37" x14ac:dyDescent="0.2">
      <c r="A1113" t="s">
        <v>18714</v>
      </c>
      <c r="B1113" t="s">
        <v>60</v>
      </c>
      <c r="C1113" s="8">
        <v>43983</v>
      </c>
      <c r="D1113" s="7">
        <v>0.83750000000000002</v>
      </c>
      <c r="E1113" t="s">
        <v>38</v>
      </c>
      <c r="F1113" t="s">
        <v>39</v>
      </c>
      <c r="G1113" t="s">
        <v>51</v>
      </c>
      <c r="H1113" t="s">
        <v>425</v>
      </c>
      <c r="I1113" t="s">
        <v>2458</v>
      </c>
      <c r="J1113">
        <v>1</v>
      </c>
      <c r="K1113" t="s">
        <v>2458</v>
      </c>
      <c r="L1113">
        <v>1</v>
      </c>
      <c r="M1113" t="s">
        <v>250</v>
      </c>
      <c r="N1113" s="1">
        <v>43983.836805555555</v>
      </c>
      <c r="P1113" t="s">
        <v>18715</v>
      </c>
      <c r="R1113" t="s">
        <v>45</v>
      </c>
      <c r="S1113" t="s">
        <v>46</v>
      </c>
      <c r="T1113">
        <v>55417</v>
      </c>
      <c r="U1113" t="s">
        <v>47</v>
      </c>
      <c r="W1113" s="1">
        <v>43983.837500000001</v>
      </c>
      <c r="X1113" s="1">
        <v>43983.838194444441</v>
      </c>
      <c r="Y1113" s="1">
        <v>43983.856249999997</v>
      </c>
      <c r="Z1113" s="1">
        <v>43983.838194444441</v>
      </c>
      <c r="AA1113" s="1">
        <v>43983.838194444441</v>
      </c>
      <c r="AB1113" s="1">
        <v>43983.851388888892</v>
      </c>
      <c r="AC1113" t="s">
        <v>84</v>
      </c>
      <c r="AE1113">
        <v>-93.262718000000007</v>
      </c>
      <c r="AF1113">
        <v>44.900705000000002</v>
      </c>
      <c r="AG1113" t="s">
        <v>429</v>
      </c>
      <c r="AH1113" t="s">
        <v>18716</v>
      </c>
      <c r="AI1113" t="s">
        <v>18717</v>
      </c>
      <c r="AJ1113" t="s">
        <v>4054</v>
      </c>
      <c r="AK1113" s="1">
        <v>43983.855555555558</v>
      </c>
    </row>
    <row r="1114" spans="1:37" x14ac:dyDescent="0.2">
      <c r="A1114" t="s">
        <v>18415</v>
      </c>
      <c r="B1114" t="s">
        <v>60</v>
      </c>
      <c r="C1114" s="8">
        <v>43983</v>
      </c>
      <c r="D1114" s="7">
        <v>0.83611111111111114</v>
      </c>
      <c r="E1114" t="s">
        <v>38</v>
      </c>
      <c r="F1114" t="s">
        <v>39</v>
      </c>
      <c r="G1114" t="s">
        <v>79</v>
      </c>
      <c r="H1114" t="s">
        <v>133</v>
      </c>
      <c r="I1114" t="s">
        <v>310</v>
      </c>
      <c r="J1114">
        <v>2</v>
      </c>
      <c r="K1114" t="s">
        <v>1947</v>
      </c>
      <c r="L1114">
        <v>1</v>
      </c>
      <c r="M1114" t="s">
        <v>82</v>
      </c>
      <c r="N1114" s="1">
        <v>43983.835416666669</v>
      </c>
      <c r="P1114" t="s">
        <v>18416</v>
      </c>
      <c r="R1114" t="s">
        <v>45</v>
      </c>
      <c r="S1114" t="s">
        <v>46</v>
      </c>
      <c r="T1114">
        <v>55411</v>
      </c>
      <c r="U1114" t="s">
        <v>47</v>
      </c>
      <c r="W1114" s="1">
        <v>43983.836111111108</v>
      </c>
      <c r="X1114" s="1">
        <v>43983.836805555555</v>
      </c>
      <c r="Y1114" s="1">
        <v>43983.859027777777</v>
      </c>
      <c r="Z1114" s="1">
        <v>43983.836805555555</v>
      </c>
      <c r="AA1114" s="1">
        <v>43983.836805555555</v>
      </c>
      <c r="AB1114" s="1">
        <v>43983.843055555553</v>
      </c>
      <c r="AC1114" t="s">
        <v>77</v>
      </c>
      <c r="AE1114">
        <v>-93.285516999999999</v>
      </c>
      <c r="AF1114">
        <v>44.985283000000003</v>
      </c>
      <c r="AH1114" t="s">
        <v>18417</v>
      </c>
      <c r="AI1114" t="s">
        <v>18418</v>
      </c>
      <c r="AJ1114" t="s">
        <v>1247</v>
      </c>
      <c r="AK1114" s="1">
        <v>43983.859027777777</v>
      </c>
    </row>
    <row r="1115" spans="1:37" x14ac:dyDescent="0.2">
      <c r="A1115" t="s">
        <v>17519</v>
      </c>
      <c r="B1115" t="s">
        <v>60</v>
      </c>
      <c r="C1115" s="8">
        <v>43983</v>
      </c>
      <c r="D1115" s="7">
        <v>0.8354166666666667</v>
      </c>
      <c r="E1115" t="s">
        <v>38</v>
      </c>
      <c r="F1115" t="s">
        <v>39</v>
      </c>
      <c r="G1115" t="s">
        <v>79</v>
      </c>
      <c r="H1115" t="s">
        <v>133</v>
      </c>
      <c r="I1115" t="s">
        <v>125</v>
      </c>
      <c r="J1115">
        <v>2</v>
      </c>
      <c r="K1115" t="s">
        <v>2757</v>
      </c>
      <c r="L1115">
        <v>1</v>
      </c>
      <c r="M1115" t="s">
        <v>135</v>
      </c>
      <c r="N1115" s="1">
        <v>43983.834722222222</v>
      </c>
      <c r="O1115" t="s">
        <v>1091</v>
      </c>
      <c r="P1115" t="s">
        <v>6412</v>
      </c>
      <c r="R1115" t="s">
        <v>45</v>
      </c>
      <c r="S1115" t="s">
        <v>46</v>
      </c>
      <c r="T1115">
        <v>55411</v>
      </c>
      <c r="U1115" t="s">
        <v>47</v>
      </c>
      <c r="V1115" t="s">
        <v>459</v>
      </c>
      <c r="W1115" s="1">
        <v>43983.836111111108</v>
      </c>
      <c r="X1115" s="1">
        <v>43983.836111111108</v>
      </c>
      <c r="Y1115" s="1">
        <v>43983.841666666667</v>
      </c>
      <c r="Z1115" s="1">
        <v>43983.836111111108</v>
      </c>
      <c r="AA1115" s="1">
        <v>43983.836111111108</v>
      </c>
      <c r="AB1115" s="1">
        <v>43983.838888888888</v>
      </c>
      <c r="AC1115" t="s">
        <v>365</v>
      </c>
      <c r="AE1115">
        <v>-93.279443999999998</v>
      </c>
      <c r="AF1115">
        <v>44.984444000000003</v>
      </c>
      <c r="AG1115" t="s">
        <v>1093</v>
      </c>
      <c r="AH1115" t="s">
        <v>17520</v>
      </c>
      <c r="AI1115" t="s">
        <v>175</v>
      </c>
      <c r="AK1115" s="1">
        <v>43983.841666666667</v>
      </c>
    </row>
    <row r="1116" spans="1:37" x14ac:dyDescent="0.2">
      <c r="A1116" t="s">
        <v>18411</v>
      </c>
      <c r="B1116" t="s">
        <v>60</v>
      </c>
      <c r="C1116" s="8">
        <v>43983</v>
      </c>
      <c r="D1116" s="7">
        <v>0.8354166666666667</v>
      </c>
      <c r="E1116" t="s">
        <v>38</v>
      </c>
      <c r="F1116" t="s">
        <v>39</v>
      </c>
      <c r="G1116" t="s">
        <v>61</v>
      </c>
      <c r="H1116" t="s">
        <v>168</v>
      </c>
      <c r="I1116" t="s">
        <v>153</v>
      </c>
      <c r="J1116">
        <v>2</v>
      </c>
      <c r="K1116" t="s">
        <v>153</v>
      </c>
      <c r="L1116">
        <v>2</v>
      </c>
      <c r="M1116" t="s">
        <v>119</v>
      </c>
      <c r="N1116" s="1">
        <v>43983.834027777775</v>
      </c>
      <c r="P1116" t="s">
        <v>18412</v>
      </c>
      <c r="R1116" t="s">
        <v>45</v>
      </c>
      <c r="S1116" t="s">
        <v>46</v>
      </c>
      <c r="T1116">
        <v>55408</v>
      </c>
      <c r="U1116" t="s">
        <v>47</v>
      </c>
      <c r="W1116" s="1">
        <v>43983.835416666669</v>
      </c>
      <c r="X1116" s="1">
        <v>43983.835416666669</v>
      </c>
      <c r="Y1116" s="1">
        <v>43983.847222222219</v>
      </c>
      <c r="Z1116" s="1">
        <v>43983.839583333334</v>
      </c>
      <c r="AA1116" s="1">
        <v>43983.839583333334</v>
      </c>
      <c r="AB1116" s="1">
        <v>43983.845833333333</v>
      </c>
      <c r="AC1116" t="s">
        <v>84</v>
      </c>
      <c r="AE1116">
        <v>-93.299571</v>
      </c>
      <c r="AF1116">
        <v>44.946595000000002</v>
      </c>
      <c r="AH1116" t="s">
        <v>18413</v>
      </c>
      <c r="AI1116" t="s">
        <v>18414</v>
      </c>
      <c r="AJ1116" t="s">
        <v>221</v>
      </c>
      <c r="AK1116" s="1">
        <v>43983.847222222219</v>
      </c>
    </row>
    <row r="1117" spans="1:37" x14ac:dyDescent="0.2">
      <c r="A1117" t="s">
        <v>24187</v>
      </c>
      <c r="B1117" t="s">
        <v>60</v>
      </c>
      <c r="C1117" s="8">
        <v>43983</v>
      </c>
      <c r="D1117" s="7">
        <v>0.8340277777777777</v>
      </c>
      <c r="E1117" t="s">
        <v>38</v>
      </c>
      <c r="F1117" t="s">
        <v>39</v>
      </c>
      <c r="G1117" t="s">
        <v>112</v>
      </c>
      <c r="H1117" t="s">
        <v>182</v>
      </c>
      <c r="I1117" t="s">
        <v>297</v>
      </c>
      <c r="J1117">
        <v>2</v>
      </c>
      <c r="K1117" t="s">
        <v>297</v>
      </c>
      <c r="L1117">
        <v>2</v>
      </c>
      <c r="M1117" t="s">
        <v>193</v>
      </c>
      <c r="N1117" s="1">
        <v>43983.831250000003</v>
      </c>
      <c r="P1117" t="s">
        <v>24188</v>
      </c>
      <c r="Q1117">
        <v>102</v>
      </c>
      <c r="R1117" t="s">
        <v>45</v>
      </c>
      <c r="S1117" t="s">
        <v>46</v>
      </c>
      <c r="T1117">
        <v>55414</v>
      </c>
      <c r="U1117" t="s">
        <v>47</v>
      </c>
      <c r="W1117" s="1">
        <v>43983.981249999997</v>
      </c>
      <c r="X1117" s="1">
        <v>43983.834027777775</v>
      </c>
      <c r="Y1117" s="1">
        <v>43984.054861111108</v>
      </c>
      <c r="Z1117" s="1">
        <v>43983.968055555553</v>
      </c>
      <c r="AA1117" s="1">
        <v>43983.968055555553</v>
      </c>
      <c r="AB1117" s="1">
        <v>43983.993055555555</v>
      </c>
      <c r="AC1117" t="s">
        <v>77</v>
      </c>
      <c r="AE1117">
        <v>-93.251855000000006</v>
      </c>
      <c r="AF1117">
        <v>44.985602999999998</v>
      </c>
      <c r="AG1117" t="s">
        <v>24189</v>
      </c>
      <c r="AH1117" t="s">
        <v>24190</v>
      </c>
      <c r="AI1117" t="s">
        <v>24191</v>
      </c>
      <c r="AK1117" s="1">
        <v>43983.976388888892</v>
      </c>
    </row>
    <row r="1118" spans="1:37" x14ac:dyDescent="0.2">
      <c r="A1118" t="s">
        <v>4122</v>
      </c>
      <c r="B1118" t="s">
        <v>60</v>
      </c>
      <c r="C1118" s="8">
        <v>43983</v>
      </c>
      <c r="D1118" s="7">
        <v>0.83194444444444438</v>
      </c>
      <c r="E1118" t="s">
        <v>38</v>
      </c>
      <c r="F1118" t="s">
        <v>39</v>
      </c>
      <c r="G1118" t="s">
        <v>112</v>
      </c>
      <c r="H1118" t="s">
        <v>113</v>
      </c>
      <c r="I1118" t="s">
        <v>508</v>
      </c>
      <c r="J1118">
        <v>2</v>
      </c>
      <c r="K1118" t="s">
        <v>508</v>
      </c>
      <c r="L1118">
        <v>2</v>
      </c>
      <c r="M1118" t="s">
        <v>183</v>
      </c>
      <c r="N1118" s="1">
        <v>43983.82916666667</v>
      </c>
      <c r="O1118" t="s">
        <v>65</v>
      </c>
      <c r="P1118" t="s">
        <v>65</v>
      </c>
      <c r="Q1118" t="s">
        <v>65</v>
      </c>
      <c r="R1118" t="s">
        <v>65</v>
      </c>
      <c r="S1118" t="s">
        <v>65</v>
      </c>
      <c r="T1118" t="s">
        <v>65</v>
      </c>
      <c r="U1118" t="s">
        <v>65</v>
      </c>
      <c r="V1118" t="s">
        <v>65</v>
      </c>
      <c r="W1118" s="1">
        <v>43983.95</v>
      </c>
      <c r="X1118" s="1">
        <v>43983.832638888889</v>
      </c>
      <c r="Y1118" s="1">
        <v>43983.95416666667</v>
      </c>
      <c r="Z1118" s="1">
        <v>43983.949305555558</v>
      </c>
      <c r="AA1118" s="1">
        <v>43983.949305555558</v>
      </c>
      <c r="AC1118" t="s">
        <v>72</v>
      </c>
      <c r="AE1118" t="s">
        <v>65</v>
      </c>
      <c r="AF1118" t="s">
        <v>65</v>
      </c>
      <c r="AG1118" t="s">
        <v>65</v>
      </c>
      <c r="AH1118" t="s">
        <v>65</v>
      </c>
      <c r="AI1118" t="s">
        <v>65</v>
      </c>
      <c r="AJ1118" t="s">
        <v>65</v>
      </c>
      <c r="AK1118" s="1">
        <v>43983.949305555558</v>
      </c>
    </row>
    <row r="1119" spans="1:37" x14ac:dyDescent="0.2">
      <c r="A1119" t="s">
        <v>17650</v>
      </c>
      <c r="B1119" t="s">
        <v>60</v>
      </c>
      <c r="C1119" s="8">
        <v>43983</v>
      </c>
      <c r="D1119" s="7">
        <v>0.82986111111111116</v>
      </c>
      <c r="E1119" t="s">
        <v>38</v>
      </c>
      <c r="F1119" t="s">
        <v>39</v>
      </c>
      <c r="G1119" t="s">
        <v>79</v>
      </c>
      <c r="H1119" t="s">
        <v>102</v>
      </c>
      <c r="I1119" t="s">
        <v>410</v>
      </c>
      <c r="J1119">
        <v>1</v>
      </c>
      <c r="K1119" t="s">
        <v>410</v>
      </c>
      <c r="L1119">
        <v>1</v>
      </c>
      <c r="M1119" t="s">
        <v>103</v>
      </c>
      <c r="N1119" s="1">
        <v>43983.82916666667</v>
      </c>
      <c r="O1119" t="s">
        <v>65</v>
      </c>
      <c r="P1119" t="s">
        <v>65</v>
      </c>
      <c r="Q1119" t="s">
        <v>65</v>
      </c>
      <c r="R1119" t="s">
        <v>65</v>
      </c>
      <c r="S1119" t="s">
        <v>65</v>
      </c>
      <c r="T1119" t="s">
        <v>65</v>
      </c>
      <c r="U1119" t="s">
        <v>65</v>
      </c>
      <c r="V1119" t="s">
        <v>65</v>
      </c>
      <c r="W1119" s="1">
        <v>43983.829861111109</v>
      </c>
      <c r="X1119" s="1">
        <v>43983.831250000003</v>
      </c>
      <c r="Y1119" s="1">
        <v>43983.848611111112</v>
      </c>
      <c r="Z1119" s="1">
        <v>43983.829861111109</v>
      </c>
      <c r="AA1119" s="1">
        <v>43983.829861111109</v>
      </c>
      <c r="AC1119" t="s">
        <v>56</v>
      </c>
      <c r="AE1119" t="s">
        <v>65</v>
      </c>
      <c r="AF1119" t="s">
        <v>65</v>
      </c>
      <c r="AG1119" t="s">
        <v>65</v>
      </c>
      <c r="AH1119" t="s">
        <v>65</v>
      </c>
      <c r="AI1119" t="s">
        <v>65</v>
      </c>
      <c r="AJ1119" t="s">
        <v>65</v>
      </c>
      <c r="AK1119" s="1">
        <v>43983.843055555553</v>
      </c>
    </row>
    <row r="1120" spans="1:37" x14ac:dyDescent="0.2">
      <c r="A1120" t="s">
        <v>18406</v>
      </c>
      <c r="B1120" t="s">
        <v>60</v>
      </c>
      <c r="C1120" s="8">
        <v>43983</v>
      </c>
      <c r="D1120" s="7">
        <v>0.82777777777777783</v>
      </c>
      <c r="E1120" t="s">
        <v>38</v>
      </c>
      <c r="F1120" t="s">
        <v>39</v>
      </c>
      <c r="G1120" t="s">
        <v>61</v>
      </c>
      <c r="H1120" t="s">
        <v>62</v>
      </c>
      <c r="I1120" t="s">
        <v>277</v>
      </c>
      <c r="J1120">
        <v>2</v>
      </c>
      <c r="K1120" t="s">
        <v>277</v>
      </c>
      <c r="L1120">
        <v>2</v>
      </c>
      <c r="M1120" t="s">
        <v>119</v>
      </c>
      <c r="N1120" s="1">
        <v>43983.82708333333</v>
      </c>
      <c r="P1120" t="s">
        <v>18407</v>
      </c>
      <c r="R1120" t="s">
        <v>45</v>
      </c>
      <c r="S1120" t="s">
        <v>46</v>
      </c>
      <c r="T1120">
        <v>55408</v>
      </c>
      <c r="U1120" t="s">
        <v>47</v>
      </c>
      <c r="W1120" s="1">
        <v>43983.828472222223</v>
      </c>
      <c r="X1120" s="1">
        <v>43983.828472222223</v>
      </c>
      <c r="Y1120" s="1">
        <v>43983.886111111111</v>
      </c>
      <c r="Z1120" s="1">
        <v>43983.87777777778</v>
      </c>
      <c r="AA1120" s="1">
        <v>43983.87777777778</v>
      </c>
      <c r="AB1120" s="1">
        <v>43983.884722222225</v>
      </c>
      <c r="AC1120" t="s">
        <v>104</v>
      </c>
      <c r="AE1120">
        <v>-93.291906999999995</v>
      </c>
      <c r="AF1120">
        <v>44.950040999999999</v>
      </c>
      <c r="AH1120" t="s">
        <v>18408</v>
      </c>
      <c r="AI1120" t="s">
        <v>18409</v>
      </c>
      <c r="AJ1120" t="s">
        <v>18410</v>
      </c>
      <c r="AK1120" s="1">
        <v>43983.886111111111</v>
      </c>
    </row>
    <row r="1121" spans="1:37" x14ac:dyDescent="0.2">
      <c r="A1121" t="s">
        <v>17516</v>
      </c>
      <c r="B1121" t="s">
        <v>60</v>
      </c>
      <c r="C1121" s="8">
        <v>43983</v>
      </c>
      <c r="D1121" s="7">
        <v>0.8256944444444444</v>
      </c>
      <c r="E1121" t="s">
        <v>38</v>
      </c>
      <c r="F1121" t="s">
        <v>39</v>
      </c>
      <c r="G1121" t="s">
        <v>79</v>
      </c>
      <c r="H1121" t="s">
        <v>133</v>
      </c>
      <c r="I1121" t="s">
        <v>192</v>
      </c>
      <c r="J1121">
        <v>3</v>
      </c>
      <c r="K1121" t="s">
        <v>192</v>
      </c>
      <c r="L1121">
        <v>3</v>
      </c>
      <c r="M1121" t="s">
        <v>82</v>
      </c>
      <c r="N1121" s="1">
        <v>43983.823611111111</v>
      </c>
      <c r="O1121" t="s">
        <v>2028</v>
      </c>
      <c r="P1121" t="s">
        <v>2029</v>
      </c>
      <c r="Q1121">
        <v>1005</v>
      </c>
      <c r="R1121" t="s">
        <v>45</v>
      </c>
      <c r="S1121" t="s">
        <v>46</v>
      </c>
      <c r="T1121">
        <v>55403</v>
      </c>
      <c r="U1121" t="s">
        <v>47</v>
      </c>
      <c r="V1121" t="s">
        <v>735</v>
      </c>
      <c r="W1121" s="1">
        <v>43983.825694444444</v>
      </c>
      <c r="X1121" s="1">
        <v>43983.825694444444</v>
      </c>
      <c r="Y1121" s="1">
        <v>43983.988194444442</v>
      </c>
      <c r="Z1121" s="1">
        <v>43983.987500000003</v>
      </c>
      <c r="AA1121" s="1">
        <v>43983.987500000003</v>
      </c>
      <c r="AC1121" t="s">
        <v>666</v>
      </c>
      <c r="AE1121">
        <v>-93.277777999999998</v>
      </c>
      <c r="AF1121">
        <v>44.969721999999997</v>
      </c>
      <c r="AG1121" t="s">
        <v>2030</v>
      </c>
      <c r="AH1121" t="s">
        <v>17517</v>
      </c>
      <c r="AI1121" t="s">
        <v>17518</v>
      </c>
      <c r="AJ1121" t="s">
        <v>11835</v>
      </c>
      <c r="AK1121" s="1">
        <v>43983.988194444442</v>
      </c>
    </row>
    <row r="1122" spans="1:37" x14ac:dyDescent="0.2">
      <c r="A1122" t="s">
        <v>16973</v>
      </c>
      <c r="B1122" t="s">
        <v>37</v>
      </c>
      <c r="C1122" s="8">
        <v>43983</v>
      </c>
      <c r="D1122" s="7">
        <v>0.82291666666666663</v>
      </c>
      <c r="E1122" t="s">
        <v>38</v>
      </c>
      <c r="F1122" t="s">
        <v>39</v>
      </c>
      <c r="G1122" t="s">
        <v>61</v>
      </c>
      <c r="H1122" t="s">
        <v>62</v>
      </c>
      <c r="I1122" t="s">
        <v>2757</v>
      </c>
      <c r="J1122">
        <v>1</v>
      </c>
      <c r="K1122" t="s">
        <v>2757</v>
      </c>
      <c r="L1122">
        <v>1</v>
      </c>
      <c r="M1122" t="s">
        <v>119</v>
      </c>
      <c r="N1122" s="1">
        <v>43983.822222222225</v>
      </c>
      <c r="O1122" t="s">
        <v>16974</v>
      </c>
      <c r="P1122" t="s">
        <v>16975</v>
      </c>
      <c r="R1122" t="s">
        <v>45</v>
      </c>
      <c r="S1122" t="s">
        <v>46</v>
      </c>
      <c r="T1122">
        <v>55405</v>
      </c>
      <c r="U1122" t="s">
        <v>47</v>
      </c>
      <c r="V1122" t="s">
        <v>1387</v>
      </c>
      <c r="W1122" s="1">
        <v>43983.822916666664</v>
      </c>
      <c r="X1122" s="1">
        <v>43983.824305555558</v>
      </c>
      <c r="Y1122" s="1">
        <v>43983.82916666667</v>
      </c>
      <c r="Z1122" s="1">
        <v>43983.822916666664</v>
      </c>
      <c r="AA1122" s="1">
        <v>43983.822916666664</v>
      </c>
      <c r="AB1122" s="1">
        <v>43983.824305555558</v>
      </c>
      <c r="AC1122" t="s">
        <v>84</v>
      </c>
      <c r="AE1122">
        <v>-93.294764999999998</v>
      </c>
      <c r="AF1122">
        <v>44.958221000000002</v>
      </c>
      <c r="AG1122" t="s">
        <v>2680</v>
      </c>
      <c r="AH1122" t="s">
        <v>16976</v>
      </c>
      <c r="AI1122" t="s">
        <v>16977</v>
      </c>
      <c r="AJ1122" t="s">
        <v>221</v>
      </c>
      <c r="AK1122" s="1">
        <v>43983.82708333333</v>
      </c>
    </row>
    <row r="1123" spans="1:37" x14ac:dyDescent="0.2">
      <c r="A1123" t="s">
        <v>16970</v>
      </c>
      <c r="B1123" t="s">
        <v>60</v>
      </c>
      <c r="C1123" s="8">
        <v>43983</v>
      </c>
      <c r="D1123" s="7">
        <v>0.82013888888888886</v>
      </c>
      <c r="E1123" t="s">
        <v>38</v>
      </c>
      <c r="F1123" t="s">
        <v>39</v>
      </c>
      <c r="G1123" t="s">
        <v>61</v>
      </c>
      <c r="H1123" t="s">
        <v>62</v>
      </c>
      <c r="I1123" t="s">
        <v>277</v>
      </c>
      <c r="J1123">
        <v>2</v>
      </c>
      <c r="K1123" t="s">
        <v>277</v>
      </c>
      <c r="L1123">
        <v>2</v>
      </c>
      <c r="M1123" t="s">
        <v>119</v>
      </c>
      <c r="N1123" s="1">
        <v>43983.817361111112</v>
      </c>
      <c r="O1123" t="s">
        <v>884</v>
      </c>
      <c r="P1123" t="s">
        <v>885</v>
      </c>
      <c r="R1123" t="s">
        <v>45</v>
      </c>
      <c r="S1123" t="s">
        <v>46</v>
      </c>
      <c r="T1123">
        <v>55408</v>
      </c>
      <c r="U1123" t="s">
        <v>47</v>
      </c>
      <c r="V1123" t="s">
        <v>428</v>
      </c>
      <c r="W1123" s="1">
        <v>43983.820138888892</v>
      </c>
      <c r="X1123" s="1">
        <v>43983.821527777778</v>
      </c>
      <c r="Y1123" s="1">
        <v>43983.822916666664</v>
      </c>
      <c r="Z1123" s="1">
        <v>43983.820833333331</v>
      </c>
      <c r="AA1123" s="1">
        <v>43983.820833333331</v>
      </c>
      <c r="AB1123" s="1">
        <v>43983.820833333331</v>
      </c>
      <c r="AC1123" t="s">
        <v>84</v>
      </c>
      <c r="AE1123">
        <v>-93.293333000000004</v>
      </c>
      <c r="AF1123">
        <v>44.948332999999998</v>
      </c>
      <c r="AG1123" t="s">
        <v>886</v>
      </c>
      <c r="AH1123" t="s">
        <v>16971</v>
      </c>
      <c r="AI1123" t="s">
        <v>16972</v>
      </c>
      <c r="AK1123" s="1">
        <v>43983.822916666664</v>
      </c>
    </row>
    <row r="1124" spans="1:37" x14ac:dyDescent="0.2">
      <c r="A1124" t="s">
        <v>11617</v>
      </c>
      <c r="B1124" t="s">
        <v>60</v>
      </c>
      <c r="C1124" s="8">
        <v>43983</v>
      </c>
      <c r="D1124" s="7">
        <v>0.81944444444444453</v>
      </c>
      <c r="E1124" t="s">
        <v>38</v>
      </c>
      <c r="F1124" t="s">
        <v>67</v>
      </c>
      <c r="G1124" t="s">
        <v>68</v>
      </c>
      <c r="H1124" t="s">
        <v>243</v>
      </c>
      <c r="I1124" t="s">
        <v>263</v>
      </c>
      <c r="J1124">
        <v>1</v>
      </c>
      <c r="K1124" t="s">
        <v>263</v>
      </c>
      <c r="L1124">
        <v>1</v>
      </c>
      <c r="M1124" t="s">
        <v>43</v>
      </c>
      <c r="N1124" s="1">
        <v>43983.818749999999</v>
      </c>
      <c r="O1124" t="s">
        <v>65</v>
      </c>
      <c r="P1124" t="s">
        <v>65</v>
      </c>
      <c r="Q1124" t="s">
        <v>65</v>
      </c>
      <c r="R1124" t="s">
        <v>65</v>
      </c>
      <c r="S1124" t="s">
        <v>65</v>
      </c>
      <c r="T1124" t="s">
        <v>65</v>
      </c>
      <c r="U1124" t="s">
        <v>65</v>
      </c>
      <c r="V1124" t="s">
        <v>65</v>
      </c>
      <c r="W1124" s="1">
        <v>43983.819444444445</v>
      </c>
      <c r="X1124" s="1">
        <v>43983.820833333331</v>
      </c>
      <c r="Y1124" s="1">
        <v>43983.90625</v>
      </c>
      <c r="Z1124" s="1">
        <v>43983.821527777778</v>
      </c>
      <c r="AA1124" s="1">
        <v>43983.821527777778</v>
      </c>
      <c r="AB1124" s="1">
        <v>43983.838194444441</v>
      </c>
      <c r="AC1124" t="s">
        <v>77</v>
      </c>
      <c r="AE1124" t="s">
        <v>65</v>
      </c>
      <c r="AF1124" t="s">
        <v>65</v>
      </c>
      <c r="AG1124" t="s">
        <v>65</v>
      </c>
      <c r="AH1124" t="s">
        <v>65</v>
      </c>
      <c r="AI1124" t="s">
        <v>65</v>
      </c>
      <c r="AJ1124" t="s">
        <v>65</v>
      </c>
      <c r="AK1124" s="1">
        <v>43983.90625</v>
      </c>
    </row>
    <row r="1125" spans="1:37" x14ac:dyDescent="0.2">
      <c r="A1125" t="s">
        <v>24182</v>
      </c>
      <c r="B1125" t="s">
        <v>60</v>
      </c>
      <c r="C1125" s="8">
        <v>43983</v>
      </c>
      <c r="D1125" s="7">
        <v>0.81805555555555554</v>
      </c>
      <c r="E1125" t="s">
        <v>38</v>
      </c>
      <c r="F1125" t="s">
        <v>39</v>
      </c>
      <c r="G1125" t="s">
        <v>51</v>
      </c>
      <c r="H1125" t="s">
        <v>89</v>
      </c>
      <c r="I1125" t="s">
        <v>2458</v>
      </c>
      <c r="J1125">
        <v>1</v>
      </c>
      <c r="K1125" t="s">
        <v>2458</v>
      </c>
      <c r="L1125">
        <v>1</v>
      </c>
      <c r="M1125" t="s">
        <v>250</v>
      </c>
      <c r="N1125" s="1">
        <v>43983.816666666666</v>
      </c>
      <c r="P1125" t="s">
        <v>24183</v>
      </c>
      <c r="R1125" t="s">
        <v>45</v>
      </c>
      <c r="S1125" t="s">
        <v>46</v>
      </c>
      <c r="T1125">
        <v>55406</v>
      </c>
      <c r="U1125" t="s">
        <v>47</v>
      </c>
      <c r="W1125" s="1">
        <v>43983.818749999999</v>
      </c>
      <c r="X1125" s="1">
        <v>43983.818749999999</v>
      </c>
      <c r="Y1125" s="1">
        <v>43983.828472222223</v>
      </c>
      <c r="Z1125" s="1">
        <v>43983.820833333331</v>
      </c>
      <c r="AA1125" s="1">
        <v>43983.820833333331</v>
      </c>
      <c r="AB1125" s="1">
        <v>43983.826388888891</v>
      </c>
      <c r="AC1125" t="s">
        <v>84</v>
      </c>
      <c r="AE1125">
        <v>-93.226218000000003</v>
      </c>
      <c r="AF1125">
        <v>44.935952</v>
      </c>
      <c r="AG1125" t="s">
        <v>785</v>
      </c>
      <c r="AH1125" t="s">
        <v>24184</v>
      </c>
      <c r="AI1125" t="s">
        <v>24185</v>
      </c>
      <c r="AJ1125" t="s">
        <v>24186</v>
      </c>
      <c r="AK1125" s="1">
        <v>43983.828472222223</v>
      </c>
    </row>
    <row r="1126" spans="1:37" x14ac:dyDescent="0.2">
      <c r="A1126" t="s">
        <v>18711</v>
      </c>
      <c r="B1126" t="s">
        <v>60</v>
      </c>
      <c r="C1126" s="8">
        <v>43983</v>
      </c>
      <c r="D1126" s="7">
        <v>0.81736111111111109</v>
      </c>
      <c r="E1126" t="s">
        <v>38</v>
      </c>
      <c r="F1126" t="s">
        <v>39</v>
      </c>
      <c r="G1126" t="s">
        <v>51</v>
      </c>
      <c r="H1126" t="s">
        <v>124</v>
      </c>
      <c r="I1126" t="s">
        <v>143</v>
      </c>
      <c r="J1126">
        <v>1</v>
      </c>
      <c r="K1126" t="s">
        <v>143</v>
      </c>
      <c r="L1126">
        <v>1</v>
      </c>
      <c r="M1126" t="s">
        <v>91</v>
      </c>
      <c r="N1126" s="1">
        <v>43983.817361111112</v>
      </c>
      <c r="O1126" t="s">
        <v>18712</v>
      </c>
      <c r="P1126" t="s">
        <v>3194</v>
      </c>
      <c r="R1126" t="s">
        <v>45</v>
      </c>
      <c r="S1126" t="s">
        <v>46</v>
      </c>
      <c r="T1126">
        <v>55404</v>
      </c>
      <c r="U1126" t="s">
        <v>47</v>
      </c>
      <c r="W1126" s="1">
        <v>43983.817361111112</v>
      </c>
      <c r="X1126" s="1">
        <v>43983.820138888892</v>
      </c>
      <c r="Y1126" s="1">
        <v>43983.865972222222</v>
      </c>
      <c r="Z1126" s="1">
        <v>43983.863194444442</v>
      </c>
      <c r="AA1126" s="1">
        <v>43983.863194444442</v>
      </c>
      <c r="AC1126" t="s">
        <v>127</v>
      </c>
      <c r="AE1126">
        <v>-93.255425000000002</v>
      </c>
      <c r="AF1126">
        <v>44.964928999999998</v>
      </c>
      <c r="AG1126" t="s">
        <v>2059</v>
      </c>
      <c r="AH1126" t="s">
        <v>18713</v>
      </c>
      <c r="AI1126" t="s">
        <v>4666</v>
      </c>
      <c r="AJ1126" t="s">
        <v>5874</v>
      </c>
      <c r="AK1126" s="1">
        <v>43983.865972222222</v>
      </c>
    </row>
    <row r="1127" spans="1:37" x14ac:dyDescent="0.2">
      <c r="A1127" t="s">
        <v>18425</v>
      </c>
      <c r="B1127" t="s">
        <v>37</v>
      </c>
      <c r="C1127" s="8">
        <v>43983</v>
      </c>
      <c r="D1127" s="7">
        <v>0.81597222222222221</v>
      </c>
      <c r="E1127" t="s">
        <v>38</v>
      </c>
      <c r="F1127" t="s">
        <v>39</v>
      </c>
      <c r="G1127" t="s">
        <v>51</v>
      </c>
      <c r="H1127" t="s">
        <v>89</v>
      </c>
      <c r="I1127" t="s">
        <v>81</v>
      </c>
      <c r="J1127">
        <v>4</v>
      </c>
      <c r="K1127" t="s">
        <v>107</v>
      </c>
      <c r="L1127">
        <v>1</v>
      </c>
      <c r="M1127" t="s">
        <v>54</v>
      </c>
      <c r="N1127" s="1">
        <v>43983.815972222219</v>
      </c>
      <c r="O1127" t="s">
        <v>18426</v>
      </c>
      <c r="P1127" t="s">
        <v>18427</v>
      </c>
      <c r="R1127" t="s">
        <v>45</v>
      </c>
      <c r="S1127" t="s">
        <v>46</v>
      </c>
      <c r="T1127">
        <v>55406</v>
      </c>
      <c r="U1127" t="s">
        <v>47</v>
      </c>
      <c r="V1127" t="s">
        <v>206</v>
      </c>
      <c r="W1127" s="1">
        <v>43983.815972222219</v>
      </c>
      <c r="X1127" s="1">
        <v>43983.815972222219</v>
      </c>
      <c r="Y1127" s="1">
        <v>43983.838888888888</v>
      </c>
      <c r="Z1127" s="1">
        <v>43983.815972222219</v>
      </c>
      <c r="AA1127" s="1">
        <v>43983.815972222219</v>
      </c>
      <c r="AB1127" s="1">
        <v>43983.815972222219</v>
      </c>
      <c r="AC1127" t="s">
        <v>84</v>
      </c>
      <c r="AE1127">
        <v>-93.216555999999997</v>
      </c>
      <c r="AF1127">
        <v>44.948354999999999</v>
      </c>
      <c r="AG1127" t="s">
        <v>18428</v>
      </c>
      <c r="AH1127" t="s">
        <v>18429</v>
      </c>
      <c r="AI1127" t="s">
        <v>58</v>
      </c>
      <c r="AJ1127" t="s">
        <v>58</v>
      </c>
      <c r="AK1127" s="1">
        <v>43983.838888888888</v>
      </c>
    </row>
    <row r="1128" spans="1:37" x14ac:dyDescent="0.2">
      <c r="A1128" t="s">
        <v>21234</v>
      </c>
      <c r="B1128" t="s">
        <v>60</v>
      </c>
      <c r="C1128" s="8">
        <v>43983</v>
      </c>
      <c r="D1128" s="7">
        <v>0.81597222222222221</v>
      </c>
      <c r="E1128" t="s">
        <v>38</v>
      </c>
      <c r="F1128" t="s">
        <v>39</v>
      </c>
      <c r="G1128" t="s">
        <v>51</v>
      </c>
      <c r="H1128" t="s">
        <v>425</v>
      </c>
      <c r="I1128" t="s">
        <v>299</v>
      </c>
      <c r="J1128">
        <v>1</v>
      </c>
      <c r="K1128" t="s">
        <v>299</v>
      </c>
      <c r="L1128">
        <v>1</v>
      </c>
      <c r="M1128" t="s">
        <v>115</v>
      </c>
      <c r="N1128" s="1">
        <v>43983.813888888886</v>
      </c>
      <c r="P1128" t="s">
        <v>21235</v>
      </c>
      <c r="R1128" t="s">
        <v>45</v>
      </c>
      <c r="S1128" t="s">
        <v>46</v>
      </c>
      <c r="T1128">
        <v>55417</v>
      </c>
      <c r="U1128" t="s">
        <v>47</v>
      </c>
      <c r="W1128" s="1">
        <v>43983.815972222219</v>
      </c>
      <c r="X1128" s="1">
        <v>43983.818055555559</v>
      </c>
      <c r="Y1128" s="1">
        <v>43983.824305555558</v>
      </c>
      <c r="Z1128" s="1">
        <v>43983.824305555558</v>
      </c>
      <c r="AA1128" s="1">
        <v>43983.824305555558</v>
      </c>
      <c r="AC1128" t="s">
        <v>447</v>
      </c>
      <c r="AE1128">
        <v>-93.262625</v>
      </c>
      <c r="AF1128">
        <v>44.916105999999999</v>
      </c>
      <c r="AH1128" t="s">
        <v>21236</v>
      </c>
      <c r="AK1128" s="1">
        <v>43983.824305555558</v>
      </c>
    </row>
    <row r="1129" spans="1:37" x14ac:dyDescent="0.2">
      <c r="A1129" t="s">
        <v>18709</v>
      </c>
      <c r="B1129" t="s">
        <v>60</v>
      </c>
      <c r="C1129" s="8">
        <v>43983</v>
      </c>
      <c r="D1129" s="7">
        <v>0.8125</v>
      </c>
      <c r="E1129" t="s">
        <v>38</v>
      </c>
      <c r="F1129" t="s">
        <v>39</v>
      </c>
      <c r="G1129" t="s">
        <v>79</v>
      </c>
      <c r="H1129" t="s">
        <v>133</v>
      </c>
      <c r="I1129" t="s">
        <v>143</v>
      </c>
      <c r="J1129">
        <v>1</v>
      </c>
      <c r="K1129" t="s">
        <v>143</v>
      </c>
      <c r="L1129">
        <v>1</v>
      </c>
      <c r="M1129" t="s">
        <v>135</v>
      </c>
      <c r="N1129" s="1">
        <v>43983.80972222222</v>
      </c>
      <c r="O1129" t="s">
        <v>1994</v>
      </c>
      <c r="P1129" t="s">
        <v>2216</v>
      </c>
      <c r="R1129" t="s">
        <v>45</v>
      </c>
      <c r="S1129" t="s">
        <v>46</v>
      </c>
      <c r="T1129">
        <v>55403</v>
      </c>
      <c r="U1129" t="s">
        <v>47</v>
      </c>
      <c r="V1129" t="s">
        <v>543</v>
      </c>
      <c r="W1129" s="1">
        <v>43983.8125</v>
      </c>
      <c r="X1129" s="1">
        <v>43983.8125</v>
      </c>
      <c r="Y1129" s="1">
        <v>43983.822222222225</v>
      </c>
      <c r="Z1129" s="1">
        <v>43983.81527777778</v>
      </c>
      <c r="AA1129" s="1">
        <v>43983.81527777778</v>
      </c>
      <c r="AB1129" s="1">
        <v>43983.819444444445</v>
      </c>
      <c r="AC1129" t="s">
        <v>137</v>
      </c>
      <c r="AE1129">
        <v>-93.278979000000007</v>
      </c>
      <c r="AF1129">
        <v>44.977924999999999</v>
      </c>
      <c r="AG1129" t="s">
        <v>2217</v>
      </c>
      <c r="AH1129" t="s">
        <v>12830</v>
      </c>
      <c r="AI1129" t="s">
        <v>12831</v>
      </c>
      <c r="AJ1129" t="s">
        <v>18710</v>
      </c>
      <c r="AK1129" s="1">
        <v>43983.822222222225</v>
      </c>
    </row>
    <row r="1130" spans="1:37" x14ac:dyDescent="0.2">
      <c r="A1130" t="s">
        <v>18405</v>
      </c>
      <c r="B1130" t="s">
        <v>37</v>
      </c>
      <c r="C1130" s="8">
        <v>43983</v>
      </c>
      <c r="D1130" s="7">
        <v>0.81111111111111101</v>
      </c>
      <c r="E1130" t="s">
        <v>38</v>
      </c>
      <c r="F1130" t="s">
        <v>39</v>
      </c>
      <c r="G1130" t="s">
        <v>40</v>
      </c>
      <c r="H1130" t="s">
        <v>41</v>
      </c>
      <c r="I1130" t="s">
        <v>160</v>
      </c>
      <c r="J1130">
        <v>3</v>
      </c>
      <c r="K1130" t="s">
        <v>160</v>
      </c>
      <c r="L1130">
        <v>3</v>
      </c>
      <c r="M1130" t="s">
        <v>108</v>
      </c>
      <c r="N1130" s="1">
        <v>43983.80972222222</v>
      </c>
      <c r="O1130" t="s">
        <v>664</v>
      </c>
      <c r="P1130" t="s">
        <v>10750</v>
      </c>
      <c r="R1130" t="s">
        <v>45</v>
      </c>
      <c r="S1130" t="s">
        <v>46</v>
      </c>
      <c r="T1130">
        <v>55405</v>
      </c>
      <c r="U1130" t="s">
        <v>47</v>
      </c>
      <c r="V1130" t="s">
        <v>3567</v>
      </c>
      <c r="W1130" s="1">
        <v>43983.811111111114</v>
      </c>
      <c r="X1130" s="1">
        <v>43983.811805555553</v>
      </c>
      <c r="Y1130" s="1">
        <v>43983.863194444442</v>
      </c>
      <c r="Z1130" s="1">
        <v>43983.847916666666</v>
      </c>
      <c r="AA1130" s="1">
        <v>43983.847916666666</v>
      </c>
      <c r="AB1130" s="1">
        <v>43983.85833333333</v>
      </c>
      <c r="AC1130" t="s">
        <v>127</v>
      </c>
      <c r="AE1130">
        <v>-93.291796000000005</v>
      </c>
      <c r="AF1130">
        <v>44.977083</v>
      </c>
      <c r="AG1130" t="s">
        <v>10751</v>
      </c>
      <c r="AH1130" t="s">
        <v>3417</v>
      </c>
      <c r="AI1130" t="s">
        <v>738</v>
      </c>
      <c r="AK1130" s="1">
        <v>43983.863194444442</v>
      </c>
    </row>
    <row r="1131" spans="1:37" x14ac:dyDescent="0.2">
      <c r="A1131" t="s">
        <v>16968</v>
      </c>
      <c r="B1131" t="s">
        <v>60</v>
      </c>
      <c r="C1131" s="8">
        <v>43983</v>
      </c>
      <c r="D1131" s="7">
        <v>0.81041666666666667</v>
      </c>
      <c r="E1131" t="s">
        <v>38</v>
      </c>
      <c r="F1131" t="s">
        <v>67</v>
      </c>
      <c r="G1131" t="s">
        <v>68</v>
      </c>
      <c r="H1131" t="s">
        <v>69</v>
      </c>
      <c r="I1131" t="s">
        <v>42</v>
      </c>
      <c r="J1131">
        <v>1</v>
      </c>
      <c r="K1131" t="s">
        <v>42</v>
      </c>
      <c r="L1131">
        <v>1</v>
      </c>
      <c r="M1131" t="s">
        <v>43</v>
      </c>
      <c r="N1131" s="1">
        <v>43983.810416666667</v>
      </c>
      <c r="P1131" t="s">
        <v>16969</v>
      </c>
      <c r="R1131" t="s">
        <v>45</v>
      </c>
      <c r="S1131" t="s">
        <v>46</v>
      </c>
      <c r="T1131">
        <v>55411</v>
      </c>
      <c r="U1131" t="s">
        <v>47</v>
      </c>
      <c r="W1131" s="1">
        <v>43983.810416666667</v>
      </c>
      <c r="X1131" s="1">
        <v>43983.811111111114</v>
      </c>
      <c r="Y1131" s="1">
        <v>43983.863888888889</v>
      </c>
      <c r="Z1131" s="1">
        <v>43983.810416666667</v>
      </c>
      <c r="AA1131" s="1">
        <v>43983.810416666667</v>
      </c>
      <c r="AB1131" s="1">
        <v>43983.81527777778</v>
      </c>
      <c r="AC1131" t="s">
        <v>77</v>
      </c>
      <c r="AE1131">
        <v>-93.310793000000004</v>
      </c>
      <c r="AF1131">
        <v>45.011558000000001</v>
      </c>
      <c r="AG1131" t="s">
        <v>618</v>
      </c>
      <c r="AK1131" s="1">
        <v>43983.824999999997</v>
      </c>
    </row>
    <row r="1132" spans="1:37" x14ac:dyDescent="0.2">
      <c r="A1132" t="s">
        <v>21229</v>
      </c>
      <c r="B1132" t="s">
        <v>60</v>
      </c>
      <c r="C1132" s="8">
        <v>43983</v>
      </c>
      <c r="D1132" s="7">
        <v>0.81041666666666667</v>
      </c>
      <c r="E1132" t="s">
        <v>38</v>
      </c>
      <c r="F1132" t="s">
        <v>39</v>
      </c>
      <c r="G1132" t="s">
        <v>112</v>
      </c>
      <c r="H1132" t="s">
        <v>182</v>
      </c>
      <c r="I1132" t="s">
        <v>172</v>
      </c>
      <c r="J1132">
        <v>2</v>
      </c>
      <c r="K1132" t="s">
        <v>172</v>
      </c>
      <c r="L1132">
        <v>2</v>
      </c>
      <c r="M1132" t="s">
        <v>183</v>
      </c>
      <c r="N1132" s="1">
        <v>43983.806250000001</v>
      </c>
      <c r="P1132" t="s">
        <v>21230</v>
      </c>
      <c r="R1132" t="s">
        <v>45</v>
      </c>
      <c r="S1132" t="s">
        <v>46</v>
      </c>
      <c r="T1132">
        <v>55414</v>
      </c>
      <c r="U1132" t="s">
        <v>47</v>
      </c>
      <c r="W1132" s="1">
        <v>43983.810416666667</v>
      </c>
      <c r="X1132" s="1">
        <v>43983.810416666667</v>
      </c>
      <c r="Y1132" s="1">
        <v>43983.845833333333</v>
      </c>
      <c r="Z1132" s="1">
        <v>43983.818749999999</v>
      </c>
      <c r="AA1132" s="1">
        <v>43983.818749999999</v>
      </c>
      <c r="AB1132" s="1">
        <v>43983.826388888891</v>
      </c>
      <c r="AC1132" t="s">
        <v>4531</v>
      </c>
      <c r="AE1132">
        <v>-93.215158000000002</v>
      </c>
      <c r="AF1132">
        <v>44.990124000000002</v>
      </c>
      <c r="AG1132" t="s">
        <v>3865</v>
      </c>
      <c r="AH1132" t="s">
        <v>21231</v>
      </c>
      <c r="AI1132" t="s">
        <v>21232</v>
      </c>
      <c r="AJ1132" t="s">
        <v>21233</v>
      </c>
      <c r="AK1132" s="1">
        <v>43983.832638888889</v>
      </c>
    </row>
    <row r="1133" spans="1:37" x14ac:dyDescent="0.2">
      <c r="A1133" t="s">
        <v>19905</v>
      </c>
      <c r="B1133" t="s">
        <v>37</v>
      </c>
      <c r="C1133" s="8">
        <v>43983</v>
      </c>
      <c r="D1133" s="7">
        <v>0.80972222222222223</v>
      </c>
      <c r="E1133" t="s">
        <v>38</v>
      </c>
      <c r="F1133" t="s">
        <v>39</v>
      </c>
      <c r="G1133" t="s">
        <v>112</v>
      </c>
      <c r="H1133" t="s">
        <v>182</v>
      </c>
      <c r="I1133" t="s">
        <v>256</v>
      </c>
      <c r="J1133">
        <v>1</v>
      </c>
      <c r="K1133" t="s">
        <v>256</v>
      </c>
      <c r="L1133">
        <v>1</v>
      </c>
      <c r="M1133" t="s">
        <v>183</v>
      </c>
      <c r="N1133" s="1">
        <v>43983.809027777781</v>
      </c>
      <c r="P1133" t="s">
        <v>19899</v>
      </c>
      <c r="R1133" t="s">
        <v>45</v>
      </c>
      <c r="S1133" t="s">
        <v>46</v>
      </c>
      <c r="T1133">
        <v>55414</v>
      </c>
      <c r="U1133" t="s">
        <v>47</v>
      </c>
      <c r="W1133" s="1">
        <v>43983.80972222222</v>
      </c>
      <c r="X1133" s="1">
        <v>43983.80972222222</v>
      </c>
      <c r="Y1133" s="1">
        <v>43983.814583333333</v>
      </c>
      <c r="Z1133" s="1">
        <v>43983.814583333333</v>
      </c>
      <c r="AA1133" s="1">
        <v>43983.814583333333</v>
      </c>
      <c r="AC1133" t="s">
        <v>4531</v>
      </c>
      <c r="AE1133">
        <v>-93.226299999999995</v>
      </c>
      <c r="AF1133">
        <v>44.973618999999999</v>
      </c>
      <c r="AG1133" t="s">
        <v>7832</v>
      </c>
      <c r="AH1133" t="s">
        <v>6750</v>
      </c>
      <c r="AI1133" t="s">
        <v>19906</v>
      </c>
      <c r="AJ1133" t="s">
        <v>260</v>
      </c>
      <c r="AK1133" s="1">
        <v>43983.814583333333</v>
      </c>
    </row>
    <row r="1134" spans="1:37" x14ac:dyDescent="0.2">
      <c r="A1134" t="s">
        <v>21224</v>
      </c>
      <c r="B1134" t="s">
        <v>60</v>
      </c>
      <c r="C1134" s="8">
        <v>43983</v>
      </c>
      <c r="D1134" s="7">
        <v>0.80902777777777779</v>
      </c>
      <c r="E1134" t="s">
        <v>38</v>
      </c>
      <c r="F1134" t="s">
        <v>39</v>
      </c>
      <c r="G1134" t="s">
        <v>40</v>
      </c>
      <c r="H1134" t="s">
        <v>41</v>
      </c>
      <c r="I1134" t="s">
        <v>277</v>
      </c>
      <c r="J1134">
        <v>2</v>
      </c>
      <c r="K1134" t="s">
        <v>277</v>
      </c>
      <c r="L1134">
        <v>2</v>
      </c>
      <c r="M1134" t="s">
        <v>43</v>
      </c>
      <c r="N1134" s="1">
        <v>43983.808333333334</v>
      </c>
      <c r="P1134" t="s">
        <v>21225</v>
      </c>
      <c r="R1134" t="s">
        <v>45</v>
      </c>
      <c r="S1134" t="s">
        <v>46</v>
      </c>
      <c r="T1134">
        <v>55416</v>
      </c>
      <c r="U1134" t="s">
        <v>47</v>
      </c>
      <c r="W1134" s="1">
        <v>43983.809027777781</v>
      </c>
      <c r="X1134" s="1">
        <v>43983.809027777781</v>
      </c>
      <c r="Y1134" s="1">
        <v>43983.847222222219</v>
      </c>
      <c r="Z1134" s="1">
        <v>43983.842361111114</v>
      </c>
      <c r="AA1134" s="1">
        <v>43983.842361111114</v>
      </c>
      <c r="AB1134" s="1">
        <v>43983.845138888886</v>
      </c>
      <c r="AC1134" t="s">
        <v>137</v>
      </c>
      <c r="AE1134">
        <v>-93.318558999999993</v>
      </c>
      <c r="AF1134">
        <v>44.969295000000002</v>
      </c>
      <c r="AH1134" t="s">
        <v>21226</v>
      </c>
      <c r="AI1134" t="s">
        <v>21227</v>
      </c>
      <c r="AJ1134" t="s">
        <v>21228</v>
      </c>
      <c r="AK1134" s="1">
        <v>43983.847222222219</v>
      </c>
    </row>
    <row r="1135" spans="1:37" x14ac:dyDescent="0.2">
      <c r="A1135" t="s">
        <v>18404</v>
      </c>
      <c r="B1135" t="s">
        <v>60</v>
      </c>
      <c r="C1135" s="8">
        <v>43983</v>
      </c>
      <c r="D1135" s="7">
        <v>0.80763888888888891</v>
      </c>
      <c r="E1135" t="s">
        <v>38</v>
      </c>
      <c r="F1135" t="s">
        <v>39</v>
      </c>
      <c r="G1135" t="s">
        <v>61</v>
      </c>
      <c r="H1135" t="s">
        <v>62</v>
      </c>
      <c r="I1135" t="s">
        <v>87</v>
      </c>
      <c r="J1135">
        <v>1</v>
      </c>
      <c r="K1135" t="s">
        <v>87</v>
      </c>
      <c r="L1135">
        <v>1</v>
      </c>
      <c r="M1135" t="s">
        <v>119</v>
      </c>
      <c r="N1135" s="1">
        <v>43983.806944444441</v>
      </c>
      <c r="O1135" t="s">
        <v>7508</v>
      </c>
      <c r="P1135" t="s">
        <v>7509</v>
      </c>
      <c r="R1135" t="s">
        <v>45</v>
      </c>
      <c r="S1135" t="s">
        <v>46</v>
      </c>
      <c r="T1135">
        <v>55408</v>
      </c>
      <c r="U1135" t="s">
        <v>47</v>
      </c>
      <c r="V1135" t="s">
        <v>7510</v>
      </c>
      <c r="W1135" s="1">
        <v>43983.807638888888</v>
      </c>
      <c r="X1135" s="1">
        <v>43983.807638888888</v>
      </c>
      <c r="Y1135" s="1">
        <v>43983.818055555559</v>
      </c>
      <c r="Z1135" s="1">
        <v>43983.808333333334</v>
      </c>
      <c r="AA1135" s="1">
        <v>43983.808333333334</v>
      </c>
      <c r="AB1135" s="1">
        <v>43983.813194444447</v>
      </c>
      <c r="AC1135" t="s">
        <v>84</v>
      </c>
      <c r="AE1135">
        <v>-93.298270000000002</v>
      </c>
      <c r="AF1135">
        <v>44.949959999999997</v>
      </c>
      <c r="AG1135" t="s">
        <v>5205</v>
      </c>
      <c r="AH1135" t="s">
        <v>7511</v>
      </c>
      <c r="AI1135" t="s">
        <v>7512</v>
      </c>
      <c r="AJ1135" t="s">
        <v>7513</v>
      </c>
      <c r="AK1135" s="1">
        <v>43983.818055555559</v>
      </c>
    </row>
    <row r="1136" spans="1:37" x14ac:dyDescent="0.2">
      <c r="A1136" t="s">
        <v>18421</v>
      </c>
      <c r="B1136" t="s">
        <v>60</v>
      </c>
      <c r="C1136" s="8">
        <v>43983</v>
      </c>
      <c r="D1136" s="7">
        <v>0.80555555555555547</v>
      </c>
      <c r="E1136" t="s">
        <v>38</v>
      </c>
      <c r="F1136" t="s">
        <v>67</v>
      </c>
      <c r="G1136" t="s">
        <v>68</v>
      </c>
      <c r="H1136" t="s">
        <v>69</v>
      </c>
      <c r="I1136" t="s">
        <v>477</v>
      </c>
      <c r="J1136">
        <v>2</v>
      </c>
      <c r="K1136" t="s">
        <v>477</v>
      </c>
      <c r="L1136">
        <v>2</v>
      </c>
      <c r="M1136" t="s">
        <v>108</v>
      </c>
      <c r="N1136" s="1">
        <v>43983.802777777775</v>
      </c>
      <c r="P1136" t="s">
        <v>18422</v>
      </c>
      <c r="R1136" t="s">
        <v>45</v>
      </c>
      <c r="S1136" t="s">
        <v>46</v>
      </c>
      <c r="T1136">
        <v>55412</v>
      </c>
      <c r="U1136" t="s">
        <v>47</v>
      </c>
      <c r="W1136" s="1">
        <v>43983.805555555555</v>
      </c>
      <c r="X1136" s="1">
        <v>43983.805555555555</v>
      </c>
      <c r="Y1136" s="1">
        <v>43984.001388888886</v>
      </c>
      <c r="Z1136" s="1">
        <v>43983.993750000001</v>
      </c>
      <c r="AA1136" s="1">
        <v>43983.993750000001</v>
      </c>
      <c r="AC1136" t="s">
        <v>666</v>
      </c>
      <c r="AE1136">
        <v>-93.289293999999998</v>
      </c>
      <c r="AF1136">
        <v>45.018514000000003</v>
      </c>
      <c r="AH1136" t="s">
        <v>18423</v>
      </c>
      <c r="AI1136" t="s">
        <v>18424</v>
      </c>
      <c r="AK1136" s="1">
        <v>43984.001388888886</v>
      </c>
    </row>
    <row r="1137" spans="1:37" x14ac:dyDescent="0.2">
      <c r="A1137" t="s">
        <v>24181</v>
      </c>
      <c r="B1137" t="s">
        <v>37</v>
      </c>
      <c r="C1137" s="8">
        <v>43983</v>
      </c>
      <c r="D1137" s="7">
        <v>0.8027777777777777</v>
      </c>
      <c r="E1137" t="s">
        <v>38</v>
      </c>
      <c r="F1137" t="s">
        <v>39</v>
      </c>
      <c r="G1137" t="s">
        <v>112</v>
      </c>
      <c r="H1137" t="s">
        <v>113</v>
      </c>
      <c r="I1137" t="s">
        <v>2173</v>
      </c>
      <c r="J1137">
        <v>4</v>
      </c>
      <c r="K1137" t="s">
        <v>153</v>
      </c>
      <c r="L1137">
        <v>2</v>
      </c>
      <c r="M1137" t="s">
        <v>193</v>
      </c>
      <c r="N1137" s="1">
        <v>43983.802777777775</v>
      </c>
      <c r="O1137" t="s">
        <v>2323</v>
      </c>
      <c r="P1137" t="s">
        <v>2324</v>
      </c>
      <c r="R1137" t="s">
        <v>45</v>
      </c>
      <c r="S1137" t="s">
        <v>46</v>
      </c>
      <c r="T1137">
        <v>55418</v>
      </c>
      <c r="U1137" t="s">
        <v>2325</v>
      </c>
      <c r="V1137" t="s">
        <v>590</v>
      </c>
      <c r="W1137" s="1">
        <v>43983.802777777775</v>
      </c>
      <c r="X1137" s="1">
        <v>43983.802777777775</v>
      </c>
      <c r="Y1137" s="1">
        <v>43983.808333333334</v>
      </c>
      <c r="Z1137" s="1">
        <v>43983.802777777775</v>
      </c>
      <c r="AA1137" s="1">
        <v>43983.802777777775</v>
      </c>
      <c r="AB1137" s="1">
        <v>43983.802777777775</v>
      </c>
      <c r="AC1137" t="s">
        <v>127</v>
      </c>
      <c r="AE1137">
        <v>-93.247371000000001</v>
      </c>
      <c r="AF1137">
        <v>45.008015999999998</v>
      </c>
      <c r="AG1137" t="s">
        <v>2326</v>
      </c>
      <c r="AI1137" t="s">
        <v>58</v>
      </c>
      <c r="AJ1137" t="s">
        <v>58</v>
      </c>
      <c r="AK1137" s="1">
        <v>43983.808333333334</v>
      </c>
    </row>
    <row r="1138" spans="1:37" x14ac:dyDescent="0.2">
      <c r="A1138" t="s">
        <v>24177</v>
      </c>
      <c r="B1138" t="s">
        <v>60</v>
      </c>
      <c r="C1138" s="8">
        <v>43983</v>
      </c>
      <c r="D1138" s="7">
        <v>0.80208333333333337</v>
      </c>
      <c r="E1138" t="s">
        <v>38</v>
      </c>
      <c r="F1138" t="s">
        <v>39</v>
      </c>
      <c r="G1138" t="s">
        <v>51</v>
      </c>
      <c r="H1138" t="s">
        <v>124</v>
      </c>
      <c r="I1138" t="s">
        <v>70</v>
      </c>
      <c r="J1138">
        <v>1</v>
      </c>
      <c r="K1138" t="s">
        <v>70</v>
      </c>
      <c r="L1138">
        <v>1</v>
      </c>
      <c r="M1138" t="s">
        <v>91</v>
      </c>
      <c r="N1138" s="1">
        <v>43983.801388888889</v>
      </c>
      <c r="P1138" t="s">
        <v>24178</v>
      </c>
      <c r="R1138" t="s">
        <v>45</v>
      </c>
      <c r="S1138" t="s">
        <v>46</v>
      </c>
      <c r="T1138">
        <v>55407</v>
      </c>
      <c r="U1138" t="s">
        <v>47</v>
      </c>
      <c r="W1138" s="1">
        <v>43983.802083333336</v>
      </c>
      <c r="X1138" s="1">
        <v>43983.802777777775</v>
      </c>
      <c r="Y1138" s="1">
        <v>43983.814583333333</v>
      </c>
      <c r="Z1138" s="1">
        <v>43983.804861111108</v>
      </c>
      <c r="AA1138" s="1">
        <v>43983.804861111108</v>
      </c>
      <c r="AB1138" s="1">
        <v>43983.804861111108</v>
      </c>
      <c r="AC1138" t="s">
        <v>104</v>
      </c>
      <c r="AE1138">
        <v>-93.249827999999994</v>
      </c>
      <c r="AF1138">
        <v>44.948369</v>
      </c>
      <c r="AG1138" t="s">
        <v>1352</v>
      </c>
      <c r="AH1138" t="s">
        <v>21236</v>
      </c>
      <c r="AI1138" t="s">
        <v>24179</v>
      </c>
      <c r="AJ1138" t="s">
        <v>24180</v>
      </c>
      <c r="AK1138" s="1">
        <v>43983.811805555553</v>
      </c>
    </row>
    <row r="1139" spans="1:37" x14ac:dyDescent="0.2">
      <c r="A1139" t="s">
        <v>21219</v>
      </c>
      <c r="B1139" t="s">
        <v>37</v>
      </c>
      <c r="C1139" s="8">
        <v>43983</v>
      </c>
      <c r="D1139" s="7">
        <v>0.80138888888888893</v>
      </c>
      <c r="E1139" t="s">
        <v>38</v>
      </c>
      <c r="F1139" t="s">
        <v>39</v>
      </c>
      <c r="G1139" t="s">
        <v>51</v>
      </c>
      <c r="H1139" t="s">
        <v>52</v>
      </c>
      <c r="I1139" t="s">
        <v>325</v>
      </c>
      <c r="J1139">
        <v>3</v>
      </c>
      <c r="K1139" t="s">
        <v>325</v>
      </c>
      <c r="L1139">
        <v>3</v>
      </c>
      <c r="M1139" t="s">
        <v>54</v>
      </c>
      <c r="N1139" s="1">
        <v>43983.8</v>
      </c>
      <c r="P1139" t="s">
        <v>21220</v>
      </c>
      <c r="R1139" t="s">
        <v>45</v>
      </c>
      <c r="S1139" t="s">
        <v>46</v>
      </c>
      <c r="T1139">
        <v>55407</v>
      </c>
      <c r="U1139" t="s">
        <v>47</v>
      </c>
      <c r="W1139" s="1">
        <v>43983.801388888889</v>
      </c>
      <c r="X1139" s="1">
        <v>43983.804861111108</v>
      </c>
      <c r="Y1139" s="1">
        <v>43983.868750000001</v>
      </c>
      <c r="Z1139" s="1">
        <v>43983.866666666669</v>
      </c>
      <c r="AA1139" s="1">
        <v>43983.866666666669</v>
      </c>
      <c r="AC1139" t="s">
        <v>127</v>
      </c>
      <c r="AE1139">
        <v>-93.238459000000006</v>
      </c>
      <c r="AF1139">
        <v>44.933138999999997</v>
      </c>
      <c r="AG1139" t="s">
        <v>815</v>
      </c>
      <c r="AH1139" t="s">
        <v>21221</v>
      </c>
      <c r="AI1139" t="s">
        <v>21222</v>
      </c>
      <c r="AJ1139" t="s">
        <v>21223</v>
      </c>
      <c r="AK1139" s="1">
        <v>43983.868750000001</v>
      </c>
    </row>
    <row r="1140" spans="1:37" x14ac:dyDescent="0.2">
      <c r="A1140" t="s">
        <v>4280</v>
      </c>
      <c r="B1140" t="s">
        <v>60</v>
      </c>
      <c r="C1140" s="8">
        <v>43983</v>
      </c>
      <c r="D1140" s="7">
        <v>0.80069444444444438</v>
      </c>
      <c r="E1140" t="s">
        <v>38</v>
      </c>
      <c r="F1140" t="s">
        <v>39</v>
      </c>
      <c r="G1140" t="s">
        <v>79</v>
      </c>
      <c r="H1140" t="s">
        <v>133</v>
      </c>
      <c r="I1140" t="s">
        <v>508</v>
      </c>
      <c r="J1140">
        <v>2</v>
      </c>
      <c r="K1140" t="s">
        <v>508</v>
      </c>
      <c r="L1140">
        <v>2</v>
      </c>
      <c r="M1140" t="s">
        <v>135</v>
      </c>
      <c r="N1140" s="1">
        <v>43983.798611111109</v>
      </c>
      <c r="O1140" t="s">
        <v>65</v>
      </c>
      <c r="P1140" t="s">
        <v>65</v>
      </c>
      <c r="Q1140" t="s">
        <v>65</v>
      </c>
      <c r="R1140" t="s">
        <v>65</v>
      </c>
      <c r="S1140" t="s">
        <v>65</v>
      </c>
      <c r="T1140" t="s">
        <v>65</v>
      </c>
      <c r="U1140" t="s">
        <v>65</v>
      </c>
      <c r="V1140" t="s">
        <v>65</v>
      </c>
      <c r="W1140" s="1">
        <v>43983.800694444442</v>
      </c>
      <c r="X1140" s="1">
        <v>43983.800694444442</v>
      </c>
      <c r="Y1140" s="1">
        <v>43983.806250000001</v>
      </c>
      <c r="Z1140" s="1">
        <v>43983.802083333336</v>
      </c>
      <c r="AA1140" s="1">
        <v>43983.802083333336</v>
      </c>
      <c r="AB1140" s="1">
        <v>43983.805555555555</v>
      </c>
      <c r="AC1140" t="s">
        <v>104</v>
      </c>
      <c r="AE1140" t="s">
        <v>65</v>
      </c>
      <c r="AF1140" t="s">
        <v>65</v>
      </c>
      <c r="AG1140" t="s">
        <v>65</v>
      </c>
      <c r="AH1140" t="s">
        <v>65</v>
      </c>
      <c r="AI1140" t="s">
        <v>65</v>
      </c>
      <c r="AJ1140" t="s">
        <v>65</v>
      </c>
      <c r="AK1140" s="1">
        <v>43983.806250000001</v>
      </c>
    </row>
    <row r="1141" spans="1:37" x14ac:dyDescent="0.2">
      <c r="A1141" t="s">
        <v>17511</v>
      </c>
      <c r="B1141" t="s">
        <v>60</v>
      </c>
      <c r="C1141" s="8">
        <v>43983</v>
      </c>
      <c r="D1141" s="7">
        <v>0.80069444444444438</v>
      </c>
      <c r="E1141" t="s">
        <v>38</v>
      </c>
      <c r="F1141" t="s">
        <v>39</v>
      </c>
      <c r="G1141" t="s">
        <v>51</v>
      </c>
      <c r="H1141" t="s">
        <v>89</v>
      </c>
      <c r="I1141" t="s">
        <v>161</v>
      </c>
      <c r="J1141">
        <v>1</v>
      </c>
      <c r="K1141" t="s">
        <v>161</v>
      </c>
      <c r="L1141">
        <v>1</v>
      </c>
      <c r="M1141" t="s">
        <v>91</v>
      </c>
      <c r="N1141" s="1">
        <v>43983.8</v>
      </c>
      <c r="P1141" t="s">
        <v>17512</v>
      </c>
      <c r="R1141" t="s">
        <v>45</v>
      </c>
      <c r="S1141" t="s">
        <v>46</v>
      </c>
      <c r="T1141">
        <v>55406</v>
      </c>
      <c r="U1141" t="s">
        <v>47</v>
      </c>
      <c r="W1141" s="1">
        <v>43983.800694444442</v>
      </c>
      <c r="X1141" s="1">
        <v>43983.801388888889</v>
      </c>
      <c r="Y1141" s="1">
        <v>43983.81527777778</v>
      </c>
      <c r="Z1141" s="1">
        <v>43983.800694444442</v>
      </c>
      <c r="AA1141" s="1">
        <v>43983.801388888889</v>
      </c>
      <c r="AB1141" s="1">
        <v>43983.806250000001</v>
      </c>
      <c r="AC1141" t="s">
        <v>104</v>
      </c>
      <c r="AE1141">
        <v>-93.217635000000001</v>
      </c>
      <c r="AF1141">
        <v>44.948354000000002</v>
      </c>
      <c r="AG1141" t="s">
        <v>6956</v>
      </c>
      <c r="AH1141" t="s">
        <v>17513</v>
      </c>
      <c r="AI1141" t="s">
        <v>17514</v>
      </c>
      <c r="AJ1141" t="s">
        <v>17515</v>
      </c>
      <c r="AK1141" s="1">
        <v>43983.80972222222</v>
      </c>
    </row>
    <row r="1142" spans="1:37" x14ac:dyDescent="0.2">
      <c r="A1142" t="s">
        <v>21216</v>
      </c>
      <c r="B1142" t="s">
        <v>37</v>
      </c>
      <c r="C1142" s="8">
        <v>43983</v>
      </c>
      <c r="D1142" s="7">
        <v>0.79999999999999993</v>
      </c>
      <c r="E1142" t="s">
        <v>38</v>
      </c>
      <c r="F1142" t="s">
        <v>39</v>
      </c>
      <c r="G1142" t="s">
        <v>112</v>
      </c>
      <c r="H1142" t="s">
        <v>113</v>
      </c>
      <c r="I1142" t="s">
        <v>81</v>
      </c>
      <c r="J1142">
        <v>4</v>
      </c>
      <c r="K1142" t="s">
        <v>81</v>
      </c>
      <c r="L1142">
        <v>4</v>
      </c>
      <c r="M1142" t="s">
        <v>193</v>
      </c>
      <c r="N1142" s="1">
        <v>43983.8</v>
      </c>
      <c r="O1142" t="s">
        <v>21217</v>
      </c>
      <c r="P1142" t="s">
        <v>21218</v>
      </c>
      <c r="R1142" t="s">
        <v>45</v>
      </c>
      <c r="S1142" t="s">
        <v>46</v>
      </c>
      <c r="T1142">
        <v>55413</v>
      </c>
      <c r="U1142" t="s">
        <v>47</v>
      </c>
      <c r="W1142" s="1">
        <v>43983.8</v>
      </c>
      <c r="X1142" s="1">
        <v>43983.8</v>
      </c>
      <c r="Y1142" s="1">
        <v>43983.802777777775</v>
      </c>
      <c r="Z1142" s="1">
        <v>43983.8</v>
      </c>
      <c r="AA1142" s="1">
        <v>43983.8</v>
      </c>
      <c r="AB1142" s="1">
        <v>43983.8</v>
      </c>
      <c r="AC1142" t="s">
        <v>84</v>
      </c>
      <c r="AE1142">
        <v>-93.247353000000004</v>
      </c>
      <c r="AF1142">
        <v>45.004289999999997</v>
      </c>
      <c r="AG1142" t="s">
        <v>5142</v>
      </c>
      <c r="AK1142" s="1">
        <v>43983.802777777775</v>
      </c>
    </row>
    <row r="1143" spans="1:37" x14ac:dyDescent="0.2">
      <c r="A1143" t="s">
        <v>19900</v>
      </c>
      <c r="B1143" t="s">
        <v>37</v>
      </c>
      <c r="C1143" s="8">
        <v>43983</v>
      </c>
      <c r="D1143" s="7">
        <v>0.79722222222222217</v>
      </c>
      <c r="E1143" t="s">
        <v>38</v>
      </c>
      <c r="F1143" t="s">
        <v>39</v>
      </c>
      <c r="G1143" t="s">
        <v>112</v>
      </c>
      <c r="H1143" t="s">
        <v>182</v>
      </c>
      <c r="I1143" t="s">
        <v>256</v>
      </c>
      <c r="J1143">
        <v>1</v>
      </c>
      <c r="K1143" t="s">
        <v>256</v>
      </c>
      <c r="L1143">
        <v>1</v>
      </c>
      <c r="M1143" t="s">
        <v>183</v>
      </c>
      <c r="N1143" s="1">
        <v>43983.796527777777</v>
      </c>
      <c r="P1143" t="s">
        <v>19901</v>
      </c>
      <c r="R1143" t="s">
        <v>45</v>
      </c>
      <c r="S1143" t="s">
        <v>46</v>
      </c>
      <c r="T1143">
        <v>55414</v>
      </c>
      <c r="U1143" t="s">
        <v>47</v>
      </c>
      <c r="W1143" s="1">
        <v>43983.797222222223</v>
      </c>
      <c r="X1143" s="1">
        <v>43983.79791666667</v>
      </c>
      <c r="Y1143" s="1">
        <v>43983.807638888888</v>
      </c>
      <c r="Z1143" s="1">
        <v>43983.79791666667</v>
      </c>
      <c r="AA1143" s="1">
        <v>43983.79791666667</v>
      </c>
      <c r="AB1143" s="1">
        <v>43983.802083333336</v>
      </c>
      <c r="AC1143" t="s">
        <v>104</v>
      </c>
      <c r="AE1143">
        <v>-93.250636</v>
      </c>
      <c r="AF1143">
        <v>44.991579000000002</v>
      </c>
      <c r="AG1143" t="s">
        <v>19902</v>
      </c>
      <c r="AH1143" t="s">
        <v>19903</v>
      </c>
      <c r="AJ1143" t="s">
        <v>19904</v>
      </c>
      <c r="AK1143" s="1">
        <v>43983.806944444441</v>
      </c>
    </row>
    <row r="1144" spans="1:37" x14ac:dyDescent="0.2">
      <c r="A1144" t="s">
        <v>22377</v>
      </c>
      <c r="B1144" t="s">
        <v>60</v>
      </c>
      <c r="C1144" s="8">
        <v>43983</v>
      </c>
      <c r="D1144" s="7">
        <v>0.79652777777777783</v>
      </c>
      <c r="E1144" t="s">
        <v>38</v>
      </c>
      <c r="F1144" t="s">
        <v>67</v>
      </c>
      <c r="G1144" t="s">
        <v>68</v>
      </c>
      <c r="H1144" t="s">
        <v>69</v>
      </c>
      <c r="I1144" t="s">
        <v>21484</v>
      </c>
      <c r="J1144">
        <v>3</v>
      </c>
      <c r="K1144" t="s">
        <v>21484</v>
      </c>
      <c r="L1144">
        <v>3</v>
      </c>
      <c r="M1144" t="s">
        <v>43</v>
      </c>
      <c r="N1144" s="1">
        <v>43983.79583333333</v>
      </c>
      <c r="P1144" t="s">
        <v>14438</v>
      </c>
      <c r="R1144" t="s">
        <v>45</v>
      </c>
      <c r="S1144" t="s">
        <v>46</v>
      </c>
      <c r="T1144">
        <v>55412</v>
      </c>
      <c r="U1144" t="s">
        <v>47</v>
      </c>
      <c r="W1144" s="1">
        <v>43983.796527777777</v>
      </c>
      <c r="X1144" s="1">
        <v>43983.796527777777</v>
      </c>
      <c r="Y1144" s="1">
        <v>43983.828472222223</v>
      </c>
      <c r="Z1144" s="1">
        <v>43983.826388888891</v>
      </c>
      <c r="AA1144" s="1">
        <v>43983.826388888891</v>
      </c>
      <c r="AB1144" s="1">
        <v>43983.827777777777</v>
      </c>
      <c r="AC1144" t="s">
        <v>104</v>
      </c>
      <c r="AE1144">
        <v>-93.304446999999996</v>
      </c>
      <c r="AF1144">
        <v>45.015850999999998</v>
      </c>
      <c r="AG1144" t="s">
        <v>65</v>
      </c>
      <c r="AH1144" t="s">
        <v>65</v>
      </c>
      <c r="AI1144" t="s">
        <v>65</v>
      </c>
      <c r="AJ1144" t="s">
        <v>65</v>
      </c>
      <c r="AK1144" s="1">
        <v>43983.828472222223</v>
      </c>
    </row>
    <row r="1145" spans="1:37" x14ac:dyDescent="0.2">
      <c r="A1145" t="s">
        <v>18419</v>
      </c>
      <c r="B1145" t="s">
        <v>60</v>
      </c>
      <c r="C1145" s="8">
        <v>43983</v>
      </c>
      <c r="D1145" s="7">
        <v>0.79583333333333339</v>
      </c>
      <c r="E1145" t="s">
        <v>38</v>
      </c>
      <c r="F1145" t="s">
        <v>67</v>
      </c>
      <c r="G1145" t="s">
        <v>68</v>
      </c>
      <c r="H1145" t="s">
        <v>69</v>
      </c>
      <c r="I1145" t="s">
        <v>557</v>
      </c>
      <c r="J1145">
        <v>2</v>
      </c>
      <c r="K1145" t="s">
        <v>557</v>
      </c>
      <c r="L1145">
        <v>2</v>
      </c>
      <c r="M1145" t="s">
        <v>43</v>
      </c>
      <c r="N1145" s="1">
        <v>43983.794444444444</v>
      </c>
      <c r="O1145" t="s">
        <v>4839</v>
      </c>
      <c r="P1145" t="s">
        <v>16641</v>
      </c>
      <c r="R1145" t="s">
        <v>45</v>
      </c>
      <c r="S1145" t="s">
        <v>46</v>
      </c>
      <c r="T1145">
        <v>55412</v>
      </c>
      <c r="U1145" t="s">
        <v>47</v>
      </c>
      <c r="V1145" t="s">
        <v>459</v>
      </c>
      <c r="W1145" s="1">
        <v>43983.79583333333</v>
      </c>
      <c r="X1145" s="1">
        <v>43983.798611111109</v>
      </c>
      <c r="Y1145" s="1">
        <v>43983.806944444441</v>
      </c>
      <c r="Z1145" s="1">
        <v>43983.797222222223</v>
      </c>
      <c r="AA1145" s="1">
        <v>43983.797222222223</v>
      </c>
      <c r="AB1145" s="1">
        <v>43983.804166666669</v>
      </c>
      <c r="AC1145" t="s">
        <v>84</v>
      </c>
      <c r="AE1145">
        <v>-93.303179</v>
      </c>
      <c r="AF1145">
        <v>45.013340999999997</v>
      </c>
      <c r="AG1145" t="s">
        <v>1062</v>
      </c>
      <c r="AH1145" t="s">
        <v>4841</v>
      </c>
      <c r="AI1145" t="s">
        <v>18420</v>
      </c>
      <c r="AJ1145" t="s">
        <v>16641</v>
      </c>
      <c r="AK1145" s="1">
        <v>43983.806944444441</v>
      </c>
    </row>
    <row r="1146" spans="1:37" x14ac:dyDescent="0.2">
      <c r="A1146" t="s">
        <v>17509</v>
      </c>
      <c r="B1146" t="s">
        <v>37</v>
      </c>
      <c r="C1146" s="8">
        <v>43983</v>
      </c>
      <c r="D1146" s="7">
        <v>0.7944444444444444</v>
      </c>
      <c r="E1146" t="s">
        <v>38</v>
      </c>
      <c r="F1146" t="s">
        <v>39</v>
      </c>
      <c r="G1146" t="s">
        <v>40</v>
      </c>
      <c r="H1146" t="s">
        <v>41</v>
      </c>
      <c r="I1146" t="s">
        <v>277</v>
      </c>
      <c r="J1146">
        <v>2</v>
      </c>
      <c r="K1146" t="s">
        <v>277</v>
      </c>
      <c r="L1146">
        <v>2</v>
      </c>
      <c r="M1146" t="s">
        <v>43</v>
      </c>
      <c r="N1146" s="1">
        <v>43983.794444444444</v>
      </c>
      <c r="P1146" t="s">
        <v>17510</v>
      </c>
      <c r="R1146" t="s">
        <v>45</v>
      </c>
      <c r="S1146" t="s">
        <v>46</v>
      </c>
      <c r="T1146">
        <v>55405</v>
      </c>
      <c r="U1146" t="s">
        <v>47</v>
      </c>
      <c r="W1146" s="1">
        <v>43983.794444444444</v>
      </c>
      <c r="X1146" s="1">
        <v>43983.794444444444</v>
      </c>
      <c r="Y1146" s="1">
        <v>43983.800694444442</v>
      </c>
      <c r="Z1146" s="1">
        <v>43983.794444444444</v>
      </c>
      <c r="AA1146" s="1">
        <v>43983.794444444444</v>
      </c>
      <c r="AB1146" s="1">
        <v>43983.794444444444</v>
      </c>
      <c r="AC1146" t="s">
        <v>137</v>
      </c>
      <c r="AE1146">
        <v>-93.306291000000002</v>
      </c>
      <c r="AF1146">
        <v>44.980741000000002</v>
      </c>
      <c r="AI1146" t="s">
        <v>58</v>
      </c>
      <c r="AJ1146" t="s">
        <v>58</v>
      </c>
      <c r="AK1146" s="1">
        <v>43983.800694444442</v>
      </c>
    </row>
    <row r="1147" spans="1:37" x14ac:dyDescent="0.2">
      <c r="A1147" t="s">
        <v>18377</v>
      </c>
      <c r="B1147" t="s">
        <v>37</v>
      </c>
      <c r="C1147" s="8">
        <v>43983</v>
      </c>
      <c r="D1147" s="7">
        <v>0.78749999999999998</v>
      </c>
      <c r="E1147" t="s">
        <v>38</v>
      </c>
      <c r="F1147" t="s">
        <v>39</v>
      </c>
      <c r="G1147" t="s">
        <v>61</v>
      </c>
      <c r="H1147" t="s">
        <v>168</v>
      </c>
      <c r="I1147" t="s">
        <v>7878</v>
      </c>
      <c r="J1147">
        <v>2</v>
      </c>
      <c r="K1147" t="s">
        <v>107</v>
      </c>
      <c r="L1147">
        <v>1</v>
      </c>
      <c r="M1147" t="s">
        <v>169</v>
      </c>
      <c r="N1147" s="1">
        <v>43983.787499999999</v>
      </c>
      <c r="P1147" t="s">
        <v>8564</v>
      </c>
      <c r="R1147" t="s">
        <v>45</v>
      </c>
      <c r="S1147" t="s">
        <v>46</v>
      </c>
      <c r="T1147">
        <v>55408</v>
      </c>
      <c r="U1147" t="s">
        <v>47</v>
      </c>
      <c r="W1147" s="1">
        <v>43983.787499999999</v>
      </c>
      <c r="X1147" s="1">
        <v>43983.787499999999</v>
      </c>
      <c r="Y1147" s="1">
        <v>43983.787499999999</v>
      </c>
      <c r="Z1147" s="1">
        <v>43983.787499999999</v>
      </c>
      <c r="AA1147" s="1">
        <v>43983.787499999999</v>
      </c>
      <c r="AB1147" s="1">
        <v>43983.787499999999</v>
      </c>
      <c r="AC1147" t="s">
        <v>104</v>
      </c>
      <c r="AE1147">
        <v>-93.276680999999996</v>
      </c>
      <c r="AF1147">
        <v>44.948354999999999</v>
      </c>
      <c r="AI1147" t="s">
        <v>58</v>
      </c>
      <c r="AJ1147" t="s">
        <v>58</v>
      </c>
      <c r="AK1147" s="1">
        <v>43983.787499999999</v>
      </c>
    </row>
    <row r="1148" spans="1:37" x14ac:dyDescent="0.2">
      <c r="A1148" t="s">
        <v>16965</v>
      </c>
      <c r="B1148" t="s">
        <v>60</v>
      </c>
      <c r="C1148" s="8">
        <v>43983</v>
      </c>
      <c r="D1148" s="7">
        <v>0.78680555555555554</v>
      </c>
      <c r="E1148" t="s">
        <v>38</v>
      </c>
      <c r="F1148" t="s">
        <v>39</v>
      </c>
      <c r="G1148" t="s">
        <v>79</v>
      </c>
      <c r="H1148" t="s">
        <v>133</v>
      </c>
      <c r="I1148" t="s">
        <v>172</v>
      </c>
      <c r="J1148">
        <v>2</v>
      </c>
      <c r="K1148" t="s">
        <v>172</v>
      </c>
      <c r="L1148">
        <v>2</v>
      </c>
      <c r="M1148" t="s">
        <v>135</v>
      </c>
      <c r="N1148" s="1">
        <v>43983.785416666666</v>
      </c>
      <c r="P1148" t="s">
        <v>16966</v>
      </c>
      <c r="R1148" t="s">
        <v>45</v>
      </c>
      <c r="S1148" t="s">
        <v>46</v>
      </c>
      <c r="T1148">
        <v>55403</v>
      </c>
      <c r="U1148" t="s">
        <v>47</v>
      </c>
      <c r="W1148" s="1">
        <v>43983.786805555559</v>
      </c>
      <c r="X1148" s="1">
        <v>43983.786805555559</v>
      </c>
      <c r="Y1148" s="1">
        <v>43983.802083333336</v>
      </c>
      <c r="Z1148" s="1">
        <v>43983.795138888891</v>
      </c>
      <c r="AA1148" s="1">
        <v>43983.795138888891</v>
      </c>
      <c r="AB1148" s="1">
        <v>43983.8</v>
      </c>
      <c r="AC1148" t="s">
        <v>104</v>
      </c>
      <c r="AE1148">
        <v>-93.280839</v>
      </c>
      <c r="AF1148">
        <v>44.967722000000002</v>
      </c>
      <c r="AH1148" t="s">
        <v>16967</v>
      </c>
      <c r="AI1148" t="s">
        <v>11078</v>
      </c>
      <c r="AJ1148" t="s">
        <v>1247</v>
      </c>
      <c r="AK1148" s="1">
        <v>43983.801388888889</v>
      </c>
    </row>
    <row r="1149" spans="1:37" x14ac:dyDescent="0.2">
      <c r="A1149" t="s">
        <v>18369</v>
      </c>
      <c r="B1149" t="s">
        <v>60</v>
      </c>
      <c r="C1149" s="8">
        <v>43983</v>
      </c>
      <c r="D1149" s="7">
        <v>0.78472222222222221</v>
      </c>
      <c r="E1149" t="s">
        <v>38</v>
      </c>
      <c r="F1149" t="s">
        <v>39</v>
      </c>
      <c r="G1149" t="s">
        <v>112</v>
      </c>
      <c r="H1149" t="s">
        <v>182</v>
      </c>
      <c r="I1149" t="s">
        <v>325</v>
      </c>
      <c r="J1149">
        <v>3</v>
      </c>
      <c r="K1149" t="s">
        <v>325</v>
      </c>
      <c r="L1149">
        <v>3</v>
      </c>
      <c r="M1149" t="s">
        <v>193</v>
      </c>
      <c r="N1149" s="1">
        <v>43983.784722222219</v>
      </c>
      <c r="O1149" t="s">
        <v>14125</v>
      </c>
      <c r="P1149" t="s">
        <v>18370</v>
      </c>
      <c r="R1149" t="s">
        <v>45</v>
      </c>
      <c r="S1149" t="s">
        <v>46</v>
      </c>
      <c r="T1149">
        <v>55414</v>
      </c>
      <c r="U1149" t="s">
        <v>47</v>
      </c>
      <c r="W1149" s="1">
        <v>43983.784722222219</v>
      </c>
      <c r="X1149" s="1">
        <v>43983.785416666666</v>
      </c>
      <c r="Y1149" s="1">
        <v>43983.979166666664</v>
      </c>
      <c r="Z1149" s="1">
        <v>43983.970833333333</v>
      </c>
      <c r="AA1149" s="1">
        <v>43983.970833333333</v>
      </c>
      <c r="AC1149" t="s">
        <v>8884</v>
      </c>
      <c r="AE1149">
        <v>-93.246274999999997</v>
      </c>
      <c r="AF1149">
        <v>44.983379999999997</v>
      </c>
      <c r="AG1149" t="s">
        <v>4924</v>
      </c>
      <c r="AH1149" t="s">
        <v>18371</v>
      </c>
      <c r="AI1149" t="s">
        <v>4320</v>
      </c>
      <c r="AJ1149" t="s">
        <v>18372</v>
      </c>
      <c r="AK1149" s="1">
        <v>43983.785416666666</v>
      </c>
    </row>
    <row r="1150" spans="1:37" x14ac:dyDescent="0.2">
      <c r="A1150" t="s">
        <v>18373</v>
      </c>
      <c r="B1150" t="s">
        <v>60</v>
      </c>
      <c r="C1150" s="8">
        <v>43983</v>
      </c>
      <c r="D1150" s="7">
        <v>0.78472222222222221</v>
      </c>
      <c r="E1150" t="s">
        <v>38</v>
      </c>
      <c r="F1150" t="s">
        <v>39</v>
      </c>
      <c r="G1150" t="s">
        <v>61</v>
      </c>
      <c r="H1150" t="s">
        <v>62</v>
      </c>
      <c r="I1150" t="s">
        <v>2458</v>
      </c>
      <c r="J1150">
        <v>1</v>
      </c>
      <c r="K1150" t="s">
        <v>2458</v>
      </c>
      <c r="L1150">
        <v>1</v>
      </c>
      <c r="M1150" t="s">
        <v>250</v>
      </c>
      <c r="N1150" s="1">
        <v>43983.782638888886</v>
      </c>
      <c r="P1150" t="s">
        <v>18374</v>
      </c>
      <c r="R1150" t="s">
        <v>45</v>
      </c>
      <c r="S1150" t="s">
        <v>46</v>
      </c>
      <c r="T1150">
        <v>55405</v>
      </c>
      <c r="U1150" t="s">
        <v>47</v>
      </c>
      <c r="W1150" s="1">
        <v>43983.785416666666</v>
      </c>
      <c r="X1150" s="1">
        <v>43983.785416666666</v>
      </c>
      <c r="Y1150" s="1">
        <v>43983.790972222225</v>
      </c>
      <c r="Z1150" s="1">
        <v>43983.786111111112</v>
      </c>
      <c r="AA1150" s="1">
        <v>43983.786111111112</v>
      </c>
      <c r="AB1150" s="1">
        <v>43983.786805555559</v>
      </c>
      <c r="AC1150" t="s">
        <v>84</v>
      </c>
      <c r="AE1150">
        <v>-93.291838999999996</v>
      </c>
      <c r="AF1150">
        <v>44.958829999999999</v>
      </c>
      <c r="AG1150" t="s">
        <v>1416</v>
      </c>
      <c r="AH1150" t="s">
        <v>18375</v>
      </c>
      <c r="AI1150" t="s">
        <v>18376</v>
      </c>
      <c r="AK1150" s="1">
        <v>43983.790972222225</v>
      </c>
    </row>
    <row r="1151" spans="1:37" x14ac:dyDescent="0.2">
      <c r="A1151" t="s">
        <v>18401</v>
      </c>
      <c r="B1151" t="s">
        <v>60</v>
      </c>
      <c r="C1151" s="8">
        <v>43983</v>
      </c>
      <c r="D1151" s="7">
        <v>0.78194444444444444</v>
      </c>
      <c r="E1151" t="s">
        <v>38</v>
      </c>
      <c r="F1151" t="s">
        <v>39</v>
      </c>
      <c r="G1151" t="s">
        <v>61</v>
      </c>
      <c r="H1151" t="s">
        <v>62</v>
      </c>
      <c r="I1151" t="s">
        <v>2458</v>
      </c>
      <c r="J1151">
        <v>1</v>
      </c>
      <c r="K1151" t="s">
        <v>2458</v>
      </c>
      <c r="L1151">
        <v>1</v>
      </c>
      <c r="M1151" t="s">
        <v>250</v>
      </c>
      <c r="N1151" s="1">
        <v>43983.780555555553</v>
      </c>
      <c r="O1151" t="s">
        <v>12368</v>
      </c>
      <c r="P1151" t="s">
        <v>12369</v>
      </c>
      <c r="R1151" t="s">
        <v>45</v>
      </c>
      <c r="S1151" t="s">
        <v>46</v>
      </c>
      <c r="T1151">
        <v>0</v>
      </c>
      <c r="U1151" t="s">
        <v>47</v>
      </c>
      <c r="V1151" t="s">
        <v>584</v>
      </c>
      <c r="W1151" s="1">
        <v>43983.781944444447</v>
      </c>
      <c r="X1151" s="1">
        <v>43983.782638888886</v>
      </c>
      <c r="Y1151" s="1">
        <v>43983.792361111111</v>
      </c>
      <c r="Z1151" s="1">
        <v>43983.78402777778</v>
      </c>
      <c r="AA1151" s="1">
        <v>43983.784722222219</v>
      </c>
      <c r="AB1151" s="1">
        <v>43983.790277777778</v>
      </c>
      <c r="AC1151" t="s">
        <v>84</v>
      </c>
      <c r="AE1151">
        <v>-93.327500000000001</v>
      </c>
      <c r="AF1151">
        <v>44.948332999999998</v>
      </c>
      <c r="AG1151" t="s">
        <v>12370</v>
      </c>
      <c r="AH1151" t="s">
        <v>18402</v>
      </c>
      <c r="AI1151" t="s">
        <v>10471</v>
      </c>
      <c r="AJ1151" t="s">
        <v>18403</v>
      </c>
      <c r="AK1151" s="1">
        <v>43983.792361111111</v>
      </c>
    </row>
    <row r="1152" spans="1:37" x14ac:dyDescent="0.2">
      <c r="A1152" t="s">
        <v>18366</v>
      </c>
      <c r="B1152" t="s">
        <v>37</v>
      </c>
      <c r="C1152" s="8">
        <v>43983</v>
      </c>
      <c r="D1152" s="7">
        <v>0.78125</v>
      </c>
      <c r="E1152" t="s">
        <v>38</v>
      </c>
      <c r="F1152" t="s">
        <v>39</v>
      </c>
      <c r="G1152" t="s">
        <v>40</v>
      </c>
      <c r="H1152" t="s">
        <v>41</v>
      </c>
      <c r="I1152" t="s">
        <v>134</v>
      </c>
      <c r="J1152">
        <v>1</v>
      </c>
      <c r="K1152" t="s">
        <v>134</v>
      </c>
      <c r="L1152">
        <v>1</v>
      </c>
      <c r="M1152" t="s">
        <v>43</v>
      </c>
      <c r="N1152" s="1">
        <v>43983.78125</v>
      </c>
      <c r="P1152" t="s">
        <v>18367</v>
      </c>
      <c r="R1152" t="s">
        <v>45</v>
      </c>
      <c r="S1152" t="s">
        <v>46</v>
      </c>
      <c r="T1152">
        <v>55405</v>
      </c>
      <c r="U1152" t="s">
        <v>47</v>
      </c>
      <c r="W1152" s="1">
        <v>43983.78125</v>
      </c>
      <c r="X1152" s="1">
        <v>43983.78125</v>
      </c>
      <c r="Y1152" s="1">
        <v>43983.813888888886</v>
      </c>
      <c r="Z1152" s="1">
        <v>43983.78125</v>
      </c>
      <c r="AA1152" s="1">
        <v>43983.78125</v>
      </c>
      <c r="AB1152" s="1">
        <v>43983.786111111112</v>
      </c>
      <c r="AC1152" t="s">
        <v>104</v>
      </c>
      <c r="AE1152">
        <v>-93.304727</v>
      </c>
      <c r="AF1152">
        <v>44.979796</v>
      </c>
      <c r="AG1152" t="s">
        <v>9443</v>
      </c>
      <c r="AH1152" t="s">
        <v>18368</v>
      </c>
      <c r="AK1152" s="1">
        <v>43983.794444444444</v>
      </c>
    </row>
    <row r="1153" spans="1:37" x14ac:dyDescent="0.2">
      <c r="A1153" t="s">
        <v>19898</v>
      </c>
      <c r="B1153" t="s">
        <v>37</v>
      </c>
      <c r="C1153" s="8">
        <v>43983</v>
      </c>
      <c r="D1153" s="7">
        <v>0.78055555555555556</v>
      </c>
      <c r="E1153" t="s">
        <v>38</v>
      </c>
      <c r="F1153" t="s">
        <v>39</v>
      </c>
      <c r="G1153" t="s">
        <v>112</v>
      </c>
      <c r="H1153" t="s">
        <v>182</v>
      </c>
      <c r="I1153" t="s">
        <v>256</v>
      </c>
      <c r="J1153">
        <v>1</v>
      </c>
      <c r="K1153" t="s">
        <v>256</v>
      </c>
      <c r="L1153">
        <v>1</v>
      </c>
      <c r="M1153" t="s">
        <v>183</v>
      </c>
      <c r="N1153" s="1">
        <v>43983.779861111114</v>
      </c>
      <c r="P1153" t="s">
        <v>19899</v>
      </c>
      <c r="R1153" t="s">
        <v>45</v>
      </c>
      <c r="S1153" t="s">
        <v>46</v>
      </c>
      <c r="T1153">
        <v>55414</v>
      </c>
      <c r="U1153" t="s">
        <v>47</v>
      </c>
      <c r="W1153" s="1">
        <v>43983.780555555553</v>
      </c>
      <c r="X1153" s="1">
        <v>43983.780555555553</v>
      </c>
      <c r="Y1153" s="1">
        <v>43983.796527777777</v>
      </c>
      <c r="Z1153" s="1">
        <v>43983.78125</v>
      </c>
      <c r="AA1153" s="1">
        <v>43983.78125</v>
      </c>
      <c r="AB1153" s="1">
        <v>43983.785416666666</v>
      </c>
      <c r="AC1153" t="s">
        <v>104</v>
      </c>
      <c r="AE1153">
        <v>-93.226299999999995</v>
      </c>
      <c r="AF1153">
        <v>44.973618999999999</v>
      </c>
      <c r="AG1153" t="s">
        <v>7832</v>
      </c>
      <c r="AH1153" t="s">
        <v>6750</v>
      </c>
      <c r="AJ1153" t="s">
        <v>260</v>
      </c>
      <c r="AK1153" s="1">
        <v>43983.795138888891</v>
      </c>
    </row>
    <row r="1154" spans="1:37" x14ac:dyDescent="0.2">
      <c r="A1154" t="s">
        <v>18703</v>
      </c>
      <c r="B1154" t="s">
        <v>60</v>
      </c>
      <c r="C1154" s="8">
        <v>43983</v>
      </c>
      <c r="D1154" s="7">
        <v>0.77986111111111101</v>
      </c>
      <c r="E1154" t="s">
        <v>38</v>
      </c>
      <c r="F1154" t="s">
        <v>39</v>
      </c>
      <c r="G1154" t="s">
        <v>61</v>
      </c>
      <c r="H1154" t="s">
        <v>76</v>
      </c>
      <c r="I1154" t="s">
        <v>2458</v>
      </c>
      <c r="J1154">
        <v>1</v>
      </c>
      <c r="K1154" t="s">
        <v>2458</v>
      </c>
      <c r="L1154">
        <v>1</v>
      </c>
      <c r="M1154" t="s">
        <v>250</v>
      </c>
      <c r="N1154" s="1">
        <v>43983.777777777781</v>
      </c>
      <c r="P1154" t="s">
        <v>18704</v>
      </c>
      <c r="R1154" t="s">
        <v>45</v>
      </c>
      <c r="S1154" t="s">
        <v>46</v>
      </c>
      <c r="T1154">
        <v>55419</v>
      </c>
      <c r="U1154" t="s">
        <v>47</v>
      </c>
      <c r="W1154" s="1">
        <v>43983.779861111114</v>
      </c>
      <c r="X1154" s="1">
        <v>43983.78125</v>
      </c>
      <c r="Y1154" s="1">
        <v>43983.802083333336</v>
      </c>
      <c r="Z1154" s="1">
        <v>43983.779861111114</v>
      </c>
      <c r="AA1154" s="1">
        <v>43983.779861111114</v>
      </c>
      <c r="AB1154" s="1">
        <v>43983.788888888892</v>
      </c>
      <c r="AC1154" t="s">
        <v>84</v>
      </c>
      <c r="AE1154">
        <v>-93.306107999999995</v>
      </c>
      <c r="AF1154">
        <v>44.901063000000001</v>
      </c>
      <c r="AG1154" t="s">
        <v>4410</v>
      </c>
      <c r="AH1154" t="s">
        <v>18705</v>
      </c>
      <c r="AI1154" t="s">
        <v>18706</v>
      </c>
      <c r="AK1154" s="1">
        <v>43983.802083333336</v>
      </c>
    </row>
    <row r="1155" spans="1:37" x14ac:dyDescent="0.2">
      <c r="A1155" t="s">
        <v>24173</v>
      </c>
      <c r="B1155" t="s">
        <v>60</v>
      </c>
      <c r="C1155" s="8">
        <v>43983</v>
      </c>
      <c r="D1155" s="7">
        <v>0.77916666666666667</v>
      </c>
      <c r="E1155" t="s">
        <v>38</v>
      </c>
      <c r="F1155" t="s">
        <v>39</v>
      </c>
      <c r="G1155" t="s">
        <v>61</v>
      </c>
      <c r="H1155" t="s">
        <v>168</v>
      </c>
      <c r="I1155" t="s">
        <v>153</v>
      </c>
      <c r="J1155">
        <v>2</v>
      </c>
      <c r="K1155" t="s">
        <v>153</v>
      </c>
      <c r="L1155">
        <v>2</v>
      </c>
      <c r="M1155" t="s">
        <v>119</v>
      </c>
      <c r="N1155" s="1">
        <v>43983.777777777781</v>
      </c>
      <c r="P1155" t="s">
        <v>24174</v>
      </c>
      <c r="R1155" t="s">
        <v>45</v>
      </c>
      <c r="S1155" t="s">
        <v>46</v>
      </c>
      <c r="T1155">
        <v>55408</v>
      </c>
      <c r="U1155" t="s">
        <v>47</v>
      </c>
      <c r="W1155" s="1">
        <v>43983.779166666667</v>
      </c>
      <c r="X1155" s="1">
        <v>43983.779166666667</v>
      </c>
      <c r="Y1155" s="1">
        <v>43983.782638888886</v>
      </c>
      <c r="Z1155" s="1">
        <v>43983.780555555553</v>
      </c>
      <c r="AA1155" s="1">
        <v>43983.780555555553</v>
      </c>
      <c r="AB1155" s="1">
        <v>43983.78125</v>
      </c>
      <c r="AC1155" t="s">
        <v>84</v>
      </c>
      <c r="AE1155">
        <v>-93.293195999999995</v>
      </c>
      <c r="AF1155">
        <v>44.948366</v>
      </c>
      <c r="AH1155" t="s">
        <v>24175</v>
      </c>
      <c r="AI1155" t="s">
        <v>24176</v>
      </c>
      <c r="AJ1155" t="s">
        <v>221</v>
      </c>
      <c r="AK1155" s="1">
        <v>43983.782638888886</v>
      </c>
    </row>
    <row r="1156" spans="1:37" x14ac:dyDescent="0.2">
      <c r="A1156" t="s">
        <v>18363</v>
      </c>
      <c r="B1156" t="s">
        <v>60</v>
      </c>
      <c r="C1156" s="8">
        <v>43983</v>
      </c>
      <c r="D1156" s="7">
        <v>0.77847222222222223</v>
      </c>
      <c r="E1156" t="s">
        <v>38</v>
      </c>
      <c r="F1156" t="s">
        <v>39</v>
      </c>
      <c r="G1156" t="s">
        <v>61</v>
      </c>
      <c r="H1156" t="s">
        <v>168</v>
      </c>
      <c r="I1156" t="s">
        <v>277</v>
      </c>
      <c r="J1156">
        <v>2</v>
      </c>
      <c r="K1156" t="s">
        <v>277</v>
      </c>
      <c r="L1156">
        <v>2</v>
      </c>
      <c r="M1156" t="s">
        <v>119</v>
      </c>
      <c r="N1156" s="1">
        <v>43983.777083333334</v>
      </c>
      <c r="P1156" t="s">
        <v>18364</v>
      </c>
      <c r="R1156" t="s">
        <v>45</v>
      </c>
      <c r="S1156" t="s">
        <v>46</v>
      </c>
      <c r="T1156">
        <v>55416</v>
      </c>
      <c r="U1156" t="s">
        <v>47</v>
      </c>
      <c r="W1156" s="1">
        <v>43983.77847222222</v>
      </c>
      <c r="X1156" s="1">
        <v>43983.77847222222</v>
      </c>
      <c r="Y1156" s="1">
        <v>43983.800694444442</v>
      </c>
      <c r="Z1156" s="1">
        <v>43983.798611111109</v>
      </c>
      <c r="AA1156" s="1">
        <v>43983.798611111109</v>
      </c>
      <c r="AC1156" t="s">
        <v>127</v>
      </c>
      <c r="AE1156">
        <v>-93.319469999999995</v>
      </c>
      <c r="AF1156">
        <v>44.944927</v>
      </c>
      <c r="AH1156" t="s">
        <v>18365</v>
      </c>
      <c r="AI1156" t="s">
        <v>12057</v>
      </c>
      <c r="AJ1156" t="s">
        <v>1247</v>
      </c>
      <c r="AK1156" s="1">
        <v>43983.800694444442</v>
      </c>
    </row>
    <row r="1157" spans="1:37" x14ac:dyDescent="0.2">
      <c r="A1157" t="s">
        <v>18700</v>
      </c>
      <c r="B1157" t="s">
        <v>60</v>
      </c>
      <c r="C1157" s="8">
        <v>43983</v>
      </c>
      <c r="D1157" s="7">
        <v>0.77777777777777779</v>
      </c>
      <c r="E1157" t="s">
        <v>38</v>
      </c>
      <c r="F1157" t="s">
        <v>67</v>
      </c>
      <c r="G1157" t="s">
        <v>68</v>
      </c>
      <c r="H1157" t="s">
        <v>69</v>
      </c>
      <c r="I1157" t="s">
        <v>90</v>
      </c>
      <c r="J1157">
        <v>1</v>
      </c>
      <c r="K1157" t="s">
        <v>90</v>
      </c>
      <c r="L1157">
        <v>1</v>
      </c>
      <c r="M1157" t="s">
        <v>43</v>
      </c>
      <c r="N1157" s="1">
        <v>43983.777083333334</v>
      </c>
      <c r="P1157" t="s">
        <v>18701</v>
      </c>
      <c r="R1157" t="s">
        <v>45</v>
      </c>
      <c r="S1157" t="s">
        <v>46</v>
      </c>
      <c r="T1157">
        <v>55411</v>
      </c>
      <c r="U1157" t="s">
        <v>47</v>
      </c>
      <c r="W1157" s="1">
        <v>43983.77847222222</v>
      </c>
      <c r="X1157" s="1">
        <v>43983.77847222222</v>
      </c>
      <c r="Y1157" s="1">
        <v>43983.793055555558</v>
      </c>
      <c r="Z1157" s="1">
        <v>43983.779166666667</v>
      </c>
      <c r="AA1157" s="1">
        <v>43983.779166666667</v>
      </c>
      <c r="AB1157" s="1">
        <v>43983.782638888886</v>
      </c>
      <c r="AC1157" t="s">
        <v>84</v>
      </c>
      <c r="AE1157">
        <v>-93.295638999999994</v>
      </c>
      <c r="AF1157">
        <v>45.001372000000003</v>
      </c>
      <c r="AG1157" t="s">
        <v>9727</v>
      </c>
      <c r="AH1157" t="s">
        <v>18702</v>
      </c>
      <c r="AK1157" s="1">
        <v>43983.793055555558</v>
      </c>
    </row>
    <row r="1158" spans="1:37" x14ac:dyDescent="0.2">
      <c r="A1158" t="s">
        <v>18396</v>
      </c>
      <c r="B1158" t="s">
        <v>60</v>
      </c>
      <c r="C1158" s="8">
        <v>43983</v>
      </c>
      <c r="D1158" s="7">
        <v>0.77638888888888891</v>
      </c>
      <c r="E1158" t="s">
        <v>38</v>
      </c>
      <c r="F1158" t="s">
        <v>39</v>
      </c>
      <c r="G1158" t="s">
        <v>79</v>
      </c>
      <c r="H1158" t="s">
        <v>133</v>
      </c>
      <c r="I1158" t="s">
        <v>153</v>
      </c>
      <c r="J1158">
        <v>2</v>
      </c>
      <c r="K1158" t="s">
        <v>153</v>
      </c>
      <c r="L1158">
        <v>2</v>
      </c>
      <c r="M1158" t="s">
        <v>135</v>
      </c>
      <c r="N1158" s="1">
        <v>43983.775000000001</v>
      </c>
      <c r="P1158" t="s">
        <v>18397</v>
      </c>
      <c r="R1158" t="s">
        <v>45</v>
      </c>
      <c r="S1158" t="s">
        <v>46</v>
      </c>
      <c r="T1158">
        <v>55401</v>
      </c>
      <c r="U1158" t="s">
        <v>47</v>
      </c>
      <c r="W1158" s="1">
        <v>43983.776388888888</v>
      </c>
      <c r="X1158" s="1">
        <v>43983.776388888888</v>
      </c>
      <c r="Y1158" s="1">
        <v>43983.795138888891</v>
      </c>
      <c r="Z1158" s="1">
        <v>43983.788194444445</v>
      </c>
      <c r="AA1158" s="1">
        <v>43983.788194444445</v>
      </c>
      <c r="AB1158" s="1">
        <v>43983.789583333331</v>
      </c>
      <c r="AC1158" t="s">
        <v>104</v>
      </c>
      <c r="AE1158">
        <v>-93.278585000000007</v>
      </c>
      <c r="AF1158">
        <v>44.988892999999997</v>
      </c>
      <c r="AG1158" t="s">
        <v>12063</v>
      </c>
      <c r="AH1158" t="s">
        <v>18398</v>
      </c>
      <c r="AI1158" t="s">
        <v>18399</v>
      </c>
      <c r="AJ1158" t="s">
        <v>18400</v>
      </c>
      <c r="AK1158" s="1">
        <v>43983.794444444444</v>
      </c>
    </row>
    <row r="1159" spans="1:37" x14ac:dyDescent="0.2">
      <c r="A1159" t="s">
        <v>18391</v>
      </c>
      <c r="B1159" t="s">
        <v>37</v>
      </c>
      <c r="C1159" s="8">
        <v>43983</v>
      </c>
      <c r="D1159" s="7">
        <v>0.77500000000000002</v>
      </c>
      <c r="E1159" t="s">
        <v>38</v>
      </c>
      <c r="F1159" t="s">
        <v>39</v>
      </c>
      <c r="G1159" t="s">
        <v>51</v>
      </c>
      <c r="H1159" t="s">
        <v>425</v>
      </c>
      <c r="I1159" t="s">
        <v>266</v>
      </c>
      <c r="J1159">
        <v>2</v>
      </c>
      <c r="K1159" t="s">
        <v>266</v>
      </c>
      <c r="L1159">
        <v>2</v>
      </c>
      <c r="M1159" t="s">
        <v>54</v>
      </c>
      <c r="N1159" s="1">
        <v>43983.774305555555</v>
      </c>
      <c r="P1159" t="s">
        <v>18392</v>
      </c>
      <c r="R1159" t="s">
        <v>45</v>
      </c>
      <c r="S1159" t="s">
        <v>46</v>
      </c>
      <c r="T1159">
        <v>55417</v>
      </c>
      <c r="U1159" t="s">
        <v>47</v>
      </c>
      <c r="W1159" s="1">
        <v>43983.775000000001</v>
      </c>
      <c r="X1159" s="1">
        <v>43983.775000000001</v>
      </c>
      <c r="Y1159" s="1">
        <v>43983.979861111111</v>
      </c>
      <c r="Z1159" s="1">
        <v>43983.977083333331</v>
      </c>
      <c r="AA1159" s="1">
        <v>43983.977083333331</v>
      </c>
      <c r="AC1159" t="s">
        <v>77</v>
      </c>
      <c r="AE1159">
        <v>-93.262867999999997</v>
      </c>
      <c r="AF1159">
        <v>44.893579000000003</v>
      </c>
      <c r="AG1159" t="s">
        <v>18393</v>
      </c>
      <c r="AH1159" t="s">
        <v>18394</v>
      </c>
      <c r="AI1159" t="s">
        <v>18395</v>
      </c>
      <c r="AK1159" s="1">
        <v>43983.979861111111</v>
      </c>
    </row>
    <row r="1160" spans="1:37" x14ac:dyDescent="0.2">
      <c r="A1160" t="s">
        <v>16711</v>
      </c>
      <c r="B1160" t="s">
        <v>60</v>
      </c>
      <c r="C1160" s="8">
        <v>43983</v>
      </c>
      <c r="D1160" s="7">
        <v>0.77430555555555547</v>
      </c>
      <c r="E1160" t="s">
        <v>38</v>
      </c>
      <c r="F1160" t="s">
        <v>39</v>
      </c>
      <c r="G1160" t="s">
        <v>79</v>
      </c>
      <c r="H1160" t="s">
        <v>102</v>
      </c>
      <c r="I1160" t="s">
        <v>851</v>
      </c>
      <c r="J1160">
        <v>1</v>
      </c>
      <c r="K1160" t="s">
        <v>851</v>
      </c>
      <c r="L1160">
        <v>1</v>
      </c>
      <c r="M1160" t="s">
        <v>135</v>
      </c>
      <c r="N1160" s="1">
        <v>43983.774305555555</v>
      </c>
      <c r="P1160" t="s">
        <v>4678</v>
      </c>
      <c r="R1160" t="s">
        <v>45</v>
      </c>
      <c r="S1160" t="s">
        <v>46</v>
      </c>
      <c r="T1160">
        <v>55415</v>
      </c>
      <c r="U1160" t="s">
        <v>47</v>
      </c>
      <c r="W1160" s="1">
        <v>43983.774305555555</v>
      </c>
      <c r="X1160" s="1">
        <v>43983.777777777781</v>
      </c>
      <c r="Y1160" s="1">
        <v>43983.826388888891</v>
      </c>
      <c r="Z1160" s="1">
        <v>43983.775000000001</v>
      </c>
      <c r="AA1160" s="1">
        <v>43983.775000000001</v>
      </c>
      <c r="AB1160" s="1">
        <v>43983.783333333333</v>
      </c>
      <c r="AC1160" t="s">
        <v>77</v>
      </c>
      <c r="AE1160">
        <v>-93.258645000000001</v>
      </c>
      <c r="AF1160">
        <v>44.977654999999999</v>
      </c>
      <c r="AH1160" t="s">
        <v>16712</v>
      </c>
      <c r="AI1160" t="s">
        <v>8748</v>
      </c>
      <c r="AK1160" s="1">
        <v>43983.826388888891</v>
      </c>
    </row>
    <row r="1161" spans="1:37" x14ac:dyDescent="0.2">
      <c r="A1161" t="s">
        <v>17505</v>
      </c>
      <c r="B1161" t="s">
        <v>37</v>
      </c>
      <c r="C1161" s="8">
        <v>43983</v>
      </c>
      <c r="D1161" s="7">
        <v>0.77361111111111114</v>
      </c>
      <c r="E1161" t="s">
        <v>38</v>
      </c>
      <c r="F1161" t="s">
        <v>39</v>
      </c>
      <c r="G1161" t="s">
        <v>112</v>
      </c>
      <c r="H1161" t="s">
        <v>113</v>
      </c>
      <c r="I1161" t="s">
        <v>1261</v>
      </c>
      <c r="J1161">
        <v>2</v>
      </c>
      <c r="K1161" t="s">
        <v>1261</v>
      </c>
      <c r="L1161">
        <v>2</v>
      </c>
      <c r="M1161" t="s">
        <v>193</v>
      </c>
      <c r="N1161" s="1">
        <v>43983.772222222222</v>
      </c>
      <c r="P1161" t="s">
        <v>13206</v>
      </c>
      <c r="R1161" t="s">
        <v>45</v>
      </c>
      <c r="S1161" t="s">
        <v>46</v>
      </c>
      <c r="T1161">
        <v>55418</v>
      </c>
      <c r="U1161" t="s">
        <v>47</v>
      </c>
      <c r="W1161" s="1">
        <v>43983.773611111108</v>
      </c>
      <c r="X1161" s="1">
        <v>43983.773611111108</v>
      </c>
      <c r="Y1161" s="1">
        <v>43983.818749999999</v>
      </c>
      <c r="Z1161" s="1">
        <v>43983.79583333333</v>
      </c>
      <c r="AA1161" s="1">
        <v>43983.79583333333</v>
      </c>
      <c r="AB1161" s="1">
        <v>43983.810416666667</v>
      </c>
      <c r="AC1161" t="s">
        <v>104</v>
      </c>
      <c r="AE1161">
        <v>-93.247270999999998</v>
      </c>
      <c r="AF1161">
        <v>45.017249999999997</v>
      </c>
      <c r="AG1161" t="s">
        <v>3852</v>
      </c>
      <c r="AH1161" t="s">
        <v>17506</v>
      </c>
      <c r="AI1161" t="s">
        <v>17507</v>
      </c>
      <c r="AJ1161" t="s">
        <v>17508</v>
      </c>
      <c r="AK1161" s="1">
        <v>43983.816666666666</v>
      </c>
    </row>
    <row r="1162" spans="1:37" x14ac:dyDescent="0.2">
      <c r="A1162" t="s">
        <v>18361</v>
      </c>
      <c r="B1162" t="s">
        <v>37</v>
      </c>
      <c r="C1162" s="8">
        <v>43983</v>
      </c>
      <c r="D1162" s="7">
        <v>0.77361111111111114</v>
      </c>
      <c r="E1162" t="s">
        <v>38</v>
      </c>
      <c r="F1162" t="s">
        <v>39</v>
      </c>
      <c r="G1162" t="s">
        <v>61</v>
      </c>
      <c r="H1162" t="s">
        <v>62</v>
      </c>
      <c r="I1162" t="s">
        <v>277</v>
      </c>
      <c r="J1162">
        <v>2</v>
      </c>
      <c r="K1162" t="s">
        <v>107</v>
      </c>
      <c r="L1162">
        <v>1</v>
      </c>
      <c r="M1162" t="s">
        <v>119</v>
      </c>
      <c r="N1162" s="1">
        <v>43983.773611111108</v>
      </c>
      <c r="P1162" t="s">
        <v>18362</v>
      </c>
      <c r="R1162" t="s">
        <v>45</v>
      </c>
      <c r="S1162" t="s">
        <v>46</v>
      </c>
      <c r="T1162">
        <v>55404</v>
      </c>
      <c r="U1162" t="s">
        <v>47</v>
      </c>
      <c r="W1162" s="1">
        <v>43983.773611111108</v>
      </c>
      <c r="X1162" s="1">
        <v>43983.773611111108</v>
      </c>
      <c r="Y1162" s="1">
        <v>43983.824305555558</v>
      </c>
      <c r="Z1162" s="1">
        <v>43983.773611111108</v>
      </c>
      <c r="AA1162" s="1">
        <v>43983.773611111108</v>
      </c>
      <c r="AB1162" s="1">
        <v>43983.773611111108</v>
      </c>
      <c r="AC1162" t="s">
        <v>518</v>
      </c>
      <c r="AE1162">
        <v>-93.271141999999998</v>
      </c>
      <c r="AF1162">
        <v>44.962688999999997</v>
      </c>
      <c r="AG1162" t="s">
        <v>5023</v>
      </c>
      <c r="AI1162" t="s">
        <v>58</v>
      </c>
      <c r="AJ1162" t="s">
        <v>58</v>
      </c>
      <c r="AK1162" s="1">
        <v>43983.797222222223</v>
      </c>
    </row>
    <row r="1163" spans="1:37" x14ac:dyDescent="0.2">
      <c r="A1163" t="s">
        <v>19894</v>
      </c>
      <c r="B1163" t="s">
        <v>37</v>
      </c>
      <c r="C1163" s="8">
        <v>43983</v>
      </c>
      <c r="D1163" s="7">
        <v>0.7729166666666667</v>
      </c>
      <c r="E1163" t="s">
        <v>38</v>
      </c>
      <c r="F1163" t="s">
        <v>39</v>
      </c>
      <c r="G1163" t="s">
        <v>112</v>
      </c>
      <c r="H1163" t="s">
        <v>182</v>
      </c>
      <c r="I1163" t="s">
        <v>325</v>
      </c>
      <c r="J1163">
        <v>3</v>
      </c>
      <c r="K1163" t="s">
        <v>325</v>
      </c>
      <c r="L1163">
        <v>3</v>
      </c>
      <c r="M1163" t="s">
        <v>193</v>
      </c>
      <c r="N1163" s="1">
        <v>43983.771527777775</v>
      </c>
      <c r="P1163" t="s">
        <v>9381</v>
      </c>
      <c r="R1163" t="s">
        <v>45</v>
      </c>
      <c r="S1163" t="s">
        <v>46</v>
      </c>
      <c r="T1163">
        <v>55414</v>
      </c>
      <c r="U1163" t="s">
        <v>47</v>
      </c>
      <c r="W1163" s="1">
        <v>43983.772916666669</v>
      </c>
      <c r="X1163" s="1">
        <v>43983.772916666669</v>
      </c>
      <c r="Y1163" s="1">
        <v>43984.071527777778</v>
      </c>
      <c r="Z1163" s="1">
        <v>43984.001388888886</v>
      </c>
      <c r="AA1163" s="1">
        <v>43984.001388888886</v>
      </c>
      <c r="AC1163" t="s">
        <v>77</v>
      </c>
      <c r="AE1163">
        <v>-93.234406000000007</v>
      </c>
      <c r="AF1163">
        <v>44.979937</v>
      </c>
      <c r="AH1163" t="s">
        <v>19895</v>
      </c>
      <c r="AI1163" t="s">
        <v>19896</v>
      </c>
      <c r="AJ1163" t="s">
        <v>19897</v>
      </c>
      <c r="AK1163" s="1">
        <v>43984.071527777778</v>
      </c>
    </row>
    <row r="1164" spans="1:37" x14ac:dyDescent="0.2">
      <c r="A1164" t="s">
        <v>16706</v>
      </c>
      <c r="B1164" t="s">
        <v>60</v>
      </c>
      <c r="C1164" s="8">
        <v>43983</v>
      </c>
      <c r="D1164" s="7">
        <v>0.77083333333333337</v>
      </c>
      <c r="E1164" t="s">
        <v>38</v>
      </c>
      <c r="F1164" t="s">
        <v>39</v>
      </c>
      <c r="G1164" t="s">
        <v>61</v>
      </c>
      <c r="H1164" t="s">
        <v>168</v>
      </c>
      <c r="I1164" t="s">
        <v>277</v>
      </c>
      <c r="J1164">
        <v>2</v>
      </c>
      <c r="K1164" t="s">
        <v>277</v>
      </c>
      <c r="L1164">
        <v>2</v>
      </c>
      <c r="M1164" t="s">
        <v>119</v>
      </c>
      <c r="N1164" s="1">
        <v>43983.767361111109</v>
      </c>
      <c r="P1164" t="s">
        <v>16707</v>
      </c>
      <c r="R1164" t="s">
        <v>45</v>
      </c>
      <c r="S1164" t="s">
        <v>46</v>
      </c>
      <c r="T1164">
        <v>55408</v>
      </c>
      <c r="U1164" t="s">
        <v>47</v>
      </c>
      <c r="W1164" s="1">
        <v>43983.770833333336</v>
      </c>
      <c r="X1164" s="1">
        <v>43983.775000000001</v>
      </c>
      <c r="Y1164" s="1">
        <v>43983.777083333334</v>
      </c>
      <c r="Z1164" s="1">
        <v>43983.773611111108</v>
      </c>
      <c r="AA1164" s="1">
        <v>43983.773611111108</v>
      </c>
      <c r="AB1164" s="1">
        <v>43983.774305555555</v>
      </c>
      <c r="AC1164" t="s">
        <v>84</v>
      </c>
      <c r="AE1164">
        <v>-93.289400000000001</v>
      </c>
      <c r="AF1164">
        <v>44.946607999999998</v>
      </c>
      <c r="AH1164" t="s">
        <v>16708</v>
      </c>
      <c r="AI1164" t="s">
        <v>16709</v>
      </c>
      <c r="AJ1164" t="s">
        <v>16710</v>
      </c>
      <c r="AK1164" s="1">
        <v>43983.777083333334</v>
      </c>
    </row>
    <row r="1165" spans="1:37" x14ac:dyDescent="0.2">
      <c r="A1165" t="s">
        <v>19886</v>
      </c>
      <c r="B1165" t="s">
        <v>37</v>
      </c>
      <c r="C1165" s="8">
        <v>43983</v>
      </c>
      <c r="D1165" s="7">
        <v>0.77083333333333337</v>
      </c>
      <c r="E1165" t="s">
        <v>38</v>
      </c>
      <c r="F1165" t="s">
        <v>39</v>
      </c>
      <c r="G1165" t="s">
        <v>51</v>
      </c>
      <c r="H1165" t="s">
        <v>52</v>
      </c>
      <c r="I1165" t="s">
        <v>616</v>
      </c>
      <c r="J1165">
        <v>1</v>
      </c>
      <c r="K1165" t="s">
        <v>616</v>
      </c>
      <c r="L1165">
        <v>1</v>
      </c>
      <c r="M1165" t="s">
        <v>91</v>
      </c>
      <c r="N1165" s="1">
        <v>43983.770833333336</v>
      </c>
      <c r="P1165" t="s">
        <v>19887</v>
      </c>
      <c r="R1165" t="s">
        <v>45</v>
      </c>
      <c r="S1165" t="s">
        <v>46</v>
      </c>
      <c r="T1165">
        <v>55407</v>
      </c>
      <c r="U1165" t="s">
        <v>47</v>
      </c>
      <c r="W1165" s="1">
        <v>43983.770833333336</v>
      </c>
      <c r="X1165" s="1">
        <v>43983.770833333336</v>
      </c>
      <c r="Y1165" s="1">
        <v>43983.787499999999</v>
      </c>
      <c r="Z1165" s="1">
        <v>43983.772222222222</v>
      </c>
      <c r="AA1165" s="1">
        <v>43983.772222222222</v>
      </c>
      <c r="AB1165" s="1">
        <v>43983.777777777781</v>
      </c>
      <c r="AC1165" t="s">
        <v>104</v>
      </c>
      <c r="AE1165">
        <v>-93.258722000000006</v>
      </c>
      <c r="AF1165">
        <v>44.935670000000002</v>
      </c>
      <c r="AG1165" t="s">
        <v>1537</v>
      </c>
      <c r="AH1165" t="s">
        <v>19888</v>
      </c>
      <c r="AK1165" s="1">
        <v>43983.787499999999</v>
      </c>
    </row>
    <row r="1166" spans="1:37" x14ac:dyDescent="0.2">
      <c r="A1166" t="s">
        <v>19889</v>
      </c>
      <c r="B1166" t="s">
        <v>60</v>
      </c>
      <c r="C1166" s="8">
        <v>43983</v>
      </c>
      <c r="D1166" s="7">
        <v>0.77083333333333337</v>
      </c>
      <c r="E1166" t="s">
        <v>38</v>
      </c>
      <c r="F1166" t="s">
        <v>39</v>
      </c>
      <c r="G1166" t="s">
        <v>51</v>
      </c>
      <c r="H1166" t="s">
        <v>124</v>
      </c>
      <c r="I1166" t="s">
        <v>172</v>
      </c>
      <c r="J1166">
        <v>2</v>
      </c>
      <c r="K1166" t="s">
        <v>410</v>
      </c>
      <c r="L1166">
        <v>1</v>
      </c>
      <c r="M1166" t="s">
        <v>91</v>
      </c>
      <c r="N1166" s="1">
        <v>43983.769444444442</v>
      </c>
      <c r="O1166" t="s">
        <v>19890</v>
      </c>
      <c r="P1166" t="s">
        <v>19891</v>
      </c>
      <c r="Q1166" s="3">
        <v>44106</v>
      </c>
      <c r="R1166" t="s">
        <v>45</v>
      </c>
      <c r="S1166" t="s">
        <v>46</v>
      </c>
      <c r="T1166">
        <v>55404</v>
      </c>
      <c r="U1166" t="s">
        <v>47</v>
      </c>
      <c r="V1166" t="s">
        <v>543</v>
      </c>
      <c r="W1166" s="1">
        <v>43983.770833333336</v>
      </c>
      <c r="X1166" s="1">
        <v>43983.770833333336</v>
      </c>
      <c r="Y1166" s="1">
        <v>43983.886111111111</v>
      </c>
      <c r="Z1166" s="1">
        <v>43983.884027777778</v>
      </c>
      <c r="AA1166" s="1">
        <v>43983.884027777778</v>
      </c>
      <c r="AC1166" t="s">
        <v>84</v>
      </c>
      <c r="AE1166">
        <v>-93.265107</v>
      </c>
      <c r="AF1166">
        <v>44.963721999999997</v>
      </c>
      <c r="AG1166" t="s">
        <v>19892</v>
      </c>
      <c r="AH1166" t="s">
        <v>19893</v>
      </c>
      <c r="AK1166" s="1">
        <v>43983.886111111111</v>
      </c>
    </row>
    <row r="1167" spans="1:37" x14ac:dyDescent="0.2">
      <c r="A1167" t="s">
        <v>18387</v>
      </c>
      <c r="B1167" t="s">
        <v>60</v>
      </c>
      <c r="C1167" s="8">
        <v>43983</v>
      </c>
      <c r="D1167" s="7">
        <v>0.76666666666666661</v>
      </c>
      <c r="E1167" t="s">
        <v>38</v>
      </c>
      <c r="F1167" t="s">
        <v>39</v>
      </c>
      <c r="G1167" t="s">
        <v>51</v>
      </c>
      <c r="H1167" t="s">
        <v>52</v>
      </c>
      <c r="I1167" t="s">
        <v>299</v>
      </c>
      <c r="J1167">
        <v>1</v>
      </c>
      <c r="K1167" t="s">
        <v>299</v>
      </c>
      <c r="L1167">
        <v>1</v>
      </c>
      <c r="M1167" t="s">
        <v>115</v>
      </c>
      <c r="N1167" s="1">
        <v>43983.763888888891</v>
      </c>
      <c r="P1167" t="s">
        <v>18388</v>
      </c>
      <c r="R1167" t="s">
        <v>45</v>
      </c>
      <c r="S1167" t="s">
        <v>46</v>
      </c>
      <c r="T1167">
        <v>55406</v>
      </c>
      <c r="U1167" t="s">
        <v>47</v>
      </c>
      <c r="W1167" s="1">
        <v>43983.76666666667</v>
      </c>
      <c r="X1167" s="1">
        <v>43983.767361111109</v>
      </c>
      <c r="Y1167" s="1">
        <v>43983.767361111109</v>
      </c>
      <c r="Z1167" s="1">
        <v>43983.767361111109</v>
      </c>
      <c r="AA1167" s="1">
        <v>43983.767361111109</v>
      </c>
      <c r="AC1167" t="s">
        <v>447</v>
      </c>
      <c r="AE1167">
        <v>-93.23339</v>
      </c>
      <c r="AF1167">
        <v>44.935924999999997</v>
      </c>
      <c r="AH1167" t="s">
        <v>18389</v>
      </c>
      <c r="AI1167" t="s">
        <v>18390</v>
      </c>
      <c r="AK1167" s="1">
        <v>43983.767361111109</v>
      </c>
    </row>
    <row r="1168" spans="1:37" x14ac:dyDescent="0.2">
      <c r="A1168" t="s">
        <v>18355</v>
      </c>
      <c r="B1168" t="s">
        <v>60</v>
      </c>
      <c r="C1168" s="8">
        <v>43983</v>
      </c>
      <c r="D1168" s="7">
        <v>0.76597222222222217</v>
      </c>
      <c r="E1168" t="s">
        <v>38</v>
      </c>
      <c r="F1168" t="s">
        <v>39</v>
      </c>
      <c r="G1168" t="s">
        <v>51</v>
      </c>
      <c r="H1168" t="s">
        <v>52</v>
      </c>
      <c r="I1168" t="s">
        <v>1763</v>
      </c>
      <c r="J1168">
        <v>2</v>
      </c>
      <c r="K1168" t="s">
        <v>1763</v>
      </c>
      <c r="L1168">
        <v>2</v>
      </c>
      <c r="M1168" t="s">
        <v>54</v>
      </c>
      <c r="N1168" s="1">
        <v>43983.765277777777</v>
      </c>
      <c r="O1168" t="s">
        <v>18356</v>
      </c>
      <c r="P1168" t="s">
        <v>18357</v>
      </c>
      <c r="R1168" t="s">
        <v>45</v>
      </c>
      <c r="S1168" t="s">
        <v>46</v>
      </c>
      <c r="T1168">
        <v>55407</v>
      </c>
      <c r="U1168" t="s">
        <v>47</v>
      </c>
      <c r="W1168" s="1">
        <v>43983.765972222223</v>
      </c>
      <c r="X1168" s="1">
        <v>43983.765972222223</v>
      </c>
      <c r="Y1168" s="1">
        <v>43984.02847222222</v>
      </c>
      <c r="AD1168" t="s">
        <v>3145</v>
      </c>
      <c r="AE1168">
        <v>-93.247328999999993</v>
      </c>
      <c r="AF1168">
        <v>44.948371000000002</v>
      </c>
      <c r="AG1168" t="s">
        <v>11652</v>
      </c>
      <c r="AH1168" t="s">
        <v>18358</v>
      </c>
      <c r="AI1168" t="s">
        <v>18359</v>
      </c>
      <c r="AJ1168" t="s">
        <v>18360</v>
      </c>
      <c r="AK1168" s="1">
        <v>43984.02847222222</v>
      </c>
    </row>
    <row r="1169" spans="1:37" x14ac:dyDescent="0.2">
      <c r="A1169" t="s">
        <v>21211</v>
      </c>
      <c r="B1169" t="s">
        <v>60</v>
      </c>
      <c r="C1169" s="8">
        <v>43983</v>
      </c>
      <c r="D1169" s="7">
        <v>0.76597222222222217</v>
      </c>
      <c r="E1169" t="s">
        <v>38</v>
      </c>
      <c r="F1169" t="s">
        <v>39</v>
      </c>
      <c r="G1169" t="s">
        <v>61</v>
      </c>
      <c r="H1169" t="s">
        <v>76</v>
      </c>
      <c r="I1169" t="s">
        <v>2458</v>
      </c>
      <c r="J1169">
        <v>1</v>
      </c>
      <c r="K1169" t="s">
        <v>2458</v>
      </c>
      <c r="L1169">
        <v>1</v>
      </c>
      <c r="M1169" t="s">
        <v>250</v>
      </c>
      <c r="N1169" s="1">
        <v>43983.762499999997</v>
      </c>
      <c r="P1169" t="s">
        <v>21212</v>
      </c>
      <c r="R1169" t="s">
        <v>45</v>
      </c>
      <c r="S1169" t="s">
        <v>46</v>
      </c>
      <c r="T1169">
        <v>55419</v>
      </c>
      <c r="U1169" t="s">
        <v>47</v>
      </c>
      <c r="W1169" s="1">
        <v>43983.765972222223</v>
      </c>
      <c r="X1169" s="1">
        <v>43983.765972222223</v>
      </c>
      <c r="Y1169" s="1">
        <v>43983.771527777775</v>
      </c>
      <c r="Z1169" s="1">
        <v>43983.76666666667</v>
      </c>
      <c r="AA1169" s="1">
        <v>43983.76666666667</v>
      </c>
      <c r="AB1169" s="1">
        <v>43983.768750000003</v>
      </c>
      <c r="AC1169" t="s">
        <v>84</v>
      </c>
      <c r="AE1169">
        <v>-93.280651000000006</v>
      </c>
      <c r="AF1169">
        <v>44.897852</v>
      </c>
      <c r="AH1169" t="s">
        <v>21213</v>
      </c>
      <c r="AI1169" t="s">
        <v>21214</v>
      </c>
      <c r="AJ1169" t="s">
        <v>21215</v>
      </c>
      <c r="AK1169" s="1">
        <v>43983.771527777775</v>
      </c>
    </row>
    <row r="1170" spans="1:37" x14ac:dyDescent="0.2">
      <c r="A1170" t="s">
        <v>18692</v>
      </c>
      <c r="B1170" t="s">
        <v>60</v>
      </c>
      <c r="C1170" s="8">
        <v>43983</v>
      </c>
      <c r="D1170" s="7">
        <v>0.76458333333333339</v>
      </c>
      <c r="E1170" t="s">
        <v>38</v>
      </c>
      <c r="F1170" t="s">
        <v>39</v>
      </c>
      <c r="G1170" t="s">
        <v>51</v>
      </c>
      <c r="H1170" t="s">
        <v>52</v>
      </c>
      <c r="I1170" t="s">
        <v>550</v>
      </c>
      <c r="J1170">
        <v>1</v>
      </c>
      <c r="K1170" t="s">
        <v>550</v>
      </c>
      <c r="L1170">
        <v>1</v>
      </c>
      <c r="M1170" t="s">
        <v>91</v>
      </c>
      <c r="N1170" s="1">
        <v>43983.762499999997</v>
      </c>
      <c r="P1170" t="s">
        <v>18693</v>
      </c>
      <c r="Q1170">
        <v>3</v>
      </c>
      <c r="R1170" t="s">
        <v>45</v>
      </c>
      <c r="S1170" t="s">
        <v>46</v>
      </c>
      <c r="T1170">
        <v>55407</v>
      </c>
      <c r="U1170" t="s">
        <v>47</v>
      </c>
      <c r="W1170" s="1">
        <v>43983.76458333333</v>
      </c>
      <c r="X1170" s="1">
        <v>43983.76666666667</v>
      </c>
      <c r="Y1170" s="1">
        <v>43983.820833333331</v>
      </c>
      <c r="Z1170" s="1">
        <v>43983.811111111114</v>
      </c>
      <c r="AA1170" s="1">
        <v>43983.811111111114</v>
      </c>
      <c r="AB1170" s="1">
        <v>43983.820833333331</v>
      </c>
      <c r="AC1170" t="s">
        <v>137</v>
      </c>
      <c r="AE1170">
        <v>-93.255033999999995</v>
      </c>
      <c r="AF1170">
        <v>44.945811999999997</v>
      </c>
      <c r="AG1170" t="s">
        <v>18694</v>
      </c>
      <c r="AH1170" t="s">
        <v>18695</v>
      </c>
      <c r="AI1170" t="s">
        <v>18696</v>
      </c>
      <c r="AJ1170" t="s">
        <v>18697</v>
      </c>
      <c r="AK1170" s="1">
        <v>43983.820833333331</v>
      </c>
    </row>
    <row r="1171" spans="1:37" x14ac:dyDescent="0.2">
      <c r="A1171" t="s">
        <v>18698</v>
      </c>
      <c r="B1171" t="s">
        <v>37</v>
      </c>
      <c r="C1171" s="8">
        <v>43983</v>
      </c>
      <c r="D1171" s="7">
        <v>0.76458333333333339</v>
      </c>
      <c r="E1171" t="s">
        <v>38</v>
      </c>
      <c r="F1171" t="s">
        <v>39</v>
      </c>
      <c r="G1171" t="s">
        <v>51</v>
      </c>
      <c r="H1171" t="s">
        <v>89</v>
      </c>
      <c r="I1171" t="s">
        <v>153</v>
      </c>
      <c r="J1171">
        <v>2</v>
      </c>
      <c r="K1171" t="s">
        <v>107</v>
      </c>
      <c r="L1171">
        <v>1</v>
      </c>
      <c r="M1171" t="s">
        <v>91</v>
      </c>
      <c r="N1171" s="1">
        <v>43983.76458333333</v>
      </c>
      <c r="P1171" t="s">
        <v>18699</v>
      </c>
      <c r="R1171" t="s">
        <v>45</v>
      </c>
      <c r="S1171" t="s">
        <v>46</v>
      </c>
      <c r="T1171">
        <v>55406</v>
      </c>
      <c r="U1171" t="s">
        <v>47</v>
      </c>
      <c r="W1171" s="1">
        <v>43983.76458333333</v>
      </c>
      <c r="X1171" s="1">
        <v>43983.76458333333</v>
      </c>
      <c r="Y1171" s="1">
        <v>43983.767361111109</v>
      </c>
      <c r="Z1171" s="1">
        <v>43983.76458333333</v>
      </c>
      <c r="AA1171" s="1">
        <v>43983.76458333333</v>
      </c>
      <c r="AB1171" s="1">
        <v>43983.76458333333</v>
      </c>
      <c r="AC1171" t="s">
        <v>84</v>
      </c>
      <c r="AE1171">
        <v>-93.217834999999994</v>
      </c>
      <c r="AF1171">
        <v>44.950163000000003</v>
      </c>
      <c r="AI1171" t="s">
        <v>58</v>
      </c>
      <c r="AJ1171" t="s">
        <v>58</v>
      </c>
      <c r="AK1171" s="1">
        <v>43983.767361111109</v>
      </c>
    </row>
    <row r="1172" spans="1:37" x14ac:dyDescent="0.2">
      <c r="A1172" t="s">
        <v>21208</v>
      </c>
      <c r="B1172" t="s">
        <v>60</v>
      </c>
      <c r="C1172" s="8">
        <v>43983</v>
      </c>
      <c r="D1172" s="7">
        <v>0.76388888888888884</v>
      </c>
      <c r="E1172" t="s">
        <v>38</v>
      </c>
      <c r="F1172" t="s">
        <v>39</v>
      </c>
      <c r="G1172" t="s">
        <v>61</v>
      </c>
      <c r="H1172" t="s">
        <v>62</v>
      </c>
      <c r="I1172" t="s">
        <v>90</v>
      </c>
      <c r="J1172">
        <v>1</v>
      </c>
      <c r="K1172" t="s">
        <v>90</v>
      </c>
      <c r="L1172">
        <v>1</v>
      </c>
      <c r="M1172" t="s">
        <v>119</v>
      </c>
      <c r="N1172" s="1">
        <v>43983.762499999997</v>
      </c>
      <c r="P1172" t="s">
        <v>21209</v>
      </c>
      <c r="R1172" t="s">
        <v>45</v>
      </c>
      <c r="S1172" t="s">
        <v>46</v>
      </c>
      <c r="T1172">
        <v>55416</v>
      </c>
      <c r="U1172" t="s">
        <v>47</v>
      </c>
      <c r="W1172" s="1">
        <v>43983.763888888891</v>
      </c>
      <c r="X1172" s="1">
        <v>43983.763888888891</v>
      </c>
      <c r="Y1172" s="1">
        <v>43983.771527777775</v>
      </c>
      <c r="Z1172" s="1">
        <v>43983.763888888891</v>
      </c>
      <c r="AA1172" s="1">
        <v>43983.763888888891</v>
      </c>
      <c r="AB1172" s="1">
        <v>43983.770833333336</v>
      </c>
      <c r="AC1172" t="s">
        <v>84</v>
      </c>
      <c r="AE1172">
        <v>-93.317193000000003</v>
      </c>
      <c r="AF1172">
        <v>44.951846000000003</v>
      </c>
      <c r="AG1172" t="s">
        <v>2134</v>
      </c>
      <c r="AH1172" t="s">
        <v>21210</v>
      </c>
      <c r="AK1172" s="1">
        <v>43983.771527777775</v>
      </c>
    </row>
    <row r="1173" spans="1:37" x14ac:dyDescent="0.2">
      <c r="A1173" t="s">
        <v>18350</v>
      </c>
      <c r="B1173" t="s">
        <v>60</v>
      </c>
      <c r="C1173" s="8">
        <v>43983</v>
      </c>
      <c r="D1173" s="7">
        <v>0.76250000000000007</v>
      </c>
      <c r="E1173" t="s">
        <v>38</v>
      </c>
      <c r="F1173" t="s">
        <v>39</v>
      </c>
      <c r="G1173" t="s">
        <v>61</v>
      </c>
      <c r="H1173" t="s">
        <v>168</v>
      </c>
      <c r="I1173" t="s">
        <v>125</v>
      </c>
      <c r="J1173">
        <v>2</v>
      </c>
      <c r="K1173" t="s">
        <v>125</v>
      </c>
      <c r="L1173">
        <v>2</v>
      </c>
      <c r="M1173" t="s">
        <v>119</v>
      </c>
      <c r="N1173" s="1">
        <v>43983.760416666664</v>
      </c>
      <c r="P1173" t="s">
        <v>18351</v>
      </c>
      <c r="R1173" t="s">
        <v>45</v>
      </c>
      <c r="S1173" t="s">
        <v>46</v>
      </c>
      <c r="T1173">
        <v>55408</v>
      </c>
      <c r="U1173" t="s">
        <v>47</v>
      </c>
      <c r="W1173" s="1">
        <v>43983.762499999997</v>
      </c>
      <c r="X1173" s="1">
        <v>43983.762499999997</v>
      </c>
      <c r="Y1173" s="1">
        <v>43983.773611111108</v>
      </c>
      <c r="Z1173" s="1">
        <v>43983.770138888889</v>
      </c>
      <c r="AA1173" s="1">
        <v>43983.770138888889</v>
      </c>
      <c r="AB1173" s="1">
        <v>43983.771527777775</v>
      </c>
      <c r="AC1173" t="s">
        <v>84</v>
      </c>
      <c r="AE1173">
        <v>-93.290696999999994</v>
      </c>
      <c r="AF1173">
        <v>44.943710000000003</v>
      </c>
      <c r="AG1173" t="s">
        <v>5094</v>
      </c>
      <c r="AH1173" t="s">
        <v>18352</v>
      </c>
      <c r="AI1173" t="s">
        <v>18353</v>
      </c>
      <c r="AJ1173" t="s">
        <v>18354</v>
      </c>
      <c r="AK1173" s="1">
        <v>43983.773611111108</v>
      </c>
    </row>
    <row r="1174" spans="1:37" x14ac:dyDescent="0.2">
      <c r="A1174" t="s">
        <v>17374</v>
      </c>
      <c r="B1174" t="s">
        <v>37</v>
      </c>
      <c r="C1174" s="8">
        <v>43983</v>
      </c>
      <c r="D1174" s="7">
        <v>0.76180555555555562</v>
      </c>
      <c r="E1174" t="s">
        <v>38</v>
      </c>
      <c r="F1174" t="s">
        <v>39</v>
      </c>
      <c r="G1174" t="s">
        <v>51</v>
      </c>
      <c r="H1174" t="s">
        <v>124</v>
      </c>
      <c r="I1174" t="s">
        <v>143</v>
      </c>
      <c r="J1174">
        <v>1</v>
      </c>
      <c r="K1174" t="s">
        <v>143</v>
      </c>
      <c r="L1174">
        <v>1</v>
      </c>
      <c r="M1174" t="s">
        <v>91</v>
      </c>
      <c r="N1174" s="1">
        <v>43983.761111111111</v>
      </c>
      <c r="P1174" t="s">
        <v>17375</v>
      </c>
      <c r="R1174" t="s">
        <v>45</v>
      </c>
      <c r="S1174" t="s">
        <v>46</v>
      </c>
      <c r="T1174">
        <v>55404</v>
      </c>
      <c r="U1174" t="s">
        <v>47</v>
      </c>
      <c r="W1174" s="1">
        <v>43983.761805555558</v>
      </c>
      <c r="X1174" s="1">
        <v>43983.761805555558</v>
      </c>
      <c r="Y1174" s="1">
        <v>43983.834722222222</v>
      </c>
      <c r="Z1174" s="1">
        <v>43983.815972222219</v>
      </c>
      <c r="AA1174" s="1">
        <v>43983.815972222219</v>
      </c>
      <c r="AC1174" t="s">
        <v>666</v>
      </c>
      <c r="AE1174">
        <v>-93.261058000000006</v>
      </c>
      <c r="AF1174">
        <v>44.963929999999998</v>
      </c>
      <c r="AH1174" t="s">
        <v>17376</v>
      </c>
      <c r="AI1174" t="s">
        <v>8281</v>
      </c>
      <c r="AK1174" s="1">
        <v>43983.834722222222</v>
      </c>
    </row>
    <row r="1175" spans="1:37" x14ac:dyDescent="0.2">
      <c r="A1175" t="s">
        <v>19881</v>
      </c>
      <c r="B1175" t="s">
        <v>60</v>
      </c>
      <c r="C1175" s="8">
        <v>43983</v>
      </c>
      <c r="D1175" s="7">
        <v>0.76180555555555562</v>
      </c>
      <c r="E1175" t="s">
        <v>38</v>
      </c>
      <c r="F1175" t="s">
        <v>39</v>
      </c>
      <c r="G1175" t="s">
        <v>61</v>
      </c>
      <c r="H1175" t="s">
        <v>168</v>
      </c>
      <c r="I1175" t="s">
        <v>161</v>
      </c>
      <c r="J1175">
        <v>1</v>
      </c>
      <c r="K1175" t="s">
        <v>161</v>
      </c>
      <c r="L1175">
        <v>1</v>
      </c>
      <c r="M1175" t="s">
        <v>119</v>
      </c>
      <c r="N1175" s="1">
        <v>43983.761111111111</v>
      </c>
      <c r="P1175" t="s">
        <v>19882</v>
      </c>
      <c r="R1175" t="s">
        <v>45</v>
      </c>
      <c r="S1175" t="s">
        <v>46</v>
      </c>
      <c r="T1175">
        <v>55409</v>
      </c>
      <c r="U1175" t="s">
        <v>47</v>
      </c>
      <c r="W1175" s="1">
        <v>43983.761805555558</v>
      </c>
      <c r="X1175" s="1">
        <v>43983.762499999997</v>
      </c>
      <c r="Y1175" s="1">
        <v>43983.769444444442</v>
      </c>
      <c r="Z1175" s="1">
        <v>43983.763888888891</v>
      </c>
      <c r="AA1175" s="1">
        <v>43983.763888888891</v>
      </c>
      <c r="AB1175" s="1">
        <v>43983.767361111109</v>
      </c>
      <c r="AC1175" t="s">
        <v>137</v>
      </c>
      <c r="AE1175">
        <v>-93.279769000000002</v>
      </c>
      <c r="AF1175">
        <v>44.932205000000003</v>
      </c>
      <c r="AG1175" t="s">
        <v>10061</v>
      </c>
      <c r="AH1175" t="s">
        <v>19883</v>
      </c>
      <c r="AI1175" t="s">
        <v>19884</v>
      </c>
      <c r="AJ1175" t="s">
        <v>19885</v>
      </c>
      <c r="AK1175" s="1">
        <v>43983.769444444442</v>
      </c>
    </row>
    <row r="1176" spans="1:37" x14ac:dyDescent="0.2">
      <c r="A1176" t="s">
        <v>18346</v>
      </c>
      <c r="B1176" t="s">
        <v>60</v>
      </c>
      <c r="C1176" s="8">
        <v>43983</v>
      </c>
      <c r="D1176" s="7">
        <v>0.76041666666666663</v>
      </c>
      <c r="E1176" t="s">
        <v>38</v>
      </c>
      <c r="F1176" t="s">
        <v>39</v>
      </c>
      <c r="G1176" t="s">
        <v>51</v>
      </c>
      <c r="H1176" t="s">
        <v>425</v>
      </c>
      <c r="I1176" t="s">
        <v>318</v>
      </c>
      <c r="J1176">
        <v>1</v>
      </c>
      <c r="K1176" t="s">
        <v>318</v>
      </c>
      <c r="L1176">
        <v>1</v>
      </c>
      <c r="M1176" t="s">
        <v>91</v>
      </c>
      <c r="N1176" s="1">
        <v>43983.759027777778</v>
      </c>
      <c r="O1176" t="s">
        <v>3241</v>
      </c>
      <c r="P1176" t="s">
        <v>3242</v>
      </c>
      <c r="R1176" t="s">
        <v>45</v>
      </c>
      <c r="S1176" t="s">
        <v>46</v>
      </c>
      <c r="T1176">
        <v>55407</v>
      </c>
      <c r="U1176" t="s">
        <v>47</v>
      </c>
      <c r="V1176" t="s">
        <v>356</v>
      </c>
      <c r="W1176" s="1">
        <v>43983.760416666664</v>
      </c>
      <c r="X1176" s="1">
        <v>43983.762499999997</v>
      </c>
      <c r="Y1176" s="1">
        <v>43983.793055555558</v>
      </c>
      <c r="Z1176" s="1">
        <v>43983.788194444445</v>
      </c>
      <c r="AA1176" s="1">
        <v>43983.788194444445</v>
      </c>
      <c r="AB1176" s="1">
        <v>43983.790277777778</v>
      </c>
      <c r="AC1176" t="s">
        <v>227</v>
      </c>
      <c r="AE1176">
        <v>-93.262500000000003</v>
      </c>
      <c r="AF1176">
        <v>44.924722000000003</v>
      </c>
      <c r="AG1176" t="s">
        <v>3243</v>
      </c>
      <c r="AH1176" t="s">
        <v>18347</v>
      </c>
      <c r="AI1176" t="s">
        <v>18348</v>
      </c>
      <c r="AJ1176" t="s">
        <v>18349</v>
      </c>
      <c r="AK1176" s="1">
        <v>43983.793055555558</v>
      </c>
    </row>
    <row r="1177" spans="1:37" x14ac:dyDescent="0.2">
      <c r="A1177" t="s">
        <v>17369</v>
      </c>
      <c r="B1177" t="s">
        <v>60</v>
      </c>
      <c r="C1177" s="8">
        <v>43983</v>
      </c>
      <c r="D1177" s="7">
        <v>0.75902777777777775</v>
      </c>
      <c r="E1177" t="s">
        <v>38</v>
      </c>
      <c r="F1177" t="s">
        <v>39</v>
      </c>
      <c r="G1177" t="s">
        <v>51</v>
      </c>
      <c r="H1177" t="s">
        <v>52</v>
      </c>
      <c r="I1177" t="s">
        <v>10513</v>
      </c>
      <c r="J1177">
        <v>1</v>
      </c>
      <c r="K1177" t="s">
        <v>10513</v>
      </c>
      <c r="L1177">
        <v>1</v>
      </c>
      <c r="M1177" t="s">
        <v>91</v>
      </c>
      <c r="N1177" s="1">
        <v>43983.758333333331</v>
      </c>
      <c r="P1177" t="s">
        <v>17370</v>
      </c>
      <c r="R1177" t="s">
        <v>45</v>
      </c>
      <c r="S1177" t="s">
        <v>46</v>
      </c>
      <c r="T1177">
        <v>55407</v>
      </c>
      <c r="U1177" t="s">
        <v>47</v>
      </c>
      <c r="W1177" s="1">
        <v>43983.759027777778</v>
      </c>
      <c r="X1177" s="1">
        <v>43983.759722222225</v>
      </c>
      <c r="Y1177" s="1">
        <v>43983.8</v>
      </c>
      <c r="Z1177" s="1">
        <v>43983.799305555556</v>
      </c>
      <c r="AA1177" s="1">
        <v>43983.799305555556</v>
      </c>
      <c r="AC1177" t="s">
        <v>447</v>
      </c>
      <c r="AE1177">
        <v>-93.263912000000005</v>
      </c>
      <c r="AF1177">
        <v>44.945863000000003</v>
      </c>
      <c r="AG1177" t="s">
        <v>1577</v>
      </c>
      <c r="AH1177" t="s">
        <v>17371</v>
      </c>
      <c r="AI1177" t="s">
        <v>17372</v>
      </c>
      <c r="AJ1177" t="s">
        <v>17373</v>
      </c>
      <c r="AK1177" s="1">
        <v>43983.8</v>
      </c>
    </row>
    <row r="1178" spans="1:37" x14ac:dyDescent="0.2">
      <c r="A1178" t="s">
        <v>16702</v>
      </c>
      <c r="B1178" t="s">
        <v>60</v>
      </c>
      <c r="C1178" s="8">
        <v>43983</v>
      </c>
      <c r="D1178" s="7">
        <v>0.7583333333333333</v>
      </c>
      <c r="E1178" t="s">
        <v>38</v>
      </c>
      <c r="F1178" t="s">
        <v>39</v>
      </c>
      <c r="G1178" t="s">
        <v>51</v>
      </c>
      <c r="H1178" t="s">
        <v>124</v>
      </c>
      <c r="I1178" t="s">
        <v>3408</v>
      </c>
      <c r="J1178">
        <v>3</v>
      </c>
      <c r="K1178" t="s">
        <v>3408</v>
      </c>
      <c r="L1178">
        <v>3</v>
      </c>
      <c r="M1178" t="s">
        <v>54</v>
      </c>
      <c r="N1178" s="1">
        <v>43983.756249999999</v>
      </c>
      <c r="P1178" t="s">
        <v>16703</v>
      </c>
      <c r="R1178" t="s">
        <v>45</v>
      </c>
      <c r="S1178" t="s">
        <v>46</v>
      </c>
      <c r="T1178">
        <v>55404</v>
      </c>
      <c r="U1178" t="s">
        <v>47</v>
      </c>
      <c r="W1178" s="1">
        <v>43983.759027777778</v>
      </c>
      <c r="X1178" s="1">
        <v>43983.759722222225</v>
      </c>
      <c r="Y1178" s="1">
        <v>43983.777083333334</v>
      </c>
      <c r="Z1178" s="1">
        <v>43983.767361111109</v>
      </c>
      <c r="AA1178" s="1">
        <v>43983.767361111109</v>
      </c>
      <c r="AC1178" t="s">
        <v>56</v>
      </c>
      <c r="AD1178" t="s">
        <v>57</v>
      </c>
      <c r="AE1178">
        <v>-93.266406000000003</v>
      </c>
      <c r="AF1178">
        <v>44.959110000000003</v>
      </c>
      <c r="AG1178" t="s">
        <v>7459</v>
      </c>
      <c r="AH1178" t="s">
        <v>16704</v>
      </c>
      <c r="AI1178" t="s">
        <v>5392</v>
      </c>
      <c r="AJ1178" t="s">
        <v>16705</v>
      </c>
      <c r="AK1178" s="1">
        <v>43983.777083333334</v>
      </c>
    </row>
    <row r="1179" spans="1:37" x14ac:dyDescent="0.2">
      <c r="A1179" t="s">
        <v>18386</v>
      </c>
      <c r="B1179" t="s">
        <v>37</v>
      </c>
      <c r="C1179" s="8">
        <v>43983</v>
      </c>
      <c r="D1179" s="7">
        <v>0.7583333333333333</v>
      </c>
      <c r="E1179" t="s">
        <v>38</v>
      </c>
      <c r="F1179" t="s">
        <v>67</v>
      </c>
      <c r="G1179" t="s">
        <v>68</v>
      </c>
      <c r="H1179" t="s">
        <v>69</v>
      </c>
      <c r="I1179" t="s">
        <v>277</v>
      </c>
      <c r="J1179">
        <v>2</v>
      </c>
      <c r="K1179" t="s">
        <v>277</v>
      </c>
      <c r="L1179">
        <v>2</v>
      </c>
      <c r="M1179" t="s">
        <v>43</v>
      </c>
      <c r="N1179" s="1">
        <v>43983.758333333331</v>
      </c>
      <c r="P1179" t="s">
        <v>9718</v>
      </c>
      <c r="R1179" t="s">
        <v>45</v>
      </c>
      <c r="S1179" t="s">
        <v>46</v>
      </c>
      <c r="T1179">
        <v>55411</v>
      </c>
      <c r="U1179" t="s">
        <v>47</v>
      </c>
      <c r="W1179" s="1">
        <v>43983.758333333331</v>
      </c>
      <c r="X1179" s="1">
        <v>43983.758333333331</v>
      </c>
      <c r="Y1179" s="1">
        <v>43983.772916666669</v>
      </c>
      <c r="Z1179" s="1">
        <v>43983.758333333331</v>
      </c>
      <c r="AA1179" s="1">
        <v>43983.758333333331</v>
      </c>
      <c r="AB1179" s="1">
        <v>43983.758333333331</v>
      </c>
      <c r="AC1179" t="s">
        <v>84</v>
      </c>
      <c r="AE1179">
        <v>-93.287989999999994</v>
      </c>
      <c r="AF1179">
        <v>44.999138000000002</v>
      </c>
      <c r="AI1179" t="s">
        <v>58</v>
      </c>
      <c r="AJ1179" t="s">
        <v>58</v>
      </c>
      <c r="AK1179" s="1">
        <v>43983.772916666669</v>
      </c>
    </row>
    <row r="1180" spans="1:37" x14ac:dyDescent="0.2">
      <c r="A1180" t="s">
        <v>19877</v>
      </c>
      <c r="B1180" t="s">
        <v>37</v>
      </c>
      <c r="C1180" s="8">
        <v>43983</v>
      </c>
      <c r="D1180" s="7">
        <v>0.75763888888888886</v>
      </c>
      <c r="E1180" t="s">
        <v>38</v>
      </c>
      <c r="F1180" t="s">
        <v>39</v>
      </c>
      <c r="G1180" t="s">
        <v>61</v>
      </c>
      <c r="H1180" t="s">
        <v>62</v>
      </c>
      <c r="I1180" t="s">
        <v>256</v>
      </c>
      <c r="J1180">
        <v>1</v>
      </c>
      <c r="K1180" t="s">
        <v>256</v>
      </c>
      <c r="L1180">
        <v>1</v>
      </c>
      <c r="M1180" t="s">
        <v>119</v>
      </c>
      <c r="N1180" s="1">
        <v>43983.756944444445</v>
      </c>
      <c r="O1180" t="s">
        <v>19878</v>
      </c>
      <c r="P1180" t="s">
        <v>19879</v>
      </c>
      <c r="R1180" t="s">
        <v>45</v>
      </c>
      <c r="S1180" t="s">
        <v>46</v>
      </c>
      <c r="T1180">
        <v>55408</v>
      </c>
      <c r="U1180" t="s">
        <v>47</v>
      </c>
      <c r="V1180" t="s">
        <v>981</v>
      </c>
      <c r="W1180" s="1">
        <v>43983.758333333331</v>
      </c>
      <c r="X1180" s="1">
        <v>43983.758333333331</v>
      </c>
      <c r="Y1180" s="1">
        <v>43983.780555555553</v>
      </c>
      <c r="Z1180" s="1">
        <v>43983.772222222222</v>
      </c>
      <c r="AA1180" s="1">
        <v>43983.772222222222</v>
      </c>
      <c r="AB1180" s="1">
        <v>43983.77847222222</v>
      </c>
      <c r="AC1180" t="s">
        <v>481</v>
      </c>
      <c r="AE1180">
        <v>-93.296943999999996</v>
      </c>
      <c r="AF1180">
        <v>44.949167000000003</v>
      </c>
      <c r="AG1180" t="s">
        <v>19880</v>
      </c>
      <c r="AH1180" t="s">
        <v>2168</v>
      </c>
      <c r="AI1180" t="s">
        <v>10880</v>
      </c>
      <c r="AJ1180" t="s">
        <v>6084</v>
      </c>
      <c r="AK1180" s="1">
        <v>43983.780555555553</v>
      </c>
    </row>
    <row r="1181" spans="1:37" x14ac:dyDescent="0.2">
      <c r="A1181" t="s">
        <v>21206</v>
      </c>
      <c r="B1181" t="s">
        <v>37</v>
      </c>
      <c r="C1181" s="8">
        <v>43983</v>
      </c>
      <c r="D1181" s="7">
        <v>0.75624999999999998</v>
      </c>
      <c r="E1181" t="s">
        <v>38</v>
      </c>
      <c r="F1181" t="s">
        <v>39</v>
      </c>
      <c r="G1181" t="s">
        <v>51</v>
      </c>
      <c r="H1181" t="s">
        <v>52</v>
      </c>
      <c r="I1181" t="s">
        <v>192</v>
      </c>
      <c r="J1181">
        <v>3</v>
      </c>
      <c r="K1181" t="s">
        <v>192</v>
      </c>
      <c r="L1181">
        <v>3</v>
      </c>
      <c r="M1181" t="s">
        <v>54</v>
      </c>
      <c r="N1181" s="1">
        <v>43983.755555555559</v>
      </c>
      <c r="P1181" t="s">
        <v>21207</v>
      </c>
      <c r="Q1181">
        <v>313</v>
      </c>
      <c r="R1181" t="s">
        <v>45</v>
      </c>
      <c r="S1181" t="s">
        <v>46</v>
      </c>
      <c r="T1181">
        <v>55406</v>
      </c>
      <c r="U1181" t="s">
        <v>47</v>
      </c>
      <c r="W1181" s="1">
        <v>43983.756944444445</v>
      </c>
      <c r="X1181" s="1">
        <v>43983.756944444445</v>
      </c>
      <c r="Y1181" s="1">
        <v>43983.762499999997</v>
      </c>
      <c r="Z1181" s="1">
        <v>43983.761111111111</v>
      </c>
      <c r="AA1181" s="1">
        <v>43983.761111111111</v>
      </c>
      <c r="AC1181" t="s">
        <v>666</v>
      </c>
      <c r="AE1181">
        <v>-93.230856000000003</v>
      </c>
      <c r="AF1181">
        <v>44.93544</v>
      </c>
      <c r="AG1181" t="s">
        <v>1537</v>
      </c>
      <c r="AI1181" t="s">
        <v>738</v>
      </c>
      <c r="AK1181" s="1">
        <v>43983.762499999997</v>
      </c>
    </row>
    <row r="1182" spans="1:37" x14ac:dyDescent="0.2">
      <c r="A1182" t="s">
        <v>17364</v>
      </c>
      <c r="B1182" t="s">
        <v>37</v>
      </c>
      <c r="C1182" s="8">
        <v>43983</v>
      </c>
      <c r="D1182" s="7">
        <v>0.75555555555555554</v>
      </c>
      <c r="E1182" t="s">
        <v>38</v>
      </c>
      <c r="F1182" t="s">
        <v>39</v>
      </c>
      <c r="G1182" t="s">
        <v>40</v>
      </c>
      <c r="H1182" t="s">
        <v>41</v>
      </c>
      <c r="I1182" t="s">
        <v>299</v>
      </c>
      <c r="J1182">
        <v>1</v>
      </c>
      <c r="K1182" t="s">
        <v>299</v>
      </c>
      <c r="L1182">
        <v>1</v>
      </c>
      <c r="M1182" t="s">
        <v>115</v>
      </c>
      <c r="N1182" s="1">
        <v>43983.753472222219</v>
      </c>
      <c r="P1182" t="s">
        <v>17365</v>
      </c>
      <c r="R1182" t="s">
        <v>45</v>
      </c>
      <c r="S1182" t="s">
        <v>46</v>
      </c>
      <c r="T1182">
        <v>55411</v>
      </c>
      <c r="U1182" t="s">
        <v>47</v>
      </c>
      <c r="W1182" s="1">
        <v>43983.755555555559</v>
      </c>
      <c r="X1182" s="1">
        <v>43983.756944444445</v>
      </c>
      <c r="Y1182" s="1">
        <v>43983.760416666664</v>
      </c>
      <c r="Z1182" s="1">
        <v>43983.756249999999</v>
      </c>
      <c r="AA1182" s="1">
        <v>43983.756249999999</v>
      </c>
      <c r="AB1182" s="1">
        <v>43983.757638888892</v>
      </c>
      <c r="AC1182" t="s">
        <v>72</v>
      </c>
      <c r="AE1182">
        <v>-93.295638999999994</v>
      </c>
      <c r="AF1182">
        <v>44.996434000000001</v>
      </c>
      <c r="AG1182" t="s">
        <v>10348</v>
      </c>
      <c r="AH1182" t="s">
        <v>17366</v>
      </c>
      <c r="AI1182" t="s">
        <v>17367</v>
      </c>
      <c r="AJ1182" t="s">
        <v>17368</v>
      </c>
      <c r="AK1182" s="1">
        <v>43983.760416666664</v>
      </c>
    </row>
    <row r="1183" spans="1:37" x14ac:dyDescent="0.2">
      <c r="A1183" t="s">
        <v>17359</v>
      </c>
      <c r="B1183" t="s">
        <v>60</v>
      </c>
      <c r="C1183" s="8">
        <v>43983</v>
      </c>
      <c r="D1183" s="7">
        <v>0.75347222222222221</v>
      </c>
      <c r="E1183" t="s">
        <v>38</v>
      </c>
      <c r="F1183" t="s">
        <v>39</v>
      </c>
      <c r="G1183" t="s">
        <v>51</v>
      </c>
      <c r="H1183" t="s">
        <v>425</v>
      </c>
      <c r="I1183" t="s">
        <v>1561</v>
      </c>
      <c r="J1183">
        <v>1</v>
      </c>
      <c r="K1183" t="s">
        <v>1561</v>
      </c>
      <c r="L1183">
        <v>1</v>
      </c>
      <c r="M1183" t="s">
        <v>54</v>
      </c>
      <c r="N1183" s="1">
        <v>43983.753472222219</v>
      </c>
      <c r="P1183" t="s">
        <v>17360</v>
      </c>
      <c r="R1183" t="s">
        <v>45</v>
      </c>
      <c r="S1183" t="s">
        <v>46</v>
      </c>
      <c r="T1183">
        <v>55417</v>
      </c>
      <c r="U1183" t="s">
        <v>47</v>
      </c>
      <c r="W1183" s="1">
        <v>43983.753472222219</v>
      </c>
      <c r="X1183" s="1">
        <v>43983.754166666666</v>
      </c>
      <c r="Y1183" s="1">
        <v>43983.834722222222</v>
      </c>
      <c r="Z1183" s="1">
        <v>43983.753472222219</v>
      </c>
      <c r="AA1183" s="1">
        <v>43983.753472222219</v>
      </c>
      <c r="AB1183" s="1">
        <v>43983.758333333331</v>
      </c>
      <c r="AC1183" t="s">
        <v>104</v>
      </c>
      <c r="AE1183">
        <v>-93.262625</v>
      </c>
      <c r="AF1183">
        <v>44.916105999999999</v>
      </c>
      <c r="AG1183" t="s">
        <v>17361</v>
      </c>
      <c r="AH1183" t="s">
        <v>17362</v>
      </c>
      <c r="AI1183" t="s">
        <v>17363</v>
      </c>
      <c r="AJ1183" t="s">
        <v>977</v>
      </c>
      <c r="AK1183" s="1">
        <v>43983.81527777778</v>
      </c>
    </row>
    <row r="1184" spans="1:37" x14ac:dyDescent="0.2">
      <c r="A1184" t="s">
        <v>21204</v>
      </c>
      <c r="B1184" t="s">
        <v>60</v>
      </c>
      <c r="C1184" s="8">
        <v>43983</v>
      </c>
      <c r="D1184" s="7">
        <v>0.75277777777777777</v>
      </c>
      <c r="E1184" t="s">
        <v>38</v>
      </c>
      <c r="F1184" t="s">
        <v>39</v>
      </c>
      <c r="G1184" t="s">
        <v>40</v>
      </c>
      <c r="H1184" t="s">
        <v>41</v>
      </c>
      <c r="I1184" t="s">
        <v>325</v>
      </c>
      <c r="J1184">
        <v>3</v>
      </c>
      <c r="K1184" t="s">
        <v>325</v>
      </c>
      <c r="L1184">
        <v>3</v>
      </c>
      <c r="M1184" t="s">
        <v>108</v>
      </c>
      <c r="N1184" s="1">
        <v>43983.752083333333</v>
      </c>
      <c r="P1184" t="s">
        <v>17365</v>
      </c>
      <c r="Q1184" t="s">
        <v>10706</v>
      </c>
      <c r="R1184" t="s">
        <v>45</v>
      </c>
      <c r="S1184" t="s">
        <v>46</v>
      </c>
      <c r="T1184">
        <v>55411</v>
      </c>
      <c r="U1184" t="s">
        <v>47</v>
      </c>
      <c r="W1184" s="1">
        <v>43983.75277777778</v>
      </c>
      <c r="X1184" s="1">
        <v>43983.754861111112</v>
      </c>
      <c r="Y1184" s="1">
        <v>43983.782638888886</v>
      </c>
      <c r="Z1184" s="1">
        <v>43983.76666666667</v>
      </c>
      <c r="AA1184" s="1">
        <v>43983.76666666667</v>
      </c>
      <c r="AB1184" s="1">
        <v>43983.770138888889</v>
      </c>
      <c r="AC1184" t="s">
        <v>77</v>
      </c>
      <c r="AE1184">
        <v>-93.295638999999994</v>
      </c>
      <c r="AF1184">
        <v>44.996434000000001</v>
      </c>
      <c r="AG1184" t="s">
        <v>10348</v>
      </c>
      <c r="AH1184" t="s">
        <v>21205</v>
      </c>
      <c r="AI1184" t="s">
        <v>17367</v>
      </c>
      <c r="AJ1184" t="s">
        <v>17368</v>
      </c>
      <c r="AK1184" s="1">
        <v>43983.782638888886</v>
      </c>
    </row>
    <row r="1185" spans="1:37" x14ac:dyDescent="0.2">
      <c r="A1185" t="s">
        <v>18343</v>
      </c>
      <c r="B1185" t="s">
        <v>60</v>
      </c>
      <c r="C1185" s="8">
        <v>43983</v>
      </c>
      <c r="D1185" s="7">
        <v>0.75208333333333333</v>
      </c>
      <c r="E1185" t="s">
        <v>38</v>
      </c>
      <c r="F1185" t="s">
        <v>39</v>
      </c>
      <c r="G1185" t="s">
        <v>51</v>
      </c>
      <c r="H1185" t="s">
        <v>124</v>
      </c>
      <c r="I1185" t="s">
        <v>125</v>
      </c>
      <c r="J1185">
        <v>2</v>
      </c>
      <c r="K1185" t="s">
        <v>125</v>
      </c>
      <c r="L1185">
        <v>2</v>
      </c>
      <c r="M1185" t="s">
        <v>91</v>
      </c>
      <c r="N1185" s="1">
        <v>43983.751388888886</v>
      </c>
      <c r="P1185" t="s">
        <v>18344</v>
      </c>
      <c r="R1185" t="s">
        <v>45</v>
      </c>
      <c r="S1185" t="s">
        <v>46</v>
      </c>
      <c r="T1185">
        <v>55407</v>
      </c>
      <c r="U1185" t="s">
        <v>47</v>
      </c>
      <c r="W1185" s="1">
        <v>43983.752083333333</v>
      </c>
      <c r="X1185" s="1">
        <v>43983.752083333333</v>
      </c>
      <c r="Y1185" s="1">
        <v>43983.8</v>
      </c>
      <c r="Z1185" s="1">
        <v>43983.8</v>
      </c>
      <c r="AA1185" s="1">
        <v>43983.8</v>
      </c>
      <c r="AC1185" t="s">
        <v>447</v>
      </c>
      <c r="AE1185">
        <v>-93.255030000000005</v>
      </c>
      <c r="AF1185">
        <v>44.950063999999998</v>
      </c>
      <c r="AG1185" t="s">
        <v>762</v>
      </c>
      <c r="AH1185" t="s">
        <v>11320</v>
      </c>
      <c r="AI1185" t="s">
        <v>18345</v>
      </c>
      <c r="AJ1185" t="s">
        <v>11322</v>
      </c>
      <c r="AK1185" s="1">
        <v>43983.8</v>
      </c>
    </row>
    <row r="1186" spans="1:37" x14ac:dyDescent="0.2">
      <c r="A1186" t="s">
        <v>19714</v>
      </c>
      <c r="B1186" t="s">
        <v>37</v>
      </c>
      <c r="C1186" s="8">
        <v>43983</v>
      </c>
      <c r="D1186" s="7">
        <v>0.75208333333333333</v>
      </c>
      <c r="E1186" t="s">
        <v>38</v>
      </c>
      <c r="F1186" t="s">
        <v>39</v>
      </c>
      <c r="G1186" t="s">
        <v>61</v>
      </c>
      <c r="H1186" t="s">
        <v>168</v>
      </c>
      <c r="I1186" t="s">
        <v>353</v>
      </c>
      <c r="J1186">
        <v>3</v>
      </c>
      <c r="K1186" t="s">
        <v>7878</v>
      </c>
      <c r="L1186">
        <v>2</v>
      </c>
      <c r="M1186" t="s">
        <v>169</v>
      </c>
      <c r="N1186" s="1">
        <v>43983.752083333333</v>
      </c>
      <c r="P1186" t="s">
        <v>19715</v>
      </c>
      <c r="R1186" t="s">
        <v>45</v>
      </c>
      <c r="S1186" t="s">
        <v>46</v>
      </c>
      <c r="T1186">
        <v>55408</v>
      </c>
      <c r="U1186" t="s">
        <v>47</v>
      </c>
      <c r="W1186" s="1">
        <v>43983.752083333333</v>
      </c>
      <c r="X1186" s="1">
        <v>43983.752083333333</v>
      </c>
      <c r="Y1186" s="1">
        <v>43983.96597222222</v>
      </c>
      <c r="Z1186" s="1">
        <v>43983.752083333333</v>
      </c>
      <c r="AA1186" s="1">
        <v>43983.752083333333</v>
      </c>
      <c r="AB1186" s="1">
        <v>43983.752083333333</v>
      </c>
      <c r="AC1186" t="s">
        <v>127</v>
      </c>
      <c r="AE1186">
        <v>-93.276630999999995</v>
      </c>
      <c r="AF1186">
        <v>44.944960999999999</v>
      </c>
      <c r="AK1186" s="1">
        <v>43983.96597222222</v>
      </c>
    </row>
    <row r="1187" spans="1:37" x14ac:dyDescent="0.2">
      <c r="A1187" t="s">
        <v>21200</v>
      </c>
      <c r="B1187" t="s">
        <v>60</v>
      </c>
      <c r="C1187" s="8">
        <v>43983</v>
      </c>
      <c r="D1187" s="7">
        <v>0.75138888888888899</v>
      </c>
      <c r="E1187" t="s">
        <v>38</v>
      </c>
      <c r="F1187" t="s">
        <v>39</v>
      </c>
      <c r="G1187" t="s">
        <v>79</v>
      </c>
      <c r="H1187" t="s">
        <v>102</v>
      </c>
      <c r="I1187" t="s">
        <v>125</v>
      </c>
      <c r="J1187">
        <v>2</v>
      </c>
      <c r="K1187" t="s">
        <v>125</v>
      </c>
      <c r="L1187">
        <v>2</v>
      </c>
      <c r="M1187" t="s">
        <v>135</v>
      </c>
      <c r="N1187" s="1">
        <v>43983.749305555553</v>
      </c>
      <c r="P1187" t="s">
        <v>21201</v>
      </c>
      <c r="R1187" t="s">
        <v>45</v>
      </c>
      <c r="S1187" t="s">
        <v>46</v>
      </c>
      <c r="T1187">
        <v>55401</v>
      </c>
      <c r="U1187" t="s">
        <v>47</v>
      </c>
      <c r="W1187" s="1">
        <v>43983.751388888886</v>
      </c>
      <c r="X1187" s="1">
        <v>43983.751388888886</v>
      </c>
      <c r="Y1187" s="1">
        <v>43983.761111111111</v>
      </c>
      <c r="Z1187" s="1">
        <v>43983.758333333331</v>
      </c>
      <c r="AA1187" s="1">
        <v>43983.758333333331</v>
      </c>
      <c r="AB1187" s="1">
        <v>43983.759027777778</v>
      </c>
      <c r="AC1187" t="s">
        <v>137</v>
      </c>
      <c r="AE1187">
        <v>-93.264902000000006</v>
      </c>
      <c r="AF1187">
        <v>44.979024000000003</v>
      </c>
      <c r="AH1187" t="s">
        <v>21202</v>
      </c>
      <c r="AI1187" t="s">
        <v>21203</v>
      </c>
      <c r="AK1187" s="1">
        <v>43983.760416666664</v>
      </c>
    </row>
    <row r="1188" spans="1:37" x14ac:dyDescent="0.2">
      <c r="A1188" t="s">
        <v>21196</v>
      </c>
      <c r="B1188" t="s">
        <v>60</v>
      </c>
      <c r="C1188" s="8">
        <v>43983</v>
      </c>
      <c r="D1188" s="7">
        <v>0.74791666666666667</v>
      </c>
      <c r="E1188" t="s">
        <v>38</v>
      </c>
      <c r="F1188" t="s">
        <v>39</v>
      </c>
      <c r="G1188" t="s">
        <v>61</v>
      </c>
      <c r="H1188" t="s">
        <v>62</v>
      </c>
      <c r="I1188" t="s">
        <v>125</v>
      </c>
      <c r="J1188">
        <v>2</v>
      </c>
      <c r="K1188" t="s">
        <v>125</v>
      </c>
      <c r="L1188">
        <v>2</v>
      </c>
      <c r="M1188" t="s">
        <v>119</v>
      </c>
      <c r="N1188" s="1">
        <v>43983.746527777781</v>
      </c>
      <c r="P1188" t="s">
        <v>21197</v>
      </c>
      <c r="R1188" t="s">
        <v>45</v>
      </c>
      <c r="S1188" t="s">
        <v>46</v>
      </c>
      <c r="T1188">
        <v>55408</v>
      </c>
      <c r="U1188" t="s">
        <v>47</v>
      </c>
      <c r="W1188" s="1">
        <v>43983.747916666667</v>
      </c>
      <c r="X1188" s="1">
        <v>43983.747916666667</v>
      </c>
      <c r="Y1188" s="1">
        <v>43983.761805555558</v>
      </c>
      <c r="Z1188" s="1">
        <v>43983.759722222225</v>
      </c>
      <c r="AA1188" s="1">
        <v>43983.759722222225</v>
      </c>
      <c r="AB1188" s="1">
        <v>43983.759722222225</v>
      </c>
      <c r="AC1188" t="s">
        <v>137</v>
      </c>
      <c r="AE1188">
        <v>-93.298429999999996</v>
      </c>
      <c r="AF1188">
        <v>44.951994999999997</v>
      </c>
      <c r="AG1188" t="s">
        <v>21198</v>
      </c>
      <c r="AH1188" t="s">
        <v>21199</v>
      </c>
      <c r="AI1188" t="s">
        <v>11410</v>
      </c>
      <c r="AJ1188" t="s">
        <v>221</v>
      </c>
      <c r="AK1188" s="1">
        <v>43983.761805555558</v>
      </c>
    </row>
    <row r="1189" spans="1:37" x14ac:dyDescent="0.2">
      <c r="A1189" t="s">
        <v>19712</v>
      </c>
      <c r="B1189" t="s">
        <v>37</v>
      </c>
      <c r="C1189" s="8">
        <v>43983</v>
      </c>
      <c r="D1189" s="7">
        <v>0.74722222222222223</v>
      </c>
      <c r="E1189" t="s">
        <v>38</v>
      </c>
      <c r="F1189" t="s">
        <v>39</v>
      </c>
      <c r="G1189" t="s">
        <v>51</v>
      </c>
      <c r="H1189" t="s">
        <v>124</v>
      </c>
      <c r="I1189" t="s">
        <v>2173</v>
      </c>
      <c r="J1189">
        <v>4</v>
      </c>
      <c r="K1189" t="s">
        <v>153</v>
      </c>
      <c r="L1189">
        <v>2</v>
      </c>
      <c r="M1189" t="s">
        <v>54</v>
      </c>
      <c r="N1189" s="1">
        <v>43983.74722222222</v>
      </c>
      <c r="P1189" t="s">
        <v>19713</v>
      </c>
      <c r="R1189" t="s">
        <v>45</v>
      </c>
      <c r="S1189" t="s">
        <v>46</v>
      </c>
      <c r="T1189">
        <v>55404</v>
      </c>
      <c r="U1189" t="s">
        <v>47</v>
      </c>
      <c r="W1189" s="1">
        <v>43983.74722222222</v>
      </c>
      <c r="X1189" s="1">
        <v>43983.74722222222</v>
      </c>
      <c r="Y1189" s="1">
        <v>43983.750694444447</v>
      </c>
      <c r="Z1189" s="1">
        <v>43983.74722222222</v>
      </c>
      <c r="AA1189" s="1">
        <v>43983.74722222222</v>
      </c>
      <c r="AB1189" s="1">
        <v>43983.74722222222</v>
      </c>
      <c r="AC1189" t="s">
        <v>447</v>
      </c>
      <c r="AE1189">
        <v>-93.252365999999995</v>
      </c>
      <c r="AF1189">
        <v>44.959130999999999</v>
      </c>
      <c r="AI1189" t="s">
        <v>58</v>
      </c>
      <c r="AJ1189" t="s">
        <v>58</v>
      </c>
      <c r="AK1189" s="1">
        <v>43983.750694444447</v>
      </c>
    </row>
    <row r="1190" spans="1:37" x14ac:dyDescent="0.2">
      <c r="A1190" t="s">
        <v>24171</v>
      </c>
      <c r="B1190" t="s">
        <v>37</v>
      </c>
      <c r="C1190" s="8">
        <v>43983</v>
      </c>
      <c r="D1190" s="7">
        <v>0.74722222222222223</v>
      </c>
      <c r="E1190" t="s">
        <v>38</v>
      </c>
      <c r="F1190" t="s">
        <v>39</v>
      </c>
      <c r="G1190" t="s">
        <v>61</v>
      </c>
      <c r="H1190" t="s">
        <v>62</v>
      </c>
      <c r="I1190" t="s">
        <v>500</v>
      </c>
      <c r="J1190">
        <v>1</v>
      </c>
      <c r="K1190" t="s">
        <v>500</v>
      </c>
      <c r="L1190">
        <v>1</v>
      </c>
      <c r="M1190" t="s">
        <v>119</v>
      </c>
      <c r="N1190" s="1">
        <v>43983.74722222222</v>
      </c>
      <c r="P1190" t="s">
        <v>24172</v>
      </c>
      <c r="R1190" t="s">
        <v>45</v>
      </c>
      <c r="S1190" t="s">
        <v>46</v>
      </c>
      <c r="T1190">
        <v>55405</v>
      </c>
      <c r="U1190" t="s">
        <v>47</v>
      </c>
      <c r="W1190" s="1">
        <v>43983.747916666667</v>
      </c>
      <c r="X1190" s="1">
        <v>43983.747916666667</v>
      </c>
      <c r="Y1190" s="1">
        <v>43983.755555555559</v>
      </c>
      <c r="Z1190" s="1">
        <v>43983.747916666667</v>
      </c>
      <c r="AA1190" s="1">
        <v>43983.747916666667</v>
      </c>
      <c r="AB1190" s="1">
        <v>43983.753472222219</v>
      </c>
      <c r="AC1190" t="s">
        <v>84</v>
      </c>
      <c r="AE1190">
        <v>-93.296927999999994</v>
      </c>
      <c r="AF1190">
        <v>44.958545000000001</v>
      </c>
      <c r="AG1190" t="s">
        <v>1416</v>
      </c>
      <c r="AH1190" t="s">
        <v>259</v>
      </c>
      <c r="AI1190">
        <v>271191</v>
      </c>
      <c r="AJ1190" t="s">
        <v>260</v>
      </c>
      <c r="AK1190" s="1">
        <v>43983.755555555559</v>
      </c>
    </row>
    <row r="1191" spans="1:37" x14ac:dyDescent="0.2">
      <c r="A1191" t="s">
        <v>18382</v>
      </c>
      <c r="B1191" t="s">
        <v>60</v>
      </c>
      <c r="C1191" s="8">
        <v>43983</v>
      </c>
      <c r="D1191" s="7">
        <v>0.74583333333333324</v>
      </c>
      <c r="E1191" t="s">
        <v>38</v>
      </c>
      <c r="F1191" t="s">
        <v>39</v>
      </c>
      <c r="G1191" t="s">
        <v>51</v>
      </c>
      <c r="H1191" t="s">
        <v>124</v>
      </c>
      <c r="I1191" t="s">
        <v>1261</v>
      </c>
      <c r="J1191">
        <v>2</v>
      </c>
      <c r="K1191" t="s">
        <v>1261</v>
      </c>
      <c r="L1191">
        <v>2</v>
      </c>
      <c r="M1191" t="s">
        <v>54</v>
      </c>
      <c r="N1191" s="1">
        <v>43983.740972222222</v>
      </c>
      <c r="O1191" t="s">
        <v>2609</v>
      </c>
      <c r="P1191" t="s">
        <v>2610</v>
      </c>
      <c r="R1191" t="s">
        <v>45</v>
      </c>
      <c r="S1191" t="s">
        <v>46</v>
      </c>
      <c r="T1191">
        <v>55404</v>
      </c>
      <c r="U1191" t="s">
        <v>47</v>
      </c>
      <c r="V1191" t="s">
        <v>2611</v>
      </c>
      <c r="W1191" s="1">
        <v>43983.745833333334</v>
      </c>
      <c r="X1191" s="1">
        <v>43983.746527777781</v>
      </c>
      <c r="Y1191" s="1">
        <v>43983.904166666667</v>
      </c>
      <c r="Z1191" s="1">
        <v>43983.895833333336</v>
      </c>
      <c r="AA1191" s="1">
        <v>43983.895833333336</v>
      </c>
      <c r="AC1191" t="s">
        <v>227</v>
      </c>
      <c r="AE1191">
        <v>-93.262587999999994</v>
      </c>
      <c r="AF1191">
        <v>44.956867000000003</v>
      </c>
      <c r="AG1191" t="s">
        <v>2612</v>
      </c>
      <c r="AH1191" t="s">
        <v>18383</v>
      </c>
      <c r="AI1191" t="s">
        <v>18384</v>
      </c>
      <c r="AJ1191" t="s">
        <v>18385</v>
      </c>
      <c r="AK1191" s="1">
        <v>43983.904166666667</v>
      </c>
    </row>
    <row r="1192" spans="1:37" x14ac:dyDescent="0.2">
      <c r="A1192" t="s">
        <v>18378</v>
      </c>
      <c r="B1192" t="s">
        <v>37</v>
      </c>
      <c r="C1192" s="8">
        <v>43983</v>
      </c>
      <c r="D1192" s="7">
        <v>0.74513888888888891</v>
      </c>
      <c r="E1192" t="s">
        <v>38</v>
      </c>
      <c r="F1192" t="s">
        <v>39</v>
      </c>
      <c r="G1192" t="s">
        <v>79</v>
      </c>
      <c r="H1192" t="s">
        <v>80</v>
      </c>
      <c r="I1192" t="s">
        <v>4906</v>
      </c>
      <c r="J1192">
        <v>4</v>
      </c>
      <c r="K1192" t="s">
        <v>4906</v>
      </c>
      <c r="L1192">
        <v>4</v>
      </c>
      <c r="M1192" t="s">
        <v>82</v>
      </c>
      <c r="N1192" s="1">
        <v>43983.745138888888</v>
      </c>
      <c r="O1192" t="s">
        <v>18379</v>
      </c>
      <c r="P1192" t="s">
        <v>18380</v>
      </c>
      <c r="R1192" t="s">
        <v>45</v>
      </c>
      <c r="S1192" t="s">
        <v>46</v>
      </c>
      <c r="T1192">
        <v>55401</v>
      </c>
      <c r="U1192" t="s">
        <v>47</v>
      </c>
      <c r="V1192" t="s">
        <v>590</v>
      </c>
      <c r="W1192" s="1">
        <v>43983.745138888888</v>
      </c>
      <c r="X1192" s="1">
        <v>43983.745138888888</v>
      </c>
      <c r="Y1192" s="1">
        <v>43984.105555555558</v>
      </c>
      <c r="Z1192" s="1">
        <v>43983.777083333334</v>
      </c>
      <c r="AA1192" s="1">
        <v>43983.777083333334</v>
      </c>
      <c r="AB1192" s="1">
        <v>43983.777083333334</v>
      </c>
      <c r="AC1192" t="s">
        <v>77</v>
      </c>
      <c r="AE1192">
        <v>-93.271666999999994</v>
      </c>
      <c r="AF1192">
        <v>44.980556</v>
      </c>
      <c r="AG1192" t="s">
        <v>7346</v>
      </c>
      <c r="AH1192" t="s">
        <v>18381</v>
      </c>
      <c r="AK1192" s="1">
        <v>43983.824999999997</v>
      </c>
    </row>
    <row r="1193" spans="1:37" x14ac:dyDescent="0.2">
      <c r="A1193" t="s">
        <v>16698</v>
      </c>
      <c r="B1193" t="s">
        <v>60</v>
      </c>
      <c r="C1193" s="8">
        <v>43983</v>
      </c>
      <c r="D1193" s="7">
        <v>0.74375000000000002</v>
      </c>
      <c r="E1193" t="s">
        <v>38</v>
      </c>
      <c r="F1193" t="s">
        <v>39</v>
      </c>
      <c r="G1193" t="s">
        <v>61</v>
      </c>
      <c r="H1193" t="s">
        <v>168</v>
      </c>
      <c r="I1193" t="s">
        <v>217</v>
      </c>
      <c r="J1193">
        <v>3</v>
      </c>
      <c r="K1193" t="s">
        <v>217</v>
      </c>
      <c r="L1193">
        <v>3</v>
      </c>
      <c r="M1193" t="s">
        <v>169</v>
      </c>
      <c r="N1193" s="1">
        <v>43983.740972222222</v>
      </c>
      <c r="P1193" t="s">
        <v>16699</v>
      </c>
      <c r="R1193" t="s">
        <v>45</v>
      </c>
      <c r="S1193" t="s">
        <v>46</v>
      </c>
      <c r="T1193">
        <v>55408</v>
      </c>
      <c r="U1193" t="s">
        <v>47</v>
      </c>
      <c r="W1193" s="1">
        <v>43983.743750000001</v>
      </c>
      <c r="X1193" s="1">
        <v>43983.743750000001</v>
      </c>
      <c r="Y1193" s="1">
        <v>43983.750694444447</v>
      </c>
      <c r="Z1193" s="1">
        <v>43983.750694444447</v>
      </c>
      <c r="AA1193" s="1">
        <v>43983.750694444447</v>
      </c>
      <c r="AC1193" t="s">
        <v>447</v>
      </c>
      <c r="AE1193">
        <v>-93.304643999999996</v>
      </c>
      <c r="AF1193">
        <v>44.948374999999999</v>
      </c>
      <c r="AH1193" t="s">
        <v>16700</v>
      </c>
      <c r="AI1193" t="s">
        <v>16701</v>
      </c>
      <c r="AK1193" s="1">
        <v>43983.750694444447</v>
      </c>
    </row>
    <row r="1194" spans="1:37" x14ac:dyDescent="0.2">
      <c r="A1194" t="s">
        <v>24168</v>
      </c>
      <c r="B1194" t="s">
        <v>60</v>
      </c>
      <c r="C1194" s="8">
        <v>43983</v>
      </c>
      <c r="D1194" s="7">
        <v>0.74375000000000002</v>
      </c>
      <c r="E1194" t="s">
        <v>38</v>
      </c>
      <c r="F1194" t="s">
        <v>39</v>
      </c>
      <c r="G1194" t="s">
        <v>79</v>
      </c>
      <c r="H1194" t="s">
        <v>80</v>
      </c>
      <c r="I1194" t="s">
        <v>277</v>
      </c>
      <c r="J1194">
        <v>2</v>
      </c>
      <c r="K1194" t="s">
        <v>277</v>
      </c>
      <c r="L1194">
        <v>2</v>
      </c>
      <c r="M1194" t="s">
        <v>135</v>
      </c>
      <c r="N1194" s="1">
        <v>43983.741666666669</v>
      </c>
      <c r="P1194" t="s">
        <v>16574</v>
      </c>
      <c r="R1194" t="s">
        <v>45</v>
      </c>
      <c r="S1194" t="s">
        <v>46</v>
      </c>
      <c r="T1194">
        <v>55401</v>
      </c>
      <c r="U1194" t="s">
        <v>47</v>
      </c>
      <c r="W1194" s="1">
        <v>43983.743750000001</v>
      </c>
      <c r="X1194" s="1">
        <v>43983.743750000001</v>
      </c>
      <c r="Y1194" s="1">
        <v>43983.76666666667</v>
      </c>
      <c r="Z1194" s="1">
        <v>43983.761805555558</v>
      </c>
      <c r="AA1194" s="1">
        <v>43983.761805555558</v>
      </c>
      <c r="AB1194" s="1">
        <v>43983.763888888891</v>
      </c>
      <c r="AC1194" t="s">
        <v>104</v>
      </c>
      <c r="AE1194">
        <v>-93.269018000000003</v>
      </c>
      <c r="AF1194">
        <v>44.983769000000002</v>
      </c>
      <c r="AH1194" t="s">
        <v>24169</v>
      </c>
      <c r="AI1194" t="s">
        <v>24170</v>
      </c>
      <c r="AK1194" s="1">
        <v>43983.765277777777</v>
      </c>
    </row>
    <row r="1195" spans="1:37" x14ac:dyDescent="0.2">
      <c r="A1195" t="s">
        <v>17356</v>
      </c>
      <c r="B1195" t="s">
        <v>60</v>
      </c>
      <c r="C1195" s="8">
        <v>43983</v>
      </c>
      <c r="D1195" s="7">
        <v>0.7402777777777777</v>
      </c>
      <c r="E1195" t="s">
        <v>38</v>
      </c>
      <c r="F1195" t="s">
        <v>39</v>
      </c>
      <c r="G1195" t="s">
        <v>51</v>
      </c>
      <c r="H1195" t="s">
        <v>124</v>
      </c>
      <c r="I1195" t="s">
        <v>593</v>
      </c>
      <c r="J1195">
        <v>1</v>
      </c>
      <c r="K1195" t="s">
        <v>593</v>
      </c>
      <c r="L1195">
        <v>1</v>
      </c>
      <c r="M1195" t="s">
        <v>91</v>
      </c>
      <c r="N1195" s="1">
        <v>43983.739583333336</v>
      </c>
      <c r="P1195" t="s">
        <v>17357</v>
      </c>
      <c r="R1195" t="s">
        <v>45</v>
      </c>
      <c r="S1195" t="s">
        <v>46</v>
      </c>
      <c r="T1195">
        <v>55404</v>
      </c>
      <c r="U1195" t="s">
        <v>47</v>
      </c>
      <c r="W1195" s="1">
        <v>43983.740277777775</v>
      </c>
      <c r="X1195" s="1">
        <v>43983.740972222222</v>
      </c>
      <c r="Y1195" s="1">
        <v>43983.850694444445</v>
      </c>
      <c r="Z1195" s="1">
        <v>43983.834722222222</v>
      </c>
      <c r="AA1195" s="1">
        <v>43983.834722222222</v>
      </c>
      <c r="AC1195" t="s">
        <v>666</v>
      </c>
      <c r="AE1195">
        <v>-93.261097000000007</v>
      </c>
      <c r="AF1195">
        <v>44.960724999999996</v>
      </c>
      <c r="AG1195" t="s">
        <v>1882</v>
      </c>
      <c r="AH1195" t="s">
        <v>17358</v>
      </c>
      <c r="AK1195" s="1">
        <v>43983.850694444445</v>
      </c>
    </row>
    <row r="1196" spans="1:37" x14ac:dyDescent="0.2">
      <c r="A1196" t="s">
        <v>18121</v>
      </c>
      <c r="B1196" t="s">
        <v>60</v>
      </c>
      <c r="C1196" s="8">
        <v>43983</v>
      </c>
      <c r="D1196" s="7">
        <v>0.7402777777777777</v>
      </c>
      <c r="E1196" t="s">
        <v>38</v>
      </c>
      <c r="F1196" t="s">
        <v>67</v>
      </c>
      <c r="G1196" t="s">
        <v>68</v>
      </c>
      <c r="H1196" t="s">
        <v>69</v>
      </c>
      <c r="I1196" t="s">
        <v>310</v>
      </c>
      <c r="J1196">
        <v>2</v>
      </c>
      <c r="K1196" t="s">
        <v>310</v>
      </c>
      <c r="L1196">
        <v>2</v>
      </c>
      <c r="M1196" t="s">
        <v>108</v>
      </c>
      <c r="N1196" s="1">
        <v>43983.737500000003</v>
      </c>
      <c r="P1196" t="s">
        <v>18122</v>
      </c>
      <c r="R1196" t="s">
        <v>45</v>
      </c>
      <c r="S1196" t="s">
        <v>46</v>
      </c>
      <c r="T1196">
        <v>55412</v>
      </c>
      <c r="U1196" t="s">
        <v>47</v>
      </c>
      <c r="W1196" s="1">
        <v>43983.740277777775</v>
      </c>
      <c r="X1196" s="1">
        <v>43983.740277777775</v>
      </c>
      <c r="Y1196" s="1">
        <v>43983.754861111112</v>
      </c>
      <c r="Z1196" s="1">
        <v>43983.747916666667</v>
      </c>
      <c r="AA1196" s="1">
        <v>43983.747916666667</v>
      </c>
      <c r="AB1196" s="1">
        <v>43983.752083333333</v>
      </c>
      <c r="AC1196" t="s">
        <v>72</v>
      </c>
      <c r="AE1196">
        <v>-93.295582999999993</v>
      </c>
      <c r="AF1196">
        <v>45.01314</v>
      </c>
      <c r="AH1196" t="s">
        <v>18123</v>
      </c>
      <c r="AI1196" t="s">
        <v>18124</v>
      </c>
      <c r="AJ1196" t="s">
        <v>18125</v>
      </c>
      <c r="AK1196" s="1">
        <v>43983.754861111112</v>
      </c>
    </row>
    <row r="1197" spans="1:37" x14ac:dyDescent="0.2">
      <c r="A1197" t="s">
        <v>18690</v>
      </c>
      <c r="B1197" t="s">
        <v>37</v>
      </c>
      <c r="C1197" s="8">
        <v>43983</v>
      </c>
      <c r="D1197" s="7">
        <v>0.7402777777777777</v>
      </c>
      <c r="E1197" t="s">
        <v>38</v>
      </c>
      <c r="F1197" t="s">
        <v>39</v>
      </c>
      <c r="G1197" t="s">
        <v>79</v>
      </c>
      <c r="H1197" t="s">
        <v>133</v>
      </c>
      <c r="I1197" t="s">
        <v>616</v>
      </c>
      <c r="J1197">
        <v>1</v>
      </c>
      <c r="K1197" t="s">
        <v>616</v>
      </c>
      <c r="L1197">
        <v>1</v>
      </c>
      <c r="M1197" t="s">
        <v>135</v>
      </c>
      <c r="N1197" s="1">
        <v>43983.740277777775</v>
      </c>
      <c r="O1197" t="s">
        <v>1969</v>
      </c>
      <c r="P1197" t="s">
        <v>1970</v>
      </c>
      <c r="R1197" t="s">
        <v>45</v>
      </c>
      <c r="S1197" t="s">
        <v>46</v>
      </c>
      <c r="T1197">
        <v>55403</v>
      </c>
      <c r="U1197" t="s">
        <v>47</v>
      </c>
      <c r="V1197" t="s">
        <v>1359</v>
      </c>
      <c r="W1197" s="1">
        <v>43983.740277777775</v>
      </c>
      <c r="X1197" s="1">
        <v>43983.740277777775</v>
      </c>
      <c r="Y1197" s="1">
        <v>43983.749305555553</v>
      </c>
      <c r="Z1197" s="1">
        <v>43983.743750000001</v>
      </c>
      <c r="AA1197" s="1">
        <v>43983.743750000001</v>
      </c>
      <c r="AB1197" s="1">
        <v>43983.746527777781</v>
      </c>
      <c r="AC1197" t="s">
        <v>56</v>
      </c>
      <c r="AE1197">
        <v>-93.277467000000001</v>
      </c>
      <c r="AF1197">
        <v>44.970768999999997</v>
      </c>
      <c r="AG1197" t="s">
        <v>569</v>
      </c>
      <c r="AJ1197" t="s">
        <v>18691</v>
      </c>
      <c r="AK1197" s="1">
        <v>43983.747916666667</v>
      </c>
    </row>
    <row r="1198" spans="1:37" x14ac:dyDescent="0.2">
      <c r="A1198" t="s">
        <v>16694</v>
      </c>
      <c r="B1198" t="s">
        <v>37</v>
      </c>
      <c r="C1198" s="8">
        <v>43983</v>
      </c>
      <c r="D1198" s="7">
        <v>0.73888888888888893</v>
      </c>
      <c r="E1198" t="s">
        <v>38</v>
      </c>
      <c r="F1198" t="s">
        <v>67</v>
      </c>
      <c r="G1198" t="s">
        <v>68</v>
      </c>
      <c r="H1198" t="s">
        <v>69</v>
      </c>
      <c r="I1198" t="s">
        <v>616</v>
      </c>
      <c r="J1198">
        <v>4</v>
      </c>
      <c r="K1198" t="s">
        <v>616</v>
      </c>
      <c r="L1198">
        <v>1</v>
      </c>
      <c r="M1198" t="s">
        <v>43</v>
      </c>
      <c r="N1198" s="1">
        <v>43983.738888888889</v>
      </c>
      <c r="O1198" t="s">
        <v>16695</v>
      </c>
      <c r="P1198" t="s">
        <v>16696</v>
      </c>
      <c r="Q1198">
        <v>3</v>
      </c>
      <c r="R1198" t="s">
        <v>45</v>
      </c>
      <c r="S1198" t="s">
        <v>46</v>
      </c>
      <c r="T1198">
        <v>55411</v>
      </c>
      <c r="U1198" t="s">
        <v>47</v>
      </c>
      <c r="W1198" s="1">
        <v>43983.738888888889</v>
      </c>
      <c r="X1198" s="1">
        <v>43983.738888888889</v>
      </c>
      <c r="Y1198" s="1">
        <v>43983.772916666669</v>
      </c>
      <c r="Z1198" s="1">
        <v>43983.741666666669</v>
      </c>
      <c r="AA1198" s="1">
        <v>43983.741666666669</v>
      </c>
      <c r="AB1198" s="1">
        <v>43983.743055555555</v>
      </c>
      <c r="AC1198" t="s">
        <v>104</v>
      </c>
      <c r="AE1198">
        <v>-93.292580000000001</v>
      </c>
      <c r="AF1198">
        <v>45.004869999999997</v>
      </c>
      <c r="AG1198" t="s">
        <v>5597</v>
      </c>
      <c r="AH1198" t="s">
        <v>16697</v>
      </c>
      <c r="AK1198" s="1">
        <v>43983.772916666669</v>
      </c>
    </row>
    <row r="1199" spans="1:37" x14ac:dyDescent="0.2">
      <c r="A1199" t="s">
        <v>4279</v>
      </c>
      <c r="B1199" t="s">
        <v>60</v>
      </c>
      <c r="C1199" s="8">
        <v>43983</v>
      </c>
      <c r="D1199" s="7">
        <v>0.73611111111111116</v>
      </c>
      <c r="E1199" t="s">
        <v>38</v>
      </c>
      <c r="F1199" t="s">
        <v>67</v>
      </c>
      <c r="G1199" t="s">
        <v>68</v>
      </c>
      <c r="H1199" t="s">
        <v>69</v>
      </c>
      <c r="I1199" t="s">
        <v>508</v>
      </c>
      <c r="J1199">
        <v>2</v>
      </c>
      <c r="K1199" t="s">
        <v>263</v>
      </c>
      <c r="L1199">
        <v>1</v>
      </c>
      <c r="M1199" t="s">
        <v>43</v>
      </c>
      <c r="N1199" s="1">
        <v>43983.73541666667</v>
      </c>
      <c r="O1199" t="s">
        <v>65</v>
      </c>
      <c r="P1199" t="s">
        <v>65</v>
      </c>
      <c r="Q1199" t="s">
        <v>65</v>
      </c>
      <c r="R1199" t="s">
        <v>65</v>
      </c>
      <c r="S1199" t="s">
        <v>65</v>
      </c>
      <c r="T1199" t="s">
        <v>65</v>
      </c>
      <c r="U1199" t="s">
        <v>65</v>
      </c>
      <c r="V1199" t="s">
        <v>65</v>
      </c>
      <c r="W1199" s="1">
        <v>43983.736111111109</v>
      </c>
      <c r="X1199" s="1">
        <v>43983.738194444442</v>
      </c>
      <c r="Y1199" s="1">
        <v>43983.74722222222</v>
      </c>
      <c r="Z1199" s="1">
        <v>43983.736805555556</v>
      </c>
      <c r="AA1199" s="1">
        <v>43983.736805555556</v>
      </c>
      <c r="AB1199" s="1">
        <v>43983.738888888889</v>
      </c>
      <c r="AC1199" t="s">
        <v>127</v>
      </c>
      <c r="AE1199" t="s">
        <v>65</v>
      </c>
      <c r="AF1199" t="s">
        <v>65</v>
      </c>
      <c r="AG1199" t="s">
        <v>65</v>
      </c>
      <c r="AH1199" t="s">
        <v>65</v>
      </c>
      <c r="AI1199" t="s">
        <v>65</v>
      </c>
      <c r="AJ1199" t="s">
        <v>65</v>
      </c>
      <c r="AK1199" s="1">
        <v>43983.744444444441</v>
      </c>
    </row>
    <row r="1200" spans="1:37" x14ac:dyDescent="0.2">
      <c r="A1200" t="s">
        <v>18339</v>
      </c>
      <c r="B1200" t="s">
        <v>60</v>
      </c>
      <c r="C1200" s="8">
        <v>43983</v>
      </c>
      <c r="D1200" s="7">
        <v>0.73611111111111116</v>
      </c>
      <c r="E1200" t="s">
        <v>38</v>
      </c>
      <c r="F1200" t="s">
        <v>39</v>
      </c>
      <c r="G1200" t="s">
        <v>61</v>
      </c>
      <c r="H1200" t="s">
        <v>62</v>
      </c>
      <c r="I1200" t="s">
        <v>153</v>
      </c>
      <c r="J1200">
        <v>2</v>
      </c>
      <c r="K1200" t="s">
        <v>153</v>
      </c>
      <c r="L1200">
        <v>2</v>
      </c>
      <c r="M1200" t="s">
        <v>119</v>
      </c>
      <c r="N1200" s="1">
        <v>43983.731249999997</v>
      </c>
      <c r="P1200" t="s">
        <v>18340</v>
      </c>
      <c r="R1200" t="s">
        <v>45</v>
      </c>
      <c r="S1200" t="s">
        <v>46</v>
      </c>
      <c r="T1200">
        <v>55403</v>
      </c>
      <c r="U1200" t="s">
        <v>47</v>
      </c>
      <c r="W1200" s="1">
        <v>43983.736111111109</v>
      </c>
      <c r="X1200" s="1">
        <v>43983.736111111109</v>
      </c>
      <c r="Y1200" s="1">
        <v>43983.760416666664</v>
      </c>
      <c r="Z1200" s="1">
        <v>43983.747916666667</v>
      </c>
      <c r="AA1200" s="1">
        <v>43983.747916666667</v>
      </c>
      <c r="AB1200" s="1">
        <v>43983.759027777778</v>
      </c>
      <c r="AC1200" t="s">
        <v>137</v>
      </c>
      <c r="AE1200">
        <v>-93.284454999999994</v>
      </c>
      <c r="AF1200">
        <v>44.963602000000002</v>
      </c>
      <c r="AG1200" t="s">
        <v>3100</v>
      </c>
      <c r="AH1200" t="s">
        <v>18341</v>
      </c>
      <c r="AI1200" t="s">
        <v>18342</v>
      </c>
      <c r="AJ1200" t="s">
        <v>12972</v>
      </c>
      <c r="AK1200" s="1">
        <v>43983.760416666664</v>
      </c>
    </row>
    <row r="1201" spans="1:37" x14ac:dyDescent="0.2">
      <c r="A1201" t="s">
        <v>17351</v>
      </c>
      <c r="B1201" t="s">
        <v>60</v>
      </c>
      <c r="C1201" s="8">
        <v>43983</v>
      </c>
      <c r="D1201" s="7">
        <v>0.73472222222222217</v>
      </c>
      <c r="E1201" t="s">
        <v>38</v>
      </c>
      <c r="F1201" t="s">
        <v>39</v>
      </c>
      <c r="G1201" t="s">
        <v>61</v>
      </c>
      <c r="H1201" t="s">
        <v>76</v>
      </c>
      <c r="I1201" t="s">
        <v>277</v>
      </c>
      <c r="J1201">
        <v>2</v>
      </c>
      <c r="K1201" t="s">
        <v>277</v>
      </c>
      <c r="L1201">
        <v>2</v>
      </c>
      <c r="M1201" t="s">
        <v>119</v>
      </c>
      <c r="N1201" s="1">
        <v>43983.731249999997</v>
      </c>
      <c r="P1201" t="s">
        <v>17352</v>
      </c>
      <c r="R1201" t="s">
        <v>45</v>
      </c>
      <c r="S1201" t="s">
        <v>46</v>
      </c>
      <c r="T1201">
        <v>55419</v>
      </c>
      <c r="U1201" t="s">
        <v>47</v>
      </c>
      <c r="W1201" s="1">
        <v>43983.734722222223</v>
      </c>
      <c r="X1201" s="1">
        <v>43983.734722222223</v>
      </c>
      <c r="Y1201" s="1">
        <v>43983.806944444441</v>
      </c>
      <c r="Z1201" s="1">
        <v>43983.802083333336</v>
      </c>
      <c r="AA1201" s="1">
        <v>43983.802083333336</v>
      </c>
      <c r="AB1201" s="1">
        <v>43983.805555555555</v>
      </c>
      <c r="AC1201" t="s">
        <v>104</v>
      </c>
      <c r="AE1201">
        <v>-93.276820000000001</v>
      </c>
      <c r="AF1201">
        <v>44.903801000000001</v>
      </c>
      <c r="AH1201" t="s">
        <v>17353</v>
      </c>
      <c r="AI1201" t="s">
        <v>17354</v>
      </c>
      <c r="AJ1201" t="s">
        <v>17355</v>
      </c>
      <c r="AK1201" s="1">
        <v>43983.806944444441</v>
      </c>
    </row>
    <row r="1202" spans="1:37" x14ac:dyDescent="0.2">
      <c r="A1202" t="s">
        <v>18337</v>
      </c>
      <c r="B1202" t="s">
        <v>37</v>
      </c>
      <c r="C1202" s="8">
        <v>43983</v>
      </c>
      <c r="D1202" s="7">
        <v>0.73402777777777783</v>
      </c>
      <c r="E1202" t="s">
        <v>38</v>
      </c>
      <c r="F1202" t="s">
        <v>39</v>
      </c>
      <c r="G1202" t="s">
        <v>79</v>
      </c>
      <c r="H1202" t="s">
        <v>102</v>
      </c>
      <c r="I1202" t="s">
        <v>1398</v>
      </c>
      <c r="J1202">
        <v>3</v>
      </c>
      <c r="K1202" t="s">
        <v>410</v>
      </c>
      <c r="L1202">
        <v>1</v>
      </c>
      <c r="M1202" t="s">
        <v>135</v>
      </c>
      <c r="N1202" s="1">
        <v>43983.734027777777</v>
      </c>
      <c r="P1202" t="s">
        <v>18338</v>
      </c>
      <c r="R1202" t="s">
        <v>45</v>
      </c>
      <c r="S1202" t="s">
        <v>46</v>
      </c>
      <c r="T1202">
        <v>55402</v>
      </c>
      <c r="U1202" t="s">
        <v>47</v>
      </c>
      <c r="W1202" s="1">
        <v>43983.734027777777</v>
      </c>
      <c r="X1202" s="1">
        <v>43983.734027777777</v>
      </c>
      <c r="Y1202" s="1">
        <v>43983.754861111112</v>
      </c>
      <c r="Z1202" s="1">
        <v>43983.734027777777</v>
      </c>
      <c r="AA1202" s="1">
        <v>43983.734027777777</v>
      </c>
      <c r="AB1202" s="1">
        <v>43983.734027777777</v>
      </c>
      <c r="AC1202" t="s">
        <v>1119</v>
      </c>
      <c r="AE1202">
        <v>-93.268158999999997</v>
      </c>
      <c r="AF1202">
        <v>44.975161999999997</v>
      </c>
      <c r="AI1202" t="s">
        <v>58</v>
      </c>
      <c r="AJ1202" t="s">
        <v>58</v>
      </c>
      <c r="AK1202" s="1">
        <v>43983.754861111112</v>
      </c>
    </row>
    <row r="1203" spans="1:37" x14ac:dyDescent="0.2">
      <c r="A1203" t="s">
        <v>18057</v>
      </c>
      <c r="B1203" t="s">
        <v>37</v>
      </c>
      <c r="C1203" s="8">
        <v>43983</v>
      </c>
      <c r="D1203" s="7">
        <v>0.73055555555555562</v>
      </c>
      <c r="E1203" t="s">
        <v>38</v>
      </c>
      <c r="F1203" t="s">
        <v>39</v>
      </c>
      <c r="G1203" t="s">
        <v>61</v>
      </c>
      <c r="H1203" t="s">
        <v>168</v>
      </c>
      <c r="I1203" t="s">
        <v>472</v>
      </c>
      <c r="J1203">
        <v>2</v>
      </c>
      <c r="K1203" t="s">
        <v>472</v>
      </c>
      <c r="L1203">
        <v>2</v>
      </c>
      <c r="M1203" t="s">
        <v>169</v>
      </c>
      <c r="N1203" s="1">
        <v>43983.730555555558</v>
      </c>
      <c r="P1203" t="s">
        <v>18058</v>
      </c>
      <c r="R1203" t="s">
        <v>45</v>
      </c>
      <c r="S1203" t="s">
        <v>46</v>
      </c>
      <c r="T1203">
        <v>55408</v>
      </c>
      <c r="U1203" t="s">
        <v>47</v>
      </c>
      <c r="W1203" s="1">
        <v>43983.730555555558</v>
      </c>
      <c r="X1203" s="1">
        <v>43983.730555555558</v>
      </c>
      <c r="Y1203" s="1">
        <v>43983.73333333333</v>
      </c>
      <c r="Z1203" s="1">
        <v>43983.730555555558</v>
      </c>
      <c r="AA1203" s="1">
        <v>43983.730555555558</v>
      </c>
      <c r="AB1203" s="1">
        <v>43983.730555555558</v>
      </c>
      <c r="AC1203" t="s">
        <v>77</v>
      </c>
      <c r="AE1203">
        <v>-93.276635999999996</v>
      </c>
      <c r="AF1203">
        <v>44.942341999999996</v>
      </c>
      <c r="AG1203" t="s">
        <v>1841</v>
      </c>
      <c r="AK1203" s="1">
        <v>43983.73333333333</v>
      </c>
    </row>
    <row r="1204" spans="1:37" x14ac:dyDescent="0.2">
      <c r="A1204" t="s">
        <v>18056</v>
      </c>
      <c r="B1204" t="s">
        <v>37</v>
      </c>
      <c r="C1204" s="8">
        <v>43983</v>
      </c>
      <c r="D1204" s="7">
        <v>0.72986111111111107</v>
      </c>
      <c r="E1204" t="s">
        <v>38</v>
      </c>
      <c r="F1204" t="s">
        <v>39</v>
      </c>
      <c r="G1204" t="s">
        <v>61</v>
      </c>
      <c r="H1204" t="s">
        <v>168</v>
      </c>
      <c r="I1204" t="s">
        <v>384</v>
      </c>
      <c r="J1204">
        <v>1</v>
      </c>
      <c r="K1204" t="s">
        <v>107</v>
      </c>
      <c r="L1204">
        <v>1</v>
      </c>
      <c r="M1204" t="s">
        <v>119</v>
      </c>
      <c r="N1204" s="1">
        <v>43983.729861111111</v>
      </c>
      <c r="P1204" t="s">
        <v>10650</v>
      </c>
      <c r="R1204" t="s">
        <v>45</v>
      </c>
      <c r="S1204" t="s">
        <v>46</v>
      </c>
      <c r="T1204">
        <v>55408</v>
      </c>
      <c r="U1204" t="s">
        <v>47</v>
      </c>
      <c r="W1204" s="1">
        <v>43983.729861111111</v>
      </c>
      <c r="X1204" s="1">
        <v>43983.729861111111</v>
      </c>
      <c r="Y1204" s="1">
        <v>43983.731944444444</v>
      </c>
      <c r="Z1204" s="1">
        <v>43983.729861111111</v>
      </c>
      <c r="AA1204" s="1">
        <v>43983.729861111111</v>
      </c>
      <c r="AB1204" s="1">
        <v>43983.729861111111</v>
      </c>
      <c r="AC1204" t="s">
        <v>84</v>
      </c>
      <c r="AE1204">
        <v>-93.281355000000005</v>
      </c>
      <c r="AF1204">
        <v>44.948357000000001</v>
      </c>
      <c r="AI1204" t="s">
        <v>58</v>
      </c>
      <c r="AJ1204" t="s">
        <v>58</v>
      </c>
      <c r="AK1204" s="1">
        <v>43983.731944444444</v>
      </c>
    </row>
    <row r="1205" spans="1:37" x14ac:dyDescent="0.2">
      <c r="A1205" t="s">
        <v>18052</v>
      </c>
      <c r="B1205" t="s">
        <v>37</v>
      </c>
      <c r="C1205" s="8">
        <v>43983</v>
      </c>
      <c r="D1205" s="7">
        <v>0.7284722222222223</v>
      </c>
      <c r="E1205" t="s">
        <v>38</v>
      </c>
      <c r="F1205" t="s">
        <v>39</v>
      </c>
      <c r="G1205" t="s">
        <v>51</v>
      </c>
      <c r="H1205" t="s">
        <v>425</v>
      </c>
      <c r="I1205" t="s">
        <v>2458</v>
      </c>
      <c r="J1205">
        <v>1</v>
      </c>
      <c r="K1205" t="s">
        <v>2458</v>
      </c>
      <c r="L1205">
        <v>1</v>
      </c>
      <c r="M1205" t="s">
        <v>250</v>
      </c>
      <c r="N1205" s="1">
        <v>43983.725694444445</v>
      </c>
      <c r="P1205" t="s">
        <v>18053</v>
      </c>
      <c r="R1205" t="s">
        <v>45</v>
      </c>
      <c r="S1205" t="s">
        <v>46</v>
      </c>
      <c r="T1205">
        <v>55417</v>
      </c>
      <c r="U1205" t="s">
        <v>47</v>
      </c>
      <c r="W1205" s="1">
        <v>43983.729166666664</v>
      </c>
      <c r="X1205" s="1">
        <v>43983.729166666664</v>
      </c>
      <c r="Y1205" s="1">
        <v>43983.810416666667</v>
      </c>
      <c r="Z1205" s="1">
        <v>43983.799305555556</v>
      </c>
      <c r="AA1205" s="1">
        <v>43983.799305555556</v>
      </c>
      <c r="AB1205" s="1">
        <v>43983.806250000001</v>
      </c>
      <c r="AC1205" t="s">
        <v>84</v>
      </c>
      <c r="AE1205">
        <v>-93.266012000000003</v>
      </c>
      <c r="AF1205">
        <v>44.899000999999998</v>
      </c>
      <c r="AG1205" t="s">
        <v>16869</v>
      </c>
      <c r="AH1205" t="s">
        <v>18054</v>
      </c>
      <c r="AI1205" t="s">
        <v>18055</v>
      </c>
      <c r="AK1205" s="1">
        <v>43983.810416666667</v>
      </c>
    </row>
    <row r="1206" spans="1:37" x14ac:dyDescent="0.2">
      <c r="A1206" t="s">
        <v>4278</v>
      </c>
      <c r="B1206" t="s">
        <v>60</v>
      </c>
      <c r="C1206" s="8">
        <v>43983</v>
      </c>
      <c r="D1206" s="7">
        <v>0.72777777777777775</v>
      </c>
      <c r="E1206" t="s">
        <v>38</v>
      </c>
      <c r="F1206" t="s">
        <v>39</v>
      </c>
      <c r="G1206" t="s">
        <v>40</v>
      </c>
      <c r="H1206" t="s">
        <v>41</v>
      </c>
      <c r="I1206" t="s">
        <v>508</v>
      </c>
      <c r="J1206">
        <v>2</v>
      </c>
      <c r="K1206" t="s">
        <v>299</v>
      </c>
      <c r="L1206">
        <v>1</v>
      </c>
      <c r="M1206" t="s">
        <v>43</v>
      </c>
      <c r="N1206" s="1">
        <v>43983.724999999999</v>
      </c>
      <c r="O1206" t="s">
        <v>65</v>
      </c>
      <c r="P1206" t="s">
        <v>65</v>
      </c>
      <c r="Q1206" t="s">
        <v>65</v>
      </c>
      <c r="R1206" t="s">
        <v>65</v>
      </c>
      <c r="S1206" t="s">
        <v>65</v>
      </c>
      <c r="T1206" t="s">
        <v>65</v>
      </c>
      <c r="U1206" t="s">
        <v>65</v>
      </c>
      <c r="V1206" t="s">
        <v>65</v>
      </c>
      <c r="W1206" s="1">
        <v>43983.727777777778</v>
      </c>
      <c r="X1206" s="1">
        <v>43983.732638888891</v>
      </c>
      <c r="Y1206" s="1">
        <v>43983.765972222223</v>
      </c>
      <c r="Z1206" s="1">
        <v>43983.729861111111</v>
      </c>
      <c r="AA1206" s="1">
        <v>43983.729861111111</v>
      </c>
      <c r="AB1206" s="1">
        <v>43983.73333333333</v>
      </c>
      <c r="AC1206" t="s">
        <v>127</v>
      </c>
      <c r="AE1206" t="s">
        <v>65</v>
      </c>
      <c r="AF1206" t="s">
        <v>65</v>
      </c>
      <c r="AG1206" t="s">
        <v>65</v>
      </c>
      <c r="AH1206" t="s">
        <v>65</v>
      </c>
      <c r="AI1206" t="s">
        <v>65</v>
      </c>
      <c r="AJ1206" t="s">
        <v>65</v>
      </c>
      <c r="AK1206" s="1">
        <v>43983.765972222223</v>
      </c>
    </row>
    <row r="1207" spans="1:37" x14ac:dyDescent="0.2">
      <c r="A1207" t="s">
        <v>18117</v>
      </c>
      <c r="B1207" t="s">
        <v>60</v>
      </c>
      <c r="C1207" s="8">
        <v>43983</v>
      </c>
      <c r="D1207" s="7">
        <v>0.7270833333333333</v>
      </c>
      <c r="E1207" t="s">
        <v>38</v>
      </c>
      <c r="F1207" t="s">
        <v>39</v>
      </c>
      <c r="G1207" t="s">
        <v>51</v>
      </c>
      <c r="H1207" t="s">
        <v>425</v>
      </c>
      <c r="I1207" t="s">
        <v>2458</v>
      </c>
      <c r="J1207">
        <v>1</v>
      </c>
      <c r="K1207" t="s">
        <v>2458</v>
      </c>
      <c r="L1207">
        <v>1</v>
      </c>
      <c r="M1207" t="s">
        <v>250</v>
      </c>
      <c r="N1207" s="1">
        <v>43983.723611111112</v>
      </c>
      <c r="P1207" t="s">
        <v>18118</v>
      </c>
      <c r="R1207" t="s">
        <v>45</v>
      </c>
      <c r="S1207" t="s">
        <v>46</v>
      </c>
      <c r="T1207">
        <v>55407</v>
      </c>
      <c r="U1207" t="s">
        <v>47</v>
      </c>
      <c r="W1207" s="1">
        <v>43983.727083333331</v>
      </c>
      <c r="X1207" s="1">
        <v>43983.727777777778</v>
      </c>
      <c r="Y1207" s="1">
        <v>43983.743055555555</v>
      </c>
      <c r="Z1207" s="1">
        <v>43983.729861111111</v>
      </c>
      <c r="AA1207" s="1">
        <v>43983.729861111111</v>
      </c>
      <c r="AB1207" s="1">
        <v>43983.734027777777</v>
      </c>
      <c r="AC1207" t="s">
        <v>84</v>
      </c>
      <c r="AE1207">
        <v>-93.263766000000004</v>
      </c>
      <c r="AF1207">
        <v>44.926920000000003</v>
      </c>
      <c r="AG1207" t="s">
        <v>1641</v>
      </c>
      <c r="AH1207" t="s">
        <v>18119</v>
      </c>
      <c r="AI1207" t="s">
        <v>281</v>
      </c>
      <c r="AJ1207" t="s">
        <v>18120</v>
      </c>
      <c r="AK1207" s="1">
        <v>43983.743055555555</v>
      </c>
    </row>
    <row r="1208" spans="1:37" x14ac:dyDescent="0.2">
      <c r="A1208" t="s">
        <v>16689</v>
      </c>
      <c r="B1208" t="s">
        <v>60</v>
      </c>
      <c r="C1208" s="8">
        <v>43983</v>
      </c>
      <c r="D1208" s="7">
        <v>0.72361111111111109</v>
      </c>
      <c r="E1208" t="s">
        <v>38</v>
      </c>
      <c r="F1208" t="s">
        <v>39</v>
      </c>
      <c r="G1208" t="s">
        <v>79</v>
      </c>
      <c r="H1208" t="s">
        <v>133</v>
      </c>
      <c r="I1208" t="s">
        <v>172</v>
      </c>
      <c r="J1208">
        <v>2</v>
      </c>
      <c r="K1208" t="s">
        <v>172</v>
      </c>
      <c r="L1208">
        <v>2</v>
      </c>
      <c r="M1208" t="s">
        <v>135</v>
      </c>
      <c r="N1208" s="1">
        <v>43983.722222222219</v>
      </c>
      <c r="P1208" t="s">
        <v>16690</v>
      </c>
      <c r="R1208" t="s">
        <v>45</v>
      </c>
      <c r="S1208" t="s">
        <v>46</v>
      </c>
      <c r="T1208">
        <v>55401</v>
      </c>
      <c r="U1208" t="s">
        <v>47</v>
      </c>
      <c r="W1208" s="1">
        <v>43983.723611111112</v>
      </c>
      <c r="X1208" s="1">
        <v>43983.723611111112</v>
      </c>
      <c r="Y1208" s="1">
        <v>43983.758333333331</v>
      </c>
      <c r="Z1208" s="1">
        <v>43983.751388888886</v>
      </c>
      <c r="AA1208" s="1">
        <v>43983.751388888886</v>
      </c>
      <c r="AC1208" t="s">
        <v>365</v>
      </c>
      <c r="AE1208">
        <v>-93.263904999999994</v>
      </c>
      <c r="AF1208">
        <v>44.982421000000002</v>
      </c>
      <c r="AG1208" t="s">
        <v>9355</v>
      </c>
      <c r="AH1208" t="s">
        <v>16691</v>
      </c>
      <c r="AI1208" t="s">
        <v>16692</v>
      </c>
      <c r="AJ1208" t="s">
        <v>16693</v>
      </c>
      <c r="AK1208" s="1">
        <v>43983.756944444445</v>
      </c>
    </row>
    <row r="1209" spans="1:37" x14ac:dyDescent="0.2">
      <c r="A1209" t="s">
        <v>18116</v>
      </c>
      <c r="B1209" t="s">
        <v>37</v>
      </c>
      <c r="C1209" s="8">
        <v>43983</v>
      </c>
      <c r="D1209" s="7">
        <v>0.72291666666666676</v>
      </c>
      <c r="E1209" t="s">
        <v>38</v>
      </c>
      <c r="F1209" t="s">
        <v>67</v>
      </c>
      <c r="G1209" t="s">
        <v>68</v>
      </c>
      <c r="H1209" t="s">
        <v>398</v>
      </c>
      <c r="I1209" t="s">
        <v>172</v>
      </c>
      <c r="J1209">
        <v>1</v>
      </c>
      <c r="K1209" t="s">
        <v>172</v>
      </c>
      <c r="L1209">
        <v>1</v>
      </c>
      <c r="N1209" s="1">
        <v>43983.722916666666</v>
      </c>
      <c r="P1209" t="s">
        <v>399</v>
      </c>
      <c r="R1209" t="s">
        <v>45</v>
      </c>
      <c r="S1209" t="s">
        <v>46</v>
      </c>
      <c r="T1209">
        <v>55411</v>
      </c>
      <c r="U1209" t="s">
        <v>47</v>
      </c>
      <c r="W1209" s="1">
        <v>43983.722916666666</v>
      </c>
      <c r="X1209" s="1">
        <v>43983.723611111112</v>
      </c>
      <c r="Y1209" s="1">
        <v>43983.725694444445</v>
      </c>
      <c r="Z1209" s="1">
        <v>43983.724999999999</v>
      </c>
      <c r="AA1209" s="1">
        <v>43983.724999999999</v>
      </c>
      <c r="AC1209" t="s">
        <v>227</v>
      </c>
      <c r="AE1209">
        <v>-93.308203000000006</v>
      </c>
      <c r="AF1209">
        <v>45.003864999999998</v>
      </c>
      <c r="AK1209" s="1">
        <v>43983.725694444445</v>
      </c>
    </row>
    <row r="1210" spans="1:37" x14ac:dyDescent="0.2">
      <c r="A1210" t="s">
        <v>19709</v>
      </c>
      <c r="B1210" t="s">
        <v>60</v>
      </c>
      <c r="C1210" s="8">
        <v>43983</v>
      </c>
      <c r="D1210" s="7">
        <v>0.72291666666666676</v>
      </c>
      <c r="E1210" t="s">
        <v>38</v>
      </c>
      <c r="F1210" t="s">
        <v>67</v>
      </c>
      <c r="G1210" t="s">
        <v>68</v>
      </c>
      <c r="H1210" t="s">
        <v>243</v>
      </c>
      <c r="I1210" t="s">
        <v>90</v>
      </c>
      <c r="J1210">
        <v>1</v>
      </c>
      <c r="K1210" t="s">
        <v>90</v>
      </c>
      <c r="L1210">
        <v>1</v>
      </c>
      <c r="M1210" t="s">
        <v>43</v>
      </c>
      <c r="N1210" s="1">
        <v>43983.72152777778</v>
      </c>
      <c r="P1210" t="s">
        <v>19710</v>
      </c>
      <c r="R1210" t="s">
        <v>45</v>
      </c>
      <c r="S1210" t="s">
        <v>46</v>
      </c>
      <c r="T1210">
        <v>55412</v>
      </c>
      <c r="U1210" t="s">
        <v>47</v>
      </c>
      <c r="W1210" s="1">
        <v>43983.722916666666</v>
      </c>
      <c r="X1210" s="1">
        <v>43983.729861111111</v>
      </c>
      <c r="Y1210" s="1">
        <v>43983.732638888891</v>
      </c>
      <c r="Z1210" s="1">
        <v>43983.723611111112</v>
      </c>
      <c r="AA1210" s="1">
        <v>43983.723611111112</v>
      </c>
      <c r="AC1210" t="s">
        <v>84</v>
      </c>
      <c r="AE1210">
        <v>-93.29271</v>
      </c>
      <c r="AF1210">
        <v>45.039031999999999</v>
      </c>
      <c r="AG1210" t="s">
        <v>577</v>
      </c>
      <c r="AH1210" t="s">
        <v>19711</v>
      </c>
      <c r="AK1210" s="1">
        <v>43983.732638888891</v>
      </c>
    </row>
    <row r="1211" spans="1:37" x14ac:dyDescent="0.2">
      <c r="A1211" t="s">
        <v>24166</v>
      </c>
      <c r="B1211" t="s">
        <v>37</v>
      </c>
      <c r="C1211" s="8">
        <v>43983</v>
      </c>
      <c r="D1211" s="7">
        <v>0.72152777777777777</v>
      </c>
      <c r="E1211" t="s">
        <v>38</v>
      </c>
      <c r="F1211" t="s">
        <v>39</v>
      </c>
      <c r="G1211" t="s">
        <v>79</v>
      </c>
      <c r="H1211" t="s">
        <v>133</v>
      </c>
      <c r="I1211" t="s">
        <v>125</v>
      </c>
      <c r="J1211">
        <v>2</v>
      </c>
      <c r="K1211" t="s">
        <v>125</v>
      </c>
      <c r="L1211">
        <v>2</v>
      </c>
      <c r="M1211" t="s">
        <v>135</v>
      </c>
      <c r="N1211" s="1">
        <v>43983.720138888886</v>
      </c>
      <c r="P1211" t="s">
        <v>10548</v>
      </c>
      <c r="R1211" t="s">
        <v>45</v>
      </c>
      <c r="S1211" t="s">
        <v>46</v>
      </c>
      <c r="T1211">
        <v>55403</v>
      </c>
      <c r="U1211" t="s">
        <v>47</v>
      </c>
      <c r="W1211" s="1">
        <v>43983.72152777778</v>
      </c>
      <c r="X1211" s="1">
        <v>43983.722222222219</v>
      </c>
      <c r="Y1211" s="1">
        <v>43983.731944444444</v>
      </c>
      <c r="Z1211" s="1">
        <v>43983.728472222225</v>
      </c>
      <c r="AA1211" s="1">
        <v>43983.728472222225</v>
      </c>
      <c r="AB1211" s="1">
        <v>43983.729861111111</v>
      </c>
      <c r="AC1211" t="s">
        <v>137</v>
      </c>
      <c r="AE1211">
        <v>-93.275561999999994</v>
      </c>
      <c r="AF1211">
        <v>44.973008999999998</v>
      </c>
      <c r="AH1211" t="s">
        <v>24167</v>
      </c>
      <c r="AI1211" t="s">
        <v>10686</v>
      </c>
      <c r="AJ1211" t="s">
        <v>221</v>
      </c>
      <c r="AK1211" s="1">
        <v>43983.731249999997</v>
      </c>
    </row>
    <row r="1212" spans="1:37" x14ac:dyDescent="0.2">
      <c r="A1212" t="s">
        <v>18113</v>
      </c>
      <c r="B1212" t="s">
        <v>60</v>
      </c>
      <c r="C1212" s="8">
        <v>43983</v>
      </c>
      <c r="D1212" s="7">
        <v>0.72083333333333333</v>
      </c>
      <c r="E1212" t="s">
        <v>38</v>
      </c>
      <c r="F1212" t="s">
        <v>39</v>
      </c>
      <c r="G1212" t="s">
        <v>51</v>
      </c>
      <c r="H1212" t="s">
        <v>124</v>
      </c>
      <c r="I1212" t="s">
        <v>472</v>
      </c>
      <c r="J1212">
        <v>2</v>
      </c>
      <c r="K1212" t="s">
        <v>472</v>
      </c>
      <c r="L1212">
        <v>2</v>
      </c>
      <c r="M1212" t="s">
        <v>54</v>
      </c>
      <c r="N1212" s="1">
        <v>43983.719444444447</v>
      </c>
      <c r="P1212" t="s">
        <v>18114</v>
      </c>
      <c r="R1212" t="s">
        <v>45</v>
      </c>
      <c r="S1212" t="s">
        <v>46</v>
      </c>
      <c r="T1212">
        <v>55404</v>
      </c>
      <c r="U1212" t="s">
        <v>47</v>
      </c>
      <c r="W1212" s="1">
        <v>43983.834722222222</v>
      </c>
      <c r="X1212" s="1">
        <v>43983.722222222219</v>
      </c>
      <c r="Y1212" s="1">
        <v>43983.847222222219</v>
      </c>
      <c r="Z1212" s="1">
        <v>43983.830555555556</v>
      </c>
      <c r="AA1212" s="1">
        <v>43983.830555555556</v>
      </c>
      <c r="AC1212" t="s">
        <v>77</v>
      </c>
      <c r="AE1212">
        <v>-93.262551999999999</v>
      </c>
      <c r="AF1212">
        <v>44.963681999999999</v>
      </c>
      <c r="AG1212" t="s">
        <v>2114</v>
      </c>
      <c r="AH1212" t="s">
        <v>18115</v>
      </c>
      <c r="AK1212" s="1">
        <v>43983.832638888889</v>
      </c>
    </row>
    <row r="1213" spans="1:37" x14ac:dyDescent="0.2">
      <c r="A1213" t="s">
        <v>17627</v>
      </c>
      <c r="B1213" t="s">
        <v>60</v>
      </c>
      <c r="C1213" s="8">
        <v>43983</v>
      </c>
      <c r="D1213" s="7">
        <v>0.72013888888888899</v>
      </c>
      <c r="E1213" t="s">
        <v>38</v>
      </c>
      <c r="F1213" t="s">
        <v>39</v>
      </c>
      <c r="G1213" t="s">
        <v>51</v>
      </c>
      <c r="H1213" t="s">
        <v>52</v>
      </c>
      <c r="I1213" t="s">
        <v>410</v>
      </c>
      <c r="J1213">
        <v>1</v>
      </c>
      <c r="K1213" t="s">
        <v>441</v>
      </c>
      <c r="L1213">
        <v>1</v>
      </c>
      <c r="M1213" t="s">
        <v>14142</v>
      </c>
      <c r="N1213" s="1">
        <v>43983.719444444447</v>
      </c>
      <c r="O1213" t="s">
        <v>65</v>
      </c>
      <c r="P1213" t="s">
        <v>65</v>
      </c>
      <c r="Q1213" t="s">
        <v>65</v>
      </c>
      <c r="R1213" t="s">
        <v>65</v>
      </c>
      <c r="S1213" t="s">
        <v>65</v>
      </c>
      <c r="T1213" t="s">
        <v>65</v>
      </c>
      <c r="U1213" t="s">
        <v>65</v>
      </c>
      <c r="V1213" t="s">
        <v>65</v>
      </c>
      <c r="W1213" s="1">
        <v>43983.720138888886</v>
      </c>
      <c r="X1213" s="1">
        <v>43983.720833333333</v>
      </c>
      <c r="Y1213" s="1">
        <v>43983.772916666669</v>
      </c>
      <c r="Z1213" s="1">
        <v>43983.724305555559</v>
      </c>
      <c r="AA1213" s="1">
        <v>43983.729166666664</v>
      </c>
      <c r="AB1213" s="1">
        <v>43983.729166666664</v>
      </c>
      <c r="AC1213" t="s">
        <v>1119</v>
      </c>
      <c r="AE1213" t="s">
        <v>65</v>
      </c>
      <c r="AF1213" t="s">
        <v>65</v>
      </c>
      <c r="AG1213" t="s">
        <v>65</v>
      </c>
      <c r="AH1213" t="s">
        <v>65</v>
      </c>
      <c r="AI1213" t="s">
        <v>65</v>
      </c>
      <c r="AJ1213" t="s">
        <v>65</v>
      </c>
      <c r="AK1213" s="1">
        <v>43983.745833333334</v>
      </c>
    </row>
    <row r="1214" spans="1:37" x14ac:dyDescent="0.2">
      <c r="A1214" t="s">
        <v>17350</v>
      </c>
      <c r="B1214" t="s">
        <v>37</v>
      </c>
      <c r="C1214" s="8">
        <v>43983</v>
      </c>
      <c r="D1214" s="7">
        <v>0.71944444444444444</v>
      </c>
      <c r="E1214" t="s">
        <v>38</v>
      </c>
      <c r="F1214" t="s">
        <v>39</v>
      </c>
      <c r="G1214" t="s">
        <v>61</v>
      </c>
      <c r="H1214" t="s">
        <v>168</v>
      </c>
      <c r="I1214" t="s">
        <v>384</v>
      </c>
      <c r="J1214">
        <v>1</v>
      </c>
      <c r="K1214" t="s">
        <v>107</v>
      </c>
      <c r="L1214">
        <v>1</v>
      </c>
      <c r="M1214" t="s">
        <v>119</v>
      </c>
      <c r="N1214" s="1">
        <v>43983.719444444447</v>
      </c>
      <c r="P1214" t="s">
        <v>3186</v>
      </c>
      <c r="R1214" t="s">
        <v>45</v>
      </c>
      <c r="S1214" t="s">
        <v>46</v>
      </c>
      <c r="T1214">
        <v>55408</v>
      </c>
      <c r="U1214" t="s">
        <v>47</v>
      </c>
      <c r="W1214" s="1">
        <v>43983.719444444447</v>
      </c>
      <c r="X1214" s="1">
        <v>43983.719444444447</v>
      </c>
      <c r="Y1214" s="1">
        <v>43983.729861111111</v>
      </c>
      <c r="Z1214" s="1">
        <v>43983.719444444447</v>
      </c>
      <c r="AA1214" s="1">
        <v>43983.719444444447</v>
      </c>
      <c r="AB1214" s="1">
        <v>43983.719444444447</v>
      </c>
      <c r="AC1214" t="s">
        <v>104</v>
      </c>
      <c r="AE1214">
        <v>-93.288098000000005</v>
      </c>
      <c r="AF1214">
        <v>44.948362000000003</v>
      </c>
      <c r="AI1214" t="s">
        <v>58</v>
      </c>
      <c r="AJ1214" t="s">
        <v>58</v>
      </c>
      <c r="AK1214" s="1">
        <v>43983.727083333331</v>
      </c>
    </row>
    <row r="1215" spans="1:37" x14ac:dyDescent="0.2">
      <c r="A1215" t="s">
        <v>18532</v>
      </c>
      <c r="B1215" t="s">
        <v>37</v>
      </c>
      <c r="C1215" s="8">
        <v>43983</v>
      </c>
      <c r="D1215" s="7">
        <v>0.71875</v>
      </c>
      <c r="E1215" t="s">
        <v>38</v>
      </c>
      <c r="F1215" t="s">
        <v>39</v>
      </c>
      <c r="G1215" t="s">
        <v>51</v>
      </c>
      <c r="H1215" t="s">
        <v>89</v>
      </c>
      <c r="I1215" t="s">
        <v>2458</v>
      </c>
      <c r="J1215">
        <v>1</v>
      </c>
      <c r="K1215" t="s">
        <v>2458</v>
      </c>
      <c r="L1215">
        <v>1</v>
      </c>
      <c r="M1215" t="s">
        <v>250</v>
      </c>
      <c r="N1215" s="1">
        <v>43983.716666666667</v>
      </c>
      <c r="P1215" t="s">
        <v>18533</v>
      </c>
      <c r="R1215" t="s">
        <v>45</v>
      </c>
      <c r="S1215" t="s">
        <v>46</v>
      </c>
      <c r="T1215">
        <v>55406</v>
      </c>
      <c r="U1215" t="s">
        <v>47</v>
      </c>
      <c r="W1215" s="1">
        <v>43983.71875</v>
      </c>
      <c r="X1215" s="1">
        <v>43983.719444444447</v>
      </c>
      <c r="Y1215" s="1">
        <v>43983.782638888886</v>
      </c>
      <c r="Z1215" s="1">
        <v>43983.732638888891</v>
      </c>
      <c r="AA1215" s="1">
        <v>43983.732638888891</v>
      </c>
      <c r="AB1215" s="1">
        <v>43983.752083333333</v>
      </c>
      <c r="AC1215" t="s">
        <v>104</v>
      </c>
      <c r="AE1215">
        <v>-93.216559000000004</v>
      </c>
      <c r="AF1215">
        <v>44.950161000000001</v>
      </c>
      <c r="AH1215" t="s">
        <v>18534</v>
      </c>
      <c r="AI1215" t="s">
        <v>18535</v>
      </c>
      <c r="AJ1215" t="s">
        <v>18536</v>
      </c>
      <c r="AK1215" s="1">
        <v>43983.719444444447</v>
      </c>
    </row>
    <row r="1216" spans="1:37" x14ac:dyDescent="0.2">
      <c r="A1216" t="s">
        <v>21096</v>
      </c>
      <c r="B1216" t="s">
        <v>37</v>
      </c>
      <c r="C1216" s="8">
        <v>43983</v>
      </c>
      <c r="D1216" s="7">
        <v>0.71875</v>
      </c>
      <c r="E1216" t="s">
        <v>38</v>
      </c>
      <c r="F1216" t="s">
        <v>39</v>
      </c>
      <c r="G1216" t="s">
        <v>112</v>
      </c>
      <c r="H1216" t="s">
        <v>182</v>
      </c>
      <c r="I1216" t="s">
        <v>87</v>
      </c>
      <c r="J1216">
        <v>1</v>
      </c>
      <c r="K1216" t="s">
        <v>410</v>
      </c>
      <c r="L1216">
        <v>1</v>
      </c>
      <c r="M1216" t="s">
        <v>183</v>
      </c>
      <c r="N1216" s="1">
        <v>43983.717361111114</v>
      </c>
      <c r="O1216" t="s">
        <v>21097</v>
      </c>
      <c r="P1216" t="s">
        <v>21098</v>
      </c>
      <c r="Q1216">
        <v>301</v>
      </c>
      <c r="R1216" t="s">
        <v>45</v>
      </c>
      <c r="S1216" t="s">
        <v>46</v>
      </c>
      <c r="T1216">
        <v>55414</v>
      </c>
      <c r="U1216" t="s">
        <v>47</v>
      </c>
      <c r="V1216" t="s">
        <v>735</v>
      </c>
      <c r="W1216" s="1">
        <v>43983.71875</v>
      </c>
      <c r="X1216" s="1">
        <v>43983.720833333333</v>
      </c>
      <c r="Y1216" s="1">
        <v>43983.756944444445</v>
      </c>
      <c r="Z1216" s="1">
        <v>43983.740972222222</v>
      </c>
      <c r="AA1216" s="1">
        <v>43983.740972222222</v>
      </c>
      <c r="AB1216" s="1">
        <v>43983.748611111114</v>
      </c>
      <c r="AC1216" t="s">
        <v>84</v>
      </c>
      <c r="AE1216">
        <v>-93.238491999999994</v>
      </c>
      <c r="AF1216">
        <v>44.981651999999997</v>
      </c>
      <c r="AG1216" t="s">
        <v>1284</v>
      </c>
      <c r="AH1216" t="s">
        <v>21099</v>
      </c>
      <c r="AI1216" t="s">
        <v>21100</v>
      </c>
      <c r="AJ1216" t="s">
        <v>1817</v>
      </c>
      <c r="AK1216" s="1">
        <v>43983.756249999999</v>
      </c>
    </row>
    <row r="1217" spans="1:37" x14ac:dyDescent="0.2">
      <c r="A1217" t="s">
        <v>18111</v>
      </c>
      <c r="B1217" t="s">
        <v>37</v>
      </c>
      <c r="C1217" s="8">
        <v>43983</v>
      </c>
      <c r="D1217" s="7">
        <v>0.71805555555555556</v>
      </c>
      <c r="E1217" t="s">
        <v>38</v>
      </c>
      <c r="F1217" t="s">
        <v>39</v>
      </c>
      <c r="G1217" t="s">
        <v>51</v>
      </c>
      <c r="H1217" t="s">
        <v>89</v>
      </c>
      <c r="I1217" t="s">
        <v>353</v>
      </c>
      <c r="J1217">
        <v>3</v>
      </c>
      <c r="K1217" t="s">
        <v>353</v>
      </c>
      <c r="L1217">
        <v>3</v>
      </c>
      <c r="M1217" t="s">
        <v>54</v>
      </c>
      <c r="N1217" s="1">
        <v>43983.718055555553</v>
      </c>
      <c r="O1217" t="s">
        <v>1961</v>
      </c>
      <c r="P1217" t="s">
        <v>2841</v>
      </c>
      <c r="R1217" t="s">
        <v>45</v>
      </c>
      <c r="S1217" t="s">
        <v>46</v>
      </c>
      <c r="T1217">
        <v>55406</v>
      </c>
      <c r="U1217" t="s">
        <v>2325</v>
      </c>
      <c r="V1217" t="s">
        <v>590</v>
      </c>
      <c r="W1217" s="1">
        <v>43983.718055555553</v>
      </c>
      <c r="X1217" s="1">
        <v>43983.718055555553</v>
      </c>
      <c r="Y1217" s="1">
        <v>43983.758333333331</v>
      </c>
      <c r="Z1217" s="1">
        <v>43983.718055555553</v>
      </c>
      <c r="AA1217" s="1">
        <v>43983.718055555553</v>
      </c>
      <c r="AB1217" s="1">
        <v>43983.718055555553</v>
      </c>
      <c r="AC1217" t="s">
        <v>77</v>
      </c>
      <c r="AE1217">
        <v>-93.233143999999996</v>
      </c>
      <c r="AF1217">
        <v>44.946843999999999</v>
      </c>
      <c r="AG1217" t="s">
        <v>2842</v>
      </c>
      <c r="AK1217" s="1">
        <v>43983.758333333331</v>
      </c>
    </row>
    <row r="1218" spans="1:37" x14ac:dyDescent="0.2">
      <c r="A1218" t="s">
        <v>24162</v>
      </c>
      <c r="B1218" t="s">
        <v>37</v>
      </c>
      <c r="C1218" s="8">
        <v>43983</v>
      </c>
      <c r="D1218" s="7">
        <v>0.71805555555555556</v>
      </c>
      <c r="E1218" t="s">
        <v>38</v>
      </c>
      <c r="F1218" t="s">
        <v>39</v>
      </c>
      <c r="G1218" t="s">
        <v>79</v>
      </c>
      <c r="H1218" t="s">
        <v>133</v>
      </c>
      <c r="I1218" t="s">
        <v>277</v>
      </c>
      <c r="J1218">
        <v>2</v>
      </c>
      <c r="K1218" t="s">
        <v>277</v>
      </c>
      <c r="L1218">
        <v>2</v>
      </c>
      <c r="M1218" t="s">
        <v>135</v>
      </c>
      <c r="N1218" s="1">
        <v>43983.715277777781</v>
      </c>
      <c r="P1218" t="s">
        <v>24163</v>
      </c>
      <c r="R1218" t="s">
        <v>45</v>
      </c>
      <c r="S1218" t="s">
        <v>46</v>
      </c>
      <c r="T1218">
        <v>55403</v>
      </c>
      <c r="U1218" t="s">
        <v>47</v>
      </c>
      <c r="W1218" s="1">
        <v>43983.718055555553</v>
      </c>
      <c r="X1218" s="1">
        <v>43983.718055555553</v>
      </c>
      <c r="Y1218" s="1">
        <v>43983.744444444441</v>
      </c>
      <c r="Z1218" s="1">
        <v>43983.731944444444</v>
      </c>
      <c r="AA1218" s="1">
        <v>43983.731944444444</v>
      </c>
      <c r="AB1218" s="1">
        <v>43983.734722222223</v>
      </c>
      <c r="AC1218" t="s">
        <v>365</v>
      </c>
      <c r="AE1218">
        <v>-93.285408000000004</v>
      </c>
      <c r="AF1218">
        <v>44.965744999999998</v>
      </c>
      <c r="AH1218" t="s">
        <v>24164</v>
      </c>
      <c r="AI1218" t="s">
        <v>24165</v>
      </c>
      <c r="AK1218" s="1">
        <v>43983.743750000001</v>
      </c>
    </row>
    <row r="1219" spans="1:37" x14ac:dyDescent="0.2">
      <c r="A1219" t="s">
        <v>21091</v>
      </c>
      <c r="B1219" t="s">
        <v>60</v>
      </c>
      <c r="C1219" s="8">
        <v>43983</v>
      </c>
      <c r="D1219" s="7">
        <v>0.71736111111111101</v>
      </c>
      <c r="E1219" t="s">
        <v>38</v>
      </c>
      <c r="F1219" t="s">
        <v>39</v>
      </c>
      <c r="G1219" t="s">
        <v>51</v>
      </c>
      <c r="H1219" t="s">
        <v>52</v>
      </c>
      <c r="I1219" t="s">
        <v>256</v>
      </c>
      <c r="J1219">
        <v>1</v>
      </c>
      <c r="K1219" t="s">
        <v>256</v>
      </c>
      <c r="L1219">
        <v>1</v>
      </c>
      <c r="M1219" t="s">
        <v>91</v>
      </c>
      <c r="N1219" s="1">
        <v>43983.715277777781</v>
      </c>
      <c r="O1219" t="s">
        <v>21092</v>
      </c>
      <c r="P1219" t="s">
        <v>21093</v>
      </c>
      <c r="R1219" t="s">
        <v>45</v>
      </c>
      <c r="S1219" t="s">
        <v>46</v>
      </c>
      <c r="T1219">
        <v>55409</v>
      </c>
      <c r="U1219" t="s">
        <v>47</v>
      </c>
      <c r="V1219" t="s">
        <v>671</v>
      </c>
      <c r="W1219" s="1">
        <v>43983.717361111114</v>
      </c>
      <c r="X1219" s="1">
        <v>43983.717361111114</v>
      </c>
      <c r="Y1219" s="1">
        <v>43983.752083333333</v>
      </c>
      <c r="Z1219" s="1">
        <v>43983.750694444447</v>
      </c>
      <c r="AA1219" s="1">
        <v>43983.750694444447</v>
      </c>
      <c r="AC1219" t="s">
        <v>84</v>
      </c>
      <c r="AE1219">
        <v>-93.271722999999994</v>
      </c>
      <c r="AF1219">
        <v>44.934145999999998</v>
      </c>
      <c r="AG1219" t="s">
        <v>6228</v>
      </c>
      <c r="AH1219" t="s">
        <v>21094</v>
      </c>
      <c r="AI1219" t="s">
        <v>21095</v>
      </c>
      <c r="AK1219" s="1">
        <v>43983.752083333333</v>
      </c>
    </row>
    <row r="1220" spans="1:37" x14ac:dyDescent="0.2">
      <c r="A1220" t="s">
        <v>18527</v>
      </c>
      <c r="B1220" t="s">
        <v>60</v>
      </c>
      <c r="C1220" s="8">
        <v>43983</v>
      </c>
      <c r="D1220" s="7">
        <v>0.71666666666666667</v>
      </c>
      <c r="E1220" t="s">
        <v>38</v>
      </c>
      <c r="F1220" t="s">
        <v>39</v>
      </c>
      <c r="G1220" t="s">
        <v>51</v>
      </c>
      <c r="H1220" t="s">
        <v>52</v>
      </c>
      <c r="I1220" t="s">
        <v>5796</v>
      </c>
      <c r="J1220">
        <v>1</v>
      </c>
      <c r="K1220" t="s">
        <v>5796</v>
      </c>
      <c r="L1220">
        <v>1</v>
      </c>
      <c r="M1220" t="s">
        <v>54</v>
      </c>
      <c r="N1220" s="1">
        <v>43983.715277777781</v>
      </c>
      <c r="P1220" t="s">
        <v>18528</v>
      </c>
      <c r="R1220" t="s">
        <v>45</v>
      </c>
      <c r="S1220" t="s">
        <v>46</v>
      </c>
      <c r="T1220">
        <v>55407</v>
      </c>
      <c r="U1220" t="s">
        <v>47</v>
      </c>
      <c r="W1220" s="1">
        <v>43983.717361111114</v>
      </c>
      <c r="X1220" s="1">
        <v>43983.720138888886</v>
      </c>
      <c r="Y1220" s="1">
        <v>43983.734722222223</v>
      </c>
      <c r="Z1220" s="1">
        <v>43983.723611111112</v>
      </c>
      <c r="AA1220" s="1">
        <v>43983.723611111112</v>
      </c>
      <c r="AB1220" s="1">
        <v>43983.728472222225</v>
      </c>
      <c r="AC1220" t="s">
        <v>104</v>
      </c>
      <c r="AE1220">
        <v>-93.256300999999993</v>
      </c>
      <c r="AF1220">
        <v>44.946550999999999</v>
      </c>
      <c r="AH1220" t="s">
        <v>18529</v>
      </c>
      <c r="AI1220" t="s">
        <v>18530</v>
      </c>
      <c r="AJ1220" t="s">
        <v>18531</v>
      </c>
      <c r="AK1220" s="1">
        <v>43983.729861111111</v>
      </c>
    </row>
    <row r="1221" spans="1:37" x14ac:dyDescent="0.2">
      <c r="A1221" t="s">
        <v>18525</v>
      </c>
      <c r="B1221" t="s">
        <v>60</v>
      </c>
      <c r="C1221" s="8">
        <v>43983</v>
      </c>
      <c r="D1221" s="7">
        <v>0.71597222222222223</v>
      </c>
      <c r="E1221" t="s">
        <v>38</v>
      </c>
      <c r="F1221" t="s">
        <v>39</v>
      </c>
      <c r="G1221" t="s">
        <v>40</v>
      </c>
      <c r="H1221" t="s">
        <v>41</v>
      </c>
      <c r="I1221" t="s">
        <v>305</v>
      </c>
      <c r="J1221">
        <v>1</v>
      </c>
      <c r="K1221" t="s">
        <v>305</v>
      </c>
      <c r="L1221">
        <v>1</v>
      </c>
      <c r="M1221" t="s">
        <v>43</v>
      </c>
      <c r="N1221" s="1">
        <v>43983.71597222222</v>
      </c>
      <c r="O1221" t="s">
        <v>3721</v>
      </c>
      <c r="P1221" t="s">
        <v>3722</v>
      </c>
      <c r="R1221" t="s">
        <v>45</v>
      </c>
      <c r="S1221" t="s">
        <v>46</v>
      </c>
      <c r="T1221">
        <v>55411</v>
      </c>
      <c r="U1221" t="s">
        <v>47</v>
      </c>
      <c r="V1221" t="s">
        <v>1766</v>
      </c>
      <c r="W1221" s="1">
        <v>43983.71597222222</v>
      </c>
      <c r="X1221" s="1">
        <v>43983.71597222222</v>
      </c>
      <c r="Y1221" s="1">
        <v>43983.724305555559</v>
      </c>
      <c r="Z1221" s="1">
        <v>43983.717361111114</v>
      </c>
      <c r="AA1221" s="1">
        <v>43983.717361111114</v>
      </c>
      <c r="AB1221" s="1">
        <v>43983.717361111114</v>
      </c>
      <c r="AC1221" t="s">
        <v>84</v>
      </c>
      <c r="AE1221">
        <v>-93.294167000000002</v>
      </c>
      <c r="AF1221">
        <v>44.991943999999997</v>
      </c>
      <c r="AG1221" t="s">
        <v>3723</v>
      </c>
      <c r="AH1221" t="s">
        <v>10680</v>
      </c>
      <c r="AI1221" t="s">
        <v>18526</v>
      </c>
      <c r="AJ1221" t="s">
        <v>10682</v>
      </c>
      <c r="AK1221" s="1">
        <v>43983.724305555559</v>
      </c>
    </row>
    <row r="1222" spans="1:37" x14ac:dyDescent="0.2">
      <c r="A1222" t="s">
        <v>16685</v>
      </c>
      <c r="B1222" t="s">
        <v>60</v>
      </c>
      <c r="C1222" s="8">
        <v>43983</v>
      </c>
      <c r="D1222" s="7">
        <v>0.71527777777777779</v>
      </c>
      <c r="E1222" t="s">
        <v>38</v>
      </c>
      <c r="F1222" t="s">
        <v>39</v>
      </c>
      <c r="G1222" t="s">
        <v>79</v>
      </c>
      <c r="H1222" t="s">
        <v>102</v>
      </c>
      <c r="I1222" t="s">
        <v>305</v>
      </c>
      <c r="J1222">
        <v>1</v>
      </c>
      <c r="K1222" t="s">
        <v>305</v>
      </c>
      <c r="L1222">
        <v>1</v>
      </c>
      <c r="M1222" t="s">
        <v>135</v>
      </c>
      <c r="N1222" s="1">
        <v>43983.714583333334</v>
      </c>
      <c r="P1222" t="s">
        <v>16686</v>
      </c>
      <c r="R1222" t="s">
        <v>45</v>
      </c>
      <c r="S1222" t="s">
        <v>46</v>
      </c>
      <c r="T1222">
        <v>55404</v>
      </c>
      <c r="U1222" t="s">
        <v>47</v>
      </c>
      <c r="W1222" s="1">
        <v>43983.715277777781</v>
      </c>
      <c r="X1222" s="1">
        <v>43983.71597222222</v>
      </c>
      <c r="Y1222" s="1">
        <v>43983.749305555553</v>
      </c>
      <c r="Z1222" s="1">
        <v>43983.71597222222</v>
      </c>
      <c r="AA1222" s="1">
        <v>43983.71597222222</v>
      </c>
      <c r="AB1222" s="1">
        <v>43983.720138888886</v>
      </c>
      <c r="AC1222" t="s">
        <v>104</v>
      </c>
      <c r="AE1222">
        <v>-93.267895999999993</v>
      </c>
      <c r="AF1222">
        <v>44.971099000000002</v>
      </c>
      <c r="AH1222" t="s">
        <v>16687</v>
      </c>
      <c r="AI1222" t="s">
        <v>9317</v>
      </c>
      <c r="AJ1222" t="s">
        <v>16688</v>
      </c>
      <c r="AK1222" s="1">
        <v>43983.749305555553</v>
      </c>
    </row>
    <row r="1223" spans="1:37" x14ac:dyDescent="0.2">
      <c r="A1223" t="s">
        <v>226</v>
      </c>
      <c r="B1223" t="s">
        <v>60</v>
      </c>
      <c r="C1223" s="8">
        <v>43983</v>
      </c>
      <c r="D1223" s="7">
        <v>0.71458333333333324</v>
      </c>
      <c r="E1223" t="s">
        <v>38</v>
      </c>
      <c r="F1223" t="s">
        <v>39</v>
      </c>
      <c r="G1223" t="s">
        <v>61</v>
      </c>
      <c r="H1223" t="s">
        <v>62</v>
      </c>
      <c r="I1223" t="s">
        <v>63</v>
      </c>
      <c r="J1223">
        <v>1</v>
      </c>
      <c r="K1223" t="s">
        <v>63</v>
      </c>
      <c r="L1223">
        <v>1</v>
      </c>
      <c r="M1223" t="s">
        <v>64</v>
      </c>
      <c r="N1223" s="1">
        <v>43983.713888888888</v>
      </c>
      <c r="O1223" t="s">
        <v>65</v>
      </c>
      <c r="P1223" t="s">
        <v>65</v>
      </c>
      <c r="Q1223" t="s">
        <v>65</v>
      </c>
      <c r="R1223" t="s">
        <v>65</v>
      </c>
      <c r="S1223" t="s">
        <v>65</v>
      </c>
      <c r="T1223" t="s">
        <v>65</v>
      </c>
      <c r="U1223" t="s">
        <v>65</v>
      </c>
      <c r="V1223" t="s">
        <v>65</v>
      </c>
      <c r="W1223" s="1">
        <v>43983.714583333334</v>
      </c>
      <c r="X1223" s="1">
        <v>43983.716666666667</v>
      </c>
      <c r="Y1223" s="1">
        <v>43983.744444444441</v>
      </c>
      <c r="Z1223" s="1">
        <v>43983.736805555556</v>
      </c>
      <c r="AA1223" s="1">
        <v>43983.736805555556</v>
      </c>
      <c r="AB1223" s="1">
        <v>43983.741666666669</v>
      </c>
      <c r="AC1223" t="s">
        <v>227</v>
      </c>
      <c r="AE1223" t="s">
        <v>65</v>
      </c>
      <c r="AF1223" t="s">
        <v>65</v>
      </c>
      <c r="AG1223" t="s">
        <v>65</v>
      </c>
      <c r="AH1223" t="s">
        <v>65</v>
      </c>
      <c r="AI1223" t="s">
        <v>65</v>
      </c>
      <c r="AJ1223" t="s">
        <v>65</v>
      </c>
      <c r="AK1223" s="1">
        <v>43983.744444444441</v>
      </c>
    </row>
    <row r="1224" spans="1:37" x14ac:dyDescent="0.2">
      <c r="A1224" t="s">
        <v>18520</v>
      </c>
      <c r="B1224" t="s">
        <v>60</v>
      </c>
      <c r="C1224" s="8">
        <v>43983</v>
      </c>
      <c r="D1224" s="7">
        <v>0.71388888888888891</v>
      </c>
      <c r="E1224" t="s">
        <v>38</v>
      </c>
      <c r="F1224" t="s">
        <v>39</v>
      </c>
      <c r="G1224" t="s">
        <v>79</v>
      </c>
      <c r="H1224" t="s">
        <v>102</v>
      </c>
      <c r="I1224" t="s">
        <v>338</v>
      </c>
      <c r="J1224">
        <v>2</v>
      </c>
      <c r="K1224" t="s">
        <v>338</v>
      </c>
      <c r="L1224">
        <v>2</v>
      </c>
      <c r="M1224" t="s">
        <v>135</v>
      </c>
      <c r="N1224" s="1">
        <v>43983.712500000001</v>
      </c>
      <c r="O1224" t="s">
        <v>18521</v>
      </c>
      <c r="P1224" t="s">
        <v>1216</v>
      </c>
      <c r="R1224" t="s">
        <v>45</v>
      </c>
      <c r="S1224" t="s">
        <v>46</v>
      </c>
      <c r="T1224">
        <v>55404</v>
      </c>
      <c r="U1224" t="s">
        <v>47</v>
      </c>
      <c r="W1224" s="1">
        <v>43983.713888888888</v>
      </c>
      <c r="X1224" s="1">
        <v>43983.713888888888</v>
      </c>
      <c r="Y1224" s="1">
        <v>43983.715277777781</v>
      </c>
      <c r="Z1224" s="1">
        <v>43983.715277777781</v>
      </c>
      <c r="AA1224" s="1">
        <v>43983.715277777781</v>
      </c>
      <c r="AC1224" t="s">
        <v>666</v>
      </c>
      <c r="AE1224">
        <v>-93.266236000000006</v>
      </c>
      <c r="AF1224">
        <v>44.973032000000003</v>
      </c>
      <c r="AG1224" t="s">
        <v>1217</v>
      </c>
      <c r="AH1224" t="s">
        <v>18522</v>
      </c>
      <c r="AI1224" t="s">
        <v>18523</v>
      </c>
      <c r="AJ1224" t="s">
        <v>18524</v>
      </c>
      <c r="AK1224" s="1">
        <v>43983.715277777781</v>
      </c>
    </row>
    <row r="1225" spans="1:37" x14ac:dyDescent="0.2">
      <c r="A1225" t="s">
        <v>18107</v>
      </c>
      <c r="B1225" t="s">
        <v>37</v>
      </c>
      <c r="C1225" s="8">
        <v>43983</v>
      </c>
      <c r="D1225" s="7">
        <v>0.71250000000000002</v>
      </c>
      <c r="E1225" t="s">
        <v>38</v>
      </c>
      <c r="F1225" t="s">
        <v>39</v>
      </c>
      <c r="G1225" t="s">
        <v>61</v>
      </c>
      <c r="H1225" t="s">
        <v>62</v>
      </c>
      <c r="I1225" t="s">
        <v>2458</v>
      </c>
      <c r="J1225">
        <v>1</v>
      </c>
      <c r="K1225" t="s">
        <v>2458</v>
      </c>
      <c r="L1225">
        <v>1</v>
      </c>
      <c r="M1225" t="s">
        <v>250</v>
      </c>
      <c r="N1225" s="1">
        <v>43983.711111111108</v>
      </c>
      <c r="O1225" t="s">
        <v>18108</v>
      </c>
      <c r="P1225" t="s">
        <v>13727</v>
      </c>
      <c r="R1225" t="s">
        <v>45</v>
      </c>
      <c r="S1225" t="s">
        <v>46</v>
      </c>
      <c r="T1225">
        <v>55405</v>
      </c>
      <c r="U1225" t="s">
        <v>47</v>
      </c>
      <c r="W1225" s="1">
        <v>43983.712500000001</v>
      </c>
      <c r="X1225" s="1">
        <v>43983.712500000001</v>
      </c>
      <c r="Y1225" s="1">
        <v>43983.746527777781</v>
      </c>
      <c r="Z1225" s="1">
        <v>43983.745138888888</v>
      </c>
      <c r="AA1225" s="1">
        <v>43983.745138888888</v>
      </c>
      <c r="AB1225" s="1">
        <v>43983.745138888888</v>
      </c>
      <c r="AC1225" t="s">
        <v>137</v>
      </c>
      <c r="AE1225">
        <v>-93.288020000000003</v>
      </c>
      <c r="AF1225">
        <v>44.959797999999999</v>
      </c>
      <c r="AG1225" t="s">
        <v>392</v>
      </c>
      <c r="AH1225" t="s">
        <v>18109</v>
      </c>
      <c r="AI1225" t="s">
        <v>18110</v>
      </c>
      <c r="AJ1225" t="s">
        <v>977</v>
      </c>
      <c r="AK1225" s="1">
        <v>43983.746527777781</v>
      </c>
    </row>
    <row r="1226" spans="1:37" x14ac:dyDescent="0.2">
      <c r="A1226" t="s">
        <v>19703</v>
      </c>
      <c r="B1226" t="s">
        <v>37</v>
      </c>
      <c r="C1226" s="8">
        <v>43983</v>
      </c>
      <c r="D1226" s="7">
        <v>0.71111111111111114</v>
      </c>
      <c r="E1226" t="s">
        <v>38</v>
      </c>
      <c r="F1226" t="s">
        <v>39</v>
      </c>
      <c r="G1226" t="s">
        <v>112</v>
      </c>
      <c r="H1226" t="s">
        <v>182</v>
      </c>
      <c r="I1226" t="s">
        <v>325</v>
      </c>
      <c r="J1226">
        <v>3</v>
      </c>
      <c r="K1226" t="s">
        <v>325</v>
      </c>
      <c r="L1226">
        <v>3</v>
      </c>
      <c r="M1226" t="s">
        <v>193</v>
      </c>
      <c r="N1226" s="1">
        <v>43983.710416666669</v>
      </c>
      <c r="O1226" t="s">
        <v>19704</v>
      </c>
      <c r="P1226" t="s">
        <v>19705</v>
      </c>
      <c r="R1226" t="s">
        <v>45</v>
      </c>
      <c r="S1226" t="s">
        <v>46</v>
      </c>
      <c r="T1226">
        <v>55414</v>
      </c>
      <c r="U1226" t="s">
        <v>47</v>
      </c>
      <c r="V1226" t="s">
        <v>206</v>
      </c>
      <c r="W1226" s="1">
        <v>43983.711111111108</v>
      </c>
      <c r="X1226" s="1">
        <v>43983.711111111108</v>
      </c>
      <c r="Y1226" s="1">
        <v>43983.759722222225</v>
      </c>
      <c r="Z1226" s="1">
        <v>43983.738888888889</v>
      </c>
      <c r="AA1226" s="1">
        <v>43983.738888888889</v>
      </c>
      <c r="AC1226" t="s">
        <v>77</v>
      </c>
      <c r="AE1226">
        <v>-93.221666999999997</v>
      </c>
      <c r="AF1226">
        <v>44.973332999999997</v>
      </c>
      <c r="AG1226" t="s">
        <v>19706</v>
      </c>
      <c r="AH1226" t="s">
        <v>19707</v>
      </c>
      <c r="AI1226" t="s">
        <v>19708</v>
      </c>
      <c r="AK1226" s="1">
        <v>43983.759722222225</v>
      </c>
    </row>
    <row r="1227" spans="1:37" x14ac:dyDescent="0.2">
      <c r="A1227" t="s">
        <v>19701</v>
      </c>
      <c r="B1227" t="s">
        <v>60</v>
      </c>
      <c r="C1227" s="8">
        <v>43983</v>
      </c>
      <c r="D1227" s="7">
        <v>0.70972222222222225</v>
      </c>
      <c r="E1227" t="s">
        <v>38</v>
      </c>
      <c r="F1227" t="s">
        <v>67</v>
      </c>
      <c r="G1227" t="s">
        <v>68</v>
      </c>
      <c r="H1227" t="s">
        <v>69</v>
      </c>
      <c r="I1227" t="s">
        <v>125</v>
      </c>
      <c r="J1227">
        <v>2</v>
      </c>
      <c r="K1227" t="s">
        <v>125</v>
      </c>
      <c r="L1227">
        <v>2</v>
      </c>
      <c r="M1227" t="s">
        <v>43</v>
      </c>
      <c r="N1227" s="1">
        <v>43983.709027777775</v>
      </c>
      <c r="O1227" t="s">
        <v>4839</v>
      </c>
      <c r="P1227" t="s">
        <v>4840</v>
      </c>
      <c r="R1227" t="s">
        <v>45</v>
      </c>
      <c r="S1227" t="s">
        <v>46</v>
      </c>
      <c r="T1227">
        <v>55411</v>
      </c>
      <c r="U1227" t="s">
        <v>47</v>
      </c>
      <c r="V1227" t="s">
        <v>459</v>
      </c>
      <c r="W1227" s="1">
        <v>43983.709722222222</v>
      </c>
      <c r="X1227" s="1">
        <v>43983.709722222222</v>
      </c>
      <c r="Y1227" s="1">
        <v>43983.740972222222</v>
      </c>
      <c r="Z1227" s="1">
        <v>43983.740972222222</v>
      </c>
      <c r="AA1227" s="1">
        <v>43983.740972222222</v>
      </c>
      <c r="AC1227" t="s">
        <v>227</v>
      </c>
      <c r="AE1227">
        <v>-93.302222</v>
      </c>
      <c r="AF1227">
        <v>45.013333000000003</v>
      </c>
      <c r="AG1227" t="s">
        <v>2921</v>
      </c>
      <c r="AH1227" t="s">
        <v>4841</v>
      </c>
      <c r="AI1227" t="s">
        <v>408</v>
      </c>
      <c r="AJ1227" t="s">
        <v>19702</v>
      </c>
      <c r="AK1227" s="1">
        <v>43983.740972222222</v>
      </c>
    </row>
    <row r="1228" spans="1:37" x14ac:dyDescent="0.2">
      <c r="A1228" t="s">
        <v>18519</v>
      </c>
      <c r="B1228" t="s">
        <v>37</v>
      </c>
      <c r="C1228" s="8">
        <v>43983</v>
      </c>
      <c r="D1228" s="7">
        <v>0.70833333333333337</v>
      </c>
      <c r="E1228" t="s">
        <v>38</v>
      </c>
      <c r="F1228" t="s">
        <v>39</v>
      </c>
      <c r="G1228" t="s">
        <v>40</v>
      </c>
      <c r="H1228" t="s">
        <v>41</v>
      </c>
      <c r="I1228" t="s">
        <v>472</v>
      </c>
      <c r="J1228">
        <v>2</v>
      </c>
      <c r="K1228" t="s">
        <v>472</v>
      </c>
      <c r="L1228">
        <v>2</v>
      </c>
      <c r="M1228" t="s">
        <v>108</v>
      </c>
      <c r="N1228" s="1">
        <v>43983.707638888889</v>
      </c>
      <c r="O1228" t="s">
        <v>664</v>
      </c>
      <c r="P1228" t="s">
        <v>10750</v>
      </c>
      <c r="R1228" t="s">
        <v>45</v>
      </c>
      <c r="S1228" t="s">
        <v>46</v>
      </c>
      <c r="T1228">
        <v>55405</v>
      </c>
      <c r="U1228" t="s">
        <v>47</v>
      </c>
      <c r="V1228" t="s">
        <v>3567</v>
      </c>
      <c r="W1228" s="1">
        <v>43983.708333333336</v>
      </c>
      <c r="X1228" s="1">
        <v>43983.708333333336</v>
      </c>
      <c r="Y1228" s="1">
        <v>43983.765972222223</v>
      </c>
      <c r="Z1228" s="1">
        <v>43983.731249999997</v>
      </c>
      <c r="AA1228" s="1">
        <v>43983.731249999997</v>
      </c>
      <c r="AB1228" s="1">
        <v>43983.734027777777</v>
      </c>
      <c r="AC1228" t="s">
        <v>77</v>
      </c>
      <c r="AE1228">
        <v>-93.291796000000005</v>
      </c>
      <c r="AF1228">
        <v>44.977083</v>
      </c>
      <c r="AG1228" t="s">
        <v>10751</v>
      </c>
      <c r="AH1228" t="s">
        <v>3417</v>
      </c>
      <c r="AI1228" t="s">
        <v>664</v>
      </c>
      <c r="AK1228" s="1">
        <v>43983.765972222223</v>
      </c>
    </row>
    <row r="1229" spans="1:37" x14ac:dyDescent="0.2">
      <c r="A1229" t="s">
        <v>16682</v>
      </c>
      <c r="B1229" t="s">
        <v>37</v>
      </c>
      <c r="C1229" s="8">
        <v>43983</v>
      </c>
      <c r="D1229" s="7">
        <v>0.70763888888888893</v>
      </c>
      <c r="E1229" t="s">
        <v>38</v>
      </c>
      <c r="F1229" t="s">
        <v>39</v>
      </c>
      <c r="G1229" t="s">
        <v>51</v>
      </c>
      <c r="H1229" t="s">
        <v>124</v>
      </c>
      <c r="I1229" t="s">
        <v>256</v>
      </c>
      <c r="J1229">
        <v>1</v>
      </c>
      <c r="K1229" t="s">
        <v>256</v>
      </c>
      <c r="L1229">
        <v>1</v>
      </c>
      <c r="M1229" t="s">
        <v>91</v>
      </c>
      <c r="N1229" s="1">
        <v>43983.706944444442</v>
      </c>
      <c r="O1229" t="s">
        <v>9430</v>
      </c>
      <c r="P1229" t="s">
        <v>9431</v>
      </c>
      <c r="R1229" t="s">
        <v>45</v>
      </c>
      <c r="S1229" t="s">
        <v>46</v>
      </c>
      <c r="T1229">
        <v>55407</v>
      </c>
      <c r="U1229" t="s">
        <v>47</v>
      </c>
      <c r="V1229" t="s">
        <v>9432</v>
      </c>
      <c r="W1229" s="1">
        <v>43983.707638888889</v>
      </c>
      <c r="X1229" s="1">
        <v>43983.707638888889</v>
      </c>
      <c r="Y1229" s="1">
        <v>43983.756944444445</v>
      </c>
      <c r="Z1229" s="1">
        <v>43983.748611111114</v>
      </c>
      <c r="AA1229" s="1">
        <v>43983.748611111114</v>
      </c>
      <c r="AB1229" s="1">
        <v>43983.749305555553</v>
      </c>
      <c r="AC1229" t="s">
        <v>481</v>
      </c>
      <c r="AE1229">
        <v>-93.242221999999998</v>
      </c>
      <c r="AF1229">
        <v>44.951943999999997</v>
      </c>
      <c r="AG1229" t="s">
        <v>9433</v>
      </c>
      <c r="AH1229" t="s">
        <v>16683</v>
      </c>
      <c r="AI1229" t="s">
        <v>2021</v>
      </c>
      <c r="AK1229" s="1">
        <v>43983.756944444445</v>
      </c>
    </row>
    <row r="1230" spans="1:37" x14ac:dyDescent="0.2">
      <c r="A1230" t="s">
        <v>18046</v>
      </c>
      <c r="B1230" t="s">
        <v>60</v>
      </c>
      <c r="C1230" s="8">
        <v>43983</v>
      </c>
      <c r="D1230" s="7">
        <v>0.70763888888888893</v>
      </c>
      <c r="E1230" t="s">
        <v>38</v>
      </c>
      <c r="F1230" t="s">
        <v>39</v>
      </c>
      <c r="G1230" t="s">
        <v>112</v>
      </c>
      <c r="H1230" t="s">
        <v>182</v>
      </c>
      <c r="I1230" t="s">
        <v>1261</v>
      </c>
      <c r="J1230">
        <v>2</v>
      </c>
      <c r="K1230" t="s">
        <v>1261</v>
      </c>
      <c r="L1230">
        <v>2</v>
      </c>
      <c r="M1230" t="s">
        <v>193</v>
      </c>
      <c r="N1230" s="1">
        <v>43983.705555555556</v>
      </c>
      <c r="P1230" t="s">
        <v>18047</v>
      </c>
      <c r="R1230" t="s">
        <v>45</v>
      </c>
      <c r="S1230" t="s">
        <v>46</v>
      </c>
      <c r="T1230">
        <v>55414</v>
      </c>
      <c r="U1230" t="s">
        <v>47</v>
      </c>
      <c r="W1230" s="1">
        <v>43983.707638888889</v>
      </c>
      <c r="X1230" s="1">
        <v>43983.707638888889</v>
      </c>
      <c r="Y1230" s="1">
        <v>43983.761805555558</v>
      </c>
      <c r="Z1230" s="1">
        <v>43983.756944444445</v>
      </c>
      <c r="AA1230" s="1">
        <v>43983.756944444445</v>
      </c>
      <c r="AC1230" t="s">
        <v>84</v>
      </c>
      <c r="AE1230">
        <v>-93.230765000000005</v>
      </c>
      <c r="AF1230">
        <v>44.991461000000001</v>
      </c>
      <c r="AG1230" t="s">
        <v>18048</v>
      </c>
      <c r="AH1230" t="s">
        <v>18049</v>
      </c>
      <c r="AI1230" t="s">
        <v>18050</v>
      </c>
      <c r="AJ1230" t="s">
        <v>18051</v>
      </c>
      <c r="AK1230" s="1">
        <v>43983.761111111111</v>
      </c>
    </row>
    <row r="1231" spans="1:37" x14ac:dyDescent="0.2">
      <c r="A1231" t="s">
        <v>18066</v>
      </c>
      <c r="B1231" t="s">
        <v>60</v>
      </c>
      <c r="C1231" s="8">
        <v>43983</v>
      </c>
      <c r="D1231" s="7">
        <v>0.70763888888888893</v>
      </c>
      <c r="E1231" t="s">
        <v>38</v>
      </c>
      <c r="F1231" t="s">
        <v>39</v>
      </c>
      <c r="G1231" t="s">
        <v>61</v>
      </c>
      <c r="H1231" t="s">
        <v>168</v>
      </c>
      <c r="I1231" t="s">
        <v>410</v>
      </c>
      <c r="J1231">
        <v>1</v>
      </c>
      <c r="K1231" t="s">
        <v>410</v>
      </c>
      <c r="L1231">
        <v>1</v>
      </c>
      <c r="M1231" t="s">
        <v>64</v>
      </c>
      <c r="N1231" s="1">
        <v>43983.705555555556</v>
      </c>
      <c r="O1231" t="s">
        <v>65</v>
      </c>
      <c r="P1231" t="s">
        <v>65</v>
      </c>
      <c r="Q1231" t="s">
        <v>65</v>
      </c>
      <c r="R1231" t="s">
        <v>65</v>
      </c>
      <c r="S1231" t="s">
        <v>65</v>
      </c>
      <c r="T1231" t="s">
        <v>65</v>
      </c>
      <c r="U1231" t="s">
        <v>65</v>
      </c>
      <c r="V1231" t="s">
        <v>65</v>
      </c>
      <c r="W1231" s="1">
        <v>43983.707638888889</v>
      </c>
      <c r="X1231" s="1">
        <v>43983.708333333336</v>
      </c>
      <c r="Y1231" s="1">
        <v>43983.73541666667</v>
      </c>
      <c r="Z1231" s="1">
        <v>43983.727777777778</v>
      </c>
      <c r="AA1231" s="1">
        <v>43983.727777777778</v>
      </c>
      <c r="AB1231" s="1">
        <v>43983.732638888891</v>
      </c>
      <c r="AC1231" t="s">
        <v>137</v>
      </c>
      <c r="AE1231" t="s">
        <v>65</v>
      </c>
      <c r="AF1231" t="s">
        <v>65</v>
      </c>
      <c r="AG1231" t="s">
        <v>65</v>
      </c>
      <c r="AH1231" t="s">
        <v>65</v>
      </c>
      <c r="AI1231" t="s">
        <v>65</v>
      </c>
      <c r="AJ1231" t="s">
        <v>65</v>
      </c>
      <c r="AK1231" s="1">
        <v>43983.73541666667</v>
      </c>
    </row>
    <row r="1232" spans="1:37" x14ac:dyDescent="0.2">
      <c r="A1232" t="s">
        <v>19697</v>
      </c>
      <c r="B1232" t="s">
        <v>37</v>
      </c>
      <c r="C1232" s="8">
        <v>43983</v>
      </c>
      <c r="D1232" s="7">
        <v>0.7055555555555556</v>
      </c>
      <c r="E1232" t="s">
        <v>38</v>
      </c>
      <c r="F1232" t="s">
        <v>39</v>
      </c>
      <c r="G1232" t="s">
        <v>40</v>
      </c>
      <c r="H1232" t="s">
        <v>41</v>
      </c>
      <c r="I1232" t="s">
        <v>277</v>
      </c>
      <c r="J1232">
        <v>2</v>
      </c>
      <c r="K1232" t="s">
        <v>277</v>
      </c>
      <c r="L1232">
        <v>2</v>
      </c>
      <c r="M1232" t="s">
        <v>43</v>
      </c>
      <c r="N1232" s="1">
        <v>43983.703472222223</v>
      </c>
      <c r="P1232" t="s">
        <v>19698</v>
      </c>
      <c r="R1232" t="s">
        <v>45</v>
      </c>
      <c r="S1232" t="s">
        <v>46</v>
      </c>
      <c r="T1232">
        <v>55411</v>
      </c>
      <c r="U1232" t="s">
        <v>47</v>
      </c>
      <c r="W1232" s="1">
        <v>43983.705555555556</v>
      </c>
      <c r="X1232" s="1">
        <v>43983.705555555556</v>
      </c>
      <c r="Y1232" s="1">
        <v>43983.779166666667</v>
      </c>
      <c r="Z1232" s="1">
        <v>43983.754861111112</v>
      </c>
      <c r="AA1232" s="1">
        <v>43983.754861111112</v>
      </c>
      <c r="AB1232" s="1">
        <v>43983.763888888891</v>
      </c>
      <c r="AC1232" t="s">
        <v>72</v>
      </c>
      <c r="AE1232">
        <v>-93.284953000000002</v>
      </c>
      <c r="AF1232">
        <v>44.997399000000001</v>
      </c>
      <c r="AH1232" t="s">
        <v>19699</v>
      </c>
      <c r="AI1232" t="s">
        <v>19700</v>
      </c>
      <c r="AK1232" s="1">
        <v>43983.779166666667</v>
      </c>
    </row>
    <row r="1233" spans="1:37" x14ac:dyDescent="0.2">
      <c r="A1233" t="s">
        <v>16678</v>
      </c>
      <c r="B1233" t="s">
        <v>60</v>
      </c>
      <c r="C1233" s="8">
        <v>43983</v>
      </c>
      <c r="D1233" s="7">
        <v>0.70486111111111116</v>
      </c>
      <c r="E1233" t="s">
        <v>38</v>
      </c>
      <c r="F1233" t="s">
        <v>67</v>
      </c>
      <c r="G1233" t="s">
        <v>68</v>
      </c>
      <c r="H1233" t="s">
        <v>69</v>
      </c>
      <c r="I1233" t="s">
        <v>477</v>
      </c>
      <c r="J1233">
        <v>2</v>
      </c>
      <c r="K1233" t="s">
        <v>1947</v>
      </c>
      <c r="L1233">
        <v>1</v>
      </c>
      <c r="M1233" t="s">
        <v>108</v>
      </c>
      <c r="N1233" s="1">
        <v>43983.70416666667</v>
      </c>
      <c r="P1233" t="s">
        <v>16679</v>
      </c>
      <c r="R1233" t="s">
        <v>45</v>
      </c>
      <c r="S1233" t="s">
        <v>46</v>
      </c>
      <c r="T1233">
        <v>55411</v>
      </c>
      <c r="U1233" t="s">
        <v>47</v>
      </c>
      <c r="W1233" s="1">
        <v>43983.704861111109</v>
      </c>
      <c r="X1233" s="1">
        <v>43983.704861111109</v>
      </c>
      <c r="Y1233" s="1">
        <v>43983.741666666669</v>
      </c>
      <c r="Z1233" s="1">
        <v>43983.704861111109</v>
      </c>
      <c r="AA1233" s="1">
        <v>43983.704861111109</v>
      </c>
      <c r="AB1233" s="1">
        <v>43983.706250000003</v>
      </c>
      <c r="AC1233" t="s">
        <v>77</v>
      </c>
      <c r="AE1233">
        <v>-93.304445999999999</v>
      </c>
      <c r="AF1233">
        <v>45.013219999999997</v>
      </c>
      <c r="AH1233" t="s">
        <v>16680</v>
      </c>
      <c r="AI1233" t="s">
        <v>16681</v>
      </c>
      <c r="AJ1233" t="s">
        <v>1247</v>
      </c>
      <c r="AK1233" s="1">
        <v>43983.708333333336</v>
      </c>
    </row>
    <row r="1234" spans="1:37" x14ac:dyDescent="0.2">
      <c r="A1234" t="s">
        <v>19692</v>
      </c>
      <c r="B1234" t="s">
        <v>37</v>
      </c>
      <c r="C1234" s="8">
        <v>43983</v>
      </c>
      <c r="D1234" s="7">
        <v>0.70416666666666661</v>
      </c>
      <c r="E1234" t="s">
        <v>38</v>
      </c>
      <c r="F1234" t="s">
        <v>39</v>
      </c>
      <c r="G1234" t="s">
        <v>112</v>
      </c>
      <c r="H1234" t="s">
        <v>113</v>
      </c>
      <c r="I1234" t="s">
        <v>256</v>
      </c>
      <c r="J1234">
        <v>1</v>
      </c>
      <c r="K1234" t="s">
        <v>256</v>
      </c>
      <c r="L1234">
        <v>1</v>
      </c>
      <c r="M1234" t="s">
        <v>183</v>
      </c>
      <c r="N1234" s="1">
        <v>43983.702777777777</v>
      </c>
      <c r="P1234" t="s">
        <v>19693</v>
      </c>
      <c r="R1234" t="s">
        <v>45</v>
      </c>
      <c r="S1234" t="s">
        <v>46</v>
      </c>
      <c r="T1234">
        <v>55418</v>
      </c>
      <c r="U1234" t="s">
        <v>47</v>
      </c>
      <c r="W1234" s="1">
        <v>43983.70416666667</v>
      </c>
      <c r="X1234" s="1">
        <v>43983.70416666667</v>
      </c>
      <c r="Y1234" s="1">
        <v>43983.740277777775</v>
      </c>
      <c r="Z1234" s="1">
        <v>43983.725694444445</v>
      </c>
      <c r="AA1234" s="1">
        <v>43983.725694444445</v>
      </c>
      <c r="AB1234" s="1">
        <v>43983.737500000003</v>
      </c>
      <c r="AC1234" t="s">
        <v>104</v>
      </c>
      <c r="AE1234">
        <v>-93.254987999999997</v>
      </c>
      <c r="AF1234">
        <v>45.009993999999999</v>
      </c>
      <c r="AG1234" t="s">
        <v>19694</v>
      </c>
      <c r="AH1234" t="s">
        <v>19695</v>
      </c>
      <c r="AI1234" t="s">
        <v>19696</v>
      </c>
      <c r="AK1234" s="1">
        <v>43983.739583333336</v>
      </c>
    </row>
    <row r="1235" spans="1:37" x14ac:dyDescent="0.2">
      <c r="A1235" t="s">
        <v>18517</v>
      </c>
      <c r="B1235" t="s">
        <v>60</v>
      </c>
      <c r="C1235" s="8">
        <v>43983</v>
      </c>
      <c r="D1235" s="7">
        <v>0.70347222222222217</v>
      </c>
      <c r="E1235" t="s">
        <v>38</v>
      </c>
      <c r="F1235" t="s">
        <v>67</v>
      </c>
      <c r="G1235" t="s">
        <v>68</v>
      </c>
      <c r="H1235" t="s">
        <v>69</v>
      </c>
      <c r="I1235" t="s">
        <v>277</v>
      </c>
      <c r="J1235">
        <v>2</v>
      </c>
      <c r="K1235" t="s">
        <v>277</v>
      </c>
      <c r="L1235">
        <v>2</v>
      </c>
      <c r="M1235" t="s">
        <v>43</v>
      </c>
      <c r="N1235" s="1">
        <v>43983.700694444444</v>
      </c>
      <c r="P1235" t="s">
        <v>9718</v>
      </c>
      <c r="R1235" t="s">
        <v>45</v>
      </c>
      <c r="S1235" t="s">
        <v>46</v>
      </c>
      <c r="T1235">
        <v>55411</v>
      </c>
      <c r="U1235" t="s">
        <v>47</v>
      </c>
      <c r="W1235" s="1">
        <v>43983.703472222223</v>
      </c>
      <c r="X1235" s="1">
        <v>43983.703472222223</v>
      </c>
      <c r="Y1235" s="1">
        <v>43983.716666666667</v>
      </c>
      <c r="Z1235" s="1">
        <v>43983.709722222222</v>
      </c>
      <c r="AA1235" s="1">
        <v>43983.709722222222</v>
      </c>
      <c r="AB1235" s="1">
        <v>43983.713194444441</v>
      </c>
      <c r="AC1235" t="s">
        <v>84</v>
      </c>
      <c r="AE1235">
        <v>-93.287989999999994</v>
      </c>
      <c r="AF1235">
        <v>44.999138000000002</v>
      </c>
      <c r="AH1235" t="s">
        <v>18518</v>
      </c>
      <c r="AI1235" t="s">
        <v>842</v>
      </c>
      <c r="AK1235" s="1">
        <v>43983.716666666667</v>
      </c>
    </row>
    <row r="1236" spans="1:37" x14ac:dyDescent="0.2">
      <c r="A1236" t="s">
        <v>16677</v>
      </c>
      <c r="B1236" t="s">
        <v>37</v>
      </c>
      <c r="C1236" s="8">
        <v>43983</v>
      </c>
      <c r="D1236" s="7">
        <v>0.70000000000000007</v>
      </c>
      <c r="E1236" t="s">
        <v>38</v>
      </c>
      <c r="F1236" t="s">
        <v>39</v>
      </c>
      <c r="G1236" t="s">
        <v>61</v>
      </c>
      <c r="H1236" t="s">
        <v>168</v>
      </c>
      <c r="I1236" t="s">
        <v>353</v>
      </c>
      <c r="J1236">
        <v>3</v>
      </c>
      <c r="K1236" t="s">
        <v>353</v>
      </c>
      <c r="L1236">
        <v>3</v>
      </c>
      <c r="M1236" t="s">
        <v>169</v>
      </c>
      <c r="N1236" s="1">
        <v>43983.7</v>
      </c>
      <c r="P1236" t="s">
        <v>10991</v>
      </c>
      <c r="R1236" t="s">
        <v>45</v>
      </c>
      <c r="S1236" t="s">
        <v>46</v>
      </c>
      <c r="T1236">
        <v>55408</v>
      </c>
      <c r="U1236" t="s">
        <v>47</v>
      </c>
      <c r="W1236" s="1">
        <v>43983.7</v>
      </c>
      <c r="X1236" s="1">
        <v>43983.7</v>
      </c>
      <c r="Y1236" s="1">
        <v>43983.806250000001</v>
      </c>
      <c r="Z1236" s="1">
        <v>43983.7</v>
      </c>
      <c r="AA1236" s="1">
        <v>43983.7</v>
      </c>
      <c r="AB1236" s="1">
        <v>43983.7</v>
      </c>
      <c r="AC1236" t="s">
        <v>447</v>
      </c>
      <c r="AE1236">
        <v>-93.277932000000007</v>
      </c>
      <c r="AF1236">
        <v>44.945790000000002</v>
      </c>
      <c r="AG1236" t="s">
        <v>9940</v>
      </c>
      <c r="AK1236" s="1">
        <v>43983.73333333333</v>
      </c>
    </row>
    <row r="1237" spans="1:37" x14ac:dyDescent="0.2">
      <c r="A1237" t="s">
        <v>18044</v>
      </c>
      <c r="B1237" t="s">
        <v>37</v>
      </c>
      <c r="C1237" s="8">
        <v>43983</v>
      </c>
      <c r="D1237" s="7">
        <v>0.69930555555555562</v>
      </c>
      <c r="E1237" t="s">
        <v>38</v>
      </c>
      <c r="F1237" t="s">
        <v>67</v>
      </c>
      <c r="G1237" t="s">
        <v>68</v>
      </c>
      <c r="H1237" t="s">
        <v>243</v>
      </c>
      <c r="I1237" t="s">
        <v>353</v>
      </c>
      <c r="J1237">
        <v>3</v>
      </c>
      <c r="K1237" t="s">
        <v>353</v>
      </c>
      <c r="L1237">
        <v>3</v>
      </c>
      <c r="M1237" t="s">
        <v>108</v>
      </c>
      <c r="N1237" s="1">
        <v>43983.699305555558</v>
      </c>
      <c r="P1237" t="s">
        <v>18045</v>
      </c>
      <c r="R1237" t="s">
        <v>45</v>
      </c>
      <c r="S1237" t="s">
        <v>46</v>
      </c>
      <c r="T1237">
        <v>55412</v>
      </c>
      <c r="U1237" t="s">
        <v>47</v>
      </c>
      <c r="W1237" s="1">
        <v>43983.699305555558</v>
      </c>
      <c r="X1237" s="1">
        <v>43983.699305555558</v>
      </c>
      <c r="Y1237" s="1">
        <v>43983.78402777778</v>
      </c>
      <c r="Z1237" s="1">
        <v>43983.699305555558</v>
      </c>
      <c r="AA1237" s="1">
        <v>43983.699305555558</v>
      </c>
      <c r="AB1237" s="1">
        <v>43983.699305555558</v>
      </c>
      <c r="AC1237" t="s">
        <v>84</v>
      </c>
      <c r="AE1237">
        <v>-93.293201999999994</v>
      </c>
      <c r="AF1237">
        <v>45.029556999999997</v>
      </c>
      <c r="AK1237" s="1">
        <v>43983.78402777778</v>
      </c>
    </row>
    <row r="1238" spans="1:37" x14ac:dyDescent="0.2">
      <c r="A1238" t="s">
        <v>17347</v>
      </c>
      <c r="B1238" t="s">
        <v>60</v>
      </c>
      <c r="C1238" s="8">
        <v>43983</v>
      </c>
      <c r="D1238" s="7">
        <v>0.6958333333333333</v>
      </c>
      <c r="E1238" t="s">
        <v>38</v>
      </c>
      <c r="F1238" t="s">
        <v>39</v>
      </c>
      <c r="G1238" t="s">
        <v>51</v>
      </c>
      <c r="H1238" t="s">
        <v>52</v>
      </c>
      <c r="I1238" t="s">
        <v>755</v>
      </c>
      <c r="J1238">
        <v>1</v>
      </c>
      <c r="K1238" t="s">
        <v>755</v>
      </c>
      <c r="L1238">
        <v>1</v>
      </c>
      <c r="M1238" t="s">
        <v>91</v>
      </c>
      <c r="N1238" s="1">
        <v>43983.695138888892</v>
      </c>
      <c r="P1238" t="s">
        <v>7257</v>
      </c>
      <c r="R1238" t="s">
        <v>45</v>
      </c>
      <c r="S1238" t="s">
        <v>46</v>
      </c>
      <c r="T1238">
        <v>55407</v>
      </c>
      <c r="U1238" t="s">
        <v>47</v>
      </c>
      <c r="W1238" s="1">
        <v>43983.695833333331</v>
      </c>
      <c r="X1238" s="1">
        <v>43983.696527777778</v>
      </c>
      <c r="Y1238" s="1">
        <v>43983.75</v>
      </c>
      <c r="Z1238" s="1">
        <v>43983.75</v>
      </c>
      <c r="AA1238" s="1">
        <v>43983.75</v>
      </c>
      <c r="AC1238" t="s">
        <v>137</v>
      </c>
      <c r="AE1238">
        <v>-93.256308000000004</v>
      </c>
      <c r="AF1238">
        <v>44.947586999999999</v>
      </c>
      <c r="AG1238" t="s">
        <v>993</v>
      </c>
      <c r="AH1238" t="s">
        <v>17348</v>
      </c>
      <c r="AJ1238" t="s">
        <v>17349</v>
      </c>
      <c r="AK1238" s="1">
        <v>43983.75</v>
      </c>
    </row>
    <row r="1239" spans="1:37" x14ac:dyDescent="0.2">
      <c r="A1239" t="s">
        <v>17344</v>
      </c>
      <c r="B1239" t="s">
        <v>60</v>
      </c>
      <c r="C1239" s="8">
        <v>43983</v>
      </c>
      <c r="D1239" s="7">
        <v>0.69513888888888886</v>
      </c>
      <c r="E1239" t="s">
        <v>38</v>
      </c>
      <c r="F1239" t="s">
        <v>39</v>
      </c>
      <c r="G1239" t="s">
        <v>51</v>
      </c>
      <c r="H1239" t="s">
        <v>89</v>
      </c>
      <c r="I1239" t="s">
        <v>299</v>
      </c>
      <c r="J1239">
        <v>1</v>
      </c>
      <c r="K1239" t="s">
        <v>299</v>
      </c>
      <c r="L1239">
        <v>1</v>
      </c>
      <c r="M1239" t="s">
        <v>115</v>
      </c>
      <c r="N1239" s="1">
        <v>43983.693055555559</v>
      </c>
      <c r="P1239" t="s">
        <v>5296</v>
      </c>
      <c r="R1239" t="s">
        <v>45</v>
      </c>
      <c r="S1239" t="s">
        <v>46</v>
      </c>
      <c r="T1239">
        <v>55406</v>
      </c>
      <c r="U1239" t="s">
        <v>47</v>
      </c>
      <c r="W1239" s="1">
        <v>43983.695138888892</v>
      </c>
      <c r="X1239" s="1">
        <v>43983.695138888892</v>
      </c>
      <c r="Y1239" s="1">
        <v>43983.713194444441</v>
      </c>
      <c r="Z1239" s="1">
        <v>43983.70208333333</v>
      </c>
      <c r="AA1239" s="1">
        <v>43983.70208333333</v>
      </c>
      <c r="AB1239" s="1">
        <v>43983.705555555556</v>
      </c>
      <c r="AC1239" t="s">
        <v>137</v>
      </c>
      <c r="AE1239">
        <v>-93.228538</v>
      </c>
      <c r="AF1239">
        <v>44.934123</v>
      </c>
      <c r="AH1239" t="s">
        <v>17345</v>
      </c>
      <c r="AI1239" t="s">
        <v>17346</v>
      </c>
      <c r="AK1239" s="1">
        <v>43983.713194444441</v>
      </c>
    </row>
    <row r="1240" spans="1:37" x14ac:dyDescent="0.2">
      <c r="A1240" t="s">
        <v>16673</v>
      </c>
      <c r="B1240" t="s">
        <v>60</v>
      </c>
      <c r="C1240" s="8">
        <v>43983</v>
      </c>
      <c r="D1240" s="7">
        <v>0.69444444444444453</v>
      </c>
      <c r="E1240" t="s">
        <v>38</v>
      </c>
      <c r="F1240" t="s">
        <v>39</v>
      </c>
      <c r="G1240" t="s">
        <v>79</v>
      </c>
      <c r="H1240" t="s">
        <v>102</v>
      </c>
      <c r="I1240" t="s">
        <v>153</v>
      </c>
      <c r="J1240">
        <v>2</v>
      </c>
      <c r="K1240" t="s">
        <v>153</v>
      </c>
      <c r="L1240">
        <v>2</v>
      </c>
      <c r="M1240" t="s">
        <v>135</v>
      </c>
      <c r="N1240" s="1">
        <v>43983.693055555559</v>
      </c>
      <c r="O1240" t="s">
        <v>891</v>
      </c>
      <c r="P1240" t="s">
        <v>892</v>
      </c>
      <c r="R1240" t="s">
        <v>45</v>
      </c>
      <c r="S1240" t="s">
        <v>46</v>
      </c>
      <c r="T1240">
        <v>55401</v>
      </c>
      <c r="U1240" t="s">
        <v>47</v>
      </c>
      <c r="V1240" t="s">
        <v>893</v>
      </c>
      <c r="W1240" s="1">
        <v>43983.695138888892</v>
      </c>
      <c r="X1240" s="1">
        <v>43983.695138888892</v>
      </c>
      <c r="Y1240" s="1">
        <v>43983.695833333331</v>
      </c>
      <c r="Z1240" s="1">
        <v>43983.695138888892</v>
      </c>
      <c r="AA1240" s="1">
        <v>43983.695138888892</v>
      </c>
      <c r="AC1240" t="s">
        <v>666</v>
      </c>
      <c r="AE1240">
        <v>-93.257221999999999</v>
      </c>
      <c r="AF1240">
        <v>44.980832999999997</v>
      </c>
      <c r="AG1240" t="s">
        <v>894</v>
      </c>
      <c r="AH1240" t="s">
        <v>16674</v>
      </c>
      <c r="AI1240" t="s">
        <v>16675</v>
      </c>
      <c r="AJ1240" t="s">
        <v>16676</v>
      </c>
      <c r="AK1240" s="1">
        <v>43983.695833333331</v>
      </c>
    </row>
    <row r="1241" spans="1:37" x14ac:dyDescent="0.2">
      <c r="A1241" t="s">
        <v>16511</v>
      </c>
      <c r="B1241" t="s">
        <v>37</v>
      </c>
      <c r="C1241" s="8">
        <v>43983</v>
      </c>
      <c r="D1241" s="7">
        <v>0.69305555555555554</v>
      </c>
      <c r="E1241" t="s">
        <v>38</v>
      </c>
      <c r="F1241" t="s">
        <v>39</v>
      </c>
      <c r="G1241" t="s">
        <v>51</v>
      </c>
      <c r="H1241" t="s">
        <v>425</v>
      </c>
      <c r="I1241" t="s">
        <v>500</v>
      </c>
      <c r="J1241">
        <v>1</v>
      </c>
      <c r="K1241" t="s">
        <v>500</v>
      </c>
      <c r="L1241">
        <v>1</v>
      </c>
      <c r="M1241" t="s">
        <v>91</v>
      </c>
      <c r="N1241" s="1">
        <v>43983.692361111112</v>
      </c>
      <c r="P1241" t="s">
        <v>16512</v>
      </c>
      <c r="R1241" t="s">
        <v>45</v>
      </c>
      <c r="S1241" t="s">
        <v>46</v>
      </c>
      <c r="T1241">
        <v>55417</v>
      </c>
      <c r="U1241" t="s">
        <v>47</v>
      </c>
      <c r="W1241" s="1">
        <v>43983.693055555559</v>
      </c>
      <c r="X1241" s="1">
        <v>43983.693749999999</v>
      </c>
      <c r="Y1241" s="1">
        <v>43983.834722222222</v>
      </c>
      <c r="Z1241" s="1">
        <v>43983.793749999997</v>
      </c>
      <c r="AA1241" s="1">
        <v>43983.793749999997</v>
      </c>
      <c r="AB1241" s="1">
        <v>43983.8</v>
      </c>
      <c r="AC1241" t="s">
        <v>481</v>
      </c>
      <c r="AE1241">
        <v>-93.236169000000004</v>
      </c>
      <c r="AF1241">
        <v>44.901449</v>
      </c>
      <c r="AG1241" t="s">
        <v>429</v>
      </c>
      <c r="AH1241" t="s">
        <v>6750</v>
      </c>
      <c r="AI1241" t="s">
        <v>260</v>
      </c>
      <c r="AK1241" s="1">
        <v>43983.834722222222</v>
      </c>
    </row>
    <row r="1242" spans="1:37" x14ac:dyDescent="0.2">
      <c r="A1242" t="s">
        <v>18041</v>
      </c>
      <c r="B1242" t="s">
        <v>37</v>
      </c>
      <c r="C1242" s="8">
        <v>43983</v>
      </c>
      <c r="D1242" s="7">
        <v>0.69166666666666676</v>
      </c>
      <c r="E1242" t="s">
        <v>38</v>
      </c>
      <c r="F1242" t="s">
        <v>39</v>
      </c>
      <c r="G1242" t="s">
        <v>40</v>
      </c>
      <c r="H1242" t="s">
        <v>41</v>
      </c>
      <c r="I1242" t="s">
        <v>277</v>
      </c>
      <c r="J1242">
        <v>2</v>
      </c>
      <c r="K1242" t="s">
        <v>277</v>
      </c>
      <c r="L1242">
        <v>2</v>
      </c>
      <c r="M1242" t="s">
        <v>43</v>
      </c>
      <c r="N1242" s="1">
        <v>43983.690972222219</v>
      </c>
      <c r="P1242" t="s">
        <v>18042</v>
      </c>
      <c r="R1242" t="s">
        <v>45</v>
      </c>
      <c r="S1242" t="s">
        <v>46</v>
      </c>
      <c r="T1242">
        <v>55405</v>
      </c>
      <c r="U1242" t="s">
        <v>47</v>
      </c>
      <c r="W1242" s="1">
        <v>43983.692361111112</v>
      </c>
      <c r="X1242" s="1">
        <v>43983.692361111112</v>
      </c>
      <c r="Y1242" s="1">
        <v>43983.76666666667</v>
      </c>
      <c r="Z1242" s="1">
        <v>43983.754861111112</v>
      </c>
      <c r="AA1242" s="1">
        <v>43983.754861111112</v>
      </c>
      <c r="AB1242" s="1">
        <v>43983.76458333333</v>
      </c>
      <c r="AC1242" t="s">
        <v>137</v>
      </c>
      <c r="AE1242">
        <v>-93.315979999999996</v>
      </c>
      <c r="AF1242">
        <v>44.977167000000001</v>
      </c>
      <c r="AH1242" t="s">
        <v>18043</v>
      </c>
      <c r="AI1242" t="s">
        <v>2055</v>
      </c>
      <c r="AJ1242" t="s">
        <v>221</v>
      </c>
      <c r="AK1242" s="1">
        <v>43983.76666666667</v>
      </c>
    </row>
    <row r="1243" spans="1:37" x14ac:dyDescent="0.2">
      <c r="A1243" t="s">
        <v>19688</v>
      </c>
      <c r="B1243" t="s">
        <v>60</v>
      </c>
      <c r="C1243" s="8">
        <v>43983</v>
      </c>
      <c r="D1243" s="7">
        <v>0.69097222222222221</v>
      </c>
      <c r="E1243" t="s">
        <v>38</v>
      </c>
      <c r="F1243" t="s">
        <v>39</v>
      </c>
      <c r="G1243" t="s">
        <v>40</v>
      </c>
      <c r="H1243" t="s">
        <v>41</v>
      </c>
      <c r="I1243" t="s">
        <v>384</v>
      </c>
      <c r="J1243">
        <v>1</v>
      </c>
      <c r="K1243" t="s">
        <v>384</v>
      </c>
      <c r="L1243">
        <v>1</v>
      </c>
      <c r="M1243" t="s">
        <v>43</v>
      </c>
      <c r="N1243" s="1">
        <v>43983.69027777778</v>
      </c>
      <c r="P1243" t="s">
        <v>10715</v>
      </c>
      <c r="R1243" t="s">
        <v>45</v>
      </c>
      <c r="S1243" t="s">
        <v>46</v>
      </c>
      <c r="T1243">
        <v>55405</v>
      </c>
      <c r="U1243" t="s">
        <v>47</v>
      </c>
      <c r="W1243" s="1">
        <v>43983.690972222219</v>
      </c>
      <c r="X1243" s="1">
        <v>43983.690972222219</v>
      </c>
      <c r="Y1243" s="1">
        <v>43983.711111111108</v>
      </c>
      <c r="Z1243" s="1">
        <v>43983.697916666664</v>
      </c>
      <c r="AA1243" s="1">
        <v>43983.697916666664</v>
      </c>
      <c r="AB1243" s="1">
        <v>43983.707638888889</v>
      </c>
      <c r="AC1243" t="s">
        <v>127</v>
      </c>
      <c r="AE1243">
        <v>-93.309590999999998</v>
      </c>
      <c r="AF1243">
        <v>44.980581999999998</v>
      </c>
      <c r="AG1243" t="s">
        <v>10716</v>
      </c>
      <c r="AH1243" t="s">
        <v>19689</v>
      </c>
      <c r="AI1243" t="s">
        <v>19690</v>
      </c>
      <c r="AJ1243" t="s">
        <v>19691</v>
      </c>
      <c r="AK1243" s="1">
        <v>43983.711111111108</v>
      </c>
    </row>
    <row r="1244" spans="1:37" x14ac:dyDescent="0.2">
      <c r="A1244" t="s">
        <v>18510</v>
      </c>
      <c r="B1244" t="s">
        <v>37</v>
      </c>
      <c r="C1244" s="8">
        <v>43983</v>
      </c>
      <c r="D1244" s="7">
        <v>0.69027777777777777</v>
      </c>
      <c r="E1244" t="s">
        <v>38</v>
      </c>
      <c r="F1244" t="s">
        <v>39</v>
      </c>
      <c r="G1244" t="s">
        <v>51</v>
      </c>
      <c r="H1244" t="s">
        <v>52</v>
      </c>
      <c r="I1244" t="s">
        <v>325</v>
      </c>
      <c r="J1244">
        <v>3</v>
      </c>
      <c r="K1244" t="s">
        <v>325</v>
      </c>
      <c r="L1244">
        <v>3</v>
      </c>
      <c r="M1244" t="s">
        <v>54</v>
      </c>
      <c r="N1244" s="1">
        <v>43983.69027777778</v>
      </c>
      <c r="P1244" t="s">
        <v>18511</v>
      </c>
      <c r="R1244" t="s">
        <v>45</v>
      </c>
      <c r="S1244" t="s">
        <v>46</v>
      </c>
      <c r="T1244">
        <v>55408</v>
      </c>
      <c r="U1244" t="s">
        <v>47</v>
      </c>
      <c r="W1244" s="1">
        <v>43983.69027777778</v>
      </c>
      <c r="X1244" s="1">
        <v>43983.69027777778</v>
      </c>
      <c r="Y1244" s="1">
        <v>43983.750694444447</v>
      </c>
      <c r="Z1244" s="1">
        <v>43983.69027777778</v>
      </c>
      <c r="AA1244" s="1">
        <v>43983.69027777778</v>
      </c>
      <c r="AB1244" s="1">
        <v>43983.69027777778</v>
      </c>
      <c r="AC1244" t="s">
        <v>77</v>
      </c>
      <c r="AE1244">
        <v>-93.273971000000003</v>
      </c>
      <c r="AF1244">
        <v>44.948354999999999</v>
      </c>
      <c r="AG1244" t="s">
        <v>4683</v>
      </c>
      <c r="AK1244" s="1">
        <v>43983.750694444447</v>
      </c>
    </row>
    <row r="1245" spans="1:37" x14ac:dyDescent="0.2">
      <c r="A1245" t="s">
        <v>18512</v>
      </c>
      <c r="B1245" t="s">
        <v>60</v>
      </c>
      <c r="C1245" s="8">
        <v>43983</v>
      </c>
      <c r="D1245" s="7">
        <v>0.69027777777777777</v>
      </c>
      <c r="E1245" t="s">
        <v>38</v>
      </c>
      <c r="F1245" t="s">
        <v>39</v>
      </c>
      <c r="G1245" t="s">
        <v>40</v>
      </c>
      <c r="H1245" t="s">
        <v>41</v>
      </c>
      <c r="I1245" t="s">
        <v>153</v>
      </c>
      <c r="J1245">
        <v>2</v>
      </c>
      <c r="K1245" t="s">
        <v>153</v>
      </c>
      <c r="L1245">
        <v>2</v>
      </c>
      <c r="M1245" t="s">
        <v>43</v>
      </c>
      <c r="N1245" s="1">
        <v>43983.689583333333</v>
      </c>
      <c r="P1245" t="s">
        <v>18513</v>
      </c>
      <c r="R1245" t="s">
        <v>45</v>
      </c>
      <c r="S1245" t="s">
        <v>46</v>
      </c>
      <c r="T1245">
        <v>55405</v>
      </c>
      <c r="U1245" t="s">
        <v>47</v>
      </c>
      <c r="W1245" s="1">
        <v>43983.69027777778</v>
      </c>
      <c r="X1245" s="1">
        <v>43983.690972222219</v>
      </c>
      <c r="Y1245" s="1">
        <v>43983.765972222223</v>
      </c>
      <c r="Z1245" s="1">
        <v>43983.751388888886</v>
      </c>
      <c r="AA1245" s="1">
        <v>43983.751388888886</v>
      </c>
      <c r="AB1245" s="1">
        <v>43983.752083333333</v>
      </c>
      <c r="AC1245" t="s">
        <v>104</v>
      </c>
      <c r="AE1245">
        <v>-93.301975999999996</v>
      </c>
      <c r="AF1245">
        <v>44.982765000000001</v>
      </c>
      <c r="AG1245" t="s">
        <v>930</v>
      </c>
      <c r="AH1245" t="s">
        <v>18514</v>
      </c>
      <c r="AI1245" t="s">
        <v>18515</v>
      </c>
      <c r="AJ1245" t="s">
        <v>18516</v>
      </c>
      <c r="AK1245" s="1">
        <v>43983.765972222223</v>
      </c>
    </row>
    <row r="1246" spans="1:37" x14ac:dyDescent="0.2">
      <c r="A1246" t="s">
        <v>19683</v>
      </c>
      <c r="B1246" t="s">
        <v>37</v>
      </c>
      <c r="C1246" s="8">
        <v>43983</v>
      </c>
      <c r="D1246" s="7">
        <v>0.69027777777777777</v>
      </c>
      <c r="E1246" t="s">
        <v>38</v>
      </c>
      <c r="F1246" t="s">
        <v>39</v>
      </c>
      <c r="G1246" t="s">
        <v>61</v>
      </c>
      <c r="H1246" t="s">
        <v>62</v>
      </c>
      <c r="I1246" t="s">
        <v>172</v>
      </c>
      <c r="J1246">
        <v>2</v>
      </c>
      <c r="K1246" t="s">
        <v>172</v>
      </c>
      <c r="L1246">
        <v>2</v>
      </c>
      <c r="M1246" t="s">
        <v>119</v>
      </c>
      <c r="N1246" s="1">
        <v>43983.688888888886</v>
      </c>
      <c r="P1246" t="s">
        <v>19684</v>
      </c>
      <c r="Q1246">
        <v>104</v>
      </c>
      <c r="R1246" t="s">
        <v>45</v>
      </c>
      <c r="S1246" t="s">
        <v>46</v>
      </c>
      <c r="T1246">
        <v>55408</v>
      </c>
      <c r="U1246" t="s">
        <v>47</v>
      </c>
      <c r="W1246" s="1">
        <v>43983.69027777778</v>
      </c>
      <c r="X1246" s="1">
        <v>43983.69027777778</v>
      </c>
      <c r="Y1246" s="1">
        <v>43983.786111111112</v>
      </c>
      <c r="Z1246" s="1">
        <v>43983.775694444441</v>
      </c>
      <c r="AA1246" s="1">
        <v>43983.775694444441</v>
      </c>
      <c r="AB1246" s="1">
        <v>43983.77847222222</v>
      </c>
      <c r="AC1246" t="s">
        <v>137</v>
      </c>
      <c r="AE1246">
        <v>-93.291908000000006</v>
      </c>
      <c r="AF1246">
        <v>44.949714999999998</v>
      </c>
      <c r="AG1246" t="s">
        <v>2722</v>
      </c>
      <c r="AH1246" t="s">
        <v>19685</v>
      </c>
      <c r="AI1246" t="s">
        <v>19686</v>
      </c>
      <c r="AJ1246" t="s">
        <v>19687</v>
      </c>
      <c r="AK1246" s="1">
        <v>43983.786111111112</v>
      </c>
    </row>
    <row r="1247" spans="1:37" x14ac:dyDescent="0.2">
      <c r="A1247" t="s">
        <v>19679</v>
      </c>
      <c r="B1247" t="s">
        <v>60</v>
      </c>
      <c r="C1247" s="8">
        <v>43983</v>
      </c>
      <c r="D1247" s="7">
        <v>0.68680555555555556</v>
      </c>
      <c r="E1247" t="s">
        <v>38</v>
      </c>
      <c r="F1247" t="s">
        <v>39</v>
      </c>
      <c r="G1247" t="s">
        <v>40</v>
      </c>
      <c r="H1247" t="s">
        <v>41</v>
      </c>
      <c r="I1247" t="s">
        <v>161</v>
      </c>
      <c r="J1247">
        <v>1</v>
      </c>
      <c r="K1247" t="s">
        <v>161</v>
      </c>
      <c r="L1247">
        <v>1</v>
      </c>
      <c r="M1247" t="s">
        <v>43</v>
      </c>
      <c r="N1247" s="1">
        <v>43983.686111111114</v>
      </c>
      <c r="P1247" t="s">
        <v>9166</v>
      </c>
      <c r="R1247" t="s">
        <v>45</v>
      </c>
      <c r="S1247" t="s">
        <v>46</v>
      </c>
      <c r="T1247">
        <v>55411</v>
      </c>
      <c r="U1247" t="s">
        <v>47</v>
      </c>
      <c r="W1247" s="1">
        <v>43983.686805555553</v>
      </c>
      <c r="X1247" s="1">
        <v>43983.688888888886</v>
      </c>
      <c r="Y1247" s="1">
        <v>43983.704861111109</v>
      </c>
      <c r="Z1247" s="1">
        <v>43983.697222222225</v>
      </c>
      <c r="AA1247" s="1">
        <v>43983.697222222225</v>
      </c>
      <c r="AB1247" s="1">
        <v>43983.70208333333</v>
      </c>
      <c r="AC1247" t="s">
        <v>137</v>
      </c>
      <c r="AE1247">
        <v>-93.294116000000002</v>
      </c>
      <c r="AF1247">
        <v>44.999155000000002</v>
      </c>
      <c r="AH1247" t="s">
        <v>19680</v>
      </c>
      <c r="AI1247" t="s">
        <v>19681</v>
      </c>
      <c r="AJ1247" t="s">
        <v>19682</v>
      </c>
      <c r="AK1247" s="1">
        <v>43983.704861111109</v>
      </c>
    </row>
    <row r="1248" spans="1:37" x14ac:dyDescent="0.2">
      <c r="A1248" t="s">
        <v>18104</v>
      </c>
      <c r="B1248" t="s">
        <v>60</v>
      </c>
      <c r="C1248" s="8">
        <v>43983</v>
      </c>
      <c r="D1248" s="7">
        <v>0.68611111111111101</v>
      </c>
      <c r="E1248" t="s">
        <v>38</v>
      </c>
      <c r="F1248" t="s">
        <v>39</v>
      </c>
      <c r="G1248" t="s">
        <v>51</v>
      </c>
      <c r="H1248" t="s">
        <v>124</v>
      </c>
      <c r="I1248" t="s">
        <v>305</v>
      </c>
      <c r="J1248">
        <v>1</v>
      </c>
      <c r="K1248" t="s">
        <v>305</v>
      </c>
      <c r="L1248">
        <v>1</v>
      </c>
      <c r="M1248" t="s">
        <v>91</v>
      </c>
      <c r="N1248" s="1">
        <v>43983.685416666667</v>
      </c>
      <c r="P1248" t="s">
        <v>1706</v>
      </c>
      <c r="R1248" t="s">
        <v>45</v>
      </c>
      <c r="S1248" t="s">
        <v>46</v>
      </c>
      <c r="T1248">
        <v>55407</v>
      </c>
      <c r="U1248" t="s">
        <v>47</v>
      </c>
      <c r="W1248" s="1">
        <v>43983.686111111114</v>
      </c>
      <c r="X1248" s="1">
        <v>43983.686805555553</v>
      </c>
      <c r="Y1248" s="1">
        <v>43983.70208333333</v>
      </c>
      <c r="Z1248" s="1">
        <v>43983.686805555553</v>
      </c>
      <c r="AA1248" s="1">
        <v>43983.686805555553</v>
      </c>
      <c r="AB1248" s="1">
        <v>43983.692361111112</v>
      </c>
      <c r="AC1248" t="s">
        <v>84</v>
      </c>
      <c r="AE1248">
        <v>-93.248682000000002</v>
      </c>
      <c r="AF1248">
        <v>44.948369</v>
      </c>
      <c r="AH1248" t="s">
        <v>18105</v>
      </c>
      <c r="AI1248" t="s">
        <v>18106</v>
      </c>
      <c r="AK1248" s="1">
        <v>43983.70208333333</v>
      </c>
    </row>
    <row r="1249" spans="1:37" x14ac:dyDescent="0.2">
      <c r="A1249" t="s">
        <v>11618</v>
      </c>
      <c r="B1249" t="s">
        <v>60</v>
      </c>
      <c r="C1249" s="8">
        <v>43983</v>
      </c>
      <c r="D1249" s="7">
        <v>0.68402777777777779</v>
      </c>
      <c r="E1249" t="s">
        <v>38</v>
      </c>
      <c r="F1249" t="s">
        <v>39</v>
      </c>
      <c r="G1249" t="s">
        <v>51</v>
      </c>
      <c r="H1249" t="s">
        <v>89</v>
      </c>
      <c r="I1249" t="s">
        <v>263</v>
      </c>
      <c r="J1249">
        <v>1</v>
      </c>
      <c r="K1249" t="s">
        <v>263</v>
      </c>
      <c r="L1249">
        <v>1</v>
      </c>
      <c r="M1249" t="s">
        <v>91</v>
      </c>
      <c r="N1249" s="1">
        <v>43983.684027777781</v>
      </c>
      <c r="O1249" t="s">
        <v>65</v>
      </c>
      <c r="P1249" t="s">
        <v>65</v>
      </c>
      <c r="Q1249" t="s">
        <v>65</v>
      </c>
      <c r="R1249" t="s">
        <v>65</v>
      </c>
      <c r="S1249" t="s">
        <v>65</v>
      </c>
      <c r="T1249" t="s">
        <v>65</v>
      </c>
      <c r="U1249" t="s">
        <v>65</v>
      </c>
      <c r="V1249" t="s">
        <v>65</v>
      </c>
      <c r="W1249" s="1">
        <v>43983.684027777781</v>
      </c>
      <c r="X1249" s="1">
        <v>43983.68472222222</v>
      </c>
      <c r="Y1249" s="1">
        <v>43983.884027777778</v>
      </c>
      <c r="Z1249" s="1">
        <v>43983.859027777777</v>
      </c>
      <c r="AA1249" s="1">
        <v>43983.859027777777</v>
      </c>
      <c r="AB1249" s="1">
        <v>43983.861111111109</v>
      </c>
      <c r="AC1249" t="s">
        <v>666</v>
      </c>
      <c r="AE1249" t="s">
        <v>65</v>
      </c>
      <c r="AF1249" t="s">
        <v>65</v>
      </c>
      <c r="AG1249" t="s">
        <v>65</v>
      </c>
      <c r="AH1249" t="s">
        <v>65</v>
      </c>
      <c r="AI1249" t="s">
        <v>65</v>
      </c>
      <c r="AJ1249" t="s">
        <v>65</v>
      </c>
      <c r="AK1249" s="1">
        <v>43983.881249999999</v>
      </c>
    </row>
    <row r="1250" spans="1:37" x14ac:dyDescent="0.2">
      <c r="A1250" t="s">
        <v>18508</v>
      </c>
      <c r="B1250" t="s">
        <v>37</v>
      </c>
      <c r="C1250" s="8">
        <v>43983</v>
      </c>
      <c r="D1250" s="7">
        <v>0.68194444444444446</v>
      </c>
      <c r="E1250" t="s">
        <v>38</v>
      </c>
      <c r="F1250" t="s">
        <v>39</v>
      </c>
      <c r="G1250" t="s">
        <v>112</v>
      </c>
      <c r="H1250" t="s">
        <v>113</v>
      </c>
      <c r="I1250" t="s">
        <v>353</v>
      </c>
      <c r="J1250">
        <v>3</v>
      </c>
      <c r="K1250" t="s">
        <v>353</v>
      </c>
      <c r="L1250">
        <v>3</v>
      </c>
      <c r="M1250" t="s">
        <v>193</v>
      </c>
      <c r="N1250" s="1">
        <v>43983.681944444441</v>
      </c>
      <c r="O1250" t="s">
        <v>2323</v>
      </c>
      <c r="P1250" t="s">
        <v>7689</v>
      </c>
      <c r="R1250" t="s">
        <v>45</v>
      </c>
      <c r="S1250" t="s">
        <v>46</v>
      </c>
      <c r="T1250">
        <v>55418</v>
      </c>
      <c r="U1250" t="s">
        <v>2325</v>
      </c>
      <c r="V1250" t="s">
        <v>590</v>
      </c>
      <c r="W1250" s="1">
        <v>43983.681944444441</v>
      </c>
      <c r="X1250" s="1">
        <v>43983.681944444441</v>
      </c>
      <c r="Y1250" s="1">
        <v>43983.694444444445</v>
      </c>
      <c r="Z1250" s="1">
        <v>43983.681944444441</v>
      </c>
      <c r="AA1250" s="1">
        <v>43983.681944444441</v>
      </c>
      <c r="AB1250" s="1">
        <v>43983.681944444441</v>
      </c>
      <c r="AC1250" t="s">
        <v>104</v>
      </c>
      <c r="AE1250">
        <v>-93.247371000000001</v>
      </c>
      <c r="AF1250">
        <v>45.008015999999998</v>
      </c>
      <c r="AG1250" t="s">
        <v>2326</v>
      </c>
      <c r="AK1250" s="1">
        <v>43983.693055555559</v>
      </c>
    </row>
    <row r="1251" spans="1:37" x14ac:dyDescent="0.2">
      <c r="A1251" t="s">
        <v>18507</v>
      </c>
      <c r="B1251" t="s">
        <v>37</v>
      </c>
      <c r="C1251" s="8">
        <v>43983</v>
      </c>
      <c r="D1251" s="7">
        <v>0.68125000000000002</v>
      </c>
      <c r="E1251" t="s">
        <v>38</v>
      </c>
      <c r="F1251" t="s">
        <v>39</v>
      </c>
      <c r="G1251" t="s">
        <v>61</v>
      </c>
      <c r="H1251" t="s">
        <v>62</v>
      </c>
      <c r="I1251" t="s">
        <v>472</v>
      </c>
      <c r="J1251">
        <v>2</v>
      </c>
      <c r="K1251" t="s">
        <v>472</v>
      </c>
      <c r="L1251">
        <v>2</v>
      </c>
      <c r="M1251" t="s">
        <v>169</v>
      </c>
      <c r="N1251" s="1">
        <v>43983.678472222222</v>
      </c>
      <c r="P1251" t="s">
        <v>10297</v>
      </c>
      <c r="R1251" t="s">
        <v>45</v>
      </c>
      <c r="S1251" t="s">
        <v>46</v>
      </c>
      <c r="T1251">
        <v>55408</v>
      </c>
      <c r="U1251" t="s">
        <v>47</v>
      </c>
      <c r="W1251" s="1">
        <v>43983.681250000001</v>
      </c>
      <c r="X1251" s="1">
        <v>43983.681250000001</v>
      </c>
      <c r="Y1251" s="1">
        <v>43983.730555555558</v>
      </c>
      <c r="Z1251" s="1">
        <v>43983.709722222222</v>
      </c>
      <c r="AA1251" s="1">
        <v>43983.709722222222</v>
      </c>
      <c r="AC1251" t="s">
        <v>77</v>
      </c>
      <c r="AE1251">
        <v>-93.281317000000001</v>
      </c>
      <c r="AF1251">
        <v>44.953740000000003</v>
      </c>
      <c r="AI1251" t="s">
        <v>738</v>
      </c>
      <c r="AK1251" s="1">
        <v>43983.730555555558</v>
      </c>
    </row>
    <row r="1252" spans="1:37" x14ac:dyDescent="0.2">
      <c r="A1252" t="s">
        <v>19674</v>
      </c>
      <c r="B1252" t="s">
        <v>60</v>
      </c>
      <c r="C1252" s="8">
        <v>43983</v>
      </c>
      <c r="D1252" s="7">
        <v>0.67569444444444438</v>
      </c>
      <c r="E1252" t="s">
        <v>38</v>
      </c>
      <c r="F1252" t="s">
        <v>39</v>
      </c>
      <c r="G1252" t="s">
        <v>61</v>
      </c>
      <c r="H1252" t="s">
        <v>168</v>
      </c>
      <c r="I1252" t="s">
        <v>2458</v>
      </c>
      <c r="J1252">
        <v>1</v>
      </c>
      <c r="K1252" t="s">
        <v>2458</v>
      </c>
      <c r="L1252">
        <v>1</v>
      </c>
      <c r="M1252" t="s">
        <v>250</v>
      </c>
      <c r="N1252" s="1">
        <v>43983.674305555556</v>
      </c>
      <c r="P1252" t="s">
        <v>19675</v>
      </c>
      <c r="R1252" t="s">
        <v>45</v>
      </c>
      <c r="S1252" t="s">
        <v>46</v>
      </c>
      <c r="T1252">
        <v>55408</v>
      </c>
      <c r="U1252" t="s">
        <v>47</v>
      </c>
      <c r="W1252" s="1">
        <v>43983.675694444442</v>
      </c>
      <c r="X1252" s="1">
        <v>43983.675694444442</v>
      </c>
      <c r="Y1252" s="1">
        <v>43983.694444444445</v>
      </c>
      <c r="Z1252" s="1">
        <v>43983.679861111108</v>
      </c>
      <c r="AA1252" s="1">
        <v>43983.679861111108</v>
      </c>
      <c r="AB1252" s="1">
        <v>43983.688888888886</v>
      </c>
      <c r="AC1252" t="s">
        <v>84</v>
      </c>
      <c r="AE1252">
        <v>-93.276636999999994</v>
      </c>
      <c r="AF1252">
        <v>44.940925999999997</v>
      </c>
      <c r="AG1252" t="s">
        <v>1671</v>
      </c>
      <c r="AH1252" t="s">
        <v>19676</v>
      </c>
      <c r="AI1252" t="s">
        <v>19677</v>
      </c>
      <c r="AJ1252" t="s">
        <v>19678</v>
      </c>
      <c r="AK1252" s="1">
        <v>43983.694444444445</v>
      </c>
    </row>
    <row r="1253" spans="1:37" x14ac:dyDescent="0.2">
      <c r="A1253" t="s">
        <v>18501</v>
      </c>
      <c r="B1253" t="s">
        <v>60</v>
      </c>
      <c r="C1253" s="8">
        <v>43983</v>
      </c>
      <c r="D1253" s="7">
        <v>0.6743055555555556</v>
      </c>
      <c r="E1253" t="s">
        <v>38</v>
      </c>
      <c r="F1253" t="s">
        <v>67</v>
      </c>
      <c r="G1253" t="s">
        <v>68</v>
      </c>
      <c r="H1253" t="s">
        <v>69</v>
      </c>
      <c r="I1253" t="s">
        <v>217</v>
      </c>
      <c r="J1253">
        <v>3</v>
      </c>
      <c r="K1253" t="s">
        <v>217</v>
      </c>
      <c r="L1253">
        <v>3</v>
      </c>
      <c r="M1253" t="s">
        <v>108</v>
      </c>
      <c r="N1253" s="1">
        <v>43983.671527777777</v>
      </c>
      <c r="P1253" t="s">
        <v>18502</v>
      </c>
      <c r="R1253" t="s">
        <v>45</v>
      </c>
      <c r="S1253" t="s">
        <v>46</v>
      </c>
      <c r="T1253">
        <v>55411</v>
      </c>
      <c r="U1253" t="s">
        <v>47</v>
      </c>
      <c r="W1253" s="1">
        <v>43983.674305555556</v>
      </c>
      <c r="X1253" s="1">
        <v>43983.674305555556</v>
      </c>
      <c r="Y1253" s="1">
        <v>43983.709722222222</v>
      </c>
      <c r="Z1253" s="1">
        <v>43983.697916666664</v>
      </c>
      <c r="AA1253" s="1">
        <v>43983.697916666664</v>
      </c>
      <c r="AB1253" s="1">
        <v>43983.707638888889</v>
      </c>
      <c r="AC1253" t="s">
        <v>84</v>
      </c>
      <c r="AE1253">
        <v>-93.277197000000001</v>
      </c>
      <c r="AF1253">
        <v>45.011997000000001</v>
      </c>
      <c r="AG1253" t="s">
        <v>18503</v>
      </c>
      <c r="AH1253" t="s">
        <v>18504</v>
      </c>
      <c r="AI1253" t="s">
        <v>18505</v>
      </c>
      <c r="AJ1253" t="s">
        <v>18506</v>
      </c>
      <c r="AK1253" s="1">
        <v>43983.709722222222</v>
      </c>
    </row>
    <row r="1254" spans="1:37" x14ac:dyDescent="0.2">
      <c r="A1254" t="s">
        <v>24157</v>
      </c>
      <c r="B1254" t="s">
        <v>37</v>
      </c>
      <c r="C1254" s="8">
        <v>43983</v>
      </c>
      <c r="D1254" s="7">
        <v>0.6743055555555556</v>
      </c>
      <c r="E1254" t="s">
        <v>38</v>
      </c>
      <c r="F1254" t="s">
        <v>39</v>
      </c>
      <c r="G1254" t="s">
        <v>112</v>
      </c>
      <c r="H1254" t="s">
        <v>113</v>
      </c>
      <c r="I1254" t="s">
        <v>266</v>
      </c>
      <c r="J1254">
        <v>2</v>
      </c>
      <c r="K1254" t="s">
        <v>266</v>
      </c>
      <c r="L1254">
        <v>2</v>
      </c>
      <c r="M1254" t="s">
        <v>193</v>
      </c>
      <c r="N1254" s="1">
        <v>43983.67291666667</v>
      </c>
      <c r="P1254" t="s">
        <v>24158</v>
      </c>
      <c r="R1254" t="s">
        <v>45</v>
      </c>
      <c r="S1254" t="s">
        <v>46</v>
      </c>
      <c r="T1254">
        <v>55418</v>
      </c>
      <c r="U1254" t="s">
        <v>47</v>
      </c>
      <c r="W1254" s="1">
        <v>43983.674305555556</v>
      </c>
      <c r="X1254" s="1">
        <v>43983.677777777775</v>
      </c>
      <c r="Y1254" s="1">
        <v>43983.779861111114</v>
      </c>
      <c r="Z1254" s="1">
        <v>43983.763888888891</v>
      </c>
      <c r="AA1254" s="1">
        <v>43983.763888888891</v>
      </c>
      <c r="AB1254" s="1">
        <v>43983.768750000003</v>
      </c>
      <c r="AC1254" t="s">
        <v>104</v>
      </c>
      <c r="AE1254">
        <v>-93.226860000000002</v>
      </c>
      <c r="AF1254">
        <v>45.015867999999998</v>
      </c>
      <c r="AG1254" t="s">
        <v>3474</v>
      </c>
      <c r="AH1254" t="s">
        <v>24159</v>
      </c>
      <c r="AI1254" t="s">
        <v>24160</v>
      </c>
      <c r="AJ1254" t="s">
        <v>24161</v>
      </c>
      <c r="AK1254" s="1">
        <v>43983.779166666667</v>
      </c>
    </row>
    <row r="1255" spans="1:37" x14ac:dyDescent="0.2">
      <c r="A1255" t="s">
        <v>18036</v>
      </c>
      <c r="B1255" t="s">
        <v>60</v>
      </c>
      <c r="C1255" s="8">
        <v>43983</v>
      </c>
      <c r="D1255" s="7">
        <v>0.67361111111111116</v>
      </c>
      <c r="E1255" t="s">
        <v>38</v>
      </c>
      <c r="F1255" t="s">
        <v>67</v>
      </c>
      <c r="G1255" t="s">
        <v>68</v>
      </c>
      <c r="H1255" t="s">
        <v>243</v>
      </c>
      <c r="I1255" t="s">
        <v>299</v>
      </c>
      <c r="J1255">
        <v>1</v>
      </c>
      <c r="K1255" t="s">
        <v>299</v>
      </c>
      <c r="L1255">
        <v>1</v>
      </c>
      <c r="M1255" t="s">
        <v>115</v>
      </c>
      <c r="N1255" s="1">
        <v>43983.67291666667</v>
      </c>
      <c r="P1255" t="s">
        <v>18037</v>
      </c>
      <c r="R1255" t="s">
        <v>45</v>
      </c>
      <c r="S1255" t="s">
        <v>46</v>
      </c>
      <c r="T1255">
        <v>55412</v>
      </c>
      <c r="U1255" t="s">
        <v>47</v>
      </c>
      <c r="W1255" s="1">
        <v>43983.673611111109</v>
      </c>
      <c r="X1255" s="1">
        <v>43983.674305555556</v>
      </c>
      <c r="Y1255" s="1">
        <v>43983.697916666664</v>
      </c>
      <c r="Z1255" s="1">
        <v>43983.682638888888</v>
      </c>
      <c r="AA1255" s="1">
        <v>43983.682638888888</v>
      </c>
      <c r="AB1255" s="1">
        <v>43983.692361111112</v>
      </c>
      <c r="AC1255" t="s">
        <v>137</v>
      </c>
      <c r="AE1255">
        <v>-93.312205000000006</v>
      </c>
      <c r="AF1255">
        <v>45.025905000000002</v>
      </c>
      <c r="AH1255" t="s">
        <v>18038</v>
      </c>
      <c r="AI1255" t="s">
        <v>18039</v>
      </c>
      <c r="AJ1255" t="s">
        <v>18040</v>
      </c>
      <c r="AK1255" s="1">
        <v>43983.697916666664</v>
      </c>
    </row>
    <row r="1256" spans="1:37" x14ac:dyDescent="0.2">
      <c r="A1256" t="s">
        <v>18033</v>
      </c>
      <c r="B1256" t="s">
        <v>60</v>
      </c>
      <c r="C1256" s="8">
        <v>43983</v>
      </c>
      <c r="D1256" s="7">
        <v>0.67013888888888884</v>
      </c>
      <c r="E1256" t="s">
        <v>38</v>
      </c>
      <c r="F1256" t="s">
        <v>39</v>
      </c>
      <c r="G1256" t="s">
        <v>61</v>
      </c>
      <c r="H1256" t="s">
        <v>76</v>
      </c>
      <c r="I1256" t="s">
        <v>277</v>
      </c>
      <c r="J1256">
        <v>2</v>
      </c>
      <c r="K1256" t="s">
        <v>277</v>
      </c>
      <c r="L1256">
        <v>2</v>
      </c>
      <c r="M1256" t="s">
        <v>119</v>
      </c>
      <c r="N1256" s="1">
        <v>43983.666666666664</v>
      </c>
      <c r="P1256" t="s">
        <v>18034</v>
      </c>
      <c r="R1256" t="s">
        <v>45</v>
      </c>
      <c r="S1256" t="s">
        <v>46</v>
      </c>
      <c r="T1256">
        <v>55419</v>
      </c>
      <c r="U1256" t="s">
        <v>47</v>
      </c>
      <c r="W1256" s="1">
        <v>43983.670138888891</v>
      </c>
      <c r="X1256" s="1">
        <v>43983.67083333333</v>
      </c>
      <c r="Y1256" s="1">
        <v>43983.765277777777</v>
      </c>
      <c r="Z1256" s="1">
        <v>43983.753472222219</v>
      </c>
      <c r="AA1256" s="1">
        <v>43983.753472222219</v>
      </c>
      <c r="AB1256" s="1">
        <v>43983.76458333333</v>
      </c>
      <c r="AC1256" t="s">
        <v>137</v>
      </c>
      <c r="AE1256">
        <v>-93.288302000000002</v>
      </c>
      <c r="AF1256">
        <v>44.901457000000001</v>
      </c>
      <c r="AH1256" t="s">
        <v>18035</v>
      </c>
      <c r="AI1256" t="s">
        <v>215</v>
      </c>
      <c r="AJ1256" t="s">
        <v>1247</v>
      </c>
      <c r="AK1256" s="1">
        <v>43983.765277777777</v>
      </c>
    </row>
    <row r="1257" spans="1:37" x14ac:dyDescent="0.2">
      <c r="A1257" t="s">
        <v>21080</v>
      </c>
      <c r="B1257" t="s">
        <v>37</v>
      </c>
      <c r="C1257" s="8">
        <v>43983</v>
      </c>
      <c r="D1257" s="7">
        <v>0.6694444444444444</v>
      </c>
      <c r="E1257" t="s">
        <v>38</v>
      </c>
      <c r="F1257" t="s">
        <v>39</v>
      </c>
      <c r="G1257" t="s">
        <v>51</v>
      </c>
      <c r="H1257" t="s">
        <v>124</v>
      </c>
      <c r="I1257" t="s">
        <v>172</v>
      </c>
      <c r="J1257">
        <v>2</v>
      </c>
      <c r="K1257" t="s">
        <v>172</v>
      </c>
      <c r="L1257">
        <v>2</v>
      </c>
      <c r="M1257" t="s">
        <v>91</v>
      </c>
      <c r="N1257" s="1">
        <v>43983.667361111111</v>
      </c>
      <c r="P1257" t="s">
        <v>21081</v>
      </c>
      <c r="R1257" t="s">
        <v>45</v>
      </c>
      <c r="S1257" t="s">
        <v>46</v>
      </c>
      <c r="T1257">
        <v>55407</v>
      </c>
      <c r="U1257" t="s">
        <v>47</v>
      </c>
      <c r="W1257" s="1">
        <v>43983.669444444444</v>
      </c>
      <c r="X1257" s="1">
        <v>43983.669444444444</v>
      </c>
      <c r="Y1257" s="1">
        <v>43984.04791666667</v>
      </c>
      <c r="Z1257" s="1">
        <v>43984.047222222223</v>
      </c>
      <c r="AA1257" s="1">
        <v>43984.047222222223</v>
      </c>
      <c r="AC1257" t="s">
        <v>72</v>
      </c>
      <c r="AE1257">
        <v>-93.252478999999994</v>
      </c>
      <c r="AF1257">
        <v>44.951929999999997</v>
      </c>
      <c r="AG1257" t="s">
        <v>1976</v>
      </c>
      <c r="AH1257" t="s">
        <v>21082</v>
      </c>
      <c r="AI1257" t="s">
        <v>21083</v>
      </c>
      <c r="AJ1257" t="s">
        <v>21084</v>
      </c>
      <c r="AK1257" s="1">
        <v>43984.04791666667</v>
      </c>
    </row>
    <row r="1258" spans="1:37" x14ac:dyDescent="0.2">
      <c r="A1258" t="s">
        <v>21085</v>
      </c>
      <c r="B1258" t="s">
        <v>37</v>
      </c>
      <c r="C1258" s="8">
        <v>43983</v>
      </c>
      <c r="D1258" s="7">
        <v>0.6694444444444444</v>
      </c>
      <c r="E1258" t="s">
        <v>38</v>
      </c>
      <c r="F1258" t="s">
        <v>39</v>
      </c>
      <c r="G1258" t="s">
        <v>61</v>
      </c>
      <c r="H1258" t="s">
        <v>168</v>
      </c>
      <c r="I1258" t="s">
        <v>2458</v>
      </c>
      <c r="J1258">
        <v>1</v>
      </c>
      <c r="K1258" t="s">
        <v>2458</v>
      </c>
      <c r="L1258">
        <v>1</v>
      </c>
      <c r="M1258" t="s">
        <v>250</v>
      </c>
      <c r="N1258" s="1">
        <v>43983.668749999997</v>
      </c>
      <c r="P1258" t="s">
        <v>21086</v>
      </c>
      <c r="R1258" t="s">
        <v>45</v>
      </c>
      <c r="S1258" t="s">
        <v>46</v>
      </c>
      <c r="T1258">
        <v>55408</v>
      </c>
      <c r="U1258" t="s">
        <v>47</v>
      </c>
      <c r="W1258" s="1">
        <v>43983.669444444444</v>
      </c>
      <c r="X1258" s="1">
        <v>43983.670138888891</v>
      </c>
      <c r="Y1258" s="1">
        <v>43983.689583333333</v>
      </c>
      <c r="Z1258" s="1">
        <v>43983.670138888891</v>
      </c>
      <c r="AA1258" s="1">
        <v>43983.670138888891</v>
      </c>
      <c r="AB1258" s="1">
        <v>43983.677083333336</v>
      </c>
      <c r="AC1258" t="s">
        <v>227</v>
      </c>
      <c r="AE1258">
        <v>-93.289411999999999</v>
      </c>
      <c r="AF1258">
        <v>44.945653999999998</v>
      </c>
      <c r="AG1258" t="s">
        <v>5053</v>
      </c>
      <c r="AH1258" t="s">
        <v>21087</v>
      </c>
      <c r="AI1258" t="s">
        <v>21088</v>
      </c>
      <c r="AJ1258" t="s">
        <v>11835</v>
      </c>
      <c r="AK1258" s="1">
        <v>43983.689583333333</v>
      </c>
    </row>
    <row r="1259" spans="1:37" x14ac:dyDescent="0.2">
      <c r="A1259" t="s">
        <v>18030</v>
      </c>
      <c r="B1259" t="s">
        <v>60</v>
      </c>
      <c r="C1259" s="8">
        <v>43983</v>
      </c>
      <c r="D1259" s="7">
        <v>0.66597222222222219</v>
      </c>
      <c r="E1259" t="s">
        <v>38</v>
      </c>
      <c r="F1259" t="s">
        <v>67</v>
      </c>
      <c r="G1259" t="s">
        <v>68</v>
      </c>
      <c r="H1259" t="s">
        <v>243</v>
      </c>
      <c r="I1259" t="s">
        <v>277</v>
      </c>
      <c r="J1259">
        <v>2</v>
      </c>
      <c r="K1259" t="s">
        <v>277</v>
      </c>
      <c r="L1259">
        <v>2</v>
      </c>
      <c r="M1259" t="s">
        <v>43</v>
      </c>
      <c r="N1259" s="1">
        <v>43983.663888888892</v>
      </c>
      <c r="P1259" t="s">
        <v>8283</v>
      </c>
      <c r="R1259" t="s">
        <v>45</v>
      </c>
      <c r="S1259" t="s">
        <v>46</v>
      </c>
      <c r="T1259">
        <v>55412</v>
      </c>
      <c r="U1259" t="s">
        <v>47</v>
      </c>
      <c r="W1259" s="1">
        <v>43983.666666666664</v>
      </c>
      <c r="X1259" s="1">
        <v>43983.679166666669</v>
      </c>
      <c r="Y1259" s="1">
        <v>43983.697916666664</v>
      </c>
      <c r="Z1259" s="1">
        <v>43983.697916666664</v>
      </c>
      <c r="AA1259" s="1">
        <v>43983.697916666664</v>
      </c>
      <c r="AC1259" t="s">
        <v>137</v>
      </c>
      <c r="AE1259">
        <v>-93.309107999999995</v>
      </c>
      <c r="AF1259">
        <v>45.035451000000002</v>
      </c>
      <c r="AH1259" t="s">
        <v>18031</v>
      </c>
      <c r="AI1259" t="s">
        <v>2006</v>
      </c>
      <c r="AJ1259" t="s">
        <v>18032</v>
      </c>
      <c r="AK1259" s="1">
        <v>43983.697916666664</v>
      </c>
    </row>
    <row r="1260" spans="1:37" x14ac:dyDescent="0.2">
      <c r="A1260" t="s">
        <v>21076</v>
      </c>
      <c r="B1260" t="s">
        <v>60</v>
      </c>
      <c r="C1260" s="8">
        <v>43983</v>
      </c>
      <c r="D1260" s="7">
        <v>0.66527777777777775</v>
      </c>
      <c r="E1260" t="s">
        <v>38</v>
      </c>
      <c r="F1260" t="s">
        <v>39</v>
      </c>
      <c r="G1260" t="s">
        <v>51</v>
      </c>
      <c r="H1260" t="s">
        <v>124</v>
      </c>
      <c r="I1260" t="s">
        <v>616</v>
      </c>
      <c r="J1260">
        <v>1</v>
      </c>
      <c r="K1260" t="s">
        <v>616</v>
      </c>
      <c r="L1260">
        <v>1</v>
      </c>
      <c r="M1260" t="s">
        <v>91</v>
      </c>
      <c r="N1260" s="1">
        <v>43983.665277777778</v>
      </c>
      <c r="P1260" t="s">
        <v>21077</v>
      </c>
      <c r="R1260" t="s">
        <v>45</v>
      </c>
      <c r="S1260" t="s">
        <v>46</v>
      </c>
      <c r="T1260">
        <v>55404</v>
      </c>
      <c r="U1260" t="s">
        <v>47</v>
      </c>
      <c r="W1260" s="1">
        <v>43983.665277777778</v>
      </c>
      <c r="X1260" s="1">
        <v>43983.665972222225</v>
      </c>
      <c r="Y1260" s="1">
        <v>43983.686805555553</v>
      </c>
      <c r="Z1260" s="1">
        <v>43983.665277777778</v>
      </c>
      <c r="AA1260" s="1">
        <v>43983.665277777778</v>
      </c>
      <c r="AB1260" s="1">
        <v>43983.668055555558</v>
      </c>
      <c r="AC1260" t="s">
        <v>104</v>
      </c>
      <c r="AE1260">
        <v>-93.255868000000007</v>
      </c>
      <c r="AF1260">
        <v>44.960036000000002</v>
      </c>
      <c r="AG1260" t="s">
        <v>1146</v>
      </c>
      <c r="AH1260" t="s">
        <v>21078</v>
      </c>
      <c r="AI1260" t="s">
        <v>21079</v>
      </c>
      <c r="AK1260" s="1">
        <v>43983.670138888891</v>
      </c>
    </row>
    <row r="1261" spans="1:37" x14ac:dyDescent="0.2">
      <c r="A1261" t="s">
        <v>18253</v>
      </c>
      <c r="B1261" t="s">
        <v>37</v>
      </c>
      <c r="C1261" s="8">
        <v>43983</v>
      </c>
      <c r="D1261" s="7">
        <v>0.66111111111111109</v>
      </c>
      <c r="E1261" t="s">
        <v>38</v>
      </c>
      <c r="F1261" t="s">
        <v>39</v>
      </c>
      <c r="G1261" t="s">
        <v>51</v>
      </c>
      <c r="H1261" t="s">
        <v>89</v>
      </c>
      <c r="I1261" t="s">
        <v>2458</v>
      </c>
      <c r="J1261">
        <v>1</v>
      </c>
      <c r="K1261" t="s">
        <v>2458</v>
      </c>
      <c r="L1261">
        <v>1</v>
      </c>
      <c r="M1261" t="s">
        <v>250</v>
      </c>
      <c r="N1261" s="1">
        <v>43983.657638888886</v>
      </c>
      <c r="O1261" t="s">
        <v>18254</v>
      </c>
      <c r="P1261" t="s">
        <v>12728</v>
      </c>
      <c r="R1261" t="s">
        <v>45</v>
      </c>
      <c r="S1261" t="s">
        <v>46</v>
      </c>
      <c r="T1261">
        <v>55406</v>
      </c>
      <c r="U1261" t="s">
        <v>47</v>
      </c>
      <c r="W1261" s="1">
        <v>43983.661805555559</v>
      </c>
      <c r="X1261" s="1">
        <v>43983.661805555559</v>
      </c>
      <c r="Y1261" s="1">
        <v>43983.690972222219</v>
      </c>
      <c r="Z1261" s="1">
        <v>43983.670138888891</v>
      </c>
      <c r="AA1261" s="1">
        <v>43983.670138888891</v>
      </c>
      <c r="AB1261" s="1">
        <v>43983.675000000003</v>
      </c>
      <c r="AC1261" t="s">
        <v>127</v>
      </c>
      <c r="AE1261">
        <v>-93.224248000000003</v>
      </c>
      <c r="AF1261">
        <v>44.948366999999998</v>
      </c>
      <c r="AG1261" t="s">
        <v>3207</v>
      </c>
      <c r="AH1261" t="s">
        <v>18255</v>
      </c>
      <c r="AI1261" t="s">
        <v>18256</v>
      </c>
      <c r="AK1261" s="1">
        <v>43983.690972222219</v>
      </c>
    </row>
    <row r="1262" spans="1:37" x14ac:dyDescent="0.2">
      <c r="A1262" t="s">
        <v>18024</v>
      </c>
      <c r="B1262" t="s">
        <v>60</v>
      </c>
      <c r="C1262" s="8">
        <v>43983</v>
      </c>
      <c r="D1262" s="7">
        <v>0.65972222222222221</v>
      </c>
      <c r="E1262" t="s">
        <v>38</v>
      </c>
      <c r="F1262" t="s">
        <v>39</v>
      </c>
      <c r="G1262" t="s">
        <v>61</v>
      </c>
      <c r="H1262" t="s">
        <v>168</v>
      </c>
      <c r="I1262" t="s">
        <v>125</v>
      </c>
      <c r="J1262">
        <v>2</v>
      </c>
      <c r="K1262" t="s">
        <v>125</v>
      </c>
      <c r="L1262">
        <v>2</v>
      </c>
      <c r="M1262" t="s">
        <v>119</v>
      </c>
      <c r="N1262" s="1">
        <v>43983.656944444447</v>
      </c>
      <c r="O1262" t="s">
        <v>18025</v>
      </c>
      <c r="P1262" t="s">
        <v>18026</v>
      </c>
      <c r="R1262" t="s">
        <v>45</v>
      </c>
      <c r="S1262" t="s">
        <v>46</v>
      </c>
      <c r="T1262">
        <v>55416</v>
      </c>
      <c r="U1262" t="s">
        <v>47</v>
      </c>
      <c r="V1262" t="s">
        <v>206</v>
      </c>
      <c r="W1262" s="1">
        <v>43983.659722222219</v>
      </c>
      <c r="X1262" s="1">
        <v>43983.659722222219</v>
      </c>
      <c r="Y1262" s="1">
        <v>43983.763888888891</v>
      </c>
      <c r="Z1262" s="1">
        <v>43983.748611111114</v>
      </c>
      <c r="AA1262" s="1">
        <v>43983.748611111114</v>
      </c>
      <c r="AB1262" s="1">
        <v>43983.751388888886</v>
      </c>
      <c r="AC1262" t="s">
        <v>137</v>
      </c>
      <c r="AE1262">
        <v>-93.318214999999995</v>
      </c>
      <c r="AF1262">
        <v>44.948306000000002</v>
      </c>
      <c r="AG1262" t="s">
        <v>18027</v>
      </c>
      <c r="AH1262" t="s">
        <v>18028</v>
      </c>
      <c r="AI1262" t="s">
        <v>10156</v>
      </c>
      <c r="AJ1262" t="s">
        <v>18029</v>
      </c>
      <c r="AK1262" s="1">
        <v>43983.763888888891</v>
      </c>
    </row>
    <row r="1263" spans="1:37" x14ac:dyDescent="0.2">
      <c r="A1263" t="s">
        <v>18099</v>
      </c>
      <c r="B1263" t="s">
        <v>37</v>
      </c>
      <c r="C1263" s="8">
        <v>43983</v>
      </c>
      <c r="D1263" s="7">
        <v>0.65902777777777777</v>
      </c>
      <c r="E1263" t="s">
        <v>38</v>
      </c>
      <c r="F1263" t="s">
        <v>39</v>
      </c>
      <c r="G1263" t="s">
        <v>61</v>
      </c>
      <c r="H1263" t="s">
        <v>76</v>
      </c>
      <c r="I1263" t="s">
        <v>134</v>
      </c>
      <c r="J1263">
        <v>1</v>
      </c>
      <c r="K1263" t="s">
        <v>134</v>
      </c>
      <c r="L1263">
        <v>1</v>
      </c>
      <c r="M1263" t="s">
        <v>119</v>
      </c>
      <c r="N1263" s="1">
        <v>43983.65902777778</v>
      </c>
      <c r="P1263" t="s">
        <v>18095</v>
      </c>
      <c r="R1263" t="s">
        <v>45</v>
      </c>
      <c r="S1263" t="s">
        <v>46</v>
      </c>
      <c r="T1263">
        <v>0</v>
      </c>
      <c r="U1263" t="s">
        <v>47</v>
      </c>
      <c r="W1263" s="1">
        <v>43983.65902777778</v>
      </c>
      <c r="X1263" s="1">
        <v>43983.65902777778</v>
      </c>
      <c r="Y1263" s="1">
        <v>43983.6875</v>
      </c>
      <c r="Z1263" s="1">
        <v>43983.661805555559</v>
      </c>
      <c r="AA1263" s="1">
        <v>43983.661805555559</v>
      </c>
      <c r="AC1263" t="s">
        <v>104</v>
      </c>
      <c r="AE1263">
        <v>0</v>
      </c>
      <c r="AF1263">
        <v>0</v>
      </c>
      <c r="AI1263" t="s">
        <v>58</v>
      </c>
      <c r="AJ1263" t="s">
        <v>58</v>
      </c>
      <c r="AK1263" s="1">
        <v>43983.6875</v>
      </c>
    </row>
    <row r="1264" spans="1:37" x14ac:dyDescent="0.2">
      <c r="A1264" t="s">
        <v>18100</v>
      </c>
      <c r="B1264" t="s">
        <v>60</v>
      </c>
      <c r="C1264" s="8">
        <v>43983</v>
      </c>
      <c r="D1264" s="7">
        <v>0.65902777777777777</v>
      </c>
      <c r="E1264" t="s">
        <v>38</v>
      </c>
      <c r="F1264" t="s">
        <v>39</v>
      </c>
      <c r="G1264" t="s">
        <v>61</v>
      </c>
      <c r="H1264" t="s">
        <v>168</v>
      </c>
      <c r="I1264" t="s">
        <v>2458</v>
      </c>
      <c r="J1264">
        <v>1</v>
      </c>
      <c r="K1264" t="s">
        <v>2458</v>
      </c>
      <c r="L1264">
        <v>1</v>
      </c>
      <c r="M1264" t="s">
        <v>250</v>
      </c>
      <c r="N1264" s="1">
        <v>43983.65625</v>
      </c>
      <c r="P1264" t="s">
        <v>18101</v>
      </c>
      <c r="R1264" t="s">
        <v>45</v>
      </c>
      <c r="S1264" t="s">
        <v>46</v>
      </c>
      <c r="T1264">
        <v>55408</v>
      </c>
      <c r="U1264" t="s">
        <v>47</v>
      </c>
      <c r="W1264" s="1">
        <v>43983.65902777778</v>
      </c>
      <c r="X1264" s="1">
        <v>43983.65902777778</v>
      </c>
      <c r="Y1264" s="1">
        <v>43983.679861111108</v>
      </c>
      <c r="Z1264" s="1">
        <v>43983.659722222219</v>
      </c>
      <c r="AA1264" s="1">
        <v>43983.659722222219</v>
      </c>
      <c r="AB1264" s="1">
        <v>43983.675694444442</v>
      </c>
      <c r="AC1264" t="s">
        <v>84</v>
      </c>
      <c r="AE1264">
        <v>-93.281402</v>
      </c>
      <c r="AF1264">
        <v>44.937719000000001</v>
      </c>
      <c r="AH1264" t="s">
        <v>18102</v>
      </c>
      <c r="AI1264" t="s">
        <v>18103</v>
      </c>
      <c r="AK1264" s="1">
        <v>43983.679861111108</v>
      </c>
    </row>
    <row r="1265" spans="1:37" x14ac:dyDescent="0.2">
      <c r="A1265" t="s">
        <v>18020</v>
      </c>
      <c r="B1265" t="s">
        <v>60</v>
      </c>
      <c r="C1265" s="8">
        <v>43983</v>
      </c>
      <c r="D1265" s="7">
        <v>0.65763888888888888</v>
      </c>
      <c r="E1265" t="s">
        <v>38</v>
      </c>
      <c r="F1265" t="s">
        <v>39</v>
      </c>
      <c r="G1265" t="s">
        <v>61</v>
      </c>
      <c r="H1265" t="s">
        <v>168</v>
      </c>
      <c r="I1265" t="s">
        <v>172</v>
      </c>
      <c r="J1265">
        <v>2</v>
      </c>
      <c r="K1265" t="s">
        <v>172</v>
      </c>
      <c r="L1265">
        <v>2</v>
      </c>
      <c r="M1265" t="s">
        <v>119</v>
      </c>
      <c r="N1265" s="1">
        <v>43983.654861111114</v>
      </c>
      <c r="O1265" t="s">
        <v>7697</v>
      </c>
      <c r="P1265" t="s">
        <v>7698</v>
      </c>
      <c r="Q1265">
        <v>702</v>
      </c>
      <c r="R1265" t="s">
        <v>45</v>
      </c>
      <c r="S1265" t="s">
        <v>46</v>
      </c>
      <c r="T1265">
        <v>55416</v>
      </c>
      <c r="U1265" t="s">
        <v>47</v>
      </c>
      <c r="W1265" s="1">
        <v>43983.657638888886</v>
      </c>
      <c r="X1265" s="1">
        <v>43983.657638888886</v>
      </c>
      <c r="Y1265" s="1">
        <v>43983.736805555556</v>
      </c>
      <c r="Z1265" s="1">
        <v>43983.736111111109</v>
      </c>
      <c r="AA1265" s="1">
        <v>43983.736111111109</v>
      </c>
      <c r="AC1265" t="s">
        <v>227</v>
      </c>
      <c r="AE1265">
        <v>-93.320673999999997</v>
      </c>
      <c r="AF1265">
        <v>44.945698999999998</v>
      </c>
      <c r="AG1265" t="s">
        <v>7699</v>
      </c>
      <c r="AH1265" t="s">
        <v>18021</v>
      </c>
      <c r="AI1265" t="s">
        <v>18022</v>
      </c>
      <c r="AJ1265" t="s">
        <v>18023</v>
      </c>
      <c r="AK1265" s="1">
        <v>43983.736805555556</v>
      </c>
    </row>
    <row r="1266" spans="1:37" x14ac:dyDescent="0.2">
      <c r="A1266" t="s">
        <v>18096</v>
      </c>
      <c r="B1266" t="s">
        <v>37</v>
      </c>
      <c r="C1266" s="8">
        <v>43983</v>
      </c>
      <c r="D1266" s="7">
        <v>0.65486111111111112</v>
      </c>
      <c r="E1266" t="s">
        <v>38</v>
      </c>
      <c r="F1266" t="s">
        <v>39</v>
      </c>
      <c r="G1266" t="s">
        <v>61</v>
      </c>
      <c r="H1266" t="s">
        <v>62</v>
      </c>
      <c r="I1266" t="s">
        <v>616</v>
      </c>
      <c r="J1266">
        <v>1</v>
      </c>
      <c r="K1266" t="s">
        <v>616</v>
      </c>
      <c r="L1266">
        <v>1</v>
      </c>
      <c r="M1266" t="s">
        <v>119</v>
      </c>
      <c r="N1266" s="1">
        <v>43983.654861111114</v>
      </c>
      <c r="P1266" t="s">
        <v>18097</v>
      </c>
      <c r="R1266" t="s">
        <v>45</v>
      </c>
      <c r="S1266" t="s">
        <v>46</v>
      </c>
      <c r="T1266">
        <v>55408</v>
      </c>
      <c r="U1266" t="s">
        <v>47</v>
      </c>
      <c r="W1266" s="1">
        <v>43983.654861111114</v>
      </c>
      <c r="X1266" s="1">
        <v>43983.654861111114</v>
      </c>
      <c r="Y1266" s="1">
        <v>43983.688194444447</v>
      </c>
      <c r="Z1266" s="1">
        <v>43983.655555555553</v>
      </c>
      <c r="AA1266" s="1">
        <v>43983.655555555553</v>
      </c>
      <c r="AB1266" s="1">
        <v>43983.659722222219</v>
      </c>
      <c r="AC1266" t="s">
        <v>137</v>
      </c>
      <c r="AE1266">
        <v>-93.283005000000003</v>
      </c>
      <c r="AF1266">
        <v>44.949455</v>
      </c>
      <c r="AG1266" t="s">
        <v>2722</v>
      </c>
      <c r="AH1266" t="s">
        <v>18098</v>
      </c>
      <c r="AK1266" s="1">
        <v>43983.675694444442</v>
      </c>
    </row>
    <row r="1267" spans="1:37" x14ac:dyDescent="0.2">
      <c r="A1267" t="s">
        <v>16508</v>
      </c>
      <c r="B1267" t="s">
        <v>60</v>
      </c>
      <c r="C1267" s="8">
        <v>43983</v>
      </c>
      <c r="D1267" s="7">
        <v>0.65416666666666667</v>
      </c>
      <c r="E1267" t="s">
        <v>38</v>
      </c>
      <c r="F1267" t="s">
        <v>39</v>
      </c>
      <c r="G1267" t="s">
        <v>112</v>
      </c>
      <c r="H1267" t="s">
        <v>113</v>
      </c>
      <c r="I1267" t="s">
        <v>172</v>
      </c>
      <c r="J1267">
        <v>2</v>
      </c>
      <c r="K1267" t="s">
        <v>172</v>
      </c>
      <c r="L1267">
        <v>2</v>
      </c>
      <c r="M1267" t="s">
        <v>183</v>
      </c>
      <c r="N1267" s="1">
        <v>43983.646527777775</v>
      </c>
      <c r="P1267" t="s">
        <v>16509</v>
      </c>
      <c r="R1267" t="s">
        <v>45</v>
      </c>
      <c r="S1267" t="s">
        <v>46</v>
      </c>
      <c r="T1267">
        <v>55418</v>
      </c>
      <c r="U1267" t="s">
        <v>47</v>
      </c>
      <c r="W1267" s="1">
        <v>43983.654166666667</v>
      </c>
      <c r="X1267" s="1">
        <v>43983.667361111111</v>
      </c>
      <c r="Y1267" s="1">
        <v>43983.792361111111</v>
      </c>
      <c r="Z1267" s="1">
        <v>43983.779166666667</v>
      </c>
      <c r="AA1267" s="1">
        <v>43983.779166666667</v>
      </c>
      <c r="AC1267" t="s">
        <v>666</v>
      </c>
      <c r="AD1267" t="s">
        <v>3145</v>
      </c>
      <c r="AE1267">
        <v>-93.260358999999994</v>
      </c>
      <c r="AF1267">
        <v>45.012233999999999</v>
      </c>
      <c r="AG1267" t="s">
        <v>7734</v>
      </c>
      <c r="AH1267" t="s">
        <v>16510</v>
      </c>
      <c r="AI1267" t="s">
        <v>7641</v>
      </c>
      <c r="AK1267" s="1">
        <v>43983.78125</v>
      </c>
    </row>
    <row r="1268" spans="1:37" x14ac:dyDescent="0.2">
      <c r="A1268" t="s">
        <v>16507</v>
      </c>
      <c r="B1268" t="s">
        <v>60</v>
      </c>
      <c r="C1268" s="8">
        <v>43983</v>
      </c>
      <c r="D1268" s="7">
        <v>0.65208333333333335</v>
      </c>
      <c r="E1268" t="s">
        <v>38</v>
      </c>
      <c r="F1268" t="s">
        <v>39</v>
      </c>
      <c r="G1268" t="s">
        <v>40</v>
      </c>
      <c r="H1268" t="s">
        <v>41</v>
      </c>
      <c r="I1268" t="s">
        <v>472</v>
      </c>
      <c r="J1268">
        <v>2</v>
      </c>
      <c r="K1268" t="s">
        <v>472</v>
      </c>
      <c r="L1268">
        <v>2</v>
      </c>
      <c r="M1268" t="s">
        <v>108</v>
      </c>
      <c r="N1268" s="1">
        <v>43983.649305555555</v>
      </c>
      <c r="O1268" t="s">
        <v>664</v>
      </c>
      <c r="P1268" t="s">
        <v>10750</v>
      </c>
      <c r="R1268" t="s">
        <v>45</v>
      </c>
      <c r="S1268" t="s">
        <v>46</v>
      </c>
      <c r="T1268">
        <v>55405</v>
      </c>
      <c r="U1268" t="s">
        <v>47</v>
      </c>
      <c r="V1268" t="s">
        <v>3567</v>
      </c>
      <c r="W1268" s="1">
        <v>43983.65347222222</v>
      </c>
      <c r="X1268" s="1">
        <v>43983.65347222222</v>
      </c>
      <c r="Y1268" s="1">
        <v>43983.71597222222</v>
      </c>
      <c r="Z1268" s="1">
        <v>43983.681250000001</v>
      </c>
      <c r="AA1268" s="1">
        <v>43983.681250000001</v>
      </c>
      <c r="AC1268" t="s">
        <v>77</v>
      </c>
      <c r="AE1268">
        <v>-93.291796000000005</v>
      </c>
      <c r="AF1268">
        <v>44.977083</v>
      </c>
      <c r="AG1268" t="s">
        <v>10751</v>
      </c>
      <c r="AH1268" t="s">
        <v>8565</v>
      </c>
      <c r="AI1268" t="s">
        <v>8566</v>
      </c>
      <c r="AK1268" s="1">
        <v>43983.71597222222</v>
      </c>
    </row>
    <row r="1269" spans="1:37" x14ac:dyDescent="0.2">
      <c r="A1269" t="s">
        <v>18249</v>
      </c>
      <c r="B1269" t="s">
        <v>60</v>
      </c>
      <c r="C1269" s="8">
        <v>43983</v>
      </c>
      <c r="D1269" s="7">
        <v>0.65138888888888891</v>
      </c>
      <c r="E1269" t="s">
        <v>38</v>
      </c>
      <c r="F1269" t="s">
        <v>39</v>
      </c>
      <c r="G1269" t="s">
        <v>51</v>
      </c>
      <c r="H1269" t="s">
        <v>124</v>
      </c>
      <c r="I1269" t="s">
        <v>593</v>
      </c>
      <c r="J1269">
        <v>1</v>
      </c>
      <c r="K1269" t="s">
        <v>593</v>
      </c>
      <c r="L1269">
        <v>1</v>
      </c>
      <c r="M1269" t="s">
        <v>91</v>
      </c>
      <c r="N1269" s="1">
        <v>43983.65</v>
      </c>
      <c r="P1269" t="s">
        <v>18250</v>
      </c>
      <c r="R1269" t="s">
        <v>45</v>
      </c>
      <c r="S1269" t="s">
        <v>46</v>
      </c>
      <c r="T1269">
        <v>55408</v>
      </c>
      <c r="U1269" t="s">
        <v>47</v>
      </c>
      <c r="W1269" s="1">
        <v>43983.651388888888</v>
      </c>
      <c r="X1269" s="1">
        <v>43983.651388888888</v>
      </c>
      <c r="Y1269" s="1">
        <v>43983.665972222225</v>
      </c>
      <c r="Z1269" s="1">
        <v>43983.659722222219</v>
      </c>
      <c r="AA1269" s="1">
        <v>43983.659722222219</v>
      </c>
      <c r="AB1269" s="1">
        <v>43983.663194444445</v>
      </c>
      <c r="AC1269" t="s">
        <v>279</v>
      </c>
      <c r="AE1269">
        <v>-93.267713999999998</v>
      </c>
      <c r="AF1269">
        <v>44.951936000000003</v>
      </c>
      <c r="AH1269" t="s">
        <v>18251</v>
      </c>
      <c r="AI1269" t="s">
        <v>842</v>
      </c>
      <c r="AJ1269" t="s">
        <v>18252</v>
      </c>
      <c r="AK1269" s="1">
        <v>43983.665972222225</v>
      </c>
    </row>
    <row r="1270" spans="1:37" x14ac:dyDescent="0.2">
      <c r="A1270" t="s">
        <v>18244</v>
      </c>
      <c r="B1270" t="s">
        <v>60</v>
      </c>
      <c r="C1270" s="8">
        <v>43983</v>
      </c>
      <c r="D1270" s="7">
        <v>0.64861111111111114</v>
      </c>
      <c r="E1270" t="s">
        <v>38</v>
      </c>
      <c r="F1270" t="s">
        <v>67</v>
      </c>
      <c r="G1270" t="s">
        <v>68</v>
      </c>
      <c r="H1270" t="s">
        <v>69</v>
      </c>
      <c r="I1270" t="s">
        <v>266</v>
      </c>
      <c r="J1270">
        <v>4</v>
      </c>
      <c r="K1270" t="s">
        <v>266</v>
      </c>
      <c r="L1270">
        <v>4</v>
      </c>
      <c r="M1270" t="s">
        <v>108</v>
      </c>
      <c r="N1270" s="1">
        <v>43983.646527777775</v>
      </c>
      <c r="P1270" t="s">
        <v>18245</v>
      </c>
      <c r="R1270" t="s">
        <v>45</v>
      </c>
      <c r="S1270" t="s">
        <v>46</v>
      </c>
      <c r="T1270">
        <v>55412</v>
      </c>
      <c r="U1270" t="s">
        <v>47</v>
      </c>
      <c r="W1270" s="1">
        <v>43983.648611111108</v>
      </c>
      <c r="X1270" s="1">
        <v>43983.648611111108</v>
      </c>
      <c r="Y1270" s="1">
        <v>43983.681250000001</v>
      </c>
      <c r="Z1270" s="1">
        <v>43983.67083333333</v>
      </c>
      <c r="AA1270" s="1">
        <v>43983.67083333333</v>
      </c>
      <c r="AC1270" t="s">
        <v>666</v>
      </c>
      <c r="AE1270">
        <v>-93.312094000000002</v>
      </c>
      <c r="AF1270">
        <v>45.021317000000003</v>
      </c>
      <c r="AG1270" t="s">
        <v>239</v>
      </c>
      <c r="AH1270" t="s">
        <v>18246</v>
      </c>
      <c r="AI1270" t="s">
        <v>18247</v>
      </c>
      <c r="AJ1270" t="s">
        <v>18248</v>
      </c>
      <c r="AK1270" s="1">
        <v>43983.681250000001</v>
      </c>
    </row>
    <row r="1271" spans="1:37" x14ac:dyDescent="0.2">
      <c r="A1271" t="s">
        <v>19671</v>
      </c>
      <c r="B1271" t="s">
        <v>60</v>
      </c>
      <c r="C1271" s="8">
        <v>43983</v>
      </c>
      <c r="D1271" s="7">
        <v>0.64861111111111114</v>
      </c>
      <c r="E1271" t="s">
        <v>38</v>
      </c>
      <c r="F1271" t="s">
        <v>39</v>
      </c>
      <c r="G1271" t="s">
        <v>51</v>
      </c>
      <c r="H1271" t="s">
        <v>124</v>
      </c>
      <c r="I1271" t="s">
        <v>299</v>
      </c>
      <c r="J1271">
        <v>1</v>
      </c>
      <c r="K1271" t="s">
        <v>299</v>
      </c>
      <c r="L1271">
        <v>1</v>
      </c>
      <c r="M1271" t="s">
        <v>115</v>
      </c>
      <c r="N1271" s="1">
        <v>43983.648611111108</v>
      </c>
      <c r="O1271" t="s">
        <v>4746</v>
      </c>
      <c r="P1271" t="s">
        <v>4747</v>
      </c>
      <c r="R1271" t="s">
        <v>45</v>
      </c>
      <c r="S1271" t="s">
        <v>46</v>
      </c>
      <c r="T1271">
        <v>55408</v>
      </c>
      <c r="U1271" t="s">
        <v>47</v>
      </c>
      <c r="V1271" t="s">
        <v>206</v>
      </c>
      <c r="W1271" s="1">
        <v>43983.648611111108</v>
      </c>
      <c r="X1271" s="1">
        <v>43983.652777777781</v>
      </c>
      <c r="Y1271" s="1">
        <v>43983.684027777781</v>
      </c>
      <c r="Z1271" s="1">
        <v>43983.652083333334</v>
      </c>
      <c r="AA1271" s="1">
        <v>43983.652083333334</v>
      </c>
      <c r="AB1271" s="1">
        <v>43983.659722222219</v>
      </c>
      <c r="AC1271" t="s">
        <v>1119</v>
      </c>
      <c r="AE1271">
        <v>-93.269023000000004</v>
      </c>
      <c r="AF1271">
        <v>44.948349999999998</v>
      </c>
      <c r="AG1271" t="s">
        <v>1217</v>
      </c>
      <c r="AH1271" t="s">
        <v>19672</v>
      </c>
      <c r="AI1271" t="s">
        <v>19673</v>
      </c>
      <c r="AJ1271" t="s">
        <v>4750</v>
      </c>
      <c r="AK1271" s="1">
        <v>43983.662499999999</v>
      </c>
    </row>
    <row r="1272" spans="1:37" x14ac:dyDescent="0.2">
      <c r="A1272" t="s">
        <v>18094</v>
      </c>
      <c r="B1272" t="s">
        <v>37</v>
      </c>
      <c r="C1272" s="8">
        <v>43983</v>
      </c>
      <c r="D1272" s="7">
        <v>0.64722222222222225</v>
      </c>
      <c r="E1272" t="s">
        <v>38</v>
      </c>
      <c r="F1272" t="s">
        <v>39</v>
      </c>
      <c r="G1272" t="s">
        <v>112</v>
      </c>
      <c r="H1272" t="s">
        <v>182</v>
      </c>
      <c r="I1272" t="s">
        <v>305</v>
      </c>
      <c r="J1272">
        <v>1</v>
      </c>
      <c r="K1272" t="s">
        <v>305</v>
      </c>
      <c r="L1272">
        <v>1</v>
      </c>
      <c r="M1272" t="s">
        <v>183</v>
      </c>
      <c r="N1272" s="1">
        <v>43983.647222222222</v>
      </c>
      <c r="P1272" t="s">
        <v>18095</v>
      </c>
      <c r="R1272" t="s">
        <v>45</v>
      </c>
      <c r="S1272" t="s">
        <v>46</v>
      </c>
      <c r="T1272">
        <v>55414</v>
      </c>
      <c r="U1272" t="s">
        <v>47</v>
      </c>
      <c r="W1272" s="1">
        <v>43983.647222222222</v>
      </c>
      <c r="X1272" s="1">
        <v>43983.647222222222</v>
      </c>
      <c r="Y1272" s="1">
        <v>43983.65625</v>
      </c>
      <c r="Z1272" s="1">
        <v>43983.648611111108</v>
      </c>
      <c r="AA1272" s="1">
        <v>43983.648611111108</v>
      </c>
      <c r="AB1272" s="1">
        <v>43983.65</v>
      </c>
      <c r="AC1272" t="s">
        <v>104</v>
      </c>
      <c r="AE1272">
        <v>-93.251114000000001</v>
      </c>
      <c r="AF1272">
        <v>44.989187000000001</v>
      </c>
      <c r="AI1272" t="s">
        <v>58</v>
      </c>
      <c r="AJ1272" t="s">
        <v>58</v>
      </c>
      <c r="AK1272" s="1">
        <v>43983.65625</v>
      </c>
    </row>
    <row r="1273" spans="1:37" x14ac:dyDescent="0.2">
      <c r="A1273" t="s">
        <v>6631</v>
      </c>
      <c r="B1273" t="s">
        <v>60</v>
      </c>
      <c r="C1273" s="8">
        <v>43983</v>
      </c>
      <c r="D1273" s="7">
        <v>0.64583333333333337</v>
      </c>
      <c r="E1273" t="s">
        <v>38</v>
      </c>
      <c r="F1273" t="s">
        <v>67</v>
      </c>
      <c r="G1273" t="s">
        <v>68</v>
      </c>
      <c r="H1273" t="s">
        <v>69</v>
      </c>
      <c r="I1273" t="s">
        <v>937</v>
      </c>
      <c r="J1273">
        <v>2</v>
      </c>
      <c r="K1273" t="s">
        <v>937</v>
      </c>
      <c r="L1273">
        <v>2</v>
      </c>
      <c r="M1273" t="s">
        <v>108</v>
      </c>
      <c r="N1273" s="1">
        <v>43983.643750000003</v>
      </c>
      <c r="O1273" t="s">
        <v>65</v>
      </c>
      <c r="P1273" t="s">
        <v>65</v>
      </c>
      <c r="Q1273" t="s">
        <v>65</v>
      </c>
      <c r="R1273" t="s">
        <v>65</v>
      </c>
      <c r="S1273" t="s">
        <v>65</v>
      </c>
      <c r="T1273" t="s">
        <v>65</v>
      </c>
      <c r="U1273" t="s">
        <v>65</v>
      </c>
      <c r="V1273" t="s">
        <v>65</v>
      </c>
      <c r="W1273" s="1">
        <v>43983.645833333336</v>
      </c>
      <c r="X1273" s="1">
        <v>43983.645833333336</v>
      </c>
      <c r="Y1273" s="1">
        <v>43983.736805555556</v>
      </c>
      <c r="Z1273" s="1">
        <v>43983.724999999999</v>
      </c>
      <c r="AA1273" s="1">
        <v>43983.724999999999</v>
      </c>
      <c r="AB1273" s="1">
        <v>43983.727777777778</v>
      </c>
      <c r="AC1273" t="s">
        <v>127</v>
      </c>
      <c r="AE1273" t="s">
        <v>65</v>
      </c>
      <c r="AF1273" t="s">
        <v>65</v>
      </c>
      <c r="AG1273" t="s">
        <v>65</v>
      </c>
      <c r="AH1273" t="s">
        <v>65</v>
      </c>
      <c r="AI1273" t="s">
        <v>65</v>
      </c>
      <c r="AJ1273" t="s">
        <v>65</v>
      </c>
      <c r="AK1273" s="1">
        <v>43983.736805555556</v>
      </c>
    </row>
    <row r="1274" spans="1:37" x14ac:dyDescent="0.2">
      <c r="A1274" t="s">
        <v>21073</v>
      </c>
      <c r="B1274" t="s">
        <v>37</v>
      </c>
      <c r="C1274" s="8">
        <v>43983</v>
      </c>
      <c r="D1274" s="7">
        <v>0.64583333333333337</v>
      </c>
      <c r="E1274" t="s">
        <v>38</v>
      </c>
      <c r="F1274" t="s">
        <v>39</v>
      </c>
      <c r="G1274" t="s">
        <v>51</v>
      </c>
      <c r="H1274" t="s">
        <v>124</v>
      </c>
      <c r="I1274" t="s">
        <v>305</v>
      </c>
      <c r="J1274">
        <v>1</v>
      </c>
      <c r="K1274" t="s">
        <v>305</v>
      </c>
      <c r="L1274">
        <v>1</v>
      </c>
      <c r="M1274" t="s">
        <v>91</v>
      </c>
      <c r="N1274" s="1">
        <v>43983.645833333336</v>
      </c>
      <c r="P1274" t="s">
        <v>21074</v>
      </c>
      <c r="R1274" t="s">
        <v>45</v>
      </c>
      <c r="S1274" t="s">
        <v>46</v>
      </c>
      <c r="T1274">
        <v>55407</v>
      </c>
      <c r="U1274" t="s">
        <v>47</v>
      </c>
      <c r="W1274" s="1">
        <v>43983.645833333336</v>
      </c>
      <c r="X1274" s="1">
        <v>43983.645833333336</v>
      </c>
      <c r="Y1274" s="1">
        <v>43983.682638888888</v>
      </c>
      <c r="Z1274" s="1">
        <v>43983.645833333336</v>
      </c>
      <c r="AA1274" s="1">
        <v>43983.645833333336</v>
      </c>
      <c r="AB1274" s="1">
        <v>43983.651388888888</v>
      </c>
      <c r="AC1274" t="s">
        <v>104</v>
      </c>
      <c r="AE1274">
        <v>-93.251174000000006</v>
      </c>
      <c r="AF1274">
        <v>44.955534999999998</v>
      </c>
      <c r="AH1274" t="s">
        <v>21075</v>
      </c>
      <c r="AK1274" s="1">
        <v>43983.682638888888</v>
      </c>
    </row>
    <row r="1275" spans="1:37" x14ac:dyDescent="0.2">
      <c r="A1275" t="s">
        <v>17714</v>
      </c>
      <c r="B1275" t="s">
        <v>37</v>
      </c>
      <c r="C1275" s="8">
        <v>43983</v>
      </c>
      <c r="D1275" s="7">
        <v>0.64513888888888882</v>
      </c>
      <c r="E1275" t="s">
        <v>38</v>
      </c>
      <c r="F1275" t="s">
        <v>39</v>
      </c>
      <c r="G1275" t="s">
        <v>112</v>
      </c>
      <c r="H1275" t="s">
        <v>182</v>
      </c>
      <c r="I1275" t="s">
        <v>172</v>
      </c>
      <c r="J1275">
        <v>2</v>
      </c>
      <c r="K1275" t="s">
        <v>172</v>
      </c>
      <c r="L1275">
        <v>2</v>
      </c>
      <c r="M1275" t="s">
        <v>183</v>
      </c>
      <c r="N1275" s="1">
        <v>43983.643750000003</v>
      </c>
      <c r="P1275" t="s">
        <v>17715</v>
      </c>
      <c r="R1275" t="s">
        <v>45</v>
      </c>
      <c r="S1275" t="s">
        <v>46</v>
      </c>
      <c r="T1275">
        <v>55413</v>
      </c>
      <c r="U1275" t="s">
        <v>47</v>
      </c>
      <c r="W1275" s="1">
        <v>43983.645138888889</v>
      </c>
      <c r="X1275" s="1">
        <v>43983.645138888889</v>
      </c>
      <c r="Y1275" s="1">
        <v>43983.661111111112</v>
      </c>
      <c r="Z1275" s="1">
        <v>43983.65625</v>
      </c>
      <c r="AA1275" s="1">
        <v>43983.65625</v>
      </c>
      <c r="AB1275" s="1">
        <v>43983.656944444447</v>
      </c>
      <c r="AC1275" t="s">
        <v>137</v>
      </c>
      <c r="AE1275">
        <v>-93.239682000000002</v>
      </c>
      <c r="AF1275">
        <v>44.991486999999999</v>
      </c>
      <c r="AH1275" t="s">
        <v>17716</v>
      </c>
      <c r="AI1275" t="s">
        <v>17717</v>
      </c>
      <c r="AJ1275" t="s">
        <v>17718</v>
      </c>
      <c r="AK1275" s="1">
        <v>43983.661111111112</v>
      </c>
    </row>
    <row r="1276" spans="1:37" x14ac:dyDescent="0.2">
      <c r="A1276" t="s">
        <v>21070</v>
      </c>
      <c r="B1276" t="s">
        <v>37</v>
      </c>
      <c r="C1276" s="8">
        <v>43983</v>
      </c>
      <c r="D1276" s="7">
        <v>0.64513888888888882</v>
      </c>
      <c r="E1276" t="s">
        <v>38</v>
      </c>
      <c r="F1276" t="s">
        <v>39</v>
      </c>
      <c r="G1276" t="s">
        <v>51</v>
      </c>
      <c r="H1276" t="s">
        <v>124</v>
      </c>
      <c r="I1276" t="s">
        <v>699</v>
      </c>
      <c r="J1276">
        <v>3</v>
      </c>
      <c r="K1276" t="s">
        <v>353</v>
      </c>
      <c r="L1276">
        <v>3</v>
      </c>
      <c r="M1276" t="s">
        <v>54</v>
      </c>
      <c r="N1276" s="1">
        <v>43983.644444444442</v>
      </c>
      <c r="O1276" t="s">
        <v>21071</v>
      </c>
      <c r="P1276" t="s">
        <v>21072</v>
      </c>
      <c r="R1276" t="s">
        <v>45</v>
      </c>
      <c r="S1276" t="s">
        <v>46</v>
      </c>
      <c r="T1276">
        <v>55407</v>
      </c>
      <c r="U1276" t="s">
        <v>47</v>
      </c>
      <c r="V1276" t="s">
        <v>16139</v>
      </c>
      <c r="W1276" s="1">
        <v>43983.645138888889</v>
      </c>
      <c r="X1276" s="1">
        <v>43983.645138888889</v>
      </c>
      <c r="Y1276" s="1">
        <v>43983.686805555553</v>
      </c>
      <c r="Z1276" s="1">
        <v>43983.667361111111</v>
      </c>
      <c r="AA1276" s="1">
        <v>43983.667361111111</v>
      </c>
      <c r="AB1276" s="1">
        <v>43983.670138888891</v>
      </c>
      <c r="AC1276" t="s">
        <v>84</v>
      </c>
      <c r="AE1276">
        <v>-93.252463000000006</v>
      </c>
      <c r="AF1276">
        <v>44.953743000000003</v>
      </c>
      <c r="AG1276" t="s">
        <v>12641</v>
      </c>
      <c r="AI1276" t="s">
        <v>21071</v>
      </c>
      <c r="AK1276" s="1">
        <v>43983.686805555553</v>
      </c>
    </row>
    <row r="1277" spans="1:37" x14ac:dyDescent="0.2">
      <c r="A1277" t="s">
        <v>19360</v>
      </c>
      <c r="B1277" t="s">
        <v>37</v>
      </c>
      <c r="C1277" s="8">
        <v>43983</v>
      </c>
      <c r="D1277" s="7">
        <v>0.64374999999999993</v>
      </c>
      <c r="E1277" t="s">
        <v>38</v>
      </c>
      <c r="F1277" t="s">
        <v>67</v>
      </c>
      <c r="G1277" t="s">
        <v>68</v>
      </c>
      <c r="H1277" t="s">
        <v>69</v>
      </c>
      <c r="I1277" t="s">
        <v>125</v>
      </c>
      <c r="J1277">
        <v>2</v>
      </c>
      <c r="K1277" t="s">
        <v>384</v>
      </c>
      <c r="L1277">
        <v>1</v>
      </c>
      <c r="M1277" t="s">
        <v>43</v>
      </c>
      <c r="N1277" s="1">
        <v>43983.64166666667</v>
      </c>
      <c r="P1277" t="s">
        <v>19361</v>
      </c>
      <c r="R1277" t="s">
        <v>45</v>
      </c>
      <c r="S1277" t="s">
        <v>46</v>
      </c>
      <c r="T1277">
        <v>55411</v>
      </c>
      <c r="U1277" t="s">
        <v>47</v>
      </c>
      <c r="W1277" s="1">
        <v>43983.643750000003</v>
      </c>
      <c r="X1277" s="1">
        <v>43983.645833333336</v>
      </c>
      <c r="Y1277" s="1">
        <v>43983.709027777775</v>
      </c>
      <c r="Z1277" s="1">
        <v>43983.692361111112</v>
      </c>
      <c r="AA1277" s="1">
        <v>43983.692361111112</v>
      </c>
      <c r="AB1277" s="1">
        <v>43983.699305555558</v>
      </c>
      <c r="AC1277" t="s">
        <v>127</v>
      </c>
      <c r="AE1277">
        <v>-93.298107000000002</v>
      </c>
      <c r="AF1277">
        <v>45.011572999999999</v>
      </c>
      <c r="AG1277" t="s">
        <v>618</v>
      </c>
      <c r="AH1277" t="s">
        <v>19362</v>
      </c>
      <c r="AI1277" t="s">
        <v>19363</v>
      </c>
      <c r="AJ1277" t="s">
        <v>19364</v>
      </c>
      <c r="AK1277" s="1">
        <v>43983.709027777775</v>
      </c>
    </row>
    <row r="1278" spans="1:37" x14ac:dyDescent="0.2">
      <c r="A1278" t="s">
        <v>17341</v>
      </c>
      <c r="B1278" t="s">
        <v>60</v>
      </c>
      <c r="C1278" s="8">
        <v>43983</v>
      </c>
      <c r="D1278" s="7">
        <v>0.6430555555555556</v>
      </c>
      <c r="E1278" t="s">
        <v>38</v>
      </c>
      <c r="F1278" t="s">
        <v>39</v>
      </c>
      <c r="G1278" t="s">
        <v>61</v>
      </c>
      <c r="H1278" t="s">
        <v>62</v>
      </c>
      <c r="I1278" t="s">
        <v>318</v>
      </c>
      <c r="J1278">
        <v>1</v>
      </c>
      <c r="K1278" t="s">
        <v>318</v>
      </c>
      <c r="L1278">
        <v>1</v>
      </c>
      <c r="M1278" t="s">
        <v>119</v>
      </c>
      <c r="N1278" s="1">
        <v>43983.640972222223</v>
      </c>
      <c r="O1278" t="s">
        <v>11686</v>
      </c>
      <c r="P1278" t="s">
        <v>11687</v>
      </c>
      <c r="R1278" t="s">
        <v>45</v>
      </c>
      <c r="S1278" t="s">
        <v>46</v>
      </c>
      <c r="T1278">
        <v>55405</v>
      </c>
      <c r="U1278" t="s">
        <v>47</v>
      </c>
      <c r="V1278" t="s">
        <v>364</v>
      </c>
      <c r="W1278" s="1">
        <v>43983.643055555556</v>
      </c>
      <c r="X1278" s="1">
        <v>43983.643055555556</v>
      </c>
      <c r="Y1278" s="1">
        <v>43983.663194444445</v>
      </c>
      <c r="Z1278" s="1">
        <v>43983.647222222222</v>
      </c>
      <c r="AA1278" s="1">
        <v>43983.647222222222</v>
      </c>
      <c r="AB1278" s="1">
        <v>43983.652777777781</v>
      </c>
      <c r="AC1278" t="s">
        <v>104</v>
      </c>
      <c r="AE1278">
        <v>-93.295000000000002</v>
      </c>
      <c r="AF1278">
        <v>44.957777999999998</v>
      </c>
      <c r="AG1278" t="s">
        <v>463</v>
      </c>
      <c r="AH1278" t="s">
        <v>17342</v>
      </c>
      <c r="AI1278" t="s">
        <v>7517</v>
      </c>
      <c r="AJ1278" t="s">
        <v>17343</v>
      </c>
      <c r="AK1278" s="1">
        <v>43983.65902777778</v>
      </c>
    </row>
    <row r="1279" spans="1:37" x14ac:dyDescent="0.2">
      <c r="A1279" t="s">
        <v>18241</v>
      </c>
      <c r="B1279" t="s">
        <v>60</v>
      </c>
      <c r="C1279" s="8">
        <v>43983</v>
      </c>
      <c r="D1279" s="7">
        <v>0.6430555555555556</v>
      </c>
      <c r="E1279" t="s">
        <v>38</v>
      </c>
      <c r="F1279" t="s">
        <v>67</v>
      </c>
      <c r="G1279" t="s">
        <v>68</v>
      </c>
      <c r="H1279" t="s">
        <v>69</v>
      </c>
      <c r="I1279" t="s">
        <v>477</v>
      </c>
      <c r="J1279">
        <v>2</v>
      </c>
      <c r="K1279" t="s">
        <v>477</v>
      </c>
      <c r="L1279">
        <v>2</v>
      </c>
      <c r="M1279" t="s">
        <v>108</v>
      </c>
      <c r="N1279" s="1">
        <v>43983.642361111109</v>
      </c>
      <c r="P1279" t="s">
        <v>9718</v>
      </c>
      <c r="R1279" t="s">
        <v>45</v>
      </c>
      <c r="S1279" t="s">
        <v>46</v>
      </c>
      <c r="T1279">
        <v>55411</v>
      </c>
      <c r="U1279" t="s">
        <v>47</v>
      </c>
      <c r="W1279" s="1">
        <v>43983.643055555556</v>
      </c>
      <c r="X1279" s="1">
        <v>43983.643750000003</v>
      </c>
      <c r="Y1279" s="1">
        <v>43983.698611111111</v>
      </c>
      <c r="Z1279" s="1">
        <v>43983.695833333331</v>
      </c>
      <c r="AA1279" s="1">
        <v>43983.695833333331</v>
      </c>
      <c r="AC1279" t="s">
        <v>227</v>
      </c>
      <c r="AE1279">
        <v>-93.287989999999994</v>
      </c>
      <c r="AF1279">
        <v>44.999138000000002</v>
      </c>
      <c r="AH1279" t="s">
        <v>18242</v>
      </c>
      <c r="AI1279" t="s">
        <v>18243</v>
      </c>
      <c r="AK1279" s="1">
        <v>43983.698611111111</v>
      </c>
    </row>
    <row r="1280" spans="1:37" x14ac:dyDescent="0.2">
      <c r="A1280" t="s">
        <v>18238</v>
      </c>
      <c r="B1280" t="s">
        <v>60</v>
      </c>
      <c r="C1280" s="8">
        <v>43983</v>
      </c>
      <c r="D1280" s="7">
        <v>0.64236111111111105</v>
      </c>
      <c r="E1280" t="s">
        <v>38</v>
      </c>
      <c r="F1280" t="s">
        <v>39</v>
      </c>
      <c r="G1280" t="s">
        <v>51</v>
      </c>
      <c r="H1280" t="s">
        <v>124</v>
      </c>
      <c r="I1280" t="s">
        <v>2757</v>
      </c>
      <c r="J1280">
        <v>4</v>
      </c>
      <c r="K1280" t="s">
        <v>2757</v>
      </c>
      <c r="L1280">
        <v>4</v>
      </c>
      <c r="M1280" t="s">
        <v>91</v>
      </c>
      <c r="N1280" s="1">
        <v>43983.640972222223</v>
      </c>
      <c r="O1280" t="s">
        <v>11271</v>
      </c>
      <c r="P1280" t="s">
        <v>6253</v>
      </c>
      <c r="R1280" t="s">
        <v>45</v>
      </c>
      <c r="S1280" t="s">
        <v>46</v>
      </c>
      <c r="T1280">
        <v>55408</v>
      </c>
      <c r="U1280" t="s">
        <v>47</v>
      </c>
      <c r="V1280" t="s">
        <v>206</v>
      </c>
      <c r="W1280" s="1">
        <v>43983.642361111109</v>
      </c>
      <c r="X1280" s="1">
        <v>43983.642361111109</v>
      </c>
      <c r="Y1280" s="1">
        <v>43983.673611111109</v>
      </c>
      <c r="Z1280" s="1">
        <v>43983.643055555556</v>
      </c>
      <c r="AA1280" s="1">
        <v>43983.643055555556</v>
      </c>
      <c r="AC1280" t="s">
        <v>77</v>
      </c>
      <c r="AE1280">
        <v>-93.271388999999999</v>
      </c>
      <c r="AF1280">
        <v>44.948332999999998</v>
      </c>
      <c r="AG1280" t="s">
        <v>6254</v>
      </c>
      <c r="AH1280" t="s">
        <v>18239</v>
      </c>
      <c r="AI1280" t="s">
        <v>18240</v>
      </c>
      <c r="AJ1280" t="s">
        <v>15818</v>
      </c>
      <c r="AK1280" s="1">
        <v>43983.673611111109</v>
      </c>
    </row>
    <row r="1281" spans="1:37" x14ac:dyDescent="0.2">
      <c r="A1281" t="s">
        <v>18234</v>
      </c>
      <c r="B1281" t="s">
        <v>60</v>
      </c>
      <c r="C1281" s="8">
        <v>43983</v>
      </c>
      <c r="D1281" s="7">
        <v>0.64166666666666672</v>
      </c>
      <c r="E1281" t="s">
        <v>38</v>
      </c>
      <c r="F1281" t="s">
        <v>39</v>
      </c>
      <c r="G1281" t="s">
        <v>61</v>
      </c>
      <c r="H1281" t="s">
        <v>168</v>
      </c>
      <c r="I1281" t="s">
        <v>153</v>
      </c>
      <c r="J1281">
        <v>2</v>
      </c>
      <c r="K1281" t="s">
        <v>153</v>
      </c>
      <c r="L1281">
        <v>2</v>
      </c>
      <c r="M1281" t="s">
        <v>119</v>
      </c>
      <c r="N1281" s="1">
        <v>43983.638888888891</v>
      </c>
      <c r="P1281" t="s">
        <v>18235</v>
      </c>
      <c r="R1281" t="s">
        <v>45</v>
      </c>
      <c r="S1281" t="s">
        <v>46</v>
      </c>
      <c r="T1281">
        <v>55409</v>
      </c>
      <c r="U1281" t="s">
        <v>47</v>
      </c>
      <c r="W1281" s="1">
        <v>43983.642361111109</v>
      </c>
      <c r="X1281" s="1">
        <v>43983.643055555556</v>
      </c>
      <c r="Y1281" s="1">
        <v>43983.692361111112</v>
      </c>
      <c r="Z1281" s="1">
        <v>43983.664583333331</v>
      </c>
      <c r="AA1281" s="1">
        <v>43983.664583333331</v>
      </c>
      <c r="AB1281" s="1">
        <v>43983.677083333336</v>
      </c>
      <c r="AC1281" t="s">
        <v>137</v>
      </c>
      <c r="AE1281">
        <v>-93.285719999999998</v>
      </c>
      <c r="AF1281">
        <v>44.921398000000003</v>
      </c>
      <c r="AG1281" t="s">
        <v>268</v>
      </c>
      <c r="AH1281" t="s">
        <v>18236</v>
      </c>
      <c r="AI1281" t="s">
        <v>18237</v>
      </c>
      <c r="AK1281" s="1">
        <v>43983.692361111112</v>
      </c>
    </row>
    <row r="1282" spans="1:37" x14ac:dyDescent="0.2">
      <c r="A1282" t="s">
        <v>24155</v>
      </c>
      <c r="B1282" t="s">
        <v>60</v>
      </c>
      <c r="C1282" s="8">
        <v>43983</v>
      </c>
      <c r="D1282" s="7">
        <v>0.64166666666666672</v>
      </c>
      <c r="E1282" t="s">
        <v>38</v>
      </c>
      <c r="F1282" t="s">
        <v>39</v>
      </c>
      <c r="G1282" t="s">
        <v>61</v>
      </c>
      <c r="H1282" t="s">
        <v>62</v>
      </c>
      <c r="I1282" t="s">
        <v>125</v>
      </c>
      <c r="J1282">
        <v>2</v>
      </c>
      <c r="K1282" t="s">
        <v>125</v>
      </c>
      <c r="L1282">
        <v>2</v>
      </c>
      <c r="M1282" t="s">
        <v>119</v>
      </c>
      <c r="N1282" s="1">
        <v>43983.63958333333</v>
      </c>
      <c r="O1282" t="s">
        <v>12323</v>
      </c>
      <c r="P1282" t="s">
        <v>12324</v>
      </c>
      <c r="R1282" t="s">
        <v>45</v>
      </c>
      <c r="S1282" t="s">
        <v>46</v>
      </c>
      <c r="T1282">
        <v>55403</v>
      </c>
      <c r="U1282" t="s">
        <v>47</v>
      </c>
      <c r="V1282" t="s">
        <v>671</v>
      </c>
      <c r="W1282" s="1">
        <v>43983.64166666667</v>
      </c>
      <c r="X1282" s="1">
        <v>43983.64166666667</v>
      </c>
      <c r="Y1282" s="1">
        <v>43983.763888888891</v>
      </c>
      <c r="Z1282" s="1">
        <v>43983.760416666664</v>
      </c>
      <c r="AA1282" s="1">
        <v>43983.760416666664</v>
      </c>
      <c r="AB1282" s="1">
        <v>43983.761111111111</v>
      </c>
      <c r="AC1282" t="s">
        <v>137</v>
      </c>
      <c r="AE1282">
        <v>-93.277811</v>
      </c>
      <c r="AF1282">
        <v>44.965057999999999</v>
      </c>
      <c r="AG1282" t="s">
        <v>6810</v>
      </c>
      <c r="AH1282" t="s">
        <v>24156</v>
      </c>
      <c r="AI1282" t="s">
        <v>396</v>
      </c>
      <c r="AK1282" s="1">
        <v>43983.763888888891</v>
      </c>
    </row>
    <row r="1283" spans="1:37" x14ac:dyDescent="0.2">
      <c r="A1283" t="s">
        <v>17337</v>
      </c>
      <c r="B1283" t="s">
        <v>60</v>
      </c>
      <c r="C1283" s="8">
        <v>43983</v>
      </c>
      <c r="D1283" s="7">
        <v>0.63888888888888895</v>
      </c>
      <c r="E1283" t="s">
        <v>38</v>
      </c>
      <c r="F1283" t="s">
        <v>67</v>
      </c>
      <c r="G1283" t="s">
        <v>68</v>
      </c>
      <c r="H1283" t="s">
        <v>398</v>
      </c>
      <c r="I1283" t="s">
        <v>1763</v>
      </c>
      <c r="J1283">
        <v>2</v>
      </c>
      <c r="K1283" t="s">
        <v>1763</v>
      </c>
      <c r="L1283">
        <v>2</v>
      </c>
      <c r="N1283" s="1">
        <v>43983.636111111111</v>
      </c>
      <c r="O1283" t="s">
        <v>17338</v>
      </c>
      <c r="P1283" t="s">
        <v>13366</v>
      </c>
      <c r="R1283" t="s">
        <v>45</v>
      </c>
      <c r="S1283" t="s">
        <v>46</v>
      </c>
      <c r="T1283">
        <v>55411</v>
      </c>
      <c r="U1283" t="s">
        <v>47</v>
      </c>
      <c r="W1283" s="1">
        <v>43983.63958333333</v>
      </c>
      <c r="X1283" s="1">
        <v>43983.63958333333</v>
      </c>
      <c r="Y1283" s="1">
        <v>43983.731249999997</v>
      </c>
      <c r="Z1283" s="1">
        <v>43983.711805555555</v>
      </c>
      <c r="AA1283" s="1">
        <v>43983.711805555555</v>
      </c>
      <c r="AB1283" s="1">
        <v>43983.714583333334</v>
      </c>
      <c r="AC1283" t="s">
        <v>227</v>
      </c>
      <c r="AE1283">
        <v>-93.311205999999999</v>
      </c>
      <c r="AF1283">
        <v>45.005789</v>
      </c>
      <c r="AG1283" t="s">
        <v>13367</v>
      </c>
      <c r="AH1283" t="s">
        <v>17339</v>
      </c>
      <c r="AI1283" t="s">
        <v>17340</v>
      </c>
      <c r="AJ1283" t="s">
        <v>13370</v>
      </c>
      <c r="AK1283" s="1">
        <v>43983.731249999997</v>
      </c>
    </row>
    <row r="1284" spans="1:37" x14ac:dyDescent="0.2">
      <c r="A1284" t="s">
        <v>24149</v>
      </c>
      <c r="B1284" t="s">
        <v>60</v>
      </c>
      <c r="C1284" s="8">
        <v>43983</v>
      </c>
      <c r="D1284" s="7">
        <v>0.63680555555555551</v>
      </c>
      <c r="E1284" t="s">
        <v>38</v>
      </c>
      <c r="F1284" t="s">
        <v>39</v>
      </c>
      <c r="G1284" t="s">
        <v>61</v>
      </c>
      <c r="H1284" t="s">
        <v>76</v>
      </c>
      <c r="I1284" t="s">
        <v>277</v>
      </c>
      <c r="J1284">
        <v>2</v>
      </c>
      <c r="K1284" t="s">
        <v>277</v>
      </c>
      <c r="L1284">
        <v>2</v>
      </c>
      <c r="M1284" t="s">
        <v>119</v>
      </c>
      <c r="N1284" s="1">
        <v>43983.635416666664</v>
      </c>
      <c r="P1284" t="s">
        <v>24150</v>
      </c>
      <c r="R1284" t="s">
        <v>45</v>
      </c>
      <c r="S1284" t="s">
        <v>46</v>
      </c>
      <c r="T1284">
        <v>55419</v>
      </c>
      <c r="U1284" t="s">
        <v>47</v>
      </c>
      <c r="W1284" s="1">
        <v>43983.636805555558</v>
      </c>
      <c r="X1284" s="1">
        <v>43983.636805555558</v>
      </c>
      <c r="Y1284" s="1">
        <v>43983.676388888889</v>
      </c>
      <c r="Z1284" s="1">
        <v>43983.643055555556</v>
      </c>
      <c r="AA1284" s="1">
        <v>43983.643055555556</v>
      </c>
      <c r="AB1284" s="1">
        <v>43983.651388888888</v>
      </c>
      <c r="AC1284" t="s">
        <v>84</v>
      </c>
      <c r="AE1284">
        <v>-93.293386999999996</v>
      </c>
      <c r="AF1284">
        <v>44.904488000000001</v>
      </c>
      <c r="AG1284" t="s">
        <v>24151</v>
      </c>
      <c r="AH1284" t="s">
        <v>24152</v>
      </c>
      <c r="AI1284" t="s">
        <v>24153</v>
      </c>
      <c r="AJ1284" t="s">
        <v>24154</v>
      </c>
      <c r="AK1284" s="1">
        <v>43983.676388888889</v>
      </c>
    </row>
    <row r="1285" spans="1:37" x14ac:dyDescent="0.2">
      <c r="A1285" t="s">
        <v>19357</v>
      </c>
      <c r="B1285" t="s">
        <v>60</v>
      </c>
      <c r="C1285" s="8">
        <v>43983</v>
      </c>
      <c r="D1285" s="7">
        <v>0.63541666666666663</v>
      </c>
      <c r="E1285" t="s">
        <v>38</v>
      </c>
      <c r="F1285" t="s">
        <v>39</v>
      </c>
      <c r="G1285" t="s">
        <v>61</v>
      </c>
      <c r="H1285" t="s">
        <v>62</v>
      </c>
      <c r="I1285" t="s">
        <v>277</v>
      </c>
      <c r="J1285">
        <v>2</v>
      </c>
      <c r="K1285" t="s">
        <v>277</v>
      </c>
      <c r="L1285">
        <v>2</v>
      </c>
      <c r="M1285" t="s">
        <v>119</v>
      </c>
      <c r="N1285" s="1">
        <v>43983.634722222225</v>
      </c>
      <c r="P1285" t="s">
        <v>19358</v>
      </c>
      <c r="R1285" t="s">
        <v>45</v>
      </c>
      <c r="S1285" t="s">
        <v>46</v>
      </c>
      <c r="T1285">
        <v>55405</v>
      </c>
      <c r="U1285" t="s">
        <v>47</v>
      </c>
      <c r="W1285" s="1">
        <v>43983.635416666664</v>
      </c>
      <c r="X1285" s="1">
        <v>43983.635416666664</v>
      </c>
      <c r="Y1285" s="1">
        <v>43983.765277777777</v>
      </c>
      <c r="Z1285" s="1">
        <v>43983.762499999997</v>
      </c>
      <c r="AA1285" s="1">
        <v>43983.762499999997</v>
      </c>
      <c r="AB1285" s="1">
        <v>43983.763888888891</v>
      </c>
      <c r="AC1285" t="s">
        <v>137</v>
      </c>
      <c r="AE1285">
        <v>-93.295434</v>
      </c>
      <c r="AF1285">
        <v>44.957337000000003</v>
      </c>
      <c r="AH1285" t="s">
        <v>19359</v>
      </c>
      <c r="AI1285" t="s">
        <v>1281</v>
      </c>
      <c r="AJ1285" t="s">
        <v>18040</v>
      </c>
      <c r="AK1285" s="1">
        <v>43983.765277777777</v>
      </c>
    </row>
    <row r="1286" spans="1:37" x14ac:dyDescent="0.2">
      <c r="A1286" t="s">
        <v>17867</v>
      </c>
      <c r="B1286" t="s">
        <v>60</v>
      </c>
      <c r="C1286" s="8">
        <v>43983</v>
      </c>
      <c r="D1286" s="7">
        <v>0.63472222222222219</v>
      </c>
      <c r="E1286" t="s">
        <v>38</v>
      </c>
      <c r="F1286" t="s">
        <v>39</v>
      </c>
      <c r="G1286" t="s">
        <v>51</v>
      </c>
      <c r="H1286" t="s">
        <v>52</v>
      </c>
      <c r="I1286" t="s">
        <v>277</v>
      </c>
      <c r="J1286">
        <v>2</v>
      </c>
      <c r="K1286" t="s">
        <v>277</v>
      </c>
      <c r="L1286">
        <v>2</v>
      </c>
      <c r="M1286" t="s">
        <v>91</v>
      </c>
      <c r="N1286" s="1">
        <v>43983.632638888892</v>
      </c>
      <c r="P1286" t="s">
        <v>17868</v>
      </c>
      <c r="R1286" t="s">
        <v>45</v>
      </c>
      <c r="S1286" t="s">
        <v>46</v>
      </c>
      <c r="T1286">
        <v>55407</v>
      </c>
      <c r="U1286" t="s">
        <v>47</v>
      </c>
      <c r="W1286" s="1">
        <v>43983.634722222225</v>
      </c>
      <c r="X1286" s="1">
        <v>43983.635416666664</v>
      </c>
      <c r="Y1286" s="1">
        <v>43983.642361111109</v>
      </c>
      <c r="Z1286" s="1">
        <v>43983.636111111111</v>
      </c>
      <c r="AA1286" s="1">
        <v>43983.636111111111</v>
      </c>
      <c r="AB1286" s="1">
        <v>43983.638888888891</v>
      </c>
      <c r="AC1286" t="s">
        <v>84</v>
      </c>
      <c r="AE1286">
        <v>-93.256225999999998</v>
      </c>
      <c r="AF1286">
        <v>44.939239999999998</v>
      </c>
      <c r="AG1286" t="s">
        <v>379</v>
      </c>
      <c r="AH1286" t="s">
        <v>17869</v>
      </c>
      <c r="AI1286" t="s">
        <v>408</v>
      </c>
      <c r="AK1286" s="1">
        <v>43983.642361111109</v>
      </c>
    </row>
    <row r="1287" spans="1:37" x14ac:dyDescent="0.2">
      <c r="A1287" t="s">
        <v>17864</v>
      </c>
      <c r="B1287" t="s">
        <v>60</v>
      </c>
      <c r="C1287" s="8">
        <v>43983</v>
      </c>
      <c r="D1287" s="7">
        <v>0.63402777777777775</v>
      </c>
      <c r="E1287" t="s">
        <v>38</v>
      </c>
      <c r="F1287" t="s">
        <v>39</v>
      </c>
      <c r="G1287" t="s">
        <v>51</v>
      </c>
      <c r="H1287" t="s">
        <v>52</v>
      </c>
      <c r="I1287" t="s">
        <v>153</v>
      </c>
      <c r="J1287">
        <v>2</v>
      </c>
      <c r="K1287" t="s">
        <v>153</v>
      </c>
      <c r="L1287">
        <v>2</v>
      </c>
      <c r="M1287" t="s">
        <v>91</v>
      </c>
      <c r="N1287" s="1">
        <v>43983.631249999999</v>
      </c>
      <c r="P1287" t="s">
        <v>17865</v>
      </c>
      <c r="R1287" t="s">
        <v>45</v>
      </c>
      <c r="S1287" t="s">
        <v>46</v>
      </c>
      <c r="T1287">
        <v>55407</v>
      </c>
      <c r="U1287" t="s">
        <v>47</v>
      </c>
      <c r="W1287" s="1">
        <v>43983.634722222225</v>
      </c>
      <c r="X1287" s="1">
        <v>43983.634722222225</v>
      </c>
      <c r="Y1287" s="1">
        <v>43983.643750000003</v>
      </c>
      <c r="Z1287" s="1">
        <v>43983.640277777777</v>
      </c>
      <c r="AA1287" s="1">
        <v>43983.640277777777</v>
      </c>
      <c r="AB1287" s="1">
        <v>43983.640972222223</v>
      </c>
      <c r="AC1287" t="s">
        <v>137</v>
      </c>
      <c r="AE1287">
        <v>-93.262510000000006</v>
      </c>
      <c r="AF1287">
        <v>44.926940999999999</v>
      </c>
      <c r="AH1287" t="s">
        <v>17866</v>
      </c>
      <c r="AI1287" t="s">
        <v>1322</v>
      </c>
      <c r="AK1287" s="1">
        <v>43983.643750000003</v>
      </c>
    </row>
    <row r="1288" spans="1:37" x14ac:dyDescent="0.2">
      <c r="A1288" t="s">
        <v>18233</v>
      </c>
      <c r="B1288" t="s">
        <v>37</v>
      </c>
      <c r="C1288" s="8">
        <v>43983</v>
      </c>
      <c r="D1288" s="7">
        <v>0.63402777777777775</v>
      </c>
      <c r="E1288" t="s">
        <v>38</v>
      </c>
      <c r="F1288" t="s">
        <v>39</v>
      </c>
      <c r="G1288" t="s">
        <v>79</v>
      </c>
      <c r="H1288" t="s">
        <v>102</v>
      </c>
      <c r="I1288" t="s">
        <v>2757</v>
      </c>
      <c r="J1288">
        <v>1</v>
      </c>
      <c r="K1288" t="s">
        <v>107</v>
      </c>
      <c r="L1288">
        <v>1</v>
      </c>
      <c r="M1288" t="s">
        <v>135</v>
      </c>
      <c r="N1288" s="1">
        <v>43983.634027777778</v>
      </c>
      <c r="P1288" t="s">
        <v>4678</v>
      </c>
      <c r="R1288" t="s">
        <v>45</v>
      </c>
      <c r="S1288" t="s">
        <v>46</v>
      </c>
      <c r="T1288">
        <v>55415</v>
      </c>
      <c r="U1288" t="s">
        <v>47</v>
      </c>
      <c r="W1288" s="1">
        <v>43983.634027777778</v>
      </c>
      <c r="X1288" s="1">
        <v>43983.634027777778</v>
      </c>
      <c r="Y1288" s="1">
        <v>43983.65347222222</v>
      </c>
      <c r="Z1288" s="1">
        <v>43983.634027777778</v>
      </c>
      <c r="AA1288" s="1">
        <v>43983.634027777778</v>
      </c>
      <c r="AB1288" s="1">
        <v>43983.634027777778</v>
      </c>
      <c r="AC1288" t="s">
        <v>137</v>
      </c>
      <c r="AE1288">
        <v>-93.258645000000001</v>
      </c>
      <c r="AF1288">
        <v>44.977654999999999</v>
      </c>
      <c r="AI1288" t="s">
        <v>58</v>
      </c>
      <c r="AJ1288" t="s">
        <v>58</v>
      </c>
      <c r="AK1288" s="1">
        <v>43983.64166666667</v>
      </c>
    </row>
    <row r="1289" spans="1:37" x14ac:dyDescent="0.2">
      <c r="A1289" t="s">
        <v>24147</v>
      </c>
      <c r="B1289" t="s">
        <v>37</v>
      </c>
      <c r="C1289" s="8">
        <v>43983</v>
      </c>
      <c r="D1289" s="7">
        <v>0.6333333333333333</v>
      </c>
      <c r="E1289" t="s">
        <v>38</v>
      </c>
      <c r="F1289" t="s">
        <v>67</v>
      </c>
      <c r="G1289" t="s">
        <v>68</v>
      </c>
      <c r="H1289" t="s">
        <v>69</v>
      </c>
      <c r="I1289" t="s">
        <v>353</v>
      </c>
      <c r="J1289">
        <v>3</v>
      </c>
      <c r="K1289" t="s">
        <v>353</v>
      </c>
      <c r="L1289">
        <v>3</v>
      </c>
      <c r="M1289" t="s">
        <v>108</v>
      </c>
      <c r="N1289" s="1">
        <v>43983.633333333331</v>
      </c>
      <c r="P1289" t="s">
        <v>24148</v>
      </c>
      <c r="R1289" t="s">
        <v>45</v>
      </c>
      <c r="S1289" t="s">
        <v>46</v>
      </c>
      <c r="T1289">
        <v>55411</v>
      </c>
      <c r="U1289" t="s">
        <v>47</v>
      </c>
      <c r="W1289" s="1">
        <v>43983.633333333331</v>
      </c>
      <c r="X1289" s="1">
        <v>43983.633333333331</v>
      </c>
      <c r="Y1289" s="1">
        <v>43983.658333333333</v>
      </c>
      <c r="Z1289" s="1">
        <v>43983.633333333331</v>
      </c>
      <c r="AA1289" s="1">
        <v>43983.633333333331</v>
      </c>
      <c r="AB1289" s="1">
        <v>43983.633333333331</v>
      </c>
      <c r="AE1289">
        <v>-93.291045999999994</v>
      </c>
      <c r="AF1289">
        <v>44.999144999999999</v>
      </c>
      <c r="AK1289" s="1">
        <v>43983.658333333333</v>
      </c>
    </row>
    <row r="1290" spans="1:37" x14ac:dyDescent="0.2">
      <c r="A1290" t="s">
        <v>24583</v>
      </c>
      <c r="B1290" t="s">
        <v>60</v>
      </c>
      <c r="C1290" s="8">
        <v>43983</v>
      </c>
      <c r="D1290" s="7">
        <v>0.63263888888888886</v>
      </c>
      <c r="E1290" t="s">
        <v>38</v>
      </c>
      <c r="F1290" t="s">
        <v>39</v>
      </c>
      <c r="G1290" t="s">
        <v>51</v>
      </c>
      <c r="H1290" t="s">
        <v>52</v>
      </c>
      <c r="I1290" t="s">
        <v>24029</v>
      </c>
      <c r="J1290">
        <v>2</v>
      </c>
      <c r="K1290" t="s">
        <v>338</v>
      </c>
      <c r="L1290">
        <v>2</v>
      </c>
      <c r="M1290" t="s">
        <v>91</v>
      </c>
      <c r="N1290" s="1">
        <v>43983.631249999999</v>
      </c>
      <c r="O1290" t="s">
        <v>10732</v>
      </c>
      <c r="P1290" t="s">
        <v>10730</v>
      </c>
      <c r="R1290" t="s">
        <v>45</v>
      </c>
      <c r="S1290" t="s">
        <v>46</v>
      </c>
      <c r="T1290">
        <v>55408</v>
      </c>
      <c r="U1290" t="s">
        <v>47</v>
      </c>
      <c r="W1290" s="1">
        <v>43983.632638888892</v>
      </c>
      <c r="X1290" s="1">
        <v>43983.632638888892</v>
      </c>
      <c r="Y1290" s="1">
        <v>43983.659722222219</v>
      </c>
      <c r="Z1290" s="1">
        <v>43983.64166666667</v>
      </c>
      <c r="AA1290" s="1">
        <v>43983.64166666667</v>
      </c>
      <c r="AB1290" s="1">
        <v>43983.647916666669</v>
      </c>
      <c r="AC1290" t="s">
        <v>127</v>
      </c>
      <c r="AE1290">
        <v>-93.274023</v>
      </c>
      <c r="AF1290">
        <v>44.948354999999999</v>
      </c>
      <c r="AG1290" t="s">
        <v>65</v>
      </c>
      <c r="AH1290" t="s">
        <v>65</v>
      </c>
      <c r="AI1290" t="s">
        <v>65</v>
      </c>
      <c r="AJ1290" t="s">
        <v>65</v>
      </c>
      <c r="AK1290" s="1">
        <v>43983.65902777778</v>
      </c>
    </row>
    <row r="1291" spans="1:37" x14ac:dyDescent="0.2">
      <c r="A1291" t="s">
        <v>17858</v>
      </c>
      <c r="B1291" t="s">
        <v>60</v>
      </c>
      <c r="C1291" s="8">
        <v>43983</v>
      </c>
      <c r="D1291" s="7">
        <v>0.63124999999999998</v>
      </c>
      <c r="E1291" t="s">
        <v>38</v>
      </c>
      <c r="F1291" t="s">
        <v>67</v>
      </c>
      <c r="G1291" t="s">
        <v>68</v>
      </c>
      <c r="H1291" t="s">
        <v>398</v>
      </c>
      <c r="I1291" t="s">
        <v>161</v>
      </c>
      <c r="J1291">
        <v>1</v>
      </c>
      <c r="K1291" t="s">
        <v>161</v>
      </c>
      <c r="L1291">
        <v>1</v>
      </c>
      <c r="N1291" s="1">
        <v>43983.630555555559</v>
      </c>
      <c r="P1291" t="s">
        <v>17859</v>
      </c>
      <c r="R1291" t="s">
        <v>45</v>
      </c>
      <c r="S1291" t="s">
        <v>46</v>
      </c>
      <c r="T1291">
        <v>55411</v>
      </c>
      <c r="U1291" t="s">
        <v>47</v>
      </c>
      <c r="W1291" s="1">
        <v>43983.631249999999</v>
      </c>
      <c r="X1291" s="1">
        <v>43983.633333333331</v>
      </c>
      <c r="Y1291" s="1">
        <v>43983.634027777778</v>
      </c>
      <c r="Z1291" s="1">
        <v>43983.631944444445</v>
      </c>
      <c r="AA1291" s="1">
        <v>43983.631944444445</v>
      </c>
      <c r="AC1291" t="s">
        <v>56</v>
      </c>
      <c r="AD1291" t="s">
        <v>57</v>
      </c>
      <c r="AE1291">
        <v>-93.312144000000004</v>
      </c>
      <c r="AF1291">
        <v>45.006417999999996</v>
      </c>
      <c r="AG1291" t="s">
        <v>17860</v>
      </c>
      <c r="AH1291" t="s">
        <v>17861</v>
      </c>
      <c r="AI1291" t="s">
        <v>17862</v>
      </c>
      <c r="AJ1291" t="s">
        <v>17863</v>
      </c>
      <c r="AK1291" s="1">
        <v>43983.634027777778</v>
      </c>
    </row>
    <row r="1292" spans="1:37" x14ac:dyDescent="0.2">
      <c r="A1292" t="s">
        <v>17854</v>
      </c>
      <c r="B1292" t="s">
        <v>37</v>
      </c>
      <c r="C1292" s="8">
        <v>43983</v>
      </c>
      <c r="D1292" s="7">
        <v>0.63055555555555554</v>
      </c>
      <c r="E1292" t="s">
        <v>38</v>
      </c>
      <c r="F1292" t="s">
        <v>39</v>
      </c>
      <c r="G1292" t="s">
        <v>51</v>
      </c>
      <c r="H1292" t="s">
        <v>89</v>
      </c>
      <c r="I1292" t="s">
        <v>153</v>
      </c>
      <c r="J1292">
        <v>2</v>
      </c>
      <c r="K1292" t="s">
        <v>153</v>
      </c>
      <c r="L1292">
        <v>2</v>
      </c>
      <c r="M1292" t="s">
        <v>91</v>
      </c>
      <c r="N1292" s="1">
        <v>43983.629166666666</v>
      </c>
      <c r="P1292" t="s">
        <v>17855</v>
      </c>
      <c r="R1292" t="s">
        <v>45</v>
      </c>
      <c r="S1292" t="s">
        <v>46</v>
      </c>
      <c r="T1292">
        <v>55406</v>
      </c>
      <c r="U1292" t="s">
        <v>47</v>
      </c>
      <c r="W1292" s="1">
        <v>43983.630555555559</v>
      </c>
      <c r="X1292" s="1">
        <v>43983.630555555559</v>
      </c>
      <c r="Y1292" s="1">
        <v>43983.640972222223</v>
      </c>
      <c r="Z1292" s="1">
        <v>43983.638888888891</v>
      </c>
      <c r="AA1292" s="1">
        <v>43983.638888888891</v>
      </c>
      <c r="AB1292" s="1">
        <v>43983.640277777777</v>
      </c>
      <c r="AC1292" t="s">
        <v>137</v>
      </c>
      <c r="AE1292">
        <v>-93.221673999999993</v>
      </c>
      <c r="AF1292">
        <v>44.940890000000003</v>
      </c>
      <c r="AG1292" t="s">
        <v>1671</v>
      </c>
      <c r="AH1292" t="s">
        <v>17856</v>
      </c>
      <c r="AI1292" t="s">
        <v>17857</v>
      </c>
      <c r="AJ1292" t="s">
        <v>11835</v>
      </c>
      <c r="AK1292" s="1">
        <v>43983.640972222223</v>
      </c>
    </row>
    <row r="1293" spans="1:37" x14ac:dyDescent="0.2">
      <c r="A1293" t="s">
        <v>21067</v>
      </c>
      <c r="B1293" t="s">
        <v>60</v>
      </c>
      <c r="C1293" s="8">
        <v>43983</v>
      </c>
      <c r="D1293" s="7">
        <v>0.63055555555555554</v>
      </c>
      <c r="E1293" t="s">
        <v>38</v>
      </c>
      <c r="F1293" t="s">
        <v>39</v>
      </c>
      <c r="G1293" t="s">
        <v>51</v>
      </c>
      <c r="H1293" t="s">
        <v>52</v>
      </c>
      <c r="I1293" t="s">
        <v>277</v>
      </c>
      <c r="J1293">
        <v>2</v>
      </c>
      <c r="K1293" t="s">
        <v>277</v>
      </c>
      <c r="L1293">
        <v>2</v>
      </c>
      <c r="M1293" t="s">
        <v>91</v>
      </c>
      <c r="N1293" s="1">
        <v>43983.629861111112</v>
      </c>
      <c r="P1293" t="s">
        <v>21068</v>
      </c>
      <c r="R1293" t="s">
        <v>45</v>
      </c>
      <c r="S1293" t="s">
        <v>46</v>
      </c>
      <c r="T1293">
        <v>55407</v>
      </c>
      <c r="U1293" t="s">
        <v>47</v>
      </c>
      <c r="W1293" s="1">
        <v>43983.631249999999</v>
      </c>
      <c r="X1293" s="1">
        <v>43983.631249999999</v>
      </c>
      <c r="Y1293" s="1">
        <v>43983.635416666664</v>
      </c>
      <c r="Z1293" s="1">
        <v>43983.631249999999</v>
      </c>
      <c r="AA1293" s="1">
        <v>43983.631249999999</v>
      </c>
      <c r="AB1293" s="1">
        <v>43983.633333333331</v>
      </c>
      <c r="AC1293" t="s">
        <v>137</v>
      </c>
      <c r="AE1293">
        <v>-93.24736</v>
      </c>
      <c r="AF1293">
        <v>44.938191000000003</v>
      </c>
      <c r="AG1293" t="s">
        <v>379</v>
      </c>
      <c r="AH1293" t="s">
        <v>21069</v>
      </c>
      <c r="AK1293" s="1">
        <v>43983.635416666664</v>
      </c>
    </row>
    <row r="1294" spans="1:37" x14ac:dyDescent="0.2">
      <c r="A1294" t="s">
        <v>17335</v>
      </c>
      <c r="B1294" t="s">
        <v>37</v>
      </c>
      <c r="C1294" s="8">
        <v>43983</v>
      </c>
      <c r="D1294" s="7">
        <v>0.62986111111111109</v>
      </c>
      <c r="E1294" t="s">
        <v>38</v>
      </c>
      <c r="F1294" t="s">
        <v>39</v>
      </c>
      <c r="G1294" t="s">
        <v>79</v>
      </c>
      <c r="H1294" t="s">
        <v>102</v>
      </c>
      <c r="I1294" t="s">
        <v>434</v>
      </c>
      <c r="J1294">
        <v>2</v>
      </c>
      <c r="K1294" t="s">
        <v>434</v>
      </c>
      <c r="L1294">
        <v>2</v>
      </c>
      <c r="M1294" t="s">
        <v>82</v>
      </c>
      <c r="N1294" s="1">
        <v>43983.629166666666</v>
      </c>
      <c r="O1294" t="s">
        <v>17336</v>
      </c>
      <c r="P1294" t="s">
        <v>8672</v>
      </c>
      <c r="R1294" t="s">
        <v>45</v>
      </c>
      <c r="S1294" t="s">
        <v>46</v>
      </c>
      <c r="T1294">
        <v>55454</v>
      </c>
      <c r="U1294" t="s">
        <v>47</v>
      </c>
      <c r="V1294" t="s">
        <v>206</v>
      </c>
      <c r="W1294" s="1">
        <v>43983.633333333331</v>
      </c>
      <c r="X1294" s="1">
        <v>43983.633333333331</v>
      </c>
      <c r="Y1294" s="1">
        <v>43983.661805555559</v>
      </c>
      <c r="Z1294" s="1">
        <v>43983.65</v>
      </c>
      <c r="AA1294" s="1">
        <v>43983.65</v>
      </c>
      <c r="AB1294" s="1">
        <v>43983.65625</v>
      </c>
      <c r="AC1294" t="s">
        <v>104</v>
      </c>
      <c r="AE1294">
        <v>-93.235556000000003</v>
      </c>
      <c r="AF1294">
        <v>44.965277999999998</v>
      </c>
      <c r="AG1294" t="s">
        <v>3968</v>
      </c>
      <c r="AK1294" s="1">
        <v>43983.661805555559</v>
      </c>
    </row>
    <row r="1295" spans="1:37" x14ac:dyDescent="0.2">
      <c r="A1295" t="s">
        <v>17852</v>
      </c>
      <c r="B1295" t="s">
        <v>60</v>
      </c>
      <c r="C1295" s="8">
        <v>43983</v>
      </c>
      <c r="D1295" s="7">
        <v>0.62986111111111109</v>
      </c>
      <c r="E1295" t="s">
        <v>38</v>
      </c>
      <c r="F1295" t="s">
        <v>67</v>
      </c>
      <c r="G1295" t="s">
        <v>68</v>
      </c>
      <c r="H1295" t="s">
        <v>69</v>
      </c>
      <c r="I1295" t="s">
        <v>299</v>
      </c>
      <c r="J1295">
        <v>1</v>
      </c>
      <c r="K1295" t="s">
        <v>299</v>
      </c>
      <c r="L1295">
        <v>1</v>
      </c>
      <c r="M1295" t="s">
        <v>115</v>
      </c>
      <c r="N1295" s="1">
        <v>43983.628472222219</v>
      </c>
      <c r="O1295" t="s">
        <v>10398</v>
      </c>
      <c r="P1295" t="s">
        <v>10399</v>
      </c>
      <c r="R1295" t="s">
        <v>45</v>
      </c>
      <c r="S1295" t="s">
        <v>46</v>
      </c>
      <c r="T1295">
        <v>55411</v>
      </c>
      <c r="U1295" t="s">
        <v>47</v>
      </c>
      <c r="V1295" t="s">
        <v>735</v>
      </c>
      <c r="W1295" s="1">
        <v>43983.630555555559</v>
      </c>
      <c r="X1295" s="1">
        <v>43983.630555555559</v>
      </c>
      <c r="Y1295" s="1">
        <v>43983.793749999997</v>
      </c>
      <c r="Z1295" s="1">
        <v>43983.631944444445</v>
      </c>
      <c r="AA1295" s="1">
        <v>43983.631944444445</v>
      </c>
      <c r="AB1295" s="1">
        <v>43983.636111111111</v>
      </c>
      <c r="AC1295" t="s">
        <v>104</v>
      </c>
      <c r="AE1295">
        <v>-93.308204000000003</v>
      </c>
      <c r="AF1295">
        <v>45.005161999999999</v>
      </c>
      <c r="AG1295" t="s">
        <v>9954</v>
      </c>
      <c r="AH1295" t="s">
        <v>17853</v>
      </c>
      <c r="AI1295" t="s">
        <v>4671</v>
      </c>
      <c r="AK1295" s="1">
        <v>43983.652777777781</v>
      </c>
    </row>
    <row r="1296" spans="1:37" x14ac:dyDescent="0.2">
      <c r="A1296" t="s">
        <v>19353</v>
      </c>
      <c r="B1296" t="s">
        <v>60</v>
      </c>
      <c r="C1296" s="8">
        <v>43983</v>
      </c>
      <c r="D1296" s="7">
        <v>0.62916666666666665</v>
      </c>
      <c r="E1296" t="s">
        <v>38</v>
      </c>
      <c r="F1296" t="s">
        <v>39</v>
      </c>
      <c r="G1296" t="s">
        <v>51</v>
      </c>
      <c r="H1296" t="s">
        <v>425</v>
      </c>
      <c r="I1296" t="s">
        <v>277</v>
      </c>
      <c r="J1296">
        <v>2</v>
      </c>
      <c r="K1296" t="s">
        <v>277</v>
      </c>
      <c r="L1296">
        <v>2</v>
      </c>
      <c r="M1296" t="s">
        <v>91</v>
      </c>
      <c r="N1296" s="1">
        <v>43983.628472222219</v>
      </c>
      <c r="P1296" t="s">
        <v>19354</v>
      </c>
      <c r="R1296" t="s">
        <v>45</v>
      </c>
      <c r="S1296" t="s">
        <v>46</v>
      </c>
      <c r="T1296">
        <v>55417</v>
      </c>
      <c r="U1296" t="s">
        <v>47</v>
      </c>
      <c r="W1296" s="1">
        <v>43983.629166666666</v>
      </c>
      <c r="X1296" s="1">
        <v>43983.629861111112</v>
      </c>
      <c r="Y1296" s="1">
        <v>43983.652083333334</v>
      </c>
      <c r="Z1296" s="1">
        <v>43983.644444444442</v>
      </c>
      <c r="AA1296" s="1">
        <v>43983.644444444442</v>
      </c>
      <c r="AB1296" s="1">
        <v>43983.647916666669</v>
      </c>
      <c r="AC1296" t="s">
        <v>84</v>
      </c>
      <c r="AE1296">
        <v>-93.262625999999997</v>
      </c>
      <c r="AF1296">
        <v>44.905239999999999</v>
      </c>
      <c r="AH1296" t="s">
        <v>19355</v>
      </c>
      <c r="AJ1296" t="s">
        <v>19356</v>
      </c>
      <c r="AK1296" s="1">
        <v>43983.629861111112</v>
      </c>
    </row>
    <row r="1297" spans="1:37" x14ac:dyDescent="0.2">
      <c r="A1297" t="s">
        <v>16505</v>
      </c>
      <c r="B1297" t="s">
        <v>60</v>
      </c>
      <c r="C1297" s="8">
        <v>43983</v>
      </c>
      <c r="D1297" s="7">
        <v>0.62847222222222221</v>
      </c>
      <c r="E1297" t="s">
        <v>38</v>
      </c>
      <c r="F1297" t="s">
        <v>39</v>
      </c>
      <c r="G1297" t="s">
        <v>51</v>
      </c>
      <c r="H1297" t="s">
        <v>89</v>
      </c>
      <c r="I1297" t="s">
        <v>305</v>
      </c>
      <c r="J1297">
        <v>1</v>
      </c>
      <c r="K1297" t="s">
        <v>305</v>
      </c>
      <c r="L1297">
        <v>1</v>
      </c>
      <c r="M1297" t="s">
        <v>91</v>
      </c>
      <c r="N1297" s="1">
        <v>43983.62777777778</v>
      </c>
      <c r="P1297" t="s">
        <v>1716</v>
      </c>
      <c r="R1297" t="s">
        <v>45</v>
      </c>
      <c r="S1297" t="s">
        <v>46</v>
      </c>
      <c r="T1297">
        <v>55406</v>
      </c>
      <c r="U1297" t="s">
        <v>47</v>
      </c>
      <c r="W1297" s="1">
        <v>43983.628472222219</v>
      </c>
      <c r="X1297" s="1">
        <v>43983.628472222219</v>
      </c>
      <c r="Y1297" s="1">
        <v>43983.629861111112</v>
      </c>
      <c r="Z1297" s="1">
        <v>43983.629166666666</v>
      </c>
      <c r="AA1297" s="1">
        <v>43983.629166666666</v>
      </c>
      <c r="AC1297" t="s">
        <v>84</v>
      </c>
      <c r="AE1297">
        <v>-93.218546000000003</v>
      </c>
      <c r="AF1297">
        <v>44.919674000000001</v>
      </c>
      <c r="AH1297" t="s">
        <v>16506</v>
      </c>
      <c r="AI1297" t="s">
        <v>1516</v>
      </c>
      <c r="AK1297" s="1">
        <v>43983.629861111112</v>
      </c>
    </row>
    <row r="1298" spans="1:37" x14ac:dyDescent="0.2">
      <c r="A1298" t="s">
        <v>17173</v>
      </c>
      <c r="B1298" t="s">
        <v>60</v>
      </c>
      <c r="C1298" s="8">
        <v>43983</v>
      </c>
      <c r="D1298" s="7">
        <v>0.62847222222222221</v>
      </c>
      <c r="E1298" t="s">
        <v>38</v>
      </c>
      <c r="F1298" t="s">
        <v>39</v>
      </c>
      <c r="G1298" t="s">
        <v>51</v>
      </c>
      <c r="H1298" t="s">
        <v>52</v>
      </c>
      <c r="I1298" t="s">
        <v>277</v>
      </c>
      <c r="J1298">
        <v>2</v>
      </c>
      <c r="K1298" t="s">
        <v>277</v>
      </c>
      <c r="L1298">
        <v>2</v>
      </c>
      <c r="M1298" t="s">
        <v>91</v>
      </c>
      <c r="N1298" s="1">
        <v>43983.62777777778</v>
      </c>
      <c r="P1298" t="s">
        <v>17174</v>
      </c>
      <c r="R1298" t="s">
        <v>45</v>
      </c>
      <c r="S1298" t="s">
        <v>46</v>
      </c>
      <c r="T1298">
        <v>55407</v>
      </c>
      <c r="U1298" t="s">
        <v>47</v>
      </c>
      <c r="W1298" s="1">
        <v>43983.629166666666</v>
      </c>
      <c r="X1298" s="1">
        <v>43983.629166666666</v>
      </c>
      <c r="Y1298" s="1">
        <v>43983.640972222223</v>
      </c>
      <c r="Z1298" s="1">
        <v>43983.636111111111</v>
      </c>
      <c r="AA1298" s="1">
        <v>43983.636111111111</v>
      </c>
      <c r="AB1298" s="1">
        <v>43983.638888888891</v>
      </c>
      <c r="AC1298" t="s">
        <v>84</v>
      </c>
      <c r="AE1298">
        <v>-93.253758000000005</v>
      </c>
      <c r="AF1298">
        <v>44.945641999999999</v>
      </c>
      <c r="AG1298" t="s">
        <v>1577</v>
      </c>
      <c r="AH1298" t="s">
        <v>17175</v>
      </c>
      <c r="AI1298" t="s">
        <v>17176</v>
      </c>
      <c r="AJ1298" t="s">
        <v>221</v>
      </c>
      <c r="AK1298" s="1">
        <v>43983.640972222223</v>
      </c>
    </row>
    <row r="1299" spans="1:37" x14ac:dyDescent="0.2">
      <c r="A1299" t="s">
        <v>18228</v>
      </c>
      <c r="B1299" t="s">
        <v>37</v>
      </c>
      <c r="C1299" s="8">
        <v>43983</v>
      </c>
      <c r="D1299" s="7">
        <v>0.62847222222222221</v>
      </c>
      <c r="E1299" t="s">
        <v>38</v>
      </c>
      <c r="F1299" t="s">
        <v>39</v>
      </c>
      <c r="G1299" t="s">
        <v>51</v>
      </c>
      <c r="H1299" t="s">
        <v>89</v>
      </c>
      <c r="I1299" t="s">
        <v>277</v>
      </c>
      <c r="J1299">
        <v>2</v>
      </c>
      <c r="K1299" t="s">
        <v>277</v>
      </c>
      <c r="L1299">
        <v>2</v>
      </c>
      <c r="M1299" t="s">
        <v>91</v>
      </c>
      <c r="N1299" s="1">
        <v>43983.627083333333</v>
      </c>
      <c r="P1299" t="s">
        <v>18229</v>
      </c>
      <c r="R1299" t="s">
        <v>45</v>
      </c>
      <c r="S1299" t="s">
        <v>46</v>
      </c>
      <c r="T1299">
        <v>55404</v>
      </c>
      <c r="U1299" t="s">
        <v>47</v>
      </c>
      <c r="W1299" s="1">
        <v>43983.628472222219</v>
      </c>
      <c r="X1299" s="1">
        <v>43983.628472222219</v>
      </c>
      <c r="Y1299" s="1">
        <v>43983.652083333334</v>
      </c>
      <c r="Z1299" s="1">
        <v>43983.640972222223</v>
      </c>
      <c r="AA1299" s="1">
        <v>43983.640972222223</v>
      </c>
      <c r="AB1299" s="1">
        <v>43983.648611111108</v>
      </c>
      <c r="AC1299" t="s">
        <v>137</v>
      </c>
      <c r="AE1299">
        <v>-93.242351999999997</v>
      </c>
      <c r="AF1299">
        <v>44.962744999999998</v>
      </c>
      <c r="AG1299" t="s">
        <v>2307</v>
      </c>
      <c r="AH1299" t="s">
        <v>18230</v>
      </c>
      <c r="AI1299" t="s">
        <v>18231</v>
      </c>
      <c r="AK1299" s="1">
        <v>43983.652083333334</v>
      </c>
    </row>
    <row r="1300" spans="1:37" x14ac:dyDescent="0.2">
      <c r="A1300" t="s">
        <v>19349</v>
      </c>
      <c r="B1300" t="s">
        <v>60</v>
      </c>
      <c r="C1300" s="8">
        <v>43983</v>
      </c>
      <c r="D1300" s="7">
        <v>0.62777777777777777</v>
      </c>
      <c r="E1300" t="s">
        <v>38</v>
      </c>
      <c r="F1300" t="s">
        <v>39</v>
      </c>
      <c r="G1300" t="s">
        <v>61</v>
      </c>
      <c r="H1300" t="s">
        <v>62</v>
      </c>
      <c r="I1300" t="s">
        <v>277</v>
      </c>
      <c r="J1300">
        <v>2</v>
      </c>
      <c r="K1300" t="s">
        <v>277</v>
      </c>
      <c r="L1300">
        <v>2</v>
      </c>
      <c r="M1300" t="s">
        <v>119</v>
      </c>
      <c r="N1300" s="1">
        <v>43983.625694444447</v>
      </c>
      <c r="P1300" t="s">
        <v>19350</v>
      </c>
      <c r="R1300" t="s">
        <v>45</v>
      </c>
      <c r="S1300" t="s">
        <v>46</v>
      </c>
      <c r="T1300">
        <v>55405</v>
      </c>
      <c r="U1300" t="s">
        <v>47</v>
      </c>
      <c r="W1300" s="1">
        <v>43983.62777777778</v>
      </c>
      <c r="X1300" s="1">
        <v>43983.62777777778</v>
      </c>
      <c r="Y1300" s="1">
        <v>43983.647222222222</v>
      </c>
      <c r="Z1300" s="1">
        <v>43983.634722222225</v>
      </c>
      <c r="AA1300" s="1">
        <v>43983.634722222225</v>
      </c>
      <c r="AB1300" s="1">
        <v>43983.636805555558</v>
      </c>
      <c r="AC1300" t="s">
        <v>137</v>
      </c>
      <c r="AE1300">
        <v>-93.288004000000001</v>
      </c>
      <c r="AF1300">
        <v>44.962702999999998</v>
      </c>
      <c r="AH1300" t="s">
        <v>19351</v>
      </c>
      <c r="AI1300" t="s">
        <v>19352</v>
      </c>
      <c r="AK1300" s="1">
        <v>43983.647222222222</v>
      </c>
    </row>
    <row r="1301" spans="1:37" x14ac:dyDescent="0.2">
      <c r="A1301" t="s">
        <v>21062</v>
      </c>
      <c r="B1301" t="s">
        <v>60</v>
      </c>
      <c r="C1301" s="8">
        <v>43983</v>
      </c>
      <c r="D1301" s="7">
        <v>0.62638888888888888</v>
      </c>
      <c r="E1301" t="s">
        <v>38</v>
      </c>
      <c r="F1301" t="s">
        <v>67</v>
      </c>
      <c r="G1301" t="s">
        <v>68</v>
      </c>
      <c r="H1301" t="s">
        <v>69</v>
      </c>
      <c r="I1301" t="s">
        <v>2458</v>
      </c>
      <c r="J1301">
        <v>1</v>
      </c>
      <c r="K1301" t="s">
        <v>2458</v>
      </c>
      <c r="L1301">
        <v>1</v>
      </c>
      <c r="M1301" t="s">
        <v>250</v>
      </c>
      <c r="N1301" s="1">
        <v>43983.622916666667</v>
      </c>
      <c r="O1301" t="s">
        <v>21063</v>
      </c>
      <c r="P1301" t="s">
        <v>21064</v>
      </c>
      <c r="R1301" t="s">
        <v>45</v>
      </c>
      <c r="S1301" t="s">
        <v>46</v>
      </c>
      <c r="T1301">
        <v>55411</v>
      </c>
      <c r="U1301" t="s">
        <v>47</v>
      </c>
      <c r="V1301" t="s">
        <v>893</v>
      </c>
      <c r="W1301" s="1">
        <v>43983.626388888886</v>
      </c>
      <c r="X1301" s="1">
        <v>43983.626388888886</v>
      </c>
      <c r="Y1301" s="1">
        <v>43983.631944444445</v>
      </c>
      <c r="Z1301" s="1">
        <v>43983.627083333333</v>
      </c>
      <c r="AA1301" s="1">
        <v>43983.627083333333</v>
      </c>
      <c r="AB1301" s="1">
        <v>43983.629861111112</v>
      </c>
      <c r="AC1301" t="s">
        <v>48</v>
      </c>
      <c r="AE1301">
        <v>-93.276944</v>
      </c>
      <c r="AF1301">
        <v>44.999167</v>
      </c>
      <c r="AG1301" t="s">
        <v>21065</v>
      </c>
      <c r="AH1301" t="s">
        <v>21066</v>
      </c>
      <c r="AI1301" t="s">
        <v>11960</v>
      </c>
      <c r="AK1301" s="1">
        <v>43983.631944444445</v>
      </c>
    </row>
    <row r="1302" spans="1:37" x14ac:dyDescent="0.2">
      <c r="A1302" t="s">
        <v>17171</v>
      </c>
      <c r="B1302" t="s">
        <v>37</v>
      </c>
      <c r="C1302" s="8">
        <v>43983</v>
      </c>
      <c r="D1302" s="7">
        <v>0.62361111111111112</v>
      </c>
      <c r="E1302" t="s">
        <v>38</v>
      </c>
      <c r="F1302" t="s">
        <v>39</v>
      </c>
      <c r="G1302" t="s">
        <v>61</v>
      </c>
      <c r="H1302" t="s">
        <v>62</v>
      </c>
      <c r="I1302" t="s">
        <v>477</v>
      </c>
      <c r="J1302">
        <v>2</v>
      </c>
      <c r="K1302" t="s">
        <v>477</v>
      </c>
      <c r="L1302">
        <v>2</v>
      </c>
      <c r="M1302" t="s">
        <v>169</v>
      </c>
      <c r="N1302" s="1">
        <v>43983.623611111114</v>
      </c>
      <c r="P1302" t="s">
        <v>17172</v>
      </c>
      <c r="R1302" t="s">
        <v>45</v>
      </c>
      <c r="S1302" t="s">
        <v>46</v>
      </c>
      <c r="T1302">
        <v>55405</v>
      </c>
      <c r="U1302" t="s">
        <v>47</v>
      </c>
      <c r="W1302" s="1">
        <v>43983.623611111114</v>
      </c>
      <c r="X1302" s="1">
        <v>43983.623611111114</v>
      </c>
      <c r="Y1302" s="1">
        <v>43983.625</v>
      </c>
      <c r="Z1302" s="1">
        <v>43983.623611111114</v>
      </c>
      <c r="AA1302" s="1">
        <v>43983.623611111114</v>
      </c>
      <c r="AB1302" s="1">
        <v>43983.623611111114</v>
      </c>
      <c r="AC1302" t="s">
        <v>127</v>
      </c>
      <c r="AE1302">
        <v>-93.288032000000001</v>
      </c>
      <c r="AF1302">
        <v>44.957334000000003</v>
      </c>
      <c r="AK1302" s="1">
        <v>43983.625</v>
      </c>
    </row>
    <row r="1303" spans="1:37" x14ac:dyDescent="0.2">
      <c r="A1303" t="s">
        <v>21060</v>
      </c>
      <c r="B1303" t="s">
        <v>60</v>
      </c>
      <c r="C1303" s="8">
        <v>43983</v>
      </c>
      <c r="D1303" s="7">
        <v>0.62291666666666667</v>
      </c>
      <c r="E1303" t="s">
        <v>38</v>
      </c>
      <c r="F1303" t="s">
        <v>39</v>
      </c>
      <c r="G1303" t="s">
        <v>51</v>
      </c>
      <c r="H1303" t="s">
        <v>124</v>
      </c>
      <c r="I1303" t="s">
        <v>557</v>
      </c>
      <c r="J1303">
        <v>2</v>
      </c>
      <c r="K1303" t="s">
        <v>557</v>
      </c>
      <c r="L1303">
        <v>2</v>
      </c>
      <c r="M1303" t="s">
        <v>91</v>
      </c>
      <c r="N1303" s="1">
        <v>43983.621527777781</v>
      </c>
      <c r="P1303" t="s">
        <v>761</v>
      </c>
      <c r="R1303" t="s">
        <v>45</v>
      </c>
      <c r="S1303" t="s">
        <v>46</v>
      </c>
      <c r="T1303">
        <v>55407</v>
      </c>
      <c r="U1303" t="s">
        <v>47</v>
      </c>
      <c r="W1303" s="1">
        <v>43983.622916666667</v>
      </c>
      <c r="X1303" s="1">
        <v>43983.622916666667</v>
      </c>
      <c r="Y1303" s="1">
        <v>43983.635416666664</v>
      </c>
      <c r="Z1303" s="1">
        <v>43983.62777777778</v>
      </c>
      <c r="AA1303" s="1">
        <v>43983.62777777778</v>
      </c>
      <c r="AB1303" s="1">
        <v>43983.629166666666</v>
      </c>
      <c r="AC1303" t="s">
        <v>365</v>
      </c>
      <c r="AE1303">
        <v>-93.248677999999998</v>
      </c>
      <c r="AF1303">
        <v>44.950001</v>
      </c>
      <c r="AG1303" t="s">
        <v>762</v>
      </c>
      <c r="AH1303" t="s">
        <v>4036</v>
      </c>
      <c r="AI1303" t="s">
        <v>21061</v>
      </c>
      <c r="AK1303" s="1">
        <v>43983.635416666664</v>
      </c>
    </row>
    <row r="1304" spans="1:37" x14ac:dyDescent="0.2">
      <c r="A1304" t="s">
        <v>21058</v>
      </c>
      <c r="B1304" t="s">
        <v>37</v>
      </c>
      <c r="C1304" s="8">
        <v>43983</v>
      </c>
      <c r="D1304" s="7">
        <v>0.62083333333333335</v>
      </c>
      <c r="E1304" t="s">
        <v>38</v>
      </c>
      <c r="F1304" t="s">
        <v>39</v>
      </c>
      <c r="G1304" t="s">
        <v>40</v>
      </c>
      <c r="H1304" t="s">
        <v>41</v>
      </c>
      <c r="I1304" t="s">
        <v>42</v>
      </c>
      <c r="J1304">
        <v>1</v>
      </c>
      <c r="K1304" t="s">
        <v>42</v>
      </c>
      <c r="L1304">
        <v>1</v>
      </c>
      <c r="M1304" t="s">
        <v>43</v>
      </c>
      <c r="N1304" s="1">
        <v>43983.620833333334</v>
      </c>
      <c r="P1304" t="s">
        <v>21059</v>
      </c>
      <c r="R1304" t="s">
        <v>45</v>
      </c>
      <c r="S1304" t="s">
        <v>46</v>
      </c>
      <c r="T1304">
        <v>55411</v>
      </c>
      <c r="U1304" t="s">
        <v>47</v>
      </c>
      <c r="W1304" s="1">
        <v>43983.620833333334</v>
      </c>
      <c r="X1304" s="1">
        <v>43983.621527777781</v>
      </c>
      <c r="Y1304" s="1">
        <v>43983.632638888892</v>
      </c>
      <c r="Z1304" s="1">
        <v>43983.621527777781</v>
      </c>
      <c r="AA1304" s="1">
        <v>43983.621527777781</v>
      </c>
      <c r="AB1304" s="1">
        <v>43983.623611111114</v>
      </c>
      <c r="AC1304" t="s">
        <v>48</v>
      </c>
      <c r="AE1304">
        <v>-93.301950000000005</v>
      </c>
      <c r="AF1304">
        <v>44.992184999999999</v>
      </c>
      <c r="AG1304" t="s">
        <v>502</v>
      </c>
      <c r="AK1304" s="1">
        <v>43983.632638888892</v>
      </c>
    </row>
    <row r="1305" spans="1:37" x14ac:dyDescent="0.2">
      <c r="A1305" t="s">
        <v>19347</v>
      </c>
      <c r="B1305" t="s">
        <v>37</v>
      </c>
      <c r="C1305" s="8">
        <v>43983</v>
      </c>
      <c r="D1305" s="7">
        <v>0.61944444444444446</v>
      </c>
      <c r="E1305" t="s">
        <v>38</v>
      </c>
      <c r="F1305" t="s">
        <v>39</v>
      </c>
      <c r="G1305" t="s">
        <v>112</v>
      </c>
      <c r="H1305" t="s">
        <v>182</v>
      </c>
      <c r="I1305" t="s">
        <v>277</v>
      </c>
      <c r="J1305">
        <v>2</v>
      </c>
      <c r="K1305" t="s">
        <v>277</v>
      </c>
      <c r="L1305">
        <v>2</v>
      </c>
      <c r="M1305" t="s">
        <v>183</v>
      </c>
      <c r="N1305" s="1">
        <v>43983.619444444441</v>
      </c>
      <c r="P1305" t="s">
        <v>19348</v>
      </c>
      <c r="R1305" t="s">
        <v>45</v>
      </c>
      <c r="S1305" t="s">
        <v>46</v>
      </c>
      <c r="T1305">
        <v>55413</v>
      </c>
      <c r="U1305" t="s">
        <v>47</v>
      </c>
      <c r="W1305" s="1">
        <v>43983.619444444441</v>
      </c>
      <c r="X1305" s="1">
        <v>43983.619444444441</v>
      </c>
      <c r="Y1305" s="1">
        <v>43983.63958333333</v>
      </c>
      <c r="Z1305" s="1">
        <v>43983.619444444441</v>
      </c>
      <c r="AA1305" s="1">
        <v>43983.619444444441</v>
      </c>
      <c r="AB1305" s="1">
        <v>43983.619444444441</v>
      </c>
      <c r="AC1305" t="s">
        <v>881</v>
      </c>
      <c r="AE1305">
        <v>-93.242245999999994</v>
      </c>
      <c r="AF1305">
        <v>44.995099000000003</v>
      </c>
      <c r="AK1305" s="1">
        <v>43983.63958333333</v>
      </c>
    </row>
    <row r="1306" spans="1:37" x14ac:dyDescent="0.2">
      <c r="A1306" t="s">
        <v>6785</v>
      </c>
      <c r="B1306" t="s">
        <v>60</v>
      </c>
      <c r="C1306" s="8">
        <v>43983</v>
      </c>
      <c r="D1306" s="7">
        <v>0.61736111111111114</v>
      </c>
      <c r="E1306" t="s">
        <v>38</v>
      </c>
      <c r="F1306" t="s">
        <v>39</v>
      </c>
      <c r="G1306" t="s">
        <v>51</v>
      </c>
      <c r="H1306" t="s">
        <v>124</v>
      </c>
      <c r="I1306" t="s">
        <v>937</v>
      </c>
      <c r="J1306">
        <v>2</v>
      </c>
      <c r="K1306" t="s">
        <v>937</v>
      </c>
      <c r="L1306">
        <v>2</v>
      </c>
      <c r="M1306" t="s">
        <v>54</v>
      </c>
      <c r="N1306" s="1">
        <v>43983.615972222222</v>
      </c>
      <c r="O1306" t="s">
        <v>65</v>
      </c>
      <c r="P1306" t="s">
        <v>65</v>
      </c>
      <c r="Q1306" t="s">
        <v>65</v>
      </c>
      <c r="R1306" t="s">
        <v>65</v>
      </c>
      <c r="S1306" t="s">
        <v>65</v>
      </c>
      <c r="T1306" t="s">
        <v>65</v>
      </c>
      <c r="U1306" t="s">
        <v>65</v>
      </c>
      <c r="V1306" t="s">
        <v>65</v>
      </c>
      <c r="W1306" s="1">
        <v>43983.617361111108</v>
      </c>
      <c r="X1306" s="1">
        <v>43983.617361111108</v>
      </c>
      <c r="Y1306" s="1">
        <v>43983.922222222223</v>
      </c>
      <c r="Z1306" s="1">
        <v>43983.90902777778</v>
      </c>
      <c r="AA1306" s="1">
        <v>43983.90902777778</v>
      </c>
      <c r="AC1306" t="s">
        <v>77</v>
      </c>
      <c r="AE1306" t="s">
        <v>65</v>
      </c>
      <c r="AF1306" t="s">
        <v>65</v>
      </c>
      <c r="AG1306" t="s">
        <v>65</v>
      </c>
      <c r="AH1306" t="s">
        <v>65</v>
      </c>
      <c r="AI1306" t="s">
        <v>65</v>
      </c>
      <c r="AJ1306" t="s">
        <v>65</v>
      </c>
      <c r="AK1306" s="1">
        <v>43983.922222222223</v>
      </c>
    </row>
    <row r="1307" spans="1:37" x14ac:dyDescent="0.2">
      <c r="A1307" t="s">
        <v>24144</v>
      </c>
      <c r="B1307" t="s">
        <v>60</v>
      </c>
      <c r="C1307" s="8">
        <v>43983</v>
      </c>
      <c r="D1307" s="7">
        <v>0.61736111111111114</v>
      </c>
      <c r="E1307" t="s">
        <v>38</v>
      </c>
      <c r="F1307" t="s">
        <v>39</v>
      </c>
      <c r="G1307" t="s">
        <v>79</v>
      </c>
      <c r="H1307" t="s">
        <v>102</v>
      </c>
      <c r="I1307" t="s">
        <v>755</v>
      </c>
      <c r="J1307">
        <v>4</v>
      </c>
      <c r="K1307" t="s">
        <v>755</v>
      </c>
      <c r="L1307">
        <v>1</v>
      </c>
      <c r="M1307" t="s">
        <v>135</v>
      </c>
      <c r="N1307" s="1">
        <v>43983.616666666669</v>
      </c>
      <c r="O1307" t="s">
        <v>24145</v>
      </c>
      <c r="P1307" t="s">
        <v>8431</v>
      </c>
      <c r="R1307" t="s">
        <v>45</v>
      </c>
      <c r="S1307" t="s">
        <v>46</v>
      </c>
      <c r="T1307">
        <v>55404</v>
      </c>
      <c r="U1307" t="s">
        <v>47</v>
      </c>
      <c r="W1307" s="1">
        <v>43983.617361111108</v>
      </c>
      <c r="X1307" s="1">
        <v>43983.617361111108</v>
      </c>
      <c r="Y1307" s="1">
        <v>43983.643055555556</v>
      </c>
      <c r="Z1307" s="1">
        <v>43983.618750000001</v>
      </c>
      <c r="AA1307" s="1">
        <v>43983.618750000001</v>
      </c>
      <c r="AB1307" s="1">
        <v>43983.626388888886</v>
      </c>
      <c r="AC1307" t="s">
        <v>127</v>
      </c>
      <c r="AE1307">
        <v>-93.264437000000001</v>
      </c>
      <c r="AF1307">
        <v>44.970807999999998</v>
      </c>
      <c r="AG1307" t="s">
        <v>2171</v>
      </c>
      <c r="AH1307" t="s">
        <v>24146</v>
      </c>
      <c r="AI1307" t="s">
        <v>175</v>
      </c>
      <c r="AK1307" s="1">
        <v>43983.643055555556</v>
      </c>
    </row>
    <row r="1308" spans="1:37" x14ac:dyDescent="0.2">
      <c r="A1308" t="s">
        <v>17848</v>
      </c>
      <c r="B1308" t="s">
        <v>37</v>
      </c>
      <c r="C1308" s="8">
        <v>43983</v>
      </c>
      <c r="D1308" s="7">
        <v>0.6166666666666667</v>
      </c>
      <c r="E1308" t="s">
        <v>38</v>
      </c>
      <c r="F1308" t="s">
        <v>39</v>
      </c>
      <c r="G1308" t="s">
        <v>51</v>
      </c>
      <c r="H1308" t="s">
        <v>52</v>
      </c>
      <c r="I1308" t="s">
        <v>192</v>
      </c>
      <c r="J1308">
        <v>3</v>
      </c>
      <c r="K1308" t="s">
        <v>192</v>
      </c>
      <c r="L1308">
        <v>3</v>
      </c>
      <c r="M1308" t="s">
        <v>54</v>
      </c>
      <c r="N1308" s="1">
        <v>43983.613888888889</v>
      </c>
      <c r="P1308" t="s">
        <v>10436</v>
      </c>
      <c r="Q1308">
        <v>617</v>
      </c>
      <c r="R1308" t="s">
        <v>45</v>
      </c>
      <c r="S1308" t="s">
        <v>46</v>
      </c>
      <c r="T1308">
        <v>55407</v>
      </c>
      <c r="U1308" t="s">
        <v>47</v>
      </c>
      <c r="W1308" s="1">
        <v>43983.616666666669</v>
      </c>
      <c r="X1308" s="1">
        <v>43983.616666666669</v>
      </c>
      <c r="Y1308" s="1">
        <v>43983.805555555555</v>
      </c>
      <c r="Z1308" s="1">
        <v>43983.790972222225</v>
      </c>
      <c r="AA1308" s="1">
        <v>43983.790972222225</v>
      </c>
      <c r="AC1308" t="s">
        <v>127</v>
      </c>
      <c r="AE1308">
        <v>-93.240460999999996</v>
      </c>
      <c r="AF1308">
        <v>44.947844000000003</v>
      </c>
      <c r="AG1308" t="s">
        <v>5735</v>
      </c>
      <c r="AH1308" t="s">
        <v>17849</v>
      </c>
      <c r="AI1308" t="s">
        <v>17850</v>
      </c>
      <c r="AJ1308" t="s">
        <v>17851</v>
      </c>
      <c r="AK1308" s="1">
        <v>43983.805555555555</v>
      </c>
    </row>
    <row r="1309" spans="1:37" x14ac:dyDescent="0.2">
      <c r="A1309" t="s">
        <v>11474</v>
      </c>
      <c r="B1309" t="s">
        <v>37</v>
      </c>
      <c r="C1309" s="8">
        <v>43983</v>
      </c>
      <c r="D1309" s="7">
        <v>0.61527777777777781</v>
      </c>
      <c r="E1309" t="s">
        <v>38</v>
      </c>
      <c r="F1309" t="s">
        <v>67</v>
      </c>
      <c r="G1309" t="s">
        <v>68</v>
      </c>
      <c r="H1309" t="s">
        <v>398</v>
      </c>
      <c r="I1309" t="s">
        <v>263</v>
      </c>
      <c r="J1309">
        <v>1</v>
      </c>
      <c r="K1309" t="s">
        <v>263</v>
      </c>
      <c r="L1309">
        <v>1</v>
      </c>
      <c r="N1309" s="1">
        <v>43983.613888888889</v>
      </c>
      <c r="O1309" t="s">
        <v>65</v>
      </c>
      <c r="P1309" t="s">
        <v>65</v>
      </c>
      <c r="Q1309" t="s">
        <v>65</v>
      </c>
      <c r="R1309" t="s">
        <v>65</v>
      </c>
      <c r="S1309" t="s">
        <v>65</v>
      </c>
      <c r="T1309" t="s">
        <v>65</v>
      </c>
      <c r="U1309" t="s">
        <v>65</v>
      </c>
      <c r="V1309" t="s">
        <v>65</v>
      </c>
      <c r="W1309" s="1">
        <v>43983.615972222222</v>
      </c>
      <c r="X1309" s="1">
        <v>43983.616666666669</v>
      </c>
      <c r="Y1309" s="1">
        <v>43983.642361111109</v>
      </c>
      <c r="Z1309" s="1">
        <v>43983.622916666667</v>
      </c>
      <c r="AA1309" s="1">
        <v>43983.622916666667</v>
      </c>
      <c r="AB1309" s="1">
        <v>43983.626388888886</v>
      </c>
      <c r="AC1309" t="s">
        <v>666</v>
      </c>
      <c r="AE1309" t="s">
        <v>65</v>
      </c>
      <c r="AF1309" t="s">
        <v>65</v>
      </c>
      <c r="AG1309" t="s">
        <v>65</v>
      </c>
      <c r="AH1309" t="s">
        <v>65</v>
      </c>
      <c r="AI1309" t="s">
        <v>65</v>
      </c>
      <c r="AJ1309" t="s">
        <v>65</v>
      </c>
      <c r="AK1309" s="1">
        <v>43983.642361111109</v>
      </c>
    </row>
    <row r="1310" spans="1:37" x14ac:dyDescent="0.2">
      <c r="A1310" t="s">
        <v>19343</v>
      </c>
      <c r="B1310" t="s">
        <v>60</v>
      </c>
      <c r="C1310" s="8">
        <v>43983</v>
      </c>
      <c r="D1310" s="7">
        <v>0.61527777777777781</v>
      </c>
      <c r="E1310" t="s">
        <v>38</v>
      </c>
      <c r="F1310" t="s">
        <v>39</v>
      </c>
      <c r="G1310" t="s">
        <v>51</v>
      </c>
      <c r="H1310" t="s">
        <v>425</v>
      </c>
      <c r="I1310" t="s">
        <v>277</v>
      </c>
      <c r="J1310">
        <v>2</v>
      </c>
      <c r="K1310" t="s">
        <v>277</v>
      </c>
      <c r="L1310">
        <v>2</v>
      </c>
      <c r="M1310" t="s">
        <v>91</v>
      </c>
      <c r="N1310" s="1">
        <v>43983.613888888889</v>
      </c>
      <c r="P1310" t="s">
        <v>19344</v>
      </c>
      <c r="R1310" t="s">
        <v>45</v>
      </c>
      <c r="S1310" t="s">
        <v>46</v>
      </c>
      <c r="T1310">
        <v>55407</v>
      </c>
      <c r="U1310" t="s">
        <v>47</v>
      </c>
      <c r="W1310" s="1">
        <v>43983.615277777775</v>
      </c>
      <c r="X1310" s="1">
        <v>43983.615277777775</v>
      </c>
      <c r="Y1310" s="1">
        <v>43983.618750000001</v>
      </c>
      <c r="Z1310" s="1">
        <v>43983.616666666669</v>
      </c>
      <c r="AA1310" s="1">
        <v>43983.616666666669</v>
      </c>
      <c r="AC1310" t="s">
        <v>137</v>
      </c>
      <c r="AE1310">
        <v>-93.265169999999998</v>
      </c>
      <c r="AF1310">
        <v>44.917914000000003</v>
      </c>
      <c r="AH1310" t="s">
        <v>19345</v>
      </c>
      <c r="AI1310" t="s">
        <v>19346</v>
      </c>
      <c r="AK1310" s="1">
        <v>43983.618750000001</v>
      </c>
    </row>
    <row r="1311" spans="1:37" x14ac:dyDescent="0.2">
      <c r="A1311" t="s">
        <v>16502</v>
      </c>
      <c r="B1311" t="s">
        <v>37</v>
      </c>
      <c r="C1311" s="8">
        <v>43983</v>
      </c>
      <c r="D1311" s="7">
        <v>0.61458333333333337</v>
      </c>
      <c r="E1311" t="s">
        <v>38</v>
      </c>
      <c r="F1311" t="s">
        <v>39</v>
      </c>
      <c r="G1311" t="s">
        <v>61</v>
      </c>
      <c r="H1311" t="s">
        <v>168</v>
      </c>
      <c r="I1311" t="s">
        <v>153</v>
      </c>
      <c r="J1311">
        <v>2</v>
      </c>
      <c r="K1311" t="s">
        <v>107</v>
      </c>
      <c r="L1311">
        <v>1</v>
      </c>
      <c r="M1311" t="s">
        <v>119</v>
      </c>
      <c r="N1311" s="1">
        <v>43983.614583333336</v>
      </c>
      <c r="P1311" t="s">
        <v>16503</v>
      </c>
      <c r="R1311" t="s">
        <v>45</v>
      </c>
      <c r="S1311" t="s">
        <v>46</v>
      </c>
      <c r="T1311">
        <v>55408</v>
      </c>
      <c r="U1311" t="s">
        <v>47</v>
      </c>
      <c r="W1311" s="1">
        <v>43983.614583333336</v>
      </c>
      <c r="X1311" s="1">
        <v>43983.614583333336</v>
      </c>
      <c r="Y1311" s="1">
        <v>43983.618055555555</v>
      </c>
      <c r="Z1311" s="1">
        <v>43983.614583333336</v>
      </c>
      <c r="AA1311" s="1">
        <v>43983.614583333336</v>
      </c>
      <c r="AB1311" s="1">
        <v>43983.614583333336</v>
      </c>
      <c r="AC1311" t="s">
        <v>84</v>
      </c>
      <c r="AE1311">
        <v>-93.276630999999995</v>
      </c>
      <c r="AF1311">
        <v>44.944960999999999</v>
      </c>
      <c r="AI1311" t="s">
        <v>58</v>
      </c>
      <c r="AJ1311" t="s">
        <v>58</v>
      </c>
      <c r="AK1311" s="1">
        <v>43983.618055555555</v>
      </c>
    </row>
    <row r="1312" spans="1:37" x14ac:dyDescent="0.2">
      <c r="A1312" t="s">
        <v>18225</v>
      </c>
      <c r="B1312" t="s">
        <v>60</v>
      </c>
      <c r="C1312" s="8">
        <v>43983</v>
      </c>
      <c r="D1312" s="7">
        <v>0.61458333333333337</v>
      </c>
      <c r="E1312" t="s">
        <v>38</v>
      </c>
      <c r="F1312" t="s">
        <v>67</v>
      </c>
      <c r="G1312" t="s">
        <v>68</v>
      </c>
      <c r="H1312" t="s">
        <v>69</v>
      </c>
      <c r="I1312" t="s">
        <v>125</v>
      </c>
      <c r="J1312">
        <v>2</v>
      </c>
      <c r="K1312" t="s">
        <v>125</v>
      </c>
      <c r="L1312">
        <v>2</v>
      </c>
      <c r="M1312" t="s">
        <v>43</v>
      </c>
      <c r="N1312" s="1">
        <v>43983.613194444442</v>
      </c>
      <c r="P1312" t="s">
        <v>18226</v>
      </c>
      <c r="R1312" t="s">
        <v>45</v>
      </c>
      <c r="S1312" t="s">
        <v>46</v>
      </c>
      <c r="T1312">
        <v>55412</v>
      </c>
      <c r="U1312" t="s">
        <v>47</v>
      </c>
      <c r="W1312" s="1">
        <v>43983.614583333336</v>
      </c>
      <c r="X1312" s="1">
        <v>43983.614583333336</v>
      </c>
      <c r="Y1312" s="1">
        <v>43983.691666666666</v>
      </c>
      <c r="Z1312" s="1">
        <v>43983.690972222219</v>
      </c>
      <c r="AA1312" s="1">
        <v>43983.690972222219</v>
      </c>
      <c r="AC1312" t="s">
        <v>227</v>
      </c>
      <c r="AE1312">
        <v>-93.310867999999999</v>
      </c>
      <c r="AF1312">
        <v>45.023259000000003</v>
      </c>
      <c r="AG1312" t="s">
        <v>847</v>
      </c>
      <c r="AH1312" t="s">
        <v>18227</v>
      </c>
      <c r="AI1312" t="s">
        <v>1281</v>
      </c>
      <c r="AJ1312" t="s">
        <v>11835</v>
      </c>
      <c r="AK1312" s="1">
        <v>43983.691666666666</v>
      </c>
    </row>
    <row r="1313" spans="1:37" x14ac:dyDescent="0.2">
      <c r="A1313" t="s">
        <v>16498</v>
      </c>
      <c r="B1313" t="s">
        <v>60</v>
      </c>
      <c r="C1313" s="8">
        <v>43983</v>
      </c>
      <c r="D1313" s="7">
        <v>0.61388888888888882</v>
      </c>
      <c r="E1313" t="s">
        <v>38</v>
      </c>
      <c r="F1313" t="s">
        <v>39</v>
      </c>
      <c r="G1313" t="s">
        <v>51</v>
      </c>
      <c r="H1313" t="s">
        <v>124</v>
      </c>
      <c r="I1313" t="s">
        <v>353</v>
      </c>
      <c r="J1313">
        <v>3</v>
      </c>
      <c r="K1313" t="s">
        <v>353</v>
      </c>
      <c r="L1313">
        <v>3</v>
      </c>
      <c r="M1313" t="s">
        <v>54</v>
      </c>
      <c r="N1313" s="1">
        <v>43983.613194444442</v>
      </c>
      <c r="P1313" t="s">
        <v>16499</v>
      </c>
      <c r="R1313" t="s">
        <v>45</v>
      </c>
      <c r="S1313" t="s">
        <v>46</v>
      </c>
      <c r="T1313">
        <v>55407</v>
      </c>
      <c r="U1313" t="s">
        <v>47</v>
      </c>
      <c r="W1313" s="1">
        <v>43983.613888888889</v>
      </c>
      <c r="X1313" s="1">
        <v>43983.613888888889</v>
      </c>
      <c r="Y1313" s="1">
        <v>43983.668749999997</v>
      </c>
      <c r="Z1313" s="1">
        <v>43983.614583333336</v>
      </c>
      <c r="AA1313" s="1">
        <v>43983.614583333336</v>
      </c>
      <c r="AB1313" s="1">
        <v>43983.615972222222</v>
      </c>
      <c r="AE1313">
        <v>-93.265181999999996</v>
      </c>
      <c r="AF1313">
        <v>44.951777999999997</v>
      </c>
      <c r="AG1313" t="s">
        <v>3745</v>
      </c>
      <c r="AH1313" t="s">
        <v>16500</v>
      </c>
      <c r="AI1313" t="s">
        <v>16501</v>
      </c>
      <c r="AK1313" s="1">
        <v>43983.668749999997</v>
      </c>
    </row>
    <row r="1314" spans="1:37" x14ac:dyDescent="0.2">
      <c r="A1314" t="s">
        <v>4049</v>
      </c>
      <c r="B1314" t="s">
        <v>60</v>
      </c>
      <c r="C1314" s="8">
        <v>43983</v>
      </c>
      <c r="D1314" s="7">
        <v>0.61249999999999993</v>
      </c>
      <c r="E1314" t="s">
        <v>38</v>
      </c>
      <c r="F1314" t="s">
        <v>39</v>
      </c>
      <c r="G1314" t="s">
        <v>51</v>
      </c>
      <c r="H1314" t="s">
        <v>124</v>
      </c>
      <c r="I1314" t="s">
        <v>508</v>
      </c>
      <c r="J1314">
        <v>2</v>
      </c>
      <c r="K1314" t="s">
        <v>410</v>
      </c>
      <c r="L1314">
        <v>1</v>
      </c>
      <c r="M1314" t="s">
        <v>91</v>
      </c>
      <c r="N1314" s="1">
        <v>43983.611805555556</v>
      </c>
      <c r="O1314" t="s">
        <v>65</v>
      </c>
      <c r="P1314" t="s">
        <v>65</v>
      </c>
      <c r="Q1314" t="s">
        <v>65</v>
      </c>
      <c r="R1314" t="s">
        <v>65</v>
      </c>
      <c r="S1314" t="s">
        <v>65</v>
      </c>
      <c r="T1314" t="s">
        <v>65</v>
      </c>
      <c r="U1314" t="s">
        <v>65</v>
      </c>
      <c r="V1314" t="s">
        <v>65</v>
      </c>
      <c r="W1314" s="1">
        <v>43983.615277777775</v>
      </c>
      <c r="X1314" s="1">
        <v>43983.615277777775</v>
      </c>
      <c r="Y1314" s="1">
        <v>43983.629166666666</v>
      </c>
      <c r="Z1314" s="1">
        <v>43983.615972222222</v>
      </c>
      <c r="AA1314" s="1">
        <v>43983.615972222222</v>
      </c>
      <c r="AB1314" s="1">
        <v>43983.619444444441</v>
      </c>
      <c r="AC1314" t="s">
        <v>127</v>
      </c>
      <c r="AE1314" t="s">
        <v>65</v>
      </c>
      <c r="AF1314" t="s">
        <v>65</v>
      </c>
      <c r="AG1314" t="s">
        <v>65</v>
      </c>
      <c r="AH1314" t="s">
        <v>65</v>
      </c>
      <c r="AI1314" t="s">
        <v>65</v>
      </c>
      <c r="AJ1314" t="s">
        <v>65</v>
      </c>
      <c r="AK1314" s="1">
        <v>43983.625694444447</v>
      </c>
    </row>
    <row r="1315" spans="1:37" x14ac:dyDescent="0.2">
      <c r="A1315" t="s">
        <v>17709</v>
      </c>
      <c r="B1315" t="s">
        <v>60</v>
      </c>
      <c r="C1315" s="8">
        <v>43983</v>
      </c>
      <c r="D1315" s="7">
        <v>0.61249999999999993</v>
      </c>
      <c r="E1315" t="s">
        <v>38</v>
      </c>
      <c r="F1315" t="s">
        <v>39</v>
      </c>
      <c r="G1315" t="s">
        <v>61</v>
      </c>
      <c r="H1315" t="s">
        <v>168</v>
      </c>
      <c r="I1315" t="s">
        <v>277</v>
      </c>
      <c r="J1315">
        <v>2</v>
      </c>
      <c r="K1315" t="s">
        <v>277</v>
      </c>
      <c r="L1315">
        <v>2</v>
      </c>
      <c r="M1315" t="s">
        <v>119</v>
      </c>
      <c r="N1315" s="1">
        <v>43983.60833333333</v>
      </c>
      <c r="P1315" t="s">
        <v>17710</v>
      </c>
      <c r="R1315" t="s">
        <v>45</v>
      </c>
      <c r="S1315" t="s">
        <v>46</v>
      </c>
      <c r="T1315">
        <v>55408</v>
      </c>
      <c r="U1315" t="s">
        <v>47</v>
      </c>
      <c r="W1315" s="1">
        <v>43983.612500000003</v>
      </c>
      <c r="X1315" s="1">
        <v>43983.612500000003</v>
      </c>
      <c r="Y1315" s="1">
        <v>43983.664583333331</v>
      </c>
      <c r="Z1315" s="1">
        <v>43983.617361111108</v>
      </c>
      <c r="AA1315" s="1">
        <v>43983.617361111108</v>
      </c>
      <c r="AB1315" s="1">
        <v>43983.620138888888</v>
      </c>
      <c r="AC1315" t="s">
        <v>3395</v>
      </c>
      <c r="AE1315">
        <v>-93.286846999999995</v>
      </c>
      <c r="AF1315">
        <v>44.946606000000003</v>
      </c>
      <c r="AG1315" t="s">
        <v>10301</v>
      </c>
      <c r="AH1315" t="s">
        <v>17711</v>
      </c>
      <c r="AI1315" t="s">
        <v>17712</v>
      </c>
      <c r="AJ1315" t="s">
        <v>17713</v>
      </c>
      <c r="AK1315" s="1">
        <v>43983.62222222222</v>
      </c>
    </row>
    <row r="1316" spans="1:37" x14ac:dyDescent="0.2">
      <c r="A1316" t="s">
        <v>17834</v>
      </c>
      <c r="B1316" t="s">
        <v>60</v>
      </c>
      <c r="C1316" s="8">
        <v>43983</v>
      </c>
      <c r="D1316" s="7">
        <v>0.61249999999999993</v>
      </c>
      <c r="E1316" t="s">
        <v>38</v>
      </c>
      <c r="F1316" t="s">
        <v>39</v>
      </c>
      <c r="G1316" t="s">
        <v>61</v>
      </c>
      <c r="H1316" t="s">
        <v>76</v>
      </c>
      <c r="I1316" t="s">
        <v>410</v>
      </c>
      <c r="J1316">
        <v>1</v>
      </c>
      <c r="K1316" t="s">
        <v>410</v>
      </c>
      <c r="L1316">
        <v>1</v>
      </c>
      <c r="M1316" t="s">
        <v>64</v>
      </c>
      <c r="N1316" s="1">
        <v>43983.611805555556</v>
      </c>
      <c r="O1316" t="s">
        <v>65</v>
      </c>
      <c r="P1316" t="s">
        <v>65</v>
      </c>
      <c r="Q1316" t="s">
        <v>65</v>
      </c>
      <c r="R1316" t="s">
        <v>65</v>
      </c>
      <c r="S1316" t="s">
        <v>65</v>
      </c>
      <c r="T1316" t="s">
        <v>65</v>
      </c>
      <c r="U1316" t="s">
        <v>65</v>
      </c>
      <c r="V1316" t="s">
        <v>65</v>
      </c>
      <c r="W1316" s="1">
        <v>43983.612500000003</v>
      </c>
      <c r="X1316" s="1">
        <v>43983.612500000003</v>
      </c>
      <c r="Y1316" s="1">
        <v>43983.613888888889</v>
      </c>
      <c r="Z1316" s="1">
        <v>43983.613194444442</v>
      </c>
      <c r="AA1316" s="1">
        <v>43983.613194444442</v>
      </c>
      <c r="AE1316" t="s">
        <v>65</v>
      </c>
      <c r="AF1316" t="s">
        <v>65</v>
      </c>
      <c r="AG1316" t="s">
        <v>65</v>
      </c>
      <c r="AH1316" t="s">
        <v>65</v>
      </c>
      <c r="AI1316" t="s">
        <v>65</v>
      </c>
      <c r="AJ1316" t="s">
        <v>65</v>
      </c>
      <c r="AK1316" s="1">
        <v>43983.613888888889</v>
      </c>
    </row>
    <row r="1317" spans="1:37" x14ac:dyDescent="0.2">
      <c r="A1317" t="s">
        <v>18223</v>
      </c>
      <c r="B1317" t="s">
        <v>60</v>
      </c>
      <c r="C1317" s="8">
        <v>43983</v>
      </c>
      <c r="D1317" s="7">
        <v>0.61249999999999993</v>
      </c>
      <c r="E1317" t="s">
        <v>38</v>
      </c>
      <c r="F1317" t="s">
        <v>39</v>
      </c>
      <c r="G1317" t="s">
        <v>51</v>
      </c>
      <c r="H1317" t="s">
        <v>89</v>
      </c>
      <c r="I1317" t="s">
        <v>277</v>
      </c>
      <c r="J1317">
        <v>2</v>
      </c>
      <c r="K1317" t="s">
        <v>277</v>
      </c>
      <c r="L1317">
        <v>2</v>
      </c>
      <c r="M1317" t="s">
        <v>91</v>
      </c>
      <c r="N1317" s="1">
        <v>43983.60833333333</v>
      </c>
      <c r="P1317" t="s">
        <v>8669</v>
      </c>
      <c r="R1317" t="s">
        <v>45</v>
      </c>
      <c r="S1317" t="s">
        <v>46</v>
      </c>
      <c r="T1317">
        <v>55406</v>
      </c>
      <c r="U1317" t="s">
        <v>47</v>
      </c>
      <c r="W1317" s="1">
        <v>43983.612500000003</v>
      </c>
      <c r="X1317" s="1">
        <v>43983.612500000003</v>
      </c>
      <c r="Y1317" s="1">
        <v>43983.632638888892</v>
      </c>
      <c r="Z1317" s="1">
        <v>43983.627083333333</v>
      </c>
      <c r="AA1317" s="1">
        <v>43983.627083333333</v>
      </c>
      <c r="AB1317" s="1">
        <v>43983.631249999999</v>
      </c>
      <c r="AC1317" t="s">
        <v>84</v>
      </c>
      <c r="AE1317">
        <v>-93.231588000000002</v>
      </c>
      <c r="AF1317">
        <v>44.948372999999997</v>
      </c>
      <c r="AH1317" t="s">
        <v>18224</v>
      </c>
      <c r="AI1317" t="s">
        <v>408</v>
      </c>
      <c r="AJ1317" t="s">
        <v>5480</v>
      </c>
      <c r="AK1317" s="1">
        <v>43983.632638888892</v>
      </c>
    </row>
    <row r="1318" spans="1:37" x14ac:dyDescent="0.2">
      <c r="A1318" t="s">
        <v>17842</v>
      </c>
      <c r="B1318" t="s">
        <v>60</v>
      </c>
      <c r="C1318" s="8">
        <v>43983</v>
      </c>
      <c r="D1318" s="7">
        <v>0.61041666666666672</v>
      </c>
      <c r="E1318" t="s">
        <v>38</v>
      </c>
      <c r="F1318" t="s">
        <v>39</v>
      </c>
      <c r="G1318" t="s">
        <v>61</v>
      </c>
      <c r="H1318" t="s">
        <v>168</v>
      </c>
      <c r="I1318" t="s">
        <v>277</v>
      </c>
      <c r="J1318">
        <v>2</v>
      </c>
      <c r="K1318" t="s">
        <v>277</v>
      </c>
      <c r="L1318">
        <v>2</v>
      </c>
      <c r="M1318" t="s">
        <v>119</v>
      </c>
      <c r="N1318" s="1">
        <v>43983.606249999997</v>
      </c>
      <c r="P1318" t="s">
        <v>17843</v>
      </c>
      <c r="R1318" t="s">
        <v>45</v>
      </c>
      <c r="S1318" t="s">
        <v>46</v>
      </c>
      <c r="T1318">
        <v>55409</v>
      </c>
      <c r="U1318" t="s">
        <v>47</v>
      </c>
      <c r="W1318" s="1">
        <v>43983.61041666667</v>
      </c>
      <c r="X1318" s="1">
        <v>43983.61041666667</v>
      </c>
      <c r="Y1318" s="1">
        <v>43983.620138888888</v>
      </c>
      <c r="Z1318" s="1">
        <v>43983.616666666669</v>
      </c>
      <c r="AA1318" s="1">
        <v>43983.616666666669</v>
      </c>
      <c r="AB1318" s="1">
        <v>43983.618055555555</v>
      </c>
      <c r="AC1318" t="s">
        <v>137</v>
      </c>
      <c r="AE1318">
        <v>-93.285663</v>
      </c>
      <c r="AF1318">
        <v>44.933044000000002</v>
      </c>
      <c r="AG1318" t="s">
        <v>5351</v>
      </c>
      <c r="AH1318" t="s">
        <v>17844</v>
      </c>
      <c r="AI1318" t="s">
        <v>17845</v>
      </c>
      <c r="AJ1318" t="s">
        <v>17846</v>
      </c>
      <c r="AK1318" s="1">
        <v>43983.620138888888</v>
      </c>
    </row>
    <row r="1319" spans="1:37" x14ac:dyDescent="0.2">
      <c r="A1319" t="s">
        <v>18220</v>
      </c>
      <c r="B1319" t="s">
        <v>60</v>
      </c>
      <c r="C1319" s="8">
        <v>43983</v>
      </c>
      <c r="D1319" s="7">
        <v>0.61041666666666672</v>
      </c>
      <c r="E1319" t="s">
        <v>38</v>
      </c>
      <c r="F1319" t="s">
        <v>39</v>
      </c>
      <c r="G1319" t="s">
        <v>40</v>
      </c>
      <c r="H1319" t="s">
        <v>41</v>
      </c>
      <c r="I1319" t="s">
        <v>477</v>
      </c>
      <c r="J1319">
        <v>2</v>
      </c>
      <c r="K1319" t="s">
        <v>1561</v>
      </c>
      <c r="L1319">
        <v>1</v>
      </c>
      <c r="M1319" t="s">
        <v>108</v>
      </c>
      <c r="N1319" s="1">
        <v>43983.61041666667</v>
      </c>
      <c r="P1319" t="s">
        <v>9164</v>
      </c>
      <c r="R1319" t="s">
        <v>45</v>
      </c>
      <c r="S1319" t="s">
        <v>46</v>
      </c>
      <c r="T1319">
        <v>55411</v>
      </c>
      <c r="U1319" t="s">
        <v>47</v>
      </c>
      <c r="W1319" s="1">
        <v>43983.61041666667</v>
      </c>
      <c r="X1319" s="1">
        <v>43983.611805555556</v>
      </c>
      <c r="Y1319" s="1">
        <v>43983.620833333334</v>
      </c>
      <c r="Z1319" s="1">
        <v>43983.611111111109</v>
      </c>
      <c r="AA1319" s="1">
        <v>43983.611805555556</v>
      </c>
      <c r="AB1319" s="1">
        <v>43983.611805555556</v>
      </c>
      <c r="AC1319" t="s">
        <v>77</v>
      </c>
      <c r="AE1319">
        <v>-93.308222999999998</v>
      </c>
      <c r="AF1319">
        <v>44.991503999999999</v>
      </c>
      <c r="AH1319" t="s">
        <v>18221</v>
      </c>
      <c r="AI1319" t="s">
        <v>215</v>
      </c>
      <c r="AJ1319" t="s">
        <v>18222</v>
      </c>
      <c r="AK1319" s="1">
        <v>43983.614583333336</v>
      </c>
    </row>
    <row r="1320" spans="1:37" x14ac:dyDescent="0.2">
      <c r="A1320" t="s">
        <v>4295</v>
      </c>
      <c r="B1320" t="s">
        <v>60</v>
      </c>
      <c r="C1320" s="8">
        <v>43983</v>
      </c>
      <c r="D1320" s="7">
        <v>0.60972222222222217</v>
      </c>
      <c r="E1320" t="s">
        <v>38</v>
      </c>
      <c r="F1320" t="s">
        <v>67</v>
      </c>
      <c r="G1320" t="s">
        <v>68</v>
      </c>
      <c r="H1320" t="s">
        <v>69</v>
      </c>
      <c r="I1320" t="s">
        <v>508</v>
      </c>
      <c r="J1320">
        <v>2</v>
      </c>
      <c r="K1320" t="s">
        <v>508</v>
      </c>
      <c r="L1320">
        <v>2</v>
      </c>
      <c r="M1320" t="s">
        <v>43</v>
      </c>
      <c r="N1320" s="1">
        <v>43983.60833333333</v>
      </c>
      <c r="O1320" t="s">
        <v>65</v>
      </c>
      <c r="P1320" t="s">
        <v>65</v>
      </c>
      <c r="Q1320" t="s">
        <v>65</v>
      </c>
      <c r="R1320" t="s">
        <v>65</v>
      </c>
      <c r="S1320" t="s">
        <v>65</v>
      </c>
      <c r="T1320" t="s">
        <v>65</v>
      </c>
      <c r="U1320" t="s">
        <v>65</v>
      </c>
      <c r="V1320" t="s">
        <v>65</v>
      </c>
      <c r="W1320" s="1">
        <v>43983.609722222223</v>
      </c>
      <c r="X1320" s="1">
        <v>43983.61041666667</v>
      </c>
      <c r="Y1320" s="1">
        <v>43983.678472222222</v>
      </c>
      <c r="Z1320" s="1">
        <v>43983.678472222222</v>
      </c>
      <c r="AA1320" s="1">
        <v>43983.678472222222</v>
      </c>
      <c r="AC1320" t="s">
        <v>227</v>
      </c>
      <c r="AE1320" t="s">
        <v>65</v>
      </c>
      <c r="AF1320" t="s">
        <v>65</v>
      </c>
      <c r="AG1320" t="s">
        <v>65</v>
      </c>
      <c r="AH1320" t="s">
        <v>65</v>
      </c>
      <c r="AI1320" t="s">
        <v>65</v>
      </c>
      <c r="AJ1320" t="s">
        <v>65</v>
      </c>
      <c r="AK1320" s="1">
        <v>43983.678472222222</v>
      </c>
    </row>
    <row r="1321" spans="1:37" x14ac:dyDescent="0.2">
      <c r="A1321" t="s">
        <v>17705</v>
      </c>
      <c r="B1321" t="s">
        <v>37</v>
      </c>
      <c r="C1321" s="8">
        <v>43983</v>
      </c>
      <c r="D1321" s="7">
        <v>0.60972222222222217</v>
      </c>
      <c r="E1321" t="s">
        <v>38</v>
      </c>
      <c r="F1321" t="s">
        <v>39</v>
      </c>
      <c r="G1321" t="s">
        <v>61</v>
      </c>
      <c r="H1321" t="s">
        <v>76</v>
      </c>
      <c r="I1321" t="s">
        <v>81</v>
      </c>
      <c r="J1321">
        <v>4</v>
      </c>
      <c r="K1321" t="s">
        <v>81</v>
      </c>
      <c r="L1321">
        <v>4</v>
      </c>
      <c r="M1321" t="s">
        <v>169</v>
      </c>
      <c r="N1321" s="1">
        <v>43983.609722222223</v>
      </c>
      <c r="O1321" t="s">
        <v>17706</v>
      </c>
      <c r="P1321" t="s">
        <v>17707</v>
      </c>
      <c r="R1321" t="s">
        <v>45</v>
      </c>
      <c r="S1321" t="s">
        <v>46</v>
      </c>
      <c r="T1321">
        <v>55419</v>
      </c>
      <c r="U1321" t="s">
        <v>47</v>
      </c>
      <c r="V1321" t="s">
        <v>2485</v>
      </c>
      <c r="W1321" s="1">
        <v>43983.609722222223</v>
      </c>
      <c r="X1321" s="1">
        <v>43983.609722222223</v>
      </c>
      <c r="Y1321" s="1">
        <v>43983.612500000003</v>
      </c>
      <c r="Z1321" s="1">
        <v>43983.609722222223</v>
      </c>
      <c r="AA1321" s="1">
        <v>43983.609722222223</v>
      </c>
      <c r="AB1321" s="1">
        <v>43983.609722222223</v>
      </c>
      <c r="AC1321" t="s">
        <v>447</v>
      </c>
      <c r="AE1321">
        <v>-93.288235</v>
      </c>
      <c r="AF1321">
        <v>44.900615000000002</v>
      </c>
      <c r="AG1321" t="s">
        <v>17708</v>
      </c>
      <c r="AK1321" s="1">
        <v>43983.612500000003</v>
      </c>
    </row>
    <row r="1322" spans="1:37" x14ac:dyDescent="0.2">
      <c r="A1322" t="s">
        <v>20662</v>
      </c>
      <c r="B1322" t="s">
        <v>60</v>
      </c>
      <c r="C1322" s="8">
        <v>43983</v>
      </c>
      <c r="D1322" s="7">
        <v>0.60833333333333328</v>
      </c>
      <c r="E1322" t="s">
        <v>38</v>
      </c>
      <c r="F1322" t="s">
        <v>39</v>
      </c>
      <c r="G1322" t="s">
        <v>61</v>
      </c>
      <c r="H1322" t="s">
        <v>168</v>
      </c>
      <c r="I1322" t="s">
        <v>277</v>
      </c>
      <c r="J1322">
        <v>2</v>
      </c>
      <c r="K1322" t="s">
        <v>277</v>
      </c>
      <c r="L1322">
        <v>2</v>
      </c>
      <c r="M1322" t="s">
        <v>119</v>
      </c>
      <c r="N1322" s="1">
        <v>43983.606944444444</v>
      </c>
      <c r="P1322" t="s">
        <v>20663</v>
      </c>
      <c r="R1322" t="s">
        <v>45</v>
      </c>
      <c r="S1322" t="s">
        <v>46</v>
      </c>
      <c r="T1322">
        <v>55408</v>
      </c>
      <c r="U1322" t="s">
        <v>47</v>
      </c>
      <c r="W1322" s="1">
        <v>43983.60833333333</v>
      </c>
      <c r="X1322" s="1">
        <v>43983.60833333333</v>
      </c>
      <c r="Y1322" s="1">
        <v>43983.616666666669</v>
      </c>
      <c r="Z1322" s="1">
        <v>43983.613888888889</v>
      </c>
      <c r="AA1322" s="1">
        <v>43983.613888888889</v>
      </c>
      <c r="AB1322" s="1">
        <v>43983.615277777775</v>
      </c>
      <c r="AC1322" t="s">
        <v>137</v>
      </c>
      <c r="AE1322">
        <v>-93.283063999999996</v>
      </c>
      <c r="AF1322">
        <v>44.937708000000001</v>
      </c>
      <c r="AH1322" t="s">
        <v>20664</v>
      </c>
      <c r="AI1322" t="s">
        <v>215</v>
      </c>
      <c r="AJ1322" t="s">
        <v>1247</v>
      </c>
      <c r="AK1322" s="1">
        <v>43983.616666666669</v>
      </c>
    </row>
    <row r="1323" spans="1:37" x14ac:dyDescent="0.2">
      <c r="A1323" t="s">
        <v>24141</v>
      </c>
      <c r="B1323" t="s">
        <v>37</v>
      </c>
      <c r="C1323" s="8">
        <v>43983</v>
      </c>
      <c r="D1323" s="7">
        <v>0.60833333333333328</v>
      </c>
      <c r="E1323" t="s">
        <v>38</v>
      </c>
      <c r="F1323" t="s">
        <v>39</v>
      </c>
      <c r="G1323" t="s">
        <v>61</v>
      </c>
      <c r="H1323" t="s">
        <v>168</v>
      </c>
      <c r="I1323" t="s">
        <v>500</v>
      </c>
      <c r="J1323">
        <v>1</v>
      </c>
      <c r="K1323" t="s">
        <v>500</v>
      </c>
      <c r="L1323">
        <v>1</v>
      </c>
      <c r="M1323" t="s">
        <v>119</v>
      </c>
      <c r="N1323" s="1">
        <v>43983.60833333333</v>
      </c>
      <c r="P1323" t="s">
        <v>24142</v>
      </c>
      <c r="R1323" t="s">
        <v>45</v>
      </c>
      <c r="S1323" t="s">
        <v>46</v>
      </c>
      <c r="T1323">
        <v>55410</v>
      </c>
      <c r="U1323" t="s">
        <v>47</v>
      </c>
      <c r="W1323" s="1">
        <v>43983.60833333333</v>
      </c>
      <c r="X1323" s="1">
        <v>43983.609027777777</v>
      </c>
      <c r="Y1323" s="1">
        <v>43983.613888888889</v>
      </c>
      <c r="Z1323" s="1">
        <v>43983.609027777777</v>
      </c>
      <c r="AA1323" s="1">
        <v>43983.609027777777</v>
      </c>
      <c r="AB1323" s="1">
        <v>43983.61041666667</v>
      </c>
      <c r="AC1323" t="s">
        <v>481</v>
      </c>
      <c r="AE1323">
        <v>-93.323935000000006</v>
      </c>
      <c r="AF1323">
        <v>44.931747999999999</v>
      </c>
      <c r="AG1323" t="s">
        <v>12516</v>
      </c>
      <c r="AH1323" t="s">
        <v>7398</v>
      </c>
      <c r="AI1323" t="s">
        <v>24143</v>
      </c>
      <c r="AK1323" s="1">
        <v>43983.613888888889</v>
      </c>
    </row>
    <row r="1324" spans="1:37" x14ac:dyDescent="0.2">
      <c r="A1324" t="s">
        <v>17168</v>
      </c>
      <c r="B1324" t="s">
        <v>37</v>
      </c>
      <c r="C1324" s="8">
        <v>43983</v>
      </c>
      <c r="D1324" s="7">
        <v>0.6069444444444444</v>
      </c>
      <c r="E1324" t="s">
        <v>38</v>
      </c>
      <c r="F1324" t="s">
        <v>39</v>
      </c>
      <c r="G1324" t="s">
        <v>51</v>
      </c>
      <c r="H1324" t="s">
        <v>89</v>
      </c>
      <c r="I1324" t="s">
        <v>277</v>
      </c>
      <c r="J1324">
        <v>2</v>
      </c>
      <c r="K1324" t="s">
        <v>277</v>
      </c>
      <c r="L1324">
        <v>2</v>
      </c>
      <c r="M1324" t="s">
        <v>91</v>
      </c>
      <c r="N1324" s="1">
        <v>43983.604861111111</v>
      </c>
      <c r="O1324" t="s">
        <v>3270</v>
      </c>
      <c r="P1324" t="s">
        <v>8826</v>
      </c>
      <c r="R1324" t="s">
        <v>45</v>
      </c>
      <c r="S1324" t="s">
        <v>46</v>
      </c>
      <c r="T1324">
        <v>55406</v>
      </c>
      <c r="U1324" t="s">
        <v>47</v>
      </c>
      <c r="V1324" t="s">
        <v>356</v>
      </c>
      <c r="W1324" s="1">
        <v>43983.606944444444</v>
      </c>
      <c r="X1324" s="1">
        <v>43983.606944444444</v>
      </c>
      <c r="Y1324" s="1">
        <v>43983.636805555558</v>
      </c>
      <c r="Z1324" s="1">
        <v>43983.618750000001</v>
      </c>
      <c r="AA1324" s="1">
        <v>43983.618750000001</v>
      </c>
      <c r="AB1324" s="1">
        <v>43983.623611111114</v>
      </c>
      <c r="AE1324">
        <v>-93.219166999999999</v>
      </c>
      <c r="AF1324">
        <v>44.920555999999998</v>
      </c>
      <c r="AG1324" t="s">
        <v>320</v>
      </c>
      <c r="AH1324" t="s">
        <v>17169</v>
      </c>
      <c r="AI1324" t="s">
        <v>17170</v>
      </c>
      <c r="AJ1324" t="s">
        <v>221</v>
      </c>
      <c r="AK1324" s="1">
        <v>43983.636805555558</v>
      </c>
    </row>
    <row r="1325" spans="1:37" x14ac:dyDescent="0.2">
      <c r="A1325" t="s">
        <v>17701</v>
      </c>
      <c r="B1325" t="s">
        <v>60</v>
      </c>
      <c r="C1325" s="8">
        <v>43983</v>
      </c>
      <c r="D1325" s="7">
        <v>0.6069444444444444</v>
      </c>
      <c r="E1325" t="s">
        <v>38</v>
      </c>
      <c r="F1325" t="s">
        <v>67</v>
      </c>
      <c r="G1325" t="s">
        <v>68</v>
      </c>
      <c r="H1325" t="s">
        <v>243</v>
      </c>
      <c r="I1325" t="s">
        <v>755</v>
      </c>
      <c r="J1325">
        <v>1</v>
      </c>
      <c r="K1325" t="s">
        <v>755</v>
      </c>
      <c r="L1325">
        <v>1</v>
      </c>
      <c r="M1325" t="s">
        <v>43</v>
      </c>
      <c r="N1325" s="1">
        <v>43983.605555555558</v>
      </c>
      <c r="P1325" t="s">
        <v>17702</v>
      </c>
      <c r="R1325" t="s">
        <v>45</v>
      </c>
      <c r="S1325" t="s">
        <v>46</v>
      </c>
      <c r="T1325">
        <v>55412</v>
      </c>
      <c r="U1325" t="s">
        <v>47</v>
      </c>
      <c r="W1325" s="1">
        <v>43983.606944444444</v>
      </c>
      <c r="X1325" s="1">
        <v>43983.606944444444</v>
      </c>
      <c r="Y1325" s="1">
        <v>43983.625694444447</v>
      </c>
      <c r="Z1325" s="1">
        <v>43983.606944444444</v>
      </c>
      <c r="AA1325" s="1">
        <v>43983.606944444444</v>
      </c>
      <c r="AB1325" s="1">
        <v>43983.621527777781</v>
      </c>
      <c r="AC1325" t="s">
        <v>137</v>
      </c>
      <c r="AE1325">
        <v>-93.292709000000002</v>
      </c>
      <c r="AF1325">
        <v>45.038938000000002</v>
      </c>
      <c r="AG1325" t="s">
        <v>577</v>
      </c>
      <c r="AH1325" t="s">
        <v>17703</v>
      </c>
      <c r="AI1325" t="s">
        <v>2055</v>
      </c>
      <c r="AJ1325" t="s">
        <v>17704</v>
      </c>
      <c r="AK1325" s="1">
        <v>43983.622916666667</v>
      </c>
    </row>
    <row r="1326" spans="1:37" x14ac:dyDescent="0.2">
      <c r="A1326" t="s">
        <v>17699</v>
      </c>
      <c r="B1326" t="s">
        <v>37</v>
      </c>
      <c r="C1326" s="8">
        <v>43983</v>
      </c>
      <c r="D1326" s="7">
        <v>0.60625000000000007</v>
      </c>
      <c r="E1326" t="s">
        <v>38</v>
      </c>
      <c r="F1326" t="s">
        <v>39</v>
      </c>
      <c r="G1326" t="s">
        <v>61</v>
      </c>
      <c r="H1326" t="s">
        <v>76</v>
      </c>
      <c r="I1326" t="s">
        <v>81</v>
      </c>
      <c r="J1326">
        <v>4</v>
      </c>
      <c r="K1326" t="s">
        <v>81</v>
      </c>
      <c r="L1326">
        <v>4</v>
      </c>
      <c r="M1326" t="s">
        <v>169</v>
      </c>
      <c r="N1326" s="1">
        <v>43983.606249999997</v>
      </c>
      <c r="P1326" t="s">
        <v>17700</v>
      </c>
      <c r="R1326" t="s">
        <v>45</v>
      </c>
      <c r="S1326" t="s">
        <v>46</v>
      </c>
      <c r="T1326">
        <v>55419</v>
      </c>
      <c r="U1326" t="s">
        <v>47</v>
      </c>
      <c r="W1326" s="1">
        <v>43983.606249999997</v>
      </c>
      <c r="X1326" s="1">
        <v>43983.606249999997</v>
      </c>
      <c r="Y1326" s="1">
        <v>43983.609027777777</v>
      </c>
      <c r="Z1326" s="1">
        <v>43983.606249999997</v>
      </c>
      <c r="AA1326" s="1">
        <v>43983.606249999997</v>
      </c>
      <c r="AB1326" s="1">
        <v>43983.606249999997</v>
      </c>
      <c r="AC1326" t="s">
        <v>447</v>
      </c>
      <c r="AE1326">
        <v>-93.288315999999995</v>
      </c>
      <c r="AF1326">
        <v>44.895660999999997</v>
      </c>
      <c r="AG1326" t="s">
        <v>13304</v>
      </c>
      <c r="AK1326" s="1">
        <v>43983.609027777777</v>
      </c>
    </row>
    <row r="1327" spans="1:37" x14ac:dyDescent="0.2">
      <c r="A1327" t="s">
        <v>19336</v>
      </c>
      <c r="B1327" t="s">
        <v>60</v>
      </c>
      <c r="C1327" s="8">
        <v>43983</v>
      </c>
      <c r="D1327" s="7">
        <v>0.60555555555555551</v>
      </c>
      <c r="E1327" t="s">
        <v>38</v>
      </c>
      <c r="F1327" t="s">
        <v>39</v>
      </c>
      <c r="G1327" t="s">
        <v>51</v>
      </c>
      <c r="H1327" t="s">
        <v>89</v>
      </c>
      <c r="I1327" t="s">
        <v>277</v>
      </c>
      <c r="J1327">
        <v>2</v>
      </c>
      <c r="K1327" t="s">
        <v>277</v>
      </c>
      <c r="L1327">
        <v>2</v>
      </c>
      <c r="M1327" t="s">
        <v>91</v>
      </c>
      <c r="N1327" s="1">
        <v>43983.602083333331</v>
      </c>
      <c r="P1327" t="s">
        <v>19337</v>
      </c>
      <c r="R1327" t="s">
        <v>45</v>
      </c>
      <c r="S1327" t="s">
        <v>46</v>
      </c>
      <c r="T1327">
        <v>55406</v>
      </c>
      <c r="U1327" t="s">
        <v>47</v>
      </c>
      <c r="W1327" s="1">
        <v>43983.605555555558</v>
      </c>
      <c r="X1327" s="1">
        <v>43983.605555555558</v>
      </c>
      <c r="Y1327" s="1">
        <v>43983.652083333334</v>
      </c>
      <c r="Z1327" s="1">
        <v>43983.637499999997</v>
      </c>
      <c r="AA1327" s="1">
        <v>43983.637499999997</v>
      </c>
      <c r="AB1327" s="1">
        <v>43983.643750000003</v>
      </c>
      <c r="AC1327" t="s">
        <v>227</v>
      </c>
      <c r="AE1327">
        <v>-93.215314000000006</v>
      </c>
      <c r="AF1327">
        <v>44.935831999999998</v>
      </c>
      <c r="AH1327" t="s">
        <v>19338</v>
      </c>
      <c r="AI1327" t="s">
        <v>19339</v>
      </c>
      <c r="AJ1327" t="s">
        <v>287</v>
      </c>
      <c r="AK1327" s="1">
        <v>43983.652083333334</v>
      </c>
    </row>
    <row r="1328" spans="1:37" x14ac:dyDescent="0.2">
      <c r="A1328" t="s">
        <v>24137</v>
      </c>
      <c r="B1328" t="s">
        <v>60</v>
      </c>
      <c r="C1328" s="8">
        <v>43983</v>
      </c>
      <c r="D1328" s="7">
        <v>0.60555555555555551</v>
      </c>
      <c r="E1328" t="s">
        <v>38</v>
      </c>
      <c r="F1328" t="s">
        <v>39</v>
      </c>
      <c r="G1328" t="s">
        <v>51</v>
      </c>
      <c r="H1328" t="s">
        <v>124</v>
      </c>
      <c r="I1328" t="s">
        <v>699</v>
      </c>
      <c r="J1328">
        <v>3</v>
      </c>
      <c r="K1328" t="s">
        <v>699</v>
      </c>
      <c r="L1328">
        <v>3</v>
      </c>
      <c r="M1328" t="s">
        <v>54</v>
      </c>
      <c r="N1328" s="1">
        <v>43983.604166666664</v>
      </c>
      <c r="P1328" t="s">
        <v>24138</v>
      </c>
      <c r="R1328" t="s">
        <v>45</v>
      </c>
      <c r="S1328" t="s">
        <v>46</v>
      </c>
      <c r="T1328">
        <v>55407</v>
      </c>
      <c r="U1328" t="s">
        <v>47</v>
      </c>
      <c r="W1328" s="1">
        <v>43983.605555555558</v>
      </c>
      <c r="X1328" s="1">
        <v>43983.605555555558</v>
      </c>
      <c r="Y1328" s="1">
        <v>43983.635416666664</v>
      </c>
      <c r="Z1328" s="1">
        <v>43983.631944444445</v>
      </c>
      <c r="AA1328" s="1">
        <v>43983.631944444445</v>
      </c>
      <c r="AB1328" s="1">
        <v>43983.632638888892</v>
      </c>
      <c r="AC1328" t="s">
        <v>84</v>
      </c>
      <c r="AE1328">
        <v>-93.256258000000003</v>
      </c>
      <c r="AF1328">
        <v>44.955019</v>
      </c>
      <c r="AG1328" t="s">
        <v>128</v>
      </c>
      <c r="AH1328" t="s">
        <v>24139</v>
      </c>
      <c r="AI1328" t="s">
        <v>408</v>
      </c>
      <c r="AJ1328" t="s">
        <v>24140</v>
      </c>
      <c r="AK1328" s="1">
        <v>43983.635416666664</v>
      </c>
    </row>
    <row r="1329" spans="1:37" x14ac:dyDescent="0.2">
      <c r="A1329" t="s">
        <v>18166</v>
      </c>
      <c r="B1329" t="s">
        <v>37</v>
      </c>
      <c r="C1329" s="8">
        <v>43983</v>
      </c>
      <c r="D1329" s="7">
        <v>0.60486111111111118</v>
      </c>
      <c r="E1329" t="s">
        <v>38</v>
      </c>
      <c r="F1329" t="s">
        <v>39</v>
      </c>
      <c r="G1329" t="s">
        <v>51</v>
      </c>
      <c r="H1329" t="s">
        <v>89</v>
      </c>
      <c r="I1329" t="s">
        <v>153</v>
      </c>
      <c r="J1329">
        <v>2</v>
      </c>
      <c r="K1329" t="s">
        <v>153</v>
      </c>
      <c r="L1329">
        <v>2</v>
      </c>
      <c r="M1329" t="s">
        <v>91</v>
      </c>
      <c r="N1329" s="1">
        <v>43983.604861111111</v>
      </c>
      <c r="P1329" t="s">
        <v>18167</v>
      </c>
      <c r="R1329" t="s">
        <v>45</v>
      </c>
      <c r="S1329" t="s">
        <v>46</v>
      </c>
      <c r="T1329">
        <v>55406</v>
      </c>
      <c r="U1329" t="s">
        <v>47</v>
      </c>
      <c r="W1329" s="1">
        <v>43983.605555555558</v>
      </c>
      <c r="X1329" s="1">
        <v>43983.605555555558</v>
      </c>
      <c r="Y1329" s="1">
        <v>43983.636805555558</v>
      </c>
      <c r="Z1329" s="1">
        <v>43983.632638888892</v>
      </c>
      <c r="AA1329" s="1">
        <v>43983.632638888892</v>
      </c>
      <c r="AB1329" s="1">
        <v>43983.634027777778</v>
      </c>
      <c r="AC1329" t="s">
        <v>84</v>
      </c>
      <c r="AE1329">
        <v>-93.222935000000007</v>
      </c>
      <c r="AF1329">
        <v>44.944978999999996</v>
      </c>
      <c r="AG1329" t="s">
        <v>97</v>
      </c>
      <c r="AI1329" t="s">
        <v>18168</v>
      </c>
      <c r="AK1329" s="1">
        <v>43983.636805555558</v>
      </c>
    </row>
    <row r="1330" spans="1:37" x14ac:dyDescent="0.2">
      <c r="A1330" t="s">
        <v>24133</v>
      </c>
      <c r="B1330" t="s">
        <v>60</v>
      </c>
      <c r="C1330" s="8">
        <v>43983</v>
      </c>
      <c r="D1330" s="7">
        <v>0.60486111111111118</v>
      </c>
      <c r="E1330" t="s">
        <v>38</v>
      </c>
      <c r="F1330" t="s">
        <v>39</v>
      </c>
      <c r="G1330" t="s">
        <v>79</v>
      </c>
      <c r="H1330" t="s">
        <v>133</v>
      </c>
      <c r="I1330" t="s">
        <v>2649</v>
      </c>
      <c r="J1330">
        <v>1</v>
      </c>
      <c r="K1330" t="s">
        <v>2649</v>
      </c>
      <c r="L1330">
        <v>1</v>
      </c>
      <c r="M1330" t="s">
        <v>82</v>
      </c>
      <c r="N1330" s="1">
        <v>43983.603472222225</v>
      </c>
      <c r="P1330" t="s">
        <v>24134</v>
      </c>
      <c r="R1330" t="s">
        <v>45</v>
      </c>
      <c r="S1330" t="s">
        <v>46</v>
      </c>
      <c r="T1330">
        <v>55402</v>
      </c>
      <c r="U1330" t="s">
        <v>47</v>
      </c>
      <c r="V1330" t="s">
        <v>4154</v>
      </c>
      <c r="W1330" s="1">
        <v>43983.604861111111</v>
      </c>
      <c r="X1330" s="1">
        <v>43983.605555555558</v>
      </c>
      <c r="Y1330" s="1">
        <v>43983.675694444442</v>
      </c>
      <c r="Z1330" s="1">
        <v>43983.616666666669</v>
      </c>
      <c r="AA1330" s="1">
        <v>43983.616666666669</v>
      </c>
      <c r="AC1330" t="s">
        <v>56</v>
      </c>
      <c r="AE1330">
        <v>-93.271377000000001</v>
      </c>
      <c r="AF1330">
        <v>44.975214999999999</v>
      </c>
      <c r="AG1330" t="s">
        <v>4471</v>
      </c>
      <c r="AH1330" t="s">
        <v>18926</v>
      </c>
      <c r="AI1330" t="s">
        <v>24135</v>
      </c>
      <c r="AJ1330" t="s">
        <v>24136</v>
      </c>
      <c r="AK1330" s="1">
        <v>43983.675694444442</v>
      </c>
    </row>
    <row r="1331" spans="1:37" x14ac:dyDescent="0.2">
      <c r="A1331" t="s">
        <v>18162</v>
      </c>
      <c r="B1331" t="s">
        <v>60</v>
      </c>
      <c r="C1331" s="8">
        <v>43983</v>
      </c>
      <c r="D1331" s="7">
        <v>0.60416666666666663</v>
      </c>
      <c r="E1331" t="s">
        <v>38</v>
      </c>
      <c r="F1331" t="s">
        <v>39</v>
      </c>
      <c r="G1331" t="s">
        <v>51</v>
      </c>
      <c r="H1331" t="s">
        <v>425</v>
      </c>
      <c r="I1331" t="s">
        <v>325</v>
      </c>
      <c r="J1331">
        <v>3</v>
      </c>
      <c r="K1331" t="s">
        <v>1860</v>
      </c>
      <c r="L1331">
        <v>2</v>
      </c>
      <c r="M1331" t="s">
        <v>54</v>
      </c>
      <c r="N1331" s="1">
        <v>43983.602777777778</v>
      </c>
      <c r="P1331" t="s">
        <v>18163</v>
      </c>
      <c r="R1331" t="s">
        <v>45</v>
      </c>
      <c r="S1331" t="s">
        <v>46</v>
      </c>
      <c r="T1331">
        <v>55409</v>
      </c>
      <c r="U1331" t="s">
        <v>47</v>
      </c>
      <c r="W1331" s="1">
        <v>43983.604166666664</v>
      </c>
      <c r="X1331" s="1">
        <v>43983.604166666664</v>
      </c>
      <c r="Y1331" s="1">
        <v>43983.640277777777</v>
      </c>
      <c r="Z1331" s="1">
        <v>43983.626388888886</v>
      </c>
      <c r="AA1331" s="1">
        <v>43983.626388888886</v>
      </c>
      <c r="AB1331" s="1">
        <v>43983.629166666666</v>
      </c>
      <c r="AC1331" t="s">
        <v>77</v>
      </c>
      <c r="AE1331">
        <v>-93.272744000000003</v>
      </c>
      <c r="AF1331">
        <v>44.926406999999998</v>
      </c>
      <c r="AG1331" t="s">
        <v>1641</v>
      </c>
      <c r="AH1331" t="s">
        <v>18164</v>
      </c>
      <c r="AI1331" t="s">
        <v>18165</v>
      </c>
      <c r="AJ1331" t="s">
        <v>8714</v>
      </c>
      <c r="AK1331" s="1">
        <v>43983.640277777777</v>
      </c>
    </row>
    <row r="1332" spans="1:37" x14ac:dyDescent="0.2">
      <c r="A1332" t="s">
        <v>19334</v>
      </c>
      <c r="B1332" t="s">
        <v>60</v>
      </c>
      <c r="C1332" s="8">
        <v>43983</v>
      </c>
      <c r="D1332" s="7">
        <v>0.60416666666666663</v>
      </c>
      <c r="E1332" t="s">
        <v>38</v>
      </c>
      <c r="F1332" t="s">
        <v>39</v>
      </c>
      <c r="G1332" t="s">
        <v>61</v>
      </c>
      <c r="H1332" t="s">
        <v>62</v>
      </c>
      <c r="I1332" t="s">
        <v>477</v>
      </c>
      <c r="J1332">
        <v>2</v>
      </c>
      <c r="K1332" t="s">
        <v>477</v>
      </c>
      <c r="L1332">
        <v>2</v>
      </c>
      <c r="M1332" t="s">
        <v>169</v>
      </c>
      <c r="N1332" s="1">
        <v>43983.602083333331</v>
      </c>
      <c r="P1332" t="s">
        <v>13083</v>
      </c>
      <c r="R1332" t="s">
        <v>45</v>
      </c>
      <c r="S1332" t="s">
        <v>46</v>
      </c>
      <c r="T1332">
        <v>55404</v>
      </c>
      <c r="U1332" t="s">
        <v>47</v>
      </c>
      <c r="W1332" s="1">
        <v>43983.604166666664</v>
      </c>
      <c r="X1332" s="1">
        <v>43983.604166666664</v>
      </c>
      <c r="Y1332" s="1">
        <v>43983.631944444445</v>
      </c>
      <c r="Z1332" s="1">
        <v>43983.625694444447</v>
      </c>
      <c r="AA1332" s="1">
        <v>43983.625694444447</v>
      </c>
      <c r="AB1332" s="1">
        <v>43983.629166666666</v>
      </c>
      <c r="AC1332" t="s">
        <v>127</v>
      </c>
      <c r="AE1332">
        <v>-93.272750000000002</v>
      </c>
      <c r="AF1332">
        <v>44.962691</v>
      </c>
      <c r="AH1332" t="s">
        <v>19335</v>
      </c>
      <c r="AI1332" t="s">
        <v>817</v>
      </c>
      <c r="AK1332" s="1">
        <v>43983.631944444445</v>
      </c>
    </row>
    <row r="1333" spans="1:37" x14ac:dyDescent="0.2">
      <c r="A1333" t="s">
        <v>20661</v>
      </c>
      <c r="B1333" t="s">
        <v>37</v>
      </c>
      <c r="C1333" s="8">
        <v>43983</v>
      </c>
      <c r="D1333" s="7">
        <v>0.60416666666666663</v>
      </c>
      <c r="E1333" t="s">
        <v>38</v>
      </c>
      <c r="F1333" t="s">
        <v>39</v>
      </c>
      <c r="G1333" t="s">
        <v>79</v>
      </c>
      <c r="H1333" t="s">
        <v>80</v>
      </c>
      <c r="I1333" t="s">
        <v>2458</v>
      </c>
      <c r="J1333">
        <v>2</v>
      </c>
      <c r="K1333" t="s">
        <v>2458</v>
      </c>
      <c r="L1333">
        <v>2</v>
      </c>
      <c r="M1333" t="s">
        <v>250</v>
      </c>
      <c r="N1333" s="1">
        <v>43983.603472222225</v>
      </c>
      <c r="O1333" t="s">
        <v>5832</v>
      </c>
      <c r="P1333" t="s">
        <v>5833</v>
      </c>
      <c r="R1333" t="s">
        <v>45</v>
      </c>
      <c r="S1333" t="s">
        <v>46</v>
      </c>
      <c r="T1333">
        <v>55401</v>
      </c>
      <c r="U1333" t="s">
        <v>47</v>
      </c>
      <c r="W1333" s="1">
        <v>43983.604166666664</v>
      </c>
      <c r="X1333" s="1">
        <v>43983.604166666664</v>
      </c>
      <c r="Y1333" s="1">
        <v>43983.671527777777</v>
      </c>
      <c r="Z1333" s="1">
        <v>43983.606249999997</v>
      </c>
      <c r="AA1333" s="1">
        <v>43983.606249999997</v>
      </c>
      <c r="AB1333" s="1">
        <v>43983.626388888886</v>
      </c>
      <c r="AC1333" t="s">
        <v>127</v>
      </c>
      <c r="AE1333">
        <v>-93.266940000000005</v>
      </c>
      <c r="AF1333">
        <v>44.983620999999999</v>
      </c>
      <c r="AG1333" t="s">
        <v>5834</v>
      </c>
      <c r="AK1333" s="1">
        <v>43983.630555555559</v>
      </c>
    </row>
    <row r="1334" spans="1:37" x14ac:dyDescent="0.2">
      <c r="A1334" t="s">
        <v>6569</v>
      </c>
      <c r="B1334" t="s">
        <v>60</v>
      </c>
      <c r="C1334" s="8">
        <v>43983</v>
      </c>
      <c r="D1334" s="7">
        <v>0.60277777777777775</v>
      </c>
      <c r="E1334" t="s">
        <v>38</v>
      </c>
      <c r="F1334" t="s">
        <v>39</v>
      </c>
      <c r="G1334" t="s">
        <v>51</v>
      </c>
      <c r="H1334" t="s">
        <v>124</v>
      </c>
      <c r="I1334" t="s">
        <v>937</v>
      </c>
      <c r="J1334">
        <v>2</v>
      </c>
      <c r="K1334" t="s">
        <v>937</v>
      </c>
      <c r="L1334">
        <v>2</v>
      </c>
      <c r="M1334" t="s">
        <v>54</v>
      </c>
      <c r="N1334" s="1">
        <v>43983.6</v>
      </c>
      <c r="O1334" t="s">
        <v>65</v>
      </c>
      <c r="P1334" t="s">
        <v>65</v>
      </c>
      <c r="Q1334" t="s">
        <v>65</v>
      </c>
      <c r="R1334" t="s">
        <v>65</v>
      </c>
      <c r="S1334" t="s">
        <v>65</v>
      </c>
      <c r="T1334" t="s">
        <v>65</v>
      </c>
      <c r="U1334" t="s">
        <v>65</v>
      </c>
      <c r="V1334" t="s">
        <v>65</v>
      </c>
      <c r="W1334" s="1">
        <v>43983.602777777778</v>
      </c>
      <c r="X1334" s="1">
        <v>43983.602777777778</v>
      </c>
      <c r="Y1334" s="1">
        <v>43983.659722222219</v>
      </c>
      <c r="Z1334" s="1">
        <v>43983.635416666664</v>
      </c>
      <c r="AA1334" s="1">
        <v>43983.635416666664</v>
      </c>
      <c r="AC1334" t="s">
        <v>77</v>
      </c>
      <c r="AE1334" t="s">
        <v>65</v>
      </c>
      <c r="AF1334" t="s">
        <v>65</v>
      </c>
      <c r="AG1334" t="s">
        <v>65</v>
      </c>
      <c r="AH1334" t="s">
        <v>65</v>
      </c>
      <c r="AI1334" t="s">
        <v>65</v>
      </c>
      <c r="AJ1334" t="s">
        <v>65</v>
      </c>
      <c r="AK1334" s="1">
        <v>43983.659722222219</v>
      </c>
    </row>
    <row r="1335" spans="1:37" x14ac:dyDescent="0.2">
      <c r="A1335" t="s">
        <v>17839</v>
      </c>
      <c r="B1335" t="s">
        <v>60</v>
      </c>
      <c r="C1335" s="8">
        <v>43983</v>
      </c>
      <c r="D1335" s="7">
        <v>0.6020833333333333</v>
      </c>
      <c r="E1335" t="s">
        <v>38</v>
      </c>
      <c r="F1335" t="s">
        <v>39</v>
      </c>
      <c r="G1335" t="s">
        <v>112</v>
      </c>
      <c r="H1335" t="s">
        <v>113</v>
      </c>
      <c r="I1335" t="s">
        <v>1561</v>
      </c>
      <c r="J1335">
        <v>1</v>
      </c>
      <c r="K1335" t="s">
        <v>1561</v>
      </c>
      <c r="L1335">
        <v>1</v>
      </c>
      <c r="M1335" t="s">
        <v>193</v>
      </c>
      <c r="N1335" s="1">
        <v>43983.602083333331</v>
      </c>
      <c r="O1335" t="s">
        <v>17840</v>
      </c>
      <c r="P1335" t="s">
        <v>17788</v>
      </c>
      <c r="R1335" t="s">
        <v>45</v>
      </c>
      <c r="S1335" t="s">
        <v>46</v>
      </c>
      <c r="T1335">
        <v>55418</v>
      </c>
      <c r="U1335" t="s">
        <v>47</v>
      </c>
      <c r="W1335" s="1">
        <v>43983.602083333331</v>
      </c>
      <c r="X1335" s="1">
        <v>43983.602083333331</v>
      </c>
      <c r="Y1335" s="1">
        <v>43983.694444444445</v>
      </c>
      <c r="Z1335" s="1">
        <v>43983.602777777778</v>
      </c>
      <c r="AA1335" s="1">
        <v>43983.602777777778</v>
      </c>
      <c r="AB1335" s="1">
        <v>43983.604861111111</v>
      </c>
      <c r="AC1335" t="s">
        <v>77</v>
      </c>
      <c r="AE1335">
        <v>-93.272002000000001</v>
      </c>
      <c r="AF1335">
        <v>45.014963999999999</v>
      </c>
      <c r="AH1335" t="s">
        <v>17841</v>
      </c>
      <c r="AK1335" s="1">
        <v>43983.604861111111</v>
      </c>
    </row>
    <row r="1336" spans="1:37" x14ac:dyDescent="0.2">
      <c r="A1336" t="s">
        <v>17835</v>
      </c>
      <c r="B1336" t="s">
        <v>60</v>
      </c>
      <c r="C1336" s="8">
        <v>43983</v>
      </c>
      <c r="D1336" s="7">
        <v>0.60138888888888886</v>
      </c>
      <c r="E1336" t="s">
        <v>38</v>
      </c>
      <c r="F1336" t="s">
        <v>67</v>
      </c>
      <c r="G1336" t="s">
        <v>68</v>
      </c>
      <c r="H1336" t="s">
        <v>243</v>
      </c>
      <c r="I1336" t="s">
        <v>217</v>
      </c>
      <c r="J1336">
        <v>3</v>
      </c>
      <c r="K1336" t="s">
        <v>217</v>
      </c>
      <c r="L1336">
        <v>3</v>
      </c>
      <c r="M1336" t="s">
        <v>108</v>
      </c>
      <c r="N1336" s="1">
        <v>43983.598611111112</v>
      </c>
      <c r="P1336" t="s">
        <v>17836</v>
      </c>
      <c r="R1336" t="s">
        <v>45</v>
      </c>
      <c r="S1336" t="s">
        <v>46</v>
      </c>
      <c r="T1336">
        <v>55430</v>
      </c>
      <c r="U1336" t="s">
        <v>47</v>
      </c>
      <c r="W1336" s="1">
        <v>43983.601388888892</v>
      </c>
      <c r="X1336" s="1">
        <v>43983.601388888892</v>
      </c>
      <c r="Y1336" s="1">
        <v>43983.907638888886</v>
      </c>
      <c r="Z1336" s="1">
        <v>43983.904861111114</v>
      </c>
      <c r="AA1336" s="1">
        <v>43983.904861111114</v>
      </c>
      <c r="AC1336" t="s">
        <v>227</v>
      </c>
      <c r="AE1336">
        <v>-93.314359999999994</v>
      </c>
      <c r="AF1336">
        <v>45.045940999999999</v>
      </c>
      <c r="AG1336" t="s">
        <v>4391</v>
      </c>
      <c r="AH1336" t="s">
        <v>17837</v>
      </c>
      <c r="AI1336" t="s">
        <v>17838</v>
      </c>
      <c r="AK1336" s="1">
        <v>43983.907638888886</v>
      </c>
    </row>
    <row r="1337" spans="1:37" x14ac:dyDescent="0.2">
      <c r="A1337" t="s">
        <v>19326</v>
      </c>
      <c r="B1337" t="s">
        <v>60</v>
      </c>
      <c r="C1337" s="8">
        <v>43983</v>
      </c>
      <c r="D1337" s="7">
        <v>0.60138888888888886</v>
      </c>
      <c r="E1337" t="s">
        <v>38</v>
      </c>
      <c r="F1337" t="s">
        <v>39</v>
      </c>
      <c r="G1337" t="s">
        <v>61</v>
      </c>
      <c r="H1337" t="s">
        <v>62</v>
      </c>
      <c r="I1337" t="s">
        <v>1763</v>
      </c>
      <c r="J1337">
        <v>2</v>
      </c>
      <c r="K1337" t="s">
        <v>1763</v>
      </c>
      <c r="L1337">
        <v>2</v>
      </c>
      <c r="M1337" t="s">
        <v>169</v>
      </c>
      <c r="N1337" s="1">
        <v>43983.6</v>
      </c>
      <c r="P1337" t="s">
        <v>19327</v>
      </c>
      <c r="R1337" t="s">
        <v>45</v>
      </c>
      <c r="S1337" t="s">
        <v>46</v>
      </c>
      <c r="T1337">
        <v>55405</v>
      </c>
      <c r="U1337" t="s">
        <v>47</v>
      </c>
      <c r="W1337" s="1">
        <v>43983.601388888892</v>
      </c>
      <c r="X1337" s="1">
        <v>43983.601388888892</v>
      </c>
      <c r="Y1337" s="1">
        <v>43983.948611111111</v>
      </c>
      <c r="Z1337" s="1">
        <v>43983.90347222222</v>
      </c>
      <c r="AA1337" s="1">
        <v>43983.90347222222</v>
      </c>
      <c r="AC1337" t="s">
        <v>77</v>
      </c>
      <c r="AE1337">
        <v>-93.288006999999993</v>
      </c>
      <c r="AF1337">
        <v>44.961737999999997</v>
      </c>
      <c r="AG1337" t="s">
        <v>482</v>
      </c>
      <c r="AH1337" t="s">
        <v>19328</v>
      </c>
      <c r="AI1337" t="s">
        <v>19329</v>
      </c>
      <c r="AJ1337" t="s">
        <v>19330</v>
      </c>
      <c r="AK1337" s="1">
        <v>43983.948611111111</v>
      </c>
    </row>
    <row r="1338" spans="1:37" x14ac:dyDescent="0.2">
      <c r="A1338" t="s">
        <v>19331</v>
      </c>
      <c r="B1338" t="s">
        <v>37</v>
      </c>
      <c r="C1338" s="8">
        <v>43983</v>
      </c>
      <c r="D1338" s="7">
        <v>0.60138888888888886</v>
      </c>
      <c r="E1338" t="s">
        <v>38</v>
      </c>
      <c r="F1338" t="s">
        <v>39</v>
      </c>
      <c r="G1338" t="s">
        <v>51</v>
      </c>
      <c r="H1338" t="s">
        <v>124</v>
      </c>
      <c r="I1338" t="s">
        <v>172</v>
      </c>
      <c r="J1338">
        <v>2</v>
      </c>
      <c r="K1338" t="s">
        <v>107</v>
      </c>
      <c r="L1338">
        <v>1</v>
      </c>
      <c r="M1338" t="s">
        <v>91</v>
      </c>
      <c r="N1338" s="1">
        <v>43983.601388888892</v>
      </c>
      <c r="P1338" t="s">
        <v>19332</v>
      </c>
      <c r="Q1338">
        <v>209</v>
      </c>
      <c r="R1338" t="s">
        <v>45</v>
      </c>
      <c r="S1338" t="s">
        <v>46</v>
      </c>
      <c r="T1338">
        <v>55404</v>
      </c>
      <c r="U1338" t="s">
        <v>47</v>
      </c>
      <c r="W1338" s="1">
        <v>43983.601388888892</v>
      </c>
      <c r="X1338" s="1">
        <v>43983.601388888892</v>
      </c>
      <c r="Y1338" s="1">
        <v>43983.625</v>
      </c>
      <c r="Z1338" s="1">
        <v>43983.601388888892</v>
      </c>
      <c r="AA1338" s="1">
        <v>43983.601388888892</v>
      </c>
      <c r="AB1338" s="1">
        <v>43983.601388888892</v>
      </c>
      <c r="AC1338" t="s">
        <v>104</v>
      </c>
      <c r="AE1338">
        <v>-93.245137999999997</v>
      </c>
      <c r="AF1338">
        <v>44.957602000000001</v>
      </c>
      <c r="AG1338" t="s">
        <v>466</v>
      </c>
      <c r="AI1338">
        <v>302</v>
      </c>
      <c r="AJ1338" t="s">
        <v>19333</v>
      </c>
      <c r="AK1338" s="1">
        <v>43983.623611111114</v>
      </c>
    </row>
    <row r="1339" spans="1:37" x14ac:dyDescent="0.2">
      <c r="A1339" t="s">
        <v>17163</v>
      </c>
      <c r="B1339" t="s">
        <v>60</v>
      </c>
      <c r="C1339" s="8">
        <v>43983</v>
      </c>
      <c r="D1339" s="7">
        <v>0.60069444444444442</v>
      </c>
      <c r="E1339" t="s">
        <v>38</v>
      </c>
      <c r="F1339" t="s">
        <v>39</v>
      </c>
      <c r="G1339" t="s">
        <v>61</v>
      </c>
      <c r="H1339" t="s">
        <v>62</v>
      </c>
      <c r="I1339" t="s">
        <v>5796</v>
      </c>
      <c r="J1339">
        <v>1</v>
      </c>
      <c r="K1339" t="s">
        <v>1561</v>
      </c>
      <c r="L1339">
        <v>1</v>
      </c>
      <c r="M1339" t="s">
        <v>169</v>
      </c>
      <c r="N1339" s="1">
        <v>43983.600694444445</v>
      </c>
      <c r="P1339" t="s">
        <v>17164</v>
      </c>
      <c r="R1339" t="s">
        <v>45</v>
      </c>
      <c r="S1339" t="s">
        <v>46</v>
      </c>
      <c r="T1339">
        <v>55408</v>
      </c>
      <c r="U1339" t="s">
        <v>47</v>
      </c>
      <c r="W1339" s="1">
        <v>43983.600694444445</v>
      </c>
      <c r="X1339" s="1">
        <v>43983.601388888892</v>
      </c>
      <c r="Y1339" s="1">
        <v>43983.692361111112</v>
      </c>
      <c r="Z1339" s="1">
        <v>43983.601388888892</v>
      </c>
      <c r="AA1339" s="1">
        <v>43983.601388888892</v>
      </c>
      <c r="AB1339" s="1">
        <v>43983.605555555558</v>
      </c>
      <c r="AC1339" t="s">
        <v>77</v>
      </c>
      <c r="AE1339">
        <v>-93.302081999999999</v>
      </c>
      <c r="AF1339">
        <v>44.950921000000001</v>
      </c>
      <c r="AG1339" t="s">
        <v>17165</v>
      </c>
      <c r="AH1339" t="s">
        <v>17166</v>
      </c>
      <c r="AK1339" s="1">
        <v>43983.65625</v>
      </c>
    </row>
    <row r="1340" spans="1:37" x14ac:dyDescent="0.2">
      <c r="A1340" t="s">
        <v>17160</v>
      </c>
      <c r="B1340" t="s">
        <v>37</v>
      </c>
      <c r="C1340" s="8">
        <v>43983</v>
      </c>
      <c r="D1340" s="7">
        <v>0.6</v>
      </c>
      <c r="E1340" t="s">
        <v>38</v>
      </c>
      <c r="F1340" t="s">
        <v>39</v>
      </c>
      <c r="G1340" t="s">
        <v>112</v>
      </c>
      <c r="H1340" t="s">
        <v>182</v>
      </c>
      <c r="I1340" t="s">
        <v>699</v>
      </c>
      <c r="J1340">
        <v>3</v>
      </c>
      <c r="K1340" t="s">
        <v>699</v>
      </c>
      <c r="L1340">
        <v>3</v>
      </c>
      <c r="M1340" t="s">
        <v>193</v>
      </c>
      <c r="N1340" s="1">
        <v>43983.6</v>
      </c>
      <c r="P1340" t="s">
        <v>17161</v>
      </c>
      <c r="R1340" t="s">
        <v>45</v>
      </c>
      <c r="S1340" t="s">
        <v>46</v>
      </c>
      <c r="T1340">
        <v>55414</v>
      </c>
      <c r="U1340" t="s">
        <v>47</v>
      </c>
      <c r="W1340" s="1">
        <v>43983.6</v>
      </c>
      <c r="X1340" s="1">
        <v>43983.6</v>
      </c>
      <c r="Y1340" s="1">
        <v>43983.665277777778</v>
      </c>
      <c r="Z1340" s="1">
        <v>43983.6</v>
      </c>
      <c r="AA1340" s="1">
        <v>43983.6</v>
      </c>
      <c r="AB1340" s="1">
        <v>43983.6</v>
      </c>
      <c r="AC1340" t="s">
        <v>77</v>
      </c>
      <c r="AE1340">
        <v>-93.226686999999998</v>
      </c>
      <c r="AF1340">
        <v>44.989637999999999</v>
      </c>
      <c r="AG1340" t="s">
        <v>17162</v>
      </c>
      <c r="AK1340" s="1">
        <v>43983.665277777778</v>
      </c>
    </row>
    <row r="1341" spans="1:37" x14ac:dyDescent="0.2">
      <c r="A1341" t="s">
        <v>19161</v>
      </c>
      <c r="B1341" t="s">
        <v>60</v>
      </c>
      <c r="C1341" s="8">
        <v>43983</v>
      </c>
      <c r="D1341" s="7">
        <v>0.6</v>
      </c>
      <c r="E1341" t="s">
        <v>38</v>
      </c>
      <c r="F1341" t="s">
        <v>39</v>
      </c>
      <c r="G1341" t="s">
        <v>51</v>
      </c>
      <c r="H1341" t="s">
        <v>425</v>
      </c>
      <c r="I1341" t="s">
        <v>305</v>
      </c>
      <c r="J1341">
        <v>1</v>
      </c>
      <c r="K1341" t="s">
        <v>305</v>
      </c>
      <c r="L1341">
        <v>1</v>
      </c>
      <c r="M1341" t="s">
        <v>91</v>
      </c>
      <c r="N1341" s="1">
        <v>43983.599305555559</v>
      </c>
      <c r="P1341" t="s">
        <v>17621</v>
      </c>
      <c r="R1341" t="s">
        <v>45</v>
      </c>
      <c r="S1341" t="s">
        <v>46</v>
      </c>
      <c r="T1341">
        <v>55417</v>
      </c>
      <c r="U1341" t="s">
        <v>47</v>
      </c>
      <c r="W1341" s="1">
        <v>43983.6</v>
      </c>
      <c r="X1341" s="1">
        <v>43983.6</v>
      </c>
      <c r="Y1341" s="1">
        <v>43983.61041666667</v>
      </c>
      <c r="Z1341" s="1">
        <v>43983.600694444445</v>
      </c>
      <c r="AA1341" s="1">
        <v>43983.600694444445</v>
      </c>
      <c r="AC1341" t="s">
        <v>137</v>
      </c>
      <c r="AE1341">
        <v>-93.207457000000005</v>
      </c>
      <c r="AF1341">
        <v>44.909877000000002</v>
      </c>
      <c r="AH1341" t="s">
        <v>19162</v>
      </c>
      <c r="AI1341" t="s">
        <v>19163</v>
      </c>
      <c r="AJ1341" t="s">
        <v>19164</v>
      </c>
      <c r="AK1341" s="1">
        <v>43983.61041666667</v>
      </c>
    </row>
    <row r="1342" spans="1:37" x14ac:dyDescent="0.2">
      <c r="A1342" t="s">
        <v>17695</v>
      </c>
      <c r="B1342" t="s">
        <v>60</v>
      </c>
      <c r="C1342" s="8">
        <v>43983</v>
      </c>
      <c r="D1342" s="7">
        <v>0.59930555555555554</v>
      </c>
      <c r="E1342" t="s">
        <v>38</v>
      </c>
      <c r="F1342" t="s">
        <v>39</v>
      </c>
      <c r="G1342" t="s">
        <v>51</v>
      </c>
      <c r="H1342" t="s">
        <v>89</v>
      </c>
      <c r="I1342" t="s">
        <v>277</v>
      </c>
      <c r="J1342">
        <v>2</v>
      </c>
      <c r="K1342" t="s">
        <v>277</v>
      </c>
      <c r="L1342">
        <v>2</v>
      </c>
      <c r="M1342" t="s">
        <v>91</v>
      </c>
      <c r="N1342" s="1">
        <v>43983.597916666666</v>
      </c>
      <c r="P1342" t="s">
        <v>17696</v>
      </c>
      <c r="R1342" t="s">
        <v>45</v>
      </c>
      <c r="S1342" t="s">
        <v>46</v>
      </c>
      <c r="T1342">
        <v>55406</v>
      </c>
      <c r="U1342" t="s">
        <v>47</v>
      </c>
      <c r="W1342" s="1">
        <v>43983.599305555559</v>
      </c>
      <c r="X1342" s="1">
        <v>43983.6</v>
      </c>
      <c r="Y1342" s="1">
        <v>43983.638888888891</v>
      </c>
      <c r="Z1342" s="1">
        <v>43983.636805555558</v>
      </c>
      <c r="AA1342" s="1">
        <v>43983.636805555558</v>
      </c>
      <c r="AB1342" s="1">
        <v>43983.638194444444</v>
      </c>
      <c r="AC1342" t="s">
        <v>137</v>
      </c>
      <c r="AE1342">
        <v>-93.227080000000001</v>
      </c>
      <c r="AF1342">
        <v>44.940747000000002</v>
      </c>
      <c r="AG1342" t="s">
        <v>1671</v>
      </c>
      <c r="AH1342" t="s">
        <v>17697</v>
      </c>
      <c r="AI1342" t="s">
        <v>2635</v>
      </c>
      <c r="AJ1342" t="s">
        <v>17698</v>
      </c>
      <c r="AK1342" s="1">
        <v>43983.638888888891</v>
      </c>
    </row>
    <row r="1343" spans="1:37" x14ac:dyDescent="0.2">
      <c r="A1343" t="s">
        <v>24131</v>
      </c>
      <c r="B1343" t="s">
        <v>37</v>
      </c>
      <c r="C1343" s="8">
        <v>43983</v>
      </c>
      <c r="D1343" s="7">
        <v>0.59722222222222221</v>
      </c>
      <c r="E1343" t="s">
        <v>38</v>
      </c>
      <c r="F1343" t="s">
        <v>39</v>
      </c>
      <c r="G1343" t="s">
        <v>40</v>
      </c>
      <c r="H1343" t="s">
        <v>41</v>
      </c>
      <c r="I1343" t="s">
        <v>353</v>
      </c>
      <c r="J1343">
        <v>3</v>
      </c>
      <c r="K1343" t="s">
        <v>353</v>
      </c>
      <c r="L1343">
        <v>3</v>
      </c>
      <c r="M1343" t="s">
        <v>108</v>
      </c>
      <c r="N1343" s="1">
        <v>43983.597222222219</v>
      </c>
      <c r="P1343" t="s">
        <v>24132</v>
      </c>
      <c r="R1343" t="s">
        <v>45</v>
      </c>
      <c r="S1343" t="s">
        <v>46</v>
      </c>
      <c r="T1343">
        <v>55411</v>
      </c>
      <c r="U1343" t="s">
        <v>47</v>
      </c>
      <c r="W1343" s="1">
        <v>43983.597222222219</v>
      </c>
      <c r="X1343" s="1">
        <v>43983.597222222219</v>
      </c>
      <c r="Y1343" s="1">
        <v>43983.60833333333</v>
      </c>
      <c r="Z1343" s="1">
        <v>43983.597222222219</v>
      </c>
      <c r="AA1343" s="1">
        <v>43983.597222222219</v>
      </c>
      <c r="AB1343" s="1">
        <v>43983.597222222219</v>
      </c>
      <c r="AC1343" t="s">
        <v>48</v>
      </c>
      <c r="AE1343">
        <v>-93.284953000000002</v>
      </c>
      <c r="AF1343">
        <v>44.997399000000001</v>
      </c>
      <c r="AK1343" s="1">
        <v>43983.60833333333</v>
      </c>
    </row>
    <row r="1344" spans="1:37" x14ac:dyDescent="0.2">
      <c r="A1344" t="s">
        <v>18159</v>
      </c>
      <c r="B1344" t="s">
        <v>60</v>
      </c>
      <c r="C1344" s="8">
        <v>43983</v>
      </c>
      <c r="D1344" s="7">
        <v>0.59652777777777777</v>
      </c>
      <c r="E1344" t="s">
        <v>38</v>
      </c>
      <c r="F1344" t="s">
        <v>39</v>
      </c>
      <c r="G1344" t="s">
        <v>61</v>
      </c>
      <c r="H1344" t="s">
        <v>76</v>
      </c>
      <c r="I1344" t="s">
        <v>277</v>
      </c>
      <c r="J1344">
        <v>2</v>
      </c>
      <c r="K1344" t="s">
        <v>277</v>
      </c>
      <c r="L1344">
        <v>2</v>
      </c>
      <c r="M1344" t="s">
        <v>119</v>
      </c>
      <c r="N1344" s="1">
        <v>43983.593055555553</v>
      </c>
      <c r="P1344" t="s">
        <v>18160</v>
      </c>
      <c r="R1344" t="s">
        <v>45</v>
      </c>
      <c r="S1344" t="s">
        <v>46</v>
      </c>
      <c r="T1344">
        <v>55410</v>
      </c>
      <c r="U1344" t="s">
        <v>47</v>
      </c>
      <c r="W1344" s="1">
        <v>43983.59652777778</v>
      </c>
      <c r="X1344" s="1">
        <v>43983.598611111112</v>
      </c>
      <c r="Y1344" s="1">
        <v>43983.607638888891</v>
      </c>
      <c r="Z1344" s="1">
        <v>43983.599305555559</v>
      </c>
      <c r="AA1344" s="1">
        <v>43983.599305555559</v>
      </c>
      <c r="AB1344" s="1">
        <v>43983.602777777778</v>
      </c>
      <c r="AC1344" t="s">
        <v>137</v>
      </c>
      <c r="AE1344">
        <v>-93.313738000000001</v>
      </c>
      <c r="AF1344">
        <v>44.892546000000003</v>
      </c>
      <c r="AG1344" t="s">
        <v>14319</v>
      </c>
      <c r="AH1344" t="s">
        <v>18161</v>
      </c>
      <c r="AI1344" t="s">
        <v>9070</v>
      </c>
      <c r="AJ1344" t="s">
        <v>977</v>
      </c>
      <c r="AK1344" s="1">
        <v>43983.607638888891</v>
      </c>
    </row>
    <row r="1345" spans="1:37" x14ac:dyDescent="0.2">
      <c r="A1345" t="s">
        <v>17156</v>
      </c>
      <c r="B1345" t="s">
        <v>60</v>
      </c>
      <c r="C1345" s="8">
        <v>43983</v>
      </c>
      <c r="D1345" s="7">
        <v>0.59513888888888888</v>
      </c>
      <c r="E1345" t="s">
        <v>38</v>
      </c>
      <c r="F1345" t="s">
        <v>67</v>
      </c>
      <c r="G1345" t="s">
        <v>68</v>
      </c>
      <c r="H1345" t="s">
        <v>398</v>
      </c>
      <c r="I1345" t="s">
        <v>557</v>
      </c>
      <c r="J1345">
        <v>2</v>
      </c>
      <c r="K1345" t="s">
        <v>557</v>
      </c>
      <c r="L1345">
        <v>2</v>
      </c>
      <c r="N1345" s="1">
        <v>43983.594444444447</v>
      </c>
      <c r="P1345" t="s">
        <v>17157</v>
      </c>
      <c r="R1345" t="s">
        <v>45</v>
      </c>
      <c r="S1345" t="s">
        <v>46</v>
      </c>
      <c r="T1345">
        <v>55411</v>
      </c>
      <c r="U1345" t="s">
        <v>47</v>
      </c>
      <c r="W1345" s="1">
        <v>43983.595138888886</v>
      </c>
      <c r="X1345" s="1">
        <v>43983.598611111112</v>
      </c>
      <c r="Y1345" s="1">
        <v>43983.693749999999</v>
      </c>
      <c r="Z1345" s="1">
        <v>43983.692361111112</v>
      </c>
      <c r="AA1345" s="1">
        <v>43983.692361111112</v>
      </c>
      <c r="AC1345" t="s">
        <v>227</v>
      </c>
      <c r="AE1345">
        <v>-93.306948000000006</v>
      </c>
      <c r="AF1345">
        <v>45.000580999999997</v>
      </c>
      <c r="AG1345" t="s">
        <v>2955</v>
      </c>
      <c r="AH1345" t="s">
        <v>17158</v>
      </c>
      <c r="AI1345" t="s">
        <v>7302</v>
      </c>
      <c r="AJ1345" t="s">
        <v>17159</v>
      </c>
      <c r="AK1345" s="1">
        <v>43983.693749999999</v>
      </c>
    </row>
    <row r="1346" spans="1:37" x14ac:dyDescent="0.2">
      <c r="A1346" t="s">
        <v>17693</v>
      </c>
      <c r="B1346" t="s">
        <v>60</v>
      </c>
      <c r="C1346" s="8">
        <v>43983</v>
      </c>
      <c r="D1346" s="7">
        <v>0.59375</v>
      </c>
      <c r="E1346" t="s">
        <v>38</v>
      </c>
      <c r="F1346" t="s">
        <v>39</v>
      </c>
      <c r="G1346" t="s">
        <v>61</v>
      </c>
      <c r="H1346" t="s">
        <v>62</v>
      </c>
      <c r="I1346" t="s">
        <v>277</v>
      </c>
      <c r="J1346">
        <v>2</v>
      </c>
      <c r="K1346" t="s">
        <v>277</v>
      </c>
      <c r="L1346">
        <v>2</v>
      </c>
      <c r="M1346" t="s">
        <v>119</v>
      </c>
      <c r="N1346" s="1">
        <v>43983.591666666667</v>
      </c>
      <c r="P1346" t="s">
        <v>9936</v>
      </c>
      <c r="R1346" t="s">
        <v>45</v>
      </c>
      <c r="S1346" t="s">
        <v>46</v>
      </c>
      <c r="T1346">
        <v>55405</v>
      </c>
      <c r="U1346" t="s">
        <v>47</v>
      </c>
      <c r="V1346" t="s">
        <v>206</v>
      </c>
      <c r="W1346" s="1">
        <v>43983.59375</v>
      </c>
      <c r="X1346" s="1">
        <v>43983.595138888886</v>
      </c>
      <c r="Y1346" s="1">
        <v>43983.623611111114</v>
      </c>
      <c r="Z1346" s="1">
        <v>43983.615277777775</v>
      </c>
      <c r="AA1346" s="1">
        <v>43983.615277777775</v>
      </c>
      <c r="AB1346" s="1">
        <v>43983.62222222222</v>
      </c>
      <c r="AC1346" t="s">
        <v>137</v>
      </c>
      <c r="AE1346">
        <v>-93.288032000000001</v>
      </c>
      <c r="AF1346">
        <v>44.957334000000003</v>
      </c>
      <c r="AG1346" t="s">
        <v>5932</v>
      </c>
      <c r="AH1346" t="s">
        <v>17694</v>
      </c>
      <c r="AK1346" s="1">
        <v>43983.623611111114</v>
      </c>
    </row>
    <row r="1347" spans="1:37" x14ac:dyDescent="0.2">
      <c r="A1347" t="s">
        <v>20658</v>
      </c>
      <c r="B1347" t="s">
        <v>60</v>
      </c>
      <c r="C1347" s="8">
        <v>43983</v>
      </c>
      <c r="D1347" s="7">
        <v>0.59375</v>
      </c>
      <c r="E1347" t="s">
        <v>38</v>
      </c>
      <c r="F1347" t="s">
        <v>39</v>
      </c>
      <c r="G1347" t="s">
        <v>61</v>
      </c>
      <c r="H1347" t="s">
        <v>62</v>
      </c>
      <c r="I1347" t="s">
        <v>371</v>
      </c>
      <c r="J1347">
        <v>2</v>
      </c>
      <c r="K1347" t="s">
        <v>371</v>
      </c>
      <c r="L1347">
        <v>2</v>
      </c>
      <c r="M1347" t="s">
        <v>119</v>
      </c>
      <c r="N1347" s="1">
        <v>43983.584027777775</v>
      </c>
      <c r="O1347" t="s">
        <v>8587</v>
      </c>
      <c r="P1347" t="s">
        <v>8588</v>
      </c>
      <c r="Q1347" t="s">
        <v>8129</v>
      </c>
      <c r="R1347" t="s">
        <v>45</v>
      </c>
      <c r="S1347" t="s">
        <v>46</v>
      </c>
      <c r="T1347">
        <v>55405</v>
      </c>
      <c r="U1347" t="s">
        <v>47</v>
      </c>
      <c r="V1347" t="s">
        <v>671</v>
      </c>
      <c r="W1347" s="1">
        <v>43983.59375</v>
      </c>
      <c r="X1347" s="1">
        <v>43983.59375</v>
      </c>
      <c r="Y1347" s="1">
        <v>43983.638194444444</v>
      </c>
      <c r="Z1347" s="1">
        <v>43983.622916666667</v>
      </c>
      <c r="AA1347" s="1">
        <v>43983.622916666667</v>
      </c>
      <c r="AB1347" s="1">
        <v>43983.629166666666</v>
      </c>
      <c r="AC1347" t="s">
        <v>447</v>
      </c>
      <c r="AE1347">
        <v>-93.288006999999993</v>
      </c>
      <c r="AF1347">
        <v>44.961810999999997</v>
      </c>
      <c r="AG1347" t="s">
        <v>482</v>
      </c>
      <c r="AH1347" t="s">
        <v>20659</v>
      </c>
      <c r="AI1347" t="s">
        <v>20660</v>
      </c>
      <c r="AJ1347" t="s">
        <v>342</v>
      </c>
      <c r="AK1347" s="1">
        <v>43983.638194444444</v>
      </c>
    </row>
    <row r="1348" spans="1:37" x14ac:dyDescent="0.2">
      <c r="A1348" t="s">
        <v>24127</v>
      </c>
      <c r="B1348" t="s">
        <v>37</v>
      </c>
      <c r="C1348" s="8">
        <v>43983</v>
      </c>
      <c r="D1348" s="7">
        <v>0.59375</v>
      </c>
      <c r="E1348" t="s">
        <v>38</v>
      </c>
      <c r="F1348" t="s">
        <v>39</v>
      </c>
      <c r="G1348" t="s">
        <v>51</v>
      </c>
      <c r="H1348" t="s">
        <v>124</v>
      </c>
      <c r="I1348" t="s">
        <v>172</v>
      </c>
      <c r="J1348">
        <v>2</v>
      </c>
      <c r="K1348" t="s">
        <v>172</v>
      </c>
      <c r="L1348">
        <v>2</v>
      </c>
      <c r="M1348" t="s">
        <v>91</v>
      </c>
      <c r="N1348" s="1">
        <v>43983.592361111114</v>
      </c>
      <c r="O1348" t="s">
        <v>4928</v>
      </c>
      <c r="P1348" t="s">
        <v>2610</v>
      </c>
      <c r="R1348" t="s">
        <v>45</v>
      </c>
      <c r="S1348" t="s">
        <v>46</v>
      </c>
      <c r="T1348">
        <v>55404</v>
      </c>
      <c r="U1348" t="s">
        <v>47</v>
      </c>
      <c r="V1348" t="s">
        <v>4930</v>
      </c>
      <c r="W1348" s="1">
        <v>43983.59375</v>
      </c>
      <c r="X1348" s="1">
        <v>43983.59375</v>
      </c>
      <c r="Y1348" s="1">
        <v>43983.62777777778</v>
      </c>
      <c r="Z1348" s="1">
        <v>43983.597916666666</v>
      </c>
      <c r="AA1348" s="1">
        <v>43983.597916666666</v>
      </c>
      <c r="AB1348" s="1">
        <v>43983.615277777775</v>
      </c>
      <c r="AC1348" t="s">
        <v>104</v>
      </c>
      <c r="AE1348">
        <v>-93.262587999999994</v>
      </c>
      <c r="AF1348">
        <v>44.956867000000003</v>
      </c>
      <c r="AG1348" t="s">
        <v>2612</v>
      </c>
      <c r="AH1348" t="s">
        <v>24128</v>
      </c>
      <c r="AI1348" t="s">
        <v>24129</v>
      </c>
      <c r="AJ1348" t="s">
        <v>24130</v>
      </c>
      <c r="AK1348" s="1">
        <v>43983.62777777778</v>
      </c>
    </row>
    <row r="1349" spans="1:37" x14ac:dyDescent="0.2">
      <c r="A1349" t="s">
        <v>17687</v>
      </c>
      <c r="B1349" t="s">
        <v>60</v>
      </c>
      <c r="C1349" s="8">
        <v>43983</v>
      </c>
      <c r="D1349" s="7">
        <v>0.59305555555555556</v>
      </c>
      <c r="E1349" t="s">
        <v>38</v>
      </c>
      <c r="F1349" t="s">
        <v>39</v>
      </c>
      <c r="G1349" t="s">
        <v>112</v>
      </c>
      <c r="H1349" t="s">
        <v>182</v>
      </c>
      <c r="I1349" t="s">
        <v>277</v>
      </c>
      <c r="J1349">
        <v>2</v>
      </c>
      <c r="K1349" t="s">
        <v>277</v>
      </c>
      <c r="L1349">
        <v>2</v>
      </c>
      <c r="M1349" t="s">
        <v>183</v>
      </c>
      <c r="N1349" s="1">
        <v>43983.593055555553</v>
      </c>
      <c r="P1349" t="s">
        <v>17688</v>
      </c>
      <c r="R1349" t="s">
        <v>45</v>
      </c>
      <c r="S1349" t="s">
        <v>46</v>
      </c>
      <c r="T1349">
        <v>55413</v>
      </c>
      <c r="U1349" t="s">
        <v>47</v>
      </c>
      <c r="W1349" s="1">
        <v>43983.593055555553</v>
      </c>
      <c r="X1349" s="1">
        <v>43983.59375</v>
      </c>
      <c r="Y1349" s="1">
        <v>43983.644444444442</v>
      </c>
      <c r="Z1349" s="1">
        <v>43983.636805555558</v>
      </c>
      <c r="AA1349" s="1">
        <v>43983.636805555558</v>
      </c>
      <c r="AB1349" s="1">
        <v>43983.642361111109</v>
      </c>
      <c r="AC1349" t="s">
        <v>84</v>
      </c>
      <c r="AE1349">
        <v>-93.257904999999994</v>
      </c>
      <c r="AF1349">
        <v>44.992790999999997</v>
      </c>
      <c r="AG1349" t="s">
        <v>17689</v>
      </c>
      <c r="AH1349" t="s">
        <v>17690</v>
      </c>
      <c r="AI1349" t="s">
        <v>17691</v>
      </c>
      <c r="AJ1349" t="s">
        <v>17692</v>
      </c>
      <c r="AK1349" s="1">
        <v>43983.644444444442</v>
      </c>
    </row>
    <row r="1350" spans="1:37" x14ac:dyDescent="0.2">
      <c r="A1350" t="s">
        <v>18155</v>
      </c>
      <c r="B1350" t="s">
        <v>60</v>
      </c>
      <c r="C1350" s="8">
        <v>43983</v>
      </c>
      <c r="D1350" s="7">
        <v>0.59305555555555556</v>
      </c>
      <c r="E1350" t="s">
        <v>38</v>
      </c>
      <c r="F1350" t="s">
        <v>39</v>
      </c>
      <c r="G1350" t="s">
        <v>61</v>
      </c>
      <c r="H1350" t="s">
        <v>168</v>
      </c>
      <c r="I1350" t="s">
        <v>87</v>
      </c>
      <c r="J1350">
        <v>1</v>
      </c>
      <c r="K1350" t="s">
        <v>87</v>
      </c>
      <c r="L1350">
        <v>1</v>
      </c>
      <c r="M1350" t="s">
        <v>119</v>
      </c>
      <c r="N1350" s="1">
        <v>43983.591666666667</v>
      </c>
      <c r="P1350" t="s">
        <v>18156</v>
      </c>
      <c r="R1350" t="s">
        <v>45</v>
      </c>
      <c r="S1350" t="s">
        <v>46</v>
      </c>
      <c r="T1350">
        <v>55410</v>
      </c>
      <c r="U1350" t="s">
        <v>47</v>
      </c>
      <c r="W1350" s="1">
        <v>43983.593055555553</v>
      </c>
      <c r="X1350" s="1">
        <v>43983.595138888886</v>
      </c>
      <c r="Y1350" s="1">
        <v>43983.609027777777</v>
      </c>
      <c r="Z1350" s="1">
        <v>43983.595138888886</v>
      </c>
      <c r="AA1350" s="1">
        <v>43983.595138888886</v>
      </c>
      <c r="AB1350" s="1">
        <v>43983.605555555558</v>
      </c>
      <c r="AC1350" t="s">
        <v>56</v>
      </c>
      <c r="AE1350">
        <v>-93.317635999999993</v>
      </c>
      <c r="AF1350">
        <v>44.934114999999998</v>
      </c>
      <c r="AH1350" t="s">
        <v>18157</v>
      </c>
      <c r="AI1350" t="s">
        <v>18158</v>
      </c>
      <c r="AK1350" s="1">
        <v>43983.609027777777</v>
      </c>
    </row>
    <row r="1351" spans="1:37" x14ac:dyDescent="0.2">
      <c r="A1351" t="s">
        <v>4021</v>
      </c>
      <c r="B1351" t="s">
        <v>60</v>
      </c>
      <c r="C1351" s="8">
        <v>43983</v>
      </c>
      <c r="D1351" s="7">
        <v>0.59236111111111112</v>
      </c>
      <c r="E1351" t="s">
        <v>38</v>
      </c>
      <c r="F1351" t="s">
        <v>67</v>
      </c>
      <c r="G1351" t="s">
        <v>68</v>
      </c>
      <c r="H1351" t="s">
        <v>398</v>
      </c>
      <c r="I1351" t="s">
        <v>508</v>
      </c>
      <c r="J1351">
        <v>2</v>
      </c>
      <c r="K1351" t="s">
        <v>508</v>
      </c>
      <c r="L1351">
        <v>2</v>
      </c>
      <c r="N1351" s="1">
        <v>43983.588888888888</v>
      </c>
      <c r="O1351" t="s">
        <v>65</v>
      </c>
      <c r="P1351" t="s">
        <v>65</v>
      </c>
      <c r="Q1351" t="s">
        <v>65</v>
      </c>
      <c r="R1351" t="s">
        <v>65</v>
      </c>
      <c r="S1351" t="s">
        <v>65</v>
      </c>
      <c r="T1351" t="s">
        <v>65</v>
      </c>
      <c r="U1351" t="s">
        <v>65</v>
      </c>
      <c r="V1351" t="s">
        <v>65</v>
      </c>
      <c r="W1351" s="1">
        <v>43983.592361111114</v>
      </c>
      <c r="X1351" s="1">
        <v>43983.592361111114</v>
      </c>
      <c r="Y1351" s="1">
        <v>43983.729861111111</v>
      </c>
      <c r="Z1351" s="1">
        <v>43983.711111111108</v>
      </c>
      <c r="AA1351" s="1">
        <v>43983.711111111108</v>
      </c>
      <c r="AB1351" s="1">
        <v>43983.715277777781</v>
      </c>
      <c r="AC1351" t="s">
        <v>1119</v>
      </c>
      <c r="AE1351" t="s">
        <v>65</v>
      </c>
      <c r="AF1351" t="s">
        <v>65</v>
      </c>
      <c r="AG1351" t="s">
        <v>65</v>
      </c>
      <c r="AH1351" t="s">
        <v>65</v>
      </c>
      <c r="AI1351" t="s">
        <v>65</v>
      </c>
      <c r="AJ1351" t="s">
        <v>65</v>
      </c>
      <c r="AK1351" s="1">
        <v>43983.729861111111</v>
      </c>
    </row>
    <row r="1352" spans="1:37" x14ac:dyDescent="0.2">
      <c r="A1352" t="s">
        <v>17683</v>
      </c>
      <c r="B1352" t="s">
        <v>60</v>
      </c>
      <c r="C1352" s="8">
        <v>43983</v>
      </c>
      <c r="D1352" s="7">
        <v>0.59166666666666667</v>
      </c>
      <c r="E1352" t="s">
        <v>38</v>
      </c>
      <c r="F1352" t="s">
        <v>39</v>
      </c>
      <c r="G1352" t="s">
        <v>51</v>
      </c>
      <c r="H1352" t="s">
        <v>52</v>
      </c>
      <c r="I1352" t="s">
        <v>353</v>
      </c>
      <c r="J1352">
        <v>3</v>
      </c>
      <c r="K1352" t="s">
        <v>353</v>
      </c>
      <c r="L1352">
        <v>3</v>
      </c>
      <c r="M1352" t="s">
        <v>54</v>
      </c>
      <c r="N1352" s="1">
        <v>43983.590277777781</v>
      </c>
      <c r="P1352" t="s">
        <v>17684</v>
      </c>
      <c r="R1352" t="s">
        <v>45</v>
      </c>
      <c r="S1352" t="s">
        <v>46</v>
      </c>
      <c r="T1352">
        <v>55407</v>
      </c>
      <c r="U1352" t="s">
        <v>47</v>
      </c>
      <c r="W1352" s="1">
        <v>43983.591666666667</v>
      </c>
      <c r="X1352" s="1">
        <v>43983.591666666667</v>
      </c>
      <c r="Y1352" s="1">
        <v>43983.616666666669</v>
      </c>
      <c r="Z1352" s="1">
        <v>43983.597916666666</v>
      </c>
      <c r="AA1352" s="1">
        <v>43983.597916666666</v>
      </c>
      <c r="AB1352" s="1">
        <v>43983.599305555559</v>
      </c>
      <c r="AC1352" t="s">
        <v>84</v>
      </c>
      <c r="AE1352">
        <v>-93.262584000000004</v>
      </c>
      <c r="AF1352">
        <v>44.941223999999998</v>
      </c>
      <c r="AG1352" t="s">
        <v>1671</v>
      </c>
      <c r="AH1352" t="s">
        <v>17685</v>
      </c>
      <c r="AI1352" t="s">
        <v>17686</v>
      </c>
      <c r="AK1352" s="1">
        <v>43983.597916666666</v>
      </c>
    </row>
    <row r="1353" spans="1:37" x14ac:dyDescent="0.2">
      <c r="A1353" t="s">
        <v>20655</v>
      </c>
      <c r="B1353" t="s">
        <v>37</v>
      </c>
      <c r="C1353" s="8">
        <v>43983</v>
      </c>
      <c r="D1353" s="7">
        <v>0.59166666666666667</v>
      </c>
      <c r="E1353" t="s">
        <v>38</v>
      </c>
      <c r="F1353" t="s">
        <v>39</v>
      </c>
      <c r="G1353" t="s">
        <v>61</v>
      </c>
      <c r="H1353" t="s">
        <v>62</v>
      </c>
      <c r="I1353" t="s">
        <v>500</v>
      </c>
      <c r="J1353">
        <v>1</v>
      </c>
      <c r="K1353" t="s">
        <v>500</v>
      </c>
      <c r="L1353">
        <v>1</v>
      </c>
      <c r="M1353" t="s">
        <v>119</v>
      </c>
      <c r="N1353" s="1">
        <v>43983.59097222222</v>
      </c>
      <c r="P1353" t="s">
        <v>20656</v>
      </c>
      <c r="R1353" t="s">
        <v>45</v>
      </c>
      <c r="S1353" t="s">
        <v>46</v>
      </c>
      <c r="T1353">
        <v>55403</v>
      </c>
      <c r="U1353" t="s">
        <v>47</v>
      </c>
      <c r="W1353" s="1">
        <v>43983.591666666667</v>
      </c>
      <c r="X1353" s="1">
        <v>43983.591666666667</v>
      </c>
      <c r="Y1353" s="1">
        <v>43983.602777777778</v>
      </c>
      <c r="Z1353" s="1">
        <v>43983.591666666667</v>
      </c>
      <c r="AA1353" s="1">
        <v>43983.591666666667</v>
      </c>
      <c r="AB1353" s="1">
        <v>43983.597222222219</v>
      </c>
      <c r="AC1353" t="s">
        <v>481</v>
      </c>
      <c r="AE1353">
        <v>-93.293058000000002</v>
      </c>
      <c r="AF1353">
        <v>44.966406999999997</v>
      </c>
      <c r="AG1353" t="s">
        <v>20657</v>
      </c>
      <c r="AH1353" t="s">
        <v>659</v>
      </c>
      <c r="AI1353" t="s">
        <v>4870</v>
      </c>
      <c r="AK1353" s="1">
        <v>43983.602777777778</v>
      </c>
    </row>
    <row r="1354" spans="1:37" x14ac:dyDescent="0.2">
      <c r="A1354" t="s">
        <v>18150</v>
      </c>
      <c r="B1354" t="s">
        <v>60</v>
      </c>
      <c r="C1354" s="8">
        <v>43983</v>
      </c>
      <c r="D1354" s="7">
        <v>0.58958333333333335</v>
      </c>
      <c r="E1354" t="s">
        <v>38</v>
      </c>
      <c r="F1354" t="s">
        <v>39</v>
      </c>
      <c r="G1354" t="s">
        <v>61</v>
      </c>
      <c r="H1354" t="s">
        <v>168</v>
      </c>
      <c r="I1354" t="s">
        <v>277</v>
      </c>
      <c r="J1354">
        <v>2</v>
      </c>
      <c r="K1354" t="s">
        <v>277</v>
      </c>
      <c r="L1354">
        <v>2</v>
      </c>
      <c r="M1354" t="s">
        <v>119</v>
      </c>
      <c r="N1354" s="1">
        <v>43983.588194444441</v>
      </c>
      <c r="P1354" t="s">
        <v>18151</v>
      </c>
      <c r="R1354" t="s">
        <v>45</v>
      </c>
      <c r="S1354" t="s">
        <v>46</v>
      </c>
      <c r="T1354">
        <v>55409</v>
      </c>
      <c r="U1354" t="s">
        <v>47</v>
      </c>
      <c r="W1354" s="1">
        <v>43983.589583333334</v>
      </c>
      <c r="X1354" s="1">
        <v>43983.589583333334</v>
      </c>
      <c r="Y1354" s="1">
        <v>43983.618055555555</v>
      </c>
      <c r="Z1354" s="1">
        <v>43983.614583333336</v>
      </c>
      <c r="AA1354" s="1">
        <v>43983.614583333336</v>
      </c>
      <c r="AB1354" s="1">
        <v>43983.615972222222</v>
      </c>
      <c r="AC1354" t="s">
        <v>137</v>
      </c>
      <c r="AE1354">
        <v>-93.285673000000003</v>
      </c>
      <c r="AF1354">
        <v>44.930083000000003</v>
      </c>
      <c r="AG1354" t="s">
        <v>742</v>
      </c>
      <c r="AH1354" t="s">
        <v>18152</v>
      </c>
      <c r="AI1354" t="s">
        <v>18153</v>
      </c>
      <c r="AJ1354" t="s">
        <v>18154</v>
      </c>
      <c r="AK1354" s="1">
        <v>43983.618055555555</v>
      </c>
    </row>
    <row r="1355" spans="1:37" x14ac:dyDescent="0.2">
      <c r="A1355" t="s">
        <v>24126</v>
      </c>
      <c r="B1355" t="s">
        <v>37</v>
      </c>
      <c r="C1355" s="8">
        <v>43983</v>
      </c>
      <c r="D1355" s="7">
        <v>0.58958333333333335</v>
      </c>
      <c r="E1355" t="s">
        <v>38</v>
      </c>
      <c r="F1355" t="s">
        <v>39</v>
      </c>
      <c r="G1355" t="s">
        <v>61</v>
      </c>
      <c r="H1355" t="s">
        <v>168</v>
      </c>
      <c r="I1355" t="s">
        <v>2458</v>
      </c>
      <c r="J1355">
        <v>1</v>
      </c>
      <c r="K1355" t="s">
        <v>2458</v>
      </c>
      <c r="L1355">
        <v>1</v>
      </c>
      <c r="M1355" t="s">
        <v>250</v>
      </c>
      <c r="N1355" s="1">
        <v>43983.589583333334</v>
      </c>
      <c r="P1355" t="s">
        <v>15637</v>
      </c>
      <c r="R1355" t="s">
        <v>45</v>
      </c>
      <c r="S1355" t="s">
        <v>46</v>
      </c>
      <c r="T1355">
        <v>55408</v>
      </c>
      <c r="U1355" t="s">
        <v>47</v>
      </c>
      <c r="W1355" s="1">
        <v>43983.589583333334</v>
      </c>
      <c r="X1355" s="1">
        <v>43983.59097222222</v>
      </c>
      <c r="Y1355" s="1">
        <v>43983.598611111112</v>
      </c>
      <c r="Z1355" s="1">
        <v>43983.590277777781</v>
      </c>
      <c r="AA1355" s="1">
        <v>43983.590277777781</v>
      </c>
      <c r="AB1355" s="1">
        <v>43983.592361111114</v>
      </c>
      <c r="AC1355" t="s">
        <v>84</v>
      </c>
      <c r="AE1355">
        <v>-93.277923999999999</v>
      </c>
      <c r="AF1355">
        <v>44.943148000000001</v>
      </c>
      <c r="AI1355" t="s">
        <v>15638</v>
      </c>
      <c r="AK1355" s="1">
        <v>43983.595138888886</v>
      </c>
    </row>
    <row r="1356" spans="1:37" x14ac:dyDescent="0.2">
      <c r="A1356" t="s">
        <v>17831</v>
      </c>
      <c r="B1356" t="s">
        <v>60</v>
      </c>
      <c r="C1356" s="8">
        <v>43983</v>
      </c>
      <c r="D1356" s="7">
        <v>0.58888888888888891</v>
      </c>
      <c r="E1356" t="s">
        <v>38</v>
      </c>
      <c r="F1356" t="s">
        <v>39</v>
      </c>
      <c r="G1356" t="s">
        <v>51</v>
      </c>
      <c r="H1356" t="s">
        <v>52</v>
      </c>
      <c r="I1356" t="s">
        <v>277</v>
      </c>
      <c r="J1356">
        <v>2</v>
      </c>
      <c r="K1356" t="s">
        <v>277</v>
      </c>
      <c r="L1356">
        <v>2</v>
      </c>
      <c r="M1356" t="s">
        <v>91</v>
      </c>
      <c r="N1356" s="1">
        <v>43983.57708333333</v>
      </c>
      <c r="P1356" t="s">
        <v>17832</v>
      </c>
      <c r="R1356" t="s">
        <v>45</v>
      </c>
      <c r="S1356" t="s">
        <v>46</v>
      </c>
      <c r="T1356">
        <v>55407</v>
      </c>
      <c r="U1356" t="s">
        <v>47</v>
      </c>
      <c r="W1356" s="1">
        <v>43983.588888888888</v>
      </c>
      <c r="X1356" s="1">
        <v>43983.589583333334</v>
      </c>
      <c r="Y1356" s="1">
        <v>43983.595833333333</v>
      </c>
      <c r="Z1356" s="1">
        <v>43983.589583333334</v>
      </c>
      <c r="AA1356" s="1">
        <v>43983.589583333334</v>
      </c>
      <c r="AC1356" t="s">
        <v>137</v>
      </c>
      <c r="AE1356">
        <v>-93.262505000000004</v>
      </c>
      <c r="AF1356">
        <v>44.928431000000003</v>
      </c>
      <c r="AG1356" t="s">
        <v>163</v>
      </c>
      <c r="AH1356" t="s">
        <v>17833</v>
      </c>
      <c r="AI1356" t="s">
        <v>9070</v>
      </c>
      <c r="AJ1356" t="s">
        <v>977</v>
      </c>
      <c r="AK1356" s="1">
        <v>43983.595833333333</v>
      </c>
    </row>
    <row r="1357" spans="1:37" x14ac:dyDescent="0.2">
      <c r="A1357" t="s">
        <v>18147</v>
      </c>
      <c r="B1357" t="s">
        <v>60</v>
      </c>
      <c r="C1357" s="8">
        <v>43983</v>
      </c>
      <c r="D1357" s="7">
        <v>0.58888888888888891</v>
      </c>
      <c r="E1357" t="s">
        <v>38</v>
      </c>
      <c r="F1357" t="s">
        <v>39</v>
      </c>
      <c r="G1357" t="s">
        <v>79</v>
      </c>
      <c r="H1357" t="s">
        <v>133</v>
      </c>
      <c r="I1357" t="s">
        <v>338</v>
      </c>
      <c r="J1357">
        <v>2</v>
      </c>
      <c r="K1357" t="s">
        <v>755</v>
      </c>
      <c r="L1357">
        <v>1</v>
      </c>
      <c r="M1357" t="s">
        <v>135</v>
      </c>
      <c r="N1357" s="1">
        <v>43983.588888888888</v>
      </c>
      <c r="P1357" t="s">
        <v>5869</v>
      </c>
      <c r="R1357" t="s">
        <v>45</v>
      </c>
      <c r="S1357" t="s">
        <v>46</v>
      </c>
      <c r="T1357">
        <v>55403</v>
      </c>
      <c r="U1357" t="s">
        <v>47</v>
      </c>
      <c r="W1357" s="1">
        <v>43983.589583333334</v>
      </c>
      <c r="X1357" s="1">
        <v>43983.590277777781</v>
      </c>
      <c r="Y1357" s="1">
        <v>43983.625694444447</v>
      </c>
      <c r="Z1357" s="1">
        <v>43983.589583333334</v>
      </c>
      <c r="AA1357" s="1">
        <v>43983.589583333334</v>
      </c>
      <c r="AB1357" s="1">
        <v>43983.606944444444</v>
      </c>
      <c r="AC1357" t="s">
        <v>104</v>
      </c>
      <c r="AE1357">
        <v>-93.283590000000004</v>
      </c>
      <c r="AF1357">
        <v>44.967032000000003</v>
      </c>
      <c r="AG1357" t="s">
        <v>138</v>
      </c>
      <c r="AH1357" t="s">
        <v>18148</v>
      </c>
      <c r="AI1357" t="s">
        <v>18149</v>
      </c>
      <c r="AJ1357" t="s">
        <v>5869</v>
      </c>
      <c r="AK1357" s="1">
        <v>43983.617361111108</v>
      </c>
    </row>
    <row r="1358" spans="1:37" x14ac:dyDescent="0.2">
      <c r="A1358" t="s">
        <v>17681</v>
      </c>
      <c r="B1358" t="s">
        <v>37</v>
      </c>
      <c r="C1358" s="8">
        <v>43983</v>
      </c>
      <c r="D1358" s="7">
        <v>0.58680555555555558</v>
      </c>
      <c r="E1358" t="s">
        <v>38</v>
      </c>
      <c r="F1358" t="s">
        <v>39</v>
      </c>
      <c r="G1358" t="s">
        <v>51</v>
      </c>
      <c r="H1358" t="s">
        <v>52</v>
      </c>
      <c r="I1358" t="s">
        <v>472</v>
      </c>
      <c r="J1358">
        <v>2</v>
      </c>
      <c r="K1358" t="s">
        <v>472</v>
      </c>
      <c r="L1358">
        <v>2</v>
      </c>
      <c r="M1358" t="s">
        <v>54</v>
      </c>
      <c r="N1358" s="1">
        <v>43983.586111111108</v>
      </c>
      <c r="P1358" t="s">
        <v>17682</v>
      </c>
      <c r="Q1358">
        <v>12</v>
      </c>
      <c r="R1358" t="s">
        <v>45</v>
      </c>
      <c r="S1358" t="s">
        <v>46</v>
      </c>
      <c r="T1358">
        <v>55407</v>
      </c>
      <c r="U1358" t="s">
        <v>47</v>
      </c>
      <c r="W1358" s="1">
        <v>43983.586805555555</v>
      </c>
      <c r="X1358" s="1">
        <v>43983.586805555555</v>
      </c>
      <c r="Y1358" s="1">
        <v>43983.616666666669</v>
      </c>
      <c r="Z1358" s="1">
        <v>43983.597916666666</v>
      </c>
      <c r="AA1358" s="1">
        <v>43983.597916666666</v>
      </c>
      <c r="AC1358" t="s">
        <v>77</v>
      </c>
      <c r="AE1358">
        <v>-93.260068000000004</v>
      </c>
      <c r="AF1358">
        <v>44.941330000000001</v>
      </c>
      <c r="AG1358" t="s">
        <v>6364</v>
      </c>
      <c r="AK1358" s="1">
        <v>43983.616666666669</v>
      </c>
    </row>
    <row r="1359" spans="1:37" x14ac:dyDescent="0.2">
      <c r="A1359" t="s">
        <v>20649</v>
      </c>
      <c r="B1359" t="s">
        <v>60</v>
      </c>
      <c r="C1359" s="8">
        <v>43983</v>
      </c>
      <c r="D1359" s="7">
        <v>0.58611111111111114</v>
      </c>
      <c r="E1359" t="s">
        <v>38</v>
      </c>
      <c r="F1359" t="s">
        <v>39</v>
      </c>
      <c r="G1359" t="s">
        <v>112</v>
      </c>
      <c r="H1359" t="s">
        <v>182</v>
      </c>
      <c r="I1359" t="s">
        <v>7878</v>
      </c>
      <c r="J1359">
        <v>2</v>
      </c>
      <c r="K1359" t="s">
        <v>7878</v>
      </c>
      <c r="L1359">
        <v>2</v>
      </c>
      <c r="M1359" t="s">
        <v>193</v>
      </c>
      <c r="N1359" s="1">
        <v>43983.585416666669</v>
      </c>
      <c r="P1359" t="s">
        <v>20650</v>
      </c>
      <c r="R1359" t="s">
        <v>45</v>
      </c>
      <c r="S1359" t="s">
        <v>46</v>
      </c>
      <c r="T1359">
        <v>55413</v>
      </c>
      <c r="U1359" t="s">
        <v>47</v>
      </c>
      <c r="W1359" s="1">
        <v>43983.586805555555</v>
      </c>
      <c r="X1359" s="1">
        <v>43983.586805555555</v>
      </c>
      <c r="Y1359" s="1">
        <v>43983.647916666669</v>
      </c>
      <c r="Z1359" s="1">
        <v>43983.63958333333</v>
      </c>
      <c r="AA1359" s="1">
        <v>43983.63958333333</v>
      </c>
      <c r="AB1359" s="1">
        <v>43983.642361111109</v>
      </c>
      <c r="AC1359" t="s">
        <v>84</v>
      </c>
      <c r="AE1359">
        <v>-93.256257000000005</v>
      </c>
      <c r="AF1359">
        <v>44.997745000000002</v>
      </c>
      <c r="AG1359" t="s">
        <v>20651</v>
      </c>
      <c r="AH1359" t="s">
        <v>20652</v>
      </c>
      <c r="AI1359" t="s">
        <v>20653</v>
      </c>
      <c r="AJ1359" t="s">
        <v>20654</v>
      </c>
      <c r="AK1359" s="1">
        <v>43983.647916666669</v>
      </c>
    </row>
    <row r="1360" spans="1:37" x14ac:dyDescent="0.2">
      <c r="A1360" t="s">
        <v>16494</v>
      </c>
      <c r="B1360" t="s">
        <v>37</v>
      </c>
      <c r="C1360" s="8">
        <v>43983</v>
      </c>
      <c r="D1360" s="7">
        <v>0.58472222222222225</v>
      </c>
      <c r="E1360" t="s">
        <v>38</v>
      </c>
      <c r="F1360" t="s">
        <v>39</v>
      </c>
      <c r="G1360" t="s">
        <v>61</v>
      </c>
      <c r="H1360" t="s">
        <v>168</v>
      </c>
      <c r="I1360" t="s">
        <v>310</v>
      </c>
      <c r="J1360">
        <v>2</v>
      </c>
      <c r="K1360" t="s">
        <v>310</v>
      </c>
      <c r="L1360">
        <v>2</v>
      </c>
      <c r="M1360" t="s">
        <v>169</v>
      </c>
      <c r="N1360" s="1">
        <v>43983.582638888889</v>
      </c>
      <c r="P1360" t="s">
        <v>16495</v>
      </c>
      <c r="R1360" t="s">
        <v>45</v>
      </c>
      <c r="S1360" t="s">
        <v>46</v>
      </c>
      <c r="T1360">
        <v>55408</v>
      </c>
      <c r="U1360" t="s">
        <v>47</v>
      </c>
      <c r="W1360" s="1">
        <v>43983.585416666669</v>
      </c>
      <c r="X1360" s="1">
        <v>43983.585416666669</v>
      </c>
      <c r="Y1360" s="1">
        <v>43983.984722222223</v>
      </c>
      <c r="Z1360" s="1">
        <v>43983.948611111111</v>
      </c>
      <c r="AA1360" s="1">
        <v>43983.948611111111</v>
      </c>
      <c r="AC1360" t="s">
        <v>77</v>
      </c>
      <c r="AE1360">
        <v>-93.279728000000006</v>
      </c>
      <c r="AF1360">
        <v>44.941338999999999</v>
      </c>
      <c r="AH1360" t="s">
        <v>16496</v>
      </c>
      <c r="AI1360" t="s">
        <v>16497</v>
      </c>
      <c r="AK1360" s="1">
        <v>43983.984722222223</v>
      </c>
    </row>
    <row r="1361" spans="1:37" x14ac:dyDescent="0.2">
      <c r="A1361" t="s">
        <v>20647</v>
      </c>
      <c r="B1361" t="s">
        <v>37</v>
      </c>
      <c r="C1361" s="8">
        <v>43983</v>
      </c>
      <c r="D1361" s="7">
        <v>0.58263888888888882</v>
      </c>
      <c r="E1361" t="s">
        <v>38</v>
      </c>
      <c r="F1361" t="s">
        <v>67</v>
      </c>
      <c r="G1361" t="s">
        <v>68</v>
      </c>
      <c r="H1361" t="s">
        <v>398</v>
      </c>
      <c r="I1361" t="s">
        <v>20648</v>
      </c>
      <c r="J1361">
        <v>4</v>
      </c>
      <c r="K1361" t="s">
        <v>20648</v>
      </c>
      <c r="L1361">
        <v>4</v>
      </c>
      <c r="M1361" t="s">
        <v>108</v>
      </c>
      <c r="N1361" s="1">
        <v>43983.582638888889</v>
      </c>
      <c r="P1361" t="s">
        <v>399</v>
      </c>
      <c r="R1361" t="s">
        <v>45</v>
      </c>
      <c r="S1361" t="s">
        <v>46</v>
      </c>
      <c r="T1361">
        <v>55411</v>
      </c>
      <c r="U1361" t="s">
        <v>47</v>
      </c>
      <c r="W1361" s="1">
        <v>43983.582638888889</v>
      </c>
      <c r="X1361" s="1">
        <v>43983.582638888889</v>
      </c>
      <c r="Y1361" s="1">
        <v>43983.584027777775</v>
      </c>
      <c r="Z1361" s="1">
        <v>43983.582638888889</v>
      </c>
      <c r="AA1361" s="1">
        <v>43983.582638888889</v>
      </c>
      <c r="AB1361" s="1">
        <v>43983.582638888889</v>
      </c>
      <c r="AC1361" t="s">
        <v>56</v>
      </c>
      <c r="AD1361" t="s">
        <v>57</v>
      </c>
      <c r="AE1361">
        <v>-93.308203000000006</v>
      </c>
      <c r="AF1361">
        <v>45.003864999999998</v>
      </c>
      <c r="AI1361" t="s">
        <v>58</v>
      </c>
      <c r="AJ1361" t="s">
        <v>58</v>
      </c>
      <c r="AK1361" s="1">
        <v>43983.584027777775</v>
      </c>
    </row>
    <row r="1362" spans="1:37" x14ac:dyDescent="0.2">
      <c r="A1362" t="s">
        <v>24123</v>
      </c>
      <c r="B1362" t="s">
        <v>60</v>
      </c>
      <c r="C1362" s="8">
        <v>43983</v>
      </c>
      <c r="D1362" s="7">
        <v>0.58194444444444449</v>
      </c>
      <c r="E1362" t="s">
        <v>38</v>
      </c>
      <c r="F1362" t="s">
        <v>39</v>
      </c>
      <c r="G1362" t="s">
        <v>112</v>
      </c>
      <c r="H1362" t="s">
        <v>113</v>
      </c>
      <c r="I1362" t="s">
        <v>125</v>
      </c>
      <c r="J1362">
        <v>2</v>
      </c>
      <c r="K1362" t="s">
        <v>125</v>
      </c>
      <c r="L1362">
        <v>2</v>
      </c>
      <c r="M1362" t="s">
        <v>183</v>
      </c>
      <c r="N1362" s="1">
        <v>43983.580555555556</v>
      </c>
      <c r="P1362" t="s">
        <v>24124</v>
      </c>
      <c r="R1362" t="s">
        <v>45</v>
      </c>
      <c r="S1362" t="s">
        <v>46</v>
      </c>
      <c r="T1362">
        <v>55418</v>
      </c>
      <c r="U1362" t="s">
        <v>47</v>
      </c>
      <c r="W1362" s="1">
        <v>43983.581944444442</v>
      </c>
      <c r="X1362" s="1">
        <v>43983.582638888889</v>
      </c>
      <c r="Y1362" s="1">
        <v>43983.61041666667</v>
      </c>
      <c r="Z1362" s="1">
        <v>43983.595833333333</v>
      </c>
      <c r="AA1362" s="1">
        <v>43983.595833333333</v>
      </c>
      <c r="AB1362" s="1">
        <v>43983.598611111112</v>
      </c>
      <c r="AC1362" t="s">
        <v>227</v>
      </c>
      <c r="AE1362">
        <v>-93.237117999999995</v>
      </c>
      <c r="AF1362">
        <v>45.019202999999997</v>
      </c>
      <c r="AG1362" t="s">
        <v>4305</v>
      </c>
      <c r="AH1362" t="s">
        <v>24125</v>
      </c>
      <c r="AK1362" s="1">
        <v>43983.61041666667</v>
      </c>
    </row>
    <row r="1363" spans="1:37" x14ac:dyDescent="0.2">
      <c r="A1363" t="s">
        <v>19340</v>
      </c>
      <c r="B1363" t="s">
        <v>60</v>
      </c>
      <c r="C1363" s="8">
        <v>43983</v>
      </c>
      <c r="D1363" s="7">
        <v>0.58124999999999993</v>
      </c>
      <c r="E1363" t="s">
        <v>38</v>
      </c>
      <c r="F1363" t="s">
        <v>39</v>
      </c>
      <c r="G1363" t="s">
        <v>51</v>
      </c>
      <c r="H1363" t="s">
        <v>52</v>
      </c>
      <c r="I1363" t="s">
        <v>19094</v>
      </c>
      <c r="J1363">
        <v>2</v>
      </c>
      <c r="K1363" t="s">
        <v>19094</v>
      </c>
      <c r="L1363">
        <v>2</v>
      </c>
      <c r="M1363" t="s">
        <v>54</v>
      </c>
      <c r="N1363" s="1">
        <v>43983.580555555556</v>
      </c>
      <c r="O1363" t="s">
        <v>65</v>
      </c>
      <c r="P1363" t="s">
        <v>65</v>
      </c>
      <c r="Q1363" t="s">
        <v>65</v>
      </c>
      <c r="R1363" t="s">
        <v>65</v>
      </c>
      <c r="S1363" t="s">
        <v>65</v>
      </c>
      <c r="T1363" t="s">
        <v>65</v>
      </c>
      <c r="U1363" t="s">
        <v>65</v>
      </c>
      <c r="V1363" t="s">
        <v>65</v>
      </c>
      <c r="W1363" s="1">
        <v>43983.581250000003</v>
      </c>
      <c r="X1363" s="1">
        <v>43983.581944444442</v>
      </c>
      <c r="Y1363" s="1">
        <v>43983.584722222222</v>
      </c>
      <c r="Z1363" s="1">
        <v>43983.583333333336</v>
      </c>
      <c r="AA1363" s="1">
        <v>43983.583333333336</v>
      </c>
      <c r="AC1363" t="s">
        <v>56</v>
      </c>
      <c r="AE1363" t="s">
        <v>65</v>
      </c>
      <c r="AF1363" t="s">
        <v>65</v>
      </c>
      <c r="AG1363" t="s">
        <v>65</v>
      </c>
      <c r="AH1363" t="s">
        <v>65</v>
      </c>
      <c r="AI1363" t="s">
        <v>65</v>
      </c>
      <c r="AJ1363" t="s">
        <v>65</v>
      </c>
      <c r="AK1363" s="1">
        <v>43983.584722222222</v>
      </c>
    </row>
    <row r="1364" spans="1:37" x14ac:dyDescent="0.2">
      <c r="A1364" t="s">
        <v>20645</v>
      </c>
      <c r="B1364" t="s">
        <v>60</v>
      </c>
      <c r="C1364" s="8">
        <v>43983</v>
      </c>
      <c r="D1364" s="7">
        <v>0.57986111111111105</v>
      </c>
      <c r="E1364" t="s">
        <v>38</v>
      </c>
      <c r="F1364" t="s">
        <v>39</v>
      </c>
      <c r="G1364" t="s">
        <v>51</v>
      </c>
      <c r="H1364" t="s">
        <v>89</v>
      </c>
      <c r="I1364" t="s">
        <v>90</v>
      </c>
      <c r="J1364">
        <v>4</v>
      </c>
      <c r="K1364" t="s">
        <v>90</v>
      </c>
      <c r="L1364">
        <v>1</v>
      </c>
      <c r="M1364" t="s">
        <v>91</v>
      </c>
      <c r="N1364" s="1">
        <v>43983.57708333333</v>
      </c>
      <c r="O1364">
        <v>340</v>
      </c>
      <c r="P1364" t="s">
        <v>211</v>
      </c>
      <c r="R1364" t="s">
        <v>45</v>
      </c>
      <c r="S1364" t="s">
        <v>46</v>
      </c>
      <c r="T1364">
        <v>55404</v>
      </c>
      <c r="U1364" t="s">
        <v>47</v>
      </c>
      <c r="V1364" t="s">
        <v>212</v>
      </c>
      <c r="W1364" s="1">
        <v>43983.579861111109</v>
      </c>
      <c r="X1364" s="1">
        <v>43983.585416666669</v>
      </c>
      <c r="Y1364" s="1">
        <v>43983.652777777781</v>
      </c>
      <c r="Z1364" s="1">
        <v>43983.580555555556</v>
      </c>
      <c r="AA1364" s="1">
        <v>43983.580555555556</v>
      </c>
      <c r="AB1364" s="1">
        <v>43983.587500000001</v>
      </c>
      <c r="AC1364" t="s">
        <v>1119</v>
      </c>
      <c r="AE1364">
        <v>-93.245000000000005</v>
      </c>
      <c r="AF1364">
        <v>44.963332999999999</v>
      </c>
      <c r="AG1364" t="s">
        <v>213</v>
      </c>
      <c r="AH1364" t="s">
        <v>20646</v>
      </c>
      <c r="AK1364" s="1">
        <v>43983.652777777781</v>
      </c>
    </row>
    <row r="1365" spans="1:37" x14ac:dyDescent="0.2">
      <c r="A1365" t="s">
        <v>4802</v>
      </c>
      <c r="B1365" t="s">
        <v>60</v>
      </c>
      <c r="C1365" s="8">
        <v>43983</v>
      </c>
      <c r="D1365" s="7">
        <v>0.57916666666666672</v>
      </c>
      <c r="E1365" t="s">
        <v>38</v>
      </c>
      <c r="F1365" t="s">
        <v>39</v>
      </c>
      <c r="G1365" t="s">
        <v>51</v>
      </c>
      <c r="H1365" t="s">
        <v>124</v>
      </c>
      <c r="I1365" t="s">
        <v>508</v>
      </c>
      <c r="J1365">
        <v>2</v>
      </c>
      <c r="K1365" t="s">
        <v>508</v>
      </c>
      <c r="L1365">
        <v>2</v>
      </c>
      <c r="M1365" t="s">
        <v>91</v>
      </c>
      <c r="N1365" s="1">
        <v>43983.578472222223</v>
      </c>
      <c r="O1365" t="s">
        <v>65</v>
      </c>
      <c r="P1365" t="s">
        <v>65</v>
      </c>
      <c r="Q1365" t="s">
        <v>65</v>
      </c>
      <c r="R1365" t="s">
        <v>65</v>
      </c>
      <c r="S1365" t="s">
        <v>65</v>
      </c>
      <c r="T1365" t="s">
        <v>65</v>
      </c>
      <c r="U1365" t="s">
        <v>65</v>
      </c>
      <c r="V1365" t="s">
        <v>65</v>
      </c>
      <c r="W1365" s="1">
        <v>43983.57916666667</v>
      </c>
      <c r="X1365" s="1">
        <v>43983.579861111109</v>
      </c>
      <c r="Y1365" s="1">
        <v>43983.613194444442</v>
      </c>
      <c r="Z1365" s="1">
        <v>43983.603472222225</v>
      </c>
      <c r="AA1365" s="1">
        <v>43983.603472222225</v>
      </c>
      <c r="AB1365" s="1">
        <v>43983.61041666667</v>
      </c>
      <c r="AC1365" t="s">
        <v>137</v>
      </c>
      <c r="AE1365" t="s">
        <v>65</v>
      </c>
      <c r="AF1365" t="s">
        <v>65</v>
      </c>
      <c r="AG1365" t="s">
        <v>65</v>
      </c>
      <c r="AH1365" t="s">
        <v>65</v>
      </c>
      <c r="AI1365" t="s">
        <v>65</v>
      </c>
      <c r="AJ1365" t="s">
        <v>65</v>
      </c>
      <c r="AK1365" s="1">
        <v>43983.613194444442</v>
      </c>
    </row>
    <row r="1366" spans="1:37" x14ac:dyDescent="0.2">
      <c r="A1366" t="s">
        <v>16490</v>
      </c>
      <c r="B1366" t="s">
        <v>60</v>
      </c>
      <c r="C1366" s="8">
        <v>43983</v>
      </c>
      <c r="D1366" s="7">
        <v>0.57916666666666672</v>
      </c>
      <c r="E1366" t="s">
        <v>38</v>
      </c>
      <c r="F1366" t="s">
        <v>39</v>
      </c>
      <c r="G1366" t="s">
        <v>51</v>
      </c>
      <c r="H1366" t="s">
        <v>52</v>
      </c>
      <c r="I1366" t="s">
        <v>277</v>
      </c>
      <c r="J1366">
        <v>2</v>
      </c>
      <c r="K1366" t="s">
        <v>277</v>
      </c>
      <c r="L1366">
        <v>2</v>
      </c>
      <c r="M1366" t="s">
        <v>91</v>
      </c>
      <c r="N1366" s="1">
        <v>43983.57708333333</v>
      </c>
      <c r="P1366" t="s">
        <v>16491</v>
      </c>
      <c r="R1366" t="s">
        <v>45</v>
      </c>
      <c r="S1366" t="s">
        <v>46</v>
      </c>
      <c r="T1366">
        <v>55407</v>
      </c>
      <c r="U1366" t="s">
        <v>47</v>
      </c>
      <c r="W1366" s="1">
        <v>43983.57916666667</v>
      </c>
      <c r="X1366" s="1">
        <v>43983.57916666667</v>
      </c>
      <c r="Y1366" s="1">
        <v>43983.583333333336</v>
      </c>
      <c r="Z1366" s="1">
        <v>43983.579861111109</v>
      </c>
      <c r="AA1366" s="1">
        <v>43983.579861111109</v>
      </c>
      <c r="AB1366" s="1">
        <v>43983.579861111109</v>
      </c>
      <c r="AC1366" t="s">
        <v>127</v>
      </c>
      <c r="AE1366">
        <v>-93.263879000000003</v>
      </c>
      <c r="AF1366">
        <v>44.943178000000003</v>
      </c>
      <c r="AH1366" t="s">
        <v>16492</v>
      </c>
      <c r="AI1366" t="s">
        <v>16493</v>
      </c>
      <c r="AK1366" s="1">
        <v>43983.583333333336</v>
      </c>
    </row>
    <row r="1367" spans="1:37" x14ac:dyDescent="0.2">
      <c r="A1367" t="s">
        <v>24119</v>
      </c>
      <c r="B1367" t="s">
        <v>60</v>
      </c>
      <c r="C1367" s="8">
        <v>43983</v>
      </c>
      <c r="D1367" s="7">
        <v>0.57916666666666672</v>
      </c>
      <c r="E1367" t="s">
        <v>38</v>
      </c>
      <c r="F1367" t="s">
        <v>39</v>
      </c>
      <c r="G1367" t="s">
        <v>51</v>
      </c>
      <c r="H1367" t="s">
        <v>52</v>
      </c>
      <c r="I1367" t="s">
        <v>310</v>
      </c>
      <c r="J1367">
        <v>2</v>
      </c>
      <c r="K1367" t="s">
        <v>310</v>
      </c>
      <c r="L1367">
        <v>2</v>
      </c>
      <c r="M1367" t="s">
        <v>54</v>
      </c>
      <c r="N1367" s="1">
        <v>43983.578472222223</v>
      </c>
      <c r="P1367" t="s">
        <v>17768</v>
      </c>
      <c r="R1367" t="s">
        <v>45</v>
      </c>
      <c r="S1367" t="s">
        <v>46</v>
      </c>
      <c r="T1367">
        <v>55406</v>
      </c>
      <c r="U1367" t="s">
        <v>47</v>
      </c>
      <c r="W1367" s="1">
        <v>43983.579861111109</v>
      </c>
      <c r="X1367" s="1">
        <v>43983.579861111109</v>
      </c>
      <c r="Y1367" s="1">
        <v>43984.125694444447</v>
      </c>
      <c r="Z1367" s="1">
        <v>43983.822916666664</v>
      </c>
      <c r="AA1367" s="1">
        <v>43983.822916666664</v>
      </c>
      <c r="AC1367" t="s">
        <v>77</v>
      </c>
      <c r="AE1367">
        <v>-93.235830000000007</v>
      </c>
      <c r="AF1367">
        <v>44.944750999999997</v>
      </c>
      <c r="AH1367" t="s">
        <v>24120</v>
      </c>
      <c r="AI1367" t="s">
        <v>24121</v>
      </c>
      <c r="AJ1367" t="s">
        <v>24122</v>
      </c>
      <c r="AK1367" s="1">
        <v>43984.125694444447</v>
      </c>
    </row>
    <row r="1368" spans="1:37" x14ac:dyDescent="0.2">
      <c r="A1368" t="s">
        <v>17680</v>
      </c>
      <c r="B1368" t="s">
        <v>37</v>
      </c>
      <c r="C1368" s="8">
        <v>43983</v>
      </c>
      <c r="D1368" s="7">
        <v>0.57847222222222217</v>
      </c>
      <c r="E1368" t="s">
        <v>38</v>
      </c>
      <c r="F1368" t="s">
        <v>39</v>
      </c>
      <c r="G1368" t="s">
        <v>61</v>
      </c>
      <c r="H1368" t="s">
        <v>168</v>
      </c>
      <c r="I1368" t="s">
        <v>277</v>
      </c>
      <c r="J1368">
        <v>2</v>
      </c>
      <c r="K1368" t="s">
        <v>107</v>
      </c>
      <c r="L1368">
        <v>1</v>
      </c>
      <c r="M1368" t="s">
        <v>119</v>
      </c>
      <c r="N1368" s="1">
        <v>43983.578472222223</v>
      </c>
      <c r="P1368" t="s">
        <v>6194</v>
      </c>
      <c r="R1368" t="s">
        <v>45</v>
      </c>
      <c r="S1368" t="s">
        <v>46</v>
      </c>
      <c r="T1368">
        <v>55408</v>
      </c>
      <c r="U1368" t="s">
        <v>47</v>
      </c>
      <c r="W1368" s="1">
        <v>43983.578472222223</v>
      </c>
      <c r="X1368" s="1">
        <v>43983.578472222223</v>
      </c>
      <c r="Y1368" s="1">
        <v>43983.581944444442</v>
      </c>
      <c r="Z1368" s="1">
        <v>43983.578472222223</v>
      </c>
      <c r="AA1368" s="1">
        <v>43983.578472222223</v>
      </c>
      <c r="AB1368" s="1">
        <v>43983.578472222223</v>
      </c>
      <c r="AC1368" t="s">
        <v>127</v>
      </c>
      <c r="AE1368">
        <v>-93.276653999999994</v>
      </c>
      <c r="AF1368">
        <v>44.946657999999999</v>
      </c>
      <c r="AI1368" t="s">
        <v>58</v>
      </c>
      <c r="AJ1368" t="s">
        <v>58</v>
      </c>
      <c r="AK1368" s="1">
        <v>43983.581944444442</v>
      </c>
    </row>
    <row r="1369" spans="1:37" x14ac:dyDescent="0.2">
      <c r="A1369" t="s">
        <v>16486</v>
      </c>
      <c r="B1369" t="s">
        <v>37</v>
      </c>
      <c r="C1369" s="8">
        <v>43983</v>
      </c>
      <c r="D1369" s="7">
        <v>0.57777777777777783</v>
      </c>
      <c r="E1369" t="s">
        <v>38</v>
      </c>
      <c r="F1369" t="s">
        <v>67</v>
      </c>
      <c r="G1369" t="s">
        <v>68</v>
      </c>
      <c r="H1369" t="s">
        <v>243</v>
      </c>
      <c r="I1369" t="s">
        <v>2945</v>
      </c>
      <c r="J1369">
        <v>3</v>
      </c>
      <c r="K1369" t="s">
        <v>2945</v>
      </c>
      <c r="L1369">
        <v>3</v>
      </c>
      <c r="M1369" t="s">
        <v>108</v>
      </c>
      <c r="N1369" s="1">
        <v>43983.576388888891</v>
      </c>
      <c r="P1369" t="s">
        <v>16487</v>
      </c>
      <c r="R1369" t="s">
        <v>45</v>
      </c>
      <c r="S1369" t="s">
        <v>46</v>
      </c>
      <c r="T1369">
        <v>55430</v>
      </c>
      <c r="U1369" t="s">
        <v>47</v>
      </c>
      <c r="W1369" s="1">
        <v>43983.578472222223</v>
      </c>
      <c r="X1369" s="1">
        <v>43983.578472222223</v>
      </c>
      <c r="Y1369" s="1">
        <v>43983.959722222222</v>
      </c>
      <c r="Z1369" s="1">
        <v>43983.931250000001</v>
      </c>
      <c r="AA1369" s="1">
        <v>43983.931250000001</v>
      </c>
      <c r="AC1369" t="s">
        <v>77</v>
      </c>
      <c r="AE1369">
        <v>-93.287651999999994</v>
      </c>
      <c r="AF1369">
        <v>45.048181999999997</v>
      </c>
      <c r="AG1369" t="s">
        <v>3287</v>
      </c>
      <c r="AH1369" t="s">
        <v>16488</v>
      </c>
      <c r="AI1369" t="s">
        <v>16489</v>
      </c>
      <c r="AK1369" s="1">
        <v>43983.959722222222</v>
      </c>
    </row>
    <row r="1370" spans="1:37" x14ac:dyDescent="0.2">
      <c r="A1370" t="s">
        <v>18143</v>
      </c>
      <c r="B1370" t="s">
        <v>37</v>
      </c>
      <c r="C1370" s="8">
        <v>43983</v>
      </c>
      <c r="D1370" s="7">
        <v>0.57708333333333328</v>
      </c>
      <c r="E1370" t="s">
        <v>38</v>
      </c>
      <c r="F1370" t="s">
        <v>39</v>
      </c>
      <c r="G1370" t="s">
        <v>79</v>
      </c>
      <c r="H1370" t="s">
        <v>133</v>
      </c>
      <c r="I1370" t="s">
        <v>4906</v>
      </c>
      <c r="J1370">
        <v>4</v>
      </c>
      <c r="K1370" t="s">
        <v>4906</v>
      </c>
      <c r="L1370">
        <v>4</v>
      </c>
      <c r="M1370" t="s">
        <v>82</v>
      </c>
      <c r="N1370" s="1">
        <v>43983.57708333333</v>
      </c>
      <c r="O1370" t="s">
        <v>18144</v>
      </c>
      <c r="P1370" t="s">
        <v>18145</v>
      </c>
      <c r="R1370" t="s">
        <v>45</v>
      </c>
      <c r="S1370" t="s">
        <v>46</v>
      </c>
      <c r="T1370">
        <v>55403</v>
      </c>
      <c r="U1370" t="s">
        <v>47</v>
      </c>
      <c r="V1370" t="s">
        <v>671</v>
      </c>
      <c r="W1370" s="1">
        <v>43983.577777777777</v>
      </c>
      <c r="X1370" s="1">
        <v>43983.577777777777</v>
      </c>
      <c r="Y1370" s="1">
        <v>43983.746527777781</v>
      </c>
      <c r="Z1370" s="1">
        <v>43983.599305555559</v>
      </c>
      <c r="AA1370" s="1">
        <v>43983.599305555559</v>
      </c>
      <c r="AB1370" s="1">
        <v>43983.609722222223</v>
      </c>
      <c r="AC1370" t="s">
        <v>104</v>
      </c>
      <c r="AE1370">
        <v>-93.281389000000004</v>
      </c>
      <c r="AF1370">
        <v>44.979166999999997</v>
      </c>
      <c r="AG1370" t="s">
        <v>18146</v>
      </c>
      <c r="AK1370" s="1">
        <v>43983.723611111112</v>
      </c>
    </row>
    <row r="1371" spans="1:37" x14ac:dyDescent="0.2">
      <c r="A1371" t="s">
        <v>20639</v>
      </c>
      <c r="B1371" t="s">
        <v>60</v>
      </c>
      <c r="C1371" s="8">
        <v>43983</v>
      </c>
      <c r="D1371" s="7">
        <v>0.57638888888888895</v>
      </c>
      <c r="E1371" t="s">
        <v>38</v>
      </c>
      <c r="F1371" t="s">
        <v>67</v>
      </c>
      <c r="G1371" t="s">
        <v>68</v>
      </c>
      <c r="H1371" t="s">
        <v>69</v>
      </c>
      <c r="I1371" t="s">
        <v>477</v>
      </c>
      <c r="J1371">
        <v>2</v>
      </c>
      <c r="K1371" t="s">
        <v>1947</v>
      </c>
      <c r="L1371">
        <v>1</v>
      </c>
      <c r="M1371" t="s">
        <v>108</v>
      </c>
      <c r="N1371" s="1">
        <v>43983.574305555558</v>
      </c>
      <c r="P1371" t="s">
        <v>20640</v>
      </c>
      <c r="R1371" t="s">
        <v>45</v>
      </c>
      <c r="S1371" t="s">
        <v>46</v>
      </c>
      <c r="T1371">
        <v>55411</v>
      </c>
      <c r="U1371" t="s">
        <v>47</v>
      </c>
      <c r="W1371" s="1">
        <v>43983.576388888891</v>
      </c>
      <c r="X1371" s="1">
        <v>43983.57708333333</v>
      </c>
      <c r="Y1371" s="1">
        <v>43983.684027777781</v>
      </c>
      <c r="Z1371" s="1">
        <v>43983.588194444441</v>
      </c>
      <c r="AA1371" s="1">
        <v>43983.588194444441</v>
      </c>
      <c r="AB1371" s="1">
        <v>43983.592361111114</v>
      </c>
      <c r="AC1371" t="s">
        <v>77</v>
      </c>
      <c r="AE1371">
        <v>-93.287987999999999</v>
      </c>
      <c r="AF1371">
        <v>45.005912000000002</v>
      </c>
      <c r="AH1371" t="s">
        <v>20641</v>
      </c>
      <c r="AI1371" t="s">
        <v>3562</v>
      </c>
      <c r="AJ1371" t="s">
        <v>20642</v>
      </c>
      <c r="AK1371" s="1">
        <v>43983.684027777781</v>
      </c>
    </row>
    <row r="1372" spans="1:37" x14ac:dyDescent="0.2">
      <c r="A1372" t="s">
        <v>20636</v>
      </c>
      <c r="B1372" t="s">
        <v>60</v>
      </c>
      <c r="C1372" s="8">
        <v>43983</v>
      </c>
      <c r="D1372" s="7">
        <v>0.5756944444444444</v>
      </c>
      <c r="E1372" t="s">
        <v>38</v>
      </c>
      <c r="F1372" t="s">
        <v>39</v>
      </c>
      <c r="G1372" t="s">
        <v>61</v>
      </c>
      <c r="H1372" t="s">
        <v>76</v>
      </c>
      <c r="I1372" t="s">
        <v>125</v>
      </c>
      <c r="J1372">
        <v>2</v>
      </c>
      <c r="K1372" t="s">
        <v>125</v>
      </c>
      <c r="L1372">
        <v>2</v>
      </c>
      <c r="M1372" t="s">
        <v>119</v>
      </c>
      <c r="N1372" s="1">
        <v>43983.574305555558</v>
      </c>
      <c r="P1372" t="s">
        <v>20637</v>
      </c>
      <c r="R1372" t="s">
        <v>45</v>
      </c>
      <c r="S1372" t="s">
        <v>46</v>
      </c>
      <c r="T1372">
        <v>55410</v>
      </c>
      <c r="U1372" t="s">
        <v>47</v>
      </c>
      <c r="W1372" s="1">
        <v>43983.575694444444</v>
      </c>
      <c r="X1372" s="1">
        <v>43983.575694444444</v>
      </c>
      <c r="Y1372" s="1">
        <v>43983.598611111112</v>
      </c>
      <c r="Z1372" s="1">
        <v>43983.588194444441</v>
      </c>
      <c r="AA1372" s="1">
        <v>43983.588194444441</v>
      </c>
      <c r="AB1372" s="1">
        <v>43983.595833333333</v>
      </c>
      <c r="AC1372" t="s">
        <v>127</v>
      </c>
      <c r="AE1372">
        <v>-93.318844999999996</v>
      </c>
      <c r="AF1372">
        <v>44.910625000000003</v>
      </c>
      <c r="AG1372" t="s">
        <v>3556</v>
      </c>
      <c r="AH1372" t="s">
        <v>15438</v>
      </c>
      <c r="AI1372" t="s">
        <v>15439</v>
      </c>
      <c r="AJ1372" t="s">
        <v>20638</v>
      </c>
      <c r="AK1372" s="1">
        <v>43983.598611111112</v>
      </c>
    </row>
    <row r="1373" spans="1:37" x14ac:dyDescent="0.2">
      <c r="A1373" t="s">
        <v>24117</v>
      </c>
      <c r="B1373" t="s">
        <v>60</v>
      </c>
      <c r="C1373" s="8">
        <v>43983</v>
      </c>
      <c r="D1373" s="7">
        <v>0.57500000000000007</v>
      </c>
      <c r="E1373" t="s">
        <v>38</v>
      </c>
      <c r="F1373" t="s">
        <v>39</v>
      </c>
      <c r="G1373" t="s">
        <v>79</v>
      </c>
      <c r="H1373" t="s">
        <v>133</v>
      </c>
      <c r="I1373" t="s">
        <v>1398</v>
      </c>
      <c r="J1373">
        <v>3</v>
      </c>
      <c r="K1373" t="s">
        <v>1398</v>
      </c>
      <c r="L1373">
        <v>3</v>
      </c>
      <c r="M1373" t="s">
        <v>135</v>
      </c>
      <c r="N1373" s="1">
        <v>43983.573611111111</v>
      </c>
      <c r="P1373" t="s">
        <v>6633</v>
      </c>
      <c r="R1373" t="s">
        <v>45</v>
      </c>
      <c r="S1373" t="s">
        <v>46</v>
      </c>
      <c r="T1373">
        <v>55402</v>
      </c>
      <c r="U1373" t="s">
        <v>47</v>
      </c>
      <c r="W1373" s="1">
        <v>43983.575694444444</v>
      </c>
      <c r="X1373" s="1">
        <v>43983.575694444444</v>
      </c>
      <c r="Y1373" s="1">
        <v>43983.595833333333</v>
      </c>
      <c r="Z1373" s="1">
        <v>43983.577777777777</v>
      </c>
      <c r="AA1373" s="1">
        <v>43983.577777777777</v>
      </c>
      <c r="AB1373" s="1">
        <v>43983.579861111109</v>
      </c>
      <c r="AC1373" t="s">
        <v>137</v>
      </c>
      <c r="AE1373">
        <v>-93.271152000000001</v>
      </c>
      <c r="AF1373">
        <v>44.973810999999998</v>
      </c>
      <c r="AH1373" t="s">
        <v>24118</v>
      </c>
      <c r="AK1373" s="1">
        <v>43983.595833333333</v>
      </c>
    </row>
    <row r="1374" spans="1:37" x14ac:dyDescent="0.2">
      <c r="A1374" t="s">
        <v>17677</v>
      </c>
      <c r="B1374" t="s">
        <v>37</v>
      </c>
      <c r="C1374" s="8">
        <v>43983</v>
      </c>
      <c r="D1374" s="7">
        <v>0.57430555555555551</v>
      </c>
      <c r="E1374" t="s">
        <v>38</v>
      </c>
      <c r="F1374" t="s">
        <v>39</v>
      </c>
      <c r="G1374" t="s">
        <v>79</v>
      </c>
      <c r="H1374" t="s">
        <v>80</v>
      </c>
      <c r="I1374" t="s">
        <v>256</v>
      </c>
      <c r="J1374">
        <v>1</v>
      </c>
      <c r="K1374" t="s">
        <v>256</v>
      </c>
      <c r="L1374">
        <v>1</v>
      </c>
      <c r="M1374" t="s">
        <v>135</v>
      </c>
      <c r="N1374" s="1">
        <v>43983.573611111111</v>
      </c>
      <c r="P1374" t="s">
        <v>17678</v>
      </c>
      <c r="R1374" t="s">
        <v>45</v>
      </c>
      <c r="S1374" t="s">
        <v>46</v>
      </c>
      <c r="T1374">
        <v>55401</v>
      </c>
      <c r="U1374" t="s">
        <v>47</v>
      </c>
      <c r="V1374" t="s">
        <v>206</v>
      </c>
      <c r="W1374" s="1">
        <v>43983.574305555558</v>
      </c>
      <c r="X1374" s="1">
        <v>43983.574305555558</v>
      </c>
      <c r="Y1374" s="1">
        <v>43983.580555555556</v>
      </c>
      <c r="Z1374" s="1">
        <v>43983.574999999997</v>
      </c>
      <c r="AA1374" s="1">
        <v>43983.574999999997</v>
      </c>
      <c r="AB1374" s="1">
        <v>43983.57708333333</v>
      </c>
      <c r="AC1374" t="s">
        <v>481</v>
      </c>
      <c r="AE1374">
        <v>-93.269093999999996</v>
      </c>
      <c r="AF1374">
        <v>44.985435000000003</v>
      </c>
      <c r="AG1374" t="s">
        <v>2245</v>
      </c>
      <c r="AH1374" t="s">
        <v>659</v>
      </c>
      <c r="AI1374" t="s">
        <v>17679</v>
      </c>
      <c r="AK1374" s="1">
        <v>43983.57916666667</v>
      </c>
    </row>
    <row r="1375" spans="1:37" x14ac:dyDescent="0.2">
      <c r="A1375" t="s">
        <v>17150</v>
      </c>
      <c r="B1375" t="s">
        <v>60</v>
      </c>
      <c r="C1375" s="8">
        <v>43983</v>
      </c>
      <c r="D1375" s="7">
        <v>0.57291666666666663</v>
      </c>
      <c r="E1375" t="s">
        <v>38</v>
      </c>
      <c r="F1375" t="s">
        <v>39</v>
      </c>
      <c r="G1375" t="s">
        <v>79</v>
      </c>
      <c r="H1375" t="s">
        <v>102</v>
      </c>
      <c r="I1375" t="s">
        <v>172</v>
      </c>
      <c r="J1375">
        <v>2</v>
      </c>
      <c r="K1375" t="s">
        <v>172</v>
      </c>
      <c r="L1375">
        <v>2</v>
      </c>
      <c r="M1375" t="s">
        <v>135</v>
      </c>
      <c r="N1375" s="1">
        <v>43983.567361111112</v>
      </c>
      <c r="P1375" t="s">
        <v>17151</v>
      </c>
      <c r="Q1375" t="s">
        <v>17152</v>
      </c>
      <c r="R1375" t="s">
        <v>45</v>
      </c>
      <c r="S1375" t="s">
        <v>46</v>
      </c>
      <c r="T1375">
        <v>55404</v>
      </c>
      <c r="U1375" t="s">
        <v>47</v>
      </c>
      <c r="W1375" s="1">
        <v>43983.572916666664</v>
      </c>
      <c r="X1375" s="1">
        <v>43983.573611111111</v>
      </c>
      <c r="Y1375" s="1">
        <v>43983.739583333336</v>
      </c>
      <c r="Z1375" s="1">
        <v>43983.685416666667</v>
      </c>
      <c r="AA1375" s="1">
        <v>43983.685416666667</v>
      </c>
      <c r="AB1375" s="1">
        <v>43983.690972222219</v>
      </c>
      <c r="AC1375" t="s">
        <v>104</v>
      </c>
      <c r="AE1375">
        <v>-93.263661999999997</v>
      </c>
      <c r="AF1375">
        <v>44.968915000000003</v>
      </c>
      <c r="AG1375" t="s">
        <v>9841</v>
      </c>
      <c r="AH1375" t="s">
        <v>17153</v>
      </c>
      <c r="AI1375" t="s">
        <v>17154</v>
      </c>
      <c r="AJ1375" t="s">
        <v>17155</v>
      </c>
      <c r="AK1375" s="1">
        <v>43983.738194444442</v>
      </c>
    </row>
    <row r="1376" spans="1:37" x14ac:dyDescent="0.2">
      <c r="A1376" t="s">
        <v>19157</v>
      </c>
      <c r="B1376" t="s">
        <v>60</v>
      </c>
      <c r="C1376" s="8">
        <v>43983</v>
      </c>
      <c r="D1376" s="7">
        <v>0.57291666666666663</v>
      </c>
      <c r="E1376" t="s">
        <v>38</v>
      </c>
      <c r="F1376" t="s">
        <v>39</v>
      </c>
      <c r="G1376" t="s">
        <v>79</v>
      </c>
      <c r="H1376" t="s">
        <v>102</v>
      </c>
      <c r="I1376" t="s">
        <v>305</v>
      </c>
      <c r="J1376">
        <v>1</v>
      </c>
      <c r="K1376" t="s">
        <v>305</v>
      </c>
      <c r="L1376">
        <v>1</v>
      </c>
      <c r="M1376" t="s">
        <v>135</v>
      </c>
      <c r="N1376" s="1">
        <v>43983.572222222225</v>
      </c>
      <c r="P1376" t="s">
        <v>19158</v>
      </c>
      <c r="R1376" t="s">
        <v>45</v>
      </c>
      <c r="S1376" t="s">
        <v>46</v>
      </c>
      <c r="T1376">
        <v>55404</v>
      </c>
      <c r="U1376" t="s">
        <v>47</v>
      </c>
      <c r="W1376" s="1">
        <v>43983.572916666664</v>
      </c>
      <c r="X1376" s="1">
        <v>43983.573611111111</v>
      </c>
      <c r="Y1376" s="1">
        <v>43983.575694444444</v>
      </c>
      <c r="Z1376" s="1">
        <v>43983.572916666664</v>
      </c>
      <c r="AA1376" s="1">
        <v>43983.572916666664</v>
      </c>
      <c r="AC1376" t="s">
        <v>56</v>
      </c>
      <c r="AE1376">
        <v>-93.261058000000006</v>
      </c>
      <c r="AF1376">
        <v>44.967990999999998</v>
      </c>
      <c r="AH1376" t="s">
        <v>19159</v>
      </c>
      <c r="AK1376" s="1">
        <v>43983.574305555558</v>
      </c>
    </row>
    <row r="1377" spans="1:37" x14ac:dyDescent="0.2">
      <c r="A1377" t="s">
        <v>18138</v>
      </c>
      <c r="B1377" t="s">
        <v>60</v>
      </c>
      <c r="C1377" s="8">
        <v>43983</v>
      </c>
      <c r="D1377" s="7">
        <v>0.57222222222222219</v>
      </c>
      <c r="E1377" t="s">
        <v>38</v>
      </c>
      <c r="F1377" t="s">
        <v>39</v>
      </c>
      <c r="G1377" t="s">
        <v>51</v>
      </c>
      <c r="H1377" t="s">
        <v>89</v>
      </c>
      <c r="I1377" t="s">
        <v>1763</v>
      </c>
      <c r="J1377">
        <v>2</v>
      </c>
      <c r="K1377" t="s">
        <v>1763</v>
      </c>
      <c r="L1377">
        <v>2</v>
      </c>
      <c r="M1377" t="s">
        <v>54</v>
      </c>
      <c r="N1377" s="1">
        <v>43983.570138888892</v>
      </c>
      <c r="P1377" t="s">
        <v>18139</v>
      </c>
      <c r="R1377" t="s">
        <v>45</v>
      </c>
      <c r="S1377" t="s">
        <v>46</v>
      </c>
      <c r="T1377">
        <v>55406</v>
      </c>
      <c r="U1377" t="s">
        <v>47</v>
      </c>
      <c r="W1377" s="1">
        <v>43983.572222222225</v>
      </c>
      <c r="X1377" s="1">
        <v>43983.572222222225</v>
      </c>
      <c r="Y1377" s="1">
        <v>43983.604861111111</v>
      </c>
      <c r="Z1377" s="1">
        <v>43983.584722222222</v>
      </c>
      <c r="AA1377" s="1">
        <v>43983.584722222222</v>
      </c>
      <c r="AB1377" s="1">
        <v>43983.584722222222</v>
      </c>
      <c r="AC1377" t="s">
        <v>77</v>
      </c>
      <c r="AE1377">
        <v>-93.231054</v>
      </c>
      <c r="AF1377">
        <v>44.963327999999997</v>
      </c>
      <c r="AG1377" t="s">
        <v>1078</v>
      </c>
      <c r="AH1377" t="s">
        <v>18140</v>
      </c>
      <c r="AI1377" t="s">
        <v>18141</v>
      </c>
      <c r="AJ1377" t="s">
        <v>18142</v>
      </c>
      <c r="AK1377" s="1">
        <v>43983.604861111111</v>
      </c>
    </row>
    <row r="1378" spans="1:37" x14ac:dyDescent="0.2">
      <c r="A1378" t="s">
        <v>18136</v>
      </c>
      <c r="B1378" t="s">
        <v>60</v>
      </c>
      <c r="C1378" s="8">
        <v>43983</v>
      </c>
      <c r="D1378" s="7">
        <v>0.5708333333333333</v>
      </c>
      <c r="E1378" t="s">
        <v>38</v>
      </c>
      <c r="F1378" t="s">
        <v>39</v>
      </c>
      <c r="G1378" t="s">
        <v>51</v>
      </c>
      <c r="H1378" t="s">
        <v>52</v>
      </c>
      <c r="I1378" t="s">
        <v>277</v>
      </c>
      <c r="J1378">
        <v>2</v>
      </c>
      <c r="K1378" t="s">
        <v>277</v>
      </c>
      <c r="L1378">
        <v>2</v>
      </c>
      <c r="M1378" t="s">
        <v>91</v>
      </c>
      <c r="N1378" s="1">
        <v>43983.56527777778</v>
      </c>
      <c r="P1378" t="s">
        <v>18137</v>
      </c>
      <c r="R1378" t="s">
        <v>45</v>
      </c>
      <c r="S1378" t="s">
        <v>46</v>
      </c>
      <c r="T1378">
        <v>55407</v>
      </c>
      <c r="U1378" t="s">
        <v>47</v>
      </c>
      <c r="W1378" s="1">
        <v>43983.570833333331</v>
      </c>
      <c r="X1378" s="1">
        <v>43983.572222222225</v>
      </c>
      <c r="Y1378" s="1">
        <v>43983.574305555558</v>
      </c>
      <c r="Z1378" s="1">
        <v>43983.573611111111</v>
      </c>
      <c r="AA1378" s="1">
        <v>43983.573611111111</v>
      </c>
      <c r="AC1378" t="s">
        <v>447</v>
      </c>
      <c r="AE1378">
        <v>-93.258852000000005</v>
      </c>
      <c r="AF1378">
        <v>44.948359000000004</v>
      </c>
      <c r="AI1378" t="s">
        <v>16819</v>
      </c>
      <c r="AK1378" s="1">
        <v>43983.574305555558</v>
      </c>
    </row>
    <row r="1379" spans="1:37" x14ac:dyDescent="0.2">
      <c r="A1379" t="s">
        <v>17628</v>
      </c>
      <c r="B1379" t="s">
        <v>60</v>
      </c>
      <c r="C1379" s="8">
        <v>43983</v>
      </c>
      <c r="D1379" s="7">
        <v>0.57013888888888886</v>
      </c>
      <c r="E1379" t="s">
        <v>38</v>
      </c>
      <c r="F1379" t="s">
        <v>39</v>
      </c>
      <c r="G1379" t="s">
        <v>51</v>
      </c>
      <c r="H1379" t="s">
        <v>52</v>
      </c>
      <c r="I1379" t="s">
        <v>1261</v>
      </c>
      <c r="J1379">
        <v>2</v>
      </c>
      <c r="K1379" t="s">
        <v>1261</v>
      </c>
      <c r="L1379">
        <v>2</v>
      </c>
      <c r="M1379" t="s">
        <v>54</v>
      </c>
      <c r="N1379" s="1">
        <v>43983.567361111112</v>
      </c>
      <c r="O1379" t="s">
        <v>17629</v>
      </c>
      <c r="P1379" t="s">
        <v>17630</v>
      </c>
      <c r="R1379" t="s">
        <v>45</v>
      </c>
      <c r="S1379" t="s">
        <v>46</v>
      </c>
      <c r="T1379">
        <v>55407</v>
      </c>
      <c r="U1379" t="s">
        <v>47</v>
      </c>
      <c r="V1379" t="s">
        <v>1881</v>
      </c>
      <c r="W1379" s="1">
        <v>43983.570833333331</v>
      </c>
      <c r="X1379" s="1">
        <v>43983.570833333331</v>
      </c>
      <c r="Y1379" s="1">
        <v>43983.845138888886</v>
      </c>
      <c r="Z1379" s="1">
        <v>43983.813888888886</v>
      </c>
      <c r="AA1379" s="1">
        <v>43983.813888888886</v>
      </c>
      <c r="AC1379" t="s">
        <v>77</v>
      </c>
      <c r="AE1379">
        <v>-93.262493000000006</v>
      </c>
      <c r="AF1379">
        <v>44.932327999999998</v>
      </c>
      <c r="AG1379" t="s">
        <v>559</v>
      </c>
      <c r="AH1379" t="s">
        <v>17631</v>
      </c>
      <c r="AI1379" t="s">
        <v>17632</v>
      </c>
      <c r="AJ1379" t="s">
        <v>17633</v>
      </c>
      <c r="AK1379" s="1">
        <v>43983.845138888886</v>
      </c>
    </row>
    <row r="1380" spans="1:37" x14ac:dyDescent="0.2">
      <c r="A1380" t="s">
        <v>20632</v>
      </c>
      <c r="B1380" t="s">
        <v>60</v>
      </c>
      <c r="C1380" s="8">
        <v>43983</v>
      </c>
      <c r="D1380" s="7">
        <v>0.56805555555555554</v>
      </c>
      <c r="E1380" t="s">
        <v>38</v>
      </c>
      <c r="F1380" t="s">
        <v>67</v>
      </c>
      <c r="G1380" t="s">
        <v>68</v>
      </c>
      <c r="H1380" t="s">
        <v>243</v>
      </c>
      <c r="I1380" t="s">
        <v>699</v>
      </c>
      <c r="J1380">
        <v>3</v>
      </c>
      <c r="K1380" t="s">
        <v>699</v>
      </c>
      <c r="L1380">
        <v>3</v>
      </c>
      <c r="M1380" t="s">
        <v>108</v>
      </c>
      <c r="N1380" s="1">
        <v>43983.56527777778</v>
      </c>
      <c r="P1380" t="s">
        <v>20633</v>
      </c>
      <c r="R1380" t="s">
        <v>45</v>
      </c>
      <c r="S1380" t="s">
        <v>46</v>
      </c>
      <c r="T1380">
        <v>55412</v>
      </c>
      <c r="U1380" t="s">
        <v>47</v>
      </c>
      <c r="W1380" s="1">
        <v>43983.568055555559</v>
      </c>
      <c r="X1380" s="1">
        <v>43983.568055555559</v>
      </c>
      <c r="Y1380" s="1">
        <v>43983.705555555556</v>
      </c>
      <c r="Z1380" s="1">
        <v>43983.704861111109</v>
      </c>
      <c r="AA1380" s="1">
        <v>43983.704861111109</v>
      </c>
      <c r="AC1380" t="s">
        <v>227</v>
      </c>
      <c r="AE1380">
        <v>-93.302857000000003</v>
      </c>
      <c r="AF1380">
        <v>45.037590999999999</v>
      </c>
      <c r="AG1380" t="s">
        <v>16760</v>
      </c>
      <c r="AH1380" t="s">
        <v>20634</v>
      </c>
      <c r="AI1380" t="s">
        <v>20635</v>
      </c>
      <c r="AJ1380" t="s">
        <v>11835</v>
      </c>
      <c r="AK1380" s="1">
        <v>43983.705555555556</v>
      </c>
    </row>
    <row r="1381" spans="1:37" x14ac:dyDescent="0.2">
      <c r="A1381" t="s">
        <v>24113</v>
      </c>
      <c r="B1381" t="s">
        <v>37</v>
      </c>
      <c r="C1381" s="8">
        <v>43983</v>
      </c>
      <c r="D1381" s="7">
        <v>0.56805555555555554</v>
      </c>
      <c r="E1381" t="s">
        <v>38</v>
      </c>
      <c r="F1381" t="s">
        <v>39</v>
      </c>
      <c r="G1381" t="s">
        <v>112</v>
      </c>
      <c r="H1381" t="s">
        <v>182</v>
      </c>
      <c r="I1381" t="s">
        <v>256</v>
      </c>
      <c r="J1381">
        <v>1</v>
      </c>
      <c r="K1381" t="s">
        <v>256</v>
      </c>
      <c r="L1381">
        <v>1</v>
      </c>
      <c r="M1381" t="s">
        <v>183</v>
      </c>
      <c r="N1381" s="1">
        <v>43983.567361111112</v>
      </c>
      <c r="O1381" t="s">
        <v>24114</v>
      </c>
      <c r="P1381" t="s">
        <v>24115</v>
      </c>
      <c r="R1381" t="s">
        <v>45</v>
      </c>
      <c r="S1381" t="s">
        <v>46</v>
      </c>
      <c r="T1381">
        <v>55414</v>
      </c>
      <c r="U1381" t="s">
        <v>47</v>
      </c>
      <c r="V1381" t="s">
        <v>981</v>
      </c>
      <c r="W1381" s="1">
        <v>43983.568055555559</v>
      </c>
      <c r="X1381" s="1">
        <v>43983.568749999999</v>
      </c>
      <c r="Y1381" s="1">
        <v>43983.581250000003</v>
      </c>
      <c r="Z1381" s="1">
        <v>43983.574999999997</v>
      </c>
      <c r="AA1381" s="1">
        <v>43983.574999999997</v>
      </c>
      <c r="AB1381" s="1">
        <v>43983.57916666667</v>
      </c>
      <c r="AC1381" t="s">
        <v>481</v>
      </c>
      <c r="AE1381">
        <v>-93.258679000000001</v>
      </c>
      <c r="AF1381">
        <v>44.987183000000002</v>
      </c>
      <c r="AG1381" t="s">
        <v>24116</v>
      </c>
      <c r="AH1381" t="s">
        <v>259</v>
      </c>
      <c r="AI1381" t="s">
        <v>260</v>
      </c>
      <c r="AK1381" s="1">
        <v>43983.581250000003</v>
      </c>
    </row>
    <row r="1382" spans="1:37" x14ac:dyDescent="0.2">
      <c r="A1382" t="s">
        <v>17503</v>
      </c>
      <c r="B1382" t="s">
        <v>37</v>
      </c>
      <c r="C1382" s="8">
        <v>43983</v>
      </c>
      <c r="D1382" s="7">
        <v>0.56597222222222221</v>
      </c>
      <c r="E1382" t="s">
        <v>38</v>
      </c>
      <c r="F1382" t="s">
        <v>39</v>
      </c>
      <c r="G1382" t="s">
        <v>79</v>
      </c>
      <c r="I1382" t="s">
        <v>513</v>
      </c>
      <c r="J1382">
        <v>4</v>
      </c>
      <c r="K1382" t="s">
        <v>513</v>
      </c>
      <c r="L1382">
        <v>4</v>
      </c>
      <c r="N1382" s="1">
        <v>43983.565972222219</v>
      </c>
      <c r="P1382" t="s">
        <v>17504</v>
      </c>
      <c r="W1382" s="1">
        <v>43983.565972222219</v>
      </c>
      <c r="X1382" s="1">
        <v>43983.565972222219</v>
      </c>
      <c r="Y1382" s="1">
        <v>43983.61041666667</v>
      </c>
      <c r="Z1382" s="1">
        <v>43983.565972222219</v>
      </c>
      <c r="AA1382" s="1">
        <v>43983.565972222219</v>
      </c>
      <c r="AB1382" s="1">
        <v>43983.565972222219</v>
      </c>
      <c r="AC1382" t="s">
        <v>447</v>
      </c>
      <c r="AE1382">
        <v>0</v>
      </c>
      <c r="AF1382">
        <v>0</v>
      </c>
      <c r="AK1382" s="1">
        <v>43983.61041666667</v>
      </c>
    </row>
    <row r="1383" spans="1:37" x14ac:dyDescent="0.2">
      <c r="A1383" t="s">
        <v>17147</v>
      </c>
      <c r="B1383" t="s">
        <v>60</v>
      </c>
      <c r="C1383" s="8">
        <v>43983</v>
      </c>
      <c r="D1383" s="7">
        <v>0.56527777777777777</v>
      </c>
      <c r="E1383" t="s">
        <v>38</v>
      </c>
      <c r="F1383" t="s">
        <v>39</v>
      </c>
      <c r="G1383" t="s">
        <v>112</v>
      </c>
      <c r="H1383" t="s">
        <v>182</v>
      </c>
      <c r="I1383" t="s">
        <v>192</v>
      </c>
      <c r="J1383">
        <v>3</v>
      </c>
      <c r="K1383" t="s">
        <v>192</v>
      </c>
      <c r="L1383">
        <v>3</v>
      </c>
      <c r="M1383" t="s">
        <v>193</v>
      </c>
      <c r="N1383" s="1">
        <v>43983.561111111114</v>
      </c>
      <c r="O1383" t="s">
        <v>5258</v>
      </c>
      <c r="P1383" t="s">
        <v>3160</v>
      </c>
      <c r="R1383" t="s">
        <v>45</v>
      </c>
      <c r="S1383" t="s">
        <v>46</v>
      </c>
      <c r="T1383">
        <v>55414</v>
      </c>
      <c r="U1383" t="s">
        <v>47</v>
      </c>
      <c r="V1383" t="s">
        <v>735</v>
      </c>
      <c r="W1383" s="1">
        <v>43983.56527777778</v>
      </c>
      <c r="X1383" s="1">
        <v>43983.56527777778</v>
      </c>
      <c r="Y1383" s="1">
        <v>43983.820833333331</v>
      </c>
      <c r="Z1383" s="1">
        <v>43983.78402777778</v>
      </c>
      <c r="AA1383" s="1">
        <v>43983.78402777778</v>
      </c>
      <c r="AC1383" t="s">
        <v>77</v>
      </c>
      <c r="AE1383">
        <v>-93.234885000000006</v>
      </c>
      <c r="AF1383">
        <v>44.981614</v>
      </c>
      <c r="AG1383" t="s">
        <v>3161</v>
      </c>
      <c r="AH1383" t="s">
        <v>17148</v>
      </c>
      <c r="AI1383" t="s">
        <v>17149</v>
      </c>
      <c r="AK1383" s="1">
        <v>43983.820833333331</v>
      </c>
    </row>
    <row r="1384" spans="1:37" x14ac:dyDescent="0.2">
      <c r="A1384" t="s">
        <v>24108</v>
      </c>
      <c r="B1384" t="s">
        <v>60</v>
      </c>
      <c r="C1384" s="8">
        <v>43983</v>
      </c>
      <c r="D1384" s="7">
        <v>0.56180555555555556</v>
      </c>
      <c r="E1384" t="s">
        <v>38</v>
      </c>
      <c r="F1384" t="s">
        <v>67</v>
      </c>
      <c r="G1384" t="s">
        <v>68</v>
      </c>
      <c r="H1384" t="s">
        <v>69</v>
      </c>
      <c r="I1384" t="s">
        <v>297</v>
      </c>
      <c r="J1384">
        <v>2</v>
      </c>
      <c r="K1384" t="s">
        <v>325</v>
      </c>
      <c r="L1384">
        <v>3</v>
      </c>
      <c r="M1384" t="s">
        <v>108</v>
      </c>
      <c r="N1384" s="1">
        <v>43983.560416666667</v>
      </c>
      <c r="O1384" t="s">
        <v>24109</v>
      </c>
      <c r="P1384" t="s">
        <v>24110</v>
      </c>
      <c r="R1384" t="s">
        <v>45</v>
      </c>
      <c r="S1384" t="s">
        <v>46</v>
      </c>
      <c r="T1384">
        <v>55411</v>
      </c>
      <c r="U1384" t="s">
        <v>47</v>
      </c>
      <c r="W1384" s="1">
        <v>43983.561805555553</v>
      </c>
      <c r="X1384" s="1">
        <v>43983.561805555553</v>
      </c>
      <c r="Y1384" s="1">
        <v>43983.888194444444</v>
      </c>
      <c r="Z1384" s="1">
        <v>43983.595833333333</v>
      </c>
      <c r="AA1384" s="1">
        <v>43983.595833333333</v>
      </c>
      <c r="AB1384" s="1">
        <v>43983.605555555558</v>
      </c>
      <c r="AC1384" t="s">
        <v>77</v>
      </c>
      <c r="AE1384">
        <v>-93.287994999999995</v>
      </c>
      <c r="AF1384">
        <v>45.007716000000002</v>
      </c>
      <c r="AH1384" t="s">
        <v>24111</v>
      </c>
      <c r="AI1384" t="s">
        <v>24112</v>
      </c>
      <c r="AJ1384" t="s">
        <v>287</v>
      </c>
      <c r="AK1384" s="1">
        <v>43983.888194444444</v>
      </c>
    </row>
    <row r="1385" spans="1:37" x14ac:dyDescent="0.2">
      <c r="A1385" t="s">
        <v>20243</v>
      </c>
      <c r="B1385" t="s">
        <v>37</v>
      </c>
      <c r="C1385" s="8">
        <v>43983</v>
      </c>
      <c r="D1385" s="7">
        <v>0.56111111111111112</v>
      </c>
      <c r="E1385" t="s">
        <v>38</v>
      </c>
      <c r="F1385" t="s">
        <v>67</v>
      </c>
      <c r="G1385" t="s">
        <v>68</v>
      </c>
      <c r="H1385" t="s">
        <v>69</v>
      </c>
      <c r="I1385" t="s">
        <v>53</v>
      </c>
      <c r="J1385">
        <v>4</v>
      </c>
      <c r="K1385" t="s">
        <v>53</v>
      </c>
      <c r="L1385">
        <v>4</v>
      </c>
      <c r="M1385" t="s">
        <v>108</v>
      </c>
      <c r="N1385" s="1">
        <v>43983.561111111114</v>
      </c>
      <c r="O1385" t="s">
        <v>20244</v>
      </c>
      <c r="P1385" t="s">
        <v>20245</v>
      </c>
      <c r="R1385" t="s">
        <v>45</v>
      </c>
      <c r="S1385" t="s">
        <v>46</v>
      </c>
      <c r="T1385">
        <v>55411</v>
      </c>
      <c r="U1385" t="s">
        <v>47</v>
      </c>
      <c r="V1385" t="s">
        <v>893</v>
      </c>
      <c r="W1385" s="1">
        <v>43983.561111111114</v>
      </c>
      <c r="X1385" s="1">
        <v>43983.561111111114</v>
      </c>
      <c r="Y1385" s="1">
        <v>43983.561805555553</v>
      </c>
      <c r="Z1385" s="1">
        <v>43983.561111111114</v>
      </c>
      <c r="AA1385" s="1">
        <v>43983.561111111114</v>
      </c>
      <c r="AB1385" s="1">
        <v>43983.561111111114</v>
      </c>
      <c r="AC1385" t="s">
        <v>127</v>
      </c>
      <c r="AE1385">
        <v>-93.276111</v>
      </c>
      <c r="AF1385">
        <v>45.013055999999999</v>
      </c>
      <c r="AG1385" t="s">
        <v>20246</v>
      </c>
      <c r="AI1385" t="s">
        <v>58</v>
      </c>
      <c r="AJ1385" t="s">
        <v>58</v>
      </c>
      <c r="AK1385" s="1">
        <v>43983.561805555553</v>
      </c>
    </row>
    <row r="1386" spans="1:37" x14ac:dyDescent="0.2">
      <c r="A1386" t="s">
        <v>18134</v>
      </c>
      <c r="B1386" t="s">
        <v>37</v>
      </c>
      <c r="C1386" s="8">
        <v>43983</v>
      </c>
      <c r="D1386" s="7">
        <v>0.55902777777777779</v>
      </c>
      <c r="E1386" t="s">
        <v>38</v>
      </c>
      <c r="F1386" t="s">
        <v>39</v>
      </c>
      <c r="G1386" t="s">
        <v>61</v>
      </c>
      <c r="H1386" t="s">
        <v>62</v>
      </c>
      <c r="I1386" t="s">
        <v>256</v>
      </c>
      <c r="J1386">
        <v>1</v>
      </c>
      <c r="K1386" t="s">
        <v>256</v>
      </c>
      <c r="L1386">
        <v>1</v>
      </c>
      <c r="M1386" t="s">
        <v>119</v>
      </c>
      <c r="N1386" s="1">
        <v>43983.558333333334</v>
      </c>
      <c r="O1386" t="s">
        <v>18135</v>
      </c>
      <c r="P1386" t="s">
        <v>11742</v>
      </c>
      <c r="R1386" t="s">
        <v>45</v>
      </c>
      <c r="S1386" t="s">
        <v>46</v>
      </c>
      <c r="T1386">
        <v>55404</v>
      </c>
      <c r="U1386" t="s">
        <v>47</v>
      </c>
      <c r="W1386" s="1">
        <v>43983.559027777781</v>
      </c>
      <c r="X1386" s="1">
        <v>43983.559027777781</v>
      </c>
      <c r="Y1386" s="1">
        <v>43983.570138888892</v>
      </c>
      <c r="Z1386" s="1">
        <v>43983.559027777781</v>
      </c>
      <c r="AA1386" s="1">
        <v>43983.559027777781</v>
      </c>
      <c r="AB1386" s="1">
        <v>43983.563194444447</v>
      </c>
      <c r="AC1386" t="s">
        <v>481</v>
      </c>
      <c r="AE1386">
        <v>-93.277850999999998</v>
      </c>
      <c r="AF1386">
        <v>44.958274000000003</v>
      </c>
      <c r="AG1386" t="s">
        <v>5279</v>
      </c>
      <c r="AH1386" t="s">
        <v>259</v>
      </c>
      <c r="AI1386" t="s">
        <v>260</v>
      </c>
      <c r="AK1386" s="1">
        <v>43983.570138888892</v>
      </c>
    </row>
    <row r="1387" spans="1:37" x14ac:dyDescent="0.2">
      <c r="A1387" t="s">
        <v>19154</v>
      </c>
      <c r="B1387" t="s">
        <v>37</v>
      </c>
      <c r="C1387" s="8">
        <v>43983</v>
      </c>
      <c r="D1387" s="7">
        <v>0.55902777777777779</v>
      </c>
      <c r="E1387" t="s">
        <v>38</v>
      </c>
      <c r="F1387" t="s">
        <v>39</v>
      </c>
      <c r="G1387" t="s">
        <v>61</v>
      </c>
      <c r="H1387" t="s">
        <v>76</v>
      </c>
      <c r="I1387" t="s">
        <v>3830</v>
      </c>
      <c r="J1387">
        <v>1</v>
      </c>
      <c r="K1387" t="s">
        <v>134</v>
      </c>
      <c r="L1387">
        <v>1</v>
      </c>
      <c r="M1387" t="s">
        <v>169</v>
      </c>
      <c r="N1387" s="1">
        <v>43983.559027777781</v>
      </c>
      <c r="P1387" t="s">
        <v>19155</v>
      </c>
      <c r="Q1387">
        <v>6</v>
      </c>
      <c r="R1387" t="s">
        <v>45</v>
      </c>
      <c r="S1387" t="s">
        <v>46</v>
      </c>
      <c r="T1387">
        <v>55409</v>
      </c>
      <c r="U1387" t="s">
        <v>47</v>
      </c>
      <c r="W1387" s="1">
        <v>43983.559027777781</v>
      </c>
      <c r="X1387" s="1">
        <v>43983.559027777781</v>
      </c>
      <c r="Y1387" s="1">
        <v>43983.695833333331</v>
      </c>
      <c r="Z1387" s="1">
        <v>43983.55972222222</v>
      </c>
      <c r="AA1387" s="1">
        <v>43983.55972222222</v>
      </c>
      <c r="AB1387" s="1">
        <v>43983.571527777778</v>
      </c>
      <c r="AC1387" t="s">
        <v>77</v>
      </c>
      <c r="AE1387">
        <v>-93.277969999999996</v>
      </c>
      <c r="AF1387">
        <v>44.917372999999998</v>
      </c>
      <c r="AG1387" t="s">
        <v>912</v>
      </c>
      <c r="AH1387" t="s">
        <v>19156</v>
      </c>
      <c r="AK1387" s="1">
        <v>43983.588194444441</v>
      </c>
    </row>
    <row r="1388" spans="1:37" x14ac:dyDescent="0.2">
      <c r="A1388" t="s">
        <v>23625</v>
      </c>
      <c r="B1388" t="s">
        <v>37</v>
      </c>
      <c r="C1388" s="8">
        <v>43983</v>
      </c>
      <c r="D1388" s="7">
        <v>0.55902777777777779</v>
      </c>
      <c r="E1388" t="s">
        <v>38</v>
      </c>
      <c r="F1388" t="s">
        <v>39</v>
      </c>
      <c r="G1388" t="s">
        <v>61</v>
      </c>
      <c r="H1388" t="s">
        <v>62</v>
      </c>
      <c r="I1388" t="s">
        <v>22793</v>
      </c>
      <c r="J1388">
        <v>2</v>
      </c>
      <c r="K1388" t="s">
        <v>22793</v>
      </c>
      <c r="L1388">
        <v>2</v>
      </c>
      <c r="M1388" t="s">
        <v>119</v>
      </c>
      <c r="N1388" s="1">
        <v>43983.557638888888</v>
      </c>
      <c r="P1388" t="s">
        <v>23626</v>
      </c>
      <c r="Q1388">
        <v>1</v>
      </c>
      <c r="R1388" t="s">
        <v>45</v>
      </c>
      <c r="S1388" t="s">
        <v>46</v>
      </c>
      <c r="T1388">
        <v>55403</v>
      </c>
      <c r="U1388" t="s">
        <v>47</v>
      </c>
      <c r="W1388" s="1">
        <v>43983.55972222222</v>
      </c>
      <c r="X1388" s="1">
        <v>43983.55972222222</v>
      </c>
      <c r="Y1388" s="1">
        <v>43983.792361111111</v>
      </c>
      <c r="Z1388" s="1">
        <v>43983.792361111111</v>
      </c>
      <c r="AA1388" s="1">
        <v>43983.792361111111</v>
      </c>
      <c r="AC1388" t="s">
        <v>666</v>
      </c>
      <c r="AE1388">
        <v>-93.289366999999999</v>
      </c>
      <c r="AF1388">
        <v>44.963430000000002</v>
      </c>
      <c r="AG1388" t="s">
        <v>65</v>
      </c>
      <c r="AH1388" t="s">
        <v>65</v>
      </c>
      <c r="AI1388" t="s">
        <v>65</v>
      </c>
      <c r="AJ1388" t="s">
        <v>65</v>
      </c>
      <c r="AK1388" s="1">
        <v>43983.792361111111</v>
      </c>
    </row>
    <row r="1389" spans="1:37" x14ac:dyDescent="0.2">
      <c r="A1389" t="s">
        <v>19152</v>
      </c>
      <c r="B1389" t="s">
        <v>60</v>
      </c>
      <c r="C1389" s="8">
        <v>43983</v>
      </c>
      <c r="D1389" s="7">
        <v>0.55763888888888891</v>
      </c>
      <c r="E1389" t="s">
        <v>38</v>
      </c>
      <c r="F1389" t="s">
        <v>39</v>
      </c>
      <c r="G1389" t="s">
        <v>51</v>
      </c>
      <c r="H1389" t="s">
        <v>52</v>
      </c>
      <c r="I1389" t="s">
        <v>277</v>
      </c>
      <c r="J1389">
        <v>2</v>
      </c>
      <c r="K1389" t="s">
        <v>277</v>
      </c>
      <c r="L1389">
        <v>2</v>
      </c>
      <c r="M1389" t="s">
        <v>91</v>
      </c>
      <c r="N1389" s="1">
        <v>43983.555555555555</v>
      </c>
      <c r="P1389" t="s">
        <v>17768</v>
      </c>
      <c r="R1389" t="s">
        <v>45</v>
      </c>
      <c r="S1389" t="s">
        <v>46</v>
      </c>
      <c r="T1389">
        <v>55406</v>
      </c>
      <c r="U1389" t="s">
        <v>47</v>
      </c>
      <c r="W1389" s="1">
        <v>43983.557638888888</v>
      </c>
      <c r="X1389" s="1">
        <v>43983.557638888888</v>
      </c>
      <c r="Y1389" s="1">
        <v>43983.566666666666</v>
      </c>
      <c r="Z1389" s="1">
        <v>43983.561111111114</v>
      </c>
      <c r="AA1389" s="1">
        <v>43983.561111111114</v>
      </c>
      <c r="AB1389" s="1">
        <v>43983.56527777778</v>
      </c>
      <c r="AC1389" t="s">
        <v>137</v>
      </c>
      <c r="AE1389">
        <v>-93.235830000000007</v>
      </c>
      <c r="AF1389">
        <v>44.944750999999997</v>
      </c>
      <c r="AH1389" t="s">
        <v>19153</v>
      </c>
      <c r="AI1389" t="s">
        <v>4033</v>
      </c>
      <c r="AJ1389" t="s">
        <v>221</v>
      </c>
      <c r="AK1389" s="1">
        <v>43983.566666666666</v>
      </c>
    </row>
    <row r="1390" spans="1:37" x14ac:dyDescent="0.2">
      <c r="A1390" t="s">
        <v>20238</v>
      </c>
      <c r="B1390" t="s">
        <v>60</v>
      </c>
      <c r="C1390" s="8">
        <v>43983</v>
      </c>
      <c r="D1390" s="7">
        <v>0.55694444444444446</v>
      </c>
      <c r="E1390" t="s">
        <v>38</v>
      </c>
      <c r="F1390" t="s">
        <v>39</v>
      </c>
      <c r="G1390" t="s">
        <v>61</v>
      </c>
      <c r="H1390" t="s">
        <v>62</v>
      </c>
      <c r="I1390" t="s">
        <v>277</v>
      </c>
      <c r="J1390">
        <v>2</v>
      </c>
      <c r="K1390" t="s">
        <v>277</v>
      </c>
      <c r="L1390">
        <v>2</v>
      </c>
      <c r="M1390" t="s">
        <v>119</v>
      </c>
      <c r="N1390" s="1">
        <v>43983.542361111111</v>
      </c>
      <c r="P1390" t="s">
        <v>20239</v>
      </c>
      <c r="R1390" t="s">
        <v>45</v>
      </c>
      <c r="S1390" t="s">
        <v>46</v>
      </c>
      <c r="T1390">
        <v>55405</v>
      </c>
      <c r="U1390" t="s">
        <v>47</v>
      </c>
      <c r="W1390" s="1">
        <v>43983.556944444441</v>
      </c>
      <c r="X1390" s="1">
        <v>43983.561111111114</v>
      </c>
      <c r="Y1390" s="1">
        <v>43983.594444444447</v>
      </c>
      <c r="Z1390" s="1">
        <v>43983.582638888889</v>
      </c>
      <c r="AA1390" s="1">
        <v>43983.582638888889</v>
      </c>
      <c r="AB1390" s="1">
        <v>43983.592361111114</v>
      </c>
      <c r="AC1390" t="s">
        <v>84</v>
      </c>
      <c r="AE1390">
        <v>-93.290524000000005</v>
      </c>
      <c r="AF1390">
        <v>44.962696000000001</v>
      </c>
      <c r="AG1390" t="s">
        <v>626</v>
      </c>
      <c r="AH1390" t="s">
        <v>20240</v>
      </c>
      <c r="AI1390" t="s">
        <v>20241</v>
      </c>
      <c r="AJ1390" t="s">
        <v>20242</v>
      </c>
      <c r="AK1390" s="1">
        <v>43983.594444444447</v>
      </c>
    </row>
    <row r="1391" spans="1:37" x14ac:dyDescent="0.2">
      <c r="A1391" t="s">
        <v>17499</v>
      </c>
      <c r="B1391" t="s">
        <v>60</v>
      </c>
      <c r="C1391" s="8">
        <v>43983</v>
      </c>
      <c r="D1391" s="7">
        <v>0.55486111111111114</v>
      </c>
      <c r="E1391" t="s">
        <v>38</v>
      </c>
      <c r="F1391" t="s">
        <v>39</v>
      </c>
      <c r="G1391" t="s">
        <v>51</v>
      </c>
      <c r="H1391" t="s">
        <v>425</v>
      </c>
      <c r="I1391" t="s">
        <v>1561</v>
      </c>
      <c r="J1391">
        <v>4</v>
      </c>
      <c r="K1391" t="s">
        <v>1947</v>
      </c>
      <c r="L1391">
        <v>1</v>
      </c>
      <c r="M1391" t="s">
        <v>54</v>
      </c>
      <c r="N1391" s="1">
        <v>43983.554861111108</v>
      </c>
      <c r="O1391">
        <v>330</v>
      </c>
      <c r="P1391" t="s">
        <v>17500</v>
      </c>
      <c r="R1391" t="s">
        <v>45</v>
      </c>
      <c r="S1391" t="s">
        <v>46</v>
      </c>
      <c r="T1391">
        <v>55407</v>
      </c>
      <c r="U1391" t="s">
        <v>47</v>
      </c>
      <c r="W1391" s="1">
        <v>43983.554861111108</v>
      </c>
      <c r="X1391" s="1">
        <v>43983.570138888892</v>
      </c>
      <c r="Y1391" s="1">
        <v>43983.644444444442</v>
      </c>
      <c r="Z1391" s="1">
        <v>43983.555555555555</v>
      </c>
      <c r="AA1391" s="1">
        <v>43983.555555555555</v>
      </c>
      <c r="AB1391" s="1">
        <v>43983.556944444441</v>
      </c>
      <c r="AC1391" t="s">
        <v>77</v>
      </c>
      <c r="AE1391">
        <v>-93.247308000000004</v>
      </c>
      <c r="AF1391">
        <v>44.919710000000002</v>
      </c>
      <c r="AH1391" t="s">
        <v>17501</v>
      </c>
      <c r="AI1391" t="s">
        <v>17502</v>
      </c>
      <c r="AK1391" s="1">
        <v>43983.644444444442</v>
      </c>
    </row>
    <row r="1392" spans="1:37" x14ac:dyDescent="0.2">
      <c r="A1392" t="s">
        <v>17624</v>
      </c>
      <c r="B1392" t="s">
        <v>60</v>
      </c>
      <c r="C1392" s="8">
        <v>43983</v>
      </c>
      <c r="D1392" s="7">
        <v>0.55486111111111114</v>
      </c>
      <c r="E1392" t="s">
        <v>38</v>
      </c>
      <c r="F1392" t="s">
        <v>39</v>
      </c>
      <c r="G1392" t="s">
        <v>112</v>
      </c>
      <c r="H1392" t="s">
        <v>113</v>
      </c>
      <c r="I1392" t="s">
        <v>277</v>
      </c>
      <c r="J1392">
        <v>2</v>
      </c>
      <c r="K1392" t="s">
        <v>277</v>
      </c>
      <c r="L1392">
        <v>2</v>
      </c>
      <c r="M1392" t="s">
        <v>183</v>
      </c>
      <c r="N1392" s="1">
        <v>43983.554166666669</v>
      </c>
      <c r="P1392" t="s">
        <v>17625</v>
      </c>
      <c r="R1392" t="s">
        <v>45</v>
      </c>
      <c r="S1392" t="s">
        <v>46</v>
      </c>
      <c r="T1392">
        <v>55418</v>
      </c>
      <c r="U1392" t="s">
        <v>47</v>
      </c>
      <c r="W1392" s="1">
        <v>43983.554861111108</v>
      </c>
      <c r="X1392" s="1">
        <v>43983.554861111108</v>
      </c>
      <c r="Y1392" s="1">
        <v>43983.636111111111</v>
      </c>
      <c r="Z1392" s="1">
        <v>43983.633333333331</v>
      </c>
      <c r="AA1392" s="1">
        <v>43983.633333333331</v>
      </c>
      <c r="AB1392" s="1">
        <v>43983.634722222225</v>
      </c>
      <c r="AC1392" t="s">
        <v>137</v>
      </c>
      <c r="AE1392">
        <v>-93.252446000000006</v>
      </c>
      <c r="AF1392">
        <v>45.012177999999999</v>
      </c>
      <c r="AH1392" t="s">
        <v>17626</v>
      </c>
      <c r="AI1392" t="s">
        <v>7517</v>
      </c>
      <c r="AK1392" s="1">
        <v>43983.636111111111</v>
      </c>
    </row>
    <row r="1393" spans="1:37" x14ac:dyDescent="0.2">
      <c r="A1393" t="s">
        <v>20237</v>
      </c>
      <c r="B1393" t="s">
        <v>37</v>
      </c>
      <c r="C1393" s="8">
        <v>43983</v>
      </c>
      <c r="D1393" s="7">
        <v>0.55486111111111114</v>
      </c>
      <c r="E1393" t="s">
        <v>38</v>
      </c>
      <c r="F1393" t="s">
        <v>39</v>
      </c>
      <c r="G1393" t="s">
        <v>51</v>
      </c>
      <c r="H1393" t="s">
        <v>124</v>
      </c>
      <c r="I1393" t="s">
        <v>338</v>
      </c>
      <c r="J1393">
        <v>2</v>
      </c>
      <c r="K1393" t="s">
        <v>338</v>
      </c>
      <c r="L1393">
        <v>2</v>
      </c>
      <c r="M1393" t="s">
        <v>91</v>
      </c>
      <c r="N1393" s="1">
        <v>43983.552777777775</v>
      </c>
      <c r="P1393" t="s">
        <v>6394</v>
      </c>
      <c r="R1393" t="s">
        <v>45</v>
      </c>
      <c r="S1393" t="s">
        <v>46</v>
      </c>
      <c r="T1393">
        <v>55404</v>
      </c>
      <c r="U1393" t="s">
        <v>47</v>
      </c>
      <c r="W1393" s="1">
        <v>43983.554861111108</v>
      </c>
      <c r="X1393" s="1">
        <v>43983.554861111108</v>
      </c>
      <c r="Y1393" s="1">
        <v>43983.561111111114</v>
      </c>
      <c r="Z1393" s="1">
        <v>43983.555555555555</v>
      </c>
      <c r="AA1393" s="1">
        <v>43983.555555555555</v>
      </c>
      <c r="AB1393" s="1">
        <v>43983.559027777781</v>
      </c>
      <c r="AC1393" t="s">
        <v>137</v>
      </c>
      <c r="AE1393">
        <v>-93.252385000000004</v>
      </c>
      <c r="AF1393">
        <v>44.958896000000003</v>
      </c>
      <c r="AG1393" t="s">
        <v>301</v>
      </c>
      <c r="AH1393" t="s">
        <v>6395</v>
      </c>
      <c r="AI1393" t="s">
        <v>4671</v>
      </c>
      <c r="AK1393" s="1">
        <v>43983.561111111114</v>
      </c>
    </row>
    <row r="1394" spans="1:37" x14ac:dyDescent="0.2">
      <c r="A1394" t="s">
        <v>17620</v>
      </c>
      <c r="B1394" t="s">
        <v>37</v>
      </c>
      <c r="C1394" s="8">
        <v>43983</v>
      </c>
      <c r="D1394" s="7">
        <v>0.55208333333333337</v>
      </c>
      <c r="E1394" t="s">
        <v>38</v>
      </c>
      <c r="F1394" t="s">
        <v>39</v>
      </c>
      <c r="G1394" t="s">
        <v>51</v>
      </c>
      <c r="H1394" t="s">
        <v>425</v>
      </c>
      <c r="I1394" t="s">
        <v>384</v>
      </c>
      <c r="J1394">
        <v>1</v>
      </c>
      <c r="K1394" t="s">
        <v>384</v>
      </c>
      <c r="L1394">
        <v>1</v>
      </c>
      <c r="M1394" t="s">
        <v>91</v>
      </c>
      <c r="N1394" s="1">
        <v>43983.551388888889</v>
      </c>
      <c r="P1394" t="s">
        <v>17621</v>
      </c>
      <c r="R1394" t="s">
        <v>45</v>
      </c>
      <c r="S1394" t="s">
        <v>46</v>
      </c>
      <c r="T1394">
        <v>55417</v>
      </c>
      <c r="U1394" t="s">
        <v>47</v>
      </c>
      <c r="W1394" s="1">
        <v>43983.552083333336</v>
      </c>
      <c r="X1394" s="1">
        <v>43983.553472222222</v>
      </c>
      <c r="Y1394" s="1">
        <v>43983.556250000001</v>
      </c>
      <c r="Z1394" s="1">
        <v>43983.552777777775</v>
      </c>
      <c r="AA1394" s="1">
        <v>43983.552777777775</v>
      </c>
      <c r="AC1394" t="s">
        <v>56</v>
      </c>
      <c r="AE1394">
        <v>-93.207457000000005</v>
      </c>
      <c r="AF1394">
        <v>44.909877000000002</v>
      </c>
      <c r="AH1394" t="s">
        <v>17622</v>
      </c>
      <c r="AI1394" t="s">
        <v>17623</v>
      </c>
      <c r="AK1394" s="1">
        <v>43983.556250000001</v>
      </c>
    </row>
    <row r="1395" spans="1:37" x14ac:dyDescent="0.2">
      <c r="A1395" t="s">
        <v>19150</v>
      </c>
      <c r="B1395" t="s">
        <v>37</v>
      </c>
      <c r="C1395" s="8">
        <v>43983</v>
      </c>
      <c r="D1395" s="7">
        <v>0.55138888888888882</v>
      </c>
      <c r="E1395" t="s">
        <v>38</v>
      </c>
      <c r="F1395" t="s">
        <v>39</v>
      </c>
      <c r="G1395" t="s">
        <v>112</v>
      </c>
      <c r="H1395" t="s">
        <v>113</v>
      </c>
      <c r="I1395" t="s">
        <v>90</v>
      </c>
      <c r="J1395">
        <v>2</v>
      </c>
      <c r="K1395" t="s">
        <v>90</v>
      </c>
      <c r="L1395">
        <v>2</v>
      </c>
      <c r="M1395" t="s">
        <v>183</v>
      </c>
      <c r="N1395" s="1">
        <v>43983.550694444442</v>
      </c>
      <c r="P1395" t="s">
        <v>13353</v>
      </c>
      <c r="R1395" t="s">
        <v>45</v>
      </c>
      <c r="S1395" t="s">
        <v>46</v>
      </c>
      <c r="T1395">
        <v>55418</v>
      </c>
      <c r="U1395" t="s">
        <v>47</v>
      </c>
      <c r="W1395" s="1">
        <v>43983.551388888889</v>
      </c>
      <c r="X1395" s="1">
        <v>43983.551388888889</v>
      </c>
      <c r="Y1395" s="1">
        <v>43983.595138888886</v>
      </c>
      <c r="Z1395" s="1">
        <v>43983.559027777781</v>
      </c>
      <c r="AA1395" s="1">
        <v>43983.559027777781</v>
      </c>
      <c r="AB1395" s="1">
        <v>43983.571527777778</v>
      </c>
      <c r="AC1395" t="s">
        <v>137</v>
      </c>
      <c r="AE1395">
        <v>-93.247247000000002</v>
      </c>
      <c r="AF1395">
        <v>45.030267000000002</v>
      </c>
      <c r="AG1395" t="s">
        <v>13354</v>
      </c>
      <c r="AI1395" t="s">
        <v>19151</v>
      </c>
      <c r="AK1395" s="1">
        <v>43983.595138888886</v>
      </c>
    </row>
    <row r="1396" spans="1:37" x14ac:dyDescent="0.2">
      <c r="A1396" t="s">
        <v>4658</v>
      </c>
      <c r="B1396" t="s">
        <v>60</v>
      </c>
      <c r="C1396" s="8">
        <v>43983</v>
      </c>
      <c r="D1396" s="7">
        <v>0.55069444444444449</v>
      </c>
      <c r="E1396" t="s">
        <v>38</v>
      </c>
      <c r="F1396" t="s">
        <v>39</v>
      </c>
      <c r="G1396" t="s">
        <v>112</v>
      </c>
      <c r="H1396" t="s">
        <v>182</v>
      </c>
      <c r="I1396" t="s">
        <v>508</v>
      </c>
      <c r="J1396">
        <v>2</v>
      </c>
      <c r="K1396" t="s">
        <v>508</v>
      </c>
      <c r="L1396">
        <v>2</v>
      </c>
      <c r="M1396" t="s">
        <v>183</v>
      </c>
      <c r="N1396" s="1">
        <v>43983.55</v>
      </c>
      <c r="O1396" t="s">
        <v>65</v>
      </c>
      <c r="P1396" t="s">
        <v>65</v>
      </c>
      <c r="Q1396" t="s">
        <v>65</v>
      </c>
      <c r="R1396" t="s">
        <v>65</v>
      </c>
      <c r="S1396" t="s">
        <v>65</v>
      </c>
      <c r="T1396" t="s">
        <v>65</v>
      </c>
      <c r="U1396" t="s">
        <v>65</v>
      </c>
      <c r="V1396" t="s">
        <v>65</v>
      </c>
      <c r="W1396" s="1">
        <v>43983.550694444442</v>
      </c>
      <c r="X1396" s="1">
        <v>43983.551388888889</v>
      </c>
      <c r="Y1396" s="1">
        <v>43983.618750000001</v>
      </c>
      <c r="Z1396" s="1">
        <v>43983.55972222222</v>
      </c>
      <c r="AA1396" s="1">
        <v>43983.55972222222</v>
      </c>
      <c r="AE1396" t="s">
        <v>65</v>
      </c>
      <c r="AF1396" t="s">
        <v>65</v>
      </c>
      <c r="AG1396" t="s">
        <v>65</v>
      </c>
      <c r="AH1396" t="s">
        <v>65</v>
      </c>
      <c r="AI1396" t="s">
        <v>65</v>
      </c>
      <c r="AJ1396" t="s">
        <v>65</v>
      </c>
      <c r="AK1396" s="1">
        <v>43983.618750000001</v>
      </c>
    </row>
    <row r="1397" spans="1:37" x14ac:dyDescent="0.2">
      <c r="A1397" t="s">
        <v>11471</v>
      </c>
      <c r="B1397" t="s">
        <v>60</v>
      </c>
      <c r="C1397" s="8">
        <v>43983</v>
      </c>
      <c r="D1397" s="7">
        <v>0.5493055555555556</v>
      </c>
      <c r="E1397" t="s">
        <v>38</v>
      </c>
      <c r="F1397" t="s">
        <v>67</v>
      </c>
      <c r="G1397" t="s">
        <v>68</v>
      </c>
      <c r="H1397" t="s">
        <v>69</v>
      </c>
      <c r="I1397" t="s">
        <v>263</v>
      </c>
      <c r="J1397">
        <v>1</v>
      </c>
      <c r="K1397" t="s">
        <v>263</v>
      </c>
      <c r="L1397">
        <v>1</v>
      </c>
      <c r="M1397" t="s">
        <v>43</v>
      </c>
      <c r="N1397" s="1">
        <v>43983.54791666667</v>
      </c>
      <c r="O1397" t="s">
        <v>65</v>
      </c>
      <c r="P1397" t="s">
        <v>65</v>
      </c>
      <c r="Q1397" t="s">
        <v>65</v>
      </c>
      <c r="R1397" t="s">
        <v>65</v>
      </c>
      <c r="S1397" t="s">
        <v>65</v>
      </c>
      <c r="T1397" t="s">
        <v>65</v>
      </c>
      <c r="U1397" t="s">
        <v>65</v>
      </c>
      <c r="V1397" t="s">
        <v>65</v>
      </c>
      <c r="W1397" s="1">
        <v>43983.549305555556</v>
      </c>
      <c r="X1397" s="1">
        <v>43983.552777777775</v>
      </c>
      <c r="Y1397" s="1">
        <v>43983.597916666666</v>
      </c>
      <c r="Z1397" s="1">
        <v>43983.57916666667</v>
      </c>
      <c r="AA1397" s="1">
        <v>43983.57916666667</v>
      </c>
      <c r="AB1397" s="1">
        <v>43983.584027777775</v>
      </c>
      <c r="AC1397" t="s">
        <v>127</v>
      </c>
      <c r="AE1397" t="s">
        <v>65</v>
      </c>
      <c r="AF1397" t="s">
        <v>65</v>
      </c>
      <c r="AG1397" t="s">
        <v>65</v>
      </c>
      <c r="AH1397" t="s">
        <v>65</v>
      </c>
      <c r="AI1397" t="s">
        <v>65</v>
      </c>
      <c r="AJ1397" t="s">
        <v>65</v>
      </c>
      <c r="AK1397" s="1">
        <v>43983.588194444441</v>
      </c>
    </row>
    <row r="1398" spans="1:37" x14ac:dyDescent="0.2">
      <c r="A1398" t="s">
        <v>4614</v>
      </c>
      <c r="B1398" t="s">
        <v>60</v>
      </c>
      <c r="C1398" s="8">
        <v>43983</v>
      </c>
      <c r="D1398" s="7">
        <v>0.54861111111111105</v>
      </c>
      <c r="E1398" t="s">
        <v>38</v>
      </c>
      <c r="F1398" t="s">
        <v>39</v>
      </c>
      <c r="G1398" t="s">
        <v>51</v>
      </c>
      <c r="H1398" t="s">
        <v>425</v>
      </c>
      <c r="I1398" t="s">
        <v>508</v>
      </c>
      <c r="J1398">
        <v>2</v>
      </c>
      <c r="K1398" t="s">
        <v>508</v>
      </c>
      <c r="L1398">
        <v>2</v>
      </c>
      <c r="M1398" t="s">
        <v>91</v>
      </c>
      <c r="N1398" s="1">
        <v>43983.547222222223</v>
      </c>
      <c r="O1398" t="s">
        <v>65</v>
      </c>
      <c r="P1398" t="s">
        <v>65</v>
      </c>
      <c r="Q1398" t="s">
        <v>65</v>
      </c>
      <c r="R1398" t="s">
        <v>65</v>
      </c>
      <c r="S1398" t="s">
        <v>65</v>
      </c>
      <c r="T1398" t="s">
        <v>65</v>
      </c>
      <c r="U1398" t="s">
        <v>65</v>
      </c>
      <c r="V1398" t="s">
        <v>65</v>
      </c>
      <c r="W1398" s="1">
        <v>43983.548611111109</v>
      </c>
      <c r="X1398" s="1">
        <v>43983.549305555556</v>
      </c>
      <c r="Y1398" s="1">
        <v>43983.783333333333</v>
      </c>
      <c r="Z1398" s="1">
        <v>43983.779861111114</v>
      </c>
      <c r="AA1398" s="1">
        <v>43983.779861111114</v>
      </c>
      <c r="AC1398" t="s">
        <v>666</v>
      </c>
      <c r="AE1398" t="s">
        <v>65</v>
      </c>
      <c r="AF1398" t="s">
        <v>65</v>
      </c>
      <c r="AG1398" t="s">
        <v>65</v>
      </c>
      <c r="AH1398" t="s">
        <v>65</v>
      </c>
      <c r="AI1398" t="s">
        <v>65</v>
      </c>
      <c r="AJ1398" t="s">
        <v>65</v>
      </c>
      <c r="AK1398" s="1">
        <v>43983.783333333333</v>
      </c>
    </row>
    <row r="1399" spans="1:37" x14ac:dyDescent="0.2">
      <c r="A1399" t="s">
        <v>17618</v>
      </c>
      <c r="B1399" t="s">
        <v>37</v>
      </c>
      <c r="C1399" s="8">
        <v>43983</v>
      </c>
      <c r="D1399" s="7">
        <v>0.54791666666666672</v>
      </c>
      <c r="E1399" t="s">
        <v>38</v>
      </c>
      <c r="F1399" t="s">
        <v>39</v>
      </c>
      <c r="G1399" t="s">
        <v>79</v>
      </c>
      <c r="H1399" t="s">
        <v>133</v>
      </c>
      <c r="I1399" t="s">
        <v>53</v>
      </c>
      <c r="J1399">
        <v>4</v>
      </c>
      <c r="K1399" t="s">
        <v>107</v>
      </c>
      <c r="L1399">
        <v>1</v>
      </c>
      <c r="M1399" t="s">
        <v>82</v>
      </c>
      <c r="N1399" s="1">
        <v>43983.54791666667</v>
      </c>
      <c r="P1399" t="s">
        <v>17619</v>
      </c>
      <c r="R1399" t="s">
        <v>45</v>
      </c>
      <c r="S1399" t="s">
        <v>46</v>
      </c>
      <c r="T1399">
        <v>55402</v>
      </c>
      <c r="U1399" t="s">
        <v>47</v>
      </c>
      <c r="W1399" s="1">
        <v>43983.54791666667</v>
      </c>
      <c r="X1399" s="1">
        <v>43983.54791666667</v>
      </c>
      <c r="Y1399" s="1">
        <v>43983.626388888886</v>
      </c>
      <c r="Z1399" s="1">
        <v>43983.54791666667</v>
      </c>
      <c r="AA1399" s="1">
        <v>43983.54791666667</v>
      </c>
      <c r="AB1399" s="1">
        <v>43983.54791666667</v>
      </c>
      <c r="AC1399" t="s">
        <v>127</v>
      </c>
      <c r="AE1399">
        <v>-93.271696000000006</v>
      </c>
      <c r="AF1399">
        <v>44.975349999999999</v>
      </c>
      <c r="AI1399" t="s">
        <v>58</v>
      </c>
      <c r="AJ1399" t="s">
        <v>58</v>
      </c>
      <c r="AK1399" s="1">
        <v>43983.626388888886</v>
      </c>
    </row>
    <row r="1400" spans="1:37" x14ac:dyDescent="0.2">
      <c r="A1400" t="s">
        <v>20231</v>
      </c>
      <c r="B1400" t="s">
        <v>60</v>
      </c>
      <c r="C1400" s="8">
        <v>43983</v>
      </c>
      <c r="D1400" s="7">
        <v>0.54791666666666672</v>
      </c>
      <c r="E1400" t="s">
        <v>38</v>
      </c>
      <c r="F1400" t="s">
        <v>39</v>
      </c>
      <c r="G1400" t="s">
        <v>61</v>
      </c>
      <c r="H1400" t="s">
        <v>62</v>
      </c>
      <c r="I1400" t="s">
        <v>2458</v>
      </c>
      <c r="J1400">
        <v>1</v>
      </c>
      <c r="K1400" t="s">
        <v>2458</v>
      </c>
      <c r="L1400">
        <v>1</v>
      </c>
      <c r="M1400" t="s">
        <v>250</v>
      </c>
      <c r="N1400" s="1">
        <v>43983.542361111111</v>
      </c>
      <c r="P1400" t="s">
        <v>20232</v>
      </c>
      <c r="R1400" t="s">
        <v>45</v>
      </c>
      <c r="S1400" t="s">
        <v>46</v>
      </c>
      <c r="T1400">
        <v>55405</v>
      </c>
      <c r="U1400" t="s">
        <v>47</v>
      </c>
      <c r="W1400" s="1">
        <v>43983.54791666667</v>
      </c>
      <c r="X1400" s="1">
        <v>43983.54791666667</v>
      </c>
      <c r="Y1400" s="1">
        <v>43983.555555555555</v>
      </c>
      <c r="Z1400" s="1">
        <v>43983.54791666667</v>
      </c>
      <c r="AA1400" s="1">
        <v>43983.54791666667</v>
      </c>
      <c r="AB1400" s="1">
        <v>43983.550694444442</v>
      </c>
      <c r="AC1400" t="s">
        <v>72</v>
      </c>
      <c r="AE1400">
        <v>-93.289276000000001</v>
      </c>
      <c r="AF1400">
        <v>44.961739000000001</v>
      </c>
      <c r="AG1400" t="s">
        <v>626</v>
      </c>
      <c r="AH1400" t="s">
        <v>20233</v>
      </c>
      <c r="AI1400" t="s">
        <v>20234</v>
      </c>
      <c r="AK1400" s="1">
        <v>43983.555555555555</v>
      </c>
    </row>
    <row r="1401" spans="1:37" x14ac:dyDescent="0.2">
      <c r="A1401" t="s">
        <v>18130</v>
      </c>
      <c r="B1401" t="s">
        <v>60</v>
      </c>
      <c r="C1401" s="8">
        <v>43983</v>
      </c>
      <c r="D1401" s="7">
        <v>0.54652777777777783</v>
      </c>
      <c r="E1401" t="s">
        <v>38</v>
      </c>
      <c r="F1401" t="s">
        <v>39</v>
      </c>
      <c r="G1401" t="s">
        <v>61</v>
      </c>
      <c r="H1401" t="s">
        <v>168</v>
      </c>
      <c r="I1401" t="s">
        <v>277</v>
      </c>
      <c r="J1401">
        <v>2</v>
      </c>
      <c r="K1401" t="s">
        <v>277</v>
      </c>
      <c r="L1401">
        <v>2</v>
      </c>
      <c r="M1401" t="s">
        <v>119</v>
      </c>
      <c r="N1401" s="1">
        <v>43983.543749999997</v>
      </c>
      <c r="O1401" t="s">
        <v>13541</v>
      </c>
      <c r="P1401" t="s">
        <v>13542</v>
      </c>
      <c r="R1401" t="s">
        <v>45</v>
      </c>
      <c r="S1401" t="s">
        <v>46</v>
      </c>
      <c r="T1401">
        <v>55409</v>
      </c>
      <c r="U1401" t="s">
        <v>47</v>
      </c>
      <c r="V1401" t="s">
        <v>584</v>
      </c>
      <c r="W1401" s="1">
        <v>43983.546527777777</v>
      </c>
      <c r="X1401" s="1">
        <v>43983.546527777777</v>
      </c>
      <c r="Y1401" s="1">
        <v>43983.561805555553</v>
      </c>
      <c r="Z1401" s="1">
        <v>43983.556250000001</v>
      </c>
      <c r="AA1401" s="1">
        <v>43983.556250000001</v>
      </c>
      <c r="AB1401" s="1">
        <v>43983.559027777781</v>
      </c>
      <c r="AC1401" t="s">
        <v>127</v>
      </c>
      <c r="AE1401">
        <v>-93.288332999999994</v>
      </c>
      <c r="AF1401">
        <v>44.930556000000003</v>
      </c>
      <c r="AG1401" t="s">
        <v>13040</v>
      </c>
      <c r="AH1401" t="s">
        <v>18131</v>
      </c>
      <c r="AI1401" t="s">
        <v>18132</v>
      </c>
      <c r="AJ1401" t="s">
        <v>18133</v>
      </c>
      <c r="AK1401" s="1">
        <v>43983.561805555553</v>
      </c>
    </row>
    <row r="1402" spans="1:37" x14ac:dyDescent="0.2">
      <c r="A1402" t="s">
        <v>17614</v>
      </c>
      <c r="B1402" t="s">
        <v>60</v>
      </c>
      <c r="C1402" s="8">
        <v>43983</v>
      </c>
      <c r="D1402" s="7">
        <v>0.5444444444444444</v>
      </c>
      <c r="E1402" t="s">
        <v>38</v>
      </c>
      <c r="F1402" t="s">
        <v>39</v>
      </c>
      <c r="G1402" t="s">
        <v>51</v>
      </c>
      <c r="H1402" t="s">
        <v>124</v>
      </c>
      <c r="I1402" t="s">
        <v>153</v>
      </c>
      <c r="J1402">
        <v>2</v>
      </c>
      <c r="K1402" t="s">
        <v>153</v>
      </c>
      <c r="L1402">
        <v>2</v>
      </c>
      <c r="M1402" t="s">
        <v>91</v>
      </c>
      <c r="N1402" s="1">
        <v>43983.542361111111</v>
      </c>
      <c r="P1402" t="s">
        <v>17615</v>
      </c>
      <c r="R1402" t="s">
        <v>45</v>
      </c>
      <c r="S1402" t="s">
        <v>46</v>
      </c>
      <c r="T1402">
        <v>55404</v>
      </c>
      <c r="U1402" t="s">
        <v>47</v>
      </c>
      <c r="W1402" s="1">
        <v>43983.544444444444</v>
      </c>
      <c r="X1402" s="1">
        <v>43983.544444444444</v>
      </c>
      <c r="Y1402" s="1">
        <v>43983.549305555556</v>
      </c>
      <c r="Z1402" s="1">
        <v>43983.54583333333</v>
      </c>
      <c r="AA1402" s="1">
        <v>43983.54583333333</v>
      </c>
      <c r="AB1402" s="1">
        <v>43983.548611111109</v>
      </c>
      <c r="AC1402" t="s">
        <v>137</v>
      </c>
      <c r="AE1402">
        <v>-93.259641999999999</v>
      </c>
      <c r="AF1402">
        <v>44.962580000000003</v>
      </c>
      <c r="AG1402" t="s">
        <v>9830</v>
      </c>
      <c r="AH1402" t="s">
        <v>17616</v>
      </c>
      <c r="AI1402" t="s">
        <v>5557</v>
      </c>
      <c r="AJ1402" t="s">
        <v>17617</v>
      </c>
      <c r="AK1402" s="1">
        <v>43983.549305555556</v>
      </c>
    </row>
    <row r="1403" spans="1:37" x14ac:dyDescent="0.2">
      <c r="A1403" t="s">
        <v>20227</v>
      </c>
      <c r="B1403" t="s">
        <v>60</v>
      </c>
      <c r="C1403" s="8">
        <v>43983</v>
      </c>
      <c r="D1403" s="7">
        <v>0.5444444444444444</v>
      </c>
      <c r="E1403" t="s">
        <v>38</v>
      </c>
      <c r="F1403" t="s">
        <v>39</v>
      </c>
      <c r="G1403" t="s">
        <v>112</v>
      </c>
      <c r="H1403" t="s">
        <v>182</v>
      </c>
      <c r="I1403" t="s">
        <v>143</v>
      </c>
      <c r="J1403">
        <v>1</v>
      </c>
      <c r="K1403" t="s">
        <v>143</v>
      </c>
      <c r="L1403">
        <v>1</v>
      </c>
      <c r="M1403" t="s">
        <v>183</v>
      </c>
      <c r="N1403" s="1">
        <v>43983.542361111111</v>
      </c>
      <c r="P1403" t="s">
        <v>20228</v>
      </c>
      <c r="R1403" t="s">
        <v>45</v>
      </c>
      <c r="S1403" t="s">
        <v>46</v>
      </c>
      <c r="T1403">
        <v>55413</v>
      </c>
      <c r="U1403" t="s">
        <v>47</v>
      </c>
      <c r="W1403" s="1">
        <v>43983.544444444444</v>
      </c>
      <c r="X1403" s="1">
        <v>43983.548611111109</v>
      </c>
      <c r="Y1403" s="1">
        <v>43983.549305555556</v>
      </c>
      <c r="Z1403" s="1">
        <v>43983.54583333333</v>
      </c>
      <c r="AA1403" s="1">
        <v>43983.547222222223</v>
      </c>
      <c r="AB1403" s="1">
        <v>43983.547222222223</v>
      </c>
      <c r="AC1403" t="s">
        <v>137</v>
      </c>
      <c r="AE1403">
        <v>-93.258886000000004</v>
      </c>
      <c r="AF1403">
        <v>44.998711</v>
      </c>
      <c r="AH1403" t="s">
        <v>20229</v>
      </c>
      <c r="AI1403" t="s">
        <v>20230</v>
      </c>
      <c r="AJ1403" t="s">
        <v>539</v>
      </c>
      <c r="AK1403" s="1">
        <v>43983.549305555556</v>
      </c>
    </row>
    <row r="1404" spans="1:37" x14ac:dyDescent="0.2">
      <c r="A1404" t="s">
        <v>17496</v>
      </c>
      <c r="B1404" t="s">
        <v>37</v>
      </c>
      <c r="C1404" s="8">
        <v>43983</v>
      </c>
      <c r="D1404" s="7">
        <v>0.54305555555555551</v>
      </c>
      <c r="E1404" t="s">
        <v>38</v>
      </c>
      <c r="F1404" t="s">
        <v>39</v>
      </c>
      <c r="G1404" t="s">
        <v>51</v>
      </c>
      <c r="H1404" t="s">
        <v>425</v>
      </c>
      <c r="I1404" t="s">
        <v>153</v>
      </c>
      <c r="J1404">
        <v>2</v>
      </c>
      <c r="K1404" t="s">
        <v>153</v>
      </c>
      <c r="L1404">
        <v>2</v>
      </c>
      <c r="M1404" t="s">
        <v>91</v>
      </c>
      <c r="N1404" s="1">
        <v>43983.540972222225</v>
      </c>
      <c r="P1404" t="s">
        <v>17497</v>
      </c>
      <c r="R1404" t="s">
        <v>45</v>
      </c>
      <c r="S1404" t="s">
        <v>46</v>
      </c>
      <c r="T1404">
        <v>55417</v>
      </c>
      <c r="U1404" t="s">
        <v>47</v>
      </c>
      <c r="W1404" s="1">
        <v>43983.543055555558</v>
      </c>
      <c r="X1404" s="1">
        <v>43983.543055555558</v>
      </c>
      <c r="Y1404" s="1">
        <v>43983.554861111108</v>
      </c>
      <c r="Z1404" s="1">
        <v>43983.545138888891</v>
      </c>
      <c r="AA1404" s="1">
        <v>43983.545138888891</v>
      </c>
      <c r="AB1404" s="1">
        <v>43983.552083333336</v>
      </c>
      <c r="AC1404" t="s">
        <v>137</v>
      </c>
      <c r="AE1404">
        <v>-93.256237999999996</v>
      </c>
      <c r="AF1404">
        <v>44.913547999999999</v>
      </c>
      <c r="AH1404" t="s">
        <v>17498</v>
      </c>
      <c r="AI1404" t="s">
        <v>1281</v>
      </c>
      <c r="AJ1404" t="s">
        <v>221</v>
      </c>
      <c r="AK1404" s="1">
        <v>43983.552777777775</v>
      </c>
    </row>
    <row r="1405" spans="1:37" x14ac:dyDescent="0.2">
      <c r="A1405" t="s">
        <v>17491</v>
      </c>
      <c r="B1405" t="s">
        <v>60</v>
      </c>
      <c r="C1405" s="8">
        <v>43983</v>
      </c>
      <c r="D1405" s="7">
        <v>0.54166666666666663</v>
      </c>
      <c r="E1405" t="s">
        <v>38</v>
      </c>
      <c r="F1405" t="s">
        <v>67</v>
      </c>
      <c r="G1405" t="s">
        <v>68</v>
      </c>
      <c r="H1405" t="s">
        <v>69</v>
      </c>
      <c r="I1405" t="s">
        <v>338</v>
      </c>
      <c r="J1405">
        <v>2</v>
      </c>
      <c r="K1405" t="s">
        <v>338</v>
      </c>
      <c r="L1405">
        <v>2</v>
      </c>
      <c r="M1405" t="s">
        <v>43</v>
      </c>
      <c r="N1405" s="1">
        <v>43983.540972222225</v>
      </c>
      <c r="P1405" t="s">
        <v>17492</v>
      </c>
      <c r="R1405" t="s">
        <v>45</v>
      </c>
      <c r="S1405" t="s">
        <v>46</v>
      </c>
      <c r="T1405">
        <v>55411</v>
      </c>
      <c r="U1405" t="s">
        <v>47</v>
      </c>
      <c r="W1405" s="1">
        <v>43983.541666666664</v>
      </c>
      <c r="X1405" s="1">
        <v>43983.542361111111</v>
      </c>
      <c r="Y1405" s="1">
        <v>43983.632638888892</v>
      </c>
      <c r="Z1405" s="1">
        <v>43983.584722222222</v>
      </c>
      <c r="AA1405" s="1">
        <v>43983.584722222222</v>
      </c>
      <c r="AB1405" s="1">
        <v>43983.586111111108</v>
      </c>
      <c r="AC1405" t="s">
        <v>84</v>
      </c>
      <c r="AE1405">
        <v>-93.294106999999997</v>
      </c>
      <c r="AF1405">
        <v>45.003866000000002</v>
      </c>
      <c r="AG1405" t="s">
        <v>14959</v>
      </c>
      <c r="AH1405" t="s">
        <v>17493</v>
      </c>
      <c r="AI1405" t="s">
        <v>17494</v>
      </c>
      <c r="AJ1405" t="s">
        <v>17495</v>
      </c>
      <c r="AK1405" s="1">
        <v>43983.632638888892</v>
      </c>
    </row>
    <row r="1406" spans="1:37" x14ac:dyDescent="0.2">
      <c r="A1406" t="s">
        <v>17613</v>
      </c>
      <c r="B1406" t="s">
        <v>37</v>
      </c>
      <c r="C1406" s="8">
        <v>43983</v>
      </c>
      <c r="D1406" s="7">
        <v>0.54027777777777775</v>
      </c>
      <c r="E1406" t="s">
        <v>38</v>
      </c>
      <c r="F1406" t="s">
        <v>39</v>
      </c>
      <c r="G1406" t="s">
        <v>79</v>
      </c>
      <c r="H1406" t="s">
        <v>133</v>
      </c>
      <c r="I1406" t="s">
        <v>134</v>
      </c>
      <c r="J1406">
        <v>1</v>
      </c>
      <c r="K1406" t="s">
        <v>134</v>
      </c>
      <c r="L1406">
        <v>1</v>
      </c>
      <c r="M1406" t="s">
        <v>135</v>
      </c>
      <c r="N1406" s="1">
        <v>43983.540277777778</v>
      </c>
      <c r="P1406" t="s">
        <v>7867</v>
      </c>
      <c r="R1406" t="s">
        <v>45</v>
      </c>
      <c r="S1406" t="s">
        <v>46</v>
      </c>
      <c r="T1406">
        <v>55403</v>
      </c>
      <c r="U1406" t="s">
        <v>47</v>
      </c>
      <c r="W1406" s="1">
        <v>43983.540277777778</v>
      </c>
      <c r="X1406" s="1">
        <v>43983.540277777778</v>
      </c>
      <c r="Y1406" s="1">
        <v>43983.543749999997</v>
      </c>
      <c r="Z1406" s="1">
        <v>43983.540277777778</v>
      </c>
      <c r="AA1406" s="1">
        <v>43983.540277777778</v>
      </c>
      <c r="AC1406" t="s">
        <v>56</v>
      </c>
      <c r="AE1406">
        <v>-93.277811999999997</v>
      </c>
      <c r="AF1406">
        <v>44.967719000000002</v>
      </c>
      <c r="AK1406" s="1">
        <v>43983.543749999997</v>
      </c>
    </row>
    <row r="1407" spans="1:37" x14ac:dyDescent="0.2">
      <c r="A1407" t="s">
        <v>18126</v>
      </c>
      <c r="B1407" t="s">
        <v>37</v>
      </c>
      <c r="C1407" s="8">
        <v>43983</v>
      </c>
      <c r="D1407" s="7">
        <v>0.54027777777777775</v>
      </c>
      <c r="E1407" t="s">
        <v>38</v>
      </c>
      <c r="F1407" t="s">
        <v>67</v>
      </c>
      <c r="G1407" t="s">
        <v>68</v>
      </c>
      <c r="H1407" t="s">
        <v>243</v>
      </c>
      <c r="I1407" t="s">
        <v>153</v>
      </c>
      <c r="J1407">
        <v>2</v>
      </c>
      <c r="K1407" t="s">
        <v>153</v>
      </c>
      <c r="L1407">
        <v>2</v>
      </c>
      <c r="M1407" t="s">
        <v>43</v>
      </c>
      <c r="N1407" s="1">
        <v>43983.538194444445</v>
      </c>
      <c r="P1407" t="s">
        <v>18127</v>
      </c>
      <c r="R1407" t="s">
        <v>45</v>
      </c>
      <c r="S1407" t="s">
        <v>46</v>
      </c>
      <c r="T1407">
        <v>55412</v>
      </c>
      <c r="U1407" t="s">
        <v>47</v>
      </c>
      <c r="W1407" s="1">
        <v>43983.540277777778</v>
      </c>
      <c r="X1407" s="1">
        <v>43983.540277777778</v>
      </c>
      <c r="Y1407" s="1">
        <v>43983.567361111112</v>
      </c>
      <c r="Z1407" s="1">
        <v>43983.563194444447</v>
      </c>
      <c r="AA1407" s="1">
        <v>43983.563194444447</v>
      </c>
      <c r="AB1407" s="1">
        <v>43983.566666666666</v>
      </c>
      <c r="AC1407" t="s">
        <v>137</v>
      </c>
      <c r="AE1407">
        <v>-93.293221000000003</v>
      </c>
      <c r="AF1407">
        <v>45.031779</v>
      </c>
      <c r="AG1407" t="s">
        <v>1743</v>
      </c>
      <c r="AH1407" t="s">
        <v>18128</v>
      </c>
      <c r="AI1407" t="s">
        <v>8828</v>
      </c>
      <c r="AJ1407" t="s">
        <v>18129</v>
      </c>
      <c r="AK1407" s="1">
        <v>43983.567361111112</v>
      </c>
    </row>
    <row r="1408" spans="1:37" x14ac:dyDescent="0.2">
      <c r="A1408" t="s">
        <v>24103</v>
      </c>
      <c r="B1408" t="s">
        <v>60</v>
      </c>
      <c r="C1408" s="8">
        <v>43983</v>
      </c>
      <c r="D1408" s="7">
        <v>0.5395833333333333</v>
      </c>
      <c r="E1408" t="s">
        <v>38</v>
      </c>
      <c r="F1408" t="s">
        <v>67</v>
      </c>
      <c r="G1408" t="s">
        <v>68</v>
      </c>
      <c r="H1408" t="s">
        <v>69</v>
      </c>
      <c r="I1408" t="s">
        <v>277</v>
      </c>
      <c r="J1408">
        <v>2</v>
      </c>
      <c r="K1408" t="s">
        <v>277</v>
      </c>
      <c r="L1408">
        <v>2</v>
      </c>
      <c r="M1408" t="s">
        <v>43</v>
      </c>
      <c r="N1408" s="1">
        <v>43983.536805555559</v>
      </c>
      <c r="P1408" t="s">
        <v>24104</v>
      </c>
      <c r="R1408" t="s">
        <v>45</v>
      </c>
      <c r="S1408" t="s">
        <v>46</v>
      </c>
      <c r="T1408">
        <v>55412</v>
      </c>
      <c r="U1408" t="s">
        <v>47</v>
      </c>
      <c r="W1408" s="1">
        <v>43983.540277777778</v>
      </c>
      <c r="X1408" s="1">
        <v>43983.540277777778</v>
      </c>
      <c r="Y1408" s="1">
        <v>43983.574305555558</v>
      </c>
      <c r="Z1408" s="1">
        <v>43983.568055555559</v>
      </c>
      <c r="AA1408" s="1">
        <v>43983.568055555559</v>
      </c>
      <c r="AB1408" s="1">
        <v>43983.571527777778</v>
      </c>
      <c r="AC1408" t="s">
        <v>84</v>
      </c>
      <c r="AE1408">
        <v>-93.315889999999996</v>
      </c>
      <c r="AF1408">
        <v>45.020471000000001</v>
      </c>
      <c r="AH1408" t="s">
        <v>24105</v>
      </c>
      <c r="AI1408" t="s">
        <v>24106</v>
      </c>
      <c r="AJ1408" t="s">
        <v>24107</v>
      </c>
      <c r="AK1408" s="1">
        <v>43983.574305555558</v>
      </c>
    </row>
    <row r="1409" spans="1:37" x14ac:dyDescent="0.2">
      <c r="A1409" t="s">
        <v>17487</v>
      </c>
      <c r="B1409" t="s">
        <v>60</v>
      </c>
      <c r="C1409" s="8">
        <v>43983</v>
      </c>
      <c r="D1409" s="7">
        <v>0.53819444444444442</v>
      </c>
      <c r="E1409" t="s">
        <v>38</v>
      </c>
      <c r="F1409" t="s">
        <v>39</v>
      </c>
      <c r="G1409" t="s">
        <v>61</v>
      </c>
      <c r="H1409" t="s">
        <v>76</v>
      </c>
      <c r="I1409" t="s">
        <v>277</v>
      </c>
      <c r="J1409">
        <v>2</v>
      </c>
      <c r="K1409" t="s">
        <v>277</v>
      </c>
      <c r="L1409">
        <v>2</v>
      </c>
      <c r="M1409" t="s">
        <v>119</v>
      </c>
      <c r="N1409" s="1">
        <v>43983.527083333334</v>
      </c>
      <c r="P1409" t="s">
        <v>17488</v>
      </c>
      <c r="R1409" t="s">
        <v>45</v>
      </c>
      <c r="S1409" t="s">
        <v>46</v>
      </c>
      <c r="T1409">
        <v>55419</v>
      </c>
      <c r="U1409" t="s">
        <v>47</v>
      </c>
      <c r="W1409" s="1">
        <v>43983.538194444445</v>
      </c>
      <c r="X1409" s="1">
        <v>43983.540277777778</v>
      </c>
      <c r="Y1409" s="1">
        <v>43983.597916666666</v>
      </c>
      <c r="Z1409" s="1">
        <v>43983.587500000001</v>
      </c>
      <c r="AA1409" s="1">
        <v>43983.587500000001</v>
      </c>
      <c r="AB1409" s="1">
        <v>43983.59375</v>
      </c>
      <c r="AC1409" t="s">
        <v>137</v>
      </c>
      <c r="AE1409">
        <v>-93.307418999999996</v>
      </c>
      <c r="AF1409">
        <v>44.912061999999999</v>
      </c>
      <c r="AG1409" t="s">
        <v>5202</v>
      </c>
      <c r="AH1409" t="s">
        <v>17489</v>
      </c>
      <c r="AI1409" t="s">
        <v>215</v>
      </c>
      <c r="AJ1409" t="s">
        <v>17490</v>
      </c>
      <c r="AK1409" s="1">
        <v>43983.595833333333</v>
      </c>
    </row>
    <row r="1410" spans="1:37" x14ac:dyDescent="0.2">
      <c r="A1410" t="s">
        <v>20223</v>
      </c>
      <c r="B1410" t="s">
        <v>60</v>
      </c>
      <c r="C1410" s="8">
        <v>43983</v>
      </c>
      <c r="D1410" s="7">
        <v>0.53819444444444442</v>
      </c>
      <c r="E1410" t="s">
        <v>38</v>
      </c>
      <c r="F1410" t="s">
        <v>39</v>
      </c>
      <c r="G1410" t="s">
        <v>51</v>
      </c>
      <c r="H1410" t="s">
        <v>52</v>
      </c>
      <c r="I1410" t="s">
        <v>305</v>
      </c>
      <c r="J1410">
        <v>1</v>
      </c>
      <c r="K1410" t="s">
        <v>305</v>
      </c>
      <c r="L1410">
        <v>1</v>
      </c>
      <c r="M1410" t="s">
        <v>91</v>
      </c>
      <c r="N1410" s="1">
        <v>43983.538194444445</v>
      </c>
      <c r="O1410" t="s">
        <v>20224</v>
      </c>
      <c r="P1410" t="s">
        <v>20225</v>
      </c>
      <c r="R1410" t="s">
        <v>45</v>
      </c>
      <c r="S1410" t="s">
        <v>46</v>
      </c>
      <c r="T1410">
        <v>55407</v>
      </c>
      <c r="U1410" t="s">
        <v>47</v>
      </c>
      <c r="V1410" t="s">
        <v>584</v>
      </c>
      <c r="W1410" s="1">
        <v>43983.538194444445</v>
      </c>
      <c r="X1410" s="1">
        <v>43983.540277777778</v>
      </c>
      <c r="Y1410" s="1">
        <v>43983.540972222225</v>
      </c>
      <c r="Z1410" s="1">
        <v>43983.538888888892</v>
      </c>
      <c r="AA1410" s="1">
        <v>43983.538888888892</v>
      </c>
      <c r="AC1410" t="s">
        <v>56</v>
      </c>
      <c r="AE1410">
        <v>-93.262500000000003</v>
      </c>
      <c r="AF1410">
        <v>44.935277999999997</v>
      </c>
      <c r="AG1410" t="s">
        <v>1537</v>
      </c>
      <c r="AH1410" t="s">
        <v>20226</v>
      </c>
      <c r="AI1410" t="s">
        <v>215</v>
      </c>
      <c r="AK1410" s="1">
        <v>43983.540972222225</v>
      </c>
    </row>
    <row r="1411" spans="1:37" x14ac:dyDescent="0.2">
      <c r="A1411" t="s">
        <v>20216</v>
      </c>
      <c r="B1411" t="s">
        <v>60</v>
      </c>
      <c r="C1411" s="8">
        <v>43983</v>
      </c>
      <c r="D1411" s="7">
        <v>0.53749999999999998</v>
      </c>
      <c r="E1411" t="s">
        <v>38</v>
      </c>
      <c r="F1411" t="s">
        <v>39</v>
      </c>
      <c r="G1411" t="s">
        <v>51</v>
      </c>
      <c r="H1411" t="s">
        <v>89</v>
      </c>
      <c r="I1411" t="s">
        <v>1510</v>
      </c>
      <c r="J1411">
        <v>3</v>
      </c>
      <c r="K1411" t="s">
        <v>277</v>
      </c>
      <c r="L1411">
        <v>2</v>
      </c>
      <c r="M1411" t="s">
        <v>54</v>
      </c>
      <c r="N1411" s="1">
        <v>43983.53402777778</v>
      </c>
      <c r="P1411" t="s">
        <v>20217</v>
      </c>
      <c r="R1411" t="s">
        <v>45</v>
      </c>
      <c r="S1411" t="s">
        <v>46</v>
      </c>
      <c r="T1411">
        <v>55406</v>
      </c>
      <c r="U1411" t="s">
        <v>47</v>
      </c>
      <c r="W1411" s="1">
        <v>43983.537499999999</v>
      </c>
      <c r="X1411" s="1">
        <v>43983.537499999999</v>
      </c>
      <c r="Y1411" s="1">
        <v>43983.54791666667</v>
      </c>
      <c r="Z1411" s="1">
        <v>43983.542361111111</v>
      </c>
      <c r="AA1411" s="1">
        <v>43983.542361111111</v>
      </c>
      <c r="AB1411" s="1">
        <v>43983.543055555558</v>
      </c>
      <c r="AC1411" t="s">
        <v>84</v>
      </c>
      <c r="AE1411">
        <v>-93.230002999999996</v>
      </c>
      <c r="AF1411">
        <v>44.946145000000001</v>
      </c>
      <c r="AG1411" t="s">
        <v>1577</v>
      </c>
      <c r="AH1411" t="s">
        <v>20218</v>
      </c>
      <c r="AI1411" t="s">
        <v>20219</v>
      </c>
      <c r="AJ1411" t="s">
        <v>9070</v>
      </c>
      <c r="AK1411" s="1">
        <v>43983.54791666667</v>
      </c>
    </row>
    <row r="1412" spans="1:37" x14ac:dyDescent="0.2">
      <c r="A1412" t="s">
        <v>20220</v>
      </c>
      <c r="B1412" t="s">
        <v>60</v>
      </c>
      <c r="C1412" s="8">
        <v>43983</v>
      </c>
      <c r="D1412" s="7">
        <v>0.53749999999999998</v>
      </c>
      <c r="E1412" t="s">
        <v>38</v>
      </c>
      <c r="F1412" t="s">
        <v>67</v>
      </c>
      <c r="G1412" t="s">
        <v>68</v>
      </c>
      <c r="H1412" t="s">
        <v>243</v>
      </c>
      <c r="I1412" t="s">
        <v>70</v>
      </c>
      <c r="J1412">
        <v>1</v>
      </c>
      <c r="K1412" t="s">
        <v>70</v>
      </c>
      <c r="L1412">
        <v>1</v>
      </c>
      <c r="M1412" t="s">
        <v>43</v>
      </c>
      <c r="N1412" s="1">
        <v>43983.536111111112</v>
      </c>
      <c r="P1412" t="s">
        <v>20221</v>
      </c>
      <c r="R1412" t="s">
        <v>45</v>
      </c>
      <c r="S1412" t="s">
        <v>46</v>
      </c>
      <c r="T1412">
        <v>55412</v>
      </c>
      <c r="U1412" t="s">
        <v>47</v>
      </c>
      <c r="W1412" s="1">
        <v>43983.537499999999</v>
      </c>
      <c r="X1412" s="1">
        <v>43983.538194444445</v>
      </c>
      <c r="Y1412" s="1">
        <v>43983.552083333336</v>
      </c>
      <c r="Z1412" s="1">
        <v>43983.540277777778</v>
      </c>
      <c r="AA1412" s="1">
        <v>43983.540277777778</v>
      </c>
      <c r="AB1412" s="1">
        <v>43983.548611111109</v>
      </c>
      <c r="AC1412" t="s">
        <v>48</v>
      </c>
      <c r="AE1412">
        <v>-93.298282</v>
      </c>
      <c r="AF1412">
        <v>45.029440000000001</v>
      </c>
      <c r="AH1412" t="s">
        <v>20222</v>
      </c>
      <c r="AI1412" t="s">
        <v>175</v>
      </c>
      <c r="AK1412" s="1">
        <v>43983.552083333336</v>
      </c>
    </row>
    <row r="1413" spans="1:37" x14ac:dyDescent="0.2">
      <c r="A1413" t="s">
        <v>16477</v>
      </c>
      <c r="B1413" t="s">
        <v>60</v>
      </c>
      <c r="C1413" s="8">
        <v>43983</v>
      </c>
      <c r="D1413" s="7">
        <v>0.53611111111111109</v>
      </c>
      <c r="E1413" t="s">
        <v>38</v>
      </c>
      <c r="F1413" t="s">
        <v>39</v>
      </c>
      <c r="G1413" t="s">
        <v>51</v>
      </c>
      <c r="H1413" t="s">
        <v>425</v>
      </c>
      <c r="I1413" t="s">
        <v>277</v>
      </c>
      <c r="J1413">
        <v>2</v>
      </c>
      <c r="K1413" t="s">
        <v>277</v>
      </c>
      <c r="L1413">
        <v>2</v>
      </c>
      <c r="M1413" t="s">
        <v>91</v>
      </c>
      <c r="N1413" s="1">
        <v>43983.532638888886</v>
      </c>
      <c r="O1413" t="s">
        <v>16478</v>
      </c>
      <c r="P1413" t="s">
        <v>16479</v>
      </c>
      <c r="R1413" t="s">
        <v>45</v>
      </c>
      <c r="S1413" t="s">
        <v>46</v>
      </c>
      <c r="T1413">
        <v>55417</v>
      </c>
      <c r="U1413" t="s">
        <v>47</v>
      </c>
      <c r="V1413" t="s">
        <v>9995</v>
      </c>
      <c r="W1413" s="1">
        <v>43983.536805555559</v>
      </c>
      <c r="X1413" s="1">
        <v>43983.536805555559</v>
      </c>
      <c r="Y1413" s="1">
        <v>43983.550694444442</v>
      </c>
      <c r="Z1413" s="1">
        <v>43983.536805555559</v>
      </c>
      <c r="AA1413" s="1">
        <v>43983.536805555559</v>
      </c>
      <c r="AB1413" s="1">
        <v>43983.548611111109</v>
      </c>
      <c r="AC1413" t="s">
        <v>137</v>
      </c>
      <c r="AE1413">
        <v>-93.243333000000007</v>
      </c>
      <c r="AF1413">
        <v>44.913611000000003</v>
      </c>
      <c r="AG1413" t="s">
        <v>16480</v>
      </c>
      <c r="AH1413" t="s">
        <v>16481</v>
      </c>
      <c r="AI1413" t="s">
        <v>16482</v>
      </c>
      <c r="AJ1413" t="s">
        <v>16483</v>
      </c>
      <c r="AK1413" s="1">
        <v>43983.550694444442</v>
      </c>
    </row>
    <row r="1414" spans="1:37" x14ac:dyDescent="0.2">
      <c r="A1414" t="s">
        <v>17609</v>
      </c>
      <c r="B1414" t="s">
        <v>60</v>
      </c>
      <c r="C1414" s="8">
        <v>43983</v>
      </c>
      <c r="D1414" s="7">
        <v>0.53611111111111109</v>
      </c>
      <c r="E1414" t="s">
        <v>38</v>
      </c>
      <c r="F1414" t="s">
        <v>39</v>
      </c>
      <c r="G1414" t="s">
        <v>61</v>
      </c>
      <c r="H1414" t="s">
        <v>168</v>
      </c>
      <c r="I1414" t="s">
        <v>125</v>
      </c>
      <c r="J1414">
        <v>2</v>
      </c>
      <c r="K1414" t="s">
        <v>161</v>
      </c>
      <c r="L1414">
        <v>1</v>
      </c>
      <c r="M1414" t="s">
        <v>119</v>
      </c>
      <c r="N1414" s="1">
        <v>43983.535416666666</v>
      </c>
      <c r="P1414" t="s">
        <v>17610</v>
      </c>
      <c r="R1414" t="s">
        <v>45</v>
      </c>
      <c r="S1414" t="s">
        <v>46</v>
      </c>
      <c r="T1414">
        <v>55409</v>
      </c>
      <c r="U1414" t="s">
        <v>47</v>
      </c>
      <c r="W1414" s="1">
        <v>43983.536111111112</v>
      </c>
      <c r="X1414" s="1">
        <v>43983.537499999999</v>
      </c>
      <c r="Y1414" s="1">
        <v>43983.581944444442</v>
      </c>
      <c r="Z1414" s="1">
        <v>43983.536111111112</v>
      </c>
      <c r="AA1414" s="1">
        <v>43983.536111111112</v>
      </c>
      <c r="AB1414" s="1">
        <v>43983.537499999999</v>
      </c>
      <c r="AC1414" t="s">
        <v>1119</v>
      </c>
      <c r="AE1414">
        <v>-93.288241999999997</v>
      </c>
      <c r="AF1414">
        <v>44.934071000000003</v>
      </c>
      <c r="AH1414" t="s">
        <v>17611</v>
      </c>
      <c r="AJ1414" t="s">
        <v>17612</v>
      </c>
      <c r="AK1414" s="1">
        <v>43983.551388888889</v>
      </c>
    </row>
    <row r="1415" spans="1:37" x14ac:dyDescent="0.2">
      <c r="A1415" t="s">
        <v>24099</v>
      </c>
      <c r="B1415" t="s">
        <v>60</v>
      </c>
      <c r="C1415" s="8">
        <v>43983</v>
      </c>
      <c r="D1415" s="7">
        <v>0.53333333333333333</v>
      </c>
      <c r="E1415" t="s">
        <v>38</v>
      </c>
      <c r="F1415" t="s">
        <v>39</v>
      </c>
      <c r="G1415" t="s">
        <v>112</v>
      </c>
      <c r="H1415" t="s">
        <v>182</v>
      </c>
      <c r="I1415" t="s">
        <v>1763</v>
      </c>
      <c r="J1415">
        <v>4</v>
      </c>
      <c r="K1415" t="s">
        <v>1763</v>
      </c>
      <c r="L1415">
        <v>4</v>
      </c>
      <c r="M1415" t="s">
        <v>193</v>
      </c>
      <c r="N1415" s="1">
        <v>43983.531944444447</v>
      </c>
      <c r="P1415" t="s">
        <v>24100</v>
      </c>
      <c r="R1415" t="s">
        <v>45</v>
      </c>
      <c r="S1415" t="s">
        <v>46</v>
      </c>
      <c r="T1415">
        <v>55414</v>
      </c>
      <c r="U1415" t="s">
        <v>47</v>
      </c>
      <c r="W1415" s="1">
        <v>43983.533333333333</v>
      </c>
      <c r="X1415" s="1">
        <v>43983.533333333333</v>
      </c>
      <c r="Y1415" s="1">
        <v>43983.990972222222</v>
      </c>
      <c r="Z1415" s="1">
        <v>43983.988194444442</v>
      </c>
      <c r="AA1415" s="1">
        <v>43983.988194444442</v>
      </c>
      <c r="AC1415" t="s">
        <v>127</v>
      </c>
      <c r="AE1415">
        <v>-93.222547000000006</v>
      </c>
      <c r="AF1415">
        <v>44.991489999999999</v>
      </c>
      <c r="AG1415" t="s">
        <v>24101</v>
      </c>
      <c r="AH1415" t="s">
        <v>24102</v>
      </c>
      <c r="AI1415" t="s">
        <v>12507</v>
      </c>
      <c r="AJ1415" t="s">
        <v>12508</v>
      </c>
      <c r="AK1415" s="1">
        <v>43983.990972222222</v>
      </c>
    </row>
    <row r="1416" spans="1:37" x14ac:dyDescent="0.2">
      <c r="A1416" t="s">
        <v>19148</v>
      </c>
      <c r="B1416" t="s">
        <v>37</v>
      </c>
      <c r="C1416" s="8">
        <v>43983</v>
      </c>
      <c r="D1416" s="7">
        <v>0.53263888888888888</v>
      </c>
      <c r="E1416" t="s">
        <v>38</v>
      </c>
      <c r="F1416" t="s">
        <v>39</v>
      </c>
      <c r="G1416" t="s">
        <v>51</v>
      </c>
      <c r="H1416" t="s">
        <v>89</v>
      </c>
      <c r="I1416" t="s">
        <v>299</v>
      </c>
      <c r="J1416">
        <v>1</v>
      </c>
      <c r="K1416" t="s">
        <v>299</v>
      </c>
      <c r="L1416">
        <v>1</v>
      </c>
      <c r="M1416" t="s">
        <v>115</v>
      </c>
      <c r="N1416" s="1">
        <v>43983.531944444447</v>
      </c>
      <c r="O1416" t="s">
        <v>8787</v>
      </c>
      <c r="P1416" t="s">
        <v>8788</v>
      </c>
      <c r="R1416" t="s">
        <v>45</v>
      </c>
      <c r="S1416" t="s">
        <v>46</v>
      </c>
      <c r="T1416">
        <v>55406</v>
      </c>
      <c r="U1416" t="s">
        <v>47</v>
      </c>
      <c r="V1416" t="s">
        <v>1766</v>
      </c>
      <c r="W1416" s="1">
        <v>43983.532638888886</v>
      </c>
      <c r="X1416" s="1">
        <v>43983.532638888886</v>
      </c>
      <c r="Y1416" s="1">
        <v>43983.540277777778</v>
      </c>
      <c r="Z1416" s="1">
        <v>43983.533333333333</v>
      </c>
      <c r="AA1416" s="1">
        <v>43983.533333333333</v>
      </c>
      <c r="AB1416" s="1">
        <v>43983.538194444445</v>
      </c>
      <c r="AC1416" t="s">
        <v>137</v>
      </c>
      <c r="AE1416">
        <v>-93.216346000000001</v>
      </c>
      <c r="AF1416">
        <v>44.948352</v>
      </c>
      <c r="AG1416" t="s">
        <v>8789</v>
      </c>
      <c r="AH1416" t="s">
        <v>19149</v>
      </c>
      <c r="AI1416" t="s">
        <v>408</v>
      </c>
      <c r="AK1416" s="1">
        <v>43983.533333333333</v>
      </c>
    </row>
    <row r="1417" spans="1:37" x14ac:dyDescent="0.2">
      <c r="A1417" t="s">
        <v>16118</v>
      </c>
      <c r="B1417" t="s">
        <v>60</v>
      </c>
      <c r="C1417" s="8">
        <v>43983</v>
      </c>
      <c r="D1417" s="7">
        <v>0.53194444444444444</v>
      </c>
      <c r="E1417" t="s">
        <v>38</v>
      </c>
      <c r="F1417" t="s">
        <v>39</v>
      </c>
      <c r="G1417" t="s">
        <v>51</v>
      </c>
      <c r="H1417" t="s">
        <v>124</v>
      </c>
      <c r="I1417" t="s">
        <v>125</v>
      </c>
      <c r="J1417">
        <v>2</v>
      </c>
      <c r="K1417" t="s">
        <v>125</v>
      </c>
      <c r="L1417">
        <v>2</v>
      </c>
      <c r="M1417" t="s">
        <v>91</v>
      </c>
      <c r="N1417" s="1">
        <v>43983.53125</v>
      </c>
      <c r="P1417" t="s">
        <v>16119</v>
      </c>
      <c r="R1417" t="s">
        <v>45</v>
      </c>
      <c r="S1417" t="s">
        <v>46</v>
      </c>
      <c r="T1417">
        <v>55404</v>
      </c>
      <c r="U1417" t="s">
        <v>47</v>
      </c>
      <c r="W1417" s="1">
        <v>43983.531944444447</v>
      </c>
      <c r="X1417" s="1">
        <v>43983.531944444447</v>
      </c>
      <c r="Y1417" s="1">
        <v>43983.541666666664</v>
      </c>
      <c r="Z1417" s="1">
        <v>43983.531944444447</v>
      </c>
      <c r="AA1417" s="1">
        <v>43983.531944444447</v>
      </c>
      <c r="AB1417" s="1">
        <v>43983.535416666666</v>
      </c>
      <c r="AC1417" t="s">
        <v>48</v>
      </c>
      <c r="AE1417">
        <v>-93.261098000000004</v>
      </c>
      <c r="AF1417">
        <v>44.960769999999997</v>
      </c>
      <c r="AG1417" t="s">
        <v>1882</v>
      </c>
      <c r="AH1417" t="s">
        <v>5632</v>
      </c>
      <c r="AI1417" t="s">
        <v>16120</v>
      </c>
      <c r="AJ1417" t="s">
        <v>16121</v>
      </c>
      <c r="AK1417" s="1">
        <v>43983.541666666664</v>
      </c>
    </row>
    <row r="1418" spans="1:37" x14ac:dyDescent="0.2">
      <c r="A1418" t="s">
        <v>19145</v>
      </c>
      <c r="B1418" t="s">
        <v>60</v>
      </c>
      <c r="C1418" s="8">
        <v>43983</v>
      </c>
      <c r="D1418" s="7">
        <v>0.53194444444444444</v>
      </c>
      <c r="E1418" t="s">
        <v>38</v>
      </c>
      <c r="F1418" t="s">
        <v>39</v>
      </c>
      <c r="G1418" t="s">
        <v>61</v>
      </c>
      <c r="H1418" t="s">
        <v>168</v>
      </c>
      <c r="I1418" t="s">
        <v>277</v>
      </c>
      <c r="J1418">
        <v>2</v>
      </c>
      <c r="K1418" t="s">
        <v>277</v>
      </c>
      <c r="L1418">
        <v>2</v>
      </c>
      <c r="M1418" t="s">
        <v>119</v>
      </c>
      <c r="N1418" s="1">
        <v>43983.53125</v>
      </c>
      <c r="P1418" t="s">
        <v>19146</v>
      </c>
      <c r="R1418" t="s">
        <v>45</v>
      </c>
      <c r="S1418" t="s">
        <v>46</v>
      </c>
      <c r="T1418">
        <v>55410</v>
      </c>
      <c r="U1418" t="s">
        <v>47</v>
      </c>
      <c r="W1418" s="1">
        <v>43983.531944444447</v>
      </c>
      <c r="X1418" s="1">
        <v>43983.531944444447</v>
      </c>
      <c r="Y1418" s="1">
        <v>43983.535416666666</v>
      </c>
      <c r="Z1418" s="1">
        <v>43983.535416666666</v>
      </c>
      <c r="AA1418" s="1">
        <v>43983.535416666666</v>
      </c>
      <c r="AC1418" t="s">
        <v>447</v>
      </c>
      <c r="AE1418">
        <v>-93.316479999999999</v>
      </c>
      <c r="AF1418">
        <v>44.931488000000002</v>
      </c>
      <c r="AG1418" t="s">
        <v>12516</v>
      </c>
      <c r="AH1418" t="s">
        <v>19147</v>
      </c>
      <c r="AI1418" t="s">
        <v>1378</v>
      </c>
      <c r="AK1418" s="1">
        <v>43983.535416666666</v>
      </c>
    </row>
    <row r="1419" spans="1:37" x14ac:dyDescent="0.2">
      <c r="A1419" t="s">
        <v>19141</v>
      </c>
      <c r="B1419" t="s">
        <v>60</v>
      </c>
      <c r="C1419" s="8">
        <v>43983</v>
      </c>
      <c r="D1419" s="7">
        <v>0.53055555555555556</v>
      </c>
      <c r="E1419" t="s">
        <v>38</v>
      </c>
      <c r="F1419" t="s">
        <v>39</v>
      </c>
      <c r="G1419" t="s">
        <v>51</v>
      </c>
      <c r="H1419" t="s">
        <v>52</v>
      </c>
      <c r="I1419" t="s">
        <v>143</v>
      </c>
      <c r="J1419">
        <v>1</v>
      </c>
      <c r="K1419" t="s">
        <v>143</v>
      </c>
      <c r="L1419">
        <v>1</v>
      </c>
      <c r="M1419" t="s">
        <v>91</v>
      </c>
      <c r="N1419" s="1">
        <v>43983.530555555553</v>
      </c>
      <c r="P1419" t="s">
        <v>19142</v>
      </c>
      <c r="R1419" t="s">
        <v>45</v>
      </c>
      <c r="S1419" t="s">
        <v>46</v>
      </c>
      <c r="T1419">
        <v>55407</v>
      </c>
      <c r="U1419" t="s">
        <v>47</v>
      </c>
      <c r="W1419" s="1">
        <v>43983.530555555553</v>
      </c>
      <c r="X1419" s="1">
        <v>43983.531944444447</v>
      </c>
      <c r="Y1419" s="1">
        <v>43983.625</v>
      </c>
      <c r="Z1419" s="1">
        <v>43983.53125</v>
      </c>
      <c r="AA1419" s="1">
        <v>43983.53125</v>
      </c>
      <c r="AB1419" s="1">
        <v>43983.537499999999</v>
      </c>
      <c r="AC1419" t="s">
        <v>518</v>
      </c>
      <c r="AE1419">
        <v>-93.265083000000004</v>
      </c>
      <c r="AF1419">
        <v>44.938648999999998</v>
      </c>
      <c r="AG1419" t="s">
        <v>379</v>
      </c>
      <c r="AH1419" t="s">
        <v>19143</v>
      </c>
      <c r="AI1419" t="s">
        <v>19144</v>
      </c>
      <c r="AK1419" s="1">
        <v>43983.625</v>
      </c>
    </row>
    <row r="1420" spans="1:37" x14ac:dyDescent="0.2">
      <c r="A1420" t="s">
        <v>19139</v>
      </c>
      <c r="B1420" t="s">
        <v>60</v>
      </c>
      <c r="C1420" s="8">
        <v>43983</v>
      </c>
      <c r="D1420" s="7">
        <v>0.52986111111111112</v>
      </c>
      <c r="E1420" t="s">
        <v>38</v>
      </c>
      <c r="F1420" t="s">
        <v>39</v>
      </c>
      <c r="G1420" t="s">
        <v>61</v>
      </c>
      <c r="H1420" t="s">
        <v>62</v>
      </c>
      <c r="I1420" t="s">
        <v>1860</v>
      </c>
      <c r="J1420">
        <v>2</v>
      </c>
      <c r="K1420" t="s">
        <v>1860</v>
      </c>
      <c r="L1420">
        <v>2</v>
      </c>
      <c r="M1420" t="s">
        <v>169</v>
      </c>
      <c r="N1420" s="1">
        <v>43983.527083333334</v>
      </c>
      <c r="O1420" t="s">
        <v>7760</v>
      </c>
      <c r="P1420" t="s">
        <v>3902</v>
      </c>
      <c r="R1420" t="s">
        <v>45</v>
      </c>
      <c r="S1420" t="s">
        <v>46</v>
      </c>
      <c r="T1420">
        <v>55408</v>
      </c>
      <c r="U1420" t="s">
        <v>47</v>
      </c>
      <c r="V1420" t="s">
        <v>356</v>
      </c>
      <c r="W1420" s="1">
        <v>43983.529861111114</v>
      </c>
      <c r="X1420" s="1">
        <v>43983.530555555553</v>
      </c>
      <c r="Y1420" s="1">
        <v>43983.536111111112</v>
      </c>
      <c r="Z1420" s="1">
        <v>43983.530555555553</v>
      </c>
      <c r="AA1420" s="1">
        <v>43983.530555555553</v>
      </c>
      <c r="AB1420" s="1">
        <v>43983.533333333333</v>
      </c>
      <c r="AC1420" t="s">
        <v>666</v>
      </c>
      <c r="AE1420">
        <v>-93.281389000000004</v>
      </c>
      <c r="AF1420">
        <v>44.948332999999998</v>
      </c>
      <c r="AG1420" t="s">
        <v>3903</v>
      </c>
      <c r="AH1420" t="s">
        <v>19140</v>
      </c>
      <c r="AJ1420" t="s">
        <v>8522</v>
      </c>
      <c r="AK1420" s="1">
        <v>43983.536111111112</v>
      </c>
    </row>
    <row r="1421" spans="1:37" x14ac:dyDescent="0.2">
      <c r="A1421" t="s">
        <v>17955</v>
      </c>
      <c r="B1421" t="s">
        <v>37</v>
      </c>
      <c r="C1421" s="8">
        <v>43983</v>
      </c>
      <c r="D1421" s="7">
        <v>0.52916666666666667</v>
      </c>
      <c r="E1421" t="s">
        <v>38</v>
      </c>
      <c r="F1421" t="s">
        <v>39</v>
      </c>
      <c r="G1421" t="s">
        <v>112</v>
      </c>
      <c r="H1421" t="s">
        <v>182</v>
      </c>
      <c r="I1421" t="s">
        <v>410</v>
      </c>
      <c r="J1421">
        <v>1</v>
      </c>
      <c r="K1421" t="s">
        <v>410</v>
      </c>
      <c r="L1421">
        <v>1</v>
      </c>
      <c r="M1421" t="s">
        <v>14775</v>
      </c>
      <c r="N1421" s="1">
        <v>43983.527083333334</v>
      </c>
      <c r="O1421" t="s">
        <v>65</v>
      </c>
      <c r="P1421" t="s">
        <v>65</v>
      </c>
      <c r="Q1421" t="s">
        <v>65</v>
      </c>
      <c r="R1421" t="s">
        <v>65</v>
      </c>
      <c r="S1421" t="s">
        <v>65</v>
      </c>
      <c r="T1421" t="s">
        <v>65</v>
      </c>
      <c r="U1421" t="s">
        <v>65</v>
      </c>
      <c r="V1421" t="s">
        <v>65</v>
      </c>
      <c r="W1421" s="1">
        <v>43983.529166666667</v>
      </c>
      <c r="X1421" s="1">
        <v>43983.529166666667</v>
      </c>
      <c r="Y1421" s="1">
        <v>43983.622916666667</v>
      </c>
      <c r="Z1421" s="1">
        <v>43983.529861111114</v>
      </c>
      <c r="AA1421" s="1">
        <v>43983.529861111114</v>
      </c>
      <c r="AB1421" s="1">
        <v>43983.536111111112</v>
      </c>
      <c r="AC1421" t="s">
        <v>137</v>
      </c>
      <c r="AE1421" t="s">
        <v>65</v>
      </c>
      <c r="AF1421" t="s">
        <v>65</v>
      </c>
      <c r="AG1421" t="s">
        <v>65</v>
      </c>
      <c r="AH1421" t="s">
        <v>65</v>
      </c>
      <c r="AI1421" t="s">
        <v>65</v>
      </c>
      <c r="AJ1421" t="s">
        <v>65</v>
      </c>
      <c r="AK1421" s="1">
        <v>43983.622916666667</v>
      </c>
    </row>
    <row r="1422" spans="1:37" x14ac:dyDescent="0.2">
      <c r="A1422" t="s">
        <v>17144</v>
      </c>
      <c r="B1422" t="s">
        <v>37</v>
      </c>
      <c r="C1422" s="8">
        <v>43983</v>
      </c>
      <c r="D1422" s="7">
        <v>0.52777777777777779</v>
      </c>
      <c r="E1422" t="s">
        <v>38</v>
      </c>
      <c r="F1422" t="s">
        <v>39</v>
      </c>
      <c r="G1422" t="s">
        <v>51</v>
      </c>
      <c r="H1422" t="s">
        <v>89</v>
      </c>
      <c r="I1422" t="s">
        <v>160</v>
      </c>
      <c r="J1422">
        <v>4</v>
      </c>
      <c r="K1422" t="s">
        <v>160</v>
      </c>
      <c r="L1422">
        <v>4</v>
      </c>
      <c r="M1422" t="s">
        <v>54</v>
      </c>
      <c r="N1422" s="1">
        <v>43983.527777777781</v>
      </c>
      <c r="P1422" t="s">
        <v>17145</v>
      </c>
      <c r="R1422" t="s">
        <v>45</v>
      </c>
      <c r="S1422" t="s">
        <v>46</v>
      </c>
      <c r="T1422">
        <v>55406</v>
      </c>
      <c r="U1422" t="s">
        <v>47</v>
      </c>
      <c r="W1422" s="1">
        <v>43983.52847222222</v>
      </c>
      <c r="X1422" s="1">
        <v>43983.52847222222</v>
      </c>
      <c r="Y1422" s="1">
        <v>43983.554861111108</v>
      </c>
      <c r="Z1422" s="1">
        <v>43983.553472222222</v>
      </c>
      <c r="AA1422" s="1">
        <v>43983.553472222222</v>
      </c>
      <c r="AC1422" t="s">
        <v>77</v>
      </c>
      <c r="AE1422">
        <v>-93.230001999999999</v>
      </c>
      <c r="AF1422">
        <v>44.948341999999997</v>
      </c>
      <c r="AG1422" t="s">
        <v>993</v>
      </c>
      <c r="AJ1422" t="s">
        <v>17146</v>
      </c>
      <c r="AK1422" s="1">
        <v>43983.554861111108</v>
      </c>
    </row>
    <row r="1423" spans="1:37" x14ac:dyDescent="0.2">
      <c r="A1423" t="s">
        <v>17606</v>
      </c>
      <c r="B1423" t="s">
        <v>60</v>
      </c>
      <c r="C1423" s="8">
        <v>43983</v>
      </c>
      <c r="D1423" s="7">
        <v>0.52777777777777779</v>
      </c>
      <c r="E1423" t="s">
        <v>38</v>
      </c>
      <c r="F1423" t="s">
        <v>39</v>
      </c>
      <c r="G1423" t="s">
        <v>61</v>
      </c>
      <c r="H1423" t="s">
        <v>168</v>
      </c>
      <c r="I1423" t="s">
        <v>277</v>
      </c>
      <c r="J1423">
        <v>2</v>
      </c>
      <c r="K1423" t="s">
        <v>277</v>
      </c>
      <c r="L1423">
        <v>2</v>
      </c>
      <c r="M1423" t="s">
        <v>119</v>
      </c>
      <c r="N1423" s="1">
        <v>43983.525000000001</v>
      </c>
      <c r="P1423" t="s">
        <v>17607</v>
      </c>
      <c r="R1423" t="s">
        <v>45</v>
      </c>
      <c r="S1423" t="s">
        <v>46</v>
      </c>
      <c r="T1423">
        <v>55408</v>
      </c>
      <c r="U1423" t="s">
        <v>47</v>
      </c>
      <c r="W1423" s="1">
        <v>43983.527777777781</v>
      </c>
      <c r="X1423" s="1">
        <v>43983.527777777781</v>
      </c>
      <c r="Y1423" s="1">
        <v>43983.575694444444</v>
      </c>
      <c r="Z1423" s="1">
        <v>43983.530555555553</v>
      </c>
      <c r="AA1423" s="1">
        <v>43983.530555555553</v>
      </c>
      <c r="AB1423" s="1">
        <v>43983.546527777777</v>
      </c>
      <c r="AC1423" t="s">
        <v>127</v>
      </c>
      <c r="AE1423">
        <v>-93.276630999999995</v>
      </c>
      <c r="AF1423">
        <v>44.944516999999998</v>
      </c>
      <c r="AG1423" t="s">
        <v>97</v>
      </c>
      <c r="AH1423" t="s">
        <v>17608</v>
      </c>
      <c r="AI1423" t="s">
        <v>3079</v>
      </c>
      <c r="AJ1423" t="s">
        <v>977</v>
      </c>
      <c r="AK1423" s="1">
        <v>43983.575694444444</v>
      </c>
    </row>
    <row r="1424" spans="1:37" x14ac:dyDescent="0.2">
      <c r="A1424" t="s">
        <v>20210</v>
      </c>
      <c r="B1424" t="s">
        <v>60</v>
      </c>
      <c r="C1424" s="8">
        <v>43983</v>
      </c>
      <c r="D1424" s="7">
        <v>0.52708333333333335</v>
      </c>
      <c r="E1424" t="s">
        <v>38</v>
      </c>
      <c r="F1424" t="s">
        <v>39</v>
      </c>
      <c r="G1424" t="s">
        <v>112</v>
      </c>
      <c r="H1424" t="s">
        <v>182</v>
      </c>
      <c r="I1424" t="s">
        <v>277</v>
      </c>
      <c r="J1424">
        <v>2</v>
      </c>
      <c r="K1424" t="s">
        <v>277</v>
      </c>
      <c r="L1424">
        <v>2</v>
      </c>
      <c r="M1424" t="s">
        <v>183</v>
      </c>
      <c r="N1424" s="1">
        <v>43983.525694444441</v>
      </c>
      <c r="P1424" t="s">
        <v>20211</v>
      </c>
      <c r="R1424" t="s">
        <v>45</v>
      </c>
      <c r="S1424" t="s">
        <v>46</v>
      </c>
      <c r="T1424">
        <v>55413</v>
      </c>
      <c r="U1424" t="s">
        <v>47</v>
      </c>
      <c r="W1424" s="1">
        <v>43983.527083333334</v>
      </c>
      <c r="X1424" s="1">
        <v>43983.527083333334</v>
      </c>
      <c r="Y1424" s="1">
        <v>43983.557638888888</v>
      </c>
      <c r="Z1424" s="1">
        <v>43983.543055555558</v>
      </c>
      <c r="AA1424" s="1">
        <v>43983.543055555558</v>
      </c>
      <c r="AB1424" s="1">
        <v>43983.552083333336</v>
      </c>
      <c r="AC1424" t="s">
        <v>227</v>
      </c>
      <c r="AE1424">
        <v>-93.242245999999994</v>
      </c>
      <c r="AF1424">
        <v>44.995099000000003</v>
      </c>
      <c r="AH1424" t="s">
        <v>20212</v>
      </c>
      <c r="AI1424" t="s">
        <v>20213</v>
      </c>
      <c r="AJ1424" t="s">
        <v>20214</v>
      </c>
      <c r="AK1424" s="1">
        <v>43983.557638888888</v>
      </c>
    </row>
    <row r="1425" spans="1:37" x14ac:dyDescent="0.2">
      <c r="A1425" t="s">
        <v>24095</v>
      </c>
      <c r="B1425" t="s">
        <v>60</v>
      </c>
      <c r="C1425" s="8">
        <v>43983</v>
      </c>
      <c r="D1425" s="7">
        <v>0.52638888888888891</v>
      </c>
      <c r="E1425" t="s">
        <v>38</v>
      </c>
      <c r="F1425" t="s">
        <v>39</v>
      </c>
      <c r="G1425" t="s">
        <v>112</v>
      </c>
      <c r="H1425" t="s">
        <v>182</v>
      </c>
      <c r="I1425" t="s">
        <v>477</v>
      </c>
      <c r="J1425">
        <v>2</v>
      </c>
      <c r="K1425" t="s">
        <v>477</v>
      </c>
      <c r="L1425">
        <v>2</v>
      </c>
      <c r="M1425" t="s">
        <v>193</v>
      </c>
      <c r="N1425" s="1">
        <v>43983.522916666669</v>
      </c>
      <c r="P1425" t="s">
        <v>24096</v>
      </c>
      <c r="R1425" t="s">
        <v>45</v>
      </c>
      <c r="S1425" t="s">
        <v>46</v>
      </c>
      <c r="T1425">
        <v>55414</v>
      </c>
      <c r="U1425" t="s">
        <v>47</v>
      </c>
      <c r="V1425" t="s">
        <v>4930</v>
      </c>
      <c r="W1425" s="1">
        <v>43983.526388888888</v>
      </c>
      <c r="X1425" s="1">
        <v>43983.526388888888</v>
      </c>
      <c r="Y1425" s="1">
        <v>43983.597916666666</v>
      </c>
      <c r="Z1425" s="1">
        <v>43983.59652777778</v>
      </c>
      <c r="AA1425" s="1">
        <v>43983.59652777778</v>
      </c>
      <c r="AC1425" t="s">
        <v>137</v>
      </c>
      <c r="AE1425">
        <v>-93.225677000000005</v>
      </c>
      <c r="AF1425">
        <v>44.970235000000002</v>
      </c>
      <c r="AH1425" t="s">
        <v>24097</v>
      </c>
      <c r="AI1425" t="s">
        <v>24098</v>
      </c>
      <c r="AK1425" s="1">
        <v>43983.597916666666</v>
      </c>
    </row>
    <row r="1426" spans="1:37" x14ac:dyDescent="0.2">
      <c r="A1426" t="s">
        <v>16115</v>
      </c>
      <c r="B1426" t="s">
        <v>60</v>
      </c>
      <c r="C1426" s="8">
        <v>43983</v>
      </c>
      <c r="D1426" s="7">
        <v>0.52569444444444446</v>
      </c>
      <c r="E1426" t="s">
        <v>38</v>
      </c>
      <c r="F1426" t="s">
        <v>39</v>
      </c>
      <c r="G1426" t="s">
        <v>51</v>
      </c>
      <c r="H1426" t="s">
        <v>89</v>
      </c>
      <c r="I1426" t="s">
        <v>160</v>
      </c>
      <c r="J1426">
        <v>4</v>
      </c>
      <c r="K1426" t="s">
        <v>160</v>
      </c>
      <c r="L1426">
        <v>3</v>
      </c>
      <c r="M1426" t="s">
        <v>54</v>
      </c>
      <c r="N1426" s="1">
        <v>43983.522222222222</v>
      </c>
      <c r="P1426" t="s">
        <v>16116</v>
      </c>
      <c r="R1426" t="s">
        <v>45</v>
      </c>
      <c r="S1426" t="s">
        <v>46</v>
      </c>
      <c r="T1426">
        <v>55406</v>
      </c>
      <c r="U1426" t="s">
        <v>47</v>
      </c>
      <c r="W1426" s="1">
        <v>43983.525694444441</v>
      </c>
      <c r="X1426" s="1">
        <v>43983.525694444441</v>
      </c>
      <c r="Y1426" s="1">
        <v>43983.580555555556</v>
      </c>
      <c r="Z1426" s="1">
        <v>43983.529166666667</v>
      </c>
      <c r="AA1426" s="1">
        <v>43983.529166666667</v>
      </c>
      <c r="AB1426" s="1">
        <v>43983.529166666667</v>
      </c>
      <c r="AC1426" t="s">
        <v>77</v>
      </c>
      <c r="AE1426">
        <v>-93.229988000000006</v>
      </c>
      <c r="AF1426">
        <v>44.949658999999997</v>
      </c>
      <c r="AG1426" t="s">
        <v>762</v>
      </c>
      <c r="AH1426" t="s">
        <v>16117</v>
      </c>
      <c r="AK1426" s="1">
        <v>43983.580555555556</v>
      </c>
    </row>
    <row r="1427" spans="1:37" x14ac:dyDescent="0.2">
      <c r="A1427" t="s">
        <v>17483</v>
      </c>
      <c r="B1427" t="s">
        <v>60</v>
      </c>
      <c r="C1427" s="8">
        <v>43983</v>
      </c>
      <c r="D1427" s="7">
        <v>0.52500000000000002</v>
      </c>
      <c r="E1427" t="s">
        <v>38</v>
      </c>
      <c r="F1427" t="s">
        <v>39</v>
      </c>
      <c r="G1427" t="s">
        <v>61</v>
      </c>
      <c r="H1427" t="s">
        <v>62</v>
      </c>
      <c r="I1427" t="s">
        <v>266</v>
      </c>
      <c r="J1427">
        <v>2</v>
      </c>
      <c r="K1427" t="s">
        <v>266</v>
      </c>
      <c r="L1427">
        <v>2</v>
      </c>
      <c r="M1427" t="s">
        <v>169</v>
      </c>
      <c r="N1427" s="1">
        <v>43983.523611111108</v>
      </c>
      <c r="P1427" t="s">
        <v>17484</v>
      </c>
      <c r="R1427" t="s">
        <v>45</v>
      </c>
      <c r="S1427" t="s">
        <v>46</v>
      </c>
      <c r="T1427">
        <v>55405</v>
      </c>
      <c r="U1427" t="s">
        <v>47</v>
      </c>
      <c r="W1427" s="1">
        <v>43983.525000000001</v>
      </c>
      <c r="X1427" s="1">
        <v>43983.525000000001</v>
      </c>
      <c r="Y1427" s="1">
        <v>43983.642361111109</v>
      </c>
      <c r="Z1427" s="1">
        <v>43983.618750000001</v>
      </c>
      <c r="AA1427" s="1">
        <v>43983.618750000001</v>
      </c>
      <c r="AC1427" t="s">
        <v>77</v>
      </c>
      <c r="AE1427">
        <v>-93.293111999999994</v>
      </c>
      <c r="AF1427">
        <v>44.958973</v>
      </c>
      <c r="AG1427" t="s">
        <v>1416</v>
      </c>
      <c r="AH1427" t="s">
        <v>17485</v>
      </c>
      <c r="AI1427" t="s">
        <v>17486</v>
      </c>
      <c r="AK1427" s="1">
        <v>43983.642361111109</v>
      </c>
    </row>
    <row r="1428" spans="1:37" x14ac:dyDescent="0.2">
      <c r="A1428" t="s">
        <v>19137</v>
      </c>
      <c r="B1428" t="s">
        <v>37</v>
      </c>
      <c r="C1428" s="8">
        <v>43983</v>
      </c>
      <c r="D1428" s="7">
        <v>0.52500000000000002</v>
      </c>
      <c r="E1428" t="s">
        <v>38</v>
      </c>
      <c r="F1428" t="s">
        <v>39</v>
      </c>
      <c r="G1428" t="s">
        <v>112</v>
      </c>
      <c r="I1428" t="s">
        <v>81</v>
      </c>
      <c r="J1428">
        <v>4</v>
      </c>
      <c r="K1428" t="s">
        <v>81</v>
      </c>
      <c r="L1428">
        <v>4</v>
      </c>
      <c r="N1428" s="1">
        <v>43983.525000000001</v>
      </c>
      <c r="P1428" t="s">
        <v>19138</v>
      </c>
      <c r="R1428" t="s">
        <v>45</v>
      </c>
      <c r="W1428" s="1">
        <v>43983.525000000001</v>
      </c>
      <c r="X1428" s="1">
        <v>43983.525000000001</v>
      </c>
      <c r="Y1428" s="1">
        <v>43983.539583333331</v>
      </c>
      <c r="Z1428" s="1">
        <v>43983.525000000001</v>
      </c>
      <c r="AA1428" s="1">
        <v>43983.525000000001</v>
      </c>
      <c r="AB1428" s="1">
        <v>43983.525000000001</v>
      </c>
      <c r="AC1428" t="s">
        <v>84</v>
      </c>
      <c r="AE1428">
        <v>0</v>
      </c>
      <c r="AF1428">
        <v>0</v>
      </c>
      <c r="AK1428" s="1">
        <v>43983.539583333331</v>
      </c>
    </row>
    <row r="1429" spans="1:37" x14ac:dyDescent="0.2">
      <c r="A1429" t="s">
        <v>20087</v>
      </c>
      <c r="B1429" t="s">
        <v>37</v>
      </c>
      <c r="C1429" s="8">
        <v>43983</v>
      </c>
      <c r="D1429" s="7">
        <v>0.5229166666666667</v>
      </c>
      <c r="E1429" t="s">
        <v>38</v>
      </c>
      <c r="F1429" t="s">
        <v>39</v>
      </c>
      <c r="G1429" t="s">
        <v>112</v>
      </c>
      <c r="H1429" t="s">
        <v>182</v>
      </c>
      <c r="I1429" t="s">
        <v>277</v>
      </c>
      <c r="J1429">
        <v>2</v>
      </c>
      <c r="K1429" t="s">
        <v>277</v>
      </c>
      <c r="L1429">
        <v>2</v>
      </c>
      <c r="M1429" t="s">
        <v>183</v>
      </c>
      <c r="N1429" s="1">
        <v>43983.522916666669</v>
      </c>
      <c r="P1429" t="s">
        <v>20088</v>
      </c>
      <c r="R1429" t="s">
        <v>45</v>
      </c>
      <c r="S1429" t="s">
        <v>46</v>
      </c>
      <c r="T1429">
        <v>55413</v>
      </c>
      <c r="U1429" t="s">
        <v>47</v>
      </c>
      <c r="W1429" s="1">
        <v>43983.522916666669</v>
      </c>
      <c r="X1429" s="1">
        <v>43983.522916666669</v>
      </c>
      <c r="Y1429" s="1">
        <v>43983.543055555558</v>
      </c>
      <c r="Z1429" s="1">
        <v>43983.522916666669</v>
      </c>
      <c r="AA1429" s="1">
        <v>43983.522916666669</v>
      </c>
      <c r="AB1429" s="1">
        <v>43983.522916666669</v>
      </c>
      <c r="AC1429" t="s">
        <v>227</v>
      </c>
      <c r="AE1429">
        <v>-93.268080999999995</v>
      </c>
      <c r="AF1429">
        <v>44.997284999999998</v>
      </c>
      <c r="AG1429" t="s">
        <v>16563</v>
      </c>
      <c r="AK1429" s="1">
        <v>43983.532638888886</v>
      </c>
    </row>
    <row r="1430" spans="1:37" x14ac:dyDescent="0.2">
      <c r="A1430" t="s">
        <v>20082</v>
      </c>
      <c r="B1430" t="s">
        <v>60</v>
      </c>
      <c r="C1430" s="8">
        <v>43983</v>
      </c>
      <c r="D1430" s="7">
        <v>0.52222222222222225</v>
      </c>
      <c r="E1430" t="s">
        <v>38</v>
      </c>
      <c r="F1430" t="s">
        <v>39</v>
      </c>
      <c r="G1430" t="s">
        <v>51</v>
      </c>
      <c r="H1430" t="s">
        <v>89</v>
      </c>
      <c r="I1430" t="s">
        <v>277</v>
      </c>
      <c r="J1430">
        <v>2</v>
      </c>
      <c r="K1430" t="s">
        <v>277</v>
      </c>
      <c r="L1430">
        <v>2</v>
      </c>
      <c r="M1430" t="s">
        <v>91</v>
      </c>
      <c r="N1430" s="1">
        <v>43983.520138888889</v>
      </c>
      <c r="P1430" t="s">
        <v>20083</v>
      </c>
      <c r="R1430" t="s">
        <v>45</v>
      </c>
      <c r="S1430" t="s">
        <v>46</v>
      </c>
      <c r="T1430">
        <v>55406</v>
      </c>
      <c r="U1430" t="s">
        <v>47</v>
      </c>
      <c r="W1430" s="1">
        <v>43983.522222222222</v>
      </c>
      <c r="X1430" s="1">
        <v>43983.522222222222</v>
      </c>
      <c r="Y1430" s="1">
        <v>43983.570138888892</v>
      </c>
      <c r="Z1430" s="1">
        <v>43983.522916666669</v>
      </c>
      <c r="AA1430" s="1">
        <v>43983.522916666669</v>
      </c>
      <c r="AD1430" t="s">
        <v>3145</v>
      </c>
      <c r="AE1430">
        <v>-93.207618999999994</v>
      </c>
      <c r="AF1430">
        <v>44.945089000000003</v>
      </c>
      <c r="AH1430" t="s">
        <v>20084</v>
      </c>
      <c r="AI1430" t="s">
        <v>20085</v>
      </c>
      <c r="AJ1430" t="s">
        <v>20086</v>
      </c>
      <c r="AK1430" s="1">
        <v>43983.570138888892</v>
      </c>
    </row>
    <row r="1431" spans="1:37" x14ac:dyDescent="0.2">
      <c r="A1431" t="s">
        <v>19132</v>
      </c>
      <c r="B1431" t="s">
        <v>37</v>
      </c>
      <c r="C1431" s="8">
        <v>43983</v>
      </c>
      <c r="D1431" s="7">
        <v>0.51874999999999993</v>
      </c>
      <c r="E1431" t="s">
        <v>38</v>
      </c>
      <c r="F1431" t="s">
        <v>39</v>
      </c>
      <c r="G1431" t="s">
        <v>112</v>
      </c>
      <c r="H1431" t="s">
        <v>182</v>
      </c>
      <c r="I1431" t="s">
        <v>217</v>
      </c>
      <c r="J1431">
        <v>3</v>
      </c>
      <c r="K1431" t="s">
        <v>217</v>
      </c>
      <c r="L1431">
        <v>3</v>
      </c>
      <c r="M1431" t="s">
        <v>193</v>
      </c>
      <c r="N1431" s="1">
        <v>43983.518750000003</v>
      </c>
      <c r="P1431" t="s">
        <v>19133</v>
      </c>
      <c r="R1431" t="s">
        <v>45</v>
      </c>
      <c r="S1431" t="s">
        <v>46</v>
      </c>
      <c r="T1431">
        <v>55414</v>
      </c>
      <c r="U1431" t="s">
        <v>47</v>
      </c>
      <c r="W1431" s="1">
        <v>43983.518750000003</v>
      </c>
      <c r="X1431" s="1">
        <v>43983.518750000003</v>
      </c>
      <c r="Y1431" s="1">
        <v>43983.522916666669</v>
      </c>
      <c r="Z1431" s="1">
        <v>43983.522916666669</v>
      </c>
      <c r="AA1431" s="1">
        <v>43983.522916666669</v>
      </c>
      <c r="AC1431" t="s">
        <v>227</v>
      </c>
      <c r="AE1431">
        <v>-93.252671000000007</v>
      </c>
      <c r="AF1431">
        <v>44.984909999999999</v>
      </c>
      <c r="AG1431" t="s">
        <v>19134</v>
      </c>
      <c r="AH1431" t="s">
        <v>19135</v>
      </c>
      <c r="AI1431" t="s">
        <v>19136</v>
      </c>
      <c r="AK1431" s="1">
        <v>43983.522916666669</v>
      </c>
    </row>
    <row r="1432" spans="1:37" x14ac:dyDescent="0.2">
      <c r="A1432" t="s">
        <v>17480</v>
      </c>
      <c r="B1432" t="s">
        <v>60</v>
      </c>
      <c r="C1432" s="8">
        <v>43983</v>
      </c>
      <c r="D1432" s="7">
        <v>0.51736111111111105</v>
      </c>
      <c r="E1432" t="s">
        <v>38</v>
      </c>
      <c r="F1432" t="s">
        <v>67</v>
      </c>
      <c r="G1432" t="s">
        <v>68</v>
      </c>
      <c r="H1432" t="s">
        <v>69</v>
      </c>
      <c r="I1432" t="s">
        <v>277</v>
      </c>
      <c r="J1432">
        <v>2</v>
      </c>
      <c r="K1432" t="s">
        <v>277</v>
      </c>
      <c r="L1432">
        <v>2</v>
      </c>
      <c r="M1432" t="s">
        <v>43</v>
      </c>
      <c r="N1432" s="1">
        <v>43983.515972222223</v>
      </c>
      <c r="P1432" t="s">
        <v>17481</v>
      </c>
      <c r="R1432" t="s">
        <v>45</v>
      </c>
      <c r="S1432" t="s">
        <v>46</v>
      </c>
      <c r="T1432">
        <v>55412</v>
      </c>
      <c r="U1432" t="s">
        <v>47</v>
      </c>
      <c r="W1432" s="1">
        <v>43983.517361111109</v>
      </c>
      <c r="X1432" s="1">
        <v>43983.517361111109</v>
      </c>
      <c r="Y1432" s="1">
        <v>43983.575694444444</v>
      </c>
      <c r="Z1432" s="1">
        <v>43983.574305555558</v>
      </c>
      <c r="AA1432" s="1">
        <v>43983.574305555558</v>
      </c>
      <c r="AC1432" t="s">
        <v>137</v>
      </c>
      <c r="AE1432">
        <v>-93.310809000000006</v>
      </c>
      <c r="AF1432">
        <v>45.018661999999999</v>
      </c>
      <c r="AH1432" t="s">
        <v>17482</v>
      </c>
      <c r="AK1432" s="1">
        <v>43983.575694444444</v>
      </c>
    </row>
    <row r="1433" spans="1:37" x14ac:dyDescent="0.2">
      <c r="A1433" t="s">
        <v>18090</v>
      </c>
      <c r="B1433" t="s">
        <v>60</v>
      </c>
      <c r="C1433" s="8">
        <v>43983</v>
      </c>
      <c r="D1433" s="7">
        <v>0.51736111111111105</v>
      </c>
      <c r="E1433" t="s">
        <v>38</v>
      </c>
      <c r="F1433" t="s">
        <v>67</v>
      </c>
      <c r="G1433" t="s">
        <v>68</v>
      </c>
      <c r="H1433" t="s">
        <v>69</v>
      </c>
      <c r="I1433" t="s">
        <v>325</v>
      </c>
      <c r="J1433">
        <v>3</v>
      </c>
      <c r="K1433" t="s">
        <v>325</v>
      </c>
      <c r="L1433">
        <v>3</v>
      </c>
      <c r="M1433" t="s">
        <v>108</v>
      </c>
      <c r="N1433" s="1">
        <v>43983.515972222223</v>
      </c>
      <c r="O1433" t="s">
        <v>6505</v>
      </c>
      <c r="P1433" t="s">
        <v>6506</v>
      </c>
      <c r="R1433" t="s">
        <v>45</v>
      </c>
      <c r="S1433" t="s">
        <v>46</v>
      </c>
      <c r="T1433">
        <v>55411</v>
      </c>
      <c r="U1433" t="s">
        <v>47</v>
      </c>
      <c r="V1433" t="s">
        <v>206</v>
      </c>
      <c r="W1433" s="1">
        <v>43983.517361111109</v>
      </c>
      <c r="X1433" s="1">
        <v>43983.517361111109</v>
      </c>
      <c r="Y1433" s="1">
        <v>43983.698611111111</v>
      </c>
      <c r="Z1433" s="1">
        <v>43983.681250000001</v>
      </c>
      <c r="AA1433" s="1">
        <v>43983.681250000001</v>
      </c>
      <c r="AC1433" t="s">
        <v>77</v>
      </c>
      <c r="AE1433">
        <v>-93.291109000000006</v>
      </c>
      <c r="AF1433">
        <v>44.999144999999999</v>
      </c>
      <c r="AG1433" t="s">
        <v>2818</v>
      </c>
      <c r="AH1433" t="s">
        <v>18091</v>
      </c>
      <c r="AI1433" t="s">
        <v>18092</v>
      </c>
      <c r="AJ1433" t="s">
        <v>18093</v>
      </c>
      <c r="AK1433" s="1">
        <v>43983.698611111111</v>
      </c>
    </row>
    <row r="1434" spans="1:37" x14ac:dyDescent="0.2">
      <c r="A1434" t="s">
        <v>17141</v>
      </c>
      <c r="B1434" t="s">
        <v>60</v>
      </c>
      <c r="C1434" s="8">
        <v>43983</v>
      </c>
      <c r="D1434" s="7">
        <v>0.51458333333333328</v>
      </c>
      <c r="E1434" t="s">
        <v>38</v>
      </c>
      <c r="F1434" t="s">
        <v>39</v>
      </c>
      <c r="G1434" t="s">
        <v>51</v>
      </c>
      <c r="H1434" t="s">
        <v>124</v>
      </c>
      <c r="I1434" t="s">
        <v>325</v>
      </c>
      <c r="J1434">
        <v>4</v>
      </c>
      <c r="K1434" t="s">
        <v>325</v>
      </c>
      <c r="L1434">
        <v>4</v>
      </c>
      <c r="M1434" t="s">
        <v>54</v>
      </c>
      <c r="N1434" s="1">
        <v>43983.511805555558</v>
      </c>
      <c r="P1434" t="s">
        <v>1042</v>
      </c>
      <c r="R1434" t="s">
        <v>45</v>
      </c>
      <c r="S1434" t="s">
        <v>46</v>
      </c>
      <c r="T1434">
        <v>55404</v>
      </c>
      <c r="U1434" t="s">
        <v>47</v>
      </c>
      <c r="W1434" s="1">
        <v>43983.518055555556</v>
      </c>
      <c r="X1434" s="1">
        <v>43983.518055555556</v>
      </c>
      <c r="Y1434" s="1">
        <v>43983.789583333331</v>
      </c>
      <c r="Z1434" s="1">
        <v>43983.768750000003</v>
      </c>
      <c r="AA1434" s="1">
        <v>43983.768750000003</v>
      </c>
      <c r="AC1434" t="s">
        <v>77</v>
      </c>
      <c r="AE1434">
        <v>-93.262553999999994</v>
      </c>
      <c r="AF1434">
        <v>44.962704000000002</v>
      </c>
      <c r="AH1434" t="s">
        <v>17142</v>
      </c>
      <c r="AI1434" t="s">
        <v>17143</v>
      </c>
      <c r="AK1434" s="1">
        <v>43983.789583333331</v>
      </c>
    </row>
    <row r="1435" spans="1:37" x14ac:dyDescent="0.2">
      <c r="A1435" t="s">
        <v>17137</v>
      </c>
      <c r="B1435" t="s">
        <v>60</v>
      </c>
      <c r="C1435" s="8">
        <v>43983</v>
      </c>
      <c r="D1435" s="7">
        <v>0.51388888888888895</v>
      </c>
      <c r="E1435" t="s">
        <v>38</v>
      </c>
      <c r="F1435" t="s">
        <v>67</v>
      </c>
      <c r="G1435" t="s">
        <v>68</v>
      </c>
      <c r="H1435" t="s">
        <v>398</v>
      </c>
      <c r="I1435" t="s">
        <v>1763</v>
      </c>
      <c r="J1435">
        <v>2</v>
      </c>
      <c r="K1435" t="s">
        <v>1763</v>
      </c>
      <c r="L1435">
        <v>2</v>
      </c>
      <c r="N1435" s="1">
        <v>43983.511805555558</v>
      </c>
      <c r="O1435" t="s">
        <v>17138</v>
      </c>
      <c r="P1435" t="s">
        <v>11785</v>
      </c>
      <c r="R1435" t="s">
        <v>45</v>
      </c>
      <c r="S1435" t="s">
        <v>46</v>
      </c>
      <c r="T1435">
        <v>55411</v>
      </c>
      <c r="U1435" t="s">
        <v>47</v>
      </c>
      <c r="W1435" s="1">
        <v>43983.513888888891</v>
      </c>
      <c r="X1435" s="1">
        <v>43983.51666666667</v>
      </c>
      <c r="Y1435" s="1">
        <v>43983.56527777778</v>
      </c>
      <c r="Z1435" s="1">
        <v>43983.515277777777</v>
      </c>
      <c r="AA1435" s="1">
        <v>43983.515277777777</v>
      </c>
      <c r="AC1435" t="s">
        <v>77</v>
      </c>
      <c r="AE1435">
        <v>-93.304372999999998</v>
      </c>
      <c r="AF1435">
        <v>45.000107999999997</v>
      </c>
      <c r="AG1435" t="s">
        <v>11786</v>
      </c>
      <c r="AH1435" t="s">
        <v>11787</v>
      </c>
      <c r="AI1435" t="s">
        <v>17139</v>
      </c>
      <c r="AJ1435" t="s">
        <v>17140</v>
      </c>
      <c r="AK1435" s="1">
        <v>43983.56527777778</v>
      </c>
    </row>
    <row r="1436" spans="1:37" x14ac:dyDescent="0.2">
      <c r="A1436" t="s">
        <v>16842</v>
      </c>
      <c r="B1436" t="s">
        <v>60</v>
      </c>
      <c r="C1436" s="8">
        <v>43983</v>
      </c>
      <c r="D1436" s="7">
        <v>0.5131944444444444</v>
      </c>
      <c r="E1436" t="s">
        <v>38</v>
      </c>
      <c r="F1436" t="s">
        <v>39</v>
      </c>
      <c r="G1436" t="s">
        <v>51</v>
      </c>
      <c r="H1436" t="s">
        <v>425</v>
      </c>
      <c r="I1436" t="s">
        <v>2458</v>
      </c>
      <c r="J1436">
        <v>1</v>
      </c>
      <c r="K1436" t="s">
        <v>2458</v>
      </c>
      <c r="L1436">
        <v>1</v>
      </c>
      <c r="M1436" t="s">
        <v>5037</v>
      </c>
      <c r="N1436" s="1">
        <v>43983.511805555558</v>
      </c>
      <c r="O1436" t="s">
        <v>16843</v>
      </c>
      <c r="P1436" t="s">
        <v>16844</v>
      </c>
      <c r="R1436" t="s">
        <v>45</v>
      </c>
      <c r="S1436" t="s">
        <v>46</v>
      </c>
      <c r="T1436">
        <v>55417</v>
      </c>
      <c r="U1436" t="s">
        <v>47</v>
      </c>
      <c r="V1436" t="s">
        <v>1852</v>
      </c>
      <c r="W1436" s="1">
        <v>43983.513194444444</v>
      </c>
      <c r="X1436" s="1">
        <v>43983.513194444444</v>
      </c>
      <c r="Y1436" s="1">
        <v>43983.524305555555</v>
      </c>
      <c r="Z1436" s="1">
        <v>43983.513888888891</v>
      </c>
      <c r="AA1436" s="1">
        <v>43983.513888888891</v>
      </c>
      <c r="AB1436" s="1">
        <v>43983.520138888889</v>
      </c>
      <c r="AC1436" t="s">
        <v>84</v>
      </c>
      <c r="AE1436">
        <v>-93.257221999999999</v>
      </c>
      <c r="AF1436">
        <v>44.905278000000003</v>
      </c>
      <c r="AG1436" t="s">
        <v>8420</v>
      </c>
      <c r="AH1436" t="s">
        <v>16845</v>
      </c>
      <c r="AI1436" t="s">
        <v>9827</v>
      </c>
      <c r="AJ1436" t="s">
        <v>16846</v>
      </c>
      <c r="AK1436" s="1">
        <v>43983.524305555555</v>
      </c>
    </row>
    <row r="1437" spans="1:37" x14ac:dyDescent="0.2">
      <c r="A1437" t="s">
        <v>17602</v>
      </c>
      <c r="B1437" t="s">
        <v>60</v>
      </c>
      <c r="C1437" s="8">
        <v>43983</v>
      </c>
      <c r="D1437" s="7">
        <v>0.51180555555555551</v>
      </c>
      <c r="E1437" t="s">
        <v>38</v>
      </c>
      <c r="F1437" t="s">
        <v>39</v>
      </c>
      <c r="G1437" t="s">
        <v>61</v>
      </c>
      <c r="H1437" t="s">
        <v>62</v>
      </c>
      <c r="I1437" t="s">
        <v>1763</v>
      </c>
      <c r="J1437">
        <v>2</v>
      </c>
      <c r="K1437" t="s">
        <v>1763</v>
      </c>
      <c r="L1437">
        <v>2</v>
      </c>
      <c r="M1437" t="s">
        <v>169</v>
      </c>
      <c r="N1437" s="1">
        <v>43983.510416666664</v>
      </c>
      <c r="P1437" t="s">
        <v>8123</v>
      </c>
      <c r="Q1437">
        <v>101</v>
      </c>
      <c r="R1437" t="s">
        <v>45</v>
      </c>
      <c r="S1437" t="s">
        <v>46</v>
      </c>
      <c r="T1437">
        <v>55408</v>
      </c>
      <c r="U1437" t="s">
        <v>47</v>
      </c>
      <c r="W1437" s="1">
        <v>43983.511805555558</v>
      </c>
      <c r="X1437" s="1">
        <v>43983.511805555558</v>
      </c>
      <c r="Y1437" s="1">
        <v>43983.548611111109</v>
      </c>
      <c r="Z1437" s="1">
        <v>43983.522222222222</v>
      </c>
      <c r="AA1437" s="1">
        <v>43983.522222222222</v>
      </c>
      <c r="AB1437" s="1">
        <v>43983.522916666669</v>
      </c>
      <c r="AC1437" t="s">
        <v>77</v>
      </c>
      <c r="AE1437">
        <v>-93.290629999999993</v>
      </c>
      <c r="AF1437">
        <v>44.949885999999999</v>
      </c>
      <c r="AG1437" t="s">
        <v>2722</v>
      </c>
      <c r="AH1437" t="s">
        <v>17603</v>
      </c>
      <c r="AI1437" t="s">
        <v>17604</v>
      </c>
      <c r="AJ1437" t="s">
        <v>17605</v>
      </c>
      <c r="AK1437" s="1">
        <v>43983.548611111109</v>
      </c>
    </row>
    <row r="1438" spans="1:37" x14ac:dyDescent="0.2">
      <c r="A1438" t="s">
        <v>16837</v>
      </c>
      <c r="B1438" t="s">
        <v>37</v>
      </c>
      <c r="C1438" s="8">
        <v>43983</v>
      </c>
      <c r="D1438" s="7">
        <v>0.51111111111111118</v>
      </c>
      <c r="E1438" t="s">
        <v>38</v>
      </c>
      <c r="F1438" t="s">
        <v>39</v>
      </c>
      <c r="G1438" t="s">
        <v>112</v>
      </c>
      <c r="H1438" t="s">
        <v>182</v>
      </c>
      <c r="I1438" t="s">
        <v>277</v>
      </c>
      <c r="J1438">
        <v>2</v>
      </c>
      <c r="K1438" t="s">
        <v>277</v>
      </c>
      <c r="L1438">
        <v>2</v>
      </c>
      <c r="M1438" t="s">
        <v>183</v>
      </c>
      <c r="N1438" s="1">
        <v>43983.511111111111</v>
      </c>
      <c r="P1438" t="s">
        <v>16838</v>
      </c>
      <c r="R1438" t="s">
        <v>45</v>
      </c>
      <c r="S1438" t="s">
        <v>46</v>
      </c>
      <c r="T1438">
        <v>55414</v>
      </c>
      <c r="U1438" t="s">
        <v>47</v>
      </c>
      <c r="W1438" s="1">
        <v>43983.511805555558</v>
      </c>
      <c r="X1438" s="1">
        <v>43983.511805555558</v>
      </c>
      <c r="Y1438" s="1">
        <v>43983.59652777778</v>
      </c>
      <c r="Z1438" s="1">
        <v>43983.581250000003</v>
      </c>
      <c r="AA1438" s="1">
        <v>43983.581250000003</v>
      </c>
      <c r="AB1438" s="1">
        <v>43983.595138888886</v>
      </c>
      <c r="AC1438" t="s">
        <v>137</v>
      </c>
      <c r="AE1438">
        <v>-93.224081999999996</v>
      </c>
      <c r="AF1438">
        <v>44.971355000000003</v>
      </c>
      <c r="AG1438" t="s">
        <v>16839</v>
      </c>
      <c r="AH1438" t="s">
        <v>16840</v>
      </c>
      <c r="AI1438" t="s">
        <v>16841</v>
      </c>
      <c r="AJ1438" t="s">
        <v>287</v>
      </c>
      <c r="AK1438" s="1">
        <v>43983.59652777778</v>
      </c>
    </row>
    <row r="1439" spans="1:37" x14ac:dyDescent="0.2">
      <c r="A1439" t="s">
        <v>19019</v>
      </c>
      <c r="B1439" t="s">
        <v>37</v>
      </c>
      <c r="C1439" s="8">
        <v>43983</v>
      </c>
      <c r="D1439" s="7">
        <v>0.50763888888888886</v>
      </c>
      <c r="E1439" t="s">
        <v>38</v>
      </c>
      <c r="F1439" t="s">
        <v>39</v>
      </c>
      <c r="G1439" t="s">
        <v>51</v>
      </c>
      <c r="H1439" t="s">
        <v>89</v>
      </c>
      <c r="I1439" t="s">
        <v>256</v>
      </c>
      <c r="J1439">
        <v>1</v>
      </c>
      <c r="K1439" t="s">
        <v>256</v>
      </c>
      <c r="L1439">
        <v>1</v>
      </c>
      <c r="M1439" t="s">
        <v>91</v>
      </c>
      <c r="N1439" s="1">
        <v>43983.506249999999</v>
      </c>
      <c r="P1439" t="s">
        <v>12278</v>
      </c>
      <c r="R1439" t="s">
        <v>45</v>
      </c>
      <c r="S1439" t="s">
        <v>46</v>
      </c>
      <c r="T1439">
        <v>55406</v>
      </c>
      <c r="U1439" t="s">
        <v>47</v>
      </c>
      <c r="W1439" s="1">
        <v>43983.507638888892</v>
      </c>
      <c r="X1439" s="1">
        <v>43983.507638888892</v>
      </c>
      <c r="Y1439" s="1">
        <v>43983.517361111109</v>
      </c>
      <c r="Z1439" s="1">
        <v>43983.507638888892</v>
      </c>
      <c r="AA1439" s="1">
        <v>43983.507638888892</v>
      </c>
      <c r="AB1439" s="1">
        <v>43983.51458333333</v>
      </c>
      <c r="AC1439" t="s">
        <v>84</v>
      </c>
      <c r="AE1439">
        <v>-93.233592999999999</v>
      </c>
      <c r="AF1439">
        <v>44.947448000000001</v>
      </c>
      <c r="AG1439" t="s">
        <v>993</v>
      </c>
      <c r="AH1439" t="s">
        <v>659</v>
      </c>
      <c r="AI1439">
        <v>301</v>
      </c>
      <c r="AJ1439" t="s">
        <v>19020</v>
      </c>
      <c r="AK1439" s="1">
        <v>43983.517361111109</v>
      </c>
    </row>
    <row r="1440" spans="1:37" x14ac:dyDescent="0.2">
      <c r="A1440" t="s">
        <v>11180</v>
      </c>
      <c r="B1440" t="s">
        <v>60</v>
      </c>
      <c r="C1440" s="8">
        <v>43983</v>
      </c>
      <c r="D1440" s="7">
        <v>0.50555555555555554</v>
      </c>
      <c r="E1440" t="s">
        <v>38</v>
      </c>
      <c r="F1440" t="s">
        <v>39</v>
      </c>
      <c r="G1440" t="s">
        <v>61</v>
      </c>
      <c r="H1440" t="s">
        <v>168</v>
      </c>
      <c r="I1440" t="s">
        <v>263</v>
      </c>
      <c r="J1440">
        <v>1</v>
      </c>
      <c r="K1440" t="s">
        <v>263</v>
      </c>
      <c r="L1440">
        <v>1</v>
      </c>
      <c r="M1440" t="s">
        <v>119</v>
      </c>
      <c r="N1440" s="1">
        <v>43983.504166666666</v>
      </c>
      <c r="O1440" t="s">
        <v>65</v>
      </c>
      <c r="P1440" t="s">
        <v>65</v>
      </c>
      <c r="Q1440" t="s">
        <v>65</v>
      </c>
      <c r="R1440" t="s">
        <v>65</v>
      </c>
      <c r="S1440" t="s">
        <v>65</v>
      </c>
      <c r="T1440" t="s">
        <v>65</v>
      </c>
      <c r="U1440" t="s">
        <v>65</v>
      </c>
      <c r="V1440" t="s">
        <v>65</v>
      </c>
      <c r="W1440" s="1">
        <v>43983.505555555559</v>
      </c>
      <c r="X1440" s="1">
        <v>43983.505555555559</v>
      </c>
      <c r="Y1440" s="1">
        <v>43983.519444444442</v>
      </c>
      <c r="Z1440" s="1">
        <v>43983.506249999999</v>
      </c>
      <c r="AA1440" s="1">
        <v>43983.506249999999</v>
      </c>
      <c r="AB1440" s="1">
        <v>43983.509722222225</v>
      </c>
      <c r="AC1440" t="s">
        <v>104</v>
      </c>
      <c r="AE1440" t="s">
        <v>65</v>
      </c>
      <c r="AF1440" t="s">
        <v>65</v>
      </c>
      <c r="AG1440" t="s">
        <v>65</v>
      </c>
      <c r="AH1440" t="s">
        <v>65</v>
      </c>
      <c r="AI1440" t="s">
        <v>65</v>
      </c>
      <c r="AJ1440" t="s">
        <v>65</v>
      </c>
      <c r="AK1440" s="1">
        <v>43983.519444444442</v>
      </c>
    </row>
    <row r="1441" spans="1:37" x14ac:dyDescent="0.2">
      <c r="A1441" t="s">
        <v>19014</v>
      </c>
      <c r="B1441" t="s">
        <v>60</v>
      </c>
      <c r="C1441" s="8">
        <v>43983</v>
      </c>
      <c r="D1441" s="7">
        <v>0.50555555555555554</v>
      </c>
      <c r="E1441" t="s">
        <v>38</v>
      </c>
      <c r="F1441" t="s">
        <v>67</v>
      </c>
      <c r="G1441" t="s">
        <v>68</v>
      </c>
      <c r="H1441" t="s">
        <v>243</v>
      </c>
      <c r="I1441" t="s">
        <v>277</v>
      </c>
      <c r="J1441">
        <v>2</v>
      </c>
      <c r="K1441" t="s">
        <v>277</v>
      </c>
      <c r="L1441">
        <v>2</v>
      </c>
      <c r="M1441" t="s">
        <v>43</v>
      </c>
      <c r="N1441" s="1">
        <v>43983.504166666666</v>
      </c>
      <c r="P1441" t="s">
        <v>19015</v>
      </c>
      <c r="R1441" t="s">
        <v>45</v>
      </c>
      <c r="S1441" t="s">
        <v>46</v>
      </c>
      <c r="T1441">
        <v>55412</v>
      </c>
      <c r="U1441" t="s">
        <v>47</v>
      </c>
      <c r="W1441" s="1">
        <v>43983.505555555559</v>
      </c>
      <c r="X1441" s="1">
        <v>43983.505555555559</v>
      </c>
      <c r="Y1441" s="1">
        <v>43983.554861111108</v>
      </c>
      <c r="Z1441" s="1">
        <v>43983.552083333336</v>
      </c>
      <c r="AA1441" s="1">
        <v>43983.552083333336</v>
      </c>
      <c r="AB1441" s="1">
        <v>43983.553472222222</v>
      </c>
      <c r="AC1441" t="s">
        <v>137</v>
      </c>
      <c r="AE1441">
        <v>-93.299052000000003</v>
      </c>
      <c r="AF1441">
        <v>45.036622999999999</v>
      </c>
      <c r="AH1441" t="s">
        <v>19016</v>
      </c>
      <c r="AI1441" t="s">
        <v>19017</v>
      </c>
      <c r="AJ1441" t="s">
        <v>19018</v>
      </c>
      <c r="AK1441" s="1">
        <v>43983.554861111108</v>
      </c>
    </row>
    <row r="1442" spans="1:37" x14ac:dyDescent="0.2">
      <c r="A1442" t="s">
        <v>17478</v>
      </c>
      <c r="B1442" t="s">
        <v>37</v>
      </c>
      <c r="C1442" s="8">
        <v>43983</v>
      </c>
      <c r="D1442" s="7">
        <v>0.50416666666666665</v>
      </c>
      <c r="E1442" t="s">
        <v>38</v>
      </c>
      <c r="F1442" t="s">
        <v>67</v>
      </c>
      <c r="G1442" t="s">
        <v>68</v>
      </c>
      <c r="H1442" t="s">
        <v>243</v>
      </c>
      <c r="I1442" t="s">
        <v>277</v>
      </c>
      <c r="J1442">
        <v>2</v>
      </c>
      <c r="K1442" t="s">
        <v>277</v>
      </c>
      <c r="L1442">
        <v>2</v>
      </c>
      <c r="M1442" t="s">
        <v>43</v>
      </c>
      <c r="N1442" s="1">
        <v>43983.495138888888</v>
      </c>
      <c r="P1442" t="s">
        <v>17479</v>
      </c>
      <c r="R1442" t="s">
        <v>45</v>
      </c>
      <c r="S1442" t="s">
        <v>46</v>
      </c>
      <c r="T1442">
        <v>55412</v>
      </c>
      <c r="U1442" t="s">
        <v>47</v>
      </c>
      <c r="W1442" s="1">
        <v>43983.505555555559</v>
      </c>
      <c r="X1442" s="1">
        <v>43983.505555555559</v>
      </c>
      <c r="Y1442" s="1">
        <v>43983.561805555553</v>
      </c>
      <c r="Z1442" s="1">
        <v>43983.560416666667</v>
      </c>
      <c r="AA1442" s="1">
        <v>43983.560416666667</v>
      </c>
      <c r="AB1442" s="1">
        <v>43983.560416666667</v>
      </c>
      <c r="AC1442" t="s">
        <v>137</v>
      </c>
      <c r="AE1442">
        <v>-93.311002999999999</v>
      </c>
      <c r="AF1442">
        <v>45.029513000000001</v>
      </c>
      <c r="AI1442" t="s">
        <v>175</v>
      </c>
      <c r="AK1442" s="1">
        <v>43983.561805555553</v>
      </c>
    </row>
    <row r="1443" spans="1:37" x14ac:dyDescent="0.2">
      <c r="A1443" t="s">
        <v>16112</v>
      </c>
      <c r="B1443" t="s">
        <v>37</v>
      </c>
      <c r="C1443" s="8">
        <v>43983</v>
      </c>
      <c r="D1443" s="7">
        <v>0.50138888888888888</v>
      </c>
      <c r="E1443" t="s">
        <v>38</v>
      </c>
      <c r="F1443" t="s">
        <v>39</v>
      </c>
      <c r="G1443" t="s">
        <v>112</v>
      </c>
      <c r="I1443" t="s">
        <v>699</v>
      </c>
      <c r="J1443">
        <v>3</v>
      </c>
      <c r="K1443" t="s">
        <v>699</v>
      </c>
      <c r="L1443">
        <v>3</v>
      </c>
      <c r="N1443" s="1">
        <v>43983.501388888886</v>
      </c>
      <c r="P1443" t="s">
        <v>16113</v>
      </c>
      <c r="W1443" s="1">
        <v>43983.501388888886</v>
      </c>
      <c r="X1443" s="1">
        <v>43983.501388888886</v>
      </c>
      <c r="Y1443" s="1">
        <v>43983.534722222219</v>
      </c>
      <c r="Z1443" s="1">
        <v>43983.501388888886</v>
      </c>
      <c r="AA1443" s="1">
        <v>43983.501388888886</v>
      </c>
      <c r="AB1443" s="1">
        <v>43983.501388888886</v>
      </c>
      <c r="AC1443" t="s">
        <v>77</v>
      </c>
      <c r="AE1443">
        <v>0</v>
      </c>
      <c r="AF1443">
        <v>0</v>
      </c>
      <c r="AK1443" s="1">
        <v>43983.534722222219</v>
      </c>
    </row>
    <row r="1444" spans="1:37" x14ac:dyDescent="0.2">
      <c r="A1444" t="s">
        <v>16832</v>
      </c>
      <c r="B1444" t="s">
        <v>37</v>
      </c>
      <c r="C1444" s="8">
        <v>43983</v>
      </c>
      <c r="D1444" s="7">
        <v>0.50138888888888888</v>
      </c>
      <c r="E1444" t="s">
        <v>38</v>
      </c>
      <c r="F1444" t="s">
        <v>39</v>
      </c>
      <c r="G1444" t="s">
        <v>51</v>
      </c>
      <c r="H1444" t="s">
        <v>52</v>
      </c>
      <c r="I1444" t="s">
        <v>172</v>
      </c>
      <c r="J1444">
        <v>4</v>
      </c>
      <c r="K1444" t="s">
        <v>172</v>
      </c>
      <c r="L1444">
        <v>2</v>
      </c>
      <c r="M1444" t="s">
        <v>91</v>
      </c>
      <c r="N1444" s="1">
        <v>43983.495138888888</v>
      </c>
      <c r="P1444" t="s">
        <v>16833</v>
      </c>
      <c r="Q1444">
        <v>2</v>
      </c>
      <c r="R1444" t="s">
        <v>45</v>
      </c>
      <c r="S1444" t="s">
        <v>46</v>
      </c>
      <c r="T1444">
        <v>55407</v>
      </c>
      <c r="U1444" t="s">
        <v>47</v>
      </c>
      <c r="W1444" s="1">
        <v>43983.501388888886</v>
      </c>
      <c r="X1444" s="1">
        <v>43983.501388888886</v>
      </c>
      <c r="Y1444" s="1">
        <v>43983.526388888888</v>
      </c>
      <c r="Z1444" s="1">
        <v>43983.510416666664</v>
      </c>
      <c r="AA1444" s="1">
        <v>43983.510416666664</v>
      </c>
      <c r="AC1444" t="s">
        <v>127</v>
      </c>
      <c r="AE1444">
        <v>-93.262494000000004</v>
      </c>
      <c r="AF1444">
        <v>44.933708000000003</v>
      </c>
      <c r="AG1444" t="s">
        <v>815</v>
      </c>
      <c r="AH1444" t="s">
        <v>16834</v>
      </c>
      <c r="AI1444" t="s">
        <v>16835</v>
      </c>
      <c r="AJ1444" t="s">
        <v>16836</v>
      </c>
      <c r="AK1444" s="1">
        <v>43983.526388888888</v>
      </c>
    </row>
    <row r="1445" spans="1:37" x14ac:dyDescent="0.2">
      <c r="A1445" t="s">
        <v>17599</v>
      </c>
      <c r="B1445" t="s">
        <v>37</v>
      </c>
      <c r="C1445" s="8">
        <v>43983</v>
      </c>
      <c r="D1445" s="7">
        <v>0.50138888888888888</v>
      </c>
      <c r="E1445" t="s">
        <v>38</v>
      </c>
      <c r="F1445" t="s">
        <v>39</v>
      </c>
      <c r="G1445" t="s">
        <v>51</v>
      </c>
      <c r="H1445" t="s">
        <v>52</v>
      </c>
      <c r="I1445" t="s">
        <v>277</v>
      </c>
      <c r="J1445">
        <v>2</v>
      </c>
      <c r="K1445" t="s">
        <v>277</v>
      </c>
      <c r="L1445">
        <v>2</v>
      </c>
      <c r="M1445" t="s">
        <v>91</v>
      </c>
      <c r="N1445" s="1">
        <v>43983.5</v>
      </c>
      <c r="P1445" t="s">
        <v>17600</v>
      </c>
      <c r="R1445" t="s">
        <v>45</v>
      </c>
      <c r="S1445" t="s">
        <v>46</v>
      </c>
      <c r="T1445">
        <v>55407</v>
      </c>
      <c r="U1445" t="s">
        <v>47</v>
      </c>
      <c r="W1445" s="1">
        <v>43983.501388888886</v>
      </c>
      <c r="X1445" s="1">
        <v>43983.501388888886</v>
      </c>
      <c r="Y1445" s="1">
        <v>43983.53125</v>
      </c>
      <c r="Z1445" s="1">
        <v>43983.504861111112</v>
      </c>
      <c r="AA1445" s="1">
        <v>43983.504861111112</v>
      </c>
      <c r="AB1445" s="1">
        <v>43983.511111111111</v>
      </c>
      <c r="AC1445" t="s">
        <v>84</v>
      </c>
      <c r="AE1445">
        <v>-93.238881000000006</v>
      </c>
      <c r="AF1445">
        <v>44.934113000000004</v>
      </c>
      <c r="AG1445" t="s">
        <v>811</v>
      </c>
      <c r="AH1445" t="s">
        <v>17601</v>
      </c>
      <c r="AI1445" t="s">
        <v>4671</v>
      </c>
      <c r="AK1445" s="1">
        <v>43983.53125</v>
      </c>
    </row>
    <row r="1446" spans="1:37" x14ac:dyDescent="0.2">
      <c r="A1446" t="s">
        <v>19010</v>
      </c>
      <c r="B1446" t="s">
        <v>60</v>
      </c>
      <c r="C1446" s="8">
        <v>43983</v>
      </c>
      <c r="D1446" s="7">
        <v>0.50138888888888888</v>
      </c>
      <c r="E1446" t="s">
        <v>38</v>
      </c>
      <c r="F1446" t="s">
        <v>39</v>
      </c>
      <c r="G1446" t="s">
        <v>51</v>
      </c>
      <c r="H1446" t="s">
        <v>89</v>
      </c>
      <c r="I1446" t="s">
        <v>277</v>
      </c>
      <c r="J1446">
        <v>2</v>
      </c>
      <c r="K1446" t="s">
        <v>277</v>
      </c>
      <c r="L1446">
        <v>2</v>
      </c>
      <c r="M1446" t="s">
        <v>91</v>
      </c>
      <c r="N1446" s="1">
        <v>43983.5</v>
      </c>
      <c r="O1446" t="s">
        <v>19011</v>
      </c>
      <c r="P1446" t="s">
        <v>19012</v>
      </c>
      <c r="R1446" t="s">
        <v>45</v>
      </c>
      <c r="S1446" t="s">
        <v>46</v>
      </c>
      <c r="T1446">
        <v>55406</v>
      </c>
      <c r="U1446" t="s">
        <v>47</v>
      </c>
      <c r="V1446" t="s">
        <v>2034</v>
      </c>
      <c r="W1446" s="1">
        <v>43983.501388888886</v>
      </c>
      <c r="X1446" s="1">
        <v>43983.501388888886</v>
      </c>
      <c r="Y1446" s="1">
        <v>43983.520138888889</v>
      </c>
      <c r="Z1446" s="1">
        <v>43983.506944444445</v>
      </c>
      <c r="AA1446" s="1">
        <v>43983.506944444445</v>
      </c>
      <c r="AB1446" s="1">
        <v>43983.518750000003</v>
      </c>
      <c r="AC1446" t="s">
        <v>137</v>
      </c>
      <c r="AE1446">
        <v>-93.237369000000001</v>
      </c>
      <c r="AF1446">
        <v>44.955559999999998</v>
      </c>
      <c r="AG1446" t="s">
        <v>5225</v>
      </c>
      <c r="AH1446" t="s">
        <v>19013</v>
      </c>
      <c r="AK1446" s="1">
        <v>43983.519444444442</v>
      </c>
    </row>
    <row r="1447" spans="1:37" x14ac:dyDescent="0.2">
      <c r="A1447" t="s">
        <v>20076</v>
      </c>
      <c r="B1447" t="s">
        <v>60</v>
      </c>
      <c r="C1447" s="8">
        <v>43983</v>
      </c>
      <c r="D1447" s="7">
        <v>0.5</v>
      </c>
      <c r="E1447" t="s">
        <v>38</v>
      </c>
      <c r="F1447" t="s">
        <v>39</v>
      </c>
      <c r="G1447" t="s">
        <v>112</v>
      </c>
      <c r="H1447" t="s">
        <v>113</v>
      </c>
      <c r="I1447" t="s">
        <v>325</v>
      </c>
      <c r="J1447">
        <v>4</v>
      </c>
      <c r="K1447" t="s">
        <v>325</v>
      </c>
      <c r="L1447">
        <v>3</v>
      </c>
      <c r="M1447" t="s">
        <v>193</v>
      </c>
      <c r="N1447" s="1">
        <v>43983.498611111114</v>
      </c>
      <c r="P1447" t="s">
        <v>20077</v>
      </c>
      <c r="R1447" t="s">
        <v>45</v>
      </c>
      <c r="S1447" t="s">
        <v>46</v>
      </c>
      <c r="T1447">
        <v>55418</v>
      </c>
      <c r="U1447" t="s">
        <v>47</v>
      </c>
      <c r="W1447" s="1">
        <v>43983.5</v>
      </c>
      <c r="X1447" s="1">
        <v>43983.5</v>
      </c>
      <c r="Y1447" s="1">
        <v>43984.084722222222</v>
      </c>
      <c r="Z1447" s="1">
        <v>43983.845138888886</v>
      </c>
      <c r="AA1447" s="1">
        <v>43983.845138888886</v>
      </c>
      <c r="AC1447" t="s">
        <v>84</v>
      </c>
      <c r="AE1447">
        <v>-93.265140000000002</v>
      </c>
      <c r="AF1447">
        <v>45.031134999999999</v>
      </c>
      <c r="AG1447" t="s">
        <v>20078</v>
      </c>
      <c r="AH1447" t="s">
        <v>20079</v>
      </c>
      <c r="AI1447" t="s">
        <v>20080</v>
      </c>
      <c r="AJ1447" t="s">
        <v>20081</v>
      </c>
      <c r="AK1447" s="1">
        <v>43984.084722222222</v>
      </c>
    </row>
    <row r="1448" spans="1:37" x14ac:dyDescent="0.2">
      <c r="A1448" t="s">
        <v>16828</v>
      </c>
      <c r="B1448" t="s">
        <v>60</v>
      </c>
      <c r="C1448" s="8">
        <v>43983</v>
      </c>
      <c r="D1448" s="7">
        <v>0.49861111111111112</v>
      </c>
      <c r="E1448" t="s">
        <v>38</v>
      </c>
      <c r="F1448" t="s">
        <v>39</v>
      </c>
      <c r="G1448" t="s">
        <v>61</v>
      </c>
      <c r="H1448" t="s">
        <v>168</v>
      </c>
      <c r="I1448" t="s">
        <v>310</v>
      </c>
      <c r="J1448">
        <v>2</v>
      </c>
      <c r="K1448" t="s">
        <v>310</v>
      </c>
      <c r="L1448">
        <v>2</v>
      </c>
      <c r="M1448" t="s">
        <v>169</v>
      </c>
      <c r="N1448" s="1">
        <v>43983.497916666667</v>
      </c>
      <c r="P1448" t="s">
        <v>16829</v>
      </c>
      <c r="R1448" t="s">
        <v>45</v>
      </c>
      <c r="S1448" t="s">
        <v>46</v>
      </c>
      <c r="T1448">
        <v>55408</v>
      </c>
      <c r="U1448" t="s">
        <v>47</v>
      </c>
      <c r="W1448" s="1">
        <v>43983.498611111114</v>
      </c>
      <c r="X1448" s="1">
        <v>43983.498611111114</v>
      </c>
      <c r="Y1448" s="1">
        <v>43983.738888888889</v>
      </c>
      <c r="Z1448" s="1">
        <v>43983.722916666666</v>
      </c>
      <c r="AA1448" s="1">
        <v>43983.722916666666</v>
      </c>
      <c r="AC1448" t="s">
        <v>127</v>
      </c>
      <c r="AE1448">
        <v>-93.288207</v>
      </c>
      <c r="AF1448">
        <v>44.937688999999999</v>
      </c>
      <c r="AH1448" t="s">
        <v>16830</v>
      </c>
      <c r="AI1448" t="s">
        <v>16831</v>
      </c>
      <c r="AK1448" s="1">
        <v>43983.738888888889</v>
      </c>
    </row>
    <row r="1449" spans="1:37" x14ac:dyDescent="0.2">
      <c r="A1449" t="s">
        <v>19008</v>
      </c>
      <c r="B1449" t="s">
        <v>37</v>
      </c>
      <c r="C1449" s="8">
        <v>43983</v>
      </c>
      <c r="D1449" s="7">
        <v>0.49861111111111112</v>
      </c>
      <c r="E1449" t="s">
        <v>38</v>
      </c>
      <c r="F1449" t="s">
        <v>39</v>
      </c>
      <c r="G1449" t="s">
        <v>40</v>
      </c>
      <c r="H1449" t="s">
        <v>41</v>
      </c>
      <c r="I1449" t="s">
        <v>325</v>
      </c>
      <c r="J1449">
        <v>3</v>
      </c>
      <c r="K1449" t="s">
        <v>325</v>
      </c>
      <c r="L1449">
        <v>3</v>
      </c>
      <c r="M1449" t="s">
        <v>108</v>
      </c>
      <c r="N1449" s="1">
        <v>43983.498611111114</v>
      </c>
      <c r="P1449" t="s">
        <v>19009</v>
      </c>
      <c r="R1449" t="s">
        <v>45</v>
      </c>
      <c r="S1449" t="s">
        <v>46</v>
      </c>
      <c r="T1449">
        <v>55411</v>
      </c>
      <c r="U1449" t="s">
        <v>47</v>
      </c>
      <c r="W1449" s="1">
        <v>43983.498611111114</v>
      </c>
      <c r="X1449" s="1">
        <v>43983.498611111114</v>
      </c>
      <c r="Y1449" s="1">
        <v>43983.586805555555</v>
      </c>
      <c r="Z1449" s="1">
        <v>43983.498611111114</v>
      </c>
      <c r="AA1449" s="1">
        <v>43983.498611111114</v>
      </c>
      <c r="AB1449" s="1">
        <v>43983.498611111114</v>
      </c>
      <c r="AC1449" t="s">
        <v>447</v>
      </c>
      <c r="AE1449">
        <v>-93.295641000000003</v>
      </c>
      <c r="AF1449">
        <v>44.997143000000001</v>
      </c>
      <c r="AG1449" t="s">
        <v>10348</v>
      </c>
      <c r="AK1449" s="1">
        <v>43983.586805555555</v>
      </c>
    </row>
    <row r="1450" spans="1:37" x14ac:dyDescent="0.2">
      <c r="A1450" t="s">
        <v>17595</v>
      </c>
      <c r="B1450" t="s">
        <v>60</v>
      </c>
      <c r="C1450" s="8">
        <v>43983</v>
      </c>
      <c r="D1450" s="7">
        <v>0.49722222222222223</v>
      </c>
      <c r="E1450" t="s">
        <v>38</v>
      </c>
      <c r="F1450" t="s">
        <v>39</v>
      </c>
      <c r="G1450" t="s">
        <v>51</v>
      </c>
      <c r="H1450" t="s">
        <v>89</v>
      </c>
      <c r="I1450" t="s">
        <v>2458</v>
      </c>
      <c r="J1450">
        <v>1</v>
      </c>
      <c r="K1450" t="s">
        <v>2458</v>
      </c>
      <c r="L1450">
        <v>1</v>
      </c>
      <c r="M1450" t="s">
        <v>250</v>
      </c>
      <c r="N1450" s="1">
        <v>43983.496527777781</v>
      </c>
      <c r="P1450" t="s">
        <v>17596</v>
      </c>
      <c r="R1450" t="s">
        <v>45</v>
      </c>
      <c r="S1450" t="s">
        <v>46</v>
      </c>
      <c r="T1450">
        <v>55406</v>
      </c>
      <c r="U1450" t="s">
        <v>47</v>
      </c>
      <c r="W1450" s="1">
        <v>43983.49722222222</v>
      </c>
      <c r="X1450" s="1">
        <v>43983.49722222222</v>
      </c>
      <c r="Y1450" s="1">
        <v>43983.515972222223</v>
      </c>
      <c r="Z1450" s="1">
        <v>43983.497916666667</v>
      </c>
      <c r="AA1450" s="1">
        <v>43983.508333333331</v>
      </c>
      <c r="AB1450" s="1">
        <v>43983.510416666664</v>
      </c>
      <c r="AC1450" t="s">
        <v>72</v>
      </c>
      <c r="AE1450">
        <v>-93.225582000000003</v>
      </c>
      <c r="AF1450">
        <v>44.948371000000002</v>
      </c>
      <c r="AG1450" t="s">
        <v>9412</v>
      </c>
      <c r="AH1450" t="s">
        <v>17597</v>
      </c>
      <c r="AI1450" t="s">
        <v>17598</v>
      </c>
      <c r="AJ1450" t="s">
        <v>1247</v>
      </c>
      <c r="AK1450" s="1">
        <v>43983.501388888886</v>
      </c>
    </row>
    <row r="1451" spans="1:37" x14ac:dyDescent="0.2">
      <c r="A1451" t="s">
        <v>16111</v>
      </c>
      <c r="B1451" t="s">
        <v>37</v>
      </c>
      <c r="C1451" s="8">
        <v>43983</v>
      </c>
      <c r="D1451" s="7">
        <v>0.49652777777777773</v>
      </c>
      <c r="E1451" t="s">
        <v>38</v>
      </c>
      <c r="F1451" t="s">
        <v>39</v>
      </c>
      <c r="G1451" t="s">
        <v>51</v>
      </c>
      <c r="H1451" t="s">
        <v>124</v>
      </c>
      <c r="I1451" t="s">
        <v>384</v>
      </c>
      <c r="J1451">
        <v>1</v>
      </c>
      <c r="K1451" t="s">
        <v>384</v>
      </c>
      <c r="L1451">
        <v>1</v>
      </c>
      <c r="M1451" t="s">
        <v>91</v>
      </c>
      <c r="N1451" s="1">
        <v>43983.495833333334</v>
      </c>
      <c r="O1451" t="s">
        <v>6994</v>
      </c>
      <c r="P1451" t="s">
        <v>6995</v>
      </c>
      <c r="R1451" t="s">
        <v>45</v>
      </c>
      <c r="S1451" t="s">
        <v>46</v>
      </c>
      <c r="T1451">
        <v>55407</v>
      </c>
      <c r="U1451" t="s">
        <v>47</v>
      </c>
      <c r="V1451" t="s">
        <v>1766</v>
      </c>
      <c r="W1451" s="1">
        <v>43983.496527777781</v>
      </c>
      <c r="X1451" s="1">
        <v>43983.496527777781</v>
      </c>
      <c r="Y1451" s="1">
        <v>43983.525000000001</v>
      </c>
      <c r="Z1451" s="1">
        <v>43983.496527777781</v>
      </c>
      <c r="AC1451" t="s">
        <v>72</v>
      </c>
      <c r="AE1451">
        <v>-93.241667000000007</v>
      </c>
      <c r="AF1451">
        <v>44.948332999999998</v>
      </c>
      <c r="AG1451" t="s">
        <v>2307</v>
      </c>
      <c r="AK1451" s="1">
        <v>43983.510416666664</v>
      </c>
    </row>
    <row r="1452" spans="1:37" x14ac:dyDescent="0.2">
      <c r="A1452" t="s">
        <v>17416</v>
      </c>
      <c r="B1452" t="s">
        <v>60</v>
      </c>
      <c r="C1452" s="8">
        <v>43983</v>
      </c>
      <c r="D1452" s="7">
        <v>0.49513888888888885</v>
      </c>
      <c r="E1452" t="s">
        <v>38</v>
      </c>
      <c r="F1452" t="s">
        <v>39</v>
      </c>
      <c r="G1452" t="s">
        <v>79</v>
      </c>
      <c r="H1452" t="s">
        <v>102</v>
      </c>
      <c r="I1452" t="s">
        <v>192</v>
      </c>
      <c r="J1452">
        <v>4</v>
      </c>
      <c r="K1452" t="s">
        <v>192</v>
      </c>
      <c r="L1452">
        <v>4</v>
      </c>
      <c r="M1452" t="s">
        <v>82</v>
      </c>
      <c r="N1452" s="1">
        <v>43983.493750000001</v>
      </c>
      <c r="P1452" t="s">
        <v>5364</v>
      </c>
      <c r="Q1452">
        <v>418</v>
      </c>
      <c r="R1452" t="s">
        <v>45</v>
      </c>
      <c r="S1452" t="s">
        <v>46</v>
      </c>
      <c r="T1452">
        <v>55401</v>
      </c>
      <c r="U1452" t="s">
        <v>47</v>
      </c>
      <c r="W1452" s="1">
        <v>43983.495138888888</v>
      </c>
      <c r="X1452" s="1">
        <v>43983.495138888888</v>
      </c>
      <c r="Y1452" s="1">
        <v>43983.565972222219</v>
      </c>
      <c r="Z1452" s="1">
        <v>43983.563194444447</v>
      </c>
      <c r="AA1452" s="1">
        <v>43983.563194444447</v>
      </c>
      <c r="AC1452" t="s">
        <v>666</v>
      </c>
      <c r="AE1452">
        <v>-93.258246999999997</v>
      </c>
      <c r="AF1452">
        <v>44.977663</v>
      </c>
      <c r="AG1452" t="s">
        <v>771</v>
      </c>
      <c r="AH1452" t="s">
        <v>17417</v>
      </c>
      <c r="AI1452" t="s">
        <v>6006</v>
      </c>
      <c r="AK1452" s="1">
        <v>43983.565972222219</v>
      </c>
    </row>
    <row r="1453" spans="1:37" x14ac:dyDescent="0.2">
      <c r="A1453" t="s">
        <v>11179</v>
      </c>
      <c r="B1453" t="s">
        <v>60</v>
      </c>
      <c r="C1453" s="8">
        <v>43983</v>
      </c>
      <c r="D1453" s="7">
        <v>0.49305555555555558</v>
      </c>
      <c r="E1453" t="s">
        <v>38</v>
      </c>
      <c r="F1453" t="s">
        <v>39</v>
      </c>
      <c r="G1453" t="s">
        <v>112</v>
      </c>
      <c r="H1453" t="s">
        <v>113</v>
      </c>
      <c r="I1453" t="s">
        <v>263</v>
      </c>
      <c r="J1453">
        <v>1</v>
      </c>
      <c r="K1453" t="s">
        <v>263</v>
      </c>
      <c r="L1453">
        <v>1</v>
      </c>
      <c r="M1453" t="s">
        <v>183</v>
      </c>
      <c r="N1453" s="1">
        <v>43983.492361111108</v>
      </c>
      <c r="O1453" t="s">
        <v>65</v>
      </c>
      <c r="P1453" t="s">
        <v>65</v>
      </c>
      <c r="Q1453" t="s">
        <v>65</v>
      </c>
      <c r="R1453" t="s">
        <v>65</v>
      </c>
      <c r="S1453" t="s">
        <v>65</v>
      </c>
      <c r="T1453" t="s">
        <v>65</v>
      </c>
      <c r="U1453" t="s">
        <v>65</v>
      </c>
      <c r="V1453" t="s">
        <v>65</v>
      </c>
      <c r="W1453" s="1">
        <v>43983.493055555555</v>
      </c>
      <c r="X1453" s="1">
        <v>43983.493750000001</v>
      </c>
      <c r="Y1453" s="1">
        <v>43983.557638888888</v>
      </c>
      <c r="Z1453" s="1">
        <v>43983.542361111111</v>
      </c>
      <c r="AA1453" s="1">
        <v>43983.545138888891</v>
      </c>
      <c r="AB1453" s="1">
        <v>43983.545138888891</v>
      </c>
      <c r="AC1453" t="s">
        <v>127</v>
      </c>
      <c r="AE1453" t="s">
        <v>65</v>
      </c>
      <c r="AF1453" t="s">
        <v>65</v>
      </c>
      <c r="AG1453" t="s">
        <v>65</v>
      </c>
      <c r="AH1453" t="s">
        <v>65</v>
      </c>
      <c r="AI1453" t="s">
        <v>65</v>
      </c>
      <c r="AJ1453" t="s">
        <v>65</v>
      </c>
      <c r="AK1453" s="1">
        <v>43983.557638888888</v>
      </c>
    </row>
    <row r="1454" spans="1:37" x14ac:dyDescent="0.2">
      <c r="A1454" t="s">
        <v>20072</v>
      </c>
      <c r="B1454" t="s">
        <v>60</v>
      </c>
      <c r="C1454" s="8">
        <v>43983</v>
      </c>
      <c r="D1454" s="7">
        <v>0.49305555555555558</v>
      </c>
      <c r="E1454" t="s">
        <v>38</v>
      </c>
      <c r="F1454" t="s">
        <v>39</v>
      </c>
      <c r="G1454" t="s">
        <v>61</v>
      </c>
      <c r="H1454" t="s">
        <v>76</v>
      </c>
      <c r="I1454" t="s">
        <v>550</v>
      </c>
      <c r="J1454">
        <v>1</v>
      </c>
      <c r="K1454" t="s">
        <v>550</v>
      </c>
      <c r="L1454">
        <v>1</v>
      </c>
      <c r="M1454" t="s">
        <v>119</v>
      </c>
      <c r="N1454" s="1">
        <v>43983.490972222222</v>
      </c>
      <c r="P1454" t="s">
        <v>20073</v>
      </c>
      <c r="R1454" t="s">
        <v>45</v>
      </c>
      <c r="S1454" t="s">
        <v>46</v>
      </c>
      <c r="T1454">
        <v>55419</v>
      </c>
      <c r="U1454" t="s">
        <v>47</v>
      </c>
      <c r="W1454" s="1">
        <v>43983.493055555555</v>
      </c>
      <c r="X1454" s="1">
        <v>43983.494444444441</v>
      </c>
      <c r="Y1454" s="1">
        <v>43983.50277777778</v>
      </c>
      <c r="Z1454" s="1">
        <v>43983.493750000001</v>
      </c>
      <c r="AD1454" t="s">
        <v>2052</v>
      </c>
      <c r="AE1454">
        <v>-93.296234999999996</v>
      </c>
      <c r="AF1454">
        <v>44.897869999999998</v>
      </c>
      <c r="AG1454" t="s">
        <v>20074</v>
      </c>
      <c r="AH1454" t="s">
        <v>17414</v>
      </c>
      <c r="AI1454" t="s">
        <v>17415</v>
      </c>
      <c r="AJ1454" t="s">
        <v>20075</v>
      </c>
      <c r="AK1454" s="1">
        <v>43983.50277777778</v>
      </c>
    </row>
    <row r="1455" spans="1:37" x14ac:dyDescent="0.2">
      <c r="A1455" t="s">
        <v>19007</v>
      </c>
      <c r="B1455" t="s">
        <v>37</v>
      </c>
      <c r="C1455" s="8">
        <v>43983</v>
      </c>
      <c r="D1455" s="7">
        <v>0.4916666666666667</v>
      </c>
      <c r="E1455" t="s">
        <v>38</v>
      </c>
      <c r="F1455" t="s">
        <v>39</v>
      </c>
      <c r="G1455" t="s">
        <v>79</v>
      </c>
      <c r="H1455" t="s">
        <v>80</v>
      </c>
      <c r="I1455" t="s">
        <v>153</v>
      </c>
      <c r="J1455">
        <v>2</v>
      </c>
      <c r="K1455" t="s">
        <v>153</v>
      </c>
      <c r="L1455">
        <v>2</v>
      </c>
      <c r="M1455" t="s">
        <v>135</v>
      </c>
      <c r="N1455" s="1">
        <v>43983.491666666669</v>
      </c>
      <c r="P1455" t="s">
        <v>9805</v>
      </c>
      <c r="R1455" t="s">
        <v>45</v>
      </c>
      <c r="S1455" t="s">
        <v>46</v>
      </c>
      <c r="T1455">
        <v>55402</v>
      </c>
      <c r="U1455" t="s">
        <v>47</v>
      </c>
      <c r="W1455" s="1">
        <v>43983.491666666669</v>
      </c>
      <c r="X1455" s="1">
        <v>43983.491666666669</v>
      </c>
      <c r="Y1455" s="1">
        <v>43983.510416666664</v>
      </c>
      <c r="Z1455" s="1">
        <v>43983.491666666669</v>
      </c>
      <c r="AA1455" s="1">
        <v>43983.491666666669</v>
      </c>
      <c r="AB1455" s="1">
        <v>43983.491666666669</v>
      </c>
      <c r="AC1455" t="s">
        <v>227</v>
      </c>
      <c r="AE1455">
        <v>-93.274696000000006</v>
      </c>
      <c r="AF1455">
        <v>44.973984999999999</v>
      </c>
      <c r="AG1455" t="s">
        <v>2171</v>
      </c>
      <c r="AK1455" s="1">
        <v>43983.510416666664</v>
      </c>
    </row>
    <row r="1456" spans="1:37" x14ac:dyDescent="0.2">
      <c r="A1456" t="s">
        <v>17474</v>
      </c>
      <c r="B1456" t="s">
        <v>60</v>
      </c>
      <c r="C1456" s="8">
        <v>43983</v>
      </c>
      <c r="D1456" s="7">
        <v>0.4909722222222222</v>
      </c>
      <c r="E1456" t="s">
        <v>38</v>
      </c>
      <c r="F1456" t="s">
        <v>39</v>
      </c>
      <c r="G1456" t="s">
        <v>51</v>
      </c>
      <c r="H1456" t="s">
        <v>425</v>
      </c>
      <c r="I1456" t="s">
        <v>217</v>
      </c>
      <c r="J1456">
        <v>3</v>
      </c>
      <c r="K1456" t="s">
        <v>277</v>
      </c>
      <c r="L1456">
        <v>2</v>
      </c>
      <c r="M1456" t="s">
        <v>54</v>
      </c>
      <c r="N1456" s="1">
        <v>43983.489583333336</v>
      </c>
      <c r="P1456" t="s">
        <v>17475</v>
      </c>
      <c r="R1456" t="s">
        <v>45</v>
      </c>
      <c r="S1456" t="s">
        <v>46</v>
      </c>
      <c r="T1456">
        <v>55406</v>
      </c>
      <c r="U1456" t="s">
        <v>47</v>
      </c>
      <c r="W1456" s="1">
        <v>43983.490972222222</v>
      </c>
      <c r="X1456" s="1">
        <v>43983.490972222222</v>
      </c>
      <c r="Y1456" s="1">
        <v>43983.533333333333</v>
      </c>
      <c r="Z1456" s="1">
        <v>43983.520138888889</v>
      </c>
      <c r="AA1456" s="1">
        <v>43983.520138888889</v>
      </c>
      <c r="AB1456" s="1">
        <v>43983.525694444441</v>
      </c>
      <c r="AC1456" t="s">
        <v>227</v>
      </c>
      <c r="AE1456">
        <v>-93.228305000000006</v>
      </c>
      <c r="AF1456">
        <v>44.926884000000001</v>
      </c>
      <c r="AG1456" t="s">
        <v>1641</v>
      </c>
      <c r="AH1456" t="s">
        <v>17476</v>
      </c>
      <c r="AJ1456" t="s">
        <v>17477</v>
      </c>
      <c r="AK1456" s="1">
        <v>43983.533333333333</v>
      </c>
    </row>
    <row r="1457" spans="1:37" x14ac:dyDescent="0.2">
      <c r="A1457" t="s">
        <v>17471</v>
      </c>
      <c r="B1457" t="s">
        <v>60</v>
      </c>
      <c r="C1457" s="8">
        <v>43983</v>
      </c>
      <c r="D1457" s="7">
        <v>0.48958333333333331</v>
      </c>
      <c r="E1457" t="s">
        <v>38</v>
      </c>
      <c r="F1457" t="s">
        <v>39</v>
      </c>
      <c r="G1457" t="s">
        <v>61</v>
      </c>
      <c r="H1457" t="s">
        <v>62</v>
      </c>
      <c r="I1457" t="s">
        <v>143</v>
      </c>
      <c r="J1457">
        <v>1</v>
      </c>
      <c r="K1457" t="s">
        <v>143</v>
      </c>
      <c r="L1457">
        <v>1</v>
      </c>
      <c r="M1457" t="s">
        <v>119</v>
      </c>
      <c r="N1457" s="1">
        <v>43983.488888888889</v>
      </c>
      <c r="P1457" t="s">
        <v>17472</v>
      </c>
      <c r="R1457" t="s">
        <v>45</v>
      </c>
      <c r="S1457" t="s">
        <v>46</v>
      </c>
      <c r="T1457">
        <v>55404</v>
      </c>
      <c r="U1457" t="s">
        <v>47</v>
      </c>
      <c r="W1457" s="1">
        <v>43983.489583333336</v>
      </c>
      <c r="X1457" s="1">
        <v>43983.490972222222</v>
      </c>
      <c r="Y1457" s="1">
        <v>43983.513194444444</v>
      </c>
      <c r="Z1457" s="1">
        <v>43983.489583333336</v>
      </c>
      <c r="AA1457" s="1">
        <v>43983.493055555555</v>
      </c>
      <c r="AB1457" s="1">
        <v>43983.496527777781</v>
      </c>
      <c r="AC1457" t="s">
        <v>104</v>
      </c>
      <c r="AE1457">
        <v>-93.284188</v>
      </c>
      <c r="AF1457">
        <v>44.9617</v>
      </c>
      <c r="AG1457" t="s">
        <v>482</v>
      </c>
      <c r="AH1457" t="s">
        <v>17473</v>
      </c>
      <c r="AI1457" t="s">
        <v>2873</v>
      </c>
      <c r="AK1457" s="1">
        <v>43983.507638888892</v>
      </c>
    </row>
    <row r="1458" spans="1:37" x14ac:dyDescent="0.2">
      <c r="A1458" t="s">
        <v>19002</v>
      </c>
      <c r="B1458" t="s">
        <v>60</v>
      </c>
      <c r="C1458" s="8">
        <v>43983</v>
      </c>
      <c r="D1458" s="7">
        <v>0.48819444444444443</v>
      </c>
      <c r="E1458" t="s">
        <v>38</v>
      </c>
      <c r="F1458" t="s">
        <v>39</v>
      </c>
      <c r="G1458" t="s">
        <v>112</v>
      </c>
      <c r="H1458" t="s">
        <v>182</v>
      </c>
      <c r="I1458" t="s">
        <v>172</v>
      </c>
      <c r="J1458">
        <v>2</v>
      </c>
      <c r="K1458" t="s">
        <v>172</v>
      </c>
      <c r="L1458">
        <v>2</v>
      </c>
      <c r="M1458" t="s">
        <v>183</v>
      </c>
      <c r="N1458" s="1">
        <v>43983.482638888891</v>
      </c>
      <c r="P1458" t="s">
        <v>19003</v>
      </c>
      <c r="R1458" t="s">
        <v>45</v>
      </c>
      <c r="S1458" t="s">
        <v>46</v>
      </c>
      <c r="T1458">
        <v>55414</v>
      </c>
      <c r="U1458" t="s">
        <v>47</v>
      </c>
      <c r="W1458" s="1">
        <v>43983.488194444442</v>
      </c>
      <c r="X1458" s="1">
        <v>43983.490277777775</v>
      </c>
      <c r="Y1458" s="1">
        <v>43983.574305555558</v>
      </c>
      <c r="Z1458" s="1">
        <v>43983.488888888889</v>
      </c>
      <c r="AA1458" s="1">
        <v>43983.488888888889</v>
      </c>
      <c r="AB1458" s="1">
        <v>43983.494444444441</v>
      </c>
      <c r="AC1458" t="s">
        <v>77</v>
      </c>
      <c r="AE1458">
        <v>-93.21696</v>
      </c>
      <c r="AF1458">
        <v>44.970498999999997</v>
      </c>
      <c r="AG1458" t="s">
        <v>19004</v>
      </c>
      <c r="AH1458" t="s">
        <v>19005</v>
      </c>
      <c r="AI1458" t="s">
        <v>19006</v>
      </c>
      <c r="AK1458" s="1">
        <v>43983.574305555558</v>
      </c>
    </row>
    <row r="1459" spans="1:37" x14ac:dyDescent="0.2">
      <c r="A1459" t="s">
        <v>7010</v>
      </c>
      <c r="B1459" t="s">
        <v>37</v>
      </c>
      <c r="C1459" s="8">
        <v>43983</v>
      </c>
      <c r="D1459" s="7">
        <v>0.48680555555555555</v>
      </c>
      <c r="E1459" t="s">
        <v>38</v>
      </c>
      <c r="F1459" t="s">
        <v>67</v>
      </c>
      <c r="G1459" t="s">
        <v>68</v>
      </c>
      <c r="H1459" t="s">
        <v>69</v>
      </c>
      <c r="I1459" t="s">
        <v>937</v>
      </c>
      <c r="J1459">
        <v>2</v>
      </c>
      <c r="K1459" t="s">
        <v>937</v>
      </c>
      <c r="L1459">
        <v>2</v>
      </c>
      <c r="M1459" t="s">
        <v>108</v>
      </c>
      <c r="N1459" s="1">
        <v>43983.48541666667</v>
      </c>
      <c r="O1459" t="s">
        <v>65</v>
      </c>
      <c r="P1459" t="s">
        <v>65</v>
      </c>
      <c r="Q1459" t="s">
        <v>65</v>
      </c>
      <c r="R1459" t="s">
        <v>65</v>
      </c>
      <c r="S1459" t="s">
        <v>65</v>
      </c>
      <c r="T1459" t="s">
        <v>65</v>
      </c>
      <c r="U1459" t="s">
        <v>65</v>
      </c>
      <c r="V1459" t="s">
        <v>65</v>
      </c>
      <c r="W1459" s="1">
        <v>43983.486805555556</v>
      </c>
      <c r="X1459" s="1">
        <v>43983.486805555556</v>
      </c>
      <c r="Y1459" s="1">
        <v>43983.777083333334</v>
      </c>
      <c r="Z1459" s="1">
        <v>43983.774305555555</v>
      </c>
      <c r="AA1459" s="1">
        <v>43983.774305555555</v>
      </c>
      <c r="AC1459" t="s">
        <v>666</v>
      </c>
      <c r="AE1459" t="s">
        <v>65</v>
      </c>
      <c r="AF1459" t="s">
        <v>65</v>
      </c>
      <c r="AG1459" t="s">
        <v>65</v>
      </c>
      <c r="AH1459" t="s">
        <v>65</v>
      </c>
      <c r="AI1459" t="s">
        <v>65</v>
      </c>
      <c r="AJ1459" t="s">
        <v>65</v>
      </c>
      <c r="AK1459" s="1">
        <v>43983.777083333334</v>
      </c>
    </row>
    <row r="1460" spans="1:37" x14ac:dyDescent="0.2">
      <c r="A1460" t="s">
        <v>19000</v>
      </c>
      <c r="B1460" t="s">
        <v>37</v>
      </c>
      <c r="C1460" s="8">
        <v>43983</v>
      </c>
      <c r="D1460" s="7">
        <v>0.4861111111111111</v>
      </c>
      <c r="E1460" t="s">
        <v>38</v>
      </c>
      <c r="F1460" t="s">
        <v>39</v>
      </c>
      <c r="G1460" t="s">
        <v>79</v>
      </c>
      <c r="H1460" t="s">
        <v>102</v>
      </c>
      <c r="I1460" t="s">
        <v>851</v>
      </c>
      <c r="J1460">
        <v>1</v>
      </c>
      <c r="K1460" t="s">
        <v>107</v>
      </c>
      <c r="L1460">
        <v>1</v>
      </c>
      <c r="M1460" t="s">
        <v>135</v>
      </c>
      <c r="N1460" s="1">
        <v>43983.486111111109</v>
      </c>
      <c r="P1460" t="s">
        <v>19001</v>
      </c>
      <c r="R1460" t="s">
        <v>45</v>
      </c>
      <c r="S1460" t="s">
        <v>46</v>
      </c>
      <c r="T1460">
        <v>55404</v>
      </c>
      <c r="U1460" t="s">
        <v>47</v>
      </c>
      <c r="W1460" s="1">
        <v>43983.486111111109</v>
      </c>
      <c r="X1460" s="1">
        <v>43983.486111111109</v>
      </c>
      <c r="Y1460" s="1">
        <v>43983.513194444444</v>
      </c>
      <c r="Z1460" s="1">
        <v>43983.486111111109</v>
      </c>
      <c r="AA1460" s="1">
        <v>43983.486111111109</v>
      </c>
      <c r="AB1460" s="1">
        <v>43983.486111111109</v>
      </c>
      <c r="AC1460" t="s">
        <v>72</v>
      </c>
      <c r="AE1460">
        <v>-93.264893999999998</v>
      </c>
      <c r="AF1460">
        <v>44.972462</v>
      </c>
      <c r="AI1460" t="s">
        <v>58</v>
      </c>
      <c r="AJ1460" t="s">
        <v>58</v>
      </c>
      <c r="AK1460" s="1">
        <v>43983.513194444444</v>
      </c>
    </row>
    <row r="1461" spans="1:37" x14ac:dyDescent="0.2">
      <c r="A1461" t="s">
        <v>16104</v>
      </c>
      <c r="B1461" t="s">
        <v>60</v>
      </c>
      <c r="C1461" s="8">
        <v>43983</v>
      </c>
      <c r="D1461" s="7">
        <v>0.48472222222222222</v>
      </c>
      <c r="E1461" t="s">
        <v>38</v>
      </c>
      <c r="F1461" t="s">
        <v>39</v>
      </c>
      <c r="G1461" t="s">
        <v>61</v>
      </c>
      <c r="H1461" t="s">
        <v>168</v>
      </c>
      <c r="I1461" t="s">
        <v>266</v>
      </c>
      <c r="J1461">
        <v>2</v>
      </c>
      <c r="K1461" t="s">
        <v>266</v>
      </c>
      <c r="L1461">
        <v>2</v>
      </c>
      <c r="M1461" t="s">
        <v>169</v>
      </c>
      <c r="N1461" s="1">
        <v>43983.48333333333</v>
      </c>
      <c r="O1461" t="s">
        <v>16105</v>
      </c>
      <c r="P1461" t="s">
        <v>16106</v>
      </c>
      <c r="R1461" t="s">
        <v>45</v>
      </c>
      <c r="S1461" t="s">
        <v>46</v>
      </c>
      <c r="T1461">
        <v>55408</v>
      </c>
      <c r="U1461" t="s">
        <v>47</v>
      </c>
      <c r="V1461" t="s">
        <v>206</v>
      </c>
      <c r="W1461" s="1">
        <v>43983.484722222223</v>
      </c>
      <c r="X1461" s="1">
        <v>43983.484722222223</v>
      </c>
      <c r="Y1461" s="1">
        <v>43983.765277777777</v>
      </c>
      <c r="Z1461" s="1">
        <v>43983.682638888888</v>
      </c>
      <c r="AA1461" s="1">
        <v>43983.682638888888</v>
      </c>
      <c r="AC1461" t="s">
        <v>77</v>
      </c>
      <c r="AE1461">
        <v>-93.281666999999999</v>
      </c>
      <c r="AF1461">
        <v>44.948332999999998</v>
      </c>
      <c r="AG1461" t="s">
        <v>16107</v>
      </c>
      <c r="AH1461" t="s">
        <v>16108</v>
      </c>
      <c r="AI1461" t="s">
        <v>16109</v>
      </c>
      <c r="AK1461" s="1">
        <v>43983.765277777777</v>
      </c>
    </row>
    <row r="1462" spans="1:37" x14ac:dyDescent="0.2">
      <c r="A1462" t="s">
        <v>17412</v>
      </c>
      <c r="B1462" t="s">
        <v>60</v>
      </c>
      <c r="C1462" s="8">
        <v>43983</v>
      </c>
      <c r="D1462" s="7">
        <v>0.48402777777777778</v>
      </c>
      <c r="E1462" t="s">
        <v>38</v>
      </c>
      <c r="F1462" t="s">
        <v>39</v>
      </c>
      <c r="G1462" t="s">
        <v>61</v>
      </c>
      <c r="H1462" t="s">
        <v>76</v>
      </c>
      <c r="I1462" t="s">
        <v>153</v>
      </c>
      <c r="J1462">
        <v>2</v>
      </c>
      <c r="K1462" t="s">
        <v>153</v>
      </c>
      <c r="L1462">
        <v>2</v>
      </c>
      <c r="M1462" t="s">
        <v>119</v>
      </c>
      <c r="N1462" s="1">
        <v>43983.482638888891</v>
      </c>
      <c r="P1462" t="s">
        <v>17413</v>
      </c>
      <c r="R1462" t="s">
        <v>45</v>
      </c>
      <c r="S1462" t="s">
        <v>46</v>
      </c>
      <c r="T1462">
        <v>55419</v>
      </c>
      <c r="U1462" t="s">
        <v>47</v>
      </c>
      <c r="W1462" s="1">
        <v>43983.48541666667</v>
      </c>
      <c r="X1462" s="1">
        <v>43983.48541666667</v>
      </c>
      <c r="Y1462" s="1">
        <v>43983.486805555556</v>
      </c>
      <c r="Z1462" s="1">
        <v>43983.486111111109</v>
      </c>
      <c r="AD1462" t="s">
        <v>3145</v>
      </c>
      <c r="AE1462">
        <v>-93.294664999999995</v>
      </c>
      <c r="AF1462">
        <v>44.897857999999999</v>
      </c>
      <c r="AH1462" t="s">
        <v>17414</v>
      </c>
      <c r="AI1462" t="s">
        <v>17415</v>
      </c>
      <c r="AK1462" s="1">
        <v>43983.486805555556</v>
      </c>
    </row>
    <row r="1463" spans="1:37" x14ac:dyDescent="0.2">
      <c r="A1463" t="s">
        <v>17407</v>
      </c>
      <c r="B1463" t="s">
        <v>60</v>
      </c>
      <c r="C1463" s="8">
        <v>43983</v>
      </c>
      <c r="D1463" s="7">
        <v>0.48333333333333334</v>
      </c>
      <c r="E1463" t="s">
        <v>38</v>
      </c>
      <c r="F1463" t="s">
        <v>67</v>
      </c>
      <c r="G1463" t="s">
        <v>68</v>
      </c>
      <c r="H1463" t="s">
        <v>243</v>
      </c>
      <c r="I1463" t="s">
        <v>192</v>
      </c>
      <c r="J1463">
        <v>3</v>
      </c>
      <c r="K1463" t="s">
        <v>192</v>
      </c>
      <c r="L1463">
        <v>3</v>
      </c>
      <c r="M1463" t="s">
        <v>108</v>
      </c>
      <c r="N1463" s="1">
        <v>43983.481249999997</v>
      </c>
      <c r="P1463" t="s">
        <v>17408</v>
      </c>
      <c r="R1463" t="s">
        <v>45</v>
      </c>
      <c r="S1463" t="s">
        <v>46</v>
      </c>
      <c r="T1463">
        <v>55412</v>
      </c>
      <c r="U1463" t="s">
        <v>47</v>
      </c>
      <c r="W1463" s="1">
        <v>43983.48333333333</v>
      </c>
      <c r="X1463" s="1">
        <v>43983.484027777777</v>
      </c>
      <c r="Y1463" s="1">
        <v>43983.522222222222</v>
      </c>
      <c r="Z1463" s="1">
        <v>43983.504166666666</v>
      </c>
      <c r="AA1463" s="1">
        <v>43983.504166666666</v>
      </c>
      <c r="AB1463" s="1">
        <v>43983.504166666666</v>
      </c>
      <c r="AC1463" t="s">
        <v>77</v>
      </c>
      <c r="AE1463">
        <v>-93.298491999999996</v>
      </c>
      <c r="AF1463">
        <v>45.035448000000002</v>
      </c>
      <c r="AG1463" t="s">
        <v>16879</v>
      </c>
      <c r="AH1463" t="s">
        <v>17409</v>
      </c>
      <c r="AI1463" t="s">
        <v>17410</v>
      </c>
      <c r="AJ1463" t="s">
        <v>17411</v>
      </c>
      <c r="AK1463" s="1">
        <v>43983.522222222222</v>
      </c>
    </row>
    <row r="1464" spans="1:37" x14ac:dyDescent="0.2">
      <c r="A1464" t="s">
        <v>24090</v>
      </c>
      <c r="B1464" t="s">
        <v>60</v>
      </c>
      <c r="C1464" s="8">
        <v>43983</v>
      </c>
      <c r="D1464" s="7">
        <v>0.4826388888888889</v>
      </c>
      <c r="E1464" t="s">
        <v>38</v>
      </c>
      <c r="F1464" t="s">
        <v>39</v>
      </c>
      <c r="G1464" t="s">
        <v>51</v>
      </c>
      <c r="H1464" t="s">
        <v>425</v>
      </c>
      <c r="I1464" t="s">
        <v>2458</v>
      </c>
      <c r="J1464">
        <v>4</v>
      </c>
      <c r="K1464" t="s">
        <v>2458</v>
      </c>
      <c r="L1464">
        <v>1</v>
      </c>
      <c r="M1464" t="s">
        <v>250</v>
      </c>
      <c r="N1464" s="1">
        <v>43983.481249999997</v>
      </c>
      <c r="P1464" t="s">
        <v>24091</v>
      </c>
      <c r="R1464" t="s">
        <v>45</v>
      </c>
      <c r="S1464" t="s">
        <v>46</v>
      </c>
      <c r="T1464">
        <v>55417</v>
      </c>
      <c r="U1464" t="s">
        <v>47</v>
      </c>
      <c r="W1464" s="1">
        <v>43983.482638888891</v>
      </c>
      <c r="X1464" s="1">
        <v>43983.482638888891</v>
      </c>
      <c r="Y1464" s="1">
        <v>43983.605555555558</v>
      </c>
      <c r="Z1464" s="1">
        <v>43983.48333333333</v>
      </c>
      <c r="AA1464" s="1">
        <v>43983.500694444447</v>
      </c>
      <c r="AB1464" s="1">
        <v>43983.500694444447</v>
      </c>
      <c r="AC1464" t="s">
        <v>77</v>
      </c>
      <c r="AE1464">
        <v>-93.254947999999999</v>
      </c>
      <c r="AF1464">
        <v>44.913535000000003</v>
      </c>
      <c r="AH1464" t="s">
        <v>24092</v>
      </c>
      <c r="AI1464" t="s">
        <v>24093</v>
      </c>
      <c r="AK1464" s="1">
        <v>43983.605555555558</v>
      </c>
    </row>
    <row r="1465" spans="1:37" x14ac:dyDescent="0.2">
      <c r="A1465" t="s">
        <v>16100</v>
      </c>
      <c r="B1465" t="s">
        <v>60</v>
      </c>
      <c r="C1465" s="8">
        <v>43983</v>
      </c>
      <c r="D1465" s="7">
        <v>0.4777777777777778</v>
      </c>
      <c r="E1465" t="s">
        <v>38</v>
      </c>
      <c r="F1465" t="s">
        <v>39</v>
      </c>
      <c r="G1465" t="s">
        <v>79</v>
      </c>
      <c r="H1465" t="s">
        <v>102</v>
      </c>
      <c r="I1465" t="s">
        <v>277</v>
      </c>
      <c r="J1465">
        <v>2</v>
      </c>
      <c r="K1465" t="s">
        <v>277</v>
      </c>
      <c r="L1465">
        <v>2</v>
      </c>
      <c r="M1465" t="s">
        <v>135</v>
      </c>
      <c r="N1465" s="1">
        <v>43983.475694444445</v>
      </c>
      <c r="P1465" t="s">
        <v>16101</v>
      </c>
      <c r="R1465" t="s">
        <v>45</v>
      </c>
      <c r="S1465" t="s">
        <v>46</v>
      </c>
      <c r="T1465">
        <v>55415</v>
      </c>
      <c r="U1465" t="s">
        <v>47</v>
      </c>
      <c r="W1465" s="1">
        <v>43983.477777777778</v>
      </c>
      <c r="X1465" s="1">
        <v>43983.477777777778</v>
      </c>
      <c r="Y1465" s="1">
        <v>43983.527777777781</v>
      </c>
      <c r="Z1465" s="1">
        <v>43983.484027777777</v>
      </c>
      <c r="AA1465" s="1">
        <v>43983.484027777777</v>
      </c>
      <c r="AB1465" s="1">
        <v>43983.519444444442</v>
      </c>
      <c r="AC1465" t="s">
        <v>84</v>
      </c>
      <c r="AE1465">
        <v>-93.251838000000006</v>
      </c>
      <c r="AF1465">
        <v>44.974760000000003</v>
      </c>
      <c r="AH1465" t="s">
        <v>16102</v>
      </c>
      <c r="AI1465" t="s">
        <v>16103</v>
      </c>
      <c r="AJ1465" t="s">
        <v>287</v>
      </c>
      <c r="AK1465" s="1">
        <v>43983.527777777781</v>
      </c>
    </row>
    <row r="1466" spans="1:37" x14ac:dyDescent="0.2">
      <c r="A1466" t="s">
        <v>20069</v>
      </c>
      <c r="B1466" t="s">
        <v>60</v>
      </c>
      <c r="C1466" s="8">
        <v>43983</v>
      </c>
      <c r="D1466" s="7">
        <v>0.47500000000000003</v>
      </c>
      <c r="E1466" t="s">
        <v>38</v>
      </c>
      <c r="F1466" t="s">
        <v>39</v>
      </c>
      <c r="G1466" t="s">
        <v>51</v>
      </c>
      <c r="H1466" t="s">
        <v>52</v>
      </c>
      <c r="I1466" t="s">
        <v>277</v>
      </c>
      <c r="J1466">
        <v>2</v>
      </c>
      <c r="K1466" t="s">
        <v>277</v>
      </c>
      <c r="L1466">
        <v>2</v>
      </c>
      <c r="M1466" t="s">
        <v>1143</v>
      </c>
      <c r="N1466" s="1">
        <v>43983.473611111112</v>
      </c>
      <c r="O1466" t="s">
        <v>15793</v>
      </c>
      <c r="P1466" t="s">
        <v>15794</v>
      </c>
      <c r="R1466" t="s">
        <v>45</v>
      </c>
      <c r="S1466" t="s">
        <v>46</v>
      </c>
      <c r="T1466">
        <v>55407</v>
      </c>
      <c r="U1466" t="s">
        <v>47</v>
      </c>
      <c r="V1466" t="s">
        <v>438</v>
      </c>
      <c r="W1466" s="1">
        <v>43983.474999999999</v>
      </c>
      <c r="X1466" s="1">
        <v>43983.474999999999</v>
      </c>
      <c r="Y1466" s="1">
        <v>43983.489583333336</v>
      </c>
      <c r="Z1466" s="1">
        <v>43983.478472222225</v>
      </c>
      <c r="AA1466" s="1">
        <v>43983.478472222225</v>
      </c>
      <c r="AB1466" s="1">
        <v>43983.478472222225</v>
      </c>
      <c r="AC1466" t="s">
        <v>137</v>
      </c>
      <c r="AE1466">
        <v>-93.244803000000005</v>
      </c>
      <c r="AF1466">
        <v>44.930520999999999</v>
      </c>
      <c r="AG1466" t="s">
        <v>14046</v>
      </c>
      <c r="AH1466" t="s">
        <v>20070</v>
      </c>
      <c r="AI1466" t="s">
        <v>20071</v>
      </c>
      <c r="AJ1466" t="s">
        <v>977</v>
      </c>
      <c r="AK1466" s="1">
        <v>43983.482638888891</v>
      </c>
    </row>
    <row r="1467" spans="1:37" x14ac:dyDescent="0.2">
      <c r="A1467" t="s">
        <v>17466</v>
      </c>
      <c r="B1467" t="s">
        <v>60</v>
      </c>
      <c r="C1467" s="8">
        <v>43983</v>
      </c>
      <c r="D1467" s="7">
        <v>0.47361111111111115</v>
      </c>
      <c r="E1467" t="s">
        <v>38</v>
      </c>
      <c r="F1467" t="s">
        <v>39</v>
      </c>
      <c r="G1467" t="s">
        <v>40</v>
      </c>
      <c r="H1467" t="s">
        <v>41</v>
      </c>
      <c r="I1467" t="s">
        <v>1261</v>
      </c>
      <c r="J1467">
        <v>2</v>
      </c>
      <c r="K1467" t="s">
        <v>1261</v>
      </c>
      <c r="L1467">
        <v>2</v>
      </c>
      <c r="M1467" t="s">
        <v>108</v>
      </c>
      <c r="N1467" s="1">
        <v>43983.47152777778</v>
      </c>
      <c r="P1467" t="s">
        <v>17467</v>
      </c>
      <c r="Q1467">
        <v>2</v>
      </c>
      <c r="R1467" t="s">
        <v>45</v>
      </c>
      <c r="S1467" t="s">
        <v>46</v>
      </c>
      <c r="T1467">
        <v>55411</v>
      </c>
      <c r="U1467" t="s">
        <v>47</v>
      </c>
      <c r="W1467" s="1">
        <v>43983.473611111112</v>
      </c>
      <c r="X1467" s="1">
        <v>43983.473611111112</v>
      </c>
      <c r="Y1467" s="1">
        <v>43983.605555555558</v>
      </c>
      <c r="Z1467" s="1">
        <v>43983.567361111112</v>
      </c>
      <c r="AA1467" s="1">
        <v>43983.567361111112</v>
      </c>
      <c r="AC1467" t="s">
        <v>77</v>
      </c>
      <c r="AE1467">
        <v>-93.295643999999996</v>
      </c>
      <c r="AF1467">
        <v>44.995477999999999</v>
      </c>
      <c r="AG1467" t="s">
        <v>5171</v>
      </c>
      <c r="AH1467" t="s">
        <v>17468</v>
      </c>
      <c r="AI1467" t="s">
        <v>17469</v>
      </c>
      <c r="AJ1467" t="s">
        <v>17470</v>
      </c>
      <c r="AK1467" s="1">
        <v>43983.605555555558</v>
      </c>
    </row>
    <row r="1468" spans="1:37" x14ac:dyDescent="0.2">
      <c r="A1468" t="s">
        <v>20066</v>
      </c>
      <c r="B1468" t="s">
        <v>60</v>
      </c>
      <c r="C1468" s="8">
        <v>43983</v>
      </c>
      <c r="D1468" s="7">
        <v>0.47361111111111115</v>
      </c>
      <c r="E1468" t="s">
        <v>38</v>
      </c>
      <c r="F1468" t="s">
        <v>39</v>
      </c>
      <c r="G1468" t="s">
        <v>61</v>
      </c>
      <c r="H1468" t="s">
        <v>62</v>
      </c>
      <c r="I1468" t="s">
        <v>153</v>
      </c>
      <c r="J1468">
        <v>2</v>
      </c>
      <c r="K1468" t="s">
        <v>153</v>
      </c>
      <c r="L1468">
        <v>2</v>
      </c>
      <c r="M1468" t="s">
        <v>119</v>
      </c>
      <c r="N1468" s="1">
        <v>43983.470138888886</v>
      </c>
      <c r="P1468" t="s">
        <v>20067</v>
      </c>
      <c r="R1468" t="s">
        <v>45</v>
      </c>
      <c r="S1468" t="s">
        <v>46</v>
      </c>
      <c r="T1468">
        <v>55408</v>
      </c>
      <c r="U1468" t="s">
        <v>47</v>
      </c>
      <c r="W1468" s="1">
        <v>43983.473611111112</v>
      </c>
      <c r="X1468" s="1">
        <v>43983.473611111112</v>
      </c>
      <c r="Y1468" s="1">
        <v>43983.484722222223</v>
      </c>
      <c r="Z1468" s="1">
        <v>43983.477777777778</v>
      </c>
      <c r="AA1468" s="1">
        <v>43983.477777777778</v>
      </c>
      <c r="AB1468" s="1">
        <v>43983.482638888891</v>
      </c>
      <c r="AC1468" t="s">
        <v>137</v>
      </c>
      <c r="AE1468">
        <v>-93.298276999999999</v>
      </c>
      <c r="AF1468">
        <v>44.949258999999998</v>
      </c>
      <c r="AH1468" t="s">
        <v>20068</v>
      </c>
      <c r="AI1468" t="s">
        <v>396</v>
      </c>
      <c r="AK1468" s="1">
        <v>43983.484722222223</v>
      </c>
    </row>
    <row r="1469" spans="1:37" x14ac:dyDescent="0.2">
      <c r="A1469" t="s">
        <v>24086</v>
      </c>
      <c r="B1469" t="s">
        <v>60</v>
      </c>
      <c r="C1469" s="8">
        <v>43983</v>
      </c>
      <c r="D1469" s="7">
        <v>0.47222222222222227</v>
      </c>
      <c r="E1469" t="s">
        <v>38</v>
      </c>
      <c r="F1469" t="s">
        <v>67</v>
      </c>
      <c r="G1469" t="s">
        <v>68</v>
      </c>
      <c r="H1469" t="s">
        <v>243</v>
      </c>
      <c r="I1469" t="s">
        <v>325</v>
      </c>
      <c r="J1469">
        <v>3</v>
      </c>
      <c r="K1469" t="s">
        <v>325</v>
      </c>
      <c r="L1469">
        <v>3</v>
      </c>
      <c r="M1469" t="s">
        <v>108</v>
      </c>
      <c r="N1469" s="1">
        <v>43983.470138888886</v>
      </c>
      <c r="P1469" t="s">
        <v>24087</v>
      </c>
      <c r="R1469" t="s">
        <v>45</v>
      </c>
      <c r="S1469" t="s">
        <v>46</v>
      </c>
      <c r="T1469">
        <v>55412</v>
      </c>
      <c r="U1469" t="s">
        <v>47</v>
      </c>
      <c r="W1469" s="1">
        <v>43983.472222222219</v>
      </c>
      <c r="X1469" s="1">
        <v>43983.472222222219</v>
      </c>
      <c r="Y1469" s="1">
        <v>43983.584722222222</v>
      </c>
      <c r="Z1469" s="1">
        <v>43983.584027777775</v>
      </c>
      <c r="AA1469" s="1">
        <v>43983.584027777775</v>
      </c>
      <c r="AB1469" s="1">
        <v>43983.584027777775</v>
      </c>
      <c r="AC1469" t="s">
        <v>666</v>
      </c>
      <c r="AE1469">
        <v>-93.288034999999994</v>
      </c>
      <c r="AF1469">
        <v>45.030881999999998</v>
      </c>
      <c r="AG1469" t="s">
        <v>1473</v>
      </c>
      <c r="AH1469" t="s">
        <v>24088</v>
      </c>
      <c r="AI1469" t="s">
        <v>24089</v>
      </c>
      <c r="AJ1469" t="s">
        <v>19312</v>
      </c>
      <c r="AK1469" s="1">
        <v>43983.584722222222</v>
      </c>
    </row>
    <row r="1470" spans="1:37" x14ac:dyDescent="0.2">
      <c r="A1470" t="s">
        <v>16824</v>
      </c>
      <c r="B1470" t="s">
        <v>37</v>
      </c>
      <c r="C1470" s="8">
        <v>43983</v>
      </c>
      <c r="D1470" s="7">
        <v>0.4694444444444445</v>
      </c>
      <c r="E1470" t="s">
        <v>38</v>
      </c>
      <c r="F1470" t="s">
        <v>39</v>
      </c>
      <c r="G1470" t="s">
        <v>61</v>
      </c>
      <c r="H1470" t="s">
        <v>168</v>
      </c>
      <c r="I1470" t="s">
        <v>325</v>
      </c>
      <c r="J1470">
        <v>3</v>
      </c>
      <c r="K1470" t="s">
        <v>325</v>
      </c>
      <c r="L1470">
        <v>3</v>
      </c>
      <c r="M1470" t="s">
        <v>169</v>
      </c>
      <c r="N1470" s="1">
        <v>43983.468055555553</v>
      </c>
      <c r="O1470" t="s">
        <v>5970</v>
      </c>
      <c r="P1470" t="s">
        <v>5971</v>
      </c>
      <c r="R1470" t="s">
        <v>45</v>
      </c>
      <c r="S1470" t="s">
        <v>46</v>
      </c>
      <c r="T1470">
        <v>55408</v>
      </c>
      <c r="U1470" t="s">
        <v>47</v>
      </c>
      <c r="V1470" t="s">
        <v>356</v>
      </c>
      <c r="W1470" s="1">
        <v>43983.469444444447</v>
      </c>
      <c r="X1470" s="1">
        <v>43983.469444444447</v>
      </c>
      <c r="Y1470" s="1">
        <v>43983.615972222222</v>
      </c>
      <c r="Z1470" s="1">
        <v>43983.520833333336</v>
      </c>
      <c r="AA1470" s="1">
        <v>43983.520833333336</v>
      </c>
      <c r="AC1470" t="s">
        <v>77</v>
      </c>
      <c r="AE1470">
        <v>-93.298333</v>
      </c>
      <c r="AF1470">
        <v>44.948332999999998</v>
      </c>
      <c r="AG1470" t="s">
        <v>5972</v>
      </c>
      <c r="AH1470" t="s">
        <v>16825</v>
      </c>
      <c r="AI1470" t="s">
        <v>16826</v>
      </c>
      <c r="AJ1470" t="s">
        <v>16827</v>
      </c>
      <c r="AK1470" s="1">
        <v>43983.615972222222</v>
      </c>
    </row>
    <row r="1471" spans="1:37" x14ac:dyDescent="0.2">
      <c r="A1471" t="s">
        <v>16096</v>
      </c>
      <c r="B1471" t="s">
        <v>60</v>
      </c>
      <c r="C1471" s="8">
        <v>43983</v>
      </c>
      <c r="D1471" s="7">
        <v>0.46875</v>
      </c>
      <c r="E1471" t="s">
        <v>38</v>
      </c>
      <c r="F1471" t="s">
        <v>39</v>
      </c>
      <c r="G1471" t="s">
        <v>61</v>
      </c>
      <c r="H1471" t="s">
        <v>168</v>
      </c>
      <c r="I1471" t="s">
        <v>266</v>
      </c>
      <c r="J1471">
        <v>2</v>
      </c>
      <c r="K1471" t="s">
        <v>266</v>
      </c>
      <c r="L1471">
        <v>2</v>
      </c>
      <c r="M1471" t="s">
        <v>169</v>
      </c>
      <c r="N1471" s="1">
        <v>43983.468055555553</v>
      </c>
      <c r="O1471" t="s">
        <v>10807</v>
      </c>
      <c r="P1471" t="s">
        <v>10808</v>
      </c>
      <c r="Q1471">
        <v>139</v>
      </c>
      <c r="R1471" t="s">
        <v>45</v>
      </c>
      <c r="S1471" t="s">
        <v>46</v>
      </c>
      <c r="T1471">
        <v>55416</v>
      </c>
      <c r="U1471" t="s">
        <v>47</v>
      </c>
      <c r="V1471" t="s">
        <v>735</v>
      </c>
      <c r="W1471" s="1">
        <v>43983.46875</v>
      </c>
      <c r="X1471" s="1">
        <v>43983.46875</v>
      </c>
      <c r="Y1471" s="1">
        <v>43983.582638888889</v>
      </c>
      <c r="Z1471" s="1">
        <v>43983.541666666664</v>
      </c>
      <c r="AA1471" s="1">
        <v>43983.541666666664</v>
      </c>
      <c r="AC1471" t="s">
        <v>77</v>
      </c>
      <c r="AE1471">
        <v>-93.327500000000001</v>
      </c>
      <c r="AF1471">
        <v>44.947499999999998</v>
      </c>
      <c r="AG1471" t="s">
        <v>10809</v>
      </c>
      <c r="AH1471" t="s">
        <v>16097</v>
      </c>
      <c r="AI1471" t="s">
        <v>16098</v>
      </c>
      <c r="AJ1471" t="s">
        <v>16099</v>
      </c>
      <c r="AK1471" s="1">
        <v>43983.582638888889</v>
      </c>
    </row>
    <row r="1472" spans="1:37" x14ac:dyDescent="0.2">
      <c r="A1472" t="s">
        <v>16822</v>
      </c>
      <c r="B1472" t="s">
        <v>37</v>
      </c>
      <c r="C1472" s="8">
        <v>43983</v>
      </c>
      <c r="D1472" s="7">
        <v>0.46875</v>
      </c>
      <c r="E1472" t="s">
        <v>38</v>
      </c>
      <c r="F1472" t="s">
        <v>39</v>
      </c>
      <c r="G1472" t="s">
        <v>61</v>
      </c>
      <c r="H1472" t="s">
        <v>168</v>
      </c>
      <c r="I1472" t="s">
        <v>472</v>
      </c>
      <c r="J1472">
        <v>4</v>
      </c>
      <c r="K1472" t="s">
        <v>472</v>
      </c>
      <c r="L1472">
        <v>4</v>
      </c>
      <c r="M1472" t="s">
        <v>169</v>
      </c>
      <c r="N1472" s="1">
        <v>43983.468055555553</v>
      </c>
      <c r="P1472" t="s">
        <v>16823</v>
      </c>
      <c r="R1472" t="s">
        <v>45</v>
      </c>
      <c r="S1472" t="s">
        <v>46</v>
      </c>
      <c r="T1472">
        <v>55409</v>
      </c>
      <c r="U1472" t="s">
        <v>47</v>
      </c>
      <c r="W1472" s="1">
        <v>43983.469444444447</v>
      </c>
      <c r="X1472" s="1">
        <v>43983.469444444447</v>
      </c>
      <c r="Y1472" s="1">
        <v>43983.515277777777</v>
      </c>
      <c r="Z1472" s="1">
        <v>43983.473611111112</v>
      </c>
      <c r="AA1472" s="1">
        <v>43983.473611111112</v>
      </c>
      <c r="AC1472" t="s">
        <v>77</v>
      </c>
      <c r="AE1472">
        <v>-93.279781</v>
      </c>
      <c r="AF1472">
        <v>44.930491000000004</v>
      </c>
      <c r="AG1472" t="s">
        <v>5269</v>
      </c>
      <c r="AJ1472" t="s">
        <v>738</v>
      </c>
      <c r="AK1472" s="1">
        <v>43983.515277777777</v>
      </c>
    </row>
    <row r="1473" spans="1:37" x14ac:dyDescent="0.2">
      <c r="A1473" t="s">
        <v>18088</v>
      </c>
      <c r="B1473" t="s">
        <v>60</v>
      </c>
      <c r="C1473" s="8">
        <v>43983</v>
      </c>
      <c r="D1473" s="7">
        <v>0.46597222222222223</v>
      </c>
      <c r="E1473" t="s">
        <v>38</v>
      </c>
      <c r="F1473" t="s">
        <v>39</v>
      </c>
      <c r="G1473" t="s">
        <v>61</v>
      </c>
      <c r="H1473" t="s">
        <v>76</v>
      </c>
      <c r="I1473" t="s">
        <v>1261</v>
      </c>
      <c r="J1473">
        <v>2</v>
      </c>
      <c r="K1473" t="s">
        <v>1261</v>
      </c>
      <c r="L1473">
        <v>2</v>
      </c>
      <c r="M1473" t="s">
        <v>169</v>
      </c>
      <c r="N1473" s="1">
        <v>43983.463194444441</v>
      </c>
      <c r="O1473" t="s">
        <v>5489</v>
      </c>
      <c r="P1473" t="s">
        <v>8768</v>
      </c>
      <c r="R1473" t="s">
        <v>45</v>
      </c>
      <c r="S1473" t="s">
        <v>46</v>
      </c>
      <c r="T1473">
        <v>55419</v>
      </c>
      <c r="U1473" t="s">
        <v>47</v>
      </c>
      <c r="V1473" t="s">
        <v>428</v>
      </c>
      <c r="W1473" s="1">
        <v>43983.46597222222</v>
      </c>
      <c r="X1473" s="1">
        <v>43983.46597222222</v>
      </c>
      <c r="Y1473" s="1">
        <v>43983.774305555555</v>
      </c>
      <c r="Z1473" s="1">
        <v>43983.767361111109</v>
      </c>
      <c r="AA1473" s="1">
        <v>43983.767361111109</v>
      </c>
      <c r="AC1473" t="s">
        <v>137</v>
      </c>
      <c r="AE1473">
        <v>-93.278056000000007</v>
      </c>
      <c r="AF1473">
        <v>44.895000000000003</v>
      </c>
      <c r="AG1473" t="s">
        <v>5491</v>
      </c>
      <c r="AH1473" t="s">
        <v>18089</v>
      </c>
      <c r="AI1473" t="s">
        <v>1516</v>
      </c>
      <c r="AJ1473" t="s">
        <v>5490</v>
      </c>
      <c r="AK1473" s="1">
        <v>43983.774305555555</v>
      </c>
    </row>
    <row r="1474" spans="1:37" x14ac:dyDescent="0.2">
      <c r="A1474" t="s">
        <v>17462</v>
      </c>
      <c r="B1474" t="s">
        <v>60</v>
      </c>
      <c r="C1474" s="8">
        <v>43983</v>
      </c>
      <c r="D1474" s="7">
        <v>0.46458333333333335</v>
      </c>
      <c r="E1474" t="s">
        <v>38</v>
      </c>
      <c r="F1474" t="s">
        <v>39</v>
      </c>
      <c r="G1474" t="s">
        <v>51</v>
      </c>
      <c r="H1474" t="s">
        <v>52</v>
      </c>
      <c r="I1474" t="s">
        <v>153</v>
      </c>
      <c r="J1474">
        <v>2</v>
      </c>
      <c r="K1474" t="s">
        <v>153</v>
      </c>
      <c r="L1474">
        <v>2</v>
      </c>
      <c r="M1474" t="s">
        <v>91</v>
      </c>
      <c r="N1474" s="1">
        <v>43983.462500000001</v>
      </c>
      <c r="P1474" t="s">
        <v>17463</v>
      </c>
      <c r="R1474" t="s">
        <v>45</v>
      </c>
      <c r="S1474" t="s">
        <v>46</v>
      </c>
      <c r="T1474">
        <v>55407</v>
      </c>
      <c r="U1474" t="s">
        <v>47</v>
      </c>
      <c r="W1474" s="1">
        <v>43983.464583333334</v>
      </c>
      <c r="X1474" s="1">
        <v>43983.464583333334</v>
      </c>
      <c r="Y1474" s="1">
        <v>43983.478472222225</v>
      </c>
      <c r="Z1474" s="1">
        <v>43983.467361111114</v>
      </c>
      <c r="AA1474" s="1">
        <v>43983.467361111114</v>
      </c>
      <c r="AC1474" t="s">
        <v>104</v>
      </c>
      <c r="AE1474">
        <v>-93.244797000000005</v>
      </c>
      <c r="AF1474">
        <v>44.928137999999997</v>
      </c>
      <c r="AG1474" t="s">
        <v>163</v>
      </c>
      <c r="AH1474" t="s">
        <v>17464</v>
      </c>
      <c r="AI1474" t="s">
        <v>15416</v>
      </c>
      <c r="AJ1474" t="s">
        <v>17465</v>
      </c>
      <c r="AK1474" s="1">
        <v>43983.478472222225</v>
      </c>
    </row>
    <row r="1475" spans="1:37" x14ac:dyDescent="0.2">
      <c r="A1475" t="s">
        <v>18087</v>
      </c>
      <c r="B1475" t="s">
        <v>37</v>
      </c>
      <c r="C1475" s="8">
        <v>43983</v>
      </c>
      <c r="D1475" s="7">
        <v>0.46388888888888885</v>
      </c>
      <c r="E1475" t="s">
        <v>38</v>
      </c>
      <c r="F1475" t="s">
        <v>39</v>
      </c>
      <c r="G1475" t="s">
        <v>79</v>
      </c>
      <c r="H1475" t="s">
        <v>80</v>
      </c>
      <c r="I1475" t="s">
        <v>338</v>
      </c>
      <c r="J1475">
        <v>2</v>
      </c>
      <c r="K1475" t="s">
        <v>81</v>
      </c>
      <c r="L1475">
        <v>4</v>
      </c>
      <c r="M1475" t="s">
        <v>135</v>
      </c>
      <c r="N1475" s="1">
        <v>43983.463888888888</v>
      </c>
      <c r="P1475" t="s">
        <v>9805</v>
      </c>
      <c r="R1475" t="s">
        <v>45</v>
      </c>
      <c r="S1475" t="s">
        <v>46</v>
      </c>
      <c r="T1475">
        <v>55402</v>
      </c>
      <c r="U1475" t="s">
        <v>47</v>
      </c>
      <c r="W1475" s="1">
        <v>43983.463888888888</v>
      </c>
      <c r="X1475" s="1">
        <v>43983.463888888888</v>
      </c>
      <c r="Y1475" s="1">
        <v>43983.490972222222</v>
      </c>
      <c r="Z1475" s="1">
        <v>43983.463888888888</v>
      </c>
      <c r="AA1475" s="1">
        <v>43983.463888888888</v>
      </c>
      <c r="AB1475" s="1">
        <v>43983.463888888888</v>
      </c>
      <c r="AC1475" t="s">
        <v>365</v>
      </c>
      <c r="AE1475">
        <v>-93.274696000000006</v>
      </c>
      <c r="AF1475">
        <v>44.973984999999999</v>
      </c>
      <c r="AG1475" t="s">
        <v>2171</v>
      </c>
      <c r="AK1475" s="1">
        <v>43983.490972222222</v>
      </c>
    </row>
    <row r="1476" spans="1:37" x14ac:dyDescent="0.2">
      <c r="A1476" t="s">
        <v>20065</v>
      </c>
      <c r="B1476" t="s">
        <v>37</v>
      </c>
      <c r="C1476" s="8">
        <v>43983</v>
      </c>
      <c r="D1476" s="7">
        <v>0.46388888888888885</v>
      </c>
      <c r="E1476" t="s">
        <v>38</v>
      </c>
      <c r="F1476" t="s">
        <v>39</v>
      </c>
      <c r="G1476" t="s">
        <v>79</v>
      </c>
      <c r="H1476" t="s">
        <v>102</v>
      </c>
      <c r="I1476" t="s">
        <v>472</v>
      </c>
      <c r="J1476">
        <v>2</v>
      </c>
      <c r="K1476" t="s">
        <v>472</v>
      </c>
      <c r="L1476">
        <v>2</v>
      </c>
      <c r="M1476" t="s">
        <v>82</v>
      </c>
      <c r="N1476" s="1">
        <v>43983.462500000001</v>
      </c>
      <c r="P1476" t="s">
        <v>15856</v>
      </c>
      <c r="R1476" t="s">
        <v>45</v>
      </c>
      <c r="S1476" t="s">
        <v>46</v>
      </c>
      <c r="T1476">
        <v>55404</v>
      </c>
      <c r="U1476" t="s">
        <v>47</v>
      </c>
      <c r="W1476" s="1">
        <v>43983.463888888888</v>
      </c>
      <c r="X1476" s="1">
        <v>43983.463888888888</v>
      </c>
      <c r="Y1476" s="1">
        <v>43983.539583333331</v>
      </c>
      <c r="Z1476" s="1">
        <v>43983.53125</v>
      </c>
      <c r="AA1476" s="1">
        <v>43983.53125</v>
      </c>
      <c r="AC1476" t="s">
        <v>666</v>
      </c>
      <c r="AE1476">
        <v>-93.267657999999997</v>
      </c>
      <c r="AF1476">
        <v>44.968913999999998</v>
      </c>
      <c r="AG1476" t="s">
        <v>7891</v>
      </c>
      <c r="AI1476" t="s">
        <v>2599</v>
      </c>
      <c r="AK1476" s="1">
        <v>43983.539583333331</v>
      </c>
    </row>
    <row r="1477" spans="1:37" x14ac:dyDescent="0.2">
      <c r="A1477" t="s">
        <v>16091</v>
      </c>
      <c r="B1477" t="s">
        <v>60</v>
      </c>
      <c r="C1477" s="8">
        <v>43983</v>
      </c>
      <c r="D1477" s="7">
        <v>0.46111111111111108</v>
      </c>
      <c r="E1477" t="s">
        <v>38</v>
      </c>
      <c r="F1477" t="s">
        <v>39</v>
      </c>
      <c r="G1477" t="s">
        <v>79</v>
      </c>
      <c r="H1477" t="s">
        <v>102</v>
      </c>
      <c r="I1477" t="s">
        <v>172</v>
      </c>
      <c r="J1477">
        <v>2</v>
      </c>
      <c r="K1477" t="s">
        <v>172</v>
      </c>
      <c r="L1477">
        <v>2</v>
      </c>
      <c r="M1477" t="s">
        <v>135</v>
      </c>
      <c r="N1477" s="1">
        <v>43983.459722222222</v>
      </c>
      <c r="O1477" t="s">
        <v>16092</v>
      </c>
      <c r="P1477" t="s">
        <v>16093</v>
      </c>
      <c r="R1477" t="s">
        <v>45</v>
      </c>
      <c r="S1477" t="s">
        <v>46</v>
      </c>
      <c r="T1477">
        <v>55415</v>
      </c>
      <c r="U1477" t="s">
        <v>47</v>
      </c>
      <c r="V1477" t="s">
        <v>2611</v>
      </c>
      <c r="W1477" s="1">
        <v>43983.461111111108</v>
      </c>
      <c r="X1477" s="1">
        <v>43983.461111111108</v>
      </c>
      <c r="Y1477" s="1">
        <v>43983.559027777781</v>
      </c>
      <c r="Z1477" s="1">
        <v>43983.464583333334</v>
      </c>
      <c r="AA1477" s="1">
        <v>43983.46875</v>
      </c>
      <c r="AB1477" s="1">
        <v>43983.487500000003</v>
      </c>
      <c r="AC1477" t="s">
        <v>127</v>
      </c>
      <c r="AE1477">
        <v>-93.262500000000003</v>
      </c>
      <c r="AF1477">
        <v>44.972777999999998</v>
      </c>
      <c r="AG1477" t="s">
        <v>771</v>
      </c>
      <c r="AH1477" t="s">
        <v>16094</v>
      </c>
      <c r="AI1477" t="s">
        <v>16095</v>
      </c>
      <c r="AJ1477" t="s">
        <v>8111</v>
      </c>
      <c r="AK1477" s="1">
        <v>43983.559027777781</v>
      </c>
    </row>
    <row r="1478" spans="1:37" x14ac:dyDescent="0.2">
      <c r="A1478" t="s">
        <v>24080</v>
      </c>
      <c r="B1478" t="s">
        <v>37</v>
      </c>
      <c r="C1478" s="8">
        <v>43983</v>
      </c>
      <c r="D1478" s="7">
        <v>0.4597222222222222</v>
      </c>
      <c r="E1478" t="s">
        <v>38</v>
      </c>
      <c r="F1478" t="s">
        <v>39</v>
      </c>
      <c r="G1478" t="s">
        <v>79</v>
      </c>
      <c r="H1478" t="s">
        <v>102</v>
      </c>
      <c r="I1478" t="s">
        <v>277</v>
      </c>
      <c r="J1478">
        <v>2</v>
      </c>
      <c r="K1478" t="s">
        <v>277</v>
      </c>
      <c r="L1478">
        <v>2</v>
      </c>
      <c r="M1478" t="s">
        <v>135</v>
      </c>
      <c r="N1478" s="1">
        <v>43983.45416666667</v>
      </c>
      <c r="O1478" t="s">
        <v>24081</v>
      </c>
      <c r="P1478" t="s">
        <v>24082</v>
      </c>
      <c r="R1478" t="s">
        <v>45</v>
      </c>
      <c r="S1478" t="s">
        <v>46</v>
      </c>
      <c r="T1478">
        <v>55415</v>
      </c>
      <c r="U1478" t="s">
        <v>47</v>
      </c>
      <c r="W1478" s="1">
        <v>43983.460416666669</v>
      </c>
      <c r="X1478" s="1">
        <v>43983.460416666669</v>
      </c>
      <c r="Y1478" s="1">
        <v>43983.465277777781</v>
      </c>
      <c r="Z1478" s="1">
        <v>43983.463194444441</v>
      </c>
      <c r="AA1478" s="1">
        <v>43983.463194444441</v>
      </c>
      <c r="AB1478" s="1">
        <v>43983.463888888888</v>
      </c>
      <c r="AC1478" t="s">
        <v>137</v>
      </c>
      <c r="AE1478">
        <v>-93.247742000000002</v>
      </c>
      <c r="AF1478">
        <v>44.977485999999999</v>
      </c>
      <c r="AH1478" t="s">
        <v>24083</v>
      </c>
      <c r="AI1478" t="s">
        <v>24084</v>
      </c>
      <c r="AJ1478" t="s">
        <v>24085</v>
      </c>
      <c r="AK1478" s="1">
        <v>43983.465277777781</v>
      </c>
    </row>
    <row r="1479" spans="1:37" x14ac:dyDescent="0.2">
      <c r="A1479" t="s">
        <v>16087</v>
      </c>
      <c r="B1479" t="s">
        <v>60</v>
      </c>
      <c r="C1479" s="8">
        <v>43983</v>
      </c>
      <c r="D1479" s="7">
        <v>0.45694444444444443</v>
      </c>
      <c r="E1479" t="s">
        <v>38</v>
      </c>
      <c r="F1479" t="s">
        <v>39</v>
      </c>
      <c r="G1479" t="s">
        <v>51</v>
      </c>
      <c r="H1479" t="s">
        <v>52</v>
      </c>
      <c r="I1479" t="s">
        <v>160</v>
      </c>
      <c r="J1479">
        <v>3</v>
      </c>
      <c r="K1479" t="s">
        <v>160</v>
      </c>
      <c r="L1479">
        <v>3</v>
      </c>
      <c r="M1479" t="s">
        <v>54</v>
      </c>
      <c r="N1479" s="1">
        <v>43983.45416666667</v>
      </c>
      <c r="P1479" t="s">
        <v>16088</v>
      </c>
      <c r="R1479" t="s">
        <v>45</v>
      </c>
      <c r="S1479" t="s">
        <v>46</v>
      </c>
      <c r="T1479">
        <v>55407</v>
      </c>
      <c r="U1479" t="s">
        <v>47</v>
      </c>
      <c r="W1479" s="1">
        <v>43983.456944444442</v>
      </c>
      <c r="X1479" s="1">
        <v>43983.456944444442</v>
      </c>
      <c r="Y1479" s="1">
        <v>43983.597916666666</v>
      </c>
      <c r="Z1479" s="1">
        <v>43983.457638888889</v>
      </c>
      <c r="AA1479" s="1">
        <v>43983.457638888889</v>
      </c>
      <c r="AB1479" s="1">
        <v>43983.464583333334</v>
      </c>
      <c r="AC1479" t="s">
        <v>77</v>
      </c>
      <c r="AE1479">
        <v>-93.238850999999997</v>
      </c>
      <c r="AF1479">
        <v>44.934113000000004</v>
      </c>
      <c r="AG1479" t="s">
        <v>811</v>
      </c>
      <c r="AH1479" t="s">
        <v>16089</v>
      </c>
      <c r="AI1479" t="s">
        <v>16090</v>
      </c>
      <c r="AK1479" s="1">
        <v>43983.597916666666</v>
      </c>
    </row>
    <row r="1480" spans="1:37" x14ac:dyDescent="0.2">
      <c r="A1480" t="s">
        <v>17290</v>
      </c>
      <c r="B1480" t="s">
        <v>60</v>
      </c>
      <c r="C1480" s="8">
        <v>43983</v>
      </c>
      <c r="D1480" s="7">
        <v>0.45694444444444443</v>
      </c>
      <c r="E1480" t="s">
        <v>38</v>
      </c>
      <c r="F1480" t="s">
        <v>39</v>
      </c>
      <c r="G1480" t="s">
        <v>61</v>
      </c>
      <c r="H1480" t="s">
        <v>168</v>
      </c>
      <c r="I1480" t="s">
        <v>1763</v>
      </c>
      <c r="J1480">
        <v>2</v>
      </c>
      <c r="K1480" t="s">
        <v>1763</v>
      </c>
      <c r="L1480">
        <v>2</v>
      </c>
      <c r="M1480" t="s">
        <v>169</v>
      </c>
      <c r="N1480" s="1">
        <v>43983.455555555556</v>
      </c>
      <c r="P1480" t="s">
        <v>7296</v>
      </c>
      <c r="R1480" t="s">
        <v>45</v>
      </c>
      <c r="S1480" t="s">
        <v>46</v>
      </c>
      <c r="T1480">
        <v>55408</v>
      </c>
      <c r="U1480" t="s">
        <v>47</v>
      </c>
      <c r="W1480" s="1">
        <v>43983.456944444442</v>
      </c>
      <c r="X1480" s="1">
        <v>43983.456944444442</v>
      </c>
      <c r="Y1480" s="1">
        <v>43983.509027777778</v>
      </c>
      <c r="Z1480" s="1">
        <v>43983.474305555559</v>
      </c>
      <c r="AA1480" s="1">
        <v>43983.474305555559</v>
      </c>
      <c r="AC1480" t="s">
        <v>77</v>
      </c>
      <c r="AE1480">
        <v>-93.298287999999999</v>
      </c>
      <c r="AF1480">
        <v>44.947854999999997</v>
      </c>
      <c r="AG1480" t="s">
        <v>1126</v>
      </c>
      <c r="AH1480" t="s">
        <v>9211</v>
      </c>
      <c r="AI1480" t="s">
        <v>1366</v>
      </c>
      <c r="AJ1480" t="s">
        <v>9213</v>
      </c>
      <c r="AK1480" s="1">
        <v>43983.509027777778</v>
      </c>
    </row>
    <row r="1481" spans="1:37" x14ac:dyDescent="0.2">
      <c r="A1481" t="s">
        <v>18081</v>
      </c>
      <c r="B1481" t="s">
        <v>60</v>
      </c>
      <c r="C1481" s="8">
        <v>43983</v>
      </c>
      <c r="D1481" s="7">
        <v>0.45624999999999999</v>
      </c>
      <c r="E1481" t="s">
        <v>38</v>
      </c>
      <c r="F1481" t="s">
        <v>39</v>
      </c>
      <c r="G1481" t="s">
        <v>112</v>
      </c>
      <c r="H1481" t="s">
        <v>182</v>
      </c>
      <c r="I1481" t="s">
        <v>87</v>
      </c>
      <c r="J1481">
        <v>1</v>
      </c>
      <c r="K1481" t="s">
        <v>87</v>
      </c>
      <c r="L1481">
        <v>1</v>
      </c>
      <c r="M1481" t="s">
        <v>183</v>
      </c>
      <c r="N1481" s="1">
        <v>43983.453472222223</v>
      </c>
      <c r="P1481" t="s">
        <v>18082</v>
      </c>
      <c r="R1481" t="s">
        <v>45</v>
      </c>
      <c r="S1481" t="s">
        <v>46</v>
      </c>
      <c r="T1481">
        <v>55413</v>
      </c>
      <c r="U1481" t="s">
        <v>47</v>
      </c>
      <c r="W1481" s="1">
        <v>43983.456250000003</v>
      </c>
      <c r="X1481" s="1">
        <v>43983.457638888889</v>
      </c>
      <c r="Y1481" s="1">
        <v>43983.462500000001</v>
      </c>
      <c r="Z1481" s="1">
        <v>43983.457638888889</v>
      </c>
      <c r="AA1481" s="1">
        <v>43983.457638888889</v>
      </c>
      <c r="AB1481" s="1">
        <v>43983.459722222222</v>
      </c>
      <c r="AC1481" t="s">
        <v>4531</v>
      </c>
      <c r="AE1481">
        <v>-93.235725000000002</v>
      </c>
      <c r="AF1481">
        <v>44.991495</v>
      </c>
      <c r="AG1481" t="s">
        <v>18083</v>
      </c>
      <c r="AH1481" t="s">
        <v>18084</v>
      </c>
      <c r="AI1481" t="s">
        <v>18085</v>
      </c>
      <c r="AJ1481" t="s">
        <v>18086</v>
      </c>
      <c r="AK1481" s="1">
        <v>43983.462500000001</v>
      </c>
    </row>
    <row r="1482" spans="1:37" x14ac:dyDescent="0.2">
      <c r="A1482" t="s">
        <v>16082</v>
      </c>
      <c r="B1482" t="s">
        <v>37</v>
      </c>
      <c r="C1482" s="8">
        <v>43983</v>
      </c>
      <c r="D1482" s="7">
        <v>0.45555555555555555</v>
      </c>
      <c r="E1482" t="s">
        <v>38</v>
      </c>
      <c r="F1482" t="s">
        <v>67</v>
      </c>
      <c r="G1482" t="s">
        <v>68</v>
      </c>
      <c r="H1482" t="s">
        <v>69</v>
      </c>
      <c r="I1482" t="s">
        <v>1763</v>
      </c>
      <c r="J1482">
        <v>4</v>
      </c>
      <c r="K1482" t="s">
        <v>1763</v>
      </c>
      <c r="L1482">
        <v>4</v>
      </c>
      <c r="M1482" t="s">
        <v>108</v>
      </c>
      <c r="N1482" s="1">
        <v>43983.45416666667</v>
      </c>
      <c r="O1482" t="s">
        <v>15936</v>
      </c>
      <c r="P1482" t="s">
        <v>16083</v>
      </c>
      <c r="R1482" t="s">
        <v>45</v>
      </c>
      <c r="S1482" t="s">
        <v>46</v>
      </c>
      <c r="T1482">
        <v>55411</v>
      </c>
      <c r="U1482" t="s">
        <v>47</v>
      </c>
      <c r="W1482" s="1">
        <v>43983.456250000003</v>
      </c>
      <c r="X1482" s="1">
        <v>43983.456250000003</v>
      </c>
      <c r="Y1482" s="1">
        <v>43983.479861111111</v>
      </c>
      <c r="Z1482" s="1">
        <v>43983.462500000001</v>
      </c>
      <c r="AA1482" s="1">
        <v>43983.462500000001</v>
      </c>
      <c r="AC1482" t="s">
        <v>77</v>
      </c>
      <c r="AE1482">
        <v>-93.292902999999995</v>
      </c>
      <c r="AF1482">
        <v>44.999152000000002</v>
      </c>
      <c r="AG1482" t="s">
        <v>3046</v>
      </c>
      <c r="AH1482" t="s">
        <v>16084</v>
      </c>
      <c r="AI1482" t="s">
        <v>16085</v>
      </c>
      <c r="AJ1482" t="s">
        <v>16086</v>
      </c>
      <c r="AK1482" s="1">
        <v>43983.479861111111</v>
      </c>
    </row>
    <row r="1483" spans="1:37" x14ac:dyDescent="0.2">
      <c r="A1483" t="s">
        <v>18996</v>
      </c>
      <c r="B1483" t="s">
        <v>60</v>
      </c>
      <c r="C1483" s="8">
        <v>43983</v>
      </c>
      <c r="D1483" s="7">
        <v>0.4548611111111111</v>
      </c>
      <c r="E1483" t="s">
        <v>38</v>
      </c>
      <c r="F1483" t="s">
        <v>39</v>
      </c>
      <c r="G1483" t="s">
        <v>61</v>
      </c>
      <c r="H1483" t="s">
        <v>168</v>
      </c>
      <c r="I1483" t="s">
        <v>7878</v>
      </c>
      <c r="J1483">
        <v>2</v>
      </c>
      <c r="K1483" t="s">
        <v>7878</v>
      </c>
      <c r="L1483">
        <v>2</v>
      </c>
      <c r="M1483" t="s">
        <v>169</v>
      </c>
      <c r="N1483" s="1">
        <v>43983.445138888892</v>
      </c>
      <c r="P1483" t="s">
        <v>18997</v>
      </c>
      <c r="R1483" t="s">
        <v>45</v>
      </c>
      <c r="S1483" t="s">
        <v>46</v>
      </c>
      <c r="T1483">
        <v>55408</v>
      </c>
      <c r="U1483" t="s">
        <v>47</v>
      </c>
      <c r="W1483" s="1">
        <v>43983.454861111109</v>
      </c>
      <c r="X1483" s="1">
        <v>43983.454861111109</v>
      </c>
      <c r="Y1483" s="1">
        <v>43983.470138888886</v>
      </c>
      <c r="Z1483" s="1">
        <v>43983.464583333334</v>
      </c>
      <c r="AA1483" s="1">
        <v>43983.464583333334</v>
      </c>
      <c r="AB1483" s="1">
        <v>43983.466666666667</v>
      </c>
      <c r="AC1483" t="s">
        <v>447</v>
      </c>
      <c r="AE1483">
        <v>-93.279702</v>
      </c>
      <c r="AF1483">
        <v>44.944737000000003</v>
      </c>
      <c r="AH1483" t="s">
        <v>18998</v>
      </c>
      <c r="AI1483" t="s">
        <v>165</v>
      </c>
      <c r="AJ1483" t="s">
        <v>18999</v>
      </c>
      <c r="AK1483" s="1">
        <v>43983.470138888886</v>
      </c>
    </row>
    <row r="1484" spans="1:37" x14ac:dyDescent="0.2">
      <c r="A1484" t="s">
        <v>24499</v>
      </c>
      <c r="B1484" t="s">
        <v>60</v>
      </c>
      <c r="C1484" s="8">
        <v>43983</v>
      </c>
      <c r="D1484" s="7">
        <v>0.45347222222222222</v>
      </c>
      <c r="E1484" t="s">
        <v>38</v>
      </c>
      <c r="F1484" t="s">
        <v>39</v>
      </c>
      <c r="G1484" t="s">
        <v>61</v>
      </c>
      <c r="H1484" t="s">
        <v>62</v>
      </c>
      <c r="I1484" t="s">
        <v>24029</v>
      </c>
      <c r="J1484">
        <v>2</v>
      </c>
      <c r="K1484" t="s">
        <v>24029</v>
      </c>
      <c r="L1484">
        <v>2</v>
      </c>
      <c r="M1484" t="s">
        <v>119</v>
      </c>
      <c r="N1484" s="1">
        <v>43983.45208333333</v>
      </c>
      <c r="P1484" t="s">
        <v>22116</v>
      </c>
      <c r="Q1484">
        <v>9</v>
      </c>
      <c r="R1484" t="s">
        <v>45</v>
      </c>
      <c r="S1484" t="s">
        <v>46</v>
      </c>
      <c r="T1484">
        <v>55404</v>
      </c>
      <c r="U1484" t="s">
        <v>47</v>
      </c>
      <c r="W1484" s="1">
        <v>43983.45416666667</v>
      </c>
      <c r="X1484" s="1">
        <v>43983.45416666667</v>
      </c>
      <c r="Y1484" s="1">
        <v>43983.525694444441</v>
      </c>
      <c r="Z1484" s="1">
        <v>43983.463888888888</v>
      </c>
      <c r="AA1484" s="1">
        <v>43983.463888888888</v>
      </c>
      <c r="AC1484" t="s">
        <v>227</v>
      </c>
      <c r="AE1484">
        <v>-93.279601999999997</v>
      </c>
      <c r="AF1484">
        <v>44.960723000000002</v>
      </c>
      <c r="AG1484" t="s">
        <v>65</v>
      </c>
      <c r="AH1484" t="s">
        <v>65</v>
      </c>
      <c r="AI1484" t="s">
        <v>65</v>
      </c>
      <c r="AJ1484" t="s">
        <v>65</v>
      </c>
      <c r="AK1484" s="1">
        <v>43983.525694444441</v>
      </c>
    </row>
    <row r="1485" spans="1:37" x14ac:dyDescent="0.2">
      <c r="A1485" t="s">
        <v>16820</v>
      </c>
      <c r="B1485" t="s">
        <v>37</v>
      </c>
      <c r="C1485" s="8">
        <v>43983</v>
      </c>
      <c r="D1485" s="7">
        <v>0.45208333333333334</v>
      </c>
      <c r="E1485" t="s">
        <v>38</v>
      </c>
      <c r="F1485" t="s">
        <v>67</v>
      </c>
      <c r="G1485" t="s">
        <v>68</v>
      </c>
      <c r="H1485" t="s">
        <v>69</v>
      </c>
      <c r="I1485" t="s">
        <v>256</v>
      </c>
      <c r="J1485">
        <v>1</v>
      </c>
      <c r="K1485" t="s">
        <v>256</v>
      </c>
      <c r="L1485">
        <v>1</v>
      </c>
      <c r="M1485" t="s">
        <v>43</v>
      </c>
      <c r="N1485" s="1">
        <v>43983.451388888891</v>
      </c>
      <c r="P1485" t="s">
        <v>12464</v>
      </c>
      <c r="R1485" t="s">
        <v>45</v>
      </c>
      <c r="S1485" t="s">
        <v>46</v>
      </c>
      <c r="T1485">
        <v>55411</v>
      </c>
      <c r="U1485" t="s">
        <v>47</v>
      </c>
      <c r="W1485" s="1">
        <v>43983.45208333333</v>
      </c>
      <c r="X1485" s="1">
        <v>43983.45208333333</v>
      </c>
      <c r="Y1485" s="1">
        <v>43983.47152777778</v>
      </c>
      <c r="Z1485" s="1">
        <v>43983.462500000001</v>
      </c>
      <c r="AA1485" s="1">
        <v>43983.462500000001</v>
      </c>
      <c r="AB1485" s="1">
        <v>43983.470138888886</v>
      </c>
      <c r="AC1485" t="s">
        <v>84</v>
      </c>
      <c r="AE1485">
        <v>-93.308232000000004</v>
      </c>
      <c r="AF1485">
        <v>45.011501000000003</v>
      </c>
      <c r="AG1485" t="s">
        <v>618</v>
      </c>
      <c r="AH1485" t="s">
        <v>2168</v>
      </c>
      <c r="AI1485" t="s">
        <v>16821</v>
      </c>
      <c r="AK1485" s="1">
        <v>43983.47152777778</v>
      </c>
    </row>
    <row r="1486" spans="1:37" x14ac:dyDescent="0.2">
      <c r="A1486" t="s">
        <v>15636</v>
      </c>
      <c r="B1486" t="s">
        <v>37</v>
      </c>
      <c r="C1486" s="8">
        <v>43983</v>
      </c>
      <c r="D1486" s="7">
        <v>0.44930555555555557</v>
      </c>
      <c r="E1486" t="s">
        <v>38</v>
      </c>
      <c r="F1486" t="s">
        <v>39</v>
      </c>
      <c r="G1486" t="s">
        <v>61</v>
      </c>
      <c r="H1486" t="s">
        <v>168</v>
      </c>
      <c r="I1486" t="s">
        <v>277</v>
      </c>
      <c r="J1486">
        <v>2</v>
      </c>
      <c r="K1486" t="s">
        <v>277</v>
      </c>
      <c r="L1486">
        <v>2</v>
      </c>
      <c r="M1486" t="s">
        <v>119</v>
      </c>
      <c r="N1486" s="1">
        <v>43983.448611111111</v>
      </c>
      <c r="P1486" t="s">
        <v>15637</v>
      </c>
      <c r="R1486" t="s">
        <v>45</v>
      </c>
      <c r="S1486" t="s">
        <v>46</v>
      </c>
      <c r="T1486">
        <v>55408</v>
      </c>
      <c r="U1486" t="s">
        <v>47</v>
      </c>
      <c r="W1486" s="1">
        <v>43983.449305555558</v>
      </c>
      <c r="X1486" s="1">
        <v>43983.449305555558</v>
      </c>
      <c r="Y1486" s="1">
        <v>43983.491666666669</v>
      </c>
      <c r="Z1486" s="1">
        <v>43983.45</v>
      </c>
      <c r="AA1486" s="1">
        <v>43983.45</v>
      </c>
      <c r="AB1486" s="1">
        <v>43983.459027777775</v>
      </c>
      <c r="AC1486" t="s">
        <v>137</v>
      </c>
      <c r="AE1486">
        <v>-93.277923999999999</v>
      </c>
      <c r="AF1486">
        <v>44.943148000000001</v>
      </c>
      <c r="AI1486" t="s">
        <v>15638</v>
      </c>
      <c r="AK1486" s="1">
        <v>43983.491666666669</v>
      </c>
    </row>
    <row r="1487" spans="1:37" x14ac:dyDescent="0.2">
      <c r="A1487" t="s">
        <v>18078</v>
      </c>
      <c r="B1487" t="s">
        <v>60</v>
      </c>
      <c r="C1487" s="8">
        <v>43983</v>
      </c>
      <c r="D1487" s="7">
        <v>0.44930555555555557</v>
      </c>
      <c r="E1487" t="s">
        <v>38</v>
      </c>
      <c r="F1487" t="s">
        <v>39</v>
      </c>
      <c r="G1487" t="s">
        <v>112</v>
      </c>
      <c r="H1487" t="s">
        <v>182</v>
      </c>
      <c r="I1487" t="s">
        <v>755</v>
      </c>
      <c r="J1487">
        <v>1</v>
      </c>
      <c r="K1487" t="s">
        <v>755</v>
      </c>
      <c r="L1487">
        <v>1</v>
      </c>
      <c r="M1487" t="s">
        <v>183</v>
      </c>
      <c r="N1487" s="1">
        <v>43983.447916666664</v>
      </c>
      <c r="P1487" t="s">
        <v>18079</v>
      </c>
      <c r="R1487" t="s">
        <v>45</v>
      </c>
      <c r="S1487" t="s">
        <v>46</v>
      </c>
      <c r="T1487">
        <v>55414</v>
      </c>
      <c r="U1487" t="s">
        <v>47</v>
      </c>
      <c r="W1487" s="1">
        <v>43983.449305555558</v>
      </c>
      <c r="X1487" s="1">
        <v>43983.450694444444</v>
      </c>
      <c r="Y1487" s="1">
        <v>43983.456944444442</v>
      </c>
      <c r="Z1487" s="1">
        <v>43983.45</v>
      </c>
      <c r="AA1487" s="1">
        <v>43983.45</v>
      </c>
      <c r="AB1487" s="1">
        <v>43983.45416666667</v>
      </c>
      <c r="AC1487" t="s">
        <v>137</v>
      </c>
      <c r="AE1487">
        <v>-93.235780000000005</v>
      </c>
      <c r="AF1487">
        <v>44.980488999999999</v>
      </c>
      <c r="AH1487" t="s">
        <v>18080</v>
      </c>
      <c r="AK1487" s="1">
        <v>43983.456944444442</v>
      </c>
    </row>
    <row r="1488" spans="1:37" x14ac:dyDescent="0.2">
      <c r="A1488" t="s">
        <v>18075</v>
      </c>
      <c r="B1488" t="s">
        <v>60</v>
      </c>
      <c r="C1488" s="8">
        <v>43983</v>
      </c>
      <c r="D1488" s="7">
        <v>0.44791666666666669</v>
      </c>
      <c r="E1488" t="s">
        <v>38</v>
      </c>
      <c r="F1488" t="s">
        <v>39</v>
      </c>
      <c r="G1488" t="s">
        <v>112</v>
      </c>
      <c r="H1488" t="s">
        <v>113</v>
      </c>
      <c r="I1488" t="s">
        <v>277</v>
      </c>
      <c r="J1488">
        <v>2</v>
      </c>
      <c r="K1488" t="s">
        <v>2458</v>
      </c>
      <c r="L1488">
        <v>1</v>
      </c>
      <c r="M1488" t="s">
        <v>183</v>
      </c>
      <c r="N1488" s="1">
        <v>43983.446527777778</v>
      </c>
      <c r="O1488" t="s">
        <v>10804</v>
      </c>
      <c r="P1488" t="s">
        <v>11854</v>
      </c>
      <c r="R1488" t="s">
        <v>45</v>
      </c>
      <c r="S1488" t="s">
        <v>46</v>
      </c>
      <c r="T1488">
        <v>55413</v>
      </c>
      <c r="U1488" t="s">
        <v>47</v>
      </c>
      <c r="V1488" t="s">
        <v>356</v>
      </c>
      <c r="W1488" s="1">
        <v>43983.448611111111</v>
      </c>
      <c r="X1488" s="1">
        <v>43983.448611111111</v>
      </c>
      <c r="Y1488" s="1">
        <v>43983.456944444442</v>
      </c>
      <c r="Z1488" s="1">
        <v>43983.45</v>
      </c>
      <c r="AA1488" s="1">
        <v>43983.45</v>
      </c>
      <c r="AB1488" s="1">
        <v>43983.45416666667</v>
      </c>
      <c r="AC1488" t="s">
        <v>137</v>
      </c>
      <c r="AE1488">
        <v>-93.228894999999994</v>
      </c>
      <c r="AF1488">
        <v>45.003585000000001</v>
      </c>
      <c r="AG1488" t="s">
        <v>357</v>
      </c>
      <c r="AH1488" t="s">
        <v>18076</v>
      </c>
      <c r="AI1488" t="s">
        <v>18077</v>
      </c>
      <c r="AK1488" s="1">
        <v>43983.456944444442</v>
      </c>
    </row>
    <row r="1489" spans="1:37" x14ac:dyDescent="0.2">
      <c r="A1489" t="s">
        <v>17285</v>
      </c>
      <c r="B1489" t="s">
        <v>37</v>
      </c>
      <c r="C1489" s="8">
        <v>43983</v>
      </c>
      <c r="D1489" s="7">
        <v>0.4458333333333333</v>
      </c>
      <c r="E1489" t="s">
        <v>38</v>
      </c>
      <c r="F1489" t="s">
        <v>39</v>
      </c>
      <c r="G1489" t="s">
        <v>61</v>
      </c>
      <c r="H1489" t="s">
        <v>62</v>
      </c>
      <c r="I1489" t="s">
        <v>125</v>
      </c>
      <c r="J1489">
        <v>2</v>
      </c>
      <c r="K1489" t="s">
        <v>125</v>
      </c>
      <c r="L1489">
        <v>2</v>
      </c>
      <c r="M1489" t="s">
        <v>119</v>
      </c>
      <c r="N1489" s="1">
        <v>43983.444444444445</v>
      </c>
      <c r="P1489" t="s">
        <v>17286</v>
      </c>
      <c r="R1489" t="s">
        <v>45</v>
      </c>
      <c r="S1489" t="s">
        <v>46</v>
      </c>
      <c r="T1489">
        <v>55408</v>
      </c>
      <c r="U1489" t="s">
        <v>47</v>
      </c>
      <c r="W1489" s="1">
        <v>43983.445833333331</v>
      </c>
      <c r="X1489" s="1">
        <v>43983.445833333331</v>
      </c>
      <c r="Y1489" s="1">
        <v>43983.459027777775</v>
      </c>
      <c r="Z1489" s="1">
        <v>43983.447916666664</v>
      </c>
      <c r="AA1489" s="1">
        <v>43983.447916666664</v>
      </c>
      <c r="AC1489" t="s">
        <v>137</v>
      </c>
      <c r="AE1489">
        <v>-93.290636000000006</v>
      </c>
      <c r="AF1489">
        <v>44.949407999999998</v>
      </c>
      <c r="AG1489" t="s">
        <v>2722</v>
      </c>
      <c r="AH1489" t="s">
        <v>17287</v>
      </c>
      <c r="AI1489" t="s">
        <v>17288</v>
      </c>
      <c r="AJ1489" t="s">
        <v>17289</v>
      </c>
      <c r="AK1489" s="1">
        <v>43983.459027777775</v>
      </c>
    </row>
    <row r="1490" spans="1:37" x14ac:dyDescent="0.2">
      <c r="A1490" t="s">
        <v>17402</v>
      </c>
      <c r="B1490" t="s">
        <v>60</v>
      </c>
      <c r="C1490" s="8">
        <v>43983</v>
      </c>
      <c r="D1490" s="7">
        <v>0.44444444444444442</v>
      </c>
      <c r="E1490" t="s">
        <v>38</v>
      </c>
      <c r="F1490" t="s">
        <v>39</v>
      </c>
      <c r="G1490" t="s">
        <v>79</v>
      </c>
      <c r="H1490" t="s">
        <v>102</v>
      </c>
      <c r="I1490" t="s">
        <v>338</v>
      </c>
      <c r="J1490">
        <v>2</v>
      </c>
      <c r="K1490" t="s">
        <v>338</v>
      </c>
      <c r="L1490">
        <v>2</v>
      </c>
      <c r="M1490" t="s">
        <v>135</v>
      </c>
      <c r="N1490" s="1">
        <v>43983.442361111112</v>
      </c>
      <c r="O1490" t="s">
        <v>17403</v>
      </c>
      <c r="P1490" t="s">
        <v>9466</v>
      </c>
      <c r="R1490" t="s">
        <v>45</v>
      </c>
      <c r="S1490" t="s">
        <v>46</v>
      </c>
      <c r="T1490">
        <v>55454</v>
      </c>
      <c r="U1490" t="s">
        <v>47</v>
      </c>
      <c r="W1490" s="1">
        <v>43983.444444444445</v>
      </c>
      <c r="X1490" s="1">
        <v>43983.444444444445</v>
      </c>
      <c r="Y1490" s="1">
        <v>43983.454861111109</v>
      </c>
      <c r="Z1490" s="1">
        <v>43983.452777777777</v>
      </c>
      <c r="AA1490" s="1">
        <v>43983.452777777777</v>
      </c>
      <c r="AB1490" s="1">
        <v>43983.453472222223</v>
      </c>
      <c r="AC1490" t="s">
        <v>137</v>
      </c>
      <c r="AE1490">
        <v>-93.250336000000004</v>
      </c>
      <c r="AF1490">
        <v>44.969982999999999</v>
      </c>
      <c r="AG1490" t="s">
        <v>2319</v>
      </c>
      <c r="AH1490" t="s">
        <v>17404</v>
      </c>
      <c r="AI1490" t="s">
        <v>17405</v>
      </c>
      <c r="AJ1490" t="s">
        <v>17406</v>
      </c>
      <c r="AK1490" s="1">
        <v>43983.454861111109</v>
      </c>
    </row>
    <row r="1491" spans="1:37" x14ac:dyDescent="0.2">
      <c r="A1491" t="s">
        <v>17398</v>
      </c>
      <c r="B1491" t="s">
        <v>60</v>
      </c>
      <c r="C1491" s="8">
        <v>43983</v>
      </c>
      <c r="D1491" s="7">
        <v>0.44305555555555554</v>
      </c>
      <c r="E1491" t="s">
        <v>38</v>
      </c>
      <c r="F1491" t="s">
        <v>39</v>
      </c>
      <c r="G1491" t="s">
        <v>112</v>
      </c>
      <c r="H1491" t="s">
        <v>113</v>
      </c>
      <c r="I1491" t="s">
        <v>153</v>
      </c>
      <c r="J1491">
        <v>2</v>
      </c>
      <c r="K1491" t="s">
        <v>153</v>
      </c>
      <c r="L1491">
        <v>2</v>
      </c>
      <c r="M1491" t="s">
        <v>183</v>
      </c>
      <c r="N1491" s="1">
        <v>43983.440972222219</v>
      </c>
      <c r="P1491" t="s">
        <v>17399</v>
      </c>
      <c r="R1491" t="s">
        <v>45</v>
      </c>
      <c r="S1491" t="s">
        <v>46</v>
      </c>
      <c r="T1491">
        <v>55413</v>
      </c>
      <c r="U1491" t="s">
        <v>47</v>
      </c>
      <c r="W1491" s="1">
        <v>43983.443055555559</v>
      </c>
      <c r="X1491" s="1">
        <v>43983.443055555559</v>
      </c>
      <c r="Y1491" s="1">
        <v>43983.458333333336</v>
      </c>
      <c r="Z1491" s="1">
        <v>43983.445833333331</v>
      </c>
      <c r="AA1491" s="1">
        <v>43983.445833333331</v>
      </c>
      <c r="AC1491" t="s">
        <v>447</v>
      </c>
      <c r="AE1491">
        <v>-93.237154000000004</v>
      </c>
      <c r="AF1491">
        <v>44.998699000000002</v>
      </c>
      <c r="AH1491" t="s">
        <v>17400</v>
      </c>
      <c r="AI1491" t="s">
        <v>17401</v>
      </c>
      <c r="AJ1491" t="s">
        <v>221</v>
      </c>
      <c r="AK1491" s="1">
        <v>43983.458333333336</v>
      </c>
    </row>
    <row r="1492" spans="1:37" x14ac:dyDescent="0.2">
      <c r="A1492" t="s">
        <v>18073</v>
      </c>
      <c r="B1492" t="s">
        <v>37</v>
      </c>
      <c r="C1492" s="8">
        <v>43983</v>
      </c>
      <c r="D1492" s="7">
        <v>0.44305555555555554</v>
      </c>
      <c r="E1492" t="s">
        <v>38</v>
      </c>
      <c r="F1492" t="s">
        <v>67</v>
      </c>
      <c r="G1492" t="s">
        <v>68</v>
      </c>
      <c r="H1492" t="s">
        <v>69</v>
      </c>
      <c r="I1492" t="s">
        <v>310</v>
      </c>
      <c r="J1492">
        <v>2</v>
      </c>
      <c r="K1492" t="s">
        <v>353</v>
      </c>
      <c r="L1492">
        <v>3</v>
      </c>
      <c r="M1492" t="s">
        <v>108</v>
      </c>
      <c r="N1492" s="1">
        <v>43983.443055555559</v>
      </c>
      <c r="P1492" t="s">
        <v>18074</v>
      </c>
      <c r="R1492" t="s">
        <v>45</v>
      </c>
      <c r="S1492" t="s">
        <v>46</v>
      </c>
      <c r="T1492">
        <v>55411</v>
      </c>
      <c r="U1492" t="s">
        <v>47</v>
      </c>
      <c r="W1492" s="1">
        <v>43983.443055555559</v>
      </c>
      <c r="X1492" s="1">
        <v>43983.443055555559</v>
      </c>
      <c r="Y1492" s="1">
        <v>43983.501388888886</v>
      </c>
      <c r="Z1492" s="1">
        <v>43983.443055555559</v>
      </c>
      <c r="AA1492" s="1">
        <v>43983.443055555559</v>
      </c>
      <c r="AB1492" s="1">
        <v>43983.443055555559</v>
      </c>
      <c r="AC1492" t="s">
        <v>77</v>
      </c>
      <c r="AE1492">
        <v>-93.291055</v>
      </c>
      <c r="AF1492">
        <v>45.000242999999998</v>
      </c>
      <c r="AK1492" s="1">
        <v>43983.501388888886</v>
      </c>
    </row>
    <row r="1493" spans="1:37" x14ac:dyDescent="0.2">
      <c r="A1493" t="s">
        <v>24074</v>
      </c>
      <c r="B1493" t="s">
        <v>60</v>
      </c>
      <c r="C1493" s="8">
        <v>43983</v>
      </c>
      <c r="D1493" s="7">
        <v>0.43888888888888888</v>
      </c>
      <c r="E1493" t="s">
        <v>38</v>
      </c>
      <c r="F1493" t="s">
        <v>39</v>
      </c>
      <c r="G1493" t="s">
        <v>61</v>
      </c>
      <c r="H1493" t="s">
        <v>168</v>
      </c>
      <c r="I1493" t="s">
        <v>266</v>
      </c>
      <c r="J1493">
        <v>2</v>
      </c>
      <c r="K1493" t="s">
        <v>266</v>
      </c>
      <c r="L1493">
        <v>2</v>
      </c>
      <c r="M1493" t="s">
        <v>169</v>
      </c>
      <c r="N1493" s="1">
        <v>43983.4375</v>
      </c>
      <c r="P1493" t="s">
        <v>24075</v>
      </c>
      <c r="R1493" t="s">
        <v>45</v>
      </c>
      <c r="S1493" t="s">
        <v>46</v>
      </c>
      <c r="T1493">
        <v>55410</v>
      </c>
      <c r="U1493" t="s">
        <v>47</v>
      </c>
      <c r="W1493" s="1">
        <v>43983.438888888886</v>
      </c>
      <c r="X1493" s="1">
        <v>43983.442361111112</v>
      </c>
      <c r="Y1493" s="1">
        <v>43983.634722222225</v>
      </c>
      <c r="Z1493" s="1">
        <v>43983.510416666664</v>
      </c>
      <c r="AA1493" s="1">
        <v>43983.510416666664</v>
      </c>
      <c r="AB1493" s="1">
        <v>43983.581944444442</v>
      </c>
      <c r="AC1493" t="s">
        <v>77</v>
      </c>
      <c r="AE1493">
        <v>-93.329031000000001</v>
      </c>
      <c r="AF1493">
        <v>44.933405</v>
      </c>
      <c r="AG1493" t="s">
        <v>24076</v>
      </c>
      <c r="AH1493" t="s">
        <v>24077</v>
      </c>
      <c r="AI1493" t="s">
        <v>24078</v>
      </c>
      <c r="AJ1493" t="s">
        <v>24079</v>
      </c>
      <c r="AK1493" s="1">
        <v>43983.634722222225</v>
      </c>
    </row>
    <row r="1494" spans="1:37" x14ac:dyDescent="0.2">
      <c r="A1494" t="s">
        <v>15631</v>
      </c>
      <c r="B1494" t="s">
        <v>60</v>
      </c>
      <c r="C1494" s="8">
        <v>43983</v>
      </c>
      <c r="D1494" s="7">
        <v>0.4381944444444445</v>
      </c>
      <c r="E1494" t="s">
        <v>38</v>
      </c>
      <c r="F1494" t="s">
        <v>39</v>
      </c>
      <c r="G1494" t="s">
        <v>51</v>
      </c>
      <c r="H1494" t="s">
        <v>89</v>
      </c>
      <c r="I1494" t="s">
        <v>217</v>
      </c>
      <c r="J1494">
        <v>3</v>
      </c>
      <c r="K1494" t="s">
        <v>217</v>
      </c>
      <c r="L1494">
        <v>3</v>
      </c>
      <c r="M1494" t="s">
        <v>54</v>
      </c>
      <c r="N1494" s="1">
        <v>43983.43472222222</v>
      </c>
      <c r="P1494" t="s">
        <v>15632</v>
      </c>
      <c r="R1494" t="s">
        <v>45</v>
      </c>
      <c r="S1494" t="s">
        <v>46</v>
      </c>
      <c r="T1494">
        <v>55406</v>
      </c>
      <c r="U1494" t="s">
        <v>47</v>
      </c>
      <c r="W1494" s="1">
        <v>43983.438194444447</v>
      </c>
      <c r="X1494" s="1">
        <v>43983.438194444447</v>
      </c>
      <c r="Y1494" s="1">
        <v>43983.488888888889</v>
      </c>
      <c r="Z1494" s="1">
        <v>43983.449305555558</v>
      </c>
      <c r="AA1494" s="1">
        <v>43983.449305555558</v>
      </c>
      <c r="AB1494" s="1">
        <v>43983.458333333336</v>
      </c>
      <c r="AC1494" t="s">
        <v>77</v>
      </c>
      <c r="AE1494">
        <v>-93.220394999999996</v>
      </c>
      <c r="AF1494">
        <v>44.941116000000001</v>
      </c>
      <c r="AG1494" t="s">
        <v>1671</v>
      </c>
      <c r="AH1494" t="s">
        <v>15633</v>
      </c>
      <c r="AI1494" t="s">
        <v>15634</v>
      </c>
      <c r="AJ1494" t="s">
        <v>15635</v>
      </c>
      <c r="AK1494" s="1">
        <v>43983.479861111111</v>
      </c>
    </row>
    <row r="1495" spans="1:37" x14ac:dyDescent="0.2">
      <c r="A1495" t="s">
        <v>15628</v>
      </c>
      <c r="B1495" t="s">
        <v>60</v>
      </c>
      <c r="C1495" s="8">
        <v>43983</v>
      </c>
      <c r="D1495" s="7">
        <v>0.4375</v>
      </c>
      <c r="E1495" t="s">
        <v>38</v>
      </c>
      <c r="F1495" t="s">
        <v>39</v>
      </c>
      <c r="G1495" t="s">
        <v>61</v>
      </c>
      <c r="H1495" t="s">
        <v>168</v>
      </c>
      <c r="I1495" t="s">
        <v>477</v>
      </c>
      <c r="J1495">
        <v>2</v>
      </c>
      <c r="K1495" t="s">
        <v>477</v>
      </c>
      <c r="L1495">
        <v>2</v>
      </c>
      <c r="M1495" t="s">
        <v>169</v>
      </c>
      <c r="N1495" s="1">
        <v>43983.435416666667</v>
      </c>
      <c r="O1495" t="s">
        <v>12327</v>
      </c>
      <c r="P1495" t="s">
        <v>12328</v>
      </c>
      <c r="R1495" t="s">
        <v>45</v>
      </c>
      <c r="S1495" t="s">
        <v>46</v>
      </c>
      <c r="T1495">
        <v>55408</v>
      </c>
      <c r="U1495" t="s">
        <v>47</v>
      </c>
      <c r="V1495" t="s">
        <v>1387</v>
      </c>
      <c r="W1495" s="1">
        <v>43983.4375</v>
      </c>
      <c r="X1495" s="1">
        <v>43983.4375</v>
      </c>
      <c r="Y1495" s="1">
        <v>43983.480555555558</v>
      </c>
      <c r="Z1495" s="1">
        <v>43983.472222222219</v>
      </c>
      <c r="AA1495" s="1">
        <v>43983.472222222219</v>
      </c>
      <c r="AB1495" s="1">
        <v>43983.477777777778</v>
      </c>
      <c r="AC1495" t="s">
        <v>137</v>
      </c>
      <c r="AE1495">
        <v>-93.277927000000005</v>
      </c>
      <c r="AF1495">
        <v>44.947828000000001</v>
      </c>
      <c r="AG1495" t="s">
        <v>1126</v>
      </c>
      <c r="AH1495" t="s">
        <v>15629</v>
      </c>
      <c r="AI1495" t="s">
        <v>15630</v>
      </c>
      <c r="AK1495" s="1">
        <v>43983.480555555558</v>
      </c>
    </row>
    <row r="1496" spans="1:37" x14ac:dyDescent="0.2">
      <c r="A1496" t="s">
        <v>16816</v>
      </c>
      <c r="B1496" t="s">
        <v>60</v>
      </c>
      <c r="C1496" s="8">
        <v>43983</v>
      </c>
      <c r="D1496" s="7">
        <v>0.4368055555555555</v>
      </c>
      <c r="E1496" t="s">
        <v>38</v>
      </c>
      <c r="F1496" t="s">
        <v>39</v>
      </c>
      <c r="G1496" t="s">
        <v>40</v>
      </c>
      <c r="H1496" t="s">
        <v>41</v>
      </c>
      <c r="I1496" t="s">
        <v>3962</v>
      </c>
      <c r="J1496">
        <v>3</v>
      </c>
      <c r="K1496" t="s">
        <v>3962</v>
      </c>
      <c r="L1496">
        <v>3</v>
      </c>
      <c r="M1496" t="s">
        <v>108</v>
      </c>
      <c r="N1496" s="1">
        <v>43983.435416666667</v>
      </c>
      <c r="P1496" t="s">
        <v>16817</v>
      </c>
      <c r="R1496" t="s">
        <v>45</v>
      </c>
      <c r="S1496" t="s">
        <v>46</v>
      </c>
      <c r="T1496">
        <v>55411</v>
      </c>
      <c r="U1496" t="s">
        <v>47</v>
      </c>
      <c r="W1496" s="1">
        <v>43983.436805555553</v>
      </c>
      <c r="X1496" s="1">
        <v>43983.436805555553</v>
      </c>
      <c r="Y1496" s="1">
        <v>43983.595138888886</v>
      </c>
      <c r="Z1496" s="1">
        <v>43983.5625</v>
      </c>
      <c r="AA1496" s="1">
        <v>43983.5625</v>
      </c>
      <c r="AB1496" s="1">
        <v>43983.571527777778</v>
      </c>
      <c r="AC1496" t="s">
        <v>137</v>
      </c>
      <c r="AE1496">
        <v>-93.281627999999998</v>
      </c>
      <c r="AF1496">
        <v>44.997444000000002</v>
      </c>
      <c r="AH1496" t="s">
        <v>16818</v>
      </c>
      <c r="AI1496" t="s">
        <v>16819</v>
      </c>
      <c r="AK1496" s="1">
        <v>43983.595138888886</v>
      </c>
    </row>
    <row r="1497" spans="1:37" x14ac:dyDescent="0.2">
      <c r="A1497" t="s">
        <v>15625</v>
      </c>
      <c r="B1497" t="s">
        <v>60</v>
      </c>
      <c r="C1497" s="8">
        <v>43983</v>
      </c>
      <c r="D1497" s="7">
        <v>0.43541666666666662</v>
      </c>
      <c r="E1497" t="s">
        <v>38</v>
      </c>
      <c r="F1497" t="s">
        <v>39</v>
      </c>
      <c r="G1497" t="s">
        <v>61</v>
      </c>
      <c r="H1497" t="s">
        <v>62</v>
      </c>
      <c r="I1497" t="s">
        <v>209</v>
      </c>
      <c r="J1497">
        <v>1</v>
      </c>
      <c r="K1497" t="s">
        <v>209</v>
      </c>
      <c r="L1497">
        <v>1</v>
      </c>
      <c r="M1497" t="s">
        <v>119</v>
      </c>
      <c r="N1497" s="1">
        <v>43983.433333333334</v>
      </c>
      <c r="P1497" t="s">
        <v>15626</v>
      </c>
      <c r="R1497" t="s">
        <v>45</v>
      </c>
      <c r="S1497" t="s">
        <v>46</v>
      </c>
      <c r="T1497">
        <v>55416</v>
      </c>
      <c r="U1497" t="s">
        <v>47</v>
      </c>
      <c r="W1497" s="1">
        <v>43983.435416666667</v>
      </c>
      <c r="X1497" s="1">
        <v>43983.436805555553</v>
      </c>
      <c r="Y1497" s="1">
        <v>43983.442361111112</v>
      </c>
      <c r="Z1497" s="1">
        <v>43983.436111111114</v>
      </c>
      <c r="AA1497" s="1">
        <v>43983.436111111114</v>
      </c>
      <c r="AB1497" s="1">
        <v>43983.440972222219</v>
      </c>
      <c r="AC1497" t="s">
        <v>84</v>
      </c>
      <c r="AE1497">
        <v>-93.311617999999996</v>
      </c>
      <c r="AF1497">
        <v>44.952162999999999</v>
      </c>
      <c r="AH1497" t="s">
        <v>15627</v>
      </c>
      <c r="AI1497" t="s">
        <v>11740</v>
      </c>
      <c r="AK1497" s="1">
        <v>43983.441666666666</v>
      </c>
    </row>
    <row r="1498" spans="1:37" x14ac:dyDescent="0.2">
      <c r="A1498" t="s">
        <v>17394</v>
      </c>
      <c r="B1498" t="s">
        <v>37</v>
      </c>
      <c r="C1498" s="8">
        <v>43983</v>
      </c>
      <c r="D1498" s="7">
        <v>0.43402777777777773</v>
      </c>
      <c r="E1498" t="s">
        <v>38</v>
      </c>
      <c r="F1498" t="s">
        <v>39</v>
      </c>
      <c r="G1498" t="s">
        <v>51</v>
      </c>
      <c r="H1498" t="s">
        <v>124</v>
      </c>
      <c r="I1498" t="s">
        <v>616</v>
      </c>
      <c r="J1498">
        <v>1</v>
      </c>
      <c r="K1498" t="s">
        <v>616</v>
      </c>
      <c r="L1498">
        <v>1</v>
      </c>
      <c r="M1498" t="s">
        <v>91</v>
      </c>
      <c r="N1498" s="1">
        <v>43983.433333333334</v>
      </c>
      <c r="P1498" t="s">
        <v>17395</v>
      </c>
      <c r="R1498" t="s">
        <v>45</v>
      </c>
      <c r="S1498" t="s">
        <v>46</v>
      </c>
      <c r="T1498">
        <v>55407</v>
      </c>
      <c r="U1498" t="s">
        <v>47</v>
      </c>
      <c r="W1498" s="1">
        <v>43983.43472222222</v>
      </c>
      <c r="X1498" s="1">
        <v>43983.435416666667</v>
      </c>
      <c r="Y1498" s="1">
        <v>43983.45</v>
      </c>
      <c r="Z1498" s="1">
        <v>43983.436111111114</v>
      </c>
      <c r="AA1498" s="1">
        <v>43983.436111111114</v>
      </c>
      <c r="AB1498" s="1">
        <v>43983.4375</v>
      </c>
      <c r="AC1498" t="s">
        <v>104</v>
      </c>
      <c r="AE1498">
        <v>-93.265219000000002</v>
      </c>
      <c r="AF1498">
        <v>44.948354999999999</v>
      </c>
      <c r="AH1498" t="s">
        <v>17396</v>
      </c>
      <c r="AI1498" t="s">
        <v>11311</v>
      </c>
      <c r="AJ1498" t="s">
        <v>17397</v>
      </c>
      <c r="AK1498" s="1">
        <v>43983.45</v>
      </c>
    </row>
    <row r="1499" spans="1:37" x14ac:dyDescent="0.2">
      <c r="A1499" t="s">
        <v>18993</v>
      </c>
      <c r="B1499" t="s">
        <v>37</v>
      </c>
      <c r="C1499" s="8">
        <v>43983</v>
      </c>
      <c r="D1499" s="7">
        <v>0.43402777777777773</v>
      </c>
      <c r="E1499" t="s">
        <v>38</v>
      </c>
      <c r="F1499" t="s">
        <v>39</v>
      </c>
      <c r="G1499" t="s">
        <v>51</v>
      </c>
      <c r="H1499" t="s">
        <v>425</v>
      </c>
      <c r="I1499" t="s">
        <v>256</v>
      </c>
      <c r="J1499">
        <v>1</v>
      </c>
      <c r="K1499" t="s">
        <v>256</v>
      </c>
      <c r="L1499">
        <v>1</v>
      </c>
      <c r="M1499" t="s">
        <v>91</v>
      </c>
      <c r="N1499" s="1">
        <v>43983.433333333334</v>
      </c>
      <c r="P1499" t="s">
        <v>18994</v>
      </c>
      <c r="R1499" t="s">
        <v>45</v>
      </c>
      <c r="S1499" t="s">
        <v>46</v>
      </c>
      <c r="T1499">
        <v>55419</v>
      </c>
      <c r="U1499" t="s">
        <v>47</v>
      </c>
      <c r="W1499" s="1">
        <v>43983.434027777781</v>
      </c>
      <c r="X1499" s="1">
        <v>43983.434027777781</v>
      </c>
      <c r="Y1499" s="1">
        <v>43983.45</v>
      </c>
      <c r="Z1499" s="1">
        <v>43983.43472222222</v>
      </c>
      <c r="AA1499" s="1">
        <v>43983.43472222222</v>
      </c>
      <c r="AB1499" s="1">
        <v>43983.44027777778</v>
      </c>
      <c r="AC1499" t="s">
        <v>84</v>
      </c>
      <c r="AE1499">
        <v>-93.274283999999994</v>
      </c>
      <c r="AF1499">
        <v>44.899388999999999</v>
      </c>
      <c r="AG1499" t="s">
        <v>18995</v>
      </c>
      <c r="AH1499" t="s">
        <v>503</v>
      </c>
      <c r="AI1499">
        <v>9335</v>
      </c>
      <c r="AJ1499" t="s">
        <v>932</v>
      </c>
      <c r="AK1499" s="1">
        <v>43983.45</v>
      </c>
    </row>
    <row r="1500" spans="1:37" x14ac:dyDescent="0.2">
      <c r="A1500" t="s">
        <v>17282</v>
      </c>
      <c r="B1500" t="s">
        <v>37</v>
      </c>
      <c r="C1500" s="8">
        <v>43983</v>
      </c>
      <c r="D1500" s="7">
        <v>0.43333333333333335</v>
      </c>
      <c r="E1500" t="s">
        <v>38</v>
      </c>
      <c r="F1500" t="s">
        <v>39</v>
      </c>
      <c r="G1500" t="s">
        <v>51</v>
      </c>
      <c r="H1500" t="s">
        <v>425</v>
      </c>
      <c r="I1500" t="s">
        <v>472</v>
      </c>
      <c r="J1500">
        <v>2</v>
      </c>
      <c r="K1500" t="s">
        <v>472</v>
      </c>
      <c r="L1500">
        <v>2</v>
      </c>
      <c r="M1500" t="s">
        <v>54</v>
      </c>
      <c r="N1500" s="1">
        <v>43983.432638888888</v>
      </c>
      <c r="O1500" t="s">
        <v>17283</v>
      </c>
      <c r="P1500" t="s">
        <v>17284</v>
      </c>
      <c r="R1500" t="s">
        <v>45</v>
      </c>
      <c r="S1500" t="s">
        <v>46</v>
      </c>
      <c r="T1500">
        <v>55407</v>
      </c>
      <c r="U1500" t="s">
        <v>47</v>
      </c>
      <c r="W1500" s="1">
        <v>43983.433333333334</v>
      </c>
      <c r="X1500" s="1">
        <v>43983.433333333334</v>
      </c>
      <c r="Y1500" s="1">
        <v>43983.511805555558</v>
      </c>
      <c r="Z1500" s="1">
        <v>43983.495833333334</v>
      </c>
      <c r="AA1500" s="1">
        <v>43983.495833333334</v>
      </c>
      <c r="AC1500" t="s">
        <v>77</v>
      </c>
      <c r="AE1500">
        <v>-93.252384000000006</v>
      </c>
      <c r="AF1500">
        <v>44.926918999999998</v>
      </c>
      <c r="AG1500" t="s">
        <v>1641</v>
      </c>
      <c r="AI1500" t="s">
        <v>664</v>
      </c>
      <c r="AK1500" s="1">
        <v>43983.511805555558</v>
      </c>
    </row>
    <row r="1501" spans="1:37" x14ac:dyDescent="0.2">
      <c r="A1501" t="s">
        <v>16811</v>
      </c>
      <c r="B1501" t="s">
        <v>60</v>
      </c>
      <c r="C1501" s="8">
        <v>43983</v>
      </c>
      <c r="D1501" s="7">
        <v>0.43124999999999997</v>
      </c>
      <c r="E1501" t="s">
        <v>38</v>
      </c>
      <c r="F1501" t="s">
        <v>67</v>
      </c>
      <c r="G1501" t="s">
        <v>68</v>
      </c>
      <c r="H1501" t="s">
        <v>243</v>
      </c>
      <c r="I1501" t="s">
        <v>277</v>
      </c>
      <c r="J1501">
        <v>2</v>
      </c>
      <c r="K1501" t="s">
        <v>277</v>
      </c>
      <c r="L1501">
        <v>2</v>
      </c>
      <c r="M1501" t="s">
        <v>43</v>
      </c>
      <c r="N1501" s="1">
        <v>43983.429861111108</v>
      </c>
      <c r="P1501" t="s">
        <v>16812</v>
      </c>
      <c r="R1501" t="s">
        <v>45</v>
      </c>
      <c r="S1501" t="s">
        <v>46</v>
      </c>
      <c r="T1501">
        <v>55412</v>
      </c>
      <c r="U1501" t="s">
        <v>47</v>
      </c>
      <c r="W1501" s="1">
        <v>43983.431250000001</v>
      </c>
      <c r="X1501" s="1">
        <v>43983.431250000001</v>
      </c>
      <c r="Y1501" s="1">
        <v>43983.563194444447</v>
      </c>
      <c r="Z1501" s="1">
        <v>43983.561805555553</v>
      </c>
      <c r="AA1501" s="1">
        <v>43983.561805555553</v>
      </c>
      <c r="AB1501" s="1">
        <v>43983.5625</v>
      </c>
      <c r="AC1501" t="s">
        <v>137</v>
      </c>
      <c r="AE1501">
        <v>-93.308526000000001</v>
      </c>
      <c r="AF1501">
        <v>45.033386</v>
      </c>
      <c r="AG1501" t="s">
        <v>1136</v>
      </c>
      <c r="AH1501" t="s">
        <v>16813</v>
      </c>
      <c r="AI1501" t="s">
        <v>16814</v>
      </c>
      <c r="AJ1501" t="s">
        <v>16815</v>
      </c>
      <c r="AK1501" s="1">
        <v>43983.563194444447</v>
      </c>
    </row>
    <row r="1502" spans="1:37" x14ac:dyDescent="0.2">
      <c r="A1502" t="s">
        <v>18988</v>
      </c>
      <c r="B1502" t="s">
        <v>60</v>
      </c>
      <c r="C1502" s="8">
        <v>43983</v>
      </c>
      <c r="D1502" s="7">
        <v>0.43055555555555558</v>
      </c>
      <c r="E1502" t="s">
        <v>38</v>
      </c>
      <c r="F1502" t="s">
        <v>39</v>
      </c>
      <c r="G1502" t="s">
        <v>51</v>
      </c>
      <c r="H1502" t="s">
        <v>124</v>
      </c>
      <c r="I1502" t="s">
        <v>70</v>
      </c>
      <c r="J1502">
        <v>1</v>
      </c>
      <c r="K1502" t="s">
        <v>70</v>
      </c>
      <c r="L1502">
        <v>1</v>
      </c>
      <c r="M1502" t="s">
        <v>91</v>
      </c>
      <c r="N1502" s="1">
        <v>43983.429861111108</v>
      </c>
      <c r="O1502" t="s">
        <v>18989</v>
      </c>
      <c r="P1502" t="s">
        <v>18990</v>
      </c>
      <c r="R1502" t="s">
        <v>45</v>
      </c>
      <c r="S1502" t="s">
        <v>46</v>
      </c>
      <c r="T1502">
        <v>55404</v>
      </c>
      <c r="U1502" t="s">
        <v>47</v>
      </c>
      <c r="W1502" s="1">
        <v>43983.430555555555</v>
      </c>
      <c r="X1502" s="1">
        <v>43983.431944444441</v>
      </c>
      <c r="Y1502" s="1">
        <v>43983.436805555553</v>
      </c>
      <c r="Z1502" s="1">
        <v>43983.431250000001</v>
      </c>
      <c r="AA1502" s="1">
        <v>43983.431250000001</v>
      </c>
      <c r="AB1502" s="1">
        <v>43983.432638888888</v>
      </c>
      <c r="AC1502" t="s">
        <v>104</v>
      </c>
      <c r="AE1502">
        <v>-93.266407000000001</v>
      </c>
      <c r="AF1502">
        <v>44.958852999999998</v>
      </c>
      <c r="AG1502" t="s">
        <v>301</v>
      </c>
      <c r="AH1502" t="s">
        <v>18991</v>
      </c>
      <c r="AI1502" t="s">
        <v>18992</v>
      </c>
      <c r="AJ1502" t="s">
        <v>6257</v>
      </c>
      <c r="AK1502" s="1">
        <v>43983.436111111114</v>
      </c>
    </row>
    <row r="1503" spans="1:37" x14ac:dyDescent="0.2">
      <c r="A1503" t="s">
        <v>20061</v>
      </c>
      <c r="B1503" t="s">
        <v>60</v>
      </c>
      <c r="C1503" s="8">
        <v>43983</v>
      </c>
      <c r="D1503" s="7">
        <v>0.43055555555555558</v>
      </c>
      <c r="E1503" t="s">
        <v>38</v>
      </c>
      <c r="F1503" t="s">
        <v>39</v>
      </c>
      <c r="G1503" t="s">
        <v>51</v>
      </c>
      <c r="H1503" t="s">
        <v>124</v>
      </c>
      <c r="I1503" t="s">
        <v>266</v>
      </c>
      <c r="J1503">
        <v>2</v>
      </c>
      <c r="K1503" t="s">
        <v>266</v>
      </c>
      <c r="L1503">
        <v>2</v>
      </c>
      <c r="M1503" t="s">
        <v>54</v>
      </c>
      <c r="N1503" s="1">
        <v>43983.429861111108</v>
      </c>
      <c r="O1503" t="s">
        <v>965</v>
      </c>
      <c r="P1503" t="s">
        <v>966</v>
      </c>
      <c r="Q1503">
        <v>516</v>
      </c>
      <c r="R1503" t="s">
        <v>45</v>
      </c>
      <c r="S1503" t="s">
        <v>46</v>
      </c>
      <c r="T1503">
        <v>55407</v>
      </c>
      <c r="U1503" t="s">
        <v>47</v>
      </c>
      <c r="V1503" t="s">
        <v>967</v>
      </c>
      <c r="W1503" s="1">
        <v>43983.430555555555</v>
      </c>
      <c r="X1503" s="1">
        <v>43983.430555555555</v>
      </c>
      <c r="Y1503" s="1">
        <v>43983.519444444442</v>
      </c>
      <c r="Z1503" s="1">
        <v>43983.467361111114</v>
      </c>
      <c r="AA1503" s="1">
        <v>43983.467361111114</v>
      </c>
      <c r="AC1503" t="s">
        <v>77</v>
      </c>
      <c r="AE1503">
        <v>-93.262663000000003</v>
      </c>
      <c r="AF1503">
        <v>44.949607999999998</v>
      </c>
      <c r="AG1503" t="s">
        <v>968</v>
      </c>
      <c r="AH1503" t="s">
        <v>20062</v>
      </c>
      <c r="AI1503" t="s">
        <v>20063</v>
      </c>
      <c r="AJ1503" t="s">
        <v>20064</v>
      </c>
      <c r="AK1503" s="1">
        <v>43983.519444444442</v>
      </c>
    </row>
    <row r="1504" spans="1:37" x14ac:dyDescent="0.2">
      <c r="A1504" t="s">
        <v>17280</v>
      </c>
      <c r="B1504" t="s">
        <v>37</v>
      </c>
      <c r="C1504" s="8">
        <v>43983</v>
      </c>
      <c r="D1504" s="7">
        <v>0.4291666666666667</v>
      </c>
      <c r="E1504" t="s">
        <v>38</v>
      </c>
      <c r="F1504" t="s">
        <v>39</v>
      </c>
      <c r="G1504" t="s">
        <v>61</v>
      </c>
      <c r="H1504" t="s">
        <v>62</v>
      </c>
      <c r="I1504" t="s">
        <v>472</v>
      </c>
      <c r="J1504">
        <v>2</v>
      </c>
      <c r="K1504" t="s">
        <v>472</v>
      </c>
      <c r="L1504">
        <v>2</v>
      </c>
      <c r="M1504" t="s">
        <v>169</v>
      </c>
      <c r="N1504" s="1">
        <v>43983.428472222222</v>
      </c>
      <c r="P1504" t="s">
        <v>17281</v>
      </c>
      <c r="R1504" t="s">
        <v>45</v>
      </c>
      <c r="S1504" t="s">
        <v>46</v>
      </c>
      <c r="T1504">
        <v>55405</v>
      </c>
      <c r="U1504" t="s">
        <v>47</v>
      </c>
      <c r="W1504" s="1">
        <v>43983.429166666669</v>
      </c>
      <c r="X1504" s="1">
        <v>43983.429166666669</v>
      </c>
      <c r="Y1504" s="1">
        <v>43983.505555555559</v>
      </c>
      <c r="Z1504" s="1">
        <v>43983.476388888892</v>
      </c>
      <c r="AA1504" s="1">
        <v>43983.476388888892</v>
      </c>
      <c r="AB1504" s="1">
        <v>43983.476388888892</v>
      </c>
      <c r="AC1504" t="s">
        <v>77</v>
      </c>
      <c r="AE1504">
        <v>-93.284414999999996</v>
      </c>
      <c r="AF1504">
        <v>44.962696000000001</v>
      </c>
      <c r="AG1504" t="s">
        <v>6119</v>
      </c>
      <c r="AI1504" t="s">
        <v>664</v>
      </c>
      <c r="AK1504" s="1">
        <v>43983.505555555559</v>
      </c>
    </row>
    <row r="1505" spans="1:37" x14ac:dyDescent="0.2">
      <c r="A1505" t="s">
        <v>17390</v>
      </c>
      <c r="B1505" t="s">
        <v>60</v>
      </c>
      <c r="C1505" s="8">
        <v>43983</v>
      </c>
      <c r="D1505" s="7">
        <v>0.4291666666666667</v>
      </c>
      <c r="E1505" t="s">
        <v>38</v>
      </c>
      <c r="F1505" t="s">
        <v>39</v>
      </c>
      <c r="G1505" t="s">
        <v>51</v>
      </c>
      <c r="H1505" t="s">
        <v>425</v>
      </c>
      <c r="I1505" t="s">
        <v>143</v>
      </c>
      <c r="J1505">
        <v>1</v>
      </c>
      <c r="K1505" t="s">
        <v>143</v>
      </c>
      <c r="L1505">
        <v>1</v>
      </c>
      <c r="M1505" t="s">
        <v>91</v>
      </c>
      <c r="N1505" s="1">
        <v>43983.428472222222</v>
      </c>
      <c r="P1505" t="s">
        <v>17391</v>
      </c>
      <c r="R1505" t="s">
        <v>45</v>
      </c>
      <c r="S1505" t="s">
        <v>46</v>
      </c>
      <c r="T1505">
        <v>55407</v>
      </c>
      <c r="U1505" t="s">
        <v>47</v>
      </c>
      <c r="W1505" s="1">
        <v>43983.429166666669</v>
      </c>
      <c r="X1505" s="1">
        <v>43983.429861111108</v>
      </c>
      <c r="Y1505" s="1">
        <v>43983.447222222225</v>
      </c>
      <c r="Z1505" s="1">
        <v>43983.429166666669</v>
      </c>
      <c r="AA1505" s="1">
        <v>43983.429166666669</v>
      </c>
      <c r="AB1505" s="1">
        <v>43983.430555555555</v>
      </c>
      <c r="AC1505" t="s">
        <v>104</v>
      </c>
      <c r="AE1505">
        <v>-93.256220999999996</v>
      </c>
      <c r="AF1505">
        <v>44.919536999999998</v>
      </c>
      <c r="AG1505" t="s">
        <v>14800</v>
      </c>
      <c r="AH1505" t="s">
        <v>17392</v>
      </c>
      <c r="AI1505" t="s">
        <v>17393</v>
      </c>
      <c r="AK1505" s="1">
        <v>43983.444444444445</v>
      </c>
    </row>
    <row r="1506" spans="1:37" x14ac:dyDescent="0.2">
      <c r="A1506" t="s">
        <v>24069</v>
      </c>
      <c r="B1506" t="s">
        <v>60</v>
      </c>
      <c r="C1506" s="8">
        <v>43983</v>
      </c>
      <c r="D1506" s="7">
        <v>0.4284722222222222</v>
      </c>
      <c r="E1506" t="s">
        <v>38</v>
      </c>
      <c r="F1506" t="s">
        <v>39</v>
      </c>
      <c r="G1506" t="s">
        <v>51</v>
      </c>
      <c r="H1506" t="s">
        <v>425</v>
      </c>
      <c r="I1506" t="s">
        <v>1763</v>
      </c>
      <c r="J1506">
        <v>2</v>
      </c>
      <c r="K1506" t="s">
        <v>1763</v>
      </c>
      <c r="L1506">
        <v>2</v>
      </c>
      <c r="M1506" t="s">
        <v>54</v>
      </c>
      <c r="N1506" s="1">
        <v>43983.427083333336</v>
      </c>
      <c r="P1506" t="s">
        <v>24070</v>
      </c>
      <c r="R1506" t="s">
        <v>45</v>
      </c>
      <c r="S1506" t="s">
        <v>46</v>
      </c>
      <c r="T1506">
        <v>55407</v>
      </c>
      <c r="U1506" t="s">
        <v>47</v>
      </c>
      <c r="W1506" s="1">
        <v>43983.428472222222</v>
      </c>
      <c r="X1506" s="1">
        <v>43983.428472222222</v>
      </c>
      <c r="Y1506" s="1">
        <v>43983.474305555559</v>
      </c>
      <c r="Z1506" s="1">
        <v>43983.459027777775</v>
      </c>
      <c r="AA1506" s="1">
        <v>43983.459027777775</v>
      </c>
      <c r="AC1506" t="s">
        <v>77</v>
      </c>
      <c r="AE1506">
        <v>-93.262557000000001</v>
      </c>
      <c r="AF1506">
        <v>44.922328999999998</v>
      </c>
      <c r="AG1506" t="s">
        <v>474</v>
      </c>
      <c r="AH1506" t="s">
        <v>24071</v>
      </c>
      <c r="AI1506" t="s">
        <v>24072</v>
      </c>
      <c r="AJ1506" t="s">
        <v>24073</v>
      </c>
      <c r="AK1506" s="1">
        <v>43983.474305555559</v>
      </c>
    </row>
    <row r="1507" spans="1:37" x14ac:dyDescent="0.2">
      <c r="A1507" t="s">
        <v>17389</v>
      </c>
      <c r="B1507" t="s">
        <v>60</v>
      </c>
      <c r="C1507" s="8">
        <v>43983</v>
      </c>
      <c r="D1507" s="7">
        <v>0.42708333333333331</v>
      </c>
      <c r="E1507" t="s">
        <v>38</v>
      </c>
      <c r="F1507" t="s">
        <v>39</v>
      </c>
      <c r="G1507" t="s">
        <v>51</v>
      </c>
      <c r="H1507" t="s">
        <v>89</v>
      </c>
      <c r="I1507" t="s">
        <v>87</v>
      </c>
      <c r="J1507">
        <v>2</v>
      </c>
      <c r="K1507" t="s">
        <v>87</v>
      </c>
      <c r="L1507">
        <v>2</v>
      </c>
      <c r="M1507" t="s">
        <v>91</v>
      </c>
      <c r="N1507" s="1">
        <v>43983.426388888889</v>
      </c>
      <c r="P1507" t="s">
        <v>10227</v>
      </c>
      <c r="Q1507">
        <v>307</v>
      </c>
      <c r="R1507" t="s">
        <v>45</v>
      </c>
      <c r="S1507" t="s">
        <v>46</v>
      </c>
      <c r="T1507">
        <v>55406</v>
      </c>
      <c r="U1507" t="s">
        <v>47</v>
      </c>
      <c r="W1507" s="1">
        <v>43983.427083333336</v>
      </c>
      <c r="X1507" s="1">
        <v>43983.427083333336</v>
      </c>
      <c r="Y1507" s="1">
        <v>43983.429861111108</v>
      </c>
      <c r="Z1507" s="1">
        <v>43983.429166666669</v>
      </c>
      <c r="AA1507" s="1">
        <v>43983.429166666669</v>
      </c>
      <c r="AC1507" t="s">
        <v>56</v>
      </c>
      <c r="AE1507">
        <v>-93.226224000000002</v>
      </c>
      <c r="AF1507">
        <v>44.934919999999998</v>
      </c>
      <c r="AG1507" t="s">
        <v>1537</v>
      </c>
      <c r="AH1507" t="s">
        <v>11538</v>
      </c>
      <c r="AI1507" t="s">
        <v>11539</v>
      </c>
      <c r="AJ1507" t="s">
        <v>10230</v>
      </c>
      <c r="AK1507" s="1">
        <v>43983.429861111108</v>
      </c>
    </row>
    <row r="1508" spans="1:37" x14ac:dyDescent="0.2">
      <c r="A1508" t="s">
        <v>18985</v>
      </c>
      <c r="B1508" t="s">
        <v>37</v>
      </c>
      <c r="C1508" s="8">
        <v>43983</v>
      </c>
      <c r="D1508" s="7">
        <v>0.42569444444444443</v>
      </c>
      <c r="E1508" t="s">
        <v>38</v>
      </c>
      <c r="F1508" t="s">
        <v>39</v>
      </c>
      <c r="G1508" t="s">
        <v>40</v>
      </c>
      <c r="H1508" t="s">
        <v>41</v>
      </c>
      <c r="I1508" t="s">
        <v>2458</v>
      </c>
      <c r="J1508">
        <v>1</v>
      </c>
      <c r="K1508" t="s">
        <v>107</v>
      </c>
      <c r="L1508">
        <v>1</v>
      </c>
      <c r="M1508" t="s">
        <v>250</v>
      </c>
      <c r="N1508" s="1">
        <v>43983.425694444442</v>
      </c>
      <c r="P1508" t="s">
        <v>18986</v>
      </c>
      <c r="R1508" t="s">
        <v>45</v>
      </c>
      <c r="S1508" t="s">
        <v>46</v>
      </c>
      <c r="T1508">
        <v>55411</v>
      </c>
      <c r="U1508" t="s">
        <v>47</v>
      </c>
      <c r="W1508" s="1">
        <v>43983.425694444442</v>
      </c>
      <c r="X1508" s="1">
        <v>43983.425694444442</v>
      </c>
      <c r="Y1508" s="1">
        <v>43983.51666666667</v>
      </c>
      <c r="Z1508" s="1">
        <v>43983.425694444442</v>
      </c>
      <c r="AA1508" s="1">
        <v>43983.425694444442</v>
      </c>
      <c r="AB1508" s="1">
        <v>43983.425694444442</v>
      </c>
      <c r="AC1508" t="s">
        <v>104</v>
      </c>
      <c r="AE1508">
        <v>-93.305726000000007</v>
      </c>
      <c r="AF1508">
        <v>44.990257999999997</v>
      </c>
      <c r="AG1508" t="s">
        <v>18987</v>
      </c>
      <c r="AI1508" t="s">
        <v>58</v>
      </c>
      <c r="AJ1508" t="s">
        <v>58</v>
      </c>
      <c r="AK1508" s="1">
        <v>43983.479861111111</v>
      </c>
    </row>
    <row r="1509" spans="1:37" x14ac:dyDescent="0.2">
      <c r="A1509" t="s">
        <v>17387</v>
      </c>
      <c r="B1509" t="s">
        <v>60</v>
      </c>
      <c r="C1509" s="8">
        <v>43983</v>
      </c>
      <c r="D1509" s="7">
        <v>0.42499999999999999</v>
      </c>
      <c r="E1509" t="s">
        <v>38</v>
      </c>
      <c r="F1509" t="s">
        <v>67</v>
      </c>
      <c r="G1509" t="s">
        <v>68</v>
      </c>
      <c r="H1509" t="s">
        <v>243</v>
      </c>
      <c r="I1509" t="s">
        <v>277</v>
      </c>
      <c r="J1509">
        <v>2</v>
      </c>
      <c r="K1509" t="s">
        <v>277</v>
      </c>
      <c r="L1509">
        <v>2</v>
      </c>
      <c r="M1509" t="s">
        <v>43</v>
      </c>
      <c r="N1509" s="1">
        <v>43983.42291666667</v>
      </c>
      <c r="P1509" t="s">
        <v>17388</v>
      </c>
      <c r="R1509" t="s">
        <v>45</v>
      </c>
      <c r="S1509" t="s">
        <v>46</v>
      </c>
      <c r="T1509">
        <v>55412</v>
      </c>
      <c r="U1509" t="s">
        <v>47</v>
      </c>
      <c r="W1509" s="1">
        <v>43983.425000000003</v>
      </c>
      <c r="X1509" s="1">
        <v>43983.425000000003</v>
      </c>
      <c r="Y1509" s="1">
        <v>43983.560416666667</v>
      </c>
      <c r="Z1509" s="1">
        <v>43983.555555555555</v>
      </c>
      <c r="AA1509" s="1">
        <v>43983.555555555555</v>
      </c>
      <c r="AB1509" s="1">
        <v>43983.558333333334</v>
      </c>
      <c r="AC1509" t="s">
        <v>137</v>
      </c>
      <c r="AE1509">
        <v>-93.308440000000004</v>
      </c>
      <c r="AF1509">
        <v>45.029516000000001</v>
      </c>
      <c r="AH1509" t="s">
        <v>16813</v>
      </c>
      <c r="AI1509" t="s">
        <v>16814</v>
      </c>
      <c r="AJ1509" t="s">
        <v>977</v>
      </c>
      <c r="AK1509" s="1">
        <v>43983.560416666667</v>
      </c>
    </row>
    <row r="1510" spans="1:37" x14ac:dyDescent="0.2">
      <c r="A1510" t="s">
        <v>16806</v>
      </c>
      <c r="B1510" t="s">
        <v>60</v>
      </c>
      <c r="C1510" s="8">
        <v>43983</v>
      </c>
      <c r="D1510" s="7">
        <v>0.42430555555555555</v>
      </c>
      <c r="E1510" t="s">
        <v>38</v>
      </c>
      <c r="F1510" t="s">
        <v>39</v>
      </c>
      <c r="G1510" t="s">
        <v>112</v>
      </c>
      <c r="H1510" t="s">
        <v>113</v>
      </c>
      <c r="I1510" t="s">
        <v>143</v>
      </c>
      <c r="J1510">
        <v>1</v>
      </c>
      <c r="K1510" t="s">
        <v>143</v>
      </c>
      <c r="L1510">
        <v>1</v>
      </c>
      <c r="M1510" t="s">
        <v>183</v>
      </c>
      <c r="N1510" s="1">
        <v>43983.421527777777</v>
      </c>
      <c r="P1510" t="s">
        <v>16807</v>
      </c>
      <c r="R1510" t="s">
        <v>45</v>
      </c>
      <c r="S1510" t="s">
        <v>46</v>
      </c>
      <c r="T1510">
        <v>55418</v>
      </c>
      <c r="U1510" t="s">
        <v>47</v>
      </c>
      <c r="W1510" s="1">
        <v>43983.424305555556</v>
      </c>
      <c r="X1510" s="1">
        <v>43983.424305555556</v>
      </c>
      <c r="Y1510" s="1">
        <v>43983.438194444447</v>
      </c>
      <c r="Z1510" s="1">
        <v>43983.425000000003</v>
      </c>
      <c r="AA1510" s="1">
        <v>43983.425000000003</v>
      </c>
      <c r="AB1510" s="1">
        <v>43983.432638888888</v>
      </c>
      <c r="AC1510" t="s">
        <v>127</v>
      </c>
      <c r="AE1510">
        <v>-93.245563000000004</v>
      </c>
      <c r="AF1510">
        <v>45.017203000000002</v>
      </c>
      <c r="AG1510" t="s">
        <v>3852</v>
      </c>
      <c r="AH1510" t="s">
        <v>16808</v>
      </c>
      <c r="AI1510" t="s">
        <v>16809</v>
      </c>
      <c r="AJ1510" t="s">
        <v>16810</v>
      </c>
      <c r="AK1510" s="1">
        <v>43983.438194444447</v>
      </c>
    </row>
    <row r="1511" spans="1:37" x14ac:dyDescent="0.2">
      <c r="A1511" t="s">
        <v>15621</v>
      </c>
      <c r="B1511" t="s">
        <v>60</v>
      </c>
      <c r="C1511" s="8">
        <v>43983</v>
      </c>
      <c r="D1511" s="7">
        <v>0.42291666666666666</v>
      </c>
      <c r="E1511" t="s">
        <v>38</v>
      </c>
      <c r="F1511" t="s">
        <v>39</v>
      </c>
      <c r="G1511" t="s">
        <v>61</v>
      </c>
      <c r="H1511" t="s">
        <v>62</v>
      </c>
      <c r="I1511" t="s">
        <v>1763</v>
      </c>
      <c r="J1511">
        <v>2</v>
      </c>
      <c r="K1511" t="s">
        <v>1763</v>
      </c>
      <c r="L1511">
        <v>2</v>
      </c>
      <c r="M1511" t="s">
        <v>169</v>
      </c>
      <c r="N1511" s="1">
        <v>43983.421527777777</v>
      </c>
      <c r="P1511" t="s">
        <v>11898</v>
      </c>
      <c r="R1511" t="s">
        <v>45</v>
      </c>
      <c r="S1511" t="s">
        <v>46</v>
      </c>
      <c r="T1511">
        <v>55408</v>
      </c>
      <c r="U1511" t="s">
        <v>47</v>
      </c>
      <c r="W1511" s="1">
        <v>43983.42291666667</v>
      </c>
      <c r="X1511" s="1">
        <v>43983.42291666667</v>
      </c>
      <c r="Y1511" s="1">
        <v>43983.468055555553</v>
      </c>
      <c r="Z1511" s="1">
        <v>43983.45208333333</v>
      </c>
      <c r="AA1511" s="1">
        <v>43983.45208333333</v>
      </c>
      <c r="AC1511" t="s">
        <v>77</v>
      </c>
      <c r="AE1511">
        <v>-93.288054000000002</v>
      </c>
      <c r="AF1511">
        <v>44.953620000000001</v>
      </c>
      <c r="AG1511" t="s">
        <v>2289</v>
      </c>
      <c r="AH1511" t="s">
        <v>15622</v>
      </c>
      <c r="AI1511" t="s">
        <v>15623</v>
      </c>
      <c r="AJ1511" t="s">
        <v>15624</v>
      </c>
      <c r="AK1511" s="1">
        <v>43983.468055555553</v>
      </c>
    </row>
    <row r="1512" spans="1:37" x14ac:dyDescent="0.2">
      <c r="A1512" t="s">
        <v>18980</v>
      </c>
      <c r="B1512" t="s">
        <v>60</v>
      </c>
      <c r="C1512" s="8">
        <v>43983</v>
      </c>
      <c r="D1512" s="7">
        <v>0.42291666666666666</v>
      </c>
      <c r="E1512" t="s">
        <v>38</v>
      </c>
      <c r="F1512" t="s">
        <v>39</v>
      </c>
      <c r="G1512" t="s">
        <v>40</v>
      </c>
      <c r="H1512" t="s">
        <v>41</v>
      </c>
      <c r="I1512" t="s">
        <v>325</v>
      </c>
      <c r="J1512">
        <v>3</v>
      </c>
      <c r="K1512" t="s">
        <v>325</v>
      </c>
      <c r="L1512">
        <v>3</v>
      </c>
      <c r="M1512" t="s">
        <v>108</v>
      </c>
      <c r="N1512" s="1">
        <v>43983.420138888891</v>
      </c>
      <c r="P1512" t="s">
        <v>18981</v>
      </c>
      <c r="R1512" t="s">
        <v>45</v>
      </c>
      <c r="S1512" t="s">
        <v>46</v>
      </c>
      <c r="T1512">
        <v>55411</v>
      </c>
      <c r="U1512" t="s">
        <v>47</v>
      </c>
      <c r="W1512" s="1">
        <v>43983.42291666667</v>
      </c>
      <c r="X1512" s="1">
        <v>43983.42291666667</v>
      </c>
      <c r="Y1512" s="1">
        <v>43983.497916666667</v>
      </c>
      <c r="Z1512" s="1">
        <v>43983.490277777775</v>
      </c>
      <c r="AA1512" s="1">
        <v>43983.490277777775</v>
      </c>
      <c r="AB1512" s="1">
        <v>43983.490277777775</v>
      </c>
      <c r="AC1512" t="s">
        <v>77</v>
      </c>
      <c r="AE1512">
        <v>-93.295641000000003</v>
      </c>
      <c r="AF1512">
        <v>44.997408999999998</v>
      </c>
      <c r="AG1512" t="s">
        <v>9949</v>
      </c>
      <c r="AH1512" t="s">
        <v>18982</v>
      </c>
      <c r="AI1512" t="s">
        <v>18983</v>
      </c>
      <c r="AJ1512" t="s">
        <v>18984</v>
      </c>
      <c r="AK1512" s="1">
        <v>43983.497916666667</v>
      </c>
    </row>
    <row r="1513" spans="1:37" x14ac:dyDescent="0.2">
      <c r="A1513" t="s">
        <v>18071</v>
      </c>
      <c r="B1513" t="s">
        <v>37</v>
      </c>
      <c r="C1513" s="8">
        <v>43983</v>
      </c>
      <c r="D1513" s="7">
        <v>0.42152777777777778</v>
      </c>
      <c r="E1513" t="s">
        <v>38</v>
      </c>
      <c r="F1513" t="s">
        <v>67</v>
      </c>
      <c r="G1513" t="s">
        <v>68</v>
      </c>
      <c r="H1513" t="s">
        <v>69</v>
      </c>
      <c r="I1513" t="s">
        <v>256</v>
      </c>
      <c r="J1513">
        <v>1</v>
      </c>
      <c r="K1513" t="s">
        <v>256</v>
      </c>
      <c r="L1513">
        <v>1</v>
      </c>
      <c r="M1513" t="s">
        <v>43</v>
      </c>
      <c r="N1513" s="1">
        <v>43983.42083333333</v>
      </c>
      <c r="P1513" t="s">
        <v>13826</v>
      </c>
      <c r="R1513" t="s">
        <v>45</v>
      </c>
      <c r="S1513" t="s">
        <v>46</v>
      </c>
      <c r="T1513">
        <v>55411</v>
      </c>
      <c r="U1513" t="s">
        <v>47</v>
      </c>
      <c r="W1513" s="1">
        <v>43983.421527777777</v>
      </c>
      <c r="X1513" s="1">
        <v>43983.421527777777</v>
      </c>
      <c r="Y1513" s="1">
        <v>43983.428472222222</v>
      </c>
      <c r="Z1513" s="1">
        <v>43983.423611111109</v>
      </c>
      <c r="AA1513" s="1">
        <v>43983.423611111109</v>
      </c>
      <c r="AB1513" s="1">
        <v>43983.425000000003</v>
      </c>
      <c r="AC1513" t="s">
        <v>84</v>
      </c>
      <c r="AE1513">
        <v>-93.311218999999994</v>
      </c>
      <c r="AF1513">
        <v>45.005797999999999</v>
      </c>
      <c r="AG1513" t="s">
        <v>13367</v>
      </c>
      <c r="AH1513" t="s">
        <v>659</v>
      </c>
      <c r="AI1513" t="s">
        <v>18072</v>
      </c>
      <c r="AK1513" s="1">
        <v>43983.428472222222</v>
      </c>
    </row>
    <row r="1514" spans="1:37" x14ac:dyDescent="0.2">
      <c r="A1514" t="s">
        <v>16802</v>
      </c>
      <c r="B1514" t="s">
        <v>60</v>
      </c>
      <c r="C1514" s="8">
        <v>43983</v>
      </c>
      <c r="D1514" s="7">
        <v>0.42083333333333334</v>
      </c>
      <c r="E1514" t="s">
        <v>38</v>
      </c>
      <c r="F1514" t="s">
        <v>39</v>
      </c>
      <c r="G1514" t="s">
        <v>61</v>
      </c>
      <c r="H1514" t="s">
        <v>62</v>
      </c>
      <c r="I1514" t="s">
        <v>318</v>
      </c>
      <c r="J1514">
        <v>1</v>
      </c>
      <c r="K1514" t="s">
        <v>318</v>
      </c>
      <c r="L1514">
        <v>1</v>
      </c>
      <c r="M1514" t="s">
        <v>119</v>
      </c>
      <c r="N1514" s="1">
        <v>43983.419444444444</v>
      </c>
      <c r="P1514" t="s">
        <v>16803</v>
      </c>
      <c r="R1514" t="s">
        <v>45</v>
      </c>
      <c r="S1514" t="s">
        <v>46</v>
      </c>
      <c r="T1514">
        <v>55408</v>
      </c>
      <c r="U1514" t="s">
        <v>47</v>
      </c>
      <c r="W1514" s="1">
        <v>43983.42083333333</v>
      </c>
      <c r="X1514" s="1">
        <v>43983.424305555556</v>
      </c>
      <c r="Y1514" s="1">
        <v>43983.436111111114</v>
      </c>
      <c r="Z1514" s="1">
        <v>43983.421527777777</v>
      </c>
      <c r="AA1514" s="1">
        <v>43983.421527777777</v>
      </c>
      <c r="AB1514" s="1">
        <v>43983.430555555555</v>
      </c>
      <c r="AC1514" t="s">
        <v>127</v>
      </c>
      <c r="AE1514">
        <v>-93.276607999999996</v>
      </c>
      <c r="AF1514">
        <v>44.951942000000003</v>
      </c>
      <c r="AH1514" t="s">
        <v>16804</v>
      </c>
      <c r="AI1514" t="s">
        <v>16805</v>
      </c>
      <c r="AJ1514" t="s">
        <v>221</v>
      </c>
      <c r="AK1514" s="1">
        <v>43983.436111111114</v>
      </c>
    </row>
    <row r="1515" spans="1:37" x14ac:dyDescent="0.2">
      <c r="A1515" t="s">
        <v>17385</v>
      </c>
      <c r="B1515" t="s">
        <v>37</v>
      </c>
      <c r="C1515" s="8">
        <v>43983</v>
      </c>
      <c r="D1515" s="7">
        <v>0.42083333333333334</v>
      </c>
      <c r="E1515" t="s">
        <v>38</v>
      </c>
      <c r="F1515" t="s">
        <v>39</v>
      </c>
      <c r="G1515" t="s">
        <v>61</v>
      </c>
      <c r="H1515" t="s">
        <v>168</v>
      </c>
      <c r="I1515" t="s">
        <v>277</v>
      </c>
      <c r="J1515">
        <v>2</v>
      </c>
      <c r="K1515" t="s">
        <v>277</v>
      </c>
      <c r="L1515">
        <v>2</v>
      </c>
      <c r="M1515" t="s">
        <v>119</v>
      </c>
      <c r="N1515" s="1">
        <v>43983.42083333333</v>
      </c>
      <c r="P1515" t="s">
        <v>17386</v>
      </c>
      <c r="R1515" t="s">
        <v>45</v>
      </c>
      <c r="S1515" t="s">
        <v>46</v>
      </c>
      <c r="T1515">
        <v>55408</v>
      </c>
      <c r="U1515" t="s">
        <v>47</v>
      </c>
      <c r="W1515" s="1">
        <v>43983.42083333333</v>
      </c>
      <c r="X1515" s="1">
        <v>43983.42083333333</v>
      </c>
      <c r="Y1515" s="1">
        <v>43983.436111111114</v>
      </c>
      <c r="Z1515" s="1">
        <v>43983.42083333333</v>
      </c>
      <c r="AA1515" s="1">
        <v>43983.42083333333</v>
      </c>
      <c r="AB1515" s="1">
        <v>43983.42083333333</v>
      </c>
      <c r="AC1515" t="s">
        <v>127</v>
      </c>
      <c r="AE1515">
        <v>-93.300882999999999</v>
      </c>
      <c r="AF1515">
        <v>44.943277000000002</v>
      </c>
      <c r="AG1515" t="s">
        <v>5094</v>
      </c>
      <c r="AK1515" s="1">
        <v>43983.436111111114</v>
      </c>
    </row>
    <row r="1516" spans="1:37" x14ac:dyDescent="0.2">
      <c r="A1516" t="s">
        <v>24065</v>
      </c>
      <c r="B1516" t="s">
        <v>60</v>
      </c>
      <c r="C1516" s="8">
        <v>43983</v>
      </c>
      <c r="D1516" s="7">
        <v>0.4201388888888889</v>
      </c>
      <c r="E1516" t="s">
        <v>38</v>
      </c>
      <c r="F1516" t="s">
        <v>39</v>
      </c>
      <c r="G1516" t="s">
        <v>61</v>
      </c>
      <c r="H1516" t="s">
        <v>76</v>
      </c>
      <c r="I1516" t="s">
        <v>310</v>
      </c>
      <c r="J1516">
        <v>4</v>
      </c>
      <c r="K1516" t="s">
        <v>310</v>
      </c>
      <c r="L1516">
        <v>4</v>
      </c>
      <c r="M1516" t="s">
        <v>169</v>
      </c>
      <c r="N1516" s="1">
        <v>43983.417361111111</v>
      </c>
      <c r="O1516" t="s">
        <v>5489</v>
      </c>
      <c r="P1516" t="s">
        <v>8768</v>
      </c>
      <c r="R1516" t="s">
        <v>45</v>
      </c>
      <c r="S1516" t="s">
        <v>46</v>
      </c>
      <c r="T1516">
        <v>55419</v>
      </c>
      <c r="U1516" t="s">
        <v>47</v>
      </c>
      <c r="V1516" t="s">
        <v>428</v>
      </c>
      <c r="W1516" s="1">
        <v>43983.420138888891</v>
      </c>
      <c r="X1516" s="1">
        <v>43983.420138888891</v>
      </c>
      <c r="Y1516" s="1">
        <v>43983.57708333333</v>
      </c>
      <c r="Z1516" s="1">
        <v>43983.512499999997</v>
      </c>
      <c r="AA1516" s="1">
        <v>43983.512499999997</v>
      </c>
      <c r="AB1516" s="1">
        <v>43983.512499999997</v>
      </c>
      <c r="AC1516" t="s">
        <v>77</v>
      </c>
      <c r="AE1516">
        <v>-93.278056000000007</v>
      </c>
      <c r="AF1516">
        <v>44.895000000000003</v>
      </c>
      <c r="AG1516" t="s">
        <v>5491</v>
      </c>
      <c r="AH1516" t="s">
        <v>24066</v>
      </c>
      <c r="AI1516" t="s">
        <v>24067</v>
      </c>
      <c r="AK1516" s="1">
        <v>43983.57708333333</v>
      </c>
    </row>
    <row r="1517" spans="1:37" x14ac:dyDescent="0.2">
      <c r="A1517" t="s">
        <v>24068</v>
      </c>
      <c r="B1517" t="s">
        <v>60</v>
      </c>
      <c r="C1517" s="8">
        <v>43983</v>
      </c>
      <c r="D1517" s="7">
        <v>0.4201388888888889</v>
      </c>
      <c r="E1517" t="s">
        <v>38</v>
      </c>
      <c r="F1517" t="s">
        <v>67</v>
      </c>
      <c r="G1517" t="s">
        <v>68</v>
      </c>
      <c r="H1517" t="s">
        <v>69</v>
      </c>
      <c r="I1517" t="s">
        <v>277</v>
      </c>
      <c r="J1517">
        <v>2</v>
      </c>
      <c r="K1517" t="s">
        <v>277</v>
      </c>
      <c r="L1517">
        <v>2</v>
      </c>
      <c r="M1517" t="s">
        <v>43</v>
      </c>
      <c r="N1517" s="1">
        <v>43983.418749999997</v>
      </c>
      <c r="P1517" t="s">
        <v>10841</v>
      </c>
      <c r="R1517" t="s">
        <v>45</v>
      </c>
      <c r="S1517" t="s">
        <v>46</v>
      </c>
      <c r="T1517">
        <v>55412</v>
      </c>
      <c r="U1517" t="s">
        <v>47</v>
      </c>
      <c r="W1517" s="1">
        <v>43983.420138888891</v>
      </c>
      <c r="X1517" s="1">
        <v>43983.420138888891</v>
      </c>
      <c r="Y1517" s="1">
        <v>43983.584027777775</v>
      </c>
      <c r="Z1517" s="1">
        <v>43983.575694444444</v>
      </c>
      <c r="AA1517" s="1">
        <v>43983.575694444444</v>
      </c>
      <c r="AB1517" s="1">
        <v>43983.57708333333</v>
      </c>
      <c r="AC1517" t="s">
        <v>84</v>
      </c>
      <c r="AE1517">
        <v>-93.310794000000001</v>
      </c>
      <c r="AF1517">
        <v>45.015214999999998</v>
      </c>
      <c r="AG1517" t="s">
        <v>110</v>
      </c>
      <c r="AH1517" t="s">
        <v>10842</v>
      </c>
      <c r="AI1517" t="s">
        <v>10843</v>
      </c>
      <c r="AJ1517" t="s">
        <v>10844</v>
      </c>
      <c r="AK1517" s="1">
        <v>43983.584027777775</v>
      </c>
    </row>
    <row r="1518" spans="1:37" x14ac:dyDescent="0.2">
      <c r="A1518" t="s">
        <v>18904</v>
      </c>
      <c r="B1518" t="s">
        <v>60</v>
      </c>
      <c r="C1518" s="8">
        <v>43983</v>
      </c>
      <c r="D1518" s="7">
        <v>0.41944444444444445</v>
      </c>
      <c r="E1518" t="s">
        <v>38</v>
      </c>
      <c r="F1518" t="s">
        <v>39</v>
      </c>
      <c r="G1518" t="s">
        <v>40</v>
      </c>
      <c r="H1518" t="s">
        <v>41</v>
      </c>
      <c r="I1518" t="s">
        <v>2458</v>
      </c>
      <c r="J1518">
        <v>1</v>
      </c>
      <c r="K1518" t="s">
        <v>2458</v>
      </c>
      <c r="L1518">
        <v>1</v>
      </c>
      <c r="M1518" t="s">
        <v>250</v>
      </c>
      <c r="N1518" s="1">
        <v>43983.417361111111</v>
      </c>
      <c r="P1518" t="s">
        <v>18905</v>
      </c>
      <c r="R1518" t="s">
        <v>45</v>
      </c>
      <c r="S1518" t="s">
        <v>46</v>
      </c>
      <c r="T1518">
        <v>55405</v>
      </c>
      <c r="U1518" t="s">
        <v>47</v>
      </c>
      <c r="W1518" s="1">
        <v>43983.419444444444</v>
      </c>
      <c r="X1518" s="1">
        <v>43983.424305555556</v>
      </c>
      <c r="Y1518" s="1">
        <v>43983.429166666669</v>
      </c>
      <c r="Z1518" s="1">
        <v>43983.420138888891</v>
      </c>
      <c r="AA1518" s="1">
        <v>43983.420138888891</v>
      </c>
      <c r="AB1518" s="1">
        <v>43983.422222222223</v>
      </c>
      <c r="AC1518" t="s">
        <v>84</v>
      </c>
      <c r="AE1518">
        <v>-93.291078999999996</v>
      </c>
      <c r="AF1518">
        <v>44.984268999999998</v>
      </c>
      <c r="AH1518" t="s">
        <v>18906</v>
      </c>
      <c r="AI1518" t="s">
        <v>18907</v>
      </c>
      <c r="AK1518" s="1">
        <v>43983.429166666669</v>
      </c>
    </row>
    <row r="1519" spans="1:37" x14ac:dyDescent="0.2">
      <c r="A1519" t="s">
        <v>18900</v>
      </c>
      <c r="B1519" t="s">
        <v>60</v>
      </c>
      <c r="C1519" s="8">
        <v>43983</v>
      </c>
      <c r="D1519" s="7">
        <v>0.41736111111111113</v>
      </c>
      <c r="E1519" t="s">
        <v>38</v>
      </c>
      <c r="F1519" t="s">
        <v>39</v>
      </c>
      <c r="G1519" t="s">
        <v>79</v>
      </c>
      <c r="H1519" t="s">
        <v>133</v>
      </c>
      <c r="I1519" t="s">
        <v>192</v>
      </c>
      <c r="J1519">
        <v>3</v>
      </c>
      <c r="K1519" t="s">
        <v>192</v>
      </c>
      <c r="L1519">
        <v>3</v>
      </c>
      <c r="M1519" t="s">
        <v>82</v>
      </c>
      <c r="N1519" s="1">
        <v>43983.415972222225</v>
      </c>
      <c r="O1519" t="s">
        <v>2028</v>
      </c>
      <c r="P1519" t="s">
        <v>2029</v>
      </c>
      <c r="Q1519">
        <v>1008</v>
      </c>
      <c r="R1519" t="s">
        <v>45</v>
      </c>
      <c r="S1519" t="s">
        <v>46</v>
      </c>
      <c r="T1519">
        <v>55403</v>
      </c>
      <c r="U1519" t="s">
        <v>47</v>
      </c>
      <c r="V1519" t="s">
        <v>735</v>
      </c>
      <c r="W1519" s="1">
        <v>43983.417361111111</v>
      </c>
      <c r="X1519" s="1">
        <v>43983.417361111111</v>
      </c>
      <c r="Y1519" s="1">
        <v>43983.458333333336</v>
      </c>
      <c r="Z1519" s="1">
        <v>43983.456944444442</v>
      </c>
      <c r="AA1519" s="1">
        <v>43983.456944444442</v>
      </c>
      <c r="AC1519" t="s">
        <v>127</v>
      </c>
      <c r="AE1519">
        <v>-93.277777999999998</v>
      </c>
      <c r="AF1519">
        <v>44.969721999999997</v>
      </c>
      <c r="AG1519" t="s">
        <v>2030</v>
      </c>
      <c r="AH1519" t="s">
        <v>18901</v>
      </c>
      <c r="AI1519" t="s">
        <v>18902</v>
      </c>
      <c r="AJ1519" t="s">
        <v>18903</v>
      </c>
      <c r="AK1519" s="1">
        <v>43983.458333333336</v>
      </c>
    </row>
    <row r="1520" spans="1:37" x14ac:dyDescent="0.2">
      <c r="A1520" t="s">
        <v>18067</v>
      </c>
      <c r="B1520" t="s">
        <v>60</v>
      </c>
      <c r="C1520" s="8">
        <v>43983</v>
      </c>
      <c r="D1520" s="7">
        <v>0.41597222222222219</v>
      </c>
      <c r="E1520" t="s">
        <v>38</v>
      </c>
      <c r="F1520" t="s">
        <v>39</v>
      </c>
      <c r="G1520" t="s">
        <v>79</v>
      </c>
      <c r="H1520" t="s">
        <v>133</v>
      </c>
      <c r="I1520" t="s">
        <v>477</v>
      </c>
      <c r="J1520">
        <v>2</v>
      </c>
      <c r="K1520" t="s">
        <v>477</v>
      </c>
      <c r="L1520">
        <v>2</v>
      </c>
      <c r="M1520" t="s">
        <v>82</v>
      </c>
      <c r="N1520" s="1">
        <v>43983.415277777778</v>
      </c>
      <c r="P1520" t="s">
        <v>18068</v>
      </c>
      <c r="R1520" t="s">
        <v>45</v>
      </c>
      <c r="S1520" t="s">
        <v>46</v>
      </c>
      <c r="T1520">
        <v>55403</v>
      </c>
      <c r="U1520" t="s">
        <v>47</v>
      </c>
      <c r="W1520" s="1">
        <v>43983.415972222225</v>
      </c>
      <c r="X1520" s="1">
        <v>43983.415972222225</v>
      </c>
      <c r="Y1520" s="1">
        <v>43983.490972222222</v>
      </c>
      <c r="Z1520" s="1">
        <v>43983.421527777777</v>
      </c>
      <c r="AA1520" s="1">
        <v>43983.421527777777</v>
      </c>
      <c r="AB1520" s="1">
        <v>43983.429166666669</v>
      </c>
      <c r="AC1520" t="s">
        <v>77</v>
      </c>
      <c r="AE1520">
        <v>-93.281523000000007</v>
      </c>
      <c r="AF1520">
        <v>44.977932000000003</v>
      </c>
      <c r="AH1520" t="s">
        <v>18069</v>
      </c>
      <c r="AI1520" t="s">
        <v>18070</v>
      </c>
      <c r="AK1520" s="1">
        <v>43983.490972222222</v>
      </c>
    </row>
    <row r="1521" spans="1:37" x14ac:dyDescent="0.2">
      <c r="A1521" t="s">
        <v>17276</v>
      </c>
      <c r="B1521" t="s">
        <v>37</v>
      </c>
      <c r="C1521" s="8">
        <v>43983</v>
      </c>
      <c r="D1521" s="7">
        <v>0.4152777777777778</v>
      </c>
      <c r="E1521" t="s">
        <v>38</v>
      </c>
      <c r="F1521" t="s">
        <v>39</v>
      </c>
      <c r="G1521" t="s">
        <v>51</v>
      </c>
      <c r="H1521" t="s">
        <v>124</v>
      </c>
      <c r="I1521" t="s">
        <v>217</v>
      </c>
      <c r="J1521">
        <v>3</v>
      </c>
      <c r="K1521" t="s">
        <v>217</v>
      </c>
      <c r="L1521">
        <v>3</v>
      </c>
      <c r="M1521" t="s">
        <v>54</v>
      </c>
      <c r="N1521" s="1">
        <v>43983.408333333333</v>
      </c>
      <c r="P1521" t="s">
        <v>17277</v>
      </c>
      <c r="R1521" t="s">
        <v>45</v>
      </c>
      <c r="S1521" t="s">
        <v>46</v>
      </c>
      <c r="T1521">
        <v>55407</v>
      </c>
      <c r="U1521" t="s">
        <v>47</v>
      </c>
      <c r="W1521" s="1">
        <v>43983.415277777778</v>
      </c>
      <c r="X1521" s="1">
        <v>43983.415277777778</v>
      </c>
      <c r="Y1521" s="1">
        <v>43983.452777777777</v>
      </c>
      <c r="Z1521" s="1">
        <v>43983.442361111112</v>
      </c>
      <c r="AA1521" s="1">
        <v>43983.442361111112</v>
      </c>
      <c r="AB1521" s="1">
        <v>43983.442361111112</v>
      </c>
      <c r="AC1521" t="s">
        <v>227</v>
      </c>
      <c r="AE1521">
        <v>-93.262636000000001</v>
      </c>
      <c r="AF1521">
        <v>44.951946</v>
      </c>
      <c r="AH1521" t="s">
        <v>17278</v>
      </c>
      <c r="AI1521" t="s">
        <v>17279</v>
      </c>
      <c r="AJ1521" t="s">
        <v>3541</v>
      </c>
      <c r="AK1521" s="1">
        <v>43983.452777777777</v>
      </c>
    </row>
    <row r="1522" spans="1:37" x14ac:dyDescent="0.2">
      <c r="A1522" t="s">
        <v>24061</v>
      </c>
      <c r="B1522" t="s">
        <v>37</v>
      </c>
      <c r="C1522" s="8">
        <v>43983</v>
      </c>
      <c r="D1522" s="7">
        <v>0.4152777777777778</v>
      </c>
      <c r="E1522" t="s">
        <v>38</v>
      </c>
      <c r="F1522" t="s">
        <v>39</v>
      </c>
      <c r="G1522" t="s">
        <v>51</v>
      </c>
      <c r="H1522" t="s">
        <v>52</v>
      </c>
      <c r="I1522" t="s">
        <v>325</v>
      </c>
      <c r="J1522">
        <v>3</v>
      </c>
      <c r="K1522" t="s">
        <v>325</v>
      </c>
      <c r="L1522">
        <v>3</v>
      </c>
      <c r="M1522" t="s">
        <v>54</v>
      </c>
      <c r="N1522" s="1">
        <v>43983.413888888892</v>
      </c>
      <c r="P1522" t="s">
        <v>24062</v>
      </c>
      <c r="R1522" t="s">
        <v>45</v>
      </c>
      <c r="S1522" t="s">
        <v>46</v>
      </c>
      <c r="T1522">
        <v>55407</v>
      </c>
      <c r="U1522" t="s">
        <v>47</v>
      </c>
      <c r="W1522" s="1">
        <v>43983.415277777778</v>
      </c>
      <c r="X1522" s="1">
        <v>43983.415277777778</v>
      </c>
      <c r="Y1522" s="1">
        <v>43983.475694444445</v>
      </c>
      <c r="Z1522" s="1">
        <v>43983.423611111109</v>
      </c>
      <c r="AA1522" s="1">
        <v>43983.423611111109</v>
      </c>
      <c r="AB1522" s="1">
        <v>43983.456944444442</v>
      </c>
      <c r="AC1522" t="s">
        <v>77</v>
      </c>
      <c r="AE1522">
        <v>-93.254925</v>
      </c>
      <c r="AF1522">
        <v>44.932327999999998</v>
      </c>
      <c r="AG1522" t="s">
        <v>559</v>
      </c>
      <c r="AH1522" t="s">
        <v>24063</v>
      </c>
      <c r="AI1522" t="s">
        <v>24064</v>
      </c>
      <c r="AJ1522" t="s">
        <v>287</v>
      </c>
      <c r="AK1522" s="1">
        <v>43983.475694444445</v>
      </c>
    </row>
    <row r="1523" spans="1:37" x14ac:dyDescent="0.2">
      <c r="A1523" t="s">
        <v>16797</v>
      </c>
      <c r="B1523" t="s">
        <v>60</v>
      </c>
      <c r="C1523" s="8">
        <v>43983</v>
      </c>
      <c r="D1523" s="7">
        <v>0.4145833333333333</v>
      </c>
      <c r="E1523" t="s">
        <v>38</v>
      </c>
      <c r="F1523" t="s">
        <v>39</v>
      </c>
      <c r="G1523" t="s">
        <v>51</v>
      </c>
      <c r="H1523" t="s">
        <v>52</v>
      </c>
      <c r="I1523" t="s">
        <v>1261</v>
      </c>
      <c r="J1523">
        <v>2</v>
      </c>
      <c r="K1523" t="s">
        <v>1261</v>
      </c>
      <c r="L1523">
        <v>2</v>
      </c>
      <c r="M1523" t="s">
        <v>54</v>
      </c>
      <c r="N1523" s="1">
        <v>43983.413194444445</v>
      </c>
      <c r="P1523" t="s">
        <v>16798</v>
      </c>
      <c r="R1523" t="s">
        <v>45</v>
      </c>
      <c r="S1523" t="s">
        <v>46</v>
      </c>
      <c r="T1523">
        <v>55407</v>
      </c>
      <c r="U1523" t="s">
        <v>47</v>
      </c>
      <c r="W1523" s="1">
        <v>43983.414583333331</v>
      </c>
      <c r="X1523" s="1">
        <v>43983.414583333331</v>
      </c>
      <c r="Y1523" s="1">
        <v>43983.440972222219</v>
      </c>
      <c r="Z1523" s="1">
        <v>43983.423611111109</v>
      </c>
      <c r="AA1523" s="1">
        <v>43983.423611111109</v>
      </c>
      <c r="AB1523" s="1">
        <v>43983.423611111109</v>
      </c>
      <c r="AC1523" t="s">
        <v>227</v>
      </c>
      <c r="AE1523">
        <v>-93.262494000000004</v>
      </c>
      <c r="AF1523">
        <v>44.934150000000002</v>
      </c>
      <c r="AG1523" t="s">
        <v>815</v>
      </c>
      <c r="AH1523" t="s">
        <v>16799</v>
      </c>
      <c r="AI1523" t="s">
        <v>16800</v>
      </c>
      <c r="AJ1523" t="s">
        <v>16801</v>
      </c>
      <c r="AK1523" s="1">
        <v>43983.440972222219</v>
      </c>
    </row>
    <row r="1524" spans="1:37" x14ac:dyDescent="0.2">
      <c r="A1524" t="s">
        <v>17273</v>
      </c>
      <c r="B1524" t="s">
        <v>60</v>
      </c>
      <c r="C1524" s="8">
        <v>43983</v>
      </c>
      <c r="D1524" s="7">
        <v>0.41388888888888892</v>
      </c>
      <c r="E1524" t="s">
        <v>38</v>
      </c>
      <c r="F1524" t="s">
        <v>39</v>
      </c>
      <c r="G1524" t="s">
        <v>51</v>
      </c>
      <c r="H1524" t="s">
        <v>425</v>
      </c>
      <c r="I1524" t="s">
        <v>134</v>
      </c>
      <c r="J1524">
        <v>1</v>
      </c>
      <c r="K1524" t="s">
        <v>410</v>
      </c>
      <c r="L1524">
        <v>1</v>
      </c>
      <c r="M1524" t="s">
        <v>91</v>
      </c>
      <c r="N1524" s="1">
        <v>43983.411111111112</v>
      </c>
      <c r="P1524" t="s">
        <v>17274</v>
      </c>
      <c r="Q1524">
        <v>202</v>
      </c>
      <c r="R1524" t="s">
        <v>45</v>
      </c>
      <c r="S1524" t="s">
        <v>46</v>
      </c>
      <c r="T1524">
        <v>55417</v>
      </c>
      <c r="U1524" t="s">
        <v>47</v>
      </c>
      <c r="W1524" s="1">
        <v>43983.413888888892</v>
      </c>
      <c r="X1524" s="1">
        <v>43983.415277777778</v>
      </c>
      <c r="Y1524" s="1">
        <v>43983.431250000001</v>
      </c>
      <c r="Z1524" s="1">
        <v>43983.413888888892</v>
      </c>
      <c r="AA1524" s="1">
        <v>43983.413888888892</v>
      </c>
      <c r="AB1524" s="1">
        <v>43983.422222222223</v>
      </c>
      <c r="AC1524" t="s">
        <v>104</v>
      </c>
      <c r="AE1524">
        <v>-93.262642999999997</v>
      </c>
      <c r="AF1524">
        <v>44.914299999999997</v>
      </c>
      <c r="AG1524" t="s">
        <v>8940</v>
      </c>
      <c r="AH1524" t="s">
        <v>17275</v>
      </c>
      <c r="AI1524" t="s">
        <v>4568</v>
      </c>
      <c r="AK1524" s="1">
        <v>43983.429166666669</v>
      </c>
    </row>
    <row r="1525" spans="1:37" x14ac:dyDescent="0.2">
      <c r="A1525" t="s">
        <v>20286</v>
      </c>
      <c r="B1525" t="s">
        <v>60</v>
      </c>
      <c r="C1525" s="8">
        <v>43983</v>
      </c>
      <c r="D1525" s="7">
        <v>0.41319444444444442</v>
      </c>
      <c r="E1525" t="s">
        <v>38</v>
      </c>
      <c r="F1525" t="s">
        <v>39</v>
      </c>
      <c r="G1525" t="s">
        <v>61</v>
      </c>
      <c r="H1525" t="s">
        <v>168</v>
      </c>
      <c r="I1525" t="s">
        <v>19427</v>
      </c>
      <c r="J1525">
        <v>2</v>
      </c>
      <c r="K1525" t="s">
        <v>19427</v>
      </c>
      <c r="L1525">
        <v>2</v>
      </c>
      <c r="M1525" t="s">
        <v>169</v>
      </c>
      <c r="N1525" s="1">
        <v>43983.402777777781</v>
      </c>
      <c r="O1525" t="s">
        <v>65</v>
      </c>
      <c r="P1525" t="s">
        <v>65</v>
      </c>
      <c r="Q1525" t="s">
        <v>65</v>
      </c>
      <c r="R1525" t="s">
        <v>65</v>
      </c>
      <c r="S1525" t="s">
        <v>65</v>
      </c>
      <c r="T1525" t="s">
        <v>65</v>
      </c>
      <c r="U1525" t="s">
        <v>65</v>
      </c>
      <c r="V1525" t="s">
        <v>65</v>
      </c>
      <c r="W1525" s="1">
        <v>43983.413194444445</v>
      </c>
      <c r="X1525" s="1">
        <v>43983.413194444445</v>
      </c>
      <c r="Y1525" s="1">
        <v>43983.821527777778</v>
      </c>
      <c r="Z1525" s="1">
        <v>43983.765972222223</v>
      </c>
      <c r="AA1525" s="1">
        <v>43983.765972222223</v>
      </c>
      <c r="AC1525" t="s">
        <v>77</v>
      </c>
      <c r="AE1525" t="s">
        <v>65</v>
      </c>
      <c r="AF1525" t="s">
        <v>65</v>
      </c>
      <c r="AG1525" t="s">
        <v>65</v>
      </c>
      <c r="AH1525" t="s">
        <v>65</v>
      </c>
      <c r="AI1525" t="s">
        <v>65</v>
      </c>
      <c r="AJ1525" t="s">
        <v>65</v>
      </c>
      <c r="AK1525" s="1">
        <v>43983.821527777778</v>
      </c>
    </row>
    <row r="1526" spans="1:37" x14ac:dyDescent="0.2">
      <c r="A1526" t="s">
        <v>24057</v>
      </c>
      <c r="B1526" t="s">
        <v>37</v>
      </c>
      <c r="C1526" s="8">
        <v>43983</v>
      </c>
      <c r="D1526" s="7">
        <v>0.41111111111111115</v>
      </c>
      <c r="E1526" t="s">
        <v>38</v>
      </c>
      <c r="F1526" t="s">
        <v>39</v>
      </c>
      <c r="G1526" t="s">
        <v>51</v>
      </c>
      <c r="H1526" t="s">
        <v>124</v>
      </c>
      <c r="I1526" t="s">
        <v>299</v>
      </c>
      <c r="J1526">
        <v>1</v>
      </c>
      <c r="K1526" t="s">
        <v>299</v>
      </c>
      <c r="L1526">
        <v>1</v>
      </c>
      <c r="M1526" t="s">
        <v>115</v>
      </c>
      <c r="N1526" s="1">
        <v>43983.410416666666</v>
      </c>
      <c r="P1526" t="s">
        <v>24058</v>
      </c>
      <c r="R1526" t="s">
        <v>45</v>
      </c>
      <c r="S1526" t="s">
        <v>46</v>
      </c>
      <c r="T1526">
        <v>55404</v>
      </c>
      <c r="U1526" t="s">
        <v>47</v>
      </c>
      <c r="W1526" s="1">
        <v>43983.411805555559</v>
      </c>
      <c r="X1526" s="1">
        <v>43983.413888888892</v>
      </c>
      <c r="Y1526" s="1">
        <v>43983.422222222223</v>
      </c>
      <c r="Z1526" s="1">
        <v>43983.411805555559</v>
      </c>
      <c r="AA1526" s="1">
        <v>43983.411805555559</v>
      </c>
      <c r="AC1526" t="s">
        <v>227</v>
      </c>
      <c r="AE1526">
        <v>-93.266406000000003</v>
      </c>
      <c r="AF1526">
        <v>44.959110000000003</v>
      </c>
      <c r="AG1526" t="s">
        <v>301</v>
      </c>
      <c r="AH1526" t="s">
        <v>24059</v>
      </c>
      <c r="AI1526" t="s">
        <v>24060</v>
      </c>
      <c r="AK1526" s="1">
        <v>43983.422222222223</v>
      </c>
    </row>
    <row r="1527" spans="1:37" x14ac:dyDescent="0.2">
      <c r="A1527" t="s">
        <v>18063</v>
      </c>
      <c r="B1527" t="s">
        <v>60</v>
      </c>
      <c r="C1527" s="8">
        <v>43983</v>
      </c>
      <c r="D1527" s="7">
        <v>0.40833333333333338</v>
      </c>
      <c r="E1527" t="s">
        <v>38</v>
      </c>
      <c r="F1527" t="s">
        <v>67</v>
      </c>
      <c r="G1527" t="s">
        <v>68</v>
      </c>
      <c r="H1527" t="s">
        <v>243</v>
      </c>
      <c r="I1527" t="s">
        <v>87</v>
      </c>
      <c r="J1527">
        <v>1</v>
      </c>
      <c r="K1527" t="s">
        <v>87</v>
      </c>
      <c r="L1527">
        <v>1</v>
      </c>
      <c r="M1527" t="s">
        <v>43</v>
      </c>
      <c r="N1527" s="1">
        <v>43983.407638888886</v>
      </c>
      <c r="P1527" t="s">
        <v>18064</v>
      </c>
      <c r="R1527" t="s">
        <v>45</v>
      </c>
      <c r="S1527" t="s">
        <v>46</v>
      </c>
      <c r="T1527">
        <v>55430</v>
      </c>
      <c r="U1527" t="s">
        <v>47</v>
      </c>
      <c r="W1527" s="1">
        <v>43983.408333333333</v>
      </c>
      <c r="X1527" s="1">
        <v>43983.409722222219</v>
      </c>
      <c r="Y1527" s="1">
        <v>43983.444444444445</v>
      </c>
      <c r="Z1527" s="1">
        <v>43983.433333333334</v>
      </c>
      <c r="AA1527" s="1">
        <v>43983.433333333334</v>
      </c>
      <c r="AB1527" s="1">
        <v>43983.439583333333</v>
      </c>
      <c r="AC1527" t="s">
        <v>84</v>
      </c>
      <c r="AE1527">
        <v>-93.287674999999993</v>
      </c>
      <c r="AF1527">
        <v>45.050277999999999</v>
      </c>
      <c r="AG1527" t="s">
        <v>2707</v>
      </c>
      <c r="AH1527" t="s">
        <v>18065</v>
      </c>
      <c r="AK1527" s="1">
        <v>43983.444444444445</v>
      </c>
    </row>
    <row r="1528" spans="1:37" x14ac:dyDescent="0.2">
      <c r="A1528" t="s">
        <v>17382</v>
      </c>
      <c r="B1528" t="s">
        <v>60</v>
      </c>
      <c r="C1528" s="8">
        <v>43983</v>
      </c>
      <c r="D1528" s="7">
        <v>0.40763888888888888</v>
      </c>
      <c r="E1528" t="s">
        <v>38</v>
      </c>
      <c r="F1528" t="s">
        <v>67</v>
      </c>
      <c r="G1528" t="s">
        <v>68</v>
      </c>
      <c r="H1528" t="s">
        <v>69</v>
      </c>
      <c r="I1528" t="s">
        <v>1561</v>
      </c>
      <c r="J1528">
        <v>1</v>
      </c>
      <c r="K1528" t="s">
        <v>1561</v>
      </c>
      <c r="L1528">
        <v>1</v>
      </c>
      <c r="M1528" t="s">
        <v>108</v>
      </c>
      <c r="N1528" s="1">
        <v>43983.407638888886</v>
      </c>
      <c r="P1528" t="s">
        <v>17383</v>
      </c>
      <c r="R1528" t="s">
        <v>45</v>
      </c>
      <c r="S1528" t="s">
        <v>46</v>
      </c>
      <c r="T1528">
        <v>55411</v>
      </c>
      <c r="U1528" t="s">
        <v>47</v>
      </c>
      <c r="W1528" s="1">
        <v>43983.407638888886</v>
      </c>
      <c r="X1528" s="1">
        <v>43983.408333333333</v>
      </c>
      <c r="Y1528" s="1">
        <v>43983.457638888889</v>
      </c>
      <c r="Z1528" s="1">
        <v>43983.40902777778</v>
      </c>
      <c r="AA1528" s="1">
        <v>43983.40902777778</v>
      </c>
      <c r="AB1528" s="1">
        <v>43983.409722222219</v>
      </c>
      <c r="AC1528" t="s">
        <v>77</v>
      </c>
      <c r="AE1528">
        <v>-93.309490999999994</v>
      </c>
      <c r="AF1528">
        <v>45.007828000000003</v>
      </c>
      <c r="AH1528" t="s">
        <v>17384</v>
      </c>
      <c r="AI1528" t="s">
        <v>5107</v>
      </c>
      <c r="AK1528" s="1">
        <v>43983.42083333333</v>
      </c>
    </row>
    <row r="1529" spans="1:37" x14ac:dyDescent="0.2">
      <c r="A1529" t="s">
        <v>18895</v>
      </c>
      <c r="B1529" t="s">
        <v>60</v>
      </c>
      <c r="C1529" s="8">
        <v>43983</v>
      </c>
      <c r="D1529" s="7">
        <v>0.40763888888888888</v>
      </c>
      <c r="E1529" t="s">
        <v>38</v>
      </c>
      <c r="F1529" t="s">
        <v>39</v>
      </c>
      <c r="G1529" t="s">
        <v>51</v>
      </c>
      <c r="H1529" t="s">
        <v>425</v>
      </c>
      <c r="I1529" t="s">
        <v>1261</v>
      </c>
      <c r="J1529">
        <v>2</v>
      </c>
      <c r="K1529" t="s">
        <v>1261</v>
      </c>
      <c r="L1529">
        <v>2</v>
      </c>
      <c r="M1529" t="s">
        <v>54</v>
      </c>
      <c r="N1529" s="1">
        <v>43983.404861111114</v>
      </c>
      <c r="P1529" t="s">
        <v>18896</v>
      </c>
      <c r="R1529" t="s">
        <v>45</v>
      </c>
      <c r="S1529" t="s">
        <v>46</v>
      </c>
      <c r="T1529">
        <v>55417</v>
      </c>
      <c r="U1529" t="s">
        <v>47</v>
      </c>
      <c r="W1529" s="1">
        <v>43983.407638888886</v>
      </c>
      <c r="X1529" s="1">
        <v>43983.407638888886</v>
      </c>
      <c r="Y1529" s="1">
        <v>43983.42291666667</v>
      </c>
      <c r="Z1529" s="1">
        <v>43983.415972222225</v>
      </c>
      <c r="AA1529" s="1">
        <v>43983.415972222225</v>
      </c>
      <c r="AB1529" s="1">
        <v>43983.415972222225</v>
      </c>
      <c r="AC1529" t="s">
        <v>227</v>
      </c>
      <c r="AE1529">
        <v>-93.261538999999999</v>
      </c>
      <c r="AF1529">
        <v>44.897405999999997</v>
      </c>
      <c r="AG1529" t="s">
        <v>3858</v>
      </c>
      <c r="AH1529" t="s">
        <v>18897</v>
      </c>
      <c r="AI1529" t="s">
        <v>18898</v>
      </c>
      <c r="AJ1529" t="s">
        <v>18899</v>
      </c>
      <c r="AK1529" s="1">
        <v>43983.42291666667</v>
      </c>
    </row>
    <row r="1530" spans="1:37" x14ac:dyDescent="0.2">
      <c r="A1530" t="s">
        <v>16621</v>
      </c>
      <c r="B1530" t="s">
        <v>60</v>
      </c>
      <c r="C1530" s="8">
        <v>43983</v>
      </c>
      <c r="D1530" s="7">
        <v>0.4069444444444445</v>
      </c>
      <c r="E1530" t="s">
        <v>38</v>
      </c>
      <c r="F1530" t="s">
        <v>39</v>
      </c>
      <c r="G1530" t="s">
        <v>40</v>
      </c>
      <c r="H1530" t="s">
        <v>41</v>
      </c>
      <c r="I1530" t="s">
        <v>299</v>
      </c>
      <c r="J1530">
        <v>1</v>
      </c>
      <c r="K1530" t="s">
        <v>299</v>
      </c>
      <c r="L1530">
        <v>1</v>
      </c>
      <c r="M1530" t="s">
        <v>115</v>
      </c>
      <c r="N1530" s="1">
        <v>43983.404861111114</v>
      </c>
      <c r="P1530" t="s">
        <v>16622</v>
      </c>
      <c r="R1530" t="s">
        <v>45</v>
      </c>
      <c r="S1530" t="s">
        <v>46</v>
      </c>
      <c r="T1530">
        <v>55405</v>
      </c>
      <c r="U1530" t="s">
        <v>47</v>
      </c>
      <c r="W1530" s="1">
        <v>43983.406944444447</v>
      </c>
      <c r="X1530" s="1">
        <v>43983.407638888886</v>
      </c>
      <c r="Y1530" s="1">
        <v>43983.420138888891</v>
      </c>
      <c r="Z1530" s="1">
        <v>43983.411111111112</v>
      </c>
      <c r="AA1530" s="1">
        <v>43983.411111111112</v>
      </c>
      <c r="AB1530" s="1">
        <v>43983.418749999997</v>
      </c>
      <c r="AC1530" t="s">
        <v>137</v>
      </c>
      <c r="AE1530">
        <v>-93.302007000000003</v>
      </c>
      <c r="AF1530">
        <v>44.980865999999999</v>
      </c>
      <c r="AG1530" t="s">
        <v>5018</v>
      </c>
      <c r="AH1530" t="s">
        <v>16623</v>
      </c>
      <c r="AI1530" t="s">
        <v>16624</v>
      </c>
      <c r="AK1530" s="1">
        <v>43983.420138888891</v>
      </c>
    </row>
    <row r="1531" spans="1:37" x14ac:dyDescent="0.2">
      <c r="A1531" t="s">
        <v>17448</v>
      </c>
      <c r="B1531" t="s">
        <v>60</v>
      </c>
      <c r="C1531" s="8">
        <v>43983</v>
      </c>
      <c r="D1531" s="7">
        <v>0.40625</v>
      </c>
      <c r="E1531" t="s">
        <v>38</v>
      </c>
      <c r="F1531" t="s">
        <v>39</v>
      </c>
      <c r="G1531" t="s">
        <v>79</v>
      </c>
      <c r="H1531" t="s">
        <v>80</v>
      </c>
      <c r="I1531" t="s">
        <v>410</v>
      </c>
      <c r="J1531">
        <v>1</v>
      </c>
      <c r="K1531" t="s">
        <v>410</v>
      </c>
      <c r="L1531">
        <v>1</v>
      </c>
      <c r="M1531" t="s">
        <v>103</v>
      </c>
      <c r="N1531" s="1">
        <v>43983.405555555553</v>
      </c>
      <c r="O1531" t="s">
        <v>65</v>
      </c>
      <c r="P1531" t="s">
        <v>65</v>
      </c>
      <c r="Q1531" t="s">
        <v>65</v>
      </c>
      <c r="R1531" t="s">
        <v>65</v>
      </c>
      <c r="S1531" t="s">
        <v>65</v>
      </c>
      <c r="T1531" t="s">
        <v>65</v>
      </c>
      <c r="U1531" t="s">
        <v>65</v>
      </c>
      <c r="V1531" t="s">
        <v>65</v>
      </c>
      <c r="W1531" s="1">
        <v>43983.406944444447</v>
      </c>
      <c r="X1531" s="1">
        <v>43983.406944444447</v>
      </c>
      <c r="Y1531" s="1">
        <v>43983.431250000001</v>
      </c>
      <c r="Z1531" s="1">
        <v>43983.406944444447</v>
      </c>
      <c r="AA1531" s="1">
        <v>43983.406944444447</v>
      </c>
      <c r="AB1531" s="1">
        <v>43983.408333333333</v>
      </c>
      <c r="AC1531" t="s">
        <v>365</v>
      </c>
      <c r="AE1531" t="s">
        <v>65</v>
      </c>
      <c r="AF1531" t="s">
        <v>65</v>
      </c>
      <c r="AG1531" t="s">
        <v>65</v>
      </c>
      <c r="AH1531" t="s">
        <v>65</v>
      </c>
      <c r="AI1531" t="s">
        <v>65</v>
      </c>
      <c r="AJ1531" t="s">
        <v>65</v>
      </c>
      <c r="AK1531" s="1">
        <v>43983.431250000001</v>
      </c>
    </row>
    <row r="1532" spans="1:37" x14ac:dyDescent="0.2">
      <c r="A1532" t="s">
        <v>17377</v>
      </c>
      <c r="B1532" t="s">
        <v>37</v>
      </c>
      <c r="C1532" s="8">
        <v>43983</v>
      </c>
      <c r="D1532" s="7">
        <v>0.40416666666666662</v>
      </c>
      <c r="E1532" t="s">
        <v>38</v>
      </c>
      <c r="F1532" t="s">
        <v>39</v>
      </c>
      <c r="G1532" t="s">
        <v>51</v>
      </c>
      <c r="H1532" t="s">
        <v>124</v>
      </c>
      <c r="I1532" t="s">
        <v>70</v>
      </c>
      <c r="J1532">
        <v>1</v>
      </c>
      <c r="K1532" t="s">
        <v>70</v>
      </c>
      <c r="L1532">
        <v>1</v>
      </c>
      <c r="M1532" t="s">
        <v>91</v>
      </c>
      <c r="N1532" s="1">
        <v>43983.401388888888</v>
      </c>
      <c r="P1532" t="s">
        <v>17378</v>
      </c>
      <c r="R1532" t="s">
        <v>45</v>
      </c>
      <c r="S1532" t="s">
        <v>46</v>
      </c>
      <c r="T1532">
        <v>55404</v>
      </c>
      <c r="U1532" t="s">
        <v>47</v>
      </c>
      <c r="W1532" s="1">
        <v>43983.404166666667</v>
      </c>
      <c r="X1532" s="1">
        <v>43983.404166666667</v>
      </c>
      <c r="Y1532" s="1">
        <v>43983.40902777778</v>
      </c>
      <c r="Z1532" s="1">
        <v>43983.404166666667</v>
      </c>
      <c r="AA1532" s="1">
        <v>43983.404166666667</v>
      </c>
      <c r="AC1532" t="s">
        <v>447</v>
      </c>
      <c r="AE1532">
        <v>-93.266407000000001</v>
      </c>
      <c r="AF1532">
        <v>44.958852999999998</v>
      </c>
      <c r="AG1532" t="s">
        <v>301</v>
      </c>
      <c r="AH1532" t="s">
        <v>17379</v>
      </c>
      <c r="AI1532" t="s">
        <v>17380</v>
      </c>
      <c r="AJ1532" t="s">
        <v>17381</v>
      </c>
      <c r="AK1532" s="1">
        <v>43983.40902777778</v>
      </c>
    </row>
    <row r="1533" spans="1:37" x14ac:dyDescent="0.2">
      <c r="A1533" t="s">
        <v>18059</v>
      </c>
      <c r="B1533" t="s">
        <v>60</v>
      </c>
      <c r="C1533" s="8">
        <v>43983</v>
      </c>
      <c r="D1533" s="7">
        <v>0.39930555555555558</v>
      </c>
      <c r="E1533" t="s">
        <v>38</v>
      </c>
      <c r="F1533" t="s">
        <v>67</v>
      </c>
      <c r="G1533" t="s">
        <v>68</v>
      </c>
      <c r="H1533" t="s">
        <v>69</v>
      </c>
      <c r="I1533" t="s">
        <v>2002</v>
      </c>
      <c r="J1533">
        <v>1</v>
      </c>
      <c r="K1533" t="s">
        <v>2002</v>
      </c>
      <c r="L1533">
        <v>1</v>
      </c>
      <c r="M1533" t="s">
        <v>250</v>
      </c>
      <c r="N1533" s="1">
        <v>43983.398611111108</v>
      </c>
      <c r="P1533" t="s">
        <v>18060</v>
      </c>
      <c r="R1533" t="s">
        <v>45</v>
      </c>
      <c r="S1533" t="s">
        <v>46</v>
      </c>
      <c r="T1533">
        <v>55412</v>
      </c>
      <c r="U1533" t="s">
        <v>47</v>
      </c>
      <c r="W1533" s="1">
        <v>43983.399305555555</v>
      </c>
      <c r="X1533" s="1">
        <v>43983.399305555555</v>
      </c>
      <c r="Y1533" s="1">
        <v>43983.404166666667</v>
      </c>
      <c r="Z1533" s="1">
        <v>43983.4</v>
      </c>
      <c r="AA1533" s="1">
        <v>43983.4</v>
      </c>
      <c r="AB1533" s="1">
        <v>43983.400694444441</v>
      </c>
      <c r="AC1533" t="s">
        <v>666</v>
      </c>
      <c r="AE1533">
        <v>-93.298098999999993</v>
      </c>
      <c r="AF1533">
        <v>45.019651000000003</v>
      </c>
      <c r="AG1533" t="s">
        <v>284</v>
      </c>
      <c r="AH1533" t="s">
        <v>18061</v>
      </c>
      <c r="AI1533" t="s">
        <v>18062</v>
      </c>
      <c r="AK1533" s="1">
        <v>43983.404166666667</v>
      </c>
    </row>
    <row r="1534" spans="1:37" x14ac:dyDescent="0.2">
      <c r="A1534" t="s">
        <v>17249</v>
      </c>
      <c r="B1534" t="s">
        <v>37</v>
      </c>
      <c r="C1534" s="8">
        <v>43983</v>
      </c>
      <c r="D1534" s="7">
        <v>0.39861111111111108</v>
      </c>
      <c r="E1534" t="s">
        <v>38</v>
      </c>
      <c r="F1534" t="s">
        <v>39</v>
      </c>
      <c r="G1534" t="s">
        <v>112</v>
      </c>
      <c r="H1534" t="s">
        <v>113</v>
      </c>
      <c r="I1534" t="s">
        <v>81</v>
      </c>
      <c r="J1534">
        <v>4</v>
      </c>
      <c r="K1534" t="s">
        <v>81</v>
      </c>
      <c r="L1534">
        <v>4</v>
      </c>
      <c r="M1534" t="s">
        <v>193</v>
      </c>
      <c r="N1534" s="1">
        <v>43983.398611111108</v>
      </c>
      <c r="P1534" t="s">
        <v>17250</v>
      </c>
      <c r="R1534" t="s">
        <v>45</v>
      </c>
      <c r="S1534" t="s">
        <v>46</v>
      </c>
      <c r="T1534">
        <v>55418</v>
      </c>
      <c r="U1534" t="s">
        <v>47</v>
      </c>
      <c r="W1534" s="1">
        <v>43983.398611111108</v>
      </c>
      <c r="X1534" s="1">
        <v>43983.398611111108</v>
      </c>
      <c r="Y1534" s="1">
        <v>43983.404861111114</v>
      </c>
      <c r="Z1534" s="1">
        <v>43983.398611111108</v>
      </c>
      <c r="AA1534" s="1">
        <v>43983.398611111108</v>
      </c>
      <c r="AB1534" s="1">
        <v>43983.398611111108</v>
      </c>
      <c r="AC1534" t="s">
        <v>84</v>
      </c>
      <c r="AE1534">
        <v>-93.228053000000003</v>
      </c>
      <c r="AF1534">
        <v>45.005947999999997</v>
      </c>
      <c r="AG1534" t="s">
        <v>17251</v>
      </c>
      <c r="AK1534" s="1">
        <v>43983.404861111114</v>
      </c>
    </row>
    <row r="1535" spans="1:37" x14ac:dyDescent="0.2">
      <c r="A1535" t="s">
        <v>11573</v>
      </c>
      <c r="B1535" t="s">
        <v>60</v>
      </c>
      <c r="C1535" s="8">
        <v>43983</v>
      </c>
      <c r="D1535" s="7">
        <v>0.3979166666666667</v>
      </c>
      <c r="E1535" t="s">
        <v>38</v>
      </c>
      <c r="F1535" t="s">
        <v>67</v>
      </c>
      <c r="G1535" t="s">
        <v>68</v>
      </c>
      <c r="H1535" t="s">
        <v>243</v>
      </c>
      <c r="I1535" t="s">
        <v>263</v>
      </c>
      <c r="J1535">
        <v>1</v>
      </c>
      <c r="K1535" t="s">
        <v>263</v>
      </c>
      <c r="L1535">
        <v>1</v>
      </c>
      <c r="M1535" t="s">
        <v>43</v>
      </c>
      <c r="N1535" s="1">
        <v>43983.395138888889</v>
      </c>
      <c r="O1535" t="s">
        <v>65</v>
      </c>
      <c r="P1535" t="s">
        <v>65</v>
      </c>
      <c r="Q1535" t="s">
        <v>65</v>
      </c>
      <c r="R1535" t="s">
        <v>65</v>
      </c>
      <c r="S1535" t="s">
        <v>65</v>
      </c>
      <c r="T1535" t="s">
        <v>65</v>
      </c>
      <c r="U1535" t="s">
        <v>65</v>
      </c>
      <c r="V1535" t="s">
        <v>65</v>
      </c>
      <c r="W1535" s="1">
        <v>43983.397916666669</v>
      </c>
      <c r="X1535" s="1">
        <v>43983.397916666669</v>
      </c>
      <c r="Y1535" s="1">
        <v>43983.589583333334</v>
      </c>
      <c r="Z1535" s="1">
        <v>43983.457638888889</v>
      </c>
      <c r="AA1535" s="1">
        <v>43983.457638888889</v>
      </c>
      <c r="AB1535" s="1">
        <v>43983.460416666669</v>
      </c>
      <c r="AC1535" t="s">
        <v>518</v>
      </c>
      <c r="AE1535" t="s">
        <v>65</v>
      </c>
      <c r="AF1535" t="s">
        <v>65</v>
      </c>
      <c r="AG1535" t="s">
        <v>65</v>
      </c>
      <c r="AH1535" t="s">
        <v>65</v>
      </c>
      <c r="AI1535" t="s">
        <v>65</v>
      </c>
      <c r="AJ1535" t="s">
        <v>65</v>
      </c>
      <c r="AK1535" s="1">
        <v>43983.589583333334</v>
      </c>
    </row>
    <row r="1536" spans="1:37" x14ac:dyDescent="0.2">
      <c r="A1536" t="s">
        <v>16620</v>
      </c>
      <c r="B1536" t="s">
        <v>37</v>
      </c>
      <c r="C1536" s="8">
        <v>43983</v>
      </c>
      <c r="D1536" s="7">
        <v>0.3979166666666667</v>
      </c>
      <c r="E1536" t="s">
        <v>38</v>
      </c>
      <c r="F1536" t="s">
        <v>39</v>
      </c>
      <c r="G1536" t="s">
        <v>112</v>
      </c>
      <c r="H1536" t="s">
        <v>113</v>
      </c>
      <c r="I1536" t="s">
        <v>256</v>
      </c>
      <c r="J1536">
        <v>1</v>
      </c>
      <c r="K1536" t="s">
        <v>256</v>
      </c>
      <c r="L1536">
        <v>1</v>
      </c>
      <c r="M1536" t="s">
        <v>183</v>
      </c>
      <c r="N1536" s="1">
        <v>43983.397222222222</v>
      </c>
      <c r="P1536" t="s">
        <v>643</v>
      </c>
      <c r="R1536" t="s">
        <v>45</v>
      </c>
      <c r="S1536" t="s">
        <v>46</v>
      </c>
      <c r="T1536">
        <v>55418</v>
      </c>
      <c r="U1536" t="s">
        <v>47</v>
      </c>
      <c r="W1536" s="1">
        <v>43983.397916666669</v>
      </c>
      <c r="X1536" s="1">
        <v>43983.397916666669</v>
      </c>
      <c r="Y1536" s="1">
        <v>43983.40347222222</v>
      </c>
      <c r="Z1536" s="1">
        <v>43983.398611111108</v>
      </c>
      <c r="AA1536" s="1">
        <v>43983.398611111108</v>
      </c>
      <c r="AB1536" s="1">
        <v>43983.401388888888</v>
      </c>
      <c r="AC1536" t="s">
        <v>4531</v>
      </c>
      <c r="AE1536">
        <v>-93.250624999999999</v>
      </c>
      <c r="AF1536">
        <v>45.013162999999999</v>
      </c>
      <c r="AG1536" t="s">
        <v>644</v>
      </c>
      <c r="AH1536" t="s">
        <v>259</v>
      </c>
      <c r="AI1536" t="s">
        <v>260</v>
      </c>
      <c r="AK1536" s="1">
        <v>43983.40347222222</v>
      </c>
    </row>
    <row r="1537" spans="1:37" x14ac:dyDescent="0.2">
      <c r="A1537" t="s">
        <v>17969</v>
      </c>
      <c r="B1537" t="s">
        <v>37</v>
      </c>
      <c r="C1537" s="8">
        <v>43983</v>
      </c>
      <c r="D1537" s="7">
        <v>0.39652777777777781</v>
      </c>
      <c r="E1537" t="s">
        <v>38</v>
      </c>
      <c r="F1537" t="s">
        <v>39</v>
      </c>
      <c r="G1537" t="s">
        <v>51</v>
      </c>
      <c r="H1537" t="s">
        <v>124</v>
      </c>
      <c r="I1537" t="s">
        <v>653</v>
      </c>
      <c r="J1537">
        <v>1</v>
      </c>
      <c r="K1537" t="s">
        <v>653</v>
      </c>
      <c r="L1537">
        <v>1</v>
      </c>
      <c r="M1537" t="s">
        <v>3656</v>
      </c>
      <c r="N1537" s="1">
        <v>43983.396527777775</v>
      </c>
      <c r="P1537" t="s">
        <v>7935</v>
      </c>
      <c r="R1537" t="s">
        <v>45</v>
      </c>
      <c r="S1537" t="s">
        <v>46</v>
      </c>
      <c r="T1537">
        <v>55408</v>
      </c>
      <c r="U1537" t="s">
        <v>47</v>
      </c>
      <c r="W1537" s="1">
        <v>43983.396527777775</v>
      </c>
      <c r="X1537" s="1">
        <v>43983.397222222222</v>
      </c>
      <c r="Y1537" s="1">
        <v>43983.415972222225</v>
      </c>
      <c r="Z1537" s="1">
        <v>43983.396527777775</v>
      </c>
      <c r="AA1537" s="1">
        <v>43983.396527777775</v>
      </c>
      <c r="AB1537" s="1">
        <v>43983.398611111108</v>
      </c>
      <c r="AC1537" t="s">
        <v>104</v>
      </c>
      <c r="AE1537">
        <v>-93.271715999999998</v>
      </c>
      <c r="AF1537">
        <v>44.948352999999997</v>
      </c>
      <c r="AG1537" t="s">
        <v>7020</v>
      </c>
      <c r="AH1537" t="s">
        <v>7936</v>
      </c>
      <c r="AI1537" t="s">
        <v>5964</v>
      </c>
      <c r="AK1537" s="1">
        <v>43983.40347222222</v>
      </c>
    </row>
    <row r="1538" spans="1:37" x14ac:dyDescent="0.2">
      <c r="A1538" t="s">
        <v>24054</v>
      </c>
      <c r="B1538" t="s">
        <v>37</v>
      </c>
      <c r="C1538" s="8">
        <v>43983</v>
      </c>
      <c r="D1538" s="7">
        <v>0.39374999999999999</v>
      </c>
      <c r="E1538" t="s">
        <v>38</v>
      </c>
      <c r="F1538" t="s">
        <v>67</v>
      </c>
      <c r="G1538" t="s">
        <v>68</v>
      </c>
      <c r="H1538" t="s">
        <v>243</v>
      </c>
      <c r="I1538" t="s">
        <v>172</v>
      </c>
      <c r="J1538">
        <v>2</v>
      </c>
      <c r="K1538" t="s">
        <v>172</v>
      </c>
      <c r="L1538">
        <v>2</v>
      </c>
      <c r="M1538" t="s">
        <v>43</v>
      </c>
      <c r="N1538" s="1">
        <v>43983.390277777777</v>
      </c>
      <c r="P1538" t="s">
        <v>24055</v>
      </c>
      <c r="R1538" t="s">
        <v>45</v>
      </c>
      <c r="S1538" t="s">
        <v>46</v>
      </c>
      <c r="T1538">
        <v>55430</v>
      </c>
      <c r="U1538" t="s">
        <v>47</v>
      </c>
      <c r="W1538" s="1">
        <v>43983.394444444442</v>
      </c>
      <c r="X1538" s="1">
        <v>43983.394444444442</v>
      </c>
      <c r="Y1538" s="1">
        <v>43983.447222222225</v>
      </c>
      <c r="Z1538" s="1">
        <v>43983.444444444445</v>
      </c>
      <c r="AA1538" s="1">
        <v>43983.444444444445</v>
      </c>
      <c r="AB1538" s="1">
        <v>43983.445138888892</v>
      </c>
      <c r="AC1538" t="s">
        <v>84</v>
      </c>
      <c r="AE1538">
        <v>-93.287628999999995</v>
      </c>
      <c r="AF1538">
        <v>45.046362000000002</v>
      </c>
      <c r="AG1538" t="s">
        <v>4391</v>
      </c>
      <c r="AH1538" t="s">
        <v>24056</v>
      </c>
      <c r="AI1538" t="s">
        <v>396</v>
      </c>
      <c r="AK1538" s="1">
        <v>43983.447222222225</v>
      </c>
    </row>
    <row r="1539" spans="1:37" x14ac:dyDescent="0.2">
      <c r="A1539" t="s">
        <v>16616</v>
      </c>
      <c r="B1539" t="s">
        <v>60</v>
      </c>
      <c r="C1539" s="8">
        <v>43983</v>
      </c>
      <c r="D1539" s="7">
        <v>0.3923611111111111</v>
      </c>
      <c r="E1539" t="s">
        <v>38</v>
      </c>
      <c r="F1539" t="s">
        <v>39</v>
      </c>
      <c r="G1539" t="s">
        <v>40</v>
      </c>
      <c r="H1539" t="s">
        <v>41</v>
      </c>
      <c r="I1539" t="s">
        <v>172</v>
      </c>
      <c r="J1539">
        <v>2</v>
      </c>
      <c r="K1539" t="s">
        <v>172</v>
      </c>
      <c r="L1539">
        <v>2</v>
      </c>
      <c r="M1539" t="s">
        <v>43</v>
      </c>
      <c r="N1539" s="1">
        <v>43983.390277777777</v>
      </c>
      <c r="P1539" t="s">
        <v>16617</v>
      </c>
      <c r="Q1539">
        <v>202</v>
      </c>
      <c r="R1539" t="s">
        <v>45</v>
      </c>
      <c r="S1539" t="s">
        <v>46</v>
      </c>
      <c r="T1539">
        <v>55411</v>
      </c>
      <c r="U1539" t="s">
        <v>47</v>
      </c>
      <c r="W1539" s="1">
        <v>43983.392361111109</v>
      </c>
      <c r="X1539" s="1">
        <v>43983.392361111109</v>
      </c>
      <c r="Y1539" s="1">
        <v>43983.484027777777</v>
      </c>
      <c r="Z1539" s="1">
        <v>43983.47152777778</v>
      </c>
      <c r="AA1539" s="1">
        <v>43983.47152777778</v>
      </c>
      <c r="AB1539" s="1">
        <v>43983.477777777778</v>
      </c>
      <c r="AC1539" t="s">
        <v>84</v>
      </c>
      <c r="AE1539">
        <v>-93.290407999999999</v>
      </c>
      <c r="AF1539">
        <v>44.984457999999997</v>
      </c>
      <c r="AG1539" t="s">
        <v>13605</v>
      </c>
      <c r="AH1539" t="s">
        <v>16618</v>
      </c>
      <c r="AI1539" t="s">
        <v>16619</v>
      </c>
      <c r="AJ1539" t="s">
        <v>287</v>
      </c>
      <c r="AK1539" s="1">
        <v>43983.484027777777</v>
      </c>
    </row>
    <row r="1540" spans="1:37" x14ac:dyDescent="0.2">
      <c r="A1540" t="s">
        <v>17268</v>
      </c>
      <c r="B1540" t="s">
        <v>60</v>
      </c>
      <c r="C1540" s="8">
        <v>43983</v>
      </c>
      <c r="D1540" s="7">
        <v>0.39027777777777778</v>
      </c>
      <c r="E1540" t="s">
        <v>38</v>
      </c>
      <c r="F1540" t="s">
        <v>39</v>
      </c>
      <c r="G1540" t="s">
        <v>79</v>
      </c>
      <c r="H1540" t="s">
        <v>102</v>
      </c>
      <c r="I1540" t="s">
        <v>2458</v>
      </c>
      <c r="J1540">
        <v>1</v>
      </c>
      <c r="K1540" t="s">
        <v>2458</v>
      </c>
      <c r="L1540">
        <v>1</v>
      </c>
      <c r="M1540" t="s">
        <v>250</v>
      </c>
      <c r="N1540" s="1">
        <v>43983.388194444444</v>
      </c>
      <c r="O1540" t="s">
        <v>17269</v>
      </c>
      <c r="P1540" t="s">
        <v>17270</v>
      </c>
      <c r="R1540" t="s">
        <v>45</v>
      </c>
      <c r="S1540" t="s">
        <v>46</v>
      </c>
      <c r="T1540">
        <v>55415</v>
      </c>
      <c r="U1540" t="s">
        <v>47</v>
      </c>
      <c r="W1540" s="1">
        <v>43983.390277777777</v>
      </c>
      <c r="X1540" s="1">
        <v>43983.390972222223</v>
      </c>
      <c r="Y1540" s="1">
        <v>43983.419444444444</v>
      </c>
      <c r="Z1540" s="1">
        <v>43983.390972222223</v>
      </c>
      <c r="AA1540" s="1">
        <v>43983.390972222223</v>
      </c>
      <c r="AB1540" s="1">
        <v>43983.402083333334</v>
      </c>
      <c r="AC1540" t="s">
        <v>137</v>
      </c>
      <c r="AE1540">
        <v>-93.253142999999994</v>
      </c>
      <c r="AF1540">
        <v>44.975316999999997</v>
      </c>
      <c r="AG1540" t="s">
        <v>6334</v>
      </c>
      <c r="AH1540" t="s">
        <v>16102</v>
      </c>
      <c r="AI1540" t="s">
        <v>16103</v>
      </c>
      <c r="AJ1540" t="s">
        <v>17271</v>
      </c>
      <c r="AK1540" s="1">
        <v>43983.419444444444</v>
      </c>
    </row>
    <row r="1541" spans="1:37" x14ac:dyDescent="0.2">
      <c r="A1541" t="s">
        <v>17965</v>
      </c>
      <c r="B1541" t="s">
        <v>37</v>
      </c>
      <c r="C1541" s="8">
        <v>43983</v>
      </c>
      <c r="D1541" s="7">
        <v>0.39027777777777778</v>
      </c>
      <c r="E1541" t="s">
        <v>38</v>
      </c>
      <c r="F1541" t="s">
        <v>39</v>
      </c>
      <c r="G1541" t="s">
        <v>51</v>
      </c>
      <c r="H1541" t="s">
        <v>124</v>
      </c>
      <c r="I1541" t="s">
        <v>70</v>
      </c>
      <c r="J1541">
        <v>1</v>
      </c>
      <c r="K1541" t="s">
        <v>70</v>
      </c>
      <c r="L1541">
        <v>1</v>
      </c>
      <c r="M1541" t="s">
        <v>91</v>
      </c>
      <c r="N1541" s="1">
        <v>43983.390277777777</v>
      </c>
      <c r="P1541" t="s">
        <v>17966</v>
      </c>
      <c r="R1541" t="s">
        <v>45</v>
      </c>
      <c r="S1541" t="s">
        <v>46</v>
      </c>
      <c r="T1541">
        <v>55404</v>
      </c>
      <c r="U1541" t="s">
        <v>47</v>
      </c>
      <c r="W1541" s="1">
        <v>43983.777083333334</v>
      </c>
      <c r="X1541" s="1">
        <v>43983.390972222223</v>
      </c>
      <c r="Y1541" s="1">
        <v>43983.790972222225</v>
      </c>
      <c r="Z1541" s="1">
        <v>43983.777083333334</v>
      </c>
      <c r="AA1541" s="1">
        <v>43983.777083333334</v>
      </c>
      <c r="AC1541" t="s">
        <v>77</v>
      </c>
      <c r="AD1541" t="s">
        <v>57</v>
      </c>
      <c r="AE1541">
        <v>-93.267045999999993</v>
      </c>
      <c r="AF1541">
        <v>44.965210999999996</v>
      </c>
      <c r="AG1541" t="s">
        <v>1967</v>
      </c>
      <c r="AH1541" t="s">
        <v>17967</v>
      </c>
      <c r="AI1541" t="s">
        <v>17968</v>
      </c>
      <c r="AJ1541" t="s">
        <v>287</v>
      </c>
      <c r="AK1541" s="1">
        <v>43983.39166666667</v>
      </c>
    </row>
    <row r="1542" spans="1:37" x14ac:dyDescent="0.2">
      <c r="A1542" t="s">
        <v>24051</v>
      </c>
      <c r="B1542" t="s">
        <v>37</v>
      </c>
      <c r="C1542" s="8">
        <v>43983</v>
      </c>
      <c r="D1542" s="7">
        <v>0.3888888888888889</v>
      </c>
      <c r="E1542" t="s">
        <v>38</v>
      </c>
      <c r="F1542" t="s">
        <v>39</v>
      </c>
      <c r="G1542" t="s">
        <v>61</v>
      </c>
      <c r="H1542" t="s">
        <v>62</v>
      </c>
      <c r="I1542" t="s">
        <v>70</v>
      </c>
      <c r="J1542">
        <v>1</v>
      </c>
      <c r="K1542" t="s">
        <v>70</v>
      </c>
      <c r="L1542">
        <v>1</v>
      </c>
      <c r="M1542" t="s">
        <v>119</v>
      </c>
      <c r="N1542" s="1">
        <v>43983.388888888891</v>
      </c>
      <c r="P1542" t="s">
        <v>14493</v>
      </c>
      <c r="R1542" t="s">
        <v>45</v>
      </c>
      <c r="S1542" t="s">
        <v>46</v>
      </c>
      <c r="T1542">
        <v>55404</v>
      </c>
      <c r="U1542" t="s">
        <v>47</v>
      </c>
      <c r="W1542" s="1">
        <v>43983.388888888891</v>
      </c>
      <c r="X1542" s="1">
        <v>43983.38958333333</v>
      </c>
      <c r="Y1542" s="1">
        <v>43983.404166666667</v>
      </c>
      <c r="Z1542" s="1">
        <v>43983.38958333333</v>
      </c>
      <c r="AA1542" s="1">
        <v>43983.38958333333</v>
      </c>
      <c r="AB1542" s="1">
        <v>43983.395833333336</v>
      </c>
      <c r="AC1542" t="s">
        <v>48</v>
      </c>
      <c r="AE1542">
        <v>-93.273854</v>
      </c>
      <c r="AF1542">
        <v>44.963954999999999</v>
      </c>
      <c r="AG1542" t="s">
        <v>231</v>
      </c>
      <c r="AH1542" t="s">
        <v>24052</v>
      </c>
      <c r="AI1542" t="s">
        <v>24053</v>
      </c>
      <c r="AK1542" s="1">
        <v>43983.402777777781</v>
      </c>
    </row>
    <row r="1543" spans="1:37" x14ac:dyDescent="0.2">
      <c r="A1543" t="s">
        <v>17964</v>
      </c>
      <c r="B1543" t="s">
        <v>60</v>
      </c>
      <c r="C1543" s="8">
        <v>43983</v>
      </c>
      <c r="D1543" s="7">
        <v>0.38819444444444445</v>
      </c>
      <c r="E1543" t="s">
        <v>38</v>
      </c>
      <c r="F1543" t="s">
        <v>39</v>
      </c>
      <c r="G1543" t="s">
        <v>51</v>
      </c>
      <c r="H1543" t="s">
        <v>124</v>
      </c>
      <c r="I1543" t="s">
        <v>42</v>
      </c>
      <c r="J1543">
        <v>1</v>
      </c>
      <c r="K1543" t="s">
        <v>42</v>
      </c>
      <c r="L1543">
        <v>1</v>
      </c>
      <c r="M1543" t="s">
        <v>91</v>
      </c>
      <c r="N1543" s="1">
        <v>43983.388194444444</v>
      </c>
      <c r="O1543" t="s">
        <v>10694</v>
      </c>
      <c r="P1543" t="s">
        <v>17378</v>
      </c>
      <c r="R1543" t="s">
        <v>45</v>
      </c>
      <c r="S1543" t="s">
        <v>46</v>
      </c>
      <c r="T1543">
        <v>55404</v>
      </c>
      <c r="U1543" t="s">
        <v>47</v>
      </c>
      <c r="W1543" s="1">
        <v>43983.388194444444</v>
      </c>
      <c r="X1543" s="1">
        <v>43983.388194444444</v>
      </c>
      <c r="Y1543" s="1">
        <v>43983.397916666669</v>
      </c>
      <c r="Z1543" s="1">
        <v>43983.388194444444</v>
      </c>
      <c r="AA1543" s="1">
        <v>43983.388194444444</v>
      </c>
      <c r="AB1543" s="1">
        <v>43983.394444444442</v>
      </c>
      <c r="AC1543" t="s">
        <v>279</v>
      </c>
      <c r="AE1543">
        <v>-93.266407000000001</v>
      </c>
      <c r="AF1543">
        <v>44.958852999999998</v>
      </c>
      <c r="AG1543" t="s">
        <v>301</v>
      </c>
      <c r="AK1543" s="1">
        <v>43983.395833333336</v>
      </c>
    </row>
    <row r="1544" spans="1:37" x14ac:dyDescent="0.2">
      <c r="A1544" t="s">
        <v>18892</v>
      </c>
      <c r="B1544" t="s">
        <v>37</v>
      </c>
      <c r="C1544" s="8">
        <v>43983</v>
      </c>
      <c r="D1544" s="7">
        <v>0.38750000000000001</v>
      </c>
      <c r="E1544" t="s">
        <v>38</v>
      </c>
      <c r="F1544" t="s">
        <v>39</v>
      </c>
      <c r="G1544" t="s">
        <v>40</v>
      </c>
      <c r="H1544" t="s">
        <v>41</v>
      </c>
      <c r="I1544" t="s">
        <v>500</v>
      </c>
      <c r="J1544">
        <v>1</v>
      </c>
      <c r="K1544" t="s">
        <v>500</v>
      </c>
      <c r="L1544">
        <v>1</v>
      </c>
      <c r="M1544" t="s">
        <v>43</v>
      </c>
      <c r="N1544" s="1">
        <v>43983.386805555558</v>
      </c>
      <c r="P1544" t="s">
        <v>18893</v>
      </c>
      <c r="R1544" t="s">
        <v>45</v>
      </c>
      <c r="S1544" t="s">
        <v>46</v>
      </c>
      <c r="T1544">
        <v>55405</v>
      </c>
      <c r="U1544" t="s">
        <v>47</v>
      </c>
      <c r="W1544" s="1">
        <v>43983.387499999997</v>
      </c>
      <c r="X1544" s="1">
        <v>43983.387499999997</v>
      </c>
      <c r="Y1544" s="1">
        <v>43983.433333333334</v>
      </c>
      <c r="Z1544" s="1">
        <v>43983.402777777781</v>
      </c>
      <c r="AA1544" s="1">
        <v>43983.402777777781</v>
      </c>
      <c r="AB1544" s="1">
        <v>43983.431250000001</v>
      </c>
      <c r="AC1544" t="s">
        <v>84</v>
      </c>
      <c r="AE1544">
        <v>-93.308330999999995</v>
      </c>
      <c r="AF1544">
        <v>44.980041</v>
      </c>
      <c r="AG1544" t="s">
        <v>18894</v>
      </c>
      <c r="AH1544" t="s">
        <v>503</v>
      </c>
      <c r="AI1544" t="s">
        <v>4103</v>
      </c>
      <c r="AK1544" s="1">
        <v>43983.433333333334</v>
      </c>
    </row>
    <row r="1545" spans="1:37" x14ac:dyDescent="0.2">
      <c r="A1545" t="s">
        <v>18888</v>
      </c>
      <c r="B1545" t="s">
        <v>60</v>
      </c>
      <c r="C1545" s="8">
        <v>43983</v>
      </c>
      <c r="D1545" s="7">
        <v>0.38680555555555557</v>
      </c>
      <c r="E1545" t="s">
        <v>38</v>
      </c>
      <c r="F1545" t="s">
        <v>39</v>
      </c>
      <c r="G1545" t="s">
        <v>61</v>
      </c>
      <c r="H1545" t="s">
        <v>62</v>
      </c>
      <c r="I1545" t="s">
        <v>277</v>
      </c>
      <c r="J1545">
        <v>2</v>
      </c>
      <c r="K1545" t="s">
        <v>277</v>
      </c>
      <c r="L1545">
        <v>2</v>
      </c>
      <c r="M1545" t="s">
        <v>119</v>
      </c>
      <c r="N1545" s="1">
        <v>43983.381249999999</v>
      </c>
      <c r="P1545" t="s">
        <v>18889</v>
      </c>
      <c r="R1545" t="s">
        <v>45</v>
      </c>
      <c r="S1545" t="s">
        <v>46</v>
      </c>
      <c r="T1545">
        <v>55404</v>
      </c>
      <c r="U1545" t="s">
        <v>47</v>
      </c>
      <c r="W1545" s="1">
        <v>43983.386805555558</v>
      </c>
      <c r="X1545" s="1">
        <v>43983.386805555558</v>
      </c>
      <c r="Y1545" s="1">
        <v>43983.413194444445</v>
      </c>
      <c r="Z1545" s="1">
        <v>43983.390972222223</v>
      </c>
      <c r="AA1545" s="1">
        <v>43983.390972222223</v>
      </c>
      <c r="AC1545" t="s">
        <v>447</v>
      </c>
      <c r="AE1545">
        <v>-93.281248000000005</v>
      </c>
      <c r="AF1545">
        <v>44.962694999999997</v>
      </c>
      <c r="AH1545" t="s">
        <v>18890</v>
      </c>
      <c r="AI1545" t="s">
        <v>9070</v>
      </c>
      <c r="AJ1545" t="s">
        <v>18891</v>
      </c>
      <c r="AK1545" s="1">
        <v>43983.413194444445</v>
      </c>
    </row>
    <row r="1546" spans="1:37" x14ac:dyDescent="0.2">
      <c r="A1546" t="s">
        <v>17265</v>
      </c>
      <c r="B1546" t="s">
        <v>37</v>
      </c>
      <c r="C1546" s="8">
        <v>43983</v>
      </c>
      <c r="D1546" s="7">
        <v>0.3840277777777778</v>
      </c>
      <c r="E1546" t="s">
        <v>38</v>
      </c>
      <c r="F1546" t="s">
        <v>39</v>
      </c>
      <c r="G1546" t="s">
        <v>51</v>
      </c>
      <c r="H1546" t="s">
        <v>89</v>
      </c>
      <c r="I1546" t="s">
        <v>353</v>
      </c>
      <c r="J1546">
        <v>3</v>
      </c>
      <c r="K1546" t="s">
        <v>353</v>
      </c>
      <c r="L1546">
        <v>3</v>
      </c>
      <c r="M1546" t="s">
        <v>54</v>
      </c>
      <c r="N1546" s="1">
        <v>43983.384027777778</v>
      </c>
      <c r="P1546" t="s">
        <v>17266</v>
      </c>
      <c r="R1546" t="s">
        <v>45</v>
      </c>
      <c r="S1546" t="s">
        <v>46</v>
      </c>
      <c r="T1546">
        <v>55404</v>
      </c>
      <c r="U1546" t="s">
        <v>47</v>
      </c>
      <c r="W1546" s="1">
        <v>43983.384027777778</v>
      </c>
      <c r="X1546" s="1">
        <v>43983.384027777778</v>
      </c>
      <c r="Y1546" s="1">
        <v>43983.395138888889</v>
      </c>
      <c r="Z1546" s="1">
        <v>43983.384027777778</v>
      </c>
      <c r="AA1546" s="1">
        <v>43983.384027777778</v>
      </c>
      <c r="AB1546" s="1">
        <v>43983.384027777778</v>
      </c>
      <c r="AC1546" t="s">
        <v>666</v>
      </c>
      <c r="AE1546">
        <v>-93.243521000000001</v>
      </c>
      <c r="AF1546">
        <v>44.962743000000003</v>
      </c>
      <c r="AG1546" t="s">
        <v>17267</v>
      </c>
      <c r="AK1546" s="1">
        <v>43983.395138888889</v>
      </c>
    </row>
    <row r="1547" spans="1:37" x14ac:dyDescent="0.2">
      <c r="A1547" t="s">
        <v>20058</v>
      </c>
      <c r="B1547" t="s">
        <v>60</v>
      </c>
      <c r="C1547" s="8">
        <v>43983</v>
      </c>
      <c r="D1547" s="7">
        <v>0.38263888888888892</v>
      </c>
      <c r="E1547" t="s">
        <v>38</v>
      </c>
      <c r="F1547" t="s">
        <v>67</v>
      </c>
      <c r="G1547" t="s">
        <v>68</v>
      </c>
      <c r="H1547" t="s">
        <v>69</v>
      </c>
      <c r="I1547" t="s">
        <v>1628</v>
      </c>
      <c r="J1547">
        <v>1</v>
      </c>
      <c r="K1547" t="s">
        <v>1628</v>
      </c>
      <c r="L1547">
        <v>1</v>
      </c>
      <c r="M1547" t="s">
        <v>43</v>
      </c>
      <c r="N1547" s="1">
        <v>43983.382638888892</v>
      </c>
      <c r="P1547" t="s">
        <v>20059</v>
      </c>
      <c r="R1547" t="s">
        <v>45</v>
      </c>
      <c r="S1547" t="s">
        <v>46</v>
      </c>
      <c r="T1547">
        <v>55412</v>
      </c>
      <c r="U1547" t="s">
        <v>47</v>
      </c>
      <c r="W1547" s="1">
        <v>43983.382638888892</v>
      </c>
      <c r="X1547" s="1">
        <v>43983.382638888892</v>
      </c>
      <c r="Y1547" s="1">
        <v>43983.593055555553</v>
      </c>
      <c r="Z1547" s="1">
        <v>43983.383333333331</v>
      </c>
      <c r="AA1547" s="1">
        <v>43983.383333333331</v>
      </c>
      <c r="AB1547" s="1">
        <v>43983.38958333333</v>
      </c>
      <c r="AC1547" t="s">
        <v>77</v>
      </c>
      <c r="AE1547">
        <v>-93.305721000000005</v>
      </c>
      <c r="AF1547">
        <v>45.017589000000001</v>
      </c>
      <c r="AG1547" t="s">
        <v>1087</v>
      </c>
      <c r="AH1547" t="s">
        <v>20060</v>
      </c>
      <c r="AK1547" s="1">
        <v>43983.399305555555</v>
      </c>
    </row>
    <row r="1548" spans="1:37" x14ac:dyDescent="0.2">
      <c r="A1548" t="s">
        <v>16612</v>
      </c>
      <c r="B1548" t="s">
        <v>60</v>
      </c>
      <c r="C1548" s="8">
        <v>43983</v>
      </c>
      <c r="D1548" s="7">
        <v>0.38055555555555554</v>
      </c>
      <c r="E1548" t="s">
        <v>38</v>
      </c>
      <c r="F1548" t="s">
        <v>67</v>
      </c>
      <c r="G1548" t="s">
        <v>68</v>
      </c>
      <c r="H1548" t="s">
        <v>398</v>
      </c>
      <c r="I1548" t="s">
        <v>277</v>
      </c>
      <c r="J1548">
        <v>2</v>
      </c>
      <c r="K1548" t="s">
        <v>277</v>
      </c>
      <c r="L1548">
        <v>2</v>
      </c>
      <c r="N1548" s="1">
        <v>43983.378472222219</v>
      </c>
      <c r="P1548" t="s">
        <v>16613</v>
      </c>
      <c r="R1548" t="s">
        <v>45</v>
      </c>
      <c r="S1548" t="s">
        <v>46</v>
      </c>
      <c r="T1548">
        <v>55411</v>
      </c>
      <c r="U1548" t="s">
        <v>47</v>
      </c>
      <c r="W1548" s="1">
        <v>43983.380555555559</v>
      </c>
      <c r="X1548" s="1">
        <v>43983.381249999999</v>
      </c>
      <c r="Y1548" s="1">
        <v>43983.490277777775</v>
      </c>
      <c r="Z1548" s="1">
        <v>43983.484027777777</v>
      </c>
      <c r="AA1548" s="1">
        <v>43983.484027777777</v>
      </c>
      <c r="AB1548" s="1">
        <v>43983.487500000003</v>
      </c>
      <c r="AC1548" t="s">
        <v>84</v>
      </c>
      <c r="AE1548">
        <v>-93.309501999999995</v>
      </c>
      <c r="AF1548">
        <v>44.993324999999999</v>
      </c>
      <c r="AH1548" t="s">
        <v>16614</v>
      </c>
      <c r="AI1548" t="s">
        <v>3453</v>
      </c>
      <c r="AJ1548" t="s">
        <v>16615</v>
      </c>
      <c r="AK1548" s="1">
        <v>43983.490277777775</v>
      </c>
    </row>
    <row r="1549" spans="1:37" x14ac:dyDescent="0.2">
      <c r="A1549" t="s">
        <v>18886</v>
      </c>
      <c r="B1549" t="s">
        <v>37</v>
      </c>
      <c r="C1549" s="8">
        <v>43983</v>
      </c>
      <c r="D1549" s="7">
        <v>0.37986111111111115</v>
      </c>
      <c r="E1549" t="s">
        <v>38</v>
      </c>
      <c r="F1549" t="s">
        <v>67</v>
      </c>
      <c r="G1549" t="s">
        <v>68</v>
      </c>
      <c r="H1549" t="s">
        <v>69</v>
      </c>
      <c r="I1549" t="s">
        <v>472</v>
      </c>
      <c r="J1549">
        <v>2</v>
      </c>
      <c r="K1549" t="s">
        <v>472</v>
      </c>
      <c r="L1549">
        <v>2</v>
      </c>
      <c r="M1549" t="s">
        <v>108</v>
      </c>
      <c r="N1549" s="1">
        <v>43983.378472222219</v>
      </c>
      <c r="P1549" t="s">
        <v>18887</v>
      </c>
      <c r="Q1549">
        <v>207</v>
      </c>
      <c r="R1549" t="s">
        <v>45</v>
      </c>
      <c r="S1549" t="s">
        <v>46</v>
      </c>
      <c r="T1549">
        <v>55412</v>
      </c>
      <c r="U1549" t="s">
        <v>47</v>
      </c>
      <c r="W1549" s="1">
        <v>43983.379861111112</v>
      </c>
      <c r="X1549" s="1">
        <v>43983.379861111112</v>
      </c>
      <c r="Y1549" s="1">
        <v>43983.414583333331</v>
      </c>
      <c r="Z1549" s="1">
        <v>43983.392361111109</v>
      </c>
      <c r="AA1549" s="1">
        <v>43983.392361111109</v>
      </c>
      <c r="AB1549" s="1">
        <v>43983.392361111109</v>
      </c>
      <c r="AC1549" t="s">
        <v>77</v>
      </c>
      <c r="AE1549">
        <v>-93.288015999999999</v>
      </c>
      <c r="AF1549">
        <v>45.013281999999997</v>
      </c>
      <c r="AG1549" t="s">
        <v>1062</v>
      </c>
      <c r="AI1549" t="s">
        <v>664</v>
      </c>
      <c r="AK1549" s="1">
        <v>43983.414583333331</v>
      </c>
    </row>
    <row r="1550" spans="1:37" x14ac:dyDescent="0.2">
      <c r="A1550" t="s">
        <v>20052</v>
      </c>
      <c r="B1550" t="s">
        <v>37</v>
      </c>
      <c r="C1550" s="8">
        <v>43983</v>
      </c>
      <c r="D1550" s="7">
        <v>0.37777777777777777</v>
      </c>
      <c r="E1550" t="s">
        <v>38</v>
      </c>
      <c r="F1550" t="s">
        <v>39</v>
      </c>
      <c r="G1550" t="s">
        <v>112</v>
      </c>
      <c r="H1550" t="s">
        <v>182</v>
      </c>
      <c r="I1550" t="s">
        <v>134</v>
      </c>
      <c r="J1550">
        <v>1</v>
      </c>
      <c r="K1550" t="s">
        <v>134</v>
      </c>
      <c r="L1550">
        <v>1</v>
      </c>
      <c r="M1550" t="s">
        <v>183</v>
      </c>
      <c r="N1550" s="1">
        <v>43983.37777777778</v>
      </c>
      <c r="O1550" t="s">
        <v>20053</v>
      </c>
      <c r="P1550" t="s">
        <v>20054</v>
      </c>
      <c r="R1550" t="s">
        <v>45</v>
      </c>
      <c r="S1550" t="s">
        <v>46</v>
      </c>
      <c r="T1550">
        <v>55414</v>
      </c>
      <c r="U1550" t="s">
        <v>47</v>
      </c>
      <c r="W1550" s="1">
        <v>43983.37777777778</v>
      </c>
      <c r="X1550" s="1">
        <v>43983.37777777778</v>
      </c>
      <c r="Y1550" s="1">
        <v>43983.386111111111</v>
      </c>
      <c r="Z1550" s="1">
        <v>43983.378472222219</v>
      </c>
      <c r="AA1550" s="1">
        <v>43983.378472222219</v>
      </c>
      <c r="AC1550" t="s">
        <v>56</v>
      </c>
      <c r="AE1550">
        <v>-93.257430999999997</v>
      </c>
      <c r="AF1550">
        <v>44.987634</v>
      </c>
      <c r="AG1550" t="s">
        <v>20055</v>
      </c>
      <c r="AH1550" t="s">
        <v>20056</v>
      </c>
      <c r="AJ1550" t="s">
        <v>20057</v>
      </c>
      <c r="AK1550" s="1">
        <v>43983.386111111111</v>
      </c>
    </row>
    <row r="1551" spans="1:37" x14ac:dyDescent="0.2">
      <c r="A1551" t="s">
        <v>16609</v>
      </c>
      <c r="B1551" t="s">
        <v>37</v>
      </c>
      <c r="C1551" s="8">
        <v>43983</v>
      </c>
      <c r="D1551" s="7">
        <v>0.37638888888888888</v>
      </c>
      <c r="E1551" t="s">
        <v>38</v>
      </c>
      <c r="F1551" t="s">
        <v>67</v>
      </c>
      <c r="G1551" t="s">
        <v>68</v>
      </c>
      <c r="H1551" t="s">
        <v>69</v>
      </c>
      <c r="I1551" t="s">
        <v>134</v>
      </c>
      <c r="J1551">
        <v>1</v>
      </c>
      <c r="K1551" t="s">
        <v>134</v>
      </c>
      <c r="L1551">
        <v>1</v>
      </c>
      <c r="M1551" t="s">
        <v>43</v>
      </c>
      <c r="N1551" s="1">
        <v>43983.376388888886</v>
      </c>
      <c r="P1551" t="s">
        <v>16610</v>
      </c>
      <c r="R1551" t="s">
        <v>45</v>
      </c>
      <c r="S1551" t="s">
        <v>46</v>
      </c>
      <c r="T1551">
        <v>55411</v>
      </c>
      <c r="U1551" t="s">
        <v>47</v>
      </c>
      <c r="W1551" s="1">
        <v>43983.376388888886</v>
      </c>
      <c r="X1551" s="1">
        <v>43983.376388888886</v>
      </c>
      <c r="Y1551" s="1">
        <v>43983.384722222225</v>
      </c>
      <c r="Z1551" s="1">
        <v>43983.377083333333</v>
      </c>
      <c r="AA1551" s="1">
        <v>43983.377083333333</v>
      </c>
      <c r="AB1551" s="1">
        <v>43983.381944444445</v>
      </c>
      <c r="AC1551" t="s">
        <v>447</v>
      </c>
      <c r="AE1551">
        <v>-93.300745000000006</v>
      </c>
      <c r="AF1551">
        <v>45.002473999999999</v>
      </c>
      <c r="AG1551" t="s">
        <v>1660</v>
      </c>
      <c r="AH1551" t="s">
        <v>16611</v>
      </c>
      <c r="AI1551" t="s">
        <v>5165</v>
      </c>
      <c r="AK1551" s="1">
        <v>43983.383333333331</v>
      </c>
    </row>
    <row r="1552" spans="1:37" x14ac:dyDescent="0.2">
      <c r="A1552" t="s">
        <v>17960</v>
      </c>
      <c r="B1552" t="s">
        <v>60</v>
      </c>
      <c r="C1552" s="8">
        <v>43983</v>
      </c>
      <c r="D1552" s="7">
        <v>0.375</v>
      </c>
      <c r="E1552" t="s">
        <v>38</v>
      </c>
      <c r="F1552" t="s">
        <v>39</v>
      </c>
      <c r="G1552" t="s">
        <v>79</v>
      </c>
      <c r="H1552" t="s">
        <v>102</v>
      </c>
      <c r="I1552" t="s">
        <v>1763</v>
      </c>
      <c r="J1552">
        <v>2</v>
      </c>
      <c r="K1552" t="s">
        <v>1763</v>
      </c>
      <c r="L1552">
        <v>2</v>
      </c>
      <c r="M1552" t="s">
        <v>82</v>
      </c>
      <c r="N1552" s="1">
        <v>43983.373611111114</v>
      </c>
      <c r="O1552" t="s">
        <v>7624</v>
      </c>
      <c r="P1552" t="s">
        <v>7625</v>
      </c>
      <c r="R1552" t="s">
        <v>45</v>
      </c>
      <c r="S1552" t="s">
        <v>46</v>
      </c>
      <c r="T1552">
        <v>55454</v>
      </c>
      <c r="U1552" t="s">
        <v>47</v>
      </c>
      <c r="V1552" t="s">
        <v>206</v>
      </c>
      <c r="W1552" s="1">
        <v>43983.375</v>
      </c>
      <c r="X1552" s="1">
        <v>43983.375</v>
      </c>
      <c r="Y1552" s="1">
        <v>43983.386805555558</v>
      </c>
      <c r="Z1552" s="1">
        <v>43983.375694444447</v>
      </c>
      <c r="AA1552" s="1">
        <v>43983.375694444447</v>
      </c>
      <c r="AB1552" s="1">
        <v>43983.376388888886</v>
      </c>
      <c r="AC1552" t="s">
        <v>77</v>
      </c>
      <c r="AE1552">
        <v>-93.243495999999993</v>
      </c>
      <c r="AF1552">
        <v>44.968615999999997</v>
      </c>
      <c r="AG1552" t="s">
        <v>7626</v>
      </c>
      <c r="AH1552" t="s">
        <v>17961</v>
      </c>
      <c r="AI1552" t="s">
        <v>17962</v>
      </c>
      <c r="AJ1552" t="s">
        <v>17963</v>
      </c>
      <c r="AK1552" s="1">
        <v>43983.386805555558</v>
      </c>
    </row>
    <row r="1553" spans="1:37" x14ac:dyDescent="0.2">
      <c r="A1553" t="s">
        <v>3862</v>
      </c>
      <c r="B1553" t="s">
        <v>60</v>
      </c>
      <c r="C1553" s="8">
        <v>43983</v>
      </c>
      <c r="D1553" s="7">
        <v>0.3743055555555555</v>
      </c>
      <c r="E1553" t="s">
        <v>38</v>
      </c>
      <c r="F1553" t="s">
        <v>39</v>
      </c>
      <c r="G1553" t="s">
        <v>61</v>
      </c>
      <c r="H1553" t="s">
        <v>76</v>
      </c>
      <c r="I1553" t="s">
        <v>508</v>
      </c>
      <c r="J1553">
        <v>2</v>
      </c>
      <c r="K1553" t="s">
        <v>508</v>
      </c>
      <c r="L1553">
        <v>2</v>
      </c>
      <c r="M1553" t="s">
        <v>119</v>
      </c>
      <c r="N1553" s="1">
        <v>43983.372916666667</v>
      </c>
      <c r="O1553" t="s">
        <v>65</v>
      </c>
      <c r="P1553" t="s">
        <v>65</v>
      </c>
      <c r="Q1553" t="s">
        <v>65</v>
      </c>
      <c r="R1553" t="s">
        <v>65</v>
      </c>
      <c r="S1553" t="s">
        <v>65</v>
      </c>
      <c r="T1553" t="s">
        <v>65</v>
      </c>
      <c r="U1553" t="s">
        <v>65</v>
      </c>
      <c r="V1553" t="s">
        <v>65</v>
      </c>
      <c r="W1553" s="1">
        <v>43983.374305555553</v>
      </c>
      <c r="X1553" s="1">
        <v>43983.375</v>
      </c>
      <c r="Y1553" s="1">
        <v>43983.409722222219</v>
      </c>
      <c r="Z1553" s="1">
        <v>43983.40347222222</v>
      </c>
      <c r="AA1553" s="1">
        <v>43983.40347222222</v>
      </c>
      <c r="AC1553" t="s">
        <v>127</v>
      </c>
      <c r="AE1553" t="s">
        <v>65</v>
      </c>
      <c r="AF1553" t="s">
        <v>65</v>
      </c>
      <c r="AG1553" t="s">
        <v>65</v>
      </c>
      <c r="AH1553" t="s">
        <v>65</v>
      </c>
      <c r="AI1553" t="s">
        <v>65</v>
      </c>
      <c r="AJ1553" t="s">
        <v>65</v>
      </c>
      <c r="AK1553" s="1">
        <v>43983.409722222219</v>
      </c>
    </row>
    <row r="1554" spans="1:37" x14ac:dyDescent="0.2">
      <c r="A1554" t="s">
        <v>20049</v>
      </c>
      <c r="B1554" t="s">
        <v>60</v>
      </c>
      <c r="C1554" s="8">
        <v>43983</v>
      </c>
      <c r="D1554" s="7">
        <v>0.37222222222222223</v>
      </c>
      <c r="E1554" t="s">
        <v>38</v>
      </c>
      <c r="F1554" t="s">
        <v>39</v>
      </c>
      <c r="G1554" t="s">
        <v>112</v>
      </c>
      <c r="H1554" t="s">
        <v>113</v>
      </c>
      <c r="I1554" t="s">
        <v>153</v>
      </c>
      <c r="J1554">
        <v>2</v>
      </c>
      <c r="K1554" t="s">
        <v>153</v>
      </c>
      <c r="L1554">
        <v>2</v>
      </c>
      <c r="M1554" t="s">
        <v>183</v>
      </c>
      <c r="N1554" s="1">
        <v>43983.370833333334</v>
      </c>
      <c r="O1554" t="s">
        <v>5948</v>
      </c>
      <c r="P1554" t="s">
        <v>7483</v>
      </c>
      <c r="R1554" t="s">
        <v>45</v>
      </c>
      <c r="S1554" t="s">
        <v>46</v>
      </c>
      <c r="T1554">
        <v>55413</v>
      </c>
      <c r="U1554" t="s">
        <v>47</v>
      </c>
      <c r="V1554" t="s">
        <v>428</v>
      </c>
      <c r="W1554" s="1">
        <v>43983.372916666667</v>
      </c>
      <c r="X1554" s="1">
        <v>43983.372916666667</v>
      </c>
      <c r="Y1554" s="1">
        <v>43983.445138888892</v>
      </c>
      <c r="Z1554" s="1">
        <v>43983.376388888886</v>
      </c>
      <c r="AA1554" s="1">
        <v>43983.376388888886</v>
      </c>
      <c r="AC1554" t="s">
        <v>666</v>
      </c>
      <c r="AE1554">
        <v>-93.226944000000003</v>
      </c>
      <c r="AF1554">
        <v>45.005277999999997</v>
      </c>
      <c r="AG1554" t="s">
        <v>357</v>
      </c>
      <c r="AH1554" t="s">
        <v>20050</v>
      </c>
      <c r="AI1554" t="s">
        <v>20051</v>
      </c>
      <c r="AJ1554" t="s">
        <v>5949</v>
      </c>
      <c r="AK1554" s="1">
        <v>43983.445138888892</v>
      </c>
    </row>
    <row r="1555" spans="1:37" x14ac:dyDescent="0.2">
      <c r="A1555" t="s">
        <v>24047</v>
      </c>
      <c r="B1555" t="s">
        <v>60</v>
      </c>
      <c r="C1555" s="8">
        <v>43983</v>
      </c>
      <c r="D1555" s="7">
        <v>0.36944444444444446</v>
      </c>
      <c r="E1555" t="s">
        <v>38</v>
      </c>
      <c r="F1555" t="s">
        <v>39</v>
      </c>
      <c r="G1555" t="s">
        <v>61</v>
      </c>
      <c r="H1555" t="s">
        <v>168</v>
      </c>
      <c r="I1555" t="s">
        <v>277</v>
      </c>
      <c r="J1555">
        <v>2</v>
      </c>
      <c r="K1555" t="s">
        <v>277</v>
      </c>
      <c r="L1555">
        <v>2</v>
      </c>
      <c r="M1555" t="s">
        <v>119</v>
      </c>
      <c r="N1555" s="1">
        <v>43983.365972222222</v>
      </c>
      <c r="P1555" t="s">
        <v>24048</v>
      </c>
      <c r="R1555" t="s">
        <v>45</v>
      </c>
      <c r="S1555" t="s">
        <v>46</v>
      </c>
      <c r="T1555">
        <v>55408</v>
      </c>
      <c r="U1555" t="s">
        <v>47</v>
      </c>
      <c r="W1555" s="1">
        <v>43983.369444444441</v>
      </c>
      <c r="X1555" s="1">
        <v>43983.369444444441</v>
      </c>
      <c r="Y1555" s="1">
        <v>43983.38958333333</v>
      </c>
      <c r="Z1555" s="1">
        <v>43983.376388888886</v>
      </c>
      <c r="AA1555" s="1">
        <v>43983.376388888886</v>
      </c>
      <c r="AB1555" s="1">
        <v>43983.377083333333</v>
      </c>
      <c r="AC1555" t="s">
        <v>3395</v>
      </c>
      <c r="AE1555">
        <v>-93.283028000000002</v>
      </c>
      <c r="AF1555">
        <v>44.946596999999997</v>
      </c>
      <c r="AH1555" t="s">
        <v>24049</v>
      </c>
      <c r="AI1555" t="s">
        <v>24050</v>
      </c>
      <c r="AJ1555" t="s">
        <v>287</v>
      </c>
      <c r="AK1555" s="1">
        <v>43983.386805555558</v>
      </c>
    </row>
    <row r="1556" spans="1:37" x14ac:dyDescent="0.2">
      <c r="A1556" t="s">
        <v>23519</v>
      </c>
      <c r="B1556" t="s">
        <v>60</v>
      </c>
      <c r="C1556" s="8">
        <v>43983</v>
      </c>
      <c r="D1556" s="7">
        <v>0.36874999999999997</v>
      </c>
      <c r="E1556" t="s">
        <v>38</v>
      </c>
      <c r="F1556" t="s">
        <v>67</v>
      </c>
      <c r="G1556" t="s">
        <v>68</v>
      </c>
      <c r="H1556" t="s">
        <v>243</v>
      </c>
      <c r="I1556" t="s">
        <v>22793</v>
      </c>
      <c r="J1556">
        <v>2</v>
      </c>
      <c r="K1556" t="s">
        <v>22793</v>
      </c>
      <c r="L1556">
        <v>2</v>
      </c>
      <c r="M1556" t="s">
        <v>43</v>
      </c>
      <c r="N1556" s="1">
        <v>43983.367361111108</v>
      </c>
      <c r="P1556" t="s">
        <v>23520</v>
      </c>
      <c r="R1556" t="s">
        <v>45</v>
      </c>
      <c r="S1556" t="s">
        <v>46</v>
      </c>
      <c r="T1556">
        <v>55430</v>
      </c>
      <c r="U1556" t="s">
        <v>47</v>
      </c>
      <c r="W1556" s="1">
        <v>43983.368750000001</v>
      </c>
      <c r="X1556" s="1">
        <v>43983.368750000001</v>
      </c>
      <c r="Y1556" s="1">
        <v>43983.462500000001</v>
      </c>
      <c r="Z1556" s="1">
        <v>43983.371527777781</v>
      </c>
      <c r="AA1556" s="1">
        <v>43983.371527777781</v>
      </c>
      <c r="AB1556" s="1">
        <v>43983.448611111111</v>
      </c>
      <c r="AC1556" t="s">
        <v>127</v>
      </c>
      <c r="AE1556">
        <v>-93.288938000000002</v>
      </c>
      <c r="AF1556">
        <v>45.048495000000003</v>
      </c>
      <c r="AG1556" t="s">
        <v>65</v>
      </c>
      <c r="AH1556" t="s">
        <v>65</v>
      </c>
      <c r="AI1556" t="s">
        <v>65</v>
      </c>
      <c r="AJ1556" t="s">
        <v>65</v>
      </c>
      <c r="AK1556" s="1">
        <v>43983.462500000001</v>
      </c>
    </row>
    <row r="1557" spans="1:37" x14ac:dyDescent="0.2">
      <c r="A1557" t="s">
        <v>17262</v>
      </c>
      <c r="B1557" t="s">
        <v>60</v>
      </c>
      <c r="C1557" s="8">
        <v>43983</v>
      </c>
      <c r="D1557" s="7">
        <v>0.36319444444444443</v>
      </c>
      <c r="E1557" t="s">
        <v>38</v>
      </c>
      <c r="F1557" t="s">
        <v>39</v>
      </c>
      <c r="G1557" t="s">
        <v>112</v>
      </c>
      <c r="H1557" t="s">
        <v>182</v>
      </c>
      <c r="I1557" t="s">
        <v>353</v>
      </c>
      <c r="J1557">
        <v>3</v>
      </c>
      <c r="K1557" t="s">
        <v>353</v>
      </c>
      <c r="L1557">
        <v>3</v>
      </c>
      <c r="M1557" t="s">
        <v>193</v>
      </c>
      <c r="N1557" s="1">
        <v>43983.359722222223</v>
      </c>
      <c r="O1557" t="s">
        <v>17263</v>
      </c>
      <c r="P1557" t="s">
        <v>9305</v>
      </c>
      <c r="R1557" t="s">
        <v>45</v>
      </c>
      <c r="S1557" t="s">
        <v>46</v>
      </c>
      <c r="T1557">
        <v>55414</v>
      </c>
      <c r="U1557" t="s">
        <v>47</v>
      </c>
      <c r="V1557" t="s">
        <v>671</v>
      </c>
      <c r="W1557" s="1">
        <v>43983.363194444442</v>
      </c>
      <c r="X1557" s="1">
        <v>43983.363194444442</v>
      </c>
      <c r="Y1557" s="1">
        <v>43983.413194444445</v>
      </c>
      <c r="Z1557" s="1">
        <v>43983.367361111108</v>
      </c>
      <c r="AA1557" s="1">
        <v>43983.367361111108</v>
      </c>
      <c r="AB1557" s="1">
        <v>43983.373611111114</v>
      </c>
      <c r="AC1557" t="s">
        <v>104</v>
      </c>
      <c r="AE1557">
        <v>-93.226853000000006</v>
      </c>
      <c r="AF1557">
        <v>44.973635000000002</v>
      </c>
      <c r="AG1557" t="s">
        <v>7832</v>
      </c>
      <c r="AH1557" t="s">
        <v>17264</v>
      </c>
      <c r="AI1557" t="s">
        <v>6757</v>
      </c>
      <c r="AK1557" s="1">
        <v>43983.413194444445</v>
      </c>
    </row>
    <row r="1558" spans="1:37" x14ac:dyDescent="0.2">
      <c r="A1558" t="s">
        <v>15616</v>
      </c>
      <c r="B1558" t="s">
        <v>60</v>
      </c>
      <c r="C1558" s="8">
        <v>43983</v>
      </c>
      <c r="D1558" s="7">
        <v>0.35902777777777778</v>
      </c>
      <c r="E1558" t="s">
        <v>38</v>
      </c>
      <c r="F1558" t="s">
        <v>39</v>
      </c>
      <c r="G1558" t="s">
        <v>112</v>
      </c>
      <c r="H1558" t="s">
        <v>113</v>
      </c>
      <c r="I1558" t="s">
        <v>277</v>
      </c>
      <c r="J1558">
        <v>2</v>
      </c>
      <c r="K1558" t="s">
        <v>277</v>
      </c>
      <c r="L1558">
        <v>2</v>
      </c>
      <c r="M1558" t="s">
        <v>183</v>
      </c>
      <c r="N1558" s="1">
        <v>43983.356249999997</v>
      </c>
      <c r="P1558" t="s">
        <v>15617</v>
      </c>
      <c r="R1558" t="s">
        <v>45</v>
      </c>
      <c r="S1558" t="s">
        <v>46</v>
      </c>
      <c r="T1558">
        <v>55418</v>
      </c>
      <c r="U1558" t="s">
        <v>47</v>
      </c>
      <c r="W1558" s="1">
        <v>43983.359722222223</v>
      </c>
      <c r="X1558" s="1">
        <v>43983.359722222223</v>
      </c>
      <c r="Y1558" s="1">
        <v>43983.392361111109</v>
      </c>
      <c r="Z1558" s="1">
        <v>43983.379861111112</v>
      </c>
      <c r="AA1558" s="1">
        <v>43983.379861111112</v>
      </c>
      <c r="AB1558" s="1">
        <v>43983.384027777778</v>
      </c>
      <c r="AC1558" t="s">
        <v>127</v>
      </c>
      <c r="AE1558">
        <v>-93.235832000000002</v>
      </c>
      <c r="AF1558">
        <v>45.020871999999997</v>
      </c>
      <c r="AG1558" t="s">
        <v>622</v>
      </c>
      <c r="AH1558" t="s">
        <v>15618</v>
      </c>
      <c r="AI1558" t="s">
        <v>15619</v>
      </c>
      <c r="AJ1558" t="s">
        <v>15620</v>
      </c>
      <c r="AK1558" s="1">
        <v>43983.392361111109</v>
      </c>
    </row>
    <row r="1559" spans="1:37" x14ac:dyDescent="0.2">
      <c r="A1559" t="s">
        <v>24044</v>
      </c>
      <c r="B1559" t="s">
        <v>60</v>
      </c>
      <c r="C1559" s="8">
        <v>43983</v>
      </c>
      <c r="D1559" s="7">
        <v>0.35833333333333334</v>
      </c>
      <c r="E1559" t="s">
        <v>38</v>
      </c>
      <c r="F1559" t="s">
        <v>39</v>
      </c>
      <c r="G1559" t="s">
        <v>51</v>
      </c>
      <c r="H1559" t="s">
        <v>89</v>
      </c>
      <c r="I1559" t="s">
        <v>353</v>
      </c>
      <c r="J1559">
        <v>3</v>
      </c>
      <c r="K1559" t="s">
        <v>353</v>
      </c>
      <c r="L1559">
        <v>3</v>
      </c>
      <c r="M1559" t="s">
        <v>54</v>
      </c>
      <c r="N1559" s="1">
        <v>43983.354861111111</v>
      </c>
      <c r="P1559" t="s">
        <v>24045</v>
      </c>
      <c r="R1559" t="s">
        <v>45</v>
      </c>
      <c r="S1559" t="s">
        <v>46</v>
      </c>
      <c r="T1559">
        <v>55406</v>
      </c>
      <c r="U1559" t="s">
        <v>47</v>
      </c>
      <c r="W1559" s="1">
        <v>43983.35833333333</v>
      </c>
      <c r="X1559" s="1">
        <v>43983.35833333333</v>
      </c>
      <c r="Y1559" s="1">
        <v>43983.386805555558</v>
      </c>
      <c r="Z1559" s="1">
        <v>43983.36041666667</v>
      </c>
      <c r="AA1559" s="1">
        <v>43983.36041666667</v>
      </c>
      <c r="AB1559" s="1">
        <v>43983.368055555555</v>
      </c>
      <c r="AC1559" t="s">
        <v>227</v>
      </c>
      <c r="AE1559">
        <v>-93.227080000000001</v>
      </c>
      <c r="AF1559">
        <v>44.940820000000002</v>
      </c>
      <c r="AG1559" t="s">
        <v>1671</v>
      </c>
      <c r="AH1559" t="s">
        <v>17697</v>
      </c>
      <c r="AI1559" t="s">
        <v>24046</v>
      </c>
      <c r="AJ1559" t="s">
        <v>17698</v>
      </c>
      <c r="AK1559" s="1">
        <v>43983.386805555558</v>
      </c>
    </row>
    <row r="1560" spans="1:37" x14ac:dyDescent="0.2">
      <c r="A1560" t="s">
        <v>20046</v>
      </c>
      <c r="B1560" t="s">
        <v>37</v>
      </c>
      <c r="C1560" s="8">
        <v>43983</v>
      </c>
      <c r="D1560" s="7">
        <v>0.35694444444444445</v>
      </c>
      <c r="E1560" t="s">
        <v>38</v>
      </c>
      <c r="F1560" t="s">
        <v>39</v>
      </c>
      <c r="G1560" t="s">
        <v>79</v>
      </c>
      <c r="H1560" t="s">
        <v>80</v>
      </c>
      <c r="I1560" t="s">
        <v>256</v>
      </c>
      <c r="J1560">
        <v>1</v>
      </c>
      <c r="K1560" t="s">
        <v>256</v>
      </c>
      <c r="L1560">
        <v>1</v>
      </c>
      <c r="M1560" t="s">
        <v>135</v>
      </c>
      <c r="N1560" s="1">
        <v>43983.355555555558</v>
      </c>
      <c r="O1560" t="s">
        <v>20047</v>
      </c>
      <c r="P1560" t="s">
        <v>11977</v>
      </c>
      <c r="R1560" t="s">
        <v>45</v>
      </c>
      <c r="S1560" t="s">
        <v>46</v>
      </c>
      <c r="T1560">
        <v>55403</v>
      </c>
      <c r="U1560" t="s">
        <v>47</v>
      </c>
      <c r="V1560" t="s">
        <v>981</v>
      </c>
      <c r="W1560" s="1">
        <v>43983.357638888891</v>
      </c>
      <c r="X1560" s="1">
        <v>43983.357638888891</v>
      </c>
      <c r="Y1560" s="1">
        <v>43983.361805555556</v>
      </c>
      <c r="Z1560" s="1">
        <v>43983.35833333333</v>
      </c>
      <c r="AA1560" s="1">
        <v>43983.35833333333</v>
      </c>
      <c r="AC1560" t="s">
        <v>84</v>
      </c>
      <c r="AE1560">
        <v>-93.273888999999997</v>
      </c>
      <c r="AF1560">
        <v>44.980277999999998</v>
      </c>
      <c r="AG1560" t="s">
        <v>11978</v>
      </c>
      <c r="AH1560" t="s">
        <v>8551</v>
      </c>
      <c r="AI1560">
        <v>1142</v>
      </c>
      <c r="AJ1560" t="s">
        <v>20048</v>
      </c>
      <c r="AK1560" s="1">
        <v>43983.361805555556</v>
      </c>
    </row>
    <row r="1561" spans="1:37" x14ac:dyDescent="0.2">
      <c r="A1561" t="s">
        <v>17956</v>
      </c>
      <c r="B1561" t="s">
        <v>60</v>
      </c>
      <c r="C1561" s="8">
        <v>43983</v>
      </c>
      <c r="D1561" s="7">
        <v>0.35625000000000001</v>
      </c>
      <c r="E1561" t="s">
        <v>38</v>
      </c>
      <c r="F1561" t="s">
        <v>39</v>
      </c>
      <c r="G1561" t="s">
        <v>51</v>
      </c>
      <c r="H1561" t="s">
        <v>89</v>
      </c>
      <c r="I1561" t="s">
        <v>310</v>
      </c>
      <c r="J1561">
        <v>2</v>
      </c>
      <c r="K1561" t="s">
        <v>310</v>
      </c>
      <c r="L1561">
        <v>2</v>
      </c>
      <c r="M1561" t="s">
        <v>54</v>
      </c>
      <c r="N1561" s="1">
        <v>43983.354861111111</v>
      </c>
      <c r="P1561" t="s">
        <v>17957</v>
      </c>
      <c r="R1561" t="s">
        <v>45</v>
      </c>
      <c r="S1561" t="s">
        <v>46</v>
      </c>
      <c r="T1561">
        <v>55404</v>
      </c>
      <c r="U1561" t="s">
        <v>47</v>
      </c>
      <c r="W1561" s="1">
        <v>43983.356249999997</v>
      </c>
      <c r="X1561" s="1">
        <v>43983.356249999997</v>
      </c>
      <c r="Y1561" s="1">
        <v>43983.375694444447</v>
      </c>
      <c r="Z1561" s="1">
        <v>43983.368750000001</v>
      </c>
      <c r="AA1561" s="1">
        <v>43983.368750000001</v>
      </c>
      <c r="AB1561" s="1">
        <v>43983.368750000001</v>
      </c>
      <c r="AC1561" t="s">
        <v>104</v>
      </c>
      <c r="AE1561">
        <v>-93.244096999999996</v>
      </c>
      <c r="AF1561">
        <v>44.962743000000003</v>
      </c>
      <c r="AH1561" t="s">
        <v>17958</v>
      </c>
      <c r="AI1561" t="s">
        <v>17959</v>
      </c>
      <c r="AK1561" s="1">
        <v>43983.375694444447</v>
      </c>
    </row>
    <row r="1562" spans="1:37" x14ac:dyDescent="0.2">
      <c r="A1562" t="s">
        <v>24037</v>
      </c>
      <c r="B1562" t="s">
        <v>60</v>
      </c>
      <c r="C1562" s="8">
        <v>43983</v>
      </c>
      <c r="D1562" s="7">
        <v>0.35486111111111113</v>
      </c>
      <c r="E1562" t="s">
        <v>38</v>
      </c>
      <c r="F1562" t="s">
        <v>39</v>
      </c>
      <c r="G1562" t="s">
        <v>51</v>
      </c>
      <c r="H1562" t="s">
        <v>425</v>
      </c>
      <c r="I1562" t="s">
        <v>172</v>
      </c>
      <c r="J1562">
        <v>2</v>
      </c>
      <c r="K1562" t="s">
        <v>172</v>
      </c>
      <c r="L1562">
        <v>2</v>
      </c>
      <c r="M1562" t="s">
        <v>1143</v>
      </c>
      <c r="N1562" s="1">
        <v>43983.354166666664</v>
      </c>
      <c r="O1562" t="s">
        <v>24038</v>
      </c>
      <c r="P1562" t="s">
        <v>24039</v>
      </c>
      <c r="R1562" t="s">
        <v>45</v>
      </c>
      <c r="S1562" t="s">
        <v>46</v>
      </c>
      <c r="T1562">
        <v>55419</v>
      </c>
      <c r="U1562" t="s">
        <v>47</v>
      </c>
      <c r="V1562" t="s">
        <v>438</v>
      </c>
      <c r="W1562" s="1">
        <v>43983.355555555558</v>
      </c>
      <c r="X1562" s="1">
        <v>43983.355555555558</v>
      </c>
      <c r="Y1562" s="1">
        <v>43983.383333333331</v>
      </c>
      <c r="Z1562" s="1">
        <v>43983.365972222222</v>
      </c>
      <c r="AA1562" s="1">
        <v>43983.365972222222</v>
      </c>
      <c r="AB1562" s="1">
        <v>43983.37222222222</v>
      </c>
      <c r="AC1562" t="s">
        <v>279</v>
      </c>
      <c r="AE1562">
        <v>-93.269801000000001</v>
      </c>
      <c r="AF1562">
        <v>44.903618999999999</v>
      </c>
      <c r="AG1562" t="s">
        <v>24040</v>
      </c>
      <c r="AH1562" t="s">
        <v>24041</v>
      </c>
      <c r="AI1562" t="s">
        <v>24042</v>
      </c>
      <c r="AJ1562" t="s">
        <v>24043</v>
      </c>
      <c r="AK1562" s="1">
        <v>43983.373611111114</v>
      </c>
    </row>
    <row r="1563" spans="1:37" x14ac:dyDescent="0.2">
      <c r="A1563" t="s">
        <v>15612</v>
      </c>
      <c r="B1563" t="s">
        <v>37</v>
      </c>
      <c r="C1563" s="8">
        <v>43983</v>
      </c>
      <c r="D1563" s="7">
        <v>0.35347222222222219</v>
      </c>
      <c r="E1563" t="s">
        <v>38</v>
      </c>
      <c r="F1563" t="s">
        <v>39</v>
      </c>
      <c r="G1563" t="s">
        <v>61</v>
      </c>
      <c r="H1563" t="s">
        <v>168</v>
      </c>
      <c r="I1563" t="s">
        <v>472</v>
      </c>
      <c r="J1563">
        <v>2</v>
      </c>
      <c r="K1563" t="s">
        <v>472</v>
      </c>
      <c r="L1563">
        <v>2</v>
      </c>
      <c r="M1563" t="s">
        <v>169</v>
      </c>
      <c r="N1563" s="1">
        <v>43983.352083333331</v>
      </c>
      <c r="P1563" t="s">
        <v>15613</v>
      </c>
      <c r="R1563" t="s">
        <v>45</v>
      </c>
      <c r="S1563" t="s">
        <v>46</v>
      </c>
      <c r="T1563">
        <v>55409</v>
      </c>
      <c r="U1563" t="s">
        <v>47</v>
      </c>
      <c r="W1563" s="1">
        <v>43983.354166666664</v>
      </c>
      <c r="X1563" s="1">
        <v>43983.354166666664</v>
      </c>
      <c r="Y1563" s="1">
        <v>43983.413194444445</v>
      </c>
      <c r="Z1563" s="1">
        <v>43983.39166666667</v>
      </c>
      <c r="AA1563" s="1">
        <v>43983.39166666667</v>
      </c>
      <c r="AB1563" s="1">
        <v>43983.39166666667</v>
      </c>
      <c r="AC1563" t="s">
        <v>77</v>
      </c>
      <c r="AE1563">
        <v>-93.279225999999994</v>
      </c>
      <c r="AF1563">
        <v>44.926864000000002</v>
      </c>
      <c r="AH1563" t="s">
        <v>15614</v>
      </c>
      <c r="AI1563" t="s">
        <v>15615</v>
      </c>
      <c r="AK1563" s="1">
        <v>43983.413194444445</v>
      </c>
    </row>
    <row r="1564" spans="1:37" x14ac:dyDescent="0.2">
      <c r="A1564" t="s">
        <v>11504</v>
      </c>
      <c r="B1564" t="s">
        <v>60</v>
      </c>
      <c r="C1564" s="8">
        <v>43983</v>
      </c>
      <c r="D1564" s="7">
        <v>0.35000000000000003</v>
      </c>
      <c r="E1564" t="s">
        <v>38</v>
      </c>
      <c r="F1564" t="s">
        <v>67</v>
      </c>
      <c r="G1564" t="s">
        <v>68</v>
      </c>
      <c r="H1564" t="s">
        <v>243</v>
      </c>
      <c r="I1564" t="s">
        <v>263</v>
      </c>
      <c r="J1564">
        <v>1</v>
      </c>
      <c r="K1564" t="s">
        <v>263</v>
      </c>
      <c r="L1564">
        <v>1</v>
      </c>
      <c r="M1564" t="s">
        <v>43</v>
      </c>
      <c r="N1564" s="1">
        <v>43983.35</v>
      </c>
      <c r="O1564" t="s">
        <v>65</v>
      </c>
      <c r="P1564" t="s">
        <v>65</v>
      </c>
      <c r="Q1564" t="s">
        <v>65</v>
      </c>
      <c r="R1564" t="s">
        <v>65</v>
      </c>
      <c r="S1564" t="s">
        <v>65</v>
      </c>
      <c r="T1564" t="s">
        <v>65</v>
      </c>
      <c r="U1564" t="s">
        <v>65</v>
      </c>
      <c r="V1564" t="s">
        <v>65</v>
      </c>
      <c r="W1564" s="1">
        <v>43983.350694444445</v>
      </c>
      <c r="X1564" s="1">
        <v>43983.352777777778</v>
      </c>
      <c r="Y1564" s="1">
        <v>43983.377083333333</v>
      </c>
      <c r="Z1564" s="1">
        <v>43983.351388888892</v>
      </c>
      <c r="AA1564" s="1">
        <v>43983.351388888892</v>
      </c>
      <c r="AB1564" s="1">
        <v>43983.354166666664</v>
      </c>
      <c r="AC1564" t="s">
        <v>77</v>
      </c>
      <c r="AE1564" t="s">
        <v>65</v>
      </c>
      <c r="AF1564" t="s">
        <v>65</v>
      </c>
      <c r="AG1564" t="s">
        <v>65</v>
      </c>
      <c r="AH1564" t="s">
        <v>65</v>
      </c>
      <c r="AI1564" t="s">
        <v>65</v>
      </c>
      <c r="AJ1564" t="s">
        <v>65</v>
      </c>
      <c r="AK1564" s="1">
        <v>43983.362500000003</v>
      </c>
    </row>
    <row r="1565" spans="1:37" x14ac:dyDescent="0.2">
      <c r="A1565" t="s">
        <v>20042</v>
      </c>
      <c r="B1565" t="s">
        <v>60</v>
      </c>
      <c r="C1565" s="8">
        <v>43983</v>
      </c>
      <c r="D1565" s="7">
        <v>0.34583333333333338</v>
      </c>
      <c r="E1565" t="s">
        <v>38</v>
      </c>
      <c r="F1565" t="s">
        <v>39</v>
      </c>
      <c r="G1565" t="s">
        <v>112</v>
      </c>
      <c r="H1565" t="s">
        <v>182</v>
      </c>
      <c r="I1565" t="s">
        <v>550</v>
      </c>
      <c r="J1565">
        <v>1</v>
      </c>
      <c r="K1565" t="s">
        <v>1763</v>
      </c>
      <c r="L1565">
        <v>2</v>
      </c>
      <c r="M1565" t="s">
        <v>16446</v>
      </c>
      <c r="N1565" s="1">
        <v>43983.342361111114</v>
      </c>
      <c r="O1565" t="s">
        <v>4256</v>
      </c>
      <c r="P1565" t="s">
        <v>20043</v>
      </c>
      <c r="R1565" t="s">
        <v>45</v>
      </c>
      <c r="S1565" t="s">
        <v>46</v>
      </c>
      <c r="T1565">
        <v>55414</v>
      </c>
      <c r="U1565" t="s">
        <v>47</v>
      </c>
      <c r="V1565" t="s">
        <v>438</v>
      </c>
      <c r="W1565" s="1">
        <v>43983.34652777778</v>
      </c>
      <c r="X1565" s="1">
        <v>43983.34652777778</v>
      </c>
      <c r="Y1565" s="1">
        <v>43983.376388888886</v>
      </c>
      <c r="Z1565" s="1">
        <v>43983.34652777778</v>
      </c>
      <c r="AA1565" s="1">
        <v>43983.34652777778</v>
      </c>
      <c r="AB1565" s="1">
        <v>43983.352777777778</v>
      </c>
      <c r="AC1565" t="s">
        <v>77</v>
      </c>
      <c r="AE1565">
        <v>-93.230277999999998</v>
      </c>
      <c r="AF1565">
        <v>44.985278000000001</v>
      </c>
      <c r="AG1565" t="s">
        <v>4258</v>
      </c>
      <c r="AH1565" t="s">
        <v>20044</v>
      </c>
      <c r="AI1565" t="s">
        <v>20045</v>
      </c>
      <c r="AK1565" s="1">
        <v>43983.354861111111</v>
      </c>
    </row>
    <row r="1566" spans="1:37" x14ac:dyDescent="0.2">
      <c r="A1566" t="s">
        <v>24031</v>
      </c>
      <c r="B1566" t="s">
        <v>60</v>
      </c>
      <c r="C1566" s="8">
        <v>43983</v>
      </c>
      <c r="D1566" s="7">
        <v>0.34236111111111112</v>
      </c>
      <c r="E1566" t="s">
        <v>38</v>
      </c>
      <c r="F1566" t="s">
        <v>39</v>
      </c>
      <c r="G1566" t="s">
        <v>79</v>
      </c>
      <c r="H1566" t="s">
        <v>133</v>
      </c>
      <c r="I1566" t="s">
        <v>160</v>
      </c>
      <c r="J1566">
        <v>3</v>
      </c>
      <c r="K1566" t="s">
        <v>160</v>
      </c>
      <c r="L1566">
        <v>3</v>
      </c>
      <c r="M1566" t="s">
        <v>82</v>
      </c>
      <c r="N1566" s="1">
        <v>43983.34097222222</v>
      </c>
      <c r="O1566" t="s">
        <v>24032</v>
      </c>
      <c r="P1566" t="s">
        <v>24033</v>
      </c>
      <c r="R1566" t="s">
        <v>45</v>
      </c>
      <c r="S1566" t="s">
        <v>46</v>
      </c>
      <c r="T1566">
        <v>55403</v>
      </c>
      <c r="U1566" t="s">
        <v>47</v>
      </c>
      <c r="V1566" t="s">
        <v>1852</v>
      </c>
      <c r="W1566" s="1">
        <v>43983.342361111114</v>
      </c>
      <c r="X1566" s="1">
        <v>43983.342361111114</v>
      </c>
      <c r="Y1566" s="1">
        <v>43983.481944444444</v>
      </c>
      <c r="Z1566" s="1">
        <v>43983.387499999997</v>
      </c>
      <c r="AA1566" s="1">
        <v>43983.387499999997</v>
      </c>
      <c r="AB1566" s="1">
        <v>43983.42083333333</v>
      </c>
      <c r="AC1566" t="s">
        <v>77</v>
      </c>
      <c r="AE1566">
        <v>-93.280833000000001</v>
      </c>
      <c r="AF1566">
        <v>44.968611000000003</v>
      </c>
      <c r="AG1566" t="s">
        <v>24034</v>
      </c>
      <c r="AH1566" t="s">
        <v>24035</v>
      </c>
      <c r="AI1566" t="s">
        <v>8913</v>
      </c>
      <c r="AJ1566" t="s">
        <v>24036</v>
      </c>
      <c r="AK1566" s="1">
        <v>43983.481944444444</v>
      </c>
    </row>
    <row r="1567" spans="1:37" x14ac:dyDescent="0.2">
      <c r="A1567" t="s">
        <v>17951</v>
      </c>
      <c r="B1567" t="s">
        <v>60</v>
      </c>
      <c r="C1567" s="8">
        <v>43983</v>
      </c>
      <c r="D1567" s="7">
        <v>0.34097222222222223</v>
      </c>
      <c r="E1567" t="s">
        <v>38</v>
      </c>
      <c r="F1567" t="s">
        <v>39</v>
      </c>
      <c r="G1567" t="s">
        <v>61</v>
      </c>
      <c r="H1567" t="s">
        <v>168</v>
      </c>
      <c r="I1567" t="s">
        <v>7878</v>
      </c>
      <c r="J1567">
        <v>2</v>
      </c>
      <c r="K1567" t="s">
        <v>7878</v>
      </c>
      <c r="L1567">
        <v>2</v>
      </c>
      <c r="M1567" t="s">
        <v>169</v>
      </c>
      <c r="N1567" s="1">
        <v>43983.339583333334</v>
      </c>
      <c r="P1567" t="s">
        <v>17952</v>
      </c>
      <c r="R1567" t="s">
        <v>45</v>
      </c>
      <c r="S1567" t="s">
        <v>46</v>
      </c>
      <c r="T1567">
        <v>55409</v>
      </c>
      <c r="U1567" t="s">
        <v>47</v>
      </c>
      <c r="W1567" s="1">
        <v>43983.34097222222</v>
      </c>
      <c r="X1567" s="1">
        <v>43983.34097222222</v>
      </c>
      <c r="Y1567" s="1">
        <v>43983.365277777775</v>
      </c>
      <c r="Z1567" s="1">
        <v>43983.345833333333</v>
      </c>
      <c r="AA1567" s="1">
        <v>43983.345833333333</v>
      </c>
      <c r="AC1567" t="s">
        <v>84</v>
      </c>
      <c r="AE1567">
        <v>-93.288230999999996</v>
      </c>
      <c r="AF1567">
        <v>44.935304000000002</v>
      </c>
      <c r="AG1567" t="s">
        <v>16774</v>
      </c>
      <c r="AH1567" t="s">
        <v>17953</v>
      </c>
      <c r="AI1567" t="s">
        <v>17954</v>
      </c>
      <c r="AJ1567" t="s">
        <v>287</v>
      </c>
      <c r="AK1567" s="1">
        <v>43983.365277777775</v>
      </c>
    </row>
    <row r="1568" spans="1:37" x14ac:dyDescent="0.2">
      <c r="A1568" t="s">
        <v>23946</v>
      </c>
      <c r="B1568" t="s">
        <v>60</v>
      </c>
      <c r="C1568" s="8">
        <v>43983</v>
      </c>
      <c r="D1568" s="7">
        <v>0.34097222222222223</v>
      </c>
      <c r="E1568" t="s">
        <v>38</v>
      </c>
      <c r="F1568" t="s">
        <v>39</v>
      </c>
      <c r="G1568" t="s">
        <v>79</v>
      </c>
      <c r="H1568" t="s">
        <v>102</v>
      </c>
      <c r="I1568" t="s">
        <v>22793</v>
      </c>
      <c r="J1568">
        <v>2</v>
      </c>
      <c r="K1568" t="s">
        <v>22793</v>
      </c>
      <c r="L1568">
        <v>2</v>
      </c>
      <c r="M1568" t="s">
        <v>135</v>
      </c>
      <c r="N1568" s="1">
        <v>43983.332638888889</v>
      </c>
      <c r="P1568" t="s">
        <v>23947</v>
      </c>
      <c r="R1568" t="s">
        <v>45</v>
      </c>
      <c r="S1568" t="s">
        <v>46</v>
      </c>
      <c r="T1568">
        <v>55454</v>
      </c>
      <c r="U1568" t="s">
        <v>47</v>
      </c>
      <c r="W1568" s="1">
        <v>43983.341666666667</v>
      </c>
      <c r="X1568" s="1">
        <v>43983.343055555553</v>
      </c>
      <c r="Y1568" s="1">
        <v>43983.459722222222</v>
      </c>
      <c r="Z1568" s="1">
        <v>43983.433333333334</v>
      </c>
      <c r="AA1568" s="1">
        <v>43983.433333333334</v>
      </c>
      <c r="AB1568" s="1">
        <v>43983.45</v>
      </c>
      <c r="AC1568" t="s">
        <v>127</v>
      </c>
      <c r="AE1568">
        <v>-93.231196999999995</v>
      </c>
      <c r="AF1568">
        <v>44.965293000000003</v>
      </c>
      <c r="AG1568" t="s">
        <v>65</v>
      </c>
      <c r="AH1568" t="s">
        <v>65</v>
      </c>
      <c r="AI1568" t="s">
        <v>65</v>
      </c>
      <c r="AJ1568" t="s">
        <v>65</v>
      </c>
      <c r="AK1568" s="1">
        <v>43983.459722222222</v>
      </c>
    </row>
    <row r="1569" spans="1:37" x14ac:dyDescent="0.2">
      <c r="A1569" t="s">
        <v>17258</v>
      </c>
      <c r="B1569" t="s">
        <v>37</v>
      </c>
      <c r="C1569" s="8">
        <v>43983</v>
      </c>
      <c r="D1569" s="7">
        <v>0.34027777777777773</v>
      </c>
      <c r="E1569" t="s">
        <v>38</v>
      </c>
      <c r="F1569" t="s">
        <v>39</v>
      </c>
      <c r="G1569" t="s">
        <v>79</v>
      </c>
      <c r="H1569" t="s">
        <v>102</v>
      </c>
      <c r="I1569" t="s">
        <v>338</v>
      </c>
      <c r="J1569">
        <v>2</v>
      </c>
      <c r="K1569" t="s">
        <v>338</v>
      </c>
      <c r="L1569">
        <v>2</v>
      </c>
      <c r="M1569" t="s">
        <v>135</v>
      </c>
      <c r="N1569" s="1">
        <v>43983.338888888888</v>
      </c>
      <c r="O1569" t="s">
        <v>17259</v>
      </c>
      <c r="P1569" t="s">
        <v>17260</v>
      </c>
      <c r="R1569" t="s">
        <v>45</v>
      </c>
      <c r="S1569" t="s">
        <v>46</v>
      </c>
      <c r="T1569">
        <v>55415</v>
      </c>
      <c r="U1569" t="s">
        <v>47</v>
      </c>
      <c r="V1569" t="s">
        <v>893</v>
      </c>
      <c r="W1569" s="1">
        <v>43983.340277777781</v>
      </c>
      <c r="X1569" s="1">
        <v>43983.340277777781</v>
      </c>
      <c r="Y1569" s="1">
        <v>43983.421527777777</v>
      </c>
      <c r="Z1569" s="1">
        <v>43983.385416666664</v>
      </c>
      <c r="AA1569" s="1">
        <v>43983.385416666664</v>
      </c>
      <c r="AB1569" s="1">
        <v>43983.408333333333</v>
      </c>
      <c r="AC1569" t="s">
        <v>137</v>
      </c>
      <c r="AE1569">
        <v>-93.263889000000006</v>
      </c>
      <c r="AF1569">
        <v>44.977221999999998</v>
      </c>
      <c r="AG1569" t="s">
        <v>6453</v>
      </c>
      <c r="AI1569" t="s">
        <v>17261</v>
      </c>
      <c r="AK1569" s="1">
        <v>43983.421527777777</v>
      </c>
    </row>
    <row r="1570" spans="1:37" x14ac:dyDescent="0.2">
      <c r="A1570" t="s">
        <v>17252</v>
      </c>
      <c r="B1570" t="s">
        <v>60</v>
      </c>
      <c r="C1570" s="8">
        <v>43983</v>
      </c>
      <c r="D1570" s="7">
        <v>0.33749999999999997</v>
      </c>
      <c r="E1570" t="s">
        <v>38</v>
      </c>
      <c r="F1570" t="s">
        <v>39</v>
      </c>
      <c r="G1570" t="s">
        <v>112</v>
      </c>
      <c r="H1570" t="s">
        <v>182</v>
      </c>
      <c r="I1570" t="s">
        <v>277</v>
      </c>
      <c r="J1570">
        <v>2</v>
      </c>
      <c r="K1570" t="s">
        <v>277</v>
      </c>
      <c r="L1570">
        <v>2</v>
      </c>
      <c r="M1570" t="s">
        <v>183</v>
      </c>
      <c r="N1570" s="1">
        <v>43983.336111111108</v>
      </c>
      <c r="P1570" t="s">
        <v>17253</v>
      </c>
      <c r="R1570" t="s">
        <v>45</v>
      </c>
      <c r="S1570" t="s">
        <v>46</v>
      </c>
      <c r="T1570">
        <v>55413</v>
      </c>
      <c r="U1570" t="s">
        <v>47</v>
      </c>
      <c r="W1570" s="1">
        <v>43983.337500000001</v>
      </c>
      <c r="X1570" s="1">
        <v>43983.337500000001</v>
      </c>
      <c r="Y1570" s="1">
        <v>43983.355555555558</v>
      </c>
      <c r="Z1570" s="1">
        <v>43983.343055555553</v>
      </c>
      <c r="AA1570" s="1">
        <v>43983.343055555553</v>
      </c>
      <c r="AB1570" s="1">
        <v>43983.351388888892</v>
      </c>
      <c r="AC1570" t="s">
        <v>137</v>
      </c>
      <c r="AE1570">
        <v>-93.230709000000004</v>
      </c>
      <c r="AF1570">
        <v>44.998697999999997</v>
      </c>
      <c r="AG1570" t="s">
        <v>17254</v>
      </c>
      <c r="AH1570" t="s">
        <v>17255</v>
      </c>
      <c r="AI1570" t="s">
        <v>17256</v>
      </c>
      <c r="AJ1570" t="s">
        <v>17257</v>
      </c>
      <c r="AK1570" s="1">
        <v>43983.355555555558</v>
      </c>
    </row>
    <row r="1571" spans="1:37" x14ac:dyDescent="0.2">
      <c r="A1571" t="s">
        <v>18883</v>
      </c>
      <c r="B1571" t="s">
        <v>37</v>
      </c>
      <c r="C1571" s="8">
        <v>43983</v>
      </c>
      <c r="D1571" s="7">
        <v>0.33680555555555558</v>
      </c>
      <c r="E1571" t="s">
        <v>38</v>
      </c>
      <c r="F1571" t="s">
        <v>39</v>
      </c>
      <c r="G1571" t="s">
        <v>51</v>
      </c>
      <c r="H1571" t="s">
        <v>89</v>
      </c>
      <c r="I1571" t="s">
        <v>256</v>
      </c>
      <c r="J1571">
        <v>1</v>
      </c>
      <c r="K1571" t="s">
        <v>256</v>
      </c>
      <c r="L1571">
        <v>1</v>
      </c>
      <c r="M1571" t="s">
        <v>91</v>
      </c>
      <c r="N1571" s="1">
        <v>43983.334722222222</v>
      </c>
      <c r="P1571" t="s">
        <v>18884</v>
      </c>
      <c r="R1571" t="s">
        <v>45</v>
      </c>
      <c r="S1571" t="s">
        <v>46</v>
      </c>
      <c r="T1571">
        <v>55404</v>
      </c>
      <c r="U1571" t="s">
        <v>47</v>
      </c>
      <c r="W1571" s="1">
        <v>43983.337500000001</v>
      </c>
      <c r="X1571" s="1">
        <v>43983.337500000001</v>
      </c>
      <c r="Y1571" s="1">
        <v>43983.354861111111</v>
      </c>
      <c r="Z1571" s="1">
        <v>43983.337500000001</v>
      </c>
      <c r="AA1571" s="1">
        <v>43983.337500000001</v>
      </c>
      <c r="AB1571" s="1">
        <v>43983.347222222219</v>
      </c>
      <c r="AC1571" t="s">
        <v>481</v>
      </c>
      <c r="AE1571">
        <v>-93.239994999999993</v>
      </c>
      <c r="AF1571">
        <v>44.962750999999997</v>
      </c>
      <c r="AG1571" t="s">
        <v>18885</v>
      </c>
      <c r="AH1571" t="s">
        <v>793</v>
      </c>
      <c r="AI1571">
        <v>768</v>
      </c>
      <c r="AJ1571" t="s">
        <v>2021</v>
      </c>
      <c r="AK1571" s="1">
        <v>43983.354861111111</v>
      </c>
    </row>
    <row r="1572" spans="1:37" x14ac:dyDescent="0.2">
      <c r="A1572" t="s">
        <v>16603</v>
      </c>
      <c r="B1572" t="s">
        <v>60</v>
      </c>
      <c r="C1572" s="8">
        <v>43983</v>
      </c>
      <c r="D1572" s="7">
        <v>0.3298611111111111</v>
      </c>
      <c r="E1572" t="s">
        <v>38</v>
      </c>
      <c r="F1572" t="s">
        <v>39</v>
      </c>
      <c r="G1572" t="s">
        <v>79</v>
      </c>
      <c r="H1572" t="s">
        <v>102</v>
      </c>
      <c r="I1572" t="s">
        <v>277</v>
      </c>
      <c r="J1572">
        <v>4</v>
      </c>
      <c r="K1572" t="s">
        <v>277</v>
      </c>
      <c r="L1572">
        <v>4</v>
      </c>
      <c r="M1572" t="s">
        <v>135</v>
      </c>
      <c r="N1572" s="1">
        <v>43983.32916666667</v>
      </c>
      <c r="O1572" t="s">
        <v>16604</v>
      </c>
      <c r="P1572" t="s">
        <v>3566</v>
      </c>
      <c r="R1572" t="s">
        <v>45</v>
      </c>
      <c r="S1572" t="s">
        <v>46</v>
      </c>
      <c r="T1572">
        <v>55415</v>
      </c>
      <c r="U1572" t="s">
        <v>47</v>
      </c>
      <c r="V1572" t="s">
        <v>3567</v>
      </c>
      <c r="W1572" s="1">
        <v>43983.329861111109</v>
      </c>
      <c r="X1572" s="1">
        <v>43983.329861111109</v>
      </c>
      <c r="AE1572">
        <v>-93.265840999999995</v>
      </c>
      <c r="AF1572">
        <v>44.976807000000001</v>
      </c>
      <c r="AG1572" t="s">
        <v>3568</v>
      </c>
      <c r="AH1572" t="s">
        <v>16605</v>
      </c>
      <c r="AI1572" t="s">
        <v>16606</v>
      </c>
      <c r="AK1572" s="1">
        <v>43983.484722222223</v>
      </c>
    </row>
    <row r="1573" spans="1:37" x14ac:dyDescent="0.2">
      <c r="A1573" t="s">
        <v>17242</v>
      </c>
      <c r="B1573" t="s">
        <v>60</v>
      </c>
      <c r="C1573" s="8">
        <v>43983</v>
      </c>
      <c r="D1573" s="7">
        <v>0.3263888888888889</v>
      </c>
      <c r="E1573" t="s">
        <v>38</v>
      </c>
      <c r="F1573" t="s">
        <v>67</v>
      </c>
      <c r="G1573" t="s">
        <v>68</v>
      </c>
      <c r="H1573" t="s">
        <v>243</v>
      </c>
      <c r="I1573" t="s">
        <v>172</v>
      </c>
      <c r="J1573">
        <v>2</v>
      </c>
      <c r="K1573" t="s">
        <v>172</v>
      </c>
      <c r="L1573">
        <v>2</v>
      </c>
      <c r="M1573" t="s">
        <v>43</v>
      </c>
      <c r="N1573" s="1">
        <v>43983.319444444445</v>
      </c>
      <c r="P1573" t="s">
        <v>17243</v>
      </c>
      <c r="Q1573" t="s">
        <v>17244</v>
      </c>
      <c r="R1573" t="s">
        <v>45</v>
      </c>
      <c r="S1573" t="s">
        <v>46</v>
      </c>
      <c r="T1573">
        <v>55412</v>
      </c>
      <c r="U1573" t="s">
        <v>47</v>
      </c>
      <c r="W1573" s="1">
        <v>43983.326388888891</v>
      </c>
      <c r="X1573" s="1">
        <v>43983.328472222223</v>
      </c>
      <c r="Y1573" s="1">
        <v>43983.338888888888</v>
      </c>
      <c r="Z1573" s="1">
        <v>43983.32916666667</v>
      </c>
      <c r="AA1573" s="1">
        <v>43983.32916666667</v>
      </c>
      <c r="AB1573" s="1">
        <v>43983.338194444441</v>
      </c>
      <c r="AC1573" t="s">
        <v>666</v>
      </c>
      <c r="AE1573">
        <v>-93.299059</v>
      </c>
      <c r="AF1573">
        <v>45.039518000000001</v>
      </c>
      <c r="AG1573" t="s">
        <v>17245</v>
      </c>
      <c r="AH1573" t="s">
        <v>17246</v>
      </c>
      <c r="AI1573" t="s">
        <v>17247</v>
      </c>
      <c r="AJ1573" t="s">
        <v>17248</v>
      </c>
      <c r="AK1573" s="1">
        <v>43983.338888888888</v>
      </c>
    </row>
    <row r="1574" spans="1:37" x14ac:dyDescent="0.2">
      <c r="A1574" t="s">
        <v>20035</v>
      </c>
      <c r="B1574" t="s">
        <v>37</v>
      </c>
      <c r="C1574" s="8">
        <v>43983</v>
      </c>
      <c r="D1574" s="7">
        <v>0.32569444444444445</v>
      </c>
      <c r="E1574" t="s">
        <v>38</v>
      </c>
      <c r="F1574" t="s">
        <v>39</v>
      </c>
      <c r="G1574" t="s">
        <v>79</v>
      </c>
      <c r="H1574" t="s">
        <v>80</v>
      </c>
      <c r="I1574" t="s">
        <v>277</v>
      </c>
      <c r="J1574">
        <v>2</v>
      </c>
      <c r="K1574" t="s">
        <v>277</v>
      </c>
      <c r="L1574">
        <v>2</v>
      </c>
      <c r="M1574" t="s">
        <v>135</v>
      </c>
      <c r="N1574" s="1">
        <v>43983.324305555558</v>
      </c>
      <c r="O1574" t="s">
        <v>20036</v>
      </c>
      <c r="P1574" t="s">
        <v>20037</v>
      </c>
      <c r="R1574" t="s">
        <v>45</v>
      </c>
      <c r="S1574" t="s">
        <v>46</v>
      </c>
      <c r="T1574">
        <v>55401</v>
      </c>
      <c r="U1574" t="s">
        <v>47</v>
      </c>
      <c r="V1574" t="s">
        <v>3567</v>
      </c>
      <c r="W1574" s="1">
        <v>43983.325694444444</v>
      </c>
      <c r="X1574" s="1">
        <v>43983.325694444444</v>
      </c>
      <c r="Y1574" s="1">
        <v>43983.36041666667</v>
      </c>
      <c r="Z1574" s="1">
        <v>43983.327777777777</v>
      </c>
      <c r="AA1574" s="1">
        <v>43983.327777777777</v>
      </c>
      <c r="AB1574" s="1">
        <v>43983.329861111109</v>
      </c>
      <c r="AC1574" t="s">
        <v>72</v>
      </c>
      <c r="AE1574">
        <v>-93.265277999999995</v>
      </c>
      <c r="AF1574">
        <v>44.984444000000003</v>
      </c>
      <c r="AG1574" t="s">
        <v>20038</v>
      </c>
      <c r="AH1574" t="s">
        <v>20039</v>
      </c>
      <c r="AI1574" t="s">
        <v>20040</v>
      </c>
      <c r="AJ1574" t="s">
        <v>20041</v>
      </c>
      <c r="AK1574" s="1">
        <v>43983.36041666667</v>
      </c>
    </row>
    <row r="1575" spans="1:37" x14ac:dyDescent="0.2">
      <c r="A1575" t="s">
        <v>18879</v>
      </c>
      <c r="B1575" t="s">
        <v>37</v>
      </c>
      <c r="C1575" s="8">
        <v>43983</v>
      </c>
      <c r="D1575" s="7">
        <v>0.32500000000000001</v>
      </c>
      <c r="E1575" t="s">
        <v>38</v>
      </c>
      <c r="F1575" t="s">
        <v>39</v>
      </c>
      <c r="G1575" t="s">
        <v>51</v>
      </c>
      <c r="H1575" t="s">
        <v>425</v>
      </c>
      <c r="I1575" t="s">
        <v>2458</v>
      </c>
      <c r="J1575">
        <v>1</v>
      </c>
      <c r="K1575" t="s">
        <v>2458</v>
      </c>
      <c r="L1575">
        <v>1</v>
      </c>
      <c r="M1575" t="s">
        <v>250</v>
      </c>
      <c r="N1575" s="1">
        <v>43983.323611111111</v>
      </c>
      <c r="P1575" t="s">
        <v>18880</v>
      </c>
      <c r="R1575" t="s">
        <v>45</v>
      </c>
      <c r="S1575" t="s">
        <v>46</v>
      </c>
      <c r="T1575">
        <v>55406</v>
      </c>
      <c r="U1575" t="s">
        <v>47</v>
      </c>
      <c r="W1575" s="1">
        <v>43983.324999999997</v>
      </c>
      <c r="X1575" s="1">
        <v>43983.324999999997</v>
      </c>
      <c r="Y1575" s="1">
        <v>43983.338888888888</v>
      </c>
      <c r="Z1575" s="1">
        <v>43983.326388888891</v>
      </c>
      <c r="AA1575" s="1">
        <v>43983.326388888891</v>
      </c>
      <c r="AB1575" s="1">
        <v>43983.335416666669</v>
      </c>
      <c r="AC1575" t="s">
        <v>104</v>
      </c>
      <c r="AE1575">
        <v>-93.229590000000002</v>
      </c>
      <c r="AF1575">
        <v>44.923281000000003</v>
      </c>
      <c r="AG1575" t="s">
        <v>474</v>
      </c>
      <c r="AH1575" t="s">
        <v>18881</v>
      </c>
      <c r="AI1575" t="s">
        <v>18882</v>
      </c>
      <c r="AK1575" s="1">
        <v>43983.338888888888</v>
      </c>
    </row>
    <row r="1576" spans="1:37" x14ac:dyDescent="0.2">
      <c r="A1576" t="s">
        <v>13454</v>
      </c>
      <c r="B1576" t="s">
        <v>60</v>
      </c>
      <c r="C1576" s="8">
        <v>43983</v>
      </c>
      <c r="D1576" s="7">
        <v>0.32361111111111113</v>
      </c>
      <c r="E1576" t="s">
        <v>38</v>
      </c>
      <c r="F1576" t="s">
        <v>67</v>
      </c>
      <c r="G1576" t="s">
        <v>68</v>
      </c>
      <c r="H1576" t="s">
        <v>69</v>
      </c>
      <c r="I1576" t="s">
        <v>7463</v>
      </c>
      <c r="J1576">
        <v>4</v>
      </c>
      <c r="K1576" t="s">
        <v>7463</v>
      </c>
      <c r="L1576">
        <v>1</v>
      </c>
      <c r="M1576" t="s">
        <v>43</v>
      </c>
      <c r="N1576" s="1">
        <v>43983.322222222225</v>
      </c>
      <c r="O1576" t="s">
        <v>65</v>
      </c>
      <c r="P1576" t="s">
        <v>65</v>
      </c>
      <c r="Q1576" t="s">
        <v>65</v>
      </c>
      <c r="R1576" t="s">
        <v>65</v>
      </c>
      <c r="S1576" t="s">
        <v>65</v>
      </c>
      <c r="T1576" t="s">
        <v>65</v>
      </c>
      <c r="U1576" t="s">
        <v>65</v>
      </c>
      <c r="V1576" t="s">
        <v>65</v>
      </c>
      <c r="W1576" s="1">
        <v>43983.323611111111</v>
      </c>
      <c r="X1576" s="1">
        <v>43983.324305555558</v>
      </c>
      <c r="Y1576" s="1">
        <v>43983.57916666667</v>
      </c>
      <c r="Z1576" s="1">
        <v>43983.323611111111</v>
      </c>
      <c r="AA1576" s="1">
        <v>43983.323611111111</v>
      </c>
      <c r="AB1576" s="1">
        <v>43983.325694444444</v>
      </c>
      <c r="AC1576" t="s">
        <v>77</v>
      </c>
      <c r="AE1576" t="s">
        <v>65</v>
      </c>
      <c r="AF1576" t="s">
        <v>65</v>
      </c>
      <c r="AG1576" t="s">
        <v>65</v>
      </c>
      <c r="AH1576" t="s">
        <v>65</v>
      </c>
      <c r="AI1576" t="s">
        <v>65</v>
      </c>
      <c r="AJ1576" t="s">
        <v>65</v>
      </c>
      <c r="AK1576" s="1">
        <v>43983.351388888892</v>
      </c>
    </row>
    <row r="1577" spans="1:37" x14ac:dyDescent="0.2">
      <c r="A1577" t="s">
        <v>17947</v>
      </c>
      <c r="B1577" t="s">
        <v>60</v>
      </c>
      <c r="C1577" s="8">
        <v>43983</v>
      </c>
      <c r="D1577" s="7">
        <v>0.31805555555555554</v>
      </c>
      <c r="E1577" t="s">
        <v>38</v>
      </c>
      <c r="F1577" t="s">
        <v>39</v>
      </c>
      <c r="G1577" t="s">
        <v>40</v>
      </c>
      <c r="H1577" t="s">
        <v>41</v>
      </c>
      <c r="I1577" t="s">
        <v>172</v>
      </c>
      <c r="J1577">
        <v>2</v>
      </c>
      <c r="K1577" t="s">
        <v>172</v>
      </c>
      <c r="L1577">
        <v>2</v>
      </c>
      <c r="M1577" t="s">
        <v>43</v>
      </c>
      <c r="N1577" s="1">
        <v>43983.31527777778</v>
      </c>
      <c r="P1577" t="s">
        <v>17948</v>
      </c>
      <c r="R1577" t="s">
        <v>45</v>
      </c>
      <c r="S1577" t="s">
        <v>46</v>
      </c>
      <c r="T1577">
        <v>55411</v>
      </c>
      <c r="U1577" t="s">
        <v>47</v>
      </c>
      <c r="W1577" s="1">
        <v>43983.318055555559</v>
      </c>
      <c r="X1577" s="1">
        <v>43983.318055555559</v>
      </c>
      <c r="Y1577" s="1">
        <v>43983.32916666667</v>
      </c>
      <c r="Z1577" s="1">
        <v>43983.318055555559</v>
      </c>
      <c r="AA1577" s="1">
        <v>43983.318055555559</v>
      </c>
      <c r="AB1577" s="1">
        <v>43983.322916666664</v>
      </c>
      <c r="AC1577" t="s">
        <v>127</v>
      </c>
      <c r="AE1577">
        <v>-93.298179000000005</v>
      </c>
      <c r="AF1577">
        <v>44.988973000000001</v>
      </c>
      <c r="AH1577" t="s">
        <v>17949</v>
      </c>
      <c r="AI1577" t="s">
        <v>17950</v>
      </c>
      <c r="AJ1577" t="s">
        <v>3252</v>
      </c>
      <c r="AK1577" s="1">
        <v>43983.32916666667</v>
      </c>
    </row>
    <row r="1578" spans="1:37" x14ac:dyDescent="0.2">
      <c r="A1578" t="s">
        <v>16596</v>
      </c>
      <c r="B1578" t="s">
        <v>60</v>
      </c>
      <c r="C1578" s="8">
        <v>43983</v>
      </c>
      <c r="D1578" s="7">
        <v>0.31597222222222221</v>
      </c>
      <c r="E1578" t="s">
        <v>38</v>
      </c>
      <c r="F1578" t="s">
        <v>39</v>
      </c>
      <c r="G1578" t="s">
        <v>112</v>
      </c>
      <c r="H1578" t="s">
        <v>182</v>
      </c>
      <c r="I1578" t="s">
        <v>172</v>
      </c>
      <c r="J1578">
        <v>1</v>
      </c>
      <c r="K1578" t="s">
        <v>172</v>
      </c>
      <c r="L1578">
        <v>1</v>
      </c>
      <c r="M1578" t="s">
        <v>183</v>
      </c>
      <c r="N1578" s="1">
        <v>43983.313194444447</v>
      </c>
      <c r="O1578" t="s">
        <v>16597</v>
      </c>
      <c r="P1578" t="s">
        <v>16598</v>
      </c>
      <c r="R1578" t="s">
        <v>45</v>
      </c>
      <c r="S1578" t="s">
        <v>46</v>
      </c>
      <c r="T1578">
        <v>55414</v>
      </c>
      <c r="U1578" t="s">
        <v>47</v>
      </c>
      <c r="V1578" t="s">
        <v>7136</v>
      </c>
      <c r="W1578" s="1">
        <v>43983.315972222219</v>
      </c>
      <c r="X1578" s="1">
        <v>43983.315972222219</v>
      </c>
      <c r="Y1578" s="1">
        <v>43983.334722222222</v>
      </c>
      <c r="Z1578" s="1">
        <v>43983.316666666666</v>
      </c>
      <c r="AA1578" s="1">
        <v>43983.316666666666</v>
      </c>
      <c r="AB1578" s="1">
        <v>43983.329861111109</v>
      </c>
      <c r="AC1578" t="s">
        <v>279</v>
      </c>
      <c r="AE1578">
        <v>-93.215277999999998</v>
      </c>
      <c r="AF1578">
        <v>44.971111000000001</v>
      </c>
      <c r="AG1578" t="s">
        <v>16599</v>
      </c>
      <c r="AH1578" t="s">
        <v>16600</v>
      </c>
      <c r="AI1578" t="s">
        <v>16601</v>
      </c>
      <c r="AJ1578" t="s">
        <v>16602</v>
      </c>
      <c r="AK1578" s="1">
        <v>43983.334722222222</v>
      </c>
    </row>
    <row r="1579" spans="1:37" x14ac:dyDescent="0.2">
      <c r="A1579" t="s">
        <v>18874</v>
      </c>
      <c r="B1579" t="s">
        <v>60</v>
      </c>
      <c r="C1579" s="8">
        <v>43983</v>
      </c>
      <c r="D1579" s="7">
        <v>0.31597222222222221</v>
      </c>
      <c r="E1579" t="s">
        <v>38</v>
      </c>
      <c r="F1579" t="s">
        <v>39</v>
      </c>
      <c r="G1579" t="s">
        <v>112</v>
      </c>
      <c r="H1579" t="s">
        <v>182</v>
      </c>
      <c r="I1579" t="s">
        <v>318</v>
      </c>
      <c r="J1579">
        <v>1</v>
      </c>
      <c r="K1579" t="s">
        <v>318</v>
      </c>
      <c r="L1579">
        <v>1</v>
      </c>
      <c r="M1579" t="s">
        <v>183</v>
      </c>
      <c r="N1579" s="1">
        <v>43983.313194444447</v>
      </c>
      <c r="P1579" t="s">
        <v>18875</v>
      </c>
      <c r="Q1579">
        <v>218</v>
      </c>
      <c r="R1579" t="s">
        <v>45</v>
      </c>
      <c r="S1579" t="s">
        <v>46</v>
      </c>
      <c r="T1579">
        <v>0</v>
      </c>
      <c r="U1579" t="s">
        <v>47</v>
      </c>
      <c r="W1579" s="1">
        <v>43983.315972222219</v>
      </c>
      <c r="X1579" s="1">
        <v>43983.317361111112</v>
      </c>
      <c r="Y1579" s="1">
        <v>43983.372916666667</v>
      </c>
      <c r="Z1579" s="1">
        <v>43983.316666666666</v>
      </c>
      <c r="AA1579" s="1">
        <v>43983.316666666666</v>
      </c>
      <c r="AB1579" s="1">
        <v>43983.328472222223</v>
      </c>
      <c r="AC1579" t="s">
        <v>77</v>
      </c>
      <c r="AE1579">
        <v>-93.247844999999998</v>
      </c>
      <c r="AF1579">
        <v>44.981369000000001</v>
      </c>
      <c r="AG1579" t="s">
        <v>3115</v>
      </c>
      <c r="AH1579" t="s">
        <v>18876</v>
      </c>
      <c r="AI1579" t="s">
        <v>18877</v>
      </c>
      <c r="AJ1579" t="s">
        <v>18878</v>
      </c>
      <c r="AK1579" s="1">
        <v>43983.372916666667</v>
      </c>
    </row>
    <row r="1580" spans="1:37" x14ac:dyDescent="0.2">
      <c r="A1580" t="s">
        <v>17236</v>
      </c>
      <c r="B1580" t="s">
        <v>37</v>
      </c>
      <c r="C1580" s="8">
        <v>43983</v>
      </c>
      <c r="D1580" s="7">
        <v>0.31319444444444444</v>
      </c>
      <c r="E1580" t="s">
        <v>38</v>
      </c>
      <c r="F1580" t="s">
        <v>39</v>
      </c>
      <c r="G1580" t="s">
        <v>61</v>
      </c>
      <c r="H1580" t="s">
        <v>168</v>
      </c>
      <c r="I1580" t="s">
        <v>1763</v>
      </c>
      <c r="J1580">
        <v>2</v>
      </c>
      <c r="K1580" t="s">
        <v>1763</v>
      </c>
      <c r="L1580">
        <v>2</v>
      </c>
      <c r="M1580" t="s">
        <v>169</v>
      </c>
      <c r="N1580" s="1">
        <v>43983.311805555553</v>
      </c>
      <c r="O1580" t="s">
        <v>17237</v>
      </c>
      <c r="P1580" t="s">
        <v>17238</v>
      </c>
      <c r="R1580" t="s">
        <v>45</v>
      </c>
      <c r="S1580" t="s">
        <v>46</v>
      </c>
      <c r="T1580">
        <v>55408</v>
      </c>
      <c r="U1580" t="s">
        <v>47</v>
      </c>
      <c r="W1580" s="1">
        <v>43983.313194444447</v>
      </c>
      <c r="X1580" s="1">
        <v>43983.313194444447</v>
      </c>
      <c r="Y1580" s="1">
        <v>43983.338888888888</v>
      </c>
      <c r="Z1580" s="1">
        <v>43983.31527777778</v>
      </c>
      <c r="AA1580" s="1">
        <v>43983.31527777778</v>
      </c>
      <c r="AB1580" s="1">
        <v>43983.31527777778</v>
      </c>
      <c r="AC1580" t="s">
        <v>77</v>
      </c>
      <c r="AE1580">
        <v>-93.299886000000001</v>
      </c>
      <c r="AF1580">
        <v>44.948363999999998</v>
      </c>
      <c r="AG1580" t="s">
        <v>4851</v>
      </c>
      <c r="AH1580" t="s">
        <v>17239</v>
      </c>
      <c r="AI1580" t="s">
        <v>17240</v>
      </c>
      <c r="AK1580" s="1">
        <v>43983.338888888888</v>
      </c>
    </row>
    <row r="1581" spans="1:37" x14ac:dyDescent="0.2">
      <c r="A1581" t="s">
        <v>17133</v>
      </c>
      <c r="B1581" t="s">
        <v>37</v>
      </c>
      <c r="C1581" s="8">
        <v>43983</v>
      </c>
      <c r="D1581" s="7">
        <v>0.30972222222222223</v>
      </c>
      <c r="E1581" t="s">
        <v>38</v>
      </c>
      <c r="F1581" t="s">
        <v>39</v>
      </c>
      <c r="G1581" t="s">
        <v>51</v>
      </c>
      <c r="H1581" t="s">
        <v>124</v>
      </c>
      <c r="I1581" t="s">
        <v>172</v>
      </c>
      <c r="J1581">
        <v>2</v>
      </c>
      <c r="K1581" t="s">
        <v>410</v>
      </c>
      <c r="L1581">
        <v>1</v>
      </c>
      <c r="M1581" t="s">
        <v>91</v>
      </c>
      <c r="N1581" s="1">
        <v>43983.308333333334</v>
      </c>
      <c r="P1581" t="s">
        <v>17134</v>
      </c>
      <c r="R1581" t="s">
        <v>45</v>
      </c>
      <c r="S1581" t="s">
        <v>46</v>
      </c>
      <c r="T1581">
        <v>55404</v>
      </c>
      <c r="U1581" t="s">
        <v>47</v>
      </c>
      <c r="W1581" s="1">
        <v>43983.30972222222</v>
      </c>
      <c r="X1581" s="1">
        <v>43983.3125</v>
      </c>
      <c r="Y1581" s="1">
        <v>43983.361805555556</v>
      </c>
      <c r="Z1581" s="1">
        <v>43983.321527777778</v>
      </c>
      <c r="AA1581" s="1">
        <v>43983.321527777778</v>
      </c>
      <c r="AB1581" s="1">
        <v>43983.334027777775</v>
      </c>
      <c r="AC1581" t="s">
        <v>1119</v>
      </c>
      <c r="AE1581">
        <v>-93.262585000000001</v>
      </c>
      <c r="AF1581">
        <v>44.957324999999997</v>
      </c>
      <c r="AH1581" t="s">
        <v>17135</v>
      </c>
      <c r="AI1581" t="s">
        <v>17136</v>
      </c>
      <c r="AJ1581" t="s">
        <v>9190</v>
      </c>
      <c r="AK1581" s="1">
        <v>43983.353472222225</v>
      </c>
    </row>
    <row r="1582" spans="1:37" x14ac:dyDescent="0.2">
      <c r="A1582" t="s">
        <v>17129</v>
      </c>
      <c r="B1582" t="s">
        <v>60</v>
      </c>
      <c r="C1582" s="8">
        <v>43983</v>
      </c>
      <c r="D1582" s="7">
        <v>0.30763888888888891</v>
      </c>
      <c r="E1582" t="s">
        <v>38</v>
      </c>
      <c r="F1582" t="s">
        <v>39</v>
      </c>
      <c r="G1582" t="s">
        <v>79</v>
      </c>
      <c r="H1582" t="s">
        <v>133</v>
      </c>
      <c r="I1582" t="s">
        <v>277</v>
      </c>
      <c r="J1582">
        <v>2</v>
      </c>
      <c r="K1582" t="s">
        <v>277</v>
      </c>
      <c r="L1582">
        <v>2</v>
      </c>
      <c r="M1582" t="s">
        <v>135</v>
      </c>
      <c r="N1582" s="1">
        <v>43983.305555555555</v>
      </c>
      <c r="P1582" t="s">
        <v>17130</v>
      </c>
      <c r="R1582" t="s">
        <v>45</v>
      </c>
      <c r="S1582" t="s">
        <v>46</v>
      </c>
      <c r="T1582">
        <v>55403</v>
      </c>
      <c r="U1582" t="s">
        <v>47</v>
      </c>
      <c r="W1582" s="1">
        <v>43983.307638888888</v>
      </c>
      <c r="X1582" s="1">
        <v>43983.307638888888</v>
      </c>
      <c r="Y1582" s="1">
        <v>43983.327777777777</v>
      </c>
      <c r="Z1582" s="1">
        <v>43983.320138888892</v>
      </c>
      <c r="AA1582" s="1">
        <v>43983.320138888892</v>
      </c>
      <c r="AB1582" s="1">
        <v>43983.324305555558</v>
      </c>
      <c r="AC1582" t="s">
        <v>84</v>
      </c>
      <c r="AE1582">
        <v>-93.285408000000004</v>
      </c>
      <c r="AF1582">
        <v>44.965744999999998</v>
      </c>
      <c r="AH1582" t="s">
        <v>17131</v>
      </c>
      <c r="AI1582" t="s">
        <v>17132</v>
      </c>
      <c r="AJ1582" t="s">
        <v>287</v>
      </c>
      <c r="AK1582" s="1">
        <v>43983.327777777777</v>
      </c>
    </row>
    <row r="1583" spans="1:37" x14ac:dyDescent="0.2">
      <c r="A1583" t="s">
        <v>16595</v>
      </c>
      <c r="B1583" t="s">
        <v>60</v>
      </c>
      <c r="C1583" s="8">
        <v>43983</v>
      </c>
      <c r="D1583" s="7">
        <v>0.30486111111111108</v>
      </c>
      <c r="E1583" t="s">
        <v>38</v>
      </c>
      <c r="F1583" t="s">
        <v>39</v>
      </c>
      <c r="G1583" t="s">
        <v>51</v>
      </c>
      <c r="H1583" t="s">
        <v>425</v>
      </c>
      <c r="I1583" t="s">
        <v>959</v>
      </c>
      <c r="J1583">
        <v>3</v>
      </c>
      <c r="K1583" t="s">
        <v>959</v>
      </c>
      <c r="L1583">
        <v>3</v>
      </c>
      <c r="M1583" t="s">
        <v>91</v>
      </c>
      <c r="N1583" s="1">
        <v>43983.300694444442</v>
      </c>
      <c r="O1583" t="s">
        <v>65</v>
      </c>
      <c r="P1583" t="s">
        <v>65</v>
      </c>
      <c r="R1583" t="s">
        <v>45</v>
      </c>
      <c r="S1583" t="s">
        <v>46</v>
      </c>
      <c r="T1583">
        <v>55407</v>
      </c>
      <c r="U1583" t="s">
        <v>47</v>
      </c>
      <c r="V1583" t="s">
        <v>65</v>
      </c>
      <c r="W1583" s="1">
        <v>43983.304861111108</v>
      </c>
      <c r="X1583" s="1">
        <v>43983.304861111108</v>
      </c>
      <c r="Y1583" s="1">
        <v>43983.381944444445</v>
      </c>
      <c r="Z1583" s="1">
        <v>43983.353472222225</v>
      </c>
      <c r="AA1583" s="1">
        <v>43983.353472222225</v>
      </c>
      <c r="AB1583" s="1">
        <v>43983.36041666667</v>
      </c>
      <c r="AC1583" t="s">
        <v>127</v>
      </c>
      <c r="AE1583">
        <v>-93.262529000000001</v>
      </c>
      <c r="AF1583">
        <v>44.925136000000002</v>
      </c>
      <c r="AG1583" t="s">
        <v>65</v>
      </c>
      <c r="AH1583" t="s">
        <v>65</v>
      </c>
      <c r="AI1583" t="s">
        <v>65</v>
      </c>
      <c r="AJ1583" t="s">
        <v>65</v>
      </c>
      <c r="AK1583" s="1">
        <v>43983.381944444445</v>
      </c>
    </row>
    <row r="1584" spans="1:37" x14ac:dyDescent="0.2">
      <c r="A1584" t="s">
        <v>17233</v>
      </c>
      <c r="B1584" t="s">
        <v>37</v>
      </c>
      <c r="C1584" s="8">
        <v>43983</v>
      </c>
      <c r="D1584" s="7">
        <v>0.30486111111111108</v>
      </c>
      <c r="E1584" t="s">
        <v>38</v>
      </c>
      <c r="F1584" t="s">
        <v>39</v>
      </c>
      <c r="G1584" t="s">
        <v>51</v>
      </c>
      <c r="H1584" t="s">
        <v>89</v>
      </c>
      <c r="I1584" t="s">
        <v>256</v>
      </c>
      <c r="J1584">
        <v>1</v>
      </c>
      <c r="K1584" t="s">
        <v>256</v>
      </c>
      <c r="L1584">
        <v>1</v>
      </c>
      <c r="M1584" t="s">
        <v>91</v>
      </c>
      <c r="N1584" s="1">
        <v>43983.304166666669</v>
      </c>
      <c r="O1584" t="s">
        <v>17234</v>
      </c>
      <c r="P1584" t="s">
        <v>17235</v>
      </c>
      <c r="R1584" t="s">
        <v>45</v>
      </c>
      <c r="S1584" t="s">
        <v>46</v>
      </c>
      <c r="T1584">
        <v>55406</v>
      </c>
      <c r="U1584" t="s">
        <v>47</v>
      </c>
      <c r="W1584" s="1">
        <v>43983.304861111108</v>
      </c>
      <c r="X1584" s="1">
        <v>43983.304861111108</v>
      </c>
      <c r="Y1584" s="1">
        <v>43983.341666666667</v>
      </c>
      <c r="Z1584" s="1">
        <v>43983.329861111109</v>
      </c>
      <c r="AA1584" s="1">
        <v>43983.329861111109</v>
      </c>
      <c r="AB1584" s="1">
        <v>43983.336111111108</v>
      </c>
      <c r="AC1584" t="s">
        <v>481</v>
      </c>
      <c r="AE1584">
        <v>-93.232147999999995</v>
      </c>
      <c r="AF1584">
        <v>44.945492999999999</v>
      </c>
      <c r="AG1584" t="s">
        <v>10240</v>
      </c>
      <c r="AH1584" t="s">
        <v>7398</v>
      </c>
      <c r="AI1584" t="s">
        <v>6084</v>
      </c>
      <c r="AK1584" s="1">
        <v>43983.341666666667</v>
      </c>
    </row>
    <row r="1585" spans="1:37" x14ac:dyDescent="0.2">
      <c r="A1585" t="s">
        <v>24025</v>
      </c>
      <c r="B1585" t="s">
        <v>37</v>
      </c>
      <c r="C1585" s="8">
        <v>43983</v>
      </c>
      <c r="D1585" s="7">
        <v>0.30416666666666664</v>
      </c>
      <c r="E1585" t="s">
        <v>38</v>
      </c>
      <c r="F1585" t="s">
        <v>39</v>
      </c>
      <c r="G1585" t="s">
        <v>51</v>
      </c>
      <c r="H1585" t="s">
        <v>89</v>
      </c>
      <c r="I1585" t="s">
        <v>256</v>
      </c>
      <c r="J1585">
        <v>1</v>
      </c>
      <c r="K1585" t="s">
        <v>256</v>
      </c>
      <c r="L1585">
        <v>1</v>
      </c>
      <c r="M1585" t="s">
        <v>91</v>
      </c>
      <c r="N1585" s="1">
        <v>43983.303472222222</v>
      </c>
      <c r="P1585" t="s">
        <v>24026</v>
      </c>
      <c r="R1585" t="s">
        <v>45</v>
      </c>
      <c r="S1585" t="s">
        <v>46</v>
      </c>
      <c r="T1585">
        <v>55404</v>
      </c>
      <c r="U1585" t="s">
        <v>47</v>
      </c>
      <c r="W1585" s="1">
        <v>43983.304861111108</v>
      </c>
      <c r="X1585" s="1">
        <v>43983.304861111108</v>
      </c>
      <c r="Y1585" s="1">
        <v>43983.34375</v>
      </c>
      <c r="Z1585" s="1">
        <v>43983.333333333336</v>
      </c>
      <c r="AA1585" s="1">
        <v>43983.333333333336</v>
      </c>
      <c r="AC1585" t="s">
        <v>481</v>
      </c>
      <c r="AE1585">
        <v>-93.244281000000001</v>
      </c>
      <c r="AF1585">
        <v>44.959141000000002</v>
      </c>
      <c r="AG1585" t="s">
        <v>24027</v>
      </c>
      <c r="AH1585" t="s">
        <v>10122</v>
      </c>
      <c r="AI1585" t="s">
        <v>10123</v>
      </c>
      <c r="AK1585" s="1">
        <v>43983.34375</v>
      </c>
    </row>
    <row r="1586" spans="1:37" x14ac:dyDescent="0.2">
      <c r="A1586" t="s">
        <v>17231</v>
      </c>
      <c r="B1586" t="s">
        <v>37</v>
      </c>
      <c r="C1586" s="8">
        <v>43983</v>
      </c>
      <c r="D1586" s="7">
        <v>0.3034722222222222</v>
      </c>
      <c r="E1586" t="s">
        <v>38</v>
      </c>
      <c r="F1586" t="s">
        <v>39</v>
      </c>
      <c r="G1586" t="s">
        <v>61</v>
      </c>
      <c r="H1586" t="s">
        <v>62</v>
      </c>
      <c r="I1586" t="s">
        <v>256</v>
      </c>
      <c r="J1586">
        <v>1</v>
      </c>
      <c r="K1586" t="s">
        <v>256</v>
      </c>
      <c r="L1586">
        <v>1</v>
      </c>
      <c r="M1586" t="s">
        <v>119</v>
      </c>
      <c r="N1586" s="1">
        <v>43983.302777777775</v>
      </c>
      <c r="O1586" t="s">
        <v>8054</v>
      </c>
      <c r="P1586" t="s">
        <v>8055</v>
      </c>
      <c r="R1586" t="s">
        <v>45</v>
      </c>
      <c r="S1586" t="s">
        <v>46</v>
      </c>
      <c r="T1586">
        <v>55416</v>
      </c>
      <c r="U1586" t="s">
        <v>47</v>
      </c>
      <c r="V1586" t="s">
        <v>356</v>
      </c>
      <c r="W1586" s="1">
        <v>43983.303472222222</v>
      </c>
      <c r="X1586" s="1">
        <v>43983.304166666669</v>
      </c>
      <c r="Y1586" s="1">
        <v>43983.35</v>
      </c>
      <c r="Z1586" s="1">
        <v>43983.322916666664</v>
      </c>
      <c r="AA1586" s="1">
        <v>43983.322916666664</v>
      </c>
      <c r="AB1586" s="1">
        <v>43983.331250000003</v>
      </c>
      <c r="AC1586" t="s">
        <v>104</v>
      </c>
      <c r="AE1586">
        <v>-93.321111000000002</v>
      </c>
      <c r="AF1586">
        <v>44.948332999999998</v>
      </c>
      <c r="AG1586" t="s">
        <v>8056</v>
      </c>
      <c r="AH1586" t="s">
        <v>15750</v>
      </c>
      <c r="AI1586" t="s">
        <v>17232</v>
      </c>
      <c r="AK1586" s="1">
        <v>43983.349305555559</v>
      </c>
    </row>
    <row r="1587" spans="1:37" x14ac:dyDescent="0.2">
      <c r="A1587" t="s">
        <v>24021</v>
      </c>
      <c r="B1587" t="s">
        <v>37</v>
      </c>
      <c r="C1587" s="8">
        <v>43983</v>
      </c>
      <c r="D1587" s="7">
        <v>0.30208333333333331</v>
      </c>
      <c r="E1587" t="s">
        <v>38</v>
      </c>
      <c r="F1587" t="s">
        <v>39</v>
      </c>
      <c r="G1587" t="s">
        <v>79</v>
      </c>
      <c r="H1587" t="s">
        <v>133</v>
      </c>
      <c r="I1587" t="s">
        <v>256</v>
      </c>
      <c r="J1587">
        <v>1</v>
      </c>
      <c r="K1587" t="s">
        <v>256</v>
      </c>
      <c r="L1587">
        <v>1</v>
      </c>
      <c r="M1587" t="s">
        <v>135</v>
      </c>
      <c r="N1587" s="1">
        <v>43983.301388888889</v>
      </c>
      <c r="O1587" t="s">
        <v>24022</v>
      </c>
      <c r="P1587" t="s">
        <v>24023</v>
      </c>
      <c r="Q1587">
        <v>101</v>
      </c>
      <c r="R1587" t="s">
        <v>45</v>
      </c>
      <c r="S1587" t="s">
        <v>46</v>
      </c>
      <c r="T1587">
        <v>55401</v>
      </c>
      <c r="U1587" t="s">
        <v>47</v>
      </c>
      <c r="V1587" t="s">
        <v>4154</v>
      </c>
      <c r="W1587" s="1">
        <v>43983.302083333336</v>
      </c>
      <c r="X1587" s="1">
        <v>43983.302083333336</v>
      </c>
      <c r="Y1587" s="1">
        <v>43983.322222222225</v>
      </c>
      <c r="Z1587" s="1">
        <v>43983.306250000001</v>
      </c>
      <c r="AA1587" s="1">
        <v>43983.306250000001</v>
      </c>
      <c r="AB1587" s="1">
        <v>43983.307638888888</v>
      </c>
      <c r="AC1587" t="s">
        <v>84</v>
      </c>
      <c r="AE1587">
        <v>-93.276617000000002</v>
      </c>
      <c r="AF1587">
        <v>44.987440999999997</v>
      </c>
      <c r="AG1587" t="s">
        <v>24024</v>
      </c>
      <c r="AH1587" t="s">
        <v>659</v>
      </c>
      <c r="AI1587" t="s">
        <v>8460</v>
      </c>
      <c r="AK1587" s="1">
        <v>43983.322222222225</v>
      </c>
    </row>
    <row r="1588" spans="1:37" x14ac:dyDescent="0.2">
      <c r="A1588" t="s">
        <v>17226</v>
      </c>
      <c r="B1588" t="s">
        <v>37</v>
      </c>
      <c r="C1588" s="8">
        <v>43983</v>
      </c>
      <c r="D1588" s="7">
        <v>0.2986111111111111</v>
      </c>
      <c r="E1588" t="s">
        <v>38</v>
      </c>
      <c r="F1588" t="s">
        <v>39</v>
      </c>
      <c r="G1588" t="s">
        <v>112</v>
      </c>
      <c r="H1588" t="s">
        <v>113</v>
      </c>
      <c r="I1588" t="s">
        <v>266</v>
      </c>
      <c r="J1588">
        <v>2</v>
      </c>
      <c r="K1588" t="s">
        <v>266</v>
      </c>
      <c r="L1588">
        <v>2</v>
      </c>
      <c r="M1588" t="s">
        <v>193</v>
      </c>
      <c r="N1588" s="1">
        <v>43983.29791666667</v>
      </c>
      <c r="P1588" t="s">
        <v>17227</v>
      </c>
      <c r="R1588" t="s">
        <v>45</v>
      </c>
      <c r="S1588" t="s">
        <v>46</v>
      </c>
      <c r="T1588">
        <v>55418</v>
      </c>
      <c r="U1588" t="s">
        <v>47</v>
      </c>
      <c r="W1588" s="1">
        <v>43983.298611111109</v>
      </c>
      <c r="X1588" s="1">
        <v>43983.299305555556</v>
      </c>
      <c r="Y1588" s="1">
        <v>43983.306944444441</v>
      </c>
      <c r="Z1588" s="1">
        <v>43983.300694444442</v>
      </c>
      <c r="AA1588" s="1">
        <v>43983.300694444442</v>
      </c>
      <c r="AC1588" t="s">
        <v>666</v>
      </c>
      <c r="AE1588">
        <v>-93.228178999999997</v>
      </c>
      <c r="AF1588">
        <v>45.032086</v>
      </c>
      <c r="AG1588" t="s">
        <v>3994</v>
      </c>
      <c r="AH1588" t="s">
        <v>17228</v>
      </c>
      <c r="AI1588" t="s">
        <v>17229</v>
      </c>
      <c r="AJ1588" t="s">
        <v>17230</v>
      </c>
      <c r="AK1588" s="1">
        <v>43983.306250000001</v>
      </c>
    </row>
    <row r="1589" spans="1:37" x14ac:dyDescent="0.2">
      <c r="A1589" t="s">
        <v>18872</v>
      </c>
      <c r="B1589" t="s">
        <v>60</v>
      </c>
      <c r="C1589" s="8">
        <v>43983</v>
      </c>
      <c r="D1589" s="7">
        <v>0.29166666666666669</v>
      </c>
      <c r="E1589" t="s">
        <v>38</v>
      </c>
      <c r="F1589" t="s">
        <v>39</v>
      </c>
      <c r="G1589" t="s">
        <v>61</v>
      </c>
      <c r="H1589" t="s">
        <v>62</v>
      </c>
      <c r="I1589" t="s">
        <v>371</v>
      </c>
      <c r="J1589">
        <v>2</v>
      </c>
      <c r="K1589" t="s">
        <v>371</v>
      </c>
      <c r="L1589">
        <v>2</v>
      </c>
      <c r="M1589" t="s">
        <v>119</v>
      </c>
      <c r="N1589" s="1">
        <v>43983.289583333331</v>
      </c>
      <c r="O1589" t="s">
        <v>7267</v>
      </c>
      <c r="P1589" t="s">
        <v>7032</v>
      </c>
      <c r="R1589" t="s">
        <v>45</v>
      </c>
      <c r="S1589" t="s">
        <v>46</v>
      </c>
      <c r="T1589">
        <v>55408</v>
      </c>
      <c r="U1589" t="s">
        <v>47</v>
      </c>
      <c r="V1589" t="s">
        <v>356</v>
      </c>
      <c r="W1589" s="1">
        <v>43983.291666666664</v>
      </c>
      <c r="X1589" s="1">
        <v>43983.291666666664</v>
      </c>
      <c r="Y1589" s="1">
        <v>43983.379861111112</v>
      </c>
      <c r="Z1589" s="1">
        <v>43983.35</v>
      </c>
      <c r="AA1589" s="1">
        <v>43983.35</v>
      </c>
      <c r="AB1589" s="1">
        <v>43983.359027777777</v>
      </c>
      <c r="AC1589" t="s">
        <v>84</v>
      </c>
      <c r="AE1589">
        <v>-93.278056000000007</v>
      </c>
      <c r="AF1589">
        <v>44.948332999999998</v>
      </c>
      <c r="AG1589" t="s">
        <v>7033</v>
      </c>
      <c r="AH1589" t="s">
        <v>11430</v>
      </c>
      <c r="AI1589" t="s">
        <v>11078</v>
      </c>
      <c r="AJ1589" t="s">
        <v>18873</v>
      </c>
      <c r="AK1589" s="1">
        <v>43983.376388888886</v>
      </c>
    </row>
    <row r="1590" spans="1:37" x14ac:dyDescent="0.2">
      <c r="A1590" t="s">
        <v>15608</v>
      </c>
      <c r="B1590" t="s">
        <v>60</v>
      </c>
      <c r="C1590" s="8">
        <v>43983</v>
      </c>
      <c r="D1590" s="7">
        <v>0.28888888888888892</v>
      </c>
      <c r="E1590" t="s">
        <v>38</v>
      </c>
      <c r="F1590" t="s">
        <v>67</v>
      </c>
      <c r="G1590" t="s">
        <v>68</v>
      </c>
      <c r="H1590" t="s">
        <v>69</v>
      </c>
      <c r="I1590" t="s">
        <v>277</v>
      </c>
      <c r="J1590">
        <v>2</v>
      </c>
      <c r="K1590" t="s">
        <v>277</v>
      </c>
      <c r="L1590">
        <v>2</v>
      </c>
      <c r="M1590" t="s">
        <v>43</v>
      </c>
      <c r="N1590" s="1">
        <v>43983.288194444445</v>
      </c>
      <c r="P1590" t="s">
        <v>15609</v>
      </c>
      <c r="R1590" t="s">
        <v>45</v>
      </c>
      <c r="S1590" t="s">
        <v>46</v>
      </c>
      <c r="T1590">
        <v>55412</v>
      </c>
      <c r="U1590" t="s">
        <v>47</v>
      </c>
      <c r="W1590" s="1">
        <v>43983.289583333331</v>
      </c>
      <c r="X1590" s="1">
        <v>43983.289583333331</v>
      </c>
      <c r="Y1590" s="1">
        <v>43983.324305555558</v>
      </c>
      <c r="Z1590" s="1">
        <v>43983.30972222222</v>
      </c>
      <c r="AA1590" s="1">
        <v>43983.30972222222</v>
      </c>
      <c r="AB1590" s="1">
        <v>43983.318055555559</v>
      </c>
      <c r="AC1590" t="s">
        <v>84</v>
      </c>
      <c r="AE1590">
        <v>-93.296901000000005</v>
      </c>
      <c r="AF1590">
        <v>45.023994999999999</v>
      </c>
      <c r="AH1590" t="s">
        <v>15610</v>
      </c>
      <c r="AI1590" t="s">
        <v>15611</v>
      </c>
      <c r="AJ1590" t="s">
        <v>287</v>
      </c>
      <c r="AK1590" s="1">
        <v>43983.324305555558</v>
      </c>
    </row>
    <row r="1591" spans="1:37" x14ac:dyDescent="0.2">
      <c r="A1591" t="s">
        <v>24017</v>
      </c>
      <c r="B1591" t="s">
        <v>60</v>
      </c>
      <c r="C1591" s="8">
        <v>43983</v>
      </c>
      <c r="D1591" s="7">
        <v>0.28888888888888892</v>
      </c>
      <c r="E1591" t="s">
        <v>38</v>
      </c>
      <c r="F1591" t="s">
        <v>39</v>
      </c>
      <c r="G1591" t="s">
        <v>112</v>
      </c>
      <c r="H1591" t="s">
        <v>113</v>
      </c>
      <c r="I1591" t="s">
        <v>277</v>
      </c>
      <c r="J1591">
        <v>2</v>
      </c>
      <c r="K1591" t="s">
        <v>277</v>
      </c>
      <c r="L1591">
        <v>2</v>
      </c>
      <c r="M1591" t="s">
        <v>183</v>
      </c>
      <c r="N1591" s="1">
        <v>43983.286805555559</v>
      </c>
      <c r="P1591" t="s">
        <v>24018</v>
      </c>
      <c r="R1591" t="s">
        <v>45</v>
      </c>
      <c r="S1591" t="s">
        <v>46</v>
      </c>
      <c r="T1591">
        <v>55418</v>
      </c>
      <c r="U1591" t="s">
        <v>47</v>
      </c>
      <c r="W1591" s="1">
        <v>43983.288888888892</v>
      </c>
      <c r="X1591" s="1">
        <v>43983.288888888892</v>
      </c>
      <c r="Y1591" s="1">
        <v>43983.379861111112</v>
      </c>
      <c r="Z1591" s="1">
        <v>43983.359722222223</v>
      </c>
      <c r="AA1591" s="1">
        <v>43983.359722222223</v>
      </c>
      <c r="AC1591" t="s">
        <v>137</v>
      </c>
      <c r="AE1591">
        <v>-93.242256999999995</v>
      </c>
      <c r="AF1591">
        <v>45.009568000000002</v>
      </c>
      <c r="AH1591" t="s">
        <v>24019</v>
      </c>
      <c r="AI1591" t="s">
        <v>4842</v>
      </c>
      <c r="AJ1591" t="s">
        <v>24020</v>
      </c>
      <c r="AK1591" s="1">
        <v>43983.379861111112</v>
      </c>
    </row>
    <row r="1592" spans="1:37" x14ac:dyDescent="0.2">
      <c r="A1592" t="s">
        <v>16590</v>
      </c>
      <c r="B1592" t="s">
        <v>60</v>
      </c>
      <c r="C1592" s="8">
        <v>43983</v>
      </c>
      <c r="D1592" s="7">
        <v>0.28472222222222221</v>
      </c>
      <c r="E1592" t="s">
        <v>38</v>
      </c>
      <c r="F1592" t="s">
        <v>39</v>
      </c>
      <c r="G1592" t="s">
        <v>112</v>
      </c>
      <c r="H1592" t="s">
        <v>113</v>
      </c>
      <c r="I1592" t="s">
        <v>2458</v>
      </c>
      <c r="J1592">
        <v>1</v>
      </c>
      <c r="K1592" t="s">
        <v>2458</v>
      </c>
      <c r="L1592">
        <v>1</v>
      </c>
      <c r="M1592" t="s">
        <v>5037</v>
      </c>
      <c r="N1592" s="1">
        <v>43983.283333333333</v>
      </c>
      <c r="P1592" t="s">
        <v>16591</v>
      </c>
      <c r="R1592" t="s">
        <v>45</v>
      </c>
      <c r="S1592" t="s">
        <v>46</v>
      </c>
      <c r="T1592">
        <v>55418</v>
      </c>
      <c r="U1592" t="s">
        <v>47</v>
      </c>
      <c r="W1592" s="1">
        <v>43983.284722222219</v>
      </c>
      <c r="X1592" s="1">
        <v>43983.284722222219</v>
      </c>
      <c r="Y1592" s="1">
        <v>43983.353472222225</v>
      </c>
      <c r="Z1592" s="1">
        <v>43983.285416666666</v>
      </c>
      <c r="AA1592" s="1">
        <v>43983.285416666666</v>
      </c>
      <c r="AB1592" s="1">
        <v>43983.293055555558</v>
      </c>
      <c r="AC1592" t="s">
        <v>127</v>
      </c>
      <c r="AE1592">
        <v>-93.255450999999994</v>
      </c>
      <c r="AF1592">
        <v>45.007486999999998</v>
      </c>
      <c r="AG1592" t="s">
        <v>9147</v>
      </c>
      <c r="AH1592" t="s">
        <v>16592</v>
      </c>
      <c r="AI1592" t="s">
        <v>16593</v>
      </c>
      <c r="AJ1592" t="s">
        <v>16594</v>
      </c>
      <c r="AK1592" s="1">
        <v>43983.353472222225</v>
      </c>
    </row>
    <row r="1593" spans="1:37" x14ac:dyDescent="0.2">
      <c r="A1593" t="s">
        <v>17946</v>
      </c>
      <c r="B1593" t="s">
        <v>37</v>
      </c>
      <c r="C1593" s="8">
        <v>43983</v>
      </c>
      <c r="D1593" s="7">
        <v>0.2638888888888889</v>
      </c>
      <c r="E1593" t="s">
        <v>38</v>
      </c>
      <c r="F1593" t="s">
        <v>39</v>
      </c>
      <c r="G1593" t="s">
        <v>51</v>
      </c>
      <c r="H1593" t="s">
        <v>124</v>
      </c>
      <c r="I1593" t="s">
        <v>371</v>
      </c>
      <c r="J1593">
        <v>2</v>
      </c>
      <c r="K1593" t="s">
        <v>371</v>
      </c>
      <c r="L1593">
        <v>2</v>
      </c>
      <c r="M1593" t="s">
        <v>91</v>
      </c>
      <c r="N1593" s="1">
        <v>43983.262499999997</v>
      </c>
      <c r="P1593" t="s">
        <v>9394</v>
      </c>
      <c r="R1593" t="s">
        <v>45</v>
      </c>
      <c r="S1593" t="s">
        <v>46</v>
      </c>
      <c r="T1593">
        <v>55404</v>
      </c>
      <c r="U1593" t="s">
        <v>47</v>
      </c>
      <c r="W1593" s="1">
        <v>43983.263888888891</v>
      </c>
      <c r="X1593" s="1">
        <v>43983.263888888891</v>
      </c>
      <c r="Y1593" s="1">
        <v>43983.364583333336</v>
      </c>
      <c r="Z1593" s="1">
        <v>43983.354166666664</v>
      </c>
      <c r="AA1593" s="1">
        <v>43983.354166666664</v>
      </c>
      <c r="AB1593" s="1">
        <v>43983.354166666664</v>
      </c>
      <c r="AC1593" t="s">
        <v>104</v>
      </c>
      <c r="AE1593">
        <v>-93.260031999999995</v>
      </c>
      <c r="AF1593">
        <v>44.958317000000001</v>
      </c>
      <c r="AG1593" t="s">
        <v>301</v>
      </c>
      <c r="AH1593" t="s">
        <v>10434</v>
      </c>
      <c r="AI1593" t="s">
        <v>3679</v>
      </c>
      <c r="AK1593" s="1">
        <v>43983.364583333336</v>
      </c>
    </row>
    <row r="1594" spans="1:37" x14ac:dyDescent="0.2">
      <c r="A1594" t="s">
        <v>17222</v>
      </c>
      <c r="B1594" t="s">
        <v>60</v>
      </c>
      <c r="C1594" s="8">
        <v>43983</v>
      </c>
      <c r="D1594" s="7">
        <v>0.26111111111111113</v>
      </c>
      <c r="E1594" t="s">
        <v>38</v>
      </c>
      <c r="F1594" t="s">
        <v>67</v>
      </c>
      <c r="G1594" t="s">
        <v>68</v>
      </c>
      <c r="H1594" t="s">
        <v>69</v>
      </c>
      <c r="I1594" t="s">
        <v>277</v>
      </c>
      <c r="J1594">
        <v>2</v>
      </c>
      <c r="K1594" t="s">
        <v>277</v>
      </c>
      <c r="L1594">
        <v>2</v>
      </c>
      <c r="M1594" t="s">
        <v>43</v>
      </c>
      <c r="N1594" s="1">
        <v>43983.259722222225</v>
      </c>
      <c r="P1594" t="s">
        <v>3944</v>
      </c>
      <c r="R1594" t="s">
        <v>45</v>
      </c>
      <c r="S1594" t="s">
        <v>46</v>
      </c>
      <c r="T1594">
        <v>55411</v>
      </c>
      <c r="U1594" t="s">
        <v>47</v>
      </c>
      <c r="W1594" s="1">
        <v>43983.261111111111</v>
      </c>
      <c r="X1594" s="1">
        <v>43983.261111111111</v>
      </c>
      <c r="Y1594" s="1">
        <v>43983.30972222222</v>
      </c>
      <c r="Z1594" s="1">
        <v>43983.302777777775</v>
      </c>
      <c r="AA1594" s="1">
        <v>43983.302777777775</v>
      </c>
      <c r="AB1594" s="1">
        <v>43983.306944444441</v>
      </c>
      <c r="AC1594" t="s">
        <v>127</v>
      </c>
      <c r="AE1594">
        <v>-93.287988999999996</v>
      </c>
      <c r="AF1594">
        <v>45.000233000000001</v>
      </c>
      <c r="AH1594" t="s">
        <v>17223</v>
      </c>
      <c r="AI1594" t="s">
        <v>17224</v>
      </c>
      <c r="AJ1594" t="s">
        <v>17225</v>
      </c>
      <c r="AK1594" s="1">
        <v>43983.30972222222</v>
      </c>
    </row>
    <row r="1595" spans="1:37" x14ac:dyDescent="0.2">
      <c r="A1595" t="s">
        <v>20033</v>
      </c>
      <c r="B1595" t="s">
        <v>60</v>
      </c>
      <c r="C1595" s="8">
        <v>43983</v>
      </c>
      <c r="D1595" s="7">
        <v>0.26111111111111113</v>
      </c>
      <c r="E1595" t="s">
        <v>38</v>
      </c>
      <c r="F1595" t="s">
        <v>67</v>
      </c>
      <c r="G1595" t="s">
        <v>68</v>
      </c>
      <c r="H1595" t="s">
        <v>243</v>
      </c>
      <c r="I1595" t="s">
        <v>277</v>
      </c>
      <c r="J1595">
        <v>2</v>
      </c>
      <c r="K1595" t="s">
        <v>277</v>
      </c>
      <c r="L1595">
        <v>2</v>
      </c>
      <c r="M1595" t="s">
        <v>43</v>
      </c>
      <c r="N1595" s="1">
        <v>43983.259722222225</v>
      </c>
      <c r="P1595" t="s">
        <v>14100</v>
      </c>
      <c r="R1595" t="s">
        <v>45</v>
      </c>
      <c r="S1595" t="s">
        <v>46</v>
      </c>
      <c r="T1595">
        <v>55430</v>
      </c>
      <c r="U1595" t="s">
        <v>47</v>
      </c>
      <c r="W1595" s="1">
        <v>43983.261111111111</v>
      </c>
      <c r="X1595" s="1">
        <v>43983.261111111111</v>
      </c>
      <c r="Y1595" s="1">
        <v>43983.321527777778</v>
      </c>
      <c r="Z1595" s="1">
        <v>43983.305555555555</v>
      </c>
      <c r="AA1595" s="1">
        <v>43983.305555555555</v>
      </c>
      <c r="AB1595" s="1">
        <v>43983.313888888886</v>
      </c>
      <c r="AC1595" t="s">
        <v>137</v>
      </c>
      <c r="AE1595">
        <v>-93.285554000000005</v>
      </c>
      <c r="AF1595">
        <v>45.043900999999998</v>
      </c>
      <c r="AH1595" t="s">
        <v>20034</v>
      </c>
      <c r="AI1595" t="s">
        <v>1378</v>
      </c>
      <c r="AK1595" s="1">
        <v>43983.321527777778</v>
      </c>
    </row>
    <row r="1596" spans="1:37" x14ac:dyDescent="0.2">
      <c r="A1596" t="s">
        <v>20028</v>
      </c>
      <c r="B1596" t="s">
        <v>60</v>
      </c>
      <c r="C1596" s="8">
        <v>43983</v>
      </c>
      <c r="D1596" s="7">
        <v>0.26041666666666669</v>
      </c>
      <c r="E1596" t="s">
        <v>38</v>
      </c>
      <c r="F1596" t="s">
        <v>39</v>
      </c>
      <c r="G1596" t="s">
        <v>112</v>
      </c>
      <c r="H1596" t="s">
        <v>113</v>
      </c>
      <c r="I1596" t="s">
        <v>2649</v>
      </c>
      <c r="J1596">
        <v>2</v>
      </c>
      <c r="K1596" t="s">
        <v>2649</v>
      </c>
      <c r="L1596">
        <v>2</v>
      </c>
      <c r="M1596" t="s">
        <v>193</v>
      </c>
      <c r="N1596" s="1">
        <v>43983.257638888892</v>
      </c>
      <c r="P1596" t="s">
        <v>20029</v>
      </c>
      <c r="Q1596">
        <v>2</v>
      </c>
      <c r="R1596" t="s">
        <v>45</v>
      </c>
      <c r="S1596" t="s">
        <v>46</v>
      </c>
      <c r="T1596">
        <v>55413</v>
      </c>
      <c r="U1596" t="s">
        <v>47</v>
      </c>
      <c r="W1596" s="1">
        <v>43983.260416666664</v>
      </c>
      <c r="X1596" s="1">
        <v>43983.261111111111</v>
      </c>
      <c r="Y1596" s="1">
        <v>43983.453472222223</v>
      </c>
      <c r="Z1596" s="1">
        <v>43983.354166666664</v>
      </c>
      <c r="AA1596" s="1">
        <v>43983.354166666664</v>
      </c>
      <c r="AC1596" t="s">
        <v>77</v>
      </c>
      <c r="AE1596">
        <v>-93.261567999999997</v>
      </c>
      <c r="AF1596">
        <v>45.004292</v>
      </c>
      <c r="AG1596" t="s">
        <v>547</v>
      </c>
      <c r="AH1596" t="s">
        <v>20030</v>
      </c>
      <c r="AI1596" t="s">
        <v>20031</v>
      </c>
      <c r="AJ1596" t="s">
        <v>20032</v>
      </c>
      <c r="AK1596" s="1">
        <v>43983.453472222223</v>
      </c>
    </row>
    <row r="1597" spans="1:37" x14ac:dyDescent="0.2">
      <c r="A1597" t="s">
        <v>17219</v>
      </c>
      <c r="B1597" t="s">
        <v>60</v>
      </c>
      <c r="C1597" s="8">
        <v>43983</v>
      </c>
      <c r="D1597" s="7">
        <v>0.2590277777777778</v>
      </c>
      <c r="E1597" t="s">
        <v>38</v>
      </c>
      <c r="F1597" t="s">
        <v>39</v>
      </c>
      <c r="G1597" t="s">
        <v>79</v>
      </c>
      <c r="H1597" t="s">
        <v>133</v>
      </c>
      <c r="I1597" t="s">
        <v>2757</v>
      </c>
      <c r="J1597">
        <v>1</v>
      </c>
      <c r="K1597" t="s">
        <v>2757</v>
      </c>
      <c r="L1597">
        <v>1</v>
      </c>
      <c r="M1597" t="s">
        <v>135</v>
      </c>
      <c r="N1597" s="1">
        <v>43983.258333333331</v>
      </c>
      <c r="O1597" t="s">
        <v>1091</v>
      </c>
      <c r="P1597" t="s">
        <v>6412</v>
      </c>
      <c r="R1597" t="s">
        <v>45</v>
      </c>
      <c r="S1597" t="s">
        <v>46</v>
      </c>
      <c r="T1597">
        <v>55411</v>
      </c>
      <c r="U1597" t="s">
        <v>47</v>
      </c>
      <c r="V1597" t="s">
        <v>459</v>
      </c>
      <c r="W1597" s="1">
        <v>43983.259027777778</v>
      </c>
      <c r="X1597" s="1">
        <v>43983.259722222225</v>
      </c>
      <c r="Y1597" s="1">
        <v>43983.320138888892</v>
      </c>
      <c r="Z1597" s="1">
        <v>43983.259027777778</v>
      </c>
      <c r="AA1597" s="1">
        <v>43983.259027777778</v>
      </c>
      <c r="AB1597" s="1">
        <v>43983.26458333333</v>
      </c>
      <c r="AC1597" t="s">
        <v>227</v>
      </c>
      <c r="AE1597">
        <v>-93.279443999999998</v>
      </c>
      <c r="AF1597">
        <v>44.984444000000003</v>
      </c>
      <c r="AG1597" t="s">
        <v>1093</v>
      </c>
      <c r="AH1597" t="s">
        <v>12043</v>
      </c>
      <c r="AI1597" t="s">
        <v>17220</v>
      </c>
      <c r="AJ1597" t="s">
        <v>17221</v>
      </c>
      <c r="AK1597" s="1">
        <v>43983.306250000001</v>
      </c>
    </row>
    <row r="1598" spans="1:37" x14ac:dyDescent="0.2">
      <c r="A1598" t="s">
        <v>17944</v>
      </c>
      <c r="B1598" t="s">
        <v>60</v>
      </c>
      <c r="C1598" s="8">
        <v>43983</v>
      </c>
      <c r="D1598" s="7">
        <v>0.2590277777777778</v>
      </c>
      <c r="E1598" t="s">
        <v>38</v>
      </c>
      <c r="F1598" t="s">
        <v>67</v>
      </c>
      <c r="G1598" t="s">
        <v>68</v>
      </c>
      <c r="H1598" t="s">
        <v>69</v>
      </c>
      <c r="I1598" t="s">
        <v>384</v>
      </c>
      <c r="J1598">
        <v>1</v>
      </c>
      <c r="K1598" t="s">
        <v>384</v>
      </c>
      <c r="L1598">
        <v>1</v>
      </c>
      <c r="M1598" t="s">
        <v>43</v>
      </c>
      <c r="N1598" s="1">
        <v>43983.256944444445</v>
      </c>
      <c r="P1598" t="s">
        <v>1157</v>
      </c>
      <c r="R1598" t="s">
        <v>45</v>
      </c>
      <c r="S1598" t="s">
        <v>46</v>
      </c>
      <c r="T1598">
        <v>55412</v>
      </c>
      <c r="U1598" t="s">
        <v>47</v>
      </c>
      <c r="W1598" s="1">
        <v>43983.259027777778</v>
      </c>
      <c r="X1598" s="1">
        <v>43983.261111111111</v>
      </c>
      <c r="Y1598" s="1">
        <v>43983.3125</v>
      </c>
      <c r="Z1598" s="1">
        <v>43983.304861111108</v>
      </c>
      <c r="AA1598" s="1">
        <v>43983.304861111108</v>
      </c>
      <c r="AB1598" s="1">
        <v>43983.311111111114</v>
      </c>
      <c r="AC1598" t="s">
        <v>137</v>
      </c>
      <c r="AE1598">
        <v>-93.288025000000005</v>
      </c>
      <c r="AF1598">
        <v>45.01549</v>
      </c>
      <c r="AG1598" t="s">
        <v>110</v>
      </c>
      <c r="AH1598" t="s">
        <v>3367</v>
      </c>
      <c r="AI1598" t="s">
        <v>17945</v>
      </c>
      <c r="AK1598" s="1">
        <v>43983.3125</v>
      </c>
    </row>
    <row r="1599" spans="1:37" x14ac:dyDescent="0.2">
      <c r="A1599" t="s">
        <v>24014</v>
      </c>
      <c r="B1599" t="s">
        <v>37</v>
      </c>
      <c r="C1599" s="8">
        <v>43983</v>
      </c>
      <c r="D1599" s="7">
        <v>0.25208333333333333</v>
      </c>
      <c r="E1599" t="s">
        <v>38</v>
      </c>
      <c r="F1599" t="s">
        <v>67</v>
      </c>
      <c r="G1599" t="s">
        <v>68</v>
      </c>
      <c r="H1599" t="s">
        <v>69</v>
      </c>
      <c r="I1599" t="s">
        <v>338</v>
      </c>
      <c r="J1599">
        <v>2</v>
      </c>
      <c r="K1599" t="s">
        <v>338</v>
      </c>
      <c r="L1599">
        <v>2</v>
      </c>
      <c r="M1599" t="s">
        <v>43</v>
      </c>
      <c r="N1599" s="1">
        <v>43983.251388888886</v>
      </c>
      <c r="O1599" t="s">
        <v>4146</v>
      </c>
      <c r="P1599" t="s">
        <v>4147</v>
      </c>
      <c r="R1599" t="s">
        <v>45</v>
      </c>
      <c r="S1599" t="s">
        <v>46</v>
      </c>
      <c r="T1599">
        <v>55411</v>
      </c>
      <c r="U1599" t="s">
        <v>47</v>
      </c>
      <c r="V1599" t="s">
        <v>1852</v>
      </c>
      <c r="W1599" s="1">
        <v>43983.252083333333</v>
      </c>
      <c r="X1599" s="1">
        <v>43983.252083333333</v>
      </c>
      <c r="Y1599" s="1">
        <v>43983.320833333331</v>
      </c>
      <c r="Z1599" s="1">
        <v>43983.3125</v>
      </c>
      <c r="AA1599" s="1">
        <v>43983.3125</v>
      </c>
      <c r="AB1599" s="1">
        <v>43983.318749999999</v>
      </c>
      <c r="AC1599" t="s">
        <v>279</v>
      </c>
      <c r="AE1599">
        <v>-93.298106000000004</v>
      </c>
      <c r="AF1599">
        <v>45.011372999999999</v>
      </c>
      <c r="AG1599" t="s">
        <v>4148</v>
      </c>
      <c r="AH1599" t="s">
        <v>24015</v>
      </c>
      <c r="AI1599" t="s">
        <v>24016</v>
      </c>
      <c r="AK1599" s="1">
        <v>43983.320833333331</v>
      </c>
    </row>
    <row r="1600" spans="1:37" x14ac:dyDescent="0.2">
      <c r="A1600" t="s">
        <v>20024</v>
      </c>
      <c r="B1600" t="s">
        <v>37</v>
      </c>
      <c r="C1600" s="8">
        <v>43983</v>
      </c>
      <c r="D1600" s="7">
        <v>0.24861111111111112</v>
      </c>
      <c r="E1600" t="s">
        <v>38</v>
      </c>
      <c r="F1600" t="s">
        <v>39</v>
      </c>
      <c r="G1600" t="s">
        <v>51</v>
      </c>
      <c r="H1600" t="s">
        <v>89</v>
      </c>
      <c r="I1600" t="s">
        <v>256</v>
      </c>
      <c r="J1600">
        <v>1</v>
      </c>
      <c r="K1600" t="s">
        <v>256</v>
      </c>
      <c r="L1600">
        <v>1</v>
      </c>
      <c r="M1600" t="s">
        <v>91</v>
      </c>
      <c r="N1600" s="1">
        <v>43983.247916666667</v>
      </c>
      <c r="O1600" t="s">
        <v>20025</v>
      </c>
      <c r="P1600" t="s">
        <v>20026</v>
      </c>
      <c r="R1600" t="s">
        <v>45</v>
      </c>
      <c r="S1600" t="s">
        <v>46</v>
      </c>
      <c r="T1600">
        <v>55406</v>
      </c>
      <c r="U1600" t="s">
        <v>47</v>
      </c>
      <c r="V1600" t="s">
        <v>671</v>
      </c>
      <c r="W1600" s="1">
        <v>43983.248611111114</v>
      </c>
      <c r="X1600" s="1">
        <v>43983.248611111114</v>
      </c>
      <c r="Y1600" s="1">
        <v>43983.303472222222</v>
      </c>
      <c r="Z1600" s="1">
        <v>43983.285416666666</v>
      </c>
      <c r="AA1600" s="1">
        <v>43983.285416666666</v>
      </c>
      <c r="AD1600" t="s">
        <v>2052</v>
      </c>
      <c r="AE1600">
        <v>-93.231029000000007</v>
      </c>
      <c r="AF1600">
        <v>44.962764</v>
      </c>
      <c r="AG1600" t="s">
        <v>4046</v>
      </c>
      <c r="AH1600" t="s">
        <v>20027</v>
      </c>
      <c r="AI1600" t="s">
        <v>1620</v>
      </c>
      <c r="AK1600" s="1">
        <v>43983.303472222222</v>
      </c>
    </row>
    <row r="1601" spans="1:37" x14ac:dyDescent="0.2">
      <c r="A1601" t="s">
        <v>16585</v>
      </c>
      <c r="B1601" t="s">
        <v>60</v>
      </c>
      <c r="C1601" s="8">
        <v>43983</v>
      </c>
      <c r="D1601" s="7">
        <v>0.24583333333333335</v>
      </c>
      <c r="E1601" t="s">
        <v>38</v>
      </c>
      <c r="F1601" t="s">
        <v>39</v>
      </c>
      <c r="G1601" t="s">
        <v>40</v>
      </c>
      <c r="H1601" t="s">
        <v>41</v>
      </c>
      <c r="I1601" t="s">
        <v>277</v>
      </c>
      <c r="J1601">
        <v>2</v>
      </c>
      <c r="K1601" t="s">
        <v>277</v>
      </c>
      <c r="L1601">
        <v>2</v>
      </c>
      <c r="M1601" t="s">
        <v>43</v>
      </c>
      <c r="N1601" s="1">
        <v>43983.242361111108</v>
      </c>
      <c r="P1601" t="s">
        <v>16586</v>
      </c>
      <c r="R1601" t="s">
        <v>45</v>
      </c>
      <c r="S1601" t="s">
        <v>46</v>
      </c>
      <c r="T1601">
        <v>55411</v>
      </c>
      <c r="U1601" t="s">
        <v>47</v>
      </c>
      <c r="W1601" s="1">
        <v>43983.245833333334</v>
      </c>
      <c r="X1601" s="1">
        <v>43983.246527777781</v>
      </c>
      <c r="Y1601" s="1">
        <v>43983.302777777775</v>
      </c>
      <c r="Z1601" s="1">
        <v>43983.295138888891</v>
      </c>
      <c r="AA1601" s="1">
        <v>43983.295138888891</v>
      </c>
      <c r="AB1601" s="1">
        <v>43983.299305555556</v>
      </c>
      <c r="AC1601" t="s">
        <v>137</v>
      </c>
      <c r="AE1601">
        <v>-93.312246000000002</v>
      </c>
      <c r="AF1601">
        <v>44.990644000000003</v>
      </c>
      <c r="AG1601" t="s">
        <v>16587</v>
      </c>
      <c r="AH1601" t="s">
        <v>16588</v>
      </c>
      <c r="AI1601" t="s">
        <v>16589</v>
      </c>
      <c r="AJ1601" t="s">
        <v>16586</v>
      </c>
      <c r="AK1601" s="1">
        <v>43983.302777777775</v>
      </c>
    </row>
    <row r="1602" spans="1:37" x14ac:dyDescent="0.2">
      <c r="A1602" t="s">
        <v>15603</v>
      </c>
      <c r="B1602" t="s">
        <v>60</v>
      </c>
      <c r="C1602" s="8">
        <v>43983</v>
      </c>
      <c r="D1602" s="7">
        <v>0.2388888888888889</v>
      </c>
      <c r="E1602" t="s">
        <v>38</v>
      </c>
      <c r="F1602" t="s">
        <v>39</v>
      </c>
      <c r="G1602" t="s">
        <v>112</v>
      </c>
      <c r="H1602" t="s">
        <v>113</v>
      </c>
      <c r="I1602" t="s">
        <v>277</v>
      </c>
      <c r="J1602">
        <v>2</v>
      </c>
      <c r="K1602" t="s">
        <v>277</v>
      </c>
      <c r="L1602">
        <v>2</v>
      </c>
      <c r="M1602" t="s">
        <v>183</v>
      </c>
      <c r="N1602" s="1">
        <v>43983.236805555556</v>
      </c>
      <c r="P1602" t="s">
        <v>15604</v>
      </c>
      <c r="R1602" t="s">
        <v>45</v>
      </c>
      <c r="S1602" t="s">
        <v>46</v>
      </c>
      <c r="T1602">
        <v>55418</v>
      </c>
      <c r="U1602" t="s">
        <v>47</v>
      </c>
      <c r="W1602" s="1">
        <v>43983.238888888889</v>
      </c>
      <c r="X1602" s="1">
        <v>43983.238888888889</v>
      </c>
      <c r="Y1602" s="1">
        <v>43983.251388888886</v>
      </c>
      <c r="Z1602" s="1">
        <v>43983.240277777775</v>
      </c>
      <c r="AA1602" s="1">
        <v>43983.240277777775</v>
      </c>
      <c r="AB1602" s="1">
        <v>43983.245138888888</v>
      </c>
      <c r="AC1602" t="s">
        <v>127</v>
      </c>
      <c r="AE1602">
        <v>-93.266172999999995</v>
      </c>
      <c r="AF1602">
        <v>45.010193999999998</v>
      </c>
      <c r="AG1602" t="s">
        <v>470</v>
      </c>
      <c r="AH1602" t="s">
        <v>15605</v>
      </c>
      <c r="AI1602" t="s">
        <v>15606</v>
      </c>
      <c r="AJ1602" t="s">
        <v>15607</v>
      </c>
      <c r="AK1602" s="1">
        <v>43983.251388888886</v>
      </c>
    </row>
    <row r="1603" spans="1:37" x14ac:dyDescent="0.2">
      <c r="A1603" t="s">
        <v>24012</v>
      </c>
      <c r="B1603" t="s">
        <v>60</v>
      </c>
      <c r="C1603" s="8">
        <v>43983</v>
      </c>
      <c r="D1603" s="7">
        <v>0.23124999999999998</v>
      </c>
      <c r="E1603" t="s">
        <v>38</v>
      </c>
      <c r="F1603" t="s">
        <v>39</v>
      </c>
      <c r="G1603" t="s">
        <v>79</v>
      </c>
      <c r="H1603" t="s">
        <v>102</v>
      </c>
      <c r="I1603" t="s">
        <v>338</v>
      </c>
      <c r="J1603">
        <v>2</v>
      </c>
      <c r="K1603" t="s">
        <v>338</v>
      </c>
      <c r="L1603">
        <v>2</v>
      </c>
      <c r="M1603" t="s">
        <v>135</v>
      </c>
      <c r="N1603" s="1">
        <v>43983.229861111111</v>
      </c>
      <c r="O1603" t="s">
        <v>10133</v>
      </c>
      <c r="P1603" t="s">
        <v>10134</v>
      </c>
      <c r="R1603" t="s">
        <v>45</v>
      </c>
      <c r="S1603" t="s">
        <v>46</v>
      </c>
      <c r="T1603">
        <v>55415</v>
      </c>
      <c r="U1603" t="s">
        <v>47</v>
      </c>
      <c r="V1603" t="s">
        <v>568</v>
      </c>
      <c r="W1603" s="1">
        <v>43983.231249999997</v>
      </c>
      <c r="X1603" s="1">
        <v>43983.231944444444</v>
      </c>
      <c r="Y1603" s="1">
        <v>43983.35833333333</v>
      </c>
      <c r="Z1603" s="1">
        <v>43983.322222222225</v>
      </c>
      <c r="AA1603" s="1">
        <v>43983.322222222225</v>
      </c>
      <c r="AC1603" t="s">
        <v>137</v>
      </c>
      <c r="AE1603">
        <v>-93.265000000000001</v>
      </c>
      <c r="AF1603">
        <v>44.976388999999998</v>
      </c>
      <c r="AG1603" t="s">
        <v>10135</v>
      </c>
      <c r="AH1603" t="s">
        <v>934</v>
      </c>
      <c r="AI1603" t="s">
        <v>24013</v>
      </c>
      <c r="AJ1603" t="s">
        <v>10138</v>
      </c>
      <c r="AK1603" s="1">
        <v>43983.35833333333</v>
      </c>
    </row>
    <row r="1604" spans="1:37" x14ac:dyDescent="0.2">
      <c r="A1604" t="s">
        <v>16349</v>
      </c>
      <c r="B1604" t="s">
        <v>60</v>
      </c>
      <c r="C1604" s="8">
        <v>43983</v>
      </c>
      <c r="D1604" s="7">
        <v>0.2298611111111111</v>
      </c>
      <c r="E1604" t="s">
        <v>38</v>
      </c>
      <c r="F1604" t="s">
        <v>39</v>
      </c>
      <c r="G1604" t="s">
        <v>51</v>
      </c>
      <c r="H1604" t="s">
        <v>89</v>
      </c>
      <c r="I1604" t="s">
        <v>2757</v>
      </c>
      <c r="J1604">
        <v>1</v>
      </c>
      <c r="K1604" t="s">
        <v>2757</v>
      </c>
      <c r="L1604">
        <v>1</v>
      </c>
      <c r="M1604" t="s">
        <v>91</v>
      </c>
      <c r="N1604" s="1">
        <v>43983.229166666664</v>
      </c>
      <c r="P1604" t="s">
        <v>16350</v>
      </c>
      <c r="R1604" t="s">
        <v>45</v>
      </c>
      <c r="S1604" t="s">
        <v>46</v>
      </c>
      <c r="T1604">
        <v>55406</v>
      </c>
      <c r="U1604" t="s">
        <v>47</v>
      </c>
      <c r="W1604" s="1">
        <v>43983.229861111111</v>
      </c>
      <c r="X1604" s="1">
        <v>43983.231249999997</v>
      </c>
      <c r="Y1604" s="1">
        <v>43983.500694444447</v>
      </c>
      <c r="Z1604" s="1">
        <v>43983.231249999997</v>
      </c>
      <c r="AA1604" s="1">
        <v>43983.231249999997</v>
      </c>
      <c r="AB1604" s="1">
        <v>43983.234027777777</v>
      </c>
      <c r="AC1604" t="s">
        <v>72</v>
      </c>
      <c r="AE1604">
        <v>-93.233040000000003</v>
      </c>
      <c r="AF1604">
        <v>44.958469999999998</v>
      </c>
      <c r="AG1604" t="s">
        <v>301</v>
      </c>
      <c r="AH1604" t="s">
        <v>16351</v>
      </c>
      <c r="AI1604" t="s">
        <v>16352</v>
      </c>
      <c r="AJ1604" t="s">
        <v>16353</v>
      </c>
      <c r="AK1604" s="1">
        <v>43983.292361111111</v>
      </c>
    </row>
    <row r="1605" spans="1:37" x14ac:dyDescent="0.2">
      <c r="A1605" t="s">
        <v>20021</v>
      </c>
      <c r="B1605" t="s">
        <v>60</v>
      </c>
      <c r="C1605" s="8">
        <v>43983</v>
      </c>
      <c r="D1605" s="7">
        <v>0.22777777777777777</v>
      </c>
      <c r="E1605" t="s">
        <v>38</v>
      </c>
      <c r="F1605" t="s">
        <v>39</v>
      </c>
      <c r="G1605" t="s">
        <v>112</v>
      </c>
      <c r="H1605" t="s">
        <v>182</v>
      </c>
      <c r="I1605" t="s">
        <v>318</v>
      </c>
      <c r="J1605">
        <v>1</v>
      </c>
      <c r="K1605" t="s">
        <v>318</v>
      </c>
      <c r="L1605">
        <v>1</v>
      </c>
      <c r="M1605" t="s">
        <v>183</v>
      </c>
      <c r="N1605" s="1">
        <v>43983.225694444445</v>
      </c>
      <c r="P1605" t="s">
        <v>6554</v>
      </c>
      <c r="R1605" t="s">
        <v>45</v>
      </c>
      <c r="S1605" t="s">
        <v>46</v>
      </c>
      <c r="T1605">
        <v>55414</v>
      </c>
      <c r="U1605" t="s">
        <v>47</v>
      </c>
      <c r="W1605" s="1">
        <v>43983.227777777778</v>
      </c>
      <c r="X1605" s="1">
        <v>43983.227777777778</v>
      </c>
      <c r="Z1605" s="1">
        <v>43983.227777777778</v>
      </c>
      <c r="AA1605" s="1">
        <v>43983.227777777778</v>
      </c>
      <c r="AE1605">
        <v>-93.243798999999996</v>
      </c>
      <c r="AF1605">
        <v>44.986499999999999</v>
      </c>
      <c r="AG1605" t="s">
        <v>6555</v>
      </c>
      <c r="AH1605" t="s">
        <v>20022</v>
      </c>
      <c r="AI1605" t="s">
        <v>20023</v>
      </c>
      <c r="AJ1605" t="s">
        <v>6558</v>
      </c>
    </row>
    <row r="1606" spans="1:37" x14ac:dyDescent="0.2">
      <c r="A1606" t="s">
        <v>20018</v>
      </c>
      <c r="B1606" t="s">
        <v>60</v>
      </c>
      <c r="C1606" s="8">
        <v>43983</v>
      </c>
      <c r="D1606" s="7">
        <v>0.22638888888888889</v>
      </c>
      <c r="E1606" t="s">
        <v>38</v>
      </c>
      <c r="F1606" t="s">
        <v>39</v>
      </c>
      <c r="G1606" t="s">
        <v>51</v>
      </c>
      <c r="H1606" t="s">
        <v>124</v>
      </c>
      <c r="I1606" t="s">
        <v>1860</v>
      </c>
      <c r="J1606">
        <v>2</v>
      </c>
      <c r="K1606" t="s">
        <v>1860</v>
      </c>
      <c r="L1606">
        <v>2</v>
      </c>
      <c r="M1606" t="s">
        <v>54</v>
      </c>
      <c r="N1606" s="1">
        <v>43983.218055555553</v>
      </c>
      <c r="P1606" t="s">
        <v>173</v>
      </c>
      <c r="R1606" t="s">
        <v>45</v>
      </c>
      <c r="S1606" t="s">
        <v>46</v>
      </c>
      <c r="T1606">
        <v>55407</v>
      </c>
      <c r="U1606" t="s">
        <v>47</v>
      </c>
      <c r="W1606" s="1">
        <v>43983.226388888892</v>
      </c>
      <c r="X1606" s="1">
        <v>43983.226388888892</v>
      </c>
      <c r="AE1606">
        <v>-93.247360999999998</v>
      </c>
      <c r="AF1606">
        <v>44.955537999999997</v>
      </c>
      <c r="AH1606" t="s">
        <v>20019</v>
      </c>
      <c r="AI1606" t="s">
        <v>20020</v>
      </c>
      <c r="AJ1606" t="s">
        <v>287</v>
      </c>
    </row>
    <row r="1607" spans="1:37" x14ac:dyDescent="0.2">
      <c r="A1607" t="s">
        <v>15602</v>
      </c>
      <c r="B1607" t="s">
        <v>37</v>
      </c>
      <c r="C1607" s="8">
        <v>43983</v>
      </c>
      <c r="D1607" s="7">
        <v>0.22291666666666665</v>
      </c>
      <c r="E1607" t="s">
        <v>38</v>
      </c>
      <c r="F1607" t="s">
        <v>39</v>
      </c>
      <c r="G1607" t="s">
        <v>61</v>
      </c>
      <c r="H1607" t="s">
        <v>62</v>
      </c>
      <c r="I1607" t="s">
        <v>256</v>
      </c>
      <c r="J1607">
        <v>1</v>
      </c>
      <c r="K1607" t="s">
        <v>256</v>
      </c>
      <c r="L1607">
        <v>1</v>
      </c>
      <c r="M1607" t="s">
        <v>119</v>
      </c>
      <c r="N1607" s="1">
        <v>43983.222222222219</v>
      </c>
      <c r="O1607" t="s">
        <v>8088</v>
      </c>
      <c r="P1607" t="s">
        <v>8089</v>
      </c>
      <c r="R1607" t="s">
        <v>45</v>
      </c>
      <c r="S1607" t="s">
        <v>46</v>
      </c>
      <c r="T1607">
        <v>55405</v>
      </c>
      <c r="U1607" t="s">
        <v>47</v>
      </c>
      <c r="V1607" t="s">
        <v>671</v>
      </c>
      <c r="W1607" s="1">
        <v>43983.222916666666</v>
      </c>
      <c r="X1607" s="1">
        <v>43983.222916666666</v>
      </c>
      <c r="Z1607" s="1">
        <v>43983.225694444445</v>
      </c>
      <c r="AA1607" s="1">
        <v>43983.225694444445</v>
      </c>
      <c r="AE1607">
        <v>-93.288006999999993</v>
      </c>
      <c r="AF1607">
        <v>44.961765</v>
      </c>
      <c r="AG1607" t="s">
        <v>8090</v>
      </c>
      <c r="AH1607" t="s">
        <v>659</v>
      </c>
      <c r="AI1607" t="s">
        <v>1620</v>
      </c>
    </row>
    <row r="1608" spans="1:37" x14ac:dyDescent="0.2">
      <c r="A1608" t="s">
        <v>24009</v>
      </c>
      <c r="B1608" t="s">
        <v>37</v>
      </c>
      <c r="C1608" s="8">
        <v>43983</v>
      </c>
      <c r="D1608" s="7">
        <v>0.21875</v>
      </c>
      <c r="E1608" t="s">
        <v>38</v>
      </c>
      <c r="F1608" t="s">
        <v>67</v>
      </c>
      <c r="G1608" t="s">
        <v>68</v>
      </c>
      <c r="H1608" t="s">
        <v>398</v>
      </c>
      <c r="I1608" t="s">
        <v>70</v>
      </c>
      <c r="J1608">
        <v>1</v>
      </c>
      <c r="K1608" t="s">
        <v>70</v>
      </c>
      <c r="L1608">
        <v>1</v>
      </c>
      <c r="N1608" s="1">
        <v>43983.216666666667</v>
      </c>
      <c r="P1608" t="s">
        <v>24010</v>
      </c>
      <c r="R1608" t="s">
        <v>45</v>
      </c>
      <c r="S1608" t="s">
        <v>46</v>
      </c>
      <c r="T1608">
        <v>55411</v>
      </c>
      <c r="U1608" t="s">
        <v>47</v>
      </c>
      <c r="W1608" s="1">
        <v>43983.21875</v>
      </c>
      <c r="X1608" s="1">
        <v>43983.222916666666</v>
      </c>
      <c r="Y1608" s="1">
        <v>43983.224999999999</v>
      </c>
      <c r="Z1608" s="1">
        <v>43983.219444444447</v>
      </c>
      <c r="AA1608" s="1">
        <v>43983.219444444447</v>
      </c>
      <c r="AB1608" s="1">
        <v>43983.222222222219</v>
      </c>
      <c r="AC1608" t="s">
        <v>104</v>
      </c>
      <c r="AE1608">
        <v>-93.307145000000006</v>
      </c>
      <c r="AF1608">
        <v>45.003176000000003</v>
      </c>
      <c r="AG1608" t="s">
        <v>8863</v>
      </c>
      <c r="AH1608" t="s">
        <v>24011</v>
      </c>
      <c r="AI1608" t="s">
        <v>14246</v>
      </c>
      <c r="AJ1608" t="s">
        <v>6257</v>
      </c>
      <c r="AK1608" s="1">
        <v>43983.224305555559</v>
      </c>
    </row>
    <row r="1609" spans="1:37" x14ac:dyDescent="0.2">
      <c r="A1609" t="s">
        <v>17216</v>
      </c>
      <c r="B1609" t="s">
        <v>37</v>
      </c>
      <c r="C1609" s="8">
        <v>43983</v>
      </c>
      <c r="D1609" s="7">
        <v>0.21805555555555556</v>
      </c>
      <c r="E1609" t="s">
        <v>38</v>
      </c>
      <c r="F1609" t="s">
        <v>67</v>
      </c>
      <c r="G1609" t="s">
        <v>68</v>
      </c>
      <c r="H1609" t="s">
        <v>69</v>
      </c>
      <c r="I1609" t="s">
        <v>134</v>
      </c>
      <c r="J1609">
        <v>1</v>
      </c>
      <c r="K1609" t="s">
        <v>134</v>
      </c>
      <c r="L1609">
        <v>1</v>
      </c>
      <c r="M1609" t="s">
        <v>43</v>
      </c>
      <c r="N1609" s="1">
        <v>43983.218055555553</v>
      </c>
      <c r="P1609" t="s">
        <v>17217</v>
      </c>
      <c r="R1609" t="s">
        <v>45</v>
      </c>
      <c r="S1609" t="s">
        <v>46</v>
      </c>
      <c r="T1609">
        <v>55412</v>
      </c>
      <c r="U1609" t="s">
        <v>47</v>
      </c>
      <c r="W1609" s="1">
        <v>43983.218055555553</v>
      </c>
      <c r="X1609" s="1">
        <v>43983.218055555553</v>
      </c>
      <c r="Y1609" s="1">
        <v>43983.227777777778</v>
      </c>
      <c r="Z1609" s="1">
        <v>43983.21875</v>
      </c>
      <c r="AA1609" s="1">
        <v>43983.21875</v>
      </c>
      <c r="AB1609" s="1">
        <v>43983.222916666666</v>
      </c>
      <c r="AC1609" t="s">
        <v>56</v>
      </c>
      <c r="AE1609">
        <v>-93.305721000000005</v>
      </c>
      <c r="AF1609">
        <v>45.017662999999999</v>
      </c>
      <c r="AG1609" t="s">
        <v>1087</v>
      </c>
      <c r="AH1609" t="s">
        <v>17218</v>
      </c>
      <c r="AK1609" s="1">
        <v>43983.227777777778</v>
      </c>
    </row>
    <row r="1610" spans="1:37" x14ac:dyDescent="0.2">
      <c r="A1610" t="s">
        <v>18867</v>
      </c>
      <c r="B1610" t="s">
        <v>37</v>
      </c>
      <c r="C1610" s="8">
        <v>43983</v>
      </c>
      <c r="D1610" s="7">
        <v>0.21458333333333335</v>
      </c>
      <c r="E1610" t="s">
        <v>38</v>
      </c>
      <c r="F1610" t="s">
        <v>67</v>
      </c>
      <c r="G1610" t="s">
        <v>68</v>
      </c>
      <c r="H1610" t="s">
        <v>69</v>
      </c>
      <c r="I1610" t="s">
        <v>277</v>
      </c>
      <c r="J1610">
        <v>2</v>
      </c>
      <c r="K1610" t="s">
        <v>277</v>
      </c>
      <c r="L1610">
        <v>2</v>
      </c>
      <c r="M1610" t="s">
        <v>43</v>
      </c>
      <c r="N1610" s="1">
        <v>43983.213888888888</v>
      </c>
      <c r="P1610" t="s">
        <v>18868</v>
      </c>
      <c r="R1610" t="s">
        <v>45</v>
      </c>
      <c r="S1610" t="s">
        <v>46</v>
      </c>
      <c r="T1610">
        <v>55411</v>
      </c>
      <c r="U1610" t="s">
        <v>47</v>
      </c>
      <c r="W1610" s="1">
        <v>43983.214583333334</v>
      </c>
      <c r="X1610" s="1">
        <v>43983.215277777781</v>
      </c>
      <c r="Z1610" s="1">
        <v>43983.215277777781</v>
      </c>
      <c r="AA1610" s="1">
        <v>43983.215277777781</v>
      </c>
      <c r="AB1610" s="1">
        <v>43983.219444444447</v>
      </c>
      <c r="AE1610">
        <v>-93.295572000000007</v>
      </c>
      <c r="AF1610">
        <v>45.006563999999997</v>
      </c>
      <c r="AG1610" t="s">
        <v>5084</v>
      </c>
      <c r="AH1610" t="s">
        <v>18869</v>
      </c>
      <c r="AI1610" t="s">
        <v>18870</v>
      </c>
      <c r="AJ1610" t="s">
        <v>18871</v>
      </c>
    </row>
    <row r="1611" spans="1:37" x14ac:dyDescent="0.2">
      <c r="A1611" t="s">
        <v>15595</v>
      </c>
      <c r="B1611" t="s">
        <v>60</v>
      </c>
      <c r="C1611" s="8">
        <v>43983</v>
      </c>
      <c r="D1611" s="7">
        <v>0.20972222222222223</v>
      </c>
      <c r="E1611" t="s">
        <v>38</v>
      </c>
      <c r="F1611" t="s">
        <v>67</v>
      </c>
      <c r="G1611" t="s">
        <v>68</v>
      </c>
      <c r="H1611" t="s">
        <v>243</v>
      </c>
      <c r="I1611" t="s">
        <v>277</v>
      </c>
      <c r="J1611">
        <v>2</v>
      </c>
      <c r="K1611" t="s">
        <v>277</v>
      </c>
      <c r="L1611">
        <v>2</v>
      </c>
      <c r="M1611" t="s">
        <v>8076</v>
      </c>
      <c r="N1611" s="1">
        <v>43983.208333333336</v>
      </c>
      <c r="O1611" t="s">
        <v>15596</v>
      </c>
      <c r="P1611" t="s">
        <v>15597</v>
      </c>
      <c r="R1611" t="s">
        <v>45</v>
      </c>
      <c r="S1611" t="s">
        <v>46</v>
      </c>
      <c r="T1611">
        <v>55430</v>
      </c>
      <c r="U1611" t="s">
        <v>47</v>
      </c>
      <c r="V1611" t="s">
        <v>1852</v>
      </c>
      <c r="W1611" s="1">
        <v>43983.209722222222</v>
      </c>
      <c r="X1611" s="1">
        <v>43983.209722222222</v>
      </c>
      <c r="Y1611" s="1">
        <v>43983.21597222222</v>
      </c>
      <c r="Z1611" s="1">
        <v>43983.210416666669</v>
      </c>
      <c r="AA1611" s="1">
        <v>43983.210416666669</v>
      </c>
      <c r="AB1611" s="1">
        <v>43983.213888888888</v>
      </c>
      <c r="AC1611" t="s">
        <v>137</v>
      </c>
      <c r="AE1611">
        <v>-93.291388999999995</v>
      </c>
      <c r="AF1611">
        <v>45.046111000000003</v>
      </c>
      <c r="AG1611" t="s">
        <v>15598</v>
      </c>
      <c r="AH1611" t="s">
        <v>15599</v>
      </c>
      <c r="AI1611" t="s">
        <v>15600</v>
      </c>
      <c r="AJ1611" t="s">
        <v>15601</v>
      </c>
      <c r="AK1611" s="1">
        <v>43983.211111111108</v>
      </c>
    </row>
    <row r="1612" spans="1:37" x14ac:dyDescent="0.2">
      <c r="A1612" t="s">
        <v>20013</v>
      </c>
      <c r="B1612" t="s">
        <v>37</v>
      </c>
      <c r="C1612" s="8">
        <v>43983</v>
      </c>
      <c r="D1612" s="7">
        <v>0.20694444444444446</v>
      </c>
      <c r="E1612" t="s">
        <v>38</v>
      </c>
      <c r="F1612" t="s">
        <v>39</v>
      </c>
      <c r="G1612" t="s">
        <v>112</v>
      </c>
      <c r="H1612" t="s">
        <v>113</v>
      </c>
      <c r="I1612" t="s">
        <v>277</v>
      </c>
      <c r="J1612">
        <v>2</v>
      </c>
      <c r="K1612" t="s">
        <v>277</v>
      </c>
      <c r="L1612">
        <v>2</v>
      </c>
      <c r="M1612" t="s">
        <v>183</v>
      </c>
      <c r="N1612" s="1">
        <v>43983.205555555556</v>
      </c>
      <c r="P1612" t="s">
        <v>20014</v>
      </c>
      <c r="R1612" t="s">
        <v>45</v>
      </c>
      <c r="S1612" t="s">
        <v>46</v>
      </c>
      <c r="T1612">
        <v>55418</v>
      </c>
      <c r="U1612" t="s">
        <v>47</v>
      </c>
      <c r="W1612" s="1">
        <v>43983.206944444442</v>
      </c>
      <c r="X1612" s="1">
        <v>43983.206944444442</v>
      </c>
      <c r="Y1612" s="1">
        <v>43983.21875</v>
      </c>
      <c r="Z1612" s="1">
        <v>43983.207638888889</v>
      </c>
      <c r="AA1612" s="1">
        <v>43983.207638888889</v>
      </c>
      <c r="AB1612" s="1">
        <v>43983.213888888888</v>
      </c>
      <c r="AC1612" t="s">
        <v>137</v>
      </c>
      <c r="AE1612">
        <v>-93.261576000000005</v>
      </c>
      <c r="AF1612">
        <v>45.010210000000001</v>
      </c>
      <c r="AG1612" t="s">
        <v>470</v>
      </c>
      <c r="AH1612" t="s">
        <v>20015</v>
      </c>
      <c r="AI1612" t="s">
        <v>20016</v>
      </c>
      <c r="AJ1612" t="s">
        <v>20017</v>
      </c>
      <c r="AK1612" s="1">
        <v>43983.218055555553</v>
      </c>
    </row>
    <row r="1613" spans="1:37" x14ac:dyDescent="0.2">
      <c r="A1613" t="s">
        <v>17127</v>
      </c>
      <c r="B1613" t="s">
        <v>60</v>
      </c>
      <c r="C1613" s="8">
        <v>43983</v>
      </c>
      <c r="D1613" s="7">
        <v>0.20555555555555557</v>
      </c>
      <c r="E1613" t="s">
        <v>38</v>
      </c>
      <c r="F1613" t="s">
        <v>67</v>
      </c>
      <c r="G1613" t="s">
        <v>68</v>
      </c>
      <c r="H1613" t="s">
        <v>69</v>
      </c>
      <c r="I1613" t="s">
        <v>384</v>
      </c>
      <c r="J1613">
        <v>1</v>
      </c>
      <c r="K1613" t="s">
        <v>384</v>
      </c>
      <c r="L1613">
        <v>1</v>
      </c>
      <c r="M1613" t="s">
        <v>43</v>
      </c>
      <c r="N1613" s="1">
        <v>43983.20416666667</v>
      </c>
      <c r="O1613" t="s">
        <v>251</v>
      </c>
      <c r="P1613" t="s">
        <v>11158</v>
      </c>
      <c r="R1613" t="s">
        <v>45</v>
      </c>
      <c r="S1613" t="s">
        <v>46</v>
      </c>
      <c r="T1613">
        <v>55411</v>
      </c>
      <c r="U1613" t="s">
        <v>47</v>
      </c>
      <c r="W1613" s="1">
        <v>43983.206250000003</v>
      </c>
      <c r="X1613" s="1">
        <v>43983.206250000003</v>
      </c>
      <c r="Y1613" s="1">
        <v>43983.213194444441</v>
      </c>
      <c r="Z1613" s="1">
        <v>43983.206944444442</v>
      </c>
      <c r="AA1613" s="1">
        <v>43983.206944444442</v>
      </c>
      <c r="AB1613" s="1">
        <v>43983.210416666669</v>
      </c>
      <c r="AC1613" t="s">
        <v>137</v>
      </c>
      <c r="AE1613">
        <v>-93.307158999999999</v>
      </c>
      <c r="AF1613">
        <v>45.003185000000002</v>
      </c>
      <c r="AG1613" t="s">
        <v>8863</v>
      </c>
      <c r="AH1613" t="s">
        <v>17128</v>
      </c>
      <c r="AI1613" t="s">
        <v>246</v>
      </c>
      <c r="AJ1613" t="s">
        <v>287</v>
      </c>
      <c r="AK1613" s="1">
        <v>43983.213194444441</v>
      </c>
    </row>
    <row r="1614" spans="1:37" x14ac:dyDescent="0.2">
      <c r="A1614" t="s">
        <v>16344</v>
      </c>
      <c r="B1614" t="s">
        <v>60</v>
      </c>
      <c r="C1614" s="8">
        <v>43983</v>
      </c>
      <c r="D1614" s="7">
        <v>0.19999999999999998</v>
      </c>
      <c r="E1614" t="s">
        <v>38</v>
      </c>
      <c r="F1614" t="s">
        <v>39</v>
      </c>
      <c r="G1614" t="s">
        <v>79</v>
      </c>
      <c r="H1614" t="s">
        <v>102</v>
      </c>
      <c r="I1614" t="s">
        <v>3962</v>
      </c>
      <c r="J1614">
        <v>3</v>
      </c>
      <c r="K1614" t="s">
        <v>3962</v>
      </c>
      <c r="L1614">
        <v>3</v>
      </c>
      <c r="M1614" t="s">
        <v>82</v>
      </c>
      <c r="N1614" s="1">
        <v>43983.198611111111</v>
      </c>
      <c r="P1614" t="s">
        <v>16345</v>
      </c>
      <c r="R1614" t="s">
        <v>45</v>
      </c>
      <c r="S1614" t="s">
        <v>46</v>
      </c>
      <c r="T1614">
        <v>55415</v>
      </c>
      <c r="U1614" t="s">
        <v>47</v>
      </c>
      <c r="W1614" s="1">
        <v>43983.199999999997</v>
      </c>
      <c r="X1614" s="1">
        <v>43983.199999999997</v>
      </c>
      <c r="Z1614" s="1">
        <v>43983.200694444444</v>
      </c>
      <c r="AA1614" s="1">
        <v>43983.200694444444</v>
      </c>
      <c r="AB1614" s="1">
        <v>43983.209027777775</v>
      </c>
      <c r="AE1614">
        <v>-93.251838000000006</v>
      </c>
      <c r="AF1614">
        <v>44.974760000000003</v>
      </c>
      <c r="AH1614" t="s">
        <v>16346</v>
      </c>
      <c r="AI1614" t="s">
        <v>16347</v>
      </c>
      <c r="AJ1614" t="s">
        <v>16348</v>
      </c>
    </row>
    <row r="1615" spans="1:37" x14ac:dyDescent="0.2">
      <c r="A1615" t="s">
        <v>17122</v>
      </c>
      <c r="B1615" t="s">
        <v>60</v>
      </c>
      <c r="C1615" s="8">
        <v>43983</v>
      </c>
      <c r="D1615" s="7">
        <v>0.19652777777777777</v>
      </c>
      <c r="E1615" t="s">
        <v>38</v>
      </c>
      <c r="F1615" t="s">
        <v>67</v>
      </c>
      <c r="G1615" t="s">
        <v>68</v>
      </c>
      <c r="H1615" t="s">
        <v>243</v>
      </c>
      <c r="I1615" t="s">
        <v>70</v>
      </c>
      <c r="J1615">
        <v>1</v>
      </c>
      <c r="K1615" t="s">
        <v>70</v>
      </c>
      <c r="L1615">
        <v>1</v>
      </c>
      <c r="M1615" t="s">
        <v>43</v>
      </c>
      <c r="N1615" s="1">
        <v>43983.195138888892</v>
      </c>
      <c r="P1615" t="s">
        <v>17123</v>
      </c>
      <c r="R1615" t="s">
        <v>45</v>
      </c>
      <c r="S1615" t="s">
        <v>46</v>
      </c>
      <c r="T1615">
        <v>55412</v>
      </c>
      <c r="U1615" t="s">
        <v>47</v>
      </c>
      <c r="W1615" s="1">
        <v>43983.196527777778</v>
      </c>
      <c r="X1615" s="1">
        <v>43983.197222222225</v>
      </c>
      <c r="Y1615" s="1">
        <v>43983.211111111108</v>
      </c>
      <c r="Z1615" s="1">
        <v>43983.196527777778</v>
      </c>
      <c r="AA1615" s="1">
        <v>43983.196527777778</v>
      </c>
      <c r="AB1615" s="1">
        <v>43983.20208333333</v>
      </c>
      <c r="AC1615" t="s">
        <v>137</v>
      </c>
      <c r="AE1615">
        <v>-93.293141000000006</v>
      </c>
      <c r="AF1615">
        <v>45.026389999999999</v>
      </c>
      <c r="AG1615" t="s">
        <v>1690</v>
      </c>
      <c r="AH1615" t="s">
        <v>17124</v>
      </c>
      <c r="AI1615" t="s">
        <v>17125</v>
      </c>
      <c r="AJ1615" t="s">
        <v>17126</v>
      </c>
      <c r="AK1615" s="1">
        <v>43983.197222222225</v>
      </c>
    </row>
    <row r="1616" spans="1:37" x14ac:dyDescent="0.2">
      <c r="A1616" t="s">
        <v>17119</v>
      </c>
      <c r="B1616" t="s">
        <v>60</v>
      </c>
      <c r="C1616" s="8">
        <v>43983</v>
      </c>
      <c r="D1616" s="7">
        <v>0.19583333333333333</v>
      </c>
      <c r="E1616" t="s">
        <v>38</v>
      </c>
      <c r="F1616" t="s">
        <v>67</v>
      </c>
      <c r="G1616" t="s">
        <v>68</v>
      </c>
      <c r="H1616" t="s">
        <v>243</v>
      </c>
      <c r="I1616" t="s">
        <v>172</v>
      </c>
      <c r="J1616">
        <v>2</v>
      </c>
      <c r="K1616" t="s">
        <v>172</v>
      </c>
      <c r="L1616">
        <v>2</v>
      </c>
      <c r="M1616" t="s">
        <v>43</v>
      </c>
      <c r="N1616" s="1">
        <v>43983.193055555559</v>
      </c>
      <c r="P1616" t="s">
        <v>17120</v>
      </c>
      <c r="R1616" t="s">
        <v>45</v>
      </c>
      <c r="S1616" t="s">
        <v>46</v>
      </c>
      <c r="T1616">
        <v>55412</v>
      </c>
      <c r="U1616" t="s">
        <v>47</v>
      </c>
      <c r="W1616" s="1">
        <v>43983.195833333331</v>
      </c>
      <c r="X1616" s="1">
        <v>43983.197222222225</v>
      </c>
      <c r="Z1616" s="1">
        <v>43983.21597222222</v>
      </c>
      <c r="AA1616" s="1">
        <v>43983.21597222222</v>
      </c>
      <c r="AE1616">
        <v>-93.312372999999994</v>
      </c>
      <c r="AF1616">
        <v>45.033839</v>
      </c>
      <c r="AG1616" t="s">
        <v>1136</v>
      </c>
      <c r="AH1616" t="s">
        <v>17121</v>
      </c>
      <c r="AK1616" s="1">
        <v>43983.197222222225</v>
      </c>
    </row>
    <row r="1617" spans="1:37" x14ac:dyDescent="0.2">
      <c r="A1617" t="s">
        <v>17114</v>
      </c>
      <c r="B1617" t="s">
        <v>60</v>
      </c>
      <c r="C1617" s="8">
        <v>43983</v>
      </c>
      <c r="D1617" s="7">
        <v>0.19513888888888889</v>
      </c>
      <c r="E1617" t="s">
        <v>38</v>
      </c>
      <c r="F1617" t="s">
        <v>39</v>
      </c>
      <c r="G1617" t="s">
        <v>112</v>
      </c>
      <c r="H1617" t="s">
        <v>182</v>
      </c>
      <c r="I1617" t="s">
        <v>353</v>
      </c>
      <c r="J1617">
        <v>3</v>
      </c>
      <c r="K1617" t="s">
        <v>353</v>
      </c>
      <c r="L1617">
        <v>3</v>
      </c>
      <c r="M1617" t="s">
        <v>193</v>
      </c>
      <c r="N1617" s="1">
        <v>43983.192361111112</v>
      </c>
      <c r="P1617" t="s">
        <v>17115</v>
      </c>
      <c r="R1617" t="s">
        <v>45</v>
      </c>
      <c r="S1617" t="s">
        <v>46</v>
      </c>
      <c r="T1617">
        <v>55414</v>
      </c>
      <c r="U1617" t="s">
        <v>47</v>
      </c>
      <c r="W1617" s="1">
        <v>43983.195138888892</v>
      </c>
      <c r="X1617" s="1">
        <v>43983.195833333331</v>
      </c>
      <c r="Y1617" s="1">
        <v>43983.212500000001</v>
      </c>
      <c r="Z1617" s="1">
        <v>43983.206944444442</v>
      </c>
      <c r="AA1617" s="1">
        <v>43983.206944444442</v>
      </c>
      <c r="AB1617" s="1">
        <v>43983.210416666669</v>
      </c>
      <c r="AC1617" t="s">
        <v>137</v>
      </c>
      <c r="AE1617">
        <v>-93.255921000000001</v>
      </c>
      <c r="AF1617">
        <v>44.988137999999999</v>
      </c>
      <c r="AG1617" t="s">
        <v>186</v>
      </c>
      <c r="AH1617" t="s">
        <v>17116</v>
      </c>
      <c r="AI1617" t="s">
        <v>17117</v>
      </c>
      <c r="AJ1617" t="s">
        <v>17118</v>
      </c>
      <c r="AK1617" s="1">
        <v>43983.212500000001</v>
      </c>
    </row>
    <row r="1618" spans="1:37" x14ac:dyDescent="0.2">
      <c r="A1618" t="s">
        <v>17940</v>
      </c>
      <c r="B1618" t="s">
        <v>60</v>
      </c>
      <c r="C1618" s="8">
        <v>43983</v>
      </c>
      <c r="D1618" s="7">
        <v>0.19513888888888889</v>
      </c>
      <c r="E1618" t="s">
        <v>38</v>
      </c>
      <c r="F1618" t="s">
        <v>39</v>
      </c>
      <c r="G1618" t="s">
        <v>112</v>
      </c>
      <c r="H1618" t="s">
        <v>113</v>
      </c>
      <c r="I1618" t="s">
        <v>153</v>
      </c>
      <c r="J1618">
        <v>1</v>
      </c>
      <c r="K1618" t="s">
        <v>153</v>
      </c>
      <c r="L1618">
        <v>1</v>
      </c>
      <c r="M1618" t="s">
        <v>183</v>
      </c>
      <c r="N1618" s="1">
        <v>43983.190972222219</v>
      </c>
      <c r="P1618" t="s">
        <v>17941</v>
      </c>
      <c r="R1618" t="s">
        <v>45</v>
      </c>
      <c r="S1618" t="s">
        <v>46</v>
      </c>
      <c r="T1618">
        <v>55413</v>
      </c>
      <c r="U1618" t="s">
        <v>47</v>
      </c>
      <c r="W1618" s="1">
        <v>43983.195138888892</v>
      </c>
      <c r="X1618" s="1">
        <v>43983.195833333331</v>
      </c>
      <c r="Y1618" s="1">
        <v>43983.209722222222</v>
      </c>
      <c r="Z1618" s="1">
        <v>43983.197222222225</v>
      </c>
      <c r="AA1618" s="1">
        <v>43983.197222222225</v>
      </c>
      <c r="AB1618" s="1">
        <v>43983.20416666667</v>
      </c>
      <c r="AC1618" t="s">
        <v>137</v>
      </c>
      <c r="AE1618">
        <v>-93.266143999999997</v>
      </c>
      <c r="AF1618">
        <v>45.000897000000002</v>
      </c>
      <c r="AH1618" t="s">
        <v>17942</v>
      </c>
      <c r="AI1618" t="s">
        <v>17943</v>
      </c>
      <c r="AK1618" s="1">
        <v>43983.209722222222</v>
      </c>
    </row>
    <row r="1619" spans="1:37" x14ac:dyDescent="0.2">
      <c r="A1619" t="s">
        <v>20011</v>
      </c>
      <c r="B1619" t="s">
        <v>37</v>
      </c>
      <c r="C1619" s="8">
        <v>43983</v>
      </c>
      <c r="D1619" s="7">
        <v>0.19513888888888889</v>
      </c>
      <c r="E1619" t="s">
        <v>38</v>
      </c>
      <c r="F1619" t="s">
        <v>67</v>
      </c>
      <c r="G1619" t="s">
        <v>68</v>
      </c>
      <c r="H1619" t="s">
        <v>69</v>
      </c>
      <c r="I1619" t="s">
        <v>42</v>
      </c>
      <c r="J1619">
        <v>1</v>
      </c>
      <c r="K1619" t="s">
        <v>42</v>
      </c>
      <c r="L1619">
        <v>1</v>
      </c>
      <c r="M1619" t="s">
        <v>43</v>
      </c>
      <c r="N1619" s="1">
        <v>43983.195138888892</v>
      </c>
      <c r="P1619" t="s">
        <v>20012</v>
      </c>
      <c r="R1619" t="s">
        <v>45</v>
      </c>
      <c r="S1619" t="s">
        <v>46</v>
      </c>
      <c r="T1619">
        <v>55411</v>
      </c>
      <c r="U1619" t="s">
        <v>47</v>
      </c>
      <c r="W1619" s="1">
        <v>43983.195138888892</v>
      </c>
      <c r="X1619" s="1">
        <v>43983.196527777778</v>
      </c>
      <c r="Y1619" s="1">
        <v>43983.205555555556</v>
      </c>
      <c r="Z1619" s="1">
        <v>43983.195833333331</v>
      </c>
      <c r="AA1619" s="1">
        <v>43983.195833333331</v>
      </c>
      <c r="AB1619" s="1">
        <v>43983.203472222223</v>
      </c>
      <c r="AC1619" t="s">
        <v>48</v>
      </c>
      <c r="AE1619">
        <v>-93.303172000000004</v>
      </c>
      <c r="AF1619">
        <v>45.010652</v>
      </c>
      <c r="AG1619" t="s">
        <v>767</v>
      </c>
      <c r="AI1619" t="s">
        <v>1778</v>
      </c>
      <c r="AK1619" s="1">
        <v>43983.205555555556</v>
      </c>
    </row>
    <row r="1620" spans="1:37" x14ac:dyDescent="0.2">
      <c r="A1620" t="s">
        <v>16340</v>
      </c>
      <c r="B1620" t="s">
        <v>60</v>
      </c>
      <c r="C1620" s="8">
        <v>43983</v>
      </c>
      <c r="D1620" s="7">
        <v>0.19166666666666665</v>
      </c>
      <c r="E1620" t="s">
        <v>38</v>
      </c>
      <c r="F1620" t="s">
        <v>39</v>
      </c>
      <c r="G1620" t="s">
        <v>79</v>
      </c>
      <c r="H1620" t="s">
        <v>133</v>
      </c>
      <c r="I1620" t="s">
        <v>70</v>
      </c>
      <c r="J1620">
        <v>1</v>
      </c>
      <c r="K1620" t="s">
        <v>70</v>
      </c>
      <c r="L1620">
        <v>1</v>
      </c>
      <c r="M1620" t="s">
        <v>135</v>
      </c>
      <c r="N1620" s="1">
        <v>43983.19027777778</v>
      </c>
      <c r="P1620" t="s">
        <v>12006</v>
      </c>
      <c r="R1620" t="s">
        <v>45</v>
      </c>
      <c r="S1620" t="s">
        <v>46</v>
      </c>
      <c r="T1620">
        <v>55403</v>
      </c>
      <c r="U1620" t="s">
        <v>47</v>
      </c>
      <c r="W1620" s="1">
        <v>43983.191666666666</v>
      </c>
      <c r="X1620" s="1">
        <v>43983.192361111112</v>
      </c>
      <c r="Y1620" s="1">
        <v>43983.215277777781</v>
      </c>
      <c r="Z1620" s="1">
        <v>43983.192361111112</v>
      </c>
      <c r="AA1620" s="1">
        <v>43983.192361111112</v>
      </c>
      <c r="AB1620" s="1">
        <v>43983.213888888888</v>
      </c>
      <c r="AC1620" t="s">
        <v>48</v>
      </c>
      <c r="AE1620">
        <v>-93.280837000000005</v>
      </c>
      <c r="AF1620">
        <v>44.969109000000003</v>
      </c>
      <c r="AG1620" t="s">
        <v>12007</v>
      </c>
      <c r="AH1620" t="s">
        <v>16341</v>
      </c>
      <c r="AI1620" t="s">
        <v>16342</v>
      </c>
      <c r="AJ1620" t="s">
        <v>16343</v>
      </c>
      <c r="AK1620" s="1">
        <v>43983.215277777781</v>
      </c>
    </row>
    <row r="1621" spans="1:37" x14ac:dyDescent="0.2">
      <c r="A1621" t="s">
        <v>17826</v>
      </c>
      <c r="B1621" t="s">
        <v>60</v>
      </c>
      <c r="C1621" s="8">
        <v>43983</v>
      </c>
      <c r="D1621" s="7">
        <v>0.18819444444444444</v>
      </c>
      <c r="E1621" t="s">
        <v>38</v>
      </c>
      <c r="F1621" t="s">
        <v>39</v>
      </c>
      <c r="G1621" t="s">
        <v>112</v>
      </c>
      <c r="H1621" t="s">
        <v>113</v>
      </c>
      <c r="I1621" t="s">
        <v>153</v>
      </c>
      <c r="J1621">
        <v>2</v>
      </c>
      <c r="K1621" t="s">
        <v>384</v>
      </c>
      <c r="L1621">
        <v>1</v>
      </c>
      <c r="M1621" t="s">
        <v>183</v>
      </c>
      <c r="N1621" s="1">
        <v>43983.186111111114</v>
      </c>
      <c r="P1621" t="s">
        <v>17827</v>
      </c>
      <c r="R1621" t="s">
        <v>45</v>
      </c>
      <c r="S1621" t="s">
        <v>46</v>
      </c>
      <c r="T1621">
        <v>55418</v>
      </c>
      <c r="U1621" t="s">
        <v>47</v>
      </c>
      <c r="W1621" s="1">
        <v>43983.188194444447</v>
      </c>
      <c r="X1621" s="1">
        <v>43983.189583333333</v>
      </c>
      <c r="Y1621" s="1">
        <v>43983.20416666667</v>
      </c>
      <c r="Z1621" s="1">
        <v>43983.188888888886</v>
      </c>
      <c r="AA1621" s="1">
        <v>43983.188888888886</v>
      </c>
      <c r="AB1621" s="1">
        <v>43983.19027777778</v>
      </c>
      <c r="AC1621" t="s">
        <v>127</v>
      </c>
      <c r="AE1621">
        <v>-93.22663</v>
      </c>
      <c r="AF1621">
        <v>45.011589000000001</v>
      </c>
      <c r="AG1621" t="s">
        <v>17828</v>
      </c>
      <c r="AH1621" t="s">
        <v>17829</v>
      </c>
      <c r="AI1621" t="s">
        <v>17830</v>
      </c>
      <c r="AJ1621" t="s">
        <v>287</v>
      </c>
      <c r="AK1621" s="1">
        <v>43983.190972222219</v>
      </c>
    </row>
    <row r="1622" spans="1:37" x14ac:dyDescent="0.2">
      <c r="A1622" t="s">
        <v>14703</v>
      </c>
      <c r="B1622" t="s">
        <v>60</v>
      </c>
      <c r="C1622" s="8">
        <v>43983</v>
      </c>
      <c r="D1622" s="7">
        <v>0.1875</v>
      </c>
      <c r="E1622" t="s">
        <v>38</v>
      </c>
      <c r="F1622" t="s">
        <v>39</v>
      </c>
      <c r="G1622" t="s">
        <v>112</v>
      </c>
      <c r="H1622" t="s">
        <v>113</v>
      </c>
      <c r="I1622" t="s">
        <v>277</v>
      </c>
      <c r="J1622">
        <v>2</v>
      </c>
      <c r="K1622" t="s">
        <v>277</v>
      </c>
      <c r="L1622">
        <v>2</v>
      </c>
      <c r="M1622" t="s">
        <v>183</v>
      </c>
      <c r="N1622" s="1">
        <v>43983.186111111114</v>
      </c>
      <c r="P1622" t="s">
        <v>14704</v>
      </c>
      <c r="R1622" t="s">
        <v>45</v>
      </c>
      <c r="S1622" t="s">
        <v>46</v>
      </c>
      <c r="T1622">
        <v>55418</v>
      </c>
      <c r="U1622" t="s">
        <v>47</v>
      </c>
      <c r="W1622" s="1">
        <v>43983.1875</v>
      </c>
      <c r="X1622" s="1">
        <v>43983.1875</v>
      </c>
      <c r="Z1622" s="1">
        <v>43983.204861111109</v>
      </c>
      <c r="AA1622" s="1">
        <v>43983.204861111109</v>
      </c>
      <c r="AB1622" s="1">
        <v>43983.208333333336</v>
      </c>
      <c r="AE1622">
        <v>-93.241906999999998</v>
      </c>
      <c r="AF1622">
        <v>45.009569999999997</v>
      </c>
      <c r="AG1622" t="s">
        <v>14705</v>
      </c>
      <c r="AH1622" t="s">
        <v>14706</v>
      </c>
      <c r="AI1622" t="s">
        <v>14707</v>
      </c>
      <c r="AJ1622" t="s">
        <v>14708</v>
      </c>
      <c r="AK1622" s="1">
        <v>43983.205555555556</v>
      </c>
    </row>
    <row r="1623" spans="1:37" x14ac:dyDescent="0.2">
      <c r="A1623" t="s">
        <v>17823</v>
      </c>
      <c r="B1623" t="s">
        <v>60</v>
      </c>
      <c r="C1623" s="8">
        <v>43983</v>
      </c>
      <c r="D1623" s="7">
        <v>0.18541666666666667</v>
      </c>
      <c r="E1623" t="s">
        <v>38</v>
      </c>
      <c r="F1623" t="s">
        <v>67</v>
      </c>
      <c r="G1623" t="s">
        <v>68</v>
      </c>
      <c r="H1623" t="s">
        <v>243</v>
      </c>
      <c r="I1623" t="s">
        <v>277</v>
      </c>
      <c r="J1623">
        <v>2</v>
      </c>
      <c r="K1623" t="s">
        <v>277</v>
      </c>
      <c r="L1623">
        <v>2</v>
      </c>
      <c r="M1623" t="s">
        <v>43</v>
      </c>
      <c r="N1623" s="1">
        <v>43983.184027777781</v>
      </c>
      <c r="P1623" t="s">
        <v>17824</v>
      </c>
      <c r="R1623" t="s">
        <v>45</v>
      </c>
      <c r="S1623" t="s">
        <v>46</v>
      </c>
      <c r="T1623">
        <v>55412</v>
      </c>
      <c r="U1623" t="s">
        <v>47</v>
      </c>
      <c r="W1623" s="1">
        <v>43983.186111111114</v>
      </c>
      <c r="X1623" s="1">
        <v>43983.186111111114</v>
      </c>
      <c r="Y1623" s="1">
        <v>43983.21597222222</v>
      </c>
      <c r="Z1623" s="1">
        <v>43983.208333333336</v>
      </c>
      <c r="AA1623" s="1">
        <v>43983.208333333336</v>
      </c>
      <c r="AB1623" s="1">
        <v>43983.211805555555</v>
      </c>
      <c r="AC1623" t="s">
        <v>84</v>
      </c>
      <c r="AE1623">
        <v>-93.309804</v>
      </c>
      <c r="AF1623">
        <v>45.033386999999998</v>
      </c>
      <c r="AH1623" t="s">
        <v>17825</v>
      </c>
      <c r="AI1623" t="s">
        <v>175</v>
      </c>
      <c r="AK1623" s="1">
        <v>43983.21597222222</v>
      </c>
    </row>
    <row r="1624" spans="1:37" x14ac:dyDescent="0.2">
      <c r="A1624" t="s">
        <v>14699</v>
      </c>
      <c r="B1624" t="s">
        <v>60</v>
      </c>
      <c r="C1624" s="8">
        <v>43983</v>
      </c>
      <c r="D1624" s="7">
        <v>0.18333333333333335</v>
      </c>
      <c r="E1624" t="s">
        <v>38</v>
      </c>
      <c r="F1624" t="s">
        <v>67</v>
      </c>
      <c r="G1624" t="s">
        <v>68</v>
      </c>
      <c r="H1624" t="s">
        <v>243</v>
      </c>
      <c r="I1624" t="s">
        <v>277</v>
      </c>
      <c r="J1624">
        <v>2</v>
      </c>
      <c r="K1624" t="s">
        <v>277</v>
      </c>
      <c r="L1624">
        <v>2</v>
      </c>
      <c r="M1624" t="s">
        <v>43</v>
      </c>
      <c r="N1624" s="1">
        <v>43983.182638888888</v>
      </c>
      <c r="P1624" t="s">
        <v>14700</v>
      </c>
      <c r="R1624" t="s">
        <v>45</v>
      </c>
      <c r="S1624" t="s">
        <v>46</v>
      </c>
      <c r="T1624">
        <v>55412</v>
      </c>
      <c r="U1624" t="s">
        <v>47</v>
      </c>
      <c r="W1624" s="1">
        <v>43983.183333333334</v>
      </c>
      <c r="X1624" s="1">
        <v>43983.183333333334</v>
      </c>
      <c r="Y1624" s="1">
        <v>43983.188888888886</v>
      </c>
      <c r="Z1624" s="1">
        <v>43983.184027777781</v>
      </c>
      <c r="AA1624" s="1">
        <v>43983.184027777781</v>
      </c>
      <c r="AB1624" s="1">
        <v>43983.186805555553</v>
      </c>
      <c r="AC1624" t="s">
        <v>137</v>
      </c>
      <c r="AE1624">
        <v>-93.311098000000001</v>
      </c>
      <c r="AF1624">
        <v>45.033943000000001</v>
      </c>
      <c r="AG1624" t="s">
        <v>1136</v>
      </c>
      <c r="AH1624" t="s">
        <v>14701</v>
      </c>
      <c r="AI1624" t="s">
        <v>14702</v>
      </c>
      <c r="AK1624" s="1">
        <v>43983.188888888886</v>
      </c>
    </row>
    <row r="1625" spans="1:37" x14ac:dyDescent="0.2">
      <c r="A1625" t="s">
        <v>17820</v>
      </c>
      <c r="B1625" t="s">
        <v>60</v>
      </c>
      <c r="C1625" s="8">
        <v>43983</v>
      </c>
      <c r="D1625" s="7">
        <v>0.18263888888888891</v>
      </c>
      <c r="E1625" t="s">
        <v>38</v>
      </c>
      <c r="F1625" t="s">
        <v>39</v>
      </c>
      <c r="G1625" t="s">
        <v>40</v>
      </c>
      <c r="H1625" t="s">
        <v>41</v>
      </c>
      <c r="I1625" t="s">
        <v>125</v>
      </c>
      <c r="J1625">
        <v>2</v>
      </c>
      <c r="K1625" t="s">
        <v>125</v>
      </c>
      <c r="L1625">
        <v>2</v>
      </c>
      <c r="M1625" t="s">
        <v>43</v>
      </c>
      <c r="N1625" s="1">
        <v>43983.181250000001</v>
      </c>
      <c r="P1625" t="s">
        <v>8900</v>
      </c>
      <c r="R1625" t="s">
        <v>45</v>
      </c>
      <c r="S1625" t="s">
        <v>46</v>
      </c>
      <c r="T1625">
        <v>55411</v>
      </c>
      <c r="U1625" t="s">
        <v>47</v>
      </c>
      <c r="W1625" s="1">
        <v>43983.182638888888</v>
      </c>
      <c r="X1625" s="1">
        <v>43983.182638888888</v>
      </c>
      <c r="Y1625" s="1">
        <v>43983.193055555559</v>
      </c>
      <c r="Z1625" s="1">
        <v>43983.189583333333</v>
      </c>
      <c r="AA1625" s="1">
        <v>43983.189583333333</v>
      </c>
      <c r="AB1625" s="1">
        <v>43983.191666666666</v>
      </c>
      <c r="AC1625" t="s">
        <v>137</v>
      </c>
      <c r="AE1625">
        <v>-93.302082999999996</v>
      </c>
      <c r="AF1625">
        <v>44.991497000000003</v>
      </c>
      <c r="AG1625" t="s">
        <v>5018</v>
      </c>
      <c r="AH1625" t="s">
        <v>17821</v>
      </c>
      <c r="AI1625" t="s">
        <v>17822</v>
      </c>
      <c r="AJ1625" t="s">
        <v>5017</v>
      </c>
      <c r="AK1625" s="1">
        <v>43983.193055555559</v>
      </c>
    </row>
    <row r="1626" spans="1:37" x14ac:dyDescent="0.2">
      <c r="A1626" t="s">
        <v>14698</v>
      </c>
      <c r="B1626" t="s">
        <v>37</v>
      </c>
      <c r="C1626" s="8">
        <v>43983</v>
      </c>
      <c r="D1626" s="7">
        <v>0.17916666666666667</v>
      </c>
      <c r="E1626" t="s">
        <v>38</v>
      </c>
      <c r="F1626" t="s">
        <v>39</v>
      </c>
      <c r="G1626" t="s">
        <v>79</v>
      </c>
      <c r="H1626" t="s">
        <v>133</v>
      </c>
      <c r="I1626" t="s">
        <v>472</v>
      </c>
      <c r="J1626">
        <v>2</v>
      </c>
      <c r="K1626" t="s">
        <v>472</v>
      </c>
      <c r="L1626">
        <v>2</v>
      </c>
      <c r="M1626" t="s">
        <v>82</v>
      </c>
      <c r="N1626" s="1">
        <v>43983.178472222222</v>
      </c>
      <c r="P1626" t="s">
        <v>1609</v>
      </c>
      <c r="Q1626">
        <v>210</v>
      </c>
      <c r="R1626" t="s">
        <v>45</v>
      </c>
      <c r="S1626" t="s">
        <v>46</v>
      </c>
      <c r="T1626">
        <v>55405</v>
      </c>
      <c r="U1626" t="s">
        <v>47</v>
      </c>
      <c r="W1626" s="1">
        <v>43983.179166666669</v>
      </c>
      <c r="X1626" s="1">
        <v>43983.179166666669</v>
      </c>
      <c r="Z1626" s="1">
        <v>43983.179861111108</v>
      </c>
      <c r="AA1626" s="1">
        <v>43983.179861111108</v>
      </c>
      <c r="AB1626" s="1">
        <v>43983.217361111114</v>
      </c>
      <c r="AE1626">
        <v>-93.280709999999999</v>
      </c>
      <c r="AF1626">
        <v>44.982284</v>
      </c>
      <c r="AG1626" t="s">
        <v>1610</v>
      </c>
      <c r="AI1626" t="s">
        <v>1816</v>
      </c>
      <c r="AJ1626" t="s">
        <v>664</v>
      </c>
    </row>
    <row r="1627" spans="1:37" x14ac:dyDescent="0.2">
      <c r="A1627" t="s">
        <v>24005</v>
      </c>
      <c r="B1627" t="s">
        <v>60</v>
      </c>
      <c r="C1627" s="8">
        <v>43983</v>
      </c>
      <c r="D1627" s="7">
        <v>0.17847222222222223</v>
      </c>
      <c r="E1627" t="s">
        <v>38</v>
      </c>
      <c r="F1627" t="s">
        <v>39</v>
      </c>
      <c r="G1627" t="s">
        <v>61</v>
      </c>
      <c r="H1627" t="s">
        <v>62</v>
      </c>
      <c r="I1627" t="s">
        <v>153</v>
      </c>
      <c r="J1627">
        <v>2</v>
      </c>
      <c r="K1627" t="s">
        <v>153</v>
      </c>
      <c r="L1627">
        <v>2</v>
      </c>
      <c r="M1627" t="s">
        <v>119</v>
      </c>
      <c r="N1627" s="1">
        <v>43983.176388888889</v>
      </c>
      <c r="P1627" t="s">
        <v>24006</v>
      </c>
      <c r="R1627" t="s">
        <v>45</v>
      </c>
      <c r="S1627" t="s">
        <v>46</v>
      </c>
      <c r="T1627">
        <v>55408</v>
      </c>
      <c r="U1627" t="s">
        <v>47</v>
      </c>
      <c r="W1627" s="1">
        <v>43983.179166666669</v>
      </c>
      <c r="X1627" s="1">
        <v>43983.179166666669</v>
      </c>
      <c r="Y1627" s="1">
        <v>43983.1875</v>
      </c>
      <c r="Z1627" s="1">
        <v>43983.186111111114</v>
      </c>
      <c r="AA1627" s="1">
        <v>43983.186111111114</v>
      </c>
      <c r="AB1627" s="1">
        <v>43983.186111111114</v>
      </c>
      <c r="AC1627" t="s">
        <v>104</v>
      </c>
      <c r="AE1627">
        <v>-93.289325000000005</v>
      </c>
      <c r="AF1627">
        <v>44.954478999999999</v>
      </c>
      <c r="AG1627" t="s">
        <v>600</v>
      </c>
      <c r="AH1627" t="s">
        <v>24007</v>
      </c>
      <c r="AI1627" t="s">
        <v>24008</v>
      </c>
      <c r="AJ1627" t="s">
        <v>287</v>
      </c>
      <c r="AK1627" s="1">
        <v>43983.186805555553</v>
      </c>
    </row>
    <row r="1628" spans="1:37" x14ac:dyDescent="0.2">
      <c r="A1628" t="s">
        <v>17215</v>
      </c>
      <c r="B1628" t="s">
        <v>37</v>
      </c>
      <c r="C1628" s="8">
        <v>43983</v>
      </c>
      <c r="D1628" s="7">
        <v>0.17569444444444446</v>
      </c>
      <c r="E1628" t="s">
        <v>38</v>
      </c>
      <c r="F1628" t="s">
        <v>67</v>
      </c>
      <c r="G1628" t="s">
        <v>68</v>
      </c>
      <c r="H1628" t="s">
        <v>243</v>
      </c>
      <c r="I1628" t="s">
        <v>153</v>
      </c>
      <c r="J1628">
        <v>2</v>
      </c>
      <c r="K1628" t="s">
        <v>153</v>
      </c>
      <c r="L1628">
        <v>2</v>
      </c>
      <c r="M1628" t="s">
        <v>43</v>
      </c>
      <c r="N1628" s="1">
        <v>43983.175694444442</v>
      </c>
      <c r="P1628" t="s">
        <v>14083</v>
      </c>
      <c r="R1628" t="s">
        <v>45</v>
      </c>
      <c r="S1628" t="s">
        <v>46</v>
      </c>
      <c r="T1628">
        <v>55412</v>
      </c>
      <c r="U1628" t="s">
        <v>47</v>
      </c>
      <c r="W1628" s="1">
        <v>43983.175694444442</v>
      </c>
      <c r="X1628" s="1">
        <v>43983.175694444442</v>
      </c>
      <c r="Y1628" s="1">
        <v>43983.181250000001</v>
      </c>
      <c r="Z1628" s="1">
        <v>43983.175694444442</v>
      </c>
      <c r="AA1628" s="1">
        <v>43983.175694444442</v>
      </c>
      <c r="AB1628" s="1">
        <v>43983.175694444442</v>
      </c>
      <c r="AE1628">
        <v>-93.295781000000005</v>
      </c>
      <c r="AF1628">
        <v>45.031529999999997</v>
      </c>
      <c r="AI1628" t="s">
        <v>58</v>
      </c>
      <c r="AJ1628" t="s">
        <v>58</v>
      </c>
      <c r="AK1628" s="1">
        <v>43983.181250000001</v>
      </c>
    </row>
    <row r="1629" spans="1:37" x14ac:dyDescent="0.2">
      <c r="A1629" t="s">
        <v>24002</v>
      </c>
      <c r="B1629" t="s">
        <v>37</v>
      </c>
      <c r="C1629" s="8">
        <v>43983</v>
      </c>
      <c r="D1629" s="7">
        <v>0.17500000000000002</v>
      </c>
      <c r="E1629" t="s">
        <v>38</v>
      </c>
      <c r="F1629" t="s">
        <v>39</v>
      </c>
      <c r="G1629" t="s">
        <v>112</v>
      </c>
      <c r="H1629" t="s">
        <v>113</v>
      </c>
      <c r="I1629" t="s">
        <v>277</v>
      </c>
      <c r="J1629">
        <v>1</v>
      </c>
      <c r="K1629" t="s">
        <v>277</v>
      </c>
      <c r="L1629">
        <v>1</v>
      </c>
      <c r="M1629" t="s">
        <v>183</v>
      </c>
      <c r="N1629" s="1">
        <v>43983.174305555556</v>
      </c>
      <c r="P1629" t="s">
        <v>24003</v>
      </c>
      <c r="R1629" t="s">
        <v>45</v>
      </c>
      <c r="S1629" t="s">
        <v>46</v>
      </c>
      <c r="T1629">
        <v>55418</v>
      </c>
      <c r="U1629" t="s">
        <v>47</v>
      </c>
      <c r="W1629" s="1">
        <v>43983.175694444442</v>
      </c>
      <c r="X1629" s="1">
        <v>43983.175694444442</v>
      </c>
      <c r="Y1629" s="1">
        <v>43983.181250000001</v>
      </c>
      <c r="Z1629" s="1">
        <v>43983.176388888889</v>
      </c>
      <c r="AA1629" s="1">
        <v>43983.176388888889</v>
      </c>
      <c r="AB1629" s="1">
        <v>43983.177777777775</v>
      </c>
      <c r="AC1629" t="s">
        <v>137</v>
      </c>
      <c r="AE1629">
        <v>-93.243779000000004</v>
      </c>
      <c r="AF1629">
        <v>45.013170000000002</v>
      </c>
      <c r="AI1629" t="s">
        <v>24004</v>
      </c>
      <c r="AK1629" s="1">
        <v>43983.181250000001</v>
      </c>
    </row>
    <row r="1630" spans="1:37" x14ac:dyDescent="0.2">
      <c r="A1630" t="s">
        <v>22368</v>
      </c>
      <c r="B1630" t="s">
        <v>60</v>
      </c>
      <c r="C1630" s="8">
        <v>43983</v>
      </c>
      <c r="D1630" s="7">
        <v>0.17430555555555557</v>
      </c>
      <c r="E1630" t="s">
        <v>38</v>
      </c>
      <c r="F1630" t="s">
        <v>39</v>
      </c>
      <c r="G1630" t="s">
        <v>61</v>
      </c>
      <c r="H1630" t="s">
        <v>168</v>
      </c>
      <c r="I1630" t="s">
        <v>21484</v>
      </c>
      <c r="J1630">
        <v>3</v>
      </c>
      <c r="K1630" t="s">
        <v>21484</v>
      </c>
      <c r="L1630">
        <v>3</v>
      </c>
      <c r="M1630" t="s">
        <v>119</v>
      </c>
      <c r="N1630" s="1">
        <v>43983.17291666667</v>
      </c>
      <c r="P1630" t="s">
        <v>22369</v>
      </c>
      <c r="Q1630">
        <v>103</v>
      </c>
      <c r="R1630" t="s">
        <v>45</v>
      </c>
      <c r="S1630" t="s">
        <v>46</v>
      </c>
      <c r="T1630">
        <v>55408</v>
      </c>
      <c r="U1630" t="s">
        <v>47</v>
      </c>
      <c r="W1630" s="1">
        <v>43983.174305555556</v>
      </c>
      <c r="X1630" s="1">
        <v>43983.174305555556</v>
      </c>
      <c r="Y1630" s="1">
        <v>43983.179166666669</v>
      </c>
      <c r="Z1630" s="1">
        <v>43983.178472222222</v>
      </c>
      <c r="AA1630" s="1">
        <v>43983.178472222222</v>
      </c>
      <c r="AC1630" t="s">
        <v>666</v>
      </c>
      <c r="AE1630">
        <v>-93.297092000000006</v>
      </c>
      <c r="AF1630">
        <v>44.941153</v>
      </c>
      <c r="AG1630" t="s">
        <v>65</v>
      </c>
      <c r="AH1630" t="s">
        <v>65</v>
      </c>
      <c r="AI1630" t="s">
        <v>65</v>
      </c>
      <c r="AJ1630" t="s">
        <v>65</v>
      </c>
      <c r="AK1630" s="1">
        <v>43983.179166666669</v>
      </c>
    </row>
    <row r="1631" spans="1:37" x14ac:dyDescent="0.2">
      <c r="A1631" t="s">
        <v>17816</v>
      </c>
      <c r="B1631" t="s">
        <v>60</v>
      </c>
      <c r="C1631" s="8">
        <v>43983</v>
      </c>
      <c r="D1631" s="7">
        <v>0.17083333333333331</v>
      </c>
      <c r="E1631" t="s">
        <v>38</v>
      </c>
      <c r="F1631" t="s">
        <v>67</v>
      </c>
      <c r="G1631" t="s">
        <v>68</v>
      </c>
      <c r="H1631" t="s">
        <v>243</v>
      </c>
      <c r="I1631" t="s">
        <v>277</v>
      </c>
      <c r="J1631">
        <v>2</v>
      </c>
      <c r="K1631" t="s">
        <v>277</v>
      </c>
      <c r="L1631">
        <v>2</v>
      </c>
      <c r="M1631" t="s">
        <v>43</v>
      </c>
      <c r="N1631" s="1">
        <v>43983.170138888891</v>
      </c>
      <c r="P1631" t="s">
        <v>17817</v>
      </c>
      <c r="R1631" t="s">
        <v>45</v>
      </c>
      <c r="S1631" t="s">
        <v>46</v>
      </c>
      <c r="T1631">
        <v>55412</v>
      </c>
      <c r="U1631" t="s">
        <v>47</v>
      </c>
      <c r="W1631" s="1">
        <v>43983.17083333333</v>
      </c>
      <c r="X1631" s="1">
        <v>43983.172222222223</v>
      </c>
      <c r="Y1631" s="1">
        <v>43983.197222222225</v>
      </c>
      <c r="Z1631" s="1">
        <v>43983.177777777775</v>
      </c>
      <c r="AA1631" s="1">
        <v>43983.177777777775</v>
      </c>
      <c r="AB1631" s="1">
        <v>43983.179861111108</v>
      </c>
      <c r="AC1631" t="s">
        <v>137</v>
      </c>
      <c r="AE1631">
        <v>-93.308460999999994</v>
      </c>
      <c r="AF1631">
        <v>45.030363000000001</v>
      </c>
      <c r="AG1631" t="s">
        <v>1473</v>
      </c>
      <c r="AH1631" t="s">
        <v>17818</v>
      </c>
      <c r="AI1631" t="s">
        <v>17819</v>
      </c>
      <c r="AK1631" s="1">
        <v>43983.197222222225</v>
      </c>
    </row>
    <row r="1632" spans="1:37" x14ac:dyDescent="0.2">
      <c r="A1632" t="s">
        <v>17044</v>
      </c>
      <c r="B1632" t="s">
        <v>60</v>
      </c>
      <c r="C1632" s="8">
        <v>43983</v>
      </c>
      <c r="D1632" s="7">
        <v>0.17013888888888887</v>
      </c>
      <c r="E1632" t="s">
        <v>38</v>
      </c>
      <c r="F1632" t="s">
        <v>39</v>
      </c>
      <c r="G1632" t="s">
        <v>61</v>
      </c>
      <c r="H1632" t="s">
        <v>168</v>
      </c>
      <c r="I1632" t="s">
        <v>153</v>
      </c>
      <c r="J1632">
        <v>2</v>
      </c>
      <c r="K1632" t="s">
        <v>153</v>
      </c>
      <c r="L1632">
        <v>2</v>
      </c>
      <c r="M1632" t="s">
        <v>119</v>
      </c>
      <c r="N1632" s="1">
        <v>43983.167361111111</v>
      </c>
      <c r="P1632" t="s">
        <v>17045</v>
      </c>
      <c r="R1632" t="s">
        <v>45</v>
      </c>
      <c r="S1632" t="s">
        <v>46</v>
      </c>
      <c r="T1632">
        <v>55408</v>
      </c>
      <c r="U1632" t="s">
        <v>47</v>
      </c>
      <c r="W1632" s="1">
        <v>43983.170138888891</v>
      </c>
      <c r="X1632" s="1">
        <v>43983.170138888891</v>
      </c>
      <c r="Y1632" s="1">
        <v>43983.193055555559</v>
      </c>
      <c r="Z1632" s="1">
        <v>43983.190972222219</v>
      </c>
      <c r="AA1632" s="1">
        <v>43983.190972222219</v>
      </c>
      <c r="AB1632" s="1">
        <v>43983.191666666666</v>
      </c>
      <c r="AC1632" t="s">
        <v>104</v>
      </c>
      <c r="AE1632">
        <v>-93.299559000000002</v>
      </c>
      <c r="AF1632">
        <v>44.947985000000003</v>
      </c>
      <c r="AG1632" t="s">
        <v>1126</v>
      </c>
      <c r="AH1632" t="s">
        <v>17046</v>
      </c>
      <c r="AI1632" t="s">
        <v>17047</v>
      </c>
      <c r="AJ1632" t="s">
        <v>17048</v>
      </c>
      <c r="AK1632" s="1">
        <v>43983.193055555559</v>
      </c>
    </row>
    <row r="1633" spans="1:37" x14ac:dyDescent="0.2">
      <c r="A1633" t="s">
        <v>17812</v>
      </c>
      <c r="B1633" t="s">
        <v>37</v>
      </c>
      <c r="C1633" s="8">
        <v>43983</v>
      </c>
      <c r="D1633" s="7">
        <v>0.16805555555555554</v>
      </c>
      <c r="E1633" t="s">
        <v>38</v>
      </c>
      <c r="F1633" t="s">
        <v>39</v>
      </c>
      <c r="G1633" t="s">
        <v>51</v>
      </c>
      <c r="H1633" t="s">
        <v>52</v>
      </c>
      <c r="I1633" t="s">
        <v>299</v>
      </c>
      <c r="J1633">
        <v>1</v>
      </c>
      <c r="K1633" t="s">
        <v>299</v>
      </c>
      <c r="L1633">
        <v>1</v>
      </c>
      <c r="M1633" t="s">
        <v>115</v>
      </c>
      <c r="N1633" s="1">
        <v>43983.165972222225</v>
      </c>
      <c r="P1633" t="s">
        <v>7929</v>
      </c>
      <c r="R1633" t="s">
        <v>45</v>
      </c>
      <c r="S1633" t="s">
        <v>46</v>
      </c>
      <c r="T1633">
        <v>55407</v>
      </c>
      <c r="U1633" t="s">
        <v>47</v>
      </c>
      <c r="W1633" s="1">
        <v>43983.168055555558</v>
      </c>
      <c r="X1633" s="1">
        <v>43983.168749999997</v>
      </c>
      <c r="Y1633" s="1">
        <v>43983.184027777781</v>
      </c>
      <c r="Z1633" s="1">
        <v>43983.184027777781</v>
      </c>
      <c r="AC1633" t="s">
        <v>137</v>
      </c>
      <c r="AE1633">
        <v>-93.262673000000007</v>
      </c>
      <c r="AF1633">
        <v>44.948355999999997</v>
      </c>
      <c r="AH1633" t="s">
        <v>17813</v>
      </c>
      <c r="AI1633" t="s">
        <v>17814</v>
      </c>
      <c r="AJ1633" t="s">
        <v>17815</v>
      </c>
      <c r="AK1633" s="1">
        <v>43983.184027777781</v>
      </c>
    </row>
    <row r="1634" spans="1:37" x14ac:dyDescent="0.2">
      <c r="A1634" t="s">
        <v>16335</v>
      </c>
      <c r="B1634" t="s">
        <v>60</v>
      </c>
      <c r="C1634" s="8">
        <v>43983</v>
      </c>
      <c r="D1634" s="7">
        <v>0.16666666666666666</v>
      </c>
      <c r="E1634" t="s">
        <v>38</v>
      </c>
      <c r="F1634" t="s">
        <v>67</v>
      </c>
      <c r="G1634" t="s">
        <v>68</v>
      </c>
      <c r="H1634" t="s">
        <v>243</v>
      </c>
      <c r="I1634" t="s">
        <v>277</v>
      </c>
      <c r="J1634">
        <v>2</v>
      </c>
      <c r="K1634" t="s">
        <v>277</v>
      </c>
      <c r="L1634">
        <v>2</v>
      </c>
      <c r="M1634" t="s">
        <v>43</v>
      </c>
      <c r="N1634" s="1">
        <v>43983.164583333331</v>
      </c>
      <c r="P1634" t="s">
        <v>16336</v>
      </c>
      <c r="R1634" t="s">
        <v>45</v>
      </c>
      <c r="S1634" t="s">
        <v>46</v>
      </c>
      <c r="T1634">
        <v>55412</v>
      </c>
      <c r="U1634" t="s">
        <v>47</v>
      </c>
      <c r="W1634" s="1">
        <v>43983.167361111111</v>
      </c>
      <c r="X1634" s="1">
        <v>43983.167361111111</v>
      </c>
      <c r="Y1634" s="1">
        <v>43983.181250000001</v>
      </c>
      <c r="Z1634" s="1">
        <v>43983.177777777775</v>
      </c>
      <c r="AA1634" s="1">
        <v>43983.177777777775</v>
      </c>
      <c r="AB1634" s="1">
        <v>43983.179166666669</v>
      </c>
      <c r="AC1634" t="s">
        <v>137</v>
      </c>
      <c r="AE1634">
        <v>-93.316201000000007</v>
      </c>
      <c r="AF1634">
        <v>45.033701999999998</v>
      </c>
      <c r="AG1634" t="s">
        <v>1136</v>
      </c>
      <c r="AH1634" t="s">
        <v>16337</v>
      </c>
      <c r="AI1634" t="s">
        <v>16338</v>
      </c>
      <c r="AJ1634" t="s">
        <v>16339</v>
      </c>
      <c r="AK1634" s="1">
        <v>43983.181250000001</v>
      </c>
    </row>
    <row r="1635" spans="1:37" x14ac:dyDescent="0.2">
      <c r="A1635" t="s">
        <v>16330</v>
      </c>
      <c r="B1635" t="s">
        <v>60</v>
      </c>
      <c r="C1635" s="8">
        <v>43983</v>
      </c>
      <c r="D1635" s="7">
        <v>0.16319444444444445</v>
      </c>
      <c r="E1635" t="s">
        <v>38</v>
      </c>
      <c r="F1635" t="s">
        <v>39</v>
      </c>
      <c r="G1635" t="s">
        <v>112</v>
      </c>
      <c r="H1635" t="s">
        <v>113</v>
      </c>
      <c r="I1635" t="s">
        <v>153</v>
      </c>
      <c r="J1635">
        <v>2</v>
      </c>
      <c r="K1635" t="s">
        <v>153</v>
      </c>
      <c r="L1635">
        <v>2</v>
      </c>
      <c r="M1635" t="s">
        <v>183</v>
      </c>
      <c r="N1635" s="1">
        <v>43983.161111111112</v>
      </c>
      <c r="P1635" t="s">
        <v>16331</v>
      </c>
      <c r="R1635" t="s">
        <v>45</v>
      </c>
      <c r="S1635" t="s">
        <v>46</v>
      </c>
      <c r="T1635">
        <v>55418</v>
      </c>
      <c r="U1635" t="s">
        <v>47</v>
      </c>
      <c r="W1635" s="1">
        <v>43983.163194444445</v>
      </c>
      <c r="X1635" s="1">
        <v>43983.163194444445</v>
      </c>
      <c r="Y1635" s="1">
        <v>43983.17083333333</v>
      </c>
      <c r="Z1635" s="1">
        <v>43983.165972222225</v>
      </c>
      <c r="AA1635" s="1">
        <v>43983.165972222225</v>
      </c>
      <c r="AB1635" s="1">
        <v>43983.168749999997</v>
      </c>
      <c r="AC1635" t="s">
        <v>137</v>
      </c>
      <c r="AE1635">
        <v>-93.250844000000001</v>
      </c>
      <c r="AF1635">
        <v>45.014969000000001</v>
      </c>
      <c r="AG1635" t="s">
        <v>644</v>
      </c>
      <c r="AH1635" t="s">
        <v>16332</v>
      </c>
      <c r="AI1635" t="s">
        <v>16333</v>
      </c>
      <c r="AJ1635" t="s">
        <v>16334</v>
      </c>
      <c r="AK1635" s="1">
        <v>43983.17083333333</v>
      </c>
    </row>
    <row r="1636" spans="1:37" x14ac:dyDescent="0.2">
      <c r="A1636" t="s">
        <v>17041</v>
      </c>
      <c r="B1636" t="s">
        <v>37</v>
      </c>
      <c r="C1636" s="8">
        <v>43983</v>
      </c>
      <c r="D1636" s="7">
        <v>0.16111111111111112</v>
      </c>
      <c r="E1636" t="s">
        <v>38</v>
      </c>
      <c r="F1636" t="s">
        <v>39</v>
      </c>
      <c r="G1636" t="s">
        <v>51</v>
      </c>
      <c r="H1636" t="s">
        <v>52</v>
      </c>
      <c r="I1636" t="s">
        <v>1628</v>
      </c>
      <c r="J1636">
        <v>1</v>
      </c>
      <c r="K1636" t="s">
        <v>1628</v>
      </c>
      <c r="L1636">
        <v>1</v>
      </c>
      <c r="M1636" t="s">
        <v>91</v>
      </c>
      <c r="N1636" s="1">
        <v>43983.161111111112</v>
      </c>
      <c r="P1636" t="s">
        <v>14534</v>
      </c>
      <c r="R1636" t="s">
        <v>45</v>
      </c>
      <c r="S1636" t="s">
        <v>46</v>
      </c>
      <c r="T1636">
        <v>55407</v>
      </c>
      <c r="U1636" t="s">
        <v>47</v>
      </c>
      <c r="W1636" s="1">
        <v>43983.161111111112</v>
      </c>
      <c r="X1636" s="1">
        <v>43983.161111111112</v>
      </c>
      <c r="Y1636" s="1">
        <v>43983.186111111114</v>
      </c>
      <c r="Z1636" s="1">
        <v>43983.162499999999</v>
      </c>
      <c r="AA1636" s="1">
        <v>43983.163194444445</v>
      </c>
      <c r="AB1636" s="1">
        <v>43983.164583333331</v>
      </c>
      <c r="AE1636">
        <v>-93.263935000000004</v>
      </c>
      <c r="AF1636">
        <v>44.948352999999997</v>
      </c>
      <c r="AH1636" t="s">
        <v>17042</v>
      </c>
      <c r="AI1636" t="s">
        <v>17043</v>
      </c>
      <c r="AJ1636" t="s">
        <v>287</v>
      </c>
      <c r="AK1636" s="1">
        <v>43983.184027777781</v>
      </c>
    </row>
    <row r="1637" spans="1:37" x14ac:dyDescent="0.2">
      <c r="A1637" t="s">
        <v>16326</v>
      </c>
      <c r="B1637" t="s">
        <v>60</v>
      </c>
      <c r="C1637" s="8">
        <v>43983</v>
      </c>
      <c r="D1637" s="7">
        <v>0.15902777777777777</v>
      </c>
      <c r="E1637" t="s">
        <v>38</v>
      </c>
      <c r="F1637" t="s">
        <v>67</v>
      </c>
      <c r="G1637" t="s">
        <v>68</v>
      </c>
      <c r="H1637" t="s">
        <v>69</v>
      </c>
      <c r="I1637" t="s">
        <v>277</v>
      </c>
      <c r="J1637">
        <v>2</v>
      </c>
      <c r="K1637" t="s">
        <v>277</v>
      </c>
      <c r="L1637">
        <v>2</v>
      </c>
      <c r="M1637" t="s">
        <v>43</v>
      </c>
      <c r="N1637" s="1">
        <v>43983.157638888886</v>
      </c>
      <c r="P1637" t="s">
        <v>16327</v>
      </c>
      <c r="R1637" t="s">
        <v>45</v>
      </c>
      <c r="S1637" t="s">
        <v>46</v>
      </c>
      <c r="T1637">
        <v>55411</v>
      </c>
      <c r="U1637" t="s">
        <v>47</v>
      </c>
      <c r="W1637" s="1">
        <v>43983.15902777778</v>
      </c>
      <c r="X1637" s="1">
        <v>43983.15902777778</v>
      </c>
      <c r="Y1637" s="1">
        <v>43983.175694444442</v>
      </c>
      <c r="Z1637" s="1">
        <v>43983.165277777778</v>
      </c>
      <c r="AA1637" s="1">
        <v>43983.165277777778</v>
      </c>
      <c r="AB1637" s="1">
        <v>43983.166666666664</v>
      </c>
      <c r="AC1637" t="s">
        <v>104</v>
      </c>
      <c r="AE1637">
        <v>-93.296841000000001</v>
      </c>
      <c r="AF1637">
        <v>45.009562000000003</v>
      </c>
      <c r="AH1637" t="s">
        <v>16328</v>
      </c>
      <c r="AI1637" t="s">
        <v>12923</v>
      </c>
      <c r="AJ1637" t="s">
        <v>16329</v>
      </c>
      <c r="AK1637" s="1">
        <v>43983.17083333333</v>
      </c>
    </row>
    <row r="1638" spans="1:37" x14ac:dyDescent="0.2">
      <c r="A1638" t="s">
        <v>17111</v>
      </c>
      <c r="B1638" t="s">
        <v>37</v>
      </c>
      <c r="C1638" s="8">
        <v>43983</v>
      </c>
      <c r="D1638" s="7">
        <v>0.15694444444444444</v>
      </c>
      <c r="E1638" t="s">
        <v>38</v>
      </c>
      <c r="F1638" t="s">
        <v>39</v>
      </c>
      <c r="G1638" t="s">
        <v>51</v>
      </c>
      <c r="H1638" t="s">
        <v>52</v>
      </c>
      <c r="I1638" t="s">
        <v>1628</v>
      </c>
      <c r="J1638">
        <v>1</v>
      </c>
      <c r="K1638" t="s">
        <v>1628</v>
      </c>
      <c r="L1638">
        <v>1</v>
      </c>
      <c r="M1638" t="s">
        <v>91</v>
      </c>
      <c r="N1638" s="1">
        <v>43983.156944444447</v>
      </c>
      <c r="P1638" t="s">
        <v>17112</v>
      </c>
      <c r="R1638" t="s">
        <v>45</v>
      </c>
      <c r="S1638" t="s">
        <v>46</v>
      </c>
      <c r="T1638">
        <v>55408</v>
      </c>
      <c r="U1638" t="s">
        <v>47</v>
      </c>
      <c r="W1638" s="1">
        <v>43983.156944444447</v>
      </c>
      <c r="X1638" s="1">
        <v>43983.156944444447</v>
      </c>
      <c r="Y1638" s="1">
        <v>43983.161111111112</v>
      </c>
      <c r="Z1638" s="1">
        <v>43983.157638888886</v>
      </c>
      <c r="AA1638" s="1">
        <v>43983.15902777778</v>
      </c>
      <c r="AC1638" t="s">
        <v>56</v>
      </c>
      <c r="AE1638">
        <v>-93.267651000000001</v>
      </c>
      <c r="AF1638">
        <v>44.941380000000002</v>
      </c>
      <c r="AH1638" t="s">
        <v>17113</v>
      </c>
      <c r="AI1638" t="s">
        <v>215</v>
      </c>
      <c r="AK1638" s="1">
        <v>43983.161111111112</v>
      </c>
    </row>
    <row r="1639" spans="1:37" x14ac:dyDescent="0.2">
      <c r="A1639" t="s">
        <v>17809</v>
      </c>
      <c r="B1639" t="s">
        <v>60</v>
      </c>
      <c r="C1639" s="8">
        <v>43983</v>
      </c>
      <c r="D1639" s="7">
        <v>0.15277777777777776</v>
      </c>
      <c r="E1639" t="s">
        <v>38</v>
      </c>
      <c r="F1639" t="s">
        <v>39</v>
      </c>
      <c r="G1639" t="s">
        <v>51</v>
      </c>
      <c r="H1639" t="s">
        <v>89</v>
      </c>
      <c r="I1639" t="s">
        <v>2757</v>
      </c>
      <c r="J1639">
        <v>1</v>
      </c>
      <c r="K1639" t="s">
        <v>2757</v>
      </c>
      <c r="L1639">
        <v>1</v>
      </c>
      <c r="M1639" t="s">
        <v>91</v>
      </c>
      <c r="N1639" s="1">
        <v>43983.152083333334</v>
      </c>
      <c r="O1639" t="s">
        <v>3270</v>
      </c>
      <c r="P1639" t="s">
        <v>8826</v>
      </c>
      <c r="R1639" t="s">
        <v>45</v>
      </c>
      <c r="S1639" t="s">
        <v>46</v>
      </c>
      <c r="T1639">
        <v>55406</v>
      </c>
      <c r="U1639" t="s">
        <v>47</v>
      </c>
      <c r="V1639" t="s">
        <v>356</v>
      </c>
      <c r="W1639" s="1">
        <v>43983.152777777781</v>
      </c>
      <c r="X1639" s="1">
        <v>43983.152777777781</v>
      </c>
      <c r="Z1639" s="1">
        <v>43983.161111111112</v>
      </c>
      <c r="AA1639" s="1">
        <v>43983.161111111112</v>
      </c>
      <c r="AE1639">
        <v>-93.219166999999999</v>
      </c>
      <c r="AF1639">
        <v>44.920555999999998</v>
      </c>
      <c r="AG1639" t="s">
        <v>320</v>
      </c>
      <c r="AH1639" t="s">
        <v>17810</v>
      </c>
      <c r="AI1639" t="s">
        <v>17811</v>
      </c>
    </row>
    <row r="1640" spans="1:37" x14ac:dyDescent="0.2">
      <c r="A1640" t="s">
        <v>14696</v>
      </c>
      <c r="B1640" t="s">
        <v>60</v>
      </c>
      <c r="C1640" s="8">
        <v>43983</v>
      </c>
      <c r="D1640" s="7">
        <v>0.14930555555555555</v>
      </c>
      <c r="E1640" t="s">
        <v>38</v>
      </c>
      <c r="F1640" t="s">
        <v>67</v>
      </c>
      <c r="G1640" t="s">
        <v>68</v>
      </c>
      <c r="H1640" t="s">
        <v>243</v>
      </c>
      <c r="I1640" t="s">
        <v>277</v>
      </c>
      <c r="J1640">
        <v>2</v>
      </c>
      <c r="K1640" t="s">
        <v>277</v>
      </c>
      <c r="L1640">
        <v>2</v>
      </c>
      <c r="M1640" t="s">
        <v>43</v>
      </c>
      <c r="N1640" s="1">
        <v>43983.148611111108</v>
      </c>
      <c r="P1640" t="s">
        <v>14697</v>
      </c>
      <c r="R1640" t="s">
        <v>45</v>
      </c>
      <c r="S1640" t="s">
        <v>46</v>
      </c>
      <c r="T1640">
        <v>55430</v>
      </c>
      <c r="U1640" t="s">
        <v>47</v>
      </c>
      <c r="W1640" s="1">
        <v>43983.149305555555</v>
      </c>
      <c r="X1640" s="1">
        <v>43983.149305555555</v>
      </c>
      <c r="Y1640" s="1">
        <v>43983.166666666664</v>
      </c>
      <c r="Z1640" s="1">
        <v>43983.152083333334</v>
      </c>
      <c r="AA1640" s="1">
        <v>43983.152083333334</v>
      </c>
      <c r="AB1640" s="1">
        <v>43983.152777777781</v>
      </c>
      <c r="AC1640" t="s">
        <v>84</v>
      </c>
      <c r="AE1640">
        <v>-93.287097000000003</v>
      </c>
      <c r="AF1640">
        <v>45.040432000000003</v>
      </c>
      <c r="AG1640" t="s">
        <v>313</v>
      </c>
      <c r="AH1640" t="s">
        <v>13275</v>
      </c>
      <c r="AI1640" t="s">
        <v>175</v>
      </c>
      <c r="AK1640" s="1">
        <v>43983.166666666664</v>
      </c>
    </row>
    <row r="1641" spans="1:37" x14ac:dyDescent="0.2">
      <c r="A1641" t="s">
        <v>18864</v>
      </c>
      <c r="B1641" t="s">
        <v>60</v>
      </c>
      <c r="C1641" s="8">
        <v>43983</v>
      </c>
      <c r="D1641" s="7">
        <v>0.14722222222222223</v>
      </c>
      <c r="E1641" t="s">
        <v>38</v>
      </c>
      <c r="F1641" t="s">
        <v>39</v>
      </c>
      <c r="G1641" t="s">
        <v>79</v>
      </c>
      <c r="H1641" t="s">
        <v>102</v>
      </c>
      <c r="I1641" t="s">
        <v>277</v>
      </c>
      <c r="J1641">
        <v>2</v>
      </c>
      <c r="K1641" t="s">
        <v>277</v>
      </c>
      <c r="L1641">
        <v>2</v>
      </c>
      <c r="M1641" t="s">
        <v>135</v>
      </c>
      <c r="N1641" s="1">
        <v>43983.145138888889</v>
      </c>
      <c r="P1641" t="s">
        <v>7921</v>
      </c>
      <c r="R1641" t="s">
        <v>45</v>
      </c>
      <c r="S1641" t="s">
        <v>46</v>
      </c>
      <c r="T1641">
        <v>55415</v>
      </c>
      <c r="U1641" t="s">
        <v>47</v>
      </c>
      <c r="W1641" s="1">
        <v>43983.148611111108</v>
      </c>
      <c r="X1641" s="1">
        <v>43983.148611111108</v>
      </c>
      <c r="Y1641" s="1">
        <v>43983.163888888892</v>
      </c>
      <c r="Z1641" s="1">
        <v>43983.157638888886</v>
      </c>
      <c r="AA1641" s="1">
        <v>43983.157638888886</v>
      </c>
      <c r="AB1641" s="1">
        <v>43983.161805555559</v>
      </c>
      <c r="AC1641" t="s">
        <v>137</v>
      </c>
      <c r="AE1641">
        <v>-93.258088999999998</v>
      </c>
      <c r="AF1641">
        <v>44.969583</v>
      </c>
      <c r="AH1641" t="s">
        <v>18865</v>
      </c>
      <c r="AI1641" t="s">
        <v>396</v>
      </c>
      <c r="AJ1641" t="s">
        <v>18866</v>
      </c>
      <c r="AK1641" s="1">
        <v>43983.163888888892</v>
      </c>
    </row>
    <row r="1642" spans="1:37" x14ac:dyDescent="0.2">
      <c r="A1642" t="s">
        <v>20008</v>
      </c>
      <c r="B1642" t="s">
        <v>60</v>
      </c>
      <c r="C1642" s="8">
        <v>43983</v>
      </c>
      <c r="D1642" s="7">
        <v>0.14375000000000002</v>
      </c>
      <c r="E1642" t="s">
        <v>38</v>
      </c>
      <c r="F1642" t="s">
        <v>39</v>
      </c>
      <c r="G1642" t="s">
        <v>79</v>
      </c>
      <c r="H1642" t="s">
        <v>102</v>
      </c>
      <c r="I1642" t="s">
        <v>153</v>
      </c>
      <c r="J1642">
        <v>2</v>
      </c>
      <c r="K1642" t="s">
        <v>153</v>
      </c>
      <c r="L1642">
        <v>2</v>
      </c>
      <c r="M1642" t="s">
        <v>135</v>
      </c>
      <c r="N1642" s="1">
        <v>43983.142361111109</v>
      </c>
      <c r="P1642" t="s">
        <v>16223</v>
      </c>
      <c r="R1642" t="s">
        <v>45</v>
      </c>
      <c r="S1642" t="s">
        <v>46</v>
      </c>
      <c r="T1642">
        <v>55415</v>
      </c>
      <c r="U1642" t="s">
        <v>47</v>
      </c>
      <c r="W1642" s="1">
        <v>43983.144444444442</v>
      </c>
      <c r="X1642" s="1">
        <v>43983.144444444442</v>
      </c>
      <c r="Y1642" s="1">
        <v>43983.168749999997</v>
      </c>
      <c r="Z1642" s="1">
        <v>43983.165972222225</v>
      </c>
      <c r="AA1642" s="1">
        <v>43983.165972222225</v>
      </c>
      <c r="AC1642" t="s">
        <v>137</v>
      </c>
      <c r="AE1642">
        <v>-93.262833000000001</v>
      </c>
      <c r="AF1642">
        <v>44.976835999999999</v>
      </c>
      <c r="AG1642" t="s">
        <v>1217</v>
      </c>
      <c r="AH1642" t="s">
        <v>20009</v>
      </c>
      <c r="AI1642" t="s">
        <v>2081</v>
      </c>
      <c r="AJ1642" t="s">
        <v>20010</v>
      </c>
      <c r="AK1642" s="1">
        <v>43983.168749999997</v>
      </c>
    </row>
    <row r="1643" spans="1:37" x14ac:dyDescent="0.2">
      <c r="A1643" t="s">
        <v>17057</v>
      </c>
      <c r="B1643" t="s">
        <v>60</v>
      </c>
      <c r="C1643" s="8">
        <v>43983</v>
      </c>
      <c r="D1643" s="7">
        <v>0.14305555555555557</v>
      </c>
      <c r="E1643" t="s">
        <v>38</v>
      </c>
      <c r="F1643" t="s">
        <v>67</v>
      </c>
      <c r="G1643" t="s">
        <v>68</v>
      </c>
      <c r="H1643" t="s">
        <v>398</v>
      </c>
      <c r="I1643" t="s">
        <v>410</v>
      </c>
      <c r="J1643">
        <v>1</v>
      </c>
      <c r="K1643" t="s">
        <v>410</v>
      </c>
      <c r="L1643">
        <v>1</v>
      </c>
      <c r="N1643" s="1">
        <v>43983.140972222223</v>
      </c>
      <c r="O1643" t="s">
        <v>65</v>
      </c>
      <c r="P1643" t="s">
        <v>65</v>
      </c>
      <c r="Q1643" t="s">
        <v>65</v>
      </c>
      <c r="R1643" t="s">
        <v>65</v>
      </c>
      <c r="S1643" t="s">
        <v>65</v>
      </c>
      <c r="T1643" t="s">
        <v>65</v>
      </c>
      <c r="U1643" t="s">
        <v>65</v>
      </c>
      <c r="V1643" t="s">
        <v>65</v>
      </c>
      <c r="W1643" s="1">
        <v>43983.143055555556</v>
      </c>
      <c r="X1643" s="1">
        <v>43983.143750000003</v>
      </c>
      <c r="Y1643" s="1">
        <v>43983.220138888886</v>
      </c>
      <c r="Z1643" s="1">
        <v>43983.143750000003</v>
      </c>
      <c r="AA1643" s="1">
        <v>43983.143750000003</v>
      </c>
      <c r="AB1643" s="1">
        <v>43983.15</v>
      </c>
      <c r="AC1643" t="s">
        <v>77</v>
      </c>
      <c r="AE1643" t="s">
        <v>65</v>
      </c>
      <c r="AF1643" t="s">
        <v>65</v>
      </c>
      <c r="AG1643" t="s">
        <v>65</v>
      </c>
      <c r="AH1643" t="s">
        <v>65</v>
      </c>
      <c r="AI1643" t="s">
        <v>65</v>
      </c>
      <c r="AJ1643" t="s">
        <v>65</v>
      </c>
      <c r="AK1643" s="1">
        <v>43983.161805555559</v>
      </c>
    </row>
    <row r="1644" spans="1:37" x14ac:dyDescent="0.2">
      <c r="A1644" t="s">
        <v>18746</v>
      </c>
      <c r="B1644" t="s">
        <v>60</v>
      </c>
      <c r="C1644" s="8">
        <v>43983</v>
      </c>
      <c r="D1644" s="7">
        <v>0.14305555555555557</v>
      </c>
      <c r="E1644" t="s">
        <v>38</v>
      </c>
      <c r="F1644" t="s">
        <v>67</v>
      </c>
      <c r="G1644" t="s">
        <v>68</v>
      </c>
      <c r="H1644" t="s">
        <v>398</v>
      </c>
      <c r="I1644" t="s">
        <v>153</v>
      </c>
      <c r="J1644">
        <v>2</v>
      </c>
      <c r="K1644" t="s">
        <v>153</v>
      </c>
      <c r="L1644">
        <v>2</v>
      </c>
      <c r="N1644" s="1">
        <v>43983.140972222223</v>
      </c>
      <c r="P1644" t="s">
        <v>18747</v>
      </c>
      <c r="R1644" t="s">
        <v>45</v>
      </c>
      <c r="S1644" t="s">
        <v>46</v>
      </c>
      <c r="T1644">
        <v>55411</v>
      </c>
      <c r="U1644" t="s">
        <v>47</v>
      </c>
      <c r="W1644" s="1">
        <v>43983.143055555556</v>
      </c>
      <c r="X1644" s="1">
        <v>43983.143055555556</v>
      </c>
      <c r="Y1644" s="1">
        <v>43983.165277777778</v>
      </c>
      <c r="Z1644" s="1">
        <v>43983.156944444447</v>
      </c>
      <c r="AA1644" s="1">
        <v>43983.156944444447</v>
      </c>
      <c r="AB1644" s="1">
        <v>43983.163888888892</v>
      </c>
      <c r="AC1644" t="s">
        <v>104</v>
      </c>
      <c r="AE1644">
        <v>-93.306950000000001</v>
      </c>
      <c r="AF1644">
        <v>44.998980000000003</v>
      </c>
      <c r="AG1644" t="s">
        <v>606</v>
      </c>
      <c r="AH1644" t="s">
        <v>18748</v>
      </c>
      <c r="AI1644" t="s">
        <v>18749</v>
      </c>
      <c r="AK1644" s="1">
        <v>43983.165277777778</v>
      </c>
    </row>
    <row r="1645" spans="1:37" x14ac:dyDescent="0.2">
      <c r="A1645" t="s">
        <v>18744</v>
      </c>
      <c r="B1645" t="s">
        <v>37</v>
      </c>
      <c r="C1645" s="8">
        <v>43983</v>
      </c>
      <c r="D1645" s="7">
        <v>0.1423611111111111</v>
      </c>
      <c r="E1645" t="s">
        <v>38</v>
      </c>
      <c r="F1645" t="s">
        <v>67</v>
      </c>
      <c r="G1645" t="s">
        <v>68</v>
      </c>
      <c r="H1645" t="s">
        <v>243</v>
      </c>
      <c r="I1645" t="s">
        <v>500</v>
      </c>
      <c r="J1645">
        <v>1</v>
      </c>
      <c r="K1645" t="s">
        <v>500</v>
      </c>
      <c r="L1645">
        <v>1</v>
      </c>
      <c r="M1645" t="s">
        <v>43</v>
      </c>
      <c r="N1645" s="1">
        <v>43983.14166666667</v>
      </c>
      <c r="P1645" t="s">
        <v>18745</v>
      </c>
      <c r="R1645" t="s">
        <v>45</v>
      </c>
      <c r="S1645" t="s">
        <v>46</v>
      </c>
      <c r="T1645">
        <v>55412</v>
      </c>
      <c r="U1645" t="s">
        <v>47</v>
      </c>
      <c r="W1645" s="1">
        <v>43983.142361111109</v>
      </c>
      <c r="X1645" s="1">
        <v>43983.142361111109</v>
      </c>
      <c r="Y1645" s="1">
        <v>43983.177083333336</v>
      </c>
      <c r="Z1645" s="1">
        <v>43983.142361111109</v>
      </c>
      <c r="AA1645" s="1">
        <v>43983.142361111109</v>
      </c>
      <c r="AB1645" s="1">
        <v>43983.148611111108</v>
      </c>
      <c r="AC1645" t="s">
        <v>84</v>
      </c>
      <c r="AE1645">
        <v>-93.314408999999998</v>
      </c>
      <c r="AF1645">
        <v>45.037326</v>
      </c>
      <c r="AG1645" t="s">
        <v>11033</v>
      </c>
      <c r="AH1645" t="s">
        <v>994</v>
      </c>
      <c r="AI1645" t="s">
        <v>260</v>
      </c>
      <c r="AK1645" s="1">
        <v>43983.177083333336</v>
      </c>
    </row>
    <row r="1646" spans="1:37" x14ac:dyDescent="0.2">
      <c r="A1646" t="s">
        <v>20005</v>
      </c>
      <c r="B1646" t="s">
        <v>37</v>
      </c>
      <c r="C1646" s="8">
        <v>43983</v>
      </c>
      <c r="D1646" s="7">
        <v>0.14166666666666666</v>
      </c>
      <c r="E1646" t="s">
        <v>38</v>
      </c>
      <c r="F1646" t="s">
        <v>39</v>
      </c>
      <c r="G1646" t="s">
        <v>61</v>
      </c>
      <c r="H1646" t="s">
        <v>62</v>
      </c>
      <c r="I1646" t="s">
        <v>500</v>
      </c>
      <c r="J1646">
        <v>1</v>
      </c>
      <c r="K1646" t="s">
        <v>500</v>
      </c>
      <c r="L1646">
        <v>1</v>
      </c>
      <c r="M1646" t="s">
        <v>119</v>
      </c>
      <c r="N1646" s="1">
        <v>43983.140972222223</v>
      </c>
      <c r="P1646" t="s">
        <v>20006</v>
      </c>
      <c r="R1646" t="s">
        <v>45</v>
      </c>
      <c r="S1646" t="s">
        <v>46</v>
      </c>
      <c r="T1646">
        <v>55405</v>
      </c>
      <c r="U1646" t="s">
        <v>47</v>
      </c>
      <c r="W1646" s="1">
        <v>43983.142361111109</v>
      </c>
      <c r="X1646" s="1">
        <v>43983.142361111109</v>
      </c>
      <c r="Y1646" s="1">
        <v>43983.178472222222</v>
      </c>
      <c r="Z1646" s="1">
        <v>43983.17083333333</v>
      </c>
      <c r="AA1646" s="1">
        <v>43983.17083333333</v>
      </c>
      <c r="AB1646" s="1">
        <v>43983.174305555556</v>
      </c>
      <c r="AC1646" t="s">
        <v>104</v>
      </c>
      <c r="AE1646">
        <v>-93.307321000000002</v>
      </c>
      <c r="AF1646">
        <v>44.966742000000004</v>
      </c>
      <c r="AG1646" t="s">
        <v>20007</v>
      </c>
      <c r="AH1646" t="s">
        <v>2677</v>
      </c>
      <c r="AI1646" t="s">
        <v>9317</v>
      </c>
      <c r="AJ1646" t="s">
        <v>4975</v>
      </c>
      <c r="AK1646" s="1">
        <v>43983.177083333336</v>
      </c>
    </row>
    <row r="1647" spans="1:37" x14ac:dyDescent="0.2">
      <c r="A1647" t="s">
        <v>20001</v>
      </c>
      <c r="B1647" t="s">
        <v>60</v>
      </c>
      <c r="C1647" s="8">
        <v>43983</v>
      </c>
      <c r="D1647" s="7">
        <v>0.14097222222222222</v>
      </c>
      <c r="E1647" t="s">
        <v>38</v>
      </c>
      <c r="F1647" t="s">
        <v>39</v>
      </c>
      <c r="G1647" t="s">
        <v>79</v>
      </c>
      <c r="H1647" t="s">
        <v>133</v>
      </c>
      <c r="I1647" t="s">
        <v>755</v>
      </c>
      <c r="J1647">
        <v>1</v>
      </c>
      <c r="K1647" t="s">
        <v>143</v>
      </c>
      <c r="L1647">
        <v>1</v>
      </c>
      <c r="M1647" t="s">
        <v>135</v>
      </c>
      <c r="N1647" s="1">
        <v>43983.13958333333</v>
      </c>
      <c r="P1647" t="s">
        <v>2673</v>
      </c>
      <c r="R1647" t="s">
        <v>45</v>
      </c>
      <c r="S1647" t="s">
        <v>46</v>
      </c>
      <c r="T1647">
        <v>55403</v>
      </c>
      <c r="U1647" t="s">
        <v>47</v>
      </c>
      <c r="W1647" s="1">
        <v>43983.140972222223</v>
      </c>
      <c r="X1647" s="1">
        <v>43983.14166666667</v>
      </c>
      <c r="Y1647" s="1">
        <v>43983.167361111111</v>
      </c>
      <c r="Z1647" s="1">
        <v>43983.140972222223</v>
      </c>
      <c r="AA1647" s="1">
        <v>43983.140972222223</v>
      </c>
      <c r="AB1647" s="1">
        <v>43983.144444444442</v>
      </c>
      <c r="AC1647" t="s">
        <v>227</v>
      </c>
      <c r="AE1647">
        <v>-93.277817999999996</v>
      </c>
      <c r="AF1647">
        <v>44.969712000000001</v>
      </c>
      <c r="AG1647" t="s">
        <v>1263</v>
      </c>
      <c r="AH1647" t="s">
        <v>20002</v>
      </c>
      <c r="AI1647" t="s">
        <v>20003</v>
      </c>
      <c r="AJ1647" t="s">
        <v>20004</v>
      </c>
      <c r="AK1647" s="1">
        <v>43983.15347222222</v>
      </c>
    </row>
    <row r="1648" spans="1:37" x14ac:dyDescent="0.2">
      <c r="A1648" t="s">
        <v>17107</v>
      </c>
      <c r="B1648" t="s">
        <v>60</v>
      </c>
      <c r="C1648" s="8">
        <v>43983</v>
      </c>
      <c r="D1648" s="7">
        <v>0.14027777777777778</v>
      </c>
      <c r="E1648" t="s">
        <v>38</v>
      </c>
      <c r="F1648" t="s">
        <v>39</v>
      </c>
      <c r="G1648" t="s">
        <v>112</v>
      </c>
      <c r="H1648" t="s">
        <v>113</v>
      </c>
      <c r="I1648" t="s">
        <v>153</v>
      </c>
      <c r="J1648">
        <v>2</v>
      </c>
      <c r="K1648" t="s">
        <v>153</v>
      </c>
      <c r="L1648">
        <v>2</v>
      </c>
      <c r="M1648" t="s">
        <v>183</v>
      </c>
      <c r="N1648" s="1">
        <v>43983.138888888891</v>
      </c>
      <c r="P1648" t="s">
        <v>17108</v>
      </c>
      <c r="R1648" t="s">
        <v>45</v>
      </c>
      <c r="S1648" t="s">
        <v>46</v>
      </c>
      <c r="T1648">
        <v>55418</v>
      </c>
      <c r="U1648" t="s">
        <v>47</v>
      </c>
      <c r="W1648" s="1">
        <v>43983.140277777777</v>
      </c>
      <c r="X1648" s="1">
        <v>43983.140277777777</v>
      </c>
      <c r="Y1648" s="1">
        <v>43983.152083333334</v>
      </c>
      <c r="Z1648" s="1">
        <v>43983.140972222223</v>
      </c>
      <c r="AA1648" s="1">
        <v>43983.140972222223</v>
      </c>
      <c r="AB1648" s="1">
        <v>43983.147222222222</v>
      </c>
      <c r="AC1648" t="s">
        <v>137</v>
      </c>
      <c r="AE1648">
        <v>-93.237112999999994</v>
      </c>
      <c r="AF1648">
        <v>45.023282000000002</v>
      </c>
      <c r="AG1648" t="s">
        <v>4164</v>
      </c>
      <c r="AH1648" t="s">
        <v>17109</v>
      </c>
      <c r="AI1648" t="s">
        <v>17110</v>
      </c>
      <c r="AK1648" s="1">
        <v>43983.152083333334</v>
      </c>
    </row>
    <row r="1649" spans="1:37" x14ac:dyDescent="0.2">
      <c r="A1649" t="s">
        <v>17805</v>
      </c>
      <c r="B1649" t="s">
        <v>60</v>
      </c>
      <c r="C1649" s="8">
        <v>43983</v>
      </c>
      <c r="D1649" s="7">
        <v>0.14027777777777778</v>
      </c>
      <c r="E1649" t="s">
        <v>38</v>
      </c>
      <c r="F1649" t="s">
        <v>39</v>
      </c>
      <c r="G1649" t="s">
        <v>51</v>
      </c>
      <c r="H1649" t="s">
        <v>52</v>
      </c>
      <c r="I1649" t="s">
        <v>2757</v>
      </c>
      <c r="J1649">
        <v>1</v>
      </c>
      <c r="K1649" t="s">
        <v>2757</v>
      </c>
      <c r="L1649">
        <v>1</v>
      </c>
      <c r="M1649" t="s">
        <v>91</v>
      </c>
      <c r="N1649" s="1">
        <v>43983.13958333333</v>
      </c>
      <c r="P1649" t="s">
        <v>17806</v>
      </c>
      <c r="R1649" t="s">
        <v>45</v>
      </c>
      <c r="S1649" t="s">
        <v>46</v>
      </c>
      <c r="T1649">
        <v>55407</v>
      </c>
      <c r="U1649" t="s">
        <v>47</v>
      </c>
      <c r="W1649" s="1">
        <v>43983.14166666667</v>
      </c>
      <c r="X1649" s="1">
        <v>43983.14166666667</v>
      </c>
      <c r="Y1649" s="1">
        <v>43983.158333333333</v>
      </c>
      <c r="Z1649" s="1">
        <v>43983.150694444441</v>
      </c>
      <c r="AA1649" s="1">
        <v>43983.152083333334</v>
      </c>
      <c r="AB1649" s="1">
        <v>43983.152777777781</v>
      </c>
      <c r="AE1649">
        <v>-93.247358000000006</v>
      </c>
      <c r="AF1649">
        <v>44.937730999999999</v>
      </c>
      <c r="AH1649" t="s">
        <v>17807</v>
      </c>
      <c r="AI1649" t="s">
        <v>17808</v>
      </c>
      <c r="AJ1649" t="s">
        <v>287</v>
      </c>
      <c r="AK1649" s="1">
        <v>43983.157638888886</v>
      </c>
    </row>
    <row r="1650" spans="1:37" x14ac:dyDescent="0.2">
      <c r="A1650" t="s">
        <v>18741</v>
      </c>
      <c r="B1650" t="s">
        <v>60</v>
      </c>
      <c r="C1650" s="8">
        <v>43983</v>
      </c>
      <c r="D1650" s="7">
        <v>0.14027777777777778</v>
      </c>
      <c r="E1650" t="s">
        <v>38</v>
      </c>
      <c r="F1650" t="s">
        <v>39</v>
      </c>
      <c r="G1650" t="s">
        <v>79</v>
      </c>
      <c r="H1650" t="s">
        <v>133</v>
      </c>
      <c r="I1650" t="s">
        <v>125</v>
      </c>
      <c r="J1650">
        <v>2</v>
      </c>
      <c r="K1650" t="s">
        <v>125</v>
      </c>
      <c r="L1650">
        <v>2</v>
      </c>
      <c r="M1650" t="s">
        <v>135</v>
      </c>
      <c r="N1650" s="1">
        <v>43983.138888888891</v>
      </c>
      <c r="P1650" t="s">
        <v>18742</v>
      </c>
      <c r="R1650" t="s">
        <v>45</v>
      </c>
      <c r="S1650" t="s">
        <v>46</v>
      </c>
      <c r="T1650">
        <v>55403</v>
      </c>
      <c r="U1650" t="s">
        <v>47</v>
      </c>
      <c r="W1650" s="1">
        <v>43983.140277777777</v>
      </c>
      <c r="X1650" s="1">
        <v>43983.140277777777</v>
      </c>
      <c r="Y1650" s="1">
        <v>43983.157638888886</v>
      </c>
      <c r="Z1650" s="1">
        <v>43983.15347222222</v>
      </c>
      <c r="AA1650" s="1">
        <v>43983.15347222222</v>
      </c>
      <c r="AB1650" s="1">
        <v>43983.154166666667</v>
      </c>
      <c r="AC1650" t="s">
        <v>137</v>
      </c>
      <c r="AE1650">
        <v>-93.279329000000004</v>
      </c>
      <c r="AF1650">
        <v>44.967716000000003</v>
      </c>
      <c r="AH1650" t="s">
        <v>18743</v>
      </c>
      <c r="AI1650" t="s">
        <v>4111</v>
      </c>
      <c r="AK1650" s="1">
        <v>43983.157638888886</v>
      </c>
    </row>
    <row r="1651" spans="1:37" x14ac:dyDescent="0.2">
      <c r="A1651" t="s">
        <v>17038</v>
      </c>
      <c r="B1651" t="s">
        <v>37</v>
      </c>
      <c r="C1651" s="8">
        <v>43983</v>
      </c>
      <c r="D1651" s="7">
        <v>0.1388888888888889</v>
      </c>
      <c r="E1651" t="s">
        <v>38</v>
      </c>
      <c r="F1651" t="s">
        <v>39</v>
      </c>
      <c r="G1651" t="s">
        <v>61</v>
      </c>
      <c r="H1651" t="s">
        <v>76</v>
      </c>
      <c r="I1651" t="s">
        <v>153</v>
      </c>
      <c r="J1651">
        <v>2</v>
      </c>
      <c r="K1651" t="s">
        <v>153</v>
      </c>
      <c r="L1651">
        <v>2</v>
      </c>
      <c r="M1651" t="s">
        <v>119</v>
      </c>
      <c r="N1651" s="1">
        <v>43983.135416666664</v>
      </c>
      <c r="P1651" t="s">
        <v>17039</v>
      </c>
      <c r="R1651" t="s">
        <v>45</v>
      </c>
      <c r="S1651" t="s">
        <v>46</v>
      </c>
      <c r="T1651">
        <v>55419</v>
      </c>
      <c r="U1651" t="s">
        <v>47</v>
      </c>
      <c r="W1651" s="1">
        <v>43983.138888888891</v>
      </c>
      <c r="X1651" s="1">
        <v>43983.138888888891</v>
      </c>
      <c r="Y1651" s="1">
        <v>43983.220138888886</v>
      </c>
      <c r="Z1651" s="1">
        <v>43983.215277777781</v>
      </c>
      <c r="AA1651" s="1">
        <v>43983.215277777781</v>
      </c>
      <c r="AB1651" s="1">
        <v>43983.21875</v>
      </c>
      <c r="AC1651" t="s">
        <v>104</v>
      </c>
      <c r="AE1651">
        <v>-93.304848000000007</v>
      </c>
      <c r="AF1651">
        <v>44.899695999999999</v>
      </c>
      <c r="AG1651" t="s">
        <v>7317</v>
      </c>
      <c r="AH1651" t="s">
        <v>17040</v>
      </c>
      <c r="AI1651" t="s">
        <v>11960</v>
      </c>
      <c r="AK1651" s="1">
        <v>43983.219444444447</v>
      </c>
    </row>
    <row r="1652" spans="1:37" x14ac:dyDescent="0.2">
      <c r="A1652" t="s">
        <v>23998</v>
      </c>
      <c r="B1652" t="s">
        <v>60</v>
      </c>
      <c r="C1652" s="8">
        <v>43983</v>
      </c>
      <c r="D1652" s="7">
        <v>0.13819444444444443</v>
      </c>
      <c r="E1652" t="s">
        <v>38</v>
      </c>
      <c r="F1652" t="s">
        <v>39</v>
      </c>
      <c r="G1652" t="s">
        <v>61</v>
      </c>
      <c r="H1652" t="s">
        <v>168</v>
      </c>
      <c r="I1652" t="s">
        <v>153</v>
      </c>
      <c r="J1652">
        <v>1</v>
      </c>
      <c r="K1652" t="s">
        <v>153</v>
      </c>
      <c r="L1652">
        <v>1</v>
      </c>
      <c r="M1652" t="s">
        <v>119</v>
      </c>
      <c r="N1652" s="1">
        <v>43983.133333333331</v>
      </c>
      <c r="P1652" t="s">
        <v>10441</v>
      </c>
      <c r="R1652" t="s">
        <v>45</v>
      </c>
      <c r="S1652" t="s">
        <v>46</v>
      </c>
      <c r="T1652">
        <v>55408</v>
      </c>
      <c r="U1652" t="s">
        <v>47</v>
      </c>
      <c r="W1652" s="1">
        <v>43983.138888888891</v>
      </c>
      <c r="X1652" s="1">
        <v>43983.13958333333</v>
      </c>
      <c r="Y1652" s="1">
        <v>43983.145138888889</v>
      </c>
      <c r="Z1652" s="1">
        <v>43983.13958333333</v>
      </c>
      <c r="AA1652" s="1">
        <v>43983.13958333333</v>
      </c>
      <c r="AB1652" s="1">
        <v>43983.14166666667</v>
      </c>
      <c r="AC1652" t="s">
        <v>56</v>
      </c>
      <c r="AD1652" t="s">
        <v>57</v>
      </c>
      <c r="AE1652">
        <v>-93.279697999999996</v>
      </c>
      <c r="AF1652">
        <v>44.946894999999998</v>
      </c>
      <c r="AG1652" t="s">
        <v>2196</v>
      </c>
      <c r="AH1652" t="s">
        <v>23999</v>
      </c>
      <c r="AI1652" t="s">
        <v>24000</v>
      </c>
      <c r="AJ1652" t="s">
        <v>24001</v>
      </c>
      <c r="AK1652" s="1">
        <v>43983.145138888889</v>
      </c>
    </row>
    <row r="1653" spans="1:37" x14ac:dyDescent="0.2">
      <c r="A1653" t="s">
        <v>19753</v>
      </c>
      <c r="B1653" t="s">
        <v>60</v>
      </c>
      <c r="C1653" s="8">
        <v>43983</v>
      </c>
      <c r="D1653" s="7">
        <v>0.13680555555555554</v>
      </c>
      <c r="E1653" t="s">
        <v>38</v>
      </c>
      <c r="F1653" t="s">
        <v>67</v>
      </c>
      <c r="G1653" t="s">
        <v>68</v>
      </c>
      <c r="H1653" t="s">
        <v>243</v>
      </c>
      <c r="I1653" t="s">
        <v>125</v>
      </c>
      <c r="J1653">
        <v>2</v>
      </c>
      <c r="K1653" t="s">
        <v>125</v>
      </c>
      <c r="L1653">
        <v>2</v>
      </c>
      <c r="M1653" t="s">
        <v>43</v>
      </c>
      <c r="N1653" s="1">
        <v>43983.135416666664</v>
      </c>
      <c r="O1653" t="s">
        <v>1785</v>
      </c>
      <c r="P1653" t="s">
        <v>1786</v>
      </c>
      <c r="R1653" t="s">
        <v>45</v>
      </c>
      <c r="S1653" t="s">
        <v>46</v>
      </c>
      <c r="T1653">
        <v>55412</v>
      </c>
      <c r="U1653" t="s">
        <v>47</v>
      </c>
      <c r="V1653" t="s">
        <v>428</v>
      </c>
      <c r="W1653" s="1">
        <v>43983.136805555558</v>
      </c>
      <c r="X1653" s="1">
        <v>43983.136805555558</v>
      </c>
      <c r="Y1653" s="1">
        <v>43983.143750000003</v>
      </c>
      <c r="Z1653" s="1">
        <v>43983.138888888891</v>
      </c>
      <c r="AA1653" s="1">
        <v>43983.138888888891</v>
      </c>
      <c r="AB1653" s="1">
        <v>43983.140277777777</v>
      </c>
      <c r="AC1653" t="s">
        <v>48</v>
      </c>
      <c r="AE1653">
        <v>-93.299166999999997</v>
      </c>
      <c r="AF1653">
        <v>45.035556</v>
      </c>
      <c r="AG1653" t="s">
        <v>1787</v>
      </c>
      <c r="AH1653" t="s">
        <v>19754</v>
      </c>
      <c r="AI1653" t="s">
        <v>19755</v>
      </c>
      <c r="AK1653" s="1">
        <v>43983.143750000003</v>
      </c>
    </row>
    <row r="1654" spans="1:37" x14ac:dyDescent="0.2">
      <c r="A1654" t="s">
        <v>17102</v>
      </c>
      <c r="B1654" t="s">
        <v>60</v>
      </c>
      <c r="C1654" s="8">
        <v>43983</v>
      </c>
      <c r="D1654" s="7">
        <v>0.1361111111111111</v>
      </c>
      <c r="E1654" t="s">
        <v>38</v>
      </c>
      <c r="F1654" t="s">
        <v>39</v>
      </c>
      <c r="G1654" t="s">
        <v>61</v>
      </c>
      <c r="H1654" t="s">
        <v>168</v>
      </c>
      <c r="I1654" t="s">
        <v>153</v>
      </c>
      <c r="J1654">
        <v>2</v>
      </c>
      <c r="K1654" t="s">
        <v>153</v>
      </c>
      <c r="L1654">
        <v>2</v>
      </c>
      <c r="M1654" t="s">
        <v>119</v>
      </c>
      <c r="N1654" s="1">
        <v>43983.135416666664</v>
      </c>
      <c r="P1654" t="s">
        <v>17103</v>
      </c>
      <c r="R1654" t="s">
        <v>45</v>
      </c>
      <c r="S1654" t="s">
        <v>46</v>
      </c>
      <c r="T1654">
        <v>55408</v>
      </c>
      <c r="U1654" t="s">
        <v>47</v>
      </c>
      <c r="W1654" s="1">
        <v>43983.136805555558</v>
      </c>
      <c r="X1654" s="1">
        <v>43983.136805555558</v>
      </c>
      <c r="Y1654" s="1">
        <v>43983.206944444442</v>
      </c>
      <c r="Z1654" s="1">
        <v>43983.205555555556</v>
      </c>
      <c r="AA1654" s="1">
        <v>43983.205555555556</v>
      </c>
      <c r="AB1654" s="1">
        <v>43983.206250000003</v>
      </c>
      <c r="AC1654" t="s">
        <v>104</v>
      </c>
      <c r="AE1654">
        <v>-93.276638000000005</v>
      </c>
      <c r="AF1654">
        <v>44.941074</v>
      </c>
      <c r="AG1654" t="s">
        <v>1671</v>
      </c>
      <c r="AH1654" t="s">
        <v>17104</v>
      </c>
      <c r="AI1654" t="s">
        <v>17105</v>
      </c>
      <c r="AJ1654" t="s">
        <v>17106</v>
      </c>
      <c r="AK1654" s="1">
        <v>43983.206944444442</v>
      </c>
    </row>
    <row r="1655" spans="1:37" x14ac:dyDescent="0.2">
      <c r="A1655" t="s">
        <v>19749</v>
      </c>
      <c r="B1655" t="s">
        <v>37</v>
      </c>
      <c r="C1655" s="8">
        <v>43983</v>
      </c>
      <c r="D1655" s="7">
        <v>0.13472222222222222</v>
      </c>
      <c r="E1655" t="s">
        <v>38</v>
      </c>
      <c r="F1655" t="s">
        <v>39</v>
      </c>
      <c r="G1655" t="s">
        <v>61</v>
      </c>
      <c r="H1655" t="s">
        <v>62</v>
      </c>
      <c r="I1655" t="s">
        <v>2458</v>
      </c>
      <c r="J1655">
        <v>1</v>
      </c>
      <c r="K1655" t="s">
        <v>2458</v>
      </c>
      <c r="L1655">
        <v>1</v>
      </c>
      <c r="M1655" t="s">
        <v>250</v>
      </c>
      <c r="N1655" s="1">
        <v>43983.134027777778</v>
      </c>
      <c r="P1655" t="s">
        <v>19750</v>
      </c>
      <c r="R1655" t="s">
        <v>45</v>
      </c>
      <c r="S1655" t="s">
        <v>46</v>
      </c>
      <c r="T1655">
        <v>55404</v>
      </c>
      <c r="U1655" t="s">
        <v>47</v>
      </c>
      <c r="W1655" s="1">
        <v>43983.134722222225</v>
      </c>
      <c r="X1655" s="1">
        <v>43983.134722222225</v>
      </c>
      <c r="Y1655" s="1">
        <v>43983.17083333333</v>
      </c>
      <c r="Z1655" s="1">
        <v>43983.136805555558</v>
      </c>
      <c r="AA1655" s="1">
        <v>43983.136805555558</v>
      </c>
      <c r="AB1655" s="1">
        <v>43983.165972222225</v>
      </c>
      <c r="AC1655" t="s">
        <v>104</v>
      </c>
      <c r="AE1655">
        <v>-93.277845999999997</v>
      </c>
      <c r="AF1655">
        <v>44.959153999999998</v>
      </c>
      <c r="AI1655" t="s">
        <v>19751</v>
      </c>
      <c r="AJ1655" t="s">
        <v>19752</v>
      </c>
      <c r="AK1655" s="1">
        <v>43983.170138888891</v>
      </c>
    </row>
    <row r="1656" spans="1:37" x14ac:dyDescent="0.2">
      <c r="A1656" t="s">
        <v>23997</v>
      </c>
      <c r="B1656" t="s">
        <v>60</v>
      </c>
      <c r="C1656" s="8">
        <v>43983</v>
      </c>
      <c r="D1656" s="7">
        <v>0.13472222222222222</v>
      </c>
      <c r="E1656" t="s">
        <v>38</v>
      </c>
      <c r="F1656" t="s">
        <v>39</v>
      </c>
      <c r="G1656" t="s">
        <v>51</v>
      </c>
      <c r="H1656" t="s">
        <v>89</v>
      </c>
      <c r="I1656" t="s">
        <v>172</v>
      </c>
      <c r="J1656">
        <v>1</v>
      </c>
      <c r="K1656" t="s">
        <v>172</v>
      </c>
      <c r="L1656">
        <v>1</v>
      </c>
      <c r="M1656" t="s">
        <v>91</v>
      </c>
      <c r="N1656" s="1">
        <v>43983.132638888892</v>
      </c>
      <c r="O1656" t="s">
        <v>14457</v>
      </c>
      <c r="P1656" t="s">
        <v>14458</v>
      </c>
      <c r="R1656" t="s">
        <v>45</v>
      </c>
      <c r="S1656" t="s">
        <v>46</v>
      </c>
      <c r="U1656" t="s">
        <v>47</v>
      </c>
      <c r="V1656" t="s">
        <v>14459</v>
      </c>
      <c r="W1656" s="1">
        <v>43983.134722222225</v>
      </c>
      <c r="X1656" s="1">
        <v>43983.134722222225</v>
      </c>
      <c r="Y1656" s="1">
        <v>43983.152083333334</v>
      </c>
      <c r="Z1656" s="1">
        <v>43983.136111111111</v>
      </c>
      <c r="AA1656" s="1">
        <v>43983.136111111111</v>
      </c>
      <c r="AE1656">
        <v>-93.23</v>
      </c>
      <c r="AF1656">
        <v>44.953611000000002</v>
      </c>
      <c r="AG1656" t="s">
        <v>14460</v>
      </c>
      <c r="AH1656" t="s">
        <v>14461</v>
      </c>
      <c r="AI1656" t="s">
        <v>14462</v>
      </c>
      <c r="AJ1656" t="s">
        <v>14463</v>
      </c>
      <c r="AK1656" s="1">
        <v>43983.150694444441</v>
      </c>
    </row>
    <row r="1657" spans="1:37" x14ac:dyDescent="0.2">
      <c r="A1657" t="s">
        <v>23996</v>
      </c>
      <c r="B1657" t="s">
        <v>60</v>
      </c>
      <c r="C1657" s="8">
        <v>43983</v>
      </c>
      <c r="D1657" s="7">
        <v>0.13263888888888889</v>
      </c>
      <c r="E1657" t="s">
        <v>38</v>
      </c>
      <c r="F1657" t="s">
        <v>67</v>
      </c>
      <c r="G1657" t="s">
        <v>68</v>
      </c>
      <c r="H1657" t="s">
        <v>243</v>
      </c>
      <c r="I1657" t="s">
        <v>217</v>
      </c>
      <c r="J1657">
        <v>3</v>
      </c>
      <c r="K1657" t="s">
        <v>217</v>
      </c>
      <c r="L1657">
        <v>3</v>
      </c>
      <c r="M1657" t="s">
        <v>108</v>
      </c>
      <c r="N1657" s="1">
        <v>43983.131944444445</v>
      </c>
      <c r="P1657" t="s">
        <v>15298</v>
      </c>
      <c r="R1657" t="s">
        <v>45</v>
      </c>
      <c r="S1657" t="s">
        <v>46</v>
      </c>
      <c r="T1657">
        <v>55412</v>
      </c>
      <c r="U1657" t="s">
        <v>47</v>
      </c>
      <c r="W1657" s="1">
        <v>43983.132638888892</v>
      </c>
      <c r="X1657" s="1">
        <v>43983.132638888892</v>
      </c>
      <c r="Y1657" s="1">
        <v>43983.133333333331</v>
      </c>
      <c r="Z1657" s="1">
        <v>43983.133333333331</v>
      </c>
      <c r="AC1657" t="s">
        <v>227</v>
      </c>
      <c r="AE1657">
        <v>-93.308484000000007</v>
      </c>
      <c r="AF1657">
        <v>45.031320999999998</v>
      </c>
      <c r="AH1657" t="s">
        <v>17818</v>
      </c>
      <c r="AI1657" t="s">
        <v>16059</v>
      </c>
      <c r="AK1657" s="1">
        <v>43983.133333333331</v>
      </c>
    </row>
    <row r="1658" spans="1:37" x14ac:dyDescent="0.2">
      <c r="A1658" t="s">
        <v>17036</v>
      </c>
      <c r="B1658" t="s">
        <v>37</v>
      </c>
      <c r="C1658" s="8">
        <v>43983</v>
      </c>
      <c r="D1658" s="7">
        <v>0.13125000000000001</v>
      </c>
      <c r="E1658" t="s">
        <v>38</v>
      </c>
      <c r="F1658" t="s">
        <v>67</v>
      </c>
      <c r="G1658" t="s">
        <v>68</v>
      </c>
      <c r="H1658" t="s">
        <v>69</v>
      </c>
      <c r="I1658" t="s">
        <v>42</v>
      </c>
      <c r="J1658">
        <v>2</v>
      </c>
      <c r="K1658" t="s">
        <v>42</v>
      </c>
      <c r="L1658">
        <v>2</v>
      </c>
      <c r="M1658" t="s">
        <v>43</v>
      </c>
      <c r="N1658" s="1">
        <v>43983.130555555559</v>
      </c>
      <c r="P1658" t="s">
        <v>17037</v>
      </c>
      <c r="R1658" t="s">
        <v>45</v>
      </c>
      <c r="S1658" t="s">
        <v>46</v>
      </c>
      <c r="T1658">
        <v>55411</v>
      </c>
      <c r="U1658" t="s">
        <v>47</v>
      </c>
      <c r="W1658" s="1">
        <v>43983.131249999999</v>
      </c>
      <c r="X1658" s="1">
        <v>43983.131944444445</v>
      </c>
      <c r="Y1658" s="1">
        <v>43983.135416666664</v>
      </c>
      <c r="Z1658" s="1">
        <v>43983.134027777778</v>
      </c>
      <c r="AA1658" s="1">
        <v>43983.134027777778</v>
      </c>
      <c r="AB1658" s="1">
        <v>43983.134027777778</v>
      </c>
      <c r="AC1658" t="s">
        <v>48</v>
      </c>
      <c r="AE1658">
        <v>-93.292581999999996</v>
      </c>
      <c r="AF1658">
        <v>45.001792999999999</v>
      </c>
      <c r="AG1658" t="s">
        <v>2780</v>
      </c>
      <c r="AI1658" t="s">
        <v>254</v>
      </c>
      <c r="AK1658" s="1">
        <v>43983.135416666664</v>
      </c>
    </row>
    <row r="1659" spans="1:37" x14ac:dyDescent="0.2">
      <c r="A1659" t="s">
        <v>23994</v>
      </c>
      <c r="B1659" t="s">
        <v>60</v>
      </c>
      <c r="C1659" s="8">
        <v>43983</v>
      </c>
      <c r="D1659" s="7">
        <v>0.13055555555555556</v>
      </c>
      <c r="E1659" t="s">
        <v>38</v>
      </c>
      <c r="F1659" t="s">
        <v>39</v>
      </c>
      <c r="G1659" t="s">
        <v>79</v>
      </c>
      <c r="H1659" t="s">
        <v>133</v>
      </c>
      <c r="I1659" t="s">
        <v>70</v>
      </c>
      <c r="J1659">
        <v>1</v>
      </c>
      <c r="K1659" t="s">
        <v>70</v>
      </c>
      <c r="L1659">
        <v>1</v>
      </c>
      <c r="M1659" t="s">
        <v>135</v>
      </c>
      <c r="N1659" s="1">
        <v>43983.129166666666</v>
      </c>
      <c r="O1659" t="s">
        <v>2028</v>
      </c>
      <c r="P1659" t="s">
        <v>2029</v>
      </c>
      <c r="R1659" t="s">
        <v>45</v>
      </c>
      <c r="S1659" t="s">
        <v>46</v>
      </c>
      <c r="T1659">
        <v>55403</v>
      </c>
      <c r="U1659" t="s">
        <v>47</v>
      </c>
      <c r="V1659" t="s">
        <v>735</v>
      </c>
      <c r="W1659" s="1">
        <v>43983.130555555559</v>
      </c>
      <c r="X1659" s="1">
        <v>43983.130555555559</v>
      </c>
      <c r="Y1659" s="1">
        <v>43983.150694444441</v>
      </c>
      <c r="Z1659" s="1">
        <v>43983.130555555559</v>
      </c>
      <c r="AA1659" s="1">
        <v>43983.130555555559</v>
      </c>
      <c r="AB1659" s="1">
        <v>43983.143750000003</v>
      </c>
      <c r="AC1659" t="s">
        <v>72</v>
      </c>
      <c r="AE1659">
        <v>-93.277777999999998</v>
      </c>
      <c r="AF1659">
        <v>44.969721999999997</v>
      </c>
      <c r="AG1659" t="s">
        <v>2030</v>
      </c>
      <c r="AH1659" t="s">
        <v>17517</v>
      </c>
      <c r="AI1659" t="s">
        <v>23995</v>
      </c>
      <c r="AK1659" s="1">
        <v>43983.150694444441</v>
      </c>
    </row>
    <row r="1660" spans="1:37" x14ac:dyDescent="0.2">
      <c r="A1660" t="s">
        <v>18739</v>
      </c>
      <c r="B1660" t="s">
        <v>37</v>
      </c>
      <c r="C1660" s="8">
        <v>43983</v>
      </c>
      <c r="D1660" s="7">
        <v>0.12847222222222224</v>
      </c>
      <c r="E1660" t="s">
        <v>38</v>
      </c>
      <c r="F1660" t="s">
        <v>39</v>
      </c>
      <c r="G1660" t="s">
        <v>51</v>
      </c>
      <c r="H1660" t="s">
        <v>89</v>
      </c>
      <c r="I1660" t="s">
        <v>153</v>
      </c>
      <c r="J1660">
        <v>2</v>
      </c>
      <c r="K1660" t="s">
        <v>107</v>
      </c>
      <c r="L1660">
        <v>1</v>
      </c>
      <c r="M1660" t="s">
        <v>91</v>
      </c>
      <c r="N1660" s="1">
        <v>43983.128472222219</v>
      </c>
      <c r="P1660" t="s">
        <v>18740</v>
      </c>
      <c r="R1660" t="s">
        <v>45</v>
      </c>
      <c r="S1660" t="s">
        <v>46</v>
      </c>
      <c r="T1660">
        <v>55406</v>
      </c>
      <c r="U1660" t="s">
        <v>47</v>
      </c>
      <c r="W1660" s="1">
        <v>43983.128472222219</v>
      </c>
      <c r="X1660" s="1">
        <v>43983.128472222219</v>
      </c>
      <c r="Y1660" s="1">
        <v>43983.135416666664</v>
      </c>
      <c r="Z1660" s="1">
        <v>43983.128472222219</v>
      </c>
      <c r="AA1660" s="1">
        <v>43983.128472222219</v>
      </c>
      <c r="AB1660" s="1">
        <v>43983.128472222219</v>
      </c>
      <c r="AE1660">
        <v>-93.222605000000001</v>
      </c>
      <c r="AF1660">
        <v>44.932360000000003</v>
      </c>
      <c r="AI1660" t="s">
        <v>58</v>
      </c>
      <c r="AJ1660" t="s">
        <v>58</v>
      </c>
      <c r="AK1660" s="1">
        <v>43983.135416666664</v>
      </c>
    </row>
    <row r="1661" spans="1:37" x14ac:dyDescent="0.2">
      <c r="A1661" t="s">
        <v>17099</v>
      </c>
      <c r="B1661" t="s">
        <v>60</v>
      </c>
      <c r="C1661" s="8">
        <v>43983</v>
      </c>
      <c r="D1661" s="7">
        <v>0.1277777777777778</v>
      </c>
      <c r="E1661" t="s">
        <v>38</v>
      </c>
      <c r="F1661" t="s">
        <v>67</v>
      </c>
      <c r="G1661" t="s">
        <v>68</v>
      </c>
      <c r="H1661" t="s">
        <v>69</v>
      </c>
      <c r="I1661" t="s">
        <v>550</v>
      </c>
      <c r="J1661">
        <v>1</v>
      </c>
      <c r="K1661" t="s">
        <v>550</v>
      </c>
      <c r="L1661">
        <v>1</v>
      </c>
      <c r="M1661" t="s">
        <v>43</v>
      </c>
      <c r="N1661" s="1">
        <v>43983.127083333333</v>
      </c>
      <c r="P1661" t="s">
        <v>17100</v>
      </c>
      <c r="R1661" t="s">
        <v>45</v>
      </c>
      <c r="S1661" t="s">
        <v>46</v>
      </c>
      <c r="T1661">
        <v>55411</v>
      </c>
      <c r="U1661" t="s">
        <v>47</v>
      </c>
      <c r="W1661" s="1">
        <v>43983.12777777778</v>
      </c>
      <c r="X1661" s="1">
        <v>43983.12777777778</v>
      </c>
      <c r="Y1661" s="1">
        <v>43983.140972222223</v>
      </c>
      <c r="Z1661" s="1">
        <v>43983.136111111111</v>
      </c>
      <c r="AA1661" s="1">
        <v>43983.136111111111</v>
      </c>
      <c r="AB1661" s="1">
        <v>43983.137499999997</v>
      </c>
      <c r="AC1661" t="s">
        <v>72</v>
      </c>
      <c r="AE1661">
        <v>-93.298761999999996</v>
      </c>
      <c r="AF1661">
        <v>45.000580999999997</v>
      </c>
      <c r="AG1661" t="s">
        <v>2668</v>
      </c>
      <c r="AH1661" t="s">
        <v>17101</v>
      </c>
      <c r="AI1661" t="s">
        <v>9633</v>
      </c>
      <c r="AJ1661" t="s">
        <v>12242</v>
      </c>
      <c r="AK1661" s="1">
        <v>43983.140972222223</v>
      </c>
    </row>
    <row r="1662" spans="1:37" x14ac:dyDescent="0.2">
      <c r="A1662" t="s">
        <v>16324</v>
      </c>
      <c r="B1662" t="s">
        <v>60</v>
      </c>
      <c r="C1662" s="8">
        <v>43983</v>
      </c>
      <c r="D1662" s="7">
        <v>0.12708333333333333</v>
      </c>
      <c r="E1662" t="s">
        <v>38</v>
      </c>
      <c r="F1662" t="s">
        <v>67</v>
      </c>
      <c r="G1662" t="s">
        <v>68</v>
      </c>
      <c r="H1662" t="s">
        <v>243</v>
      </c>
      <c r="I1662" t="s">
        <v>153</v>
      </c>
      <c r="J1662">
        <v>2</v>
      </c>
      <c r="K1662" t="s">
        <v>153</v>
      </c>
      <c r="L1662">
        <v>2</v>
      </c>
      <c r="M1662" t="s">
        <v>43</v>
      </c>
      <c r="N1662" s="1">
        <v>43983.125694444447</v>
      </c>
      <c r="P1662" t="s">
        <v>14700</v>
      </c>
      <c r="R1662" t="s">
        <v>45</v>
      </c>
      <c r="S1662" t="s">
        <v>46</v>
      </c>
      <c r="T1662">
        <v>55412</v>
      </c>
      <c r="U1662" t="s">
        <v>47</v>
      </c>
      <c r="W1662" s="1">
        <v>43983.127083333333</v>
      </c>
      <c r="X1662" s="1">
        <v>43983.127083333333</v>
      </c>
      <c r="Y1662" s="1">
        <v>43983.147916666669</v>
      </c>
      <c r="Z1662" s="1">
        <v>43983.146527777775</v>
      </c>
      <c r="AA1662" s="1">
        <v>43983.146527777775</v>
      </c>
      <c r="AB1662" s="1">
        <v>43983.146527777775</v>
      </c>
      <c r="AC1662" t="s">
        <v>137</v>
      </c>
      <c r="AE1662">
        <v>-93.311098000000001</v>
      </c>
      <c r="AF1662">
        <v>45.033943000000001</v>
      </c>
      <c r="AG1662" t="s">
        <v>1136</v>
      </c>
      <c r="AH1662" t="s">
        <v>14701</v>
      </c>
      <c r="AI1662" t="s">
        <v>14702</v>
      </c>
      <c r="AJ1662" t="s">
        <v>16325</v>
      </c>
      <c r="AK1662" s="1">
        <v>43983.147916666669</v>
      </c>
    </row>
    <row r="1663" spans="1:37" x14ac:dyDescent="0.2">
      <c r="A1663" t="s">
        <v>14692</v>
      </c>
      <c r="B1663" t="s">
        <v>60</v>
      </c>
      <c r="C1663" s="8">
        <v>43983</v>
      </c>
      <c r="D1663" s="7">
        <v>0.12569444444444444</v>
      </c>
      <c r="E1663" t="s">
        <v>38</v>
      </c>
      <c r="F1663" t="s">
        <v>67</v>
      </c>
      <c r="G1663" t="s">
        <v>68</v>
      </c>
      <c r="H1663" t="s">
        <v>243</v>
      </c>
      <c r="I1663" t="s">
        <v>277</v>
      </c>
      <c r="J1663">
        <v>2</v>
      </c>
      <c r="K1663" t="s">
        <v>277</v>
      </c>
      <c r="L1663">
        <v>2</v>
      </c>
      <c r="M1663" t="s">
        <v>43</v>
      </c>
      <c r="N1663" s="1">
        <v>43983.125</v>
      </c>
      <c r="P1663" t="s">
        <v>14693</v>
      </c>
      <c r="R1663" t="s">
        <v>45</v>
      </c>
      <c r="S1663" t="s">
        <v>46</v>
      </c>
      <c r="T1663">
        <v>55430</v>
      </c>
      <c r="U1663" t="s">
        <v>47</v>
      </c>
      <c r="W1663" s="1">
        <v>43983.125694444447</v>
      </c>
      <c r="X1663" s="1">
        <v>43983.126388888886</v>
      </c>
      <c r="Y1663" s="1">
        <v>43983.15625</v>
      </c>
      <c r="Z1663" s="1">
        <v>43983.146527777775</v>
      </c>
      <c r="AA1663" s="1">
        <v>43983.146527777775</v>
      </c>
      <c r="AB1663" s="1">
        <v>43983.154166666667</v>
      </c>
      <c r="AC1663" t="s">
        <v>104</v>
      </c>
      <c r="AE1663">
        <v>-93.314363</v>
      </c>
      <c r="AF1663">
        <v>45.046126999999998</v>
      </c>
      <c r="AG1663" t="s">
        <v>4391</v>
      </c>
      <c r="AH1663" t="s">
        <v>14694</v>
      </c>
      <c r="AK1663" s="1">
        <v>43983.15625</v>
      </c>
    </row>
    <row r="1664" spans="1:37" x14ac:dyDescent="0.2">
      <c r="A1664" t="s">
        <v>17028</v>
      </c>
      <c r="B1664" t="s">
        <v>60</v>
      </c>
      <c r="C1664" s="8">
        <v>43983</v>
      </c>
      <c r="D1664" s="7">
        <v>0.125</v>
      </c>
      <c r="E1664" t="s">
        <v>38</v>
      </c>
      <c r="F1664" t="s">
        <v>67</v>
      </c>
      <c r="G1664" t="s">
        <v>68</v>
      </c>
      <c r="H1664" t="s">
        <v>243</v>
      </c>
      <c r="I1664" t="s">
        <v>70</v>
      </c>
      <c r="J1664">
        <v>1</v>
      </c>
      <c r="K1664" t="s">
        <v>70</v>
      </c>
      <c r="L1664">
        <v>1</v>
      </c>
      <c r="M1664" t="s">
        <v>43</v>
      </c>
      <c r="N1664" s="1">
        <v>43983.123611111114</v>
      </c>
      <c r="P1664" t="s">
        <v>17029</v>
      </c>
      <c r="Q1664">
        <v>204</v>
      </c>
      <c r="R1664" t="s">
        <v>45</v>
      </c>
      <c r="S1664" t="s">
        <v>46</v>
      </c>
      <c r="T1664">
        <v>55412</v>
      </c>
      <c r="U1664" t="s">
        <v>47</v>
      </c>
      <c r="W1664" s="1">
        <v>43983.125</v>
      </c>
      <c r="X1664" s="1">
        <v>43983.125</v>
      </c>
      <c r="Y1664" s="1">
        <v>43983.138888888891</v>
      </c>
      <c r="Z1664" s="1">
        <v>43983.134722222225</v>
      </c>
      <c r="AA1664" s="1">
        <v>43983.134722222225</v>
      </c>
      <c r="AB1664" s="1">
        <v>43983.137499999997</v>
      </c>
      <c r="AC1664" t="s">
        <v>48</v>
      </c>
      <c r="AE1664">
        <v>-93.295710999999997</v>
      </c>
      <c r="AF1664">
        <v>45.027610000000003</v>
      </c>
      <c r="AH1664" t="s">
        <v>17030</v>
      </c>
      <c r="AK1664" s="1">
        <v>43983.138888888891</v>
      </c>
    </row>
    <row r="1665" spans="1:37" x14ac:dyDescent="0.2">
      <c r="A1665" t="s">
        <v>17031</v>
      </c>
      <c r="B1665" t="s">
        <v>60</v>
      </c>
      <c r="C1665" s="8">
        <v>43983</v>
      </c>
      <c r="D1665" s="7">
        <v>0.125</v>
      </c>
      <c r="E1665" t="s">
        <v>38</v>
      </c>
      <c r="F1665" t="s">
        <v>67</v>
      </c>
      <c r="G1665" t="s">
        <v>68</v>
      </c>
      <c r="H1665" t="s">
        <v>243</v>
      </c>
      <c r="I1665" t="s">
        <v>277</v>
      </c>
      <c r="J1665">
        <v>2</v>
      </c>
      <c r="K1665" t="s">
        <v>277</v>
      </c>
      <c r="L1665">
        <v>2</v>
      </c>
      <c r="M1665" t="s">
        <v>43</v>
      </c>
      <c r="N1665" s="1">
        <v>43983.123611111114</v>
      </c>
      <c r="P1665" t="s">
        <v>17032</v>
      </c>
      <c r="R1665" t="s">
        <v>45</v>
      </c>
      <c r="S1665" t="s">
        <v>46</v>
      </c>
      <c r="T1665">
        <v>55412</v>
      </c>
      <c r="U1665" t="s">
        <v>47</v>
      </c>
      <c r="W1665" s="1">
        <v>43983.125694444447</v>
      </c>
      <c r="X1665" s="1">
        <v>43983.125694444447</v>
      </c>
      <c r="Y1665" s="1">
        <v>43983.144444444442</v>
      </c>
      <c r="Z1665" s="1">
        <v>43983.140972222223</v>
      </c>
      <c r="AA1665" s="1">
        <v>43983.140972222223</v>
      </c>
      <c r="AB1665" s="1">
        <v>43983.143750000003</v>
      </c>
      <c r="AC1665" t="s">
        <v>137</v>
      </c>
      <c r="AE1665">
        <v>-93.308378000000005</v>
      </c>
      <c r="AF1665">
        <v>45.026086999999997</v>
      </c>
      <c r="AG1665" t="s">
        <v>1690</v>
      </c>
      <c r="AH1665" t="s">
        <v>17033</v>
      </c>
      <c r="AI1665" t="s">
        <v>17034</v>
      </c>
      <c r="AJ1665" t="s">
        <v>17035</v>
      </c>
      <c r="AK1665" s="1">
        <v>43983.144444444442</v>
      </c>
    </row>
    <row r="1666" spans="1:37" x14ac:dyDescent="0.2">
      <c r="A1666" t="s">
        <v>17026</v>
      </c>
      <c r="B1666" t="s">
        <v>60</v>
      </c>
      <c r="C1666" s="8">
        <v>43983</v>
      </c>
      <c r="D1666" s="7">
        <v>0.12430555555555556</v>
      </c>
      <c r="E1666" t="s">
        <v>38</v>
      </c>
      <c r="F1666" t="s">
        <v>67</v>
      </c>
      <c r="G1666" t="s">
        <v>68</v>
      </c>
      <c r="H1666" t="s">
        <v>69</v>
      </c>
      <c r="I1666" t="s">
        <v>42</v>
      </c>
      <c r="J1666">
        <v>2</v>
      </c>
      <c r="K1666" t="s">
        <v>42</v>
      </c>
      <c r="L1666">
        <v>2</v>
      </c>
      <c r="M1666" t="s">
        <v>43</v>
      </c>
      <c r="N1666" s="1">
        <v>43983.123611111114</v>
      </c>
      <c r="P1666" t="s">
        <v>17027</v>
      </c>
      <c r="R1666" t="s">
        <v>45</v>
      </c>
      <c r="S1666" t="s">
        <v>46</v>
      </c>
      <c r="T1666">
        <v>55411</v>
      </c>
      <c r="U1666" t="s">
        <v>47</v>
      </c>
      <c r="W1666" s="1">
        <v>43983.125</v>
      </c>
      <c r="X1666" s="1">
        <v>43983.125</v>
      </c>
      <c r="Y1666" s="1">
        <v>43983.134027777778</v>
      </c>
      <c r="Z1666" s="1">
        <v>43983.132638888892</v>
      </c>
      <c r="AA1666" s="1">
        <v>43983.132638888892</v>
      </c>
      <c r="AB1666" s="1">
        <v>43983.132638888892</v>
      </c>
      <c r="AC1666" t="s">
        <v>137</v>
      </c>
      <c r="AE1666">
        <v>-93.297168999999997</v>
      </c>
      <c r="AF1666">
        <v>45.001513000000003</v>
      </c>
      <c r="AG1666" t="s">
        <v>2780</v>
      </c>
      <c r="AI1666" t="s">
        <v>254</v>
      </c>
      <c r="AK1666" s="1">
        <v>43983.134027777778</v>
      </c>
    </row>
    <row r="1667" spans="1:37" x14ac:dyDescent="0.2">
      <c r="A1667" t="s">
        <v>17021</v>
      </c>
      <c r="B1667" t="s">
        <v>60</v>
      </c>
      <c r="C1667" s="8">
        <v>43983</v>
      </c>
      <c r="D1667" s="7">
        <v>0.12291666666666667</v>
      </c>
      <c r="E1667" t="s">
        <v>38</v>
      </c>
      <c r="F1667" t="s">
        <v>67</v>
      </c>
      <c r="G1667" t="s">
        <v>68</v>
      </c>
      <c r="H1667" t="s">
        <v>398</v>
      </c>
      <c r="I1667" t="s">
        <v>70</v>
      </c>
      <c r="J1667">
        <v>1</v>
      </c>
      <c r="K1667" t="s">
        <v>70</v>
      </c>
      <c r="L1667">
        <v>1</v>
      </c>
      <c r="N1667" s="1">
        <v>43983.121527777781</v>
      </c>
      <c r="O1667" t="s">
        <v>17022</v>
      </c>
      <c r="P1667" t="s">
        <v>17023</v>
      </c>
      <c r="Q1667">
        <v>200</v>
      </c>
      <c r="R1667" t="s">
        <v>45</v>
      </c>
      <c r="S1667" t="s">
        <v>46</v>
      </c>
      <c r="T1667">
        <v>55411</v>
      </c>
      <c r="U1667" t="s">
        <v>47</v>
      </c>
      <c r="V1667" t="s">
        <v>671</v>
      </c>
      <c r="W1667" s="1">
        <v>43983.122916666667</v>
      </c>
      <c r="X1667" s="1">
        <v>43983.131249999999</v>
      </c>
      <c r="Y1667" s="1">
        <v>43983.136111111111</v>
      </c>
      <c r="Z1667" s="1">
        <v>43983.123611111114</v>
      </c>
      <c r="AA1667" s="1">
        <v>43983.123611111114</v>
      </c>
      <c r="AB1667" s="1">
        <v>43983.125694444447</v>
      </c>
      <c r="AC1667" t="s">
        <v>104</v>
      </c>
      <c r="AE1667">
        <v>-93.307171999999994</v>
      </c>
      <c r="AF1667">
        <v>45.003194000000001</v>
      </c>
      <c r="AG1667" t="s">
        <v>4898</v>
      </c>
      <c r="AH1667" t="s">
        <v>17024</v>
      </c>
      <c r="AI1667" t="s">
        <v>17025</v>
      </c>
      <c r="AK1667" s="1">
        <v>43983.134722222225</v>
      </c>
    </row>
    <row r="1668" spans="1:37" x14ac:dyDescent="0.2">
      <c r="A1668" t="s">
        <v>17096</v>
      </c>
      <c r="B1668" t="s">
        <v>60</v>
      </c>
      <c r="C1668" s="8">
        <v>43983</v>
      </c>
      <c r="D1668" s="7">
        <v>0.12152777777777778</v>
      </c>
      <c r="E1668" t="s">
        <v>38</v>
      </c>
      <c r="F1668" t="s">
        <v>67</v>
      </c>
      <c r="G1668" t="s">
        <v>68</v>
      </c>
      <c r="H1668" t="s">
        <v>69</v>
      </c>
      <c r="I1668" t="s">
        <v>42</v>
      </c>
      <c r="J1668">
        <v>1</v>
      </c>
      <c r="K1668" t="s">
        <v>42</v>
      </c>
      <c r="L1668">
        <v>1</v>
      </c>
      <c r="M1668" t="s">
        <v>43</v>
      </c>
      <c r="N1668" s="1">
        <v>43983.120833333334</v>
      </c>
      <c r="P1668" t="s">
        <v>17097</v>
      </c>
      <c r="R1668" t="s">
        <v>45</v>
      </c>
      <c r="S1668" t="s">
        <v>46</v>
      </c>
      <c r="T1668">
        <v>55412</v>
      </c>
      <c r="U1668" t="s">
        <v>47</v>
      </c>
      <c r="W1668" s="1">
        <v>43983.121527777781</v>
      </c>
      <c r="X1668" s="1">
        <v>43983.121527777781</v>
      </c>
      <c r="Y1668" s="1">
        <v>43983.124305555553</v>
      </c>
      <c r="Z1668" s="1">
        <v>43983.121527777781</v>
      </c>
      <c r="AA1668" s="1">
        <v>43983.121527777781</v>
      </c>
      <c r="AB1668" s="1">
        <v>43983.123611111114</v>
      </c>
      <c r="AC1668" t="s">
        <v>84</v>
      </c>
      <c r="AE1668">
        <v>-93.300641999999996</v>
      </c>
      <c r="AF1668">
        <v>45.019229000000003</v>
      </c>
      <c r="AG1668" t="s">
        <v>284</v>
      </c>
      <c r="AH1668" t="s">
        <v>17098</v>
      </c>
      <c r="AI1668" t="s">
        <v>254</v>
      </c>
      <c r="AK1668" s="1">
        <v>43983.124305555553</v>
      </c>
    </row>
    <row r="1669" spans="1:37" x14ac:dyDescent="0.2">
      <c r="A1669" t="s">
        <v>14687</v>
      </c>
      <c r="B1669" t="s">
        <v>60</v>
      </c>
      <c r="C1669" s="8">
        <v>43983</v>
      </c>
      <c r="D1669" s="7">
        <v>0.12083333333333333</v>
      </c>
      <c r="E1669" t="s">
        <v>38</v>
      </c>
      <c r="F1669" t="s">
        <v>39</v>
      </c>
      <c r="G1669" t="s">
        <v>51</v>
      </c>
      <c r="H1669" t="s">
        <v>89</v>
      </c>
      <c r="I1669" t="s">
        <v>277</v>
      </c>
      <c r="J1669">
        <v>2</v>
      </c>
      <c r="K1669" t="s">
        <v>277</v>
      </c>
      <c r="L1669">
        <v>2</v>
      </c>
      <c r="M1669" t="s">
        <v>91</v>
      </c>
      <c r="N1669" s="1">
        <v>43983.120138888888</v>
      </c>
      <c r="P1669" t="s">
        <v>14688</v>
      </c>
      <c r="R1669" t="s">
        <v>45</v>
      </c>
      <c r="S1669" t="s">
        <v>46</v>
      </c>
      <c r="T1669">
        <v>55406</v>
      </c>
      <c r="U1669" t="s">
        <v>47</v>
      </c>
      <c r="W1669" s="1">
        <v>43983.121527777781</v>
      </c>
      <c r="X1669" s="1">
        <v>43983.121527777781</v>
      </c>
      <c r="Y1669" s="1">
        <v>43983.128472222219</v>
      </c>
      <c r="Z1669" s="1">
        <v>43983.123611111114</v>
      </c>
      <c r="AA1669" s="1">
        <v>43983.124305555553</v>
      </c>
      <c r="AB1669" s="1">
        <v>43983.126388888886</v>
      </c>
      <c r="AE1669">
        <v>-93.212764000000007</v>
      </c>
      <c r="AF1669">
        <v>44.930543999999998</v>
      </c>
      <c r="AG1669" t="s">
        <v>4379</v>
      </c>
      <c r="AH1669" t="s">
        <v>14689</v>
      </c>
      <c r="AI1669" t="s">
        <v>14690</v>
      </c>
      <c r="AJ1669" t="s">
        <v>14691</v>
      </c>
      <c r="AK1669" s="1">
        <v>43983.128472222219</v>
      </c>
    </row>
    <row r="1670" spans="1:37" x14ac:dyDescent="0.2">
      <c r="A1670" t="s">
        <v>16322</v>
      </c>
      <c r="B1670" t="s">
        <v>37</v>
      </c>
      <c r="C1670" s="8">
        <v>43983</v>
      </c>
      <c r="D1670" s="7">
        <v>0.12083333333333333</v>
      </c>
      <c r="E1670" t="s">
        <v>38</v>
      </c>
      <c r="F1670" t="s">
        <v>39</v>
      </c>
      <c r="G1670" t="s">
        <v>112</v>
      </c>
      <c r="H1670" t="s">
        <v>182</v>
      </c>
      <c r="I1670" t="s">
        <v>3962</v>
      </c>
      <c r="J1670">
        <v>3</v>
      </c>
      <c r="K1670" t="s">
        <v>3962</v>
      </c>
      <c r="L1670">
        <v>3</v>
      </c>
      <c r="M1670" t="s">
        <v>193</v>
      </c>
      <c r="N1670" s="1">
        <v>43983.120833333334</v>
      </c>
      <c r="P1670" t="s">
        <v>16323</v>
      </c>
      <c r="R1670" t="s">
        <v>45</v>
      </c>
      <c r="S1670" t="s">
        <v>46</v>
      </c>
      <c r="T1670">
        <v>55414</v>
      </c>
      <c r="U1670" t="s">
        <v>47</v>
      </c>
      <c r="W1670" s="1">
        <v>43983.120833333334</v>
      </c>
      <c r="X1670" s="1">
        <v>43983.120833333334</v>
      </c>
      <c r="Y1670" s="1">
        <v>43983.12222222222</v>
      </c>
      <c r="Z1670" s="1">
        <v>43983.120833333334</v>
      </c>
      <c r="AA1670" s="1">
        <v>43983.120833333334</v>
      </c>
      <c r="AB1670" s="1">
        <v>43983.120833333334</v>
      </c>
      <c r="AC1670" t="s">
        <v>104</v>
      </c>
      <c r="AE1670">
        <v>-93.241480999999993</v>
      </c>
      <c r="AF1670">
        <v>44.982773000000002</v>
      </c>
      <c r="AG1670" t="s">
        <v>1360</v>
      </c>
      <c r="AK1670" s="1">
        <v>43983.12222222222</v>
      </c>
    </row>
    <row r="1671" spans="1:37" x14ac:dyDescent="0.2">
      <c r="A1671" t="s">
        <v>16321</v>
      </c>
      <c r="B1671" t="s">
        <v>37</v>
      </c>
      <c r="C1671" s="8">
        <v>43983</v>
      </c>
      <c r="D1671" s="7">
        <v>0.11944444444444445</v>
      </c>
      <c r="E1671" t="s">
        <v>38</v>
      </c>
      <c r="F1671" t="s">
        <v>39</v>
      </c>
      <c r="G1671" t="s">
        <v>112</v>
      </c>
      <c r="H1671" t="s">
        <v>182</v>
      </c>
      <c r="I1671" t="s">
        <v>53</v>
      </c>
      <c r="J1671">
        <v>4</v>
      </c>
      <c r="K1671" t="s">
        <v>53</v>
      </c>
      <c r="L1671">
        <v>4</v>
      </c>
      <c r="M1671" t="s">
        <v>193</v>
      </c>
      <c r="N1671" s="1">
        <v>43983.119444444441</v>
      </c>
      <c r="P1671" t="s">
        <v>16193</v>
      </c>
      <c r="R1671" t="s">
        <v>45</v>
      </c>
      <c r="S1671" t="s">
        <v>46</v>
      </c>
      <c r="T1671">
        <v>55414</v>
      </c>
      <c r="U1671" t="s">
        <v>47</v>
      </c>
      <c r="W1671" s="1">
        <v>43983.119444444441</v>
      </c>
      <c r="X1671" s="1">
        <v>43983.119444444441</v>
      </c>
      <c r="Y1671" s="1">
        <v>43983.120138888888</v>
      </c>
      <c r="Z1671" s="1">
        <v>43983.119444444441</v>
      </c>
      <c r="AA1671" s="1">
        <v>43983.119444444441</v>
      </c>
      <c r="AB1671" s="1">
        <v>43983.119444444441</v>
      </c>
      <c r="AC1671" t="s">
        <v>127</v>
      </c>
      <c r="AE1671">
        <v>-93.238529999999997</v>
      </c>
      <c r="AF1671">
        <v>44.981602000000002</v>
      </c>
      <c r="AI1671" t="s">
        <v>58</v>
      </c>
      <c r="AJ1671" t="s">
        <v>58</v>
      </c>
      <c r="AK1671" s="1">
        <v>43983.120138888888</v>
      </c>
    </row>
    <row r="1672" spans="1:37" x14ac:dyDescent="0.2">
      <c r="A1672" t="s">
        <v>17803</v>
      </c>
      <c r="B1672" t="s">
        <v>60</v>
      </c>
      <c r="C1672" s="8">
        <v>43983</v>
      </c>
      <c r="D1672" s="7">
        <v>0.11875000000000001</v>
      </c>
      <c r="E1672" t="s">
        <v>38</v>
      </c>
      <c r="F1672" t="s">
        <v>39</v>
      </c>
      <c r="G1672" t="s">
        <v>40</v>
      </c>
      <c r="H1672" t="s">
        <v>41</v>
      </c>
      <c r="I1672" t="s">
        <v>125</v>
      </c>
      <c r="J1672">
        <v>2</v>
      </c>
      <c r="K1672" t="s">
        <v>125</v>
      </c>
      <c r="L1672">
        <v>2</v>
      </c>
      <c r="M1672" t="s">
        <v>43</v>
      </c>
      <c r="N1672" s="1">
        <v>43983.117361111108</v>
      </c>
      <c r="O1672" t="s">
        <v>733</v>
      </c>
      <c r="P1672" t="s">
        <v>734</v>
      </c>
      <c r="R1672" t="s">
        <v>45</v>
      </c>
      <c r="S1672" t="s">
        <v>46</v>
      </c>
      <c r="T1672">
        <v>55405</v>
      </c>
      <c r="U1672" t="s">
        <v>47</v>
      </c>
      <c r="V1672" t="s">
        <v>735</v>
      </c>
      <c r="W1672" s="1">
        <v>43983.118750000001</v>
      </c>
      <c r="X1672" s="1">
        <v>43983.118750000001</v>
      </c>
      <c r="Y1672" s="1">
        <v>43983.15902777778</v>
      </c>
      <c r="Z1672" s="1">
        <v>43983.152083333334</v>
      </c>
      <c r="AA1672" s="1">
        <v>43983.152083333334</v>
      </c>
      <c r="AB1672" s="1">
        <v>43983.155555555553</v>
      </c>
      <c r="AC1672" t="s">
        <v>84</v>
      </c>
      <c r="AE1672">
        <v>-93.298197999999999</v>
      </c>
      <c r="AF1672">
        <v>44.982984000000002</v>
      </c>
      <c r="AG1672" t="s">
        <v>736</v>
      </c>
      <c r="AH1672" t="s">
        <v>17804</v>
      </c>
      <c r="AI1672" t="s">
        <v>5862</v>
      </c>
      <c r="AK1672" s="1">
        <v>43983.15902777778</v>
      </c>
    </row>
    <row r="1673" spans="1:37" x14ac:dyDescent="0.2">
      <c r="A1673" t="s">
        <v>17090</v>
      </c>
      <c r="B1673" t="s">
        <v>60</v>
      </c>
      <c r="C1673" s="8">
        <v>43983</v>
      </c>
      <c r="D1673" s="7">
        <v>0.11527777777777777</v>
      </c>
      <c r="E1673" t="s">
        <v>38</v>
      </c>
      <c r="F1673" t="s">
        <v>39</v>
      </c>
      <c r="G1673" t="s">
        <v>61</v>
      </c>
      <c r="H1673" t="s">
        <v>76</v>
      </c>
      <c r="I1673" t="s">
        <v>153</v>
      </c>
      <c r="J1673">
        <v>2</v>
      </c>
      <c r="K1673" t="s">
        <v>153</v>
      </c>
      <c r="L1673">
        <v>2</v>
      </c>
      <c r="M1673" t="s">
        <v>119</v>
      </c>
      <c r="N1673" s="1">
        <v>43983.113888888889</v>
      </c>
      <c r="P1673" t="s">
        <v>17091</v>
      </c>
      <c r="R1673" t="s">
        <v>45</v>
      </c>
      <c r="S1673" t="s">
        <v>46</v>
      </c>
      <c r="T1673">
        <v>55410</v>
      </c>
      <c r="U1673" t="s">
        <v>47</v>
      </c>
      <c r="W1673" s="1">
        <v>43983.115277777775</v>
      </c>
      <c r="X1673" s="1">
        <v>43983.122916666667</v>
      </c>
      <c r="Y1673" s="1">
        <v>43983.225694444445</v>
      </c>
      <c r="Z1673" s="1">
        <v>43983.222222222219</v>
      </c>
      <c r="AA1673" s="1">
        <v>43983.222222222219</v>
      </c>
      <c r="AB1673" s="1">
        <v>43983.224305555559</v>
      </c>
      <c r="AC1673" t="s">
        <v>104</v>
      </c>
      <c r="AE1673">
        <v>-93.312873999999994</v>
      </c>
      <c r="AF1673">
        <v>44.905175</v>
      </c>
      <c r="AG1673" t="s">
        <v>17092</v>
      </c>
      <c r="AH1673" t="s">
        <v>17093</v>
      </c>
      <c r="AI1673" t="s">
        <v>17094</v>
      </c>
      <c r="AJ1673" t="s">
        <v>17095</v>
      </c>
      <c r="AK1673" s="1">
        <v>43983.12222222222</v>
      </c>
    </row>
    <row r="1674" spans="1:37" x14ac:dyDescent="0.2">
      <c r="A1674" t="s">
        <v>16924</v>
      </c>
      <c r="B1674" t="s">
        <v>60</v>
      </c>
      <c r="C1674" s="8">
        <v>43983</v>
      </c>
      <c r="D1674" s="7">
        <v>0.1125</v>
      </c>
      <c r="E1674" t="s">
        <v>38</v>
      </c>
      <c r="F1674" t="s">
        <v>39</v>
      </c>
      <c r="G1674" t="s">
        <v>51</v>
      </c>
      <c r="H1674" t="s">
        <v>89</v>
      </c>
      <c r="I1674" t="s">
        <v>1639</v>
      </c>
      <c r="J1674">
        <v>2</v>
      </c>
      <c r="K1674" t="s">
        <v>1639</v>
      </c>
      <c r="L1674">
        <v>2</v>
      </c>
      <c r="M1674" t="s">
        <v>91</v>
      </c>
      <c r="N1674" s="1">
        <v>43983.111805555556</v>
      </c>
      <c r="P1674" t="s">
        <v>16925</v>
      </c>
      <c r="R1674" t="s">
        <v>45</v>
      </c>
      <c r="S1674" t="s">
        <v>46</v>
      </c>
      <c r="T1674">
        <v>55406</v>
      </c>
      <c r="U1674" t="s">
        <v>47</v>
      </c>
      <c r="W1674" s="1">
        <v>43983.117361111108</v>
      </c>
      <c r="X1674" s="1">
        <v>43983.112500000003</v>
      </c>
      <c r="Y1674" s="1">
        <v>43983.123611111114</v>
      </c>
      <c r="Z1674" s="1">
        <v>43983.116666666669</v>
      </c>
      <c r="AA1674" s="1">
        <v>43983.117361111108</v>
      </c>
      <c r="AB1674" s="1">
        <v>43983.118750000001</v>
      </c>
      <c r="AC1674" t="s">
        <v>279</v>
      </c>
      <c r="AE1674">
        <v>-93.208923999999996</v>
      </c>
      <c r="AF1674">
        <v>44.937038999999999</v>
      </c>
      <c r="AG1674" t="s">
        <v>1048</v>
      </c>
      <c r="AH1674" t="s">
        <v>16926</v>
      </c>
      <c r="AI1674" t="s">
        <v>16927</v>
      </c>
      <c r="AJ1674" t="s">
        <v>16928</v>
      </c>
      <c r="AK1674" s="1">
        <v>43983.116666666669</v>
      </c>
    </row>
    <row r="1675" spans="1:37" x14ac:dyDescent="0.2">
      <c r="A1675" t="s">
        <v>16316</v>
      </c>
      <c r="B1675" t="s">
        <v>60</v>
      </c>
      <c r="C1675" s="8">
        <v>43983</v>
      </c>
      <c r="D1675" s="7">
        <v>0.1111111111111111</v>
      </c>
      <c r="E1675" t="s">
        <v>38</v>
      </c>
      <c r="F1675" t="s">
        <v>39</v>
      </c>
      <c r="G1675" t="s">
        <v>61</v>
      </c>
      <c r="H1675" t="s">
        <v>76</v>
      </c>
      <c r="I1675" t="s">
        <v>277</v>
      </c>
      <c r="J1675">
        <v>2</v>
      </c>
      <c r="K1675" t="s">
        <v>277</v>
      </c>
      <c r="L1675">
        <v>2</v>
      </c>
      <c r="M1675" t="s">
        <v>119</v>
      </c>
      <c r="N1675" s="1">
        <v>43983.11041666667</v>
      </c>
      <c r="P1675" t="s">
        <v>16317</v>
      </c>
      <c r="R1675" t="s">
        <v>45</v>
      </c>
      <c r="S1675" t="s">
        <v>46</v>
      </c>
      <c r="T1675">
        <v>55409</v>
      </c>
      <c r="U1675" t="s">
        <v>47</v>
      </c>
      <c r="W1675" s="1">
        <v>43983.111805555556</v>
      </c>
      <c r="X1675" s="1">
        <v>43983.111805555556</v>
      </c>
      <c r="Y1675" s="1">
        <v>43983.215277777781</v>
      </c>
      <c r="Z1675" s="1">
        <v>43983.211805555555</v>
      </c>
      <c r="AA1675" s="1">
        <v>43983.211805555555</v>
      </c>
      <c r="AB1675" s="1">
        <v>43983.214583333334</v>
      </c>
      <c r="AC1675" t="s">
        <v>104</v>
      </c>
      <c r="AE1675">
        <v>-93.283272999999994</v>
      </c>
      <c r="AF1675">
        <v>44.915975000000003</v>
      </c>
      <c r="AG1675" t="s">
        <v>1527</v>
      </c>
      <c r="AH1675" t="s">
        <v>16318</v>
      </c>
      <c r="AI1675" t="s">
        <v>16319</v>
      </c>
      <c r="AJ1675" t="s">
        <v>16320</v>
      </c>
      <c r="AK1675" s="1">
        <v>43983.215277777781</v>
      </c>
    </row>
    <row r="1676" spans="1:37" x14ac:dyDescent="0.2">
      <c r="A1676" t="s">
        <v>14682</v>
      </c>
      <c r="B1676" t="s">
        <v>60</v>
      </c>
      <c r="C1676" s="8">
        <v>43983</v>
      </c>
      <c r="D1676" s="7">
        <v>0.10972222222222222</v>
      </c>
      <c r="E1676" t="s">
        <v>38</v>
      </c>
      <c r="F1676" t="s">
        <v>39</v>
      </c>
      <c r="G1676" t="s">
        <v>61</v>
      </c>
      <c r="H1676" t="s">
        <v>76</v>
      </c>
      <c r="I1676" t="s">
        <v>153</v>
      </c>
      <c r="J1676">
        <v>2</v>
      </c>
      <c r="K1676" t="s">
        <v>153</v>
      </c>
      <c r="L1676">
        <v>2</v>
      </c>
      <c r="M1676" t="s">
        <v>119</v>
      </c>
      <c r="N1676" s="1">
        <v>43983.10833333333</v>
      </c>
      <c r="P1676" t="s">
        <v>14683</v>
      </c>
      <c r="R1676" t="s">
        <v>45</v>
      </c>
      <c r="S1676" t="s">
        <v>46</v>
      </c>
      <c r="T1676">
        <v>55419</v>
      </c>
      <c r="U1676" t="s">
        <v>47</v>
      </c>
      <c r="W1676" s="1">
        <v>43983.11041666667</v>
      </c>
      <c r="X1676" s="1">
        <v>43983.11041666667</v>
      </c>
      <c r="Y1676" s="1">
        <v>43983.222222222219</v>
      </c>
      <c r="Z1676" s="1">
        <v>43983.220138888886</v>
      </c>
      <c r="AA1676" s="1">
        <v>43983.220138888886</v>
      </c>
      <c r="AB1676" s="1">
        <v>43983.220138888886</v>
      </c>
      <c r="AC1676" t="s">
        <v>137</v>
      </c>
      <c r="AE1676">
        <v>-93.306118999999995</v>
      </c>
      <c r="AF1676">
        <v>44.894312999999997</v>
      </c>
      <c r="AH1676" t="s">
        <v>14684</v>
      </c>
      <c r="AI1676" t="s">
        <v>14685</v>
      </c>
      <c r="AJ1676" t="s">
        <v>14686</v>
      </c>
      <c r="AK1676" s="1">
        <v>43983.220833333333</v>
      </c>
    </row>
    <row r="1677" spans="1:37" x14ac:dyDescent="0.2">
      <c r="A1677" t="s">
        <v>16920</v>
      </c>
      <c r="B1677" t="s">
        <v>60</v>
      </c>
      <c r="C1677" s="8">
        <v>43983</v>
      </c>
      <c r="D1677" s="7">
        <v>0.10833333333333334</v>
      </c>
      <c r="E1677" t="s">
        <v>38</v>
      </c>
      <c r="F1677" t="s">
        <v>39</v>
      </c>
      <c r="G1677" t="s">
        <v>61</v>
      </c>
      <c r="H1677" t="s">
        <v>168</v>
      </c>
      <c r="I1677" t="s">
        <v>277</v>
      </c>
      <c r="J1677">
        <v>2</v>
      </c>
      <c r="K1677" t="s">
        <v>277</v>
      </c>
      <c r="L1677">
        <v>2</v>
      </c>
      <c r="M1677" t="s">
        <v>119</v>
      </c>
      <c r="N1677" s="1">
        <v>43983.107638888891</v>
      </c>
      <c r="P1677" t="s">
        <v>16921</v>
      </c>
      <c r="R1677" t="s">
        <v>45</v>
      </c>
      <c r="S1677" t="s">
        <v>46</v>
      </c>
      <c r="T1677">
        <v>55408</v>
      </c>
      <c r="U1677" t="s">
        <v>47</v>
      </c>
      <c r="W1677" s="1">
        <v>43983.10833333333</v>
      </c>
      <c r="X1677" s="1">
        <v>43983.10833333333</v>
      </c>
      <c r="Y1677" s="1">
        <v>43983.196527777778</v>
      </c>
      <c r="Z1677" s="1">
        <v>43983.193055555559</v>
      </c>
      <c r="AA1677" s="1">
        <v>43983.193055555559</v>
      </c>
      <c r="AB1677" s="1">
        <v>43983.194444444445</v>
      </c>
      <c r="AC1677" t="s">
        <v>137</v>
      </c>
      <c r="AE1677">
        <v>-93.288139999999999</v>
      </c>
      <c r="AF1677">
        <v>44.944729000000002</v>
      </c>
      <c r="AH1677" t="s">
        <v>16922</v>
      </c>
      <c r="AI1677" t="s">
        <v>16923</v>
      </c>
      <c r="AK1677" s="1">
        <v>43983.195138888892</v>
      </c>
    </row>
    <row r="1678" spans="1:37" x14ac:dyDescent="0.2">
      <c r="A1678" t="s">
        <v>18736</v>
      </c>
      <c r="B1678" t="s">
        <v>37</v>
      </c>
      <c r="C1678" s="8">
        <v>43983</v>
      </c>
      <c r="D1678" s="7">
        <v>0.10694444444444444</v>
      </c>
      <c r="E1678" t="s">
        <v>38</v>
      </c>
      <c r="F1678" t="s">
        <v>67</v>
      </c>
      <c r="G1678" t="s">
        <v>68</v>
      </c>
      <c r="H1678" t="s">
        <v>69</v>
      </c>
      <c r="I1678" t="s">
        <v>134</v>
      </c>
      <c r="J1678">
        <v>1</v>
      </c>
      <c r="K1678" t="s">
        <v>134</v>
      </c>
      <c r="L1678">
        <v>1</v>
      </c>
      <c r="M1678" t="s">
        <v>43</v>
      </c>
      <c r="N1678" s="1">
        <v>43983.106944444444</v>
      </c>
      <c r="P1678" t="s">
        <v>18737</v>
      </c>
      <c r="R1678" t="s">
        <v>45</v>
      </c>
      <c r="S1678" t="s">
        <v>46</v>
      </c>
      <c r="T1678">
        <v>55412</v>
      </c>
      <c r="U1678" t="s">
        <v>47</v>
      </c>
      <c r="W1678" s="1">
        <v>43983.106944444444</v>
      </c>
      <c r="X1678" s="1">
        <v>43983.106944444444</v>
      </c>
      <c r="Y1678" s="1">
        <v>43983.113194444442</v>
      </c>
      <c r="Z1678" s="1">
        <v>43983.10833333333</v>
      </c>
      <c r="AA1678" s="1">
        <v>43983.10833333333</v>
      </c>
      <c r="AB1678" s="1">
        <v>43983.109027777777</v>
      </c>
      <c r="AC1678" t="s">
        <v>104</v>
      </c>
      <c r="AE1678">
        <v>-93.295618000000005</v>
      </c>
      <c r="AF1678">
        <v>45.022357999999997</v>
      </c>
      <c r="AG1678" t="s">
        <v>847</v>
      </c>
      <c r="AH1678" t="s">
        <v>18738</v>
      </c>
      <c r="AK1678" s="1">
        <v>43983.113194444442</v>
      </c>
    </row>
    <row r="1679" spans="1:37" x14ac:dyDescent="0.2">
      <c r="A1679" t="s">
        <v>16915</v>
      </c>
      <c r="B1679" t="s">
        <v>37</v>
      </c>
      <c r="C1679" s="8">
        <v>43983</v>
      </c>
      <c r="D1679" s="7">
        <v>0.10555555555555556</v>
      </c>
      <c r="E1679" t="s">
        <v>38</v>
      </c>
      <c r="F1679" t="s">
        <v>67</v>
      </c>
      <c r="G1679" t="s">
        <v>68</v>
      </c>
      <c r="H1679" t="s">
        <v>69</v>
      </c>
      <c r="I1679" t="s">
        <v>153</v>
      </c>
      <c r="J1679">
        <v>2</v>
      </c>
      <c r="K1679" t="s">
        <v>153</v>
      </c>
      <c r="L1679">
        <v>2</v>
      </c>
      <c r="M1679" t="s">
        <v>43</v>
      </c>
      <c r="N1679" s="1">
        <v>43983.104166666664</v>
      </c>
      <c r="P1679" t="s">
        <v>16916</v>
      </c>
      <c r="R1679" t="s">
        <v>45</v>
      </c>
      <c r="S1679" t="s">
        <v>46</v>
      </c>
      <c r="T1679">
        <v>55411</v>
      </c>
      <c r="U1679" t="s">
        <v>47</v>
      </c>
      <c r="W1679" s="1">
        <v>43983.105555555558</v>
      </c>
      <c r="X1679" s="1">
        <v>43983.105555555558</v>
      </c>
      <c r="Y1679" s="1">
        <v>43983.147222222222</v>
      </c>
      <c r="Z1679" s="1">
        <v>43983.120138888888</v>
      </c>
      <c r="AA1679" s="1">
        <v>43983.120138888888</v>
      </c>
      <c r="AB1679" s="1">
        <v>43983.143750000003</v>
      </c>
      <c r="AC1679" t="s">
        <v>279</v>
      </c>
      <c r="AE1679">
        <v>-93.299564000000004</v>
      </c>
      <c r="AF1679">
        <v>45.013184000000003</v>
      </c>
      <c r="AG1679" t="s">
        <v>16917</v>
      </c>
      <c r="AH1679" t="s">
        <v>16918</v>
      </c>
      <c r="AI1679" t="s">
        <v>16919</v>
      </c>
      <c r="AK1679" s="1">
        <v>43983.147222222222</v>
      </c>
    </row>
    <row r="1680" spans="1:37" x14ac:dyDescent="0.2">
      <c r="A1680" t="s">
        <v>17798</v>
      </c>
      <c r="B1680" t="s">
        <v>60</v>
      </c>
      <c r="C1680" s="8">
        <v>43983</v>
      </c>
      <c r="D1680" s="7">
        <v>0.10416666666666667</v>
      </c>
      <c r="E1680" t="s">
        <v>38</v>
      </c>
      <c r="F1680" t="s">
        <v>39</v>
      </c>
      <c r="G1680" t="s">
        <v>61</v>
      </c>
      <c r="H1680" t="s">
        <v>168</v>
      </c>
      <c r="I1680" t="s">
        <v>277</v>
      </c>
      <c r="J1680">
        <v>2</v>
      </c>
      <c r="K1680" t="s">
        <v>277</v>
      </c>
      <c r="L1680">
        <v>2</v>
      </c>
      <c r="M1680" t="s">
        <v>119</v>
      </c>
      <c r="N1680" s="1">
        <v>43983.102777777778</v>
      </c>
      <c r="P1680" t="s">
        <v>17799</v>
      </c>
      <c r="R1680" t="s">
        <v>45</v>
      </c>
      <c r="S1680" t="s">
        <v>46</v>
      </c>
      <c r="T1680">
        <v>55408</v>
      </c>
      <c r="U1680" t="s">
        <v>47</v>
      </c>
      <c r="W1680" s="1">
        <v>43983.104166666664</v>
      </c>
      <c r="X1680" s="1">
        <v>43983.104166666664</v>
      </c>
      <c r="Y1680" s="1">
        <v>43983.210416666669</v>
      </c>
      <c r="Z1680" s="1">
        <v>43983.206944444442</v>
      </c>
      <c r="AA1680" s="1">
        <v>43983.206944444442</v>
      </c>
      <c r="AB1680" s="1">
        <v>43983.209027777775</v>
      </c>
      <c r="AC1680" t="s">
        <v>104</v>
      </c>
      <c r="AE1680">
        <v>-93.286846999999995</v>
      </c>
      <c r="AF1680">
        <v>44.946606000000003</v>
      </c>
      <c r="AH1680" t="s">
        <v>17800</v>
      </c>
      <c r="AI1680" t="s">
        <v>17801</v>
      </c>
      <c r="AJ1680" t="s">
        <v>17802</v>
      </c>
      <c r="AK1680" s="1">
        <v>43983.210416666669</v>
      </c>
    </row>
    <row r="1681" spans="1:37" x14ac:dyDescent="0.2">
      <c r="A1681" t="s">
        <v>23992</v>
      </c>
      <c r="B1681" t="s">
        <v>37</v>
      </c>
      <c r="C1681" s="8">
        <v>43983</v>
      </c>
      <c r="D1681" s="7">
        <v>0.10416666666666667</v>
      </c>
      <c r="E1681" t="s">
        <v>38</v>
      </c>
      <c r="F1681" t="s">
        <v>67</v>
      </c>
      <c r="G1681" t="s">
        <v>68</v>
      </c>
      <c r="H1681" t="s">
        <v>69</v>
      </c>
      <c r="I1681" t="s">
        <v>42</v>
      </c>
      <c r="J1681">
        <v>1</v>
      </c>
      <c r="K1681" t="s">
        <v>42</v>
      </c>
      <c r="L1681">
        <v>1</v>
      </c>
      <c r="M1681" t="s">
        <v>43</v>
      </c>
      <c r="N1681" s="1">
        <v>43983.103472222225</v>
      </c>
      <c r="P1681" t="s">
        <v>23993</v>
      </c>
      <c r="R1681" t="s">
        <v>45</v>
      </c>
      <c r="S1681" t="s">
        <v>46</v>
      </c>
      <c r="T1681">
        <v>55412</v>
      </c>
      <c r="U1681" t="s">
        <v>47</v>
      </c>
      <c r="W1681" s="1">
        <v>43983.104166666664</v>
      </c>
      <c r="X1681" s="1">
        <v>43983.106249999997</v>
      </c>
      <c r="Y1681" s="1">
        <v>43983.10833333333</v>
      </c>
      <c r="Z1681" s="1">
        <v>43983.104861111111</v>
      </c>
      <c r="AA1681" s="1">
        <v>43983.104861111111</v>
      </c>
      <c r="AB1681" s="1">
        <v>43983.106944444444</v>
      </c>
      <c r="AC1681" t="s">
        <v>84</v>
      </c>
      <c r="AE1681">
        <v>-93.299378000000004</v>
      </c>
      <c r="AF1681">
        <v>45.016784000000001</v>
      </c>
      <c r="AG1681" t="s">
        <v>1087</v>
      </c>
      <c r="AK1681" s="1">
        <v>43983.10833333333</v>
      </c>
    </row>
    <row r="1682" spans="1:37" x14ac:dyDescent="0.2">
      <c r="A1682" t="s">
        <v>14679</v>
      </c>
      <c r="B1682" t="s">
        <v>37</v>
      </c>
      <c r="C1682" s="8">
        <v>43983</v>
      </c>
      <c r="D1682" s="7">
        <v>0.10347222222222223</v>
      </c>
      <c r="E1682" t="s">
        <v>38</v>
      </c>
      <c r="F1682" t="s">
        <v>67</v>
      </c>
      <c r="G1682" t="s">
        <v>68</v>
      </c>
      <c r="H1682" t="s">
        <v>69</v>
      </c>
      <c r="I1682" t="s">
        <v>153</v>
      </c>
      <c r="J1682">
        <v>2</v>
      </c>
      <c r="K1682" t="s">
        <v>153</v>
      </c>
      <c r="L1682">
        <v>2</v>
      </c>
      <c r="M1682" t="s">
        <v>43</v>
      </c>
      <c r="N1682" s="1">
        <v>43983.102083333331</v>
      </c>
      <c r="P1682" t="s">
        <v>71</v>
      </c>
      <c r="R1682" t="s">
        <v>45</v>
      </c>
      <c r="S1682" t="s">
        <v>46</v>
      </c>
      <c r="T1682">
        <v>55411</v>
      </c>
      <c r="U1682" t="s">
        <v>47</v>
      </c>
      <c r="W1682" s="1">
        <v>43983.103472222225</v>
      </c>
      <c r="X1682" s="1">
        <v>43983.104166666664</v>
      </c>
      <c r="Y1682" s="1">
        <v>43983.121527777781</v>
      </c>
      <c r="Z1682" s="1">
        <v>43983.117361111108</v>
      </c>
      <c r="AA1682" s="1">
        <v>43983.117361111108</v>
      </c>
      <c r="AB1682" s="1">
        <v>43983.118750000001</v>
      </c>
      <c r="AC1682" t="s">
        <v>84</v>
      </c>
      <c r="AE1682">
        <v>-93.302334000000002</v>
      </c>
      <c r="AF1682">
        <v>45.003788</v>
      </c>
      <c r="AG1682" t="s">
        <v>73</v>
      </c>
      <c r="AH1682" t="s">
        <v>14680</v>
      </c>
      <c r="AI1682" t="s">
        <v>396</v>
      </c>
      <c r="AJ1682" t="s">
        <v>14681</v>
      </c>
      <c r="AK1682" s="1">
        <v>43983.121527777781</v>
      </c>
    </row>
    <row r="1683" spans="1:37" x14ac:dyDescent="0.2">
      <c r="A1683" t="s">
        <v>16314</v>
      </c>
      <c r="B1683" t="s">
        <v>60</v>
      </c>
      <c r="C1683" s="8">
        <v>43983</v>
      </c>
      <c r="D1683" s="7">
        <v>0.10277777777777779</v>
      </c>
      <c r="E1683" t="s">
        <v>38</v>
      </c>
      <c r="F1683" t="s">
        <v>39</v>
      </c>
      <c r="G1683" t="s">
        <v>79</v>
      </c>
      <c r="H1683" t="s">
        <v>80</v>
      </c>
      <c r="I1683" t="s">
        <v>338</v>
      </c>
      <c r="J1683">
        <v>2</v>
      </c>
      <c r="K1683" t="s">
        <v>338</v>
      </c>
      <c r="L1683">
        <v>2</v>
      </c>
      <c r="M1683" t="s">
        <v>135</v>
      </c>
      <c r="N1683" s="1">
        <v>43983.100694444445</v>
      </c>
      <c r="O1683" t="s">
        <v>11189</v>
      </c>
      <c r="P1683" t="s">
        <v>11190</v>
      </c>
      <c r="R1683" t="s">
        <v>45</v>
      </c>
      <c r="S1683" t="s">
        <v>46</v>
      </c>
      <c r="T1683">
        <v>55402</v>
      </c>
      <c r="U1683" t="s">
        <v>47</v>
      </c>
      <c r="V1683" t="s">
        <v>1359</v>
      </c>
      <c r="W1683" s="1">
        <v>43983.102777777778</v>
      </c>
      <c r="X1683" s="1">
        <v>43983.102777777778</v>
      </c>
      <c r="Y1683" s="1">
        <v>43983.115277777775</v>
      </c>
      <c r="Z1683" s="1">
        <v>43983.111805555556</v>
      </c>
      <c r="AA1683" s="1">
        <v>43983.111805555556</v>
      </c>
      <c r="AB1683" s="1">
        <v>43983.112500000003</v>
      </c>
      <c r="AC1683" t="s">
        <v>137</v>
      </c>
      <c r="AE1683">
        <v>-93.273055999999997</v>
      </c>
      <c r="AF1683">
        <v>44.977221999999998</v>
      </c>
      <c r="AG1683" t="s">
        <v>4155</v>
      </c>
      <c r="AH1683" t="s">
        <v>4611</v>
      </c>
      <c r="AI1683" t="s">
        <v>16315</v>
      </c>
      <c r="AK1683" s="1">
        <v>43983.115277777775</v>
      </c>
    </row>
    <row r="1684" spans="1:37" x14ac:dyDescent="0.2">
      <c r="A1684" t="s">
        <v>14676</v>
      </c>
      <c r="B1684" t="s">
        <v>60</v>
      </c>
      <c r="C1684" s="8">
        <v>43983</v>
      </c>
      <c r="D1684" s="7">
        <v>0.1013888888888889</v>
      </c>
      <c r="E1684" t="s">
        <v>38</v>
      </c>
      <c r="F1684" t="s">
        <v>39</v>
      </c>
      <c r="G1684" t="s">
        <v>40</v>
      </c>
      <c r="H1684" t="s">
        <v>41</v>
      </c>
      <c r="I1684" t="s">
        <v>384</v>
      </c>
      <c r="J1684">
        <v>1</v>
      </c>
      <c r="K1684" t="s">
        <v>384</v>
      </c>
      <c r="L1684">
        <v>1</v>
      </c>
      <c r="M1684" t="s">
        <v>43</v>
      </c>
      <c r="N1684" s="1">
        <v>43983.100694444445</v>
      </c>
      <c r="P1684" t="s">
        <v>14677</v>
      </c>
      <c r="R1684" t="s">
        <v>45</v>
      </c>
      <c r="S1684" t="s">
        <v>46</v>
      </c>
      <c r="T1684">
        <v>55405</v>
      </c>
      <c r="U1684" t="s">
        <v>47</v>
      </c>
      <c r="W1684" s="1">
        <v>43983.102083333331</v>
      </c>
      <c r="X1684" s="1">
        <v>43983.102083333331</v>
      </c>
      <c r="Y1684" s="1">
        <v>43983.140972222223</v>
      </c>
      <c r="Z1684" s="1">
        <v>43983.102777777778</v>
      </c>
      <c r="AA1684" s="1">
        <v>43983.102777777778</v>
      </c>
      <c r="AB1684" s="1">
        <v>43983.111111111109</v>
      </c>
      <c r="AC1684" t="s">
        <v>77</v>
      </c>
      <c r="AE1684">
        <v>0</v>
      </c>
      <c r="AF1684">
        <v>0</v>
      </c>
      <c r="AG1684" t="s">
        <v>515</v>
      </c>
      <c r="AH1684" t="s">
        <v>14678</v>
      </c>
      <c r="AI1684" t="s">
        <v>11314</v>
      </c>
      <c r="AJ1684" t="s">
        <v>14677</v>
      </c>
      <c r="AK1684" s="1">
        <v>43983.140972222223</v>
      </c>
    </row>
    <row r="1685" spans="1:37" x14ac:dyDescent="0.2">
      <c r="A1685" t="s">
        <v>18734</v>
      </c>
      <c r="B1685" t="s">
        <v>60</v>
      </c>
      <c r="C1685" s="8">
        <v>43983</v>
      </c>
      <c r="D1685" s="7">
        <v>0.1013888888888889</v>
      </c>
      <c r="E1685" t="s">
        <v>38</v>
      </c>
      <c r="F1685" t="s">
        <v>67</v>
      </c>
      <c r="G1685" t="s">
        <v>68</v>
      </c>
      <c r="H1685" t="s">
        <v>69</v>
      </c>
      <c r="I1685" t="s">
        <v>70</v>
      </c>
      <c r="J1685">
        <v>2</v>
      </c>
      <c r="K1685" t="s">
        <v>70</v>
      </c>
      <c r="L1685">
        <v>2</v>
      </c>
      <c r="M1685" t="s">
        <v>43</v>
      </c>
      <c r="N1685" s="1">
        <v>43983.100694444445</v>
      </c>
      <c r="P1685" t="s">
        <v>71</v>
      </c>
      <c r="R1685" t="s">
        <v>45</v>
      </c>
      <c r="S1685" t="s">
        <v>46</v>
      </c>
      <c r="T1685">
        <v>55411</v>
      </c>
      <c r="U1685" t="s">
        <v>47</v>
      </c>
      <c r="W1685" s="1">
        <v>43983.101388888892</v>
      </c>
      <c r="X1685" s="1">
        <v>43983.101388888892</v>
      </c>
      <c r="Y1685" s="1">
        <v>43983.12222222222</v>
      </c>
      <c r="Z1685" s="1">
        <v>43983.121527777781</v>
      </c>
      <c r="AA1685" s="1">
        <v>43983.121527777781</v>
      </c>
      <c r="AB1685" s="1">
        <v>43983.121527777781</v>
      </c>
      <c r="AC1685" t="s">
        <v>48</v>
      </c>
      <c r="AE1685">
        <v>-93.302334000000002</v>
      </c>
      <c r="AF1685">
        <v>45.003788</v>
      </c>
      <c r="AG1685" t="s">
        <v>73</v>
      </c>
      <c r="AH1685" t="s">
        <v>18735</v>
      </c>
      <c r="AI1685" t="s">
        <v>396</v>
      </c>
      <c r="AK1685" s="1">
        <v>43983.12222222222</v>
      </c>
    </row>
    <row r="1686" spans="1:37" x14ac:dyDescent="0.2">
      <c r="A1686" t="s">
        <v>16912</v>
      </c>
      <c r="B1686" t="s">
        <v>37</v>
      </c>
      <c r="C1686" s="8">
        <v>43983</v>
      </c>
      <c r="D1686" s="7">
        <v>9.9999999999999992E-2</v>
      </c>
      <c r="E1686" t="s">
        <v>38</v>
      </c>
      <c r="F1686" t="s">
        <v>39</v>
      </c>
      <c r="G1686" t="s">
        <v>51</v>
      </c>
      <c r="H1686" t="s">
        <v>425</v>
      </c>
      <c r="I1686" t="s">
        <v>1561</v>
      </c>
      <c r="J1686">
        <v>1</v>
      </c>
      <c r="K1686" t="s">
        <v>1561</v>
      </c>
      <c r="L1686">
        <v>1</v>
      </c>
      <c r="M1686" t="s">
        <v>54</v>
      </c>
      <c r="N1686" s="1">
        <v>43983.1</v>
      </c>
      <c r="P1686" t="s">
        <v>16913</v>
      </c>
      <c r="R1686" t="s">
        <v>45</v>
      </c>
      <c r="S1686" t="s">
        <v>46</v>
      </c>
      <c r="T1686">
        <v>55407</v>
      </c>
      <c r="U1686" t="s">
        <v>47</v>
      </c>
      <c r="W1686" s="1">
        <v>43983.1</v>
      </c>
      <c r="X1686" s="1">
        <v>43983.100694444445</v>
      </c>
      <c r="Y1686" s="1">
        <v>43983.12222222222</v>
      </c>
      <c r="Z1686" s="1">
        <v>43983.100694444445</v>
      </c>
      <c r="AE1686">
        <v>-93.252384000000006</v>
      </c>
      <c r="AF1686">
        <v>44.926937000000002</v>
      </c>
      <c r="AI1686" t="s">
        <v>16914</v>
      </c>
      <c r="AJ1686" t="s">
        <v>10533</v>
      </c>
      <c r="AK1686" s="1">
        <v>43983.12222222222</v>
      </c>
    </row>
    <row r="1687" spans="1:37" x14ac:dyDescent="0.2">
      <c r="A1687" t="s">
        <v>17019</v>
      </c>
      <c r="B1687" t="s">
        <v>37</v>
      </c>
      <c r="C1687" s="8">
        <v>43983</v>
      </c>
      <c r="D1687" s="7">
        <v>9.9999999999999992E-2</v>
      </c>
      <c r="E1687" t="s">
        <v>38</v>
      </c>
      <c r="F1687" t="s">
        <v>67</v>
      </c>
      <c r="G1687" t="s">
        <v>68</v>
      </c>
      <c r="H1687" t="s">
        <v>69</v>
      </c>
      <c r="I1687" t="s">
        <v>256</v>
      </c>
      <c r="J1687">
        <v>1</v>
      </c>
      <c r="K1687" t="s">
        <v>256</v>
      </c>
      <c r="L1687">
        <v>1</v>
      </c>
      <c r="M1687" t="s">
        <v>43</v>
      </c>
      <c r="N1687" s="1">
        <v>43983.099305555559</v>
      </c>
      <c r="P1687" t="s">
        <v>17020</v>
      </c>
      <c r="Q1687" t="s">
        <v>8129</v>
      </c>
      <c r="R1687" t="s">
        <v>45</v>
      </c>
      <c r="S1687" t="s">
        <v>46</v>
      </c>
      <c r="T1687">
        <v>55411</v>
      </c>
      <c r="U1687" t="s">
        <v>47</v>
      </c>
      <c r="W1687" s="1">
        <v>43983.1</v>
      </c>
      <c r="X1687" s="1">
        <v>43983.1</v>
      </c>
      <c r="Y1687" s="1">
        <v>43983.104861111111</v>
      </c>
      <c r="Z1687" s="1">
        <v>43983.1</v>
      </c>
      <c r="AA1687" s="1">
        <v>43983.1</v>
      </c>
      <c r="AB1687" s="1">
        <v>43983.103472222225</v>
      </c>
      <c r="AC1687" t="s">
        <v>84</v>
      </c>
      <c r="AE1687">
        <v>-93.293208000000007</v>
      </c>
      <c r="AF1687">
        <v>45.013136000000003</v>
      </c>
      <c r="AG1687" t="s">
        <v>3597</v>
      </c>
      <c r="AH1687" t="s">
        <v>259</v>
      </c>
      <c r="AJ1687" t="s">
        <v>260</v>
      </c>
      <c r="AK1687" s="1">
        <v>43983.104861111111</v>
      </c>
    </row>
    <row r="1688" spans="1:37" x14ac:dyDescent="0.2">
      <c r="A1688" t="s">
        <v>23987</v>
      </c>
      <c r="B1688" t="s">
        <v>60</v>
      </c>
      <c r="C1688" s="8">
        <v>43983</v>
      </c>
      <c r="D1688" s="7">
        <v>9.7222222222222224E-2</v>
      </c>
      <c r="E1688" t="s">
        <v>38</v>
      </c>
      <c r="F1688" t="s">
        <v>39</v>
      </c>
      <c r="G1688" t="s">
        <v>112</v>
      </c>
      <c r="H1688" t="s">
        <v>182</v>
      </c>
      <c r="I1688" t="s">
        <v>153</v>
      </c>
      <c r="J1688">
        <v>2</v>
      </c>
      <c r="K1688" t="s">
        <v>550</v>
      </c>
      <c r="L1688">
        <v>1</v>
      </c>
      <c r="M1688" t="s">
        <v>183</v>
      </c>
      <c r="N1688" s="1">
        <v>43983.09652777778</v>
      </c>
      <c r="P1688" t="s">
        <v>23988</v>
      </c>
      <c r="Q1688" t="s">
        <v>8129</v>
      </c>
      <c r="R1688" t="s">
        <v>45</v>
      </c>
      <c r="S1688" t="s">
        <v>46</v>
      </c>
      <c r="T1688">
        <v>55414</v>
      </c>
      <c r="U1688" t="s">
        <v>47</v>
      </c>
      <c r="W1688" s="1">
        <v>43983.097222222219</v>
      </c>
      <c r="X1688" s="1">
        <v>43983.099305555559</v>
      </c>
      <c r="Y1688" s="1">
        <v>43983.109027777777</v>
      </c>
      <c r="Z1688" s="1">
        <v>43983.097916666666</v>
      </c>
      <c r="AA1688" s="1">
        <v>43983.097916666666</v>
      </c>
      <c r="AB1688" s="1">
        <v>43983.100694444445</v>
      </c>
      <c r="AC1688" t="s">
        <v>137</v>
      </c>
      <c r="AE1688">
        <v>-93.247079999999997</v>
      </c>
      <c r="AF1688">
        <v>44.986297</v>
      </c>
      <c r="AG1688" t="s">
        <v>11930</v>
      </c>
      <c r="AH1688" t="s">
        <v>23989</v>
      </c>
      <c r="AI1688" t="s">
        <v>23990</v>
      </c>
      <c r="AJ1688" t="s">
        <v>23991</v>
      </c>
      <c r="AK1688" s="1">
        <v>43983.104861111111</v>
      </c>
    </row>
    <row r="1689" spans="1:37" x14ac:dyDescent="0.2">
      <c r="A1689" t="s">
        <v>16905</v>
      </c>
      <c r="B1689" t="s">
        <v>60</v>
      </c>
      <c r="C1689" s="8">
        <v>43983</v>
      </c>
      <c r="D1689" s="7">
        <v>9.5833333333333326E-2</v>
      </c>
      <c r="E1689" t="s">
        <v>38</v>
      </c>
      <c r="F1689" t="s">
        <v>67</v>
      </c>
      <c r="G1689" t="s">
        <v>68</v>
      </c>
      <c r="H1689" t="s">
        <v>69</v>
      </c>
      <c r="I1689" t="s">
        <v>153</v>
      </c>
      <c r="J1689">
        <v>2</v>
      </c>
      <c r="K1689" t="s">
        <v>153</v>
      </c>
      <c r="L1689">
        <v>2</v>
      </c>
      <c r="M1689" t="s">
        <v>43</v>
      </c>
      <c r="N1689" s="1">
        <v>43983.094444444447</v>
      </c>
      <c r="P1689" t="s">
        <v>7413</v>
      </c>
      <c r="R1689" t="s">
        <v>45</v>
      </c>
      <c r="S1689" t="s">
        <v>46</v>
      </c>
      <c r="T1689">
        <v>55411</v>
      </c>
      <c r="U1689" t="s">
        <v>47</v>
      </c>
      <c r="W1689" s="1">
        <v>43983.095833333333</v>
      </c>
      <c r="X1689" s="1">
        <v>43983.095833333333</v>
      </c>
      <c r="Y1689" s="1">
        <v>43983.138888888891</v>
      </c>
      <c r="Z1689" s="1">
        <v>43983.12222222222</v>
      </c>
      <c r="AA1689" s="1">
        <v>43983.12222222222</v>
      </c>
      <c r="AB1689" s="1">
        <v>43983.137499999997</v>
      </c>
      <c r="AC1689" t="s">
        <v>137</v>
      </c>
      <c r="AE1689">
        <v>-93.301272999999995</v>
      </c>
      <c r="AF1689">
        <v>45.000120000000003</v>
      </c>
      <c r="AG1689" t="s">
        <v>7414</v>
      </c>
      <c r="AH1689" t="s">
        <v>13855</v>
      </c>
      <c r="AI1689" t="s">
        <v>16906</v>
      </c>
      <c r="AK1689" s="1">
        <v>43983.138888888891</v>
      </c>
    </row>
    <row r="1690" spans="1:37" x14ac:dyDescent="0.2">
      <c r="A1690" t="s">
        <v>16907</v>
      </c>
      <c r="B1690" t="s">
        <v>37</v>
      </c>
      <c r="C1690" s="8">
        <v>43983</v>
      </c>
      <c r="D1690" s="7">
        <v>9.5833333333333326E-2</v>
      </c>
      <c r="E1690" t="s">
        <v>38</v>
      </c>
      <c r="F1690" t="s">
        <v>39</v>
      </c>
      <c r="G1690" t="s">
        <v>61</v>
      </c>
      <c r="H1690" t="s">
        <v>168</v>
      </c>
      <c r="I1690" t="s">
        <v>153</v>
      </c>
      <c r="J1690">
        <v>2</v>
      </c>
      <c r="K1690" t="s">
        <v>153</v>
      </c>
      <c r="L1690">
        <v>2</v>
      </c>
      <c r="M1690" t="s">
        <v>119</v>
      </c>
      <c r="N1690" s="1">
        <v>43983.095138888886</v>
      </c>
      <c r="P1690" t="s">
        <v>16908</v>
      </c>
      <c r="R1690" t="s">
        <v>45</v>
      </c>
      <c r="S1690" t="s">
        <v>46</v>
      </c>
      <c r="T1690">
        <v>55408</v>
      </c>
      <c r="U1690" t="s">
        <v>47</v>
      </c>
      <c r="W1690" s="1">
        <v>43983.095833333333</v>
      </c>
      <c r="X1690" s="1">
        <v>43983.095833333333</v>
      </c>
      <c r="Y1690" s="1">
        <v>43983.198611111111</v>
      </c>
      <c r="Z1690" s="1">
        <v>43983.196527777778</v>
      </c>
      <c r="AA1690" s="1">
        <v>43983.196527777778</v>
      </c>
      <c r="AB1690" s="1">
        <v>43983.197916666664</v>
      </c>
      <c r="AC1690" t="s">
        <v>104</v>
      </c>
      <c r="AE1690">
        <v>-93.293293000000006</v>
      </c>
      <c r="AF1690">
        <v>44.939008000000001</v>
      </c>
      <c r="AG1690" t="s">
        <v>2138</v>
      </c>
      <c r="AH1690" t="s">
        <v>16909</v>
      </c>
      <c r="AI1690" t="s">
        <v>16910</v>
      </c>
      <c r="AJ1690" t="s">
        <v>16911</v>
      </c>
      <c r="AK1690" s="1">
        <v>43983.198611111111</v>
      </c>
    </row>
    <row r="1691" spans="1:37" x14ac:dyDescent="0.2">
      <c r="A1691" t="s">
        <v>17794</v>
      </c>
      <c r="B1691" t="s">
        <v>60</v>
      </c>
      <c r="C1691" s="8">
        <v>43983</v>
      </c>
      <c r="D1691" s="7">
        <v>9.5833333333333326E-2</v>
      </c>
      <c r="E1691" t="s">
        <v>38</v>
      </c>
      <c r="F1691" t="s">
        <v>67</v>
      </c>
      <c r="G1691" t="s">
        <v>68</v>
      </c>
      <c r="H1691" t="s">
        <v>69</v>
      </c>
      <c r="I1691" t="s">
        <v>70</v>
      </c>
      <c r="J1691">
        <v>2</v>
      </c>
      <c r="K1691" t="s">
        <v>70</v>
      </c>
      <c r="L1691">
        <v>2</v>
      </c>
      <c r="M1691" t="s">
        <v>43</v>
      </c>
      <c r="N1691" s="1">
        <v>43983.095833333333</v>
      </c>
      <c r="P1691" t="s">
        <v>17795</v>
      </c>
      <c r="R1691" t="s">
        <v>45</v>
      </c>
      <c r="S1691" t="s">
        <v>46</v>
      </c>
      <c r="T1691">
        <v>55411</v>
      </c>
      <c r="U1691" t="s">
        <v>47</v>
      </c>
      <c r="W1691" s="1">
        <v>43983.095833333333</v>
      </c>
      <c r="X1691" s="1">
        <v>43983.09652777778</v>
      </c>
      <c r="Y1691" s="1">
        <v>43983.10833333333</v>
      </c>
      <c r="Z1691" s="1">
        <v>43983.097916666666</v>
      </c>
      <c r="AA1691" s="1">
        <v>43983.097916666666</v>
      </c>
      <c r="AB1691" s="1">
        <v>43983.099305555559</v>
      </c>
      <c r="AC1691" t="s">
        <v>48</v>
      </c>
      <c r="AE1691">
        <v>-93.306229999999999</v>
      </c>
      <c r="AF1691">
        <v>45.003802</v>
      </c>
      <c r="AG1691" t="s">
        <v>596</v>
      </c>
      <c r="AH1691" t="s">
        <v>17796</v>
      </c>
      <c r="AI1691" t="s">
        <v>17797</v>
      </c>
      <c r="AK1691" s="1">
        <v>43983.10833333333</v>
      </c>
    </row>
    <row r="1692" spans="1:37" x14ac:dyDescent="0.2">
      <c r="A1692" t="s">
        <v>14674</v>
      </c>
      <c r="B1692" t="s">
        <v>37</v>
      </c>
      <c r="C1692" s="8">
        <v>43983</v>
      </c>
      <c r="D1692" s="7">
        <v>9.5138888888888884E-2</v>
      </c>
      <c r="E1692" t="s">
        <v>38</v>
      </c>
      <c r="F1692" t="s">
        <v>67</v>
      </c>
      <c r="G1692" t="s">
        <v>68</v>
      </c>
      <c r="H1692" t="s">
        <v>69</v>
      </c>
      <c r="I1692" t="s">
        <v>42</v>
      </c>
      <c r="J1692">
        <v>2</v>
      </c>
      <c r="K1692" t="s">
        <v>42</v>
      </c>
      <c r="L1692">
        <v>2</v>
      </c>
      <c r="M1692" t="s">
        <v>43</v>
      </c>
      <c r="N1692" s="1">
        <v>43983.093055555553</v>
      </c>
      <c r="P1692" t="s">
        <v>14675</v>
      </c>
      <c r="R1692" t="s">
        <v>45</v>
      </c>
      <c r="S1692" t="s">
        <v>46</v>
      </c>
      <c r="T1692">
        <v>55411</v>
      </c>
      <c r="U1692" t="s">
        <v>47</v>
      </c>
      <c r="W1692" s="1">
        <v>43983.095138888886</v>
      </c>
      <c r="X1692" s="1">
        <v>43983.095138888886</v>
      </c>
      <c r="Y1692" s="1">
        <v>43983.120138888888</v>
      </c>
      <c r="Z1692" s="1">
        <v>43983.114583333336</v>
      </c>
      <c r="AA1692" s="1">
        <v>43983.114583333336</v>
      </c>
      <c r="AB1692" s="1">
        <v>43983.118750000001</v>
      </c>
      <c r="AC1692" t="s">
        <v>84</v>
      </c>
      <c r="AE1692">
        <v>-93.283702000000005</v>
      </c>
      <c r="AF1692">
        <v>45.002574000000003</v>
      </c>
      <c r="AG1692" t="s">
        <v>7120</v>
      </c>
      <c r="AI1692" t="s">
        <v>10694</v>
      </c>
      <c r="AK1692" s="1">
        <v>43983.120138888888</v>
      </c>
    </row>
    <row r="1693" spans="1:37" x14ac:dyDescent="0.2">
      <c r="A1693" t="s">
        <v>14672</v>
      </c>
      <c r="B1693" t="s">
        <v>37</v>
      </c>
      <c r="C1693" s="8">
        <v>43983</v>
      </c>
      <c r="D1693" s="7">
        <v>9.4444444444444442E-2</v>
      </c>
      <c r="E1693" t="s">
        <v>38</v>
      </c>
      <c r="F1693" t="s">
        <v>39</v>
      </c>
      <c r="G1693" t="s">
        <v>112</v>
      </c>
      <c r="H1693" t="s">
        <v>182</v>
      </c>
      <c r="I1693" t="s">
        <v>3962</v>
      </c>
      <c r="J1693">
        <v>3</v>
      </c>
      <c r="K1693" t="s">
        <v>3962</v>
      </c>
      <c r="L1693">
        <v>3</v>
      </c>
      <c r="M1693" t="s">
        <v>193</v>
      </c>
      <c r="N1693" s="1">
        <v>43983.094444444447</v>
      </c>
      <c r="P1693" t="s">
        <v>14673</v>
      </c>
      <c r="R1693" t="s">
        <v>45</v>
      </c>
      <c r="S1693" t="s">
        <v>46</v>
      </c>
      <c r="T1693">
        <v>55414</v>
      </c>
      <c r="U1693" t="s">
        <v>47</v>
      </c>
      <c r="W1693" s="1">
        <v>43983.094444444447</v>
      </c>
      <c r="X1693" s="1">
        <v>43983.094444444447</v>
      </c>
      <c r="Y1693" s="1">
        <v>43983.095833333333</v>
      </c>
      <c r="Z1693" s="1">
        <v>43983.094444444447</v>
      </c>
      <c r="AA1693" s="1">
        <v>43983.094444444447</v>
      </c>
      <c r="AB1693" s="1">
        <v>43983.094444444447</v>
      </c>
      <c r="AC1693" t="s">
        <v>84</v>
      </c>
      <c r="AE1693">
        <v>-93.217201000000003</v>
      </c>
      <c r="AF1693">
        <v>44.971767999999997</v>
      </c>
      <c r="AI1693" t="s">
        <v>58</v>
      </c>
      <c r="AJ1693" t="s">
        <v>58</v>
      </c>
      <c r="AK1693" s="1">
        <v>43983.095833333333</v>
      </c>
    </row>
    <row r="1694" spans="1:37" x14ac:dyDescent="0.2">
      <c r="A1694" t="s">
        <v>17015</v>
      </c>
      <c r="B1694" t="s">
        <v>37</v>
      </c>
      <c r="C1694" s="8">
        <v>43983</v>
      </c>
      <c r="D1694" s="7">
        <v>9.375E-2</v>
      </c>
      <c r="E1694" t="s">
        <v>38</v>
      </c>
      <c r="F1694" t="s">
        <v>67</v>
      </c>
      <c r="G1694" t="s">
        <v>68</v>
      </c>
      <c r="H1694" t="s">
        <v>243</v>
      </c>
      <c r="I1694" t="s">
        <v>125</v>
      </c>
      <c r="J1694">
        <v>2</v>
      </c>
      <c r="K1694" t="s">
        <v>125</v>
      </c>
      <c r="L1694">
        <v>2</v>
      </c>
      <c r="M1694" t="s">
        <v>43</v>
      </c>
      <c r="N1694" s="1">
        <v>43983.093055555553</v>
      </c>
      <c r="P1694" t="s">
        <v>17016</v>
      </c>
      <c r="R1694" t="s">
        <v>45</v>
      </c>
      <c r="S1694" t="s">
        <v>46</v>
      </c>
      <c r="T1694">
        <v>55412</v>
      </c>
      <c r="U1694" t="s">
        <v>47</v>
      </c>
      <c r="W1694" s="1">
        <v>43983.09375</v>
      </c>
      <c r="X1694" s="1">
        <v>43983.094444444447</v>
      </c>
      <c r="Y1694" s="1">
        <v>43983.120833333334</v>
      </c>
      <c r="Z1694" s="1">
        <v>43983.098611111112</v>
      </c>
      <c r="AA1694" s="1">
        <v>43983.098611111112</v>
      </c>
      <c r="AD1694" t="s">
        <v>57</v>
      </c>
      <c r="AE1694">
        <v>-93.307858999999993</v>
      </c>
      <c r="AF1694">
        <v>45.035992999999998</v>
      </c>
      <c r="AG1694" t="s">
        <v>1394</v>
      </c>
      <c r="AH1694" t="s">
        <v>17017</v>
      </c>
      <c r="AI1694" t="s">
        <v>17018</v>
      </c>
      <c r="AK1694" s="1">
        <v>43983.120833333334</v>
      </c>
    </row>
    <row r="1695" spans="1:37" x14ac:dyDescent="0.2">
      <c r="A1695" t="s">
        <v>17013</v>
      </c>
      <c r="B1695" t="s">
        <v>37</v>
      </c>
      <c r="C1695" s="8">
        <v>43983</v>
      </c>
      <c r="D1695" s="7">
        <v>9.2361111111111116E-2</v>
      </c>
      <c r="E1695" t="s">
        <v>38</v>
      </c>
      <c r="F1695" t="s">
        <v>67</v>
      </c>
      <c r="G1695" t="s">
        <v>68</v>
      </c>
      <c r="H1695" t="s">
        <v>69</v>
      </c>
      <c r="I1695" t="s">
        <v>42</v>
      </c>
      <c r="J1695">
        <v>2</v>
      </c>
      <c r="K1695" t="s">
        <v>42</v>
      </c>
      <c r="L1695">
        <v>2</v>
      </c>
      <c r="M1695" t="s">
        <v>43</v>
      </c>
      <c r="N1695" s="1">
        <v>43983.091666666667</v>
      </c>
      <c r="P1695" t="s">
        <v>17014</v>
      </c>
      <c r="R1695" t="s">
        <v>45</v>
      </c>
      <c r="S1695" t="s">
        <v>46</v>
      </c>
      <c r="T1695">
        <v>55411</v>
      </c>
      <c r="U1695" t="s">
        <v>47</v>
      </c>
      <c r="W1695" s="1">
        <v>43983.093055555553</v>
      </c>
      <c r="X1695" s="1">
        <v>43983.093055555553</v>
      </c>
      <c r="Y1695" s="1">
        <v>43983.116666666669</v>
      </c>
      <c r="Z1695" s="1">
        <v>43983.113888888889</v>
      </c>
      <c r="AA1695" s="1">
        <v>43983.113888888889</v>
      </c>
      <c r="AB1695" s="1">
        <v>43983.115277777775</v>
      </c>
      <c r="AC1695" t="s">
        <v>48</v>
      </c>
      <c r="AE1695">
        <v>-93.303286</v>
      </c>
      <c r="AF1695">
        <v>45.005107000000002</v>
      </c>
      <c r="AG1695" t="s">
        <v>8269</v>
      </c>
      <c r="AI1695" t="s">
        <v>10694</v>
      </c>
      <c r="AK1695" s="1">
        <v>43983.116666666669</v>
      </c>
    </row>
    <row r="1696" spans="1:37" x14ac:dyDescent="0.2">
      <c r="A1696" t="s">
        <v>16312</v>
      </c>
      <c r="B1696" t="s">
        <v>37</v>
      </c>
      <c r="C1696" s="8">
        <v>43983</v>
      </c>
      <c r="D1696" s="7">
        <v>9.0972222222222218E-2</v>
      </c>
      <c r="E1696" t="s">
        <v>38</v>
      </c>
      <c r="F1696" t="s">
        <v>67</v>
      </c>
      <c r="G1696" t="s">
        <v>68</v>
      </c>
      <c r="H1696" t="s">
        <v>243</v>
      </c>
      <c r="I1696" t="s">
        <v>42</v>
      </c>
      <c r="J1696">
        <v>2</v>
      </c>
      <c r="K1696" t="s">
        <v>42</v>
      </c>
      <c r="L1696">
        <v>2</v>
      </c>
      <c r="M1696" t="s">
        <v>43</v>
      </c>
      <c r="N1696" s="1">
        <v>43983.089583333334</v>
      </c>
      <c r="P1696" t="s">
        <v>16313</v>
      </c>
      <c r="R1696" t="s">
        <v>45</v>
      </c>
      <c r="S1696" t="s">
        <v>46</v>
      </c>
      <c r="T1696">
        <v>55430</v>
      </c>
      <c r="U1696" t="s">
        <v>47</v>
      </c>
      <c r="W1696" s="1">
        <v>43983.09097222222</v>
      </c>
      <c r="X1696" s="1">
        <v>43983.09097222222</v>
      </c>
      <c r="Y1696" s="1">
        <v>43983.097916666666</v>
      </c>
      <c r="Z1696" s="1">
        <v>43983.092361111114</v>
      </c>
      <c r="AA1696" s="1">
        <v>43983.092361111114</v>
      </c>
      <c r="AB1696" s="1">
        <v>43983.09652777778</v>
      </c>
      <c r="AC1696" t="s">
        <v>77</v>
      </c>
      <c r="AE1696">
        <v>-93.287621999999999</v>
      </c>
      <c r="AF1696">
        <v>45.045865999999997</v>
      </c>
      <c r="AG1696" t="s">
        <v>4391</v>
      </c>
      <c r="AI1696" t="s">
        <v>1778</v>
      </c>
      <c r="AK1696" s="1">
        <v>43983.097916666666</v>
      </c>
    </row>
    <row r="1697" spans="1:37" x14ac:dyDescent="0.2">
      <c r="A1697" t="s">
        <v>17011</v>
      </c>
      <c r="B1697" t="s">
        <v>37</v>
      </c>
      <c r="C1697" s="8">
        <v>43983</v>
      </c>
      <c r="D1697" s="7">
        <v>9.0972222222222218E-2</v>
      </c>
      <c r="E1697" t="s">
        <v>38</v>
      </c>
      <c r="F1697" t="s">
        <v>39</v>
      </c>
      <c r="G1697" t="s">
        <v>61</v>
      </c>
      <c r="H1697" t="s">
        <v>168</v>
      </c>
      <c r="I1697" t="s">
        <v>2002</v>
      </c>
      <c r="J1697">
        <v>1</v>
      </c>
      <c r="K1697" t="s">
        <v>107</v>
      </c>
      <c r="L1697">
        <v>1</v>
      </c>
      <c r="M1697" t="s">
        <v>250</v>
      </c>
      <c r="N1697" s="1">
        <v>43983.09097222222</v>
      </c>
      <c r="P1697" t="s">
        <v>17012</v>
      </c>
      <c r="R1697" t="s">
        <v>45</v>
      </c>
      <c r="S1697" t="s">
        <v>46</v>
      </c>
      <c r="T1697">
        <v>55408</v>
      </c>
      <c r="U1697" t="s">
        <v>47</v>
      </c>
      <c r="W1697" s="1">
        <v>43983.145138888889</v>
      </c>
      <c r="X1697" s="1">
        <v>43983.09097222222</v>
      </c>
      <c r="Y1697" s="1">
        <v>43983.186111111114</v>
      </c>
      <c r="Z1697" s="1">
        <v>43983.09097222222</v>
      </c>
      <c r="AA1697" s="1">
        <v>43983.09097222222</v>
      </c>
      <c r="AB1697" s="1">
        <v>43983.09097222222</v>
      </c>
      <c r="AC1697" t="s">
        <v>1119</v>
      </c>
      <c r="AE1697">
        <v>-93.279697999999996</v>
      </c>
      <c r="AF1697">
        <v>44.946751999999996</v>
      </c>
      <c r="AG1697" t="s">
        <v>2196</v>
      </c>
      <c r="AI1697" t="s">
        <v>58</v>
      </c>
      <c r="AJ1697" t="s">
        <v>58</v>
      </c>
      <c r="AK1697" s="1">
        <v>43983.09375</v>
      </c>
    </row>
    <row r="1698" spans="1:37" x14ac:dyDescent="0.2">
      <c r="A1698" t="s">
        <v>16078</v>
      </c>
      <c r="B1698" t="s">
        <v>60</v>
      </c>
      <c r="C1698" s="8">
        <v>43983</v>
      </c>
      <c r="D1698" s="7">
        <v>9.0277777777777776E-2</v>
      </c>
      <c r="E1698" t="s">
        <v>38</v>
      </c>
      <c r="F1698" t="s">
        <v>39</v>
      </c>
      <c r="G1698" t="s">
        <v>79</v>
      </c>
      <c r="H1698" t="s">
        <v>133</v>
      </c>
      <c r="I1698" t="s">
        <v>277</v>
      </c>
      <c r="J1698">
        <v>2</v>
      </c>
      <c r="K1698" t="s">
        <v>277</v>
      </c>
      <c r="L1698">
        <v>2</v>
      </c>
      <c r="M1698" t="s">
        <v>135</v>
      </c>
      <c r="N1698" s="1">
        <v>43983.088194444441</v>
      </c>
      <c r="P1698" t="s">
        <v>16079</v>
      </c>
      <c r="R1698" t="s">
        <v>45</v>
      </c>
      <c r="S1698" t="s">
        <v>46</v>
      </c>
      <c r="T1698">
        <v>55401</v>
      </c>
      <c r="U1698" t="s">
        <v>47</v>
      </c>
      <c r="W1698" s="1">
        <v>43983.090277777781</v>
      </c>
      <c r="X1698" s="1">
        <v>43983.09097222222</v>
      </c>
      <c r="Y1698" s="1">
        <v>43983.116666666669</v>
      </c>
      <c r="Z1698" s="1">
        <v>43983.102777777778</v>
      </c>
      <c r="AA1698" s="1">
        <v>43983.102777777778</v>
      </c>
      <c r="AB1698" s="1">
        <v>43983.113888888889</v>
      </c>
      <c r="AC1698" t="s">
        <v>137</v>
      </c>
      <c r="AE1698">
        <v>-93.267618999999996</v>
      </c>
      <c r="AF1698">
        <v>44.980182999999997</v>
      </c>
      <c r="AH1698" t="s">
        <v>16080</v>
      </c>
      <c r="AI1698" t="s">
        <v>16081</v>
      </c>
      <c r="AK1698" s="1">
        <v>43983.116666666669</v>
      </c>
    </row>
    <row r="1699" spans="1:37" x14ac:dyDescent="0.2">
      <c r="A1699" t="s">
        <v>17792</v>
      </c>
      <c r="B1699" t="s">
        <v>60</v>
      </c>
      <c r="C1699" s="8">
        <v>43983</v>
      </c>
      <c r="D1699" s="7">
        <v>8.9583333333333334E-2</v>
      </c>
      <c r="E1699" t="s">
        <v>38</v>
      </c>
      <c r="F1699" t="s">
        <v>67</v>
      </c>
      <c r="G1699" t="s">
        <v>68</v>
      </c>
      <c r="H1699" t="s">
        <v>243</v>
      </c>
      <c r="I1699" t="s">
        <v>1628</v>
      </c>
      <c r="J1699">
        <v>4</v>
      </c>
      <c r="K1699" t="s">
        <v>107</v>
      </c>
      <c r="L1699">
        <v>1</v>
      </c>
      <c r="M1699" t="s">
        <v>43</v>
      </c>
      <c r="N1699" s="1">
        <v>43983.089583333334</v>
      </c>
      <c r="O1699" t="s">
        <v>17793</v>
      </c>
      <c r="P1699" t="s">
        <v>8283</v>
      </c>
      <c r="R1699" t="s">
        <v>45</v>
      </c>
      <c r="S1699" t="s">
        <v>46</v>
      </c>
      <c r="T1699">
        <v>55412</v>
      </c>
      <c r="U1699" t="s">
        <v>47</v>
      </c>
      <c r="W1699" s="1">
        <v>43983.089583333334</v>
      </c>
      <c r="X1699" s="1">
        <v>43983.089583333334</v>
      </c>
      <c r="Z1699" s="1">
        <v>43983.089583333334</v>
      </c>
      <c r="AA1699" s="1">
        <v>43983.089583333334</v>
      </c>
      <c r="AB1699" s="1">
        <v>43983.089583333334</v>
      </c>
      <c r="AE1699">
        <v>-93.309107999999995</v>
      </c>
      <c r="AF1699">
        <v>45.035451000000002</v>
      </c>
      <c r="AI1699" t="s">
        <v>58</v>
      </c>
      <c r="AJ1699" t="s">
        <v>58</v>
      </c>
    </row>
    <row r="1700" spans="1:37" x14ac:dyDescent="0.2">
      <c r="A1700" t="s">
        <v>23984</v>
      </c>
      <c r="B1700" t="s">
        <v>60</v>
      </c>
      <c r="C1700" s="8">
        <v>43983</v>
      </c>
      <c r="D1700" s="7">
        <v>8.9583333333333334E-2</v>
      </c>
      <c r="E1700" t="s">
        <v>38</v>
      </c>
      <c r="F1700" t="s">
        <v>67</v>
      </c>
      <c r="G1700" t="s">
        <v>68</v>
      </c>
      <c r="H1700" t="s">
        <v>69</v>
      </c>
      <c r="I1700" t="s">
        <v>70</v>
      </c>
      <c r="J1700">
        <v>1</v>
      </c>
      <c r="K1700" t="s">
        <v>70</v>
      </c>
      <c r="L1700">
        <v>1</v>
      </c>
      <c r="M1700" t="s">
        <v>43</v>
      </c>
      <c r="N1700" s="1">
        <v>43983.088888888888</v>
      </c>
      <c r="P1700" t="s">
        <v>23985</v>
      </c>
      <c r="R1700" t="s">
        <v>45</v>
      </c>
      <c r="S1700" t="s">
        <v>46</v>
      </c>
      <c r="T1700">
        <v>55411</v>
      </c>
      <c r="U1700" t="s">
        <v>47</v>
      </c>
      <c r="W1700" s="1">
        <v>43983.089583333334</v>
      </c>
      <c r="X1700" s="1">
        <v>43983.090277777781</v>
      </c>
      <c r="Y1700" s="1">
        <v>43983.095833333333</v>
      </c>
      <c r="Z1700" s="1">
        <v>43983.090277777781</v>
      </c>
      <c r="AA1700" s="1">
        <v>43983.090277777781</v>
      </c>
      <c r="AC1700" t="s">
        <v>48</v>
      </c>
      <c r="AE1700">
        <v>-93.312351000000007</v>
      </c>
      <c r="AF1700">
        <v>45.006588999999998</v>
      </c>
      <c r="AG1700" t="s">
        <v>17860</v>
      </c>
      <c r="AH1700" t="s">
        <v>23986</v>
      </c>
      <c r="AI1700" t="s">
        <v>3702</v>
      </c>
      <c r="AJ1700" t="s">
        <v>23985</v>
      </c>
      <c r="AK1700" s="1">
        <v>43983.095833333333</v>
      </c>
    </row>
    <row r="1701" spans="1:37" x14ac:dyDescent="0.2">
      <c r="A1701" t="s">
        <v>14473</v>
      </c>
      <c r="B1701" t="s">
        <v>60</v>
      </c>
      <c r="C1701" s="8">
        <v>43983</v>
      </c>
      <c r="D1701" s="7">
        <v>8.819444444444445E-2</v>
      </c>
      <c r="E1701" t="s">
        <v>38</v>
      </c>
      <c r="F1701" t="s">
        <v>67</v>
      </c>
      <c r="G1701" t="s">
        <v>68</v>
      </c>
      <c r="H1701" t="s">
        <v>243</v>
      </c>
      <c r="I1701" t="s">
        <v>153</v>
      </c>
      <c r="J1701">
        <v>2</v>
      </c>
      <c r="K1701" t="s">
        <v>153</v>
      </c>
      <c r="L1701">
        <v>2</v>
      </c>
      <c r="M1701" t="s">
        <v>43</v>
      </c>
      <c r="N1701" s="1">
        <v>43983.086805555555</v>
      </c>
      <c r="P1701" t="s">
        <v>14474</v>
      </c>
      <c r="R1701" t="s">
        <v>45</v>
      </c>
      <c r="S1701" t="s">
        <v>46</v>
      </c>
      <c r="T1701">
        <v>55412</v>
      </c>
      <c r="U1701" t="s">
        <v>47</v>
      </c>
      <c r="W1701" s="1">
        <v>43983.088194444441</v>
      </c>
      <c r="X1701" s="1">
        <v>43983.088194444441</v>
      </c>
      <c r="Y1701" s="1">
        <v>43983.146527777775</v>
      </c>
      <c r="Z1701" s="1">
        <v>43983.140972222223</v>
      </c>
      <c r="AA1701" s="1">
        <v>43983.140972222223</v>
      </c>
      <c r="AB1701" s="1">
        <v>43983.145833333336</v>
      </c>
      <c r="AC1701" t="s">
        <v>137</v>
      </c>
      <c r="AE1701">
        <v>-93.311040000000006</v>
      </c>
      <c r="AF1701">
        <v>45.031477000000002</v>
      </c>
      <c r="AG1701" t="s">
        <v>1743</v>
      </c>
      <c r="AH1701" t="s">
        <v>14475</v>
      </c>
      <c r="AI1701" t="s">
        <v>14476</v>
      </c>
      <c r="AJ1701" t="s">
        <v>14477</v>
      </c>
      <c r="AK1701" s="1">
        <v>43983.146527777775</v>
      </c>
    </row>
    <row r="1702" spans="1:37" x14ac:dyDescent="0.2">
      <c r="A1702" t="s">
        <v>16882</v>
      </c>
      <c r="B1702" t="s">
        <v>60</v>
      </c>
      <c r="C1702" s="8">
        <v>43983</v>
      </c>
      <c r="D1702" s="7">
        <v>8.819444444444445E-2</v>
      </c>
      <c r="E1702" t="s">
        <v>38</v>
      </c>
      <c r="F1702" t="s">
        <v>39</v>
      </c>
      <c r="G1702" t="s">
        <v>112</v>
      </c>
      <c r="H1702" t="s">
        <v>113</v>
      </c>
      <c r="I1702" t="s">
        <v>153</v>
      </c>
      <c r="J1702">
        <v>2</v>
      </c>
      <c r="K1702" t="s">
        <v>153</v>
      </c>
      <c r="L1702">
        <v>2</v>
      </c>
      <c r="M1702" t="s">
        <v>183</v>
      </c>
      <c r="N1702" s="1">
        <v>43983.086111111108</v>
      </c>
      <c r="O1702" t="s">
        <v>16883</v>
      </c>
      <c r="P1702" t="s">
        <v>16884</v>
      </c>
      <c r="R1702" t="s">
        <v>45</v>
      </c>
      <c r="S1702" t="s">
        <v>46</v>
      </c>
      <c r="T1702">
        <v>55418</v>
      </c>
      <c r="U1702" t="s">
        <v>47</v>
      </c>
      <c r="V1702" t="s">
        <v>981</v>
      </c>
      <c r="W1702" s="1">
        <v>43983.088194444441</v>
      </c>
      <c r="X1702" s="1">
        <v>43983.088194444441</v>
      </c>
      <c r="Y1702" s="1">
        <v>43983.091666666667</v>
      </c>
      <c r="Z1702" s="1">
        <v>43983.091666666667</v>
      </c>
      <c r="AA1702" s="1">
        <v>43983.091666666667</v>
      </c>
      <c r="AC1702" t="s">
        <v>365</v>
      </c>
      <c r="AE1702">
        <v>-93.263109999999998</v>
      </c>
      <c r="AF1702">
        <v>45.009425</v>
      </c>
      <c r="AG1702" t="s">
        <v>16885</v>
      </c>
      <c r="AH1702" t="s">
        <v>16886</v>
      </c>
      <c r="AI1702" t="s">
        <v>16887</v>
      </c>
      <c r="AK1702" s="1">
        <v>43983.091666666667</v>
      </c>
    </row>
    <row r="1703" spans="1:37" x14ac:dyDescent="0.2">
      <c r="A1703" t="s">
        <v>23981</v>
      </c>
      <c r="B1703" t="s">
        <v>60</v>
      </c>
      <c r="C1703" s="8">
        <v>43983</v>
      </c>
      <c r="D1703" s="7">
        <v>8.7500000000000008E-2</v>
      </c>
      <c r="E1703" t="s">
        <v>38</v>
      </c>
      <c r="F1703" t="s">
        <v>39</v>
      </c>
      <c r="G1703" t="s">
        <v>61</v>
      </c>
      <c r="H1703" t="s">
        <v>168</v>
      </c>
      <c r="I1703" t="s">
        <v>172</v>
      </c>
      <c r="J1703">
        <v>1</v>
      </c>
      <c r="K1703" t="s">
        <v>172</v>
      </c>
      <c r="L1703">
        <v>1</v>
      </c>
      <c r="M1703" t="s">
        <v>119</v>
      </c>
      <c r="N1703" s="1">
        <v>43983.086805555555</v>
      </c>
      <c r="P1703" t="s">
        <v>16829</v>
      </c>
      <c r="R1703" t="s">
        <v>45</v>
      </c>
      <c r="S1703" t="s">
        <v>46</v>
      </c>
      <c r="T1703">
        <v>55408</v>
      </c>
      <c r="U1703" t="s">
        <v>47</v>
      </c>
      <c r="W1703" s="1">
        <v>43983.087500000001</v>
      </c>
      <c r="X1703" s="1">
        <v>43983.087500000001</v>
      </c>
      <c r="Y1703" s="1">
        <v>43983.129861111112</v>
      </c>
      <c r="Z1703" s="1">
        <v>43983.125694444447</v>
      </c>
      <c r="AA1703" s="1">
        <v>43983.125694444447</v>
      </c>
      <c r="AB1703" s="1">
        <v>43983.12777777778</v>
      </c>
      <c r="AC1703" t="s">
        <v>137</v>
      </c>
      <c r="AE1703">
        <v>-93.288207</v>
      </c>
      <c r="AF1703">
        <v>44.937688999999999</v>
      </c>
      <c r="AH1703" t="s">
        <v>23982</v>
      </c>
      <c r="AI1703" t="s">
        <v>13931</v>
      </c>
      <c r="AJ1703" t="s">
        <v>23983</v>
      </c>
      <c r="AK1703" s="1">
        <v>43983.129166666666</v>
      </c>
    </row>
    <row r="1704" spans="1:37" x14ac:dyDescent="0.2">
      <c r="A1704" t="s">
        <v>16903</v>
      </c>
      <c r="B1704" t="s">
        <v>37</v>
      </c>
      <c r="C1704" s="8">
        <v>43983</v>
      </c>
      <c r="D1704" s="7">
        <v>8.6805555555555566E-2</v>
      </c>
      <c r="E1704" t="s">
        <v>38</v>
      </c>
      <c r="F1704" t="s">
        <v>39</v>
      </c>
      <c r="G1704" t="s">
        <v>79</v>
      </c>
      <c r="H1704" t="s">
        <v>133</v>
      </c>
      <c r="I1704" t="s">
        <v>53</v>
      </c>
      <c r="J1704">
        <v>4</v>
      </c>
      <c r="K1704" t="s">
        <v>53</v>
      </c>
      <c r="L1704">
        <v>4</v>
      </c>
      <c r="M1704" t="s">
        <v>82</v>
      </c>
      <c r="N1704" s="1">
        <v>43983.086805555555</v>
      </c>
      <c r="P1704" t="s">
        <v>16904</v>
      </c>
      <c r="R1704" t="s">
        <v>45</v>
      </c>
      <c r="S1704" t="s">
        <v>46</v>
      </c>
      <c r="T1704">
        <v>55401</v>
      </c>
      <c r="U1704" t="s">
        <v>47</v>
      </c>
      <c r="W1704" s="1">
        <v>43983.086805555555</v>
      </c>
      <c r="X1704" s="1">
        <v>43983.086805555555</v>
      </c>
      <c r="Y1704" s="1">
        <v>43983.109027777777</v>
      </c>
      <c r="Z1704" s="1">
        <v>43983.086805555555</v>
      </c>
      <c r="AA1704" s="1">
        <v>43983.086805555555</v>
      </c>
      <c r="AB1704" s="1">
        <v>43983.086805555555</v>
      </c>
      <c r="AC1704" t="s">
        <v>127</v>
      </c>
      <c r="AE1704">
        <v>-93.267075000000006</v>
      </c>
      <c r="AF1704">
        <v>44.978642000000001</v>
      </c>
      <c r="AI1704" t="s">
        <v>58</v>
      </c>
      <c r="AJ1704" t="s">
        <v>58</v>
      </c>
      <c r="AK1704" s="1">
        <v>43983.101388888892</v>
      </c>
    </row>
    <row r="1705" spans="1:37" x14ac:dyDescent="0.2">
      <c r="A1705" t="s">
        <v>23980</v>
      </c>
      <c r="B1705" t="s">
        <v>60</v>
      </c>
      <c r="C1705" s="8">
        <v>43983</v>
      </c>
      <c r="D1705" s="7">
        <v>8.5416666666666655E-2</v>
      </c>
      <c r="E1705" t="s">
        <v>38</v>
      </c>
      <c r="F1705" t="s">
        <v>39</v>
      </c>
      <c r="G1705" t="s">
        <v>51</v>
      </c>
      <c r="H1705" t="s">
        <v>89</v>
      </c>
      <c r="I1705" t="s">
        <v>134</v>
      </c>
      <c r="J1705">
        <v>1</v>
      </c>
      <c r="K1705" t="s">
        <v>134</v>
      </c>
      <c r="L1705">
        <v>1</v>
      </c>
      <c r="M1705" t="s">
        <v>91</v>
      </c>
      <c r="N1705" s="1">
        <v>43983.085416666669</v>
      </c>
      <c r="O1705" t="s">
        <v>14457</v>
      </c>
      <c r="P1705" t="s">
        <v>14458</v>
      </c>
      <c r="R1705" t="s">
        <v>45</v>
      </c>
      <c r="S1705" t="s">
        <v>46</v>
      </c>
      <c r="U1705" t="s">
        <v>47</v>
      </c>
      <c r="V1705" t="s">
        <v>14459</v>
      </c>
      <c r="W1705" s="1">
        <v>43983.085416666669</v>
      </c>
      <c r="X1705" s="1">
        <v>43983.085416666669</v>
      </c>
      <c r="Y1705" s="1">
        <v>43983.117361111108</v>
      </c>
      <c r="Z1705" s="1">
        <v>43983.10833333333</v>
      </c>
      <c r="AA1705" s="1">
        <v>43983.114583333336</v>
      </c>
      <c r="AB1705" s="1">
        <v>43983.114583333336</v>
      </c>
      <c r="AC1705" t="s">
        <v>104</v>
      </c>
      <c r="AE1705">
        <v>-93.23</v>
      </c>
      <c r="AF1705">
        <v>44.953611000000002</v>
      </c>
      <c r="AG1705" t="s">
        <v>14460</v>
      </c>
      <c r="AH1705" t="s">
        <v>14461</v>
      </c>
      <c r="AI1705" t="s">
        <v>14462</v>
      </c>
      <c r="AJ1705" t="s">
        <v>14463</v>
      </c>
      <c r="AK1705" s="1">
        <v>43983.115972222222</v>
      </c>
    </row>
    <row r="1706" spans="1:37" x14ac:dyDescent="0.2">
      <c r="A1706" t="s">
        <v>16073</v>
      </c>
      <c r="B1706" t="s">
        <v>60</v>
      </c>
      <c r="C1706" s="8">
        <v>43983</v>
      </c>
      <c r="D1706" s="7">
        <v>8.4027777777777771E-2</v>
      </c>
      <c r="E1706" t="s">
        <v>38</v>
      </c>
      <c r="F1706" t="s">
        <v>39</v>
      </c>
      <c r="G1706" t="s">
        <v>112</v>
      </c>
      <c r="H1706" t="s">
        <v>113</v>
      </c>
      <c r="I1706" t="s">
        <v>70</v>
      </c>
      <c r="J1706">
        <v>1</v>
      </c>
      <c r="K1706" t="s">
        <v>70</v>
      </c>
      <c r="L1706">
        <v>1</v>
      </c>
      <c r="M1706" t="s">
        <v>183</v>
      </c>
      <c r="N1706" s="1">
        <v>43983.082638888889</v>
      </c>
      <c r="P1706" t="s">
        <v>16074</v>
      </c>
      <c r="R1706" t="s">
        <v>45</v>
      </c>
      <c r="S1706" t="s">
        <v>46</v>
      </c>
      <c r="T1706">
        <v>55418</v>
      </c>
      <c r="U1706" t="s">
        <v>47</v>
      </c>
      <c r="W1706" s="1">
        <v>43983.084027777775</v>
      </c>
      <c r="X1706" s="1">
        <v>43983.084027777775</v>
      </c>
      <c r="Y1706" s="1">
        <v>43983.09097222222</v>
      </c>
      <c r="Z1706" s="1">
        <v>43983.084027777775</v>
      </c>
      <c r="AA1706" s="1">
        <v>43983.084027777775</v>
      </c>
      <c r="AB1706" s="1">
        <v>43983.088194444441</v>
      </c>
      <c r="AC1706" t="s">
        <v>84</v>
      </c>
      <c r="AE1706">
        <v>-93.263109999999998</v>
      </c>
      <c r="AF1706">
        <v>45.009402999999999</v>
      </c>
      <c r="AG1706" t="s">
        <v>9516</v>
      </c>
      <c r="AH1706" t="s">
        <v>16075</v>
      </c>
      <c r="AI1706" t="s">
        <v>16076</v>
      </c>
      <c r="AJ1706" t="s">
        <v>16077</v>
      </c>
      <c r="AK1706" s="1">
        <v>43983.090277777781</v>
      </c>
    </row>
    <row r="1707" spans="1:37" x14ac:dyDescent="0.2">
      <c r="A1707" t="s">
        <v>18732</v>
      </c>
      <c r="B1707" t="s">
        <v>37</v>
      </c>
      <c r="C1707" s="8">
        <v>43983</v>
      </c>
      <c r="D1707" s="7">
        <v>8.2638888888888887E-2</v>
      </c>
      <c r="E1707" t="s">
        <v>38</v>
      </c>
      <c r="F1707" t="s">
        <v>67</v>
      </c>
      <c r="G1707" t="s">
        <v>68</v>
      </c>
      <c r="H1707" t="s">
        <v>398</v>
      </c>
      <c r="I1707" t="s">
        <v>42</v>
      </c>
      <c r="J1707">
        <v>2</v>
      </c>
      <c r="K1707" t="s">
        <v>42</v>
      </c>
      <c r="L1707">
        <v>2</v>
      </c>
      <c r="N1707" s="1">
        <v>43983.081250000003</v>
      </c>
      <c r="P1707" t="s">
        <v>18733</v>
      </c>
      <c r="R1707" t="s">
        <v>45</v>
      </c>
      <c r="S1707" t="s">
        <v>46</v>
      </c>
      <c r="T1707">
        <v>55411</v>
      </c>
      <c r="U1707" t="s">
        <v>47</v>
      </c>
      <c r="W1707" s="1">
        <v>43983.082638888889</v>
      </c>
      <c r="X1707" s="1">
        <v>43983.083333333336</v>
      </c>
      <c r="Y1707" s="1">
        <v>43983.087500000001</v>
      </c>
      <c r="Z1707" s="1">
        <v>43983.085416666669</v>
      </c>
      <c r="AA1707" s="1">
        <v>43983.085416666669</v>
      </c>
      <c r="AB1707" s="1">
        <v>43983.085416666669</v>
      </c>
      <c r="AC1707" t="s">
        <v>48</v>
      </c>
      <c r="AE1707">
        <v>-93.307199999999995</v>
      </c>
      <c r="AF1707">
        <v>45.003211999999998</v>
      </c>
      <c r="AG1707" t="s">
        <v>8863</v>
      </c>
      <c r="AK1707" s="1">
        <v>43983.087500000001</v>
      </c>
    </row>
    <row r="1708" spans="1:37" x14ac:dyDescent="0.2">
      <c r="A1708" t="s">
        <v>18731</v>
      </c>
      <c r="B1708" t="s">
        <v>37</v>
      </c>
      <c r="C1708" s="8">
        <v>43983</v>
      </c>
      <c r="D1708" s="7">
        <v>8.1944444444444445E-2</v>
      </c>
      <c r="E1708" t="s">
        <v>38</v>
      </c>
      <c r="F1708" t="s">
        <v>39</v>
      </c>
      <c r="G1708" t="s">
        <v>61</v>
      </c>
      <c r="H1708" t="s">
        <v>168</v>
      </c>
      <c r="I1708" t="s">
        <v>153</v>
      </c>
      <c r="J1708">
        <v>2</v>
      </c>
      <c r="K1708" t="s">
        <v>153</v>
      </c>
      <c r="L1708">
        <v>2</v>
      </c>
      <c r="M1708" t="s">
        <v>119</v>
      </c>
      <c r="N1708" s="1">
        <v>43983.081250000003</v>
      </c>
      <c r="O1708" t="s">
        <v>5415</v>
      </c>
      <c r="P1708" t="s">
        <v>8117</v>
      </c>
      <c r="R1708" t="s">
        <v>45</v>
      </c>
      <c r="S1708" t="s">
        <v>46</v>
      </c>
      <c r="T1708">
        <v>55408</v>
      </c>
      <c r="U1708" t="s">
        <v>47</v>
      </c>
      <c r="V1708" t="s">
        <v>590</v>
      </c>
      <c r="W1708" s="1">
        <v>43983.081944444442</v>
      </c>
      <c r="X1708" s="1">
        <v>43983.081944444442</v>
      </c>
      <c r="Y1708" s="1">
        <v>43983.099305555559</v>
      </c>
      <c r="Z1708" s="1">
        <v>43983.081944444442</v>
      </c>
      <c r="AA1708" s="1">
        <v>43983.081944444442</v>
      </c>
      <c r="AC1708" t="s">
        <v>104</v>
      </c>
      <c r="AE1708">
        <v>-93.278056000000007</v>
      </c>
      <c r="AF1708">
        <v>44.946666999999998</v>
      </c>
      <c r="AG1708" t="s">
        <v>5417</v>
      </c>
      <c r="AK1708" s="1">
        <v>43983.086805555555</v>
      </c>
    </row>
    <row r="1709" spans="1:37" x14ac:dyDescent="0.2">
      <c r="A1709" t="s">
        <v>23979</v>
      </c>
      <c r="B1709" t="s">
        <v>37</v>
      </c>
      <c r="C1709" s="8">
        <v>43983</v>
      </c>
      <c r="D1709" s="7">
        <v>7.7777777777777779E-2</v>
      </c>
      <c r="E1709" t="s">
        <v>38</v>
      </c>
      <c r="F1709" t="s">
        <v>39</v>
      </c>
      <c r="G1709" t="s">
        <v>61</v>
      </c>
      <c r="H1709" t="s">
        <v>168</v>
      </c>
      <c r="I1709" t="s">
        <v>277</v>
      </c>
      <c r="J1709">
        <v>2</v>
      </c>
      <c r="K1709" t="s">
        <v>277</v>
      </c>
      <c r="L1709">
        <v>2</v>
      </c>
      <c r="M1709" t="s">
        <v>119</v>
      </c>
      <c r="N1709" s="1">
        <v>43983.07708333333</v>
      </c>
      <c r="O1709" t="s">
        <v>5415</v>
      </c>
      <c r="P1709" t="s">
        <v>8117</v>
      </c>
      <c r="R1709" t="s">
        <v>45</v>
      </c>
      <c r="S1709" t="s">
        <v>46</v>
      </c>
      <c r="T1709">
        <v>55408</v>
      </c>
      <c r="U1709" t="s">
        <v>47</v>
      </c>
      <c r="V1709" t="s">
        <v>590</v>
      </c>
      <c r="W1709" s="1">
        <v>43983.077777777777</v>
      </c>
      <c r="X1709" s="1">
        <v>43983.077777777777</v>
      </c>
      <c r="Y1709" s="1">
        <v>43983.081250000003</v>
      </c>
      <c r="Z1709" s="1">
        <v>43983.077777777777</v>
      </c>
      <c r="AA1709" s="1">
        <v>43983.077777777777</v>
      </c>
      <c r="AB1709" s="1">
        <v>43983.078472222223</v>
      </c>
      <c r="AC1709" t="s">
        <v>104</v>
      </c>
      <c r="AE1709">
        <v>-93.278056000000007</v>
      </c>
      <c r="AF1709">
        <v>44.946666999999998</v>
      </c>
      <c r="AG1709" t="s">
        <v>5417</v>
      </c>
      <c r="AK1709" s="1">
        <v>43983.07916666667</v>
      </c>
    </row>
    <row r="1710" spans="1:37" x14ac:dyDescent="0.2">
      <c r="A1710" t="s">
        <v>16902</v>
      </c>
      <c r="B1710" t="s">
        <v>60</v>
      </c>
      <c r="C1710" s="8">
        <v>43983</v>
      </c>
      <c r="D1710" s="7">
        <v>7.4305555555555555E-2</v>
      </c>
      <c r="E1710" t="s">
        <v>38</v>
      </c>
      <c r="F1710" t="s">
        <v>39</v>
      </c>
      <c r="G1710" t="s">
        <v>51</v>
      </c>
      <c r="H1710" t="s">
        <v>89</v>
      </c>
      <c r="I1710" t="s">
        <v>53</v>
      </c>
      <c r="J1710">
        <v>4</v>
      </c>
      <c r="K1710" t="s">
        <v>53</v>
      </c>
      <c r="L1710">
        <v>4</v>
      </c>
      <c r="M1710" t="s">
        <v>54</v>
      </c>
      <c r="N1710" s="1">
        <v>43983.074305555558</v>
      </c>
      <c r="P1710" t="s">
        <v>12716</v>
      </c>
      <c r="R1710" t="s">
        <v>45</v>
      </c>
      <c r="S1710" t="s">
        <v>46</v>
      </c>
      <c r="T1710">
        <v>55406</v>
      </c>
      <c r="U1710" t="s">
        <v>47</v>
      </c>
      <c r="W1710" s="1">
        <v>43983.074305555558</v>
      </c>
      <c r="X1710" s="1">
        <v>43983.074305555558</v>
      </c>
      <c r="Y1710" s="1">
        <v>43983.10833333333</v>
      </c>
      <c r="Z1710" s="1">
        <v>43983.074305555558</v>
      </c>
      <c r="AA1710" s="1">
        <v>43983.074305555558</v>
      </c>
      <c r="AB1710" s="1">
        <v>43983.074305555558</v>
      </c>
      <c r="AC1710" t="s">
        <v>104</v>
      </c>
      <c r="AE1710">
        <v>-93.227035000000001</v>
      </c>
      <c r="AF1710">
        <v>44.951979000000001</v>
      </c>
      <c r="AI1710" t="s">
        <v>58</v>
      </c>
      <c r="AJ1710" t="s">
        <v>58</v>
      </c>
      <c r="AK1710" s="1">
        <v>43983.097222222219</v>
      </c>
    </row>
    <row r="1711" spans="1:37" x14ac:dyDescent="0.2">
      <c r="A1711" t="s">
        <v>16072</v>
      </c>
      <c r="B1711" t="s">
        <v>37</v>
      </c>
      <c r="C1711" s="8">
        <v>43983</v>
      </c>
      <c r="D1711" s="7">
        <v>7.3611111111111113E-2</v>
      </c>
      <c r="E1711" t="s">
        <v>38</v>
      </c>
      <c r="F1711" t="s">
        <v>39</v>
      </c>
      <c r="G1711" t="s">
        <v>61</v>
      </c>
      <c r="H1711" t="s">
        <v>62</v>
      </c>
      <c r="I1711" t="s">
        <v>153</v>
      </c>
      <c r="J1711">
        <v>2</v>
      </c>
      <c r="K1711" t="s">
        <v>153</v>
      </c>
      <c r="L1711">
        <v>2</v>
      </c>
      <c r="M1711" t="s">
        <v>119</v>
      </c>
      <c r="N1711" s="1">
        <v>43983.073611111111</v>
      </c>
      <c r="P1711" t="s">
        <v>7852</v>
      </c>
      <c r="R1711" t="s">
        <v>45</v>
      </c>
      <c r="S1711" t="s">
        <v>46</v>
      </c>
      <c r="T1711">
        <v>55408</v>
      </c>
      <c r="U1711" t="s">
        <v>47</v>
      </c>
      <c r="W1711" s="1">
        <v>43983.073611111111</v>
      </c>
      <c r="X1711" s="1">
        <v>43983.073611111111</v>
      </c>
      <c r="Y1711" s="1">
        <v>43983.074305555558</v>
      </c>
      <c r="Z1711" s="1">
        <v>43983.073611111111</v>
      </c>
      <c r="AA1711" s="1">
        <v>43983.073611111111</v>
      </c>
      <c r="AB1711" s="1">
        <v>43983.073611111111</v>
      </c>
      <c r="AC1711" t="s">
        <v>365</v>
      </c>
      <c r="AE1711">
        <v>-93.295726000000002</v>
      </c>
      <c r="AF1711">
        <v>44.949252999999999</v>
      </c>
      <c r="AI1711" t="s">
        <v>58</v>
      </c>
      <c r="AJ1711" t="s">
        <v>58</v>
      </c>
      <c r="AK1711" s="1">
        <v>43983.074305555558</v>
      </c>
    </row>
    <row r="1712" spans="1:37" x14ac:dyDescent="0.2">
      <c r="A1712" t="s">
        <v>14470</v>
      </c>
      <c r="B1712" t="s">
        <v>37</v>
      </c>
      <c r="C1712" s="8">
        <v>43983</v>
      </c>
      <c r="D1712" s="7">
        <v>7.2916666666666671E-2</v>
      </c>
      <c r="E1712" t="s">
        <v>38</v>
      </c>
      <c r="F1712" t="s">
        <v>39</v>
      </c>
      <c r="G1712" t="s">
        <v>40</v>
      </c>
      <c r="H1712" t="s">
        <v>41</v>
      </c>
      <c r="I1712" t="s">
        <v>153</v>
      </c>
      <c r="J1712">
        <v>2</v>
      </c>
      <c r="K1712" t="s">
        <v>153</v>
      </c>
      <c r="L1712">
        <v>2</v>
      </c>
      <c r="M1712" t="s">
        <v>43</v>
      </c>
      <c r="N1712" s="1">
        <v>43983.072222222225</v>
      </c>
      <c r="P1712" t="s">
        <v>14471</v>
      </c>
      <c r="R1712" t="s">
        <v>45</v>
      </c>
      <c r="S1712" t="s">
        <v>46</v>
      </c>
      <c r="T1712">
        <v>55405</v>
      </c>
      <c r="U1712" t="s">
        <v>47</v>
      </c>
      <c r="W1712" s="1">
        <v>43983.072916666664</v>
      </c>
      <c r="X1712" s="1">
        <v>43983.073611111111</v>
      </c>
      <c r="Y1712" s="1">
        <v>43983.086805555555</v>
      </c>
      <c r="Z1712" s="1">
        <v>43983.081944444442</v>
      </c>
      <c r="AA1712" s="1">
        <v>43983.081944444442</v>
      </c>
      <c r="AB1712" s="1">
        <v>43983.084027777775</v>
      </c>
      <c r="AC1712" t="s">
        <v>137</v>
      </c>
      <c r="AE1712">
        <v>-93.300318000000004</v>
      </c>
      <c r="AF1712">
        <v>44.979545999999999</v>
      </c>
      <c r="AG1712" t="s">
        <v>3338</v>
      </c>
      <c r="AH1712" t="s">
        <v>14472</v>
      </c>
      <c r="AI1712" t="s">
        <v>1378</v>
      </c>
      <c r="AK1712" s="1">
        <v>43983.086805555555</v>
      </c>
    </row>
    <row r="1713" spans="1:37" x14ac:dyDescent="0.2">
      <c r="A1713" t="s">
        <v>16877</v>
      </c>
      <c r="B1713" t="s">
        <v>60</v>
      </c>
      <c r="C1713" s="8">
        <v>43983</v>
      </c>
      <c r="D1713" s="7">
        <v>7.2916666666666671E-2</v>
      </c>
      <c r="E1713" t="s">
        <v>38</v>
      </c>
      <c r="F1713" t="s">
        <v>67</v>
      </c>
      <c r="G1713" t="s">
        <v>68</v>
      </c>
      <c r="H1713" t="s">
        <v>243</v>
      </c>
      <c r="I1713" t="s">
        <v>277</v>
      </c>
      <c r="J1713">
        <v>2</v>
      </c>
      <c r="K1713" t="s">
        <v>277</v>
      </c>
      <c r="L1713">
        <v>2</v>
      </c>
      <c r="M1713" t="s">
        <v>43</v>
      </c>
      <c r="N1713" s="1">
        <v>43983.070833333331</v>
      </c>
      <c r="P1713" t="s">
        <v>16878</v>
      </c>
      <c r="R1713" t="s">
        <v>45</v>
      </c>
      <c r="S1713" t="s">
        <v>46</v>
      </c>
      <c r="T1713">
        <v>55412</v>
      </c>
      <c r="U1713" t="s">
        <v>47</v>
      </c>
      <c r="W1713" s="1">
        <v>43983.072916666664</v>
      </c>
      <c r="X1713" s="1">
        <v>43983.072916666664</v>
      </c>
      <c r="Y1713" s="1">
        <v>43983.126388888886</v>
      </c>
      <c r="Z1713" s="1">
        <v>43983.074999999997</v>
      </c>
      <c r="AA1713" s="1">
        <v>43983.074999999997</v>
      </c>
      <c r="AB1713" s="1">
        <v>43983.125</v>
      </c>
      <c r="AC1713" t="s">
        <v>137</v>
      </c>
      <c r="AE1713">
        <v>-93.297195000000002</v>
      </c>
      <c r="AF1713">
        <v>45.035446999999998</v>
      </c>
      <c r="AG1713" t="s">
        <v>16879</v>
      </c>
      <c r="AH1713" t="s">
        <v>16880</v>
      </c>
      <c r="AI1713" t="s">
        <v>16881</v>
      </c>
      <c r="AK1713" s="1">
        <v>43983.126388888886</v>
      </c>
    </row>
    <row r="1714" spans="1:37" x14ac:dyDescent="0.2">
      <c r="A1714" t="s">
        <v>18728</v>
      </c>
      <c r="B1714" t="s">
        <v>60</v>
      </c>
      <c r="C1714" s="8">
        <v>43983</v>
      </c>
      <c r="D1714" s="7">
        <v>7.1527777777777787E-2</v>
      </c>
      <c r="E1714" t="s">
        <v>38</v>
      </c>
      <c r="F1714" t="s">
        <v>67</v>
      </c>
      <c r="G1714" t="s">
        <v>68</v>
      </c>
      <c r="H1714" t="s">
        <v>243</v>
      </c>
      <c r="I1714" t="s">
        <v>90</v>
      </c>
      <c r="J1714">
        <v>1</v>
      </c>
      <c r="K1714" t="s">
        <v>90</v>
      </c>
      <c r="L1714">
        <v>1</v>
      </c>
      <c r="M1714" t="s">
        <v>43</v>
      </c>
      <c r="N1714" s="1">
        <v>43983.070138888892</v>
      </c>
      <c r="P1714" t="s">
        <v>18729</v>
      </c>
      <c r="R1714" t="s">
        <v>45</v>
      </c>
      <c r="S1714" t="s">
        <v>46</v>
      </c>
      <c r="T1714">
        <v>55412</v>
      </c>
      <c r="U1714" t="s">
        <v>47</v>
      </c>
      <c r="W1714" s="1">
        <v>43983.071527777778</v>
      </c>
      <c r="X1714" s="1">
        <v>43983.077777777777</v>
      </c>
      <c r="Y1714" s="1">
        <v>43983.09652777778</v>
      </c>
      <c r="Z1714" s="1">
        <v>43983.072222222225</v>
      </c>
      <c r="AA1714" s="1">
        <v>43983.072222222225</v>
      </c>
      <c r="AB1714" s="1">
        <v>43983.07916666667</v>
      </c>
      <c r="AC1714" t="s">
        <v>48</v>
      </c>
      <c r="AE1714">
        <v>-93.316151000000005</v>
      </c>
      <c r="AF1714">
        <v>45.031331000000002</v>
      </c>
      <c r="AG1714" t="s">
        <v>1743</v>
      </c>
      <c r="AH1714" t="s">
        <v>18730</v>
      </c>
      <c r="AK1714" s="1">
        <v>43983.09652777778</v>
      </c>
    </row>
    <row r="1715" spans="1:37" x14ac:dyDescent="0.2">
      <c r="A1715" t="s">
        <v>16873</v>
      </c>
      <c r="B1715" t="s">
        <v>60</v>
      </c>
      <c r="C1715" s="8">
        <v>43983</v>
      </c>
      <c r="D1715" s="7">
        <v>7.0833333333333331E-2</v>
      </c>
      <c r="E1715" t="s">
        <v>38</v>
      </c>
      <c r="F1715" t="s">
        <v>39</v>
      </c>
      <c r="G1715" t="s">
        <v>79</v>
      </c>
      <c r="H1715" t="s">
        <v>133</v>
      </c>
      <c r="I1715" t="s">
        <v>1639</v>
      </c>
      <c r="J1715">
        <v>2</v>
      </c>
      <c r="K1715" t="s">
        <v>1639</v>
      </c>
      <c r="L1715">
        <v>2</v>
      </c>
      <c r="M1715" t="s">
        <v>135</v>
      </c>
      <c r="N1715" s="1">
        <v>43983.069444444445</v>
      </c>
      <c r="P1715" t="s">
        <v>16874</v>
      </c>
      <c r="R1715" t="s">
        <v>45</v>
      </c>
      <c r="S1715" t="s">
        <v>46</v>
      </c>
      <c r="T1715">
        <v>55403</v>
      </c>
      <c r="U1715" t="s">
        <v>47</v>
      </c>
      <c r="W1715" s="1">
        <v>43983.070833333331</v>
      </c>
      <c r="X1715" s="1">
        <v>43983.070833333331</v>
      </c>
      <c r="Y1715" s="1">
        <v>43983.086805555555</v>
      </c>
      <c r="Z1715" s="1">
        <v>43983.074999999997</v>
      </c>
      <c r="AA1715" s="1">
        <v>43983.074999999997</v>
      </c>
      <c r="AB1715" s="1">
        <v>43983.079861111109</v>
      </c>
      <c r="AC1715" t="s">
        <v>104</v>
      </c>
      <c r="AE1715">
        <v>-93.284302999999994</v>
      </c>
      <c r="AF1715">
        <v>44.966242999999999</v>
      </c>
      <c r="AG1715" t="s">
        <v>1832</v>
      </c>
      <c r="AH1715" t="s">
        <v>16875</v>
      </c>
      <c r="AI1715" t="s">
        <v>16876</v>
      </c>
      <c r="AJ1715">
        <v>400</v>
      </c>
      <c r="AK1715" s="1">
        <v>43983.086805555555</v>
      </c>
    </row>
    <row r="1716" spans="1:37" x14ac:dyDescent="0.2">
      <c r="A1716" t="s">
        <v>14468</v>
      </c>
      <c r="B1716" t="s">
        <v>37</v>
      </c>
      <c r="C1716" s="8">
        <v>43983</v>
      </c>
      <c r="D1716" s="7">
        <v>7.013888888888889E-2</v>
      </c>
      <c r="E1716" t="s">
        <v>38</v>
      </c>
      <c r="F1716" t="s">
        <v>39</v>
      </c>
      <c r="G1716" t="s">
        <v>61</v>
      </c>
      <c r="H1716" t="s">
        <v>168</v>
      </c>
      <c r="I1716" t="s">
        <v>125</v>
      </c>
      <c r="J1716">
        <v>2</v>
      </c>
      <c r="K1716" t="s">
        <v>107</v>
      </c>
      <c r="L1716">
        <v>1</v>
      </c>
      <c r="M1716" t="s">
        <v>119</v>
      </c>
      <c r="N1716" s="1">
        <v>43983.070138888892</v>
      </c>
      <c r="P1716" t="s">
        <v>14469</v>
      </c>
      <c r="R1716" t="s">
        <v>45</v>
      </c>
      <c r="S1716" t="s">
        <v>46</v>
      </c>
      <c r="T1716">
        <v>55408</v>
      </c>
      <c r="U1716" t="s">
        <v>47</v>
      </c>
      <c r="W1716" s="1">
        <v>43983.072222222225</v>
      </c>
      <c r="X1716" s="1">
        <v>43983.070138888892</v>
      </c>
      <c r="Y1716" s="1">
        <v>43983.073611111111</v>
      </c>
      <c r="Z1716" s="1">
        <v>43983.070138888892</v>
      </c>
      <c r="AA1716" s="1">
        <v>43983.070138888892</v>
      </c>
      <c r="AB1716" s="1">
        <v>43983.070138888892</v>
      </c>
      <c r="AC1716" t="s">
        <v>365</v>
      </c>
      <c r="AE1716">
        <v>-93.291911999999996</v>
      </c>
      <c r="AF1716">
        <v>44.948357000000001</v>
      </c>
      <c r="AI1716" t="s">
        <v>58</v>
      </c>
      <c r="AJ1716" t="s">
        <v>58</v>
      </c>
      <c r="AK1716" s="1">
        <v>43983.070138888892</v>
      </c>
    </row>
    <row r="1717" spans="1:37" x14ac:dyDescent="0.2">
      <c r="A1717" t="s">
        <v>16061</v>
      </c>
      <c r="B1717" t="s">
        <v>60</v>
      </c>
      <c r="C1717" s="8">
        <v>43983</v>
      </c>
      <c r="D1717" s="7">
        <v>6.805555555555555E-2</v>
      </c>
      <c r="E1717" t="s">
        <v>38</v>
      </c>
      <c r="F1717" t="s">
        <v>39</v>
      </c>
      <c r="G1717" t="s">
        <v>51</v>
      </c>
      <c r="H1717" t="s">
        <v>89</v>
      </c>
      <c r="I1717" t="s">
        <v>277</v>
      </c>
      <c r="J1717">
        <v>2</v>
      </c>
      <c r="K1717" t="s">
        <v>277</v>
      </c>
      <c r="L1717">
        <v>2</v>
      </c>
      <c r="M1717" t="s">
        <v>91</v>
      </c>
      <c r="N1717" s="1">
        <v>43983.066666666666</v>
      </c>
      <c r="P1717" t="s">
        <v>16062</v>
      </c>
      <c r="R1717" t="s">
        <v>45</v>
      </c>
      <c r="S1717" t="s">
        <v>46</v>
      </c>
      <c r="T1717">
        <v>55406</v>
      </c>
      <c r="U1717" t="s">
        <v>47</v>
      </c>
      <c r="W1717" s="1">
        <v>43983.068055555559</v>
      </c>
      <c r="X1717" s="1">
        <v>43983.068055555559</v>
      </c>
      <c r="Y1717" s="1">
        <v>43983.072222222225</v>
      </c>
      <c r="Z1717" s="1">
        <v>43983.070833333331</v>
      </c>
      <c r="AA1717" s="1">
        <v>43983.070833333331</v>
      </c>
      <c r="AE1717">
        <v>-93.214008000000007</v>
      </c>
      <c r="AF1717">
        <v>44.945089000000003</v>
      </c>
      <c r="AG1717" t="s">
        <v>97</v>
      </c>
      <c r="AH1717" t="s">
        <v>16063</v>
      </c>
      <c r="AI1717" t="s">
        <v>16064</v>
      </c>
      <c r="AJ1717" t="s">
        <v>16065</v>
      </c>
      <c r="AK1717" s="1">
        <v>43983.069444444445</v>
      </c>
    </row>
    <row r="1718" spans="1:37" x14ac:dyDescent="0.2">
      <c r="A1718" t="s">
        <v>16066</v>
      </c>
      <c r="B1718" t="s">
        <v>60</v>
      </c>
      <c r="C1718" s="8">
        <v>43983</v>
      </c>
      <c r="D1718" s="7">
        <v>6.805555555555555E-2</v>
      </c>
      <c r="E1718" t="s">
        <v>38</v>
      </c>
      <c r="F1718" t="s">
        <v>39</v>
      </c>
      <c r="G1718" t="s">
        <v>40</v>
      </c>
      <c r="H1718" t="s">
        <v>41</v>
      </c>
      <c r="I1718" t="s">
        <v>153</v>
      </c>
      <c r="J1718">
        <v>2</v>
      </c>
      <c r="K1718" t="s">
        <v>153</v>
      </c>
      <c r="L1718">
        <v>2</v>
      </c>
      <c r="M1718" t="s">
        <v>43</v>
      </c>
      <c r="N1718" s="1">
        <v>43983.066666666666</v>
      </c>
      <c r="O1718" t="s">
        <v>16067</v>
      </c>
      <c r="P1718" t="s">
        <v>16068</v>
      </c>
      <c r="R1718" t="s">
        <v>45</v>
      </c>
      <c r="S1718" t="s">
        <v>46</v>
      </c>
      <c r="T1718">
        <v>55405</v>
      </c>
      <c r="U1718" t="s">
        <v>47</v>
      </c>
      <c r="V1718" t="s">
        <v>4154</v>
      </c>
      <c r="W1718" s="1">
        <v>43983.068749999999</v>
      </c>
      <c r="X1718" s="1">
        <v>43983.068749999999</v>
      </c>
      <c r="Y1718" s="1">
        <v>43983.079861111109</v>
      </c>
      <c r="Z1718" s="1">
        <v>43983.070833333331</v>
      </c>
      <c r="AA1718" s="1">
        <v>43983.070833333331</v>
      </c>
      <c r="AB1718" s="1">
        <v>43983.075694444444</v>
      </c>
      <c r="AC1718" t="s">
        <v>127</v>
      </c>
      <c r="AE1718">
        <v>-93.289721999999998</v>
      </c>
      <c r="AF1718">
        <v>44.980277999999998</v>
      </c>
      <c r="AG1718" t="s">
        <v>16069</v>
      </c>
      <c r="AH1718" t="s">
        <v>16070</v>
      </c>
      <c r="AI1718" t="s">
        <v>16071</v>
      </c>
      <c r="AK1718" s="1">
        <v>43983.079861111109</v>
      </c>
    </row>
    <row r="1719" spans="1:37" x14ac:dyDescent="0.2">
      <c r="A1719" t="s">
        <v>16899</v>
      </c>
      <c r="B1719" t="s">
        <v>37</v>
      </c>
      <c r="C1719" s="8">
        <v>43983</v>
      </c>
      <c r="D1719" s="7">
        <v>6.805555555555555E-2</v>
      </c>
      <c r="E1719" t="s">
        <v>38</v>
      </c>
      <c r="F1719" t="s">
        <v>39</v>
      </c>
      <c r="G1719" t="s">
        <v>61</v>
      </c>
      <c r="H1719" t="s">
        <v>168</v>
      </c>
      <c r="I1719" t="s">
        <v>8750</v>
      </c>
      <c r="J1719">
        <v>1</v>
      </c>
      <c r="K1719" t="s">
        <v>153</v>
      </c>
      <c r="L1719">
        <v>2</v>
      </c>
      <c r="M1719" t="s">
        <v>169</v>
      </c>
      <c r="N1719" s="1">
        <v>43983.067361111112</v>
      </c>
      <c r="O1719" t="s">
        <v>5415</v>
      </c>
      <c r="P1719" t="s">
        <v>16900</v>
      </c>
      <c r="R1719" t="s">
        <v>45</v>
      </c>
      <c r="S1719" t="s">
        <v>46</v>
      </c>
      <c r="T1719">
        <v>55408</v>
      </c>
      <c r="U1719" t="s">
        <v>47</v>
      </c>
      <c r="V1719" t="s">
        <v>590</v>
      </c>
      <c r="W1719" s="1">
        <v>43983.068055555559</v>
      </c>
      <c r="X1719" s="1">
        <v>43983.068055555559</v>
      </c>
      <c r="Y1719" s="1">
        <v>43983.106944444444</v>
      </c>
      <c r="Z1719" s="1">
        <v>43983.068055555559</v>
      </c>
      <c r="AA1719" s="1">
        <v>43983.068055555559</v>
      </c>
      <c r="AB1719" s="1">
        <v>43983.069444444445</v>
      </c>
      <c r="AC1719" t="s">
        <v>518</v>
      </c>
      <c r="AE1719">
        <v>-93.277918999999997</v>
      </c>
      <c r="AF1719">
        <v>44.942264999999999</v>
      </c>
      <c r="AG1719" t="s">
        <v>16901</v>
      </c>
      <c r="AI1719" t="s">
        <v>15638</v>
      </c>
      <c r="AK1719" s="1">
        <v>43983.070833333331</v>
      </c>
    </row>
    <row r="1720" spans="1:37" x14ac:dyDescent="0.2">
      <c r="A1720" t="s">
        <v>16060</v>
      </c>
      <c r="B1720" t="s">
        <v>37</v>
      </c>
      <c r="C1720" s="8">
        <v>43983</v>
      </c>
      <c r="D1720" s="7">
        <v>6.7361111111111108E-2</v>
      </c>
      <c r="E1720" t="s">
        <v>38</v>
      </c>
      <c r="F1720" t="s">
        <v>67</v>
      </c>
      <c r="G1720" t="s">
        <v>68</v>
      </c>
      <c r="H1720" t="s">
        <v>398</v>
      </c>
      <c r="I1720" t="s">
        <v>153</v>
      </c>
      <c r="J1720">
        <v>2</v>
      </c>
      <c r="K1720" t="s">
        <v>107</v>
      </c>
      <c r="L1720">
        <v>1</v>
      </c>
      <c r="N1720" s="1">
        <v>43983.067361111112</v>
      </c>
      <c r="P1720" t="s">
        <v>6359</v>
      </c>
      <c r="R1720" t="s">
        <v>45</v>
      </c>
      <c r="S1720" t="s">
        <v>46</v>
      </c>
      <c r="T1720">
        <v>55411</v>
      </c>
      <c r="U1720" t="s">
        <v>47</v>
      </c>
      <c r="W1720" s="1">
        <v>43983.067361111112</v>
      </c>
      <c r="X1720" s="1">
        <v>43983.067361111112</v>
      </c>
      <c r="Z1720" s="1">
        <v>43983.067361111112</v>
      </c>
      <c r="AA1720" s="1">
        <v>43983.067361111112</v>
      </c>
      <c r="AB1720" s="1">
        <v>43983.067361111112</v>
      </c>
      <c r="AC1720" t="s">
        <v>104</v>
      </c>
      <c r="AE1720">
        <v>-93.308211</v>
      </c>
      <c r="AF1720">
        <v>44.998761999999999</v>
      </c>
      <c r="AI1720" t="s">
        <v>58</v>
      </c>
      <c r="AJ1720" t="s">
        <v>58</v>
      </c>
      <c r="AK1720" s="1">
        <v>43983.070138888892</v>
      </c>
    </row>
    <row r="1721" spans="1:37" x14ac:dyDescent="0.2">
      <c r="A1721" t="s">
        <v>16872</v>
      </c>
      <c r="B1721" t="s">
        <v>37</v>
      </c>
      <c r="C1721" s="8">
        <v>43983</v>
      </c>
      <c r="D1721" s="7">
        <v>6.7361111111111108E-2</v>
      </c>
      <c r="E1721" t="s">
        <v>38</v>
      </c>
      <c r="F1721" t="s">
        <v>39</v>
      </c>
      <c r="G1721" t="s">
        <v>51</v>
      </c>
      <c r="H1721" t="s">
        <v>52</v>
      </c>
      <c r="I1721" t="s">
        <v>161</v>
      </c>
      <c r="J1721">
        <v>1</v>
      </c>
      <c r="K1721" t="s">
        <v>107</v>
      </c>
      <c r="L1721">
        <v>1</v>
      </c>
      <c r="M1721" t="s">
        <v>91</v>
      </c>
      <c r="N1721" s="1">
        <v>43983.067361111112</v>
      </c>
      <c r="P1721" t="s">
        <v>11599</v>
      </c>
      <c r="R1721" t="s">
        <v>45</v>
      </c>
      <c r="S1721" t="s">
        <v>46</v>
      </c>
      <c r="T1721">
        <v>55407</v>
      </c>
      <c r="U1721" t="s">
        <v>47</v>
      </c>
      <c r="W1721" s="1">
        <v>43983.067361111112</v>
      </c>
      <c r="X1721" s="1">
        <v>43983.067361111112</v>
      </c>
      <c r="Y1721" s="1">
        <v>43983.091666666667</v>
      </c>
      <c r="Z1721" s="1">
        <v>43983.067361111112</v>
      </c>
      <c r="AA1721" s="1">
        <v>43983.067361111112</v>
      </c>
      <c r="AB1721" s="1">
        <v>43983.067361111112</v>
      </c>
      <c r="AC1721" t="s">
        <v>881</v>
      </c>
      <c r="AE1721">
        <v>-93.261399999999995</v>
      </c>
      <c r="AF1721">
        <v>44.948360000000001</v>
      </c>
      <c r="AI1721" t="s">
        <v>58</v>
      </c>
      <c r="AJ1721" t="s">
        <v>58</v>
      </c>
      <c r="AK1721" s="1">
        <v>43983.091666666667</v>
      </c>
    </row>
    <row r="1722" spans="1:37" x14ac:dyDescent="0.2">
      <c r="A1722" t="s">
        <v>16893</v>
      </c>
      <c r="B1722" t="s">
        <v>60</v>
      </c>
      <c r="C1722" s="8">
        <v>43983</v>
      </c>
      <c r="D1722" s="7">
        <v>6.5972222222222224E-2</v>
      </c>
      <c r="E1722" t="s">
        <v>38</v>
      </c>
      <c r="F1722" t="s">
        <v>39</v>
      </c>
      <c r="G1722" t="s">
        <v>40</v>
      </c>
      <c r="H1722" t="s">
        <v>41</v>
      </c>
      <c r="I1722" t="s">
        <v>277</v>
      </c>
      <c r="J1722">
        <v>2</v>
      </c>
      <c r="K1722" t="s">
        <v>277</v>
      </c>
      <c r="L1722">
        <v>2</v>
      </c>
      <c r="M1722" t="s">
        <v>43</v>
      </c>
      <c r="N1722" s="1">
        <v>43983.064583333333</v>
      </c>
      <c r="P1722" t="s">
        <v>16894</v>
      </c>
      <c r="R1722" t="s">
        <v>45</v>
      </c>
      <c r="S1722" t="s">
        <v>46</v>
      </c>
      <c r="T1722">
        <v>55405</v>
      </c>
      <c r="U1722" t="s">
        <v>47</v>
      </c>
      <c r="W1722" s="1">
        <v>43983.065972222219</v>
      </c>
      <c r="X1722" s="1">
        <v>43983.065972222219</v>
      </c>
      <c r="Y1722" s="1">
        <v>43983.093055555553</v>
      </c>
      <c r="Z1722" s="1">
        <v>43983.07916666667</v>
      </c>
      <c r="AA1722" s="1">
        <v>43983.07916666667</v>
      </c>
      <c r="AB1722" s="1">
        <v>43983.088194444441</v>
      </c>
      <c r="AC1722" t="s">
        <v>137</v>
      </c>
      <c r="AE1722">
        <v>-93.305169000000006</v>
      </c>
      <c r="AF1722">
        <v>44.973398000000003</v>
      </c>
      <c r="AG1722" t="s">
        <v>16895</v>
      </c>
      <c r="AH1722" t="s">
        <v>16896</v>
      </c>
      <c r="AI1722" t="s">
        <v>16897</v>
      </c>
      <c r="AJ1722" t="s">
        <v>16898</v>
      </c>
      <c r="AK1722" s="1">
        <v>43983.093055555553</v>
      </c>
    </row>
    <row r="1723" spans="1:37" x14ac:dyDescent="0.2">
      <c r="A1723" t="s">
        <v>19745</v>
      </c>
      <c r="B1723" t="s">
        <v>60</v>
      </c>
      <c r="C1723" s="8">
        <v>43983</v>
      </c>
      <c r="D1723" s="7">
        <v>6.5972222222222224E-2</v>
      </c>
      <c r="E1723" t="s">
        <v>38</v>
      </c>
      <c r="F1723" t="s">
        <v>39</v>
      </c>
      <c r="G1723" t="s">
        <v>79</v>
      </c>
      <c r="H1723" t="s">
        <v>102</v>
      </c>
      <c r="I1723" t="s">
        <v>338</v>
      </c>
      <c r="J1723">
        <v>2</v>
      </c>
      <c r="K1723" t="s">
        <v>338</v>
      </c>
      <c r="L1723">
        <v>2</v>
      </c>
      <c r="M1723" t="s">
        <v>135</v>
      </c>
      <c r="N1723" s="1">
        <v>43983.06527777778</v>
      </c>
      <c r="O1723" t="s">
        <v>16643</v>
      </c>
      <c r="P1723" t="s">
        <v>16644</v>
      </c>
      <c r="R1723" t="s">
        <v>45</v>
      </c>
      <c r="S1723" t="s">
        <v>46</v>
      </c>
      <c r="T1723">
        <v>55454</v>
      </c>
      <c r="U1723" t="s">
        <v>47</v>
      </c>
      <c r="V1723" t="s">
        <v>1359</v>
      </c>
      <c r="W1723" s="1">
        <v>43983.065972222219</v>
      </c>
      <c r="X1723" s="1">
        <v>43983.065972222219</v>
      </c>
      <c r="Y1723" s="1">
        <v>43983.074999999997</v>
      </c>
      <c r="Z1723" s="1">
        <v>43983.069444444445</v>
      </c>
      <c r="AA1723" s="1">
        <v>43983.069444444445</v>
      </c>
      <c r="AB1723" s="1">
        <v>43983.070138888892</v>
      </c>
      <c r="AC1723" t="s">
        <v>104</v>
      </c>
      <c r="AE1723">
        <v>-93.247777999999997</v>
      </c>
      <c r="AF1723">
        <v>44.973056</v>
      </c>
      <c r="AG1723" t="s">
        <v>16645</v>
      </c>
      <c r="AH1723" t="s">
        <v>19746</v>
      </c>
      <c r="AI1723" t="s">
        <v>19747</v>
      </c>
      <c r="AJ1723" t="s">
        <v>19748</v>
      </c>
      <c r="AK1723" s="1">
        <v>43983.074305555558</v>
      </c>
    </row>
    <row r="1724" spans="1:37" x14ac:dyDescent="0.2">
      <c r="A1724" t="s">
        <v>14464</v>
      </c>
      <c r="B1724" t="s">
        <v>37</v>
      </c>
      <c r="C1724" s="8">
        <v>43983</v>
      </c>
      <c r="D1724" s="7">
        <v>6.5277777777777782E-2</v>
      </c>
      <c r="E1724" t="s">
        <v>38</v>
      </c>
      <c r="F1724" t="s">
        <v>39</v>
      </c>
      <c r="G1724" t="s">
        <v>40</v>
      </c>
      <c r="H1724" t="s">
        <v>41</v>
      </c>
      <c r="I1724" t="s">
        <v>1628</v>
      </c>
      <c r="J1724">
        <v>4</v>
      </c>
      <c r="K1724" t="s">
        <v>1628</v>
      </c>
      <c r="L1724">
        <v>1</v>
      </c>
      <c r="M1724" t="s">
        <v>43</v>
      </c>
      <c r="N1724" s="1">
        <v>43983.06527777778</v>
      </c>
      <c r="O1724" t="s">
        <v>14465</v>
      </c>
      <c r="P1724" t="s">
        <v>9287</v>
      </c>
      <c r="R1724" t="s">
        <v>45</v>
      </c>
      <c r="S1724" t="s">
        <v>46</v>
      </c>
      <c r="T1724">
        <v>55411</v>
      </c>
      <c r="U1724" t="s">
        <v>47</v>
      </c>
      <c r="V1724" t="s">
        <v>671</v>
      </c>
      <c r="W1724" s="1">
        <v>43983.06527777778</v>
      </c>
      <c r="X1724" s="1">
        <v>43983.06527777778</v>
      </c>
      <c r="Y1724" s="1">
        <v>43983.09375</v>
      </c>
      <c r="Z1724" s="1">
        <v>43983.06527777778</v>
      </c>
      <c r="AA1724" s="1">
        <v>43983.06527777778</v>
      </c>
      <c r="AB1724" s="1">
        <v>43983.066666666666</v>
      </c>
      <c r="AC1724" t="s">
        <v>104</v>
      </c>
      <c r="AD1724" t="s">
        <v>3108</v>
      </c>
      <c r="AE1724">
        <v>-93.308209000000005</v>
      </c>
      <c r="AF1724">
        <v>44.998221999999998</v>
      </c>
      <c r="AG1724" t="s">
        <v>2497</v>
      </c>
      <c r="AH1724" t="s">
        <v>14466</v>
      </c>
      <c r="AI1724" t="s">
        <v>14467</v>
      </c>
      <c r="AJ1724" t="s">
        <v>221</v>
      </c>
      <c r="AK1724" s="1">
        <v>43983.09375</v>
      </c>
    </row>
    <row r="1725" spans="1:37" x14ac:dyDescent="0.2">
      <c r="A1725" t="s">
        <v>19743</v>
      </c>
      <c r="B1725" t="s">
        <v>37</v>
      </c>
      <c r="C1725" s="8">
        <v>43983</v>
      </c>
      <c r="D1725" s="7">
        <v>6.3888888888888884E-2</v>
      </c>
      <c r="E1725" t="s">
        <v>38</v>
      </c>
      <c r="F1725" t="s">
        <v>39</v>
      </c>
      <c r="G1725" t="s">
        <v>112</v>
      </c>
      <c r="H1725" t="s">
        <v>113</v>
      </c>
      <c r="I1725" t="s">
        <v>172</v>
      </c>
      <c r="J1725">
        <v>2</v>
      </c>
      <c r="K1725" t="s">
        <v>107</v>
      </c>
      <c r="L1725">
        <v>1</v>
      </c>
      <c r="M1725" t="s">
        <v>183</v>
      </c>
      <c r="N1725" s="1">
        <v>43983.063888888886</v>
      </c>
      <c r="P1725" t="s">
        <v>19744</v>
      </c>
      <c r="R1725" t="s">
        <v>45</v>
      </c>
      <c r="S1725" t="s">
        <v>46</v>
      </c>
      <c r="T1725">
        <v>55418</v>
      </c>
      <c r="U1725" t="s">
        <v>47</v>
      </c>
      <c r="W1725" s="1">
        <v>43983.063888888886</v>
      </c>
      <c r="X1725" s="1">
        <v>43983.063888888886</v>
      </c>
      <c r="Y1725" s="1">
        <v>43983.068749999999</v>
      </c>
      <c r="Z1725" s="1">
        <v>43983.063888888886</v>
      </c>
      <c r="AA1725" s="1">
        <v>43983.063888888886</v>
      </c>
      <c r="AB1725" s="1">
        <v>43983.063888888886</v>
      </c>
      <c r="AE1725">
        <v>-93.261555000000001</v>
      </c>
      <c r="AF1725">
        <v>45.013167000000003</v>
      </c>
      <c r="AI1725" t="s">
        <v>58</v>
      </c>
      <c r="AJ1725" t="s">
        <v>58</v>
      </c>
      <c r="AK1725" s="1">
        <v>43983.068749999999</v>
      </c>
    </row>
    <row r="1726" spans="1:37" x14ac:dyDescent="0.2">
      <c r="A1726" t="s">
        <v>16890</v>
      </c>
      <c r="B1726" t="s">
        <v>60</v>
      </c>
      <c r="C1726" s="8">
        <v>43983</v>
      </c>
      <c r="D1726" s="7">
        <v>6.1805555555555558E-2</v>
      </c>
      <c r="E1726" t="s">
        <v>38</v>
      </c>
      <c r="F1726" t="s">
        <v>39</v>
      </c>
      <c r="G1726" t="s">
        <v>61</v>
      </c>
      <c r="H1726" t="s">
        <v>168</v>
      </c>
      <c r="I1726" t="s">
        <v>277</v>
      </c>
      <c r="J1726">
        <v>2</v>
      </c>
      <c r="K1726" t="s">
        <v>277</v>
      </c>
      <c r="L1726">
        <v>2</v>
      </c>
      <c r="M1726" t="s">
        <v>119</v>
      </c>
      <c r="N1726" s="1">
        <v>43983.05972222222</v>
      </c>
      <c r="P1726" t="s">
        <v>16891</v>
      </c>
      <c r="R1726" t="s">
        <v>45</v>
      </c>
      <c r="S1726" t="s">
        <v>46</v>
      </c>
      <c r="T1726">
        <v>55408</v>
      </c>
      <c r="U1726" t="s">
        <v>47</v>
      </c>
      <c r="W1726" s="1">
        <v>43983.061805555553</v>
      </c>
      <c r="X1726" s="1">
        <v>43983.061805555553</v>
      </c>
      <c r="Y1726" s="1">
        <v>43983.190972222219</v>
      </c>
      <c r="Z1726" s="1">
        <v>43983.1875</v>
      </c>
      <c r="AA1726" s="1">
        <v>43983.1875</v>
      </c>
      <c r="AB1726" s="1">
        <v>43983.189583333333</v>
      </c>
      <c r="AC1726" t="s">
        <v>104</v>
      </c>
      <c r="AE1726">
        <v>-93.295758000000006</v>
      </c>
      <c r="AF1726">
        <v>44.946599999999997</v>
      </c>
      <c r="AH1726" t="s">
        <v>16892</v>
      </c>
      <c r="AI1726" t="s">
        <v>16059</v>
      </c>
      <c r="AK1726" s="1">
        <v>43983.19027777778</v>
      </c>
    </row>
    <row r="1727" spans="1:37" x14ac:dyDescent="0.2">
      <c r="A1727" t="s">
        <v>14456</v>
      </c>
      <c r="B1727" t="s">
        <v>37</v>
      </c>
      <c r="C1727" s="8">
        <v>43983</v>
      </c>
      <c r="D1727" s="7">
        <v>6.0416666666666667E-2</v>
      </c>
      <c r="E1727" t="s">
        <v>38</v>
      </c>
      <c r="F1727" t="s">
        <v>39</v>
      </c>
      <c r="G1727" t="s">
        <v>51</v>
      </c>
      <c r="H1727" t="s">
        <v>89</v>
      </c>
      <c r="I1727" t="s">
        <v>134</v>
      </c>
      <c r="J1727">
        <v>1</v>
      </c>
      <c r="K1727" t="s">
        <v>134</v>
      </c>
      <c r="L1727">
        <v>1</v>
      </c>
      <c r="M1727" t="s">
        <v>91</v>
      </c>
      <c r="N1727" s="1">
        <v>43983.060416666667</v>
      </c>
      <c r="O1727" t="s">
        <v>14457</v>
      </c>
      <c r="P1727" t="s">
        <v>14458</v>
      </c>
      <c r="R1727" t="s">
        <v>45</v>
      </c>
      <c r="S1727" t="s">
        <v>46</v>
      </c>
      <c r="U1727" t="s">
        <v>47</v>
      </c>
      <c r="V1727" t="s">
        <v>14459</v>
      </c>
      <c r="W1727" s="1">
        <v>43983.060416666667</v>
      </c>
      <c r="X1727" s="1">
        <v>43983.060416666667</v>
      </c>
      <c r="Y1727" s="1">
        <v>43983.070833333331</v>
      </c>
      <c r="Z1727" s="1">
        <v>43983.061805555553</v>
      </c>
      <c r="AA1727" s="1">
        <v>43983.061805555553</v>
      </c>
      <c r="AB1727" s="1">
        <v>43983.068055555559</v>
      </c>
      <c r="AE1727">
        <v>-93.23</v>
      </c>
      <c r="AF1727">
        <v>44.953611000000002</v>
      </c>
      <c r="AG1727" t="s">
        <v>14460</v>
      </c>
      <c r="AH1727" t="s">
        <v>14461</v>
      </c>
      <c r="AI1727" t="s">
        <v>14462</v>
      </c>
      <c r="AJ1727" t="s">
        <v>14463</v>
      </c>
      <c r="AK1727" s="1">
        <v>43983.070833333331</v>
      </c>
    </row>
    <row r="1728" spans="1:37" x14ac:dyDescent="0.2">
      <c r="A1728" t="s">
        <v>17787</v>
      </c>
      <c r="B1728" t="s">
        <v>60</v>
      </c>
      <c r="C1728" s="8">
        <v>43983</v>
      </c>
      <c r="D1728" s="7">
        <v>6.0416666666666667E-2</v>
      </c>
      <c r="E1728" t="s">
        <v>38</v>
      </c>
      <c r="F1728" t="s">
        <v>39</v>
      </c>
      <c r="G1728" t="s">
        <v>112</v>
      </c>
      <c r="H1728" t="s">
        <v>113</v>
      </c>
      <c r="I1728" t="s">
        <v>153</v>
      </c>
      <c r="J1728">
        <v>2</v>
      </c>
      <c r="K1728" t="s">
        <v>153</v>
      </c>
      <c r="L1728">
        <v>2</v>
      </c>
      <c r="M1728" t="s">
        <v>183</v>
      </c>
      <c r="N1728" s="1">
        <v>43983.057638888888</v>
      </c>
      <c r="P1728" t="s">
        <v>17788</v>
      </c>
      <c r="R1728" t="s">
        <v>45</v>
      </c>
      <c r="S1728" t="s">
        <v>46</v>
      </c>
      <c r="T1728">
        <v>55418</v>
      </c>
      <c r="U1728" t="s">
        <v>47</v>
      </c>
      <c r="W1728" s="1">
        <v>43983.060416666667</v>
      </c>
      <c r="X1728" s="1">
        <v>43983.060416666667</v>
      </c>
      <c r="Y1728" s="1">
        <v>43983.068749999999</v>
      </c>
      <c r="Z1728" s="1">
        <v>43983.061805555553</v>
      </c>
      <c r="AA1728" s="1">
        <v>43983.061805555553</v>
      </c>
      <c r="AB1728" s="1">
        <v>43983.067361111112</v>
      </c>
      <c r="AC1728" t="s">
        <v>137</v>
      </c>
      <c r="AE1728">
        <v>-93.272002000000001</v>
      </c>
      <c r="AF1728">
        <v>45.014963999999999</v>
      </c>
      <c r="AH1728" t="s">
        <v>17789</v>
      </c>
      <c r="AI1728" t="s">
        <v>17790</v>
      </c>
      <c r="AJ1728" t="s">
        <v>17791</v>
      </c>
      <c r="AK1728" s="1">
        <v>43983.068749999999</v>
      </c>
    </row>
    <row r="1729" spans="1:37" x14ac:dyDescent="0.2">
      <c r="A1729" t="s">
        <v>18724</v>
      </c>
      <c r="B1729" t="s">
        <v>37</v>
      </c>
      <c r="C1729" s="8">
        <v>43983</v>
      </c>
      <c r="D1729" s="7">
        <v>6.0416666666666667E-2</v>
      </c>
      <c r="E1729" t="s">
        <v>38</v>
      </c>
      <c r="F1729" t="s">
        <v>39</v>
      </c>
      <c r="G1729" t="s">
        <v>40</v>
      </c>
      <c r="H1729" t="s">
        <v>41</v>
      </c>
      <c r="I1729" t="s">
        <v>172</v>
      </c>
      <c r="J1729">
        <v>1</v>
      </c>
      <c r="K1729" t="s">
        <v>172</v>
      </c>
      <c r="L1729">
        <v>1</v>
      </c>
      <c r="M1729" t="s">
        <v>43</v>
      </c>
      <c r="N1729" s="1">
        <v>43983.059027777781</v>
      </c>
      <c r="P1729" t="s">
        <v>18725</v>
      </c>
      <c r="R1729" t="s">
        <v>45</v>
      </c>
      <c r="S1729" t="s">
        <v>46</v>
      </c>
      <c r="T1729">
        <v>55411</v>
      </c>
      <c r="U1729" t="s">
        <v>47</v>
      </c>
      <c r="W1729" s="1">
        <v>43983.060416666667</v>
      </c>
      <c r="X1729" s="1">
        <v>43983.060416666667</v>
      </c>
      <c r="Y1729" s="1">
        <v>43983.081250000003</v>
      </c>
      <c r="Z1729" s="1">
        <v>43983.070138888892</v>
      </c>
      <c r="AA1729" s="1">
        <v>43983.070138888892</v>
      </c>
      <c r="AB1729" s="1">
        <v>43983.077777777777</v>
      </c>
      <c r="AC1729" t="s">
        <v>127</v>
      </c>
      <c r="AE1729">
        <v>-93.306971000000004</v>
      </c>
      <c r="AF1729">
        <v>44.991934999999998</v>
      </c>
      <c r="AG1729" t="s">
        <v>974</v>
      </c>
      <c r="AH1729" t="s">
        <v>18726</v>
      </c>
      <c r="AI1729" t="s">
        <v>18727</v>
      </c>
      <c r="AK1729" s="1">
        <v>43983.081250000003</v>
      </c>
    </row>
    <row r="1730" spans="1:37" x14ac:dyDescent="0.2">
      <c r="A1730" t="s">
        <v>16867</v>
      </c>
      <c r="B1730" t="s">
        <v>60</v>
      </c>
      <c r="C1730" s="8">
        <v>43983</v>
      </c>
      <c r="D1730" s="7">
        <v>5.9722222222222225E-2</v>
      </c>
      <c r="E1730" t="s">
        <v>38</v>
      </c>
      <c r="F1730" t="s">
        <v>39</v>
      </c>
      <c r="G1730" t="s">
        <v>51</v>
      </c>
      <c r="H1730" t="s">
        <v>425</v>
      </c>
      <c r="I1730" t="s">
        <v>2458</v>
      </c>
      <c r="J1730">
        <v>1</v>
      </c>
      <c r="K1730" t="s">
        <v>2458</v>
      </c>
      <c r="L1730">
        <v>1</v>
      </c>
      <c r="M1730" t="s">
        <v>250</v>
      </c>
      <c r="N1730" s="1">
        <v>43983.057638888888</v>
      </c>
      <c r="P1730" t="s">
        <v>16868</v>
      </c>
      <c r="R1730" t="s">
        <v>45</v>
      </c>
      <c r="S1730" t="s">
        <v>46</v>
      </c>
      <c r="T1730">
        <v>55417</v>
      </c>
      <c r="U1730" t="s">
        <v>47</v>
      </c>
      <c r="W1730" s="1">
        <v>43983.05972222222</v>
      </c>
      <c r="X1730" s="1">
        <v>43983.05972222222</v>
      </c>
      <c r="AE1730">
        <v>-93.266202000000007</v>
      </c>
      <c r="AF1730">
        <v>44.899087000000002</v>
      </c>
      <c r="AG1730" t="s">
        <v>16869</v>
      </c>
      <c r="AH1730" t="s">
        <v>16870</v>
      </c>
      <c r="AI1730" t="s">
        <v>16871</v>
      </c>
      <c r="AJ1730" t="s">
        <v>287</v>
      </c>
    </row>
    <row r="1731" spans="1:37" x14ac:dyDescent="0.2">
      <c r="A1731" t="s">
        <v>16056</v>
      </c>
      <c r="B1731" t="s">
        <v>60</v>
      </c>
      <c r="C1731" s="8">
        <v>43983</v>
      </c>
      <c r="D1731" s="7">
        <v>5.9027777777777783E-2</v>
      </c>
      <c r="E1731" t="s">
        <v>38</v>
      </c>
      <c r="F1731" t="s">
        <v>39</v>
      </c>
      <c r="G1731" t="s">
        <v>112</v>
      </c>
      <c r="H1731" t="s">
        <v>113</v>
      </c>
      <c r="I1731" t="s">
        <v>277</v>
      </c>
      <c r="J1731">
        <v>2</v>
      </c>
      <c r="K1731" t="s">
        <v>277</v>
      </c>
      <c r="L1731">
        <v>2</v>
      </c>
      <c r="M1731" t="s">
        <v>183</v>
      </c>
      <c r="N1731" s="1">
        <v>43983.056944444441</v>
      </c>
      <c r="P1731" t="s">
        <v>16057</v>
      </c>
      <c r="R1731" t="s">
        <v>45</v>
      </c>
      <c r="S1731" t="s">
        <v>46</v>
      </c>
      <c r="T1731">
        <v>55418</v>
      </c>
      <c r="U1731" t="s">
        <v>47</v>
      </c>
      <c r="W1731" s="1">
        <v>43983.059027777781</v>
      </c>
      <c r="X1731" s="1">
        <v>43983.059027777781</v>
      </c>
      <c r="Y1731" s="1">
        <v>43983.061805555553</v>
      </c>
      <c r="Z1731" s="1">
        <v>43983.061805555553</v>
      </c>
      <c r="AA1731" s="1">
        <v>43983.061805555553</v>
      </c>
      <c r="AC1731" t="s">
        <v>137</v>
      </c>
      <c r="AE1731">
        <v>-93.237174999999993</v>
      </c>
      <c r="AF1731">
        <v>45.007789000000002</v>
      </c>
      <c r="AH1731" t="s">
        <v>16058</v>
      </c>
      <c r="AI1731" t="s">
        <v>16059</v>
      </c>
      <c r="AK1731" s="1">
        <v>43983.061805555553</v>
      </c>
    </row>
    <row r="1732" spans="1:37" x14ac:dyDescent="0.2">
      <c r="A1732" t="s">
        <v>16888</v>
      </c>
      <c r="B1732" t="s">
        <v>37</v>
      </c>
      <c r="C1732" s="8">
        <v>43983</v>
      </c>
      <c r="D1732" s="7">
        <v>5.7638888888888885E-2</v>
      </c>
      <c r="E1732" t="s">
        <v>38</v>
      </c>
      <c r="F1732" t="s">
        <v>39</v>
      </c>
      <c r="G1732" t="s">
        <v>79</v>
      </c>
      <c r="H1732" t="s">
        <v>80</v>
      </c>
      <c r="I1732" t="s">
        <v>53</v>
      </c>
      <c r="J1732">
        <v>4</v>
      </c>
      <c r="K1732" t="s">
        <v>53</v>
      </c>
      <c r="L1732">
        <v>4</v>
      </c>
      <c r="M1732" t="s">
        <v>82</v>
      </c>
      <c r="N1732" s="1">
        <v>43983.057638888888</v>
      </c>
      <c r="P1732" t="s">
        <v>16889</v>
      </c>
      <c r="R1732" t="s">
        <v>45</v>
      </c>
      <c r="S1732" t="s">
        <v>46</v>
      </c>
      <c r="T1732">
        <v>55403</v>
      </c>
      <c r="U1732" t="s">
        <v>47</v>
      </c>
      <c r="W1732" s="1">
        <v>43983.057638888888</v>
      </c>
      <c r="X1732" s="1">
        <v>43983.057638888888</v>
      </c>
      <c r="Y1732" s="1">
        <v>43983.061805555553</v>
      </c>
      <c r="Z1732" s="1">
        <v>43983.057638888888</v>
      </c>
      <c r="AA1732" s="1">
        <v>43983.057638888888</v>
      </c>
      <c r="AB1732" s="1">
        <v>43983.057638888888</v>
      </c>
      <c r="AC1732" t="s">
        <v>127</v>
      </c>
      <c r="AE1732">
        <v>-93.273722000000006</v>
      </c>
      <c r="AF1732">
        <v>44.980384999999998</v>
      </c>
      <c r="AI1732" t="s">
        <v>58</v>
      </c>
      <c r="AJ1732" t="s">
        <v>58</v>
      </c>
      <c r="AK1732" s="1">
        <v>43983.061805555553</v>
      </c>
    </row>
    <row r="1733" spans="1:37" x14ac:dyDescent="0.2">
      <c r="A1733" t="s">
        <v>14453</v>
      </c>
      <c r="B1733" t="s">
        <v>60</v>
      </c>
      <c r="C1733" s="8">
        <v>43983</v>
      </c>
      <c r="D1733" s="7">
        <v>5.6944444444444443E-2</v>
      </c>
      <c r="E1733" t="s">
        <v>38</v>
      </c>
      <c r="F1733" t="s">
        <v>39</v>
      </c>
      <c r="G1733" t="s">
        <v>112</v>
      </c>
      <c r="H1733" t="s">
        <v>113</v>
      </c>
      <c r="I1733" t="s">
        <v>153</v>
      </c>
      <c r="J1733">
        <v>2</v>
      </c>
      <c r="K1733" t="s">
        <v>153</v>
      </c>
      <c r="L1733">
        <v>2</v>
      </c>
      <c r="M1733" t="s">
        <v>183</v>
      </c>
      <c r="N1733" s="1">
        <v>43983.054861111108</v>
      </c>
      <c r="P1733" t="s">
        <v>14454</v>
      </c>
      <c r="R1733" t="s">
        <v>45</v>
      </c>
      <c r="S1733" t="s">
        <v>46</v>
      </c>
      <c r="T1733">
        <v>55418</v>
      </c>
      <c r="U1733" t="s">
        <v>47</v>
      </c>
      <c r="W1733" s="1">
        <v>43983.056944444441</v>
      </c>
      <c r="X1733" s="1">
        <v>43983.056944444441</v>
      </c>
      <c r="Y1733" s="1">
        <v>43983.060416666667</v>
      </c>
      <c r="Z1733" s="1">
        <v>43983.060416666667</v>
      </c>
      <c r="AA1733" s="1">
        <v>43983.060416666667</v>
      </c>
      <c r="AC1733" t="s">
        <v>666</v>
      </c>
      <c r="AE1733">
        <v>-93.272807</v>
      </c>
      <c r="AF1733">
        <v>45.0276</v>
      </c>
      <c r="AH1733" t="s">
        <v>14455</v>
      </c>
      <c r="AI1733" t="s">
        <v>175</v>
      </c>
      <c r="AK1733" s="1">
        <v>43983.060416666667</v>
      </c>
    </row>
    <row r="1734" spans="1:37" x14ac:dyDescent="0.2">
      <c r="A1734" t="s">
        <v>16054</v>
      </c>
      <c r="B1734" t="s">
        <v>37</v>
      </c>
      <c r="C1734" s="8">
        <v>43983</v>
      </c>
      <c r="D1734" s="7">
        <v>5.6944444444444443E-2</v>
      </c>
      <c r="E1734" t="s">
        <v>38</v>
      </c>
      <c r="F1734" t="s">
        <v>39</v>
      </c>
      <c r="G1734" t="s">
        <v>51</v>
      </c>
      <c r="H1734" t="s">
        <v>52</v>
      </c>
      <c r="I1734" t="s">
        <v>1628</v>
      </c>
      <c r="J1734">
        <v>1</v>
      </c>
      <c r="K1734" t="s">
        <v>1628</v>
      </c>
      <c r="L1734">
        <v>1</v>
      </c>
      <c r="M1734" t="s">
        <v>91</v>
      </c>
      <c r="N1734" s="1">
        <v>43983.056944444441</v>
      </c>
      <c r="P1734" t="s">
        <v>16055</v>
      </c>
      <c r="R1734" t="s">
        <v>45</v>
      </c>
      <c r="S1734" t="s">
        <v>46</v>
      </c>
      <c r="T1734">
        <v>55407</v>
      </c>
      <c r="U1734" t="s">
        <v>47</v>
      </c>
      <c r="W1734" s="1">
        <v>43983.056944444441</v>
      </c>
      <c r="X1734" s="1">
        <v>43983.056944444441</v>
      </c>
      <c r="Y1734" s="1">
        <v>43983.102083333331</v>
      </c>
      <c r="Z1734" s="1">
        <v>43983.058333333334</v>
      </c>
      <c r="AA1734" s="1">
        <v>43983.058333333334</v>
      </c>
      <c r="AC1734" t="s">
        <v>227</v>
      </c>
      <c r="AE1734">
        <v>-93.263935000000004</v>
      </c>
      <c r="AF1734">
        <v>44.948352999999997</v>
      </c>
      <c r="AK1734" s="1">
        <v>43983.102083333331</v>
      </c>
    </row>
    <row r="1735" spans="1:37" x14ac:dyDescent="0.2">
      <c r="A1735" t="s">
        <v>19742</v>
      </c>
      <c r="B1735" t="s">
        <v>37</v>
      </c>
      <c r="C1735" s="8">
        <v>43983</v>
      </c>
      <c r="D1735" s="7">
        <v>5.6944444444444443E-2</v>
      </c>
      <c r="E1735" t="s">
        <v>38</v>
      </c>
      <c r="F1735" t="s">
        <v>39</v>
      </c>
      <c r="G1735" t="s">
        <v>61</v>
      </c>
      <c r="H1735" t="s">
        <v>168</v>
      </c>
      <c r="I1735" t="s">
        <v>153</v>
      </c>
      <c r="J1735">
        <v>2</v>
      </c>
      <c r="K1735" t="s">
        <v>153</v>
      </c>
      <c r="L1735">
        <v>2</v>
      </c>
      <c r="M1735" t="s">
        <v>119</v>
      </c>
      <c r="N1735" s="1">
        <v>43983.056944444441</v>
      </c>
      <c r="P1735" t="s">
        <v>6520</v>
      </c>
      <c r="R1735" t="s">
        <v>45</v>
      </c>
      <c r="S1735" t="s">
        <v>46</v>
      </c>
      <c r="T1735">
        <v>55408</v>
      </c>
      <c r="U1735" t="s">
        <v>47</v>
      </c>
      <c r="W1735" s="1">
        <v>43983.056944444441</v>
      </c>
      <c r="X1735" s="1">
        <v>43983.056944444441</v>
      </c>
      <c r="Y1735" s="1">
        <v>43983.063888888886</v>
      </c>
      <c r="Z1735" s="1">
        <v>43983.056944444441</v>
      </c>
      <c r="AA1735" s="1">
        <v>43983.056944444441</v>
      </c>
      <c r="AB1735" s="1">
        <v>43983.059027777781</v>
      </c>
      <c r="AC1735" t="s">
        <v>104</v>
      </c>
      <c r="AE1735">
        <v>-93.298282</v>
      </c>
      <c r="AF1735">
        <v>44.948363000000001</v>
      </c>
      <c r="AK1735" s="1">
        <v>43983.063888888886</v>
      </c>
    </row>
    <row r="1736" spans="1:37" x14ac:dyDescent="0.2">
      <c r="A1736" t="s">
        <v>14448</v>
      </c>
      <c r="B1736" t="s">
        <v>60</v>
      </c>
      <c r="C1736" s="8">
        <v>43983</v>
      </c>
      <c r="D1736" s="7">
        <v>5.486111111111111E-2</v>
      </c>
      <c r="E1736" t="s">
        <v>38</v>
      </c>
      <c r="F1736" t="s">
        <v>67</v>
      </c>
      <c r="G1736" t="s">
        <v>68</v>
      </c>
      <c r="H1736" t="s">
        <v>243</v>
      </c>
      <c r="I1736" t="s">
        <v>70</v>
      </c>
      <c r="J1736">
        <v>1</v>
      </c>
      <c r="K1736" t="s">
        <v>70</v>
      </c>
      <c r="L1736">
        <v>1</v>
      </c>
      <c r="M1736" t="s">
        <v>43</v>
      </c>
      <c r="N1736" s="1">
        <v>43983.054861111108</v>
      </c>
      <c r="P1736" t="s">
        <v>14449</v>
      </c>
      <c r="R1736" t="s">
        <v>45</v>
      </c>
      <c r="S1736" t="s">
        <v>46</v>
      </c>
      <c r="T1736">
        <v>55412</v>
      </c>
      <c r="U1736" t="s">
        <v>47</v>
      </c>
      <c r="W1736" s="1">
        <v>43983.054861111108</v>
      </c>
      <c r="X1736" s="1">
        <v>43983.055555555555</v>
      </c>
      <c r="Y1736" s="1">
        <v>43983.078472222223</v>
      </c>
      <c r="Z1736" s="1">
        <v>43983.055555555555</v>
      </c>
      <c r="AA1736" s="1">
        <v>43983.055555555555</v>
      </c>
      <c r="AB1736" s="1">
        <v>43983.061111111114</v>
      </c>
      <c r="AC1736" t="s">
        <v>365</v>
      </c>
      <c r="AE1736">
        <v>-93.304091</v>
      </c>
      <c r="AF1736">
        <v>45.036357000000002</v>
      </c>
      <c r="AG1736" t="s">
        <v>1394</v>
      </c>
      <c r="AH1736" t="s">
        <v>14450</v>
      </c>
      <c r="AI1736" t="s">
        <v>14451</v>
      </c>
      <c r="AJ1736" t="s">
        <v>14452</v>
      </c>
      <c r="AK1736" s="1">
        <v>43983.063888888886</v>
      </c>
    </row>
    <row r="1737" spans="1:37" x14ac:dyDescent="0.2">
      <c r="A1737" t="s">
        <v>18720</v>
      </c>
      <c r="B1737" t="s">
        <v>60</v>
      </c>
      <c r="C1737" s="8">
        <v>43983</v>
      </c>
      <c r="D1737" s="7">
        <v>5.4166666666666669E-2</v>
      </c>
      <c r="E1737" t="s">
        <v>38</v>
      </c>
      <c r="F1737" t="s">
        <v>67</v>
      </c>
      <c r="G1737" t="s">
        <v>68</v>
      </c>
      <c r="H1737" t="s">
        <v>243</v>
      </c>
      <c r="I1737" t="s">
        <v>2458</v>
      </c>
      <c r="J1737">
        <v>1</v>
      </c>
      <c r="K1737" t="s">
        <v>2458</v>
      </c>
      <c r="L1737">
        <v>1</v>
      </c>
      <c r="M1737" t="s">
        <v>250</v>
      </c>
      <c r="N1737" s="1">
        <v>43983.052777777775</v>
      </c>
      <c r="P1737" t="s">
        <v>18721</v>
      </c>
      <c r="R1737" t="s">
        <v>45</v>
      </c>
      <c r="S1737" t="s">
        <v>46</v>
      </c>
      <c r="T1737">
        <v>55412</v>
      </c>
      <c r="U1737" t="s">
        <v>47</v>
      </c>
      <c r="W1737" s="1">
        <v>43983.054166666669</v>
      </c>
      <c r="X1737" s="1">
        <v>43983.054166666669</v>
      </c>
      <c r="Y1737" s="1">
        <v>43983.074305555558</v>
      </c>
      <c r="Z1737" s="1">
        <v>43983.054861111108</v>
      </c>
      <c r="AA1737" s="1">
        <v>43983.054861111108</v>
      </c>
      <c r="AB1737" s="1">
        <v>43983.061805555553</v>
      </c>
      <c r="AC1737" t="s">
        <v>84</v>
      </c>
      <c r="AE1737">
        <v>-93.308345000000003</v>
      </c>
      <c r="AF1737">
        <v>45.024236000000002</v>
      </c>
      <c r="AG1737" t="s">
        <v>1426</v>
      </c>
      <c r="AH1737" t="s">
        <v>18722</v>
      </c>
      <c r="AI1737" t="s">
        <v>18723</v>
      </c>
      <c r="AK1737" s="1">
        <v>43983.074305555558</v>
      </c>
    </row>
    <row r="1738" spans="1:37" x14ac:dyDescent="0.2">
      <c r="A1738" t="s">
        <v>23976</v>
      </c>
      <c r="B1738" t="s">
        <v>37</v>
      </c>
      <c r="C1738" s="8">
        <v>43983</v>
      </c>
      <c r="D1738" s="7">
        <v>5.347222222222222E-2</v>
      </c>
      <c r="E1738" t="s">
        <v>38</v>
      </c>
      <c r="F1738" t="s">
        <v>39</v>
      </c>
      <c r="G1738" t="s">
        <v>40</v>
      </c>
      <c r="H1738" t="s">
        <v>41</v>
      </c>
      <c r="I1738" t="s">
        <v>277</v>
      </c>
      <c r="J1738">
        <v>2</v>
      </c>
      <c r="K1738" t="s">
        <v>277</v>
      </c>
      <c r="L1738">
        <v>2</v>
      </c>
      <c r="M1738" t="s">
        <v>43</v>
      </c>
      <c r="N1738" s="1">
        <v>43983.052083333336</v>
      </c>
      <c r="P1738" t="s">
        <v>23977</v>
      </c>
      <c r="R1738" t="s">
        <v>45</v>
      </c>
      <c r="S1738" t="s">
        <v>46</v>
      </c>
      <c r="T1738">
        <v>55411</v>
      </c>
      <c r="U1738" t="s">
        <v>47</v>
      </c>
      <c r="W1738" s="1">
        <v>43983.053472222222</v>
      </c>
      <c r="X1738" s="1">
        <v>43983.053472222222</v>
      </c>
      <c r="Y1738" s="1">
        <v>43983.059027777781</v>
      </c>
      <c r="Z1738" s="1">
        <v>43983.053472222222</v>
      </c>
      <c r="AA1738" s="1">
        <v>43983.053472222222</v>
      </c>
      <c r="AB1738" s="1">
        <v>43983.056944444441</v>
      </c>
      <c r="AC1738" t="s">
        <v>48</v>
      </c>
      <c r="AE1738">
        <v>-93.292585000000003</v>
      </c>
      <c r="AF1738">
        <v>44.993057</v>
      </c>
      <c r="AH1738" t="s">
        <v>23978</v>
      </c>
      <c r="AI1738" t="s">
        <v>3767</v>
      </c>
      <c r="AJ1738" t="s">
        <v>287</v>
      </c>
      <c r="AK1738" s="1">
        <v>43983.058333333334</v>
      </c>
    </row>
    <row r="1739" spans="1:37" x14ac:dyDescent="0.2">
      <c r="A1739" t="s">
        <v>14446</v>
      </c>
      <c r="B1739" t="s">
        <v>37</v>
      </c>
      <c r="C1739" s="8">
        <v>43983</v>
      </c>
      <c r="D1739" s="7">
        <v>5.2083333333333336E-2</v>
      </c>
      <c r="E1739" t="s">
        <v>38</v>
      </c>
      <c r="F1739" t="s">
        <v>39</v>
      </c>
      <c r="G1739" t="s">
        <v>51</v>
      </c>
      <c r="H1739" t="s">
        <v>52</v>
      </c>
      <c r="I1739" t="s">
        <v>434</v>
      </c>
      <c r="J1739">
        <v>2</v>
      </c>
      <c r="K1739" t="s">
        <v>434</v>
      </c>
      <c r="L1739">
        <v>2</v>
      </c>
      <c r="M1739" t="s">
        <v>54</v>
      </c>
      <c r="N1739" s="1">
        <v>43983.052083333336</v>
      </c>
      <c r="P1739" t="s">
        <v>14447</v>
      </c>
      <c r="R1739" t="s">
        <v>45</v>
      </c>
      <c r="S1739" t="s">
        <v>46</v>
      </c>
      <c r="T1739">
        <v>55407</v>
      </c>
      <c r="U1739" t="s">
        <v>47</v>
      </c>
      <c r="W1739" s="1">
        <v>43983.052083333336</v>
      </c>
      <c r="X1739" s="1">
        <v>43983.052083333336</v>
      </c>
      <c r="Y1739" s="1">
        <v>43983.061805555553</v>
      </c>
      <c r="Z1739" s="1">
        <v>43983.052083333336</v>
      </c>
      <c r="AA1739" s="1">
        <v>43983.052083333336</v>
      </c>
      <c r="AB1739" s="1">
        <v>43983.052083333336</v>
      </c>
      <c r="AC1739" t="s">
        <v>56</v>
      </c>
      <c r="AE1739">
        <v>-93.263846999999998</v>
      </c>
      <c r="AF1739">
        <v>44.940876000000003</v>
      </c>
      <c r="AG1739" t="s">
        <v>1671</v>
      </c>
      <c r="AI1739" t="s">
        <v>58</v>
      </c>
      <c r="AJ1739" t="s">
        <v>58</v>
      </c>
      <c r="AK1739" s="1">
        <v>43983.061805555553</v>
      </c>
    </row>
    <row r="1740" spans="1:37" x14ac:dyDescent="0.2">
      <c r="A1740" t="s">
        <v>16743</v>
      </c>
      <c r="B1740" t="s">
        <v>60</v>
      </c>
      <c r="C1740" s="8">
        <v>43983</v>
      </c>
      <c r="D1740" s="7">
        <v>5.2083333333333336E-2</v>
      </c>
      <c r="E1740" t="s">
        <v>38</v>
      </c>
      <c r="F1740" t="s">
        <v>39</v>
      </c>
      <c r="G1740" t="s">
        <v>79</v>
      </c>
      <c r="H1740" t="s">
        <v>102</v>
      </c>
      <c r="I1740" t="s">
        <v>277</v>
      </c>
      <c r="J1740">
        <v>2</v>
      </c>
      <c r="K1740" t="s">
        <v>277</v>
      </c>
      <c r="L1740">
        <v>2</v>
      </c>
      <c r="M1740" t="s">
        <v>135</v>
      </c>
      <c r="N1740" s="1">
        <v>43983.051388888889</v>
      </c>
      <c r="O1740" t="s">
        <v>891</v>
      </c>
      <c r="P1740" t="s">
        <v>892</v>
      </c>
      <c r="R1740" t="s">
        <v>45</v>
      </c>
      <c r="S1740" t="s">
        <v>46</v>
      </c>
      <c r="T1740">
        <v>55401</v>
      </c>
      <c r="U1740" t="s">
        <v>47</v>
      </c>
      <c r="V1740" t="s">
        <v>893</v>
      </c>
      <c r="W1740" s="1">
        <v>43983.052083333336</v>
      </c>
      <c r="X1740" s="1">
        <v>43983.052083333336</v>
      </c>
      <c r="Y1740" s="1">
        <v>43983.095833333333</v>
      </c>
      <c r="Z1740" s="1">
        <v>43983.074305555558</v>
      </c>
      <c r="AA1740" s="1">
        <v>43983.074305555558</v>
      </c>
      <c r="AB1740" s="1">
        <v>43983.074999999997</v>
      </c>
      <c r="AC1740" t="s">
        <v>137</v>
      </c>
      <c r="AE1740">
        <v>-93.257221999999999</v>
      </c>
      <c r="AF1740">
        <v>44.980832999999997</v>
      </c>
      <c r="AG1740" t="s">
        <v>894</v>
      </c>
      <c r="AH1740" t="s">
        <v>16744</v>
      </c>
      <c r="AI1740" t="s">
        <v>16745</v>
      </c>
      <c r="AJ1740" t="s">
        <v>16746</v>
      </c>
      <c r="AK1740" s="1">
        <v>43983.095833333333</v>
      </c>
    </row>
    <row r="1741" spans="1:37" x14ac:dyDescent="0.2">
      <c r="A1741" t="s">
        <v>16863</v>
      </c>
      <c r="B1741" t="s">
        <v>37</v>
      </c>
      <c r="C1741" s="8">
        <v>43983</v>
      </c>
      <c r="D1741" s="7">
        <v>5.1388888888888894E-2</v>
      </c>
      <c r="E1741" t="s">
        <v>38</v>
      </c>
      <c r="F1741" t="s">
        <v>39</v>
      </c>
      <c r="G1741" t="s">
        <v>40</v>
      </c>
      <c r="H1741" t="s">
        <v>41</v>
      </c>
      <c r="I1741" t="s">
        <v>134</v>
      </c>
      <c r="J1741">
        <v>1</v>
      </c>
      <c r="K1741" t="s">
        <v>134</v>
      </c>
      <c r="L1741">
        <v>1</v>
      </c>
      <c r="M1741" t="s">
        <v>43</v>
      </c>
      <c r="N1741" s="1">
        <v>43983.051388888889</v>
      </c>
      <c r="P1741" t="s">
        <v>16864</v>
      </c>
      <c r="Q1741">
        <v>203</v>
      </c>
      <c r="R1741" t="s">
        <v>45</v>
      </c>
      <c r="S1741" t="s">
        <v>46</v>
      </c>
      <c r="T1741">
        <v>55411</v>
      </c>
      <c r="U1741" t="s">
        <v>47</v>
      </c>
      <c r="W1741" s="1">
        <v>43983.051388888889</v>
      </c>
      <c r="X1741" s="1">
        <v>43983.051388888889</v>
      </c>
      <c r="Y1741" s="1">
        <v>43983.07708333333</v>
      </c>
      <c r="Z1741" s="1">
        <v>43983.052083333336</v>
      </c>
      <c r="AA1741" s="1">
        <v>43983.052083333336</v>
      </c>
      <c r="AB1741" s="1">
        <v>43983.054861111108</v>
      </c>
      <c r="AC1741" t="s">
        <v>104</v>
      </c>
      <c r="AE1741">
        <v>-93.289626999999996</v>
      </c>
      <c r="AF1741">
        <v>44.98724</v>
      </c>
      <c r="AG1741" t="s">
        <v>1345</v>
      </c>
      <c r="AH1741" t="s">
        <v>16865</v>
      </c>
      <c r="AI1741" t="s">
        <v>16866</v>
      </c>
      <c r="AK1741" s="1">
        <v>43983.068055555559</v>
      </c>
    </row>
    <row r="1742" spans="1:37" x14ac:dyDescent="0.2">
      <c r="A1742" t="s">
        <v>16733</v>
      </c>
      <c r="B1742" t="s">
        <v>60</v>
      </c>
      <c r="C1742" s="8">
        <v>43983</v>
      </c>
      <c r="D1742" s="7">
        <v>4.7916666666666663E-2</v>
      </c>
      <c r="E1742" t="s">
        <v>38</v>
      </c>
      <c r="F1742" t="s">
        <v>39</v>
      </c>
      <c r="G1742" t="s">
        <v>61</v>
      </c>
      <c r="H1742" t="s">
        <v>76</v>
      </c>
      <c r="I1742" t="s">
        <v>1639</v>
      </c>
      <c r="J1742">
        <v>2</v>
      </c>
      <c r="K1742" t="s">
        <v>1639</v>
      </c>
      <c r="L1742">
        <v>2</v>
      </c>
      <c r="M1742" t="s">
        <v>119</v>
      </c>
      <c r="N1742" s="1">
        <v>43983.047222222223</v>
      </c>
      <c r="P1742" t="s">
        <v>16734</v>
      </c>
      <c r="R1742" t="s">
        <v>45</v>
      </c>
      <c r="S1742" t="s">
        <v>46</v>
      </c>
      <c r="T1742">
        <v>55409</v>
      </c>
      <c r="U1742" t="s">
        <v>47</v>
      </c>
      <c r="W1742" s="1">
        <v>43983.04791666667</v>
      </c>
      <c r="X1742" s="1">
        <v>43983.04791666667</v>
      </c>
      <c r="Y1742" s="1">
        <v>43983.136805555558</v>
      </c>
      <c r="Z1742" s="1">
        <v>43983.072916666664</v>
      </c>
      <c r="AA1742" s="1">
        <v>43983.072916666664</v>
      </c>
      <c r="AB1742" s="1">
        <v>43983.135416666664</v>
      </c>
      <c r="AC1742" t="s">
        <v>104</v>
      </c>
      <c r="AE1742">
        <v>-93.293391999999997</v>
      </c>
      <c r="AF1742">
        <v>44.913196999999997</v>
      </c>
      <c r="AG1742" t="s">
        <v>2357</v>
      </c>
      <c r="AH1742" t="s">
        <v>16735</v>
      </c>
      <c r="AI1742" t="s">
        <v>16736</v>
      </c>
      <c r="AJ1742" t="s">
        <v>16737</v>
      </c>
      <c r="AK1742" s="1">
        <v>43983.07708333333</v>
      </c>
    </row>
    <row r="1743" spans="1:37" x14ac:dyDescent="0.2">
      <c r="A1743" t="s">
        <v>16738</v>
      </c>
      <c r="B1743" t="s">
        <v>37</v>
      </c>
      <c r="C1743" s="8">
        <v>43983</v>
      </c>
      <c r="D1743" s="7">
        <v>4.7916666666666663E-2</v>
      </c>
      <c r="E1743" t="s">
        <v>38</v>
      </c>
      <c r="F1743" t="s">
        <v>39</v>
      </c>
      <c r="G1743" t="s">
        <v>112</v>
      </c>
      <c r="H1743" t="s">
        <v>113</v>
      </c>
      <c r="I1743" t="s">
        <v>277</v>
      </c>
      <c r="J1743">
        <v>2</v>
      </c>
      <c r="K1743" t="s">
        <v>277</v>
      </c>
      <c r="L1743">
        <v>2</v>
      </c>
      <c r="M1743" t="s">
        <v>183</v>
      </c>
      <c r="N1743" s="1">
        <v>43983.046527777777</v>
      </c>
      <c r="P1743" t="s">
        <v>16739</v>
      </c>
      <c r="R1743" t="s">
        <v>45</v>
      </c>
      <c r="S1743" t="s">
        <v>46</v>
      </c>
      <c r="T1743">
        <v>55418</v>
      </c>
      <c r="U1743" t="s">
        <v>47</v>
      </c>
      <c r="W1743" s="1">
        <v>43983.04791666667</v>
      </c>
      <c r="X1743" s="1">
        <v>43983.04791666667</v>
      </c>
      <c r="Y1743" s="1">
        <v>43983.066666666666</v>
      </c>
      <c r="Z1743" s="1">
        <v>43983.05972222222</v>
      </c>
      <c r="AA1743" s="1">
        <v>43983.05972222222</v>
      </c>
      <c r="AB1743" s="1">
        <v>43983.063194444447</v>
      </c>
      <c r="AC1743" t="s">
        <v>365</v>
      </c>
      <c r="AE1743">
        <v>-93.264629999999997</v>
      </c>
      <c r="AF1743">
        <v>45.006506999999999</v>
      </c>
      <c r="AG1743" t="s">
        <v>3800</v>
      </c>
      <c r="AH1743" t="s">
        <v>16740</v>
      </c>
      <c r="AI1743" t="s">
        <v>16741</v>
      </c>
      <c r="AJ1743" t="s">
        <v>16742</v>
      </c>
      <c r="AK1743" s="1">
        <v>43983.06527777778</v>
      </c>
    </row>
    <row r="1744" spans="1:37" x14ac:dyDescent="0.2">
      <c r="A1744" t="s">
        <v>19739</v>
      </c>
      <c r="B1744" t="s">
        <v>60</v>
      </c>
      <c r="C1744" s="8">
        <v>43983</v>
      </c>
      <c r="D1744" s="7">
        <v>4.7916666666666663E-2</v>
      </c>
      <c r="E1744" t="s">
        <v>38</v>
      </c>
      <c r="F1744" t="s">
        <v>39</v>
      </c>
      <c r="G1744" t="s">
        <v>61</v>
      </c>
      <c r="H1744" t="s">
        <v>62</v>
      </c>
      <c r="I1744" t="s">
        <v>299</v>
      </c>
      <c r="J1744">
        <v>1</v>
      </c>
      <c r="K1744" t="s">
        <v>299</v>
      </c>
      <c r="L1744">
        <v>1</v>
      </c>
      <c r="M1744" t="s">
        <v>115</v>
      </c>
      <c r="N1744" s="1">
        <v>43983.046527777777</v>
      </c>
      <c r="P1744" t="s">
        <v>19740</v>
      </c>
      <c r="R1744" t="s">
        <v>45</v>
      </c>
      <c r="S1744" t="s">
        <v>46</v>
      </c>
      <c r="T1744">
        <v>55408</v>
      </c>
      <c r="U1744" t="s">
        <v>47</v>
      </c>
      <c r="W1744" s="1">
        <v>43983.04791666667</v>
      </c>
      <c r="X1744" s="1">
        <v>43983.049305555556</v>
      </c>
      <c r="Y1744" s="1">
        <v>43983.055555555555</v>
      </c>
      <c r="Z1744" s="1">
        <v>43983.05</v>
      </c>
      <c r="AA1744" s="1">
        <v>43983.05</v>
      </c>
      <c r="AB1744" s="1">
        <v>43983.052777777775</v>
      </c>
      <c r="AC1744" t="s">
        <v>72</v>
      </c>
      <c r="AE1744">
        <v>-93.282989000000001</v>
      </c>
      <c r="AF1744">
        <v>44.951357000000002</v>
      </c>
      <c r="AG1744" t="s">
        <v>3740</v>
      </c>
      <c r="AH1744" t="s">
        <v>19741</v>
      </c>
      <c r="AI1744" t="s">
        <v>1396</v>
      </c>
      <c r="AJ1744" t="s">
        <v>19740</v>
      </c>
      <c r="AK1744" s="1">
        <v>43983.055555555555</v>
      </c>
    </row>
    <row r="1745" spans="1:37" x14ac:dyDescent="0.2">
      <c r="A1745" t="s">
        <v>14443</v>
      </c>
      <c r="B1745" t="s">
        <v>60</v>
      </c>
      <c r="C1745" s="8">
        <v>43983</v>
      </c>
      <c r="D1745" s="7">
        <v>4.7222222222222221E-2</v>
      </c>
      <c r="E1745" t="s">
        <v>38</v>
      </c>
      <c r="F1745" t="s">
        <v>67</v>
      </c>
      <c r="G1745" t="s">
        <v>68</v>
      </c>
      <c r="H1745" t="s">
        <v>69</v>
      </c>
      <c r="I1745" t="s">
        <v>70</v>
      </c>
      <c r="J1745">
        <v>1</v>
      </c>
      <c r="K1745" t="s">
        <v>70</v>
      </c>
      <c r="L1745">
        <v>1</v>
      </c>
      <c r="M1745" t="s">
        <v>43</v>
      </c>
      <c r="N1745" s="1">
        <v>43983.046527777777</v>
      </c>
      <c r="P1745" t="s">
        <v>14444</v>
      </c>
      <c r="R1745" t="s">
        <v>45</v>
      </c>
      <c r="S1745" t="s">
        <v>46</v>
      </c>
      <c r="T1745">
        <v>55412</v>
      </c>
      <c r="U1745" t="s">
        <v>47</v>
      </c>
      <c r="W1745" s="1">
        <v>43983.047222222223</v>
      </c>
      <c r="X1745" s="1">
        <v>43983.047222222223</v>
      </c>
      <c r="Y1745" s="1">
        <v>43983.050694444442</v>
      </c>
      <c r="Z1745" s="1">
        <v>43983.047222222223</v>
      </c>
      <c r="AA1745" s="1">
        <v>43983.047222222223</v>
      </c>
      <c r="AB1745" s="1">
        <v>43983.048611111109</v>
      </c>
      <c r="AC1745" t="s">
        <v>56</v>
      </c>
      <c r="AE1745">
        <v>-93.299384000000003</v>
      </c>
      <c r="AF1745">
        <v>45.014049999999997</v>
      </c>
      <c r="AG1745" t="s">
        <v>1062</v>
      </c>
      <c r="AH1745" t="s">
        <v>3537</v>
      </c>
      <c r="AI1745" t="s">
        <v>14445</v>
      </c>
      <c r="AK1745" s="1">
        <v>43983.050694444442</v>
      </c>
    </row>
    <row r="1746" spans="1:37" x14ac:dyDescent="0.2">
      <c r="A1746" t="s">
        <v>6482</v>
      </c>
      <c r="B1746" t="s">
        <v>60</v>
      </c>
      <c r="C1746" s="8">
        <v>43983</v>
      </c>
      <c r="D1746" s="7">
        <v>4.6527777777777779E-2</v>
      </c>
      <c r="E1746" t="s">
        <v>38</v>
      </c>
      <c r="F1746" t="s">
        <v>67</v>
      </c>
      <c r="G1746" t="s">
        <v>68</v>
      </c>
      <c r="H1746" t="s">
        <v>69</v>
      </c>
      <c r="I1746" t="s">
        <v>937</v>
      </c>
      <c r="J1746">
        <v>2</v>
      </c>
      <c r="K1746" t="s">
        <v>937</v>
      </c>
      <c r="L1746">
        <v>2</v>
      </c>
      <c r="M1746" t="s">
        <v>108</v>
      </c>
      <c r="N1746" s="1">
        <v>43983.045138888891</v>
      </c>
      <c r="O1746" t="s">
        <v>65</v>
      </c>
      <c r="P1746" t="s">
        <v>65</v>
      </c>
      <c r="Q1746" t="s">
        <v>65</v>
      </c>
      <c r="R1746" t="s">
        <v>65</v>
      </c>
      <c r="S1746" t="s">
        <v>65</v>
      </c>
      <c r="T1746" t="s">
        <v>65</v>
      </c>
      <c r="U1746" t="s">
        <v>65</v>
      </c>
      <c r="V1746" t="s">
        <v>65</v>
      </c>
      <c r="W1746" s="1">
        <v>43983.046527777777</v>
      </c>
      <c r="X1746" s="1">
        <v>43983.046527777777</v>
      </c>
      <c r="Y1746" s="1">
        <v>43983.161805555559</v>
      </c>
      <c r="Z1746" s="1">
        <v>43983.09652777778</v>
      </c>
      <c r="AA1746" s="1">
        <v>43983.09652777778</v>
      </c>
      <c r="AC1746" t="s">
        <v>77</v>
      </c>
      <c r="AE1746" t="s">
        <v>65</v>
      </c>
      <c r="AF1746" t="s">
        <v>65</v>
      </c>
      <c r="AG1746" t="s">
        <v>65</v>
      </c>
      <c r="AH1746" t="s">
        <v>65</v>
      </c>
      <c r="AI1746" t="s">
        <v>65</v>
      </c>
      <c r="AJ1746" t="s">
        <v>65</v>
      </c>
      <c r="AK1746" s="1">
        <v>43983.161805555559</v>
      </c>
    </row>
    <row r="1747" spans="1:37" x14ac:dyDescent="0.2">
      <c r="A1747" t="s">
        <v>16051</v>
      </c>
      <c r="B1747" t="s">
        <v>60</v>
      </c>
      <c r="C1747" s="8">
        <v>43983</v>
      </c>
      <c r="D1747" s="7">
        <v>4.6527777777777779E-2</v>
      </c>
      <c r="E1747" t="s">
        <v>38</v>
      </c>
      <c r="F1747" t="s">
        <v>39</v>
      </c>
      <c r="G1747" t="s">
        <v>51</v>
      </c>
      <c r="H1747" t="s">
        <v>52</v>
      </c>
      <c r="I1747" t="s">
        <v>125</v>
      </c>
      <c r="J1747">
        <v>2</v>
      </c>
      <c r="K1747" t="s">
        <v>125</v>
      </c>
      <c r="L1747">
        <v>2</v>
      </c>
      <c r="M1747" t="s">
        <v>91</v>
      </c>
      <c r="N1747" s="1">
        <v>43983.04583333333</v>
      </c>
      <c r="P1747" t="s">
        <v>16052</v>
      </c>
      <c r="Q1747" t="s">
        <v>290</v>
      </c>
      <c r="R1747" t="s">
        <v>45</v>
      </c>
      <c r="S1747" t="s">
        <v>46</v>
      </c>
      <c r="T1747">
        <v>55407</v>
      </c>
      <c r="U1747" t="s">
        <v>47</v>
      </c>
      <c r="W1747" s="1">
        <v>43983.046527777777</v>
      </c>
      <c r="X1747" s="1">
        <v>43983.047222222223</v>
      </c>
      <c r="Y1747" s="1">
        <v>43983.191666666666</v>
      </c>
      <c r="Z1747" s="1">
        <v>43983.059027777781</v>
      </c>
      <c r="AA1747" s="1">
        <v>43983.059027777781</v>
      </c>
      <c r="AD1747" t="s">
        <v>3145</v>
      </c>
      <c r="AE1747">
        <v>-93.260008999999997</v>
      </c>
      <c r="AF1747">
        <v>44.937624</v>
      </c>
      <c r="AG1747" t="s">
        <v>1048</v>
      </c>
      <c r="AH1747" t="s">
        <v>7466</v>
      </c>
      <c r="AI1747" t="s">
        <v>10415</v>
      </c>
      <c r="AJ1747" t="s">
        <v>16053</v>
      </c>
      <c r="AK1747" s="1">
        <v>43983.191666666666</v>
      </c>
    </row>
    <row r="1748" spans="1:37" x14ac:dyDescent="0.2">
      <c r="A1748" t="s">
        <v>18718</v>
      </c>
      <c r="B1748" t="s">
        <v>37</v>
      </c>
      <c r="C1748" s="8">
        <v>43983</v>
      </c>
      <c r="D1748" s="7">
        <v>4.5833333333333337E-2</v>
      </c>
      <c r="E1748" t="s">
        <v>38</v>
      </c>
      <c r="F1748" t="s">
        <v>39</v>
      </c>
      <c r="G1748" t="s">
        <v>51</v>
      </c>
      <c r="H1748" t="s">
        <v>425</v>
      </c>
      <c r="I1748" t="s">
        <v>2458</v>
      </c>
      <c r="J1748">
        <v>1</v>
      </c>
      <c r="K1748" t="s">
        <v>2458</v>
      </c>
      <c r="L1748">
        <v>1</v>
      </c>
      <c r="M1748" t="s">
        <v>250</v>
      </c>
      <c r="N1748" s="1">
        <v>43983.04583333333</v>
      </c>
      <c r="P1748" t="s">
        <v>18719</v>
      </c>
      <c r="R1748" t="s">
        <v>45</v>
      </c>
      <c r="S1748" t="s">
        <v>46</v>
      </c>
      <c r="T1748">
        <v>55407</v>
      </c>
      <c r="U1748" t="s">
        <v>47</v>
      </c>
      <c r="W1748" s="1">
        <v>43983.046527777777</v>
      </c>
      <c r="X1748" s="1">
        <v>43983.046527777777</v>
      </c>
      <c r="Y1748" s="1">
        <v>43983.105555555558</v>
      </c>
      <c r="Z1748" s="1">
        <v>43983.046527777777</v>
      </c>
      <c r="AA1748" s="1">
        <v>43983.046527777777</v>
      </c>
      <c r="AE1748">
        <v>-93.243531000000004</v>
      </c>
      <c r="AF1748">
        <v>44.926924</v>
      </c>
      <c r="AG1748" t="s">
        <v>1641</v>
      </c>
      <c r="AI1748">
        <v>973</v>
      </c>
      <c r="AK1748" s="1">
        <v>43983.105555555558</v>
      </c>
    </row>
    <row r="1749" spans="1:37" x14ac:dyDescent="0.2">
      <c r="A1749" t="s">
        <v>14437</v>
      </c>
      <c r="B1749" t="s">
        <v>60</v>
      </c>
      <c r="C1749" s="8">
        <v>43983</v>
      </c>
      <c r="D1749" s="7">
        <v>4.4444444444444446E-2</v>
      </c>
      <c r="E1749" t="s">
        <v>38</v>
      </c>
      <c r="F1749" t="s">
        <v>67</v>
      </c>
      <c r="G1749" t="s">
        <v>68</v>
      </c>
      <c r="H1749" t="s">
        <v>69</v>
      </c>
      <c r="I1749" t="s">
        <v>87</v>
      </c>
      <c r="J1749">
        <v>1</v>
      </c>
      <c r="K1749" t="s">
        <v>87</v>
      </c>
      <c r="L1749">
        <v>1</v>
      </c>
      <c r="M1749" t="s">
        <v>43</v>
      </c>
      <c r="N1749" s="1">
        <v>43983.043749999997</v>
      </c>
      <c r="P1749" t="s">
        <v>14438</v>
      </c>
      <c r="R1749" t="s">
        <v>45</v>
      </c>
      <c r="S1749" t="s">
        <v>46</v>
      </c>
      <c r="T1749">
        <v>55412</v>
      </c>
      <c r="U1749" t="s">
        <v>47</v>
      </c>
      <c r="W1749" s="1">
        <v>43983.044444444444</v>
      </c>
      <c r="X1749" s="1">
        <v>43983.044444444444</v>
      </c>
      <c r="Y1749" s="1">
        <v>43983.055555555555</v>
      </c>
      <c r="Z1749" s="1">
        <v>43983.044444444444</v>
      </c>
      <c r="AA1749" s="1">
        <v>43983.044444444444</v>
      </c>
      <c r="AB1749" s="1">
        <v>43983.05</v>
      </c>
      <c r="AC1749" t="s">
        <v>48</v>
      </c>
      <c r="AE1749">
        <v>-93.304446999999996</v>
      </c>
      <c r="AF1749">
        <v>45.015850999999998</v>
      </c>
      <c r="AG1749" t="s">
        <v>110</v>
      </c>
      <c r="AH1749" t="s">
        <v>14439</v>
      </c>
      <c r="AI1749" t="s">
        <v>14440</v>
      </c>
      <c r="AJ1749" t="s">
        <v>14441</v>
      </c>
      <c r="AK1749" s="1">
        <v>43983.055555555555</v>
      </c>
    </row>
    <row r="1750" spans="1:37" x14ac:dyDescent="0.2">
      <c r="A1750" t="s">
        <v>16732</v>
      </c>
      <c r="B1750" t="s">
        <v>37</v>
      </c>
      <c r="C1750" s="8">
        <v>43983</v>
      </c>
      <c r="D1750" s="7">
        <v>4.3750000000000004E-2</v>
      </c>
      <c r="E1750" t="s">
        <v>38</v>
      </c>
      <c r="F1750" t="s">
        <v>39</v>
      </c>
      <c r="G1750" t="s">
        <v>79</v>
      </c>
      <c r="H1750" t="s">
        <v>102</v>
      </c>
      <c r="I1750" t="s">
        <v>699</v>
      </c>
      <c r="J1750">
        <v>3</v>
      </c>
      <c r="K1750" t="s">
        <v>699</v>
      </c>
      <c r="L1750">
        <v>3</v>
      </c>
      <c r="M1750" t="s">
        <v>82</v>
      </c>
      <c r="N1750" s="1">
        <v>43983.043749999997</v>
      </c>
      <c r="O1750" t="s">
        <v>2546</v>
      </c>
      <c r="P1750" t="s">
        <v>7680</v>
      </c>
      <c r="R1750" t="s">
        <v>45</v>
      </c>
      <c r="S1750" t="s">
        <v>46</v>
      </c>
      <c r="T1750">
        <v>55415</v>
      </c>
      <c r="U1750" t="s">
        <v>2325</v>
      </c>
      <c r="V1750" t="s">
        <v>671</v>
      </c>
      <c r="W1750" s="1">
        <v>43983.043749999997</v>
      </c>
      <c r="X1750" s="1">
        <v>43983.043749999997</v>
      </c>
      <c r="Y1750" s="1">
        <v>43983.061805555553</v>
      </c>
      <c r="Z1750" s="1">
        <v>43983.043749999997</v>
      </c>
      <c r="AA1750" s="1">
        <v>43983.043749999997</v>
      </c>
      <c r="AB1750" s="1">
        <v>43983.043749999997</v>
      </c>
      <c r="AC1750" t="s">
        <v>77</v>
      </c>
      <c r="AE1750">
        <v>-93.251666999999998</v>
      </c>
      <c r="AF1750">
        <v>44.974722</v>
      </c>
      <c r="AG1750" t="s">
        <v>2548</v>
      </c>
      <c r="AK1750" s="1">
        <v>43983.061805555553</v>
      </c>
    </row>
    <row r="1751" spans="1:37" x14ac:dyDescent="0.2">
      <c r="A1751" t="s">
        <v>11503</v>
      </c>
      <c r="B1751" t="s">
        <v>60</v>
      </c>
      <c r="C1751" s="8">
        <v>43983</v>
      </c>
      <c r="D1751" s="7">
        <v>4.3055555555555562E-2</v>
      </c>
      <c r="E1751" t="s">
        <v>38</v>
      </c>
      <c r="F1751" t="s">
        <v>67</v>
      </c>
      <c r="G1751" t="s">
        <v>68</v>
      </c>
      <c r="H1751" t="s">
        <v>398</v>
      </c>
      <c r="I1751" t="s">
        <v>263</v>
      </c>
      <c r="J1751">
        <v>1</v>
      </c>
      <c r="K1751" t="s">
        <v>263</v>
      </c>
      <c r="L1751">
        <v>1</v>
      </c>
      <c r="N1751" s="1">
        <v>43983.041666666664</v>
      </c>
      <c r="O1751" t="s">
        <v>65</v>
      </c>
      <c r="P1751" t="s">
        <v>65</v>
      </c>
      <c r="Q1751" t="s">
        <v>65</v>
      </c>
      <c r="R1751" t="s">
        <v>65</v>
      </c>
      <c r="S1751" t="s">
        <v>65</v>
      </c>
      <c r="T1751" t="s">
        <v>65</v>
      </c>
      <c r="U1751" t="s">
        <v>65</v>
      </c>
      <c r="V1751" t="s">
        <v>65</v>
      </c>
      <c r="W1751" s="1">
        <v>43983.043055555558</v>
      </c>
      <c r="X1751" s="1">
        <v>43983.043055555558</v>
      </c>
      <c r="Y1751" s="1">
        <v>43983.090277777781</v>
      </c>
      <c r="Z1751" s="1">
        <v>43983.043055555558</v>
      </c>
      <c r="AA1751" s="1">
        <v>43983.043055555558</v>
      </c>
      <c r="AB1751" s="1">
        <v>43983.054861111108</v>
      </c>
      <c r="AC1751" t="s">
        <v>77</v>
      </c>
      <c r="AE1751" t="s">
        <v>65</v>
      </c>
      <c r="AF1751" t="s">
        <v>65</v>
      </c>
      <c r="AG1751" t="s">
        <v>65</v>
      </c>
      <c r="AH1751" t="s">
        <v>65</v>
      </c>
      <c r="AI1751" t="s">
        <v>65</v>
      </c>
      <c r="AJ1751" t="s">
        <v>65</v>
      </c>
      <c r="AK1751" s="1">
        <v>43983.090277777781</v>
      </c>
    </row>
    <row r="1752" spans="1:37" x14ac:dyDescent="0.2">
      <c r="A1752" t="s">
        <v>3921</v>
      </c>
      <c r="B1752" t="s">
        <v>37</v>
      </c>
      <c r="C1752" s="8">
        <v>43983</v>
      </c>
      <c r="D1752" s="7">
        <v>4.2361111111111106E-2</v>
      </c>
      <c r="E1752" t="s">
        <v>38</v>
      </c>
      <c r="F1752" t="s">
        <v>67</v>
      </c>
      <c r="G1752" t="s">
        <v>68</v>
      </c>
      <c r="H1752" t="s">
        <v>69</v>
      </c>
      <c r="I1752" t="s">
        <v>508</v>
      </c>
      <c r="J1752">
        <v>1</v>
      </c>
      <c r="K1752" t="s">
        <v>508</v>
      </c>
      <c r="L1752">
        <v>1</v>
      </c>
      <c r="M1752" t="s">
        <v>43</v>
      </c>
      <c r="N1752" s="1">
        <v>43983.040277777778</v>
      </c>
      <c r="O1752" t="s">
        <v>65</v>
      </c>
      <c r="P1752" t="s">
        <v>65</v>
      </c>
      <c r="Q1752" t="s">
        <v>65</v>
      </c>
      <c r="R1752" t="s">
        <v>65</v>
      </c>
      <c r="S1752" t="s">
        <v>65</v>
      </c>
      <c r="T1752" t="s">
        <v>65</v>
      </c>
      <c r="U1752" t="s">
        <v>65</v>
      </c>
      <c r="V1752" t="s">
        <v>65</v>
      </c>
      <c r="W1752" s="1">
        <v>43983.043055555558</v>
      </c>
      <c r="X1752" s="1">
        <v>43983.045138888891</v>
      </c>
      <c r="Y1752" s="1">
        <v>43983.050694444442</v>
      </c>
      <c r="Z1752" s="1">
        <v>43983.043749999997</v>
      </c>
      <c r="AA1752" s="1">
        <v>43983.043749999997</v>
      </c>
      <c r="AB1752" s="1">
        <v>43983.046527777777</v>
      </c>
      <c r="AC1752" t="s">
        <v>279</v>
      </c>
      <c r="AE1752" t="s">
        <v>65</v>
      </c>
      <c r="AF1752" t="s">
        <v>65</v>
      </c>
      <c r="AG1752" t="s">
        <v>65</v>
      </c>
      <c r="AH1752" t="s">
        <v>65</v>
      </c>
      <c r="AI1752" t="s">
        <v>65</v>
      </c>
      <c r="AJ1752" t="s">
        <v>65</v>
      </c>
      <c r="AK1752" s="1">
        <v>43983.050694444442</v>
      </c>
    </row>
    <row r="1753" spans="1:37" x14ac:dyDescent="0.2">
      <c r="A1753" t="s">
        <v>22340</v>
      </c>
      <c r="B1753" t="s">
        <v>60</v>
      </c>
      <c r="C1753" s="8">
        <v>43983</v>
      </c>
      <c r="D1753" s="7">
        <v>3.6111111111111115E-2</v>
      </c>
      <c r="E1753" t="s">
        <v>38</v>
      </c>
      <c r="F1753" t="s">
        <v>39</v>
      </c>
      <c r="G1753" t="s">
        <v>112</v>
      </c>
      <c r="H1753" t="s">
        <v>113</v>
      </c>
      <c r="I1753" t="s">
        <v>21484</v>
      </c>
      <c r="J1753">
        <v>3</v>
      </c>
      <c r="K1753" t="s">
        <v>21484</v>
      </c>
      <c r="L1753">
        <v>3</v>
      </c>
      <c r="M1753" t="s">
        <v>183</v>
      </c>
      <c r="N1753" s="1">
        <v>43983.035416666666</v>
      </c>
      <c r="P1753" t="s">
        <v>19226</v>
      </c>
      <c r="R1753" t="s">
        <v>45</v>
      </c>
      <c r="S1753" t="s">
        <v>46</v>
      </c>
      <c r="T1753">
        <v>55418</v>
      </c>
      <c r="U1753" t="s">
        <v>47</v>
      </c>
      <c r="W1753" s="1">
        <v>43983.036111111112</v>
      </c>
      <c r="X1753" s="1">
        <v>43983.036111111112</v>
      </c>
      <c r="Y1753" s="1">
        <v>43983.059027777781</v>
      </c>
      <c r="Z1753" s="1">
        <v>43983.04583333333</v>
      </c>
      <c r="AA1753" s="1">
        <v>43983.04583333333</v>
      </c>
      <c r="AB1753" s="1">
        <v>43983.054166666669</v>
      </c>
      <c r="AC1753" t="s">
        <v>127</v>
      </c>
      <c r="AE1753">
        <v>-93.255970000000005</v>
      </c>
      <c r="AF1753">
        <v>45.012168000000003</v>
      </c>
      <c r="AG1753" t="s">
        <v>65</v>
      </c>
      <c r="AH1753" t="s">
        <v>65</v>
      </c>
      <c r="AI1753" t="s">
        <v>65</v>
      </c>
      <c r="AJ1753" t="s">
        <v>65</v>
      </c>
      <c r="AK1753" s="1">
        <v>43983.059027777781</v>
      </c>
    </row>
    <row r="1754" spans="1:37" x14ac:dyDescent="0.2">
      <c r="A1754" t="s">
        <v>16729</v>
      </c>
      <c r="B1754" t="s">
        <v>60</v>
      </c>
      <c r="C1754" s="8">
        <v>43983</v>
      </c>
      <c r="D1754" s="7">
        <v>3.4722222222222224E-2</v>
      </c>
      <c r="E1754" t="s">
        <v>38</v>
      </c>
      <c r="F1754" t="s">
        <v>39</v>
      </c>
      <c r="G1754" t="s">
        <v>79</v>
      </c>
      <c r="H1754" t="s">
        <v>133</v>
      </c>
      <c r="I1754" t="s">
        <v>125</v>
      </c>
      <c r="J1754">
        <v>2</v>
      </c>
      <c r="K1754" t="s">
        <v>87</v>
      </c>
      <c r="L1754">
        <v>1</v>
      </c>
      <c r="M1754" t="s">
        <v>135</v>
      </c>
      <c r="N1754" s="1">
        <v>43983.033333333333</v>
      </c>
      <c r="O1754" t="s">
        <v>1994</v>
      </c>
      <c r="P1754" t="s">
        <v>2216</v>
      </c>
      <c r="R1754" t="s">
        <v>45</v>
      </c>
      <c r="S1754" t="s">
        <v>46</v>
      </c>
      <c r="T1754">
        <v>55403</v>
      </c>
      <c r="U1754" t="s">
        <v>47</v>
      </c>
      <c r="V1754" t="s">
        <v>543</v>
      </c>
      <c r="W1754" s="1">
        <v>43983.035416666666</v>
      </c>
      <c r="X1754" s="1">
        <v>43983.036111111112</v>
      </c>
      <c r="Y1754" s="1">
        <v>43983.054861111108</v>
      </c>
      <c r="Z1754" s="1">
        <v>43983.042361111111</v>
      </c>
      <c r="AA1754" s="1">
        <v>43983.042361111111</v>
      </c>
      <c r="AC1754" t="s">
        <v>72</v>
      </c>
      <c r="AE1754">
        <v>-93.278979000000007</v>
      </c>
      <c r="AF1754">
        <v>44.977924999999999</v>
      </c>
      <c r="AG1754" t="s">
        <v>2217</v>
      </c>
      <c r="AH1754" t="s">
        <v>6239</v>
      </c>
      <c r="AI1754" t="s">
        <v>16730</v>
      </c>
      <c r="AJ1754" t="s">
        <v>6240</v>
      </c>
      <c r="AK1754" s="1">
        <v>43983.036111111112</v>
      </c>
    </row>
    <row r="1755" spans="1:37" x14ac:dyDescent="0.2">
      <c r="A1755" t="s">
        <v>16725</v>
      </c>
      <c r="B1755" t="s">
        <v>60</v>
      </c>
      <c r="C1755" s="8">
        <v>43983</v>
      </c>
      <c r="D1755" s="7">
        <v>2.9166666666666664E-2</v>
      </c>
      <c r="E1755" t="s">
        <v>38</v>
      </c>
      <c r="F1755" t="s">
        <v>39</v>
      </c>
      <c r="G1755" t="s">
        <v>61</v>
      </c>
      <c r="H1755" t="s">
        <v>168</v>
      </c>
      <c r="I1755" t="s">
        <v>125</v>
      </c>
      <c r="J1755">
        <v>2</v>
      </c>
      <c r="K1755" t="s">
        <v>550</v>
      </c>
      <c r="L1755">
        <v>1</v>
      </c>
      <c r="M1755" t="s">
        <v>119</v>
      </c>
      <c r="N1755" s="1">
        <v>43983.026388888888</v>
      </c>
      <c r="P1755" t="s">
        <v>16726</v>
      </c>
      <c r="R1755" t="s">
        <v>45</v>
      </c>
      <c r="S1755" t="s">
        <v>46</v>
      </c>
      <c r="T1755">
        <v>55408</v>
      </c>
      <c r="U1755" t="s">
        <v>47</v>
      </c>
      <c r="W1755" s="1">
        <v>43983.029166666667</v>
      </c>
      <c r="X1755" s="1">
        <v>43983.029166666667</v>
      </c>
      <c r="Y1755" s="1">
        <v>43983.046527777777</v>
      </c>
      <c r="Z1755" s="1">
        <v>43983.037499999999</v>
      </c>
      <c r="AA1755" s="1">
        <v>43983.037499999999</v>
      </c>
      <c r="AB1755" s="1">
        <v>43983.042361111111</v>
      </c>
      <c r="AC1755" t="s">
        <v>104</v>
      </c>
      <c r="AE1755">
        <v>-93.305488999999994</v>
      </c>
      <c r="AF1755">
        <v>44.946582999999997</v>
      </c>
      <c r="AG1755" t="s">
        <v>5053</v>
      </c>
      <c r="AH1755" t="s">
        <v>16727</v>
      </c>
      <c r="AI1755" t="s">
        <v>16728</v>
      </c>
      <c r="AK1755" s="1">
        <v>43983.043749999997</v>
      </c>
    </row>
    <row r="1756" spans="1:37" x14ac:dyDescent="0.2">
      <c r="A1756" t="s">
        <v>16045</v>
      </c>
      <c r="B1756" t="s">
        <v>60</v>
      </c>
      <c r="C1756" s="8">
        <v>43983</v>
      </c>
      <c r="D1756" s="7">
        <v>2.6388888888888889E-2</v>
      </c>
      <c r="E1756" t="s">
        <v>38</v>
      </c>
      <c r="F1756" t="s">
        <v>39</v>
      </c>
      <c r="G1756" t="s">
        <v>40</v>
      </c>
      <c r="H1756" t="s">
        <v>41</v>
      </c>
      <c r="I1756" t="s">
        <v>153</v>
      </c>
      <c r="J1756">
        <v>2</v>
      </c>
      <c r="K1756" t="s">
        <v>153</v>
      </c>
      <c r="L1756">
        <v>2</v>
      </c>
      <c r="M1756" t="s">
        <v>43</v>
      </c>
      <c r="N1756" s="1">
        <v>43983.025000000001</v>
      </c>
      <c r="P1756" t="s">
        <v>16046</v>
      </c>
      <c r="R1756" t="s">
        <v>45</v>
      </c>
      <c r="S1756" t="s">
        <v>46</v>
      </c>
      <c r="T1756">
        <v>55411</v>
      </c>
      <c r="U1756" t="s">
        <v>47</v>
      </c>
      <c r="W1756" s="1">
        <v>43983.026388888888</v>
      </c>
      <c r="X1756" s="1">
        <v>43983.026388888888</v>
      </c>
      <c r="Y1756" s="1">
        <v>43983.032638888886</v>
      </c>
      <c r="Z1756" s="1">
        <v>43983.032638888886</v>
      </c>
      <c r="AC1756" t="s">
        <v>84</v>
      </c>
      <c r="AE1756">
        <v>-93.291938000000002</v>
      </c>
      <c r="AF1756">
        <v>44.990265000000001</v>
      </c>
      <c r="AG1756" t="s">
        <v>16047</v>
      </c>
      <c r="AH1756" t="s">
        <v>16048</v>
      </c>
      <c r="AI1756" t="s">
        <v>16049</v>
      </c>
      <c r="AJ1756" t="s">
        <v>287</v>
      </c>
      <c r="AK1756" s="1">
        <v>43983.032638888886</v>
      </c>
    </row>
    <row r="1757" spans="1:37" x14ac:dyDescent="0.2">
      <c r="A1757" t="s">
        <v>3891</v>
      </c>
      <c r="B1757" t="s">
        <v>60</v>
      </c>
      <c r="C1757" s="8">
        <v>43983</v>
      </c>
      <c r="D1757" s="7">
        <v>2.4999999999999998E-2</v>
      </c>
      <c r="E1757" t="s">
        <v>38</v>
      </c>
      <c r="F1757" t="s">
        <v>67</v>
      </c>
      <c r="G1757" t="s">
        <v>68</v>
      </c>
      <c r="H1757" t="s">
        <v>69</v>
      </c>
      <c r="I1757" t="s">
        <v>508</v>
      </c>
      <c r="J1757">
        <v>2</v>
      </c>
      <c r="K1757" t="s">
        <v>263</v>
      </c>
      <c r="L1757">
        <v>1</v>
      </c>
      <c r="M1757" t="s">
        <v>43</v>
      </c>
      <c r="N1757" s="1">
        <v>43983.023611111108</v>
      </c>
      <c r="O1757" t="s">
        <v>65</v>
      </c>
      <c r="P1757" t="s">
        <v>65</v>
      </c>
      <c r="Q1757" t="s">
        <v>65</v>
      </c>
      <c r="R1757" t="s">
        <v>65</v>
      </c>
      <c r="S1757" t="s">
        <v>65</v>
      </c>
      <c r="T1757" t="s">
        <v>65</v>
      </c>
      <c r="U1757" t="s">
        <v>65</v>
      </c>
      <c r="V1757" t="s">
        <v>65</v>
      </c>
      <c r="W1757" s="1">
        <v>43983.025000000001</v>
      </c>
      <c r="X1757" s="1">
        <v>43983.025000000001</v>
      </c>
      <c r="Y1757" s="1">
        <v>43983.037499999999</v>
      </c>
      <c r="Z1757" s="1">
        <v>43983.026388888888</v>
      </c>
      <c r="AA1757" s="1">
        <v>43983.026388888888</v>
      </c>
      <c r="AB1757" s="1">
        <v>43983.029861111114</v>
      </c>
      <c r="AC1757" t="s">
        <v>127</v>
      </c>
      <c r="AE1757" t="s">
        <v>65</v>
      </c>
      <c r="AF1757" t="s">
        <v>65</v>
      </c>
      <c r="AG1757" t="s">
        <v>65</v>
      </c>
      <c r="AH1757" t="s">
        <v>65</v>
      </c>
      <c r="AI1757" t="s">
        <v>65</v>
      </c>
      <c r="AJ1757" t="s">
        <v>65</v>
      </c>
      <c r="AK1757" s="1">
        <v>43983.037499999999</v>
      </c>
    </row>
    <row r="1758" spans="1:37" x14ac:dyDescent="0.2">
      <c r="A1758" t="s">
        <v>16723</v>
      </c>
      <c r="B1758" t="s">
        <v>60</v>
      </c>
      <c r="C1758" s="8">
        <v>43983</v>
      </c>
      <c r="D1758" s="7">
        <v>2.4999999999999998E-2</v>
      </c>
      <c r="E1758" t="s">
        <v>38</v>
      </c>
      <c r="F1758" t="s">
        <v>39</v>
      </c>
      <c r="G1758" t="s">
        <v>112</v>
      </c>
      <c r="H1758" t="s">
        <v>113</v>
      </c>
      <c r="I1758" t="s">
        <v>125</v>
      </c>
      <c r="J1758">
        <v>2</v>
      </c>
      <c r="K1758" t="s">
        <v>441</v>
      </c>
      <c r="L1758">
        <v>1</v>
      </c>
      <c r="M1758" t="s">
        <v>183</v>
      </c>
      <c r="N1758" s="1">
        <v>43983.025000000001</v>
      </c>
      <c r="O1758" t="s">
        <v>15709</v>
      </c>
      <c r="P1758" t="s">
        <v>15710</v>
      </c>
      <c r="Q1758">
        <v>1807</v>
      </c>
      <c r="R1758" t="s">
        <v>45</v>
      </c>
      <c r="S1758" t="s">
        <v>46</v>
      </c>
      <c r="T1758">
        <v>55418</v>
      </c>
      <c r="U1758" t="s">
        <v>47</v>
      </c>
      <c r="V1758" t="s">
        <v>967</v>
      </c>
      <c r="W1758" s="1">
        <v>43983.025000000001</v>
      </c>
      <c r="X1758" s="1">
        <v>43983.025694444441</v>
      </c>
      <c r="Y1758" s="1">
        <v>43983.045138888891</v>
      </c>
      <c r="Z1758" s="1">
        <v>43983.026388888888</v>
      </c>
      <c r="AA1758" s="1">
        <v>43983.026388888888</v>
      </c>
      <c r="AB1758" s="1">
        <v>43983.02847222222</v>
      </c>
      <c r="AC1758" t="s">
        <v>84</v>
      </c>
      <c r="AE1758">
        <v>-93.247365000000002</v>
      </c>
      <c r="AF1758">
        <v>45.006531000000003</v>
      </c>
      <c r="AG1758" t="s">
        <v>15711</v>
      </c>
      <c r="AH1758" t="s">
        <v>11714</v>
      </c>
      <c r="AI1758" t="s">
        <v>16724</v>
      </c>
      <c r="AJ1758" t="s">
        <v>788</v>
      </c>
      <c r="AK1758" s="1">
        <v>43983.044444444444</v>
      </c>
    </row>
    <row r="1759" spans="1:37" x14ac:dyDescent="0.2">
      <c r="A1759" t="s">
        <v>18014</v>
      </c>
      <c r="B1759" t="s">
        <v>60</v>
      </c>
      <c r="C1759" s="8">
        <v>43983</v>
      </c>
      <c r="D1759" s="7">
        <v>2.4999999999999998E-2</v>
      </c>
      <c r="E1759" t="s">
        <v>38</v>
      </c>
      <c r="F1759" t="s">
        <v>39</v>
      </c>
      <c r="G1759" t="s">
        <v>79</v>
      </c>
      <c r="H1759" t="s">
        <v>133</v>
      </c>
      <c r="I1759" t="s">
        <v>277</v>
      </c>
      <c r="J1759">
        <v>2</v>
      </c>
      <c r="K1759" t="s">
        <v>277</v>
      </c>
      <c r="L1759">
        <v>2</v>
      </c>
      <c r="M1759" t="s">
        <v>135</v>
      </c>
      <c r="N1759" s="1">
        <v>43983.023611111108</v>
      </c>
      <c r="P1759" t="s">
        <v>18015</v>
      </c>
      <c r="R1759" t="s">
        <v>45</v>
      </c>
      <c r="S1759" t="s">
        <v>46</v>
      </c>
      <c r="T1759">
        <v>55401</v>
      </c>
      <c r="U1759" t="s">
        <v>47</v>
      </c>
      <c r="W1759" s="1">
        <v>43983.025000000001</v>
      </c>
      <c r="X1759" s="1">
        <v>43983.025000000001</v>
      </c>
      <c r="Y1759" s="1">
        <v>43983.040972222225</v>
      </c>
      <c r="Z1759" s="1">
        <v>43983.038888888892</v>
      </c>
      <c r="AA1759" s="1">
        <v>43983.038888888892</v>
      </c>
      <c r="AB1759" s="1">
        <v>43983.038888888892</v>
      </c>
      <c r="AC1759" t="s">
        <v>481</v>
      </c>
      <c r="AE1759">
        <v>-93.258455999999995</v>
      </c>
      <c r="AF1759">
        <v>44.980086999999997</v>
      </c>
      <c r="AH1759" t="s">
        <v>18016</v>
      </c>
      <c r="AI1759" t="s">
        <v>18017</v>
      </c>
      <c r="AJ1759" t="s">
        <v>18018</v>
      </c>
      <c r="AK1759" s="1">
        <v>43983.040972222225</v>
      </c>
    </row>
    <row r="1760" spans="1:37" x14ac:dyDescent="0.2">
      <c r="A1760" t="s">
        <v>19734</v>
      </c>
      <c r="B1760" t="s">
        <v>60</v>
      </c>
      <c r="C1760" s="8">
        <v>43983</v>
      </c>
      <c r="D1760" s="7">
        <v>2.4305555555555556E-2</v>
      </c>
      <c r="E1760" t="s">
        <v>38</v>
      </c>
      <c r="F1760" t="s">
        <v>39</v>
      </c>
      <c r="G1760" t="s">
        <v>40</v>
      </c>
      <c r="H1760" t="s">
        <v>41</v>
      </c>
      <c r="I1760" t="s">
        <v>299</v>
      </c>
      <c r="J1760">
        <v>1</v>
      </c>
      <c r="K1760" t="s">
        <v>299</v>
      </c>
      <c r="L1760">
        <v>1</v>
      </c>
      <c r="M1760" t="s">
        <v>115</v>
      </c>
      <c r="N1760" s="1">
        <v>43983.022916666669</v>
      </c>
      <c r="O1760" t="s">
        <v>10311</v>
      </c>
      <c r="P1760" t="s">
        <v>19735</v>
      </c>
      <c r="R1760" t="s">
        <v>45</v>
      </c>
      <c r="S1760" t="s">
        <v>46</v>
      </c>
      <c r="T1760">
        <v>55411</v>
      </c>
      <c r="U1760" t="s">
        <v>47</v>
      </c>
      <c r="V1760" t="s">
        <v>981</v>
      </c>
      <c r="W1760" s="1">
        <v>43983.025000000001</v>
      </c>
      <c r="X1760" s="1">
        <v>43983.026388888888</v>
      </c>
      <c r="Y1760" s="1">
        <v>43983.027777777781</v>
      </c>
      <c r="Z1760" s="1">
        <v>43983.025694444441</v>
      </c>
      <c r="AA1760" s="1">
        <v>43983.025694444441</v>
      </c>
      <c r="AE1760">
        <v>-93.295638999999994</v>
      </c>
      <c r="AF1760">
        <v>44.996322999999997</v>
      </c>
      <c r="AH1760" t="s">
        <v>19736</v>
      </c>
      <c r="AI1760" t="s">
        <v>19737</v>
      </c>
      <c r="AJ1760" t="s">
        <v>19738</v>
      </c>
      <c r="AK1760" s="1">
        <v>43983.027777777781</v>
      </c>
    </row>
    <row r="1761" spans="1:37" x14ac:dyDescent="0.2">
      <c r="A1761" t="s">
        <v>14432</v>
      </c>
      <c r="B1761" t="s">
        <v>60</v>
      </c>
      <c r="C1761" s="8">
        <v>43983</v>
      </c>
      <c r="D1761" s="7">
        <v>2.361111111111111E-2</v>
      </c>
      <c r="E1761" t="s">
        <v>38</v>
      </c>
      <c r="F1761" t="s">
        <v>67</v>
      </c>
      <c r="G1761" t="s">
        <v>68</v>
      </c>
      <c r="H1761" t="s">
        <v>69</v>
      </c>
      <c r="I1761" t="s">
        <v>125</v>
      </c>
      <c r="J1761">
        <v>2</v>
      </c>
      <c r="K1761" t="s">
        <v>125</v>
      </c>
      <c r="L1761">
        <v>2</v>
      </c>
      <c r="M1761" t="s">
        <v>43</v>
      </c>
      <c r="N1761" s="1">
        <v>43983.022916666669</v>
      </c>
      <c r="P1761" t="s">
        <v>14433</v>
      </c>
      <c r="R1761" t="s">
        <v>45</v>
      </c>
      <c r="S1761" t="s">
        <v>46</v>
      </c>
      <c r="T1761">
        <v>55411</v>
      </c>
      <c r="U1761" t="s">
        <v>47</v>
      </c>
      <c r="W1761" s="1">
        <v>43983.024305555555</v>
      </c>
      <c r="X1761" s="1">
        <v>43983.025694444441</v>
      </c>
      <c r="Y1761" s="1">
        <v>43983.036805555559</v>
      </c>
      <c r="Z1761" s="1">
        <v>43983.032638888886</v>
      </c>
      <c r="AA1761" s="1">
        <v>43983.032638888886</v>
      </c>
      <c r="AB1761" s="1">
        <v>43983.03402777778</v>
      </c>
      <c r="AC1761" t="s">
        <v>56</v>
      </c>
      <c r="AE1761">
        <v>-93.286462</v>
      </c>
      <c r="AF1761">
        <v>45.005049</v>
      </c>
      <c r="AG1761" t="s">
        <v>5597</v>
      </c>
      <c r="AH1761" t="s">
        <v>14434</v>
      </c>
      <c r="AI1761" t="s">
        <v>14435</v>
      </c>
      <c r="AJ1761" t="s">
        <v>14436</v>
      </c>
      <c r="AK1761" s="1">
        <v>43983.034722222219</v>
      </c>
    </row>
    <row r="1762" spans="1:37" x14ac:dyDescent="0.2">
      <c r="A1762" t="s">
        <v>17458</v>
      </c>
      <c r="B1762" t="s">
        <v>60</v>
      </c>
      <c r="C1762" s="8">
        <v>43983</v>
      </c>
      <c r="D1762" s="7">
        <v>2.2222222222222223E-2</v>
      </c>
      <c r="E1762" t="s">
        <v>38</v>
      </c>
      <c r="F1762" t="s">
        <v>39</v>
      </c>
      <c r="G1762" t="s">
        <v>112</v>
      </c>
      <c r="H1762" t="s">
        <v>113</v>
      </c>
      <c r="I1762" t="s">
        <v>1639</v>
      </c>
      <c r="J1762">
        <v>2</v>
      </c>
      <c r="K1762" t="s">
        <v>1639</v>
      </c>
      <c r="L1762">
        <v>2</v>
      </c>
      <c r="M1762" t="s">
        <v>183</v>
      </c>
      <c r="N1762" s="1">
        <v>43983.021527777775</v>
      </c>
      <c r="P1762" t="s">
        <v>17459</v>
      </c>
      <c r="R1762" t="s">
        <v>45</v>
      </c>
      <c r="S1762" t="s">
        <v>46</v>
      </c>
      <c r="T1762">
        <v>55418</v>
      </c>
      <c r="U1762" t="s">
        <v>47</v>
      </c>
      <c r="W1762" s="1">
        <v>43983.022916666669</v>
      </c>
      <c r="X1762" s="1">
        <v>43983.022916666669</v>
      </c>
      <c r="Y1762" s="1">
        <v>43983.026388888888</v>
      </c>
      <c r="Z1762" s="1">
        <v>43983.024305555555</v>
      </c>
      <c r="AA1762" s="1">
        <v>43983.024305555555</v>
      </c>
      <c r="AB1762" s="1">
        <v>43983.025000000001</v>
      </c>
      <c r="AC1762" t="s">
        <v>104</v>
      </c>
      <c r="AE1762">
        <v>-93.235831000000005</v>
      </c>
      <c r="AF1762">
        <v>45.021222000000002</v>
      </c>
      <c r="AG1762" t="s">
        <v>622</v>
      </c>
      <c r="AH1762" t="s">
        <v>17460</v>
      </c>
      <c r="AI1762" t="s">
        <v>4217</v>
      </c>
      <c r="AJ1762" t="s">
        <v>287</v>
      </c>
      <c r="AK1762" s="1">
        <v>43983.026388888888</v>
      </c>
    </row>
    <row r="1763" spans="1:37" x14ac:dyDescent="0.2">
      <c r="A1763" t="s">
        <v>14307</v>
      </c>
      <c r="B1763" t="s">
        <v>60</v>
      </c>
      <c r="C1763" s="8">
        <v>43983</v>
      </c>
      <c r="D1763" s="7">
        <v>2.1527777777777781E-2</v>
      </c>
      <c r="E1763" t="s">
        <v>38</v>
      </c>
      <c r="F1763" t="s">
        <v>39</v>
      </c>
      <c r="G1763" t="s">
        <v>112</v>
      </c>
      <c r="H1763" t="s">
        <v>182</v>
      </c>
      <c r="I1763" t="s">
        <v>125</v>
      </c>
      <c r="J1763">
        <v>2</v>
      </c>
      <c r="K1763" t="s">
        <v>125</v>
      </c>
      <c r="L1763">
        <v>2</v>
      </c>
      <c r="M1763" t="s">
        <v>183</v>
      </c>
      <c r="N1763" s="1">
        <v>43983.020833333336</v>
      </c>
      <c r="P1763" t="s">
        <v>14308</v>
      </c>
      <c r="R1763" t="s">
        <v>45</v>
      </c>
      <c r="S1763" t="s">
        <v>46</v>
      </c>
      <c r="T1763">
        <v>55414</v>
      </c>
      <c r="U1763" t="s">
        <v>47</v>
      </c>
      <c r="W1763" s="1">
        <v>43983.021527777775</v>
      </c>
      <c r="X1763" s="1">
        <v>43983.021527777775</v>
      </c>
      <c r="Y1763" s="1">
        <v>43983.04583333333</v>
      </c>
      <c r="Z1763" s="1">
        <v>43983.03125</v>
      </c>
      <c r="AA1763" s="1">
        <v>43983.03125</v>
      </c>
      <c r="AB1763" s="1">
        <v>43983.033333333333</v>
      </c>
      <c r="AC1763" t="s">
        <v>72</v>
      </c>
      <c r="AE1763">
        <v>-93.228598000000005</v>
      </c>
      <c r="AF1763">
        <v>44.986296000000003</v>
      </c>
      <c r="AG1763" t="s">
        <v>4258</v>
      </c>
      <c r="AH1763" t="s">
        <v>14309</v>
      </c>
      <c r="AK1763" s="1">
        <v>43983.04583333333</v>
      </c>
    </row>
    <row r="1764" spans="1:37" x14ac:dyDescent="0.2">
      <c r="A1764" t="s">
        <v>19731</v>
      </c>
      <c r="B1764" t="s">
        <v>37</v>
      </c>
      <c r="C1764" s="8">
        <v>43983</v>
      </c>
      <c r="D1764" s="7">
        <v>2.1527777777777781E-2</v>
      </c>
      <c r="E1764" t="s">
        <v>38</v>
      </c>
      <c r="F1764" t="s">
        <v>39</v>
      </c>
      <c r="G1764" t="s">
        <v>51</v>
      </c>
      <c r="H1764" t="s">
        <v>425</v>
      </c>
      <c r="I1764" t="s">
        <v>699</v>
      </c>
      <c r="J1764">
        <v>3</v>
      </c>
      <c r="K1764" t="s">
        <v>699</v>
      </c>
      <c r="L1764">
        <v>3</v>
      </c>
      <c r="M1764" t="s">
        <v>54</v>
      </c>
      <c r="N1764" s="1">
        <v>43983.020833333336</v>
      </c>
      <c r="P1764" t="s">
        <v>19732</v>
      </c>
      <c r="R1764" t="s">
        <v>45</v>
      </c>
      <c r="S1764" t="s">
        <v>46</v>
      </c>
      <c r="T1764">
        <v>55406</v>
      </c>
      <c r="U1764" t="s">
        <v>47</v>
      </c>
      <c r="W1764" s="1">
        <v>43983.021527777775</v>
      </c>
      <c r="X1764" s="1">
        <v>43983.021527777775</v>
      </c>
      <c r="Y1764" s="1">
        <v>43983.04583333333</v>
      </c>
      <c r="Z1764" s="1">
        <v>43983.022916666669</v>
      </c>
      <c r="AA1764" s="1">
        <v>43983.022916666669</v>
      </c>
      <c r="AC1764" t="s">
        <v>137</v>
      </c>
      <c r="AE1764">
        <v>-93.222927999999996</v>
      </c>
      <c r="AF1764">
        <v>44.919679000000002</v>
      </c>
      <c r="AI1764" t="s">
        <v>19733</v>
      </c>
      <c r="AK1764" s="1">
        <v>43983.04583333333</v>
      </c>
    </row>
    <row r="1765" spans="1:37" x14ac:dyDescent="0.2">
      <c r="A1765" t="s">
        <v>16859</v>
      </c>
      <c r="B1765" t="s">
        <v>60</v>
      </c>
      <c r="C1765" s="8">
        <v>43983</v>
      </c>
      <c r="D1765" s="7">
        <v>1.9444444444444445E-2</v>
      </c>
      <c r="E1765" t="s">
        <v>38</v>
      </c>
      <c r="F1765" t="s">
        <v>39</v>
      </c>
      <c r="G1765" t="s">
        <v>61</v>
      </c>
      <c r="H1765" t="s">
        <v>168</v>
      </c>
      <c r="I1765" t="s">
        <v>87</v>
      </c>
      <c r="J1765">
        <v>1</v>
      </c>
      <c r="K1765" t="s">
        <v>87</v>
      </c>
      <c r="L1765">
        <v>1</v>
      </c>
      <c r="M1765" t="s">
        <v>119</v>
      </c>
      <c r="N1765" s="1">
        <v>43983.018750000003</v>
      </c>
      <c r="P1765" t="s">
        <v>16860</v>
      </c>
      <c r="R1765" t="s">
        <v>45</v>
      </c>
      <c r="S1765" t="s">
        <v>46</v>
      </c>
      <c r="T1765">
        <v>55408</v>
      </c>
      <c r="U1765" t="s">
        <v>47</v>
      </c>
      <c r="W1765" s="1">
        <v>43983.020138888889</v>
      </c>
      <c r="X1765" s="1">
        <v>43983.020138888889</v>
      </c>
      <c r="Y1765" s="1">
        <v>43983.05</v>
      </c>
      <c r="Z1765" s="1">
        <v>43983.045138888891</v>
      </c>
      <c r="AA1765" s="1">
        <v>43983.045138888891</v>
      </c>
      <c r="AB1765" s="1">
        <v>43983.04791666667</v>
      </c>
      <c r="AC1765" t="s">
        <v>104</v>
      </c>
      <c r="AE1765">
        <v>-93.290756000000002</v>
      </c>
      <c r="AF1765">
        <v>44.937694</v>
      </c>
      <c r="AH1765" t="s">
        <v>16861</v>
      </c>
      <c r="AI1765" t="s">
        <v>1378</v>
      </c>
      <c r="AJ1765" t="s">
        <v>16862</v>
      </c>
      <c r="AK1765" s="1">
        <v>43983.05</v>
      </c>
    </row>
    <row r="1766" spans="1:37" x14ac:dyDescent="0.2">
      <c r="A1766" t="s">
        <v>19729</v>
      </c>
      <c r="B1766" t="s">
        <v>60</v>
      </c>
      <c r="C1766" s="8">
        <v>43983</v>
      </c>
      <c r="D1766" s="7">
        <v>1.9444444444444445E-2</v>
      </c>
      <c r="E1766" t="s">
        <v>38</v>
      </c>
      <c r="F1766" t="s">
        <v>67</v>
      </c>
      <c r="G1766" t="s">
        <v>68</v>
      </c>
      <c r="H1766" t="s">
        <v>243</v>
      </c>
      <c r="I1766" t="s">
        <v>277</v>
      </c>
      <c r="J1766">
        <v>2</v>
      </c>
      <c r="K1766" t="s">
        <v>277</v>
      </c>
      <c r="L1766">
        <v>2</v>
      </c>
      <c r="M1766" t="s">
        <v>43</v>
      </c>
      <c r="N1766" s="1">
        <v>43983.018055555556</v>
      </c>
      <c r="P1766" t="s">
        <v>14556</v>
      </c>
      <c r="R1766" t="s">
        <v>45</v>
      </c>
      <c r="S1766" t="s">
        <v>46</v>
      </c>
      <c r="T1766">
        <v>55412</v>
      </c>
      <c r="U1766" t="s">
        <v>47</v>
      </c>
      <c r="W1766" s="1">
        <v>43983.019444444442</v>
      </c>
      <c r="X1766" s="1">
        <v>43983.019444444442</v>
      </c>
      <c r="Y1766" s="1">
        <v>43983.043055555558</v>
      </c>
      <c r="Z1766" s="1">
        <v>43983.019444444442</v>
      </c>
      <c r="AA1766" s="1">
        <v>43983.019444444442</v>
      </c>
      <c r="AB1766" s="1">
        <v>43983.023611111108</v>
      </c>
      <c r="AC1766" t="s">
        <v>137</v>
      </c>
      <c r="AE1766">
        <v>-93.309133000000003</v>
      </c>
      <c r="AF1766">
        <v>45.036282</v>
      </c>
      <c r="AG1766" t="s">
        <v>1394</v>
      </c>
      <c r="AH1766" t="s">
        <v>14557</v>
      </c>
      <c r="AI1766" t="s">
        <v>19730</v>
      </c>
      <c r="AJ1766" t="s">
        <v>14559</v>
      </c>
      <c r="AK1766" s="1">
        <v>43983.043055555558</v>
      </c>
    </row>
    <row r="1767" spans="1:37" x14ac:dyDescent="0.2">
      <c r="A1767" t="s">
        <v>18009</v>
      </c>
      <c r="B1767" t="s">
        <v>60</v>
      </c>
      <c r="C1767" s="8">
        <v>43983</v>
      </c>
      <c r="D1767" s="7">
        <v>1.8055555555555557E-2</v>
      </c>
      <c r="E1767" t="s">
        <v>38</v>
      </c>
      <c r="F1767" t="s">
        <v>39</v>
      </c>
      <c r="G1767" t="s">
        <v>61</v>
      </c>
      <c r="H1767" t="s">
        <v>62</v>
      </c>
      <c r="I1767" t="s">
        <v>153</v>
      </c>
      <c r="J1767">
        <v>2</v>
      </c>
      <c r="K1767" t="s">
        <v>153</v>
      </c>
      <c r="L1767">
        <v>2</v>
      </c>
      <c r="M1767" t="s">
        <v>119</v>
      </c>
      <c r="N1767" s="1">
        <v>43983.017361111109</v>
      </c>
      <c r="P1767" t="s">
        <v>18010</v>
      </c>
      <c r="R1767" t="s">
        <v>45</v>
      </c>
      <c r="S1767" t="s">
        <v>46</v>
      </c>
      <c r="T1767">
        <v>55408</v>
      </c>
      <c r="U1767" t="s">
        <v>47</v>
      </c>
      <c r="W1767" s="1">
        <v>43983.018055555556</v>
      </c>
      <c r="X1767" s="1">
        <v>43983.018055555556</v>
      </c>
      <c r="Y1767" s="1">
        <v>43983.067361111112</v>
      </c>
      <c r="Z1767" s="1">
        <v>43983.06527777778</v>
      </c>
      <c r="AA1767" s="1">
        <v>43983.06527777778</v>
      </c>
      <c r="AC1767" t="s">
        <v>104</v>
      </c>
      <c r="AE1767">
        <v>-93.295688999999996</v>
      </c>
      <c r="AF1767">
        <v>44.954607000000003</v>
      </c>
      <c r="AG1767" t="s">
        <v>600</v>
      </c>
      <c r="AH1767" t="s">
        <v>18011</v>
      </c>
      <c r="AI1767" t="s">
        <v>18012</v>
      </c>
      <c r="AJ1767" t="s">
        <v>18013</v>
      </c>
      <c r="AK1767" s="1">
        <v>43983.06527777778</v>
      </c>
    </row>
    <row r="1768" spans="1:37" x14ac:dyDescent="0.2">
      <c r="A1768" t="s">
        <v>18005</v>
      </c>
      <c r="B1768" t="s">
        <v>37</v>
      </c>
      <c r="C1768" s="8">
        <v>43983</v>
      </c>
      <c r="D1768" s="7">
        <v>1.6666666666666666E-2</v>
      </c>
      <c r="E1768" t="s">
        <v>38</v>
      </c>
      <c r="F1768" t="s">
        <v>39</v>
      </c>
      <c r="G1768" t="s">
        <v>40</v>
      </c>
      <c r="H1768" t="s">
        <v>41</v>
      </c>
      <c r="I1768" t="s">
        <v>277</v>
      </c>
      <c r="J1768">
        <v>2</v>
      </c>
      <c r="K1768" t="s">
        <v>277</v>
      </c>
      <c r="L1768">
        <v>2</v>
      </c>
      <c r="M1768" t="s">
        <v>43</v>
      </c>
      <c r="N1768" s="1">
        <v>43983.013888888891</v>
      </c>
      <c r="P1768" t="s">
        <v>18006</v>
      </c>
      <c r="R1768" t="s">
        <v>45</v>
      </c>
      <c r="S1768" t="s">
        <v>46</v>
      </c>
      <c r="T1768">
        <v>55411</v>
      </c>
      <c r="U1768" t="s">
        <v>47</v>
      </c>
      <c r="W1768" s="1">
        <v>43983.01666666667</v>
      </c>
      <c r="X1768" s="1">
        <v>43983.01666666667</v>
      </c>
      <c r="Y1768" s="1">
        <v>43983.052083333336</v>
      </c>
      <c r="Z1768" s="1">
        <v>43983.038194444445</v>
      </c>
      <c r="AA1768" s="1">
        <v>43983.038194444445</v>
      </c>
      <c r="AB1768" s="1">
        <v>43983.043055555558</v>
      </c>
      <c r="AC1768" t="s">
        <v>84</v>
      </c>
      <c r="AE1768">
        <v>-93.312132000000005</v>
      </c>
      <c r="AF1768">
        <v>44.985308000000003</v>
      </c>
      <c r="AG1768" t="s">
        <v>16035</v>
      </c>
      <c r="AH1768" t="s">
        <v>18007</v>
      </c>
      <c r="AI1768" t="s">
        <v>18008</v>
      </c>
      <c r="AK1768" s="1">
        <v>43983.052083333336</v>
      </c>
    </row>
    <row r="1769" spans="1:37" x14ac:dyDescent="0.2">
      <c r="A1769" t="s">
        <v>16043</v>
      </c>
      <c r="B1769" t="s">
        <v>60</v>
      </c>
      <c r="C1769" s="8">
        <v>43983</v>
      </c>
      <c r="D1769" s="7">
        <v>1.5972222222222224E-2</v>
      </c>
      <c r="E1769" t="s">
        <v>38</v>
      </c>
      <c r="F1769" t="s">
        <v>39</v>
      </c>
      <c r="G1769" t="s">
        <v>112</v>
      </c>
      <c r="H1769" t="s">
        <v>182</v>
      </c>
      <c r="I1769" t="s">
        <v>277</v>
      </c>
      <c r="J1769">
        <v>2</v>
      </c>
      <c r="K1769" t="s">
        <v>277</v>
      </c>
      <c r="L1769">
        <v>2</v>
      </c>
      <c r="M1769" t="s">
        <v>183</v>
      </c>
      <c r="N1769" s="1">
        <v>43983.01458333333</v>
      </c>
      <c r="P1769" t="s">
        <v>16044</v>
      </c>
      <c r="R1769" t="s">
        <v>45</v>
      </c>
      <c r="S1769" t="s">
        <v>46</v>
      </c>
      <c r="T1769">
        <v>55414</v>
      </c>
      <c r="U1769" t="s">
        <v>47</v>
      </c>
      <c r="W1769" s="1">
        <v>43983.015972222223</v>
      </c>
      <c r="X1769" s="1">
        <v>43983.015972222223</v>
      </c>
      <c r="Y1769" s="1">
        <v>43983.030555555553</v>
      </c>
      <c r="Z1769" s="1">
        <v>43983.019444444442</v>
      </c>
      <c r="AA1769" s="1">
        <v>43983.019444444442</v>
      </c>
      <c r="AB1769" s="1">
        <v>43983.025000000001</v>
      </c>
      <c r="AC1769" t="s">
        <v>72</v>
      </c>
      <c r="AE1769">
        <v>-93.212783000000002</v>
      </c>
      <c r="AF1769">
        <v>44.964523999999997</v>
      </c>
      <c r="AH1769" t="s">
        <v>12448</v>
      </c>
      <c r="AI1769" t="s">
        <v>13846</v>
      </c>
      <c r="AJ1769" t="s">
        <v>12450</v>
      </c>
      <c r="AK1769" s="1">
        <v>43983.030555555553</v>
      </c>
    </row>
    <row r="1770" spans="1:37" x14ac:dyDescent="0.2">
      <c r="A1770" t="s">
        <v>15413</v>
      </c>
      <c r="B1770" t="s">
        <v>60</v>
      </c>
      <c r="C1770" s="8">
        <v>43983</v>
      </c>
      <c r="D1770" s="7">
        <v>1.5277777777777777E-2</v>
      </c>
      <c r="E1770" t="s">
        <v>38</v>
      </c>
      <c r="F1770" t="s">
        <v>39</v>
      </c>
      <c r="G1770" t="s">
        <v>40</v>
      </c>
      <c r="H1770" t="s">
        <v>41</v>
      </c>
      <c r="I1770" t="s">
        <v>299</v>
      </c>
      <c r="J1770">
        <v>1</v>
      </c>
      <c r="K1770" t="s">
        <v>299</v>
      </c>
      <c r="L1770">
        <v>1</v>
      </c>
      <c r="M1770" t="s">
        <v>115</v>
      </c>
      <c r="N1770" s="1">
        <v>43983.013888888891</v>
      </c>
      <c r="P1770" t="s">
        <v>15414</v>
      </c>
      <c r="R1770" t="s">
        <v>45</v>
      </c>
      <c r="S1770" t="s">
        <v>46</v>
      </c>
      <c r="U1770" t="s">
        <v>47</v>
      </c>
      <c r="W1770" s="1">
        <v>43983.015277777777</v>
      </c>
      <c r="X1770" s="1">
        <v>43983.015277777777</v>
      </c>
      <c r="Y1770" s="1">
        <v>43983.039583333331</v>
      </c>
      <c r="Z1770" s="1">
        <v>43983.015972222223</v>
      </c>
      <c r="AA1770" s="1">
        <v>43983.015972222223</v>
      </c>
      <c r="AB1770" s="1">
        <v>43983.032638888886</v>
      </c>
      <c r="AC1770" t="s">
        <v>48</v>
      </c>
      <c r="AE1770">
        <v>-93.294156000000001</v>
      </c>
      <c r="AF1770">
        <v>44.989964999999998</v>
      </c>
      <c r="AH1770" t="s">
        <v>15415</v>
      </c>
      <c r="AI1770" t="s">
        <v>15416</v>
      </c>
      <c r="AJ1770" t="s">
        <v>15417</v>
      </c>
      <c r="AK1770" s="1">
        <v>43983.039583333331</v>
      </c>
    </row>
    <row r="1771" spans="1:37" x14ac:dyDescent="0.2">
      <c r="A1771" t="s">
        <v>14302</v>
      </c>
      <c r="B1771" t="s">
        <v>60</v>
      </c>
      <c r="C1771" s="8">
        <v>43983</v>
      </c>
      <c r="D1771" s="7">
        <v>1.3888888888888888E-2</v>
      </c>
      <c r="E1771" t="s">
        <v>38</v>
      </c>
      <c r="F1771" t="s">
        <v>67</v>
      </c>
      <c r="G1771" t="s">
        <v>68</v>
      </c>
      <c r="H1771" t="s">
        <v>243</v>
      </c>
      <c r="I1771" t="s">
        <v>277</v>
      </c>
      <c r="J1771">
        <v>2</v>
      </c>
      <c r="K1771" t="s">
        <v>277</v>
      </c>
      <c r="L1771">
        <v>2</v>
      </c>
      <c r="M1771" t="s">
        <v>43</v>
      </c>
      <c r="N1771" s="1">
        <v>43983.013888888891</v>
      </c>
      <c r="P1771" t="s">
        <v>14303</v>
      </c>
      <c r="R1771" t="s">
        <v>45</v>
      </c>
      <c r="S1771" t="s">
        <v>46</v>
      </c>
      <c r="T1771">
        <v>55412</v>
      </c>
      <c r="U1771" t="s">
        <v>47</v>
      </c>
      <c r="W1771" s="1">
        <v>43983.013888888891</v>
      </c>
      <c r="X1771" s="1">
        <v>43983.01458333333</v>
      </c>
      <c r="Y1771" s="1">
        <v>43983.03125</v>
      </c>
      <c r="Z1771" s="1">
        <v>43983.027777777781</v>
      </c>
      <c r="AA1771" s="1">
        <v>43983.027777777781</v>
      </c>
      <c r="AB1771" s="1">
        <v>43983.029861111114</v>
      </c>
      <c r="AC1771" t="s">
        <v>104</v>
      </c>
      <c r="AE1771">
        <v>-93.317361000000005</v>
      </c>
      <c r="AF1771">
        <v>45.028194999999997</v>
      </c>
      <c r="AG1771" t="s">
        <v>3669</v>
      </c>
      <c r="AH1771" t="s">
        <v>14304</v>
      </c>
      <c r="AI1771" t="s">
        <v>14305</v>
      </c>
      <c r="AJ1771" t="s">
        <v>14306</v>
      </c>
      <c r="AK1771" s="1">
        <v>43983.030555555553</v>
      </c>
    </row>
    <row r="1772" spans="1:37" x14ac:dyDescent="0.2">
      <c r="A1772" t="s">
        <v>16719</v>
      </c>
      <c r="B1772" t="s">
        <v>60</v>
      </c>
      <c r="C1772" s="8">
        <v>43983</v>
      </c>
      <c r="D1772" s="7">
        <v>1.3194444444444444E-2</v>
      </c>
      <c r="E1772" t="s">
        <v>38</v>
      </c>
      <c r="F1772" t="s">
        <v>39</v>
      </c>
      <c r="G1772" t="s">
        <v>40</v>
      </c>
      <c r="H1772" t="s">
        <v>41</v>
      </c>
      <c r="I1772" t="s">
        <v>153</v>
      </c>
      <c r="J1772">
        <v>2</v>
      </c>
      <c r="K1772" t="s">
        <v>153</v>
      </c>
      <c r="L1772">
        <v>2</v>
      </c>
      <c r="M1772" t="s">
        <v>43</v>
      </c>
      <c r="N1772" s="1">
        <v>43983.012499999997</v>
      </c>
      <c r="P1772" t="s">
        <v>16720</v>
      </c>
      <c r="R1772" t="s">
        <v>45</v>
      </c>
      <c r="S1772" t="s">
        <v>46</v>
      </c>
      <c r="T1772">
        <v>55405</v>
      </c>
      <c r="U1772" t="s">
        <v>47</v>
      </c>
      <c r="W1772" s="1">
        <v>43983.013194444444</v>
      </c>
      <c r="X1772" s="1">
        <v>43983.013194444444</v>
      </c>
      <c r="Y1772" s="1">
        <v>43983.048611111109</v>
      </c>
      <c r="Z1772" s="1">
        <v>43983.042361111111</v>
      </c>
      <c r="AA1772" s="1">
        <v>43983.042361111111</v>
      </c>
      <c r="AC1772" t="s">
        <v>84</v>
      </c>
      <c r="AE1772">
        <v>-93.297178000000002</v>
      </c>
      <c r="AF1772">
        <v>44.978019000000003</v>
      </c>
      <c r="AH1772" t="s">
        <v>12029</v>
      </c>
      <c r="AI1772" t="s">
        <v>16721</v>
      </c>
      <c r="AJ1772" t="s">
        <v>287</v>
      </c>
      <c r="AK1772" s="1">
        <v>43983.048611111109</v>
      </c>
    </row>
    <row r="1773" spans="1:37" x14ac:dyDescent="0.2">
      <c r="A1773" t="s">
        <v>23973</v>
      </c>
      <c r="B1773" t="s">
        <v>60</v>
      </c>
      <c r="C1773" s="8">
        <v>43983</v>
      </c>
      <c r="D1773" s="7">
        <v>1.3194444444444444E-2</v>
      </c>
      <c r="E1773" t="s">
        <v>38</v>
      </c>
      <c r="F1773" t="s">
        <v>67</v>
      </c>
      <c r="G1773" t="s">
        <v>68</v>
      </c>
      <c r="H1773" t="s">
        <v>243</v>
      </c>
      <c r="I1773" t="s">
        <v>277</v>
      </c>
      <c r="J1773">
        <v>2</v>
      </c>
      <c r="K1773" t="s">
        <v>277</v>
      </c>
      <c r="L1773">
        <v>2</v>
      </c>
      <c r="M1773" t="s">
        <v>43</v>
      </c>
      <c r="N1773" s="1">
        <v>43983.011111111111</v>
      </c>
      <c r="P1773" t="s">
        <v>23974</v>
      </c>
      <c r="R1773" t="s">
        <v>45</v>
      </c>
      <c r="S1773" t="s">
        <v>46</v>
      </c>
      <c r="T1773">
        <v>55412</v>
      </c>
      <c r="U1773" t="s">
        <v>47</v>
      </c>
      <c r="W1773" s="1">
        <v>43983.013194444444</v>
      </c>
      <c r="X1773" s="1">
        <v>43983.013194444444</v>
      </c>
      <c r="Y1773" s="1">
        <v>43983.027777777781</v>
      </c>
      <c r="Z1773" s="1">
        <v>43983.019444444442</v>
      </c>
      <c r="AA1773" s="1">
        <v>43983.019444444442</v>
      </c>
      <c r="AB1773" s="1">
        <v>43983.024305555555</v>
      </c>
      <c r="AC1773" t="s">
        <v>137</v>
      </c>
      <c r="AE1773">
        <v>-93.306590999999997</v>
      </c>
      <c r="AF1773">
        <v>45.035448000000002</v>
      </c>
      <c r="AH1773" t="s">
        <v>17825</v>
      </c>
      <c r="AI1773" t="s">
        <v>6989</v>
      </c>
      <c r="AJ1773" t="s">
        <v>23975</v>
      </c>
      <c r="AK1773" s="1">
        <v>43983.027083333334</v>
      </c>
    </row>
    <row r="1774" spans="1:37" x14ac:dyDescent="0.2">
      <c r="A1774" t="s">
        <v>14299</v>
      </c>
      <c r="B1774" t="s">
        <v>60</v>
      </c>
      <c r="C1774" s="8">
        <v>43983</v>
      </c>
      <c r="D1774" s="7">
        <v>1.2499999999999999E-2</v>
      </c>
      <c r="E1774" t="s">
        <v>38</v>
      </c>
      <c r="F1774" t="s">
        <v>39</v>
      </c>
      <c r="G1774" t="s">
        <v>112</v>
      </c>
      <c r="H1774" t="s">
        <v>182</v>
      </c>
      <c r="I1774" t="s">
        <v>384</v>
      </c>
      <c r="J1774">
        <v>1</v>
      </c>
      <c r="K1774" t="s">
        <v>384</v>
      </c>
      <c r="L1774">
        <v>1</v>
      </c>
      <c r="M1774" t="s">
        <v>183</v>
      </c>
      <c r="N1774" s="1">
        <v>43983.011111111111</v>
      </c>
      <c r="P1774" t="s">
        <v>14300</v>
      </c>
      <c r="R1774" t="s">
        <v>45</v>
      </c>
      <c r="S1774" t="s">
        <v>46</v>
      </c>
      <c r="T1774">
        <v>55414</v>
      </c>
      <c r="U1774" t="s">
        <v>47</v>
      </c>
      <c r="W1774" s="1">
        <v>43983.012499999997</v>
      </c>
      <c r="X1774" s="1">
        <v>43983.012499999997</v>
      </c>
      <c r="Y1774" s="1">
        <v>43983.019444444442</v>
      </c>
      <c r="Z1774" s="1">
        <v>43983.013194444444</v>
      </c>
      <c r="AA1774" s="1">
        <v>43983.013194444444</v>
      </c>
      <c r="AB1774" s="1">
        <v>43983.015277777777</v>
      </c>
      <c r="AC1774" t="s">
        <v>72</v>
      </c>
      <c r="AE1774">
        <v>-93.233433000000005</v>
      </c>
      <c r="AF1774">
        <v>44.983431000000003</v>
      </c>
      <c r="AH1774" t="s">
        <v>14301</v>
      </c>
      <c r="AI1774" t="s">
        <v>1876</v>
      </c>
      <c r="AK1774" s="1">
        <v>43983.019444444442</v>
      </c>
    </row>
    <row r="1775" spans="1:37" x14ac:dyDescent="0.2">
      <c r="A1775" t="s">
        <v>18003</v>
      </c>
      <c r="B1775" t="s">
        <v>60</v>
      </c>
      <c r="C1775" s="8">
        <v>43983</v>
      </c>
      <c r="D1775" s="7">
        <v>1.2499999999999999E-2</v>
      </c>
      <c r="E1775" t="s">
        <v>38</v>
      </c>
      <c r="F1775" t="s">
        <v>67</v>
      </c>
      <c r="G1775" t="s">
        <v>68</v>
      </c>
      <c r="H1775" t="s">
        <v>243</v>
      </c>
      <c r="I1775" t="s">
        <v>153</v>
      </c>
      <c r="J1775">
        <v>2</v>
      </c>
      <c r="K1775" t="s">
        <v>153</v>
      </c>
      <c r="L1775">
        <v>2</v>
      </c>
      <c r="M1775" t="s">
        <v>43</v>
      </c>
      <c r="N1775" s="1">
        <v>43983.011111111111</v>
      </c>
      <c r="P1775" t="s">
        <v>11335</v>
      </c>
      <c r="R1775" t="s">
        <v>45</v>
      </c>
      <c r="S1775" t="s">
        <v>46</v>
      </c>
      <c r="T1775">
        <v>55412</v>
      </c>
      <c r="U1775" t="s">
        <v>47</v>
      </c>
      <c r="W1775" s="1">
        <v>43983.012499999997</v>
      </c>
      <c r="X1775" s="1">
        <v>43983.012499999997</v>
      </c>
      <c r="Y1775" s="1">
        <v>43983.022916666669</v>
      </c>
      <c r="Z1775" s="1">
        <v>43983.018055555556</v>
      </c>
      <c r="AA1775" s="1">
        <v>43983.018055555556</v>
      </c>
      <c r="AB1775" s="1">
        <v>43983.019444444442</v>
      </c>
      <c r="AC1775" t="s">
        <v>127</v>
      </c>
      <c r="AE1775">
        <v>-93.288062999999994</v>
      </c>
      <c r="AF1775">
        <v>45.023929000000003</v>
      </c>
      <c r="AG1775" t="s">
        <v>1426</v>
      </c>
      <c r="AH1775" t="s">
        <v>16524</v>
      </c>
      <c r="AI1775" t="s">
        <v>18004</v>
      </c>
      <c r="AJ1775" t="s">
        <v>287</v>
      </c>
      <c r="AK1775" s="1">
        <v>43983.021527777775</v>
      </c>
    </row>
    <row r="1776" spans="1:37" x14ac:dyDescent="0.2">
      <c r="A1776" t="s">
        <v>23970</v>
      </c>
      <c r="B1776" t="s">
        <v>60</v>
      </c>
      <c r="C1776" s="8">
        <v>43983</v>
      </c>
      <c r="D1776" s="7">
        <v>1.2499999999999999E-2</v>
      </c>
      <c r="E1776" t="s">
        <v>38</v>
      </c>
      <c r="F1776" t="s">
        <v>39</v>
      </c>
      <c r="G1776" t="s">
        <v>61</v>
      </c>
      <c r="H1776" t="s">
        <v>62</v>
      </c>
      <c r="I1776" t="s">
        <v>153</v>
      </c>
      <c r="J1776">
        <v>2</v>
      </c>
      <c r="K1776" t="s">
        <v>153</v>
      </c>
      <c r="L1776">
        <v>2</v>
      </c>
      <c r="M1776" t="s">
        <v>119</v>
      </c>
      <c r="N1776" s="1">
        <v>43983.011805555558</v>
      </c>
      <c r="O1776" t="s">
        <v>1680</v>
      </c>
      <c r="P1776" t="s">
        <v>2396</v>
      </c>
      <c r="R1776" t="s">
        <v>45</v>
      </c>
      <c r="S1776" t="s">
        <v>46</v>
      </c>
      <c r="T1776">
        <v>55405</v>
      </c>
      <c r="U1776" t="s">
        <v>47</v>
      </c>
      <c r="V1776" t="s">
        <v>584</v>
      </c>
      <c r="W1776" s="1">
        <v>43983.012499999997</v>
      </c>
      <c r="X1776" s="1">
        <v>43983.012499999997</v>
      </c>
      <c r="Y1776" s="1">
        <v>43983.056250000001</v>
      </c>
      <c r="Z1776" s="1">
        <v>43983.056250000001</v>
      </c>
      <c r="AA1776" s="1">
        <v>43983.056250000001</v>
      </c>
      <c r="AC1776" t="s">
        <v>56</v>
      </c>
      <c r="AE1776">
        <v>-93.288009000000002</v>
      </c>
      <c r="AF1776">
        <v>44.960912999999998</v>
      </c>
      <c r="AG1776" t="s">
        <v>392</v>
      </c>
      <c r="AH1776" t="s">
        <v>23971</v>
      </c>
      <c r="AI1776" t="s">
        <v>23972</v>
      </c>
      <c r="AJ1776" t="s">
        <v>977</v>
      </c>
      <c r="AK1776" s="1">
        <v>43983.056250000001</v>
      </c>
    </row>
    <row r="1777" spans="1:37" x14ac:dyDescent="0.2">
      <c r="A1777" t="s">
        <v>17454</v>
      </c>
      <c r="B1777" t="s">
        <v>60</v>
      </c>
      <c r="C1777" s="8">
        <v>43983</v>
      </c>
      <c r="D1777" s="7">
        <v>1.1805555555555555E-2</v>
      </c>
      <c r="E1777" t="s">
        <v>38</v>
      </c>
      <c r="F1777" t="s">
        <v>39</v>
      </c>
      <c r="G1777" t="s">
        <v>79</v>
      </c>
      <c r="H1777" t="s">
        <v>80</v>
      </c>
      <c r="I1777" t="s">
        <v>384</v>
      </c>
      <c r="J1777">
        <v>1</v>
      </c>
      <c r="K1777" t="s">
        <v>384</v>
      </c>
      <c r="L1777">
        <v>1</v>
      </c>
      <c r="M1777" t="s">
        <v>135</v>
      </c>
      <c r="N1777" s="1">
        <v>43983.010416666664</v>
      </c>
      <c r="O1777" t="s">
        <v>17455</v>
      </c>
      <c r="P1777" t="s">
        <v>10766</v>
      </c>
      <c r="R1777" t="s">
        <v>45</v>
      </c>
      <c r="S1777" t="s">
        <v>46</v>
      </c>
      <c r="T1777">
        <v>55401</v>
      </c>
      <c r="U1777" t="s">
        <v>47</v>
      </c>
      <c r="V1777" t="s">
        <v>568</v>
      </c>
      <c r="W1777" s="1">
        <v>43983.011805555558</v>
      </c>
      <c r="X1777" s="1">
        <v>43983.011805555558</v>
      </c>
      <c r="Y1777" s="1">
        <v>43983.035416666666</v>
      </c>
      <c r="Z1777" s="1">
        <v>43983.012499999997</v>
      </c>
      <c r="AA1777" s="1">
        <v>43983.012499999997</v>
      </c>
      <c r="AB1777" s="1">
        <v>43983.013888888891</v>
      </c>
      <c r="AC1777" t="s">
        <v>104</v>
      </c>
      <c r="AE1777">
        <v>-93.272778000000002</v>
      </c>
      <c r="AF1777">
        <v>44.982778000000003</v>
      </c>
      <c r="AG1777" t="s">
        <v>7120</v>
      </c>
      <c r="AH1777" t="s">
        <v>17456</v>
      </c>
      <c r="AI1777" t="s">
        <v>17457</v>
      </c>
      <c r="AK1777" s="1">
        <v>43983.018750000003</v>
      </c>
    </row>
    <row r="1778" spans="1:37" x14ac:dyDescent="0.2">
      <c r="A1778" t="s">
        <v>16715</v>
      </c>
      <c r="B1778" t="s">
        <v>60</v>
      </c>
      <c r="C1778" s="8">
        <v>43983</v>
      </c>
      <c r="D1778" s="7">
        <v>1.1111111111111112E-2</v>
      </c>
      <c r="E1778" t="s">
        <v>38</v>
      </c>
      <c r="F1778" t="s">
        <v>39</v>
      </c>
      <c r="G1778" t="s">
        <v>61</v>
      </c>
      <c r="H1778" t="s">
        <v>62</v>
      </c>
      <c r="I1778" t="s">
        <v>153</v>
      </c>
      <c r="J1778">
        <v>2</v>
      </c>
      <c r="K1778" t="s">
        <v>153</v>
      </c>
      <c r="L1778">
        <v>2</v>
      </c>
      <c r="M1778" t="s">
        <v>119</v>
      </c>
      <c r="N1778" s="1">
        <v>43983.010416666664</v>
      </c>
      <c r="P1778" t="s">
        <v>16716</v>
      </c>
      <c r="R1778" t="s">
        <v>45</v>
      </c>
      <c r="S1778" t="s">
        <v>46</v>
      </c>
      <c r="T1778">
        <v>55408</v>
      </c>
      <c r="U1778" t="s">
        <v>47</v>
      </c>
      <c r="W1778" s="1">
        <v>43983.011111111111</v>
      </c>
      <c r="X1778" s="1">
        <v>43983.012499999997</v>
      </c>
      <c r="Y1778" s="1">
        <v>43983.186805555553</v>
      </c>
      <c r="Z1778" s="1">
        <v>43983.182638888888</v>
      </c>
      <c r="AA1778" s="1">
        <v>43983.182638888888</v>
      </c>
      <c r="AB1778" s="1">
        <v>43983.18472222222</v>
      </c>
      <c r="AC1778" t="s">
        <v>104</v>
      </c>
      <c r="AE1778">
        <v>-93.291869000000005</v>
      </c>
      <c r="AF1778">
        <v>44.954808999999997</v>
      </c>
      <c r="AG1778" t="s">
        <v>600</v>
      </c>
      <c r="AH1778" t="s">
        <v>16717</v>
      </c>
      <c r="AI1778" t="s">
        <v>16718</v>
      </c>
      <c r="AK1778" s="1">
        <v>43983.185416666667</v>
      </c>
    </row>
    <row r="1779" spans="1:37" x14ac:dyDescent="0.2">
      <c r="A1779" t="s">
        <v>16856</v>
      </c>
      <c r="B1779" t="s">
        <v>60</v>
      </c>
      <c r="C1779" s="8">
        <v>43983</v>
      </c>
      <c r="D1779" s="7">
        <v>1.1111111111111112E-2</v>
      </c>
      <c r="E1779" t="s">
        <v>38</v>
      </c>
      <c r="F1779" t="s">
        <v>39</v>
      </c>
      <c r="G1779" t="s">
        <v>79</v>
      </c>
      <c r="H1779" t="s">
        <v>102</v>
      </c>
      <c r="I1779" t="s">
        <v>277</v>
      </c>
      <c r="J1779">
        <v>2</v>
      </c>
      <c r="K1779" t="s">
        <v>277</v>
      </c>
      <c r="L1779">
        <v>2</v>
      </c>
      <c r="M1779" t="s">
        <v>135</v>
      </c>
      <c r="N1779" s="1">
        <v>43983.009027777778</v>
      </c>
      <c r="O1779" t="s">
        <v>8107</v>
      </c>
      <c r="P1779" t="s">
        <v>16857</v>
      </c>
      <c r="R1779" t="s">
        <v>45</v>
      </c>
      <c r="S1779" t="s">
        <v>46</v>
      </c>
      <c r="T1779">
        <v>55415</v>
      </c>
      <c r="U1779" t="s">
        <v>47</v>
      </c>
      <c r="V1779" t="s">
        <v>4930</v>
      </c>
      <c r="W1779" s="1">
        <v>43983.011111111111</v>
      </c>
      <c r="X1779" s="1">
        <v>43983.011805555558</v>
      </c>
      <c r="Y1779" s="1">
        <v>43983.038194444445</v>
      </c>
      <c r="Z1779" s="1">
        <v>43983.035416666666</v>
      </c>
      <c r="AA1779" s="1">
        <v>43983.035416666666</v>
      </c>
      <c r="AB1779" s="1">
        <v>43983.036805555559</v>
      </c>
      <c r="AC1779" t="s">
        <v>137</v>
      </c>
      <c r="AE1779">
        <v>-93.261628999999999</v>
      </c>
      <c r="AF1779">
        <v>44.976323000000001</v>
      </c>
      <c r="AH1779" t="s">
        <v>12064</v>
      </c>
      <c r="AI1779" t="s">
        <v>16858</v>
      </c>
      <c r="AJ1779" t="s">
        <v>8111</v>
      </c>
      <c r="AK1779" s="1">
        <v>43983.038194444445</v>
      </c>
    </row>
    <row r="1780" spans="1:37" x14ac:dyDescent="0.2">
      <c r="A1780" t="s">
        <v>16713</v>
      </c>
      <c r="B1780" t="s">
        <v>37</v>
      </c>
      <c r="C1780" s="8">
        <v>43983</v>
      </c>
      <c r="D1780" s="7">
        <v>1.0416666666666666E-2</v>
      </c>
      <c r="E1780" t="s">
        <v>38</v>
      </c>
      <c r="F1780" t="s">
        <v>67</v>
      </c>
      <c r="G1780" t="s">
        <v>68</v>
      </c>
      <c r="H1780" t="s">
        <v>69</v>
      </c>
      <c r="I1780" t="s">
        <v>318</v>
      </c>
      <c r="J1780">
        <v>1</v>
      </c>
      <c r="K1780" t="s">
        <v>107</v>
      </c>
      <c r="L1780">
        <v>1</v>
      </c>
      <c r="M1780" t="s">
        <v>43</v>
      </c>
      <c r="N1780" s="1">
        <v>43983.010416666664</v>
      </c>
      <c r="P1780" t="s">
        <v>16714</v>
      </c>
      <c r="R1780" t="s">
        <v>45</v>
      </c>
      <c r="S1780" t="s">
        <v>46</v>
      </c>
      <c r="T1780">
        <v>55411</v>
      </c>
      <c r="U1780" t="s">
        <v>47</v>
      </c>
      <c r="W1780" s="1">
        <v>43983.010416666664</v>
      </c>
      <c r="X1780" s="1">
        <v>43983.010416666664</v>
      </c>
      <c r="Y1780" s="1">
        <v>43983.043055555558</v>
      </c>
      <c r="Z1780" s="1">
        <v>43983.010416666664</v>
      </c>
      <c r="AA1780" s="1">
        <v>43983.010416666664</v>
      </c>
      <c r="AB1780" s="1">
        <v>43983.010416666664</v>
      </c>
      <c r="AC1780" t="s">
        <v>77</v>
      </c>
      <c r="AE1780">
        <v>-93.308237000000005</v>
      </c>
      <c r="AF1780">
        <v>45.012475999999999</v>
      </c>
      <c r="AG1780" t="s">
        <v>618</v>
      </c>
      <c r="AI1780" t="s">
        <v>58</v>
      </c>
      <c r="AJ1780" t="s">
        <v>58</v>
      </c>
      <c r="AK1780" s="1">
        <v>43983.043055555558</v>
      </c>
    </row>
    <row r="1781" spans="1:37" x14ac:dyDescent="0.2">
      <c r="A1781" t="s">
        <v>15410</v>
      </c>
      <c r="B1781" t="s">
        <v>60</v>
      </c>
      <c r="C1781" s="8">
        <v>43983</v>
      </c>
      <c r="D1781" s="7">
        <v>7.6388888888888886E-3</v>
      </c>
      <c r="E1781" t="s">
        <v>38</v>
      </c>
      <c r="F1781" t="s">
        <v>39</v>
      </c>
      <c r="G1781" t="s">
        <v>112</v>
      </c>
      <c r="H1781" t="s">
        <v>182</v>
      </c>
      <c r="I1781" t="s">
        <v>277</v>
      </c>
      <c r="J1781">
        <v>2</v>
      </c>
      <c r="K1781" t="s">
        <v>277</v>
      </c>
      <c r="L1781">
        <v>2</v>
      </c>
      <c r="M1781" t="s">
        <v>183</v>
      </c>
      <c r="N1781" s="1">
        <v>43983.006944444445</v>
      </c>
      <c r="P1781" t="s">
        <v>15411</v>
      </c>
      <c r="Q1781">
        <v>409</v>
      </c>
      <c r="R1781" t="s">
        <v>45</v>
      </c>
      <c r="S1781" t="s">
        <v>46</v>
      </c>
      <c r="T1781">
        <v>55414</v>
      </c>
      <c r="U1781" t="s">
        <v>47</v>
      </c>
      <c r="W1781" s="1">
        <v>43983.007638888892</v>
      </c>
      <c r="X1781" s="1">
        <v>43983.007638888892</v>
      </c>
      <c r="Y1781" s="1">
        <v>43983.015277777777</v>
      </c>
      <c r="Z1781" s="1">
        <v>43983.015277777777</v>
      </c>
      <c r="AA1781" s="1">
        <v>43983.015277777777</v>
      </c>
      <c r="AC1781" t="s">
        <v>447</v>
      </c>
      <c r="AE1781">
        <v>-93.238153999999994</v>
      </c>
      <c r="AF1781">
        <v>44.981448999999998</v>
      </c>
      <c r="AG1781" t="s">
        <v>4810</v>
      </c>
      <c r="AH1781" t="s">
        <v>14374</v>
      </c>
      <c r="AI1781" t="s">
        <v>15412</v>
      </c>
      <c r="AK1781" s="1">
        <v>43983.015277777777</v>
      </c>
    </row>
    <row r="1782" spans="1:37" x14ac:dyDescent="0.2">
      <c r="A1782" t="s">
        <v>19724</v>
      </c>
      <c r="B1782" t="s">
        <v>60</v>
      </c>
      <c r="C1782" s="8">
        <v>43983</v>
      </c>
      <c r="D1782" s="7">
        <v>7.6388888888888886E-3</v>
      </c>
      <c r="E1782" t="s">
        <v>38</v>
      </c>
      <c r="F1782" t="s">
        <v>39</v>
      </c>
      <c r="G1782" t="s">
        <v>112</v>
      </c>
      <c r="H1782" t="s">
        <v>113</v>
      </c>
      <c r="I1782" t="s">
        <v>277</v>
      </c>
      <c r="J1782">
        <v>2</v>
      </c>
      <c r="K1782" t="s">
        <v>277</v>
      </c>
      <c r="L1782">
        <v>2</v>
      </c>
      <c r="M1782" t="s">
        <v>183</v>
      </c>
      <c r="N1782" s="1">
        <v>43983.006944444445</v>
      </c>
      <c r="P1782" t="s">
        <v>19725</v>
      </c>
      <c r="R1782" t="s">
        <v>45</v>
      </c>
      <c r="S1782" t="s">
        <v>46</v>
      </c>
      <c r="T1782">
        <v>55418</v>
      </c>
      <c r="U1782" t="s">
        <v>47</v>
      </c>
      <c r="W1782" s="1">
        <v>43983.008333333331</v>
      </c>
      <c r="X1782" s="1">
        <v>43983.008333333331</v>
      </c>
      <c r="Y1782" s="1">
        <v>43983.024305555555</v>
      </c>
      <c r="Z1782" s="1">
        <v>43983.018055555556</v>
      </c>
      <c r="AA1782" s="1">
        <v>43983.018055555556</v>
      </c>
      <c r="AB1782" s="1">
        <v>43983.019444444442</v>
      </c>
      <c r="AC1782" t="s">
        <v>104</v>
      </c>
      <c r="AE1782">
        <v>-93.238390999999993</v>
      </c>
      <c r="AF1782">
        <v>45.020710000000001</v>
      </c>
      <c r="AG1782" t="s">
        <v>622</v>
      </c>
      <c r="AH1782" t="s">
        <v>19726</v>
      </c>
      <c r="AI1782" t="s">
        <v>19727</v>
      </c>
      <c r="AJ1782" t="s">
        <v>19728</v>
      </c>
      <c r="AK1782" s="1">
        <v>43983.023611111108</v>
      </c>
    </row>
    <row r="1783" spans="1:37" x14ac:dyDescent="0.2">
      <c r="A1783" t="s">
        <v>14295</v>
      </c>
      <c r="B1783" t="s">
        <v>60</v>
      </c>
      <c r="C1783" s="8">
        <v>43983</v>
      </c>
      <c r="D1783" s="7">
        <v>5.5555555555555558E-3</v>
      </c>
      <c r="E1783" t="s">
        <v>38</v>
      </c>
      <c r="F1783" t="s">
        <v>67</v>
      </c>
      <c r="G1783" t="s">
        <v>68</v>
      </c>
      <c r="H1783" t="s">
        <v>69</v>
      </c>
      <c r="I1783" t="s">
        <v>153</v>
      </c>
      <c r="J1783">
        <v>2</v>
      </c>
      <c r="K1783" t="s">
        <v>153</v>
      </c>
      <c r="L1783">
        <v>2</v>
      </c>
      <c r="M1783" t="s">
        <v>43</v>
      </c>
      <c r="N1783" s="1">
        <v>43983.003472222219</v>
      </c>
      <c r="P1783" t="s">
        <v>14296</v>
      </c>
      <c r="R1783" t="s">
        <v>45</v>
      </c>
      <c r="S1783" t="s">
        <v>46</v>
      </c>
      <c r="T1783">
        <v>55412</v>
      </c>
      <c r="U1783" t="s">
        <v>47</v>
      </c>
      <c r="W1783" s="1">
        <v>43983.006249999999</v>
      </c>
      <c r="X1783" s="1">
        <v>43983.006249999999</v>
      </c>
      <c r="Y1783" s="1">
        <v>43983.019444444442</v>
      </c>
      <c r="Z1783" s="1">
        <v>43983.013888888891</v>
      </c>
      <c r="AA1783" s="1">
        <v>43983.013888888891</v>
      </c>
      <c r="AB1783" s="1">
        <v>43983.015972222223</v>
      </c>
      <c r="AC1783" t="s">
        <v>137</v>
      </c>
      <c r="AE1783">
        <v>-93.294334000000006</v>
      </c>
      <c r="AF1783">
        <v>45.014940000000003</v>
      </c>
      <c r="AH1783" t="s">
        <v>14297</v>
      </c>
      <c r="AI1783" t="s">
        <v>14298</v>
      </c>
      <c r="AK1783" s="1">
        <v>43983.019444444442</v>
      </c>
    </row>
    <row r="1784" spans="1:37" x14ac:dyDescent="0.2">
      <c r="A1784" t="s">
        <v>17449</v>
      </c>
      <c r="B1784" t="s">
        <v>60</v>
      </c>
      <c r="C1784" s="8">
        <v>43983</v>
      </c>
      <c r="D1784" s="7">
        <v>4.8611111111111112E-3</v>
      </c>
      <c r="E1784" t="s">
        <v>38</v>
      </c>
      <c r="F1784" t="s">
        <v>67</v>
      </c>
      <c r="G1784" t="s">
        <v>68</v>
      </c>
      <c r="H1784" t="s">
        <v>69</v>
      </c>
      <c r="I1784" t="s">
        <v>851</v>
      </c>
      <c r="J1784">
        <v>2</v>
      </c>
      <c r="K1784" t="s">
        <v>851</v>
      </c>
      <c r="L1784">
        <v>2</v>
      </c>
      <c r="M1784" t="s">
        <v>43</v>
      </c>
      <c r="N1784" s="1">
        <v>43983.004166666666</v>
      </c>
      <c r="P1784" t="s">
        <v>17450</v>
      </c>
      <c r="R1784" t="s">
        <v>45</v>
      </c>
      <c r="S1784" t="s">
        <v>46</v>
      </c>
      <c r="T1784">
        <v>55412</v>
      </c>
      <c r="U1784" t="s">
        <v>47</v>
      </c>
      <c r="W1784" s="1">
        <v>43983.005555555559</v>
      </c>
      <c r="X1784" s="1">
        <v>43983.005555555559</v>
      </c>
      <c r="Y1784" s="1">
        <v>43983.095138888886</v>
      </c>
      <c r="Z1784" s="1">
        <v>43983.023611111108</v>
      </c>
      <c r="AA1784" s="1">
        <v>43983.023611111108</v>
      </c>
      <c r="AC1784" t="s">
        <v>77</v>
      </c>
      <c r="AE1784">
        <v>-93.303179999999998</v>
      </c>
      <c r="AF1784">
        <v>45.013764999999999</v>
      </c>
      <c r="AG1784" t="s">
        <v>1062</v>
      </c>
      <c r="AH1784" t="s">
        <v>17451</v>
      </c>
      <c r="AI1784" t="s">
        <v>17452</v>
      </c>
      <c r="AJ1784" t="s">
        <v>17453</v>
      </c>
      <c r="AK1784" s="1">
        <v>43983.095138888886</v>
      </c>
    </row>
    <row r="1785" spans="1:37" x14ac:dyDescent="0.2">
      <c r="A1785" t="s">
        <v>3986</v>
      </c>
      <c r="B1785" t="s">
        <v>60</v>
      </c>
      <c r="C1785" s="8">
        <v>43983</v>
      </c>
      <c r="D1785" s="7">
        <v>2.7777777777777779E-3</v>
      </c>
      <c r="E1785" t="s">
        <v>38</v>
      </c>
      <c r="F1785" t="s">
        <v>67</v>
      </c>
      <c r="G1785" t="s">
        <v>68</v>
      </c>
      <c r="H1785" t="s">
        <v>69</v>
      </c>
      <c r="I1785" t="s">
        <v>508</v>
      </c>
      <c r="J1785">
        <v>2</v>
      </c>
      <c r="K1785" t="s">
        <v>508</v>
      </c>
      <c r="L1785">
        <v>2</v>
      </c>
      <c r="M1785" t="s">
        <v>43</v>
      </c>
      <c r="N1785" s="1">
        <v>43983.002083333333</v>
      </c>
      <c r="O1785" t="s">
        <v>65</v>
      </c>
      <c r="P1785" t="s">
        <v>65</v>
      </c>
      <c r="Q1785" t="s">
        <v>65</v>
      </c>
      <c r="R1785" t="s">
        <v>65</v>
      </c>
      <c r="S1785" t="s">
        <v>65</v>
      </c>
      <c r="T1785" t="s">
        <v>65</v>
      </c>
      <c r="U1785" t="s">
        <v>65</v>
      </c>
      <c r="V1785" t="s">
        <v>65</v>
      </c>
      <c r="W1785" s="1">
        <v>43983.003472222219</v>
      </c>
      <c r="X1785" s="1">
        <v>43983.003472222219</v>
      </c>
      <c r="Y1785" s="1">
        <v>43983.042361111111</v>
      </c>
      <c r="Z1785" s="1">
        <v>43983.01666666667</v>
      </c>
      <c r="AA1785" s="1">
        <v>43983.01666666667</v>
      </c>
      <c r="AB1785" s="1">
        <v>43983.029166666667</v>
      </c>
      <c r="AC1785" t="s">
        <v>127</v>
      </c>
      <c r="AE1785" t="s">
        <v>65</v>
      </c>
      <c r="AF1785" t="s">
        <v>65</v>
      </c>
      <c r="AG1785" t="s">
        <v>65</v>
      </c>
      <c r="AH1785" t="s">
        <v>65</v>
      </c>
      <c r="AI1785" t="s">
        <v>65</v>
      </c>
      <c r="AJ1785" t="s">
        <v>65</v>
      </c>
      <c r="AK1785" s="1">
        <v>43983.042361111111</v>
      </c>
    </row>
    <row r="1786" spans="1:37" x14ac:dyDescent="0.2">
      <c r="A1786" t="s">
        <v>15408</v>
      </c>
      <c r="B1786" t="s">
        <v>37</v>
      </c>
      <c r="C1786" s="8">
        <v>43983</v>
      </c>
      <c r="D1786" s="7">
        <v>2.7777777777777779E-3</v>
      </c>
      <c r="E1786" t="s">
        <v>38</v>
      </c>
      <c r="F1786" t="s">
        <v>39</v>
      </c>
      <c r="G1786" t="s">
        <v>61</v>
      </c>
      <c r="H1786" t="s">
        <v>62</v>
      </c>
      <c r="I1786" t="s">
        <v>153</v>
      </c>
      <c r="J1786">
        <v>2</v>
      </c>
      <c r="K1786" t="s">
        <v>107</v>
      </c>
      <c r="L1786">
        <v>1</v>
      </c>
      <c r="M1786" t="s">
        <v>119</v>
      </c>
      <c r="N1786" s="1">
        <v>43983.00277777778</v>
      </c>
      <c r="P1786" t="s">
        <v>15409</v>
      </c>
      <c r="R1786" t="s">
        <v>45</v>
      </c>
      <c r="S1786" t="s">
        <v>46</v>
      </c>
      <c r="T1786">
        <v>55404</v>
      </c>
      <c r="U1786" t="s">
        <v>47</v>
      </c>
      <c r="W1786" s="1">
        <v>43983.00277777778</v>
      </c>
      <c r="X1786" s="1">
        <v>43983.00277777778</v>
      </c>
      <c r="Y1786" s="1">
        <v>43983.049305555556</v>
      </c>
      <c r="Z1786" s="1">
        <v>43983.00277777778</v>
      </c>
      <c r="AA1786" s="1">
        <v>43983.00277777778</v>
      </c>
      <c r="AB1786" s="1">
        <v>43983.00277777778</v>
      </c>
      <c r="AC1786" t="s">
        <v>518</v>
      </c>
      <c r="AE1786">
        <v>-93.279639000000003</v>
      </c>
      <c r="AF1786">
        <v>44.955534</v>
      </c>
      <c r="AI1786" t="s">
        <v>58</v>
      </c>
      <c r="AJ1786" t="s">
        <v>58</v>
      </c>
      <c r="AK1786" s="1">
        <v>43983.043749999997</v>
      </c>
    </row>
    <row r="1787" spans="1:37" x14ac:dyDescent="0.2">
      <c r="A1787" t="s">
        <v>19718</v>
      </c>
      <c r="B1787" t="s">
        <v>60</v>
      </c>
      <c r="C1787" s="8">
        <v>43983</v>
      </c>
      <c r="D1787" s="7">
        <v>2.0833333333333333E-3</v>
      </c>
      <c r="E1787" t="s">
        <v>38</v>
      </c>
      <c r="F1787" t="s">
        <v>39</v>
      </c>
      <c r="G1787" t="s">
        <v>112</v>
      </c>
      <c r="H1787" t="s">
        <v>113</v>
      </c>
      <c r="I1787" t="s">
        <v>153</v>
      </c>
      <c r="J1787">
        <v>2</v>
      </c>
      <c r="K1787" t="s">
        <v>153</v>
      </c>
      <c r="L1787">
        <v>2</v>
      </c>
      <c r="M1787" t="s">
        <v>183</v>
      </c>
      <c r="N1787" s="1">
        <v>43983</v>
      </c>
      <c r="O1787" t="s">
        <v>19719</v>
      </c>
      <c r="P1787" t="s">
        <v>19720</v>
      </c>
      <c r="R1787" t="s">
        <v>45</v>
      </c>
      <c r="S1787" t="s">
        <v>46</v>
      </c>
      <c r="T1787">
        <v>55418</v>
      </c>
      <c r="U1787" t="s">
        <v>47</v>
      </c>
      <c r="V1787" t="s">
        <v>1852</v>
      </c>
      <c r="W1787" s="1">
        <v>43983.002083333333</v>
      </c>
      <c r="X1787" s="1">
        <v>43983.006249999999</v>
      </c>
      <c r="Y1787" s="1">
        <v>43983.018055555556</v>
      </c>
      <c r="Z1787" s="1">
        <v>43983.006944444445</v>
      </c>
      <c r="AA1787" s="1">
        <v>43983.006944444445</v>
      </c>
      <c r="AB1787" s="1">
        <v>43983.011111111111</v>
      </c>
      <c r="AC1787" t="s">
        <v>104</v>
      </c>
      <c r="AE1787">
        <v>-93.234722000000005</v>
      </c>
      <c r="AF1787">
        <v>45.030278000000003</v>
      </c>
      <c r="AG1787" t="s">
        <v>19721</v>
      </c>
      <c r="AH1787" t="s">
        <v>19722</v>
      </c>
      <c r="AI1787" t="s">
        <v>13212</v>
      </c>
      <c r="AJ1787" t="s">
        <v>19723</v>
      </c>
      <c r="AK1787" s="1">
        <v>43983.017361111109</v>
      </c>
    </row>
    <row r="1788" spans="1:37" x14ac:dyDescent="0.2">
      <c r="A1788" t="s">
        <v>23966</v>
      </c>
      <c r="B1788" t="s">
        <v>60</v>
      </c>
      <c r="C1788" s="8">
        <v>43983</v>
      </c>
      <c r="D1788" s="7">
        <v>2.0833333333333333E-3</v>
      </c>
      <c r="E1788" t="s">
        <v>38</v>
      </c>
      <c r="F1788" t="s">
        <v>39</v>
      </c>
      <c r="G1788" t="s">
        <v>112</v>
      </c>
      <c r="H1788" t="s">
        <v>113</v>
      </c>
      <c r="I1788" t="s">
        <v>277</v>
      </c>
      <c r="J1788">
        <v>2</v>
      </c>
      <c r="K1788" t="s">
        <v>277</v>
      </c>
      <c r="L1788">
        <v>2</v>
      </c>
      <c r="M1788" t="s">
        <v>183</v>
      </c>
      <c r="N1788" s="1">
        <v>43983.000694444447</v>
      </c>
      <c r="P1788" t="s">
        <v>23967</v>
      </c>
      <c r="R1788" t="s">
        <v>45</v>
      </c>
      <c r="S1788" t="s">
        <v>46</v>
      </c>
      <c r="T1788">
        <v>55413</v>
      </c>
      <c r="U1788" t="s">
        <v>47</v>
      </c>
      <c r="W1788" s="1">
        <v>43983.002083333333</v>
      </c>
      <c r="X1788" s="1">
        <v>43983.002083333333</v>
      </c>
      <c r="Y1788" s="1">
        <v>43983.061805555553</v>
      </c>
      <c r="Z1788" s="1">
        <v>43983.003472222219</v>
      </c>
      <c r="AA1788" s="1">
        <v>43983.003472222219</v>
      </c>
      <c r="AB1788" s="1">
        <v>43983.04583333333</v>
      </c>
      <c r="AC1788" t="s">
        <v>104</v>
      </c>
      <c r="AE1788">
        <v>-93.252450999999994</v>
      </c>
      <c r="AF1788">
        <v>45.001260000000002</v>
      </c>
      <c r="AG1788" t="s">
        <v>9474</v>
      </c>
      <c r="AH1788" t="s">
        <v>23968</v>
      </c>
      <c r="AI1788" t="s">
        <v>23969</v>
      </c>
      <c r="AK1788" s="1">
        <v>43983.061805555553</v>
      </c>
    </row>
    <row r="1789" spans="1:37" x14ac:dyDescent="0.2">
      <c r="A1789" t="s">
        <v>23964</v>
      </c>
      <c r="B1789" t="s">
        <v>60</v>
      </c>
      <c r="C1789" s="8">
        <v>43983</v>
      </c>
      <c r="D1789" s="7">
        <v>1.3888888888888889E-3</v>
      </c>
      <c r="E1789" t="s">
        <v>38</v>
      </c>
      <c r="F1789" t="s">
        <v>39</v>
      </c>
      <c r="G1789" t="s">
        <v>79</v>
      </c>
      <c r="H1789" t="s">
        <v>133</v>
      </c>
      <c r="I1789" t="s">
        <v>87</v>
      </c>
      <c r="J1789">
        <v>1</v>
      </c>
      <c r="K1789" t="s">
        <v>87</v>
      </c>
      <c r="L1789">
        <v>1</v>
      </c>
      <c r="M1789" t="s">
        <v>135</v>
      </c>
      <c r="N1789" s="1">
        <v>43983.000694444447</v>
      </c>
      <c r="P1789" t="s">
        <v>136</v>
      </c>
      <c r="R1789" t="s">
        <v>45</v>
      </c>
      <c r="S1789" t="s">
        <v>46</v>
      </c>
      <c r="T1789">
        <v>55403</v>
      </c>
      <c r="U1789" t="s">
        <v>47</v>
      </c>
      <c r="W1789" s="1">
        <v>43983.001388888886</v>
      </c>
      <c r="X1789" s="1">
        <v>43983.001388888886</v>
      </c>
      <c r="Y1789" s="1">
        <v>43983.088194444441</v>
      </c>
      <c r="Z1789" s="1">
        <v>43983.001388888886</v>
      </c>
      <c r="AA1789" s="1">
        <v>43983.001388888886</v>
      </c>
      <c r="AB1789" s="1">
        <v>43983.00277777778</v>
      </c>
      <c r="AE1789">
        <v>-93.281475999999998</v>
      </c>
      <c r="AF1789">
        <v>44.966479</v>
      </c>
      <c r="AG1789" t="s">
        <v>138</v>
      </c>
      <c r="AH1789" t="s">
        <v>23965</v>
      </c>
      <c r="AI1789" t="s">
        <v>4111</v>
      </c>
      <c r="AJ1789">
        <v>305</v>
      </c>
      <c r="AK1789" s="1">
        <v>43983.088194444441</v>
      </c>
    </row>
    <row r="1790" spans="1:37" x14ac:dyDescent="0.2">
      <c r="A1790" t="s">
        <v>15405</v>
      </c>
      <c r="B1790" t="s">
        <v>60</v>
      </c>
      <c r="C1790" s="8">
        <v>43983</v>
      </c>
      <c r="D1790" s="7">
        <v>0</v>
      </c>
      <c r="E1790" t="s">
        <v>38</v>
      </c>
      <c r="F1790" t="s">
        <v>67</v>
      </c>
      <c r="G1790" t="s">
        <v>68</v>
      </c>
      <c r="H1790" t="s">
        <v>69</v>
      </c>
      <c r="I1790" t="s">
        <v>70</v>
      </c>
      <c r="J1790">
        <v>1</v>
      </c>
      <c r="K1790" t="s">
        <v>70</v>
      </c>
      <c r="L1790">
        <v>1</v>
      </c>
      <c r="M1790" t="s">
        <v>43</v>
      </c>
      <c r="N1790" s="1">
        <v>43982.998611111114</v>
      </c>
      <c r="P1790" t="s">
        <v>14444</v>
      </c>
      <c r="R1790" t="s">
        <v>45</v>
      </c>
      <c r="S1790" t="s">
        <v>46</v>
      </c>
      <c r="T1790">
        <v>55412</v>
      </c>
      <c r="U1790" t="s">
        <v>47</v>
      </c>
      <c r="W1790" s="1">
        <v>43983</v>
      </c>
      <c r="X1790" s="1">
        <v>43983</v>
      </c>
      <c r="Y1790" s="1">
        <v>43983.009722222225</v>
      </c>
      <c r="Z1790" s="1">
        <v>43983.003472222219</v>
      </c>
      <c r="AA1790" s="1">
        <v>43983.003472222219</v>
      </c>
      <c r="AB1790" s="1">
        <v>43983.006944444445</v>
      </c>
      <c r="AC1790" t="s">
        <v>104</v>
      </c>
      <c r="AE1790">
        <v>-93.299384000000003</v>
      </c>
      <c r="AF1790">
        <v>45.014049999999997</v>
      </c>
      <c r="AG1790" t="s">
        <v>1062</v>
      </c>
      <c r="AH1790" t="s">
        <v>15406</v>
      </c>
      <c r="AI1790" t="s">
        <v>15407</v>
      </c>
      <c r="AK1790" s="1">
        <v>43983.009027777778</v>
      </c>
    </row>
    <row r="1791" spans="1:37" x14ac:dyDescent="0.2">
      <c r="A1791" t="s">
        <v>16543</v>
      </c>
      <c r="B1791" t="s">
        <v>37</v>
      </c>
      <c r="C1791" s="8">
        <v>43983</v>
      </c>
      <c r="D1791" s="7">
        <v>0</v>
      </c>
      <c r="E1791" t="s">
        <v>38</v>
      </c>
      <c r="F1791" t="s">
        <v>67</v>
      </c>
      <c r="G1791" t="s">
        <v>68</v>
      </c>
      <c r="H1791" t="s">
        <v>243</v>
      </c>
      <c r="I1791" t="s">
        <v>134</v>
      </c>
      <c r="J1791">
        <v>1</v>
      </c>
      <c r="K1791" t="s">
        <v>134</v>
      </c>
      <c r="L1791">
        <v>1</v>
      </c>
      <c r="M1791" t="s">
        <v>43</v>
      </c>
      <c r="N1791" s="1">
        <v>43983</v>
      </c>
      <c r="P1791" t="s">
        <v>16544</v>
      </c>
      <c r="R1791" t="s">
        <v>45</v>
      </c>
      <c r="S1791" t="s">
        <v>46</v>
      </c>
      <c r="T1791">
        <v>55412</v>
      </c>
      <c r="U1791" t="s">
        <v>47</v>
      </c>
      <c r="W1791" s="1">
        <v>43983</v>
      </c>
      <c r="X1791" s="1">
        <v>43983</v>
      </c>
      <c r="Y1791" s="1">
        <v>43983.031944444447</v>
      </c>
      <c r="Z1791" s="1">
        <v>43983.009722222225</v>
      </c>
      <c r="AA1791" s="1">
        <v>43983.009722222225</v>
      </c>
      <c r="AB1791" s="1">
        <v>43983.012499999997</v>
      </c>
      <c r="AC1791" t="s">
        <v>104</v>
      </c>
      <c r="AE1791">
        <v>-93.316073000000003</v>
      </c>
      <c r="AF1791">
        <v>45.027881999999998</v>
      </c>
      <c r="AG1791" t="s">
        <v>3669</v>
      </c>
      <c r="AH1791" t="s">
        <v>16545</v>
      </c>
      <c r="AI1791" t="s">
        <v>16546</v>
      </c>
      <c r="AJ1791" t="s">
        <v>16544</v>
      </c>
      <c r="AK1791" s="1">
        <v>43983.031944444447</v>
      </c>
    </row>
    <row r="1792" spans="1:37" x14ac:dyDescent="0.2">
      <c r="A1792" t="s">
        <v>16547</v>
      </c>
      <c r="B1792" t="s">
        <v>60</v>
      </c>
      <c r="C1792" s="8">
        <v>43983</v>
      </c>
      <c r="D1792" s="7">
        <v>0</v>
      </c>
      <c r="E1792" t="s">
        <v>38</v>
      </c>
      <c r="F1792" t="s">
        <v>39</v>
      </c>
      <c r="G1792" t="s">
        <v>79</v>
      </c>
      <c r="H1792" t="s">
        <v>80</v>
      </c>
      <c r="I1792" t="s">
        <v>125</v>
      </c>
      <c r="J1792">
        <v>2</v>
      </c>
      <c r="K1792" t="s">
        <v>125</v>
      </c>
      <c r="L1792">
        <v>2</v>
      </c>
      <c r="M1792" t="s">
        <v>135</v>
      </c>
      <c r="N1792" s="1">
        <v>43982.999305555553</v>
      </c>
      <c r="O1792" t="s">
        <v>11189</v>
      </c>
      <c r="P1792" t="s">
        <v>11190</v>
      </c>
      <c r="R1792" t="s">
        <v>45</v>
      </c>
      <c r="S1792" t="s">
        <v>46</v>
      </c>
      <c r="T1792">
        <v>55402</v>
      </c>
      <c r="U1792" t="s">
        <v>47</v>
      </c>
      <c r="V1792" t="s">
        <v>1359</v>
      </c>
      <c r="W1792" s="1">
        <v>43983</v>
      </c>
      <c r="X1792" s="1">
        <v>43983</v>
      </c>
      <c r="Y1792" s="1">
        <v>43983.041666666664</v>
      </c>
      <c r="Z1792" s="1">
        <v>43983.02847222222</v>
      </c>
      <c r="AA1792" s="1">
        <v>43983.02847222222</v>
      </c>
      <c r="AC1792" t="s">
        <v>137</v>
      </c>
      <c r="AE1792">
        <v>-93.273055999999997</v>
      </c>
      <c r="AF1792">
        <v>44.977221999999998</v>
      </c>
      <c r="AG1792" t="s">
        <v>4155</v>
      </c>
      <c r="AH1792" t="s">
        <v>16548</v>
      </c>
      <c r="AI1792" t="s">
        <v>16549</v>
      </c>
      <c r="AK1792" s="1">
        <v>43983.041666666664</v>
      </c>
    </row>
    <row r="1793" spans="1:37" x14ac:dyDescent="0.2">
      <c r="A1793" t="s">
        <v>23961</v>
      </c>
      <c r="B1793" t="s">
        <v>60</v>
      </c>
      <c r="C1793" s="8">
        <v>43982</v>
      </c>
      <c r="D1793" s="7">
        <v>0.99930555555555556</v>
      </c>
      <c r="E1793" t="s">
        <v>38</v>
      </c>
      <c r="F1793" t="s">
        <v>67</v>
      </c>
      <c r="G1793" t="s">
        <v>68</v>
      </c>
      <c r="H1793" t="s">
        <v>69</v>
      </c>
      <c r="I1793" t="s">
        <v>70</v>
      </c>
      <c r="J1793">
        <v>1</v>
      </c>
      <c r="K1793" t="s">
        <v>70</v>
      </c>
      <c r="L1793">
        <v>1</v>
      </c>
      <c r="M1793" t="s">
        <v>43</v>
      </c>
      <c r="N1793" s="1">
        <v>43982.998611111114</v>
      </c>
      <c r="P1793" t="s">
        <v>23962</v>
      </c>
      <c r="R1793" t="s">
        <v>45</v>
      </c>
      <c r="S1793" t="s">
        <v>46</v>
      </c>
      <c r="T1793">
        <v>55411</v>
      </c>
      <c r="U1793" t="s">
        <v>47</v>
      </c>
      <c r="W1793" s="1">
        <v>43982.999305555553</v>
      </c>
      <c r="X1793" s="1">
        <v>43982.999305555553</v>
      </c>
      <c r="Y1793" s="1">
        <v>43983.005555555559</v>
      </c>
      <c r="Z1793" s="1">
        <v>43983</v>
      </c>
      <c r="AA1793" s="1">
        <v>43983</v>
      </c>
      <c r="AB1793" s="1">
        <v>43983.004166666666</v>
      </c>
      <c r="AC1793" t="s">
        <v>84</v>
      </c>
      <c r="AE1793">
        <v>-93.295572000000007</v>
      </c>
      <c r="AF1793">
        <v>45.006802</v>
      </c>
      <c r="AG1793" t="s">
        <v>5084</v>
      </c>
      <c r="AH1793" t="s">
        <v>23963</v>
      </c>
      <c r="AK1793" s="1">
        <v>43983.004861111112</v>
      </c>
    </row>
    <row r="1794" spans="1:37" x14ac:dyDescent="0.2">
      <c r="A1794" t="s">
        <v>19716</v>
      </c>
      <c r="B1794" t="s">
        <v>60</v>
      </c>
      <c r="C1794" s="8">
        <v>43982</v>
      </c>
      <c r="D1794" s="7">
        <v>0.99861111111111101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>
        <v>2</v>
      </c>
      <c r="K1794" t="s">
        <v>42</v>
      </c>
      <c r="L1794">
        <v>2</v>
      </c>
      <c r="M1794" t="s">
        <v>43</v>
      </c>
      <c r="N1794" s="1">
        <v>43982.998611111114</v>
      </c>
      <c r="P1794" t="s">
        <v>19717</v>
      </c>
      <c r="R1794" t="s">
        <v>45</v>
      </c>
      <c r="S1794" t="s">
        <v>46</v>
      </c>
      <c r="T1794">
        <v>55411</v>
      </c>
      <c r="U1794" t="s">
        <v>47</v>
      </c>
      <c r="W1794" s="1">
        <v>43982.998611111114</v>
      </c>
      <c r="X1794" s="1">
        <v>43983.002083333333</v>
      </c>
      <c r="Y1794" s="1">
        <v>43983.018750000003</v>
      </c>
      <c r="Z1794" s="1">
        <v>43983.013888888891</v>
      </c>
      <c r="AA1794" s="1">
        <v>43983.013888888891</v>
      </c>
      <c r="AB1794" s="1">
        <v>43983.015972222223</v>
      </c>
      <c r="AC1794" t="s">
        <v>104</v>
      </c>
      <c r="AE1794">
        <v>-93.295641000000003</v>
      </c>
      <c r="AF1794">
        <v>44.997427000000002</v>
      </c>
      <c r="AG1794" t="s">
        <v>9949</v>
      </c>
      <c r="AK1794" s="1">
        <v>43983.002083333333</v>
      </c>
    </row>
    <row r="1795" spans="1:37" x14ac:dyDescent="0.2">
      <c r="A1795" t="s">
        <v>18680</v>
      </c>
      <c r="B1795" t="s">
        <v>37</v>
      </c>
      <c r="C1795" s="8">
        <v>43982</v>
      </c>
      <c r="D1795" s="7">
        <v>0.99791666666666667</v>
      </c>
      <c r="E1795" t="s">
        <v>38</v>
      </c>
      <c r="F1795" t="s">
        <v>39</v>
      </c>
      <c r="G1795" t="s">
        <v>61</v>
      </c>
      <c r="H1795" t="s">
        <v>62</v>
      </c>
      <c r="I1795" t="s">
        <v>299</v>
      </c>
      <c r="J1795">
        <v>1</v>
      </c>
      <c r="K1795" t="s">
        <v>299</v>
      </c>
      <c r="L1795">
        <v>1</v>
      </c>
      <c r="M1795" t="s">
        <v>115</v>
      </c>
      <c r="N1795" s="1">
        <v>43982.99722222222</v>
      </c>
      <c r="P1795" t="s">
        <v>18681</v>
      </c>
      <c r="R1795" t="s">
        <v>45</v>
      </c>
      <c r="S1795" t="s">
        <v>46</v>
      </c>
      <c r="T1795">
        <v>55408</v>
      </c>
      <c r="U1795" t="s">
        <v>47</v>
      </c>
      <c r="W1795" s="1">
        <v>43982.997916666667</v>
      </c>
      <c r="X1795" s="1">
        <v>43982.998611111114</v>
      </c>
      <c r="Y1795" s="1">
        <v>43983.00277777778</v>
      </c>
      <c r="Z1795" s="1">
        <v>43983.001388888886</v>
      </c>
      <c r="AA1795" s="1">
        <v>43983.001388888886</v>
      </c>
      <c r="AB1795" s="1">
        <v>43983.001388888886</v>
      </c>
      <c r="AC1795" t="s">
        <v>279</v>
      </c>
      <c r="AE1795">
        <v>-93.277872000000002</v>
      </c>
      <c r="AF1795">
        <v>44.955537999999997</v>
      </c>
      <c r="AH1795" t="s">
        <v>18682</v>
      </c>
      <c r="AI1795" t="s">
        <v>18683</v>
      </c>
      <c r="AJ1795" t="s">
        <v>18684</v>
      </c>
      <c r="AK1795" s="1">
        <v>43983.00277777778</v>
      </c>
    </row>
    <row r="1796" spans="1:37" x14ac:dyDescent="0.2">
      <c r="A1796" t="s">
        <v>18685</v>
      </c>
      <c r="B1796" t="s">
        <v>37</v>
      </c>
      <c r="C1796" s="8">
        <v>43982</v>
      </c>
      <c r="D1796" s="7">
        <v>0.99791666666666667</v>
      </c>
      <c r="E1796" t="s">
        <v>38</v>
      </c>
      <c r="F1796" t="s">
        <v>39</v>
      </c>
      <c r="G1796" t="s">
        <v>40</v>
      </c>
      <c r="H1796" t="s">
        <v>41</v>
      </c>
      <c r="I1796" t="s">
        <v>70</v>
      </c>
      <c r="J1796">
        <v>2</v>
      </c>
      <c r="K1796" t="s">
        <v>70</v>
      </c>
      <c r="L1796">
        <v>2</v>
      </c>
      <c r="M1796" t="s">
        <v>43</v>
      </c>
      <c r="N1796" s="1">
        <v>43982.99722222222</v>
      </c>
      <c r="P1796" t="s">
        <v>18659</v>
      </c>
      <c r="R1796" t="s">
        <v>45</v>
      </c>
      <c r="S1796" t="s">
        <v>46</v>
      </c>
      <c r="T1796">
        <v>55411</v>
      </c>
      <c r="U1796" t="s">
        <v>47</v>
      </c>
      <c r="W1796" s="1">
        <v>43982.997916666667</v>
      </c>
      <c r="X1796" s="1">
        <v>43982.998611111114</v>
      </c>
      <c r="Y1796" s="1">
        <v>43983.181944444441</v>
      </c>
      <c r="Z1796" s="1">
        <v>43982.998611111114</v>
      </c>
      <c r="AA1796" s="1">
        <v>43982.998611111114</v>
      </c>
      <c r="AB1796" s="1">
        <v>43983.002083333333</v>
      </c>
      <c r="AC1796" t="s">
        <v>84</v>
      </c>
      <c r="AE1796">
        <v>-93.294116000000002</v>
      </c>
      <c r="AF1796">
        <v>44.999155000000002</v>
      </c>
      <c r="AH1796" t="s">
        <v>15526</v>
      </c>
      <c r="AI1796" t="s">
        <v>4671</v>
      </c>
      <c r="AJ1796" t="s">
        <v>1247</v>
      </c>
      <c r="AK1796" s="1">
        <v>43983.001388888886</v>
      </c>
    </row>
    <row r="1797" spans="1:37" x14ac:dyDescent="0.2">
      <c r="A1797" t="s">
        <v>18686</v>
      </c>
      <c r="B1797" t="s">
        <v>37</v>
      </c>
      <c r="C1797" s="8">
        <v>43982</v>
      </c>
      <c r="D1797" s="7">
        <v>0.99791666666666667</v>
      </c>
      <c r="E1797" t="s">
        <v>38</v>
      </c>
      <c r="F1797" t="s">
        <v>67</v>
      </c>
      <c r="G1797" t="s">
        <v>68</v>
      </c>
      <c r="H1797" t="s">
        <v>69</v>
      </c>
      <c r="I1797" t="s">
        <v>42</v>
      </c>
      <c r="J1797">
        <v>1</v>
      </c>
      <c r="K1797" t="s">
        <v>42</v>
      </c>
      <c r="L1797">
        <v>1</v>
      </c>
      <c r="M1797" t="s">
        <v>43</v>
      </c>
      <c r="N1797" s="1">
        <v>43982.997916666667</v>
      </c>
      <c r="P1797" t="s">
        <v>18687</v>
      </c>
      <c r="R1797" t="s">
        <v>45</v>
      </c>
      <c r="S1797" t="s">
        <v>46</v>
      </c>
      <c r="T1797">
        <v>55411</v>
      </c>
      <c r="U1797" t="s">
        <v>47</v>
      </c>
      <c r="W1797" s="1">
        <v>43982.997916666667</v>
      </c>
      <c r="X1797" s="1">
        <v>43983.002083333333</v>
      </c>
      <c r="Y1797" s="1">
        <v>43983.013888888891</v>
      </c>
      <c r="Z1797" s="1">
        <v>43983.004861111112</v>
      </c>
      <c r="AA1797" s="1">
        <v>43983.004861111112</v>
      </c>
      <c r="AB1797" s="1">
        <v>43983.007638888892</v>
      </c>
      <c r="AC1797" t="s">
        <v>104</v>
      </c>
      <c r="AE1797">
        <v>-93.310788000000002</v>
      </c>
      <c r="AF1797">
        <v>45.010263000000002</v>
      </c>
      <c r="AG1797" t="s">
        <v>767</v>
      </c>
      <c r="AK1797" s="1">
        <v>43983.013194444444</v>
      </c>
    </row>
    <row r="1798" spans="1:37" x14ac:dyDescent="0.2">
      <c r="A1798" t="s">
        <v>17444</v>
      </c>
      <c r="B1798" t="s">
        <v>60</v>
      </c>
      <c r="C1798" s="8">
        <v>43982</v>
      </c>
      <c r="D1798" s="7">
        <v>0.99583333333333324</v>
      </c>
      <c r="E1798" t="s">
        <v>38</v>
      </c>
      <c r="F1798" t="s">
        <v>39</v>
      </c>
      <c r="G1798" t="s">
        <v>61</v>
      </c>
      <c r="H1798" t="s">
        <v>168</v>
      </c>
      <c r="I1798" t="s">
        <v>384</v>
      </c>
      <c r="J1798">
        <v>1</v>
      </c>
      <c r="K1798" t="s">
        <v>384</v>
      </c>
      <c r="L1798">
        <v>1</v>
      </c>
      <c r="M1798" t="s">
        <v>119</v>
      </c>
      <c r="N1798" s="1">
        <v>43982.994444444441</v>
      </c>
      <c r="P1798" t="s">
        <v>17445</v>
      </c>
      <c r="R1798" t="s">
        <v>45</v>
      </c>
      <c r="S1798" t="s">
        <v>46</v>
      </c>
      <c r="T1798">
        <v>55410</v>
      </c>
      <c r="U1798" t="s">
        <v>47</v>
      </c>
      <c r="W1798" s="1">
        <v>43982.995833333334</v>
      </c>
      <c r="X1798" s="1">
        <v>43982.996527777781</v>
      </c>
      <c r="Y1798" s="1">
        <v>43983.038194444445</v>
      </c>
      <c r="Z1798" s="1">
        <v>43983.002083333333</v>
      </c>
      <c r="AA1798" s="1">
        <v>43983.002083333333</v>
      </c>
      <c r="AB1798" s="1">
        <v>43983.006944444445</v>
      </c>
      <c r="AC1798" t="s">
        <v>104</v>
      </c>
      <c r="AE1798">
        <v>-93.326464000000001</v>
      </c>
      <c r="AF1798">
        <v>44.933909999999997</v>
      </c>
      <c r="AG1798" t="s">
        <v>5351</v>
      </c>
      <c r="AH1798" t="s">
        <v>17446</v>
      </c>
      <c r="AI1798" t="s">
        <v>17447</v>
      </c>
      <c r="AJ1798" t="s">
        <v>11835</v>
      </c>
      <c r="AK1798" s="1">
        <v>43983.037499999999</v>
      </c>
    </row>
    <row r="1799" spans="1:37" x14ac:dyDescent="0.2">
      <c r="A1799" t="s">
        <v>17439</v>
      </c>
      <c r="B1799" t="s">
        <v>60</v>
      </c>
      <c r="C1799" s="8">
        <v>43982</v>
      </c>
      <c r="D1799" s="7">
        <v>0.99513888888888891</v>
      </c>
      <c r="E1799" t="s">
        <v>38</v>
      </c>
      <c r="F1799" t="s">
        <v>39</v>
      </c>
      <c r="G1799" t="s">
        <v>51</v>
      </c>
      <c r="H1799" t="s">
        <v>89</v>
      </c>
      <c r="I1799" t="s">
        <v>153</v>
      </c>
      <c r="J1799">
        <v>2</v>
      </c>
      <c r="K1799" t="s">
        <v>153</v>
      </c>
      <c r="L1799">
        <v>2</v>
      </c>
      <c r="M1799" t="s">
        <v>91</v>
      </c>
      <c r="N1799" s="1">
        <v>43982.994444444441</v>
      </c>
      <c r="P1799" t="s">
        <v>17440</v>
      </c>
      <c r="R1799" t="s">
        <v>45</v>
      </c>
      <c r="S1799" t="s">
        <v>46</v>
      </c>
      <c r="T1799">
        <v>55406</v>
      </c>
      <c r="U1799" t="s">
        <v>47</v>
      </c>
      <c r="W1799" s="1">
        <v>43982.995138888888</v>
      </c>
      <c r="X1799" s="1">
        <v>43982.995138888888</v>
      </c>
      <c r="Y1799" s="1">
        <v>43983.095138888886</v>
      </c>
      <c r="Z1799" s="1">
        <v>43983.094444444447</v>
      </c>
      <c r="AA1799" s="1">
        <v>43983.094444444447</v>
      </c>
      <c r="AC1799" t="s">
        <v>56</v>
      </c>
      <c r="AE1799">
        <v>-93.222955999999996</v>
      </c>
      <c r="AF1799">
        <v>44.939591999999998</v>
      </c>
      <c r="AH1799" t="s">
        <v>17441</v>
      </c>
      <c r="AI1799" t="s">
        <v>17442</v>
      </c>
      <c r="AJ1799" t="s">
        <v>17443</v>
      </c>
      <c r="AK1799" s="1">
        <v>43983.095138888886</v>
      </c>
    </row>
    <row r="1800" spans="1:37" x14ac:dyDescent="0.2">
      <c r="A1800" t="s">
        <v>23959</v>
      </c>
      <c r="B1800" t="s">
        <v>60</v>
      </c>
      <c r="C1800" s="8">
        <v>43982</v>
      </c>
      <c r="D1800" s="7">
        <v>0.99444444444444446</v>
      </c>
      <c r="E1800" t="s">
        <v>38</v>
      </c>
      <c r="F1800" t="s">
        <v>39</v>
      </c>
      <c r="G1800" t="s">
        <v>112</v>
      </c>
      <c r="H1800" t="s">
        <v>182</v>
      </c>
      <c r="I1800" t="s">
        <v>153</v>
      </c>
      <c r="J1800">
        <v>2</v>
      </c>
      <c r="K1800" t="s">
        <v>153</v>
      </c>
      <c r="L1800">
        <v>2</v>
      </c>
      <c r="M1800" t="s">
        <v>183</v>
      </c>
      <c r="N1800" s="1">
        <v>43982.993750000001</v>
      </c>
      <c r="P1800" t="s">
        <v>12446</v>
      </c>
      <c r="R1800" t="s">
        <v>45</v>
      </c>
      <c r="S1800" t="s">
        <v>46</v>
      </c>
      <c r="T1800">
        <v>55414</v>
      </c>
      <c r="U1800" t="s">
        <v>47</v>
      </c>
      <c r="W1800" s="1">
        <v>43982.995138888888</v>
      </c>
      <c r="X1800" s="1">
        <v>43982.995138888888</v>
      </c>
      <c r="Y1800" s="1">
        <v>43983.00277777778</v>
      </c>
      <c r="Z1800" s="1">
        <v>43982.995138888888</v>
      </c>
      <c r="AA1800" s="1">
        <v>43982.995138888888</v>
      </c>
      <c r="AB1800" s="1">
        <v>43983.000694444447</v>
      </c>
      <c r="AC1800" t="s">
        <v>279</v>
      </c>
      <c r="AE1800">
        <v>-93.211751000000007</v>
      </c>
      <c r="AF1800">
        <v>44.965474999999998</v>
      </c>
      <c r="AG1800" t="s">
        <v>12447</v>
      </c>
      <c r="AH1800" t="s">
        <v>12448</v>
      </c>
      <c r="AI1800" t="s">
        <v>23960</v>
      </c>
      <c r="AJ1800" t="s">
        <v>12450</v>
      </c>
      <c r="AK1800" s="1">
        <v>43983.00277777778</v>
      </c>
    </row>
    <row r="1801" spans="1:37" x14ac:dyDescent="0.2">
      <c r="A1801" t="s">
        <v>18675</v>
      </c>
      <c r="B1801" t="s">
        <v>60</v>
      </c>
      <c r="C1801" s="8">
        <v>43982</v>
      </c>
      <c r="D1801" s="7">
        <v>0.99375000000000002</v>
      </c>
      <c r="E1801" t="s">
        <v>38</v>
      </c>
      <c r="F1801" t="s">
        <v>39</v>
      </c>
      <c r="G1801" t="s">
        <v>79</v>
      </c>
      <c r="H1801" t="s">
        <v>133</v>
      </c>
      <c r="I1801" t="s">
        <v>161</v>
      </c>
      <c r="J1801">
        <v>1</v>
      </c>
      <c r="K1801" t="s">
        <v>161</v>
      </c>
      <c r="L1801">
        <v>1</v>
      </c>
      <c r="M1801" t="s">
        <v>135</v>
      </c>
      <c r="N1801" s="1">
        <v>43982.993055555555</v>
      </c>
      <c r="O1801" t="s">
        <v>18676</v>
      </c>
      <c r="P1801" t="s">
        <v>18677</v>
      </c>
      <c r="R1801" t="s">
        <v>45</v>
      </c>
      <c r="S1801" t="s">
        <v>46</v>
      </c>
      <c r="T1801">
        <v>55403</v>
      </c>
      <c r="U1801" t="s">
        <v>47</v>
      </c>
      <c r="V1801" t="s">
        <v>1881</v>
      </c>
      <c r="W1801" s="1">
        <v>43982.994444444441</v>
      </c>
      <c r="X1801" s="1">
        <v>43982.994444444441</v>
      </c>
      <c r="Y1801" s="1">
        <v>43983</v>
      </c>
      <c r="Z1801" s="1">
        <v>43982.995138888888</v>
      </c>
      <c r="AA1801" s="1">
        <v>43982.995138888888</v>
      </c>
      <c r="AB1801" s="1">
        <v>43982.997916666667</v>
      </c>
      <c r="AC1801" t="s">
        <v>137</v>
      </c>
      <c r="AE1801">
        <v>-93.286998999999994</v>
      </c>
      <c r="AF1801">
        <v>44.966679999999997</v>
      </c>
      <c r="AG1801" t="s">
        <v>18678</v>
      </c>
      <c r="AH1801" t="s">
        <v>18679</v>
      </c>
      <c r="AK1801" s="1">
        <v>43983</v>
      </c>
    </row>
    <row r="1802" spans="1:37" x14ac:dyDescent="0.2">
      <c r="A1802" t="s">
        <v>23956</v>
      </c>
      <c r="B1802" t="s">
        <v>60</v>
      </c>
      <c r="C1802" s="8">
        <v>43982</v>
      </c>
      <c r="D1802" s="7">
        <v>0.9916666666666667</v>
      </c>
      <c r="E1802" t="s">
        <v>38</v>
      </c>
      <c r="F1802" t="s">
        <v>67</v>
      </c>
      <c r="G1802" t="s">
        <v>68</v>
      </c>
      <c r="H1802" t="s">
        <v>69</v>
      </c>
      <c r="I1802" t="s">
        <v>172</v>
      </c>
      <c r="J1802">
        <v>2</v>
      </c>
      <c r="K1802" t="s">
        <v>172</v>
      </c>
      <c r="L1802">
        <v>2</v>
      </c>
      <c r="M1802" t="s">
        <v>43</v>
      </c>
      <c r="N1802" s="1">
        <v>43982.990277777775</v>
      </c>
      <c r="O1802" t="s">
        <v>1016</v>
      </c>
      <c r="P1802" t="s">
        <v>1017</v>
      </c>
      <c r="R1802" t="s">
        <v>45</v>
      </c>
      <c r="S1802" t="s">
        <v>46</v>
      </c>
      <c r="T1802">
        <v>55411</v>
      </c>
      <c r="U1802" t="s">
        <v>47</v>
      </c>
      <c r="V1802" t="s">
        <v>428</v>
      </c>
      <c r="W1802" s="1">
        <v>43982.991666666669</v>
      </c>
      <c r="X1802" s="1">
        <v>43982.992361111108</v>
      </c>
      <c r="Y1802" s="1">
        <v>43983.018055555556</v>
      </c>
      <c r="Z1802" s="1">
        <v>43983.013888888891</v>
      </c>
      <c r="AA1802" s="1">
        <v>43983.013888888891</v>
      </c>
      <c r="AB1802" s="1">
        <v>43983.015277777777</v>
      </c>
      <c r="AC1802" t="s">
        <v>127</v>
      </c>
      <c r="AE1802">
        <v>-93.294327999999993</v>
      </c>
      <c r="AF1802">
        <v>45.012321999999998</v>
      </c>
      <c r="AG1802" t="s">
        <v>1018</v>
      </c>
      <c r="AH1802" t="s">
        <v>23957</v>
      </c>
      <c r="AI1802" t="s">
        <v>23958</v>
      </c>
      <c r="AJ1802" t="s">
        <v>11835</v>
      </c>
      <c r="AK1802" s="1">
        <v>43983.017361111109</v>
      </c>
    </row>
    <row r="1803" spans="1:37" x14ac:dyDescent="0.2">
      <c r="A1803" t="s">
        <v>16853</v>
      </c>
      <c r="B1803" t="s">
        <v>37</v>
      </c>
      <c r="C1803" s="8">
        <v>43982</v>
      </c>
      <c r="D1803" s="7">
        <v>0.99097222222222225</v>
      </c>
      <c r="E1803" t="s">
        <v>38</v>
      </c>
      <c r="F1803" t="s">
        <v>39</v>
      </c>
      <c r="G1803" t="s">
        <v>79</v>
      </c>
      <c r="H1803" t="s">
        <v>102</v>
      </c>
      <c r="I1803" t="s">
        <v>384</v>
      </c>
      <c r="J1803">
        <v>1</v>
      </c>
      <c r="K1803" t="s">
        <v>384</v>
      </c>
      <c r="L1803">
        <v>1</v>
      </c>
      <c r="M1803" t="s">
        <v>135</v>
      </c>
      <c r="N1803" s="1">
        <v>43982.988194444442</v>
      </c>
      <c r="O1803" t="s">
        <v>16854</v>
      </c>
      <c r="P1803" t="s">
        <v>16855</v>
      </c>
      <c r="R1803" t="s">
        <v>45</v>
      </c>
      <c r="S1803" t="s">
        <v>46</v>
      </c>
      <c r="T1803">
        <v>55415</v>
      </c>
      <c r="U1803" t="s">
        <v>47</v>
      </c>
      <c r="V1803" t="s">
        <v>893</v>
      </c>
      <c r="W1803" s="1">
        <v>43982.991666666669</v>
      </c>
      <c r="X1803" s="1">
        <v>43982.991666666669</v>
      </c>
      <c r="Y1803" s="1">
        <v>43983.006249999999</v>
      </c>
      <c r="Z1803" s="1">
        <v>43982.995833333334</v>
      </c>
      <c r="AA1803" s="1">
        <v>43982.995833333334</v>
      </c>
      <c r="AB1803" s="1">
        <v>43983.000694444447</v>
      </c>
      <c r="AC1803" t="s">
        <v>84</v>
      </c>
      <c r="AE1803">
        <v>-93.259175999999997</v>
      </c>
      <c r="AF1803">
        <v>44.972653000000001</v>
      </c>
      <c r="AI1803" t="s">
        <v>175</v>
      </c>
      <c r="AK1803" s="1">
        <v>43983.006249999999</v>
      </c>
    </row>
    <row r="1804" spans="1:37" x14ac:dyDescent="0.2">
      <c r="A1804" t="s">
        <v>17998</v>
      </c>
      <c r="B1804" t="s">
        <v>60</v>
      </c>
      <c r="C1804" s="8">
        <v>43982</v>
      </c>
      <c r="D1804" s="7">
        <v>0.99097222222222225</v>
      </c>
      <c r="E1804" t="s">
        <v>38</v>
      </c>
      <c r="F1804" t="s">
        <v>39</v>
      </c>
      <c r="G1804" t="s">
        <v>61</v>
      </c>
      <c r="H1804" t="s">
        <v>62</v>
      </c>
      <c r="I1804" t="s">
        <v>153</v>
      </c>
      <c r="J1804">
        <v>2</v>
      </c>
      <c r="K1804" t="s">
        <v>153</v>
      </c>
      <c r="L1804">
        <v>2</v>
      </c>
      <c r="M1804" t="s">
        <v>119</v>
      </c>
      <c r="N1804" s="1">
        <v>43982.990277777775</v>
      </c>
      <c r="P1804" t="s">
        <v>17999</v>
      </c>
      <c r="R1804" t="s">
        <v>45</v>
      </c>
      <c r="S1804" t="s">
        <v>46</v>
      </c>
      <c r="T1804">
        <v>55403</v>
      </c>
      <c r="U1804" t="s">
        <v>47</v>
      </c>
      <c r="W1804" s="1">
        <v>43982.990972222222</v>
      </c>
      <c r="X1804" s="1">
        <v>43982.991666666669</v>
      </c>
      <c r="Y1804" s="1">
        <v>43983.182638888888</v>
      </c>
      <c r="Z1804" s="1">
        <v>43983.179861111108</v>
      </c>
      <c r="AA1804" s="1">
        <v>43983.179861111108</v>
      </c>
      <c r="AB1804" s="1">
        <v>43983.181250000001</v>
      </c>
      <c r="AC1804" t="s">
        <v>104</v>
      </c>
      <c r="AE1804">
        <v>-93.288831000000002</v>
      </c>
      <c r="AF1804">
        <v>44.966408999999999</v>
      </c>
      <c r="AG1804" t="s">
        <v>18000</v>
      </c>
      <c r="AH1804" t="s">
        <v>18001</v>
      </c>
      <c r="AI1804" t="s">
        <v>18002</v>
      </c>
      <c r="AK1804" s="1">
        <v>43983.181944444441</v>
      </c>
    </row>
    <row r="1805" spans="1:37" x14ac:dyDescent="0.2">
      <c r="A1805" t="s">
        <v>18673</v>
      </c>
      <c r="B1805" t="s">
        <v>37</v>
      </c>
      <c r="C1805" s="8">
        <v>43982</v>
      </c>
      <c r="D1805" s="7">
        <v>0.99097222222222225</v>
      </c>
      <c r="E1805" t="s">
        <v>38</v>
      </c>
      <c r="F1805" t="s">
        <v>67</v>
      </c>
      <c r="G1805" t="s">
        <v>68</v>
      </c>
      <c r="H1805" t="s">
        <v>69</v>
      </c>
      <c r="I1805" t="s">
        <v>42</v>
      </c>
      <c r="J1805">
        <v>1</v>
      </c>
      <c r="K1805" t="s">
        <v>42</v>
      </c>
      <c r="L1805">
        <v>1</v>
      </c>
      <c r="M1805" t="s">
        <v>43</v>
      </c>
      <c r="N1805" s="1">
        <v>43982.990972222222</v>
      </c>
      <c r="P1805" t="s">
        <v>18674</v>
      </c>
      <c r="R1805" t="s">
        <v>45</v>
      </c>
      <c r="S1805" t="s">
        <v>46</v>
      </c>
      <c r="T1805">
        <v>55412</v>
      </c>
      <c r="U1805" t="s">
        <v>47</v>
      </c>
      <c r="W1805" s="1">
        <v>43982.990972222222</v>
      </c>
      <c r="X1805" s="1">
        <v>43982.990972222222</v>
      </c>
      <c r="Y1805" s="1">
        <v>43983</v>
      </c>
      <c r="Z1805" s="1">
        <v>43982.990972222222</v>
      </c>
      <c r="AA1805" s="1">
        <v>43982.990972222222</v>
      </c>
      <c r="AB1805" s="1">
        <v>43982.994444444441</v>
      </c>
      <c r="AC1805" t="s">
        <v>127</v>
      </c>
      <c r="AE1805">
        <v>-93.304468</v>
      </c>
      <c r="AF1805">
        <v>45.021228999999998</v>
      </c>
      <c r="AG1805" t="s">
        <v>239</v>
      </c>
      <c r="AK1805" s="1">
        <v>43982.999305555553</v>
      </c>
    </row>
    <row r="1806" spans="1:37" x14ac:dyDescent="0.2">
      <c r="A1806" t="s">
        <v>17434</v>
      </c>
      <c r="B1806" t="s">
        <v>60</v>
      </c>
      <c r="C1806" s="8">
        <v>43982</v>
      </c>
      <c r="D1806" s="7">
        <v>0.9902777777777777</v>
      </c>
      <c r="E1806" t="s">
        <v>38</v>
      </c>
      <c r="F1806" t="s">
        <v>39</v>
      </c>
      <c r="G1806" t="s">
        <v>40</v>
      </c>
      <c r="H1806" t="s">
        <v>41</v>
      </c>
      <c r="I1806" t="s">
        <v>70</v>
      </c>
      <c r="J1806">
        <v>2</v>
      </c>
      <c r="K1806" t="s">
        <v>70</v>
      </c>
      <c r="L1806">
        <v>2</v>
      </c>
      <c r="M1806" t="s">
        <v>43</v>
      </c>
      <c r="N1806" s="1">
        <v>43982.988194444442</v>
      </c>
      <c r="P1806" t="s">
        <v>17435</v>
      </c>
      <c r="R1806" t="s">
        <v>45</v>
      </c>
      <c r="S1806" t="s">
        <v>46</v>
      </c>
      <c r="T1806">
        <v>55411</v>
      </c>
      <c r="U1806" t="s">
        <v>47</v>
      </c>
      <c r="W1806" s="1">
        <v>43982.990277777775</v>
      </c>
      <c r="X1806" s="1">
        <v>43982.993750000001</v>
      </c>
      <c r="Y1806" s="1">
        <v>43983.013888888891</v>
      </c>
      <c r="Z1806" s="1">
        <v>43983.011111111111</v>
      </c>
      <c r="AA1806" s="1">
        <v>43983.011111111111</v>
      </c>
      <c r="AB1806" s="1">
        <v>43983.011805555558</v>
      </c>
      <c r="AC1806" t="s">
        <v>137</v>
      </c>
      <c r="AE1806">
        <v>-93.298415000000006</v>
      </c>
      <c r="AF1806">
        <v>44.997411</v>
      </c>
      <c r="AG1806" t="s">
        <v>2421</v>
      </c>
      <c r="AH1806" t="s">
        <v>17436</v>
      </c>
      <c r="AI1806" t="s">
        <v>17437</v>
      </c>
      <c r="AJ1806" t="s">
        <v>17438</v>
      </c>
      <c r="AK1806" s="1">
        <v>43983.013888888891</v>
      </c>
    </row>
    <row r="1807" spans="1:37" x14ac:dyDescent="0.2">
      <c r="A1807" t="s">
        <v>15404</v>
      </c>
      <c r="B1807" t="s">
        <v>37</v>
      </c>
      <c r="C1807" s="8">
        <v>43982</v>
      </c>
      <c r="D1807" s="7">
        <v>0.98819444444444438</v>
      </c>
      <c r="E1807" t="s">
        <v>38</v>
      </c>
      <c r="F1807" t="s">
        <v>67</v>
      </c>
      <c r="G1807" t="s">
        <v>68</v>
      </c>
      <c r="H1807" t="s">
        <v>243</v>
      </c>
      <c r="I1807" t="s">
        <v>153</v>
      </c>
      <c r="J1807">
        <v>2</v>
      </c>
      <c r="K1807" t="s">
        <v>107</v>
      </c>
      <c r="L1807">
        <v>1</v>
      </c>
      <c r="M1807" t="s">
        <v>43</v>
      </c>
      <c r="N1807" s="1">
        <v>43982.988194444442</v>
      </c>
      <c r="P1807" t="s">
        <v>13853</v>
      </c>
      <c r="R1807" t="s">
        <v>45</v>
      </c>
      <c r="S1807" t="s">
        <v>46</v>
      </c>
      <c r="T1807">
        <v>55412</v>
      </c>
      <c r="U1807" t="s">
        <v>47</v>
      </c>
      <c r="W1807" s="1">
        <v>43982.988194444442</v>
      </c>
      <c r="X1807" s="1">
        <v>43982.988194444442</v>
      </c>
      <c r="Y1807" s="1">
        <v>43982.990277777775</v>
      </c>
      <c r="Z1807" s="1">
        <v>43982.988194444442</v>
      </c>
      <c r="AA1807" s="1">
        <v>43982.988194444442</v>
      </c>
      <c r="AB1807" s="1">
        <v>43982.988194444442</v>
      </c>
      <c r="AC1807" t="s">
        <v>365</v>
      </c>
      <c r="AE1807">
        <v>-93.294386000000003</v>
      </c>
      <c r="AF1807">
        <v>45.024883000000003</v>
      </c>
      <c r="AG1807" t="s">
        <v>1426</v>
      </c>
      <c r="AI1807" t="s">
        <v>58</v>
      </c>
      <c r="AJ1807" t="s">
        <v>58</v>
      </c>
      <c r="AK1807" s="1">
        <v>43982.990277777775</v>
      </c>
    </row>
    <row r="1808" spans="1:37" x14ac:dyDescent="0.2">
      <c r="A1808" t="s">
        <v>16542</v>
      </c>
      <c r="B1808" t="s">
        <v>37</v>
      </c>
      <c r="C1808" s="8">
        <v>43982</v>
      </c>
      <c r="D1808" s="7">
        <v>0.98749999999999993</v>
      </c>
      <c r="E1808" t="s">
        <v>38</v>
      </c>
      <c r="F1808" t="s">
        <v>67</v>
      </c>
      <c r="G1808" t="s">
        <v>68</v>
      </c>
      <c r="H1808" t="s">
        <v>69</v>
      </c>
      <c r="I1808" t="s">
        <v>42</v>
      </c>
      <c r="J1808">
        <v>1</v>
      </c>
      <c r="K1808" t="s">
        <v>42</v>
      </c>
      <c r="L1808">
        <v>1</v>
      </c>
      <c r="M1808" t="s">
        <v>43</v>
      </c>
      <c r="N1808" s="1">
        <v>43982.987500000003</v>
      </c>
      <c r="P1808" t="s">
        <v>16541</v>
      </c>
      <c r="R1808" t="s">
        <v>45</v>
      </c>
      <c r="S1808" t="s">
        <v>46</v>
      </c>
      <c r="T1808">
        <v>55412</v>
      </c>
      <c r="U1808" t="s">
        <v>47</v>
      </c>
      <c r="W1808" s="1">
        <v>43982.987500000003</v>
      </c>
      <c r="X1808" s="1">
        <v>43982.987500000003</v>
      </c>
      <c r="Y1808" s="1">
        <v>43982.988194444442</v>
      </c>
      <c r="Z1808" s="1">
        <v>43982.988194444442</v>
      </c>
      <c r="AA1808" s="1">
        <v>43982.988194444442</v>
      </c>
      <c r="AC1808" t="s">
        <v>48</v>
      </c>
      <c r="AE1808">
        <v>-93.293092999999999</v>
      </c>
      <c r="AF1808">
        <v>45.022471000000003</v>
      </c>
      <c r="AG1808" t="s">
        <v>847</v>
      </c>
      <c r="AI1808" t="s">
        <v>1778</v>
      </c>
      <c r="AK1808" s="1">
        <v>43982.988194444442</v>
      </c>
    </row>
    <row r="1809" spans="1:37" x14ac:dyDescent="0.2">
      <c r="A1809" t="s">
        <v>18666</v>
      </c>
      <c r="B1809" t="s">
        <v>37</v>
      </c>
      <c r="C1809" s="8">
        <v>43982</v>
      </c>
      <c r="D1809" s="7">
        <v>0.98611111111111116</v>
      </c>
      <c r="E1809" t="s">
        <v>38</v>
      </c>
      <c r="F1809" t="s">
        <v>39</v>
      </c>
      <c r="G1809" t="s">
        <v>61</v>
      </c>
      <c r="H1809" t="s">
        <v>168</v>
      </c>
      <c r="I1809" t="s">
        <v>153</v>
      </c>
      <c r="J1809">
        <v>2</v>
      </c>
      <c r="K1809" t="s">
        <v>107</v>
      </c>
      <c r="L1809">
        <v>1</v>
      </c>
      <c r="M1809" t="s">
        <v>119</v>
      </c>
      <c r="N1809" s="1">
        <v>43982.986111111109</v>
      </c>
      <c r="P1809" t="s">
        <v>18667</v>
      </c>
      <c r="R1809" t="s">
        <v>45</v>
      </c>
      <c r="S1809" t="s">
        <v>46</v>
      </c>
      <c r="T1809">
        <v>55408</v>
      </c>
      <c r="U1809" t="s">
        <v>47</v>
      </c>
      <c r="W1809" s="1">
        <v>43982.986111111109</v>
      </c>
      <c r="X1809" s="1">
        <v>43982.986111111109</v>
      </c>
      <c r="Y1809" s="1">
        <v>43983</v>
      </c>
      <c r="Z1809" s="1">
        <v>43982.986111111109</v>
      </c>
      <c r="AA1809" s="1">
        <v>43982.986111111109</v>
      </c>
      <c r="AB1809" s="1">
        <v>43982.986111111109</v>
      </c>
      <c r="AC1809" t="s">
        <v>518</v>
      </c>
      <c r="AE1809">
        <v>-93.277934999999999</v>
      </c>
      <c r="AF1809">
        <v>44.944958</v>
      </c>
      <c r="AI1809" t="s">
        <v>58</v>
      </c>
      <c r="AJ1809" t="s">
        <v>58</v>
      </c>
      <c r="AK1809" s="1">
        <v>43982.998611111114</v>
      </c>
    </row>
    <row r="1810" spans="1:37" x14ac:dyDescent="0.2">
      <c r="A1810" t="s">
        <v>18668</v>
      </c>
      <c r="B1810" t="s">
        <v>37</v>
      </c>
      <c r="C1810" s="8">
        <v>43982</v>
      </c>
      <c r="D1810" s="7">
        <v>0.98611111111111116</v>
      </c>
      <c r="E1810" t="s">
        <v>38</v>
      </c>
      <c r="F1810" t="s">
        <v>39</v>
      </c>
      <c r="G1810" t="s">
        <v>61</v>
      </c>
      <c r="H1810" t="s">
        <v>168</v>
      </c>
      <c r="I1810" t="s">
        <v>277</v>
      </c>
      <c r="J1810">
        <v>2</v>
      </c>
      <c r="K1810" t="s">
        <v>277</v>
      </c>
      <c r="L1810">
        <v>2</v>
      </c>
      <c r="M1810" t="s">
        <v>119</v>
      </c>
      <c r="N1810" s="1">
        <v>43982.984722222223</v>
      </c>
      <c r="P1810" t="s">
        <v>18669</v>
      </c>
      <c r="R1810" t="s">
        <v>45</v>
      </c>
      <c r="S1810" t="s">
        <v>46</v>
      </c>
      <c r="T1810">
        <v>55409</v>
      </c>
      <c r="U1810" t="s">
        <v>47</v>
      </c>
      <c r="W1810" s="1">
        <v>43982.986111111109</v>
      </c>
      <c r="X1810" s="1">
        <v>43982.990277777775</v>
      </c>
      <c r="Y1810" s="1">
        <v>43983.204861111109</v>
      </c>
      <c r="Z1810" s="1">
        <v>43983.20208333333</v>
      </c>
      <c r="AA1810" s="1">
        <v>43983.20208333333</v>
      </c>
      <c r="AB1810" s="1">
        <v>43983.203472222223</v>
      </c>
      <c r="AC1810" t="s">
        <v>137</v>
      </c>
      <c r="AE1810">
        <v>-93.285628000000003</v>
      </c>
      <c r="AF1810">
        <v>44.937699000000002</v>
      </c>
      <c r="AG1810" t="s">
        <v>3439</v>
      </c>
      <c r="AH1810" t="s">
        <v>18670</v>
      </c>
      <c r="AI1810" t="s">
        <v>18671</v>
      </c>
      <c r="AJ1810" t="s">
        <v>18672</v>
      </c>
      <c r="AK1810" s="1">
        <v>43983.204861111109</v>
      </c>
    </row>
    <row r="1811" spans="1:37" x14ac:dyDescent="0.2">
      <c r="A1811" t="s">
        <v>18663</v>
      </c>
      <c r="B1811" t="s">
        <v>37</v>
      </c>
      <c r="C1811" s="8">
        <v>43982</v>
      </c>
      <c r="D1811" s="7">
        <v>0.98333333333333339</v>
      </c>
      <c r="E1811" t="s">
        <v>38</v>
      </c>
      <c r="F1811" t="s">
        <v>39</v>
      </c>
      <c r="G1811" t="s">
        <v>61</v>
      </c>
      <c r="H1811" t="s">
        <v>168</v>
      </c>
      <c r="I1811" t="s">
        <v>477</v>
      </c>
      <c r="J1811">
        <v>2</v>
      </c>
      <c r="K1811" t="s">
        <v>1947</v>
      </c>
      <c r="L1811">
        <v>1</v>
      </c>
      <c r="M1811" t="s">
        <v>169</v>
      </c>
      <c r="N1811" s="1">
        <v>43982.98333333333</v>
      </c>
      <c r="P1811" t="s">
        <v>18664</v>
      </c>
      <c r="R1811" t="s">
        <v>45</v>
      </c>
      <c r="S1811" t="s">
        <v>46</v>
      </c>
      <c r="T1811">
        <v>55409</v>
      </c>
      <c r="U1811" t="s">
        <v>47</v>
      </c>
      <c r="W1811" s="1">
        <v>43982.98333333333</v>
      </c>
      <c r="X1811" s="1">
        <v>43982.98333333333</v>
      </c>
      <c r="Y1811" s="1">
        <v>43983.05972222222</v>
      </c>
      <c r="Z1811" s="1">
        <v>43982.991666666669</v>
      </c>
      <c r="AA1811" s="1">
        <v>43982.991666666669</v>
      </c>
      <c r="AB1811" s="1">
        <v>43982.995138888888</v>
      </c>
      <c r="AC1811" t="s">
        <v>77</v>
      </c>
      <c r="AE1811">
        <v>-93.288211000000004</v>
      </c>
      <c r="AF1811">
        <v>44.937263999999999</v>
      </c>
      <c r="AG1811" t="s">
        <v>13195</v>
      </c>
      <c r="AH1811" t="s">
        <v>18665</v>
      </c>
      <c r="AI1811" t="s">
        <v>4309</v>
      </c>
      <c r="AK1811" s="1">
        <v>43983.018055555556</v>
      </c>
    </row>
    <row r="1812" spans="1:37" x14ac:dyDescent="0.2">
      <c r="A1812" t="s">
        <v>17994</v>
      </c>
      <c r="B1812" t="s">
        <v>60</v>
      </c>
      <c r="C1812" s="8">
        <v>43982</v>
      </c>
      <c r="D1812" s="7">
        <v>0.98263888888888884</v>
      </c>
      <c r="E1812" t="s">
        <v>38</v>
      </c>
      <c r="F1812" t="s">
        <v>39</v>
      </c>
      <c r="G1812" t="s">
        <v>51</v>
      </c>
      <c r="H1812" t="s">
        <v>124</v>
      </c>
      <c r="I1812" t="s">
        <v>2458</v>
      </c>
      <c r="J1812">
        <v>1</v>
      </c>
      <c r="K1812" t="s">
        <v>2458</v>
      </c>
      <c r="L1812">
        <v>1</v>
      </c>
      <c r="M1812" t="s">
        <v>250</v>
      </c>
      <c r="N1812" s="1">
        <v>43982.981249999997</v>
      </c>
      <c r="P1812" t="s">
        <v>17995</v>
      </c>
      <c r="R1812" t="s">
        <v>45</v>
      </c>
      <c r="S1812" t="s">
        <v>46</v>
      </c>
      <c r="T1812">
        <v>55408</v>
      </c>
      <c r="U1812" t="s">
        <v>47</v>
      </c>
      <c r="W1812" s="1">
        <v>43982.982638888891</v>
      </c>
      <c r="X1812" s="1">
        <v>43982.984027777777</v>
      </c>
      <c r="Y1812" s="1">
        <v>43983.061805555553</v>
      </c>
      <c r="Z1812" s="1">
        <v>43983.036111111112</v>
      </c>
      <c r="AA1812" s="1">
        <v>43983.036111111112</v>
      </c>
      <c r="AB1812" s="1">
        <v>43983.046527777777</v>
      </c>
      <c r="AE1812">
        <v>-93.268947999999995</v>
      </c>
      <c r="AF1812">
        <v>44.953730999999998</v>
      </c>
      <c r="AG1812" t="s">
        <v>1217</v>
      </c>
      <c r="AH1812" t="s">
        <v>17996</v>
      </c>
      <c r="AI1812" t="s">
        <v>17997</v>
      </c>
      <c r="AK1812" s="1">
        <v>43983.061805555553</v>
      </c>
    </row>
    <row r="1813" spans="1:37" x14ac:dyDescent="0.2">
      <c r="A1813" t="s">
        <v>16852</v>
      </c>
      <c r="B1813" t="s">
        <v>37</v>
      </c>
      <c r="C1813" s="8">
        <v>43982</v>
      </c>
      <c r="D1813" s="7">
        <v>0.98125000000000007</v>
      </c>
      <c r="E1813" t="s">
        <v>38</v>
      </c>
      <c r="F1813" t="s">
        <v>67</v>
      </c>
      <c r="G1813" t="s">
        <v>68</v>
      </c>
      <c r="H1813" t="s">
        <v>69</v>
      </c>
      <c r="I1813" t="s">
        <v>217</v>
      </c>
      <c r="J1813">
        <v>3</v>
      </c>
      <c r="K1813" t="s">
        <v>217</v>
      </c>
      <c r="L1813">
        <v>3</v>
      </c>
      <c r="M1813" t="s">
        <v>108</v>
      </c>
      <c r="N1813" s="1">
        <v>43982.980555555558</v>
      </c>
      <c r="P1813" t="s">
        <v>16714</v>
      </c>
      <c r="R1813" t="s">
        <v>45</v>
      </c>
      <c r="S1813" t="s">
        <v>46</v>
      </c>
      <c r="T1813">
        <v>55411</v>
      </c>
      <c r="U1813" t="s">
        <v>47</v>
      </c>
      <c r="W1813" s="1">
        <v>43982.981249999997</v>
      </c>
      <c r="X1813" s="1">
        <v>43982.981249999997</v>
      </c>
      <c r="Y1813" s="1">
        <v>43983.010416666664</v>
      </c>
      <c r="Z1813" s="1">
        <v>43982.990972222222</v>
      </c>
      <c r="AA1813" s="1">
        <v>43982.990972222222</v>
      </c>
      <c r="AB1813" s="1">
        <v>43982.995138888888</v>
      </c>
      <c r="AC1813" t="s">
        <v>104</v>
      </c>
      <c r="AE1813">
        <v>-93.308237000000005</v>
      </c>
      <c r="AF1813">
        <v>45.012475999999999</v>
      </c>
      <c r="AG1813" t="s">
        <v>618</v>
      </c>
      <c r="AK1813" s="1">
        <v>43982.981249999997</v>
      </c>
    </row>
    <row r="1814" spans="1:37" x14ac:dyDescent="0.2">
      <c r="A1814" t="s">
        <v>17992</v>
      </c>
      <c r="B1814" t="s">
        <v>37</v>
      </c>
      <c r="C1814" s="8">
        <v>43982</v>
      </c>
      <c r="D1814" s="7">
        <v>0.98125000000000007</v>
      </c>
      <c r="E1814" t="s">
        <v>38</v>
      </c>
      <c r="F1814" t="s">
        <v>39</v>
      </c>
      <c r="G1814" t="s">
        <v>61</v>
      </c>
      <c r="H1814" t="s">
        <v>168</v>
      </c>
      <c r="I1814" t="s">
        <v>153</v>
      </c>
      <c r="J1814">
        <v>2</v>
      </c>
      <c r="K1814" t="s">
        <v>153</v>
      </c>
      <c r="L1814">
        <v>2</v>
      </c>
      <c r="M1814" t="s">
        <v>119</v>
      </c>
      <c r="N1814" s="1">
        <v>43982.978472222225</v>
      </c>
      <c r="P1814" t="s">
        <v>7608</v>
      </c>
      <c r="R1814" t="s">
        <v>45</v>
      </c>
      <c r="S1814" t="s">
        <v>46</v>
      </c>
      <c r="T1814">
        <v>55408</v>
      </c>
      <c r="U1814" t="s">
        <v>47</v>
      </c>
      <c r="W1814" s="1">
        <v>43982.981249999997</v>
      </c>
      <c r="X1814" s="1">
        <v>43982.981249999997</v>
      </c>
      <c r="Y1814" s="1">
        <v>43983.06527777778</v>
      </c>
      <c r="Z1814" s="1">
        <v>43983.064583333333</v>
      </c>
      <c r="AA1814" s="1">
        <v>43983.064583333333</v>
      </c>
      <c r="AB1814" s="1">
        <v>43983.064583333333</v>
      </c>
      <c r="AC1814" t="s">
        <v>137</v>
      </c>
      <c r="AE1814">
        <v>-93.298282</v>
      </c>
      <c r="AF1814">
        <v>44.948363000000001</v>
      </c>
      <c r="AH1814" t="s">
        <v>17993</v>
      </c>
      <c r="AI1814" t="s">
        <v>16923</v>
      </c>
      <c r="AK1814" s="1">
        <v>43983.06527777778</v>
      </c>
    </row>
    <row r="1815" spans="1:37" x14ac:dyDescent="0.2">
      <c r="A1815" t="s">
        <v>16540</v>
      </c>
      <c r="B1815" t="s">
        <v>37</v>
      </c>
      <c r="C1815" s="8">
        <v>43982</v>
      </c>
      <c r="D1815" s="7">
        <v>0.97986111111111107</v>
      </c>
      <c r="E1815" t="s">
        <v>38</v>
      </c>
      <c r="F1815" t="s">
        <v>67</v>
      </c>
      <c r="G1815" t="s">
        <v>68</v>
      </c>
      <c r="H1815" t="s">
        <v>69</v>
      </c>
      <c r="I1815" t="s">
        <v>42</v>
      </c>
      <c r="J1815">
        <v>1</v>
      </c>
      <c r="K1815" t="s">
        <v>42</v>
      </c>
      <c r="L1815">
        <v>1</v>
      </c>
      <c r="M1815" t="s">
        <v>43</v>
      </c>
      <c r="N1815" s="1">
        <v>43982.979861111111</v>
      </c>
      <c r="P1815" t="s">
        <v>16541</v>
      </c>
      <c r="R1815" t="s">
        <v>45</v>
      </c>
      <c r="S1815" t="s">
        <v>46</v>
      </c>
      <c r="T1815">
        <v>55412</v>
      </c>
      <c r="U1815" t="s">
        <v>47</v>
      </c>
      <c r="W1815" s="1">
        <v>43982.979861111111</v>
      </c>
      <c r="X1815" s="1">
        <v>43982.980555555558</v>
      </c>
      <c r="Y1815" s="1">
        <v>43982.987500000003</v>
      </c>
      <c r="Z1815" s="1">
        <v>43982.981249999997</v>
      </c>
      <c r="AA1815" s="1">
        <v>43982.981249999997</v>
      </c>
      <c r="AC1815" t="s">
        <v>48</v>
      </c>
      <c r="AE1815">
        <v>-93.293092999999999</v>
      </c>
      <c r="AF1815">
        <v>45.022471000000003</v>
      </c>
      <c r="AG1815" t="s">
        <v>847</v>
      </c>
      <c r="AK1815" s="1">
        <v>43982.987500000003</v>
      </c>
    </row>
    <row r="1816" spans="1:37" x14ac:dyDescent="0.2">
      <c r="A1816" t="s">
        <v>16539</v>
      </c>
      <c r="B1816" t="s">
        <v>37</v>
      </c>
      <c r="C1816" s="8">
        <v>43982</v>
      </c>
      <c r="D1816" s="7">
        <v>0.9784722222222223</v>
      </c>
      <c r="E1816" t="s">
        <v>38</v>
      </c>
      <c r="F1816" t="s">
        <v>39</v>
      </c>
      <c r="G1816" t="s">
        <v>61</v>
      </c>
      <c r="H1816" t="s">
        <v>62</v>
      </c>
      <c r="I1816" t="s">
        <v>153</v>
      </c>
      <c r="J1816">
        <v>2</v>
      </c>
      <c r="K1816" t="s">
        <v>107</v>
      </c>
      <c r="L1816">
        <v>1</v>
      </c>
      <c r="M1816" t="s">
        <v>119</v>
      </c>
      <c r="N1816" s="1">
        <v>43982.978472222225</v>
      </c>
      <c r="P1816" t="s">
        <v>16465</v>
      </c>
      <c r="R1816" t="s">
        <v>45</v>
      </c>
      <c r="S1816" t="s">
        <v>46</v>
      </c>
      <c r="T1816">
        <v>55404</v>
      </c>
      <c r="U1816" t="s">
        <v>47</v>
      </c>
      <c r="W1816" s="1">
        <v>43982.978472222225</v>
      </c>
      <c r="X1816" s="1">
        <v>43982.978472222225</v>
      </c>
      <c r="Y1816" s="1">
        <v>43983.090277777781</v>
      </c>
      <c r="Z1816" s="1">
        <v>43982.978472222225</v>
      </c>
      <c r="AA1816" s="1">
        <v>43982.978472222225</v>
      </c>
      <c r="AB1816" s="1">
        <v>43982.978472222225</v>
      </c>
      <c r="AC1816" t="s">
        <v>518</v>
      </c>
      <c r="AE1816">
        <v>-93.277856999999997</v>
      </c>
      <c r="AF1816">
        <v>44.957318999999998</v>
      </c>
      <c r="AI1816" t="s">
        <v>58</v>
      </c>
      <c r="AJ1816" t="s">
        <v>58</v>
      </c>
      <c r="AK1816" s="1">
        <v>43982.990277777775</v>
      </c>
    </row>
    <row r="1817" spans="1:37" x14ac:dyDescent="0.2">
      <c r="A1817" t="s">
        <v>17986</v>
      </c>
      <c r="B1817" t="s">
        <v>37</v>
      </c>
      <c r="C1817" s="8">
        <v>43982</v>
      </c>
      <c r="D1817" s="7">
        <v>0.97777777777777775</v>
      </c>
      <c r="E1817" t="s">
        <v>38</v>
      </c>
      <c r="F1817" t="s">
        <v>39</v>
      </c>
      <c r="G1817" t="s">
        <v>112</v>
      </c>
      <c r="H1817" t="s">
        <v>113</v>
      </c>
      <c r="I1817" t="s">
        <v>134</v>
      </c>
      <c r="J1817">
        <v>1</v>
      </c>
      <c r="K1817" t="s">
        <v>2458</v>
      </c>
      <c r="L1817">
        <v>2</v>
      </c>
      <c r="M1817" t="s">
        <v>183</v>
      </c>
      <c r="N1817" s="1">
        <v>43982.976388888892</v>
      </c>
      <c r="O1817" t="s">
        <v>17987</v>
      </c>
      <c r="P1817" t="s">
        <v>17988</v>
      </c>
      <c r="R1817" t="s">
        <v>45</v>
      </c>
      <c r="S1817" t="s">
        <v>46</v>
      </c>
      <c r="T1817">
        <v>55418</v>
      </c>
      <c r="U1817" t="s">
        <v>47</v>
      </c>
      <c r="V1817" t="s">
        <v>17989</v>
      </c>
      <c r="W1817" s="1">
        <v>43982.978472222225</v>
      </c>
      <c r="X1817" s="1">
        <v>43982.980555555558</v>
      </c>
      <c r="Y1817" s="1">
        <v>43983.029166666667</v>
      </c>
      <c r="Z1817" s="1">
        <v>43982.978472222225</v>
      </c>
      <c r="AA1817" s="1">
        <v>43982.978472222225</v>
      </c>
      <c r="AB1817" s="1">
        <v>43982.981944444444</v>
      </c>
      <c r="AC1817" t="s">
        <v>104</v>
      </c>
      <c r="AE1817">
        <v>-93.273055999999997</v>
      </c>
      <c r="AF1817">
        <v>45.013055999999999</v>
      </c>
      <c r="AG1817" t="s">
        <v>17990</v>
      </c>
      <c r="AH1817" t="s">
        <v>17991</v>
      </c>
      <c r="AI1817" t="s">
        <v>17025</v>
      </c>
      <c r="AK1817" s="1">
        <v>43983.004166666666</v>
      </c>
    </row>
    <row r="1818" spans="1:37" x14ac:dyDescent="0.2">
      <c r="A1818" t="s">
        <v>17982</v>
      </c>
      <c r="B1818" t="s">
        <v>37</v>
      </c>
      <c r="C1818" s="8">
        <v>43982</v>
      </c>
      <c r="D1818" s="7">
        <v>0.9770833333333333</v>
      </c>
      <c r="E1818" t="s">
        <v>38</v>
      </c>
      <c r="F1818" t="s">
        <v>39</v>
      </c>
      <c r="G1818" t="s">
        <v>40</v>
      </c>
      <c r="H1818" t="s">
        <v>41</v>
      </c>
      <c r="I1818" t="s">
        <v>1628</v>
      </c>
      <c r="J1818">
        <v>1</v>
      </c>
      <c r="K1818" t="s">
        <v>1628</v>
      </c>
      <c r="L1818">
        <v>1</v>
      </c>
      <c r="M1818" t="s">
        <v>43</v>
      </c>
      <c r="N1818" s="1">
        <v>43982.977083333331</v>
      </c>
      <c r="P1818" t="s">
        <v>17983</v>
      </c>
      <c r="R1818" t="s">
        <v>45</v>
      </c>
      <c r="S1818" t="s">
        <v>46</v>
      </c>
      <c r="T1818">
        <v>55405</v>
      </c>
      <c r="U1818" t="s">
        <v>47</v>
      </c>
      <c r="W1818" s="1">
        <v>43982.977083333331</v>
      </c>
      <c r="X1818" s="1">
        <v>43982.977083333331</v>
      </c>
      <c r="Y1818" s="1">
        <v>43983.013888888891</v>
      </c>
      <c r="Z1818" s="1">
        <v>43982.977777777778</v>
      </c>
      <c r="AA1818" s="1">
        <v>43982.977777777778</v>
      </c>
      <c r="AB1818" s="1">
        <v>43982.981944444444</v>
      </c>
      <c r="AC1818" t="s">
        <v>104</v>
      </c>
      <c r="AE1818">
        <v>-93.297168999999997</v>
      </c>
      <c r="AF1818">
        <v>44.978993000000003</v>
      </c>
      <c r="AH1818" t="s">
        <v>17984</v>
      </c>
      <c r="AI1818" t="s">
        <v>17985</v>
      </c>
      <c r="AK1818" s="1">
        <v>43983.013888888891</v>
      </c>
    </row>
    <row r="1819" spans="1:37" x14ac:dyDescent="0.2">
      <c r="A1819" t="s">
        <v>23949</v>
      </c>
      <c r="B1819" t="s">
        <v>37</v>
      </c>
      <c r="C1819" s="8">
        <v>43982</v>
      </c>
      <c r="D1819" s="7">
        <v>0.97569444444444453</v>
      </c>
      <c r="E1819" t="s">
        <v>38</v>
      </c>
      <c r="F1819" t="s">
        <v>39</v>
      </c>
      <c r="G1819" t="s">
        <v>40</v>
      </c>
      <c r="H1819" t="s">
        <v>41</v>
      </c>
      <c r="I1819" t="s">
        <v>143</v>
      </c>
      <c r="J1819">
        <v>1</v>
      </c>
      <c r="K1819" t="s">
        <v>143</v>
      </c>
      <c r="L1819">
        <v>1</v>
      </c>
      <c r="M1819" t="s">
        <v>43</v>
      </c>
      <c r="N1819" s="1">
        <v>43982.974999999999</v>
      </c>
      <c r="P1819" t="s">
        <v>12128</v>
      </c>
      <c r="R1819" t="s">
        <v>45</v>
      </c>
      <c r="S1819" t="s">
        <v>46</v>
      </c>
      <c r="T1819">
        <v>55405</v>
      </c>
      <c r="U1819" t="s">
        <v>47</v>
      </c>
      <c r="W1819" s="1">
        <v>43982.975694444445</v>
      </c>
      <c r="X1819" s="1">
        <v>43982.977777777778</v>
      </c>
      <c r="Y1819" s="1">
        <v>43983.076388888891</v>
      </c>
      <c r="Z1819" s="1">
        <v>43982.980555555558</v>
      </c>
      <c r="AA1819" s="1">
        <v>43982.980555555558</v>
      </c>
      <c r="AB1819" s="1">
        <v>43982.984722222223</v>
      </c>
      <c r="AC1819" t="s">
        <v>518</v>
      </c>
      <c r="AE1819">
        <v>-93.298348000000004</v>
      </c>
      <c r="AF1819">
        <v>44.978996000000002</v>
      </c>
      <c r="AG1819" t="s">
        <v>4251</v>
      </c>
      <c r="AH1819" t="s">
        <v>23950</v>
      </c>
      <c r="AI1819" t="s">
        <v>23951</v>
      </c>
      <c r="AJ1819" t="s">
        <v>23952</v>
      </c>
      <c r="AK1819" s="1">
        <v>43983.076388888891</v>
      </c>
    </row>
    <row r="1820" spans="1:37" x14ac:dyDescent="0.2">
      <c r="A1820" t="s">
        <v>23953</v>
      </c>
      <c r="B1820" t="s">
        <v>37</v>
      </c>
      <c r="C1820" s="8">
        <v>43982</v>
      </c>
      <c r="D1820" s="7">
        <v>0.97569444444444453</v>
      </c>
      <c r="E1820" t="s">
        <v>38</v>
      </c>
      <c r="F1820" t="s">
        <v>67</v>
      </c>
      <c r="G1820" t="s">
        <v>68</v>
      </c>
      <c r="H1820" t="s">
        <v>398</v>
      </c>
      <c r="I1820" t="s">
        <v>299</v>
      </c>
      <c r="J1820">
        <v>1</v>
      </c>
      <c r="K1820" t="s">
        <v>299</v>
      </c>
      <c r="L1820">
        <v>1</v>
      </c>
      <c r="N1820" s="1">
        <v>43982.974305555559</v>
      </c>
      <c r="P1820" t="s">
        <v>23816</v>
      </c>
      <c r="R1820" t="s">
        <v>45</v>
      </c>
      <c r="S1820" t="s">
        <v>46</v>
      </c>
      <c r="T1820">
        <v>55411</v>
      </c>
      <c r="U1820" t="s">
        <v>47</v>
      </c>
      <c r="W1820" s="1">
        <v>43982.975694444445</v>
      </c>
      <c r="X1820" s="1">
        <v>43982.976388888892</v>
      </c>
      <c r="Y1820" s="1">
        <v>43982.981249999997</v>
      </c>
      <c r="Z1820" s="1">
        <v>43982.977083333331</v>
      </c>
      <c r="AA1820" s="1">
        <v>43982.979861111111</v>
      </c>
      <c r="AB1820" s="1">
        <v>43982.981249999997</v>
      </c>
      <c r="AC1820" t="s">
        <v>104</v>
      </c>
      <c r="AE1820">
        <v>-93.297166000000004</v>
      </c>
      <c r="AF1820">
        <v>44.999160000000003</v>
      </c>
      <c r="AH1820" t="s">
        <v>23954</v>
      </c>
      <c r="AI1820" t="s">
        <v>12057</v>
      </c>
      <c r="AJ1820" t="s">
        <v>23955</v>
      </c>
      <c r="AK1820" s="1">
        <v>43982.981249999997</v>
      </c>
    </row>
    <row r="1821" spans="1:37" x14ac:dyDescent="0.2">
      <c r="A1821" t="s">
        <v>18662</v>
      </c>
      <c r="B1821" t="s">
        <v>37</v>
      </c>
      <c r="C1821" s="8">
        <v>43982</v>
      </c>
      <c r="D1821" s="7">
        <v>0.97430555555555554</v>
      </c>
      <c r="E1821" t="s">
        <v>38</v>
      </c>
      <c r="F1821" t="s">
        <v>39</v>
      </c>
      <c r="G1821" t="s">
        <v>61</v>
      </c>
      <c r="H1821" t="s">
        <v>168</v>
      </c>
      <c r="I1821" t="s">
        <v>153</v>
      </c>
      <c r="J1821">
        <v>2</v>
      </c>
      <c r="K1821" t="s">
        <v>153</v>
      </c>
      <c r="L1821">
        <v>2</v>
      </c>
      <c r="M1821" t="s">
        <v>119</v>
      </c>
      <c r="N1821" s="1">
        <v>43982.974305555559</v>
      </c>
      <c r="O1821" t="s">
        <v>5415</v>
      </c>
      <c r="P1821" t="s">
        <v>8117</v>
      </c>
      <c r="R1821" t="s">
        <v>45</v>
      </c>
      <c r="S1821" t="s">
        <v>46</v>
      </c>
      <c r="T1821">
        <v>55408</v>
      </c>
      <c r="U1821" t="s">
        <v>47</v>
      </c>
      <c r="V1821" t="s">
        <v>590</v>
      </c>
      <c r="W1821" s="1">
        <v>43982.974305555559</v>
      </c>
      <c r="X1821" s="1">
        <v>43982.974999999999</v>
      </c>
      <c r="Y1821" s="1">
        <v>43982.992361111108</v>
      </c>
      <c r="Z1821" s="1">
        <v>43982.974305555559</v>
      </c>
      <c r="AA1821" s="1">
        <v>43982.974305555559</v>
      </c>
      <c r="AC1821" t="s">
        <v>881</v>
      </c>
      <c r="AE1821">
        <v>-93.278056000000007</v>
      </c>
      <c r="AF1821">
        <v>44.946666999999998</v>
      </c>
      <c r="AG1821" t="s">
        <v>5417</v>
      </c>
      <c r="AK1821" s="1">
        <v>43982.974999999999</v>
      </c>
    </row>
    <row r="1822" spans="1:37" x14ac:dyDescent="0.2">
      <c r="A1822" t="s">
        <v>14291</v>
      </c>
      <c r="B1822" t="s">
        <v>60</v>
      </c>
      <c r="C1822" s="8">
        <v>43982</v>
      </c>
      <c r="D1822" s="7">
        <v>0.97222222222222221</v>
      </c>
      <c r="E1822" t="s">
        <v>38</v>
      </c>
      <c r="F1822" t="s">
        <v>39</v>
      </c>
      <c r="G1822" t="s">
        <v>40</v>
      </c>
      <c r="H1822" t="s">
        <v>41</v>
      </c>
      <c r="I1822" t="s">
        <v>299</v>
      </c>
      <c r="J1822">
        <v>1</v>
      </c>
      <c r="K1822" t="s">
        <v>299</v>
      </c>
      <c r="L1822">
        <v>1</v>
      </c>
      <c r="M1822" t="s">
        <v>115</v>
      </c>
      <c r="N1822" s="1">
        <v>43982.970833333333</v>
      </c>
      <c r="P1822" t="s">
        <v>14292</v>
      </c>
      <c r="R1822" t="s">
        <v>45</v>
      </c>
      <c r="S1822" t="s">
        <v>46</v>
      </c>
      <c r="T1822">
        <v>55411</v>
      </c>
      <c r="U1822" t="s">
        <v>47</v>
      </c>
      <c r="W1822" s="1">
        <v>43982.972222222219</v>
      </c>
      <c r="X1822" s="1">
        <v>43982.972222222219</v>
      </c>
      <c r="Y1822" s="1">
        <v>43982.988194444442</v>
      </c>
      <c r="Z1822" s="1">
        <v>43982.972916666666</v>
      </c>
      <c r="AA1822" s="1">
        <v>43982.972916666666</v>
      </c>
      <c r="AB1822" s="1">
        <v>43982.972916666666</v>
      </c>
      <c r="AC1822" t="s">
        <v>104</v>
      </c>
      <c r="AE1822">
        <v>-93.299407000000002</v>
      </c>
      <c r="AF1822">
        <v>44.997411999999997</v>
      </c>
      <c r="AH1822" t="s">
        <v>14293</v>
      </c>
      <c r="AI1822" t="s">
        <v>14294</v>
      </c>
      <c r="AK1822" s="1">
        <v>43982.977083333331</v>
      </c>
    </row>
    <row r="1823" spans="1:37" x14ac:dyDescent="0.2">
      <c r="A1823" t="s">
        <v>20236</v>
      </c>
      <c r="B1823" t="s">
        <v>60</v>
      </c>
      <c r="C1823" s="8">
        <v>43982</v>
      </c>
      <c r="D1823" s="7">
        <v>0.97222222222222221</v>
      </c>
      <c r="E1823" t="s">
        <v>38</v>
      </c>
      <c r="F1823" t="s">
        <v>39</v>
      </c>
      <c r="G1823" t="s">
        <v>51</v>
      </c>
      <c r="H1823" t="s">
        <v>425</v>
      </c>
      <c r="I1823" t="s">
        <v>19427</v>
      </c>
      <c r="J1823">
        <v>2</v>
      </c>
      <c r="K1823" t="s">
        <v>19427</v>
      </c>
      <c r="L1823">
        <v>2</v>
      </c>
      <c r="M1823" t="s">
        <v>54</v>
      </c>
      <c r="N1823" s="1">
        <v>43982.963888888888</v>
      </c>
      <c r="O1823" t="s">
        <v>65</v>
      </c>
      <c r="P1823" t="s">
        <v>65</v>
      </c>
      <c r="Q1823" t="s">
        <v>65</v>
      </c>
      <c r="R1823" t="s">
        <v>65</v>
      </c>
      <c r="S1823" t="s">
        <v>65</v>
      </c>
      <c r="T1823" t="s">
        <v>65</v>
      </c>
      <c r="U1823" t="s">
        <v>65</v>
      </c>
      <c r="V1823" t="s">
        <v>65</v>
      </c>
      <c r="W1823" s="1">
        <v>43982.972222222219</v>
      </c>
      <c r="X1823" s="1">
        <v>43982.974305555559</v>
      </c>
      <c r="AE1823" t="s">
        <v>65</v>
      </c>
      <c r="AF1823" t="s">
        <v>65</v>
      </c>
      <c r="AG1823" t="s">
        <v>65</v>
      </c>
      <c r="AH1823" t="s">
        <v>65</v>
      </c>
      <c r="AI1823" t="s">
        <v>65</v>
      </c>
      <c r="AJ1823" t="s">
        <v>65</v>
      </c>
    </row>
    <row r="1824" spans="1:37" x14ac:dyDescent="0.2">
      <c r="A1824" t="s">
        <v>16535</v>
      </c>
      <c r="B1824" t="s">
        <v>60</v>
      </c>
      <c r="C1824" s="8">
        <v>43982</v>
      </c>
      <c r="D1824" s="7">
        <v>0.97152777777777777</v>
      </c>
      <c r="E1824" t="s">
        <v>38</v>
      </c>
      <c r="F1824" t="s">
        <v>67</v>
      </c>
      <c r="G1824" t="s">
        <v>68</v>
      </c>
      <c r="H1824" t="s">
        <v>243</v>
      </c>
      <c r="I1824" t="s">
        <v>310</v>
      </c>
      <c r="J1824">
        <v>2</v>
      </c>
      <c r="K1824" t="s">
        <v>310</v>
      </c>
      <c r="L1824">
        <v>2</v>
      </c>
      <c r="M1824" t="s">
        <v>108</v>
      </c>
      <c r="N1824" s="1">
        <v>43982.970138888886</v>
      </c>
      <c r="P1824" t="s">
        <v>6646</v>
      </c>
      <c r="R1824" t="s">
        <v>45</v>
      </c>
      <c r="S1824" t="s">
        <v>46</v>
      </c>
      <c r="T1824">
        <v>55412</v>
      </c>
      <c r="U1824" t="s">
        <v>47</v>
      </c>
      <c r="W1824" s="1">
        <v>43982.97152777778</v>
      </c>
      <c r="X1824" s="1">
        <v>43982.972916666666</v>
      </c>
      <c r="Y1824" s="1">
        <v>43983.079861111109</v>
      </c>
      <c r="Z1824" s="1">
        <v>43983.017361111109</v>
      </c>
      <c r="AA1824" s="1">
        <v>43983.017361111109</v>
      </c>
      <c r="AB1824" s="1">
        <v>43983.052777777775</v>
      </c>
      <c r="AC1824" t="s">
        <v>77</v>
      </c>
      <c r="AE1824">
        <v>-93.298316999999997</v>
      </c>
      <c r="AF1824">
        <v>45.03248</v>
      </c>
      <c r="AG1824" t="s">
        <v>1743</v>
      </c>
      <c r="AH1824" t="s">
        <v>16536</v>
      </c>
      <c r="AI1824" t="s">
        <v>16537</v>
      </c>
      <c r="AJ1824" t="s">
        <v>16538</v>
      </c>
      <c r="AK1824" s="1">
        <v>43983.079861111109</v>
      </c>
    </row>
    <row r="1825" spans="1:37" x14ac:dyDescent="0.2">
      <c r="A1825" t="s">
        <v>17974</v>
      </c>
      <c r="B1825" t="s">
        <v>60</v>
      </c>
      <c r="C1825" s="8">
        <v>43982</v>
      </c>
      <c r="D1825" s="7">
        <v>0.97083333333333333</v>
      </c>
      <c r="E1825" t="s">
        <v>38</v>
      </c>
      <c r="F1825" t="s">
        <v>39</v>
      </c>
      <c r="G1825" t="s">
        <v>61</v>
      </c>
      <c r="H1825" t="s">
        <v>62</v>
      </c>
      <c r="I1825" t="s">
        <v>153</v>
      </c>
      <c r="J1825">
        <v>2</v>
      </c>
      <c r="K1825" t="s">
        <v>153</v>
      </c>
      <c r="L1825">
        <v>2</v>
      </c>
      <c r="M1825" t="s">
        <v>9550</v>
      </c>
      <c r="N1825" s="1">
        <v>43982.970138888886</v>
      </c>
      <c r="O1825" t="s">
        <v>17975</v>
      </c>
      <c r="P1825" t="s">
        <v>17976</v>
      </c>
      <c r="R1825" t="s">
        <v>45</v>
      </c>
      <c r="S1825" t="s">
        <v>46</v>
      </c>
      <c r="T1825">
        <v>55405</v>
      </c>
      <c r="U1825" t="s">
        <v>47</v>
      </c>
      <c r="V1825" t="s">
        <v>1852</v>
      </c>
      <c r="W1825" s="1">
        <v>43982.970833333333</v>
      </c>
      <c r="X1825" s="1">
        <v>43982.972222222219</v>
      </c>
      <c r="Y1825" s="1">
        <v>43983.179861111108</v>
      </c>
      <c r="Z1825" s="1">
        <v>43983.179861111108</v>
      </c>
      <c r="AA1825" s="1">
        <v>43983.179861111108</v>
      </c>
      <c r="AC1825" t="s">
        <v>56</v>
      </c>
      <c r="AE1825">
        <v>-93.308333000000005</v>
      </c>
      <c r="AF1825">
        <v>44.962499999999999</v>
      </c>
      <c r="AG1825" t="s">
        <v>17977</v>
      </c>
      <c r="AH1825" t="s">
        <v>17978</v>
      </c>
      <c r="AI1825" t="s">
        <v>17979</v>
      </c>
      <c r="AJ1825" t="s">
        <v>17980</v>
      </c>
      <c r="AK1825" s="1">
        <v>43983.179861111108</v>
      </c>
    </row>
    <row r="1826" spans="1:37" x14ac:dyDescent="0.2">
      <c r="A1826" t="s">
        <v>15398</v>
      </c>
      <c r="B1826" t="s">
        <v>60</v>
      </c>
      <c r="C1826" s="8">
        <v>43982</v>
      </c>
      <c r="D1826" s="7">
        <v>0.96805555555555556</v>
      </c>
      <c r="E1826" t="s">
        <v>38</v>
      </c>
      <c r="F1826" t="s">
        <v>39</v>
      </c>
      <c r="G1826" t="s">
        <v>112</v>
      </c>
      <c r="H1826" t="s">
        <v>182</v>
      </c>
      <c r="I1826" t="s">
        <v>153</v>
      </c>
      <c r="J1826">
        <v>2</v>
      </c>
      <c r="K1826" t="s">
        <v>153</v>
      </c>
      <c r="L1826">
        <v>2</v>
      </c>
      <c r="M1826" t="s">
        <v>183</v>
      </c>
      <c r="N1826" s="1">
        <v>43982.967361111114</v>
      </c>
      <c r="O1826" t="s">
        <v>15399</v>
      </c>
      <c r="P1826" t="s">
        <v>15400</v>
      </c>
      <c r="R1826" t="s">
        <v>45</v>
      </c>
      <c r="S1826" t="s">
        <v>46</v>
      </c>
      <c r="T1826">
        <v>55414</v>
      </c>
      <c r="U1826" t="s">
        <v>47</v>
      </c>
      <c r="V1826" t="s">
        <v>1852</v>
      </c>
      <c r="W1826" s="1">
        <v>43982.968055555553</v>
      </c>
      <c r="X1826" s="1">
        <v>43982.96875</v>
      </c>
      <c r="Y1826" s="1">
        <v>43982.976388888892</v>
      </c>
      <c r="Z1826" s="1">
        <v>43982.96875</v>
      </c>
      <c r="AA1826" s="1">
        <v>43982.96875</v>
      </c>
      <c r="AB1826" s="1">
        <v>43982.970138888886</v>
      </c>
      <c r="AC1826" t="s">
        <v>137</v>
      </c>
      <c r="AE1826">
        <v>-93.249722000000006</v>
      </c>
      <c r="AF1826">
        <v>44.986389000000003</v>
      </c>
      <c r="AG1826" t="s">
        <v>1284</v>
      </c>
      <c r="AH1826" t="s">
        <v>15401</v>
      </c>
      <c r="AI1826" t="s">
        <v>15402</v>
      </c>
      <c r="AJ1826" t="s">
        <v>15403</v>
      </c>
      <c r="AK1826" s="1">
        <v>43982.976388888892</v>
      </c>
    </row>
    <row r="1827" spans="1:37" x14ac:dyDescent="0.2">
      <c r="A1827" t="s">
        <v>17971</v>
      </c>
      <c r="B1827" t="s">
        <v>60</v>
      </c>
      <c r="C1827" s="8">
        <v>43982</v>
      </c>
      <c r="D1827" s="7">
        <v>0.96805555555555556</v>
      </c>
      <c r="E1827" t="s">
        <v>38</v>
      </c>
      <c r="F1827" t="s">
        <v>67</v>
      </c>
      <c r="G1827" t="s">
        <v>68</v>
      </c>
      <c r="H1827" t="s">
        <v>69</v>
      </c>
      <c r="I1827" t="s">
        <v>70</v>
      </c>
      <c r="J1827">
        <v>1</v>
      </c>
      <c r="K1827" t="s">
        <v>70</v>
      </c>
      <c r="L1827">
        <v>1</v>
      </c>
      <c r="M1827" t="s">
        <v>43</v>
      </c>
      <c r="N1827" s="1">
        <v>43982.966666666667</v>
      </c>
      <c r="P1827" t="s">
        <v>14444</v>
      </c>
      <c r="R1827" t="s">
        <v>45</v>
      </c>
      <c r="S1827" t="s">
        <v>46</v>
      </c>
      <c r="T1827">
        <v>55412</v>
      </c>
      <c r="U1827" t="s">
        <v>47</v>
      </c>
      <c r="W1827" s="1">
        <v>43982.968055555553</v>
      </c>
      <c r="X1827" s="1">
        <v>43982.968055555553</v>
      </c>
      <c r="Y1827" s="1">
        <v>43982.984722222223</v>
      </c>
      <c r="Z1827" s="1">
        <v>43982.978472222225</v>
      </c>
      <c r="AA1827" s="1">
        <v>43982.978472222225</v>
      </c>
      <c r="AB1827" s="1">
        <v>43982.982638888891</v>
      </c>
      <c r="AC1827" t="s">
        <v>48</v>
      </c>
      <c r="AE1827">
        <v>-93.299384000000003</v>
      </c>
      <c r="AF1827">
        <v>45.014049999999997</v>
      </c>
      <c r="AG1827" t="s">
        <v>1062</v>
      </c>
      <c r="AH1827" t="s">
        <v>3537</v>
      </c>
      <c r="AI1827" t="s">
        <v>17972</v>
      </c>
      <c r="AJ1827" t="s">
        <v>17973</v>
      </c>
      <c r="AK1827" s="1">
        <v>43982.984722222223</v>
      </c>
    </row>
    <row r="1828" spans="1:37" x14ac:dyDescent="0.2">
      <c r="A1828" t="s">
        <v>17430</v>
      </c>
      <c r="B1828" t="s">
        <v>60</v>
      </c>
      <c r="C1828" s="8">
        <v>43982</v>
      </c>
      <c r="D1828" s="7">
        <v>0.96666666666666667</v>
      </c>
      <c r="E1828" t="s">
        <v>38</v>
      </c>
      <c r="F1828" t="s">
        <v>39</v>
      </c>
      <c r="G1828" t="s">
        <v>61</v>
      </c>
      <c r="H1828" t="s">
        <v>168</v>
      </c>
      <c r="I1828" t="s">
        <v>277</v>
      </c>
      <c r="J1828">
        <v>2</v>
      </c>
      <c r="K1828" t="s">
        <v>277</v>
      </c>
      <c r="L1828">
        <v>2</v>
      </c>
      <c r="M1828" t="s">
        <v>119</v>
      </c>
      <c r="N1828" s="1">
        <v>43982.96597222222</v>
      </c>
      <c r="P1828" t="s">
        <v>17431</v>
      </c>
      <c r="R1828" t="s">
        <v>45</v>
      </c>
      <c r="S1828" t="s">
        <v>46</v>
      </c>
      <c r="T1828">
        <v>55408</v>
      </c>
      <c r="U1828" t="s">
        <v>47</v>
      </c>
      <c r="W1828" s="1">
        <v>43982.967361111114</v>
      </c>
      <c r="X1828" s="1">
        <v>43982.968055555553</v>
      </c>
      <c r="Y1828" s="1">
        <v>43983.0625</v>
      </c>
      <c r="Z1828" s="1">
        <v>43983.05972222222</v>
      </c>
      <c r="AA1828" s="1">
        <v>43983.05972222222</v>
      </c>
      <c r="AB1828" s="1">
        <v>43983.061111111114</v>
      </c>
      <c r="AC1828" t="s">
        <v>104</v>
      </c>
      <c r="AE1828">
        <v>-93.289377000000002</v>
      </c>
      <c r="AF1828">
        <v>44.948363999999998</v>
      </c>
      <c r="AH1828" t="s">
        <v>17432</v>
      </c>
      <c r="AI1828" t="s">
        <v>16372</v>
      </c>
      <c r="AJ1828" t="s">
        <v>17433</v>
      </c>
      <c r="AK1828" s="1">
        <v>43983.0625</v>
      </c>
    </row>
    <row r="1829" spans="1:37" x14ac:dyDescent="0.2">
      <c r="A1829" t="s">
        <v>18661</v>
      </c>
      <c r="B1829" t="s">
        <v>60</v>
      </c>
      <c r="C1829" s="8">
        <v>43982</v>
      </c>
      <c r="D1829" s="7">
        <v>0.96666666666666667</v>
      </c>
      <c r="E1829" t="s">
        <v>38</v>
      </c>
      <c r="F1829" t="s">
        <v>39</v>
      </c>
      <c r="G1829" t="s">
        <v>79</v>
      </c>
      <c r="H1829" t="s">
        <v>80</v>
      </c>
      <c r="I1829" t="s">
        <v>277</v>
      </c>
      <c r="J1829">
        <v>2</v>
      </c>
      <c r="K1829" t="s">
        <v>277</v>
      </c>
      <c r="L1829">
        <v>2</v>
      </c>
      <c r="M1829" t="s">
        <v>135</v>
      </c>
      <c r="N1829" s="1">
        <v>43982.966666666667</v>
      </c>
      <c r="P1829" t="s">
        <v>8469</v>
      </c>
      <c r="R1829" t="s">
        <v>45</v>
      </c>
      <c r="S1829" t="s">
        <v>46</v>
      </c>
      <c r="T1829">
        <v>55401</v>
      </c>
      <c r="U1829" t="s">
        <v>47</v>
      </c>
      <c r="W1829" s="1">
        <v>43982.966666666667</v>
      </c>
      <c r="X1829" s="1">
        <v>43982.966666666667</v>
      </c>
      <c r="Y1829" s="1">
        <v>43983.087500000001</v>
      </c>
      <c r="Z1829" s="1">
        <v>43982.96875</v>
      </c>
      <c r="AA1829" s="1">
        <v>43982.96875</v>
      </c>
      <c r="AB1829" s="1">
        <v>43982.995833333334</v>
      </c>
      <c r="AC1829" t="s">
        <v>518</v>
      </c>
      <c r="AE1829">
        <v>-93.272540000000006</v>
      </c>
      <c r="AF1829">
        <v>44.981242000000002</v>
      </c>
      <c r="AK1829" s="1">
        <v>43982.973611111112</v>
      </c>
    </row>
    <row r="1830" spans="1:37" x14ac:dyDescent="0.2">
      <c r="A1830" t="s">
        <v>6953</v>
      </c>
      <c r="B1830" t="s">
        <v>60</v>
      </c>
      <c r="C1830" s="8">
        <v>43982</v>
      </c>
      <c r="D1830" s="7">
        <v>0.96597222222222223</v>
      </c>
      <c r="E1830" t="s">
        <v>38</v>
      </c>
      <c r="F1830" t="s">
        <v>39</v>
      </c>
      <c r="G1830" t="s">
        <v>79</v>
      </c>
      <c r="H1830" t="s">
        <v>102</v>
      </c>
      <c r="I1830" t="s">
        <v>937</v>
      </c>
      <c r="J1830">
        <v>2</v>
      </c>
      <c r="K1830" t="s">
        <v>937</v>
      </c>
      <c r="L1830">
        <v>2</v>
      </c>
      <c r="M1830" t="s">
        <v>82</v>
      </c>
      <c r="N1830" s="1">
        <v>43982.963888888888</v>
      </c>
      <c r="O1830" t="s">
        <v>65</v>
      </c>
      <c r="P1830" t="s">
        <v>65</v>
      </c>
      <c r="Q1830" t="s">
        <v>65</v>
      </c>
      <c r="R1830" t="s">
        <v>65</v>
      </c>
      <c r="S1830" t="s">
        <v>65</v>
      </c>
      <c r="T1830" t="s">
        <v>65</v>
      </c>
      <c r="U1830" t="s">
        <v>65</v>
      </c>
      <c r="V1830" t="s">
        <v>65</v>
      </c>
      <c r="W1830" s="1">
        <v>43982.96597222222</v>
      </c>
      <c r="X1830" s="1">
        <v>43982.96597222222</v>
      </c>
      <c r="Y1830" s="1">
        <v>43983.073611111111</v>
      </c>
      <c r="Z1830" s="1">
        <v>43983.009027777778</v>
      </c>
      <c r="AA1830" s="1">
        <v>43983.009027777778</v>
      </c>
      <c r="AC1830" t="s">
        <v>77</v>
      </c>
      <c r="AE1830" t="s">
        <v>65</v>
      </c>
      <c r="AF1830" t="s">
        <v>65</v>
      </c>
      <c r="AG1830" t="s">
        <v>65</v>
      </c>
      <c r="AH1830" t="s">
        <v>65</v>
      </c>
      <c r="AI1830" t="s">
        <v>65</v>
      </c>
      <c r="AJ1830" t="s">
        <v>65</v>
      </c>
      <c r="AK1830" s="1">
        <v>43983.073611111111</v>
      </c>
    </row>
    <row r="1831" spans="1:37" x14ac:dyDescent="0.2">
      <c r="A1831" t="s">
        <v>14287</v>
      </c>
      <c r="B1831" t="s">
        <v>60</v>
      </c>
      <c r="C1831" s="8">
        <v>43982</v>
      </c>
      <c r="D1831" s="7">
        <v>0.96597222222222223</v>
      </c>
      <c r="E1831" t="s">
        <v>38</v>
      </c>
      <c r="F1831" t="s">
        <v>39</v>
      </c>
      <c r="G1831" t="s">
        <v>61</v>
      </c>
      <c r="H1831" t="s">
        <v>62</v>
      </c>
      <c r="I1831" t="s">
        <v>153</v>
      </c>
      <c r="J1831">
        <v>2</v>
      </c>
      <c r="K1831" t="s">
        <v>153</v>
      </c>
      <c r="L1831">
        <v>2</v>
      </c>
      <c r="M1831" t="s">
        <v>119</v>
      </c>
      <c r="N1831" s="1">
        <v>43982.964583333334</v>
      </c>
      <c r="P1831" t="s">
        <v>14288</v>
      </c>
      <c r="R1831" t="s">
        <v>45</v>
      </c>
      <c r="S1831" t="s">
        <v>46</v>
      </c>
      <c r="T1831">
        <v>55408</v>
      </c>
      <c r="U1831" t="s">
        <v>47</v>
      </c>
      <c r="W1831" s="1">
        <v>43982.96597222222</v>
      </c>
      <c r="X1831" s="1">
        <v>43982.968055555553</v>
      </c>
      <c r="Y1831" s="1">
        <v>43983.064583333333</v>
      </c>
      <c r="Z1831" s="1">
        <v>43983.0625</v>
      </c>
      <c r="AA1831" s="1">
        <v>43983.0625</v>
      </c>
      <c r="AB1831" s="1">
        <v>43983.063194444447</v>
      </c>
      <c r="AC1831" t="s">
        <v>137</v>
      </c>
      <c r="AE1831">
        <v>-93.303355999999994</v>
      </c>
      <c r="AF1831">
        <v>44.949171999999997</v>
      </c>
      <c r="AG1831" t="s">
        <v>7794</v>
      </c>
      <c r="AH1831" t="s">
        <v>14289</v>
      </c>
      <c r="AI1831" t="s">
        <v>14290</v>
      </c>
      <c r="AK1831" s="1">
        <v>43982.968055555553</v>
      </c>
    </row>
    <row r="1832" spans="1:37" x14ac:dyDescent="0.2">
      <c r="A1832" t="s">
        <v>16531</v>
      </c>
      <c r="B1832" t="s">
        <v>60</v>
      </c>
      <c r="C1832" s="8">
        <v>43982</v>
      </c>
      <c r="D1832" s="7">
        <v>0.96458333333333324</v>
      </c>
      <c r="E1832" t="s">
        <v>38</v>
      </c>
      <c r="F1832" t="s">
        <v>67</v>
      </c>
      <c r="G1832" t="s">
        <v>68</v>
      </c>
      <c r="H1832" t="s">
        <v>69</v>
      </c>
      <c r="I1832" t="s">
        <v>70</v>
      </c>
      <c r="J1832">
        <v>1</v>
      </c>
      <c r="K1832" t="s">
        <v>70</v>
      </c>
      <c r="L1832">
        <v>1</v>
      </c>
      <c r="M1832" t="s">
        <v>43</v>
      </c>
      <c r="N1832" s="1">
        <v>43982.963888888888</v>
      </c>
      <c r="P1832" t="s">
        <v>16532</v>
      </c>
      <c r="R1832" t="s">
        <v>45</v>
      </c>
      <c r="S1832" t="s">
        <v>46</v>
      </c>
      <c r="T1832">
        <v>55411</v>
      </c>
      <c r="U1832" t="s">
        <v>47</v>
      </c>
      <c r="W1832" s="1">
        <v>43982.964583333334</v>
      </c>
      <c r="X1832" s="1">
        <v>43982.965277777781</v>
      </c>
      <c r="Y1832" s="1">
        <v>43982.974305555559</v>
      </c>
      <c r="Z1832" s="1">
        <v>43982.965277777781</v>
      </c>
      <c r="AA1832" s="1">
        <v>43982.965277777781</v>
      </c>
      <c r="AB1832" s="1">
        <v>43982.966666666667</v>
      </c>
      <c r="AC1832" t="s">
        <v>56</v>
      </c>
      <c r="AD1832" t="s">
        <v>57</v>
      </c>
      <c r="AE1832">
        <v>-93.295636999999999</v>
      </c>
      <c r="AF1832">
        <v>45.002631000000001</v>
      </c>
      <c r="AG1832" t="s">
        <v>16533</v>
      </c>
      <c r="AH1832" t="s">
        <v>16534</v>
      </c>
      <c r="AK1832" s="1">
        <v>43982.974305555559</v>
      </c>
    </row>
    <row r="1833" spans="1:37" x14ac:dyDescent="0.2">
      <c r="A1833" t="s">
        <v>16850</v>
      </c>
      <c r="B1833" t="s">
        <v>60</v>
      </c>
      <c r="C1833" s="8">
        <v>43982</v>
      </c>
      <c r="D1833" s="7">
        <v>0.96458333333333324</v>
      </c>
      <c r="E1833" t="s">
        <v>38</v>
      </c>
      <c r="F1833" t="s">
        <v>67</v>
      </c>
      <c r="G1833" t="s">
        <v>68</v>
      </c>
      <c r="H1833" t="s">
        <v>69</v>
      </c>
      <c r="I1833" t="s">
        <v>42</v>
      </c>
      <c r="J1833">
        <v>1</v>
      </c>
      <c r="K1833" t="s">
        <v>42</v>
      </c>
      <c r="L1833">
        <v>1</v>
      </c>
      <c r="M1833" t="s">
        <v>43</v>
      </c>
      <c r="N1833" s="1">
        <v>43982.964583333334</v>
      </c>
      <c r="P1833" t="s">
        <v>16851</v>
      </c>
      <c r="R1833" t="s">
        <v>45</v>
      </c>
      <c r="S1833" t="s">
        <v>46</v>
      </c>
      <c r="T1833">
        <v>55411</v>
      </c>
      <c r="U1833" t="s">
        <v>47</v>
      </c>
      <c r="W1833" s="1">
        <v>43982.964583333334</v>
      </c>
      <c r="X1833" s="1">
        <v>43982.964583333334</v>
      </c>
      <c r="Y1833" s="1">
        <v>43982.986805555556</v>
      </c>
      <c r="Z1833" s="1">
        <v>43982.965277777781</v>
      </c>
      <c r="AA1833" s="1">
        <v>43982.965277777781</v>
      </c>
      <c r="AB1833" s="1">
        <v>43982.97152777778</v>
      </c>
      <c r="AC1833" t="s">
        <v>77</v>
      </c>
      <c r="AE1833">
        <v>-93.292587999999995</v>
      </c>
      <c r="AF1833">
        <v>45.000247000000002</v>
      </c>
      <c r="AG1833" t="s">
        <v>2668</v>
      </c>
      <c r="AK1833" s="1">
        <v>43982.986805555556</v>
      </c>
    </row>
    <row r="1834" spans="1:37" x14ac:dyDescent="0.2">
      <c r="A1834" t="s">
        <v>18658</v>
      </c>
      <c r="B1834" t="s">
        <v>60</v>
      </c>
      <c r="C1834" s="8">
        <v>43982</v>
      </c>
      <c r="D1834" s="7">
        <v>0.96319444444444446</v>
      </c>
      <c r="E1834" t="s">
        <v>38</v>
      </c>
      <c r="F1834" t="s">
        <v>39</v>
      </c>
      <c r="G1834" t="s">
        <v>40</v>
      </c>
      <c r="H1834" t="s">
        <v>41</v>
      </c>
      <c r="I1834" t="s">
        <v>70</v>
      </c>
      <c r="J1834">
        <v>1</v>
      </c>
      <c r="K1834" t="s">
        <v>70</v>
      </c>
      <c r="L1834">
        <v>1</v>
      </c>
      <c r="M1834" t="s">
        <v>43</v>
      </c>
      <c r="N1834" s="1">
        <v>43982.961805555555</v>
      </c>
      <c r="P1834" t="s">
        <v>18659</v>
      </c>
      <c r="R1834" t="s">
        <v>45</v>
      </c>
      <c r="S1834" t="s">
        <v>46</v>
      </c>
      <c r="T1834">
        <v>55411</v>
      </c>
      <c r="U1834" t="s">
        <v>47</v>
      </c>
      <c r="W1834" s="1">
        <v>43982.963194444441</v>
      </c>
      <c r="X1834" s="1">
        <v>43982.963194444441</v>
      </c>
      <c r="Y1834" s="1">
        <v>43982.981249999997</v>
      </c>
      <c r="Z1834" s="1">
        <v>43982.965277777781</v>
      </c>
      <c r="AA1834" s="1">
        <v>43982.965277777781</v>
      </c>
      <c r="AB1834" s="1">
        <v>43982.96597222222</v>
      </c>
      <c r="AC1834" t="s">
        <v>104</v>
      </c>
      <c r="AE1834">
        <v>-93.294116000000002</v>
      </c>
      <c r="AF1834">
        <v>44.999155000000002</v>
      </c>
      <c r="AH1834" t="s">
        <v>18660</v>
      </c>
      <c r="AK1834" s="1">
        <v>43982.969444444447</v>
      </c>
    </row>
    <row r="1835" spans="1:37" x14ac:dyDescent="0.2">
      <c r="A1835" t="s">
        <v>18656</v>
      </c>
      <c r="B1835" t="s">
        <v>37</v>
      </c>
      <c r="C1835" s="8">
        <v>43982</v>
      </c>
      <c r="D1835" s="7">
        <v>0.96180555555555547</v>
      </c>
      <c r="E1835" t="s">
        <v>38</v>
      </c>
      <c r="F1835" t="s">
        <v>67</v>
      </c>
      <c r="G1835" t="s">
        <v>68</v>
      </c>
      <c r="H1835" t="s">
        <v>398</v>
      </c>
      <c r="I1835" t="s">
        <v>42</v>
      </c>
      <c r="J1835">
        <v>1</v>
      </c>
      <c r="K1835" t="s">
        <v>42</v>
      </c>
      <c r="L1835">
        <v>1</v>
      </c>
      <c r="N1835" s="1">
        <v>43982.961111111108</v>
      </c>
      <c r="P1835" t="s">
        <v>18657</v>
      </c>
      <c r="R1835" t="s">
        <v>45</v>
      </c>
      <c r="S1835" t="s">
        <v>46</v>
      </c>
      <c r="T1835">
        <v>55411</v>
      </c>
      <c r="U1835" t="s">
        <v>47</v>
      </c>
      <c r="W1835" s="1">
        <v>43982.961805555555</v>
      </c>
      <c r="X1835" s="1">
        <v>43982.961805555555</v>
      </c>
      <c r="Y1835" s="1">
        <v>43982.96597222222</v>
      </c>
      <c r="Z1835" s="1">
        <v>43982.963888888888</v>
      </c>
      <c r="AA1835" s="1">
        <v>43982.963888888888</v>
      </c>
      <c r="AB1835" s="1">
        <v>43982.965277777781</v>
      </c>
      <c r="AC1835" t="s">
        <v>48</v>
      </c>
      <c r="AE1835">
        <v>-93.312054000000003</v>
      </c>
      <c r="AF1835">
        <v>44.998925999999997</v>
      </c>
      <c r="AG1835" t="s">
        <v>606</v>
      </c>
      <c r="AK1835" s="1">
        <v>43982.96597222222</v>
      </c>
    </row>
    <row r="1836" spans="1:37" x14ac:dyDescent="0.2">
      <c r="A1836" t="s">
        <v>23941</v>
      </c>
      <c r="B1836" t="s">
        <v>60</v>
      </c>
      <c r="C1836" s="8">
        <v>43982</v>
      </c>
      <c r="D1836" s="7">
        <v>0.96111111111111114</v>
      </c>
      <c r="E1836" t="s">
        <v>38</v>
      </c>
      <c r="F1836" t="s">
        <v>39</v>
      </c>
      <c r="G1836" t="s">
        <v>40</v>
      </c>
      <c r="H1836" t="s">
        <v>41</v>
      </c>
      <c r="I1836" t="s">
        <v>42</v>
      </c>
      <c r="J1836">
        <v>1</v>
      </c>
      <c r="K1836" t="s">
        <v>42</v>
      </c>
      <c r="L1836">
        <v>1</v>
      </c>
      <c r="M1836" t="s">
        <v>43</v>
      </c>
      <c r="N1836" s="1">
        <v>43982.961111111108</v>
      </c>
      <c r="P1836" t="s">
        <v>23942</v>
      </c>
      <c r="R1836" t="s">
        <v>45</v>
      </c>
      <c r="S1836" t="s">
        <v>46</v>
      </c>
      <c r="T1836">
        <v>55411</v>
      </c>
      <c r="U1836" t="s">
        <v>47</v>
      </c>
      <c r="W1836" s="1">
        <v>43982.961111111108</v>
      </c>
      <c r="X1836" s="1">
        <v>43982.961805555555</v>
      </c>
      <c r="Y1836" s="1">
        <v>43982.982638888891</v>
      </c>
      <c r="Z1836" s="1">
        <v>43982.965277777781</v>
      </c>
      <c r="AA1836" s="1">
        <v>43982.965277777781</v>
      </c>
      <c r="AB1836" s="1">
        <v>43982.970833333333</v>
      </c>
      <c r="AC1836" t="s">
        <v>48</v>
      </c>
      <c r="AE1836">
        <v>-93.295638999999994</v>
      </c>
      <c r="AF1836">
        <v>44.996589</v>
      </c>
      <c r="AG1836" t="s">
        <v>10348</v>
      </c>
      <c r="AH1836" t="s">
        <v>23943</v>
      </c>
      <c r="AI1836" t="s">
        <v>23944</v>
      </c>
      <c r="AJ1836" t="s">
        <v>23945</v>
      </c>
      <c r="AK1836" s="1">
        <v>43982.982638888891</v>
      </c>
    </row>
    <row r="1837" spans="1:37" x14ac:dyDescent="0.2">
      <c r="A1837" t="s">
        <v>18913</v>
      </c>
      <c r="B1837" t="s">
        <v>37</v>
      </c>
      <c r="C1837" s="8">
        <v>43982</v>
      </c>
      <c r="D1837" s="7">
        <v>0.95972222222222225</v>
      </c>
      <c r="E1837" t="s">
        <v>38</v>
      </c>
      <c r="F1837" t="s">
        <v>39</v>
      </c>
      <c r="G1837" t="s">
        <v>112</v>
      </c>
      <c r="H1837" t="s">
        <v>113</v>
      </c>
      <c r="I1837" t="s">
        <v>410</v>
      </c>
      <c r="J1837">
        <v>1</v>
      </c>
      <c r="K1837" t="s">
        <v>410</v>
      </c>
      <c r="L1837">
        <v>1</v>
      </c>
      <c r="M1837" t="s">
        <v>14775</v>
      </c>
      <c r="N1837" s="1">
        <v>43982.958333333336</v>
      </c>
      <c r="O1837" t="s">
        <v>65</v>
      </c>
      <c r="P1837" t="s">
        <v>65</v>
      </c>
      <c r="Q1837" t="s">
        <v>65</v>
      </c>
      <c r="R1837" t="s">
        <v>65</v>
      </c>
      <c r="S1837" t="s">
        <v>65</v>
      </c>
      <c r="T1837" t="s">
        <v>65</v>
      </c>
      <c r="U1837" t="s">
        <v>65</v>
      </c>
      <c r="V1837" t="s">
        <v>65</v>
      </c>
      <c r="W1837" s="1">
        <v>43982.961111111108</v>
      </c>
      <c r="X1837" s="1">
        <v>43982.961805555555</v>
      </c>
      <c r="Y1837" s="1">
        <v>43982.973611111112</v>
      </c>
      <c r="Z1837" s="1">
        <v>43982.962500000001</v>
      </c>
      <c r="AA1837" s="1">
        <v>43982.962500000001</v>
      </c>
      <c r="AB1837" s="1">
        <v>43982.967361111114</v>
      </c>
      <c r="AC1837" t="s">
        <v>104</v>
      </c>
      <c r="AE1837" t="s">
        <v>65</v>
      </c>
      <c r="AF1837" t="s">
        <v>65</v>
      </c>
      <c r="AG1837" t="s">
        <v>65</v>
      </c>
      <c r="AH1837" t="s">
        <v>65</v>
      </c>
      <c r="AI1837" t="s">
        <v>65</v>
      </c>
      <c r="AJ1837" t="s">
        <v>65</v>
      </c>
      <c r="AK1837" s="1">
        <v>43982.973611111112</v>
      </c>
    </row>
    <row r="1838" spans="1:37" x14ac:dyDescent="0.2">
      <c r="A1838" t="s">
        <v>17783</v>
      </c>
      <c r="B1838" t="s">
        <v>60</v>
      </c>
      <c r="C1838" s="8">
        <v>43982</v>
      </c>
      <c r="D1838" s="7">
        <v>0.9590277777777777</v>
      </c>
      <c r="E1838" t="s">
        <v>38</v>
      </c>
      <c r="F1838" t="s">
        <v>39</v>
      </c>
      <c r="G1838" t="s">
        <v>112</v>
      </c>
      <c r="H1838" t="s">
        <v>113</v>
      </c>
      <c r="I1838" t="s">
        <v>277</v>
      </c>
      <c r="J1838">
        <v>2</v>
      </c>
      <c r="K1838" t="s">
        <v>277</v>
      </c>
      <c r="L1838">
        <v>2</v>
      </c>
      <c r="M1838" t="s">
        <v>183</v>
      </c>
      <c r="N1838" s="1">
        <v>43982.958333333336</v>
      </c>
      <c r="P1838" t="s">
        <v>17784</v>
      </c>
      <c r="R1838" t="s">
        <v>45</v>
      </c>
      <c r="S1838" t="s">
        <v>46</v>
      </c>
      <c r="T1838">
        <v>55418</v>
      </c>
      <c r="U1838" t="s">
        <v>47</v>
      </c>
      <c r="W1838" s="1">
        <v>43982.959027777775</v>
      </c>
      <c r="X1838" s="1">
        <v>43982.959027777775</v>
      </c>
      <c r="Y1838" s="1">
        <v>43982.984722222223</v>
      </c>
      <c r="Z1838" s="1">
        <v>43982.976388888892</v>
      </c>
      <c r="AA1838" s="1">
        <v>43982.976388888892</v>
      </c>
      <c r="AB1838" s="1">
        <v>43982.979861111111</v>
      </c>
      <c r="AC1838" t="s">
        <v>104</v>
      </c>
      <c r="AE1838">
        <v>-93.255009999999999</v>
      </c>
      <c r="AF1838">
        <v>45.005332000000003</v>
      </c>
      <c r="AG1838" t="s">
        <v>3832</v>
      </c>
      <c r="AH1838" t="s">
        <v>17785</v>
      </c>
      <c r="AI1838" t="s">
        <v>17786</v>
      </c>
      <c r="AJ1838" t="s">
        <v>10499</v>
      </c>
      <c r="AK1838" s="1">
        <v>43982.959027777775</v>
      </c>
    </row>
    <row r="1839" spans="1:37" x14ac:dyDescent="0.2">
      <c r="A1839" t="s">
        <v>16525</v>
      </c>
      <c r="B1839" t="s">
        <v>37</v>
      </c>
      <c r="C1839" s="8">
        <v>43982</v>
      </c>
      <c r="D1839" s="7">
        <v>0.95833333333333337</v>
      </c>
      <c r="E1839" t="s">
        <v>38</v>
      </c>
      <c r="F1839" t="s">
        <v>39</v>
      </c>
      <c r="G1839" t="s">
        <v>112</v>
      </c>
      <c r="H1839" t="s">
        <v>182</v>
      </c>
      <c r="I1839" t="s">
        <v>277</v>
      </c>
      <c r="J1839">
        <v>2</v>
      </c>
      <c r="K1839" t="s">
        <v>277</v>
      </c>
      <c r="L1839">
        <v>2</v>
      </c>
      <c r="M1839" t="s">
        <v>183</v>
      </c>
      <c r="N1839" s="1">
        <v>43982.955555555556</v>
      </c>
      <c r="P1839" t="s">
        <v>16526</v>
      </c>
      <c r="R1839" t="s">
        <v>45</v>
      </c>
      <c r="S1839" t="s">
        <v>46</v>
      </c>
      <c r="T1839">
        <v>55414</v>
      </c>
      <c r="U1839" t="s">
        <v>47</v>
      </c>
      <c r="W1839" s="1">
        <v>43982.958333333336</v>
      </c>
      <c r="X1839" s="1">
        <v>43982.961111111108</v>
      </c>
      <c r="Y1839" s="1">
        <v>43982.967361111114</v>
      </c>
      <c r="Z1839" s="1">
        <v>43982.961805555555</v>
      </c>
      <c r="AA1839" s="1">
        <v>43982.961805555555</v>
      </c>
      <c r="AC1839" t="s">
        <v>84</v>
      </c>
      <c r="AE1839">
        <v>-93.222896000000006</v>
      </c>
      <c r="AF1839">
        <v>44.969392999999997</v>
      </c>
      <c r="AG1839" t="s">
        <v>16527</v>
      </c>
      <c r="AH1839" t="s">
        <v>16528</v>
      </c>
      <c r="AI1839" t="s">
        <v>16529</v>
      </c>
      <c r="AJ1839" t="s">
        <v>16530</v>
      </c>
      <c r="AK1839" s="1">
        <v>43982.967361111114</v>
      </c>
    </row>
    <row r="1840" spans="1:37" x14ac:dyDescent="0.2">
      <c r="A1840" t="s">
        <v>17782</v>
      </c>
      <c r="B1840" t="s">
        <v>37</v>
      </c>
      <c r="C1840" s="8">
        <v>43982</v>
      </c>
      <c r="D1840" s="7">
        <v>0.95833333333333337</v>
      </c>
      <c r="E1840" t="s">
        <v>38</v>
      </c>
      <c r="F1840" t="s">
        <v>67</v>
      </c>
      <c r="G1840" t="s">
        <v>68</v>
      </c>
      <c r="H1840" t="s">
        <v>69</v>
      </c>
      <c r="I1840" t="s">
        <v>153</v>
      </c>
      <c r="J1840">
        <v>2</v>
      </c>
      <c r="K1840" t="s">
        <v>107</v>
      </c>
      <c r="L1840">
        <v>1</v>
      </c>
      <c r="M1840" t="s">
        <v>43</v>
      </c>
      <c r="N1840" s="1">
        <v>43982.958333333336</v>
      </c>
      <c r="P1840" t="s">
        <v>5435</v>
      </c>
      <c r="R1840" t="s">
        <v>45</v>
      </c>
      <c r="S1840" t="s">
        <v>46</v>
      </c>
      <c r="T1840">
        <v>55411</v>
      </c>
      <c r="U1840" t="s">
        <v>47</v>
      </c>
      <c r="W1840" s="1">
        <v>43982.958333333336</v>
      </c>
      <c r="X1840" s="1">
        <v>43982.958333333336</v>
      </c>
      <c r="Y1840" s="1">
        <v>43982.965277777781</v>
      </c>
      <c r="Z1840" s="1">
        <v>43982.958333333336</v>
      </c>
      <c r="AA1840" s="1">
        <v>43982.958333333336</v>
      </c>
      <c r="AB1840" s="1">
        <v>43982.958333333336</v>
      </c>
      <c r="AC1840" t="s">
        <v>104</v>
      </c>
      <c r="AE1840">
        <v>-93.294330000000002</v>
      </c>
      <c r="AF1840">
        <v>45.013125000000002</v>
      </c>
      <c r="AI1840" t="s">
        <v>58</v>
      </c>
      <c r="AJ1840" t="s">
        <v>58</v>
      </c>
      <c r="AK1840" s="1">
        <v>43982.963194444441</v>
      </c>
    </row>
    <row r="1841" spans="1:37" x14ac:dyDescent="0.2">
      <c r="A1841" t="s">
        <v>16847</v>
      </c>
      <c r="B1841" t="s">
        <v>37</v>
      </c>
      <c r="C1841" s="8">
        <v>43982</v>
      </c>
      <c r="D1841" s="7">
        <v>0.95624999999999993</v>
      </c>
      <c r="E1841" t="s">
        <v>38</v>
      </c>
      <c r="F1841" t="s">
        <v>39</v>
      </c>
      <c r="G1841" t="s">
        <v>79</v>
      </c>
      <c r="H1841" t="s">
        <v>80</v>
      </c>
      <c r="I1841" t="s">
        <v>125</v>
      </c>
      <c r="J1841">
        <v>2</v>
      </c>
      <c r="K1841" t="s">
        <v>125</v>
      </c>
      <c r="L1841">
        <v>2</v>
      </c>
      <c r="M1841" t="s">
        <v>135</v>
      </c>
      <c r="N1841" s="1">
        <v>43982.955555555556</v>
      </c>
      <c r="O1841" t="s">
        <v>10153</v>
      </c>
      <c r="P1841" t="s">
        <v>16848</v>
      </c>
      <c r="R1841" t="s">
        <v>45</v>
      </c>
      <c r="S1841" t="s">
        <v>46</v>
      </c>
      <c r="T1841">
        <v>55401</v>
      </c>
      <c r="U1841" t="s">
        <v>47</v>
      </c>
      <c r="V1841" t="s">
        <v>428</v>
      </c>
      <c r="W1841" s="1">
        <v>43982.956250000003</v>
      </c>
      <c r="X1841" s="1">
        <v>43982.956944444442</v>
      </c>
      <c r="Y1841" s="1">
        <v>43983.0625</v>
      </c>
      <c r="Z1841" s="1">
        <v>43982.958333333336</v>
      </c>
      <c r="AA1841" s="1">
        <v>43982.958333333336</v>
      </c>
      <c r="AC1841" t="s">
        <v>104</v>
      </c>
      <c r="AE1841">
        <v>-93.268855000000002</v>
      </c>
      <c r="AF1841">
        <v>44.982253</v>
      </c>
      <c r="AG1841" t="s">
        <v>85</v>
      </c>
      <c r="AH1841" t="s">
        <v>16849</v>
      </c>
      <c r="AI1841" t="s">
        <v>11483</v>
      </c>
      <c r="AJ1841" t="s">
        <v>977</v>
      </c>
      <c r="AK1841" s="1">
        <v>43982.992361111108</v>
      </c>
    </row>
    <row r="1842" spans="1:37" x14ac:dyDescent="0.2">
      <c r="A1842" t="s">
        <v>14285</v>
      </c>
      <c r="B1842" t="s">
        <v>37</v>
      </c>
      <c r="C1842" s="8">
        <v>43982</v>
      </c>
      <c r="D1842" s="7">
        <v>0.9555555555555556</v>
      </c>
      <c r="E1842" t="s">
        <v>38</v>
      </c>
      <c r="F1842" t="s">
        <v>39</v>
      </c>
      <c r="G1842" t="s">
        <v>40</v>
      </c>
      <c r="H1842" t="s">
        <v>41</v>
      </c>
      <c r="I1842" t="s">
        <v>42</v>
      </c>
      <c r="J1842">
        <v>1</v>
      </c>
      <c r="K1842" t="s">
        <v>42</v>
      </c>
      <c r="L1842">
        <v>1</v>
      </c>
      <c r="M1842" t="s">
        <v>43</v>
      </c>
      <c r="N1842" s="1">
        <v>43982.955555555556</v>
      </c>
      <c r="P1842" t="s">
        <v>14286</v>
      </c>
      <c r="R1842" t="s">
        <v>45</v>
      </c>
      <c r="S1842" t="s">
        <v>46</v>
      </c>
      <c r="T1842">
        <v>55411</v>
      </c>
      <c r="U1842" t="s">
        <v>47</v>
      </c>
      <c r="W1842" s="1">
        <v>43982.955555555556</v>
      </c>
      <c r="X1842" s="1">
        <v>43982.956250000003</v>
      </c>
      <c r="Y1842" s="1">
        <v>43982.959027777775</v>
      </c>
      <c r="Z1842" s="1">
        <v>43982.955555555556</v>
      </c>
      <c r="AA1842" s="1">
        <v>43982.955555555556</v>
      </c>
      <c r="AB1842" s="1">
        <v>43982.956944444442</v>
      </c>
      <c r="AC1842" t="s">
        <v>48</v>
      </c>
      <c r="AE1842">
        <v>-93.301963999999998</v>
      </c>
      <c r="AF1842">
        <v>44.989745999999997</v>
      </c>
      <c r="AG1842" t="s">
        <v>882</v>
      </c>
      <c r="AK1842" s="1">
        <v>43982.959027777775</v>
      </c>
    </row>
    <row r="1843" spans="1:37" x14ac:dyDescent="0.2">
      <c r="A1843" t="s">
        <v>16523</v>
      </c>
      <c r="B1843" t="s">
        <v>60</v>
      </c>
      <c r="C1843" s="8">
        <v>43982</v>
      </c>
      <c r="D1843" s="7">
        <v>0.9555555555555556</v>
      </c>
      <c r="E1843" t="s">
        <v>38</v>
      </c>
      <c r="F1843" t="s">
        <v>67</v>
      </c>
      <c r="G1843" t="s">
        <v>68</v>
      </c>
      <c r="H1843" t="s">
        <v>243</v>
      </c>
      <c r="I1843" t="s">
        <v>70</v>
      </c>
      <c r="J1843">
        <v>1</v>
      </c>
      <c r="K1843" t="s">
        <v>70</v>
      </c>
      <c r="L1843">
        <v>1</v>
      </c>
      <c r="M1843" t="s">
        <v>43</v>
      </c>
      <c r="N1843" s="1">
        <v>43982.95416666667</v>
      </c>
      <c r="P1843" t="s">
        <v>11335</v>
      </c>
      <c r="R1843" t="s">
        <v>45</v>
      </c>
      <c r="S1843" t="s">
        <v>46</v>
      </c>
      <c r="T1843">
        <v>55412</v>
      </c>
      <c r="U1843" t="s">
        <v>47</v>
      </c>
      <c r="W1843" s="1">
        <v>43982.955555555556</v>
      </c>
      <c r="X1843" s="1">
        <v>43982.955555555556</v>
      </c>
      <c r="Y1843" s="1">
        <v>43982.963888888888</v>
      </c>
      <c r="Z1843" s="1">
        <v>43982.961111111108</v>
      </c>
      <c r="AA1843" s="1">
        <v>43982.961111111108</v>
      </c>
      <c r="AB1843" s="1">
        <v>43982.963194444441</v>
      </c>
      <c r="AC1843" t="s">
        <v>279</v>
      </c>
      <c r="AE1843">
        <v>-93.288062999999994</v>
      </c>
      <c r="AF1843">
        <v>45.023929000000003</v>
      </c>
      <c r="AG1843" t="s">
        <v>1426</v>
      </c>
      <c r="AH1843" t="s">
        <v>16524</v>
      </c>
      <c r="AI1843" t="s">
        <v>5862</v>
      </c>
      <c r="AK1843" s="1">
        <v>43982.963888888888</v>
      </c>
    </row>
    <row r="1844" spans="1:37" x14ac:dyDescent="0.2">
      <c r="A1844" t="s">
        <v>23939</v>
      </c>
      <c r="B1844" t="s">
        <v>60</v>
      </c>
      <c r="C1844" s="8">
        <v>43982</v>
      </c>
      <c r="D1844" s="7">
        <v>0.9555555555555556</v>
      </c>
      <c r="E1844" t="s">
        <v>38</v>
      </c>
      <c r="F1844" t="s">
        <v>39</v>
      </c>
      <c r="G1844" t="s">
        <v>51</v>
      </c>
      <c r="H1844" t="s">
        <v>52</v>
      </c>
      <c r="I1844" t="s">
        <v>1628</v>
      </c>
      <c r="J1844">
        <v>1</v>
      </c>
      <c r="K1844" t="s">
        <v>1628</v>
      </c>
      <c r="L1844">
        <v>1</v>
      </c>
      <c r="M1844" t="s">
        <v>91</v>
      </c>
      <c r="N1844" s="1">
        <v>43982.954861111109</v>
      </c>
      <c r="P1844" t="s">
        <v>23940</v>
      </c>
      <c r="R1844" t="s">
        <v>45</v>
      </c>
      <c r="S1844" t="s">
        <v>46</v>
      </c>
      <c r="T1844">
        <v>55407</v>
      </c>
      <c r="U1844" t="s">
        <v>47</v>
      </c>
      <c r="W1844" s="1">
        <v>43982.955555555556</v>
      </c>
      <c r="X1844" s="1">
        <v>43982.955555555556</v>
      </c>
      <c r="Y1844" s="1">
        <v>43983.033333333333</v>
      </c>
      <c r="Z1844" s="1">
        <v>43982.964583333334</v>
      </c>
      <c r="AA1844" s="1">
        <v>43982.964583333334</v>
      </c>
      <c r="AB1844" s="1">
        <v>43982.973611111112</v>
      </c>
      <c r="AC1844" t="s">
        <v>104</v>
      </c>
      <c r="AE1844">
        <v>-93.263932999999994</v>
      </c>
      <c r="AF1844">
        <v>44.948078000000002</v>
      </c>
      <c r="AG1844" t="s">
        <v>993</v>
      </c>
      <c r="AK1844" s="1">
        <v>43983.033333333333</v>
      </c>
    </row>
    <row r="1845" spans="1:37" x14ac:dyDescent="0.2">
      <c r="A1845" t="s">
        <v>14280</v>
      </c>
      <c r="B1845" t="s">
        <v>60</v>
      </c>
      <c r="C1845" s="8">
        <v>43982</v>
      </c>
      <c r="D1845" s="7">
        <v>0.95486111111111116</v>
      </c>
      <c r="E1845" t="s">
        <v>38</v>
      </c>
      <c r="F1845" t="s">
        <v>39</v>
      </c>
      <c r="G1845" t="s">
        <v>112</v>
      </c>
      <c r="H1845" t="s">
        <v>113</v>
      </c>
      <c r="I1845" t="s">
        <v>1639</v>
      </c>
      <c r="J1845">
        <v>2</v>
      </c>
      <c r="K1845" t="s">
        <v>1639</v>
      </c>
      <c r="L1845">
        <v>2</v>
      </c>
      <c r="M1845" t="s">
        <v>183</v>
      </c>
      <c r="N1845" s="1">
        <v>43982.953472222223</v>
      </c>
      <c r="P1845" t="s">
        <v>14281</v>
      </c>
      <c r="R1845" t="s">
        <v>45</v>
      </c>
      <c r="S1845" t="s">
        <v>46</v>
      </c>
      <c r="T1845">
        <v>55418</v>
      </c>
      <c r="U1845" t="s">
        <v>47</v>
      </c>
      <c r="W1845" s="1">
        <v>43982.954861111109</v>
      </c>
      <c r="X1845" s="1">
        <v>43982.955555555556</v>
      </c>
      <c r="Y1845" s="1">
        <v>43982.981249999997</v>
      </c>
      <c r="Z1845" s="1">
        <v>43982.973611111112</v>
      </c>
      <c r="AA1845" s="1">
        <v>43982.973611111112</v>
      </c>
      <c r="AB1845" s="1">
        <v>43982.979166666664</v>
      </c>
      <c r="AC1845" t="s">
        <v>137</v>
      </c>
      <c r="AE1845">
        <v>-93.224458999999996</v>
      </c>
      <c r="AF1845">
        <v>45.007643000000002</v>
      </c>
      <c r="AH1845" t="s">
        <v>14282</v>
      </c>
      <c r="AI1845" t="s">
        <v>14283</v>
      </c>
      <c r="AJ1845" t="s">
        <v>14284</v>
      </c>
      <c r="AK1845" s="1">
        <v>43982.981249999997</v>
      </c>
    </row>
    <row r="1846" spans="1:37" x14ac:dyDescent="0.2">
      <c r="A1846" t="s">
        <v>15391</v>
      </c>
      <c r="B1846" t="s">
        <v>60</v>
      </c>
      <c r="C1846" s="8">
        <v>43982</v>
      </c>
      <c r="D1846" s="7">
        <v>0.95347222222222217</v>
      </c>
      <c r="E1846" t="s">
        <v>38</v>
      </c>
      <c r="F1846" t="s">
        <v>67</v>
      </c>
      <c r="G1846" t="s">
        <v>68</v>
      </c>
      <c r="H1846" t="s">
        <v>69</v>
      </c>
      <c r="I1846" t="s">
        <v>70</v>
      </c>
      <c r="J1846">
        <v>1</v>
      </c>
      <c r="K1846" t="s">
        <v>70</v>
      </c>
      <c r="L1846">
        <v>1</v>
      </c>
      <c r="M1846" t="s">
        <v>43</v>
      </c>
      <c r="N1846" s="1">
        <v>43982.950694444444</v>
      </c>
      <c r="P1846" t="s">
        <v>15392</v>
      </c>
      <c r="R1846" t="s">
        <v>45</v>
      </c>
      <c r="S1846" t="s">
        <v>46</v>
      </c>
      <c r="T1846">
        <v>55412</v>
      </c>
      <c r="U1846" t="s">
        <v>47</v>
      </c>
      <c r="W1846" s="1">
        <v>43982.953472222223</v>
      </c>
      <c r="X1846" s="1">
        <v>43982.953472222223</v>
      </c>
      <c r="Y1846" s="1">
        <v>43982.964583333334</v>
      </c>
      <c r="Z1846" s="1">
        <v>43982.956250000003</v>
      </c>
      <c r="AA1846" s="1">
        <v>43982.956250000003</v>
      </c>
      <c r="AB1846" s="1">
        <v>43982.963888888888</v>
      </c>
      <c r="AC1846" t="s">
        <v>48</v>
      </c>
      <c r="AE1846">
        <v>-93.293074000000004</v>
      </c>
      <c r="AF1846">
        <v>45.020676000000002</v>
      </c>
      <c r="AG1846" t="s">
        <v>239</v>
      </c>
      <c r="AH1846" t="s">
        <v>15393</v>
      </c>
      <c r="AK1846" s="1">
        <v>43982.964583333334</v>
      </c>
    </row>
    <row r="1847" spans="1:37" x14ac:dyDescent="0.2">
      <c r="A1847" t="s">
        <v>15394</v>
      </c>
      <c r="B1847" t="s">
        <v>60</v>
      </c>
      <c r="C1847" s="8">
        <v>43982</v>
      </c>
      <c r="D1847" s="7">
        <v>0.95347222222222217</v>
      </c>
      <c r="E1847" t="s">
        <v>38</v>
      </c>
      <c r="F1847" t="s">
        <v>39</v>
      </c>
      <c r="G1847" t="s">
        <v>79</v>
      </c>
      <c r="H1847" t="s">
        <v>102</v>
      </c>
      <c r="I1847" t="s">
        <v>338</v>
      </c>
      <c r="J1847">
        <v>2</v>
      </c>
      <c r="K1847" t="s">
        <v>338</v>
      </c>
      <c r="L1847">
        <v>2</v>
      </c>
      <c r="M1847" t="s">
        <v>135</v>
      </c>
      <c r="N1847" s="1">
        <v>43982.952777777777</v>
      </c>
      <c r="P1847" t="s">
        <v>15395</v>
      </c>
      <c r="Q1847">
        <v>2</v>
      </c>
      <c r="R1847" t="s">
        <v>45</v>
      </c>
      <c r="S1847" t="s">
        <v>46</v>
      </c>
      <c r="T1847">
        <v>55404</v>
      </c>
      <c r="U1847" t="s">
        <v>47</v>
      </c>
      <c r="W1847" s="1">
        <v>43982.95416666667</v>
      </c>
      <c r="X1847" s="1">
        <v>43982.95416666667</v>
      </c>
      <c r="Y1847" s="1">
        <v>43982.968055555553</v>
      </c>
      <c r="Z1847" s="1">
        <v>43982.963194444441</v>
      </c>
      <c r="AA1847" s="1">
        <v>43982.963194444441</v>
      </c>
      <c r="AB1847" s="1">
        <v>43982.965277777781</v>
      </c>
      <c r="AC1847" t="s">
        <v>127</v>
      </c>
      <c r="AE1847">
        <v>-93.265102999999996</v>
      </c>
      <c r="AF1847">
        <v>44.968004000000001</v>
      </c>
      <c r="AG1847" t="s">
        <v>4695</v>
      </c>
      <c r="AH1847" t="s">
        <v>15396</v>
      </c>
      <c r="AI1847" t="s">
        <v>15397</v>
      </c>
      <c r="AK1847" s="1">
        <v>43982.968055555553</v>
      </c>
    </row>
    <row r="1848" spans="1:37" x14ac:dyDescent="0.2">
      <c r="A1848" t="s">
        <v>23938</v>
      </c>
      <c r="B1848" t="s">
        <v>37</v>
      </c>
      <c r="C1848" s="8">
        <v>43982</v>
      </c>
      <c r="D1848" s="7">
        <v>0.95347222222222217</v>
      </c>
      <c r="E1848" t="s">
        <v>38</v>
      </c>
      <c r="F1848" t="s">
        <v>39</v>
      </c>
      <c r="G1848" t="s">
        <v>79</v>
      </c>
      <c r="H1848" t="s">
        <v>102</v>
      </c>
      <c r="I1848" t="s">
        <v>134</v>
      </c>
      <c r="J1848">
        <v>1</v>
      </c>
      <c r="K1848" t="s">
        <v>134</v>
      </c>
      <c r="L1848">
        <v>1</v>
      </c>
      <c r="M1848" t="s">
        <v>135</v>
      </c>
      <c r="N1848" s="1">
        <v>43982.953472222223</v>
      </c>
      <c r="P1848" t="s">
        <v>11070</v>
      </c>
      <c r="R1848" t="s">
        <v>45</v>
      </c>
      <c r="S1848" t="s">
        <v>46</v>
      </c>
      <c r="T1848">
        <v>55415</v>
      </c>
      <c r="U1848" t="s">
        <v>47</v>
      </c>
      <c r="W1848" s="1">
        <v>43982.953472222223</v>
      </c>
      <c r="X1848" s="1">
        <v>43982.953472222223</v>
      </c>
      <c r="Y1848" s="1">
        <v>43982.969444444447</v>
      </c>
      <c r="Z1848" s="1">
        <v>43982.953472222223</v>
      </c>
      <c r="AA1848" s="1">
        <v>43982.953472222223</v>
      </c>
      <c r="AB1848" s="1">
        <v>43982.953472222223</v>
      </c>
      <c r="AC1848" t="s">
        <v>447</v>
      </c>
      <c r="AE1848">
        <v>-93.257295999999997</v>
      </c>
      <c r="AF1848">
        <v>44.977080999999998</v>
      </c>
      <c r="AK1848" s="1">
        <v>43982.969444444447</v>
      </c>
    </row>
    <row r="1849" spans="1:37" x14ac:dyDescent="0.2">
      <c r="A1849" t="s">
        <v>14277</v>
      </c>
      <c r="B1849" t="s">
        <v>60</v>
      </c>
      <c r="C1849" s="8">
        <v>43982</v>
      </c>
      <c r="D1849" s="7">
        <v>0.95277777777777783</v>
      </c>
      <c r="E1849" t="s">
        <v>38</v>
      </c>
      <c r="F1849" t="s">
        <v>67</v>
      </c>
      <c r="G1849" t="s">
        <v>68</v>
      </c>
      <c r="H1849" t="s">
        <v>69</v>
      </c>
      <c r="I1849" t="s">
        <v>161</v>
      </c>
      <c r="J1849">
        <v>1</v>
      </c>
      <c r="K1849" t="s">
        <v>161</v>
      </c>
      <c r="L1849">
        <v>1</v>
      </c>
      <c r="M1849" t="s">
        <v>43</v>
      </c>
      <c r="N1849" s="1">
        <v>43982.951388888891</v>
      </c>
      <c r="P1849" t="s">
        <v>14278</v>
      </c>
      <c r="R1849" t="s">
        <v>45</v>
      </c>
      <c r="S1849" t="s">
        <v>46</v>
      </c>
      <c r="T1849">
        <v>55411</v>
      </c>
      <c r="U1849" t="s">
        <v>47</v>
      </c>
      <c r="W1849" s="1">
        <v>43982.952777777777</v>
      </c>
      <c r="X1849" s="1">
        <v>43982.952777777777</v>
      </c>
      <c r="Y1849" s="1">
        <v>43982.955555555556</v>
      </c>
      <c r="Z1849" s="1">
        <v>43982.952777777777</v>
      </c>
      <c r="AA1849" s="1">
        <v>43982.952777777777</v>
      </c>
      <c r="AC1849" t="s">
        <v>56</v>
      </c>
      <c r="AE1849">
        <v>-93.300644000000005</v>
      </c>
      <c r="AF1849">
        <v>45.013193000000001</v>
      </c>
      <c r="AH1849" t="s">
        <v>14279</v>
      </c>
      <c r="AK1849" s="1">
        <v>43982.955555555556</v>
      </c>
    </row>
    <row r="1850" spans="1:37" x14ac:dyDescent="0.2">
      <c r="A1850" t="s">
        <v>16668</v>
      </c>
      <c r="B1850" t="s">
        <v>60</v>
      </c>
      <c r="C1850" s="8">
        <v>43982</v>
      </c>
      <c r="D1850" s="7">
        <v>0.95277777777777783</v>
      </c>
      <c r="E1850" t="s">
        <v>38</v>
      </c>
      <c r="F1850" t="s">
        <v>39</v>
      </c>
      <c r="G1850" t="s">
        <v>61</v>
      </c>
      <c r="H1850" t="s">
        <v>62</v>
      </c>
      <c r="I1850" t="s">
        <v>70</v>
      </c>
      <c r="J1850">
        <v>1</v>
      </c>
      <c r="K1850" t="s">
        <v>70</v>
      </c>
      <c r="L1850">
        <v>1</v>
      </c>
      <c r="M1850" t="s">
        <v>119</v>
      </c>
      <c r="N1850" s="1">
        <v>43982.951388888891</v>
      </c>
      <c r="P1850" t="s">
        <v>16669</v>
      </c>
      <c r="R1850" t="s">
        <v>45</v>
      </c>
      <c r="S1850" t="s">
        <v>46</v>
      </c>
      <c r="T1850">
        <v>55405</v>
      </c>
      <c r="U1850" t="s">
        <v>47</v>
      </c>
      <c r="W1850" s="1">
        <v>43982.952777777777</v>
      </c>
      <c r="X1850" s="1">
        <v>43982.953472222223</v>
      </c>
      <c r="Y1850" s="1">
        <v>43982.974305555559</v>
      </c>
      <c r="Z1850" s="1">
        <v>43982.97152777778</v>
      </c>
      <c r="AA1850" s="1">
        <v>43982.97152777778</v>
      </c>
      <c r="AC1850" t="s">
        <v>104</v>
      </c>
      <c r="AE1850">
        <v>-93.298199999999994</v>
      </c>
      <c r="AF1850">
        <v>44.958987</v>
      </c>
      <c r="AG1850" t="s">
        <v>1416</v>
      </c>
      <c r="AH1850" t="s">
        <v>16670</v>
      </c>
      <c r="AI1850" t="s">
        <v>16671</v>
      </c>
      <c r="AJ1850" t="s">
        <v>16672</v>
      </c>
      <c r="AK1850" s="1">
        <v>43982.973611111112</v>
      </c>
    </row>
    <row r="1851" spans="1:37" x14ac:dyDescent="0.2">
      <c r="A1851" t="s">
        <v>20235</v>
      </c>
      <c r="B1851" t="s">
        <v>37</v>
      </c>
      <c r="C1851" s="8">
        <v>43982</v>
      </c>
      <c r="D1851" s="7">
        <v>0.95277777777777783</v>
      </c>
      <c r="E1851" t="s">
        <v>38</v>
      </c>
      <c r="F1851" t="s">
        <v>67</v>
      </c>
      <c r="G1851" t="s">
        <v>68</v>
      </c>
      <c r="H1851" t="s">
        <v>243</v>
      </c>
      <c r="I1851" t="s">
        <v>19427</v>
      </c>
      <c r="J1851">
        <v>2</v>
      </c>
      <c r="K1851" t="s">
        <v>19427</v>
      </c>
      <c r="L1851">
        <v>2</v>
      </c>
      <c r="M1851" t="s">
        <v>108</v>
      </c>
      <c r="N1851" s="1">
        <v>43982.949305555558</v>
      </c>
      <c r="O1851" t="s">
        <v>65</v>
      </c>
      <c r="P1851" t="s">
        <v>65</v>
      </c>
      <c r="Q1851" t="s">
        <v>65</v>
      </c>
      <c r="R1851" t="s">
        <v>65</v>
      </c>
      <c r="S1851" t="s">
        <v>65</v>
      </c>
      <c r="T1851" t="s">
        <v>65</v>
      </c>
      <c r="U1851" t="s">
        <v>65</v>
      </c>
      <c r="V1851" t="s">
        <v>65</v>
      </c>
      <c r="W1851" s="1">
        <v>43982.952777777777</v>
      </c>
      <c r="X1851" s="1">
        <v>43982.95416666667</v>
      </c>
      <c r="Y1851" s="1">
        <v>43983.054861111108</v>
      </c>
      <c r="Z1851" s="1">
        <v>43983.01666666667</v>
      </c>
      <c r="AA1851" s="1">
        <v>43983.01666666667</v>
      </c>
      <c r="AB1851" s="1">
        <v>43983.027777777781</v>
      </c>
      <c r="AC1851" t="s">
        <v>77</v>
      </c>
      <c r="AE1851" t="s">
        <v>65</v>
      </c>
      <c r="AF1851" t="s">
        <v>65</v>
      </c>
      <c r="AG1851" t="s">
        <v>65</v>
      </c>
      <c r="AH1851" t="s">
        <v>65</v>
      </c>
      <c r="AI1851" t="s">
        <v>65</v>
      </c>
      <c r="AJ1851" t="s">
        <v>65</v>
      </c>
      <c r="AK1851" s="1">
        <v>43983.054861111108</v>
      </c>
    </row>
    <row r="1852" spans="1:37" x14ac:dyDescent="0.2">
      <c r="A1852" t="s">
        <v>14272</v>
      </c>
      <c r="B1852" t="s">
        <v>37</v>
      </c>
      <c r="C1852" s="8">
        <v>43982</v>
      </c>
      <c r="D1852" s="7">
        <v>0.95138888888888884</v>
      </c>
      <c r="E1852" t="s">
        <v>38</v>
      </c>
      <c r="F1852" t="s">
        <v>39</v>
      </c>
      <c r="G1852" t="s">
        <v>51</v>
      </c>
      <c r="H1852" t="s">
        <v>89</v>
      </c>
      <c r="I1852" t="s">
        <v>1628</v>
      </c>
      <c r="J1852">
        <v>1</v>
      </c>
      <c r="K1852" t="s">
        <v>1628</v>
      </c>
      <c r="L1852">
        <v>1</v>
      </c>
      <c r="M1852" t="s">
        <v>91</v>
      </c>
      <c r="N1852" s="1">
        <v>43982.951388888891</v>
      </c>
      <c r="P1852" t="s">
        <v>14273</v>
      </c>
      <c r="R1852" t="s">
        <v>45</v>
      </c>
      <c r="S1852" t="s">
        <v>46</v>
      </c>
      <c r="T1852">
        <v>55406</v>
      </c>
      <c r="U1852" t="s">
        <v>47</v>
      </c>
      <c r="W1852" s="1">
        <v>43982.951388888891</v>
      </c>
      <c r="X1852" s="1">
        <v>43982.951388888891</v>
      </c>
      <c r="Y1852" s="1">
        <v>43982.964583333334</v>
      </c>
      <c r="Z1852" s="1">
        <v>43982.95416666667</v>
      </c>
      <c r="AA1852" s="1">
        <v>43982.95416666667</v>
      </c>
      <c r="AB1852" s="1">
        <v>43982.956944444442</v>
      </c>
      <c r="AC1852" t="s">
        <v>104</v>
      </c>
      <c r="AE1852">
        <v>-93.226896999999994</v>
      </c>
      <c r="AF1852">
        <v>44.957380000000001</v>
      </c>
      <c r="AG1852" t="s">
        <v>5390</v>
      </c>
      <c r="AH1852" t="s">
        <v>14274</v>
      </c>
      <c r="AI1852" t="s">
        <v>14275</v>
      </c>
      <c r="AJ1852" t="s">
        <v>14276</v>
      </c>
      <c r="AK1852" s="1">
        <v>43982.964583333334</v>
      </c>
    </row>
    <row r="1853" spans="1:37" x14ac:dyDescent="0.2">
      <c r="A1853" t="s">
        <v>15385</v>
      </c>
      <c r="B1853" t="s">
        <v>60</v>
      </c>
      <c r="C1853" s="8">
        <v>43982</v>
      </c>
      <c r="D1853" s="7">
        <v>0.9506944444444444</v>
      </c>
      <c r="E1853" t="s">
        <v>38</v>
      </c>
      <c r="F1853" t="s">
        <v>39</v>
      </c>
      <c r="G1853" t="s">
        <v>61</v>
      </c>
      <c r="H1853" t="s">
        <v>168</v>
      </c>
      <c r="I1853" t="s">
        <v>161</v>
      </c>
      <c r="J1853">
        <v>1</v>
      </c>
      <c r="K1853" t="s">
        <v>161</v>
      </c>
      <c r="L1853">
        <v>1</v>
      </c>
      <c r="M1853" t="s">
        <v>119</v>
      </c>
      <c r="N1853" s="1">
        <v>43982.949305555558</v>
      </c>
      <c r="P1853" t="s">
        <v>15386</v>
      </c>
      <c r="R1853" t="s">
        <v>45</v>
      </c>
      <c r="S1853" t="s">
        <v>46</v>
      </c>
      <c r="T1853">
        <v>55408</v>
      </c>
      <c r="U1853" t="s">
        <v>47</v>
      </c>
      <c r="W1853" s="1">
        <v>43982.950694444444</v>
      </c>
      <c r="X1853" s="1">
        <v>43982.951388888891</v>
      </c>
      <c r="Y1853" s="1">
        <v>43982.952777777777</v>
      </c>
      <c r="Z1853" s="1">
        <v>43982.95208333333</v>
      </c>
      <c r="AA1853" s="1">
        <v>43982.95208333333</v>
      </c>
      <c r="AC1853" t="s">
        <v>56</v>
      </c>
      <c r="AD1853" t="s">
        <v>57</v>
      </c>
      <c r="AE1853">
        <v>-93.298328999999995</v>
      </c>
      <c r="AF1853">
        <v>44.944716999999997</v>
      </c>
      <c r="AG1853" t="s">
        <v>15387</v>
      </c>
      <c r="AH1853" t="s">
        <v>15388</v>
      </c>
      <c r="AI1853" t="s">
        <v>15389</v>
      </c>
      <c r="AJ1853" t="s">
        <v>15390</v>
      </c>
      <c r="AK1853" s="1">
        <v>43982.952777777777</v>
      </c>
    </row>
    <row r="1854" spans="1:37" x14ac:dyDescent="0.2">
      <c r="A1854" t="s">
        <v>16518</v>
      </c>
      <c r="B1854" t="s">
        <v>37</v>
      </c>
      <c r="C1854" s="8">
        <v>43982</v>
      </c>
      <c r="D1854" s="7">
        <v>0.95000000000000007</v>
      </c>
      <c r="E1854" t="s">
        <v>38</v>
      </c>
      <c r="F1854" t="s">
        <v>39</v>
      </c>
      <c r="G1854" t="s">
        <v>112</v>
      </c>
      <c r="H1854" t="s">
        <v>113</v>
      </c>
      <c r="I1854" t="s">
        <v>2757</v>
      </c>
      <c r="J1854">
        <v>1</v>
      </c>
      <c r="K1854" t="s">
        <v>2757</v>
      </c>
      <c r="L1854">
        <v>1</v>
      </c>
      <c r="M1854" t="s">
        <v>183</v>
      </c>
      <c r="N1854" s="1">
        <v>43982.95</v>
      </c>
      <c r="O1854" t="s">
        <v>16519</v>
      </c>
      <c r="P1854" t="s">
        <v>16520</v>
      </c>
      <c r="R1854" t="s">
        <v>45</v>
      </c>
      <c r="S1854" t="s">
        <v>46</v>
      </c>
      <c r="T1854">
        <v>55418</v>
      </c>
      <c r="U1854" t="s">
        <v>47</v>
      </c>
      <c r="V1854" t="s">
        <v>1387</v>
      </c>
      <c r="W1854" s="1">
        <v>43982.95</v>
      </c>
      <c r="X1854" s="1">
        <v>43982.95</v>
      </c>
      <c r="Y1854" s="1">
        <v>43982.957638888889</v>
      </c>
      <c r="Z1854" s="1">
        <v>43982.950694444444</v>
      </c>
      <c r="AA1854" s="1">
        <v>43982.950694444444</v>
      </c>
      <c r="AB1854" s="1">
        <v>43982.95416666667</v>
      </c>
      <c r="AC1854" t="s">
        <v>104</v>
      </c>
      <c r="AE1854">
        <v>-93.247215999999995</v>
      </c>
      <c r="AF1854">
        <v>45.034714000000001</v>
      </c>
      <c r="AG1854" t="s">
        <v>16521</v>
      </c>
      <c r="AH1854" t="s">
        <v>8551</v>
      </c>
      <c r="AI1854" t="s">
        <v>16522</v>
      </c>
      <c r="AK1854" s="1">
        <v>43982.956944444442</v>
      </c>
    </row>
    <row r="1855" spans="1:37" x14ac:dyDescent="0.2">
      <c r="A1855" t="s">
        <v>16662</v>
      </c>
      <c r="B1855" t="s">
        <v>60</v>
      </c>
      <c r="C1855" s="8">
        <v>43982</v>
      </c>
      <c r="D1855" s="7">
        <v>0.95000000000000007</v>
      </c>
      <c r="E1855" t="s">
        <v>38</v>
      </c>
      <c r="F1855" t="s">
        <v>39</v>
      </c>
      <c r="G1855" t="s">
        <v>112</v>
      </c>
      <c r="H1855" t="s">
        <v>182</v>
      </c>
      <c r="I1855" t="s">
        <v>277</v>
      </c>
      <c r="J1855">
        <v>2</v>
      </c>
      <c r="K1855" t="s">
        <v>277</v>
      </c>
      <c r="L1855">
        <v>2</v>
      </c>
      <c r="M1855" t="s">
        <v>183</v>
      </c>
      <c r="N1855" s="1">
        <v>43982.949305555558</v>
      </c>
      <c r="O1855" t="s">
        <v>16663</v>
      </c>
      <c r="P1855" t="s">
        <v>16664</v>
      </c>
      <c r="R1855" t="s">
        <v>45</v>
      </c>
      <c r="S1855" t="s">
        <v>46</v>
      </c>
      <c r="T1855">
        <v>55414</v>
      </c>
      <c r="U1855" t="s">
        <v>47</v>
      </c>
      <c r="V1855" t="s">
        <v>671</v>
      </c>
      <c r="W1855" s="1">
        <v>43982.95</v>
      </c>
      <c r="X1855" s="1">
        <v>43982.95</v>
      </c>
      <c r="Y1855" s="1">
        <v>43982.972916666666</v>
      </c>
      <c r="Z1855" s="1">
        <v>43982.968055555553</v>
      </c>
      <c r="AA1855" s="1">
        <v>43982.968055555553</v>
      </c>
      <c r="AB1855" s="1">
        <v>43982.972222222219</v>
      </c>
      <c r="AC1855" t="s">
        <v>137</v>
      </c>
      <c r="AE1855">
        <v>-93.250506999999999</v>
      </c>
      <c r="AF1855">
        <v>44.987644000000003</v>
      </c>
      <c r="AH1855" t="s">
        <v>16665</v>
      </c>
      <c r="AI1855" t="s">
        <v>16666</v>
      </c>
      <c r="AJ1855" t="s">
        <v>16667</v>
      </c>
      <c r="AK1855" s="1">
        <v>43982.972916666666</v>
      </c>
    </row>
    <row r="1856" spans="1:37" x14ac:dyDescent="0.2">
      <c r="A1856" t="s">
        <v>16515</v>
      </c>
      <c r="B1856" t="s">
        <v>37</v>
      </c>
      <c r="C1856" s="8">
        <v>43982</v>
      </c>
      <c r="D1856" s="7">
        <v>0.94930555555555562</v>
      </c>
      <c r="E1856" t="s">
        <v>38</v>
      </c>
      <c r="F1856" t="s">
        <v>39</v>
      </c>
      <c r="G1856" t="s">
        <v>79</v>
      </c>
      <c r="H1856" t="s">
        <v>102</v>
      </c>
      <c r="I1856" t="s">
        <v>256</v>
      </c>
      <c r="J1856">
        <v>1</v>
      </c>
      <c r="K1856" t="s">
        <v>256</v>
      </c>
      <c r="L1856">
        <v>1</v>
      </c>
      <c r="M1856" t="s">
        <v>135</v>
      </c>
      <c r="N1856" s="1">
        <v>43982.947916666664</v>
      </c>
      <c r="P1856" t="s">
        <v>8364</v>
      </c>
      <c r="R1856" t="s">
        <v>45</v>
      </c>
      <c r="S1856" t="s">
        <v>46</v>
      </c>
      <c r="T1856">
        <v>55415</v>
      </c>
      <c r="U1856" t="s">
        <v>47</v>
      </c>
      <c r="W1856" s="1">
        <v>43982.949305555558</v>
      </c>
      <c r="X1856" s="1">
        <v>43982.949305555558</v>
      </c>
      <c r="Y1856" s="1">
        <v>43982.95208333333</v>
      </c>
      <c r="Z1856" s="1">
        <v>43982.949305555558</v>
      </c>
      <c r="AA1856" s="1">
        <v>43982.949305555558</v>
      </c>
      <c r="AB1856" s="1">
        <v>43982.95</v>
      </c>
      <c r="AC1856" t="s">
        <v>481</v>
      </c>
      <c r="AE1856">
        <v>-93.258778000000007</v>
      </c>
      <c r="AF1856">
        <v>44.977511</v>
      </c>
      <c r="AG1856" t="s">
        <v>8365</v>
      </c>
      <c r="AH1856" t="s">
        <v>16516</v>
      </c>
      <c r="AI1856" t="s">
        <v>16517</v>
      </c>
      <c r="AK1856" s="1">
        <v>43982.95208333333</v>
      </c>
    </row>
    <row r="1857" spans="1:37" x14ac:dyDescent="0.2">
      <c r="A1857" t="s">
        <v>14269</v>
      </c>
      <c r="B1857" t="s">
        <v>37</v>
      </c>
      <c r="C1857" s="8">
        <v>43982</v>
      </c>
      <c r="D1857" s="7">
        <v>0.94861111111111107</v>
      </c>
      <c r="E1857" t="s">
        <v>38</v>
      </c>
      <c r="F1857" t="s">
        <v>39</v>
      </c>
      <c r="G1857" t="s">
        <v>61</v>
      </c>
      <c r="H1857" t="s">
        <v>168</v>
      </c>
      <c r="I1857" t="s">
        <v>153</v>
      </c>
      <c r="J1857">
        <v>2</v>
      </c>
      <c r="K1857" t="s">
        <v>153</v>
      </c>
      <c r="L1857">
        <v>2</v>
      </c>
      <c r="M1857" t="s">
        <v>119</v>
      </c>
      <c r="N1857" s="1">
        <v>43982.945833333331</v>
      </c>
      <c r="O1857" t="s">
        <v>4577</v>
      </c>
      <c r="P1857" t="s">
        <v>9905</v>
      </c>
      <c r="R1857" t="s">
        <v>45</v>
      </c>
      <c r="S1857" t="s">
        <v>46</v>
      </c>
      <c r="T1857">
        <v>55408</v>
      </c>
      <c r="U1857" t="s">
        <v>47</v>
      </c>
      <c r="W1857" s="1">
        <v>43982.948611111111</v>
      </c>
      <c r="X1857" s="1">
        <v>43982.948611111111</v>
      </c>
      <c r="Y1857" s="1">
        <v>43983.20208333333</v>
      </c>
      <c r="Z1857" s="1">
        <v>43983.199305555558</v>
      </c>
      <c r="AA1857" s="1">
        <v>43983.199305555558</v>
      </c>
      <c r="AB1857" s="1">
        <v>43983.200694444444</v>
      </c>
      <c r="AC1857" t="s">
        <v>104</v>
      </c>
      <c r="AE1857">
        <v>-93.284443999999993</v>
      </c>
      <c r="AF1857">
        <v>44.942500000000003</v>
      </c>
      <c r="AG1857" t="s">
        <v>9906</v>
      </c>
      <c r="AH1857" t="s">
        <v>14270</v>
      </c>
      <c r="AI1857" t="s">
        <v>14271</v>
      </c>
      <c r="AK1857" s="1">
        <v>43983.201388888891</v>
      </c>
    </row>
    <row r="1858" spans="1:37" x14ac:dyDescent="0.2">
      <c r="A1858" t="s">
        <v>16659</v>
      </c>
      <c r="B1858" t="s">
        <v>37</v>
      </c>
      <c r="C1858" s="8">
        <v>43982</v>
      </c>
      <c r="D1858" s="7">
        <v>0.9472222222222223</v>
      </c>
      <c r="E1858" t="s">
        <v>38</v>
      </c>
      <c r="F1858" t="s">
        <v>39</v>
      </c>
      <c r="G1858" t="s">
        <v>79</v>
      </c>
      <c r="H1858" t="s">
        <v>133</v>
      </c>
      <c r="I1858" t="s">
        <v>2757</v>
      </c>
      <c r="J1858">
        <v>1</v>
      </c>
      <c r="K1858" t="s">
        <v>2757</v>
      </c>
      <c r="L1858">
        <v>1</v>
      </c>
      <c r="M1858" t="s">
        <v>135</v>
      </c>
      <c r="N1858" s="1">
        <v>43982.946527777778</v>
      </c>
      <c r="O1858" t="s">
        <v>1091</v>
      </c>
      <c r="P1858" t="s">
        <v>6412</v>
      </c>
      <c r="R1858" t="s">
        <v>45</v>
      </c>
      <c r="S1858" t="s">
        <v>46</v>
      </c>
      <c r="T1858">
        <v>55411</v>
      </c>
      <c r="U1858" t="s">
        <v>47</v>
      </c>
      <c r="V1858" t="s">
        <v>459</v>
      </c>
      <c r="W1858" s="1">
        <v>43982.947222222225</v>
      </c>
      <c r="X1858" s="1">
        <v>43982.947222222225</v>
      </c>
      <c r="Y1858" s="1">
        <v>43982.95416666667</v>
      </c>
      <c r="Z1858" s="1">
        <v>43982.947916666664</v>
      </c>
      <c r="AA1858" s="1">
        <v>43982.947916666664</v>
      </c>
      <c r="AB1858" s="1">
        <v>43982.95</v>
      </c>
      <c r="AC1858" t="s">
        <v>104</v>
      </c>
      <c r="AE1858">
        <v>-93.279443999999998</v>
      </c>
      <c r="AF1858">
        <v>44.984444000000003</v>
      </c>
      <c r="AG1858" t="s">
        <v>1093</v>
      </c>
      <c r="AH1858" t="s">
        <v>16660</v>
      </c>
      <c r="AI1858" t="s">
        <v>16661</v>
      </c>
      <c r="AJ1858" t="s">
        <v>11393</v>
      </c>
      <c r="AK1858" s="1">
        <v>43982.953472222223</v>
      </c>
    </row>
    <row r="1859" spans="1:37" x14ac:dyDescent="0.2">
      <c r="A1859" t="s">
        <v>18216</v>
      </c>
      <c r="B1859" t="s">
        <v>37</v>
      </c>
      <c r="C1859" s="8">
        <v>43982</v>
      </c>
      <c r="D1859" s="7">
        <v>0.9472222222222223</v>
      </c>
      <c r="E1859" t="s">
        <v>38</v>
      </c>
      <c r="F1859" t="s">
        <v>39</v>
      </c>
      <c r="G1859" t="s">
        <v>112</v>
      </c>
      <c r="H1859" t="s">
        <v>182</v>
      </c>
      <c r="I1859" t="s">
        <v>153</v>
      </c>
      <c r="J1859">
        <v>2</v>
      </c>
      <c r="K1859" t="s">
        <v>153</v>
      </c>
      <c r="L1859">
        <v>2</v>
      </c>
      <c r="M1859" t="s">
        <v>183</v>
      </c>
      <c r="N1859" s="1">
        <v>43982.946527777778</v>
      </c>
      <c r="P1859" t="s">
        <v>18217</v>
      </c>
      <c r="R1859" t="s">
        <v>45</v>
      </c>
      <c r="S1859" t="s">
        <v>46</v>
      </c>
      <c r="T1859">
        <v>55414</v>
      </c>
      <c r="U1859" t="s">
        <v>47</v>
      </c>
      <c r="W1859" s="1">
        <v>43982.947916666664</v>
      </c>
      <c r="X1859" s="1">
        <v>43982.947916666664</v>
      </c>
      <c r="Y1859" s="1">
        <v>43982.974305555559</v>
      </c>
      <c r="Z1859" s="1">
        <v>43982.967361111114</v>
      </c>
      <c r="AA1859" s="1">
        <v>43982.967361111114</v>
      </c>
      <c r="AB1859" s="1">
        <v>43982.970833333333</v>
      </c>
      <c r="AC1859" t="s">
        <v>84</v>
      </c>
      <c r="AE1859">
        <v>-93.252336999999997</v>
      </c>
      <c r="AF1859">
        <v>44.98995</v>
      </c>
      <c r="AG1859" t="s">
        <v>9875</v>
      </c>
      <c r="AH1859" t="s">
        <v>18218</v>
      </c>
      <c r="AI1859" t="s">
        <v>18219</v>
      </c>
      <c r="AK1859" s="1">
        <v>43982.974305555559</v>
      </c>
    </row>
    <row r="1860" spans="1:37" x14ac:dyDescent="0.2">
      <c r="A1860" t="s">
        <v>17778</v>
      </c>
      <c r="B1860" t="s">
        <v>37</v>
      </c>
      <c r="C1860" s="8">
        <v>43982</v>
      </c>
      <c r="D1860" s="7">
        <v>0.9458333333333333</v>
      </c>
      <c r="E1860" t="s">
        <v>38</v>
      </c>
      <c r="F1860" t="s">
        <v>67</v>
      </c>
      <c r="G1860" t="s">
        <v>68</v>
      </c>
      <c r="H1860" t="s">
        <v>243</v>
      </c>
      <c r="I1860" t="s">
        <v>42</v>
      </c>
      <c r="J1860">
        <v>1</v>
      </c>
      <c r="K1860" t="s">
        <v>42</v>
      </c>
      <c r="L1860">
        <v>1</v>
      </c>
      <c r="M1860" t="s">
        <v>43</v>
      </c>
      <c r="N1860" s="1">
        <v>43982.945833333331</v>
      </c>
      <c r="P1860" t="s">
        <v>17779</v>
      </c>
      <c r="R1860" t="s">
        <v>45</v>
      </c>
      <c r="S1860" t="s">
        <v>46</v>
      </c>
      <c r="T1860">
        <v>55430</v>
      </c>
      <c r="U1860" t="s">
        <v>47</v>
      </c>
      <c r="W1860" s="1">
        <v>43982.945833333331</v>
      </c>
      <c r="X1860" s="1">
        <v>43982.946527777778</v>
      </c>
      <c r="Y1860" s="1">
        <v>43982.961111111108</v>
      </c>
      <c r="Z1860" s="1">
        <v>43982.946527777778</v>
      </c>
      <c r="AA1860" s="1">
        <v>43982.946527777778</v>
      </c>
      <c r="AB1860" s="1">
        <v>43982.959027777775</v>
      </c>
      <c r="AC1860" t="s">
        <v>279</v>
      </c>
      <c r="AE1860">
        <v>-93.299160000000001</v>
      </c>
      <c r="AF1860">
        <v>45.041178000000002</v>
      </c>
      <c r="AG1860" t="s">
        <v>17780</v>
      </c>
      <c r="AK1860" s="1">
        <v>43982.961111111108</v>
      </c>
    </row>
    <row r="1861" spans="1:37" x14ac:dyDescent="0.2">
      <c r="A1861" t="s">
        <v>17427</v>
      </c>
      <c r="B1861" t="s">
        <v>37</v>
      </c>
      <c r="C1861" s="8">
        <v>43982</v>
      </c>
      <c r="D1861" s="7">
        <v>0.94444444444444453</v>
      </c>
      <c r="E1861" t="s">
        <v>38</v>
      </c>
      <c r="F1861" t="s">
        <v>39</v>
      </c>
      <c r="G1861" t="s">
        <v>79</v>
      </c>
      <c r="H1861" t="s">
        <v>102</v>
      </c>
      <c r="I1861" t="s">
        <v>134</v>
      </c>
      <c r="J1861">
        <v>1</v>
      </c>
      <c r="K1861" t="s">
        <v>134</v>
      </c>
      <c r="L1861">
        <v>1</v>
      </c>
      <c r="M1861" t="s">
        <v>135</v>
      </c>
      <c r="N1861" s="1">
        <v>43982.944444444445</v>
      </c>
      <c r="P1861" t="s">
        <v>3415</v>
      </c>
      <c r="R1861" t="s">
        <v>45</v>
      </c>
      <c r="S1861" t="s">
        <v>46</v>
      </c>
      <c r="T1861">
        <v>55401</v>
      </c>
      <c r="U1861" t="s">
        <v>47</v>
      </c>
      <c r="W1861" s="1">
        <v>43982.944444444445</v>
      </c>
      <c r="X1861" s="1">
        <v>43982.944444444445</v>
      </c>
      <c r="Y1861" s="1">
        <v>43982.968055555553</v>
      </c>
      <c r="Z1861" s="1">
        <v>43982.945138888892</v>
      </c>
      <c r="AA1861" s="1">
        <v>43982.945138888892</v>
      </c>
      <c r="AB1861" s="1">
        <v>43982.95208333333</v>
      </c>
      <c r="AC1861" t="s">
        <v>104</v>
      </c>
      <c r="AE1861">
        <v>-93.262947999999994</v>
      </c>
      <c r="AF1861">
        <v>44.980880999999997</v>
      </c>
      <c r="AG1861" t="s">
        <v>3416</v>
      </c>
      <c r="AH1861" t="s">
        <v>17428</v>
      </c>
      <c r="AI1861" t="s">
        <v>17429</v>
      </c>
      <c r="AK1861" s="1">
        <v>43982.968055555553</v>
      </c>
    </row>
    <row r="1862" spans="1:37" x14ac:dyDescent="0.2">
      <c r="A1862" t="s">
        <v>14264</v>
      </c>
      <c r="B1862" t="s">
        <v>60</v>
      </c>
      <c r="C1862" s="8">
        <v>43982</v>
      </c>
      <c r="D1862" s="7">
        <v>0.94374999999999998</v>
      </c>
      <c r="E1862" t="s">
        <v>38</v>
      </c>
      <c r="F1862" t="s">
        <v>39</v>
      </c>
      <c r="G1862" t="s">
        <v>61</v>
      </c>
      <c r="H1862" t="s">
        <v>168</v>
      </c>
      <c r="I1862" t="s">
        <v>277</v>
      </c>
      <c r="J1862">
        <v>2</v>
      </c>
      <c r="K1862" t="s">
        <v>277</v>
      </c>
      <c r="L1862">
        <v>2</v>
      </c>
      <c r="M1862" t="s">
        <v>119</v>
      </c>
      <c r="N1862" s="1">
        <v>43982.943055555559</v>
      </c>
      <c r="P1862" t="s">
        <v>14265</v>
      </c>
      <c r="R1862" t="s">
        <v>45</v>
      </c>
      <c r="S1862" t="s">
        <v>46</v>
      </c>
      <c r="T1862">
        <v>55409</v>
      </c>
      <c r="U1862" t="s">
        <v>47</v>
      </c>
      <c r="W1862" s="1">
        <v>43982.943749999999</v>
      </c>
      <c r="X1862" s="1">
        <v>43982.943749999999</v>
      </c>
      <c r="Y1862" s="1">
        <v>43983.132638888892</v>
      </c>
      <c r="Z1862" s="1">
        <v>43983.129861111112</v>
      </c>
      <c r="AA1862" s="1">
        <v>43983.129861111112</v>
      </c>
      <c r="AB1862" s="1">
        <v>43983.131249999999</v>
      </c>
      <c r="AC1862" t="s">
        <v>104</v>
      </c>
      <c r="AE1862">
        <v>-93.288298999999995</v>
      </c>
      <c r="AF1862">
        <v>44.924996999999998</v>
      </c>
      <c r="AH1862" t="s">
        <v>14266</v>
      </c>
      <c r="AI1862" t="s">
        <v>14267</v>
      </c>
      <c r="AJ1862" t="s">
        <v>14268</v>
      </c>
      <c r="AK1862" s="1">
        <v>43983.131944444445</v>
      </c>
    </row>
    <row r="1863" spans="1:37" x14ac:dyDescent="0.2">
      <c r="A1863" t="s">
        <v>15382</v>
      </c>
      <c r="B1863" t="s">
        <v>60</v>
      </c>
      <c r="C1863" s="8">
        <v>43982</v>
      </c>
      <c r="D1863" s="7">
        <v>0.94374999999999998</v>
      </c>
      <c r="E1863" t="s">
        <v>38</v>
      </c>
      <c r="F1863" t="s">
        <v>39</v>
      </c>
      <c r="G1863" t="s">
        <v>61</v>
      </c>
      <c r="H1863" t="s">
        <v>168</v>
      </c>
      <c r="I1863" t="s">
        <v>153</v>
      </c>
      <c r="J1863">
        <v>2</v>
      </c>
      <c r="K1863" t="s">
        <v>153</v>
      </c>
      <c r="L1863">
        <v>2</v>
      </c>
      <c r="M1863" t="s">
        <v>119</v>
      </c>
      <c r="N1863" s="1">
        <v>43982.942361111112</v>
      </c>
      <c r="P1863" t="s">
        <v>15383</v>
      </c>
      <c r="R1863" t="s">
        <v>45</v>
      </c>
      <c r="S1863" t="s">
        <v>46</v>
      </c>
      <c r="T1863">
        <v>55408</v>
      </c>
      <c r="U1863" t="s">
        <v>47</v>
      </c>
      <c r="W1863" s="1">
        <v>43982.943749999999</v>
      </c>
      <c r="X1863" s="1">
        <v>43982.943749999999</v>
      </c>
      <c r="Y1863" s="1">
        <v>43982.960416666669</v>
      </c>
      <c r="Z1863" s="1">
        <v>43982.960416666669</v>
      </c>
      <c r="AA1863" s="1">
        <v>43982.960416666669</v>
      </c>
      <c r="AC1863" t="s">
        <v>56</v>
      </c>
      <c r="AE1863">
        <v>-93.288105000000002</v>
      </c>
      <c r="AF1863">
        <v>44.947735000000002</v>
      </c>
      <c r="AG1863" t="s">
        <v>2196</v>
      </c>
      <c r="AH1863" t="s">
        <v>15384</v>
      </c>
      <c r="AI1863" t="s">
        <v>8865</v>
      </c>
      <c r="AK1863" s="1">
        <v>43982.960416666669</v>
      </c>
    </row>
    <row r="1864" spans="1:37" x14ac:dyDescent="0.2">
      <c r="A1864" t="s">
        <v>13885</v>
      </c>
      <c r="B1864" t="s">
        <v>60</v>
      </c>
      <c r="C1864" s="8">
        <v>43982</v>
      </c>
      <c r="D1864" s="7">
        <v>0.94097222222222221</v>
      </c>
      <c r="E1864" t="s">
        <v>38</v>
      </c>
      <c r="F1864" t="s">
        <v>39</v>
      </c>
      <c r="G1864" t="s">
        <v>61</v>
      </c>
      <c r="H1864" t="s">
        <v>62</v>
      </c>
      <c r="I1864" t="s">
        <v>2458</v>
      </c>
      <c r="J1864">
        <v>1</v>
      </c>
      <c r="K1864" t="s">
        <v>2458</v>
      </c>
      <c r="L1864">
        <v>1</v>
      </c>
      <c r="M1864" t="s">
        <v>250</v>
      </c>
      <c r="N1864" s="1">
        <v>43982.939583333333</v>
      </c>
      <c r="P1864" t="s">
        <v>13886</v>
      </c>
      <c r="R1864" t="s">
        <v>45</v>
      </c>
      <c r="S1864" t="s">
        <v>46</v>
      </c>
      <c r="T1864">
        <v>55405</v>
      </c>
      <c r="U1864" t="s">
        <v>47</v>
      </c>
      <c r="W1864" s="1">
        <v>43982.940972222219</v>
      </c>
      <c r="X1864" s="1">
        <v>43982.940972222219</v>
      </c>
      <c r="Y1864" s="1">
        <v>43982.988888888889</v>
      </c>
      <c r="Z1864" s="1">
        <v>43982.987500000003</v>
      </c>
      <c r="AA1864" s="1">
        <v>43982.987500000003</v>
      </c>
      <c r="AC1864" t="s">
        <v>137</v>
      </c>
      <c r="AE1864">
        <v>-93.28801</v>
      </c>
      <c r="AF1864">
        <v>44.960824000000002</v>
      </c>
      <c r="AG1864" t="s">
        <v>392</v>
      </c>
      <c r="AH1864" t="s">
        <v>13887</v>
      </c>
      <c r="AI1864" t="s">
        <v>13888</v>
      </c>
      <c r="AJ1864" t="s">
        <v>13889</v>
      </c>
      <c r="AK1864" s="1">
        <v>43982.988888888889</v>
      </c>
    </row>
    <row r="1865" spans="1:37" x14ac:dyDescent="0.2">
      <c r="A1865" t="s">
        <v>17774</v>
      </c>
      <c r="B1865" t="s">
        <v>37</v>
      </c>
      <c r="C1865" s="8">
        <v>43982</v>
      </c>
      <c r="D1865" s="7">
        <v>0.93958333333333333</v>
      </c>
      <c r="E1865" t="s">
        <v>38</v>
      </c>
      <c r="F1865" t="s">
        <v>67</v>
      </c>
      <c r="G1865" t="s">
        <v>68</v>
      </c>
      <c r="H1865" t="s">
        <v>69</v>
      </c>
      <c r="I1865" t="s">
        <v>277</v>
      </c>
      <c r="J1865">
        <v>2</v>
      </c>
      <c r="K1865" t="s">
        <v>107</v>
      </c>
      <c r="L1865">
        <v>1</v>
      </c>
      <c r="M1865" t="s">
        <v>43</v>
      </c>
      <c r="N1865" s="1">
        <v>43982.939583333333</v>
      </c>
      <c r="O1865" t="s">
        <v>17775</v>
      </c>
      <c r="P1865" t="s">
        <v>17776</v>
      </c>
      <c r="R1865" t="s">
        <v>45</v>
      </c>
      <c r="S1865" t="s">
        <v>46</v>
      </c>
      <c r="T1865">
        <v>55411</v>
      </c>
      <c r="U1865" t="s">
        <v>47</v>
      </c>
      <c r="V1865" t="s">
        <v>5611</v>
      </c>
      <c r="W1865" s="1">
        <v>43982.939583333333</v>
      </c>
      <c r="X1865" s="1">
        <v>43982.939583333333</v>
      </c>
      <c r="Y1865" s="1">
        <v>43983.017361111109</v>
      </c>
      <c r="Z1865" s="1">
        <v>43982.939583333333</v>
      </c>
      <c r="AA1865" s="1">
        <v>43982.939583333333</v>
      </c>
      <c r="AB1865" s="1">
        <v>43982.939583333333</v>
      </c>
      <c r="AD1865" t="s">
        <v>57</v>
      </c>
      <c r="AE1865">
        <v>-93.285278000000005</v>
      </c>
      <c r="AF1865">
        <v>44.999167</v>
      </c>
      <c r="AG1865" t="s">
        <v>17777</v>
      </c>
      <c r="AI1865" t="s">
        <v>58</v>
      </c>
      <c r="AJ1865" t="s">
        <v>58</v>
      </c>
      <c r="AK1865" s="1">
        <v>43983.017361111109</v>
      </c>
    </row>
    <row r="1866" spans="1:37" x14ac:dyDescent="0.2">
      <c r="A1866" t="s">
        <v>17772</v>
      </c>
      <c r="B1866" t="s">
        <v>60</v>
      </c>
      <c r="C1866" s="8">
        <v>43982</v>
      </c>
      <c r="D1866" s="7">
        <v>0.93888888888888899</v>
      </c>
      <c r="E1866" t="s">
        <v>38</v>
      </c>
      <c r="F1866" t="s">
        <v>39</v>
      </c>
      <c r="G1866" t="s">
        <v>61</v>
      </c>
      <c r="H1866" t="s">
        <v>62</v>
      </c>
      <c r="I1866" t="s">
        <v>161</v>
      </c>
      <c r="J1866">
        <v>1</v>
      </c>
      <c r="K1866" t="s">
        <v>161</v>
      </c>
      <c r="L1866">
        <v>1</v>
      </c>
      <c r="M1866" t="s">
        <v>119</v>
      </c>
      <c r="N1866" s="1">
        <v>43982.938194444447</v>
      </c>
      <c r="P1866" t="s">
        <v>7984</v>
      </c>
      <c r="R1866" t="s">
        <v>45</v>
      </c>
      <c r="S1866" t="s">
        <v>46</v>
      </c>
      <c r="T1866">
        <v>55408</v>
      </c>
      <c r="U1866" t="s">
        <v>47</v>
      </c>
      <c r="W1866" s="1">
        <v>43982.938888888886</v>
      </c>
      <c r="X1866" s="1">
        <v>43982.939583333333</v>
      </c>
      <c r="Y1866" s="1">
        <v>43982.956944444442</v>
      </c>
      <c r="Z1866" s="1">
        <v>43982.939583333333</v>
      </c>
      <c r="AA1866" s="1">
        <v>43982.939583333333</v>
      </c>
      <c r="AB1866" s="1">
        <v>43982.948611111111</v>
      </c>
      <c r="AC1866" t="s">
        <v>104</v>
      </c>
      <c r="AE1866">
        <v>-93.298253000000003</v>
      </c>
      <c r="AF1866">
        <v>44.951954999999998</v>
      </c>
      <c r="AH1866" t="s">
        <v>17773</v>
      </c>
      <c r="AI1866" t="s">
        <v>3509</v>
      </c>
      <c r="AK1866" s="1">
        <v>43982.956250000003</v>
      </c>
    </row>
    <row r="1867" spans="1:37" x14ac:dyDescent="0.2">
      <c r="A1867" t="s">
        <v>17423</v>
      </c>
      <c r="B1867" t="s">
        <v>37</v>
      </c>
      <c r="C1867" s="8">
        <v>43982</v>
      </c>
      <c r="D1867" s="7">
        <v>0.9375</v>
      </c>
      <c r="E1867" t="s">
        <v>38</v>
      </c>
      <c r="F1867" t="s">
        <v>39</v>
      </c>
      <c r="G1867" t="s">
        <v>112</v>
      </c>
      <c r="H1867" t="s">
        <v>113</v>
      </c>
      <c r="I1867" t="s">
        <v>217</v>
      </c>
      <c r="J1867">
        <v>3</v>
      </c>
      <c r="K1867" t="s">
        <v>217</v>
      </c>
      <c r="L1867">
        <v>3</v>
      </c>
      <c r="M1867" t="s">
        <v>193</v>
      </c>
      <c r="N1867" s="1">
        <v>43982.936111111114</v>
      </c>
      <c r="P1867" t="s">
        <v>13843</v>
      </c>
      <c r="R1867" t="s">
        <v>45</v>
      </c>
      <c r="S1867" t="s">
        <v>46</v>
      </c>
      <c r="T1867">
        <v>55413</v>
      </c>
      <c r="U1867" t="s">
        <v>47</v>
      </c>
      <c r="W1867" s="1">
        <v>43982.9375</v>
      </c>
      <c r="X1867" s="1">
        <v>43982.9375</v>
      </c>
      <c r="Y1867" s="1">
        <v>43982.967361111114</v>
      </c>
      <c r="Z1867" s="1">
        <v>43982.958333333336</v>
      </c>
      <c r="AA1867" s="1">
        <v>43982.958333333336</v>
      </c>
      <c r="AB1867" s="1">
        <v>43982.961805555555</v>
      </c>
      <c r="AC1867" t="s">
        <v>127</v>
      </c>
      <c r="AE1867">
        <v>-93.256264000000002</v>
      </c>
      <c r="AF1867">
        <v>45.000059999999998</v>
      </c>
      <c r="AG1867" t="s">
        <v>13844</v>
      </c>
      <c r="AH1867" t="s">
        <v>17424</v>
      </c>
      <c r="AI1867" t="s">
        <v>17425</v>
      </c>
      <c r="AJ1867" t="s">
        <v>17426</v>
      </c>
      <c r="AK1867" s="1">
        <v>43982.967361111114</v>
      </c>
    </row>
    <row r="1868" spans="1:37" x14ac:dyDescent="0.2">
      <c r="A1868" t="s">
        <v>23936</v>
      </c>
      <c r="B1868" t="s">
        <v>37</v>
      </c>
      <c r="C1868" s="8">
        <v>43982</v>
      </c>
      <c r="D1868" s="7">
        <v>0.9375</v>
      </c>
      <c r="E1868" t="s">
        <v>38</v>
      </c>
      <c r="F1868" t="s">
        <v>39</v>
      </c>
      <c r="G1868" t="s">
        <v>79</v>
      </c>
      <c r="H1868" t="s">
        <v>102</v>
      </c>
      <c r="I1868" t="s">
        <v>277</v>
      </c>
      <c r="J1868">
        <v>2</v>
      </c>
      <c r="K1868" t="s">
        <v>277</v>
      </c>
      <c r="L1868">
        <v>2</v>
      </c>
      <c r="M1868" t="s">
        <v>135</v>
      </c>
      <c r="N1868" s="1">
        <v>43982.9375</v>
      </c>
      <c r="P1868" t="s">
        <v>23937</v>
      </c>
      <c r="R1868" t="s">
        <v>45</v>
      </c>
      <c r="S1868" t="s">
        <v>46</v>
      </c>
      <c r="T1868">
        <v>55415</v>
      </c>
      <c r="U1868" t="s">
        <v>47</v>
      </c>
      <c r="W1868" s="1">
        <v>43982.9375</v>
      </c>
      <c r="X1868" s="1">
        <v>43982.9375</v>
      </c>
      <c r="Y1868" s="1">
        <v>43982.979861111111</v>
      </c>
      <c r="Z1868" s="1">
        <v>43982.9375</v>
      </c>
      <c r="AA1868" s="1">
        <v>43982.9375</v>
      </c>
      <c r="AB1868" s="1">
        <v>43982.9375</v>
      </c>
      <c r="AC1868" t="s">
        <v>104</v>
      </c>
      <c r="AE1868">
        <v>-93.259865000000005</v>
      </c>
      <c r="AF1868">
        <v>44.971637000000001</v>
      </c>
      <c r="AG1868" t="s">
        <v>15180</v>
      </c>
      <c r="AK1868" s="1">
        <v>43982.953472222223</v>
      </c>
    </row>
    <row r="1869" spans="1:37" x14ac:dyDescent="0.2">
      <c r="A1869" t="s">
        <v>16656</v>
      </c>
      <c r="B1869" t="s">
        <v>60</v>
      </c>
      <c r="C1869" s="8">
        <v>43982</v>
      </c>
      <c r="D1869" s="7">
        <v>0.93680555555555556</v>
      </c>
      <c r="E1869" t="s">
        <v>38</v>
      </c>
      <c r="F1869" t="s">
        <v>39</v>
      </c>
      <c r="G1869" t="s">
        <v>51</v>
      </c>
      <c r="H1869" t="s">
        <v>89</v>
      </c>
      <c r="I1869" t="s">
        <v>299</v>
      </c>
      <c r="J1869">
        <v>1</v>
      </c>
      <c r="K1869" t="s">
        <v>299</v>
      </c>
      <c r="L1869">
        <v>1</v>
      </c>
      <c r="M1869" t="s">
        <v>115</v>
      </c>
      <c r="N1869" s="1">
        <v>43982.93472222222</v>
      </c>
      <c r="P1869" t="s">
        <v>16657</v>
      </c>
      <c r="R1869" t="s">
        <v>45</v>
      </c>
      <c r="S1869" t="s">
        <v>46</v>
      </c>
      <c r="T1869">
        <v>55406</v>
      </c>
      <c r="U1869" t="s">
        <v>47</v>
      </c>
      <c r="W1869" s="1">
        <v>43982.936805555553</v>
      </c>
      <c r="X1869" s="1">
        <v>43982.940972222219</v>
      </c>
      <c r="Y1869" s="1">
        <v>43982.953472222223</v>
      </c>
      <c r="Z1869" s="1">
        <v>43982.947222222225</v>
      </c>
      <c r="AA1869" s="1">
        <v>43982.947222222225</v>
      </c>
      <c r="AC1869" t="s">
        <v>137</v>
      </c>
      <c r="AE1869">
        <v>-93.212745999999996</v>
      </c>
      <c r="AF1869">
        <v>44.939284999999998</v>
      </c>
      <c r="AG1869" t="s">
        <v>379</v>
      </c>
      <c r="AH1869" t="s">
        <v>16658</v>
      </c>
      <c r="AK1869" s="1">
        <v>43982.940972222219</v>
      </c>
    </row>
    <row r="1870" spans="1:37" x14ac:dyDescent="0.2">
      <c r="A1870" t="s">
        <v>13881</v>
      </c>
      <c r="B1870" t="s">
        <v>37</v>
      </c>
      <c r="C1870" s="8">
        <v>43982</v>
      </c>
      <c r="D1870" s="7">
        <v>0.93611111111111101</v>
      </c>
      <c r="E1870" t="s">
        <v>38</v>
      </c>
      <c r="F1870" t="s">
        <v>39</v>
      </c>
      <c r="G1870" t="s">
        <v>79</v>
      </c>
      <c r="H1870" t="s">
        <v>80</v>
      </c>
      <c r="I1870" t="s">
        <v>134</v>
      </c>
      <c r="J1870">
        <v>1</v>
      </c>
      <c r="K1870" t="s">
        <v>616</v>
      </c>
      <c r="L1870">
        <v>1</v>
      </c>
      <c r="M1870" t="s">
        <v>135</v>
      </c>
      <c r="N1870" s="1">
        <v>43982.936111111114</v>
      </c>
      <c r="P1870" t="s">
        <v>13882</v>
      </c>
      <c r="R1870" t="s">
        <v>45</v>
      </c>
      <c r="S1870" t="s">
        <v>46</v>
      </c>
      <c r="T1870">
        <v>55401</v>
      </c>
      <c r="U1870" t="s">
        <v>47</v>
      </c>
      <c r="W1870" s="1">
        <v>43982.936111111114</v>
      </c>
      <c r="X1870" s="1">
        <v>43982.936111111114</v>
      </c>
      <c r="Y1870" s="1">
        <v>43982.945833333331</v>
      </c>
      <c r="Z1870" s="1">
        <v>43982.936111111114</v>
      </c>
      <c r="AA1870" s="1">
        <v>43982.936111111114</v>
      </c>
      <c r="AC1870" t="s">
        <v>104</v>
      </c>
      <c r="AE1870">
        <v>-93.266738000000004</v>
      </c>
      <c r="AF1870">
        <v>44.981231999999999</v>
      </c>
      <c r="AG1870" t="s">
        <v>13883</v>
      </c>
      <c r="AH1870" t="s">
        <v>13884</v>
      </c>
      <c r="AK1870" s="1">
        <v>43982.945833333331</v>
      </c>
    </row>
    <row r="1871" spans="1:37" x14ac:dyDescent="0.2">
      <c r="A1871" t="s">
        <v>16652</v>
      </c>
      <c r="B1871" t="s">
        <v>60</v>
      </c>
      <c r="C1871" s="8">
        <v>43982</v>
      </c>
      <c r="D1871" s="7">
        <v>0.93541666666666667</v>
      </c>
      <c r="E1871" t="s">
        <v>38</v>
      </c>
      <c r="F1871" t="s">
        <v>67</v>
      </c>
      <c r="G1871" t="s">
        <v>68</v>
      </c>
      <c r="H1871" t="s">
        <v>69</v>
      </c>
      <c r="I1871" t="s">
        <v>153</v>
      </c>
      <c r="J1871">
        <v>1</v>
      </c>
      <c r="K1871" t="s">
        <v>153</v>
      </c>
      <c r="L1871">
        <v>1</v>
      </c>
      <c r="M1871" t="s">
        <v>43</v>
      </c>
      <c r="N1871" s="1">
        <v>43982.934027777781</v>
      </c>
      <c r="P1871" t="s">
        <v>16653</v>
      </c>
      <c r="R1871" t="s">
        <v>45</v>
      </c>
      <c r="S1871" t="s">
        <v>46</v>
      </c>
      <c r="T1871">
        <v>55412</v>
      </c>
      <c r="U1871" t="s">
        <v>47</v>
      </c>
      <c r="W1871" s="1">
        <v>43982.935416666667</v>
      </c>
      <c r="X1871" s="1">
        <v>43982.935416666667</v>
      </c>
      <c r="Y1871" s="1">
        <v>43982.96875</v>
      </c>
      <c r="Z1871" s="1">
        <v>43982.936111111114</v>
      </c>
      <c r="AA1871" s="1">
        <v>43982.936111111114</v>
      </c>
      <c r="AB1871" s="1">
        <v>43982.942361111112</v>
      </c>
      <c r="AC1871" t="s">
        <v>84</v>
      </c>
      <c r="AE1871">
        <v>-93.288023999999993</v>
      </c>
      <c r="AF1871">
        <v>45.014907000000001</v>
      </c>
      <c r="AH1871" t="s">
        <v>16654</v>
      </c>
      <c r="AI1871" t="s">
        <v>16655</v>
      </c>
      <c r="AK1871" s="1">
        <v>43982.945833333331</v>
      </c>
    </row>
    <row r="1872" spans="1:37" x14ac:dyDescent="0.2">
      <c r="A1872" t="s">
        <v>13873</v>
      </c>
      <c r="B1872" t="s">
        <v>60</v>
      </c>
      <c r="C1872" s="8">
        <v>43982</v>
      </c>
      <c r="D1872" s="7">
        <v>0.93402777777777779</v>
      </c>
      <c r="E1872" t="s">
        <v>38</v>
      </c>
      <c r="F1872" t="s">
        <v>39</v>
      </c>
      <c r="G1872" t="s">
        <v>61</v>
      </c>
      <c r="H1872" t="s">
        <v>62</v>
      </c>
      <c r="I1872" t="s">
        <v>699</v>
      </c>
      <c r="J1872">
        <v>3</v>
      </c>
      <c r="K1872" t="s">
        <v>699</v>
      </c>
      <c r="L1872">
        <v>3</v>
      </c>
      <c r="M1872" t="s">
        <v>169</v>
      </c>
      <c r="N1872" s="1">
        <v>43982.931944444441</v>
      </c>
      <c r="P1872" t="s">
        <v>13874</v>
      </c>
      <c r="Q1872" t="s">
        <v>290</v>
      </c>
      <c r="R1872" t="s">
        <v>45</v>
      </c>
      <c r="S1872" t="s">
        <v>46</v>
      </c>
      <c r="T1872">
        <v>55408</v>
      </c>
      <c r="U1872" t="s">
        <v>47</v>
      </c>
      <c r="W1872" s="1">
        <v>43982.934027777781</v>
      </c>
      <c r="X1872" s="1">
        <v>43982.934027777781</v>
      </c>
      <c r="AE1872">
        <v>-93.280039000000002</v>
      </c>
      <c r="AF1872">
        <v>44.951943</v>
      </c>
      <c r="AG1872" t="s">
        <v>2741</v>
      </c>
      <c r="AH1872" t="s">
        <v>13875</v>
      </c>
      <c r="AI1872" t="s">
        <v>1406</v>
      </c>
      <c r="AJ1872" t="s">
        <v>11835</v>
      </c>
    </row>
    <row r="1873" spans="1:37" x14ac:dyDescent="0.2">
      <c r="A1873" t="s">
        <v>13876</v>
      </c>
      <c r="B1873" t="s">
        <v>60</v>
      </c>
      <c r="C1873" s="8">
        <v>43982</v>
      </c>
      <c r="D1873" s="7">
        <v>0.93402777777777779</v>
      </c>
      <c r="E1873" t="s">
        <v>38</v>
      </c>
      <c r="F1873" t="s">
        <v>39</v>
      </c>
      <c r="G1873" t="s">
        <v>112</v>
      </c>
      <c r="H1873" t="s">
        <v>113</v>
      </c>
      <c r="I1873" t="s">
        <v>277</v>
      </c>
      <c r="J1873">
        <v>2</v>
      </c>
      <c r="K1873" t="s">
        <v>277</v>
      </c>
      <c r="L1873">
        <v>2</v>
      </c>
      <c r="M1873" t="s">
        <v>183</v>
      </c>
      <c r="N1873" s="1">
        <v>43982.932638888888</v>
      </c>
      <c r="P1873" t="s">
        <v>13877</v>
      </c>
      <c r="R1873" t="s">
        <v>45</v>
      </c>
      <c r="S1873" t="s">
        <v>46</v>
      </c>
      <c r="T1873">
        <v>55413</v>
      </c>
      <c r="U1873" t="s">
        <v>47</v>
      </c>
      <c r="W1873" s="1">
        <v>43982.93472222222</v>
      </c>
      <c r="X1873" s="1">
        <v>43982.93472222222</v>
      </c>
      <c r="Y1873" s="1">
        <v>43982.957638888889</v>
      </c>
      <c r="Z1873" s="1">
        <v>43982.955555555556</v>
      </c>
      <c r="AA1873" s="1">
        <v>43982.955555555556</v>
      </c>
      <c r="AB1873" s="1">
        <v>43982.956250000003</v>
      </c>
      <c r="AC1873" t="s">
        <v>48</v>
      </c>
      <c r="AE1873">
        <v>-93.260245999999995</v>
      </c>
      <c r="AF1873">
        <v>45.000897000000002</v>
      </c>
      <c r="AH1873" t="s">
        <v>13878</v>
      </c>
      <c r="AI1873" t="s">
        <v>13879</v>
      </c>
      <c r="AJ1873" t="s">
        <v>13880</v>
      </c>
      <c r="AK1873" s="1">
        <v>43982.957638888889</v>
      </c>
    </row>
    <row r="1874" spans="1:37" x14ac:dyDescent="0.2">
      <c r="A1874" t="s">
        <v>13870</v>
      </c>
      <c r="B1874" t="s">
        <v>60</v>
      </c>
      <c r="C1874" s="8">
        <v>43982</v>
      </c>
      <c r="D1874" s="7">
        <v>0.93333333333333324</v>
      </c>
      <c r="E1874" t="s">
        <v>38</v>
      </c>
      <c r="F1874" t="s">
        <v>39</v>
      </c>
      <c r="G1874" t="s">
        <v>112</v>
      </c>
      <c r="H1874" t="s">
        <v>182</v>
      </c>
      <c r="I1874" t="s">
        <v>277</v>
      </c>
      <c r="J1874">
        <v>2</v>
      </c>
      <c r="K1874" t="s">
        <v>277</v>
      </c>
      <c r="L1874">
        <v>2</v>
      </c>
      <c r="M1874" t="s">
        <v>183</v>
      </c>
      <c r="N1874" s="1">
        <v>43982.930555555555</v>
      </c>
      <c r="O1874" t="s">
        <v>12224</v>
      </c>
      <c r="P1874" t="s">
        <v>12225</v>
      </c>
      <c r="R1874" t="s">
        <v>45</v>
      </c>
      <c r="S1874" t="s">
        <v>46</v>
      </c>
      <c r="T1874">
        <v>55413</v>
      </c>
      <c r="U1874" t="s">
        <v>47</v>
      </c>
      <c r="V1874" t="s">
        <v>967</v>
      </c>
      <c r="W1874" s="1">
        <v>43982.933333333334</v>
      </c>
      <c r="X1874" s="1">
        <v>43982.933333333334</v>
      </c>
      <c r="Y1874" s="1">
        <v>43982.951388888891</v>
      </c>
      <c r="Z1874" s="1">
        <v>43982.943055555559</v>
      </c>
      <c r="AA1874" s="1">
        <v>43982.943749999999</v>
      </c>
      <c r="AB1874" s="1">
        <v>43982.948611111111</v>
      </c>
      <c r="AC1874" t="s">
        <v>104</v>
      </c>
      <c r="AE1874">
        <v>-93.256865000000005</v>
      </c>
      <c r="AF1874">
        <v>44.989083000000001</v>
      </c>
      <c r="AG1874" t="s">
        <v>12226</v>
      </c>
      <c r="AH1874" t="s">
        <v>13871</v>
      </c>
      <c r="AI1874" t="s">
        <v>13872</v>
      </c>
      <c r="AK1874" s="1">
        <v>43982.950694444444</v>
      </c>
    </row>
    <row r="1875" spans="1:37" x14ac:dyDescent="0.2">
      <c r="A1875" t="s">
        <v>17418</v>
      </c>
      <c r="B1875" t="s">
        <v>60</v>
      </c>
      <c r="C1875" s="8">
        <v>43982</v>
      </c>
      <c r="D1875" s="7">
        <v>0.93263888888888891</v>
      </c>
      <c r="E1875" t="s">
        <v>38</v>
      </c>
      <c r="F1875" t="s">
        <v>39</v>
      </c>
      <c r="G1875" t="s">
        <v>112</v>
      </c>
      <c r="H1875" t="s">
        <v>113</v>
      </c>
      <c r="I1875" t="s">
        <v>277</v>
      </c>
      <c r="J1875">
        <v>2</v>
      </c>
      <c r="K1875" t="s">
        <v>277</v>
      </c>
      <c r="L1875">
        <v>2</v>
      </c>
      <c r="M1875" t="s">
        <v>183</v>
      </c>
      <c r="N1875" s="1">
        <v>43982.931250000001</v>
      </c>
      <c r="P1875" t="s">
        <v>17419</v>
      </c>
      <c r="R1875" t="s">
        <v>45</v>
      </c>
      <c r="S1875" t="s">
        <v>46</v>
      </c>
      <c r="T1875">
        <v>55418</v>
      </c>
      <c r="U1875" t="s">
        <v>47</v>
      </c>
      <c r="W1875" s="1">
        <v>43982.932638888888</v>
      </c>
      <c r="X1875" s="1">
        <v>43982.932638888888</v>
      </c>
      <c r="Y1875" s="1">
        <v>43982.941666666666</v>
      </c>
      <c r="Z1875" s="1">
        <v>43982.938888888886</v>
      </c>
      <c r="AA1875" s="1">
        <v>43982.938888888886</v>
      </c>
      <c r="AC1875" t="s">
        <v>84</v>
      </c>
      <c r="AE1875">
        <v>-93.247219000000001</v>
      </c>
      <c r="AF1875">
        <v>45.007916000000002</v>
      </c>
      <c r="AG1875" t="s">
        <v>3333</v>
      </c>
      <c r="AH1875" t="s">
        <v>17420</v>
      </c>
      <c r="AI1875" t="s">
        <v>17421</v>
      </c>
      <c r="AJ1875" t="s">
        <v>17422</v>
      </c>
      <c r="AK1875" s="1">
        <v>43982.941666666666</v>
      </c>
    </row>
    <row r="1876" spans="1:37" x14ac:dyDescent="0.2">
      <c r="A1876" t="s">
        <v>15378</v>
      </c>
      <c r="B1876" t="s">
        <v>37</v>
      </c>
      <c r="C1876" s="8">
        <v>43982</v>
      </c>
      <c r="D1876" s="7">
        <v>0.93194444444444446</v>
      </c>
      <c r="E1876" t="s">
        <v>38</v>
      </c>
      <c r="F1876" t="s">
        <v>39</v>
      </c>
      <c r="G1876" t="s">
        <v>79</v>
      </c>
      <c r="H1876" t="s">
        <v>102</v>
      </c>
      <c r="I1876" t="s">
        <v>134</v>
      </c>
      <c r="J1876">
        <v>1</v>
      </c>
      <c r="K1876" t="s">
        <v>134</v>
      </c>
      <c r="L1876">
        <v>1</v>
      </c>
      <c r="M1876" t="s">
        <v>135</v>
      </c>
      <c r="N1876" s="1">
        <v>43982.931944444441</v>
      </c>
      <c r="O1876" t="s">
        <v>15379</v>
      </c>
      <c r="P1876" t="s">
        <v>15380</v>
      </c>
      <c r="R1876" t="s">
        <v>45</v>
      </c>
      <c r="S1876" t="s">
        <v>46</v>
      </c>
      <c r="T1876">
        <v>55415</v>
      </c>
      <c r="U1876" t="s">
        <v>47</v>
      </c>
      <c r="V1876" t="s">
        <v>1359</v>
      </c>
      <c r="W1876" s="1">
        <v>43982.931944444441</v>
      </c>
      <c r="X1876" s="1">
        <v>43982.931944444441</v>
      </c>
      <c r="Y1876" s="1">
        <v>43982.949305555558</v>
      </c>
      <c r="Z1876" s="1">
        <v>43982.94027777778</v>
      </c>
      <c r="AA1876" s="1">
        <v>43982.94027777778</v>
      </c>
      <c r="AB1876" s="1">
        <v>43982.942361111112</v>
      </c>
      <c r="AC1876" t="s">
        <v>104</v>
      </c>
      <c r="AE1876">
        <v>-93.260709000000006</v>
      </c>
      <c r="AF1876">
        <v>44.977241999999997</v>
      </c>
      <c r="AG1876" t="s">
        <v>2768</v>
      </c>
      <c r="AH1876" t="s">
        <v>15381</v>
      </c>
      <c r="AK1876" s="1">
        <v>43982.949305555558</v>
      </c>
    </row>
    <row r="1877" spans="1:37" x14ac:dyDescent="0.2">
      <c r="A1877" t="s">
        <v>16581</v>
      </c>
      <c r="B1877" t="s">
        <v>60</v>
      </c>
      <c r="C1877" s="8">
        <v>43982</v>
      </c>
      <c r="D1877" s="7">
        <v>0.93125000000000002</v>
      </c>
      <c r="E1877" t="s">
        <v>38</v>
      </c>
      <c r="F1877" t="s">
        <v>39</v>
      </c>
      <c r="G1877" t="s">
        <v>51</v>
      </c>
      <c r="H1877" t="s">
        <v>425</v>
      </c>
      <c r="I1877" t="s">
        <v>2757</v>
      </c>
      <c r="J1877">
        <v>1</v>
      </c>
      <c r="K1877" t="s">
        <v>2757</v>
      </c>
      <c r="L1877">
        <v>1</v>
      </c>
      <c r="M1877" t="s">
        <v>91</v>
      </c>
      <c r="N1877" s="1">
        <v>43982.931250000001</v>
      </c>
      <c r="O1877" t="s">
        <v>16582</v>
      </c>
      <c r="P1877" t="s">
        <v>15157</v>
      </c>
      <c r="R1877" t="s">
        <v>45</v>
      </c>
      <c r="S1877" t="s">
        <v>46</v>
      </c>
      <c r="T1877">
        <v>55407</v>
      </c>
      <c r="U1877" t="s">
        <v>47</v>
      </c>
      <c r="V1877" t="s">
        <v>206</v>
      </c>
      <c r="W1877" s="1">
        <v>43982.931944444441</v>
      </c>
      <c r="X1877" s="1">
        <v>43982.931944444441</v>
      </c>
      <c r="AE1877">
        <v>-93.247221999999994</v>
      </c>
      <c r="AF1877">
        <v>44.916944000000001</v>
      </c>
      <c r="AG1877" t="s">
        <v>912</v>
      </c>
      <c r="AH1877" t="s">
        <v>16583</v>
      </c>
      <c r="AI1877" t="s">
        <v>16584</v>
      </c>
    </row>
    <row r="1878" spans="1:37" x14ac:dyDescent="0.2">
      <c r="A1878" t="s">
        <v>16642</v>
      </c>
      <c r="B1878" t="s">
        <v>60</v>
      </c>
      <c r="C1878" s="8">
        <v>43982</v>
      </c>
      <c r="D1878" s="7">
        <v>0.93125000000000002</v>
      </c>
      <c r="E1878" t="s">
        <v>38</v>
      </c>
      <c r="F1878" t="s">
        <v>39</v>
      </c>
      <c r="G1878" t="s">
        <v>79</v>
      </c>
      <c r="H1878" t="s">
        <v>102</v>
      </c>
      <c r="I1878" t="s">
        <v>161</v>
      </c>
      <c r="J1878">
        <v>1</v>
      </c>
      <c r="K1878" t="s">
        <v>161</v>
      </c>
      <c r="L1878">
        <v>1</v>
      </c>
      <c r="M1878" t="s">
        <v>135</v>
      </c>
      <c r="N1878" s="1">
        <v>43982.928472222222</v>
      </c>
      <c r="O1878" t="s">
        <v>16643</v>
      </c>
      <c r="P1878" t="s">
        <v>16644</v>
      </c>
      <c r="R1878" t="s">
        <v>45</v>
      </c>
      <c r="S1878" t="s">
        <v>46</v>
      </c>
      <c r="T1878">
        <v>55454</v>
      </c>
      <c r="U1878" t="s">
        <v>47</v>
      </c>
      <c r="V1878" t="s">
        <v>1359</v>
      </c>
      <c r="W1878" s="1">
        <v>43982.938194444447</v>
      </c>
      <c r="X1878" s="1">
        <v>43982.931250000001</v>
      </c>
      <c r="Y1878" s="1">
        <v>43982.950694444444</v>
      </c>
      <c r="Z1878" s="1">
        <v>43982.933333333334</v>
      </c>
      <c r="AA1878" s="1">
        <v>43982.933333333334</v>
      </c>
      <c r="AB1878" s="1">
        <v>43982.938194444447</v>
      </c>
      <c r="AC1878" t="s">
        <v>279</v>
      </c>
      <c r="AE1878">
        <v>-93.247777999999997</v>
      </c>
      <c r="AF1878">
        <v>44.973056</v>
      </c>
      <c r="AG1878" t="s">
        <v>16645</v>
      </c>
      <c r="AH1878" t="s">
        <v>16646</v>
      </c>
      <c r="AI1878" t="s">
        <v>16647</v>
      </c>
      <c r="AK1878" s="1">
        <v>43982.936111111114</v>
      </c>
    </row>
    <row r="1879" spans="1:37" x14ac:dyDescent="0.2">
      <c r="A1879" t="s">
        <v>16648</v>
      </c>
      <c r="B1879" t="s">
        <v>37</v>
      </c>
      <c r="C1879" s="8">
        <v>43982</v>
      </c>
      <c r="D1879" s="7">
        <v>0.93125000000000002</v>
      </c>
      <c r="E1879" t="s">
        <v>38</v>
      </c>
      <c r="F1879" t="s">
        <v>39</v>
      </c>
      <c r="G1879" t="s">
        <v>51</v>
      </c>
      <c r="H1879" t="s">
        <v>52</v>
      </c>
      <c r="I1879" t="s">
        <v>1628</v>
      </c>
      <c r="J1879">
        <v>1</v>
      </c>
      <c r="K1879" t="s">
        <v>1628</v>
      </c>
      <c r="L1879">
        <v>1</v>
      </c>
      <c r="M1879" t="s">
        <v>91</v>
      </c>
      <c r="N1879" s="1">
        <v>43982.931250000001</v>
      </c>
      <c r="P1879" t="s">
        <v>16649</v>
      </c>
      <c r="R1879" t="s">
        <v>45</v>
      </c>
      <c r="S1879" t="s">
        <v>46</v>
      </c>
      <c r="T1879">
        <v>55408</v>
      </c>
      <c r="U1879" t="s">
        <v>47</v>
      </c>
      <c r="W1879" s="1">
        <v>43982.931250000001</v>
      </c>
      <c r="X1879" s="1">
        <v>43982.931250000001</v>
      </c>
      <c r="Y1879" s="1">
        <v>43982.947222222225</v>
      </c>
      <c r="Z1879" s="1">
        <v>43982.932638888888</v>
      </c>
      <c r="AA1879" s="1">
        <v>43982.932638888888</v>
      </c>
      <c r="AB1879" s="1">
        <v>43982.943055555559</v>
      </c>
      <c r="AC1879" t="s">
        <v>104</v>
      </c>
      <c r="AE1879">
        <v>-93.270176000000006</v>
      </c>
      <c r="AF1879">
        <v>44.937762999999997</v>
      </c>
      <c r="AH1879" t="s">
        <v>16650</v>
      </c>
      <c r="AI1879" t="s">
        <v>16651</v>
      </c>
      <c r="AK1879" s="1">
        <v>43982.946527777778</v>
      </c>
    </row>
    <row r="1880" spans="1:37" x14ac:dyDescent="0.2">
      <c r="A1880" t="s">
        <v>23934</v>
      </c>
      <c r="B1880" t="s">
        <v>37</v>
      </c>
      <c r="C1880" s="8">
        <v>43982</v>
      </c>
      <c r="D1880" s="7">
        <v>0.92847222222222225</v>
      </c>
      <c r="E1880" t="s">
        <v>38</v>
      </c>
      <c r="F1880" t="s">
        <v>67</v>
      </c>
      <c r="G1880" t="s">
        <v>68</v>
      </c>
      <c r="H1880" t="s">
        <v>69</v>
      </c>
      <c r="I1880" t="s">
        <v>42</v>
      </c>
      <c r="J1880">
        <v>1</v>
      </c>
      <c r="K1880" t="s">
        <v>42</v>
      </c>
      <c r="L1880">
        <v>1</v>
      </c>
      <c r="M1880" t="s">
        <v>43</v>
      </c>
      <c r="N1880" s="1">
        <v>43982.928472222222</v>
      </c>
      <c r="P1880" t="s">
        <v>23935</v>
      </c>
      <c r="R1880" t="s">
        <v>45</v>
      </c>
      <c r="S1880" t="s">
        <v>46</v>
      </c>
      <c r="T1880">
        <v>55411</v>
      </c>
      <c r="U1880" t="s">
        <v>47</v>
      </c>
      <c r="W1880" s="1">
        <v>43982.928472222222</v>
      </c>
      <c r="X1880" s="1">
        <v>43982.931250000001</v>
      </c>
      <c r="Y1880" s="1">
        <v>43982.934027777781</v>
      </c>
      <c r="Z1880" s="1">
        <v>43982.928472222222</v>
      </c>
      <c r="AA1880" s="1">
        <v>43982.928472222222</v>
      </c>
      <c r="AB1880" s="1">
        <v>43982.932638888888</v>
      </c>
      <c r="AC1880" t="s">
        <v>48</v>
      </c>
      <c r="AE1880">
        <v>-93.297169999999994</v>
      </c>
      <c r="AF1880">
        <v>45.001792999999999</v>
      </c>
      <c r="AG1880" t="s">
        <v>2780</v>
      </c>
      <c r="AK1880" s="1">
        <v>43982.934027777781</v>
      </c>
    </row>
    <row r="1881" spans="1:37" x14ac:dyDescent="0.2">
      <c r="A1881" t="s">
        <v>17769</v>
      </c>
      <c r="B1881" t="s">
        <v>60</v>
      </c>
      <c r="C1881" s="8">
        <v>43982</v>
      </c>
      <c r="D1881" s="7">
        <v>0.9277777777777777</v>
      </c>
      <c r="E1881" t="s">
        <v>38</v>
      </c>
      <c r="F1881" t="s">
        <v>39</v>
      </c>
      <c r="G1881" t="s">
        <v>51</v>
      </c>
      <c r="H1881" t="s">
        <v>124</v>
      </c>
      <c r="I1881" t="s">
        <v>2757</v>
      </c>
      <c r="J1881">
        <v>1</v>
      </c>
      <c r="K1881" t="s">
        <v>2757</v>
      </c>
      <c r="L1881">
        <v>1</v>
      </c>
      <c r="M1881" t="s">
        <v>91</v>
      </c>
      <c r="N1881" s="1">
        <v>43982.927777777775</v>
      </c>
      <c r="O1881" t="s">
        <v>582</v>
      </c>
      <c r="P1881" t="s">
        <v>583</v>
      </c>
      <c r="R1881" t="s">
        <v>45</v>
      </c>
      <c r="S1881" t="s">
        <v>46</v>
      </c>
      <c r="T1881">
        <v>55404</v>
      </c>
      <c r="U1881" t="s">
        <v>47</v>
      </c>
      <c r="V1881" t="s">
        <v>584</v>
      </c>
      <c r="W1881" s="1">
        <v>43982.927777777775</v>
      </c>
      <c r="X1881" s="1">
        <v>43982.928472222222</v>
      </c>
      <c r="Y1881" s="1">
        <v>43982.934027777781</v>
      </c>
      <c r="Z1881" s="1">
        <v>43982.929861111108</v>
      </c>
      <c r="AA1881" s="1">
        <v>43982.929861111108</v>
      </c>
      <c r="AC1881" t="s">
        <v>84</v>
      </c>
      <c r="AE1881">
        <v>-93.252499999999998</v>
      </c>
      <c r="AF1881">
        <v>44.958333000000003</v>
      </c>
      <c r="AG1881" t="s">
        <v>301</v>
      </c>
      <c r="AH1881" t="s">
        <v>17770</v>
      </c>
      <c r="AI1881" t="s">
        <v>17771</v>
      </c>
      <c r="AJ1881" t="s">
        <v>977</v>
      </c>
      <c r="AK1881" s="1">
        <v>43982.934027777781</v>
      </c>
    </row>
    <row r="1882" spans="1:37" x14ac:dyDescent="0.2">
      <c r="A1882" t="s">
        <v>16640</v>
      </c>
      <c r="B1882" t="s">
        <v>60</v>
      </c>
      <c r="C1882" s="8">
        <v>43982</v>
      </c>
      <c r="D1882" s="7">
        <v>0.92708333333333337</v>
      </c>
      <c r="E1882" t="s">
        <v>38</v>
      </c>
      <c r="F1882" t="s">
        <v>67</v>
      </c>
      <c r="G1882" t="s">
        <v>68</v>
      </c>
      <c r="H1882" t="s">
        <v>69</v>
      </c>
      <c r="I1882" t="s">
        <v>125</v>
      </c>
      <c r="J1882">
        <v>2</v>
      </c>
      <c r="K1882" t="s">
        <v>125</v>
      </c>
      <c r="L1882">
        <v>2</v>
      </c>
      <c r="M1882" t="s">
        <v>43</v>
      </c>
      <c r="N1882" s="1">
        <v>43982.926388888889</v>
      </c>
      <c r="P1882" t="s">
        <v>7058</v>
      </c>
      <c r="R1882" t="s">
        <v>45</v>
      </c>
      <c r="S1882" t="s">
        <v>46</v>
      </c>
      <c r="T1882">
        <v>55412</v>
      </c>
      <c r="U1882" t="s">
        <v>47</v>
      </c>
      <c r="W1882" s="1">
        <v>43982.927777777775</v>
      </c>
      <c r="X1882" s="1">
        <v>43982.927777777775</v>
      </c>
      <c r="Y1882" s="1">
        <v>43982.934027777781</v>
      </c>
      <c r="Z1882" s="1">
        <v>43982.934027777781</v>
      </c>
      <c r="AA1882" s="1">
        <v>43982.934027777781</v>
      </c>
      <c r="AC1882" t="s">
        <v>56</v>
      </c>
      <c r="AE1882">
        <v>-93.303179</v>
      </c>
      <c r="AF1882">
        <v>45.013340999999997</v>
      </c>
      <c r="AG1882" t="s">
        <v>1062</v>
      </c>
      <c r="AH1882" t="s">
        <v>4841</v>
      </c>
      <c r="AI1882" t="s">
        <v>13958</v>
      </c>
      <c r="AJ1882" t="s">
        <v>16641</v>
      </c>
      <c r="AK1882" s="1">
        <v>43982.934027777781</v>
      </c>
    </row>
    <row r="1883" spans="1:37" x14ac:dyDescent="0.2">
      <c r="A1883" t="s">
        <v>17767</v>
      </c>
      <c r="B1883" t="s">
        <v>37</v>
      </c>
      <c r="C1883" s="8">
        <v>43982</v>
      </c>
      <c r="D1883" s="7">
        <v>0.92708333333333337</v>
      </c>
      <c r="E1883" t="s">
        <v>38</v>
      </c>
      <c r="F1883" t="s">
        <v>39</v>
      </c>
      <c r="G1883" t="s">
        <v>51</v>
      </c>
      <c r="H1883" t="s">
        <v>52</v>
      </c>
      <c r="I1883" t="s">
        <v>153</v>
      </c>
      <c r="J1883">
        <v>2</v>
      </c>
      <c r="K1883" t="s">
        <v>107</v>
      </c>
      <c r="L1883">
        <v>1</v>
      </c>
      <c r="M1883" t="s">
        <v>91</v>
      </c>
      <c r="N1883" s="1">
        <v>43982.927083333336</v>
      </c>
      <c r="P1883" t="s">
        <v>17768</v>
      </c>
      <c r="R1883" t="s">
        <v>45</v>
      </c>
      <c r="S1883" t="s">
        <v>46</v>
      </c>
      <c r="T1883">
        <v>55406</v>
      </c>
      <c r="U1883" t="s">
        <v>47</v>
      </c>
      <c r="W1883" s="1">
        <v>43982.927083333336</v>
      </c>
      <c r="X1883" s="1">
        <v>43982.927083333336</v>
      </c>
      <c r="Y1883" s="1">
        <v>43982.927777777775</v>
      </c>
      <c r="Z1883" s="1">
        <v>43982.927083333336</v>
      </c>
      <c r="AA1883" s="1">
        <v>43982.927083333336</v>
      </c>
      <c r="AB1883" s="1">
        <v>43982.927083333336</v>
      </c>
      <c r="AC1883" t="s">
        <v>365</v>
      </c>
      <c r="AE1883">
        <v>-93.235830000000007</v>
      </c>
      <c r="AF1883">
        <v>44.944750999999997</v>
      </c>
      <c r="AI1883" t="s">
        <v>58</v>
      </c>
      <c r="AJ1883" t="s">
        <v>58</v>
      </c>
      <c r="AK1883" s="1">
        <v>43982.927777777775</v>
      </c>
    </row>
    <row r="1884" spans="1:37" x14ac:dyDescent="0.2">
      <c r="A1884" t="s">
        <v>13866</v>
      </c>
      <c r="B1884" t="s">
        <v>60</v>
      </c>
      <c r="C1884" s="8">
        <v>43982</v>
      </c>
      <c r="D1884" s="7">
        <v>0.92569444444444438</v>
      </c>
      <c r="E1884" t="s">
        <v>38</v>
      </c>
      <c r="F1884" t="s">
        <v>39</v>
      </c>
      <c r="G1884" t="s">
        <v>112</v>
      </c>
      <c r="H1884" t="s">
        <v>113</v>
      </c>
      <c r="I1884" t="s">
        <v>153</v>
      </c>
      <c r="J1884">
        <v>2</v>
      </c>
      <c r="K1884" t="s">
        <v>153</v>
      </c>
      <c r="L1884">
        <v>2</v>
      </c>
      <c r="M1884" t="s">
        <v>183</v>
      </c>
      <c r="N1884" s="1">
        <v>43982.92291666667</v>
      </c>
      <c r="P1884" t="s">
        <v>13867</v>
      </c>
      <c r="R1884" t="s">
        <v>45</v>
      </c>
      <c r="S1884" t="s">
        <v>46</v>
      </c>
      <c r="T1884">
        <v>55418</v>
      </c>
      <c r="U1884" t="s">
        <v>47</v>
      </c>
      <c r="W1884" s="1">
        <v>43982.925694444442</v>
      </c>
      <c r="X1884" s="1">
        <v>43982.926388888889</v>
      </c>
      <c r="Y1884" s="1">
        <v>43982.938194444447</v>
      </c>
      <c r="Z1884" s="1">
        <v>43982.927083333336</v>
      </c>
      <c r="AA1884" s="1">
        <v>43982.927083333336</v>
      </c>
      <c r="AB1884" s="1">
        <v>43982.934027777781</v>
      </c>
      <c r="AC1884" t="s">
        <v>84</v>
      </c>
      <c r="AE1884">
        <v>-93.237112999999994</v>
      </c>
      <c r="AF1884">
        <v>45.022655999999998</v>
      </c>
      <c r="AG1884" t="s">
        <v>4164</v>
      </c>
      <c r="AH1884" t="s">
        <v>13868</v>
      </c>
      <c r="AI1884" t="s">
        <v>9239</v>
      </c>
      <c r="AJ1884" t="s">
        <v>13869</v>
      </c>
      <c r="AK1884" s="1">
        <v>43982.938194444447</v>
      </c>
    </row>
    <row r="1885" spans="1:37" x14ac:dyDescent="0.2">
      <c r="A1885" t="s">
        <v>16513</v>
      </c>
      <c r="B1885" t="s">
        <v>37</v>
      </c>
      <c r="C1885" s="8">
        <v>43982</v>
      </c>
      <c r="D1885" s="7">
        <v>0.9243055555555556</v>
      </c>
      <c r="E1885" t="s">
        <v>38</v>
      </c>
      <c r="F1885" t="s">
        <v>67</v>
      </c>
      <c r="G1885" t="s">
        <v>68</v>
      </c>
      <c r="H1885" t="s">
        <v>69</v>
      </c>
      <c r="I1885" t="s">
        <v>42</v>
      </c>
      <c r="J1885">
        <v>1</v>
      </c>
      <c r="K1885" t="s">
        <v>42</v>
      </c>
      <c r="L1885">
        <v>1</v>
      </c>
      <c r="M1885" t="s">
        <v>43</v>
      </c>
      <c r="N1885" s="1">
        <v>43982.924305555556</v>
      </c>
      <c r="P1885" t="s">
        <v>16514</v>
      </c>
      <c r="R1885" t="s">
        <v>45</v>
      </c>
      <c r="S1885" t="s">
        <v>46</v>
      </c>
      <c r="T1885">
        <v>55411</v>
      </c>
      <c r="U1885" t="s">
        <v>47</v>
      </c>
      <c r="W1885" s="1">
        <v>43982.924305555556</v>
      </c>
      <c r="X1885" s="1">
        <v>43982.924305555556</v>
      </c>
      <c r="Y1885" s="1">
        <v>43982.943749999999</v>
      </c>
      <c r="Z1885" s="1">
        <v>43982.927777777775</v>
      </c>
      <c r="AA1885" s="1">
        <v>43982.927777777775</v>
      </c>
      <c r="AB1885" s="1">
        <v>43982.931250000001</v>
      </c>
      <c r="AC1885" t="s">
        <v>279</v>
      </c>
      <c r="AE1885">
        <v>-93.286799000000002</v>
      </c>
      <c r="AF1885">
        <v>45.003686000000002</v>
      </c>
      <c r="AG1885" t="s">
        <v>8043</v>
      </c>
      <c r="AK1885" s="1">
        <v>43982.943749999999</v>
      </c>
    </row>
    <row r="1886" spans="1:37" x14ac:dyDescent="0.2">
      <c r="A1886" t="s">
        <v>23931</v>
      </c>
      <c r="B1886" t="s">
        <v>60</v>
      </c>
      <c r="C1886" s="8">
        <v>43982</v>
      </c>
      <c r="D1886" s="7">
        <v>0.92361111111111116</v>
      </c>
      <c r="E1886" t="s">
        <v>38</v>
      </c>
      <c r="F1886" t="s">
        <v>67</v>
      </c>
      <c r="G1886" t="s">
        <v>68</v>
      </c>
      <c r="H1886" t="s">
        <v>69</v>
      </c>
      <c r="I1886" t="s">
        <v>299</v>
      </c>
      <c r="J1886">
        <v>1</v>
      </c>
      <c r="K1886" t="s">
        <v>299</v>
      </c>
      <c r="L1886">
        <v>1</v>
      </c>
      <c r="M1886" t="s">
        <v>115</v>
      </c>
      <c r="N1886" s="1">
        <v>43982.922222222223</v>
      </c>
      <c r="P1886" t="s">
        <v>1157</v>
      </c>
      <c r="R1886" t="s">
        <v>45</v>
      </c>
      <c r="S1886" t="s">
        <v>46</v>
      </c>
      <c r="T1886">
        <v>55412</v>
      </c>
      <c r="U1886" t="s">
        <v>47</v>
      </c>
      <c r="W1886" s="1">
        <v>43982.923611111109</v>
      </c>
      <c r="X1886" s="1">
        <v>43982.927083333336</v>
      </c>
      <c r="Y1886" s="1">
        <v>43982.928472222222</v>
      </c>
      <c r="Z1886" s="1">
        <v>43982.924305555556</v>
      </c>
      <c r="AA1886" s="1">
        <v>43982.924305555556</v>
      </c>
      <c r="AC1886" t="s">
        <v>56</v>
      </c>
      <c r="AE1886">
        <v>-93.288025000000005</v>
      </c>
      <c r="AF1886">
        <v>45.01549</v>
      </c>
      <c r="AG1886" t="s">
        <v>110</v>
      </c>
      <c r="AH1886" t="s">
        <v>3367</v>
      </c>
      <c r="AI1886" t="s">
        <v>23932</v>
      </c>
      <c r="AJ1886" t="s">
        <v>23933</v>
      </c>
      <c r="AK1886" s="1">
        <v>43982.927777777775</v>
      </c>
    </row>
    <row r="1887" spans="1:37" x14ac:dyDescent="0.2">
      <c r="A1887" t="s">
        <v>13861</v>
      </c>
      <c r="B1887" t="s">
        <v>37</v>
      </c>
      <c r="C1887" s="8">
        <v>43982</v>
      </c>
      <c r="D1887" s="7">
        <v>0.92291666666666661</v>
      </c>
      <c r="E1887" t="s">
        <v>38</v>
      </c>
      <c r="F1887" t="s">
        <v>39</v>
      </c>
      <c r="G1887" t="s">
        <v>40</v>
      </c>
      <c r="H1887" t="s">
        <v>41</v>
      </c>
      <c r="I1887" t="s">
        <v>277</v>
      </c>
      <c r="J1887">
        <v>2</v>
      </c>
      <c r="K1887" t="s">
        <v>277</v>
      </c>
      <c r="L1887">
        <v>2</v>
      </c>
      <c r="M1887" t="s">
        <v>8076</v>
      </c>
      <c r="N1887" s="1">
        <v>43982.922222222223</v>
      </c>
      <c r="O1887" t="s">
        <v>13862</v>
      </c>
      <c r="P1887" t="s">
        <v>13863</v>
      </c>
      <c r="R1887" t="s">
        <v>45</v>
      </c>
      <c r="S1887" t="s">
        <v>46</v>
      </c>
      <c r="T1887">
        <v>55405</v>
      </c>
      <c r="U1887" t="s">
        <v>47</v>
      </c>
      <c r="V1887" t="s">
        <v>1852</v>
      </c>
      <c r="W1887" s="1">
        <v>43982.92291666667</v>
      </c>
      <c r="X1887" s="1">
        <v>43982.92291666667</v>
      </c>
      <c r="Y1887" s="1">
        <v>43982.955555555556</v>
      </c>
      <c r="Z1887" s="1">
        <v>43982.943055555559</v>
      </c>
      <c r="AA1887" s="1">
        <v>43982.943055555559</v>
      </c>
      <c r="AB1887" s="1">
        <v>43982.945138888892</v>
      </c>
      <c r="AC1887" t="s">
        <v>365</v>
      </c>
      <c r="AE1887">
        <v>-93.314722000000003</v>
      </c>
      <c r="AF1887">
        <v>44.975000000000001</v>
      </c>
      <c r="AG1887" t="s">
        <v>13864</v>
      </c>
      <c r="AH1887" t="s">
        <v>13865</v>
      </c>
      <c r="AK1887" s="1">
        <v>43982.952777777777</v>
      </c>
    </row>
    <row r="1888" spans="1:37" x14ac:dyDescent="0.2">
      <c r="A1888" t="s">
        <v>16577</v>
      </c>
      <c r="B1888" t="s">
        <v>60</v>
      </c>
      <c r="C1888" s="8">
        <v>43982</v>
      </c>
      <c r="D1888" s="7">
        <v>0.92291666666666661</v>
      </c>
      <c r="E1888" t="s">
        <v>38</v>
      </c>
      <c r="F1888" t="s">
        <v>67</v>
      </c>
      <c r="G1888" t="s">
        <v>68</v>
      </c>
      <c r="H1888" t="s">
        <v>243</v>
      </c>
      <c r="I1888" t="s">
        <v>172</v>
      </c>
      <c r="J1888">
        <v>2</v>
      </c>
      <c r="K1888" t="s">
        <v>172</v>
      </c>
      <c r="L1888">
        <v>2</v>
      </c>
      <c r="M1888" t="s">
        <v>43</v>
      </c>
      <c r="N1888" s="1">
        <v>43982.922222222223</v>
      </c>
      <c r="P1888" t="s">
        <v>16578</v>
      </c>
      <c r="R1888" t="s">
        <v>45</v>
      </c>
      <c r="S1888" t="s">
        <v>46</v>
      </c>
      <c r="T1888">
        <v>55430</v>
      </c>
      <c r="U1888" t="s">
        <v>47</v>
      </c>
      <c r="W1888" s="1">
        <v>43982.923611111109</v>
      </c>
      <c r="X1888" s="1">
        <v>43982.923611111109</v>
      </c>
      <c r="Y1888" s="1">
        <v>43983.01666666667</v>
      </c>
      <c r="Z1888" s="1">
        <v>43982.984722222223</v>
      </c>
      <c r="AA1888" s="1">
        <v>43982.984722222223</v>
      </c>
      <c r="AB1888" s="1">
        <v>43982.990277777775</v>
      </c>
      <c r="AC1888" t="s">
        <v>137</v>
      </c>
      <c r="AE1888">
        <v>-93.310545000000005</v>
      </c>
      <c r="AF1888">
        <v>45.045766999999998</v>
      </c>
      <c r="AH1888" t="s">
        <v>16579</v>
      </c>
      <c r="AI1888" t="s">
        <v>16580</v>
      </c>
      <c r="AK1888" s="1">
        <v>43983.01666666667</v>
      </c>
    </row>
    <row r="1889" spans="1:37" x14ac:dyDescent="0.2">
      <c r="A1889" t="s">
        <v>15374</v>
      </c>
      <c r="B1889" t="s">
        <v>60</v>
      </c>
      <c r="C1889" s="8">
        <v>43982</v>
      </c>
      <c r="D1889" s="7">
        <v>0.92152777777777783</v>
      </c>
      <c r="E1889" t="s">
        <v>38</v>
      </c>
      <c r="F1889" t="s">
        <v>39</v>
      </c>
      <c r="G1889" t="s">
        <v>79</v>
      </c>
      <c r="H1889" t="s">
        <v>133</v>
      </c>
      <c r="I1889" t="s">
        <v>297</v>
      </c>
      <c r="J1889">
        <v>4</v>
      </c>
      <c r="K1889" t="s">
        <v>297</v>
      </c>
      <c r="L1889">
        <v>4</v>
      </c>
      <c r="M1889" t="s">
        <v>82</v>
      </c>
      <c r="N1889" s="1">
        <v>43982.919444444444</v>
      </c>
      <c r="O1889" t="s">
        <v>15375</v>
      </c>
      <c r="P1889" t="s">
        <v>2216</v>
      </c>
      <c r="R1889" t="s">
        <v>45</v>
      </c>
      <c r="S1889" t="s">
        <v>46</v>
      </c>
      <c r="T1889">
        <v>55403</v>
      </c>
      <c r="U1889" t="s">
        <v>47</v>
      </c>
      <c r="V1889" t="s">
        <v>543</v>
      </c>
      <c r="W1889" s="1">
        <v>43982.921527777777</v>
      </c>
      <c r="X1889" s="1">
        <v>43982.921527777777</v>
      </c>
      <c r="Y1889" s="1">
        <v>43982.959027777775</v>
      </c>
      <c r="Z1889" s="1">
        <v>43982.953472222223</v>
      </c>
      <c r="AA1889" s="1">
        <v>43982.953472222223</v>
      </c>
      <c r="AC1889" t="s">
        <v>127</v>
      </c>
      <c r="AE1889">
        <v>-93.278979000000007</v>
      </c>
      <c r="AF1889">
        <v>44.977924999999999</v>
      </c>
      <c r="AG1889" t="s">
        <v>2217</v>
      </c>
      <c r="AH1889" t="s">
        <v>15376</v>
      </c>
      <c r="AI1889" t="s">
        <v>15377</v>
      </c>
      <c r="AK1889" s="1">
        <v>43982.959027777775</v>
      </c>
    </row>
    <row r="1890" spans="1:37" x14ac:dyDescent="0.2">
      <c r="A1890" t="s">
        <v>16575</v>
      </c>
      <c r="B1890" t="s">
        <v>37</v>
      </c>
      <c r="C1890" s="8">
        <v>43982</v>
      </c>
      <c r="D1890" s="7">
        <v>0.92152777777777783</v>
      </c>
      <c r="E1890" t="s">
        <v>38</v>
      </c>
      <c r="F1890" t="s">
        <v>67</v>
      </c>
      <c r="G1890" t="s">
        <v>68</v>
      </c>
      <c r="H1890" t="s">
        <v>243</v>
      </c>
      <c r="I1890" t="s">
        <v>42</v>
      </c>
      <c r="J1890">
        <v>1</v>
      </c>
      <c r="K1890" t="s">
        <v>42</v>
      </c>
      <c r="L1890">
        <v>1</v>
      </c>
      <c r="M1890" t="s">
        <v>43</v>
      </c>
      <c r="N1890" s="1">
        <v>43982.921527777777</v>
      </c>
      <c r="P1890" t="s">
        <v>16576</v>
      </c>
      <c r="R1890" t="s">
        <v>45</v>
      </c>
      <c r="S1890" t="s">
        <v>46</v>
      </c>
      <c r="T1890">
        <v>55430</v>
      </c>
      <c r="U1890" t="s">
        <v>47</v>
      </c>
      <c r="W1890" s="1">
        <v>43982.921527777777</v>
      </c>
      <c r="X1890" s="1">
        <v>43982.927083333336</v>
      </c>
      <c r="Y1890" s="1">
        <v>43982.928472222222</v>
      </c>
      <c r="Z1890" s="1">
        <v>43982.923611111109</v>
      </c>
      <c r="AA1890" s="1">
        <v>43982.923611111109</v>
      </c>
      <c r="AB1890" s="1">
        <v>43982.926388888889</v>
      </c>
      <c r="AC1890" t="s">
        <v>48</v>
      </c>
      <c r="AE1890">
        <v>-93.290153000000004</v>
      </c>
      <c r="AF1890">
        <v>45.042797</v>
      </c>
      <c r="AG1890" t="s">
        <v>4831</v>
      </c>
      <c r="AK1890" s="1">
        <v>43982.928472222222</v>
      </c>
    </row>
    <row r="1891" spans="1:37" x14ac:dyDescent="0.2">
      <c r="A1891" t="s">
        <v>17764</v>
      </c>
      <c r="B1891" t="s">
        <v>60</v>
      </c>
      <c r="C1891" s="8">
        <v>43982</v>
      </c>
      <c r="D1891" s="7">
        <v>0.92083333333333339</v>
      </c>
      <c r="E1891" t="s">
        <v>38</v>
      </c>
      <c r="F1891" t="s">
        <v>67</v>
      </c>
      <c r="G1891" t="s">
        <v>68</v>
      </c>
      <c r="H1891" t="s">
        <v>69</v>
      </c>
      <c r="I1891" t="s">
        <v>153</v>
      </c>
      <c r="J1891">
        <v>2</v>
      </c>
      <c r="K1891" t="s">
        <v>153</v>
      </c>
      <c r="L1891">
        <v>2</v>
      </c>
      <c r="M1891" t="s">
        <v>43</v>
      </c>
      <c r="N1891" s="1">
        <v>43982.920138888891</v>
      </c>
      <c r="P1891" t="s">
        <v>17765</v>
      </c>
      <c r="R1891" t="s">
        <v>45</v>
      </c>
      <c r="S1891" t="s">
        <v>46</v>
      </c>
      <c r="T1891">
        <v>55411</v>
      </c>
      <c r="U1891" t="s">
        <v>47</v>
      </c>
      <c r="W1891" s="1">
        <v>43982.92083333333</v>
      </c>
      <c r="X1891" s="1">
        <v>43982.92083333333</v>
      </c>
      <c r="Y1891" s="1">
        <v>43982.931944444441</v>
      </c>
      <c r="Z1891" s="1">
        <v>43982.929166666669</v>
      </c>
      <c r="AA1891" s="1">
        <v>43982.929166666669</v>
      </c>
      <c r="AB1891" s="1">
        <v>43982.929166666669</v>
      </c>
      <c r="AC1891" t="s">
        <v>127</v>
      </c>
      <c r="AE1891">
        <v>-93.308223999999996</v>
      </c>
      <c r="AF1891">
        <v>45.009630999999999</v>
      </c>
      <c r="AH1891" t="s">
        <v>17766</v>
      </c>
      <c r="AI1891" t="s">
        <v>9070</v>
      </c>
      <c r="AK1891" s="1">
        <v>43982.931944444441</v>
      </c>
    </row>
    <row r="1892" spans="1:37" x14ac:dyDescent="0.2">
      <c r="A1892" t="s">
        <v>16573</v>
      </c>
      <c r="B1892" t="s">
        <v>37</v>
      </c>
      <c r="C1892" s="8">
        <v>43982</v>
      </c>
      <c r="D1892" s="7">
        <v>0.92013888888888884</v>
      </c>
      <c r="E1892" t="s">
        <v>38</v>
      </c>
      <c r="F1892" t="s">
        <v>39</v>
      </c>
      <c r="G1892" t="s">
        <v>79</v>
      </c>
      <c r="H1892" t="s">
        <v>80</v>
      </c>
      <c r="I1892" t="s">
        <v>153</v>
      </c>
      <c r="J1892">
        <v>2</v>
      </c>
      <c r="K1892" t="s">
        <v>153</v>
      </c>
      <c r="L1892">
        <v>2</v>
      </c>
      <c r="M1892" t="s">
        <v>135</v>
      </c>
      <c r="N1892" s="1">
        <v>43982.920138888891</v>
      </c>
      <c r="P1892" t="s">
        <v>16574</v>
      </c>
      <c r="R1892" t="s">
        <v>45</v>
      </c>
      <c r="S1892" t="s">
        <v>46</v>
      </c>
      <c r="T1892">
        <v>55401</v>
      </c>
      <c r="U1892" t="s">
        <v>47</v>
      </c>
      <c r="W1892" s="1">
        <v>43982.920138888891</v>
      </c>
      <c r="X1892" s="1">
        <v>43982.920138888891</v>
      </c>
      <c r="Y1892" s="1">
        <v>43982.929861111108</v>
      </c>
      <c r="Z1892" s="1">
        <v>43982.920138888891</v>
      </c>
      <c r="AA1892" s="1">
        <v>43982.920138888891</v>
      </c>
      <c r="AB1892" s="1">
        <v>43982.920138888891</v>
      </c>
      <c r="AC1892" t="s">
        <v>137</v>
      </c>
      <c r="AE1892">
        <v>-93.269018000000003</v>
      </c>
      <c r="AF1892">
        <v>44.983769000000002</v>
      </c>
      <c r="AI1892" t="s">
        <v>58</v>
      </c>
      <c r="AJ1892" t="s">
        <v>58</v>
      </c>
      <c r="AK1892" s="1">
        <v>43982.927083333336</v>
      </c>
    </row>
    <row r="1893" spans="1:37" x14ac:dyDescent="0.2">
      <c r="A1893" t="s">
        <v>16441</v>
      </c>
      <c r="B1893" t="s">
        <v>37</v>
      </c>
      <c r="C1893" s="8">
        <v>43982</v>
      </c>
      <c r="D1893" s="7">
        <v>0.9194444444444444</v>
      </c>
      <c r="E1893" t="s">
        <v>38</v>
      </c>
      <c r="F1893" t="s">
        <v>39</v>
      </c>
      <c r="G1893" t="s">
        <v>112</v>
      </c>
      <c r="H1893" t="s">
        <v>113</v>
      </c>
      <c r="I1893" t="s">
        <v>153</v>
      </c>
      <c r="J1893">
        <v>2</v>
      </c>
      <c r="K1893" t="s">
        <v>153</v>
      </c>
      <c r="L1893">
        <v>2</v>
      </c>
      <c r="M1893" t="s">
        <v>183</v>
      </c>
      <c r="N1893" s="1">
        <v>43982.918749999997</v>
      </c>
      <c r="O1893" t="s">
        <v>12527</v>
      </c>
      <c r="P1893" t="s">
        <v>8532</v>
      </c>
      <c r="R1893" t="s">
        <v>45</v>
      </c>
      <c r="S1893" t="s">
        <v>46</v>
      </c>
      <c r="T1893">
        <v>55413</v>
      </c>
      <c r="U1893" t="s">
        <v>47</v>
      </c>
      <c r="V1893" t="s">
        <v>584</v>
      </c>
      <c r="W1893" s="1">
        <v>43982.920138888891</v>
      </c>
      <c r="X1893" s="1">
        <v>43982.920138888891</v>
      </c>
      <c r="Y1893" s="1">
        <v>43982.953472222223</v>
      </c>
      <c r="Z1893" s="1">
        <v>43982.943055555559</v>
      </c>
      <c r="AA1893" s="1">
        <v>43982.943055555559</v>
      </c>
      <c r="AB1893" s="1">
        <v>43982.945138888892</v>
      </c>
      <c r="AC1893" t="s">
        <v>127</v>
      </c>
      <c r="AE1893">
        <v>-93.256259999999997</v>
      </c>
      <c r="AF1893">
        <v>44.998710000000003</v>
      </c>
      <c r="AG1893" t="s">
        <v>8533</v>
      </c>
      <c r="AH1893" t="s">
        <v>16442</v>
      </c>
      <c r="AI1893" t="s">
        <v>175</v>
      </c>
      <c r="AJ1893" t="s">
        <v>16443</v>
      </c>
      <c r="AK1893" s="1">
        <v>43982.953472222223</v>
      </c>
    </row>
    <row r="1894" spans="1:37" x14ac:dyDescent="0.2">
      <c r="A1894" t="s">
        <v>16570</v>
      </c>
      <c r="B1894" t="s">
        <v>37</v>
      </c>
      <c r="C1894" s="8">
        <v>43982</v>
      </c>
      <c r="D1894" s="7">
        <v>0.9194444444444444</v>
      </c>
      <c r="E1894" t="s">
        <v>38</v>
      </c>
      <c r="F1894" t="s">
        <v>39</v>
      </c>
      <c r="G1894" t="s">
        <v>112</v>
      </c>
      <c r="H1894" t="s">
        <v>182</v>
      </c>
      <c r="I1894" t="s">
        <v>2458</v>
      </c>
      <c r="J1894">
        <v>1</v>
      </c>
      <c r="K1894" t="s">
        <v>2458</v>
      </c>
      <c r="L1894">
        <v>1</v>
      </c>
      <c r="M1894" t="s">
        <v>250</v>
      </c>
      <c r="N1894" s="1">
        <v>43982.918055555558</v>
      </c>
      <c r="P1894" t="s">
        <v>16571</v>
      </c>
      <c r="R1894" t="s">
        <v>45</v>
      </c>
      <c r="S1894" t="s">
        <v>46</v>
      </c>
      <c r="T1894">
        <v>55414</v>
      </c>
      <c r="U1894" t="s">
        <v>47</v>
      </c>
      <c r="W1894" s="1">
        <v>43982.919444444444</v>
      </c>
      <c r="X1894" s="1">
        <v>43982.919444444444</v>
      </c>
      <c r="Y1894" s="1">
        <v>43982.929166666669</v>
      </c>
      <c r="Z1894" s="1">
        <v>43982.920138888891</v>
      </c>
      <c r="AA1894" s="1">
        <v>43982.920138888891</v>
      </c>
      <c r="AB1894" s="1">
        <v>43982.926388888889</v>
      </c>
      <c r="AC1894" t="s">
        <v>84</v>
      </c>
      <c r="AE1894">
        <v>-93.259298000000001</v>
      </c>
      <c r="AF1894">
        <v>44.986973999999996</v>
      </c>
      <c r="AI1894" t="s">
        <v>16572</v>
      </c>
      <c r="AK1894" s="1">
        <v>43982.929166666669</v>
      </c>
    </row>
    <row r="1895" spans="1:37" x14ac:dyDescent="0.2">
      <c r="A1895" t="s">
        <v>17761</v>
      </c>
      <c r="B1895" t="s">
        <v>60</v>
      </c>
      <c r="C1895" s="8">
        <v>43982</v>
      </c>
      <c r="D1895" s="7">
        <v>0.91875000000000007</v>
      </c>
      <c r="E1895" t="s">
        <v>38</v>
      </c>
      <c r="F1895" t="s">
        <v>67</v>
      </c>
      <c r="G1895" t="s">
        <v>68</v>
      </c>
      <c r="H1895" t="s">
        <v>69</v>
      </c>
      <c r="I1895" t="s">
        <v>125</v>
      </c>
      <c r="J1895">
        <v>2</v>
      </c>
      <c r="K1895" t="s">
        <v>125</v>
      </c>
      <c r="L1895">
        <v>2</v>
      </c>
      <c r="M1895" t="s">
        <v>43</v>
      </c>
      <c r="N1895" s="1">
        <v>43982.917361111111</v>
      </c>
      <c r="P1895" t="s">
        <v>17762</v>
      </c>
      <c r="R1895" t="s">
        <v>45</v>
      </c>
      <c r="S1895" t="s">
        <v>46</v>
      </c>
      <c r="T1895">
        <v>55411</v>
      </c>
      <c r="U1895" t="s">
        <v>47</v>
      </c>
      <c r="W1895" s="1">
        <v>43982.918749999997</v>
      </c>
      <c r="X1895" s="1">
        <v>43982.920138888891</v>
      </c>
      <c r="Y1895" s="1">
        <v>43983.011805555558</v>
      </c>
      <c r="Z1895" s="1">
        <v>43982.989583333336</v>
      </c>
      <c r="AA1895" s="1">
        <v>43982.989583333336</v>
      </c>
      <c r="AC1895" t="s">
        <v>56</v>
      </c>
      <c r="AE1895">
        <v>-93.310793000000004</v>
      </c>
      <c r="AF1895">
        <v>45.011631000000001</v>
      </c>
      <c r="AG1895" t="s">
        <v>618</v>
      </c>
      <c r="AH1895" t="s">
        <v>17763</v>
      </c>
      <c r="AI1895" t="s">
        <v>4253</v>
      </c>
      <c r="AK1895" s="1">
        <v>43983.011111111111</v>
      </c>
    </row>
    <row r="1896" spans="1:37" x14ac:dyDescent="0.2">
      <c r="A1896" t="s">
        <v>16634</v>
      </c>
      <c r="B1896" t="s">
        <v>60</v>
      </c>
      <c r="C1896" s="8">
        <v>43982</v>
      </c>
      <c r="D1896" s="7">
        <v>0.91666666666666663</v>
      </c>
      <c r="E1896" t="s">
        <v>38</v>
      </c>
      <c r="F1896" t="s">
        <v>39</v>
      </c>
      <c r="G1896" t="s">
        <v>61</v>
      </c>
      <c r="H1896" t="s">
        <v>168</v>
      </c>
      <c r="I1896" t="s">
        <v>153</v>
      </c>
      <c r="J1896">
        <v>2</v>
      </c>
      <c r="K1896" t="s">
        <v>153</v>
      </c>
      <c r="L1896">
        <v>2</v>
      </c>
      <c r="M1896" t="s">
        <v>119</v>
      </c>
      <c r="N1896" s="1">
        <v>43982.915277777778</v>
      </c>
      <c r="P1896" t="s">
        <v>16635</v>
      </c>
      <c r="R1896" t="s">
        <v>45</v>
      </c>
      <c r="S1896" t="s">
        <v>46</v>
      </c>
      <c r="T1896">
        <v>55410</v>
      </c>
      <c r="U1896" t="s">
        <v>47</v>
      </c>
      <c r="W1896" s="1">
        <v>43982.916666666664</v>
      </c>
      <c r="X1896" s="1">
        <v>43982.916666666664</v>
      </c>
      <c r="Y1896" s="1">
        <v>43982.961805555555</v>
      </c>
      <c r="Z1896" s="1">
        <v>43982.961805555555</v>
      </c>
      <c r="AA1896" s="1">
        <v>43982.961805555555</v>
      </c>
      <c r="AC1896" t="s">
        <v>56</v>
      </c>
      <c r="AE1896">
        <v>-93.311127999999997</v>
      </c>
      <c r="AF1896">
        <v>44.930529</v>
      </c>
      <c r="AG1896" t="s">
        <v>16636</v>
      </c>
      <c r="AH1896" t="s">
        <v>16637</v>
      </c>
      <c r="AI1896" t="s">
        <v>16638</v>
      </c>
      <c r="AJ1896" t="s">
        <v>16639</v>
      </c>
      <c r="AK1896" s="1">
        <v>43982.961805555555</v>
      </c>
    </row>
    <row r="1897" spans="1:37" x14ac:dyDescent="0.2">
      <c r="A1897" t="s">
        <v>17756</v>
      </c>
      <c r="B1897" t="s">
        <v>37</v>
      </c>
      <c r="C1897" s="8">
        <v>43982</v>
      </c>
      <c r="D1897" s="7">
        <v>0.91666666666666663</v>
      </c>
      <c r="E1897" t="s">
        <v>38</v>
      </c>
      <c r="F1897" t="s">
        <v>39</v>
      </c>
      <c r="G1897" t="s">
        <v>79</v>
      </c>
      <c r="H1897" t="s">
        <v>133</v>
      </c>
      <c r="I1897" t="s">
        <v>2458</v>
      </c>
      <c r="J1897">
        <v>1</v>
      </c>
      <c r="K1897" t="s">
        <v>2458</v>
      </c>
      <c r="L1897">
        <v>1</v>
      </c>
      <c r="M1897" t="s">
        <v>250</v>
      </c>
      <c r="N1897" s="1">
        <v>43982.915277777778</v>
      </c>
      <c r="O1897" t="s">
        <v>17757</v>
      </c>
      <c r="P1897" t="s">
        <v>17758</v>
      </c>
      <c r="R1897" t="s">
        <v>45</v>
      </c>
      <c r="S1897" t="s">
        <v>46</v>
      </c>
      <c r="T1897">
        <v>55401</v>
      </c>
      <c r="U1897" t="s">
        <v>47</v>
      </c>
      <c r="V1897" t="s">
        <v>893</v>
      </c>
      <c r="W1897" s="1">
        <v>43982.916666666664</v>
      </c>
      <c r="X1897" s="1">
        <v>43982.916666666664</v>
      </c>
      <c r="Y1897" s="1">
        <v>43982.938888888886</v>
      </c>
      <c r="Z1897" s="1">
        <v>43982.930555555555</v>
      </c>
      <c r="AA1897" s="1">
        <v>43982.930555555555</v>
      </c>
      <c r="AB1897" s="1">
        <v>43982.931944444441</v>
      </c>
      <c r="AC1897" t="s">
        <v>279</v>
      </c>
      <c r="AE1897">
        <v>-93.265000000000001</v>
      </c>
      <c r="AF1897">
        <v>44.984721999999998</v>
      </c>
      <c r="AG1897" t="s">
        <v>17759</v>
      </c>
      <c r="AI1897" t="s">
        <v>17760</v>
      </c>
      <c r="AK1897" s="1">
        <v>43982.938888888886</v>
      </c>
    </row>
    <row r="1898" spans="1:37" x14ac:dyDescent="0.2">
      <c r="A1898" t="s">
        <v>18214</v>
      </c>
      <c r="B1898" t="s">
        <v>60</v>
      </c>
      <c r="C1898" s="8">
        <v>43982</v>
      </c>
      <c r="D1898" s="7">
        <v>0.91666666666666663</v>
      </c>
      <c r="E1898" t="s">
        <v>38</v>
      </c>
      <c r="F1898" t="s">
        <v>67</v>
      </c>
      <c r="G1898" t="s">
        <v>68</v>
      </c>
      <c r="H1898" t="s">
        <v>69</v>
      </c>
      <c r="I1898" t="s">
        <v>42</v>
      </c>
      <c r="J1898">
        <v>1</v>
      </c>
      <c r="K1898" t="s">
        <v>42</v>
      </c>
      <c r="L1898">
        <v>1</v>
      </c>
      <c r="M1898" t="s">
        <v>43</v>
      </c>
      <c r="N1898" s="1">
        <v>43982.916666666664</v>
      </c>
      <c r="P1898" t="s">
        <v>18215</v>
      </c>
      <c r="R1898" t="s">
        <v>45</v>
      </c>
      <c r="S1898" t="s">
        <v>46</v>
      </c>
      <c r="T1898">
        <v>55412</v>
      </c>
      <c r="U1898" t="s">
        <v>47</v>
      </c>
      <c r="W1898" s="1">
        <v>43982.916666666664</v>
      </c>
      <c r="X1898" s="1">
        <v>43982.916666666664</v>
      </c>
      <c r="Y1898" s="1">
        <v>43982.92083333333</v>
      </c>
      <c r="Z1898" s="1">
        <v>43982.917361111111</v>
      </c>
      <c r="AA1898" s="1">
        <v>43982.917361111111</v>
      </c>
      <c r="AB1898" s="1">
        <v>43982.919444444444</v>
      </c>
      <c r="AC1898" t="s">
        <v>48</v>
      </c>
      <c r="AE1898">
        <v>-93.289292000000003</v>
      </c>
      <c r="AF1898">
        <v>45.015734000000002</v>
      </c>
      <c r="AG1898" t="s">
        <v>110</v>
      </c>
      <c r="AK1898" s="1">
        <v>43982.92083333333</v>
      </c>
    </row>
    <row r="1899" spans="1:37" x14ac:dyDescent="0.2">
      <c r="A1899" t="s">
        <v>23929</v>
      </c>
      <c r="B1899" t="s">
        <v>37</v>
      </c>
      <c r="C1899" s="8">
        <v>43982</v>
      </c>
      <c r="D1899" s="7">
        <v>0.91666666666666663</v>
      </c>
      <c r="E1899" t="s">
        <v>38</v>
      </c>
      <c r="F1899" t="s">
        <v>39</v>
      </c>
      <c r="G1899" t="s">
        <v>51</v>
      </c>
      <c r="H1899" t="s">
        <v>425</v>
      </c>
      <c r="I1899" t="s">
        <v>7878</v>
      </c>
      <c r="J1899">
        <v>2</v>
      </c>
      <c r="K1899" t="s">
        <v>7878</v>
      </c>
      <c r="L1899">
        <v>2</v>
      </c>
      <c r="M1899" t="s">
        <v>54</v>
      </c>
      <c r="N1899" s="1">
        <v>43982.915972222225</v>
      </c>
      <c r="P1899" t="s">
        <v>23930</v>
      </c>
      <c r="R1899" t="s">
        <v>45</v>
      </c>
      <c r="S1899" t="s">
        <v>46</v>
      </c>
      <c r="T1899">
        <v>55417</v>
      </c>
      <c r="U1899" t="s">
        <v>47</v>
      </c>
      <c r="W1899" s="1">
        <v>43982.916666666664</v>
      </c>
      <c r="X1899" s="1">
        <v>43982.917361111111</v>
      </c>
      <c r="AE1899">
        <v>-93.263906000000006</v>
      </c>
      <c r="AF1899">
        <v>44.916111999999998</v>
      </c>
    </row>
    <row r="1900" spans="1:37" x14ac:dyDescent="0.2">
      <c r="A1900" t="s">
        <v>17752</v>
      </c>
      <c r="B1900" t="s">
        <v>60</v>
      </c>
      <c r="C1900" s="8">
        <v>43982</v>
      </c>
      <c r="D1900" s="7">
        <v>0.91249999999999998</v>
      </c>
      <c r="E1900" t="s">
        <v>38</v>
      </c>
      <c r="F1900" t="s">
        <v>39</v>
      </c>
      <c r="G1900" t="s">
        <v>61</v>
      </c>
      <c r="H1900" t="s">
        <v>76</v>
      </c>
      <c r="I1900" t="s">
        <v>277</v>
      </c>
      <c r="J1900">
        <v>2</v>
      </c>
      <c r="K1900" t="s">
        <v>277</v>
      </c>
      <c r="L1900">
        <v>2</v>
      </c>
      <c r="M1900" t="s">
        <v>119</v>
      </c>
      <c r="N1900" s="1">
        <v>43982.911111111112</v>
      </c>
      <c r="P1900" t="s">
        <v>17753</v>
      </c>
      <c r="R1900" t="s">
        <v>45</v>
      </c>
      <c r="S1900" t="s">
        <v>46</v>
      </c>
      <c r="T1900">
        <v>55419</v>
      </c>
      <c r="U1900" t="s">
        <v>47</v>
      </c>
      <c r="W1900" s="1">
        <v>43982.912499999999</v>
      </c>
      <c r="X1900" s="1">
        <v>43982.912499999999</v>
      </c>
      <c r="Y1900" s="1">
        <v>43982.948611111111</v>
      </c>
      <c r="Z1900" s="1">
        <v>43982.947916666664</v>
      </c>
      <c r="AA1900" s="1">
        <v>43982.947916666664</v>
      </c>
      <c r="AC1900" t="s">
        <v>56</v>
      </c>
      <c r="AE1900">
        <v>-93.298483000000004</v>
      </c>
      <c r="AF1900">
        <v>44.905102999999997</v>
      </c>
      <c r="AG1900" t="s">
        <v>11567</v>
      </c>
      <c r="AH1900" t="s">
        <v>17754</v>
      </c>
      <c r="AI1900" t="s">
        <v>17755</v>
      </c>
      <c r="AJ1900" t="s">
        <v>977</v>
      </c>
      <c r="AK1900" s="1">
        <v>43982.948611111111</v>
      </c>
    </row>
    <row r="1901" spans="1:37" x14ac:dyDescent="0.2">
      <c r="A1901" t="s">
        <v>15297</v>
      </c>
      <c r="B1901" t="s">
        <v>37</v>
      </c>
      <c r="C1901" s="8">
        <v>43982</v>
      </c>
      <c r="D1901" s="7">
        <v>0.91180555555555554</v>
      </c>
      <c r="E1901" t="s">
        <v>38</v>
      </c>
      <c r="F1901" t="s">
        <v>67</v>
      </c>
      <c r="G1901" t="s">
        <v>68</v>
      </c>
      <c r="H1901" t="s">
        <v>243</v>
      </c>
      <c r="I1901" t="s">
        <v>1561</v>
      </c>
      <c r="J1901">
        <v>4</v>
      </c>
      <c r="K1901" t="s">
        <v>107</v>
      </c>
      <c r="L1901">
        <v>1</v>
      </c>
      <c r="M1901" t="s">
        <v>108</v>
      </c>
      <c r="N1901" s="1">
        <v>43982.911805555559</v>
      </c>
      <c r="O1901" t="s">
        <v>3539</v>
      </c>
      <c r="P1901" t="s">
        <v>15298</v>
      </c>
      <c r="R1901" t="s">
        <v>45</v>
      </c>
      <c r="S1901" t="s">
        <v>46</v>
      </c>
      <c r="T1901">
        <v>55412</v>
      </c>
      <c r="U1901" t="s">
        <v>47</v>
      </c>
      <c r="W1901" s="1">
        <v>43982.911805555559</v>
      </c>
      <c r="X1901" s="1">
        <v>43982.911805555559</v>
      </c>
      <c r="Y1901" s="1">
        <v>43983.09375</v>
      </c>
      <c r="Z1901" s="1">
        <v>43982.911805555559</v>
      </c>
      <c r="AA1901" s="1">
        <v>43982.911805555559</v>
      </c>
      <c r="AB1901" s="1">
        <v>43982.911805555559</v>
      </c>
      <c r="AC1901" t="s">
        <v>227</v>
      </c>
      <c r="AD1901" t="s">
        <v>3108</v>
      </c>
      <c r="AE1901">
        <v>-93.308484000000007</v>
      </c>
      <c r="AF1901">
        <v>45.031320999999998</v>
      </c>
      <c r="AI1901" t="s">
        <v>58</v>
      </c>
      <c r="AJ1901" t="s">
        <v>58</v>
      </c>
      <c r="AK1901" s="1">
        <v>43983.09375</v>
      </c>
    </row>
    <row r="1902" spans="1:37" x14ac:dyDescent="0.2">
      <c r="A1902" t="s">
        <v>16567</v>
      </c>
      <c r="B1902" t="s">
        <v>60</v>
      </c>
      <c r="C1902" s="8">
        <v>43982</v>
      </c>
      <c r="D1902" s="7">
        <v>0.91180555555555554</v>
      </c>
      <c r="E1902" t="s">
        <v>38</v>
      </c>
      <c r="F1902" t="s">
        <v>39</v>
      </c>
      <c r="G1902" t="s">
        <v>61</v>
      </c>
      <c r="H1902" t="s">
        <v>62</v>
      </c>
      <c r="I1902" t="s">
        <v>153</v>
      </c>
      <c r="J1902">
        <v>2</v>
      </c>
      <c r="K1902" t="s">
        <v>153</v>
      </c>
      <c r="L1902">
        <v>2</v>
      </c>
      <c r="M1902" t="s">
        <v>119</v>
      </c>
      <c r="N1902" s="1">
        <v>43982.910416666666</v>
      </c>
      <c r="P1902" t="s">
        <v>16568</v>
      </c>
      <c r="R1902" t="s">
        <v>45</v>
      </c>
      <c r="S1902" t="s">
        <v>46</v>
      </c>
      <c r="T1902">
        <v>55404</v>
      </c>
      <c r="U1902" t="s">
        <v>47</v>
      </c>
      <c r="W1902" s="1">
        <v>43982.911805555559</v>
      </c>
      <c r="X1902" s="1">
        <v>43982.911805555559</v>
      </c>
      <c r="Y1902" s="1">
        <v>43983.067361111112</v>
      </c>
      <c r="Z1902" s="1">
        <v>43983.067361111112</v>
      </c>
      <c r="AA1902" s="1">
        <v>43983.067361111112</v>
      </c>
      <c r="AC1902" t="s">
        <v>56</v>
      </c>
      <c r="AE1902">
        <v>-93.281261999999998</v>
      </c>
      <c r="AF1902">
        <v>44.960901999999997</v>
      </c>
      <c r="AH1902" t="s">
        <v>16569</v>
      </c>
      <c r="AK1902" s="1">
        <v>43983.067361111112</v>
      </c>
    </row>
    <row r="1903" spans="1:37" x14ac:dyDescent="0.2">
      <c r="A1903" t="s">
        <v>23924</v>
      </c>
      <c r="B1903" t="s">
        <v>60</v>
      </c>
      <c r="C1903" s="8">
        <v>43982</v>
      </c>
      <c r="D1903" s="7">
        <v>0.91180555555555554</v>
      </c>
      <c r="E1903" t="s">
        <v>38</v>
      </c>
      <c r="F1903" t="s">
        <v>67</v>
      </c>
      <c r="G1903" t="s">
        <v>68</v>
      </c>
      <c r="H1903" t="s">
        <v>69</v>
      </c>
      <c r="I1903" t="s">
        <v>2458</v>
      </c>
      <c r="J1903">
        <v>1</v>
      </c>
      <c r="K1903" t="s">
        <v>2458</v>
      </c>
      <c r="L1903">
        <v>1</v>
      </c>
      <c r="M1903" t="s">
        <v>250</v>
      </c>
      <c r="N1903" s="1">
        <v>43982.911111111112</v>
      </c>
      <c r="P1903" t="s">
        <v>23925</v>
      </c>
      <c r="R1903" t="s">
        <v>45</v>
      </c>
      <c r="S1903" t="s">
        <v>46</v>
      </c>
      <c r="T1903">
        <v>55411</v>
      </c>
      <c r="U1903" t="s">
        <v>47</v>
      </c>
      <c r="W1903" s="1">
        <v>43982.912499999999</v>
      </c>
      <c r="X1903" s="1">
        <v>43982.912499999999</v>
      </c>
      <c r="Y1903" s="1">
        <v>43982.921527777777</v>
      </c>
      <c r="Z1903" s="1">
        <v>43982.912499999999</v>
      </c>
      <c r="AA1903" s="1">
        <v>43982.912499999999</v>
      </c>
      <c r="AB1903" s="1">
        <v>43982.916666666664</v>
      </c>
      <c r="AC1903" t="s">
        <v>84</v>
      </c>
      <c r="AE1903">
        <v>-93.287998999999999</v>
      </c>
      <c r="AF1903">
        <v>45.008822000000002</v>
      </c>
      <c r="AG1903" t="s">
        <v>373</v>
      </c>
      <c r="AH1903" t="s">
        <v>23926</v>
      </c>
      <c r="AI1903" t="s">
        <v>23927</v>
      </c>
      <c r="AJ1903" t="s">
        <v>23928</v>
      </c>
      <c r="AK1903" s="1">
        <v>43982.919444444444</v>
      </c>
    </row>
    <row r="1904" spans="1:37" x14ac:dyDescent="0.2">
      <c r="A1904" t="s">
        <v>16629</v>
      </c>
      <c r="B1904" t="s">
        <v>60</v>
      </c>
      <c r="C1904" s="8">
        <v>43982</v>
      </c>
      <c r="D1904" s="7">
        <v>0.91041666666666676</v>
      </c>
      <c r="E1904" t="s">
        <v>38</v>
      </c>
      <c r="F1904" t="s">
        <v>39</v>
      </c>
      <c r="G1904" t="s">
        <v>51</v>
      </c>
      <c r="H1904" t="s">
        <v>52</v>
      </c>
      <c r="I1904" t="s">
        <v>299</v>
      </c>
      <c r="J1904">
        <v>1</v>
      </c>
      <c r="K1904" t="s">
        <v>299</v>
      </c>
      <c r="L1904">
        <v>1</v>
      </c>
      <c r="M1904" t="s">
        <v>115</v>
      </c>
      <c r="N1904" s="1">
        <v>43982.909722222219</v>
      </c>
      <c r="P1904" t="s">
        <v>16630</v>
      </c>
      <c r="R1904" t="s">
        <v>45</v>
      </c>
      <c r="S1904" t="s">
        <v>46</v>
      </c>
      <c r="T1904">
        <v>55407</v>
      </c>
      <c r="U1904" t="s">
        <v>47</v>
      </c>
      <c r="W1904" s="1">
        <v>43982.910416666666</v>
      </c>
      <c r="X1904" s="1">
        <v>43982.911805555559</v>
      </c>
      <c r="Y1904" s="1">
        <v>43982.938194444447</v>
      </c>
      <c r="Z1904" s="1">
        <v>43982.910416666666</v>
      </c>
      <c r="AA1904" s="1">
        <v>43982.910416666666</v>
      </c>
      <c r="AC1904" t="s">
        <v>666</v>
      </c>
      <c r="AE1904">
        <v>-93.266677999999999</v>
      </c>
      <c r="AF1904">
        <v>44.948351000000002</v>
      </c>
      <c r="AG1904" t="s">
        <v>7459</v>
      </c>
      <c r="AH1904" t="s">
        <v>16631</v>
      </c>
      <c r="AI1904" t="s">
        <v>16632</v>
      </c>
      <c r="AJ1904" t="s">
        <v>16633</v>
      </c>
      <c r="AK1904" s="1">
        <v>43982.938194444447</v>
      </c>
    </row>
    <row r="1905" spans="1:37" x14ac:dyDescent="0.2">
      <c r="A1905" t="s">
        <v>13858</v>
      </c>
      <c r="B1905" t="s">
        <v>60</v>
      </c>
      <c r="C1905" s="8">
        <v>43982</v>
      </c>
      <c r="D1905" s="7">
        <v>0.90972222222222221</v>
      </c>
      <c r="E1905" t="s">
        <v>38</v>
      </c>
      <c r="F1905" t="s">
        <v>39</v>
      </c>
      <c r="G1905" t="s">
        <v>112</v>
      </c>
      <c r="H1905" t="s">
        <v>182</v>
      </c>
      <c r="I1905" t="s">
        <v>277</v>
      </c>
      <c r="J1905">
        <v>2</v>
      </c>
      <c r="K1905" t="s">
        <v>277</v>
      </c>
      <c r="L1905">
        <v>2</v>
      </c>
      <c r="M1905" t="s">
        <v>183</v>
      </c>
      <c r="N1905" s="1">
        <v>43982.90902777778</v>
      </c>
      <c r="P1905" t="s">
        <v>13859</v>
      </c>
      <c r="R1905" t="s">
        <v>45</v>
      </c>
      <c r="S1905" t="s">
        <v>46</v>
      </c>
      <c r="T1905">
        <v>55413</v>
      </c>
      <c r="U1905" t="s">
        <v>47</v>
      </c>
      <c r="W1905" s="1">
        <v>43982.909722222219</v>
      </c>
      <c r="X1905" s="1">
        <v>43982.909722222219</v>
      </c>
      <c r="Y1905" s="1">
        <v>43982.919444444444</v>
      </c>
      <c r="Z1905" s="1">
        <v>43982.913888888892</v>
      </c>
      <c r="AA1905" s="1">
        <v>43982.913888888892</v>
      </c>
      <c r="AB1905" s="1">
        <v>43982.916666666664</v>
      </c>
      <c r="AC1905" t="s">
        <v>84</v>
      </c>
      <c r="AE1905">
        <v>-93.226916000000003</v>
      </c>
      <c r="AF1905">
        <v>44.996977000000001</v>
      </c>
      <c r="AH1905" t="s">
        <v>13860</v>
      </c>
      <c r="AK1905" s="1">
        <v>43982.919444444444</v>
      </c>
    </row>
    <row r="1906" spans="1:37" x14ac:dyDescent="0.2">
      <c r="A1906" t="s">
        <v>16561</v>
      </c>
      <c r="B1906" t="s">
        <v>60</v>
      </c>
      <c r="C1906" s="8">
        <v>43982</v>
      </c>
      <c r="D1906" s="7">
        <v>0.90902777777777777</v>
      </c>
      <c r="E1906" t="s">
        <v>38</v>
      </c>
      <c r="F1906" t="s">
        <v>39</v>
      </c>
      <c r="G1906" t="s">
        <v>112</v>
      </c>
      <c r="H1906" t="s">
        <v>182</v>
      </c>
      <c r="I1906" t="s">
        <v>125</v>
      </c>
      <c r="J1906">
        <v>2</v>
      </c>
      <c r="K1906" t="s">
        <v>2757</v>
      </c>
      <c r="L1906">
        <v>1</v>
      </c>
      <c r="M1906" t="s">
        <v>183</v>
      </c>
      <c r="N1906" s="1">
        <v>43982.908333333333</v>
      </c>
      <c r="P1906" t="s">
        <v>16562</v>
      </c>
      <c r="R1906" t="s">
        <v>45</v>
      </c>
      <c r="S1906" t="s">
        <v>46</v>
      </c>
      <c r="T1906">
        <v>55413</v>
      </c>
      <c r="U1906" t="s">
        <v>47</v>
      </c>
      <c r="W1906" s="1">
        <v>43982.90902777778</v>
      </c>
      <c r="X1906" s="1">
        <v>43982.90902777778</v>
      </c>
      <c r="Y1906" s="1">
        <v>43982.920138888891</v>
      </c>
      <c r="Z1906" s="1">
        <v>43982.90902777778</v>
      </c>
      <c r="AA1906" s="1">
        <v>43982.90902777778</v>
      </c>
      <c r="AB1906" s="1">
        <v>43982.913888888892</v>
      </c>
      <c r="AC1906" t="s">
        <v>137</v>
      </c>
      <c r="AE1906">
        <v>-93.266715000000005</v>
      </c>
      <c r="AF1906">
        <v>44.997866999999999</v>
      </c>
      <c r="AG1906" t="s">
        <v>16563</v>
      </c>
      <c r="AH1906" t="s">
        <v>16564</v>
      </c>
      <c r="AI1906" t="s">
        <v>16565</v>
      </c>
      <c r="AJ1906" t="s">
        <v>16566</v>
      </c>
      <c r="AK1906" s="1">
        <v>43982.917361111111</v>
      </c>
    </row>
    <row r="1907" spans="1:37" x14ac:dyDescent="0.2">
      <c r="A1907" t="s">
        <v>16437</v>
      </c>
      <c r="B1907" t="s">
        <v>37</v>
      </c>
      <c r="C1907" s="8">
        <v>43982</v>
      </c>
      <c r="D1907" s="7">
        <v>0.90763888888888899</v>
      </c>
      <c r="E1907" t="s">
        <v>38</v>
      </c>
      <c r="F1907" t="s">
        <v>39</v>
      </c>
      <c r="G1907" t="s">
        <v>61</v>
      </c>
      <c r="H1907" t="s">
        <v>62</v>
      </c>
      <c r="I1907" t="s">
        <v>2458</v>
      </c>
      <c r="J1907">
        <v>1</v>
      </c>
      <c r="K1907" t="s">
        <v>2458</v>
      </c>
      <c r="L1907">
        <v>1</v>
      </c>
      <c r="M1907" t="s">
        <v>250</v>
      </c>
      <c r="N1907" s="1">
        <v>43982.90625</v>
      </c>
      <c r="P1907" t="s">
        <v>16438</v>
      </c>
      <c r="R1907" t="s">
        <v>45</v>
      </c>
      <c r="S1907" t="s">
        <v>46</v>
      </c>
      <c r="T1907">
        <v>55408</v>
      </c>
      <c r="U1907" t="s">
        <v>47</v>
      </c>
      <c r="W1907" s="1">
        <v>43982.907638888886</v>
      </c>
      <c r="X1907" s="1">
        <v>43982.907638888886</v>
      </c>
      <c r="Y1907" s="1">
        <v>43982.97152777778</v>
      </c>
      <c r="Z1907" s="1">
        <v>43982.967361111114</v>
      </c>
      <c r="AA1907" s="1">
        <v>43982.967361111114</v>
      </c>
      <c r="AB1907" s="1">
        <v>43982.970138888886</v>
      </c>
      <c r="AC1907" t="s">
        <v>137</v>
      </c>
      <c r="AE1907">
        <v>-93.296788000000006</v>
      </c>
      <c r="AF1907">
        <v>44.955542000000001</v>
      </c>
      <c r="AI1907" t="s">
        <v>16439</v>
      </c>
      <c r="AJ1907" t="s">
        <v>16440</v>
      </c>
      <c r="AK1907" s="1">
        <v>43982.970833333333</v>
      </c>
    </row>
    <row r="1908" spans="1:37" x14ac:dyDescent="0.2">
      <c r="A1908" t="s">
        <v>13852</v>
      </c>
      <c r="B1908" t="s">
        <v>37</v>
      </c>
      <c r="C1908" s="8">
        <v>43982</v>
      </c>
      <c r="D1908" s="7">
        <v>0.90694444444444444</v>
      </c>
      <c r="E1908" t="s">
        <v>38</v>
      </c>
      <c r="F1908" t="s">
        <v>67</v>
      </c>
      <c r="G1908" t="s">
        <v>68</v>
      </c>
      <c r="H1908" t="s">
        <v>243</v>
      </c>
      <c r="I1908" t="s">
        <v>42</v>
      </c>
      <c r="J1908">
        <v>1</v>
      </c>
      <c r="K1908" t="s">
        <v>42</v>
      </c>
      <c r="L1908">
        <v>1</v>
      </c>
      <c r="M1908" t="s">
        <v>43</v>
      </c>
      <c r="N1908" s="1">
        <v>43982.90625</v>
      </c>
      <c r="P1908" t="s">
        <v>13853</v>
      </c>
      <c r="R1908" t="s">
        <v>45</v>
      </c>
      <c r="S1908" t="s">
        <v>46</v>
      </c>
      <c r="T1908">
        <v>55412</v>
      </c>
      <c r="U1908" t="s">
        <v>47</v>
      </c>
      <c r="W1908" s="1">
        <v>43982.906944444447</v>
      </c>
      <c r="X1908" s="1">
        <v>43982.907638888886</v>
      </c>
      <c r="Y1908" s="1">
        <v>43982.912499999999</v>
      </c>
      <c r="Z1908" s="1">
        <v>43982.908333333333</v>
      </c>
      <c r="AA1908" s="1">
        <v>43982.908333333333</v>
      </c>
      <c r="AB1908" s="1">
        <v>43982.910416666666</v>
      </c>
      <c r="AC1908" t="s">
        <v>48</v>
      </c>
      <c r="AE1908">
        <v>-93.294386000000003</v>
      </c>
      <c r="AF1908">
        <v>45.024883000000003</v>
      </c>
      <c r="AG1908" t="s">
        <v>1426</v>
      </c>
      <c r="AI1908" t="s">
        <v>1778</v>
      </c>
      <c r="AK1908" s="1">
        <v>43982.912499999999</v>
      </c>
    </row>
    <row r="1909" spans="1:37" x14ac:dyDescent="0.2">
      <c r="A1909" t="s">
        <v>13854</v>
      </c>
      <c r="B1909" t="s">
        <v>60</v>
      </c>
      <c r="C1909" s="8">
        <v>43982</v>
      </c>
      <c r="D1909" s="7">
        <v>0.90694444444444444</v>
      </c>
      <c r="E1909" t="s">
        <v>38</v>
      </c>
      <c r="F1909" t="s">
        <v>67</v>
      </c>
      <c r="G1909" t="s">
        <v>68</v>
      </c>
      <c r="H1909" t="s">
        <v>69</v>
      </c>
      <c r="I1909" t="s">
        <v>153</v>
      </c>
      <c r="J1909">
        <v>2</v>
      </c>
      <c r="K1909" t="s">
        <v>153</v>
      </c>
      <c r="L1909">
        <v>2</v>
      </c>
      <c r="M1909" t="s">
        <v>43</v>
      </c>
      <c r="N1909" s="1">
        <v>43982.90625</v>
      </c>
      <c r="P1909" t="s">
        <v>7413</v>
      </c>
      <c r="R1909" t="s">
        <v>45</v>
      </c>
      <c r="S1909" t="s">
        <v>46</v>
      </c>
      <c r="T1909">
        <v>55411</v>
      </c>
      <c r="U1909" t="s">
        <v>47</v>
      </c>
      <c r="W1909" s="1">
        <v>43982.906944444447</v>
      </c>
      <c r="X1909" s="1">
        <v>43982.906944444447</v>
      </c>
      <c r="Y1909" s="1">
        <v>43982.986805555556</v>
      </c>
      <c r="Z1909" s="1">
        <v>43982.907638888886</v>
      </c>
      <c r="AA1909" s="1">
        <v>43982.907638888886</v>
      </c>
      <c r="AB1909" s="1">
        <v>43982.984027777777</v>
      </c>
      <c r="AC1909" t="s">
        <v>48</v>
      </c>
      <c r="AE1909">
        <v>-93.301272999999995</v>
      </c>
      <c r="AF1909">
        <v>45.000120000000003</v>
      </c>
      <c r="AG1909" t="s">
        <v>7414</v>
      </c>
      <c r="AH1909" t="s">
        <v>13855</v>
      </c>
      <c r="AI1909" t="s">
        <v>13856</v>
      </c>
      <c r="AJ1909" t="s">
        <v>13857</v>
      </c>
      <c r="AK1909" s="1">
        <v>43982.986805555556</v>
      </c>
    </row>
    <row r="1910" spans="1:37" x14ac:dyDescent="0.2">
      <c r="A1910" t="s">
        <v>18210</v>
      </c>
      <c r="B1910" t="s">
        <v>37</v>
      </c>
      <c r="C1910" s="8">
        <v>43982</v>
      </c>
      <c r="D1910" s="7">
        <v>0.90694444444444444</v>
      </c>
      <c r="E1910" t="s">
        <v>38</v>
      </c>
      <c r="F1910" t="s">
        <v>67</v>
      </c>
      <c r="G1910" t="s">
        <v>68</v>
      </c>
      <c r="H1910" t="s">
        <v>243</v>
      </c>
      <c r="I1910" t="s">
        <v>153</v>
      </c>
      <c r="J1910">
        <v>2</v>
      </c>
      <c r="K1910" t="s">
        <v>153</v>
      </c>
      <c r="L1910">
        <v>2</v>
      </c>
      <c r="M1910" t="s">
        <v>43</v>
      </c>
      <c r="N1910" s="1">
        <v>43982.906944444447</v>
      </c>
      <c r="O1910" t="s">
        <v>18211</v>
      </c>
      <c r="P1910" t="s">
        <v>18212</v>
      </c>
      <c r="R1910" t="s">
        <v>45</v>
      </c>
      <c r="S1910" t="s">
        <v>46</v>
      </c>
      <c r="T1910">
        <v>55412</v>
      </c>
      <c r="U1910" t="s">
        <v>47</v>
      </c>
      <c r="V1910" t="s">
        <v>206</v>
      </c>
      <c r="W1910" s="1">
        <v>43982.906944444447</v>
      </c>
      <c r="X1910" s="1">
        <v>43982.906944444447</v>
      </c>
      <c r="Y1910" s="1">
        <v>43982.945138888892</v>
      </c>
      <c r="Z1910" s="1">
        <v>43982.90902777778</v>
      </c>
      <c r="AA1910" s="1">
        <v>43982.90902777778</v>
      </c>
      <c r="AB1910" s="1">
        <v>43982.910416666666</v>
      </c>
      <c r="AC1910" t="s">
        <v>104</v>
      </c>
      <c r="AE1910">
        <v>-93.307777999999999</v>
      </c>
      <c r="AF1910">
        <v>45.035556</v>
      </c>
      <c r="AG1910" t="s">
        <v>8079</v>
      </c>
      <c r="AH1910" t="s">
        <v>18213</v>
      </c>
      <c r="AK1910" s="1">
        <v>43982.923611111109</v>
      </c>
    </row>
    <row r="1911" spans="1:37" x14ac:dyDescent="0.2">
      <c r="A1911" t="s">
        <v>15293</v>
      </c>
      <c r="B1911" t="s">
        <v>60</v>
      </c>
      <c r="C1911" s="8">
        <v>43982</v>
      </c>
      <c r="D1911" s="7">
        <v>0.90625</v>
      </c>
      <c r="E1911" t="s">
        <v>38</v>
      </c>
      <c r="F1911" t="s">
        <v>39</v>
      </c>
      <c r="G1911" t="s">
        <v>40</v>
      </c>
      <c r="H1911" t="s">
        <v>41</v>
      </c>
      <c r="I1911" t="s">
        <v>277</v>
      </c>
      <c r="J1911">
        <v>2</v>
      </c>
      <c r="K1911" t="s">
        <v>277</v>
      </c>
      <c r="L1911">
        <v>2</v>
      </c>
      <c r="M1911" t="s">
        <v>43</v>
      </c>
      <c r="N1911" s="1">
        <v>43982.904861111114</v>
      </c>
      <c r="P1911" t="s">
        <v>15294</v>
      </c>
      <c r="R1911" t="s">
        <v>45</v>
      </c>
      <c r="S1911" t="s">
        <v>46</v>
      </c>
      <c r="T1911">
        <v>55411</v>
      </c>
      <c r="U1911" t="s">
        <v>47</v>
      </c>
      <c r="W1911" s="1">
        <v>43982.90625</v>
      </c>
      <c r="X1911" s="1">
        <v>43982.90625</v>
      </c>
      <c r="Y1911" s="1">
        <v>43982.968055555553</v>
      </c>
      <c r="Z1911" s="1">
        <v>43982.923611111109</v>
      </c>
      <c r="AA1911" s="1">
        <v>43982.923611111109</v>
      </c>
      <c r="AB1911" s="1">
        <v>43982.927083333336</v>
      </c>
      <c r="AC1911" t="s">
        <v>127</v>
      </c>
      <c r="AE1911">
        <v>-93.299413999999999</v>
      </c>
      <c r="AF1911">
        <v>44.996426</v>
      </c>
      <c r="AG1911" t="s">
        <v>10256</v>
      </c>
      <c r="AH1911" t="s">
        <v>15295</v>
      </c>
      <c r="AI1911" t="s">
        <v>15296</v>
      </c>
      <c r="AK1911" s="1">
        <v>43982.968055555553</v>
      </c>
    </row>
    <row r="1912" spans="1:37" x14ac:dyDescent="0.2">
      <c r="A1912" t="s">
        <v>23919</v>
      </c>
      <c r="B1912" t="s">
        <v>37</v>
      </c>
      <c r="C1912" s="8">
        <v>43982</v>
      </c>
      <c r="D1912" s="7">
        <v>0.90625</v>
      </c>
      <c r="E1912" t="s">
        <v>38</v>
      </c>
      <c r="F1912" t="s">
        <v>67</v>
      </c>
      <c r="G1912" t="s">
        <v>68</v>
      </c>
      <c r="H1912" t="s">
        <v>243</v>
      </c>
      <c r="I1912" t="s">
        <v>277</v>
      </c>
      <c r="J1912">
        <v>1</v>
      </c>
      <c r="K1912" t="s">
        <v>277</v>
      </c>
      <c r="L1912">
        <v>1</v>
      </c>
      <c r="M1912" t="s">
        <v>43</v>
      </c>
      <c r="N1912" s="1">
        <v>43982.904861111114</v>
      </c>
      <c r="P1912" t="s">
        <v>23920</v>
      </c>
      <c r="R1912" t="s">
        <v>45</v>
      </c>
      <c r="S1912" t="s">
        <v>46</v>
      </c>
      <c r="T1912">
        <v>55412</v>
      </c>
      <c r="U1912" t="s">
        <v>47</v>
      </c>
      <c r="W1912" s="1">
        <v>43982.90625</v>
      </c>
      <c r="X1912" s="1">
        <v>43982.90625</v>
      </c>
      <c r="Y1912" s="1">
        <v>43982.968055555553</v>
      </c>
      <c r="Z1912" s="1">
        <v>43982.908333333333</v>
      </c>
      <c r="AA1912" s="1">
        <v>43982.908333333333</v>
      </c>
      <c r="AB1912" s="1">
        <v>43982.912499999999</v>
      </c>
      <c r="AC1912" t="s">
        <v>84</v>
      </c>
      <c r="AE1912">
        <v>-93.307840999999996</v>
      </c>
      <c r="AF1912">
        <v>45.035449999999997</v>
      </c>
      <c r="AH1912" t="s">
        <v>23921</v>
      </c>
      <c r="AI1912" t="s">
        <v>23922</v>
      </c>
      <c r="AJ1912" t="s">
        <v>23923</v>
      </c>
      <c r="AK1912" s="1">
        <v>43982.963888888888</v>
      </c>
    </row>
    <row r="1913" spans="1:37" x14ac:dyDescent="0.2">
      <c r="A1913" t="s">
        <v>18205</v>
      </c>
      <c r="B1913" t="s">
        <v>60</v>
      </c>
      <c r="C1913" s="8">
        <v>43982</v>
      </c>
      <c r="D1913" s="7">
        <v>0.90555555555555556</v>
      </c>
      <c r="E1913" t="s">
        <v>38</v>
      </c>
      <c r="F1913" t="s">
        <v>39</v>
      </c>
      <c r="G1913" t="s">
        <v>61</v>
      </c>
      <c r="H1913" t="s">
        <v>76</v>
      </c>
      <c r="I1913" t="s">
        <v>2757</v>
      </c>
      <c r="J1913">
        <v>1</v>
      </c>
      <c r="K1913" t="s">
        <v>2757</v>
      </c>
      <c r="L1913">
        <v>1</v>
      </c>
      <c r="M1913" t="s">
        <v>119</v>
      </c>
      <c r="N1913" s="1">
        <v>43982.904861111114</v>
      </c>
      <c r="P1913" t="s">
        <v>18206</v>
      </c>
      <c r="R1913" t="s">
        <v>45</v>
      </c>
      <c r="S1913" t="s">
        <v>46</v>
      </c>
      <c r="T1913">
        <v>55419</v>
      </c>
      <c r="U1913" t="s">
        <v>47</v>
      </c>
      <c r="W1913" s="1">
        <v>43982.905555555553</v>
      </c>
      <c r="X1913" s="1">
        <v>43982.905555555553</v>
      </c>
      <c r="Y1913" s="1">
        <v>43982.936111111114</v>
      </c>
      <c r="Z1913" s="1">
        <v>43982.926388888889</v>
      </c>
      <c r="AA1913" s="1">
        <v>43982.926388888889</v>
      </c>
      <c r="AB1913" s="1">
        <v>43982.931944444441</v>
      </c>
      <c r="AC1913" t="s">
        <v>104</v>
      </c>
      <c r="AE1913">
        <v>-93.287226000000004</v>
      </c>
      <c r="AF1913">
        <v>44.906517999999998</v>
      </c>
      <c r="AG1913" t="s">
        <v>2927</v>
      </c>
      <c r="AH1913" t="s">
        <v>18207</v>
      </c>
      <c r="AI1913" t="s">
        <v>18208</v>
      </c>
      <c r="AJ1913" t="s">
        <v>18209</v>
      </c>
      <c r="AK1913" s="1">
        <v>43982.93472222222</v>
      </c>
    </row>
    <row r="1914" spans="1:37" x14ac:dyDescent="0.2">
      <c r="A1914" t="s">
        <v>18200</v>
      </c>
      <c r="B1914" t="s">
        <v>60</v>
      </c>
      <c r="C1914" s="8">
        <v>43982</v>
      </c>
      <c r="D1914" s="7">
        <v>0.90486111111111101</v>
      </c>
      <c r="E1914" t="s">
        <v>38</v>
      </c>
      <c r="F1914" t="s">
        <v>39</v>
      </c>
      <c r="G1914" t="s">
        <v>61</v>
      </c>
      <c r="H1914" t="s">
        <v>62</v>
      </c>
      <c r="I1914" t="s">
        <v>153</v>
      </c>
      <c r="J1914">
        <v>2</v>
      </c>
      <c r="K1914" t="s">
        <v>153</v>
      </c>
      <c r="L1914">
        <v>2</v>
      </c>
      <c r="M1914" t="s">
        <v>119</v>
      </c>
      <c r="N1914" s="1">
        <v>43982.9</v>
      </c>
      <c r="P1914" t="s">
        <v>18201</v>
      </c>
      <c r="R1914" t="s">
        <v>45</v>
      </c>
      <c r="S1914" t="s">
        <v>46</v>
      </c>
      <c r="T1914">
        <v>55405</v>
      </c>
      <c r="U1914" t="s">
        <v>47</v>
      </c>
      <c r="W1914" s="1">
        <v>43982.904861111114</v>
      </c>
      <c r="X1914" s="1">
        <v>43982.905555555553</v>
      </c>
      <c r="Y1914" s="1">
        <v>43983.066666666666</v>
      </c>
      <c r="Z1914" s="1">
        <v>43983.066666666666</v>
      </c>
      <c r="AA1914" s="1">
        <v>43983.066666666666</v>
      </c>
      <c r="AC1914" t="s">
        <v>56</v>
      </c>
      <c r="AE1914">
        <v>-93.291824000000005</v>
      </c>
      <c r="AF1914">
        <v>44.961098</v>
      </c>
      <c r="AG1914" t="s">
        <v>18202</v>
      </c>
      <c r="AH1914" t="s">
        <v>18203</v>
      </c>
      <c r="AI1914" t="s">
        <v>18204</v>
      </c>
      <c r="AK1914" s="1">
        <v>43983.066666666666</v>
      </c>
    </row>
    <row r="1915" spans="1:37" x14ac:dyDescent="0.2">
      <c r="A1915" t="s">
        <v>16559</v>
      </c>
      <c r="B1915" t="s">
        <v>37</v>
      </c>
      <c r="C1915" s="8">
        <v>43982</v>
      </c>
      <c r="D1915" s="7">
        <v>0.90347222222222223</v>
      </c>
      <c r="E1915" t="s">
        <v>38</v>
      </c>
      <c r="F1915" t="s">
        <v>39</v>
      </c>
      <c r="G1915" t="s">
        <v>79</v>
      </c>
      <c r="H1915" t="s">
        <v>102</v>
      </c>
      <c r="I1915" t="s">
        <v>299</v>
      </c>
      <c r="J1915">
        <v>1</v>
      </c>
      <c r="K1915" t="s">
        <v>299</v>
      </c>
      <c r="L1915">
        <v>1</v>
      </c>
      <c r="M1915" t="s">
        <v>115</v>
      </c>
      <c r="N1915" s="1">
        <v>43982.90347222222</v>
      </c>
      <c r="P1915" t="s">
        <v>16560</v>
      </c>
      <c r="R1915" t="s">
        <v>45</v>
      </c>
      <c r="S1915" t="s">
        <v>46</v>
      </c>
      <c r="T1915">
        <v>55415</v>
      </c>
      <c r="U1915" t="s">
        <v>47</v>
      </c>
      <c r="W1915" s="1">
        <v>43982.90347222222</v>
      </c>
      <c r="X1915" s="1">
        <v>43982.904166666667</v>
      </c>
      <c r="Y1915" s="1">
        <v>43982.912499999999</v>
      </c>
      <c r="Z1915" s="1">
        <v>43982.905555555553</v>
      </c>
      <c r="AA1915" s="1">
        <v>43982.905555555553</v>
      </c>
      <c r="AB1915" s="1">
        <v>43982.907638888886</v>
      </c>
      <c r="AC1915" t="s">
        <v>104</v>
      </c>
      <c r="AE1915">
        <v>-93.265629000000004</v>
      </c>
      <c r="AF1915">
        <v>44.975405000000002</v>
      </c>
      <c r="AG1915" t="s">
        <v>6453</v>
      </c>
      <c r="AI1915" t="s">
        <v>6441</v>
      </c>
      <c r="AK1915" s="1">
        <v>43982.912499999999</v>
      </c>
    </row>
    <row r="1916" spans="1:37" x14ac:dyDescent="0.2">
      <c r="A1916" t="s">
        <v>17588</v>
      </c>
      <c r="B1916" t="s">
        <v>60</v>
      </c>
      <c r="C1916" s="8">
        <v>43982</v>
      </c>
      <c r="D1916" s="7">
        <v>0.90347222222222223</v>
      </c>
      <c r="E1916" t="s">
        <v>38</v>
      </c>
      <c r="F1916" t="s">
        <v>39</v>
      </c>
      <c r="G1916" t="s">
        <v>79</v>
      </c>
      <c r="H1916" t="s">
        <v>133</v>
      </c>
      <c r="I1916" t="s">
        <v>305</v>
      </c>
      <c r="J1916">
        <v>1</v>
      </c>
      <c r="K1916" t="s">
        <v>305</v>
      </c>
      <c r="L1916">
        <v>1</v>
      </c>
      <c r="M1916" t="s">
        <v>135</v>
      </c>
      <c r="N1916" s="1">
        <v>43982.902083333334</v>
      </c>
      <c r="O1916" t="s">
        <v>17589</v>
      </c>
      <c r="P1916" t="s">
        <v>17590</v>
      </c>
      <c r="R1916" t="s">
        <v>45</v>
      </c>
      <c r="S1916" t="s">
        <v>46</v>
      </c>
      <c r="T1916">
        <v>55403</v>
      </c>
      <c r="U1916" t="s">
        <v>47</v>
      </c>
      <c r="V1916" t="s">
        <v>543</v>
      </c>
      <c r="W1916" s="1">
        <v>43982.90347222222</v>
      </c>
      <c r="X1916" s="1">
        <v>43982.904861111114</v>
      </c>
      <c r="Y1916" s="1">
        <v>43982.912499999999</v>
      </c>
      <c r="Z1916" s="1">
        <v>43982.908333333333</v>
      </c>
      <c r="AA1916" s="1">
        <v>43982.908333333333</v>
      </c>
      <c r="AC1916" t="s">
        <v>56</v>
      </c>
      <c r="AE1916">
        <v>-93.281739999999999</v>
      </c>
      <c r="AF1916">
        <v>44.971725999999997</v>
      </c>
      <c r="AG1916" t="s">
        <v>17591</v>
      </c>
      <c r="AH1916" t="s">
        <v>17592</v>
      </c>
      <c r="AI1916" t="s">
        <v>17593</v>
      </c>
      <c r="AJ1916" t="s">
        <v>17594</v>
      </c>
      <c r="AK1916" s="1">
        <v>43982.912499999999</v>
      </c>
    </row>
    <row r="1917" spans="1:37" x14ac:dyDescent="0.2">
      <c r="A1917" t="s">
        <v>16555</v>
      </c>
      <c r="B1917" t="s">
        <v>60</v>
      </c>
      <c r="C1917" s="8">
        <v>43982</v>
      </c>
      <c r="D1917" s="7">
        <v>0.90208333333333324</v>
      </c>
      <c r="E1917" t="s">
        <v>38</v>
      </c>
      <c r="F1917" t="s">
        <v>39</v>
      </c>
      <c r="G1917" t="s">
        <v>61</v>
      </c>
      <c r="H1917" t="s">
        <v>168</v>
      </c>
      <c r="I1917" t="s">
        <v>277</v>
      </c>
      <c r="J1917">
        <v>2</v>
      </c>
      <c r="K1917" t="s">
        <v>277</v>
      </c>
      <c r="L1917">
        <v>2</v>
      </c>
      <c r="M1917" t="s">
        <v>119</v>
      </c>
      <c r="N1917" s="1">
        <v>43982.900694444441</v>
      </c>
      <c r="P1917" t="s">
        <v>16556</v>
      </c>
      <c r="R1917" t="s">
        <v>45</v>
      </c>
      <c r="S1917" t="s">
        <v>46</v>
      </c>
      <c r="T1917">
        <v>55408</v>
      </c>
      <c r="U1917" t="s">
        <v>47</v>
      </c>
      <c r="W1917" s="1">
        <v>43982.902777777781</v>
      </c>
      <c r="X1917" s="1">
        <v>43982.904861111114</v>
      </c>
      <c r="Y1917" s="1">
        <v>43983.065972222219</v>
      </c>
      <c r="Z1917" s="1">
        <v>43983.065972222219</v>
      </c>
      <c r="AA1917" s="1">
        <v>43983.065972222219</v>
      </c>
      <c r="AC1917" t="s">
        <v>56</v>
      </c>
      <c r="AE1917">
        <v>-93.286850999999999</v>
      </c>
      <c r="AF1917">
        <v>44.945946999999997</v>
      </c>
      <c r="AG1917" t="s">
        <v>10301</v>
      </c>
      <c r="AH1917" t="s">
        <v>16557</v>
      </c>
      <c r="AI1917" t="s">
        <v>3220</v>
      </c>
      <c r="AJ1917" t="s">
        <v>16558</v>
      </c>
      <c r="AK1917" s="1">
        <v>43983.065972222219</v>
      </c>
    </row>
    <row r="1918" spans="1:37" x14ac:dyDescent="0.2">
      <c r="A1918" t="s">
        <v>15290</v>
      </c>
      <c r="B1918" t="s">
        <v>60</v>
      </c>
      <c r="C1918" s="8">
        <v>43982</v>
      </c>
      <c r="D1918" s="7">
        <v>0.90138888888888891</v>
      </c>
      <c r="E1918" t="s">
        <v>38</v>
      </c>
      <c r="F1918" t="s">
        <v>39</v>
      </c>
      <c r="G1918" t="s">
        <v>61</v>
      </c>
      <c r="H1918" t="s">
        <v>62</v>
      </c>
      <c r="I1918" t="s">
        <v>153</v>
      </c>
      <c r="J1918">
        <v>1</v>
      </c>
      <c r="K1918" t="s">
        <v>153</v>
      </c>
      <c r="L1918">
        <v>1</v>
      </c>
      <c r="M1918" t="s">
        <v>119</v>
      </c>
      <c r="N1918" s="1">
        <v>43982.900694444441</v>
      </c>
      <c r="P1918" t="s">
        <v>15291</v>
      </c>
      <c r="R1918" t="s">
        <v>45</v>
      </c>
      <c r="S1918" t="s">
        <v>46</v>
      </c>
      <c r="T1918">
        <v>55408</v>
      </c>
      <c r="U1918" t="s">
        <v>47</v>
      </c>
      <c r="W1918" s="1">
        <v>43982.901388888888</v>
      </c>
      <c r="X1918" s="1">
        <v>43982.902083333334</v>
      </c>
      <c r="Y1918" s="1">
        <v>43982.967361111114</v>
      </c>
      <c r="Z1918" s="1">
        <v>43982.961111111108</v>
      </c>
      <c r="AA1918" s="1">
        <v>43982.961111111108</v>
      </c>
      <c r="AC1918" t="s">
        <v>137</v>
      </c>
      <c r="AE1918">
        <v>-93.272773999999998</v>
      </c>
      <c r="AF1918">
        <v>44.955530000000003</v>
      </c>
      <c r="AH1918" t="s">
        <v>15292</v>
      </c>
      <c r="AI1918" t="s">
        <v>293</v>
      </c>
      <c r="AK1918" s="1">
        <v>43982.966666666667</v>
      </c>
    </row>
    <row r="1919" spans="1:37" x14ac:dyDescent="0.2">
      <c r="A1919" t="s">
        <v>23913</v>
      </c>
      <c r="B1919" t="s">
        <v>60</v>
      </c>
      <c r="C1919" s="8">
        <v>43982</v>
      </c>
      <c r="D1919" s="7">
        <v>0.90138888888888891</v>
      </c>
      <c r="E1919" t="s">
        <v>38</v>
      </c>
      <c r="F1919" t="s">
        <v>39</v>
      </c>
      <c r="G1919" t="s">
        <v>79</v>
      </c>
      <c r="H1919" t="s">
        <v>133</v>
      </c>
      <c r="I1919" t="s">
        <v>1639</v>
      </c>
      <c r="J1919">
        <v>2</v>
      </c>
      <c r="K1919" t="s">
        <v>1639</v>
      </c>
      <c r="L1919">
        <v>2</v>
      </c>
      <c r="M1919" t="s">
        <v>135</v>
      </c>
      <c r="N1919" s="1">
        <v>43982.900694444441</v>
      </c>
      <c r="O1919" t="s">
        <v>23914</v>
      </c>
      <c r="P1919" t="s">
        <v>23915</v>
      </c>
      <c r="R1919" t="s">
        <v>45</v>
      </c>
      <c r="S1919" t="s">
        <v>46</v>
      </c>
      <c r="T1919">
        <v>55401</v>
      </c>
      <c r="U1919" t="s">
        <v>47</v>
      </c>
      <c r="V1919" t="s">
        <v>981</v>
      </c>
      <c r="W1919" s="1">
        <v>43982.902083333334</v>
      </c>
      <c r="X1919" s="1">
        <v>43982.902083333334</v>
      </c>
      <c r="Y1919" s="1">
        <v>43982.927777777775</v>
      </c>
      <c r="Z1919" s="1">
        <v>43982.917361111111</v>
      </c>
      <c r="AA1919" s="1">
        <v>43982.917361111111</v>
      </c>
      <c r="AB1919" s="1">
        <v>43982.92291666667</v>
      </c>
      <c r="AC1919" t="s">
        <v>104</v>
      </c>
      <c r="AE1919">
        <v>-93.277822</v>
      </c>
      <c r="AF1919">
        <v>44.988329999999998</v>
      </c>
      <c r="AG1919" t="s">
        <v>23916</v>
      </c>
      <c r="AH1919" t="s">
        <v>23917</v>
      </c>
      <c r="AI1919" t="s">
        <v>23918</v>
      </c>
      <c r="AJ1919" t="s">
        <v>977</v>
      </c>
      <c r="AK1919" s="1">
        <v>43982.919444444444</v>
      </c>
    </row>
    <row r="1920" spans="1:37" x14ac:dyDescent="0.2">
      <c r="A1920" t="s">
        <v>16552</v>
      </c>
      <c r="B1920" t="s">
        <v>60</v>
      </c>
      <c r="C1920" s="8">
        <v>43982</v>
      </c>
      <c r="D1920" s="7">
        <v>0.89930555555555547</v>
      </c>
      <c r="E1920" t="s">
        <v>38</v>
      </c>
      <c r="F1920" t="s">
        <v>39</v>
      </c>
      <c r="G1920" t="s">
        <v>51</v>
      </c>
      <c r="H1920" t="s">
        <v>124</v>
      </c>
      <c r="I1920" t="s">
        <v>2757</v>
      </c>
      <c r="J1920">
        <v>1</v>
      </c>
      <c r="K1920" t="s">
        <v>2757</v>
      </c>
      <c r="L1920">
        <v>1</v>
      </c>
      <c r="M1920" t="s">
        <v>91</v>
      </c>
      <c r="N1920" s="1">
        <v>43982.897916666669</v>
      </c>
      <c r="P1920" t="s">
        <v>16553</v>
      </c>
      <c r="R1920" t="s">
        <v>45</v>
      </c>
      <c r="S1920" t="s">
        <v>46</v>
      </c>
      <c r="T1920">
        <v>55404</v>
      </c>
      <c r="U1920" t="s">
        <v>47</v>
      </c>
      <c r="W1920" s="1">
        <v>43982.899305555555</v>
      </c>
      <c r="X1920" s="1">
        <v>43982.900694444441</v>
      </c>
      <c r="Y1920" s="1">
        <v>43982.946527777778</v>
      </c>
      <c r="Z1920" s="1">
        <v>43982.940972222219</v>
      </c>
      <c r="AA1920" s="1">
        <v>43982.940972222219</v>
      </c>
      <c r="AC1920" t="s">
        <v>84</v>
      </c>
      <c r="AE1920">
        <v>-93.260023000000004</v>
      </c>
      <c r="AF1920">
        <v>44.959119999999999</v>
      </c>
      <c r="AH1920" t="s">
        <v>16554</v>
      </c>
      <c r="AI1920" t="s">
        <v>1516</v>
      </c>
      <c r="AJ1920" t="s">
        <v>1912</v>
      </c>
      <c r="AK1920" s="1">
        <v>43982.946527777778</v>
      </c>
    </row>
    <row r="1921" spans="1:37" x14ac:dyDescent="0.2">
      <c r="A1921" t="s">
        <v>17582</v>
      </c>
      <c r="B1921" t="s">
        <v>60</v>
      </c>
      <c r="C1921" s="8">
        <v>43982</v>
      </c>
      <c r="D1921" s="7">
        <v>0.89930555555555547</v>
      </c>
      <c r="E1921" t="s">
        <v>38</v>
      </c>
      <c r="F1921" t="s">
        <v>39</v>
      </c>
      <c r="G1921" t="s">
        <v>61</v>
      </c>
      <c r="H1921" t="s">
        <v>62</v>
      </c>
      <c r="I1921" t="s">
        <v>277</v>
      </c>
      <c r="J1921">
        <v>2</v>
      </c>
      <c r="K1921" t="s">
        <v>277</v>
      </c>
      <c r="L1921">
        <v>2</v>
      </c>
      <c r="M1921" t="s">
        <v>119</v>
      </c>
      <c r="N1921" s="1">
        <v>43982.898611111108</v>
      </c>
      <c r="P1921" t="s">
        <v>17583</v>
      </c>
      <c r="R1921" t="s">
        <v>45</v>
      </c>
      <c r="S1921" t="s">
        <v>46</v>
      </c>
      <c r="T1921">
        <v>55403</v>
      </c>
      <c r="U1921" t="s">
        <v>47</v>
      </c>
      <c r="W1921" s="1">
        <v>43982.899305555555</v>
      </c>
      <c r="X1921" s="1">
        <v>43982.9</v>
      </c>
      <c r="Y1921" s="1">
        <v>43982.960416666669</v>
      </c>
      <c r="Z1921" s="1">
        <v>43982.959722222222</v>
      </c>
      <c r="AA1921" s="1">
        <v>43982.959722222222</v>
      </c>
      <c r="AC1921" t="s">
        <v>56</v>
      </c>
      <c r="AE1921">
        <v>-93.295644999999993</v>
      </c>
      <c r="AF1921">
        <v>44.967351999999998</v>
      </c>
      <c r="AG1921" t="s">
        <v>17584</v>
      </c>
      <c r="AH1921" t="s">
        <v>17585</v>
      </c>
      <c r="AI1921" t="s">
        <v>17586</v>
      </c>
      <c r="AJ1921" t="s">
        <v>17587</v>
      </c>
      <c r="AK1921" s="1">
        <v>43982.960416666669</v>
      </c>
    </row>
    <row r="1922" spans="1:37" x14ac:dyDescent="0.2">
      <c r="A1922" t="s">
        <v>20215</v>
      </c>
      <c r="B1922" t="s">
        <v>60</v>
      </c>
      <c r="C1922" s="8">
        <v>43982</v>
      </c>
      <c r="D1922" s="7">
        <v>0.89861111111111114</v>
      </c>
      <c r="E1922" t="s">
        <v>38</v>
      </c>
      <c r="F1922" t="s">
        <v>39</v>
      </c>
      <c r="G1922" t="s">
        <v>51</v>
      </c>
      <c r="H1922" t="s">
        <v>124</v>
      </c>
      <c r="I1922" t="s">
        <v>19427</v>
      </c>
      <c r="J1922">
        <v>2</v>
      </c>
      <c r="K1922" t="s">
        <v>19427</v>
      </c>
      <c r="L1922">
        <v>2</v>
      </c>
      <c r="M1922" t="s">
        <v>54</v>
      </c>
      <c r="N1922" s="1">
        <v>43982.893055555556</v>
      </c>
      <c r="O1922" t="s">
        <v>65</v>
      </c>
      <c r="P1922" t="s">
        <v>65</v>
      </c>
      <c r="Q1922" t="s">
        <v>65</v>
      </c>
      <c r="R1922" t="s">
        <v>65</v>
      </c>
      <c r="S1922" t="s">
        <v>65</v>
      </c>
      <c r="T1922" t="s">
        <v>65</v>
      </c>
      <c r="U1922" t="s">
        <v>65</v>
      </c>
      <c r="V1922" t="s">
        <v>65</v>
      </c>
      <c r="W1922" s="1">
        <v>43982.898611111108</v>
      </c>
      <c r="X1922" s="1">
        <v>43982.9</v>
      </c>
      <c r="AE1922" t="s">
        <v>65</v>
      </c>
      <c r="AF1922" t="s">
        <v>65</v>
      </c>
      <c r="AG1922" t="s">
        <v>65</v>
      </c>
      <c r="AH1922" t="s">
        <v>65</v>
      </c>
      <c r="AI1922" t="s">
        <v>65</v>
      </c>
      <c r="AJ1922" t="s">
        <v>65</v>
      </c>
    </row>
    <row r="1923" spans="1:37" x14ac:dyDescent="0.2">
      <c r="A1923" t="s">
        <v>23908</v>
      </c>
      <c r="B1923" t="s">
        <v>60</v>
      </c>
      <c r="C1923" s="8">
        <v>43982</v>
      </c>
      <c r="D1923" s="7">
        <v>0.89861111111111114</v>
      </c>
      <c r="E1923" t="s">
        <v>38</v>
      </c>
      <c r="F1923" t="s">
        <v>39</v>
      </c>
      <c r="G1923" t="s">
        <v>112</v>
      </c>
      <c r="H1923" t="s">
        <v>113</v>
      </c>
      <c r="I1923" t="s">
        <v>217</v>
      </c>
      <c r="J1923">
        <v>3</v>
      </c>
      <c r="K1923" t="s">
        <v>217</v>
      </c>
      <c r="L1923">
        <v>3</v>
      </c>
      <c r="M1923" t="s">
        <v>193</v>
      </c>
      <c r="N1923" s="1">
        <v>43982.894444444442</v>
      </c>
      <c r="P1923" t="s">
        <v>23909</v>
      </c>
      <c r="R1923" t="s">
        <v>45</v>
      </c>
      <c r="S1923" t="s">
        <v>46</v>
      </c>
      <c r="T1923">
        <v>55418</v>
      </c>
      <c r="U1923" t="s">
        <v>47</v>
      </c>
      <c r="W1923" s="1">
        <v>43982.898611111108</v>
      </c>
      <c r="X1923" s="1">
        <v>43982.901388888888</v>
      </c>
      <c r="Y1923" s="1">
        <v>43982.910416666666</v>
      </c>
      <c r="Z1923" s="1">
        <v>43982.910416666666</v>
      </c>
      <c r="AA1923" s="1">
        <v>43982.910416666666</v>
      </c>
      <c r="AC1923" t="s">
        <v>447</v>
      </c>
      <c r="AE1923">
        <v>-93.248572999999993</v>
      </c>
      <c r="AF1923">
        <v>45.033912999999998</v>
      </c>
      <c r="AG1923" t="s">
        <v>16521</v>
      </c>
      <c r="AH1923" t="s">
        <v>23910</v>
      </c>
      <c r="AI1923" t="s">
        <v>23911</v>
      </c>
      <c r="AJ1923" t="s">
        <v>23912</v>
      </c>
      <c r="AK1923" s="1">
        <v>43982.901388888888</v>
      </c>
    </row>
    <row r="1924" spans="1:37" x14ac:dyDescent="0.2">
      <c r="A1924" t="s">
        <v>15286</v>
      </c>
      <c r="B1924" t="s">
        <v>60</v>
      </c>
      <c r="C1924" s="8">
        <v>43982</v>
      </c>
      <c r="D1924" s="7">
        <v>0.8979166666666667</v>
      </c>
      <c r="E1924" t="s">
        <v>38</v>
      </c>
      <c r="F1924" t="s">
        <v>39</v>
      </c>
      <c r="G1924" t="s">
        <v>51</v>
      </c>
      <c r="H1924" t="s">
        <v>124</v>
      </c>
      <c r="I1924" t="s">
        <v>277</v>
      </c>
      <c r="J1924">
        <v>2</v>
      </c>
      <c r="K1924" t="s">
        <v>277</v>
      </c>
      <c r="L1924">
        <v>2</v>
      </c>
      <c r="M1924" t="s">
        <v>91</v>
      </c>
      <c r="N1924" s="1">
        <v>43982.896527777775</v>
      </c>
      <c r="P1924" t="s">
        <v>15287</v>
      </c>
      <c r="R1924" t="s">
        <v>45</v>
      </c>
      <c r="S1924" t="s">
        <v>46</v>
      </c>
      <c r="T1924">
        <v>55407</v>
      </c>
      <c r="U1924" t="s">
        <v>47</v>
      </c>
      <c r="W1924" s="1">
        <v>43982.897916666669</v>
      </c>
      <c r="X1924" s="1">
        <v>43982.902083333334</v>
      </c>
      <c r="Y1924" s="1">
        <v>43982.922222222223</v>
      </c>
      <c r="Z1924" s="1">
        <v>43982.90625</v>
      </c>
      <c r="AA1924" s="1">
        <v>43982.90625</v>
      </c>
      <c r="AB1924" s="1">
        <v>43982.915277777778</v>
      </c>
      <c r="AC1924" t="s">
        <v>137</v>
      </c>
      <c r="AE1924">
        <v>-93.254997000000003</v>
      </c>
      <c r="AF1924">
        <v>44.953730999999998</v>
      </c>
      <c r="AG1924" t="s">
        <v>1809</v>
      </c>
      <c r="AH1924" t="s">
        <v>15288</v>
      </c>
      <c r="AI1924" t="s">
        <v>15289</v>
      </c>
      <c r="AK1924" s="1">
        <v>43982.902083333334</v>
      </c>
    </row>
    <row r="1925" spans="1:37" x14ac:dyDescent="0.2">
      <c r="A1925" t="s">
        <v>18192</v>
      </c>
      <c r="B1925" t="s">
        <v>37</v>
      </c>
      <c r="C1925" s="8">
        <v>43982</v>
      </c>
      <c r="D1925" s="7">
        <v>0.89722222222222225</v>
      </c>
      <c r="E1925" t="s">
        <v>38</v>
      </c>
      <c r="F1925" t="s">
        <v>39</v>
      </c>
      <c r="G1925" t="s">
        <v>51</v>
      </c>
      <c r="H1925" t="s">
        <v>52</v>
      </c>
      <c r="I1925" t="s">
        <v>699</v>
      </c>
      <c r="J1925">
        <v>3</v>
      </c>
      <c r="K1925" t="s">
        <v>699</v>
      </c>
      <c r="L1925">
        <v>3</v>
      </c>
      <c r="M1925" t="s">
        <v>54</v>
      </c>
      <c r="N1925" s="1">
        <v>43982.896527777775</v>
      </c>
      <c r="O1925" t="s">
        <v>18193</v>
      </c>
      <c r="P1925" t="s">
        <v>1576</v>
      </c>
      <c r="R1925" t="s">
        <v>45</v>
      </c>
      <c r="S1925" t="s">
        <v>46</v>
      </c>
      <c r="T1925">
        <v>55407</v>
      </c>
      <c r="U1925" t="s">
        <v>47</v>
      </c>
      <c r="V1925" t="s">
        <v>1852</v>
      </c>
      <c r="W1925" s="1">
        <v>43982.897222222222</v>
      </c>
      <c r="X1925" s="1">
        <v>43982.898611111108</v>
      </c>
      <c r="Y1925" s="1">
        <v>43982.92291666667</v>
      </c>
      <c r="Z1925" s="1">
        <v>43982.897916666669</v>
      </c>
      <c r="AA1925" s="1">
        <v>43982.897916666669</v>
      </c>
      <c r="AC1925" t="s">
        <v>72</v>
      </c>
      <c r="AE1925">
        <v>-93.245000000000005</v>
      </c>
      <c r="AF1925">
        <v>44.946111000000002</v>
      </c>
      <c r="AG1925" t="s">
        <v>1577</v>
      </c>
      <c r="AH1925" t="s">
        <v>18194</v>
      </c>
      <c r="AK1925" s="1">
        <v>43982.92291666667</v>
      </c>
    </row>
    <row r="1926" spans="1:37" x14ac:dyDescent="0.2">
      <c r="A1926" t="s">
        <v>18195</v>
      </c>
      <c r="B1926" t="s">
        <v>60</v>
      </c>
      <c r="C1926" s="8">
        <v>43982</v>
      </c>
      <c r="D1926" s="7">
        <v>0.89722222222222225</v>
      </c>
      <c r="E1926" t="s">
        <v>38</v>
      </c>
      <c r="F1926" t="s">
        <v>39</v>
      </c>
      <c r="G1926" t="s">
        <v>61</v>
      </c>
      <c r="H1926" t="s">
        <v>168</v>
      </c>
      <c r="I1926" t="s">
        <v>299</v>
      </c>
      <c r="J1926">
        <v>1</v>
      </c>
      <c r="K1926" t="s">
        <v>299</v>
      </c>
      <c r="L1926">
        <v>1</v>
      </c>
      <c r="M1926" t="s">
        <v>115</v>
      </c>
      <c r="N1926" s="1">
        <v>43982.893055555556</v>
      </c>
      <c r="P1926" t="s">
        <v>18196</v>
      </c>
      <c r="R1926" t="s">
        <v>45</v>
      </c>
      <c r="S1926" t="s">
        <v>46</v>
      </c>
      <c r="T1926">
        <v>55408</v>
      </c>
      <c r="U1926" t="s">
        <v>47</v>
      </c>
      <c r="W1926" s="1">
        <v>43982.952777777777</v>
      </c>
      <c r="X1926" s="1">
        <v>43982.9</v>
      </c>
      <c r="Y1926" s="1">
        <v>43982.952777777777</v>
      </c>
      <c r="Z1926" s="1">
        <v>43982.897916666669</v>
      </c>
      <c r="AA1926" s="1">
        <v>43982.897916666669</v>
      </c>
      <c r="AB1926" s="1">
        <v>43982.898611111108</v>
      </c>
      <c r="AC1926" t="s">
        <v>227</v>
      </c>
      <c r="AD1926" t="s">
        <v>3145</v>
      </c>
      <c r="AE1926">
        <v>-93.299358999999995</v>
      </c>
      <c r="AF1926">
        <v>44.946593</v>
      </c>
      <c r="AG1926" t="s">
        <v>6510</v>
      </c>
      <c r="AH1926" t="s">
        <v>18197</v>
      </c>
      <c r="AI1926" t="s">
        <v>18198</v>
      </c>
      <c r="AJ1926" t="s">
        <v>18199</v>
      </c>
      <c r="AK1926" s="1">
        <v>43982.901388888888</v>
      </c>
    </row>
    <row r="1927" spans="1:37" x14ac:dyDescent="0.2">
      <c r="A1927" t="s">
        <v>13848</v>
      </c>
      <c r="B1927" t="s">
        <v>37</v>
      </c>
      <c r="C1927" s="8">
        <v>43982</v>
      </c>
      <c r="D1927" s="7">
        <v>0.89513888888888893</v>
      </c>
      <c r="E1927" t="s">
        <v>38</v>
      </c>
      <c r="F1927" t="s">
        <v>39</v>
      </c>
      <c r="G1927" t="s">
        <v>112</v>
      </c>
      <c r="H1927" t="s">
        <v>113</v>
      </c>
      <c r="I1927" t="s">
        <v>277</v>
      </c>
      <c r="J1927">
        <v>2</v>
      </c>
      <c r="K1927" t="s">
        <v>277</v>
      </c>
      <c r="L1927">
        <v>2</v>
      </c>
      <c r="M1927" t="s">
        <v>183</v>
      </c>
      <c r="N1927" s="1">
        <v>43982.894444444442</v>
      </c>
      <c r="O1927" t="s">
        <v>13849</v>
      </c>
      <c r="P1927" t="s">
        <v>13850</v>
      </c>
      <c r="R1927" t="s">
        <v>45</v>
      </c>
      <c r="S1927" t="s">
        <v>46</v>
      </c>
      <c r="T1927">
        <v>55413</v>
      </c>
      <c r="U1927" t="s">
        <v>47</v>
      </c>
      <c r="V1927" t="s">
        <v>206</v>
      </c>
      <c r="W1927" s="1">
        <v>43982.895138888889</v>
      </c>
      <c r="X1927" s="1">
        <v>43982.895138888889</v>
      </c>
      <c r="Y1927" s="1">
        <v>43982.929166666669</v>
      </c>
      <c r="Z1927" s="1">
        <v>43982.926388888889</v>
      </c>
      <c r="AA1927" s="1">
        <v>43982.926388888889</v>
      </c>
      <c r="AC1927" t="s">
        <v>84</v>
      </c>
      <c r="AE1927">
        <v>-93.247366999999997</v>
      </c>
      <c r="AF1927">
        <v>45.005930999999997</v>
      </c>
      <c r="AH1927" t="s">
        <v>13851</v>
      </c>
      <c r="AI1927" t="s">
        <v>13846</v>
      </c>
      <c r="AK1927" s="1">
        <v>43982.929166666669</v>
      </c>
    </row>
    <row r="1928" spans="1:37" x14ac:dyDescent="0.2">
      <c r="A1928" t="s">
        <v>23905</v>
      </c>
      <c r="B1928" t="s">
        <v>60</v>
      </c>
      <c r="C1928" s="8">
        <v>43982</v>
      </c>
      <c r="D1928" s="7">
        <v>0.89513888888888893</v>
      </c>
      <c r="E1928" t="s">
        <v>38</v>
      </c>
      <c r="F1928" t="s">
        <v>39</v>
      </c>
      <c r="G1928" t="s">
        <v>79</v>
      </c>
      <c r="H1928" t="s">
        <v>133</v>
      </c>
      <c r="I1928" t="s">
        <v>277</v>
      </c>
      <c r="J1928">
        <v>2</v>
      </c>
      <c r="K1928" t="s">
        <v>277</v>
      </c>
      <c r="L1928">
        <v>2</v>
      </c>
      <c r="M1928" t="s">
        <v>135</v>
      </c>
      <c r="N1928" s="1">
        <v>43982.892361111109</v>
      </c>
      <c r="O1928" t="s">
        <v>14777</v>
      </c>
      <c r="P1928" t="s">
        <v>14778</v>
      </c>
      <c r="R1928" t="s">
        <v>45</v>
      </c>
      <c r="S1928" t="s">
        <v>46</v>
      </c>
      <c r="T1928">
        <v>55401</v>
      </c>
      <c r="U1928" t="s">
        <v>47</v>
      </c>
      <c r="V1928" t="s">
        <v>735</v>
      </c>
      <c r="W1928" s="1">
        <v>43982.895138888889</v>
      </c>
      <c r="X1928" s="1">
        <v>43982.895138888889</v>
      </c>
      <c r="Y1928" s="1">
        <v>43982.918055555558</v>
      </c>
      <c r="Z1928" s="1">
        <v>43982.913888888892</v>
      </c>
      <c r="AA1928" s="1">
        <v>43982.913888888892</v>
      </c>
      <c r="AB1928" s="1">
        <v>43982.915277777778</v>
      </c>
      <c r="AC1928" t="s">
        <v>137</v>
      </c>
      <c r="AE1928">
        <v>-93.265276</v>
      </c>
      <c r="AF1928">
        <v>44.982961000000003</v>
      </c>
      <c r="AG1928" t="s">
        <v>14779</v>
      </c>
      <c r="AH1928" t="s">
        <v>23906</v>
      </c>
      <c r="AI1928" t="s">
        <v>23907</v>
      </c>
      <c r="AK1928" s="1">
        <v>43982.917361111111</v>
      </c>
    </row>
    <row r="1929" spans="1:37" x14ac:dyDescent="0.2">
      <c r="A1929" t="s">
        <v>13842</v>
      </c>
      <c r="B1929" t="s">
        <v>60</v>
      </c>
      <c r="C1929" s="8">
        <v>43982</v>
      </c>
      <c r="D1929" s="7">
        <v>0.89374999999999993</v>
      </c>
      <c r="E1929" t="s">
        <v>38</v>
      </c>
      <c r="F1929" t="s">
        <v>39</v>
      </c>
      <c r="G1929" t="s">
        <v>112</v>
      </c>
      <c r="H1929" t="s">
        <v>113</v>
      </c>
      <c r="I1929" t="s">
        <v>318</v>
      </c>
      <c r="J1929">
        <v>1</v>
      </c>
      <c r="K1929" t="s">
        <v>318</v>
      </c>
      <c r="L1929">
        <v>1</v>
      </c>
      <c r="M1929" t="s">
        <v>183</v>
      </c>
      <c r="N1929" s="1">
        <v>43982.893055555556</v>
      </c>
      <c r="P1929" t="s">
        <v>13843</v>
      </c>
      <c r="R1929" t="s">
        <v>45</v>
      </c>
      <c r="S1929" t="s">
        <v>46</v>
      </c>
      <c r="T1929">
        <v>55413</v>
      </c>
      <c r="U1929" t="s">
        <v>47</v>
      </c>
      <c r="W1929" s="1">
        <v>43982.893750000003</v>
      </c>
      <c r="X1929" s="1">
        <v>43982.894444444442</v>
      </c>
      <c r="Y1929" s="1">
        <v>43982.908333333333</v>
      </c>
      <c r="Z1929" s="1">
        <v>43982.894444444442</v>
      </c>
      <c r="AA1929" s="1">
        <v>43982.894444444442</v>
      </c>
      <c r="AB1929" s="1">
        <v>43982.90347222222</v>
      </c>
      <c r="AC1929" t="s">
        <v>137</v>
      </c>
      <c r="AE1929">
        <v>-93.256264000000002</v>
      </c>
      <c r="AF1929">
        <v>45.000059999999998</v>
      </c>
      <c r="AG1929" t="s">
        <v>13844</v>
      </c>
      <c r="AH1929" t="s">
        <v>13845</v>
      </c>
      <c r="AI1929" t="s">
        <v>13846</v>
      </c>
      <c r="AJ1929" t="s">
        <v>13847</v>
      </c>
      <c r="AK1929" s="1">
        <v>43982.908333333333</v>
      </c>
    </row>
    <row r="1930" spans="1:37" x14ac:dyDescent="0.2">
      <c r="A1930" t="s">
        <v>15282</v>
      </c>
      <c r="B1930" t="s">
        <v>60</v>
      </c>
      <c r="C1930" s="8">
        <v>43982</v>
      </c>
      <c r="D1930" s="7">
        <v>0.8930555555555556</v>
      </c>
      <c r="E1930" t="s">
        <v>38</v>
      </c>
      <c r="F1930" t="s">
        <v>39</v>
      </c>
      <c r="G1930" t="s">
        <v>61</v>
      </c>
      <c r="H1930" t="s">
        <v>62</v>
      </c>
      <c r="I1930" t="s">
        <v>2458</v>
      </c>
      <c r="J1930">
        <v>1</v>
      </c>
      <c r="K1930" t="s">
        <v>2458</v>
      </c>
      <c r="L1930">
        <v>1</v>
      </c>
      <c r="M1930" t="s">
        <v>250</v>
      </c>
      <c r="N1930" s="1">
        <v>43982.890972222223</v>
      </c>
      <c r="O1930" t="s">
        <v>15283</v>
      </c>
      <c r="P1930" t="s">
        <v>15284</v>
      </c>
      <c r="R1930" t="s">
        <v>45</v>
      </c>
      <c r="S1930" t="s">
        <v>46</v>
      </c>
      <c r="T1930">
        <v>55408</v>
      </c>
      <c r="U1930" t="s">
        <v>47</v>
      </c>
      <c r="V1930" t="s">
        <v>9432</v>
      </c>
      <c r="W1930" s="1">
        <v>43982.893055555556</v>
      </c>
      <c r="X1930" s="1">
        <v>43982.893055555556</v>
      </c>
      <c r="Y1930" s="1">
        <v>43982.926388888889</v>
      </c>
      <c r="Z1930" s="1">
        <v>43982.901388888888</v>
      </c>
      <c r="AA1930" s="1">
        <v>43982.901388888888</v>
      </c>
      <c r="AB1930" s="1">
        <v>43982.904166666667</v>
      </c>
      <c r="AC1930" t="s">
        <v>104</v>
      </c>
      <c r="AE1930">
        <v>-93.277902999999995</v>
      </c>
      <c r="AF1930">
        <v>44.951591000000001</v>
      </c>
      <c r="AG1930" t="s">
        <v>1457</v>
      </c>
      <c r="AH1930" t="s">
        <v>15285</v>
      </c>
      <c r="AK1930" s="1">
        <v>43982.925694444442</v>
      </c>
    </row>
    <row r="1931" spans="1:37" x14ac:dyDescent="0.2">
      <c r="A1931" t="s">
        <v>23903</v>
      </c>
      <c r="B1931" t="s">
        <v>37</v>
      </c>
      <c r="C1931" s="8">
        <v>43982</v>
      </c>
      <c r="D1931" s="7">
        <v>0.8930555555555556</v>
      </c>
      <c r="E1931" t="s">
        <v>38</v>
      </c>
      <c r="F1931" t="s">
        <v>39</v>
      </c>
      <c r="G1931" t="s">
        <v>112</v>
      </c>
      <c r="H1931" t="s">
        <v>182</v>
      </c>
      <c r="I1931" t="s">
        <v>153</v>
      </c>
      <c r="J1931">
        <v>2</v>
      </c>
      <c r="K1931" t="s">
        <v>107</v>
      </c>
      <c r="L1931">
        <v>1</v>
      </c>
      <c r="M1931" t="s">
        <v>183</v>
      </c>
      <c r="N1931" s="1">
        <v>43982.893055555556</v>
      </c>
      <c r="P1931" t="s">
        <v>23904</v>
      </c>
      <c r="R1931" t="s">
        <v>45</v>
      </c>
      <c r="S1931" t="s">
        <v>46</v>
      </c>
      <c r="T1931">
        <v>55414</v>
      </c>
      <c r="U1931" t="s">
        <v>47</v>
      </c>
      <c r="W1931" s="1">
        <v>43982.893055555556</v>
      </c>
      <c r="X1931" s="1">
        <v>43982.893055555556</v>
      </c>
      <c r="Y1931" s="1">
        <v>43982.911805555559</v>
      </c>
      <c r="Z1931" s="1">
        <v>43982.893055555556</v>
      </c>
      <c r="AA1931" s="1">
        <v>43982.893055555556</v>
      </c>
      <c r="AB1931" s="1">
        <v>43982.893055555556</v>
      </c>
      <c r="AC1931" t="s">
        <v>127</v>
      </c>
      <c r="AE1931">
        <v>-93.256377999999998</v>
      </c>
      <c r="AF1931">
        <v>44.987976000000003</v>
      </c>
      <c r="AI1931" t="s">
        <v>58</v>
      </c>
      <c r="AJ1931" t="s">
        <v>58</v>
      </c>
      <c r="AK1931" s="1">
        <v>43982.911805555559</v>
      </c>
    </row>
    <row r="1932" spans="1:37" x14ac:dyDescent="0.2">
      <c r="A1932" t="s">
        <v>15280</v>
      </c>
      <c r="B1932" t="s">
        <v>37</v>
      </c>
      <c r="C1932" s="8">
        <v>43982</v>
      </c>
      <c r="D1932" s="7">
        <v>0.89166666666666661</v>
      </c>
      <c r="E1932" t="s">
        <v>38</v>
      </c>
      <c r="F1932" t="s">
        <v>39</v>
      </c>
      <c r="G1932" t="s">
        <v>51</v>
      </c>
      <c r="H1932" t="s">
        <v>52</v>
      </c>
      <c r="I1932" t="s">
        <v>472</v>
      </c>
      <c r="J1932">
        <v>2</v>
      </c>
      <c r="K1932" t="s">
        <v>472</v>
      </c>
      <c r="L1932">
        <v>2</v>
      </c>
      <c r="M1932" t="s">
        <v>54</v>
      </c>
      <c r="N1932" s="1">
        <v>43982.890972222223</v>
      </c>
      <c r="P1932" t="s">
        <v>15281</v>
      </c>
      <c r="R1932" t="s">
        <v>45</v>
      </c>
      <c r="S1932" t="s">
        <v>46</v>
      </c>
      <c r="T1932">
        <v>55407</v>
      </c>
      <c r="U1932" t="s">
        <v>47</v>
      </c>
      <c r="W1932" s="1">
        <v>43982.89166666667</v>
      </c>
      <c r="X1932" s="1">
        <v>43982.89166666667</v>
      </c>
      <c r="AE1932">
        <v>-93.266345000000001</v>
      </c>
      <c r="AF1932">
        <v>44.938763999999999</v>
      </c>
      <c r="AG1932" t="s">
        <v>379</v>
      </c>
      <c r="AI1932" t="s">
        <v>738</v>
      </c>
    </row>
    <row r="1933" spans="1:37" x14ac:dyDescent="0.2">
      <c r="A1933" t="s">
        <v>23900</v>
      </c>
      <c r="B1933" t="s">
        <v>60</v>
      </c>
      <c r="C1933" s="8">
        <v>43982</v>
      </c>
      <c r="D1933" s="7">
        <v>0.89027777777777783</v>
      </c>
      <c r="E1933" t="s">
        <v>38</v>
      </c>
      <c r="F1933" t="s">
        <v>39</v>
      </c>
      <c r="G1933" t="s">
        <v>112</v>
      </c>
      <c r="H1933" t="s">
        <v>182</v>
      </c>
      <c r="I1933" t="s">
        <v>153</v>
      </c>
      <c r="J1933">
        <v>2</v>
      </c>
      <c r="K1933" t="s">
        <v>153</v>
      </c>
      <c r="L1933">
        <v>2</v>
      </c>
      <c r="M1933" t="s">
        <v>183</v>
      </c>
      <c r="N1933" s="1">
        <v>43982.88958333333</v>
      </c>
      <c r="P1933" t="s">
        <v>3820</v>
      </c>
      <c r="R1933" t="s">
        <v>45</v>
      </c>
      <c r="S1933" t="s">
        <v>46</v>
      </c>
      <c r="T1933">
        <v>55414</v>
      </c>
      <c r="U1933" t="s">
        <v>47</v>
      </c>
      <c r="W1933" s="1">
        <v>43982.890277777777</v>
      </c>
      <c r="X1933" s="1">
        <v>43982.890277777777</v>
      </c>
      <c r="Y1933" s="1">
        <v>43982.96875</v>
      </c>
      <c r="Z1933" s="1">
        <v>43982.943055555559</v>
      </c>
      <c r="AA1933" s="1">
        <v>43982.943055555559</v>
      </c>
      <c r="AB1933" s="1">
        <v>43982.96597222222</v>
      </c>
      <c r="AC1933" t="s">
        <v>137</v>
      </c>
      <c r="AE1933">
        <v>-93.248436999999996</v>
      </c>
      <c r="AF1933">
        <v>44.982942000000001</v>
      </c>
      <c r="AH1933" t="s">
        <v>23901</v>
      </c>
      <c r="AI1933" t="s">
        <v>23902</v>
      </c>
      <c r="AK1933" s="1">
        <v>43982.96875</v>
      </c>
    </row>
    <row r="1934" spans="1:37" x14ac:dyDescent="0.2">
      <c r="A1934" t="s">
        <v>18187</v>
      </c>
      <c r="B1934" t="s">
        <v>60</v>
      </c>
      <c r="C1934" s="8">
        <v>43982</v>
      </c>
      <c r="D1934" s="7">
        <v>0.88958333333333339</v>
      </c>
      <c r="E1934" t="s">
        <v>38</v>
      </c>
      <c r="F1934" t="s">
        <v>39</v>
      </c>
      <c r="G1934" t="s">
        <v>51</v>
      </c>
      <c r="H1934" t="s">
        <v>89</v>
      </c>
      <c r="I1934" t="s">
        <v>161</v>
      </c>
      <c r="J1934">
        <v>1</v>
      </c>
      <c r="K1934" t="s">
        <v>161</v>
      </c>
      <c r="L1934">
        <v>1</v>
      </c>
      <c r="M1934" t="s">
        <v>91</v>
      </c>
      <c r="N1934" s="1">
        <v>43982.888194444444</v>
      </c>
      <c r="P1934" t="s">
        <v>18188</v>
      </c>
      <c r="R1934" t="s">
        <v>45</v>
      </c>
      <c r="S1934" t="s">
        <v>46</v>
      </c>
      <c r="T1934">
        <v>55406</v>
      </c>
      <c r="U1934" t="s">
        <v>47</v>
      </c>
      <c r="W1934" s="1">
        <v>43982.890277777777</v>
      </c>
      <c r="X1934" s="1">
        <v>43982.890277777777</v>
      </c>
      <c r="Y1934" s="1">
        <v>43982.909722222219</v>
      </c>
      <c r="Z1934" s="1">
        <v>43982.90625</v>
      </c>
      <c r="AA1934" s="1">
        <v>43982.90625</v>
      </c>
      <c r="AB1934" s="1">
        <v>43982.908333333333</v>
      </c>
      <c r="AC1934" t="s">
        <v>137</v>
      </c>
      <c r="AE1934">
        <v>-93.227847999999994</v>
      </c>
      <c r="AF1934">
        <v>44.939556000000003</v>
      </c>
      <c r="AH1934" t="s">
        <v>18189</v>
      </c>
      <c r="AI1934" t="s">
        <v>18190</v>
      </c>
      <c r="AJ1934" t="s">
        <v>18191</v>
      </c>
      <c r="AK1934" s="1">
        <v>43982.909722222219</v>
      </c>
    </row>
    <row r="1935" spans="1:37" x14ac:dyDescent="0.2">
      <c r="A1935" t="s">
        <v>23896</v>
      </c>
      <c r="B1935" t="s">
        <v>60</v>
      </c>
      <c r="C1935" s="8">
        <v>43982</v>
      </c>
      <c r="D1935" s="7">
        <v>0.88958333333333339</v>
      </c>
      <c r="E1935" t="s">
        <v>38</v>
      </c>
      <c r="F1935" t="s">
        <v>39</v>
      </c>
      <c r="G1935" t="s">
        <v>79</v>
      </c>
      <c r="H1935" t="s">
        <v>102</v>
      </c>
      <c r="I1935" t="s">
        <v>153</v>
      </c>
      <c r="J1935">
        <v>2</v>
      </c>
      <c r="K1935" t="s">
        <v>153</v>
      </c>
      <c r="L1935">
        <v>2</v>
      </c>
      <c r="M1935" t="s">
        <v>135</v>
      </c>
      <c r="N1935" s="1">
        <v>43982.888194444444</v>
      </c>
      <c r="P1935" t="s">
        <v>23897</v>
      </c>
      <c r="R1935" t="s">
        <v>45</v>
      </c>
      <c r="S1935" t="s">
        <v>46</v>
      </c>
      <c r="T1935">
        <v>55454</v>
      </c>
      <c r="U1935" t="s">
        <v>47</v>
      </c>
      <c r="W1935" s="1">
        <v>43982.88958333333</v>
      </c>
      <c r="X1935" s="1">
        <v>43982.88958333333</v>
      </c>
      <c r="Y1935" s="1">
        <v>43982.973611111112</v>
      </c>
      <c r="Z1935" s="1">
        <v>43982.968055555553</v>
      </c>
      <c r="AA1935" s="1">
        <v>43982.968055555553</v>
      </c>
      <c r="AB1935" s="1">
        <v>43982.970833333333</v>
      </c>
      <c r="AC1935" t="s">
        <v>84</v>
      </c>
      <c r="AE1935">
        <v>-93.247265999999996</v>
      </c>
      <c r="AF1935">
        <v>44.967734999999998</v>
      </c>
      <c r="AH1935" t="s">
        <v>23898</v>
      </c>
      <c r="AI1935" t="s">
        <v>23899</v>
      </c>
      <c r="AK1935" s="1">
        <v>43982.973611111112</v>
      </c>
    </row>
    <row r="1936" spans="1:37" x14ac:dyDescent="0.2">
      <c r="A1936" t="s">
        <v>13802</v>
      </c>
      <c r="B1936" t="s">
        <v>37</v>
      </c>
      <c r="C1936" s="8">
        <v>43982</v>
      </c>
      <c r="D1936" s="7">
        <v>0.8881944444444444</v>
      </c>
      <c r="E1936" t="s">
        <v>38</v>
      </c>
      <c r="F1936" t="s">
        <v>39</v>
      </c>
      <c r="G1936" t="s">
        <v>79</v>
      </c>
      <c r="H1936" t="s">
        <v>102</v>
      </c>
      <c r="I1936" t="s">
        <v>153</v>
      </c>
      <c r="J1936">
        <v>2</v>
      </c>
      <c r="K1936" t="s">
        <v>153</v>
      </c>
      <c r="L1936">
        <v>2</v>
      </c>
      <c r="M1936" t="s">
        <v>135</v>
      </c>
      <c r="N1936" s="1">
        <v>43982.888194444444</v>
      </c>
      <c r="P1936" t="s">
        <v>13803</v>
      </c>
      <c r="R1936" t="s">
        <v>45</v>
      </c>
      <c r="S1936" t="s">
        <v>46</v>
      </c>
      <c r="T1936">
        <v>55415</v>
      </c>
      <c r="U1936" t="s">
        <v>47</v>
      </c>
      <c r="W1936" s="1">
        <v>43982.888194444444</v>
      </c>
      <c r="X1936" s="1">
        <v>43982.888194444444</v>
      </c>
      <c r="Y1936" s="1">
        <v>43982.959722222222</v>
      </c>
      <c r="Z1936" s="1">
        <v>43982.888194444444</v>
      </c>
      <c r="AA1936" s="1">
        <v>43982.888194444444</v>
      </c>
      <c r="AB1936" s="1">
        <v>43982.888194444444</v>
      </c>
      <c r="AC1936" t="s">
        <v>518</v>
      </c>
      <c r="AE1936">
        <v>-93.251838000000006</v>
      </c>
      <c r="AF1936">
        <v>44.974760000000003</v>
      </c>
      <c r="AK1936" s="1">
        <v>43982.959722222222</v>
      </c>
    </row>
    <row r="1937" spans="1:37" x14ac:dyDescent="0.2">
      <c r="A1937" t="s">
        <v>18183</v>
      </c>
      <c r="B1937" t="s">
        <v>60</v>
      </c>
      <c r="C1937" s="8">
        <v>43982</v>
      </c>
      <c r="D1937" s="7">
        <v>0.8881944444444444</v>
      </c>
      <c r="E1937" t="s">
        <v>38</v>
      </c>
      <c r="F1937" t="s">
        <v>39</v>
      </c>
      <c r="G1937" t="s">
        <v>112</v>
      </c>
      <c r="H1937" t="s">
        <v>113</v>
      </c>
      <c r="I1937" t="s">
        <v>277</v>
      </c>
      <c r="J1937">
        <v>2</v>
      </c>
      <c r="K1937" t="s">
        <v>277</v>
      </c>
      <c r="L1937">
        <v>2</v>
      </c>
      <c r="M1937" t="s">
        <v>183</v>
      </c>
      <c r="N1937" s="1">
        <v>43982.887499999997</v>
      </c>
      <c r="P1937" t="s">
        <v>18184</v>
      </c>
      <c r="R1937" t="s">
        <v>45</v>
      </c>
      <c r="S1937" t="s">
        <v>46</v>
      </c>
      <c r="T1937">
        <v>55418</v>
      </c>
      <c r="U1937" t="s">
        <v>47</v>
      </c>
      <c r="W1937" s="1">
        <v>43982.888194444444</v>
      </c>
      <c r="X1937" s="1">
        <v>43982.888194444444</v>
      </c>
      <c r="Y1937" s="1">
        <v>43982.924305555556</v>
      </c>
      <c r="Z1937" s="1">
        <v>43982.923611111109</v>
      </c>
      <c r="AA1937" s="1">
        <v>43982.923611111109</v>
      </c>
      <c r="AC1937" t="s">
        <v>84</v>
      </c>
      <c r="AE1937">
        <v>-93.263112000000007</v>
      </c>
      <c r="AF1937">
        <v>45.010001000000003</v>
      </c>
      <c r="AH1937" t="s">
        <v>18185</v>
      </c>
      <c r="AI1937" t="s">
        <v>18186</v>
      </c>
      <c r="AJ1937" t="s">
        <v>977</v>
      </c>
      <c r="AK1937" s="1">
        <v>43982.924305555556</v>
      </c>
    </row>
    <row r="1938" spans="1:37" x14ac:dyDescent="0.2">
      <c r="A1938" t="s">
        <v>23892</v>
      </c>
      <c r="B1938" t="s">
        <v>60</v>
      </c>
      <c r="C1938" s="8">
        <v>43982</v>
      </c>
      <c r="D1938" s="7">
        <v>0.8881944444444444</v>
      </c>
      <c r="E1938" t="s">
        <v>38</v>
      </c>
      <c r="F1938" t="s">
        <v>39</v>
      </c>
      <c r="G1938" t="s">
        <v>112</v>
      </c>
      <c r="H1938" t="s">
        <v>113</v>
      </c>
      <c r="I1938" t="s">
        <v>153</v>
      </c>
      <c r="J1938">
        <v>2</v>
      </c>
      <c r="K1938" t="s">
        <v>153</v>
      </c>
      <c r="L1938">
        <v>2</v>
      </c>
      <c r="M1938" t="s">
        <v>183</v>
      </c>
      <c r="N1938" s="1">
        <v>43982.886805555558</v>
      </c>
      <c r="P1938" t="s">
        <v>23893</v>
      </c>
      <c r="R1938" t="s">
        <v>45</v>
      </c>
      <c r="S1938" t="s">
        <v>46</v>
      </c>
      <c r="T1938">
        <v>55418</v>
      </c>
      <c r="U1938" t="s">
        <v>47</v>
      </c>
      <c r="W1938" s="1">
        <v>43982.888194444444</v>
      </c>
      <c r="X1938" s="1">
        <v>43982.888888888891</v>
      </c>
      <c r="Y1938" s="1">
        <v>43982.925000000003</v>
      </c>
      <c r="Z1938" s="1">
        <v>43982.924305555556</v>
      </c>
      <c r="AA1938" s="1">
        <v>43982.924305555556</v>
      </c>
      <c r="AD1938" t="s">
        <v>3145</v>
      </c>
      <c r="AE1938">
        <v>-93.270128</v>
      </c>
      <c r="AF1938">
        <v>45.014986999999998</v>
      </c>
      <c r="AG1938" t="s">
        <v>3940</v>
      </c>
      <c r="AH1938" t="s">
        <v>23894</v>
      </c>
      <c r="AI1938" t="s">
        <v>5298</v>
      </c>
      <c r="AJ1938" t="s">
        <v>23895</v>
      </c>
      <c r="AK1938" s="1">
        <v>43982.925000000003</v>
      </c>
    </row>
    <row r="1939" spans="1:37" x14ac:dyDescent="0.2">
      <c r="A1939" t="s">
        <v>13798</v>
      </c>
      <c r="B1939" t="s">
        <v>37</v>
      </c>
      <c r="C1939" s="8">
        <v>43982</v>
      </c>
      <c r="D1939" s="7">
        <v>0.88541666666666663</v>
      </c>
      <c r="E1939" t="s">
        <v>38</v>
      </c>
      <c r="F1939" t="s">
        <v>67</v>
      </c>
      <c r="G1939" t="s">
        <v>68</v>
      </c>
      <c r="H1939" t="s">
        <v>243</v>
      </c>
      <c r="I1939" t="s">
        <v>134</v>
      </c>
      <c r="J1939">
        <v>1</v>
      </c>
      <c r="K1939" t="s">
        <v>134</v>
      </c>
      <c r="L1939">
        <v>1</v>
      </c>
      <c r="M1939" t="s">
        <v>43</v>
      </c>
      <c r="N1939" s="1">
        <v>43982.885416666664</v>
      </c>
      <c r="P1939" t="s">
        <v>13799</v>
      </c>
      <c r="R1939" t="s">
        <v>45</v>
      </c>
      <c r="S1939" t="s">
        <v>46</v>
      </c>
      <c r="T1939">
        <v>55430</v>
      </c>
      <c r="U1939" t="s">
        <v>47</v>
      </c>
      <c r="W1939" s="1">
        <v>43982.885416666664</v>
      </c>
      <c r="X1939" s="1">
        <v>43982.885416666664</v>
      </c>
      <c r="Y1939" s="1">
        <v>43982.907638888886</v>
      </c>
      <c r="Z1939" s="1">
        <v>43982.886111111111</v>
      </c>
      <c r="AA1939" s="1">
        <v>43982.886111111111</v>
      </c>
      <c r="AB1939" s="1">
        <v>43982.902777777781</v>
      </c>
      <c r="AC1939" t="s">
        <v>104</v>
      </c>
      <c r="AE1939">
        <v>-93.296634999999995</v>
      </c>
      <c r="AF1939">
        <v>45.044406000000002</v>
      </c>
      <c r="AG1939" t="s">
        <v>2976</v>
      </c>
      <c r="AH1939" t="s">
        <v>13800</v>
      </c>
      <c r="AI1939" t="s">
        <v>13801</v>
      </c>
      <c r="AK1939" s="1">
        <v>43982.88958333333</v>
      </c>
    </row>
    <row r="1940" spans="1:37" x14ac:dyDescent="0.2">
      <c r="A1940" t="s">
        <v>18177</v>
      </c>
      <c r="B1940" t="s">
        <v>60</v>
      </c>
      <c r="C1940" s="8">
        <v>43982</v>
      </c>
      <c r="D1940" s="7">
        <v>0.88541666666666663</v>
      </c>
      <c r="E1940" t="s">
        <v>38</v>
      </c>
      <c r="F1940" t="s">
        <v>39</v>
      </c>
      <c r="G1940" t="s">
        <v>112</v>
      </c>
      <c r="H1940" t="s">
        <v>113</v>
      </c>
      <c r="I1940" t="s">
        <v>87</v>
      </c>
      <c r="J1940">
        <v>2</v>
      </c>
      <c r="K1940" t="s">
        <v>87</v>
      </c>
      <c r="L1940">
        <v>2</v>
      </c>
      <c r="M1940" t="s">
        <v>183</v>
      </c>
      <c r="N1940" s="1">
        <v>43982.884027777778</v>
      </c>
      <c r="O1940" t="s">
        <v>11366</v>
      </c>
      <c r="P1940" t="s">
        <v>18178</v>
      </c>
      <c r="Q1940">
        <v>227</v>
      </c>
      <c r="R1940" t="s">
        <v>45</v>
      </c>
      <c r="S1940" t="s">
        <v>46</v>
      </c>
      <c r="T1940">
        <v>55418</v>
      </c>
      <c r="U1940" t="s">
        <v>47</v>
      </c>
      <c r="V1940" t="s">
        <v>3126</v>
      </c>
      <c r="W1940" s="1">
        <v>43982.886111111111</v>
      </c>
      <c r="X1940" s="1">
        <v>43982.886111111111</v>
      </c>
      <c r="Y1940" s="1">
        <v>43982.893055555556</v>
      </c>
      <c r="Z1940" s="1">
        <v>43982.892361111109</v>
      </c>
      <c r="AA1940" s="1">
        <v>43982.892361111109</v>
      </c>
      <c r="AC1940" t="s">
        <v>666</v>
      </c>
      <c r="AE1940">
        <v>-93.234581000000006</v>
      </c>
      <c r="AF1940">
        <v>45.011946000000002</v>
      </c>
      <c r="AG1940" t="s">
        <v>18179</v>
      </c>
      <c r="AH1940" t="s">
        <v>18180</v>
      </c>
      <c r="AI1940" t="s">
        <v>18181</v>
      </c>
      <c r="AJ1940" t="s">
        <v>18182</v>
      </c>
      <c r="AK1940" s="1">
        <v>43982.893055555556</v>
      </c>
    </row>
    <row r="1941" spans="1:37" x14ac:dyDescent="0.2">
      <c r="A1941" t="s">
        <v>15279</v>
      </c>
      <c r="B1941" t="s">
        <v>37</v>
      </c>
      <c r="C1941" s="8">
        <v>43982</v>
      </c>
      <c r="D1941" s="7">
        <v>0.8847222222222223</v>
      </c>
      <c r="E1941" t="s">
        <v>38</v>
      </c>
      <c r="F1941" t="s">
        <v>39</v>
      </c>
      <c r="G1941" t="s">
        <v>112</v>
      </c>
      <c r="H1941" t="s">
        <v>182</v>
      </c>
      <c r="I1941" t="s">
        <v>353</v>
      </c>
      <c r="J1941">
        <v>3</v>
      </c>
      <c r="K1941" t="s">
        <v>353</v>
      </c>
      <c r="L1941">
        <v>3</v>
      </c>
      <c r="M1941" t="s">
        <v>193</v>
      </c>
      <c r="N1941" s="1">
        <v>43982.884722222225</v>
      </c>
      <c r="P1941" t="s">
        <v>13456</v>
      </c>
      <c r="R1941" t="s">
        <v>45</v>
      </c>
      <c r="S1941" t="s">
        <v>46</v>
      </c>
      <c r="T1941">
        <v>55414</v>
      </c>
      <c r="U1941" t="s">
        <v>47</v>
      </c>
      <c r="W1941" s="1">
        <v>43982.884722222225</v>
      </c>
      <c r="X1941" s="1">
        <v>43982.884722222225</v>
      </c>
      <c r="Y1941" s="1">
        <v>43982.893055555556</v>
      </c>
      <c r="Z1941" s="1">
        <v>43982.884722222225</v>
      </c>
      <c r="AA1941" s="1">
        <v>43982.884722222225</v>
      </c>
      <c r="AB1941" s="1">
        <v>43982.884722222225</v>
      </c>
      <c r="AE1941">
        <v>-93.256163999999998</v>
      </c>
      <c r="AF1941">
        <v>44.988052000000003</v>
      </c>
      <c r="AG1941" t="s">
        <v>186</v>
      </c>
      <c r="AK1941" s="1">
        <v>43982.893055555556</v>
      </c>
    </row>
    <row r="1942" spans="1:37" x14ac:dyDescent="0.2">
      <c r="A1942" t="s">
        <v>16434</v>
      </c>
      <c r="B1942" t="s">
        <v>60</v>
      </c>
      <c r="C1942" s="8">
        <v>43982</v>
      </c>
      <c r="D1942" s="7">
        <v>0.8847222222222223</v>
      </c>
      <c r="E1942" t="s">
        <v>38</v>
      </c>
      <c r="F1942" t="s">
        <v>39</v>
      </c>
      <c r="G1942" t="s">
        <v>51</v>
      </c>
      <c r="H1942" t="s">
        <v>52</v>
      </c>
      <c r="I1942" t="s">
        <v>277</v>
      </c>
      <c r="J1942">
        <v>1</v>
      </c>
      <c r="K1942" t="s">
        <v>277</v>
      </c>
      <c r="L1942">
        <v>1</v>
      </c>
      <c r="M1942" t="s">
        <v>91</v>
      </c>
      <c r="N1942" s="1">
        <v>43982.884027777778</v>
      </c>
      <c r="P1942" t="s">
        <v>16435</v>
      </c>
      <c r="R1942" t="s">
        <v>45</v>
      </c>
      <c r="S1942" t="s">
        <v>46</v>
      </c>
      <c r="T1942">
        <v>55407</v>
      </c>
      <c r="U1942" t="s">
        <v>47</v>
      </c>
      <c r="W1942" s="1">
        <v>43982.885416666664</v>
      </c>
      <c r="X1942" s="1">
        <v>43982.890972222223</v>
      </c>
      <c r="Y1942" s="1">
        <v>43983.068749999999</v>
      </c>
      <c r="Z1942" s="1">
        <v>43982.885416666664</v>
      </c>
      <c r="AA1942" s="1">
        <v>43982.885416666664</v>
      </c>
      <c r="AC1942" t="s">
        <v>104</v>
      </c>
      <c r="AE1942">
        <v>-93.263929000000005</v>
      </c>
      <c r="AF1942">
        <v>44.947597999999999</v>
      </c>
      <c r="AG1942" t="s">
        <v>993</v>
      </c>
      <c r="AH1942" t="s">
        <v>16436</v>
      </c>
      <c r="AI1942" t="s">
        <v>1080</v>
      </c>
      <c r="AJ1942" t="s">
        <v>3454</v>
      </c>
      <c r="AK1942" s="1">
        <v>43983.051388888889</v>
      </c>
    </row>
    <row r="1943" spans="1:37" x14ac:dyDescent="0.2">
      <c r="A1943" t="s">
        <v>13794</v>
      </c>
      <c r="B1943" t="s">
        <v>60</v>
      </c>
      <c r="C1943" s="8">
        <v>43982</v>
      </c>
      <c r="D1943" s="7">
        <v>0.88402777777777775</v>
      </c>
      <c r="E1943" t="s">
        <v>38</v>
      </c>
      <c r="F1943" t="s">
        <v>39</v>
      </c>
      <c r="G1943" t="s">
        <v>61</v>
      </c>
      <c r="H1943" t="s">
        <v>62</v>
      </c>
      <c r="I1943" t="s">
        <v>277</v>
      </c>
      <c r="J1943">
        <v>2</v>
      </c>
      <c r="K1943" t="s">
        <v>277</v>
      </c>
      <c r="L1943">
        <v>2</v>
      </c>
      <c r="M1943" t="s">
        <v>119</v>
      </c>
      <c r="N1943" s="1">
        <v>43982.882638888892</v>
      </c>
      <c r="P1943" t="s">
        <v>13795</v>
      </c>
      <c r="R1943" t="s">
        <v>45</v>
      </c>
      <c r="S1943" t="s">
        <v>46</v>
      </c>
      <c r="T1943">
        <v>55403</v>
      </c>
      <c r="U1943" t="s">
        <v>47</v>
      </c>
      <c r="W1943" s="1">
        <v>43982.884027777778</v>
      </c>
      <c r="X1943" s="1">
        <v>43982.884027777778</v>
      </c>
      <c r="Y1943" s="1">
        <v>43982.959027777775</v>
      </c>
      <c r="Z1943" s="1">
        <v>43982.957638888889</v>
      </c>
      <c r="AA1943" s="1">
        <v>43982.957638888889</v>
      </c>
      <c r="AC1943" t="s">
        <v>56</v>
      </c>
      <c r="AE1943">
        <v>-93.289653999999999</v>
      </c>
      <c r="AF1943">
        <v>44.966397999999998</v>
      </c>
      <c r="AH1943" t="s">
        <v>13796</v>
      </c>
      <c r="AI1943" t="s">
        <v>13797</v>
      </c>
      <c r="AK1943" s="1">
        <v>43982.959027777775</v>
      </c>
    </row>
    <row r="1944" spans="1:37" x14ac:dyDescent="0.2">
      <c r="A1944" t="s">
        <v>18173</v>
      </c>
      <c r="B1944" t="s">
        <v>37</v>
      </c>
      <c r="C1944" s="8">
        <v>43982</v>
      </c>
      <c r="D1944" s="7">
        <v>0.8833333333333333</v>
      </c>
      <c r="E1944" t="s">
        <v>38</v>
      </c>
      <c r="F1944" t="s">
        <v>39</v>
      </c>
      <c r="G1944" t="s">
        <v>61</v>
      </c>
      <c r="H1944" t="s">
        <v>62</v>
      </c>
      <c r="I1944" t="s">
        <v>2757</v>
      </c>
      <c r="J1944">
        <v>1</v>
      </c>
      <c r="K1944" t="s">
        <v>2757</v>
      </c>
      <c r="L1944">
        <v>1</v>
      </c>
      <c r="M1944" t="s">
        <v>119</v>
      </c>
      <c r="N1944" s="1">
        <v>43982.883333333331</v>
      </c>
      <c r="O1944" t="s">
        <v>675</v>
      </c>
      <c r="P1944" t="s">
        <v>4428</v>
      </c>
      <c r="R1944" t="s">
        <v>45</v>
      </c>
      <c r="S1944" t="s">
        <v>46</v>
      </c>
      <c r="T1944">
        <v>55408</v>
      </c>
      <c r="U1944" t="s">
        <v>47</v>
      </c>
      <c r="V1944" t="s">
        <v>671</v>
      </c>
      <c r="W1944" s="1">
        <v>43982.883333333331</v>
      </c>
      <c r="X1944" s="1">
        <v>43982.884722222225</v>
      </c>
      <c r="Y1944" s="1">
        <v>43982.897222222222</v>
      </c>
      <c r="Z1944" s="1">
        <v>43982.884027777778</v>
      </c>
      <c r="AA1944" s="1">
        <v>43982.884027777778</v>
      </c>
      <c r="AB1944" s="1">
        <v>43982.893055555556</v>
      </c>
      <c r="AC1944" t="s">
        <v>104</v>
      </c>
      <c r="AE1944">
        <v>-93.295748000000003</v>
      </c>
      <c r="AF1944">
        <v>44.948366999999998</v>
      </c>
      <c r="AG1944" t="s">
        <v>677</v>
      </c>
      <c r="AH1944" t="s">
        <v>18174</v>
      </c>
      <c r="AI1944" t="s">
        <v>18175</v>
      </c>
      <c r="AJ1944" t="s">
        <v>18176</v>
      </c>
      <c r="AK1944" s="1">
        <v>43982.897222222222</v>
      </c>
    </row>
    <row r="1945" spans="1:37" x14ac:dyDescent="0.2">
      <c r="A1945" t="s">
        <v>13790</v>
      </c>
      <c r="B1945" t="s">
        <v>60</v>
      </c>
      <c r="C1945" s="8">
        <v>43982</v>
      </c>
      <c r="D1945" s="7">
        <v>0.88194444444444453</v>
      </c>
      <c r="E1945" t="s">
        <v>38</v>
      </c>
      <c r="F1945" t="s">
        <v>39</v>
      </c>
      <c r="G1945" t="s">
        <v>79</v>
      </c>
      <c r="H1945" t="s">
        <v>102</v>
      </c>
      <c r="I1945" t="s">
        <v>2757</v>
      </c>
      <c r="J1945">
        <v>1</v>
      </c>
      <c r="K1945" t="s">
        <v>2757</v>
      </c>
      <c r="L1945">
        <v>1</v>
      </c>
      <c r="M1945" t="s">
        <v>135</v>
      </c>
      <c r="N1945" s="1">
        <v>43982.881249999999</v>
      </c>
      <c r="P1945" t="s">
        <v>13607</v>
      </c>
      <c r="R1945" t="s">
        <v>45</v>
      </c>
      <c r="S1945" t="s">
        <v>46</v>
      </c>
      <c r="T1945">
        <v>55415</v>
      </c>
      <c r="U1945" t="s">
        <v>47</v>
      </c>
      <c r="W1945" s="1">
        <v>43982.881944444445</v>
      </c>
      <c r="X1945" s="1">
        <v>43982.882638888892</v>
      </c>
      <c r="Y1945" s="1">
        <v>43982.904861111114</v>
      </c>
      <c r="Z1945" s="1">
        <v>43982.895138888889</v>
      </c>
      <c r="AA1945" s="1">
        <v>43982.895138888889</v>
      </c>
      <c r="AB1945" s="1">
        <v>43982.898611111108</v>
      </c>
      <c r="AC1945" t="s">
        <v>104</v>
      </c>
      <c r="AE1945">
        <v>-93.252063000000007</v>
      </c>
      <c r="AF1945">
        <v>44.976264</v>
      </c>
      <c r="AG1945" t="s">
        <v>13608</v>
      </c>
      <c r="AH1945" t="s">
        <v>13791</v>
      </c>
      <c r="AI1945" t="s">
        <v>13792</v>
      </c>
      <c r="AJ1945" t="s">
        <v>13793</v>
      </c>
      <c r="AK1945" s="1">
        <v>43982.904166666667</v>
      </c>
    </row>
    <row r="1946" spans="1:37" x14ac:dyDescent="0.2">
      <c r="A1946" t="s">
        <v>15275</v>
      </c>
      <c r="B1946" t="s">
        <v>60</v>
      </c>
      <c r="C1946" s="8">
        <v>43982</v>
      </c>
      <c r="D1946" s="7">
        <v>0.88194444444444453</v>
      </c>
      <c r="E1946" t="s">
        <v>38</v>
      </c>
      <c r="F1946" t="s">
        <v>39</v>
      </c>
      <c r="G1946" t="s">
        <v>61</v>
      </c>
      <c r="H1946" t="s">
        <v>62</v>
      </c>
      <c r="I1946" t="s">
        <v>160</v>
      </c>
      <c r="J1946">
        <v>3</v>
      </c>
      <c r="K1946" t="s">
        <v>277</v>
      </c>
      <c r="L1946">
        <v>2</v>
      </c>
      <c r="M1946" t="s">
        <v>169</v>
      </c>
      <c r="N1946" s="1">
        <v>43982.879861111112</v>
      </c>
      <c r="P1946" t="s">
        <v>15276</v>
      </c>
      <c r="R1946" t="s">
        <v>45</v>
      </c>
      <c r="S1946" t="s">
        <v>46</v>
      </c>
      <c r="T1946">
        <v>55405</v>
      </c>
      <c r="U1946" t="s">
        <v>47</v>
      </c>
      <c r="W1946" s="1">
        <v>43982.881944444445</v>
      </c>
      <c r="X1946" s="1">
        <v>43982.881944444445</v>
      </c>
      <c r="Y1946" s="1">
        <v>43983.002083333333</v>
      </c>
      <c r="Z1946" s="1">
        <v>43982.961805555555</v>
      </c>
      <c r="AA1946" s="1">
        <v>43982.961805555555</v>
      </c>
      <c r="AB1946" s="1">
        <v>43982.967361111114</v>
      </c>
      <c r="AC1946" t="s">
        <v>104</v>
      </c>
      <c r="AE1946">
        <v>-93.291852000000006</v>
      </c>
      <c r="AF1946">
        <v>44.957324</v>
      </c>
      <c r="AH1946" t="s">
        <v>15277</v>
      </c>
      <c r="AI1946" t="s">
        <v>15278</v>
      </c>
      <c r="AJ1946" t="s">
        <v>9258</v>
      </c>
      <c r="AK1946" s="1">
        <v>43983.002083333333</v>
      </c>
    </row>
    <row r="1947" spans="1:37" x14ac:dyDescent="0.2">
      <c r="A1947" t="s">
        <v>17578</v>
      </c>
      <c r="B1947" t="s">
        <v>60</v>
      </c>
      <c r="C1947" s="8">
        <v>43982</v>
      </c>
      <c r="D1947" s="7">
        <v>0.88194444444444453</v>
      </c>
      <c r="E1947" t="s">
        <v>38</v>
      </c>
      <c r="F1947" t="s">
        <v>39</v>
      </c>
      <c r="G1947" t="s">
        <v>112</v>
      </c>
      <c r="H1947" t="s">
        <v>182</v>
      </c>
      <c r="I1947" t="s">
        <v>277</v>
      </c>
      <c r="J1947">
        <v>2</v>
      </c>
      <c r="K1947" t="s">
        <v>277</v>
      </c>
      <c r="L1947">
        <v>2</v>
      </c>
      <c r="M1947" t="s">
        <v>183</v>
      </c>
      <c r="N1947" s="1">
        <v>43982.879861111112</v>
      </c>
      <c r="P1947" t="s">
        <v>17579</v>
      </c>
      <c r="R1947" t="s">
        <v>45</v>
      </c>
      <c r="S1947" t="s">
        <v>46</v>
      </c>
      <c r="T1947">
        <v>55414</v>
      </c>
      <c r="U1947" t="s">
        <v>47</v>
      </c>
      <c r="W1947" s="1">
        <v>43982.881944444445</v>
      </c>
      <c r="X1947" s="1">
        <v>43982.881944444445</v>
      </c>
      <c r="Y1947" s="1">
        <v>43982.94027777778</v>
      </c>
      <c r="Z1947" s="1">
        <v>43982.929166666669</v>
      </c>
      <c r="AA1947" s="1">
        <v>43982.929166666669</v>
      </c>
      <c r="AB1947" s="1">
        <v>43982.932638888888</v>
      </c>
      <c r="AC1947" t="s">
        <v>137</v>
      </c>
      <c r="AE1947">
        <v>-93.2333</v>
      </c>
      <c r="AF1947">
        <v>44.983601</v>
      </c>
      <c r="AG1947" t="s">
        <v>13670</v>
      </c>
      <c r="AH1947" t="s">
        <v>17580</v>
      </c>
      <c r="AI1947" t="s">
        <v>17581</v>
      </c>
      <c r="AK1947" s="1">
        <v>43982.94027777778</v>
      </c>
    </row>
    <row r="1948" spans="1:37" x14ac:dyDescent="0.2">
      <c r="A1948" t="s">
        <v>16550</v>
      </c>
      <c r="B1948" t="s">
        <v>37</v>
      </c>
      <c r="C1948" s="8">
        <v>43982</v>
      </c>
      <c r="D1948" s="7">
        <v>0.88124999999999998</v>
      </c>
      <c r="E1948" t="s">
        <v>38</v>
      </c>
      <c r="F1948" t="s">
        <v>39</v>
      </c>
      <c r="G1948" t="s">
        <v>79</v>
      </c>
      <c r="H1948" t="s">
        <v>102</v>
      </c>
      <c r="I1948" t="s">
        <v>134</v>
      </c>
      <c r="J1948">
        <v>1</v>
      </c>
      <c r="K1948" t="s">
        <v>134</v>
      </c>
      <c r="L1948">
        <v>1</v>
      </c>
      <c r="M1948" t="s">
        <v>135</v>
      </c>
      <c r="N1948" s="1">
        <v>43982.879861111112</v>
      </c>
      <c r="O1948" t="s">
        <v>2546</v>
      </c>
      <c r="P1948" t="s">
        <v>2547</v>
      </c>
      <c r="R1948" t="s">
        <v>45</v>
      </c>
      <c r="S1948" t="s">
        <v>46</v>
      </c>
      <c r="T1948">
        <v>55415</v>
      </c>
      <c r="U1948" t="s">
        <v>47</v>
      </c>
      <c r="V1948" t="s">
        <v>671</v>
      </c>
      <c r="W1948" s="1">
        <v>43982.881249999999</v>
      </c>
      <c r="X1948" s="1">
        <v>43982.881249999999</v>
      </c>
      <c r="Y1948" s="1">
        <v>43982.888888888891</v>
      </c>
      <c r="Z1948" s="1">
        <v>43982.881944444445</v>
      </c>
      <c r="AA1948" s="1">
        <v>43982.881944444445</v>
      </c>
      <c r="AB1948" s="1">
        <v>43982.881944444445</v>
      </c>
      <c r="AE1948">
        <v>-93.251666999999998</v>
      </c>
      <c r="AF1948">
        <v>44.974722</v>
      </c>
      <c r="AG1948" t="s">
        <v>2548</v>
      </c>
      <c r="AK1948" s="1">
        <v>43982.888888888891</v>
      </c>
    </row>
    <row r="1949" spans="1:37" x14ac:dyDescent="0.2">
      <c r="A1949" t="s">
        <v>15269</v>
      </c>
      <c r="B1949" t="s">
        <v>60</v>
      </c>
      <c r="C1949" s="8">
        <v>43982</v>
      </c>
      <c r="D1949" s="7">
        <v>0.87916666666666676</v>
      </c>
      <c r="E1949" t="s">
        <v>38</v>
      </c>
      <c r="F1949" t="s">
        <v>39</v>
      </c>
      <c r="G1949" t="s">
        <v>112</v>
      </c>
      <c r="H1949" t="s">
        <v>113</v>
      </c>
      <c r="I1949" t="s">
        <v>277</v>
      </c>
      <c r="J1949">
        <v>2</v>
      </c>
      <c r="K1949" t="s">
        <v>277</v>
      </c>
      <c r="L1949">
        <v>2</v>
      </c>
      <c r="M1949" t="s">
        <v>183</v>
      </c>
      <c r="N1949" s="1">
        <v>43982.877083333333</v>
      </c>
      <c r="P1949" t="s">
        <v>15270</v>
      </c>
      <c r="R1949" t="s">
        <v>45</v>
      </c>
      <c r="S1949" t="s">
        <v>46</v>
      </c>
      <c r="T1949">
        <v>55413</v>
      </c>
      <c r="U1949" t="s">
        <v>47</v>
      </c>
      <c r="W1949" s="1">
        <v>43982.879861111112</v>
      </c>
      <c r="X1949" s="1">
        <v>43982.879861111112</v>
      </c>
      <c r="Y1949" s="1">
        <v>43982.894444444442</v>
      </c>
      <c r="Z1949" s="1">
        <v>43982.894444444442</v>
      </c>
      <c r="AA1949" s="1">
        <v>43982.894444444442</v>
      </c>
      <c r="AC1949" t="s">
        <v>84</v>
      </c>
      <c r="AE1949">
        <v>-93.267536000000007</v>
      </c>
      <c r="AF1949">
        <v>44.999028000000003</v>
      </c>
      <c r="AG1949" t="s">
        <v>15271</v>
      </c>
      <c r="AH1949" t="s">
        <v>15272</v>
      </c>
      <c r="AI1949" t="s">
        <v>15273</v>
      </c>
      <c r="AJ1949" t="s">
        <v>15274</v>
      </c>
      <c r="AK1949" s="1">
        <v>43982.894444444442</v>
      </c>
    </row>
    <row r="1950" spans="1:37" x14ac:dyDescent="0.2">
      <c r="A1950" t="s">
        <v>16626</v>
      </c>
      <c r="B1950" t="s">
        <v>37</v>
      </c>
      <c r="C1950" s="8">
        <v>43982</v>
      </c>
      <c r="D1950" s="7">
        <v>0.87708333333333333</v>
      </c>
      <c r="E1950" t="s">
        <v>38</v>
      </c>
      <c r="F1950" t="s">
        <v>67</v>
      </c>
      <c r="G1950" t="s">
        <v>68</v>
      </c>
      <c r="H1950" t="s">
        <v>243</v>
      </c>
      <c r="I1950" t="s">
        <v>1628</v>
      </c>
      <c r="J1950">
        <v>1</v>
      </c>
      <c r="K1950" t="s">
        <v>1628</v>
      </c>
      <c r="L1950">
        <v>1</v>
      </c>
      <c r="M1950" t="s">
        <v>43</v>
      </c>
      <c r="N1950" s="1">
        <v>43982.877083333333</v>
      </c>
      <c r="P1950" t="s">
        <v>16627</v>
      </c>
      <c r="R1950" t="s">
        <v>45</v>
      </c>
      <c r="S1950" t="s">
        <v>46</v>
      </c>
      <c r="T1950">
        <v>55412</v>
      </c>
      <c r="U1950" t="s">
        <v>47</v>
      </c>
      <c r="W1950" s="1">
        <v>43982.877083333333</v>
      </c>
      <c r="X1950" s="1">
        <v>43982.877083333333</v>
      </c>
      <c r="Y1950" s="1">
        <v>43982.886111111111</v>
      </c>
      <c r="Z1950" s="1">
        <v>43982.881249999999</v>
      </c>
      <c r="AA1950" s="1">
        <v>43982.881249999999</v>
      </c>
      <c r="AB1950" s="1">
        <v>43982.882638888892</v>
      </c>
      <c r="AC1950" t="s">
        <v>104</v>
      </c>
      <c r="AE1950">
        <v>-93.303420000000003</v>
      </c>
      <c r="AF1950">
        <v>45.033472000000003</v>
      </c>
      <c r="AG1950" t="s">
        <v>1136</v>
      </c>
      <c r="AH1950" t="s">
        <v>16628</v>
      </c>
      <c r="AK1950" s="1">
        <v>43982.886111111111</v>
      </c>
    </row>
    <row r="1951" spans="1:37" x14ac:dyDescent="0.2">
      <c r="A1951" t="s">
        <v>13786</v>
      </c>
      <c r="B1951" t="s">
        <v>60</v>
      </c>
      <c r="C1951" s="8">
        <v>43982</v>
      </c>
      <c r="D1951" s="7">
        <v>0.87569444444444444</v>
      </c>
      <c r="E1951" t="s">
        <v>38</v>
      </c>
      <c r="F1951" t="s">
        <v>39</v>
      </c>
      <c r="G1951" t="s">
        <v>112</v>
      </c>
      <c r="H1951" t="s">
        <v>182</v>
      </c>
      <c r="I1951" t="s">
        <v>2458</v>
      </c>
      <c r="J1951">
        <v>1</v>
      </c>
      <c r="K1951" t="s">
        <v>2458</v>
      </c>
      <c r="L1951">
        <v>1</v>
      </c>
      <c r="M1951" t="s">
        <v>250</v>
      </c>
      <c r="N1951" s="1">
        <v>43982.872916666667</v>
      </c>
      <c r="P1951" t="s">
        <v>13787</v>
      </c>
      <c r="R1951" t="s">
        <v>45</v>
      </c>
      <c r="S1951" t="s">
        <v>46</v>
      </c>
      <c r="T1951">
        <v>55414</v>
      </c>
      <c r="U1951" t="s">
        <v>47</v>
      </c>
      <c r="W1951" s="1">
        <v>43982.875694444447</v>
      </c>
      <c r="X1951" s="1">
        <v>43982.875694444447</v>
      </c>
      <c r="Y1951" s="1">
        <v>43982.896527777775</v>
      </c>
      <c r="Z1951" s="1">
        <v>43982.886111111111</v>
      </c>
      <c r="AA1951" s="1">
        <v>43982.886111111111</v>
      </c>
      <c r="AB1951" s="1">
        <v>43982.892361111109</v>
      </c>
      <c r="AC1951" t="s">
        <v>48</v>
      </c>
      <c r="AE1951">
        <v>-93.253399999999999</v>
      </c>
      <c r="AF1951">
        <v>44.983652999999997</v>
      </c>
      <c r="AG1951" t="s">
        <v>3651</v>
      </c>
      <c r="AH1951" t="s">
        <v>13788</v>
      </c>
      <c r="AI1951" t="s">
        <v>13789</v>
      </c>
      <c r="AK1951" s="1">
        <v>43982.895833333336</v>
      </c>
    </row>
    <row r="1952" spans="1:37" x14ac:dyDescent="0.2">
      <c r="A1952" t="s">
        <v>13407</v>
      </c>
      <c r="B1952" t="s">
        <v>60</v>
      </c>
      <c r="C1952" s="8">
        <v>43982</v>
      </c>
      <c r="D1952" s="7">
        <v>0.87152777777777779</v>
      </c>
      <c r="E1952" t="s">
        <v>38</v>
      </c>
      <c r="F1952" t="s">
        <v>67</v>
      </c>
      <c r="G1952" t="s">
        <v>68</v>
      </c>
      <c r="H1952" t="s">
        <v>69</v>
      </c>
      <c r="I1952" t="s">
        <v>7463</v>
      </c>
      <c r="J1952">
        <v>1</v>
      </c>
      <c r="K1952" t="s">
        <v>7463</v>
      </c>
      <c r="L1952">
        <v>1</v>
      </c>
      <c r="M1952" t="s">
        <v>43</v>
      </c>
      <c r="N1952" s="1">
        <v>43982.870833333334</v>
      </c>
      <c r="O1952" t="s">
        <v>65</v>
      </c>
      <c r="P1952" t="s">
        <v>65</v>
      </c>
      <c r="Q1952" t="s">
        <v>65</v>
      </c>
      <c r="R1952" t="s">
        <v>65</v>
      </c>
      <c r="S1952" t="s">
        <v>65</v>
      </c>
      <c r="T1952" t="s">
        <v>65</v>
      </c>
      <c r="U1952" t="s">
        <v>65</v>
      </c>
      <c r="V1952" t="s">
        <v>65</v>
      </c>
      <c r="W1952" s="1">
        <v>43982.871527777781</v>
      </c>
      <c r="X1952" s="1">
        <v>43982.87222222222</v>
      </c>
      <c r="Y1952" s="1">
        <v>43982.942361111112</v>
      </c>
      <c r="Z1952" s="1">
        <v>43982.881944444445</v>
      </c>
      <c r="AA1952" s="1">
        <v>43982.881944444445</v>
      </c>
      <c r="AB1952" s="1">
        <v>43982.884027777778</v>
      </c>
      <c r="AC1952" t="s">
        <v>84</v>
      </c>
      <c r="AE1952" t="s">
        <v>65</v>
      </c>
      <c r="AF1952" t="s">
        <v>65</v>
      </c>
      <c r="AG1952" t="s">
        <v>65</v>
      </c>
      <c r="AH1952" t="s">
        <v>65</v>
      </c>
      <c r="AI1952" t="s">
        <v>65</v>
      </c>
      <c r="AJ1952" t="s">
        <v>65</v>
      </c>
      <c r="AK1952" s="1">
        <v>43982.885416666664</v>
      </c>
    </row>
    <row r="1953" spans="1:37" x14ac:dyDescent="0.2">
      <c r="A1953" t="s">
        <v>16227</v>
      </c>
      <c r="B1953" t="s">
        <v>37</v>
      </c>
      <c r="C1953" s="8">
        <v>43982</v>
      </c>
      <c r="D1953" s="7">
        <v>0.87083333333333324</v>
      </c>
      <c r="E1953" t="s">
        <v>38</v>
      </c>
      <c r="F1953" t="s">
        <v>39</v>
      </c>
      <c r="G1953" t="s">
        <v>79</v>
      </c>
      <c r="H1953" t="s">
        <v>133</v>
      </c>
      <c r="I1953" t="s">
        <v>2458</v>
      </c>
      <c r="J1953">
        <v>1</v>
      </c>
      <c r="K1953" t="s">
        <v>2458</v>
      </c>
      <c r="L1953">
        <v>1</v>
      </c>
      <c r="M1953" t="s">
        <v>250</v>
      </c>
      <c r="N1953" s="1">
        <v>43982.869444444441</v>
      </c>
      <c r="O1953" t="s">
        <v>8994</v>
      </c>
      <c r="P1953" t="s">
        <v>8995</v>
      </c>
      <c r="R1953" t="s">
        <v>45</v>
      </c>
      <c r="S1953" t="s">
        <v>46</v>
      </c>
      <c r="T1953">
        <v>55403</v>
      </c>
      <c r="U1953" t="s">
        <v>47</v>
      </c>
      <c r="V1953" t="s">
        <v>584</v>
      </c>
      <c r="W1953" s="1">
        <v>43982.870833333334</v>
      </c>
      <c r="X1953" s="1">
        <v>43982.871527777781</v>
      </c>
      <c r="Y1953" s="1">
        <v>43982.881249999999</v>
      </c>
      <c r="Z1953" s="1">
        <v>43982.877083333333</v>
      </c>
      <c r="AA1953" s="1">
        <v>43982.877083333333</v>
      </c>
      <c r="AB1953" s="1">
        <v>43982.87777777778</v>
      </c>
      <c r="AC1953" t="s">
        <v>84</v>
      </c>
      <c r="AE1953">
        <v>-93.279443999999998</v>
      </c>
      <c r="AF1953">
        <v>44.97</v>
      </c>
      <c r="AG1953" t="s">
        <v>536</v>
      </c>
      <c r="AH1953" t="s">
        <v>16228</v>
      </c>
      <c r="AI1953" t="s">
        <v>1378</v>
      </c>
      <c r="AJ1953" t="s">
        <v>16229</v>
      </c>
      <c r="AK1953" s="1">
        <v>43982.881249999999</v>
      </c>
    </row>
    <row r="1954" spans="1:37" x14ac:dyDescent="0.2">
      <c r="A1954" t="s">
        <v>16432</v>
      </c>
      <c r="B1954" t="s">
        <v>37</v>
      </c>
      <c r="C1954" s="8">
        <v>43982</v>
      </c>
      <c r="D1954" s="7">
        <v>0.87083333333333324</v>
      </c>
      <c r="E1954" t="s">
        <v>38</v>
      </c>
      <c r="F1954" t="s">
        <v>67</v>
      </c>
      <c r="G1954" t="s">
        <v>68</v>
      </c>
      <c r="H1954" t="s">
        <v>243</v>
      </c>
      <c r="I1954" t="s">
        <v>134</v>
      </c>
      <c r="J1954">
        <v>1</v>
      </c>
      <c r="K1954" t="s">
        <v>134</v>
      </c>
      <c r="L1954">
        <v>1</v>
      </c>
      <c r="M1954" t="s">
        <v>43</v>
      </c>
      <c r="N1954" s="1">
        <v>43982.870833333334</v>
      </c>
      <c r="P1954" t="s">
        <v>4340</v>
      </c>
      <c r="R1954" t="s">
        <v>45</v>
      </c>
      <c r="S1954" t="s">
        <v>46</v>
      </c>
      <c r="T1954">
        <v>55430</v>
      </c>
      <c r="U1954" t="s">
        <v>47</v>
      </c>
      <c r="W1954" s="1">
        <v>43982.870833333334</v>
      </c>
      <c r="X1954" s="1">
        <v>43982.870833333334</v>
      </c>
      <c r="Y1954" s="1">
        <v>43982.9</v>
      </c>
      <c r="Z1954" s="1">
        <v>43982.875</v>
      </c>
      <c r="AA1954" s="1">
        <v>43982.875</v>
      </c>
      <c r="AB1954" s="1">
        <v>43982.87777777778</v>
      </c>
      <c r="AC1954" t="s">
        <v>104</v>
      </c>
      <c r="AE1954">
        <v>-93.290233000000001</v>
      </c>
      <c r="AF1954">
        <v>45.049396000000002</v>
      </c>
      <c r="AG1954" t="s">
        <v>2707</v>
      </c>
      <c r="AH1954" t="s">
        <v>16433</v>
      </c>
      <c r="AK1954" s="1">
        <v>43982.9</v>
      </c>
    </row>
    <row r="1955" spans="1:37" x14ac:dyDescent="0.2">
      <c r="A1955" t="s">
        <v>23887</v>
      </c>
      <c r="B1955" t="s">
        <v>60</v>
      </c>
      <c r="C1955" s="8">
        <v>43982</v>
      </c>
      <c r="D1955" s="7">
        <v>0.87013888888888891</v>
      </c>
      <c r="E1955" t="s">
        <v>38</v>
      </c>
      <c r="F1955" t="s">
        <v>39</v>
      </c>
      <c r="G1955" t="s">
        <v>61</v>
      </c>
      <c r="H1955" t="s">
        <v>168</v>
      </c>
      <c r="I1955" t="s">
        <v>153</v>
      </c>
      <c r="J1955">
        <v>1</v>
      </c>
      <c r="K1955" t="s">
        <v>153</v>
      </c>
      <c r="L1955">
        <v>1</v>
      </c>
      <c r="M1955" t="s">
        <v>119</v>
      </c>
      <c r="N1955" s="1">
        <v>43982.870138888888</v>
      </c>
      <c r="P1955" t="s">
        <v>23888</v>
      </c>
      <c r="R1955" t="s">
        <v>45</v>
      </c>
      <c r="S1955" t="s">
        <v>46</v>
      </c>
      <c r="T1955">
        <v>55408</v>
      </c>
      <c r="U1955" t="s">
        <v>47</v>
      </c>
      <c r="W1955" s="1">
        <v>43982.870138888888</v>
      </c>
      <c r="X1955" s="1">
        <v>43982.875694444447</v>
      </c>
      <c r="Y1955" s="1">
        <v>43982.886805555558</v>
      </c>
      <c r="Z1955" s="1">
        <v>43982.870833333334</v>
      </c>
      <c r="AA1955" s="1">
        <v>43982.870833333334</v>
      </c>
      <c r="AB1955" s="1">
        <v>43982.874305555553</v>
      </c>
      <c r="AC1955" t="s">
        <v>84</v>
      </c>
      <c r="AE1955">
        <v>-93.293278999999998</v>
      </c>
      <c r="AF1955">
        <v>44.940584000000001</v>
      </c>
      <c r="AG1955" t="s">
        <v>2493</v>
      </c>
      <c r="AH1955" t="s">
        <v>23889</v>
      </c>
      <c r="AI1955" t="s">
        <v>23890</v>
      </c>
      <c r="AJ1955" t="s">
        <v>23891</v>
      </c>
      <c r="AK1955" s="1">
        <v>43982.881944444445</v>
      </c>
    </row>
    <row r="1956" spans="1:37" x14ac:dyDescent="0.2">
      <c r="A1956" t="s">
        <v>17575</v>
      </c>
      <c r="B1956" t="s">
        <v>37</v>
      </c>
      <c r="C1956" s="8">
        <v>43982</v>
      </c>
      <c r="D1956" s="7">
        <v>0.86944444444444446</v>
      </c>
      <c r="E1956" t="s">
        <v>38</v>
      </c>
      <c r="F1956" t="s">
        <v>39</v>
      </c>
      <c r="G1956" t="s">
        <v>51</v>
      </c>
      <c r="H1956" t="s">
        <v>425</v>
      </c>
      <c r="I1956" t="s">
        <v>134</v>
      </c>
      <c r="J1956">
        <v>1</v>
      </c>
      <c r="K1956" t="s">
        <v>134</v>
      </c>
      <c r="L1956">
        <v>1</v>
      </c>
      <c r="M1956" t="s">
        <v>91</v>
      </c>
      <c r="N1956" s="1">
        <v>43982.869444444441</v>
      </c>
      <c r="P1956" t="s">
        <v>17576</v>
      </c>
      <c r="R1956" t="s">
        <v>45</v>
      </c>
      <c r="S1956" t="s">
        <v>46</v>
      </c>
      <c r="T1956">
        <v>55417</v>
      </c>
      <c r="U1956" t="s">
        <v>47</v>
      </c>
      <c r="W1956" s="1">
        <v>43982.869444444441</v>
      </c>
      <c r="X1956" s="1">
        <v>43982.869444444441</v>
      </c>
      <c r="Y1956" s="1">
        <v>43982.879861111112</v>
      </c>
      <c r="Z1956" s="1">
        <v>43982.870138888888</v>
      </c>
      <c r="AA1956" s="1">
        <v>43982.870138888888</v>
      </c>
      <c r="AB1956" s="1">
        <v>43982.872916666667</v>
      </c>
      <c r="AC1956" t="s">
        <v>104</v>
      </c>
      <c r="AE1956">
        <v>-93.267795000000007</v>
      </c>
      <c r="AF1956">
        <v>44.893720000000002</v>
      </c>
      <c r="AG1956" t="s">
        <v>1244</v>
      </c>
      <c r="AH1956" t="s">
        <v>17577</v>
      </c>
      <c r="AK1956" s="1">
        <v>43982.879861111112</v>
      </c>
    </row>
    <row r="1957" spans="1:37" x14ac:dyDescent="0.2">
      <c r="A1957" t="s">
        <v>23884</v>
      </c>
      <c r="B1957" t="s">
        <v>37</v>
      </c>
      <c r="C1957" s="8">
        <v>43982</v>
      </c>
      <c r="D1957" s="7">
        <v>0.86805555555555547</v>
      </c>
      <c r="E1957" t="s">
        <v>38</v>
      </c>
      <c r="F1957" t="s">
        <v>39</v>
      </c>
      <c r="G1957" t="s">
        <v>61</v>
      </c>
      <c r="H1957" t="s">
        <v>168</v>
      </c>
      <c r="I1957" t="s">
        <v>699</v>
      </c>
      <c r="J1957">
        <v>3</v>
      </c>
      <c r="K1957" t="s">
        <v>699</v>
      </c>
      <c r="L1957">
        <v>3</v>
      </c>
      <c r="M1957" t="s">
        <v>169</v>
      </c>
      <c r="N1957" s="1">
        <v>43982.868055555555</v>
      </c>
      <c r="O1957" t="s">
        <v>23885</v>
      </c>
      <c r="P1957" t="s">
        <v>23886</v>
      </c>
      <c r="R1957" t="s">
        <v>45</v>
      </c>
      <c r="S1957" t="s">
        <v>46</v>
      </c>
      <c r="T1957">
        <v>55408</v>
      </c>
      <c r="U1957" t="s">
        <v>47</v>
      </c>
      <c r="V1957" t="s">
        <v>3567</v>
      </c>
      <c r="W1957" s="1">
        <v>43982.868055555555</v>
      </c>
      <c r="X1957" s="1">
        <v>43982.868055555555</v>
      </c>
      <c r="Y1957" s="1">
        <v>43982.868750000001</v>
      </c>
      <c r="Z1957" s="1">
        <v>43982.868055555555</v>
      </c>
      <c r="AA1957" s="1">
        <v>43982.868055555555</v>
      </c>
      <c r="AC1957" t="s">
        <v>227</v>
      </c>
      <c r="AE1957">
        <v>-93.276111</v>
      </c>
      <c r="AF1957">
        <v>44.946666999999998</v>
      </c>
      <c r="AG1957" t="s">
        <v>5998</v>
      </c>
      <c r="AK1957" s="1">
        <v>43982.868750000001</v>
      </c>
    </row>
    <row r="1958" spans="1:37" x14ac:dyDescent="0.2">
      <c r="A1958" t="s">
        <v>3791</v>
      </c>
      <c r="B1958" t="s">
        <v>60</v>
      </c>
      <c r="C1958" s="8">
        <v>43982</v>
      </c>
      <c r="D1958" s="7">
        <v>0.86736111111111114</v>
      </c>
      <c r="E1958" t="s">
        <v>38</v>
      </c>
      <c r="F1958" t="s">
        <v>67</v>
      </c>
      <c r="G1958" t="s">
        <v>68</v>
      </c>
      <c r="H1958" t="s">
        <v>243</v>
      </c>
      <c r="I1958" t="s">
        <v>508</v>
      </c>
      <c r="J1958">
        <v>2</v>
      </c>
      <c r="K1958" t="s">
        <v>263</v>
      </c>
      <c r="L1958">
        <v>1</v>
      </c>
      <c r="M1958" t="s">
        <v>43</v>
      </c>
      <c r="N1958" s="1">
        <v>43982.866666666669</v>
      </c>
      <c r="O1958" t="s">
        <v>65</v>
      </c>
      <c r="P1958" t="s">
        <v>65</v>
      </c>
      <c r="Q1958" t="s">
        <v>65</v>
      </c>
      <c r="R1958" t="s">
        <v>65</v>
      </c>
      <c r="S1958" t="s">
        <v>65</v>
      </c>
      <c r="T1958" t="s">
        <v>65</v>
      </c>
      <c r="U1958" t="s">
        <v>65</v>
      </c>
      <c r="V1958" t="s">
        <v>65</v>
      </c>
      <c r="W1958" s="1">
        <v>43982.867361111108</v>
      </c>
      <c r="X1958" s="1">
        <v>43982.869444444441</v>
      </c>
      <c r="Y1958" s="1">
        <v>43982.894444444442</v>
      </c>
      <c r="Z1958" s="1">
        <v>43982.868055555555</v>
      </c>
      <c r="AA1958" s="1">
        <v>43982.868055555555</v>
      </c>
      <c r="AB1958" s="1">
        <v>43982.886805555558</v>
      </c>
      <c r="AC1958" t="s">
        <v>127</v>
      </c>
      <c r="AE1958" t="s">
        <v>65</v>
      </c>
      <c r="AF1958" t="s">
        <v>65</v>
      </c>
      <c r="AG1958" t="s">
        <v>65</v>
      </c>
      <c r="AH1958" t="s">
        <v>65</v>
      </c>
      <c r="AI1958" t="s">
        <v>65</v>
      </c>
      <c r="AJ1958" t="s">
        <v>65</v>
      </c>
      <c r="AK1958" s="1">
        <v>43982.888888888891</v>
      </c>
    </row>
    <row r="1959" spans="1:37" x14ac:dyDescent="0.2">
      <c r="A1959" t="s">
        <v>16222</v>
      </c>
      <c r="B1959" t="s">
        <v>60</v>
      </c>
      <c r="C1959" s="8">
        <v>43982</v>
      </c>
      <c r="D1959" s="7">
        <v>0.86736111111111114</v>
      </c>
      <c r="E1959" t="s">
        <v>38</v>
      </c>
      <c r="F1959" t="s">
        <v>39</v>
      </c>
      <c r="G1959" t="s">
        <v>79</v>
      </c>
      <c r="H1959" t="s">
        <v>102</v>
      </c>
      <c r="I1959" t="s">
        <v>299</v>
      </c>
      <c r="J1959">
        <v>1</v>
      </c>
      <c r="K1959" t="s">
        <v>299</v>
      </c>
      <c r="L1959">
        <v>1</v>
      </c>
      <c r="M1959" t="s">
        <v>115</v>
      </c>
      <c r="N1959" s="1">
        <v>43982.865277777775</v>
      </c>
      <c r="P1959" t="s">
        <v>16223</v>
      </c>
      <c r="R1959" t="s">
        <v>45</v>
      </c>
      <c r="S1959" t="s">
        <v>46</v>
      </c>
      <c r="T1959">
        <v>55415</v>
      </c>
      <c r="U1959" t="s">
        <v>47</v>
      </c>
      <c r="W1959" s="1">
        <v>43982.868055555555</v>
      </c>
      <c r="X1959" s="1">
        <v>43982.868750000001</v>
      </c>
      <c r="Y1959" s="1">
        <v>43982.913194444445</v>
      </c>
      <c r="Z1959" s="1">
        <v>43982.912499999999</v>
      </c>
      <c r="AA1959" s="1">
        <v>43982.912499999999</v>
      </c>
      <c r="AC1959" t="s">
        <v>56</v>
      </c>
      <c r="AE1959">
        <v>-93.262833000000001</v>
      </c>
      <c r="AF1959">
        <v>44.976835999999999</v>
      </c>
      <c r="AG1959" t="s">
        <v>1217</v>
      </c>
      <c r="AH1959" t="s">
        <v>16224</v>
      </c>
      <c r="AI1959" t="s">
        <v>16225</v>
      </c>
      <c r="AJ1959" t="s">
        <v>16226</v>
      </c>
      <c r="AK1959" s="1">
        <v>43982.913194444445</v>
      </c>
    </row>
    <row r="1960" spans="1:37" x14ac:dyDescent="0.2">
      <c r="A1960" t="s">
        <v>17572</v>
      </c>
      <c r="B1960" t="s">
        <v>37</v>
      </c>
      <c r="C1960" s="8">
        <v>43982</v>
      </c>
      <c r="D1960" s="7">
        <v>0.86736111111111114</v>
      </c>
      <c r="E1960" t="s">
        <v>38</v>
      </c>
      <c r="F1960" t="s">
        <v>39</v>
      </c>
      <c r="G1960" t="s">
        <v>51</v>
      </c>
      <c r="H1960" t="s">
        <v>425</v>
      </c>
      <c r="I1960" t="s">
        <v>134</v>
      </c>
      <c r="J1960">
        <v>1</v>
      </c>
      <c r="K1960" t="s">
        <v>134</v>
      </c>
      <c r="L1960">
        <v>1</v>
      </c>
      <c r="M1960" t="s">
        <v>91</v>
      </c>
      <c r="N1960" s="1">
        <v>43982.867361111108</v>
      </c>
      <c r="P1960" t="s">
        <v>17573</v>
      </c>
      <c r="R1960" t="s">
        <v>45</v>
      </c>
      <c r="S1960" t="s">
        <v>46</v>
      </c>
      <c r="T1960">
        <v>55407</v>
      </c>
      <c r="U1960" t="s">
        <v>47</v>
      </c>
      <c r="W1960" s="1">
        <v>43982.867361111108</v>
      </c>
      <c r="X1960" s="1">
        <v>43982.867361111108</v>
      </c>
      <c r="Y1960" s="1">
        <v>43982.910416666666</v>
      </c>
      <c r="Z1960" s="1">
        <v>43982.869444444441</v>
      </c>
      <c r="AA1960" s="1">
        <v>43982.869444444441</v>
      </c>
      <c r="AB1960" s="1">
        <v>43982.878472222219</v>
      </c>
      <c r="AC1960" t="s">
        <v>104</v>
      </c>
      <c r="AE1960">
        <v>-93.250905000000003</v>
      </c>
      <c r="AF1960">
        <v>44.925127000000003</v>
      </c>
      <c r="AG1960" t="s">
        <v>9136</v>
      </c>
      <c r="AH1960" t="s">
        <v>17574</v>
      </c>
      <c r="AK1960" s="1">
        <v>43982.910416666666</v>
      </c>
    </row>
    <row r="1961" spans="1:37" x14ac:dyDescent="0.2">
      <c r="A1961" t="s">
        <v>23883</v>
      </c>
      <c r="B1961" t="s">
        <v>37</v>
      </c>
      <c r="C1961" s="8">
        <v>43982</v>
      </c>
      <c r="D1961" s="7">
        <v>0.8666666666666667</v>
      </c>
      <c r="E1961" t="s">
        <v>38</v>
      </c>
      <c r="F1961" t="s">
        <v>67</v>
      </c>
      <c r="G1961" t="s">
        <v>68</v>
      </c>
      <c r="H1961" t="s">
        <v>69</v>
      </c>
      <c r="I1961" t="s">
        <v>134</v>
      </c>
      <c r="J1961">
        <v>1</v>
      </c>
      <c r="K1961" t="s">
        <v>134</v>
      </c>
      <c r="L1961">
        <v>1</v>
      </c>
      <c r="M1961" t="s">
        <v>43</v>
      </c>
      <c r="N1961" s="1">
        <v>43982.866666666669</v>
      </c>
      <c r="P1961" t="s">
        <v>6860</v>
      </c>
      <c r="R1961" t="s">
        <v>45</v>
      </c>
      <c r="S1961" t="s">
        <v>46</v>
      </c>
      <c r="T1961">
        <v>55411</v>
      </c>
      <c r="U1961" t="s">
        <v>47</v>
      </c>
      <c r="W1961" s="1">
        <v>43982.866666666669</v>
      </c>
      <c r="X1961" s="1">
        <v>43982.866666666669</v>
      </c>
      <c r="Y1961" s="1">
        <v>43982.881249999999</v>
      </c>
      <c r="Z1961" s="1">
        <v>43982.875</v>
      </c>
      <c r="AA1961" s="1">
        <v>43982.875</v>
      </c>
      <c r="AB1961" s="1">
        <v>43982.879861111112</v>
      </c>
      <c r="AC1961" t="s">
        <v>104</v>
      </c>
      <c r="AE1961">
        <v>-93.301917000000003</v>
      </c>
      <c r="AF1961">
        <v>45.011522999999997</v>
      </c>
      <c r="AG1961" t="s">
        <v>618</v>
      </c>
      <c r="AH1961" t="s">
        <v>6861</v>
      </c>
      <c r="AK1961" s="1">
        <v>43982.881249999999</v>
      </c>
    </row>
    <row r="1962" spans="1:37" x14ac:dyDescent="0.2">
      <c r="A1962" t="s">
        <v>17568</v>
      </c>
      <c r="B1962" t="s">
        <v>37</v>
      </c>
      <c r="C1962" s="8">
        <v>43982</v>
      </c>
      <c r="D1962" s="7">
        <v>0.86597222222222225</v>
      </c>
      <c r="E1962" t="s">
        <v>38</v>
      </c>
      <c r="F1962" t="s">
        <v>39</v>
      </c>
      <c r="G1962" t="s">
        <v>51</v>
      </c>
      <c r="H1962" t="s">
        <v>425</v>
      </c>
      <c r="I1962" t="s">
        <v>277</v>
      </c>
      <c r="J1962">
        <v>1</v>
      </c>
      <c r="K1962" t="s">
        <v>277</v>
      </c>
      <c r="L1962">
        <v>1</v>
      </c>
      <c r="M1962" t="s">
        <v>91</v>
      </c>
      <c r="N1962" s="1">
        <v>43982.86041666667</v>
      </c>
      <c r="O1962" t="s">
        <v>17569</v>
      </c>
      <c r="P1962" t="s">
        <v>17570</v>
      </c>
      <c r="R1962" t="s">
        <v>45</v>
      </c>
      <c r="S1962" t="s">
        <v>46</v>
      </c>
      <c r="T1962">
        <v>55417</v>
      </c>
      <c r="U1962" t="s">
        <v>47</v>
      </c>
      <c r="V1962" t="s">
        <v>8917</v>
      </c>
      <c r="W1962" s="1">
        <v>43982.865972222222</v>
      </c>
      <c r="X1962" s="1">
        <v>43982.865972222222</v>
      </c>
      <c r="Y1962" s="1">
        <v>43982.936111111114</v>
      </c>
      <c r="Z1962" s="1">
        <v>43982.913194444445</v>
      </c>
      <c r="AA1962" s="1">
        <v>43982.913194444445</v>
      </c>
      <c r="AB1962" s="1">
        <v>43982.915972222225</v>
      </c>
      <c r="AC1962" t="s">
        <v>227</v>
      </c>
      <c r="AE1962">
        <v>-93.222778000000005</v>
      </c>
      <c r="AF1962">
        <v>44.910832999999997</v>
      </c>
      <c r="AG1962" t="s">
        <v>10862</v>
      </c>
      <c r="AI1962" t="s">
        <v>17571</v>
      </c>
      <c r="AK1962" s="1">
        <v>43982.919444444444</v>
      </c>
    </row>
    <row r="1963" spans="1:37" x14ac:dyDescent="0.2">
      <c r="A1963" t="s">
        <v>13782</v>
      </c>
      <c r="B1963" t="s">
        <v>60</v>
      </c>
      <c r="C1963" s="8">
        <v>43982</v>
      </c>
      <c r="D1963" s="7">
        <v>0.8652777777777777</v>
      </c>
      <c r="E1963" t="s">
        <v>38</v>
      </c>
      <c r="F1963" t="s">
        <v>39</v>
      </c>
      <c r="G1963" t="s">
        <v>51</v>
      </c>
      <c r="H1963" t="s">
        <v>425</v>
      </c>
      <c r="I1963" t="s">
        <v>7878</v>
      </c>
      <c r="J1963">
        <v>1</v>
      </c>
      <c r="K1963" t="s">
        <v>7878</v>
      </c>
      <c r="L1963">
        <v>1</v>
      </c>
      <c r="M1963" t="s">
        <v>54</v>
      </c>
      <c r="N1963" s="1">
        <v>43982.863888888889</v>
      </c>
      <c r="P1963" t="s">
        <v>13783</v>
      </c>
      <c r="R1963" t="s">
        <v>45</v>
      </c>
      <c r="S1963" t="s">
        <v>46</v>
      </c>
      <c r="T1963">
        <v>55417</v>
      </c>
      <c r="U1963" t="s">
        <v>47</v>
      </c>
      <c r="W1963" s="1">
        <v>43982.865277777775</v>
      </c>
      <c r="X1963" s="1">
        <v>43982.868055555555</v>
      </c>
      <c r="Y1963" s="1">
        <v>43982.90347222222</v>
      </c>
      <c r="Z1963" s="1">
        <v>43982.868055555555</v>
      </c>
      <c r="AA1963" s="1">
        <v>43982.868055555555</v>
      </c>
      <c r="AB1963" s="1">
        <v>43982.875</v>
      </c>
      <c r="AC1963" t="s">
        <v>104</v>
      </c>
      <c r="AE1963">
        <v>-93.222881000000001</v>
      </c>
      <c r="AF1963">
        <v>44.905374999999999</v>
      </c>
      <c r="AH1963" t="s">
        <v>13784</v>
      </c>
      <c r="AI1963" t="s">
        <v>13785</v>
      </c>
      <c r="AK1963" s="1">
        <v>43982.881944444445</v>
      </c>
    </row>
    <row r="1964" spans="1:37" x14ac:dyDescent="0.2">
      <c r="A1964" t="s">
        <v>16221</v>
      </c>
      <c r="B1964" t="s">
        <v>60</v>
      </c>
      <c r="C1964" s="8">
        <v>43982</v>
      </c>
      <c r="D1964" s="7">
        <v>0.8652777777777777</v>
      </c>
      <c r="E1964" t="s">
        <v>38</v>
      </c>
      <c r="F1964" t="s">
        <v>39</v>
      </c>
      <c r="G1964" t="s">
        <v>79</v>
      </c>
      <c r="H1964" t="s">
        <v>102</v>
      </c>
      <c r="I1964" t="s">
        <v>125</v>
      </c>
      <c r="J1964">
        <v>1</v>
      </c>
      <c r="K1964" t="s">
        <v>125</v>
      </c>
      <c r="L1964">
        <v>1</v>
      </c>
      <c r="M1964" t="s">
        <v>135</v>
      </c>
      <c r="N1964" s="1">
        <v>43982.863888888889</v>
      </c>
      <c r="P1964" t="s">
        <v>15395</v>
      </c>
      <c r="R1964" t="s">
        <v>45</v>
      </c>
      <c r="S1964" t="s">
        <v>46</v>
      </c>
      <c r="T1964">
        <v>55404</v>
      </c>
      <c r="U1964" t="s">
        <v>47</v>
      </c>
      <c r="W1964" s="1">
        <v>43982.865277777775</v>
      </c>
      <c r="X1964" s="1">
        <v>43982.865277777775</v>
      </c>
      <c r="Y1964" s="1">
        <v>43982.916666666664</v>
      </c>
      <c r="Z1964" s="1">
        <v>43982.90625</v>
      </c>
      <c r="AA1964" s="1">
        <v>43982.90625</v>
      </c>
      <c r="AB1964" s="1">
        <v>43982.908333333333</v>
      </c>
      <c r="AC1964" t="s">
        <v>127</v>
      </c>
      <c r="AE1964">
        <v>-93.265102999999996</v>
      </c>
      <c r="AF1964">
        <v>44.968004000000001</v>
      </c>
      <c r="AG1964" t="s">
        <v>4695</v>
      </c>
      <c r="AH1964" t="s">
        <v>15396</v>
      </c>
      <c r="AI1964" t="s">
        <v>15397</v>
      </c>
      <c r="AK1964" s="1">
        <v>43982.915972222225</v>
      </c>
    </row>
    <row r="1965" spans="1:37" x14ac:dyDescent="0.2">
      <c r="A1965" t="s">
        <v>13780</v>
      </c>
      <c r="B1965" t="s">
        <v>60</v>
      </c>
      <c r="C1965" s="8">
        <v>43982</v>
      </c>
      <c r="D1965" s="7">
        <v>0.86458333333333337</v>
      </c>
      <c r="E1965" t="s">
        <v>38</v>
      </c>
      <c r="F1965" t="s">
        <v>39</v>
      </c>
      <c r="G1965" t="s">
        <v>61</v>
      </c>
      <c r="H1965" t="s">
        <v>62</v>
      </c>
      <c r="I1965" t="s">
        <v>153</v>
      </c>
      <c r="J1965">
        <v>2</v>
      </c>
      <c r="K1965" t="s">
        <v>153</v>
      </c>
      <c r="L1965">
        <v>2</v>
      </c>
      <c r="M1965" t="s">
        <v>119</v>
      </c>
      <c r="N1965" s="1">
        <v>43982.863194444442</v>
      </c>
      <c r="P1965" t="s">
        <v>5307</v>
      </c>
      <c r="R1965" t="s">
        <v>45</v>
      </c>
      <c r="S1965" t="s">
        <v>46</v>
      </c>
      <c r="T1965">
        <v>55405</v>
      </c>
      <c r="U1965" t="s">
        <v>47</v>
      </c>
      <c r="W1965" s="1">
        <v>43982.865277777775</v>
      </c>
      <c r="X1965" s="1">
        <v>43982.865277777775</v>
      </c>
      <c r="Y1965" s="1">
        <v>43983.068055555559</v>
      </c>
      <c r="Z1965" s="1">
        <v>43983.065972222219</v>
      </c>
      <c r="AA1965" s="1">
        <v>43983.065972222219</v>
      </c>
      <c r="AB1965" s="1">
        <v>43983.066666666666</v>
      </c>
      <c r="AC1965" t="s">
        <v>104</v>
      </c>
      <c r="AE1965">
        <v>-93.288026000000002</v>
      </c>
      <c r="AF1965">
        <v>44.959128</v>
      </c>
      <c r="AH1965" t="s">
        <v>13781</v>
      </c>
      <c r="AI1965" t="s">
        <v>579</v>
      </c>
      <c r="AJ1965" t="s">
        <v>2367</v>
      </c>
      <c r="AK1965" s="1">
        <v>43983.067361111112</v>
      </c>
    </row>
    <row r="1966" spans="1:37" x14ac:dyDescent="0.2">
      <c r="A1966" t="s">
        <v>18169</v>
      </c>
      <c r="B1966" t="s">
        <v>37</v>
      </c>
      <c r="C1966" s="8">
        <v>43982</v>
      </c>
      <c r="D1966" s="7">
        <v>0.86458333333333337</v>
      </c>
      <c r="E1966" t="s">
        <v>38</v>
      </c>
      <c r="F1966" t="s">
        <v>39</v>
      </c>
      <c r="G1966" t="s">
        <v>40</v>
      </c>
      <c r="H1966" t="s">
        <v>41</v>
      </c>
      <c r="I1966" t="s">
        <v>1628</v>
      </c>
      <c r="J1966">
        <v>1</v>
      </c>
      <c r="K1966" t="s">
        <v>1628</v>
      </c>
      <c r="L1966">
        <v>1</v>
      </c>
      <c r="M1966" t="s">
        <v>43</v>
      </c>
      <c r="N1966" s="1">
        <v>43982.864583333336</v>
      </c>
      <c r="P1966" t="s">
        <v>18170</v>
      </c>
      <c r="R1966" t="s">
        <v>45</v>
      </c>
      <c r="S1966" t="s">
        <v>46</v>
      </c>
      <c r="T1966">
        <v>55405</v>
      </c>
      <c r="U1966" t="s">
        <v>47</v>
      </c>
      <c r="W1966" s="1">
        <v>43982.864583333336</v>
      </c>
      <c r="X1966" s="1">
        <v>43982.864583333336</v>
      </c>
      <c r="Y1966" s="1">
        <v>43982.874305555553</v>
      </c>
      <c r="Z1966" s="1">
        <v>43982.865972222222</v>
      </c>
      <c r="AA1966" s="1">
        <v>43982.865972222222</v>
      </c>
      <c r="AB1966" s="1">
        <v>43982.869444444441</v>
      </c>
      <c r="AC1966" t="s">
        <v>104</v>
      </c>
      <c r="AE1966">
        <v>-93.313412</v>
      </c>
      <c r="AF1966">
        <v>44.983401000000001</v>
      </c>
      <c r="AG1966" t="s">
        <v>18171</v>
      </c>
      <c r="AH1966" t="s">
        <v>18172</v>
      </c>
      <c r="AK1966" s="1">
        <v>43982.874305555553</v>
      </c>
    </row>
    <row r="1967" spans="1:37" x14ac:dyDescent="0.2">
      <c r="A1967" t="s">
        <v>23880</v>
      </c>
      <c r="B1967" t="s">
        <v>60</v>
      </c>
      <c r="C1967" s="8">
        <v>43982</v>
      </c>
      <c r="D1967" s="7">
        <v>0.86249999999999993</v>
      </c>
      <c r="E1967" t="s">
        <v>38</v>
      </c>
      <c r="F1967" t="s">
        <v>39</v>
      </c>
      <c r="G1967" t="s">
        <v>112</v>
      </c>
      <c r="H1967" t="s">
        <v>182</v>
      </c>
      <c r="I1967" t="s">
        <v>217</v>
      </c>
      <c r="J1967">
        <v>3</v>
      </c>
      <c r="K1967" t="s">
        <v>217</v>
      </c>
      <c r="L1967">
        <v>3</v>
      </c>
      <c r="M1967" t="s">
        <v>193</v>
      </c>
      <c r="N1967" s="1">
        <v>43982.861805555556</v>
      </c>
      <c r="P1967" t="s">
        <v>23881</v>
      </c>
      <c r="R1967" t="s">
        <v>45</v>
      </c>
      <c r="S1967" t="s">
        <v>46</v>
      </c>
      <c r="T1967">
        <v>55414</v>
      </c>
      <c r="U1967" t="s">
        <v>47</v>
      </c>
      <c r="W1967" s="1">
        <v>43982.862500000003</v>
      </c>
      <c r="X1967" s="1">
        <v>43982.862500000003</v>
      </c>
      <c r="Y1967" s="1">
        <v>43982.897916666669</v>
      </c>
      <c r="Z1967" s="1">
        <v>43982.897916666669</v>
      </c>
      <c r="AA1967" s="1">
        <v>43982.897916666669</v>
      </c>
      <c r="AC1967" t="s">
        <v>447</v>
      </c>
      <c r="AE1967">
        <v>-93.232664</v>
      </c>
      <c r="AF1967">
        <v>44.984408999999999</v>
      </c>
      <c r="AH1967" t="s">
        <v>23882</v>
      </c>
      <c r="AK1967" s="1">
        <v>43982.897916666669</v>
      </c>
    </row>
    <row r="1968" spans="1:37" x14ac:dyDescent="0.2">
      <c r="A1968" t="s">
        <v>17567</v>
      </c>
      <c r="B1968" t="s">
        <v>37</v>
      </c>
      <c r="C1968" s="8">
        <v>43982</v>
      </c>
      <c r="D1968" s="7">
        <v>0.8618055555555556</v>
      </c>
      <c r="E1968" t="s">
        <v>38</v>
      </c>
      <c r="F1968" t="s">
        <v>39</v>
      </c>
      <c r="G1968" t="s">
        <v>112</v>
      </c>
      <c r="H1968" t="s">
        <v>113</v>
      </c>
      <c r="I1968" t="s">
        <v>338</v>
      </c>
      <c r="J1968">
        <v>2</v>
      </c>
      <c r="K1968" t="s">
        <v>2757</v>
      </c>
      <c r="L1968">
        <v>1</v>
      </c>
      <c r="M1968" t="s">
        <v>183</v>
      </c>
      <c r="N1968" s="1">
        <v>43982.861111111109</v>
      </c>
      <c r="O1968" t="s">
        <v>16519</v>
      </c>
      <c r="P1968" t="s">
        <v>16520</v>
      </c>
      <c r="R1968" t="s">
        <v>45</v>
      </c>
      <c r="S1968" t="s">
        <v>46</v>
      </c>
      <c r="T1968">
        <v>55418</v>
      </c>
      <c r="U1968" t="s">
        <v>47</v>
      </c>
      <c r="V1968" t="s">
        <v>1387</v>
      </c>
      <c r="W1968" s="1">
        <v>43982.861805555556</v>
      </c>
      <c r="X1968" s="1">
        <v>43982.865277777775</v>
      </c>
      <c r="Y1968" s="1">
        <v>43982.883333333331</v>
      </c>
      <c r="Z1968" s="1">
        <v>43982.862500000003</v>
      </c>
      <c r="AA1968" s="1">
        <v>43982.862500000003</v>
      </c>
      <c r="AB1968" s="1">
        <v>43982.864583333336</v>
      </c>
      <c r="AC1968" t="s">
        <v>104</v>
      </c>
      <c r="AE1968">
        <v>-93.247215999999995</v>
      </c>
      <c r="AF1968">
        <v>45.034714000000001</v>
      </c>
      <c r="AG1968" t="s">
        <v>16521</v>
      </c>
      <c r="AI1968" t="s">
        <v>6441</v>
      </c>
      <c r="AK1968" s="1">
        <v>43982.877083333333</v>
      </c>
    </row>
    <row r="1969" spans="1:37" x14ac:dyDescent="0.2">
      <c r="A1969" t="s">
        <v>13778</v>
      </c>
      <c r="B1969" t="s">
        <v>37</v>
      </c>
      <c r="C1969" s="8">
        <v>43982</v>
      </c>
      <c r="D1969" s="7">
        <v>0.85972222222222217</v>
      </c>
      <c r="E1969" t="s">
        <v>38</v>
      </c>
      <c r="F1969" t="s">
        <v>39</v>
      </c>
      <c r="G1969" t="s">
        <v>79</v>
      </c>
      <c r="H1969" t="s">
        <v>102</v>
      </c>
      <c r="I1969" t="s">
        <v>2458</v>
      </c>
      <c r="J1969">
        <v>1</v>
      </c>
      <c r="K1969" t="s">
        <v>2458</v>
      </c>
      <c r="L1969">
        <v>1</v>
      </c>
      <c r="M1969" t="s">
        <v>250</v>
      </c>
      <c r="N1969" s="1">
        <v>43982.859027777777</v>
      </c>
      <c r="P1969" t="s">
        <v>13779</v>
      </c>
      <c r="R1969" t="s">
        <v>45</v>
      </c>
      <c r="S1969" t="s">
        <v>46</v>
      </c>
      <c r="T1969">
        <v>55404</v>
      </c>
      <c r="U1969" t="s">
        <v>47</v>
      </c>
      <c r="W1969" s="1">
        <v>43982.859722222223</v>
      </c>
      <c r="X1969" s="1">
        <v>43982.859722222223</v>
      </c>
      <c r="Y1969" s="1">
        <v>43982.865277777775</v>
      </c>
      <c r="Z1969" s="1">
        <v>43982.859722222223</v>
      </c>
      <c r="AA1969" s="1">
        <v>43982.859722222223</v>
      </c>
      <c r="AB1969" s="1">
        <v>43982.861805555556</v>
      </c>
      <c r="AC1969" t="s">
        <v>84</v>
      </c>
      <c r="AE1969">
        <v>-93.268916000000004</v>
      </c>
      <c r="AF1969">
        <v>44.968918000000002</v>
      </c>
      <c r="AG1969" t="s">
        <v>2015</v>
      </c>
      <c r="AI1969">
        <v>302</v>
      </c>
      <c r="AK1969" s="1">
        <v>43982.863888888889</v>
      </c>
    </row>
    <row r="1970" spans="1:37" x14ac:dyDescent="0.2">
      <c r="A1970" t="s">
        <v>16393</v>
      </c>
      <c r="B1970" t="s">
        <v>37</v>
      </c>
      <c r="C1970" s="8">
        <v>43982</v>
      </c>
      <c r="D1970" s="7">
        <v>0.85972222222222217</v>
      </c>
      <c r="E1970" t="s">
        <v>38</v>
      </c>
      <c r="F1970" t="s">
        <v>67</v>
      </c>
      <c r="G1970" t="s">
        <v>68</v>
      </c>
      <c r="H1970" t="s">
        <v>398</v>
      </c>
      <c r="I1970" t="s">
        <v>42</v>
      </c>
      <c r="J1970">
        <v>2</v>
      </c>
      <c r="K1970" t="s">
        <v>42</v>
      </c>
      <c r="L1970">
        <v>2</v>
      </c>
      <c r="N1970" s="1">
        <v>43982.859027777777</v>
      </c>
      <c r="O1970" t="s">
        <v>16394</v>
      </c>
      <c r="P1970" t="s">
        <v>16395</v>
      </c>
      <c r="R1970" t="s">
        <v>45</v>
      </c>
      <c r="S1970" t="s">
        <v>46</v>
      </c>
      <c r="T1970">
        <v>55411</v>
      </c>
      <c r="U1970" t="s">
        <v>47</v>
      </c>
      <c r="V1970" t="s">
        <v>1852</v>
      </c>
      <c r="W1970" s="1">
        <v>43982.859722222223</v>
      </c>
      <c r="X1970" s="1">
        <v>43982.861111111109</v>
      </c>
      <c r="Y1970" s="1">
        <v>43982.869444444441</v>
      </c>
      <c r="Z1970" s="1">
        <v>43982.864583333336</v>
      </c>
      <c r="AA1970" s="1">
        <v>43982.864583333336</v>
      </c>
      <c r="AD1970" t="s">
        <v>3145</v>
      </c>
      <c r="AE1970">
        <v>-93.308610999999999</v>
      </c>
      <c r="AF1970">
        <v>44.994999999999997</v>
      </c>
      <c r="AG1970" t="s">
        <v>16396</v>
      </c>
      <c r="AK1970" s="1">
        <v>43982.868750000001</v>
      </c>
    </row>
    <row r="1971" spans="1:37" x14ac:dyDescent="0.2">
      <c r="A1971" t="s">
        <v>17563</v>
      </c>
      <c r="B1971" t="s">
        <v>37</v>
      </c>
      <c r="C1971" s="8">
        <v>43982</v>
      </c>
      <c r="D1971" s="7">
        <v>0.8569444444444444</v>
      </c>
      <c r="E1971" t="s">
        <v>38</v>
      </c>
      <c r="F1971" t="s">
        <v>39</v>
      </c>
      <c r="G1971" t="s">
        <v>61</v>
      </c>
      <c r="H1971" t="s">
        <v>62</v>
      </c>
      <c r="I1971" t="s">
        <v>125</v>
      </c>
      <c r="J1971">
        <v>2</v>
      </c>
      <c r="K1971" t="s">
        <v>125</v>
      </c>
      <c r="L1971">
        <v>2</v>
      </c>
      <c r="M1971" t="s">
        <v>119</v>
      </c>
      <c r="N1971" s="1">
        <v>43982.856944444444</v>
      </c>
      <c r="P1971" t="s">
        <v>17564</v>
      </c>
      <c r="R1971" t="s">
        <v>45</v>
      </c>
      <c r="S1971" t="s">
        <v>46</v>
      </c>
      <c r="T1971">
        <v>55404</v>
      </c>
      <c r="U1971" t="s">
        <v>47</v>
      </c>
      <c r="W1971" s="1">
        <v>43982.856944444444</v>
      </c>
      <c r="X1971" s="1">
        <v>43982.856944444444</v>
      </c>
      <c r="Y1971" s="1">
        <v>43982.870833333334</v>
      </c>
      <c r="Z1971" s="1">
        <v>43982.868750000001</v>
      </c>
      <c r="AA1971" s="1">
        <v>43982.868750000001</v>
      </c>
      <c r="AB1971" s="1">
        <v>43982.870138888888</v>
      </c>
      <c r="AC1971" t="s">
        <v>104</v>
      </c>
      <c r="AE1971">
        <v>-93.277837000000005</v>
      </c>
      <c r="AF1971">
        <v>44.960023</v>
      </c>
      <c r="AG1971" t="s">
        <v>3029</v>
      </c>
      <c r="AH1971" t="s">
        <v>17565</v>
      </c>
      <c r="AI1971" t="s">
        <v>17566</v>
      </c>
      <c r="AJ1971" t="s">
        <v>977</v>
      </c>
      <c r="AK1971" s="1">
        <v>43982.870833333334</v>
      </c>
    </row>
    <row r="1972" spans="1:37" x14ac:dyDescent="0.2">
      <c r="A1972" t="s">
        <v>17562</v>
      </c>
      <c r="B1972" t="s">
        <v>37</v>
      </c>
      <c r="C1972" s="8">
        <v>43982</v>
      </c>
      <c r="D1972" s="7">
        <v>0.85625000000000007</v>
      </c>
      <c r="E1972" t="s">
        <v>38</v>
      </c>
      <c r="F1972" t="s">
        <v>39</v>
      </c>
      <c r="G1972" t="s">
        <v>79</v>
      </c>
      <c r="H1972" t="s">
        <v>133</v>
      </c>
      <c r="I1972" t="s">
        <v>134</v>
      </c>
      <c r="J1972">
        <v>1</v>
      </c>
      <c r="K1972" t="s">
        <v>107</v>
      </c>
      <c r="L1972">
        <v>1</v>
      </c>
      <c r="M1972" t="s">
        <v>135</v>
      </c>
      <c r="N1972" s="1">
        <v>43982.856249999997</v>
      </c>
      <c r="P1972" t="s">
        <v>896</v>
      </c>
      <c r="R1972" t="s">
        <v>45</v>
      </c>
      <c r="S1972" t="s">
        <v>46</v>
      </c>
      <c r="T1972">
        <v>55403</v>
      </c>
      <c r="U1972" t="s">
        <v>47</v>
      </c>
      <c r="W1972" s="1">
        <v>43982.856249999997</v>
      </c>
      <c r="X1972" s="1">
        <v>43982.856249999997</v>
      </c>
      <c r="Y1972" s="1">
        <v>43982.868750000001</v>
      </c>
      <c r="Z1972" s="1">
        <v>43982.856249999997</v>
      </c>
      <c r="AA1972" s="1">
        <v>43982.856249999997</v>
      </c>
      <c r="AB1972" s="1">
        <v>43982.856249999997</v>
      </c>
      <c r="AC1972" t="s">
        <v>104</v>
      </c>
      <c r="AE1972">
        <v>-93.276392999999999</v>
      </c>
      <c r="AF1972">
        <v>44.972053000000002</v>
      </c>
      <c r="AI1972" t="s">
        <v>58</v>
      </c>
      <c r="AJ1972" t="s">
        <v>58</v>
      </c>
      <c r="AK1972" s="1">
        <v>43982.868750000001</v>
      </c>
    </row>
    <row r="1973" spans="1:37" x14ac:dyDescent="0.2">
      <c r="A1973" t="s">
        <v>17561</v>
      </c>
      <c r="B1973" t="s">
        <v>37</v>
      </c>
      <c r="C1973" s="8">
        <v>43982</v>
      </c>
      <c r="D1973" s="7">
        <v>0.85138888888888886</v>
      </c>
      <c r="E1973" t="s">
        <v>38</v>
      </c>
      <c r="F1973" t="s">
        <v>39</v>
      </c>
      <c r="G1973" t="s">
        <v>79</v>
      </c>
      <c r="H1973" t="s">
        <v>102</v>
      </c>
      <c r="I1973" t="s">
        <v>477</v>
      </c>
      <c r="J1973">
        <v>2</v>
      </c>
      <c r="K1973" t="s">
        <v>107</v>
      </c>
      <c r="L1973">
        <v>1</v>
      </c>
      <c r="M1973" t="s">
        <v>82</v>
      </c>
      <c r="N1973" s="1">
        <v>43982.851388888892</v>
      </c>
      <c r="P1973" t="s">
        <v>6405</v>
      </c>
      <c r="R1973" t="s">
        <v>45</v>
      </c>
      <c r="S1973" t="s">
        <v>46</v>
      </c>
      <c r="T1973">
        <v>55404</v>
      </c>
      <c r="U1973" t="s">
        <v>47</v>
      </c>
      <c r="W1973" s="1">
        <v>43982.851388888892</v>
      </c>
      <c r="X1973" s="1">
        <v>43982.851388888892</v>
      </c>
      <c r="Y1973" s="1">
        <v>43982.852083333331</v>
      </c>
      <c r="Z1973" s="1">
        <v>43982.851388888892</v>
      </c>
      <c r="AA1973" s="1">
        <v>43982.851388888892</v>
      </c>
      <c r="AB1973" s="1">
        <v>43982.851388888892</v>
      </c>
      <c r="AC1973" t="s">
        <v>56</v>
      </c>
      <c r="AD1973" t="s">
        <v>57</v>
      </c>
      <c r="AE1973">
        <v>-93.267657</v>
      </c>
      <c r="AF1973">
        <v>44.968057000000002</v>
      </c>
      <c r="AI1973" t="s">
        <v>58</v>
      </c>
      <c r="AJ1973" t="s">
        <v>58</v>
      </c>
      <c r="AK1973" s="1">
        <v>43982.852083333331</v>
      </c>
    </row>
    <row r="1974" spans="1:37" x14ac:dyDescent="0.2">
      <c r="A1974" t="s">
        <v>13773</v>
      </c>
      <c r="B1974" t="s">
        <v>60</v>
      </c>
      <c r="C1974" s="8">
        <v>43982</v>
      </c>
      <c r="D1974" s="7">
        <v>0.84861111111111109</v>
      </c>
      <c r="E1974" t="s">
        <v>38</v>
      </c>
      <c r="F1974" t="s">
        <v>39</v>
      </c>
      <c r="G1974" t="s">
        <v>61</v>
      </c>
      <c r="H1974" t="s">
        <v>76</v>
      </c>
      <c r="I1974" t="s">
        <v>277</v>
      </c>
      <c r="J1974">
        <v>2</v>
      </c>
      <c r="K1974" t="s">
        <v>277</v>
      </c>
      <c r="L1974">
        <v>2</v>
      </c>
      <c r="M1974" t="s">
        <v>119</v>
      </c>
      <c r="N1974" s="1">
        <v>43982.847222222219</v>
      </c>
      <c r="P1974" t="s">
        <v>13774</v>
      </c>
      <c r="R1974" t="s">
        <v>45</v>
      </c>
      <c r="S1974" t="s">
        <v>46</v>
      </c>
      <c r="T1974">
        <v>55410</v>
      </c>
      <c r="U1974" t="s">
        <v>47</v>
      </c>
      <c r="W1974" s="1">
        <v>43982.848611111112</v>
      </c>
      <c r="X1974" s="1">
        <v>43982.848611111112</v>
      </c>
      <c r="Y1974" s="1">
        <v>43982.945833333331</v>
      </c>
      <c r="Z1974" s="1">
        <v>43982.945138888892</v>
      </c>
      <c r="AA1974" s="1">
        <v>43982.945138888892</v>
      </c>
      <c r="AC1974" t="s">
        <v>56</v>
      </c>
      <c r="AE1974">
        <v>-93.312479999999994</v>
      </c>
      <c r="AF1974">
        <v>44.895471000000001</v>
      </c>
      <c r="AG1974" t="s">
        <v>6424</v>
      </c>
      <c r="AH1974" t="s">
        <v>13775</v>
      </c>
      <c r="AI1974" t="s">
        <v>13776</v>
      </c>
      <c r="AJ1974" t="s">
        <v>13777</v>
      </c>
      <c r="AK1974" s="1">
        <v>43982.945833333331</v>
      </c>
    </row>
    <row r="1975" spans="1:37" x14ac:dyDescent="0.2">
      <c r="A1975" t="s">
        <v>17902</v>
      </c>
      <c r="B1975" t="s">
        <v>60</v>
      </c>
      <c r="C1975" s="8">
        <v>43982</v>
      </c>
      <c r="D1975" s="7">
        <v>0.84861111111111109</v>
      </c>
      <c r="E1975" t="s">
        <v>38</v>
      </c>
      <c r="F1975" t="s">
        <v>39</v>
      </c>
      <c r="G1975" t="s">
        <v>79</v>
      </c>
      <c r="H1975" t="s">
        <v>133</v>
      </c>
      <c r="I1975" t="s">
        <v>153</v>
      </c>
      <c r="J1975">
        <v>2</v>
      </c>
      <c r="K1975" t="s">
        <v>153</v>
      </c>
      <c r="L1975">
        <v>2</v>
      </c>
      <c r="M1975" t="s">
        <v>135</v>
      </c>
      <c r="N1975" s="1">
        <v>43982.84652777778</v>
      </c>
      <c r="P1975" t="s">
        <v>17903</v>
      </c>
      <c r="R1975" t="s">
        <v>45</v>
      </c>
      <c r="S1975" t="s">
        <v>46</v>
      </c>
      <c r="T1975">
        <v>55403</v>
      </c>
      <c r="U1975" t="s">
        <v>47</v>
      </c>
      <c r="W1975" s="1">
        <v>43982.848611111112</v>
      </c>
      <c r="X1975" s="1">
        <v>43982.849305555559</v>
      </c>
      <c r="Y1975" s="1">
        <v>43982.856249999997</v>
      </c>
      <c r="Z1975" s="1">
        <v>43982.855555555558</v>
      </c>
      <c r="AA1975" s="1">
        <v>43982.855555555558</v>
      </c>
      <c r="AC1975" t="s">
        <v>227</v>
      </c>
      <c r="AE1975">
        <v>-93.282843999999997</v>
      </c>
      <c r="AF1975">
        <v>44.975949</v>
      </c>
      <c r="AG1975" t="s">
        <v>17904</v>
      </c>
      <c r="AH1975" t="s">
        <v>17905</v>
      </c>
      <c r="AI1975" t="s">
        <v>17906</v>
      </c>
      <c r="AJ1975" t="s">
        <v>17907</v>
      </c>
      <c r="AK1975" s="1">
        <v>43982.856249999997</v>
      </c>
    </row>
    <row r="1976" spans="1:37" x14ac:dyDescent="0.2">
      <c r="A1976" t="s">
        <v>17901</v>
      </c>
      <c r="B1976" t="s">
        <v>37</v>
      </c>
      <c r="C1976" s="8">
        <v>43982</v>
      </c>
      <c r="D1976" s="7">
        <v>0.84791666666666676</v>
      </c>
      <c r="E1976" t="s">
        <v>38</v>
      </c>
      <c r="F1976" t="s">
        <v>39</v>
      </c>
      <c r="G1976" t="s">
        <v>40</v>
      </c>
      <c r="H1976" t="s">
        <v>41</v>
      </c>
      <c r="I1976" t="s">
        <v>277</v>
      </c>
      <c r="J1976">
        <v>2</v>
      </c>
      <c r="K1976" t="s">
        <v>107</v>
      </c>
      <c r="L1976">
        <v>1</v>
      </c>
      <c r="M1976" t="s">
        <v>43</v>
      </c>
      <c r="N1976" s="1">
        <v>43982.847916666666</v>
      </c>
      <c r="O1976" t="s">
        <v>588</v>
      </c>
      <c r="P1976" t="s">
        <v>4778</v>
      </c>
      <c r="R1976" t="s">
        <v>45</v>
      </c>
      <c r="S1976" t="s">
        <v>46</v>
      </c>
      <c r="T1976">
        <v>55411</v>
      </c>
      <c r="U1976" t="s">
        <v>2325</v>
      </c>
      <c r="V1976" t="s">
        <v>590</v>
      </c>
      <c r="W1976" s="1">
        <v>43982.847916666666</v>
      </c>
      <c r="X1976" s="1">
        <v>43982.847916666666</v>
      </c>
      <c r="Y1976" s="1">
        <v>43982.856249999997</v>
      </c>
      <c r="Z1976" s="1">
        <v>43982.847916666666</v>
      </c>
      <c r="AA1976" s="1">
        <v>43982.847916666666</v>
      </c>
      <c r="AB1976" s="1">
        <v>43982.847916666666</v>
      </c>
      <c r="AC1976" t="s">
        <v>365</v>
      </c>
      <c r="AE1976">
        <v>-93.304781000000006</v>
      </c>
      <c r="AF1976">
        <v>44.991501999999997</v>
      </c>
      <c r="AG1976" t="s">
        <v>591</v>
      </c>
      <c r="AI1976" t="s">
        <v>58</v>
      </c>
      <c r="AJ1976" t="s">
        <v>58</v>
      </c>
      <c r="AK1976" s="1">
        <v>43982.856249999997</v>
      </c>
    </row>
    <row r="1977" spans="1:37" x14ac:dyDescent="0.2">
      <c r="A1977" t="s">
        <v>16387</v>
      </c>
      <c r="B1977" t="s">
        <v>60</v>
      </c>
      <c r="C1977" s="8">
        <v>43982</v>
      </c>
      <c r="D1977" s="7">
        <v>0.84722222222222221</v>
      </c>
      <c r="E1977" t="s">
        <v>38</v>
      </c>
      <c r="F1977" t="s">
        <v>39</v>
      </c>
      <c r="G1977" t="s">
        <v>79</v>
      </c>
      <c r="H1977" t="s">
        <v>102</v>
      </c>
      <c r="I1977" t="s">
        <v>161</v>
      </c>
      <c r="J1977">
        <v>1</v>
      </c>
      <c r="K1977" t="s">
        <v>161</v>
      </c>
      <c r="L1977">
        <v>1</v>
      </c>
      <c r="M1977" t="s">
        <v>135</v>
      </c>
      <c r="N1977" s="1">
        <v>43982.845833333333</v>
      </c>
      <c r="P1977" t="s">
        <v>11506</v>
      </c>
      <c r="R1977" t="s">
        <v>45</v>
      </c>
      <c r="S1977" t="s">
        <v>46</v>
      </c>
      <c r="T1977">
        <v>55415</v>
      </c>
      <c r="U1977" t="s">
        <v>47</v>
      </c>
      <c r="W1977" s="1">
        <v>43982.847222222219</v>
      </c>
      <c r="X1977" s="1">
        <v>43982.847222222219</v>
      </c>
      <c r="Y1977" s="1">
        <v>43982.905555555553</v>
      </c>
      <c r="Z1977" s="1">
        <v>43982.902083333334</v>
      </c>
      <c r="AA1977" s="1">
        <v>43982.902083333334</v>
      </c>
      <c r="AB1977" s="1">
        <v>43982.904166666667</v>
      </c>
      <c r="AC1977" t="s">
        <v>137</v>
      </c>
      <c r="AE1977">
        <v>-93.250449000000003</v>
      </c>
      <c r="AF1977">
        <v>44.975577000000001</v>
      </c>
      <c r="AG1977" t="s">
        <v>11507</v>
      </c>
      <c r="AH1977" t="s">
        <v>16388</v>
      </c>
      <c r="AI1977" t="s">
        <v>215</v>
      </c>
      <c r="AK1977" s="1">
        <v>43982.904861111114</v>
      </c>
    </row>
    <row r="1978" spans="1:37" x14ac:dyDescent="0.2">
      <c r="A1978" t="s">
        <v>16389</v>
      </c>
      <c r="B1978" t="s">
        <v>60</v>
      </c>
      <c r="C1978" s="8">
        <v>43982</v>
      </c>
      <c r="D1978" s="7">
        <v>0.84722222222222221</v>
      </c>
      <c r="E1978" t="s">
        <v>38</v>
      </c>
      <c r="F1978" t="s">
        <v>39</v>
      </c>
      <c r="G1978" t="s">
        <v>61</v>
      </c>
      <c r="H1978" t="s">
        <v>62</v>
      </c>
      <c r="I1978" t="s">
        <v>277</v>
      </c>
      <c r="J1978">
        <v>2</v>
      </c>
      <c r="K1978" t="s">
        <v>277</v>
      </c>
      <c r="L1978">
        <v>2</v>
      </c>
      <c r="M1978" t="s">
        <v>119</v>
      </c>
      <c r="N1978" s="1">
        <v>43982.844444444447</v>
      </c>
      <c r="P1978" t="s">
        <v>16390</v>
      </c>
      <c r="R1978" t="s">
        <v>45</v>
      </c>
      <c r="S1978" t="s">
        <v>46</v>
      </c>
      <c r="T1978">
        <v>55403</v>
      </c>
      <c r="U1978" t="s">
        <v>47</v>
      </c>
      <c r="W1978" s="1">
        <v>43982.847222222219</v>
      </c>
      <c r="X1978" s="1">
        <v>43982.847222222219</v>
      </c>
      <c r="Y1978" s="1">
        <v>43982.956944444442</v>
      </c>
      <c r="Z1978" s="1">
        <v>43982.956250000003</v>
      </c>
      <c r="AA1978" s="1">
        <v>43982.956250000003</v>
      </c>
      <c r="AC1978" t="s">
        <v>56</v>
      </c>
      <c r="AE1978">
        <v>-93.295618000000005</v>
      </c>
      <c r="AF1978">
        <v>44.966417999999997</v>
      </c>
      <c r="AH1978" t="s">
        <v>16391</v>
      </c>
      <c r="AI1978" t="s">
        <v>16392</v>
      </c>
      <c r="AJ1978" t="s">
        <v>9258</v>
      </c>
      <c r="AK1978" s="1">
        <v>43982.956944444442</v>
      </c>
    </row>
    <row r="1979" spans="1:37" x14ac:dyDescent="0.2">
      <c r="A1979" t="s">
        <v>16219</v>
      </c>
      <c r="B1979" t="s">
        <v>60</v>
      </c>
      <c r="C1979" s="8">
        <v>43982</v>
      </c>
      <c r="D1979" s="7">
        <v>0.84583333333333333</v>
      </c>
      <c r="E1979" t="s">
        <v>38</v>
      </c>
      <c r="F1979" t="s">
        <v>67</v>
      </c>
      <c r="G1979" t="s">
        <v>68</v>
      </c>
      <c r="H1979" t="s">
        <v>69</v>
      </c>
      <c r="I1979" t="s">
        <v>125</v>
      </c>
      <c r="J1979">
        <v>2</v>
      </c>
      <c r="K1979" t="s">
        <v>125</v>
      </c>
      <c r="L1979">
        <v>2</v>
      </c>
      <c r="M1979" t="s">
        <v>43</v>
      </c>
      <c r="N1979" s="1">
        <v>43982.844444444447</v>
      </c>
      <c r="P1979" t="s">
        <v>16220</v>
      </c>
      <c r="R1979" t="s">
        <v>45</v>
      </c>
      <c r="S1979" t="s">
        <v>46</v>
      </c>
      <c r="T1979">
        <v>55411</v>
      </c>
      <c r="U1979" t="s">
        <v>47</v>
      </c>
      <c r="W1979" s="1">
        <v>43982.845833333333</v>
      </c>
      <c r="X1979" s="1">
        <v>43982.845833333333</v>
      </c>
      <c r="Y1979" s="1">
        <v>43982.864583333336</v>
      </c>
      <c r="Z1979" s="1">
        <v>43982.862500000003</v>
      </c>
      <c r="AA1979" s="1">
        <v>43982.862500000003</v>
      </c>
      <c r="AB1979" s="1">
        <v>43982.864583333336</v>
      </c>
      <c r="AC1979" t="s">
        <v>137</v>
      </c>
      <c r="AE1979">
        <v>-93.304429999999996</v>
      </c>
      <c r="AF1979">
        <v>45.005110999999999</v>
      </c>
      <c r="AH1979" t="s">
        <v>1132</v>
      </c>
      <c r="AI1979" t="s">
        <v>396</v>
      </c>
      <c r="AK1979" s="1">
        <v>43982.864583333336</v>
      </c>
    </row>
    <row r="1980" spans="1:37" x14ac:dyDescent="0.2">
      <c r="A1980" t="s">
        <v>15266</v>
      </c>
      <c r="B1980" t="s">
        <v>37</v>
      </c>
      <c r="C1980" s="8">
        <v>43982</v>
      </c>
      <c r="D1980" s="7">
        <v>0.84513888888888899</v>
      </c>
      <c r="E1980" t="s">
        <v>38</v>
      </c>
      <c r="F1980" t="s">
        <v>39</v>
      </c>
      <c r="G1980" t="s">
        <v>51</v>
      </c>
      <c r="H1980" t="s">
        <v>89</v>
      </c>
      <c r="I1980" t="s">
        <v>2458</v>
      </c>
      <c r="J1980">
        <v>1</v>
      </c>
      <c r="K1980" t="s">
        <v>2458</v>
      </c>
      <c r="L1980">
        <v>1</v>
      </c>
      <c r="M1980" t="s">
        <v>250</v>
      </c>
      <c r="N1980" s="1">
        <v>43982.841666666667</v>
      </c>
      <c r="P1980" t="s">
        <v>15267</v>
      </c>
      <c r="R1980" t="s">
        <v>45</v>
      </c>
      <c r="S1980" t="s">
        <v>46</v>
      </c>
      <c r="T1980">
        <v>55406</v>
      </c>
      <c r="U1980" t="s">
        <v>47</v>
      </c>
      <c r="W1980" s="1">
        <v>43982.845138888886</v>
      </c>
      <c r="X1980" s="1">
        <v>43982.845138888886</v>
      </c>
      <c r="Y1980" s="1">
        <v>43982.857638888891</v>
      </c>
      <c r="Z1980" s="1">
        <v>43982.849305555559</v>
      </c>
      <c r="AA1980" s="1">
        <v>43982.849305555559</v>
      </c>
      <c r="AC1980" t="s">
        <v>84</v>
      </c>
      <c r="AE1980">
        <v>-93.234667000000002</v>
      </c>
      <c r="AF1980">
        <v>44.955568999999997</v>
      </c>
      <c r="AH1980" t="s">
        <v>15268</v>
      </c>
      <c r="AI1980" t="s">
        <v>8265</v>
      </c>
      <c r="AJ1980" t="s">
        <v>13141</v>
      </c>
      <c r="AK1980" s="1">
        <v>43982.857638888891</v>
      </c>
    </row>
    <row r="1981" spans="1:37" x14ac:dyDescent="0.2">
      <c r="A1981" t="s">
        <v>15262</v>
      </c>
      <c r="B1981" t="s">
        <v>60</v>
      </c>
      <c r="C1981" s="8">
        <v>43982</v>
      </c>
      <c r="D1981" s="7">
        <v>0.84444444444444444</v>
      </c>
      <c r="E1981" t="s">
        <v>38</v>
      </c>
      <c r="F1981" t="s">
        <v>39</v>
      </c>
      <c r="G1981" t="s">
        <v>79</v>
      </c>
      <c r="H1981" t="s">
        <v>102</v>
      </c>
      <c r="I1981" t="s">
        <v>477</v>
      </c>
      <c r="J1981">
        <v>2</v>
      </c>
      <c r="K1981" t="s">
        <v>87</v>
      </c>
      <c r="L1981">
        <v>1</v>
      </c>
      <c r="M1981" t="s">
        <v>82</v>
      </c>
      <c r="N1981" s="1">
        <v>43982.84375</v>
      </c>
      <c r="P1981" t="s">
        <v>6405</v>
      </c>
      <c r="R1981" t="s">
        <v>45</v>
      </c>
      <c r="S1981" t="s">
        <v>46</v>
      </c>
      <c r="T1981">
        <v>55404</v>
      </c>
      <c r="U1981" t="s">
        <v>47</v>
      </c>
      <c r="W1981" s="1">
        <v>43982.844444444447</v>
      </c>
      <c r="X1981" s="1">
        <v>43982.844444444447</v>
      </c>
      <c r="Y1981" s="1">
        <v>43982.881249999999</v>
      </c>
      <c r="Z1981" s="1">
        <v>43982.844444444447</v>
      </c>
      <c r="AA1981" s="1">
        <v>43982.844444444447</v>
      </c>
      <c r="AB1981" s="1">
        <v>43982.84652777778</v>
      </c>
      <c r="AC1981" t="s">
        <v>77</v>
      </c>
      <c r="AE1981">
        <v>-93.267657</v>
      </c>
      <c r="AF1981">
        <v>44.968057000000002</v>
      </c>
      <c r="AH1981" t="s">
        <v>15263</v>
      </c>
      <c r="AI1981" t="s">
        <v>6575</v>
      </c>
      <c r="AJ1981" t="s">
        <v>15264</v>
      </c>
      <c r="AK1981" s="1">
        <v>43982.854861111111</v>
      </c>
    </row>
    <row r="1982" spans="1:37" x14ac:dyDescent="0.2">
      <c r="A1982" t="s">
        <v>15265</v>
      </c>
      <c r="B1982" t="s">
        <v>37</v>
      </c>
      <c r="C1982" s="8">
        <v>43982</v>
      </c>
      <c r="D1982" s="7">
        <v>0.84444444444444444</v>
      </c>
      <c r="E1982" t="s">
        <v>38</v>
      </c>
      <c r="F1982" t="s">
        <v>39</v>
      </c>
      <c r="G1982" t="s">
        <v>61</v>
      </c>
      <c r="H1982" t="s">
        <v>62</v>
      </c>
      <c r="I1982" t="s">
        <v>153</v>
      </c>
      <c r="J1982">
        <v>2</v>
      </c>
      <c r="K1982" t="s">
        <v>153</v>
      </c>
      <c r="L1982">
        <v>2</v>
      </c>
      <c r="M1982" t="s">
        <v>119</v>
      </c>
      <c r="N1982" s="1">
        <v>43982.84375</v>
      </c>
      <c r="P1982" t="s">
        <v>4654</v>
      </c>
      <c r="R1982" t="s">
        <v>45</v>
      </c>
      <c r="S1982" t="s">
        <v>46</v>
      </c>
      <c r="T1982">
        <v>55404</v>
      </c>
      <c r="U1982" t="s">
        <v>47</v>
      </c>
      <c r="W1982" s="1">
        <v>43982.844444444447</v>
      </c>
      <c r="X1982" s="1">
        <v>43982.844444444447</v>
      </c>
      <c r="Y1982" s="1">
        <v>43982.954861111109</v>
      </c>
      <c r="Z1982" s="1">
        <v>43982.95416666667</v>
      </c>
      <c r="AA1982" s="1">
        <v>43982.95416666667</v>
      </c>
      <c r="AC1982" t="s">
        <v>56</v>
      </c>
      <c r="AE1982">
        <v>-93.277754000000002</v>
      </c>
      <c r="AF1982">
        <v>44.955537</v>
      </c>
      <c r="AG1982" t="s">
        <v>4655</v>
      </c>
      <c r="AK1982" s="1">
        <v>43982.954861111109</v>
      </c>
    </row>
    <row r="1983" spans="1:37" x14ac:dyDescent="0.2">
      <c r="A1983" t="s">
        <v>16216</v>
      </c>
      <c r="B1983" t="s">
        <v>37</v>
      </c>
      <c r="C1983" s="8">
        <v>43982</v>
      </c>
      <c r="D1983" s="7">
        <v>0.84236111111111101</v>
      </c>
      <c r="E1983" t="s">
        <v>38</v>
      </c>
      <c r="F1983" t="s">
        <v>39</v>
      </c>
      <c r="G1983" t="s">
        <v>51</v>
      </c>
      <c r="H1983" t="s">
        <v>425</v>
      </c>
      <c r="I1983" t="s">
        <v>1628</v>
      </c>
      <c r="J1983">
        <v>1</v>
      </c>
      <c r="K1983" t="s">
        <v>1628</v>
      </c>
      <c r="L1983">
        <v>1</v>
      </c>
      <c r="M1983" t="s">
        <v>91</v>
      </c>
      <c r="N1983" s="1">
        <v>43982.842361111114</v>
      </c>
      <c r="P1983" t="s">
        <v>16217</v>
      </c>
      <c r="R1983" t="s">
        <v>45</v>
      </c>
      <c r="S1983" t="s">
        <v>46</v>
      </c>
      <c r="T1983">
        <v>55417</v>
      </c>
      <c r="U1983" t="s">
        <v>47</v>
      </c>
      <c r="W1983" s="1">
        <v>43982.842361111114</v>
      </c>
      <c r="X1983" s="1">
        <v>43982.842361111114</v>
      </c>
      <c r="Y1983" s="1">
        <v>43982.856249999997</v>
      </c>
      <c r="Z1983" s="1">
        <v>43982.847916666666</v>
      </c>
      <c r="AA1983" s="1">
        <v>43982.847916666666</v>
      </c>
      <c r="AC1983" t="s">
        <v>104</v>
      </c>
      <c r="AE1983">
        <v>-93.230948999999995</v>
      </c>
      <c r="AF1983">
        <v>44.913493000000003</v>
      </c>
      <c r="AG1983" t="s">
        <v>8940</v>
      </c>
      <c r="AH1983" t="s">
        <v>16218</v>
      </c>
      <c r="AK1983" s="1">
        <v>43982.856249999997</v>
      </c>
    </row>
    <row r="1984" spans="1:37" x14ac:dyDescent="0.2">
      <c r="A1984" t="s">
        <v>16382</v>
      </c>
      <c r="B1984" t="s">
        <v>60</v>
      </c>
      <c r="C1984" s="8">
        <v>43982</v>
      </c>
      <c r="D1984" s="7">
        <v>0.84166666666666667</v>
      </c>
      <c r="E1984" t="s">
        <v>38</v>
      </c>
      <c r="F1984" t="s">
        <v>67</v>
      </c>
      <c r="G1984" t="s">
        <v>68</v>
      </c>
      <c r="H1984" t="s">
        <v>243</v>
      </c>
      <c r="I1984" t="s">
        <v>1561</v>
      </c>
      <c r="J1984">
        <v>1</v>
      </c>
      <c r="K1984" t="s">
        <v>1947</v>
      </c>
      <c r="L1984">
        <v>1</v>
      </c>
      <c r="M1984" t="s">
        <v>108</v>
      </c>
      <c r="N1984" s="1">
        <v>43982.84097222222</v>
      </c>
      <c r="P1984" t="s">
        <v>16383</v>
      </c>
      <c r="R1984" t="s">
        <v>45</v>
      </c>
      <c r="S1984" t="s">
        <v>46</v>
      </c>
      <c r="T1984">
        <v>55412</v>
      </c>
      <c r="U1984" t="s">
        <v>47</v>
      </c>
      <c r="W1984" s="1">
        <v>43982.841666666667</v>
      </c>
      <c r="X1984" s="1">
        <v>43982.842361111114</v>
      </c>
      <c r="Y1984" s="1">
        <v>43982.879166666666</v>
      </c>
      <c r="Z1984" s="1">
        <v>43982.842361111114</v>
      </c>
      <c r="AA1984" s="1">
        <v>43982.842361111114</v>
      </c>
      <c r="AB1984" s="1">
        <v>43982.847222222219</v>
      </c>
      <c r="AC1984" t="s">
        <v>104</v>
      </c>
      <c r="AE1984">
        <v>-93.312150000000003</v>
      </c>
      <c r="AF1984">
        <v>45.037443000000003</v>
      </c>
      <c r="AH1984" t="s">
        <v>16384</v>
      </c>
      <c r="AI1984" t="s">
        <v>16385</v>
      </c>
      <c r="AJ1984" t="s">
        <v>16386</v>
      </c>
      <c r="AK1984" s="1">
        <v>43982.875</v>
      </c>
    </row>
    <row r="1985" spans="1:37" x14ac:dyDescent="0.2">
      <c r="A1985" t="s">
        <v>16429</v>
      </c>
      <c r="B1985" t="s">
        <v>60</v>
      </c>
      <c r="C1985" s="8">
        <v>43982</v>
      </c>
      <c r="D1985" s="7">
        <v>0.83958333333333324</v>
      </c>
      <c r="E1985" t="s">
        <v>38</v>
      </c>
      <c r="F1985" t="s">
        <v>39</v>
      </c>
      <c r="G1985" t="s">
        <v>79</v>
      </c>
      <c r="H1985" t="s">
        <v>133</v>
      </c>
      <c r="I1985" t="s">
        <v>125</v>
      </c>
      <c r="J1985">
        <v>2</v>
      </c>
      <c r="K1985" t="s">
        <v>125</v>
      </c>
      <c r="L1985">
        <v>2</v>
      </c>
      <c r="M1985" t="s">
        <v>135</v>
      </c>
      <c r="N1985" s="1">
        <v>43982.838888888888</v>
      </c>
      <c r="P1985" t="s">
        <v>16430</v>
      </c>
      <c r="R1985" t="s">
        <v>45</v>
      </c>
      <c r="S1985" t="s">
        <v>46</v>
      </c>
      <c r="T1985">
        <v>55401</v>
      </c>
      <c r="U1985" t="s">
        <v>47</v>
      </c>
      <c r="W1985" s="1">
        <v>43982.839583333334</v>
      </c>
      <c r="X1985" s="1">
        <v>43982.840277777781</v>
      </c>
      <c r="Y1985" s="1">
        <v>43982.84375</v>
      </c>
      <c r="Z1985" s="1">
        <v>43982.84375</v>
      </c>
      <c r="AA1985" s="1">
        <v>43982.84375</v>
      </c>
      <c r="AC1985" t="s">
        <v>227</v>
      </c>
      <c r="AE1985">
        <v>-93.258455999999995</v>
      </c>
      <c r="AF1985">
        <v>44.980086999999997</v>
      </c>
      <c r="AH1985" t="s">
        <v>16431</v>
      </c>
      <c r="AI1985" t="s">
        <v>1313</v>
      </c>
      <c r="AJ1985" t="s">
        <v>1327</v>
      </c>
      <c r="AK1985" s="1">
        <v>43982.84375</v>
      </c>
    </row>
    <row r="1986" spans="1:37" x14ac:dyDescent="0.2">
      <c r="A1986" t="s">
        <v>14957</v>
      </c>
      <c r="B1986" t="s">
        <v>60</v>
      </c>
      <c r="C1986" s="8">
        <v>43982</v>
      </c>
      <c r="D1986" s="7">
        <v>0.83680555555555547</v>
      </c>
      <c r="E1986" t="s">
        <v>38</v>
      </c>
      <c r="F1986" t="s">
        <v>67</v>
      </c>
      <c r="G1986" t="s">
        <v>68</v>
      </c>
      <c r="H1986" t="s">
        <v>69</v>
      </c>
      <c r="I1986" t="s">
        <v>87</v>
      </c>
      <c r="J1986">
        <v>1</v>
      </c>
      <c r="K1986" t="s">
        <v>87</v>
      </c>
      <c r="L1986">
        <v>1</v>
      </c>
      <c r="M1986" t="s">
        <v>43</v>
      </c>
      <c r="N1986" s="1">
        <v>43982.836805555555</v>
      </c>
      <c r="P1986" t="s">
        <v>14958</v>
      </c>
      <c r="R1986" t="s">
        <v>45</v>
      </c>
      <c r="S1986" t="s">
        <v>46</v>
      </c>
      <c r="T1986">
        <v>55411</v>
      </c>
      <c r="U1986" t="s">
        <v>47</v>
      </c>
      <c r="W1986" s="1">
        <v>43982.836805555555</v>
      </c>
      <c r="X1986" s="1">
        <v>43982.836805555555</v>
      </c>
      <c r="Y1986" s="1">
        <v>43982.861111111109</v>
      </c>
      <c r="Z1986" s="1">
        <v>43982.856249999997</v>
      </c>
      <c r="AA1986" s="1">
        <v>43982.856249999997</v>
      </c>
      <c r="AB1986" s="1">
        <v>43982.859722222223</v>
      </c>
      <c r="AC1986" t="s">
        <v>84</v>
      </c>
      <c r="AE1986">
        <v>-93.294106999999997</v>
      </c>
      <c r="AF1986">
        <v>45.003900000000002</v>
      </c>
      <c r="AG1986" t="s">
        <v>14959</v>
      </c>
      <c r="AH1986" t="s">
        <v>14960</v>
      </c>
      <c r="AI1986" t="s">
        <v>14961</v>
      </c>
      <c r="AJ1986" t="s">
        <v>14962</v>
      </c>
      <c r="AK1986" s="1">
        <v>43982.861111111109</v>
      </c>
    </row>
    <row r="1987" spans="1:37" x14ac:dyDescent="0.2">
      <c r="A1987" t="s">
        <v>16376</v>
      </c>
      <c r="B1987" t="s">
        <v>60</v>
      </c>
      <c r="C1987" s="8">
        <v>43982</v>
      </c>
      <c r="D1987" s="7">
        <v>0.83680555555555547</v>
      </c>
      <c r="E1987" t="s">
        <v>38</v>
      </c>
      <c r="F1987" t="s">
        <v>39</v>
      </c>
      <c r="G1987" t="s">
        <v>40</v>
      </c>
      <c r="H1987" t="s">
        <v>41</v>
      </c>
      <c r="I1987" t="s">
        <v>266</v>
      </c>
      <c r="J1987">
        <v>4</v>
      </c>
      <c r="K1987" t="s">
        <v>266</v>
      </c>
      <c r="L1987">
        <v>2</v>
      </c>
      <c r="M1987" t="s">
        <v>108</v>
      </c>
      <c r="N1987" s="1">
        <v>43982.836111111108</v>
      </c>
      <c r="O1987" t="s">
        <v>4616</v>
      </c>
      <c r="P1987" t="s">
        <v>16377</v>
      </c>
      <c r="Q1987" t="s">
        <v>825</v>
      </c>
      <c r="R1987" t="s">
        <v>45</v>
      </c>
      <c r="S1987" t="s">
        <v>46</v>
      </c>
      <c r="T1987">
        <v>55411</v>
      </c>
      <c r="U1987" t="s">
        <v>47</v>
      </c>
      <c r="W1987" s="1">
        <v>43982.836805555555</v>
      </c>
      <c r="X1987" s="1">
        <v>43982.837500000001</v>
      </c>
      <c r="Y1987" s="1">
        <v>43983.09375</v>
      </c>
      <c r="Z1987" s="1">
        <v>43982.868055555555</v>
      </c>
      <c r="AA1987" s="1">
        <v>43982.868055555555</v>
      </c>
      <c r="AB1987" s="1">
        <v>43982.986805555556</v>
      </c>
      <c r="AC1987" t="s">
        <v>127</v>
      </c>
      <c r="AD1987" t="s">
        <v>3108</v>
      </c>
      <c r="AE1987">
        <v>-93.298788999999999</v>
      </c>
      <c r="AF1987">
        <v>44.984909000000002</v>
      </c>
      <c r="AG1987" t="s">
        <v>16378</v>
      </c>
      <c r="AH1987" t="s">
        <v>16379</v>
      </c>
      <c r="AI1987" t="s">
        <v>16380</v>
      </c>
      <c r="AJ1987" t="s">
        <v>16381</v>
      </c>
      <c r="AK1987" s="1">
        <v>43983.013194444444</v>
      </c>
    </row>
    <row r="1988" spans="1:37" x14ac:dyDescent="0.2">
      <c r="A1988" t="s">
        <v>16212</v>
      </c>
      <c r="B1988" t="s">
        <v>60</v>
      </c>
      <c r="C1988" s="8">
        <v>43982</v>
      </c>
      <c r="D1988" s="7">
        <v>0.83611111111111114</v>
      </c>
      <c r="E1988" t="s">
        <v>38</v>
      </c>
      <c r="F1988" t="s">
        <v>39</v>
      </c>
      <c r="G1988" t="s">
        <v>51</v>
      </c>
      <c r="H1988" t="s">
        <v>425</v>
      </c>
      <c r="I1988" t="s">
        <v>209</v>
      </c>
      <c r="J1988">
        <v>1</v>
      </c>
      <c r="K1988" t="s">
        <v>209</v>
      </c>
      <c r="L1988">
        <v>1</v>
      </c>
      <c r="M1988" t="s">
        <v>91</v>
      </c>
      <c r="N1988" s="1">
        <v>43982.835416666669</v>
      </c>
      <c r="P1988" t="s">
        <v>16213</v>
      </c>
      <c r="R1988" t="s">
        <v>45</v>
      </c>
      <c r="S1988" t="s">
        <v>46</v>
      </c>
      <c r="T1988">
        <v>55417</v>
      </c>
      <c r="U1988" t="s">
        <v>47</v>
      </c>
      <c r="W1988" s="1">
        <v>43982.836111111108</v>
      </c>
      <c r="X1988" s="1">
        <v>43982.836805555555</v>
      </c>
      <c r="Y1988" s="1">
        <v>43982.852777777778</v>
      </c>
      <c r="Z1988" s="1">
        <v>43982.836111111108</v>
      </c>
      <c r="AA1988" s="1">
        <v>43982.836111111108</v>
      </c>
      <c r="AB1988" s="1">
        <v>43982.840277777781</v>
      </c>
      <c r="AC1988" t="s">
        <v>84</v>
      </c>
      <c r="AE1988">
        <v>-93.212629000000007</v>
      </c>
      <c r="AF1988">
        <v>44.911763999999998</v>
      </c>
      <c r="AG1988" t="s">
        <v>16214</v>
      </c>
      <c r="AH1988" t="s">
        <v>16215</v>
      </c>
      <c r="AI1988" t="s">
        <v>6757</v>
      </c>
      <c r="AK1988" s="1">
        <v>43982.852777777778</v>
      </c>
    </row>
    <row r="1989" spans="1:37" x14ac:dyDescent="0.2">
      <c r="A1989" t="s">
        <v>23877</v>
      </c>
      <c r="B1989" t="s">
        <v>60</v>
      </c>
      <c r="C1989" s="8">
        <v>43982</v>
      </c>
      <c r="D1989" s="7">
        <v>0.83611111111111114</v>
      </c>
      <c r="E1989" t="s">
        <v>38</v>
      </c>
      <c r="F1989" t="s">
        <v>67</v>
      </c>
      <c r="G1989" t="s">
        <v>68</v>
      </c>
      <c r="H1989" t="s">
        <v>243</v>
      </c>
      <c r="I1989" t="s">
        <v>277</v>
      </c>
      <c r="J1989">
        <v>2</v>
      </c>
      <c r="K1989" t="s">
        <v>277</v>
      </c>
      <c r="L1989">
        <v>2</v>
      </c>
      <c r="M1989" t="s">
        <v>43</v>
      </c>
      <c r="N1989" s="1">
        <v>43982.834027777775</v>
      </c>
      <c r="P1989" t="s">
        <v>23878</v>
      </c>
      <c r="R1989" t="s">
        <v>45</v>
      </c>
      <c r="S1989" t="s">
        <v>46</v>
      </c>
      <c r="T1989">
        <v>55430</v>
      </c>
      <c r="U1989" t="s">
        <v>47</v>
      </c>
      <c r="W1989" s="1">
        <v>43982.836111111108</v>
      </c>
      <c r="X1989" s="1">
        <v>43982.836111111108</v>
      </c>
      <c r="Y1989" s="1">
        <v>43982.893750000003</v>
      </c>
      <c r="Z1989" s="1">
        <v>43982.888194444444</v>
      </c>
      <c r="AA1989" s="1">
        <v>43982.888194444444</v>
      </c>
      <c r="AB1989" s="1">
        <v>43982.890972222223</v>
      </c>
      <c r="AC1989" t="s">
        <v>137</v>
      </c>
      <c r="AE1989">
        <v>-93.319373999999996</v>
      </c>
      <c r="AF1989">
        <v>45.046111000000003</v>
      </c>
      <c r="AG1989" t="s">
        <v>4391</v>
      </c>
      <c r="AH1989" t="s">
        <v>23879</v>
      </c>
      <c r="AI1989" t="s">
        <v>15449</v>
      </c>
      <c r="AK1989" s="1">
        <v>43982.893750000003</v>
      </c>
    </row>
    <row r="1990" spans="1:37" x14ac:dyDescent="0.2">
      <c r="A1990" t="s">
        <v>13769</v>
      </c>
      <c r="B1990" t="s">
        <v>60</v>
      </c>
      <c r="C1990" s="8">
        <v>43982</v>
      </c>
      <c r="D1990" s="7">
        <v>0.8354166666666667</v>
      </c>
      <c r="E1990" t="s">
        <v>38</v>
      </c>
      <c r="F1990" t="s">
        <v>39</v>
      </c>
      <c r="G1990" t="s">
        <v>61</v>
      </c>
      <c r="H1990" t="s">
        <v>62</v>
      </c>
      <c r="I1990" t="s">
        <v>2458</v>
      </c>
      <c r="J1990">
        <v>1</v>
      </c>
      <c r="K1990" t="s">
        <v>2458</v>
      </c>
      <c r="L1990">
        <v>1</v>
      </c>
      <c r="M1990" t="s">
        <v>250</v>
      </c>
      <c r="N1990" s="1">
        <v>43982.832638888889</v>
      </c>
      <c r="P1990" t="s">
        <v>13770</v>
      </c>
      <c r="R1990" t="s">
        <v>45</v>
      </c>
      <c r="S1990" t="s">
        <v>46</v>
      </c>
      <c r="T1990">
        <v>55408</v>
      </c>
      <c r="U1990" t="s">
        <v>47</v>
      </c>
      <c r="W1990" s="1">
        <v>43982.835416666669</v>
      </c>
      <c r="X1990" s="1">
        <v>43982.837500000001</v>
      </c>
      <c r="Y1990" s="1">
        <v>43982.871527777781</v>
      </c>
      <c r="Z1990" s="1">
        <v>43982.840277777781</v>
      </c>
      <c r="AA1990" s="1">
        <v>43982.840277777781</v>
      </c>
      <c r="AB1990" s="1">
        <v>43982.850694444445</v>
      </c>
      <c r="AC1990" t="s">
        <v>104</v>
      </c>
      <c r="AE1990">
        <v>-93.275338000000005</v>
      </c>
      <c r="AF1990">
        <v>44.953733999999997</v>
      </c>
      <c r="AG1990" t="s">
        <v>4436</v>
      </c>
      <c r="AH1990" t="s">
        <v>13771</v>
      </c>
      <c r="AI1990" t="s">
        <v>13772</v>
      </c>
      <c r="AJ1990" t="s">
        <v>221</v>
      </c>
      <c r="AK1990" s="1">
        <v>43982.84652777778</v>
      </c>
    </row>
    <row r="1991" spans="1:37" x14ac:dyDescent="0.2">
      <c r="A1991" t="s">
        <v>14954</v>
      </c>
      <c r="B1991" t="s">
        <v>60</v>
      </c>
      <c r="C1991" s="8">
        <v>43982</v>
      </c>
      <c r="D1991" s="7">
        <v>0.8340277777777777</v>
      </c>
      <c r="E1991" t="s">
        <v>38</v>
      </c>
      <c r="F1991" t="s">
        <v>39</v>
      </c>
      <c r="G1991" t="s">
        <v>61</v>
      </c>
      <c r="H1991" t="s">
        <v>62</v>
      </c>
      <c r="I1991" t="s">
        <v>277</v>
      </c>
      <c r="J1991">
        <v>2</v>
      </c>
      <c r="K1991" t="s">
        <v>277</v>
      </c>
      <c r="L1991">
        <v>2</v>
      </c>
      <c r="M1991" t="s">
        <v>119</v>
      </c>
      <c r="N1991" s="1">
        <v>43982.831944444442</v>
      </c>
      <c r="P1991" t="s">
        <v>14955</v>
      </c>
      <c r="R1991" t="s">
        <v>45</v>
      </c>
      <c r="S1991" t="s">
        <v>46</v>
      </c>
      <c r="T1991">
        <v>55404</v>
      </c>
      <c r="U1991" t="s">
        <v>47</v>
      </c>
      <c r="W1991" s="1">
        <v>43982.834027777775</v>
      </c>
      <c r="X1991" s="1">
        <v>43982.834027777775</v>
      </c>
      <c r="Y1991" s="1">
        <v>43982.956250000003</v>
      </c>
      <c r="Z1991" s="1">
        <v>43982.955555555556</v>
      </c>
      <c r="AA1991" s="1">
        <v>43982.955555555556</v>
      </c>
      <c r="AC1991" t="s">
        <v>56</v>
      </c>
      <c r="AE1991">
        <v>-93.271485999999996</v>
      </c>
      <c r="AF1991">
        <v>44.962690000000002</v>
      </c>
      <c r="AH1991" t="s">
        <v>14956</v>
      </c>
      <c r="AI1991" t="s">
        <v>1378</v>
      </c>
      <c r="AJ1991" t="s">
        <v>175</v>
      </c>
      <c r="AK1991" s="1">
        <v>43982.956250000003</v>
      </c>
    </row>
    <row r="1992" spans="1:37" x14ac:dyDescent="0.2">
      <c r="A1992" t="s">
        <v>13767</v>
      </c>
      <c r="B1992" t="s">
        <v>37</v>
      </c>
      <c r="C1992" s="8">
        <v>43982</v>
      </c>
      <c r="D1992" s="7">
        <v>0.83333333333333337</v>
      </c>
      <c r="E1992" t="s">
        <v>38</v>
      </c>
      <c r="F1992" t="s">
        <v>39</v>
      </c>
      <c r="G1992" t="s">
        <v>79</v>
      </c>
      <c r="H1992" t="s">
        <v>102</v>
      </c>
      <c r="I1992" t="s">
        <v>353</v>
      </c>
      <c r="J1992">
        <v>3</v>
      </c>
      <c r="K1992" t="s">
        <v>353</v>
      </c>
      <c r="L1992">
        <v>3</v>
      </c>
      <c r="M1992" t="s">
        <v>82</v>
      </c>
      <c r="N1992" s="1">
        <v>43982.833333333336</v>
      </c>
      <c r="P1992" t="s">
        <v>13768</v>
      </c>
      <c r="R1992" t="s">
        <v>45</v>
      </c>
      <c r="S1992" t="s">
        <v>46</v>
      </c>
      <c r="T1992">
        <v>55404</v>
      </c>
      <c r="U1992" t="s">
        <v>47</v>
      </c>
      <c r="W1992" s="1">
        <v>43982.833333333336</v>
      </c>
      <c r="X1992" s="1">
        <v>43982.833333333336</v>
      </c>
      <c r="Y1992" s="1">
        <v>43982.835416666669</v>
      </c>
      <c r="Z1992" s="1">
        <v>43982.833333333336</v>
      </c>
      <c r="AA1992" s="1">
        <v>43982.833333333336</v>
      </c>
      <c r="AB1992" s="1">
        <v>43982.833333333336</v>
      </c>
      <c r="AC1992" t="s">
        <v>127</v>
      </c>
      <c r="AE1992">
        <v>-93.265106000000003</v>
      </c>
      <c r="AF1992">
        <v>44.967067999999998</v>
      </c>
      <c r="AG1992" t="s">
        <v>5073</v>
      </c>
      <c r="AK1992" s="1">
        <v>43982.835416666669</v>
      </c>
    </row>
    <row r="1993" spans="1:37" x14ac:dyDescent="0.2">
      <c r="A1993" t="s">
        <v>16426</v>
      </c>
      <c r="B1993" t="s">
        <v>37</v>
      </c>
      <c r="C1993" s="8">
        <v>43982</v>
      </c>
      <c r="D1993" s="7">
        <v>0.83333333333333337</v>
      </c>
      <c r="E1993" t="s">
        <v>38</v>
      </c>
      <c r="F1993" t="s">
        <v>67</v>
      </c>
      <c r="G1993" t="s">
        <v>68</v>
      </c>
      <c r="H1993" t="s">
        <v>69</v>
      </c>
      <c r="I1993" t="s">
        <v>353</v>
      </c>
      <c r="J1993">
        <v>3</v>
      </c>
      <c r="K1993" t="s">
        <v>353</v>
      </c>
      <c r="L1993">
        <v>3</v>
      </c>
      <c r="M1993" t="s">
        <v>108</v>
      </c>
      <c r="N1993" s="1">
        <v>43982.833333333336</v>
      </c>
      <c r="P1993" t="s">
        <v>16427</v>
      </c>
      <c r="R1993" t="s">
        <v>45</v>
      </c>
      <c r="S1993" t="s">
        <v>46</v>
      </c>
      <c r="T1993">
        <v>55411</v>
      </c>
      <c r="U1993" t="s">
        <v>47</v>
      </c>
      <c r="W1993" s="1">
        <v>43982.833333333336</v>
      </c>
      <c r="X1993" s="1">
        <v>43982.833333333336</v>
      </c>
      <c r="Y1993" s="1">
        <v>43982.833333333336</v>
      </c>
      <c r="Z1993" s="1">
        <v>43982.833333333336</v>
      </c>
      <c r="AA1993" s="1">
        <v>43982.833333333336</v>
      </c>
      <c r="AB1993" s="1">
        <v>43982.833333333336</v>
      </c>
      <c r="AC1993" t="s">
        <v>447</v>
      </c>
      <c r="AE1993">
        <v>-93.275726000000006</v>
      </c>
      <c r="AF1993">
        <v>45.005909000000003</v>
      </c>
      <c r="AG1993" t="s">
        <v>16428</v>
      </c>
      <c r="AK1993" s="1">
        <v>43982.833333333336</v>
      </c>
    </row>
    <row r="1994" spans="1:37" x14ac:dyDescent="0.2">
      <c r="A1994" t="s">
        <v>14950</v>
      </c>
      <c r="B1994" t="s">
        <v>60</v>
      </c>
      <c r="C1994" s="8">
        <v>43982</v>
      </c>
      <c r="D1994" s="7">
        <v>0.83263888888888893</v>
      </c>
      <c r="E1994" t="s">
        <v>38</v>
      </c>
      <c r="F1994" t="s">
        <v>39</v>
      </c>
      <c r="G1994" t="s">
        <v>79</v>
      </c>
      <c r="H1994" t="s">
        <v>133</v>
      </c>
      <c r="I1994" t="s">
        <v>87</v>
      </c>
      <c r="J1994">
        <v>1</v>
      </c>
      <c r="K1994" t="s">
        <v>87</v>
      </c>
      <c r="L1994">
        <v>1</v>
      </c>
      <c r="M1994" t="s">
        <v>135</v>
      </c>
      <c r="N1994" s="1">
        <v>43982.82916666667</v>
      </c>
      <c r="P1994" t="s">
        <v>401</v>
      </c>
      <c r="R1994" t="s">
        <v>45</v>
      </c>
      <c r="S1994" t="s">
        <v>46</v>
      </c>
      <c r="T1994">
        <v>55403</v>
      </c>
      <c r="U1994" t="s">
        <v>47</v>
      </c>
      <c r="W1994" s="1">
        <v>43982.832638888889</v>
      </c>
      <c r="X1994" s="1">
        <v>43982.832638888889</v>
      </c>
      <c r="Y1994" s="1">
        <v>43982.839583333334</v>
      </c>
      <c r="Z1994" s="1">
        <v>43982.834027777775</v>
      </c>
      <c r="AA1994" s="1">
        <v>43982.834027777775</v>
      </c>
      <c r="AB1994" s="1">
        <v>43982.836805555555</v>
      </c>
      <c r="AC1994" t="s">
        <v>137</v>
      </c>
      <c r="AE1994">
        <v>-93.279329000000004</v>
      </c>
      <c r="AF1994">
        <v>44.967497000000002</v>
      </c>
      <c r="AG1994" t="s">
        <v>402</v>
      </c>
      <c r="AH1994" t="s">
        <v>14951</v>
      </c>
      <c r="AI1994" t="s">
        <v>14952</v>
      </c>
      <c r="AJ1994" t="s">
        <v>14953</v>
      </c>
      <c r="AK1994" s="1">
        <v>43982.832638888889</v>
      </c>
    </row>
    <row r="1995" spans="1:37" x14ac:dyDescent="0.2">
      <c r="A1995" t="s">
        <v>16369</v>
      </c>
      <c r="B1995" t="s">
        <v>60</v>
      </c>
      <c r="C1995" s="8">
        <v>43982</v>
      </c>
      <c r="D1995" s="7">
        <v>0.83263888888888893</v>
      </c>
      <c r="E1995" t="s">
        <v>38</v>
      </c>
      <c r="F1995" t="s">
        <v>39</v>
      </c>
      <c r="G1995" t="s">
        <v>79</v>
      </c>
      <c r="H1995" t="s">
        <v>133</v>
      </c>
      <c r="I1995" t="s">
        <v>299</v>
      </c>
      <c r="J1995">
        <v>1</v>
      </c>
      <c r="K1995" t="s">
        <v>299</v>
      </c>
      <c r="L1995">
        <v>1</v>
      </c>
      <c r="M1995" t="s">
        <v>115</v>
      </c>
      <c r="N1995" s="1">
        <v>43982.828472222223</v>
      </c>
      <c r="P1995" t="s">
        <v>16370</v>
      </c>
      <c r="R1995" t="s">
        <v>45</v>
      </c>
      <c r="S1995" t="s">
        <v>46</v>
      </c>
      <c r="T1995">
        <v>55401</v>
      </c>
      <c r="U1995" t="s">
        <v>47</v>
      </c>
      <c r="W1995" s="1">
        <v>43982.832638888889</v>
      </c>
      <c r="X1995" s="1">
        <v>43982.833333333336</v>
      </c>
      <c r="Y1995" s="1">
        <v>43982.84652777778</v>
      </c>
      <c r="Z1995" s="1">
        <v>43982.834027777775</v>
      </c>
      <c r="AA1995" s="1">
        <v>43982.834027777775</v>
      </c>
      <c r="AB1995" s="1">
        <v>43982.836805555555</v>
      </c>
      <c r="AC1995" t="s">
        <v>84</v>
      </c>
      <c r="AE1995">
        <v>-93.277187999999995</v>
      </c>
      <c r="AF1995">
        <v>44.987862</v>
      </c>
      <c r="AG1995" t="s">
        <v>16035</v>
      </c>
      <c r="AH1995" t="s">
        <v>16371</v>
      </c>
      <c r="AI1995" t="s">
        <v>16372</v>
      </c>
      <c r="AK1995" s="1">
        <v>43982.841666666667</v>
      </c>
    </row>
    <row r="1996" spans="1:37" x14ac:dyDescent="0.2">
      <c r="A1996" t="s">
        <v>16373</v>
      </c>
      <c r="B1996" t="s">
        <v>60</v>
      </c>
      <c r="C1996" s="8">
        <v>43982</v>
      </c>
      <c r="D1996" s="7">
        <v>0.83263888888888893</v>
      </c>
      <c r="E1996" t="s">
        <v>38</v>
      </c>
      <c r="F1996" t="s">
        <v>39</v>
      </c>
      <c r="G1996" t="s">
        <v>112</v>
      </c>
      <c r="H1996" t="s">
        <v>113</v>
      </c>
      <c r="I1996" t="s">
        <v>755</v>
      </c>
      <c r="J1996">
        <v>1</v>
      </c>
      <c r="K1996" t="s">
        <v>755</v>
      </c>
      <c r="L1996">
        <v>1</v>
      </c>
      <c r="M1996" t="s">
        <v>183</v>
      </c>
      <c r="N1996" s="1">
        <v>43982.832638888889</v>
      </c>
      <c r="P1996" t="s">
        <v>16374</v>
      </c>
      <c r="R1996" t="s">
        <v>45</v>
      </c>
      <c r="S1996" t="s">
        <v>46</v>
      </c>
      <c r="T1996">
        <v>55418</v>
      </c>
      <c r="U1996" t="s">
        <v>47</v>
      </c>
      <c r="W1996" s="1">
        <v>43982.832638888889</v>
      </c>
      <c r="X1996" s="1">
        <v>43982.833333333336</v>
      </c>
      <c r="Y1996" s="1">
        <v>43982.862500000003</v>
      </c>
      <c r="Z1996" s="1">
        <v>43982.833333333336</v>
      </c>
      <c r="AA1996" s="1">
        <v>43982.833333333336</v>
      </c>
      <c r="AC1996" t="s">
        <v>56</v>
      </c>
      <c r="AE1996">
        <v>-93.264718999999999</v>
      </c>
      <c r="AF1996">
        <v>45.014927999999998</v>
      </c>
      <c r="AH1996" t="s">
        <v>16375</v>
      </c>
      <c r="AK1996" s="1">
        <v>43982.84375</v>
      </c>
    </row>
    <row r="1997" spans="1:37" x14ac:dyDescent="0.2">
      <c r="A1997" t="s">
        <v>17558</v>
      </c>
      <c r="B1997" t="s">
        <v>37</v>
      </c>
      <c r="C1997" s="8">
        <v>43982</v>
      </c>
      <c r="D1997" s="7">
        <v>0.82916666666666661</v>
      </c>
      <c r="E1997" t="s">
        <v>38</v>
      </c>
      <c r="F1997" t="s">
        <v>39</v>
      </c>
      <c r="G1997" t="s">
        <v>51</v>
      </c>
      <c r="H1997" t="s">
        <v>425</v>
      </c>
      <c r="I1997" t="s">
        <v>3962</v>
      </c>
      <c r="J1997">
        <v>3</v>
      </c>
      <c r="K1997" t="s">
        <v>3962</v>
      </c>
      <c r="L1997">
        <v>3</v>
      </c>
      <c r="M1997" t="s">
        <v>54</v>
      </c>
      <c r="N1997" s="1">
        <v>43982.82916666667</v>
      </c>
      <c r="P1997" t="s">
        <v>17559</v>
      </c>
      <c r="R1997" t="s">
        <v>45</v>
      </c>
      <c r="S1997" t="s">
        <v>46</v>
      </c>
      <c r="T1997">
        <v>55417</v>
      </c>
      <c r="U1997" t="s">
        <v>47</v>
      </c>
      <c r="W1997" s="1">
        <v>43982.82916666667</v>
      </c>
      <c r="X1997" s="1">
        <v>43982.829861111109</v>
      </c>
      <c r="Y1997" s="1">
        <v>43982.839583333334</v>
      </c>
      <c r="Z1997" s="1">
        <v>43982.834027777775</v>
      </c>
      <c r="AA1997" s="1">
        <v>43982.834027777775</v>
      </c>
      <c r="AB1997" s="1">
        <v>43982.837500000001</v>
      </c>
      <c r="AC1997" t="s">
        <v>137</v>
      </c>
      <c r="AE1997">
        <v>-93.222841000000003</v>
      </c>
      <c r="AF1997">
        <v>44.912613</v>
      </c>
      <c r="AH1997" t="s">
        <v>17560</v>
      </c>
      <c r="AI1997" t="s">
        <v>6230</v>
      </c>
      <c r="AK1997" s="1">
        <v>43982.839583333334</v>
      </c>
    </row>
    <row r="1998" spans="1:37" x14ac:dyDescent="0.2">
      <c r="A1998" t="s">
        <v>17555</v>
      </c>
      <c r="B1998" t="s">
        <v>60</v>
      </c>
      <c r="C1998" s="8">
        <v>43982</v>
      </c>
      <c r="D1998" s="7">
        <v>0.82777777777777783</v>
      </c>
      <c r="E1998" t="s">
        <v>38</v>
      </c>
      <c r="F1998" t="s">
        <v>67</v>
      </c>
      <c r="G1998" t="s">
        <v>68</v>
      </c>
      <c r="H1998" t="s">
        <v>69</v>
      </c>
      <c r="I1998" t="s">
        <v>153</v>
      </c>
      <c r="J1998">
        <v>2</v>
      </c>
      <c r="K1998" t="s">
        <v>153</v>
      </c>
      <c r="L1998">
        <v>2</v>
      </c>
      <c r="M1998" t="s">
        <v>43</v>
      </c>
      <c r="N1998" s="1">
        <v>43982.826388888891</v>
      </c>
      <c r="P1998" t="s">
        <v>17556</v>
      </c>
      <c r="R1998" t="s">
        <v>45</v>
      </c>
      <c r="S1998" t="s">
        <v>46</v>
      </c>
      <c r="T1998">
        <v>55411</v>
      </c>
      <c r="U1998" t="s">
        <v>47</v>
      </c>
      <c r="W1998" s="1">
        <v>43982.827777777777</v>
      </c>
      <c r="X1998" s="1">
        <v>43982.827777777777</v>
      </c>
      <c r="Y1998" s="1">
        <v>43982.829861111109</v>
      </c>
      <c r="Z1998" s="1">
        <v>43982.829861111109</v>
      </c>
      <c r="AA1998" s="1">
        <v>43982.829861111109</v>
      </c>
      <c r="AC1998" t="s">
        <v>56</v>
      </c>
      <c r="AE1998">
        <v>-93.300640000000001</v>
      </c>
      <c r="AF1998">
        <v>45.010308000000002</v>
      </c>
      <c r="AG1998" t="s">
        <v>767</v>
      </c>
      <c r="AH1998" t="s">
        <v>17557</v>
      </c>
      <c r="AI1998" t="s">
        <v>408</v>
      </c>
      <c r="AK1998" s="1">
        <v>43982.829861111109</v>
      </c>
    </row>
    <row r="1999" spans="1:37" x14ac:dyDescent="0.2">
      <c r="A1999" t="s">
        <v>13761</v>
      </c>
      <c r="B1999" t="s">
        <v>60</v>
      </c>
      <c r="C1999" s="8">
        <v>43982</v>
      </c>
      <c r="D1999" s="7">
        <v>0.82708333333333339</v>
      </c>
      <c r="E1999" t="s">
        <v>38</v>
      </c>
      <c r="F1999" t="s">
        <v>39</v>
      </c>
      <c r="G1999" t="s">
        <v>61</v>
      </c>
      <c r="H1999" t="s">
        <v>168</v>
      </c>
      <c r="I1999" t="s">
        <v>277</v>
      </c>
      <c r="J1999">
        <v>2</v>
      </c>
      <c r="K1999" t="s">
        <v>277</v>
      </c>
      <c r="L1999">
        <v>2</v>
      </c>
      <c r="M1999" t="s">
        <v>119</v>
      </c>
      <c r="N1999" s="1">
        <v>43982.822916666664</v>
      </c>
      <c r="P1999" t="s">
        <v>13762</v>
      </c>
      <c r="R1999" t="s">
        <v>45</v>
      </c>
      <c r="S1999" t="s">
        <v>46</v>
      </c>
      <c r="T1999">
        <v>55409</v>
      </c>
      <c r="U1999" t="s">
        <v>47</v>
      </c>
      <c r="W1999" s="1">
        <v>43982.82708333333</v>
      </c>
      <c r="X1999" s="1">
        <v>43982.82708333333</v>
      </c>
      <c r="Y1999" s="1">
        <v>43982.946527777778</v>
      </c>
      <c r="Z1999" s="1">
        <v>43982.939583333333</v>
      </c>
      <c r="AA1999" s="1">
        <v>43982.939583333333</v>
      </c>
      <c r="AB1999" s="1">
        <v>43982.942361111112</v>
      </c>
      <c r="AC1999" t="s">
        <v>104</v>
      </c>
      <c r="AE1999">
        <v>-93.288275999999996</v>
      </c>
      <c r="AF1999">
        <v>44.928620000000002</v>
      </c>
      <c r="AG1999" t="s">
        <v>13763</v>
      </c>
      <c r="AH1999" t="s">
        <v>13764</v>
      </c>
      <c r="AI1999" t="s">
        <v>13765</v>
      </c>
      <c r="AJ1999" t="s">
        <v>13766</v>
      </c>
      <c r="AK1999" s="1">
        <v>43982.943749999999</v>
      </c>
    </row>
    <row r="2000" spans="1:37" x14ac:dyDescent="0.2">
      <c r="A2000" t="s">
        <v>14947</v>
      </c>
      <c r="B2000" t="s">
        <v>60</v>
      </c>
      <c r="C2000" s="8">
        <v>43982</v>
      </c>
      <c r="D2000" s="7">
        <v>0.82500000000000007</v>
      </c>
      <c r="E2000" t="s">
        <v>38</v>
      </c>
      <c r="F2000" t="s">
        <v>39</v>
      </c>
      <c r="G2000" t="s">
        <v>51</v>
      </c>
      <c r="H2000" t="s">
        <v>52</v>
      </c>
      <c r="I2000" t="s">
        <v>305</v>
      </c>
      <c r="J2000">
        <v>1</v>
      </c>
      <c r="K2000" t="s">
        <v>305</v>
      </c>
      <c r="L2000">
        <v>1</v>
      </c>
      <c r="M2000" t="s">
        <v>91</v>
      </c>
      <c r="N2000" s="1">
        <v>43982.824305555558</v>
      </c>
      <c r="P2000" t="s">
        <v>14948</v>
      </c>
      <c r="R2000" t="s">
        <v>45</v>
      </c>
      <c r="S2000" t="s">
        <v>46</v>
      </c>
      <c r="T2000">
        <v>55408</v>
      </c>
      <c r="U2000" t="s">
        <v>47</v>
      </c>
      <c r="W2000" s="1">
        <v>43982.824999999997</v>
      </c>
      <c r="X2000" s="1">
        <v>43982.824999999997</v>
      </c>
      <c r="Y2000" s="1">
        <v>43982.835416666669</v>
      </c>
      <c r="Z2000" s="1">
        <v>43982.825694444444</v>
      </c>
      <c r="AA2000" s="1">
        <v>43982.825694444444</v>
      </c>
      <c r="AB2000" s="1">
        <v>43982.830555555556</v>
      </c>
      <c r="AC2000" t="s">
        <v>104</v>
      </c>
      <c r="AE2000">
        <v>-93.274073000000001</v>
      </c>
      <c r="AF2000">
        <v>44.939548000000002</v>
      </c>
      <c r="AH2000" t="s">
        <v>14949</v>
      </c>
      <c r="AI2000" t="s">
        <v>4921</v>
      </c>
      <c r="AK2000" s="1">
        <v>43982.831250000003</v>
      </c>
    </row>
    <row r="2001" spans="1:37" x14ac:dyDescent="0.2">
      <c r="A2001" t="s">
        <v>13625</v>
      </c>
      <c r="B2001" t="s">
        <v>60</v>
      </c>
      <c r="C2001" s="8">
        <v>43982</v>
      </c>
      <c r="D2001" s="7">
        <v>0.82291666666666663</v>
      </c>
      <c r="E2001" t="s">
        <v>38</v>
      </c>
      <c r="F2001" t="s">
        <v>39</v>
      </c>
      <c r="G2001" t="s">
        <v>51</v>
      </c>
      <c r="H2001" t="s">
        <v>425</v>
      </c>
      <c r="I2001" t="s">
        <v>153</v>
      </c>
      <c r="J2001">
        <v>1</v>
      </c>
      <c r="K2001" t="s">
        <v>153</v>
      </c>
      <c r="L2001">
        <v>1</v>
      </c>
      <c r="M2001" t="s">
        <v>91</v>
      </c>
      <c r="N2001" s="1">
        <v>43982.821527777778</v>
      </c>
      <c r="P2001" t="s">
        <v>13626</v>
      </c>
      <c r="R2001" t="s">
        <v>45</v>
      </c>
      <c r="S2001" t="s">
        <v>46</v>
      </c>
      <c r="T2001">
        <v>55417</v>
      </c>
      <c r="U2001" t="s">
        <v>47</v>
      </c>
      <c r="W2001" s="1">
        <v>43982.823611111111</v>
      </c>
      <c r="X2001" s="1">
        <v>43982.823611111111</v>
      </c>
      <c r="Y2001" s="1">
        <v>43982.859722222223</v>
      </c>
      <c r="Z2001" s="1">
        <v>43982.838194444441</v>
      </c>
      <c r="AA2001" s="1">
        <v>43982.838194444441</v>
      </c>
      <c r="AB2001" s="1">
        <v>43982.839583333334</v>
      </c>
      <c r="AC2001" t="s">
        <v>104</v>
      </c>
      <c r="AE2001">
        <v>-93.222920000000002</v>
      </c>
      <c r="AF2001">
        <v>44.902563999999998</v>
      </c>
      <c r="AG2001" t="s">
        <v>2229</v>
      </c>
      <c r="AH2001" t="s">
        <v>13627</v>
      </c>
      <c r="AI2001" t="s">
        <v>13628</v>
      </c>
      <c r="AJ2001" t="s">
        <v>1327</v>
      </c>
      <c r="AK2001" s="1">
        <v>43982.839583333334</v>
      </c>
    </row>
    <row r="2002" spans="1:37" x14ac:dyDescent="0.2">
      <c r="A2002" t="s">
        <v>13618</v>
      </c>
      <c r="B2002" t="s">
        <v>60</v>
      </c>
      <c r="C2002" s="8">
        <v>43982</v>
      </c>
      <c r="D2002" s="7">
        <v>0.82013888888888886</v>
      </c>
      <c r="E2002" t="s">
        <v>38</v>
      </c>
      <c r="F2002" t="s">
        <v>39</v>
      </c>
      <c r="G2002" t="s">
        <v>61</v>
      </c>
      <c r="H2002" t="s">
        <v>62</v>
      </c>
      <c r="I2002" t="s">
        <v>153</v>
      </c>
      <c r="J2002">
        <v>2</v>
      </c>
      <c r="K2002" t="s">
        <v>153</v>
      </c>
      <c r="L2002">
        <v>2</v>
      </c>
      <c r="M2002" t="s">
        <v>119</v>
      </c>
      <c r="N2002" s="1">
        <v>43982.819444444445</v>
      </c>
      <c r="O2002" t="s">
        <v>13619</v>
      </c>
      <c r="P2002" t="s">
        <v>13620</v>
      </c>
      <c r="R2002" t="s">
        <v>45</v>
      </c>
      <c r="S2002" t="s">
        <v>46</v>
      </c>
      <c r="T2002">
        <v>55404</v>
      </c>
      <c r="U2002" t="s">
        <v>47</v>
      </c>
      <c r="V2002" t="s">
        <v>671</v>
      </c>
      <c r="W2002" s="1">
        <v>43982.820138888892</v>
      </c>
      <c r="X2002" s="1">
        <v>43982.820833333331</v>
      </c>
      <c r="Y2002" s="1">
        <v>43982.95416666667</v>
      </c>
      <c r="Z2002" s="1">
        <v>43982.953472222223</v>
      </c>
      <c r="AA2002" s="1">
        <v>43982.953472222223</v>
      </c>
      <c r="AC2002" t="s">
        <v>56</v>
      </c>
      <c r="AE2002">
        <v>-93.279443999999998</v>
      </c>
      <c r="AF2002">
        <v>44.962778</v>
      </c>
      <c r="AG2002" t="s">
        <v>13621</v>
      </c>
      <c r="AH2002" t="s">
        <v>13622</v>
      </c>
      <c r="AI2002" t="s">
        <v>13623</v>
      </c>
      <c r="AJ2002" t="s">
        <v>13624</v>
      </c>
      <c r="AK2002" s="1">
        <v>43982.95416666667</v>
      </c>
    </row>
    <row r="2003" spans="1:37" x14ac:dyDescent="0.2">
      <c r="A2003" t="s">
        <v>16211</v>
      </c>
      <c r="B2003" t="s">
        <v>60</v>
      </c>
      <c r="C2003" s="8">
        <v>43982</v>
      </c>
      <c r="D2003" s="7">
        <v>0.82013888888888886</v>
      </c>
      <c r="E2003" t="s">
        <v>38</v>
      </c>
      <c r="F2003" t="s">
        <v>39</v>
      </c>
      <c r="G2003" t="s">
        <v>51</v>
      </c>
      <c r="H2003" t="s">
        <v>124</v>
      </c>
      <c r="I2003" t="s">
        <v>256</v>
      </c>
      <c r="J2003">
        <v>1</v>
      </c>
      <c r="K2003" t="s">
        <v>256</v>
      </c>
      <c r="L2003">
        <v>1</v>
      </c>
      <c r="M2003" t="s">
        <v>91</v>
      </c>
      <c r="N2003" s="1">
        <v>43982.818749999999</v>
      </c>
      <c r="O2003" t="s">
        <v>582</v>
      </c>
      <c r="P2003" t="s">
        <v>583</v>
      </c>
      <c r="R2003" t="s">
        <v>45</v>
      </c>
      <c r="S2003" t="s">
        <v>46</v>
      </c>
      <c r="T2003">
        <v>55404</v>
      </c>
      <c r="U2003" t="s">
        <v>47</v>
      </c>
      <c r="V2003" t="s">
        <v>584</v>
      </c>
      <c r="W2003" s="1">
        <v>43982.820138888892</v>
      </c>
      <c r="X2003" s="1">
        <v>43982.820138888892</v>
      </c>
      <c r="Y2003" s="1">
        <v>43982.833333333336</v>
      </c>
      <c r="Z2003" s="1">
        <v>43982.826388888891</v>
      </c>
      <c r="AA2003" s="1">
        <v>43982.826388888891</v>
      </c>
      <c r="AB2003" s="1">
        <v>43982.826388888891</v>
      </c>
      <c r="AC2003" t="s">
        <v>137</v>
      </c>
      <c r="AE2003">
        <v>-93.252499999999998</v>
      </c>
      <c r="AF2003">
        <v>44.958333000000003</v>
      </c>
      <c r="AG2003" t="s">
        <v>301</v>
      </c>
      <c r="AH2003" t="s">
        <v>585</v>
      </c>
      <c r="AI2003" t="s">
        <v>2776</v>
      </c>
      <c r="AK2003" s="1">
        <v>43982.833333333336</v>
      </c>
    </row>
    <row r="2004" spans="1:37" x14ac:dyDescent="0.2">
      <c r="A2004" t="s">
        <v>16367</v>
      </c>
      <c r="B2004" t="s">
        <v>37</v>
      </c>
      <c r="C2004" s="8">
        <v>43982</v>
      </c>
      <c r="D2004" s="7">
        <v>0.81736111111111109</v>
      </c>
      <c r="E2004" t="s">
        <v>38</v>
      </c>
      <c r="F2004" t="s">
        <v>39</v>
      </c>
      <c r="G2004" t="s">
        <v>79</v>
      </c>
      <c r="H2004" t="s">
        <v>102</v>
      </c>
      <c r="I2004" t="s">
        <v>4906</v>
      </c>
      <c r="J2004">
        <v>4</v>
      </c>
      <c r="K2004" t="s">
        <v>4906</v>
      </c>
      <c r="L2004">
        <v>4</v>
      </c>
      <c r="M2004" t="s">
        <v>82</v>
      </c>
      <c r="N2004" s="1">
        <v>43982.817361111112</v>
      </c>
      <c r="P2004" t="s">
        <v>16368</v>
      </c>
      <c r="R2004" t="s">
        <v>45</v>
      </c>
      <c r="S2004" t="s">
        <v>46</v>
      </c>
      <c r="T2004">
        <v>55415</v>
      </c>
      <c r="U2004" t="s">
        <v>47</v>
      </c>
      <c r="W2004" s="1">
        <v>43982.817361111112</v>
      </c>
      <c r="X2004" s="1">
        <v>43982.817361111112</v>
      </c>
      <c r="Y2004" s="1">
        <v>43982.95416666667</v>
      </c>
      <c r="Z2004" s="1">
        <v>43982.817361111112</v>
      </c>
      <c r="AA2004" s="1">
        <v>43982.817361111112</v>
      </c>
      <c r="AB2004" s="1">
        <v>43982.817361111112</v>
      </c>
      <c r="AC2004" t="s">
        <v>104</v>
      </c>
      <c r="AE2004">
        <v>-93.260549999999995</v>
      </c>
      <c r="AF2004">
        <v>44.973236</v>
      </c>
      <c r="AI2004" t="s">
        <v>58</v>
      </c>
      <c r="AJ2004" t="s">
        <v>58</v>
      </c>
      <c r="AK2004" s="1">
        <v>43982.928472222222</v>
      </c>
    </row>
    <row r="2005" spans="1:37" x14ac:dyDescent="0.2">
      <c r="A2005" t="s">
        <v>16207</v>
      </c>
      <c r="B2005" t="s">
        <v>60</v>
      </c>
      <c r="C2005" s="8">
        <v>43982</v>
      </c>
      <c r="D2005" s="7">
        <v>0.81597222222222221</v>
      </c>
      <c r="E2005" t="s">
        <v>38</v>
      </c>
      <c r="F2005" t="s">
        <v>39</v>
      </c>
      <c r="G2005" t="s">
        <v>61</v>
      </c>
      <c r="H2005" t="s">
        <v>76</v>
      </c>
      <c r="I2005" t="s">
        <v>153</v>
      </c>
      <c r="J2005">
        <v>2</v>
      </c>
      <c r="K2005" t="s">
        <v>153</v>
      </c>
      <c r="L2005">
        <v>2</v>
      </c>
      <c r="M2005" t="s">
        <v>119</v>
      </c>
      <c r="N2005" s="1">
        <v>43982.81527777778</v>
      </c>
      <c r="P2005" t="s">
        <v>16208</v>
      </c>
      <c r="R2005" t="s">
        <v>45</v>
      </c>
      <c r="S2005" t="s">
        <v>46</v>
      </c>
      <c r="T2005">
        <v>55410</v>
      </c>
      <c r="U2005" t="s">
        <v>47</v>
      </c>
      <c r="W2005" s="1">
        <v>43982.815972222219</v>
      </c>
      <c r="X2005" s="1">
        <v>43982.815972222219</v>
      </c>
      <c r="Y2005" s="1">
        <v>43982.946527777778</v>
      </c>
      <c r="Z2005" s="1">
        <v>43982.946527777778</v>
      </c>
      <c r="AA2005" s="1">
        <v>43982.946527777778</v>
      </c>
      <c r="AC2005" t="s">
        <v>56</v>
      </c>
      <c r="AE2005">
        <v>-93.320165000000003</v>
      </c>
      <c r="AF2005">
        <v>44.919041999999997</v>
      </c>
      <c r="AG2005" t="s">
        <v>1188</v>
      </c>
      <c r="AH2005" t="s">
        <v>16209</v>
      </c>
      <c r="AI2005" t="s">
        <v>16210</v>
      </c>
      <c r="AK2005" s="1">
        <v>43982.946527777778</v>
      </c>
    </row>
    <row r="2006" spans="1:37" x14ac:dyDescent="0.2">
      <c r="A2006" t="s">
        <v>16363</v>
      </c>
      <c r="B2006" t="s">
        <v>60</v>
      </c>
      <c r="C2006" s="8">
        <v>43982</v>
      </c>
      <c r="D2006" s="7">
        <v>0.81527777777777777</v>
      </c>
      <c r="E2006" t="s">
        <v>38</v>
      </c>
      <c r="F2006" t="s">
        <v>39</v>
      </c>
      <c r="G2006" t="s">
        <v>51</v>
      </c>
      <c r="H2006" t="s">
        <v>124</v>
      </c>
      <c r="I2006" t="s">
        <v>1947</v>
      </c>
      <c r="J2006">
        <v>1</v>
      </c>
      <c r="K2006" t="s">
        <v>1947</v>
      </c>
      <c r="L2006">
        <v>1</v>
      </c>
      <c r="M2006" t="s">
        <v>54</v>
      </c>
      <c r="N2006" s="1">
        <v>43982.814583333333</v>
      </c>
      <c r="P2006" t="s">
        <v>16364</v>
      </c>
      <c r="R2006" t="s">
        <v>45</v>
      </c>
      <c r="S2006" t="s">
        <v>46</v>
      </c>
      <c r="T2006">
        <v>55404</v>
      </c>
      <c r="U2006" t="s">
        <v>47</v>
      </c>
      <c r="W2006" s="1">
        <v>43982.81527777778</v>
      </c>
      <c r="X2006" s="1">
        <v>43982.81527777778</v>
      </c>
      <c r="Y2006" s="1">
        <v>43982.849305555559</v>
      </c>
      <c r="Z2006" s="1">
        <v>43982.820833333331</v>
      </c>
      <c r="AA2006" s="1">
        <v>43982.820833333331</v>
      </c>
      <c r="AB2006" s="1">
        <v>43982.827777777777</v>
      </c>
      <c r="AC2006" t="s">
        <v>77</v>
      </c>
      <c r="AE2006">
        <v>-93.259656000000007</v>
      </c>
      <c r="AF2006">
        <v>44.961817000000003</v>
      </c>
      <c r="AH2006" t="s">
        <v>16365</v>
      </c>
      <c r="AI2006" t="s">
        <v>16366</v>
      </c>
      <c r="AJ2006" t="s">
        <v>11835</v>
      </c>
      <c r="AK2006" s="1">
        <v>43982.849305555559</v>
      </c>
    </row>
    <row r="2007" spans="1:37" x14ac:dyDescent="0.2">
      <c r="A2007" t="s">
        <v>14943</v>
      </c>
      <c r="B2007" t="s">
        <v>60</v>
      </c>
      <c r="C2007" s="8">
        <v>43982</v>
      </c>
      <c r="D2007" s="7">
        <v>0.81458333333333333</v>
      </c>
      <c r="E2007" t="s">
        <v>38</v>
      </c>
      <c r="F2007" t="s">
        <v>39</v>
      </c>
      <c r="G2007" t="s">
        <v>40</v>
      </c>
      <c r="H2007" t="s">
        <v>41</v>
      </c>
      <c r="I2007" t="s">
        <v>477</v>
      </c>
      <c r="J2007">
        <v>2</v>
      </c>
      <c r="K2007" t="s">
        <v>1561</v>
      </c>
      <c r="L2007">
        <v>1</v>
      </c>
      <c r="M2007" t="s">
        <v>108</v>
      </c>
      <c r="N2007" s="1">
        <v>43982.813194444447</v>
      </c>
      <c r="P2007" t="s">
        <v>14944</v>
      </c>
      <c r="R2007" t="s">
        <v>45</v>
      </c>
      <c r="S2007" t="s">
        <v>46</v>
      </c>
      <c r="T2007">
        <v>55405</v>
      </c>
      <c r="U2007" t="s">
        <v>47</v>
      </c>
      <c r="W2007" s="1">
        <v>43982.814583333333</v>
      </c>
      <c r="X2007" s="1">
        <v>43982.814583333333</v>
      </c>
      <c r="Y2007" s="1">
        <v>43982.826388888891</v>
      </c>
      <c r="Z2007" s="1">
        <v>43982.81527777778</v>
      </c>
      <c r="AA2007" s="1">
        <v>43982.81527777778</v>
      </c>
      <c r="AB2007" s="1">
        <v>43982.818055555559</v>
      </c>
      <c r="AC2007" t="s">
        <v>127</v>
      </c>
      <c r="AE2007">
        <v>-93.308301999999998</v>
      </c>
      <c r="AF2007">
        <v>44.984285</v>
      </c>
      <c r="AH2007" t="s">
        <v>7828</v>
      </c>
      <c r="AI2007" t="s">
        <v>14945</v>
      </c>
      <c r="AJ2007" t="s">
        <v>14946</v>
      </c>
      <c r="AK2007" s="1">
        <v>43982.826388888891</v>
      </c>
    </row>
    <row r="2008" spans="1:37" x14ac:dyDescent="0.2">
      <c r="A2008" t="s">
        <v>23876</v>
      </c>
      <c r="B2008" t="s">
        <v>37</v>
      </c>
      <c r="C2008" s="8">
        <v>43982</v>
      </c>
      <c r="D2008" s="7">
        <v>0.81388888888888899</v>
      </c>
      <c r="E2008" t="s">
        <v>38</v>
      </c>
      <c r="F2008" t="s">
        <v>39</v>
      </c>
      <c r="G2008" t="s">
        <v>79</v>
      </c>
      <c r="H2008" t="s">
        <v>133</v>
      </c>
      <c r="I2008" t="s">
        <v>653</v>
      </c>
      <c r="J2008">
        <v>1</v>
      </c>
      <c r="K2008" t="s">
        <v>653</v>
      </c>
      <c r="L2008">
        <v>1</v>
      </c>
      <c r="M2008" t="s">
        <v>3034</v>
      </c>
      <c r="N2008" s="1">
        <v>43982.813194444447</v>
      </c>
      <c r="P2008" t="s">
        <v>3036</v>
      </c>
      <c r="R2008" t="s">
        <v>45</v>
      </c>
      <c r="S2008" t="s">
        <v>46</v>
      </c>
      <c r="T2008">
        <v>55401</v>
      </c>
      <c r="U2008" t="s">
        <v>47</v>
      </c>
      <c r="W2008" s="1">
        <v>43982.813888888886</v>
      </c>
      <c r="X2008" s="1">
        <v>43982.814583333333</v>
      </c>
      <c r="Y2008" s="1">
        <v>43982.837500000001</v>
      </c>
      <c r="Z2008" s="1">
        <v>43982.830555555556</v>
      </c>
      <c r="AA2008" s="1">
        <v>43982.830555555556</v>
      </c>
      <c r="AB2008" s="1">
        <v>43982.835416666669</v>
      </c>
      <c r="AC2008" t="s">
        <v>481</v>
      </c>
      <c r="AE2008">
        <v>-93.273826</v>
      </c>
      <c r="AF2008">
        <v>44.987146000000003</v>
      </c>
      <c r="AG2008" t="s">
        <v>3037</v>
      </c>
      <c r="AH2008" t="s">
        <v>659</v>
      </c>
      <c r="AJ2008" t="s">
        <v>3038</v>
      </c>
      <c r="AK2008" s="1">
        <v>43982.837500000001</v>
      </c>
    </row>
    <row r="2009" spans="1:37" x14ac:dyDescent="0.2">
      <c r="A2009" t="s">
        <v>23873</v>
      </c>
      <c r="B2009" t="s">
        <v>60</v>
      </c>
      <c r="C2009" s="8">
        <v>43982</v>
      </c>
      <c r="D2009" s="7">
        <v>0.81319444444444444</v>
      </c>
      <c r="E2009" t="s">
        <v>38</v>
      </c>
      <c r="F2009" t="s">
        <v>39</v>
      </c>
      <c r="G2009" t="s">
        <v>51</v>
      </c>
      <c r="H2009" t="s">
        <v>52</v>
      </c>
      <c r="I2009" t="s">
        <v>2757</v>
      </c>
      <c r="J2009">
        <v>1</v>
      </c>
      <c r="K2009" t="s">
        <v>2757</v>
      </c>
      <c r="L2009">
        <v>1</v>
      </c>
      <c r="M2009" t="s">
        <v>91</v>
      </c>
      <c r="N2009" s="1">
        <v>43982.811805555553</v>
      </c>
      <c r="O2009" t="s">
        <v>20224</v>
      </c>
      <c r="P2009" t="s">
        <v>23874</v>
      </c>
      <c r="R2009" t="s">
        <v>45</v>
      </c>
      <c r="S2009" t="s">
        <v>46</v>
      </c>
      <c r="T2009">
        <v>55407</v>
      </c>
      <c r="U2009" t="s">
        <v>47</v>
      </c>
      <c r="V2009" t="s">
        <v>584</v>
      </c>
      <c r="W2009" s="1">
        <v>43982.813194444447</v>
      </c>
      <c r="X2009" s="1">
        <v>43982.813194444447</v>
      </c>
      <c r="Y2009" s="1">
        <v>43982.820833333331</v>
      </c>
      <c r="Z2009" s="1">
        <v>43982.813194444447</v>
      </c>
      <c r="AA2009" s="1">
        <v>43982.813194444447</v>
      </c>
      <c r="AC2009" t="s">
        <v>56</v>
      </c>
      <c r="AE2009">
        <v>-93.262500000000003</v>
      </c>
      <c r="AF2009">
        <v>44.935277999999997</v>
      </c>
      <c r="AG2009" t="s">
        <v>1537</v>
      </c>
      <c r="AH2009" t="s">
        <v>23875</v>
      </c>
      <c r="AI2009" t="s">
        <v>215</v>
      </c>
      <c r="AK2009" s="1">
        <v>43982.820833333331</v>
      </c>
    </row>
    <row r="2010" spans="1:37" x14ac:dyDescent="0.2">
      <c r="A2010" t="s">
        <v>16205</v>
      </c>
      <c r="B2010" t="s">
        <v>60</v>
      </c>
      <c r="C2010" s="8">
        <v>43982</v>
      </c>
      <c r="D2010" s="7">
        <v>0.81111111111111101</v>
      </c>
      <c r="E2010" t="s">
        <v>38</v>
      </c>
      <c r="F2010" t="s">
        <v>39</v>
      </c>
      <c r="G2010" t="s">
        <v>79</v>
      </c>
      <c r="H2010" t="s">
        <v>133</v>
      </c>
      <c r="I2010" t="s">
        <v>143</v>
      </c>
      <c r="J2010">
        <v>1</v>
      </c>
      <c r="K2010" t="s">
        <v>143</v>
      </c>
      <c r="L2010">
        <v>1</v>
      </c>
      <c r="M2010" t="s">
        <v>135</v>
      </c>
      <c r="N2010" s="1">
        <v>43982.80972222222</v>
      </c>
      <c r="O2010" t="s">
        <v>1994</v>
      </c>
      <c r="P2010" t="s">
        <v>2216</v>
      </c>
      <c r="R2010" t="s">
        <v>45</v>
      </c>
      <c r="S2010" t="s">
        <v>46</v>
      </c>
      <c r="T2010">
        <v>55403</v>
      </c>
      <c r="U2010" t="s">
        <v>47</v>
      </c>
      <c r="V2010" t="s">
        <v>543</v>
      </c>
      <c r="W2010" s="1">
        <v>43982.811111111114</v>
      </c>
      <c r="X2010" s="1">
        <v>43982.811111111114</v>
      </c>
      <c r="Y2010" s="1">
        <v>43982.886111111111</v>
      </c>
      <c r="Z2010" s="1">
        <v>43982.883333333331</v>
      </c>
      <c r="AA2010" s="1">
        <v>43982.883333333331</v>
      </c>
      <c r="AB2010" s="1">
        <v>43982.884027777778</v>
      </c>
      <c r="AC2010" t="s">
        <v>137</v>
      </c>
      <c r="AE2010">
        <v>-93.278979000000007</v>
      </c>
      <c r="AF2010">
        <v>44.977924999999999</v>
      </c>
      <c r="AG2010" t="s">
        <v>2217</v>
      </c>
      <c r="AH2010" t="s">
        <v>12830</v>
      </c>
      <c r="AI2010" t="s">
        <v>16206</v>
      </c>
      <c r="AK2010" s="1">
        <v>43982.886111111111</v>
      </c>
    </row>
    <row r="2011" spans="1:37" x14ac:dyDescent="0.2">
      <c r="A2011" t="s">
        <v>13616</v>
      </c>
      <c r="B2011" t="s">
        <v>60</v>
      </c>
      <c r="C2011" s="8">
        <v>43982</v>
      </c>
      <c r="D2011" s="7">
        <v>0.81041666666666667</v>
      </c>
      <c r="E2011" t="s">
        <v>38</v>
      </c>
      <c r="F2011" t="s">
        <v>67</v>
      </c>
      <c r="G2011" t="s">
        <v>68</v>
      </c>
      <c r="H2011" t="s">
        <v>69</v>
      </c>
      <c r="I2011" t="s">
        <v>42</v>
      </c>
      <c r="J2011">
        <v>1</v>
      </c>
      <c r="K2011" t="s">
        <v>42</v>
      </c>
      <c r="L2011">
        <v>1</v>
      </c>
      <c r="M2011" t="s">
        <v>43</v>
      </c>
      <c r="N2011" s="1">
        <v>43982.810416666667</v>
      </c>
      <c r="P2011" t="s">
        <v>13617</v>
      </c>
      <c r="R2011" t="s">
        <v>45</v>
      </c>
      <c r="S2011" t="s">
        <v>46</v>
      </c>
      <c r="T2011">
        <v>55412</v>
      </c>
      <c r="U2011" t="s">
        <v>47</v>
      </c>
      <c r="W2011" s="1">
        <v>43982.810416666667</v>
      </c>
      <c r="X2011" s="1">
        <v>43982.810416666667</v>
      </c>
      <c r="Y2011" s="1">
        <v>43982.856249999997</v>
      </c>
      <c r="Z2011" s="1">
        <v>43982.810416666667</v>
      </c>
      <c r="AA2011" s="1">
        <v>43982.810416666667</v>
      </c>
      <c r="AB2011" s="1">
        <v>43982.814583333333</v>
      </c>
      <c r="AC2011" t="s">
        <v>77</v>
      </c>
      <c r="AE2011">
        <v>-93.304445999999999</v>
      </c>
      <c r="AF2011">
        <v>45.014068000000002</v>
      </c>
      <c r="AG2011" t="s">
        <v>1062</v>
      </c>
      <c r="AI2011" t="s">
        <v>1778</v>
      </c>
      <c r="AK2011" s="1">
        <v>43982.856249999997</v>
      </c>
    </row>
    <row r="2012" spans="1:37" x14ac:dyDescent="0.2">
      <c r="A2012" t="s">
        <v>16419</v>
      </c>
      <c r="B2012" t="s">
        <v>60</v>
      </c>
      <c r="C2012" s="8">
        <v>43982</v>
      </c>
      <c r="D2012" s="7">
        <v>0.80555555555555547</v>
      </c>
      <c r="E2012" t="s">
        <v>38</v>
      </c>
      <c r="F2012" t="s">
        <v>39</v>
      </c>
      <c r="G2012" t="s">
        <v>112</v>
      </c>
      <c r="H2012" t="s">
        <v>182</v>
      </c>
      <c r="I2012" t="s">
        <v>299</v>
      </c>
      <c r="J2012">
        <v>1</v>
      </c>
      <c r="K2012" t="s">
        <v>299</v>
      </c>
      <c r="L2012">
        <v>1</v>
      </c>
      <c r="M2012" t="s">
        <v>115</v>
      </c>
      <c r="N2012" s="1">
        <v>43982.802083333336</v>
      </c>
      <c r="O2012" t="s">
        <v>16420</v>
      </c>
      <c r="P2012" t="s">
        <v>16421</v>
      </c>
      <c r="R2012" t="s">
        <v>45</v>
      </c>
      <c r="S2012" t="s">
        <v>46</v>
      </c>
      <c r="T2012">
        <v>55413</v>
      </c>
      <c r="U2012" t="s">
        <v>47</v>
      </c>
      <c r="V2012" t="s">
        <v>981</v>
      </c>
      <c r="W2012" s="1">
        <v>43982.805555555555</v>
      </c>
      <c r="X2012" s="1">
        <v>43982.805555555555</v>
      </c>
      <c r="Y2012" s="1">
        <v>43982.806250000001</v>
      </c>
      <c r="Z2012" s="1">
        <v>43982.805555555555</v>
      </c>
      <c r="AA2012" s="1">
        <v>43982.805555555555</v>
      </c>
      <c r="AC2012" t="s">
        <v>447</v>
      </c>
      <c r="AE2012">
        <v>-93.248569000000003</v>
      </c>
      <c r="AF2012">
        <v>44.994703000000001</v>
      </c>
      <c r="AG2012" t="s">
        <v>16422</v>
      </c>
      <c r="AH2012" t="s">
        <v>16423</v>
      </c>
      <c r="AI2012" t="s">
        <v>16424</v>
      </c>
      <c r="AJ2012" t="s">
        <v>16425</v>
      </c>
      <c r="AK2012" s="1">
        <v>43982.806250000001</v>
      </c>
    </row>
    <row r="2013" spans="1:37" x14ac:dyDescent="0.2">
      <c r="A2013" t="s">
        <v>17331</v>
      </c>
      <c r="B2013" t="s">
        <v>60</v>
      </c>
      <c r="C2013" s="8">
        <v>43982</v>
      </c>
      <c r="D2013" s="7">
        <v>0.80555555555555547</v>
      </c>
      <c r="E2013" t="s">
        <v>38</v>
      </c>
      <c r="F2013" t="s">
        <v>67</v>
      </c>
      <c r="G2013" t="s">
        <v>68</v>
      </c>
      <c r="H2013" t="s">
        <v>243</v>
      </c>
      <c r="I2013" t="s">
        <v>277</v>
      </c>
      <c r="J2013">
        <v>2</v>
      </c>
      <c r="K2013" t="s">
        <v>277</v>
      </c>
      <c r="L2013">
        <v>2</v>
      </c>
      <c r="M2013" t="s">
        <v>43</v>
      </c>
      <c r="N2013" s="1">
        <v>43982.805555555555</v>
      </c>
      <c r="P2013" t="s">
        <v>17332</v>
      </c>
      <c r="R2013" t="s">
        <v>45</v>
      </c>
      <c r="S2013" t="s">
        <v>46</v>
      </c>
      <c r="T2013">
        <v>55412</v>
      </c>
      <c r="U2013" t="s">
        <v>47</v>
      </c>
      <c r="W2013" s="1">
        <v>43982.806250000001</v>
      </c>
      <c r="X2013" s="1">
        <v>43982.806250000001</v>
      </c>
      <c r="Y2013" s="1">
        <v>43982.819444444445</v>
      </c>
      <c r="Z2013" s="1">
        <v>43982.819444444445</v>
      </c>
      <c r="AA2013" s="1">
        <v>43982.819444444445</v>
      </c>
      <c r="AC2013" t="s">
        <v>56</v>
      </c>
      <c r="AE2013">
        <v>-93.289483000000004</v>
      </c>
      <c r="AF2013">
        <v>45.032592000000001</v>
      </c>
      <c r="AG2013" t="s">
        <v>4701</v>
      </c>
      <c r="AH2013" t="s">
        <v>17333</v>
      </c>
      <c r="AI2013" t="s">
        <v>17334</v>
      </c>
      <c r="AJ2013" t="s">
        <v>221</v>
      </c>
      <c r="AK2013" s="1">
        <v>43982.819444444445</v>
      </c>
    </row>
    <row r="2014" spans="1:37" x14ac:dyDescent="0.2">
      <c r="A2014" t="s">
        <v>17899</v>
      </c>
      <c r="B2014" t="s">
        <v>37</v>
      </c>
      <c r="C2014" s="8">
        <v>43982</v>
      </c>
      <c r="D2014" s="7">
        <v>0.80486111111111114</v>
      </c>
      <c r="E2014" t="s">
        <v>38</v>
      </c>
      <c r="F2014" t="s">
        <v>39</v>
      </c>
      <c r="G2014" t="s">
        <v>51</v>
      </c>
      <c r="H2014" t="s">
        <v>89</v>
      </c>
      <c r="I2014" t="s">
        <v>277</v>
      </c>
      <c r="J2014">
        <v>2</v>
      </c>
      <c r="K2014" t="s">
        <v>277</v>
      </c>
      <c r="L2014">
        <v>2</v>
      </c>
      <c r="M2014" t="s">
        <v>91</v>
      </c>
      <c r="N2014" s="1">
        <v>43982.804861111108</v>
      </c>
      <c r="P2014" t="s">
        <v>17900</v>
      </c>
      <c r="R2014" t="s">
        <v>45</v>
      </c>
      <c r="S2014" t="s">
        <v>46</v>
      </c>
      <c r="T2014">
        <v>55406</v>
      </c>
      <c r="U2014" t="s">
        <v>47</v>
      </c>
      <c r="W2014" s="1">
        <v>43982.804861111108</v>
      </c>
      <c r="X2014" s="1">
        <v>43982.804861111108</v>
      </c>
      <c r="Y2014" s="1">
        <v>43982.84097222222</v>
      </c>
      <c r="Z2014" s="1">
        <v>43982.804861111108</v>
      </c>
      <c r="AA2014" s="1">
        <v>43982.804861111108</v>
      </c>
      <c r="AB2014" s="1">
        <v>43982.804861111108</v>
      </c>
      <c r="AC2014" t="s">
        <v>3395</v>
      </c>
      <c r="AE2014">
        <v>-93.218461000000005</v>
      </c>
      <c r="AF2014">
        <v>44.923329000000003</v>
      </c>
      <c r="AK2014" s="1">
        <v>43982.816666666666</v>
      </c>
    </row>
    <row r="2015" spans="1:37" x14ac:dyDescent="0.2">
      <c r="A2015" t="s">
        <v>14941</v>
      </c>
      <c r="B2015" t="s">
        <v>37</v>
      </c>
      <c r="C2015" s="8">
        <v>43982</v>
      </c>
      <c r="D2015" s="7">
        <v>0.80347222222222225</v>
      </c>
      <c r="E2015" t="s">
        <v>38</v>
      </c>
      <c r="F2015" t="s">
        <v>39</v>
      </c>
      <c r="G2015" t="s">
        <v>51</v>
      </c>
      <c r="H2015" t="s">
        <v>124</v>
      </c>
      <c r="I2015" t="s">
        <v>160</v>
      </c>
      <c r="J2015">
        <v>3</v>
      </c>
      <c r="K2015" t="s">
        <v>160</v>
      </c>
      <c r="L2015">
        <v>3</v>
      </c>
      <c r="M2015" t="s">
        <v>54</v>
      </c>
      <c r="N2015" s="1">
        <v>43982.802777777775</v>
      </c>
      <c r="P2015" t="s">
        <v>14942</v>
      </c>
      <c r="R2015" t="s">
        <v>45</v>
      </c>
      <c r="S2015" t="s">
        <v>46</v>
      </c>
      <c r="T2015">
        <v>55404</v>
      </c>
      <c r="U2015" t="s">
        <v>47</v>
      </c>
      <c r="W2015" s="1">
        <v>43982.803472222222</v>
      </c>
      <c r="X2015" s="1">
        <v>43982.803472222222</v>
      </c>
      <c r="Y2015" s="1">
        <v>43982.819444444445</v>
      </c>
      <c r="Z2015" s="1">
        <v>43982.818749999999</v>
      </c>
      <c r="AA2015" s="1">
        <v>43982.818749999999</v>
      </c>
      <c r="AC2015" t="s">
        <v>127</v>
      </c>
      <c r="AE2015">
        <v>-93.258771999999993</v>
      </c>
      <c r="AF2015">
        <v>44.957338999999997</v>
      </c>
      <c r="AI2015" t="s">
        <v>738</v>
      </c>
      <c r="AK2015" s="1">
        <v>43982.819444444445</v>
      </c>
    </row>
    <row r="2016" spans="1:37" x14ac:dyDescent="0.2">
      <c r="A2016" t="s">
        <v>16358</v>
      </c>
      <c r="B2016" t="s">
        <v>60</v>
      </c>
      <c r="C2016" s="8">
        <v>43982</v>
      </c>
      <c r="D2016" s="7">
        <v>0.8027777777777777</v>
      </c>
      <c r="E2016" t="s">
        <v>38</v>
      </c>
      <c r="F2016" t="s">
        <v>39</v>
      </c>
      <c r="G2016" t="s">
        <v>61</v>
      </c>
      <c r="H2016" t="s">
        <v>168</v>
      </c>
      <c r="I2016" t="s">
        <v>550</v>
      </c>
      <c r="J2016">
        <v>2</v>
      </c>
      <c r="K2016" t="s">
        <v>550</v>
      </c>
      <c r="L2016">
        <v>2</v>
      </c>
      <c r="M2016" t="s">
        <v>119</v>
      </c>
      <c r="N2016" s="1">
        <v>43982.801388888889</v>
      </c>
      <c r="P2016" t="s">
        <v>16359</v>
      </c>
      <c r="R2016" t="s">
        <v>45</v>
      </c>
      <c r="S2016" t="s">
        <v>46</v>
      </c>
      <c r="T2016">
        <v>55408</v>
      </c>
      <c r="U2016" t="s">
        <v>47</v>
      </c>
      <c r="W2016" s="1">
        <v>43982.802777777775</v>
      </c>
      <c r="X2016" s="1">
        <v>43982.803472222222</v>
      </c>
      <c r="Y2016" s="1">
        <v>43982.863888888889</v>
      </c>
      <c r="Z2016" s="1">
        <v>43982.859027777777</v>
      </c>
      <c r="AA2016" s="1">
        <v>43982.859027777777</v>
      </c>
      <c r="AC2016" t="s">
        <v>127</v>
      </c>
      <c r="AE2016">
        <v>-93.293290999999996</v>
      </c>
      <c r="AF2016">
        <v>44.939267000000001</v>
      </c>
      <c r="AG2016" t="s">
        <v>2138</v>
      </c>
      <c r="AH2016" t="s">
        <v>16360</v>
      </c>
      <c r="AI2016" t="s">
        <v>16361</v>
      </c>
      <c r="AJ2016" t="s">
        <v>16362</v>
      </c>
      <c r="AK2016" s="1">
        <v>43982.863888888889</v>
      </c>
    </row>
    <row r="2017" spans="1:37" x14ac:dyDescent="0.2">
      <c r="A2017" t="s">
        <v>16411</v>
      </c>
      <c r="B2017" t="s">
        <v>60</v>
      </c>
      <c r="C2017" s="8">
        <v>43982</v>
      </c>
      <c r="D2017" s="7">
        <v>0.8027777777777777</v>
      </c>
      <c r="E2017" t="s">
        <v>38</v>
      </c>
      <c r="F2017" t="s">
        <v>67</v>
      </c>
      <c r="G2017" t="s">
        <v>68</v>
      </c>
      <c r="H2017" t="s">
        <v>243</v>
      </c>
      <c r="I2017" t="s">
        <v>277</v>
      </c>
      <c r="J2017">
        <v>2</v>
      </c>
      <c r="K2017" t="s">
        <v>277</v>
      </c>
      <c r="L2017">
        <v>2</v>
      </c>
      <c r="M2017" t="s">
        <v>43</v>
      </c>
      <c r="N2017" s="1">
        <v>43982.801388888889</v>
      </c>
      <c r="P2017" t="s">
        <v>16412</v>
      </c>
      <c r="R2017" t="s">
        <v>45</v>
      </c>
      <c r="S2017" t="s">
        <v>46</v>
      </c>
      <c r="T2017">
        <v>55412</v>
      </c>
      <c r="U2017" t="s">
        <v>47</v>
      </c>
      <c r="W2017" s="1">
        <v>43982.802777777775</v>
      </c>
      <c r="X2017" s="1">
        <v>43982.802777777775</v>
      </c>
      <c r="Y2017" s="1">
        <v>43982.803472222222</v>
      </c>
      <c r="Z2017" s="1">
        <v>43982.803472222222</v>
      </c>
      <c r="AA2017" s="1">
        <v>43982.803472222222</v>
      </c>
      <c r="AC2017" t="s">
        <v>56</v>
      </c>
      <c r="AE2017">
        <v>-93.310426000000007</v>
      </c>
      <c r="AF2017">
        <v>45.038485999999999</v>
      </c>
      <c r="AH2017" t="s">
        <v>16413</v>
      </c>
      <c r="AI2017" t="s">
        <v>16414</v>
      </c>
      <c r="AJ2017" t="s">
        <v>16415</v>
      </c>
      <c r="AK2017" s="1">
        <v>43982.803472222222</v>
      </c>
    </row>
    <row r="2018" spans="1:37" x14ac:dyDescent="0.2">
      <c r="A2018" t="s">
        <v>16416</v>
      </c>
      <c r="B2018" t="s">
        <v>37</v>
      </c>
      <c r="C2018" s="8">
        <v>43982</v>
      </c>
      <c r="D2018" s="7">
        <v>0.8027777777777777</v>
      </c>
      <c r="E2018" t="s">
        <v>38</v>
      </c>
      <c r="F2018" t="s">
        <v>39</v>
      </c>
      <c r="G2018" t="s">
        <v>61</v>
      </c>
      <c r="H2018" t="s">
        <v>62</v>
      </c>
      <c r="I2018" t="s">
        <v>134</v>
      </c>
      <c r="J2018">
        <v>1</v>
      </c>
      <c r="K2018" t="s">
        <v>616</v>
      </c>
      <c r="L2018">
        <v>1</v>
      </c>
      <c r="M2018" t="s">
        <v>119</v>
      </c>
      <c r="N2018" s="1">
        <v>43982.802777777775</v>
      </c>
      <c r="P2018" t="s">
        <v>16417</v>
      </c>
      <c r="R2018" t="s">
        <v>45</v>
      </c>
      <c r="S2018" t="s">
        <v>46</v>
      </c>
      <c r="T2018">
        <v>55404</v>
      </c>
      <c r="U2018" t="s">
        <v>47</v>
      </c>
      <c r="W2018" s="1">
        <v>43982.802777777775</v>
      </c>
      <c r="X2018" s="1">
        <v>43982.802777777775</v>
      </c>
      <c r="Y2018" s="1">
        <v>43982.838194444441</v>
      </c>
      <c r="Z2018" s="1">
        <v>43982.8125</v>
      </c>
      <c r="AA2018" s="1">
        <v>43982.8125</v>
      </c>
      <c r="AC2018" t="s">
        <v>104</v>
      </c>
      <c r="AE2018">
        <v>-93.272756999999999</v>
      </c>
      <c r="AF2018">
        <v>44.963797</v>
      </c>
      <c r="AG2018" t="s">
        <v>2114</v>
      </c>
      <c r="AH2018" t="s">
        <v>16418</v>
      </c>
      <c r="AK2018" s="1">
        <v>43982.838194444441</v>
      </c>
    </row>
    <row r="2019" spans="1:37" x14ac:dyDescent="0.2">
      <c r="A2019" t="s">
        <v>17896</v>
      </c>
      <c r="B2019" t="s">
        <v>60</v>
      </c>
      <c r="C2019" s="8">
        <v>43982</v>
      </c>
      <c r="D2019" s="7">
        <v>0.7993055555555556</v>
      </c>
      <c r="E2019" t="s">
        <v>38</v>
      </c>
      <c r="F2019" t="s">
        <v>39</v>
      </c>
      <c r="G2019" t="s">
        <v>79</v>
      </c>
      <c r="H2019" t="s">
        <v>102</v>
      </c>
      <c r="I2019" t="s">
        <v>125</v>
      </c>
      <c r="J2019">
        <v>2</v>
      </c>
      <c r="K2019" t="s">
        <v>125</v>
      </c>
      <c r="L2019">
        <v>2</v>
      </c>
      <c r="M2019" t="s">
        <v>135</v>
      </c>
      <c r="N2019" s="1">
        <v>43982.79583333333</v>
      </c>
      <c r="P2019" t="s">
        <v>17081</v>
      </c>
      <c r="R2019" t="s">
        <v>45</v>
      </c>
      <c r="S2019" t="s">
        <v>46</v>
      </c>
      <c r="T2019">
        <v>55415</v>
      </c>
      <c r="U2019" t="s">
        <v>47</v>
      </c>
      <c r="W2019" s="1">
        <v>43982.799305555556</v>
      </c>
      <c r="X2019" s="1">
        <v>43982.799305555556</v>
      </c>
      <c r="Y2019" s="1">
        <v>43982.907638888886</v>
      </c>
      <c r="Z2019" s="1">
        <v>43982.904861111114</v>
      </c>
      <c r="AA2019" s="1">
        <v>43982.904861111114</v>
      </c>
      <c r="AB2019" s="1">
        <v>43982.904861111114</v>
      </c>
      <c r="AC2019" t="s">
        <v>84</v>
      </c>
      <c r="AE2019">
        <v>-93.249570000000006</v>
      </c>
      <c r="AF2019">
        <v>44.977516999999999</v>
      </c>
      <c r="AG2019" t="s">
        <v>5837</v>
      </c>
      <c r="AH2019" t="s">
        <v>17897</v>
      </c>
      <c r="AI2019" t="s">
        <v>17898</v>
      </c>
      <c r="AK2019" s="1">
        <v>43982.907638888886</v>
      </c>
    </row>
    <row r="2020" spans="1:37" x14ac:dyDescent="0.2">
      <c r="A2020" t="s">
        <v>16354</v>
      </c>
      <c r="B2020" t="s">
        <v>60</v>
      </c>
      <c r="C2020" s="8">
        <v>43982</v>
      </c>
      <c r="D2020" s="7">
        <v>0.79861111111111116</v>
      </c>
      <c r="E2020" t="s">
        <v>38</v>
      </c>
      <c r="F2020" t="s">
        <v>39</v>
      </c>
      <c r="G2020" t="s">
        <v>61</v>
      </c>
      <c r="H2020" t="s">
        <v>62</v>
      </c>
      <c r="I2020" t="s">
        <v>277</v>
      </c>
      <c r="J2020">
        <v>2</v>
      </c>
      <c r="K2020" t="s">
        <v>277</v>
      </c>
      <c r="L2020">
        <v>2</v>
      </c>
      <c r="M2020" t="s">
        <v>119</v>
      </c>
      <c r="N2020" s="1">
        <v>43982.79791666667</v>
      </c>
      <c r="P2020" t="s">
        <v>16355</v>
      </c>
      <c r="R2020" t="s">
        <v>45</v>
      </c>
      <c r="S2020" t="s">
        <v>46</v>
      </c>
      <c r="T2020">
        <v>55405</v>
      </c>
      <c r="U2020" t="s">
        <v>47</v>
      </c>
      <c r="W2020" s="1">
        <v>43982.799305555556</v>
      </c>
      <c r="X2020" s="1">
        <v>43982.799305555556</v>
      </c>
      <c r="Y2020" s="1">
        <v>43982.95208333333</v>
      </c>
      <c r="Z2020" s="1">
        <v>43982.950694444444</v>
      </c>
      <c r="AA2020" s="1">
        <v>43982.950694444444</v>
      </c>
      <c r="AC2020" t="s">
        <v>56</v>
      </c>
      <c r="AE2020">
        <v>-93.294087000000005</v>
      </c>
      <c r="AF2020">
        <v>44.959122000000001</v>
      </c>
      <c r="AH2020" t="s">
        <v>16356</v>
      </c>
      <c r="AI2020" t="s">
        <v>16357</v>
      </c>
      <c r="AJ2020" t="s">
        <v>221</v>
      </c>
      <c r="AK2020" s="1">
        <v>43982.95208333333</v>
      </c>
    </row>
    <row r="2021" spans="1:37" x14ac:dyDescent="0.2">
      <c r="A2021" t="s">
        <v>16201</v>
      </c>
      <c r="B2021" t="s">
        <v>60</v>
      </c>
      <c r="C2021" s="8">
        <v>43982</v>
      </c>
      <c r="D2021" s="7">
        <v>0.79652777777777783</v>
      </c>
      <c r="E2021" t="s">
        <v>38</v>
      </c>
      <c r="F2021" t="s">
        <v>39</v>
      </c>
      <c r="G2021" t="s">
        <v>79</v>
      </c>
      <c r="H2021" t="s">
        <v>133</v>
      </c>
      <c r="I2021" t="s">
        <v>172</v>
      </c>
      <c r="J2021">
        <v>1</v>
      </c>
      <c r="K2021" t="s">
        <v>172</v>
      </c>
      <c r="L2021">
        <v>1</v>
      </c>
      <c r="M2021" t="s">
        <v>135</v>
      </c>
      <c r="N2021" s="1">
        <v>43982.794444444444</v>
      </c>
      <c r="P2021" t="s">
        <v>16202</v>
      </c>
      <c r="R2021" t="s">
        <v>45</v>
      </c>
      <c r="S2021" t="s">
        <v>46</v>
      </c>
      <c r="T2021">
        <v>55404</v>
      </c>
      <c r="U2021" t="s">
        <v>47</v>
      </c>
      <c r="W2021" s="1">
        <v>43982.796527777777</v>
      </c>
      <c r="X2021" s="1">
        <v>43982.79791666667</v>
      </c>
      <c r="Y2021" s="1">
        <v>43982.830555555556</v>
      </c>
      <c r="Z2021" s="1">
        <v>43982.818055555559</v>
      </c>
      <c r="AA2021" s="1">
        <v>43982.818055555559</v>
      </c>
      <c r="AB2021" s="1">
        <v>43982.820833333331</v>
      </c>
      <c r="AC2021" t="s">
        <v>104</v>
      </c>
      <c r="AE2021">
        <v>-93.271572000000006</v>
      </c>
      <c r="AF2021">
        <v>44.969245000000001</v>
      </c>
      <c r="AG2021" t="s">
        <v>16203</v>
      </c>
      <c r="AH2021" t="s">
        <v>16204</v>
      </c>
      <c r="AI2021" t="s">
        <v>3702</v>
      </c>
      <c r="AJ2021" t="s">
        <v>221</v>
      </c>
      <c r="AK2021" s="1">
        <v>43982.830555555556</v>
      </c>
    </row>
    <row r="2022" spans="1:37" x14ac:dyDescent="0.2">
      <c r="A2022" t="s">
        <v>16199</v>
      </c>
      <c r="B2022" t="s">
        <v>37</v>
      </c>
      <c r="C2022" s="8">
        <v>43982</v>
      </c>
      <c r="D2022" s="7">
        <v>0.79513888888888884</v>
      </c>
      <c r="E2022" t="s">
        <v>38</v>
      </c>
      <c r="F2022" t="s">
        <v>67</v>
      </c>
      <c r="G2022" t="s">
        <v>68</v>
      </c>
      <c r="H2022" t="s">
        <v>69</v>
      </c>
      <c r="I2022" t="s">
        <v>3830</v>
      </c>
      <c r="J2022">
        <v>1</v>
      </c>
      <c r="K2022" t="s">
        <v>3830</v>
      </c>
      <c r="L2022">
        <v>1</v>
      </c>
      <c r="M2022" t="s">
        <v>108</v>
      </c>
      <c r="N2022" s="1">
        <v>43982.795138888891</v>
      </c>
      <c r="P2022" t="s">
        <v>16200</v>
      </c>
      <c r="R2022" t="s">
        <v>45</v>
      </c>
      <c r="S2022" t="s">
        <v>46</v>
      </c>
      <c r="T2022">
        <v>55412</v>
      </c>
      <c r="U2022" t="s">
        <v>47</v>
      </c>
      <c r="W2022" s="1">
        <v>43982.795138888891</v>
      </c>
      <c r="X2022" s="1">
        <v>43982.795138888891</v>
      </c>
      <c r="Y2022" s="1">
        <v>43982.857638888891</v>
      </c>
      <c r="Z2022" s="1">
        <v>43982.807638888888</v>
      </c>
      <c r="AA2022" s="1">
        <v>43982.807638888888</v>
      </c>
      <c r="AB2022" s="1">
        <v>43982.809027777781</v>
      </c>
      <c r="AC2022" t="s">
        <v>77</v>
      </c>
      <c r="AE2022">
        <v>-93.286465000000007</v>
      </c>
      <c r="AF2022">
        <v>45.013193999999999</v>
      </c>
      <c r="AG2022" t="s">
        <v>1062</v>
      </c>
      <c r="AH2022" t="s">
        <v>7037</v>
      </c>
      <c r="AK2022" s="1">
        <v>43982.857638888891</v>
      </c>
    </row>
    <row r="2023" spans="1:37" x14ac:dyDescent="0.2">
      <c r="A2023" t="s">
        <v>16195</v>
      </c>
      <c r="B2023" t="s">
        <v>37</v>
      </c>
      <c r="C2023" s="8">
        <v>43982</v>
      </c>
      <c r="D2023" s="7">
        <v>0.79305555555555562</v>
      </c>
      <c r="E2023" t="s">
        <v>38</v>
      </c>
      <c r="F2023" t="s">
        <v>39</v>
      </c>
      <c r="G2023" t="s">
        <v>13027</v>
      </c>
      <c r="I2023" t="s">
        <v>353</v>
      </c>
      <c r="J2023">
        <v>3</v>
      </c>
      <c r="K2023" t="s">
        <v>353</v>
      </c>
      <c r="L2023">
        <v>3</v>
      </c>
      <c r="N2023" s="1">
        <v>43982.793055555558</v>
      </c>
      <c r="P2023" t="s">
        <v>16196</v>
      </c>
      <c r="R2023" t="s">
        <v>45</v>
      </c>
      <c r="W2023" s="1">
        <v>43982.793055555558</v>
      </c>
      <c r="X2023" s="1">
        <v>43982.793055555558</v>
      </c>
      <c r="Y2023" s="1">
        <v>43982.818055555559</v>
      </c>
      <c r="Z2023" s="1">
        <v>43982.793055555558</v>
      </c>
      <c r="AA2023" s="1">
        <v>43982.793055555558</v>
      </c>
      <c r="AB2023" s="1">
        <v>43982.793055555558</v>
      </c>
      <c r="AC2023" t="s">
        <v>1119</v>
      </c>
      <c r="AE2023">
        <v>0</v>
      </c>
      <c r="AF2023">
        <v>0</v>
      </c>
      <c r="AK2023" s="1">
        <v>43982.818055555559</v>
      </c>
    </row>
    <row r="2024" spans="1:37" x14ac:dyDescent="0.2">
      <c r="A2024" t="s">
        <v>16197</v>
      </c>
      <c r="B2024" t="s">
        <v>37</v>
      </c>
      <c r="C2024" s="8">
        <v>43982</v>
      </c>
      <c r="D2024" s="7">
        <v>0.79166666666666663</v>
      </c>
      <c r="E2024" t="s">
        <v>38</v>
      </c>
      <c r="F2024" t="s">
        <v>67</v>
      </c>
      <c r="G2024" t="s">
        <v>68</v>
      </c>
      <c r="H2024" t="s">
        <v>69</v>
      </c>
      <c r="I2024" t="s">
        <v>153</v>
      </c>
      <c r="J2024">
        <v>2</v>
      </c>
      <c r="K2024" t="s">
        <v>153</v>
      </c>
      <c r="L2024">
        <v>2</v>
      </c>
      <c r="M2024" t="s">
        <v>43</v>
      </c>
      <c r="N2024" s="1">
        <v>43982.790972222225</v>
      </c>
      <c r="O2024" t="s">
        <v>1012</v>
      </c>
      <c r="P2024" t="s">
        <v>1662</v>
      </c>
      <c r="R2024" t="s">
        <v>45</v>
      </c>
      <c r="S2024" t="s">
        <v>46</v>
      </c>
      <c r="T2024">
        <v>55411</v>
      </c>
      <c r="U2024" t="s">
        <v>47</v>
      </c>
      <c r="V2024" t="s">
        <v>459</v>
      </c>
      <c r="W2024" s="1">
        <v>43982.791666666664</v>
      </c>
      <c r="X2024" s="1">
        <v>43982.791666666664</v>
      </c>
      <c r="Y2024" s="1">
        <v>43982.804166666669</v>
      </c>
      <c r="Z2024" s="1">
        <v>43982.804166666669</v>
      </c>
      <c r="AA2024" s="1">
        <v>43982.804166666669</v>
      </c>
      <c r="AC2024" t="s">
        <v>56</v>
      </c>
      <c r="AE2024">
        <v>-93.287330999999995</v>
      </c>
      <c r="AF2024">
        <v>44.999136</v>
      </c>
      <c r="AG2024" t="s">
        <v>1014</v>
      </c>
      <c r="AH2024" t="s">
        <v>16198</v>
      </c>
      <c r="AK2024" s="1">
        <v>43982.804166666669</v>
      </c>
    </row>
    <row r="2025" spans="1:37" x14ac:dyDescent="0.2">
      <c r="A2025" t="s">
        <v>3781</v>
      </c>
      <c r="B2025" t="s">
        <v>60</v>
      </c>
      <c r="C2025" s="8">
        <v>43982</v>
      </c>
      <c r="D2025" s="7">
        <v>0.79027777777777775</v>
      </c>
      <c r="E2025" t="s">
        <v>38</v>
      </c>
      <c r="F2025" t="s">
        <v>39</v>
      </c>
      <c r="G2025" t="s">
        <v>51</v>
      </c>
      <c r="H2025" t="s">
        <v>89</v>
      </c>
      <c r="I2025" t="s">
        <v>508</v>
      </c>
      <c r="J2025">
        <v>2</v>
      </c>
      <c r="K2025" t="s">
        <v>508</v>
      </c>
      <c r="L2025">
        <v>2</v>
      </c>
      <c r="M2025" t="s">
        <v>91</v>
      </c>
      <c r="N2025" s="1">
        <v>43982.78402777778</v>
      </c>
      <c r="O2025" t="s">
        <v>65</v>
      </c>
      <c r="P2025" t="s">
        <v>65</v>
      </c>
      <c r="Q2025" t="s">
        <v>65</v>
      </c>
      <c r="R2025" t="s">
        <v>65</v>
      </c>
      <c r="S2025" t="s">
        <v>65</v>
      </c>
      <c r="T2025" t="s">
        <v>65</v>
      </c>
      <c r="U2025" t="s">
        <v>65</v>
      </c>
      <c r="V2025" t="s">
        <v>65</v>
      </c>
      <c r="W2025" s="1">
        <v>43982.790972222225</v>
      </c>
      <c r="X2025" s="1">
        <v>43982.791666666664</v>
      </c>
      <c r="Y2025" s="1">
        <v>43983.081944444442</v>
      </c>
      <c r="Z2025" s="1">
        <v>43983.076388888891</v>
      </c>
      <c r="AA2025" s="1">
        <v>43983.076388888891</v>
      </c>
      <c r="AC2025" t="s">
        <v>127</v>
      </c>
      <c r="AE2025" t="s">
        <v>65</v>
      </c>
      <c r="AF2025" t="s">
        <v>65</v>
      </c>
      <c r="AG2025" t="s">
        <v>65</v>
      </c>
      <c r="AH2025" t="s">
        <v>65</v>
      </c>
      <c r="AI2025" t="s">
        <v>65</v>
      </c>
      <c r="AJ2025" t="s">
        <v>65</v>
      </c>
      <c r="AK2025" s="1">
        <v>43983.081944444442</v>
      </c>
    </row>
    <row r="2026" spans="1:37" x14ac:dyDescent="0.2">
      <c r="A2026" t="s">
        <v>23869</v>
      </c>
      <c r="B2026" t="s">
        <v>60</v>
      </c>
      <c r="C2026" s="8">
        <v>43982</v>
      </c>
      <c r="D2026" s="7">
        <v>0.79027777777777775</v>
      </c>
      <c r="E2026" t="s">
        <v>38</v>
      </c>
      <c r="F2026" t="s">
        <v>67</v>
      </c>
      <c r="G2026" t="s">
        <v>68</v>
      </c>
      <c r="H2026" t="s">
        <v>243</v>
      </c>
      <c r="I2026" t="s">
        <v>1924</v>
      </c>
      <c r="J2026">
        <v>3</v>
      </c>
      <c r="K2026" t="s">
        <v>1924</v>
      </c>
      <c r="L2026">
        <v>3</v>
      </c>
      <c r="M2026" t="s">
        <v>108</v>
      </c>
      <c r="N2026" s="1">
        <v>43982.788888888892</v>
      </c>
      <c r="P2026" t="s">
        <v>23870</v>
      </c>
      <c r="R2026" t="s">
        <v>45</v>
      </c>
      <c r="S2026" t="s">
        <v>46</v>
      </c>
      <c r="T2026">
        <v>55430</v>
      </c>
      <c r="U2026" t="s">
        <v>47</v>
      </c>
      <c r="W2026" s="1">
        <v>43982.790277777778</v>
      </c>
      <c r="X2026" s="1">
        <v>43982.790277777778</v>
      </c>
      <c r="Y2026" s="1">
        <v>43982.806250000001</v>
      </c>
      <c r="Z2026" s="1">
        <v>43982.801388888889</v>
      </c>
      <c r="AA2026" s="1">
        <v>43982.801388888889</v>
      </c>
      <c r="AC2026" t="s">
        <v>56</v>
      </c>
      <c r="AE2026">
        <v>-93.291455999999997</v>
      </c>
      <c r="AF2026">
        <v>45.040272999999999</v>
      </c>
      <c r="AG2026" t="s">
        <v>313</v>
      </c>
      <c r="AH2026" t="s">
        <v>23871</v>
      </c>
      <c r="AI2026" t="s">
        <v>23872</v>
      </c>
      <c r="AK2026" s="1">
        <v>43982.806250000001</v>
      </c>
    </row>
    <row r="2027" spans="1:37" x14ac:dyDescent="0.2">
      <c r="A2027" t="s">
        <v>16192</v>
      </c>
      <c r="B2027" t="s">
        <v>37</v>
      </c>
      <c r="C2027" s="8">
        <v>43982</v>
      </c>
      <c r="D2027" s="7">
        <v>0.7895833333333333</v>
      </c>
      <c r="E2027" t="s">
        <v>38</v>
      </c>
      <c r="F2027" t="s">
        <v>39</v>
      </c>
      <c r="G2027" t="s">
        <v>112</v>
      </c>
      <c r="H2027" t="s">
        <v>182</v>
      </c>
      <c r="I2027" t="s">
        <v>3962</v>
      </c>
      <c r="J2027">
        <v>3</v>
      </c>
      <c r="K2027" t="s">
        <v>3962</v>
      </c>
      <c r="L2027">
        <v>3</v>
      </c>
      <c r="M2027" t="s">
        <v>193</v>
      </c>
      <c r="N2027" s="1">
        <v>43982.789583333331</v>
      </c>
      <c r="P2027" t="s">
        <v>16193</v>
      </c>
      <c r="R2027" t="s">
        <v>45</v>
      </c>
      <c r="S2027" t="s">
        <v>46</v>
      </c>
      <c r="T2027">
        <v>55414</v>
      </c>
      <c r="U2027" t="s">
        <v>47</v>
      </c>
      <c r="W2027" s="1">
        <v>43982.789583333331</v>
      </c>
      <c r="X2027" s="1">
        <v>43982.789583333331</v>
      </c>
      <c r="Y2027" s="1">
        <v>43982.793749999997</v>
      </c>
      <c r="Z2027" s="1">
        <v>43982.789583333331</v>
      </c>
      <c r="AA2027" s="1">
        <v>43982.789583333331</v>
      </c>
      <c r="AB2027" s="1">
        <v>43982.789583333331</v>
      </c>
      <c r="AC2027" t="s">
        <v>447</v>
      </c>
      <c r="AE2027">
        <v>-93.238529999999997</v>
      </c>
      <c r="AF2027">
        <v>44.981602000000002</v>
      </c>
      <c r="AI2027" t="s">
        <v>58</v>
      </c>
      <c r="AJ2027" t="s">
        <v>58</v>
      </c>
      <c r="AK2027" s="1">
        <v>43982.793749999997</v>
      </c>
    </row>
    <row r="2028" spans="1:37" x14ac:dyDescent="0.2">
      <c r="A2028" t="s">
        <v>17326</v>
      </c>
      <c r="B2028" t="s">
        <v>60</v>
      </c>
      <c r="C2028" s="8">
        <v>43982</v>
      </c>
      <c r="D2028" s="7">
        <v>0.78819444444444453</v>
      </c>
      <c r="E2028" t="s">
        <v>38</v>
      </c>
      <c r="F2028" t="s">
        <v>67</v>
      </c>
      <c r="G2028" t="s">
        <v>68</v>
      </c>
      <c r="H2028" t="s">
        <v>69</v>
      </c>
      <c r="I2028" t="s">
        <v>277</v>
      </c>
      <c r="J2028">
        <v>2</v>
      </c>
      <c r="K2028" t="s">
        <v>277</v>
      </c>
      <c r="L2028">
        <v>2</v>
      </c>
      <c r="M2028" t="s">
        <v>43</v>
      </c>
      <c r="N2028" s="1">
        <v>43982.786111111112</v>
      </c>
      <c r="P2028" t="s">
        <v>17327</v>
      </c>
      <c r="R2028" t="s">
        <v>45</v>
      </c>
      <c r="S2028" t="s">
        <v>46</v>
      </c>
      <c r="T2028">
        <v>55412</v>
      </c>
      <c r="U2028" t="s">
        <v>47</v>
      </c>
      <c r="W2028" s="1">
        <v>43982.788194444445</v>
      </c>
      <c r="X2028" s="1">
        <v>43982.788194444445</v>
      </c>
      <c r="Y2028" s="1">
        <v>43982.822916666664</v>
      </c>
      <c r="Z2028" s="1">
        <v>43982.822916666664</v>
      </c>
      <c r="AA2028" s="1">
        <v>43982.822916666664</v>
      </c>
      <c r="AC2028" t="s">
        <v>56</v>
      </c>
      <c r="AE2028">
        <v>-93.312078999999997</v>
      </c>
      <c r="AF2028">
        <v>45.018920999999999</v>
      </c>
      <c r="AG2028" t="s">
        <v>284</v>
      </c>
      <c r="AH2028" t="s">
        <v>17328</v>
      </c>
      <c r="AI2028" t="s">
        <v>17329</v>
      </c>
      <c r="AJ2028" t="s">
        <v>17330</v>
      </c>
      <c r="AK2028" s="1">
        <v>43982.822916666664</v>
      </c>
    </row>
    <row r="2029" spans="1:37" x14ac:dyDescent="0.2">
      <c r="A2029" t="s">
        <v>19174</v>
      </c>
      <c r="B2029" t="s">
        <v>60</v>
      </c>
      <c r="C2029" s="8">
        <v>43982</v>
      </c>
      <c r="D2029" s="7">
        <v>0.78611111111111109</v>
      </c>
      <c r="E2029" t="s">
        <v>38</v>
      </c>
      <c r="F2029" t="s">
        <v>67</v>
      </c>
      <c r="G2029" t="s">
        <v>68</v>
      </c>
      <c r="H2029" t="s">
        <v>69</v>
      </c>
      <c r="I2029" t="s">
        <v>19094</v>
      </c>
      <c r="J2029">
        <v>2</v>
      </c>
      <c r="K2029" t="s">
        <v>19094</v>
      </c>
      <c r="L2029">
        <v>2</v>
      </c>
      <c r="M2029" t="s">
        <v>108</v>
      </c>
      <c r="N2029" s="1">
        <v>43982.78402777778</v>
      </c>
      <c r="O2029" t="s">
        <v>65</v>
      </c>
      <c r="P2029" t="s">
        <v>65</v>
      </c>
      <c r="Q2029" t="s">
        <v>65</v>
      </c>
      <c r="R2029" t="s">
        <v>65</v>
      </c>
      <c r="S2029" t="s">
        <v>65</v>
      </c>
      <c r="T2029" t="s">
        <v>65</v>
      </c>
      <c r="U2029" t="s">
        <v>65</v>
      </c>
      <c r="V2029" t="s">
        <v>65</v>
      </c>
      <c r="W2029" s="1">
        <v>43982.786805555559</v>
      </c>
      <c r="X2029" s="1">
        <v>43982.788194444445</v>
      </c>
      <c r="Y2029" s="1">
        <v>43982.8125</v>
      </c>
      <c r="Z2029" s="1">
        <v>43982.8125</v>
      </c>
      <c r="AA2029" s="1">
        <v>43982.8125</v>
      </c>
      <c r="AC2029" t="s">
        <v>56</v>
      </c>
      <c r="AE2029" t="s">
        <v>65</v>
      </c>
      <c r="AF2029" t="s">
        <v>65</v>
      </c>
      <c r="AG2029" t="s">
        <v>65</v>
      </c>
      <c r="AH2029" t="s">
        <v>65</v>
      </c>
      <c r="AI2029" t="s">
        <v>65</v>
      </c>
      <c r="AJ2029" t="s">
        <v>65</v>
      </c>
      <c r="AK2029" s="1">
        <v>43982.8125</v>
      </c>
    </row>
    <row r="2030" spans="1:37" x14ac:dyDescent="0.2">
      <c r="A2030" t="s">
        <v>23865</v>
      </c>
      <c r="B2030" t="s">
        <v>60</v>
      </c>
      <c r="C2030" s="8">
        <v>43982</v>
      </c>
      <c r="D2030" s="7">
        <v>0.78472222222222221</v>
      </c>
      <c r="E2030" t="s">
        <v>38</v>
      </c>
      <c r="F2030" t="s">
        <v>39</v>
      </c>
      <c r="G2030" t="s">
        <v>112</v>
      </c>
      <c r="H2030" t="s">
        <v>182</v>
      </c>
      <c r="I2030" t="s">
        <v>1510</v>
      </c>
      <c r="J2030">
        <v>3</v>
      </c>
      <c r="K2030" t="s">
        <v>1510</v>
      </c>
      <c r="L2030">
        <v>3</v>
      </c>
      <c r="M2030" t="s">
        <v>193</v>
      </c>
      <c r="N2030" s="1">
        <v>43982.78402777778</v>
      </c>
      <c r="P2030" t="s">
        <v>23866</v>
      </c>
      <c r="R2030" t="s">
        <v>45</v>
      </c>
      <c r="S2030" t="s">
        <v>46</v>
      </c>
      <c r="T2030">
        <v>55414</v>
      </c>
      <c r="U2030" t="s">
        <v>47</v>
      </c>
      <c r="W2030" s="1">
        <v>43982.784722222219</v>
      </c>
      <c r="X2030" s="1">
        <v>43982.784722222219</v>
      </c>
      <c r="Y2030" s="1">
        <v>43982.795138888891</v>
      </c>
      <c r="Z2030" s="1">
        <v>43982.794444444444</v>
      </c>
      <c r="AA2030" s="1">
        <v>43982.794444444444</v>
      </c>
      <c r="AC2030" t="s">
        <v>227</v>
      </c>
      <c r="AE2030">
        <v>-93.242001000000002</v>
      </c>
      <c r="AF2030">
        <v>44.981867000000001</v>
      </c>
      <c r="AG2030" t="s">
        <v>4954</v>
      </c>
      <c r="AH2030" t="s">
        <v>23867</v>
      </c>
      <c r="AI2030" t="s">
        <v>23868</v>
      </c>
      <c r="AK2030" s="1">
        <v>43982.795138888891</v>
      </c>
    </row>
    <row r="2031" spans="1:37" x14ac:dyDescent="0.2">
      <c r="A2031" t="s">
        <v>16039</v>
      </c>
      <c r="B2031" t="s">
        <v>60</v>
      </c>
      <c r="C2031" s="8">
        <v>43982</v>
      </c>
      <c r="D2031" s="7">
        <v>0.78402777777777777</v>
      </c>
      <c r="E2031" t="s">
        <v>38</v>
      </c>
      <c r="F2031" t="s">
        <v>39</v>
      </c>
      <c r="G2031" t="s">
        <v>79</v>
      </c>
      <c r="H2031" t="s">
        <v>102</v>
      </c>
      <c r="I2031" t="s">
        <v>299</v>
      </c>
      <c r="J2031">
        <v>1</v>
      </c>
      <c r="K2031" t="s">
        <v>299</v>
      </c>
      <c r="L2031">
        <v>1</v>
      </c>
      <c r="M2031" t="s">
        <v>115</v>
      </c>
      <c r="N2031" s="1">
        <v>43982.782638888886</v>
      </c>
      <c r="O2031" t="s">
        <v>15219</v>
      </c>
      <c r="P2031" t="s">
        <v>15220</v>
      </c>
      <c r="R2031" t="s">
        <v>45</v>
      </c>
      <c r="S2031" t="s">
        <v>46</v>
      </c>
      <c r="T2031">
        <v>55415</v>
      </c>
      <c r="U2031" t="s">
        <v>47</v>
      </c>
      <c r="V2031" t="s">
        <v>438</v>
      </c>
      <c r="W2031" s="1">
        <v>43982.78402777778</v>
      </c>
      <c r="X2031" s="1">
        <v>43982.78402777778</v>
      </c>
      <c r="Y2031" s="1">
        <v>43982.806944444441</v>
      </c>
      <c r="Z2031" s="1">
        <v>43982.785416666666</v>
      </c>
      <c r="AA2031" s="1">
        <v>43982.785416666666</v>
      </c>
      <c r="AB2031" s="1">
        <v>43982.786111111112</v>
      </c>
      <c r="AC2031" t="s">
        <v>137</v>
      </c>
      <c r="AE2031">
        <v>-93.252222000000003</v>
      </c>
      <c r="AF2031">
        <v>44.976388999999998</v>
      </c>
      <c r="AG2031" t="s">
        <v>13608</v>
      </c>
      <c r="AH2031" t="s">
        <v>16040</v>
      </c>
      <c r="AI2031" t="s">
        <v>11851</v>
      </c>
      <c r="AJ2031" t="s">
        <v>16041</v>
      </c>
      <c r="AK2031" s="1">
        <v>43982.786805555559</v>
      </c>
    </row>
    <row r="2032" spans="1:37" x14ac:dyDescent="0.2">
      <c r="A2032" t="s">
        <v>17321</v>
      </c>
      <c r="B2032" t="s">
        <v>37</v>
      </c>
      <c r="C2032" s="8">
        <v>43982</v>
      </c>
      <c r="D2032" s="7">
        <v>0.78402777777777777</v>
      </c>
      <c r="E2032" t="s">
        <v>38</v>
      </c>
      <c r="F2032" t="s">
        <v>39</v>
      </c>
      <c r="G2032" t="s">
        <v>51</v>
      </c>
      <c r="H2032" t="s">
        <v>89</v>
      </c>
      <c r="I2032" t="s">
        <v>299</v>
      </c>
      <c r="J2032">
        <v>1</v>
      </c>
      <c r="K2032" t="s">
        <v>299</v>
      </c>
      <c r="L2032">
        <v>1</v>
      </c>
      <c r="M2032" t="s">
        <v>115</v>
      </c>
      <c r="N2032" s="1">
        <v>43982.781944444447</v>
      </c>
      <c r="P2032" t="s">
        <v>17322</v>
      </c>
      <c r="R2032" t="s">
        <v>45</v>
      </c>
      <c r="S2032" t="s">
        <v>46</v>
      </c>
      <c r="T2032">
        <v>55404</v>
      </c>
      <c r="U2032" t="s">
        <v>47</v>
      </c>
      <c r="W2032" s="1">
        <v>43982.78402777778</v>
      </c>
      <c r="X2032" s="1">
        <v>43982.78402777778</v>
      </c>
      <c r="Y2032" s="1">
        <v>43982.818749999999</v>
      </c>
      <c r="Z2032" s="1">
        <v>43982.790972222225</v>
      </c>
      <c r="AA2032" s="1">
        <v>43982.790972222225</v>
      </c>
      <c r="AB2032" s="1">
        <v>43982.79583333333</v>
      </c>
      <c r="AC2032" t="s">
        <v>104</v>
      </c>
      <c r="AE2032">
        <v>-93.240915000000001</v>
      </c>
      <c r="AF2032">
        <v>44.963835000000003</v>
      </c>
      <c r="AG2032" t="s">
        <v>1078</v>
      </c>
      <c r="AH2032" t="s">
        <v>17323</v>
      </c>
      <c r="AI2032" t="s">
        <v>17324</v>
      </c>
      <c r="AJ2032" t="s">
        <v>17325</v>
      </c>
      <c r="AK2032" s="1">
        <v>43982.797222222223</v>
      </c>
    </row>
    <row r="2033" spans="1:37" x14ac:dyDescent="0.2">
      <c r="A2033" t="s">
        <v>14940</v>
      </c>
      <c r="B2033" t="s">
        <v>37</v>
      </c>
      <c r="C2033" s="8">
        <v>43982</v>
      </c>
      <c r="D2033" s="7">
        <v>0.78333333333333333</v>
      </c>
      <c r="E2033" t="s">
        <v>38</v>
      </c>
      <c r="F2033" t="s">
        <v>39</v>
      </c>
      <c r="G2033" t="s">
        <v>40</v>
      </c>
      <c r="H2033" t="s">
        <v>41</v>
      </c>
      <c r="I2033" t="s">
        <v>4906</v>
      </c>
      <c r="J2033">
        <v>4</v>
      </c>
      <c r="K2033" t="s">
        <v>4906</v>
      </c>
      <c r="L2033">
        <v>4</v>
      </c>
      <c r="M2033" t="s">
        <v>108</v>
      </c>
      <c r="N2033" s="1">
        <v>43982.782638888886</v>
      </c>
      <c r="O2033" t="s">
        <v>588</v>
      </c>
      <c r="P2033" t="s">
        <v>4778</v>
      </c>
      <c r="R2033" t="s">
        <v>45</v>
      </c>
      <c r="S2033" t="s">
        <v>46</v>
      </c>
      <c r="T2033">
        <v>55411</v>
      </c>
      <c r="U2033" t="s">
        <v>47</v>
      </c>
      <c r="V2033" t="s">
        <v>590</v>
      </c>
      <c r="W2033" s="1">
        <v>43982.783333333333</v>
      </c>
      <c r="X2033" s="1">
        <v>43982.783333333333</v>
      </c>
      <c r="Y2033" s="1">
        <v>43983.086111111108</v>
      </c>
      <c r="Z2033" s="1">
        <v>43982.78402777778</v>
      </c>
      <c r="AE2033">
        <v>-93.304781000000006</v>
      </c>
      <c r="AF2033">
        <v>44.991501999999997</v>
      </c>
      <c r="AG2033" t="s">
        <v>591</v>
      </c>
      <c r="AK2033" s="1">
        <v>43983.086111111108</v>
      </c>
    </row>
    <row r="2034" spans="1:37" x14ac:dyDescent="0.2">
      <c r="A2034" t="s">
        <v>23857</v>
      </c>
      <c r="B2034" t="s">
        <v>60</v>
      </c>
      <c r="C2034" s="8">
        <v>43982</v>
      </c>
      <c r="D2034" s="7">
        <v>0.78333333333333333</v>
      </c>
      <c r="E2034" t="s">
        <v>38</v>
      </c>
      <c r="F2034" t="s">
        <v>39</v>
      </c>
      <c r="G2034" t="s">
        <v>79</v>
      </c>
      <c r="H2034" t="s">
        <v>80</v>
      </c>
      <c r="I2034" t="s">
        <v>299</v>
      </c>
      <c r="J2034">
        <v>1</v>
      </c>
      <c r="K2034" t="s">
        <v>299</v>
      </c>
      <c r="L2034">
        <v>1</v>
      </c>
      <c r="M2034" t="s">
        <v>115</v>
      </c>
      <c r="N2034" s="1">
        <v>43982.78125</v>
      </c>
      <c r="P2034" t="s">
        <v>16574</v>
      </c>
      <c r="R2034" t="s">
        <v>45</v>
      </c>
      <c r="S2034" t="s">
        <v>46</v>
      </c>
      <c r="T2034">
        <v>55401</v>
      </c>
      <c r="U2034" t="s">
        <v>47</v>
      </c>
      <c r="W2034" s="1">
        <v>43982.783333333333</v>
      </c>
      <c r="X2034" s="1">
        <v>43982.783333333333</v>
      </c>
      <c r="Y2034" s="1">
        <v>43982.811111111114</v>
      </c>
      <c r="Z2034" s="1">
        <v>43982.811111111114</v>
      </c>
      <c r="AA2034" s="1">
        <v>43982.811111111114</v>
      </c>
      <c r="AC2034" t="s">
        <v>48</v>
      </c>
      <c r="AE2034">
        <v>-93.269018000000003</v>
      </c>
      <c r="AF2034">
        <v>44.983769000000002</v>
      </c>
      <c r="AH2034" t="s">
        <v>23858</v>
      </c>
      <c r="AI2034" t="s">
        <v>23794</v>
      </c>
      <c r="AJ2034" t="s">
        <v>9258</v>
      </c>
      <c r="AK2034" s="1">
        <v>43982.811111111114</v>
      </c>
    </row>
    <row r="2035" spans="1:37" x14ac:dyDescent="0.2">
      <c r="A2035" t="s">
        <v>23859</v>
      </c>
      <c r="B2035" t="s">
        <v>60</v>
      </c>
      <c r="C2035" s="8">
        <v>43982</v>
      </c>
      <c r="D2035" s="7">
        <v>0.78333333333333333</v>
      </c>
      <c r="E2035" t="s">
        <v>38</v>
      </c>
      <c r="F2035" t="s">
        <v>67</v>
      </c>
      <c r="G2035" t="s">
        <v>68</v>
      </c>
      <c r="H2035" t="s">
        <v>69</v>
      </c>
      <c r="I2035" t="s">
        <v>277</v>
      </c>
      <c r="J2035">
        <v>2</v>
      </c>
      <c r="K2035" t="s">
        <v>277</v>
      </c>
      <c r="L2035">
        <v>2</v>
      </c>
      <c r="M2035" t="s">
        <v>43</v>
      </c>
      <c r="N2035" s="1">
        <v>43982.78125</v>
      </c>
      <c r="P2035" t="s">
        <v>23860</v>
      </c>
      <c r="R2035" t="s">
        <v>45</v>
      </c>
      <c r="S2035" t="s">
        <v>46</v>
      </c>
      <c r="T2035">
        <v>55411</v>
      </c>
      <c r="U2035" t="s">
        <v>47</v>
      </c>
      <c r="W2035" s="1">
        <v>43982.783333333333</v>
      </c>
      <c r="X2035" s="1">
        <v>43982.783333333333</v>
      </c>
      <c r="Y2035" s="1">
        <v>43982.926388888889</v>
      </c>
      <c r="Z2035" s="1">
        <v>43982.895833333336</v>
      </c>
      <c r="AA2035" s="1">
        <v>43982.895833333336</v>
      </c>
      <c r="AB2035" s="1">
        <v>43982.901388888888</v>
      </c>
      <c r="AC2035" t="s">
        <v>77</v>
      </c>
      <c r="AE2035">
        <v>-93.305690999999996</v>
      </c>
      <c r="AF2035">
        <v>45.008778</v>
      </c>
      <c r="AG2035" t="s">
        <v>373</v>
      </c>
      <c r="AH2035" t="s">
        <v>23861</v>
      </c>
      <c r="AI2035" t="s">
        <v>7302</v>
      </c>
      <c r="AK2035" s="1">
        <v>43982.926388888889</v>
      </c>
    </row>
    <row r="2036" spans="1:37" x14ac:dyDescent="0.2">
      <c r="A2036" t="s">
        <v>23862</v>
      </c>
      <c r="B2036" t="s">
        <v>60</v>
      </c>
      <c r="C2036" s="8">
        <v>43982</v>
      </c>
      <c r="D2036" s="7">
        <v>0.78333333333333333</v>
      </c>
      <c r="E2036" t="s">
        <v>38</v>
      </c>
      <c r="F2036" t="s">
        <v>39</v>
      </c>
      <c r="G2036" t="s">
        <v>51</v>
      </c>
      <c r="H2036" t="s">
        <v>425</v>
      </c>
      <c r="I2036" t="s">
        <v>305</v>
      </c>
      <c r="J2036">
        <v>1</v>
      </c>
      <c r="K2036" t="s">
        <v>305</v>
      </c>
      <c r="L2036">
        <v>1</v>
      </c>
      <c r="M2036" t="s">
        <v>91</v>
      </c>
      <c r="N2036" s="1">
        <v>43982.783333333333</v>
      </c>
      <c r="P2036" t="s">
        <v>1716</v>
      </c>
      <c r="R2036" t="s">
        <v>45</v>
      </c>
      <c r="S2036" t="s">
        <v>46</v>
      </c>
      <c r="T2036">
        <v>55406</v>
      </c>
      <c r="U2036" t="s">
        <v>47</v>
      </c>
      <c r="W2036" s="1">
        <v>43982.783333333333</v>
      </c>
      <c r="X2036" s="1">
        <v>43982.78402777778</v>
      </c>
      <c r="Y2036" s="1">
        <v>43982.792361111111</v>
      </c>
      <c r="Z2036" s="1">
        <v>43982.78402777778</v>
      </c>
      <c r="AA2036" s="1">
        <v>43982.78402777778</v>
      </c>
      <c r="AB2036" s="1">
        <v>43982.788888888892</v>
      </c>
      <c r="AC2036" t="s">
        <v>104</v>
      </c>
      <c r="AE2036">
        <v>-93.218546000000003</v>
      </c>
      <c r="AF2036">
        <v>44.919674000000001</v>
      </c>
      <c r="AH2036" t="s">
        <v>23863</v>
      </c>
      <c r="AI2036" t="s">
        <v>23864</v>
      </c>
      <c r="AJ2036" t="s">
        <v>221</v>
      </c>
      <c r="AK2036" s="1">
        <v>43982.790972222225</v>
      </c>
    </row>
    <row r="2037" spans="1:37" x14ac:dyDescent="0.2">
      <c r="A2037" t="s">
        <v>13614</v>
      </c>
      <c r="B2037" t="s">
        <v>37</v>
      </c>
      <c r="C2037" s="8">
        <v>43982</v>
      </c>
      <c r="D2037" s="7">
        <v>0.78125</v>
      </c>
      <c r="E2037" t="s">
        <v>38</v>
      </c>
      <c r="F2037" t="s">
        <v>39</v>
      </c>
      <c r="G2037" t="s">
        <v>79</v>
      </c>
      <c r="H2037" t="s">
        <v>133</v>
      </c>
      <c r="I2037" t="s">
        <v>256</v>
      </c>
      <c r="J2037">
        <v>1</v>
      </c>
      <c r="K2037" t="s">
        <v>256</v>
      </c>
      <c r="L2037">
        <v>1</v>
      </c>
      <c r="M2037" t="s">
        <v>135</v>
      </c>
      <c r="N2037" s="1">
        <v>43982.779861111114</v>
      </c>
      <c r="P2037" t="s">
        <v>8302</v>
      </c>
      <c r="Q2037">
        <v>200</v>
      </c>
      <c r="R2037" t="s">
        <v>45</v>
      </c>
      <c r="S2037" t="s">
        <v>46</v>
      </c>
      <c r="T2037">
        <v>55403</v>
      </c>
      <c r="U2037" t="s">
        <v>47</v>
      </c>
      <c r="W2037" s="1">
        <v>43982.78125</v>
      </c>
      <c r="X2037" s="1">
        <v>43982.78125</v>
      </c>
      <c r="Y2037" s="1">
        <v>43982.827777777777</v>
      </c>
      <c r="Z2037" s="1">
        <v>43982.821527777778</v>
      </c>
      <c r="AA2037" s="1">
        <v>43982.821527777778</v>
      </c>
      <c r="AB2037" s="1">
        <v>43982.825694444444</v>
      </c>
      <c r="AC2037" t="s">
        <v>4531</v>
      </c>
      <c r="AE2037">
        <v>-93.280893000000006</v>
      </c>
      <c r="AF2037">
        <v>44.973267</v>
      </c>
      <c r="AG2037" t="s">
        <v>8303</v>
      </c>
      <c r="AH2037" t="s">
        <v>7936</v>
      </c>
      <c r="AI2037" t="s">
        <v>1190</v>
      </c>
      <c r="AK2037" s="1">
        <v>43982.82708333333</v>
      </c>
    </row>
    <row r="2038" spans="1:37" x14ac:dyDescent="0.2">
      <c r="A2038" t="s">
        <v>24355</v>
      </c>
      <c r="B2038" t="s">
        <v>60</v>
      </c>
      <c r="C2038" s="8">
        <v>43982</v>
      </c>
      <c r="D2038" s="7">
        <v>0.78125</v>
      </c>
      <c r="E2038" t="s">
        <v>38</v>
      </c>
      <c r="F2038" t="s">
        <v>39</v>
      </c>
      <c r="G2038" t="s">
        <v>61</v>
      </c>
      <c r="H2038" t="s">
        <v>62</v>
      </c>
      <c r="I2038" t="s">
        <v>24029</v>
      </c>
      <c r="J2038">
        <v>2</v>
      </c>
      <c r="K2038" t="s">
        <v>24029</v>
      </c>
      <c r="L2038">
        <v>2</v>
      </c>
      <c r="M2038" t="s">
        <v>119</v>
      </c>
      <c r="N2038" s="1">
        <v>43982.775000000001</v>
      </c>
      <c r="P2038" t="s">
        <v>24356</v>
      </c>
      <c r="R2038" t="s">
        <v>45</v>
      </c>
      <c r="S2038" t="s">
        <v>46</v>
      </c>
      <c r="T2038">
        <v>55405</v>
      </c>
      <c r="U2038" t="s">
        <v>47</v>
      </c>
      <c r="W2038" s="1">
        <v>43982.78125</v>
      </c>
      <c r="X2038" s="1">
        <v>43982.78125</v>
      </c>
      <c r="Y2038" s="1">
        <v>43982.811805555553</v>
      </c>
      <c r="Z2038" s="1">
        <v>43982.806944444441</v>
      </c>
      <c r="AA2038" s="1">
        <v>43982.806944444441</v>
      </c>
      <c r="AC2038" t="s">
        <v>56</v>
      </c>
      <c r="AE2038">
        <v>-93.310209</v>
      </c>
      <c r="AF2038">
        <v>44.959141000000002</v>
      </c>
      <c r="AG2038" t="s">
        <v>65</v>
      </c>
      <c r="AH2038" t="s">
        <v>65</v>
      </c>
      <c r="AI2038" t="s">
        <v>65</v>
      </c>
      <c r="AJ2038" t="s">
        <v>65</v>
      </c>
      <c r="AK2038" s="1">
        <v>43982.811805555553</v>
      </c>
    </row>
    <row r="2039" spans="1:37" x14ac:dyDescent="0.2">
      <c r="A2039" t="s">
        <v>16406</v>
      </c>
      <c r="B2039" t="s">
        <v>60</v>
      </c>
      <c r="C2039" s="8">
        <v>43982</v>
      </c>
      <c r="D2039" s="7">
        <v>0.77916666666666667</v>
      </c>
      <c r="E2039" t="s">
        <v>38</v>
      </c>
      <c r="F2039" t="s">
        <v>39</v>
      </c>
      <c r="G2039" t="s">
        <v>40</v>
      </c>
      <c r="H2039" t="s">
        <v>41</v>
      </c>
      <c r="I2039" t="s">
        <v>172</v>
      </c>
      <c r="J2039">
        <v>1</v>
      </c>
      <c r="K2039" t="s">
        <v>172</v>
      </c>
      <c r="L2039">
        <v>1</v>
      </c>
      <c r="M2039" t="s">
        <v>43</v>
      </c>
      <c r="N2039" s="1">
        <v>43982.779166666667</v>
      </c>
      <c r="P2039" t="s">
        <v>16407</v>
      </c>
      <c r="R2039" t="s">
        <v>45</v>
      </c>
      <c r="S2039" t="s">
        <v>46</v>
      </c>
      <c r="T2039">
        <v>55411</v>
      </c>
      <c r="U2039" t="s">
        <v>47</v>
      </c>
      <c r="W2039" s="1">
        <v>43982.779861111114</v>
      </c>
      <c r="X2039" s="1">
        <v>43982.78125</v>
      </c>
      <c r="Y2039" s="1">
        <v>43982.819444444445</v>
      </c>
      <c r="Z2039" s="1">
        <v>43982.80972222222</v>
      </c>
      <c r="AA2039" s="1">
        <v>43982.80972222222</v>
      </c>
      <c r="AC2039" t="s">
        <v>56</v>
      </c>
      <c r="AE2039">
        <v>-93.298169000000001</v>
      </c>
      <c r="AF2039">
        <v>44.98516</v>
      </c>
      <c r="AG2039" t="s">
        <v>16035</v>
      </c>
      <c r="AH2039" t="s">
        <v>16408</v>
      </c>
      <c r="AI2039" t="s">
        <v>16409</v>
      </c>
      <c r="AJ2039" t="s">
        <v>16410</v>
      </c>
      <c r="AK2039" s="1">
        <v>43982.78125</v>
      </c>
    </row>
    <row r="2040" spans="1:37" x14ac:dyDescent="0.2">
      <c r="A2040" t="s">
        <v>16033</v>
      </c>
      <c r="B2040" t="s">
        <v>60</v>
      </c>
      <c r="C2040" s="8">
        <v>43982</v>
      </c>
      <c r="D2040" s="7">
        <v>0.77777777777777779</v>
      </c>
      <c r="E2040" t="s">
        <v>38</v>
      </c>
      <c r="F2040" t="s">
        <v>39</v>
      </c>
      <c r="G2040" t="s">
        <v>40</v>
      </c>
      <c r="H2040" t="s">
        <v>41</v>
      </c>
      <c r="I2040" t="s">
        <v>172</v>
      </c>
      <c r="J2040">
        <v>2</v>
      </c>
      <c r="K2040" t="s">
        <v>172</v>
      </c>
      <c r="L2040">
        <v>2</v>
      </c>
      <c r="M2040" t="s">
        <v>43</v>
      </c>
      <c r="N2040" s="1">
        <v>43982.775000000001</v>
      </c>
      <c r="P2040" t="s">
        <v>16034</v>
      </c>
      <c r="R2040" t="s">
        <v>45</v>
      </c>
      <c r="S2040" t="s">
        <v>46</v>
      </c>
      <c r="T2040">
        <v>55411</v>
      </c>
      <c r="U2040" t="s">
        <v>47</v>
      </c>
      <c r="W2040" s="1">
        <v>43982.77847222222</v>
      </c>
      <c r="X2040" s="1">
        <v>43982.77847222222</v>
      </c>
      <c r="Y2040" s="1">
        <v>43982.899305555555</v>
      </c>
      <c r="Z2040" s="1">
        <v>43982.88958333333</v>
      </c>
      <c r="AA2040" s="1">
        <v>43982.88958333333</v>
      </c>
      <c r="AB2040" s="1">
        <v>43982.895138888889</v>
      </c>
      <c r="AC2040" t="s">
        <v>84</v>
      </c>
      <c r="AE2040">
        <v>-93.312138000000004</v>
      </c>
      <c r="AF2040">
        <v>44.984673999999998</v>
      </c>
      <c r="AG2040" t="s">
        <v>16035</v>
      </c>
      <c r="AH2040" t="s">
        <v>16036</v>
      </c>
      <c r="AI2040" t="s">
        <v>16037</v>
      </c>
      <c r="AJ2040" t="s">
        <v>16038</v>
      </c>
      <c r="AK2040" s="1">
        <v>43982.899305555555</v>
      </c>
    </row>
    <row r="2041" spans="1:37" x14ac:dyDescent="0.2">
      <c r="A2041" t="s">
        <v>16029</v>
      </c>
      <c r="B2041" t="s">
        <v>60</v>
      </c>
      <c r="C2041" s="8">
        <v>43982</v>
      </c>
      <c r="D2041" s="7">
        <v>0.77708333333333324</v>
      </c>
      <c r="E2041" t="s">
        <v>38</v>
      </c>
      <c r="F2041" t="s">
        <v>39</v>
      </c>
      <c r="G2041" t="s">
        <v>61</v>
      </c>
      <c r="H2041" t="s">
        <v>76</v>
      </c>
      <c r="I2041" t="s">
        <v>277</v>
      </c>
      <c r="J2041">
        <v>2</v>
      </c>
      <c r="K2041" t="s">
        <v>277</v>
      </c>
      <c r="L2041">
        <v>2</v>
      </c>
      <c r="M2041" t="s">
        <v>119</v>
      </c>
      <c r="N2041" s="1">
        <v>43982.775694444441</v>
      </c>
      <c r="P2041" t="s">
        <v>16030</v>
      </c>
      <c r="R2041" t="s">
        <v>45</v>
      </c>
      <c r="S2041" t="s">
        <v>46</v>
      </c>
      <c r="T2041">
        <v>55419</v>
      </c>
      <c r="U2041" t="s">
        <v>47</v>
      </c>
      <c r="W2041" s="1">
        <v>43982.777083333334</v>
      </c>
      <c r="X2041" s="1">
        <v>43982.777083333334</v>
      </c>
      <c r="Y2041" s="1">
        <v>43982.95</v>
      </c>
      <c r="Z2041" s="1">
        <v>43982.95</v>
      </c>
      <c r="AA2041" s="1">
        <v>43982.95</v>
      </c>
      <c r="AC2041" t="s">
        <v>56</v>
      </c>
      <c r="AE2041">
        <v>-93.288319000000001</v>
      </c>
      <c r="AF2041">
        <v>44.903275000000001</v>
      </c>
      <c r="AH2041" t="s">
        <v>16031</v>
      </c>
      <c r="AI2041" t="s">
        <v>408</v>
      </c>
      <c r="AJ2041" t="s">
        <v>16032</v>
      </c>
      <c r="AK2041" s="1">
        <v>43982.95</v>
      </c>
    </row>
    <row r="2042" spans="1:37" x14ac:dyDescent="0.2">
      <c r="A2042" t="s">
        <v>16188</v>
      </c>
      <c r="B2042" t="s">
        <v>37</v>
      </c>
      <c r="C2042" s="8">
        <v>43982</v>
      </c>
      <c r="D2042" s="7">
        <v>0.77708333333333324</v>
      </c>
      <c r="E2042" t="s">
        <v>38</v>
      </c>
      <c r="F2042" t="s">
        <v>39</v>
      </c>
      <c r="G2042" t="s">
        <v>51</v>
      </c>
      <c r="H2042" t="s">
        <v>52</v>
      </c>
      <c r="I2042" t="s">
        <v>277</v>
      </c>
      <c r="J2042">
        <v>2</v>
      </c>
      <c r="K2042" t="s">
        <v>277</v>
      </c>
      <c r="L2042">
        <v>2</v>
      </c>
      <c r="M2042" t="s">
        <v>91</v>
      </c>
      <c r="N2042" s="1">
        <v>43982.775694444441</v>
      </c>
      <c r="P2042" t="s">
        <v>16189</v>
      </c>
      <c r="R2042" t="s">
        <v>45</v>
      </c>
      <c r="S2042" t="s">
        <v>46</v>
      </c>
      <c r="T2042">
        <v>55409</v>
      </c>
      <c r="U2042" t="s">
        <v>47</v>
      </c>
      <c r="W2042" s="1">
        <v>43982.777083333334</v>
      </c>
      <c r="X2042" s="1">
        <v>43982.777083333334</v>
      </c>
      <c r="Y2042" s="1">
        <v>43982.859722222223</v>
      </c>
      <c r="Z2042" s="1">
        <v>43982.835416666669</v>
      </c>
      <c r="AA2042" s="1">
        <v>43982.835416666669</v>
      </c>
      <c r="AB2042" s="1">
        <v>43982.836805555555</v>
      </c>
      <c r="AC2042" t="s">
        <v>227</v>
      </c>
      <c r="AE2042">
        <v>-93.270140999999995</v>
      </c>
      <c r="AF2042">
        <v>44.935056000000003</v>
      </c>
      <c r="AG2042" t="s">
        <v>1537</v>
      </c>
      <c r="AH2042" t="s">
        <v>16190</v>
      </c>
      <c r="AI2042" t="s">
        <v>16191</v>
      </c>
      <c r="AK2042" s="1">
        <v>43982.859722222223</v>
      </c>
    </row>
    <row r="2043" spans="1:37" x14ac:dyDescent="0.2">
      <c r="A2043" t="s">
        <v>23853</v>
      </c>
      <c r="B2043" t="s">
        <v>60</v>
      </c>
      <c r="C2043" s="8">
        <v>43982</v>
      </c>
      <c r="D2043" s="7">
        <v>0.77638888888888891</v>
      </c>
      <c r="E2043" t="s">
        <v>38</v>
      </c>
      <c r="F2043" t="s">
        <v>39</v>
      </c>
      <c r="G2043" t="s">
        <v>61</v>
      </c>
      <c r="H2043" t="s">
        <v>76</v>
      </c>
      <c r="I2043" t="s">
        <v>153</v>
      </c>
      <c r="J2043">
        <v>2</v>
      </c>
      <c r="K2043" t="s">
        <v>153</v>
      </c>
      <c r="L2043">
        <v>2</v>
      </c>
      <c r="M2043" t="s">
        <v>119</v>
      </c>
      <c r="N2043" s="1">
        <v>43982.775694444441</v>
      </c>
      <c r="P2043" t="s">
        <v>23854</v>
      </c>
      <c r="R2043" t="s">
        <v>45</v>
      </c>
      <c r="S2043" t="s">
        <v>46</v>
      </c>
      <c r="T2043">
        <v>55419</v>
      </c>
      <c r="U2043" t="s">
        <v>47</v>
      </c>
      <c r="W2043" s="1">
        <v>43982.776388888888</v>
      </c>
      <c r="X2043" s="1">
        <v>43982.776388888888</v>
      </c>
      <c r="Y2043" s="1">
        <v>43982.953472222223</v>
      </c>
      <c r="Z2043" s="1">
        <v>43982.952777777777</v>
      </c>
      <c r="AA2043" s="1">
        <v>43982.952777777777</v>
      </c>
      <c r="AC2043" t="s">
        <v>56</v>
      </c>
      <c r="AE2043">
        <v>-93.280578000000006</v>
      </c>
      <c r="AF2043">
        <v>44.911470000000001</v>
      </c>
      <c r="AH2043" t="s">
        <v>23855</v>
      </c>
      <c r="AI2043" t="s">
        <v>23856</v>
      </c>
      <c r="AJ2043" t="s">
        <v>11113</v>
      </c>
      <c r="AK2043" s="1">
        <v>43982.953472222223</v>
      </c>
    </row>
    <row r="2044" spans="1:37" x14ac:dyDescent="0.2">
      <c r="A2044" t="s">
        <v>17894</v>
      </c>
      <c r="B2044" t="s">
        <v>37</v>
      </c>
      <c r="C2044" s="8">
        <v>43982</v>
      </c>
      <c r="D2044" s="7">
        <v>0.77500000000000002</v>
      </c>
      <c r="E2044" t="s">
        <v>38</v>
      </c>
      <c r="F2044" t="s">
        <v>67</v>
      </c>
      <c r="G2044" t="s">
        <v>68</v>
      </c>
      <c r="H2044" t="s">
        <v>69</v>
      </c>
      <c r="I2044" t="s">
        <v>500</v>
      </c>
      <c r="J2044">
        <v>1</v>
      </c>
      <c r="K2044" t="s">
        <v>500</v>
      </c>
      <c r="L2044">
        <v>1</v>
      </c>
      <c r="M2044" t="s">
        <v>43</v>
      </c>
      <c r="N2044" s="1">
        <v>43982.774305555555</v>
      </c>
      <c r="P2044" t="s">
        <v>17895</v>
      </c>
      <c r="R2044" t="s">
        <v>45</v>
      </c>
      <c r="S2044" t="s">
        <v>46</v>
      </c>
      <c r="T2044">
        <v>55411</v>
      </c>
      <c r="U2044" t="s">
        <v>47</v>
      </c>
      <c r="W2044" s="1">
        <v>43982.775000000001</v>
      </c>
      <c r="X2044" s="1">
        <v>43982.775694444441</v>
      </c>
      <c r="Y2044" s="1">
        <v>43982.80972222222</v>
      </c>
      <c r="Z2044" s="1">
        <v>43982.804166666669</v>
      </c>
      <c r="AA2044" s="1">
        <v>43982.804166666669</v>
      </c>
      <c r="AB2044" s="1">
        <v>43982.806250000001</v>
      </c>
      <c r="AC2044" t="s">
        <v>481</v>
      </c>
      <c r="AE2044">
        <v>-93.296837999999994</v>
      </c>
      <c r="AF2044">
        <v>45.008716999999997</v>
      </c>
      <c r="AG2044" t="s">
        <v>373</v>
      </c>
      <c r="AH2044" t="s">
        <v>5714</v>
      </c>
      <c r="AI2044">
        <v>12</v>
      </c>
      <c r="AJ2044" t="s">
        <v>3226</v>
      </c>
      <c r="AK2044" s="1">
        <v>43982.80972222222</v>
      </c>
    </row>
    <row r="2045" spans="1:37" x14ac:dyDescent="0.2">
      <c r="A2045" t="s">
        <v>16185</v>
      </c>
      <c r="B2045" t="s">
        <v>60</v>
      </c>
      <c r="C2045" s="8">
        <v>43982</v>
      </c>
      <c r="D2045" s="7">
        <v>0.7729166666666667</v>
      </c>
      <c r="E2045" t="s">
        <v>38</v>
      </c>
      <c r="F2045" t="s">
        <v>39</v>
      </c>
      <c r="G2045" t="s">
        <v>79</v>
      </c>
      <c r="H2045" t="s">
        <v>102</v>
      </c>
      <c r="I2045" t="s">
        <v>153</v>
      </c>
      <c r="J2045">
        <v>2</v>
      </c>
      <c r="K2045" t="s">
        <v>153</v>
      </c>
      <c r="L2045">
        <v>2</v>
      </c>
      <c r="M2045" t="s">
        <v>135</v>
      </c>
      <c r="N2045" s="1">
        <v>43982.772222222222</v>
      </c>
      <c r="P2045" t="s">
        <v>9416</v>
      </c>
      <c r="R2045" t="s">
        <v>45</v>
      </c>
      <c r="S2045" t="s">
        <v>46</v>
      </c>
      <c r="T2045">
        <v>55404</v>
      </c>
      <c r="U2045" t="s">
        <v>47</v>
      </c>
      <c r="W2045" s="1">
        <v>43982.772916666669</v>
      </c>
      <c r="X2045" s="1">
        <v>43982.773611111108</v>
      </c>
      <c r="Y2045" s="1">
        <v>43982.839583333334</v>
      </c>
      <c r="Z2045" s="1">
        <v>43982.839583333334</v>
      </c>
      <c r="AA2045" s="1">
        <v>43982.839583333334</v>
      </c>
      <c r="AC2045" t="s">
        <v>279</v>
      </c>
      <c r="AE2045">
        <v>-93.262551999999999</v>
      </c>
      <c r="AF2045">
        <v>44.967165000000001</v>
      </c>
      <c r="AH2045" t="s">
        <v>16186</v>
      </c>
      <c r="AI2045" t="s">
        <v>16187</v>
      </c>
      <c r="AK2045" s="1">
        <v>43982.839583333334</v>
      </c>
    </row>
    <row r="2046" spans="1:37" x14ac:dyDescent="0.2">
      <c r="A2046" t="s">
        <v>17888</v>
      </c>
      <c r="B2046" t="s">
        <v>60</v>
      </c>
      <c r="C2046" s="8">
        <v>43982</v>
      </c>
      <c r="D2046" s="7">
        <v>0.7715277777777777</v>
      </c>
      <c r="E2046" t="s">
        <v>38</v>
      </c>
      <c r="F2046" t="s">
        <v>39</v>
      </c>
      <c r="G2046" t="s">
        <v>79</v>
      </c>
      <c r="H2046" t="s">
        <v>102</v>
      </c>
      <c r="I2046" t="s">
        <v>2757</v>
      </c>
      <c r="J2046">
        <v>1</v>
      </c>
      <c r="K2046" t="s">
        <v>2757</v>
      </c>
      <c r="L2046">
        <v>1</v>
      </c>
      <c r="M2046" t="s">
        <v>135</v>
      </c>
      <c r="N2046" s="1">
        <v>43982.770833333336</v>
      </c>
      <c r="O2046" t="s">
        <v>17889</v>
      </c>
      <c r="P2046" t="s">
        <v>17890</v>
      </c>
      <c r="R2046" t="s">
        <v>45</v>
      </c>
      <c r="S2046" t="s">
        <v>46</v>
      </c>
      <c r="T2046">
        <v>55415</v>
      </c>
      <c r="U2046" t="s">
        <v>47</v>
      </c>
      <c r="V2046" t="s">
        <v>671</v>
      </c>
      <c r="W2046" s="1">
        <v>43982.771527777775</v>
      </c>
      <c r="X2046" s="1">
        <v>43982.772916666669</v>
      </c>
      <c r="Y2046" s="1">
        <v>43982.793055555558</v>
      </c>
      <c r="Z2046" s="1">
        <v>43982.787499999999</v>
      </c>
      <c r="AA2046" s="1">
        <v>43982.787499999999</v>
      </c>
      <c r="AB2046" s="1">
        <v>43982.789583333331</v>
      </c>
      <c r="AC2046" t="s">
        <v>4531</v>
      </c>
      <c r="AE2046">
        <v>-93.251727000000002</v>
      </c>
      <c r="AF2046">
        <v>44.974898000000003</v>
      </c>
      <c r="AG2046" t="s">
        <v>17891</v>
      </c>
      <c r="AH2046" t="s">
        <v>17892</v>
      </c>
      <c r="AI2046" t="s">
        <v>17893</v>
      </c>
      <c r="AJ2046" t="s">
        <v>5566</v>
      </c>
      <c r="AK2046" s="1">
        <v>43982.791666666664</v>
      </c>
    </row>
    <row r="2047" spans="1:37" x14ac:dyDescent="0.2">
      <c r="A2047" t="s">
        <v>11175</v>
      </c>
      <c r="B2047" t="s">
        <v>60</v>
      </c>
      <c r="C2047" s="8">
        <v>43982</v>
      </c>
      <c r="D2047" s="7">
        <v>0.76944444444444438</v>
      </c>
      <c r="E2047" t="s">
        <v>38</v>
      </c>
      <c r="F2047" t="s">
        <v>67</v>
      </c>
      <c r="G2047" t="s">
        <v>68</v>
      </c>
      <c r="H2047" t="s">
        <v>69</v>
      </c>
      <c r="I2047" t="s">
        <v>263</v>
      </c>
      <c r="J2047">
        <v>2</v>
      </c>
      <c r="K2047" t="s">
        <v>263</v>
      </c>
      <c r="L2047">
        <v>2</v>
      </c>
      <c r="M2047" t="s">
        <v>43</v>
      </c>
      <c r="N2047" s="1">
        <v>43982.768055555556</v>
      </c>
      <c r="O2047" t="s">
        <v>65</v>
      </c>
      <c r="P2047" t="s">
        <v>65</v>
      </c>
      <c r="Q2047" t="s">
        <v>65</v>
      </c>
      <c r="R2047" t="s">
        <v>65</v>
      </c>
      <c r="S2047" t="s">
        <v>65</v>
      </c>
      <c r="T2047" t="s">
        <v>65</v>
      </c>
      <c r="U2047" t="s">
        <v>65</v>
      </c>
      <c r="V2047" t="s">
        <v>65</v>
      </c>
      <c r="W2047" s="1">
        <v>43982.769444444442</v>
      </c>
      <c r="X2047" s="1">
        <v>43982.769444444442</v>
      </c>
      <c r="Y2047" s="1">
        <v>43982.822222222225</v>
      </c>
      <c r="Z2047" s="1">
        <v>43982.822222222225</v>
      </c>
      <c r="AA2047" s="1">
        <v>43982.822222222225</v>
      </c>
      <c r="AC2047" t="s">
        <v>56</v>
      </c>
      <c r="AE2047" t="s">
        <v>65</v>
      </c>
      <c r="AF2047" t="s">
        <v>65</v>
      </c>
      <c r="AG2047" t="s">
        <v>65</v>
      </c>
      <c r="AH2047" t="s">
        <v>65</v>
      </c>
      <c r="AI2047" t="s">
        <v>65</v>
      </c>
      <c r="AJ2047" t="s">
        <v>65</v>
      </c>
      <c r="AK2047" s="1">
        <v>43982.822222222225</v>
      </c>
    </row>
    <row r="2048" spans="1:37" x14ac:dyDescent="0.2">
      <c r="A2048" t="s">
        <v>17316</v>
      </c>
      <c r="B2048" t="s">
        <v>60</v>
      </c>
      <c r="C2048" s="8">
        <v>43982</v>
      </c>
      <c r="D2048" s="7">
        <v>0.76944444444444438</v>
      </c>
      <c r="E2048" t="s">
        <v>38</v>
      </c>
      <c r="F2048" t="s">
        <v>39</v>
      </c>
      <c r="G2048" t="s">
        <v>61</v>
      </c>
      <c r="H2048" t="s">
        <v>76</v>
      </c>
      <c r="I2048" t="s">
        <v>277</v>
      </c>
      <c r="J2048">
        <v>2</v>
      </c>
      <c r="K2048" t="s">
        <v>277</v>
      </c>
      <c r="L2048">
        <v>2</v>
      </c>
      <c r="M2048" t="s">
        <v>119</v>
      </c>
      <c r="N2048" s="1">
        <v>43982.76666666667</v>
      </c>
      <c r="P2048" t="s">
        <v>17317</v>
      </c>
      <c r="R2048" t="s">
        <v>45</v>
      </c>
      <c r="S2048" t="s">
        <v>46</v>
      </c>
      <c r="T2048">
        <v>55409</v>
      </c>
      <c r="U2048" t="s">
        <v>47</v>
      </c>
      <c r="W2048" s="1">
        <v>43982.769444444442</v>
      </c>
      <c r="X2048" s="1">
        <v>43982.770138888889</v>
      </c>
      <c r="Y2048" s="1">
        <v>43982.939583333333</v>
      </c>
      <c r="Z2048" s="1">
        <v>43982.93472222222</v>
      </c>
      <c r="AA2048" s="1">
        <v>43982.93472222222</v>
      </c>
      <c r="AB2048" s="1">
        <v>43982.9375</v>
      </c>
      <c r="AC2048" t="s">
        <v>104</v>
      </c>
      <c r="AE2048">
        <v>-93.295947999999996</v>
      </c>
      <c r="AF2048">
        <v>44.919519999999999</v>
      </c>
      <c r="AG2048" t="s">
        <v>1188</v>
      </c>
      <c r="AH2048" t="s">
        <v>17318</v>
      </c>
      <c r="AI2048" t="s">
        <v>17319</v>
      </c>
      <c r="AJ2048" t="s">
        <v>17320</v>
      </c>
      <c r="AK2048" s="1">
        <v>43982.939583333333</v>
      </c>
    </row>
    <row r="2049" spans="1:37" x14ac:dyDescent="0.2">
      <c r="A2049" t="s">
        <v>13615</v>
      </c>
      <c r="B2049" t="s">
        <v>60</v>
      </c>
      <c r="C2049" s="8">
        <v>43982</v>
      </c>
      <c r="D2049" s="7">
        <v>0.76874999999999993</v>
      </c>
      <c r="E2049" t="s">
        <v>38</v>
      </c>
      <c r="F2049" t="s">
        <v>39</v>
      </c>
      <c r="G2049" t="s">
        <v>40</v>
      </c>
      <c r="H2049" t="s">
        <v>41</v>
      </c>
      <c r="I2049" t="s">
        <v>7463</v>
      </c>
      <c r="J2049">
        <v>1</v>
      </c>
      <c r="K2049" t="s">
        <v>7463</v>
      </c>
      <c r="L2049">
        <v>1</v>
      </c>
      <c r="M2049" t="s">
        <v>43</v>
      </c>
      <c r="N2049" s="1">
        <v>43982.768055555556</v>
      </c>
      <c r="O2049" t="s">
        <v>65</v>
      </c>
      <c r="P2049" t="s">
        <v>65</v>
      </c>
      <c r="Q2049" t="s">
        <v>65</v>
      </c>
      <c r="R2049" t="s">
        <v>65</v>
      </c>
      <c r="S2049" t="s">
        <v>65</v>
      </c>
      <c r="T2049" t="s">
        <v>65</v>
      </c>
      <c r="U2049" t="s">
        <v>65</v>
      </c>
      <c r="V2049" t="s">
        <v>65</v>
      </c>
      <c r="W2049" s="1">
        <v>43982.768750000003</v>
      </c>
      <c r="X2049" s="1">
        <v>43982.770138888889</v>
      </c>
      <c r="Y2049" s="1">
        <v>43982.802777777775</v>
      </c>
      <c r="Z2049" s="1">
        <v>43982.802083333336</v>
      </c>
      <c r="AA2049" s="1">
        <v>43982.802083333336</v>
      </c>
      <c r="AC2049" t="s">
        <v>56</v>
      </c>
      <c r="AE2049" t="s">
        <v>65</v>
      </c>
      <c r="AF2049" t="s">
        <v>65</v>
      </c>
      <c r="AG2049" t="s">
        <v>65</v>
      </c>
      <c r="AH2049" t="s">
        <v>65</v>
      </c>
      <c r="AI2049" t="s">
        <v>65</v>
      </c>
      <c r="AJ2049" t="s">
        <v>65</v>
      </c>
      <c r="AK2049" s="1">
        <v>43982.802777777775</v>
      </c>
    </row>
    <row r="2050" spans="1:37" x14ac:dyDescent="0.2">
      <c r="A2050" t="s">
        <v>16024</v>
      </c>
      <c r="B2050" t="s">
        <v>60</v>
      </c>
      <c r="C2050" s="8">
        <v>43982</v>
      </c>
      <c r="D2050" s="7">
        <v>0.76874999999999993</v>
      </c>
      <c r="E2050" t="s">
        <v>38</v>
      </c>
      <c r="F2050" t="s">
        <v>39</v>
      </c>
      <c r="G2050" t="s">
        <v>61</v>
      </c>
      <c r="H2050" t="s">
        <v>76</v>
      </c>
      <c r="I2050" t="s">
        <v>277</v>
      </c>
      <c r="J2050">
        <v>2</v>
      </c>
      <c r="K2050" t="s">
        <v>277</v>
      </c>
      <c r="L2050">
        <v>2</v>
      </c>
      <c r="M2050" t="s">
        <v>119</v>
      </c>
      <c r="N2050" s="1">
        <v>43982.76458333333</v>
      </c>
      <c r="P2050" t="s">
        <v>16025</v>
      </c>
      <c r="R2050" t="s">
        <v>45</v>
      </c>
      <c r="S2050" t="s">
        <v>46</v>
      </c>
      <c r="T2050">
        <v>55409</v>
      </c>
      <c r="U2050" t="s">
        <v>47</v>
      </c>
      <c r="W2050" s="1">
        <v>43982.768750000003</v>
      </c>
      <c r="X2050" s="1">
        <v>43982.768750000003</v>
      </c>
      <c r="Y2050" s="1">
        <v>43982.948611111111</v>
      </c>
      <c r="Z2050" s="1">
        <v>43982.948611111111</v>
      </c>
      <c r="AA2050" s="1">
        <v>43982.948611111111</v>
      </c>
      <c r="AC2050" t="s">
        <v>56</v>
      </c>
      <c r="AE2050">
        <v>-93.275381999999993</v>
      </c>
      <c r="AF2050">
        <v>44.919657000000001</v>
      </c>
      <c r="AH2050" t="s">
        <v>16026</v>
      </c>
      <c r="AI2050" t="s">
        <v>16027</v>
      </c>
      <c r="AJ2050" t="s">
        <v>221</v>
      </c>
      <c r="AK2050" s="1">
        <v>43982.948611111111</v>
      </c>
    </row>
    <row r="2051" spans="1:37" x14ac:dyDescent="0.2">
      <c r="A2051" t="s">
        <v>13611</v>
      </c>
      <c r="B2051" t="s">
        <v>60</v>
      </c>
      <c r="C2051" s="8">
        <v>43982</v>
      </c>
      <c r="D2051" s="7">
        <v>0.76597222222222217</v>
      </c>
      <c r="E2051" t="s">
        <v>38</v>
      </c>
      <c r="F2051" t="s">
        <v>39</v>
      </c>
      <c r="G2051" t="s">
        <v>61</v>
      </c>
      <c r="H2051" t="s">
        <v>62</v>
      </c>
      <c r="I2051" t="s">
        <v>1261</v>
      </c>
      <c r="J2051">
        <v>2</v>
      </c>
      <c r="K2051" t="s">
        <v>1261</v>
      </c>
      <c r="L2051">
        <v>2</v>
      </c>
      <c r="M2051" t="s">
        <v>169</v>
      </c>
      <c r="N2051" s="1">
        <v>43982.76458333333</v>
      </c>
      <c r="O2051" t="s">
        <v>884</v>
      </c>
      <c r="P2051" t="s">
        <v>885</v>
      </c>
      <c r="R2051" t="s">
        <v>45</v>
      </c>
      <c r="S2051" t="s">
        <v>46</v>
      </c>
      <c r="T2051">
        <v>55408</v>
      </c>
      <c r="U2051" t="s">
        <v>47</v>
      </c>
      <c r="V2051" t="s">
        <v>428</v>
      </c>
      <c r="W2051" s="1">
        <v>43982.76666666667</v>
      </c>
      <c r="X2051" s="1">
        <v>43982.76666666667</v>
      </c>
      <c r="Y2051" s="1">
        <v>43982.867361111108</v>
      </c>
      <c r="Z2051" s="1">
        <v>43982.864583333336</v>
      </c>
      <c r="AA2051" s="1">
        <v>43982.864583333336</v>
      </c>
      <c r="AC2051" t="s">
        <v>666</v>
      </c>
      <c r="AE2051">
        <v>-93.293333000000004</v>
      </c>
      <c r="AF2051">
        <v>44.948332999999998</v>
      </c>
      <c r="AG2051" t="s">
        <v>886</v>
      </c>
      <c r="AH2051" t="s">
        <v>887</v>
      </c>
      <c r="AI2051" t="s">
        <v>13612</v>
      </c>
      <c r="AJ2051" t="s">
        <v>13613</v>
      </c>
      <c r="AK2051" s="1">
        <v>43982.867361111108</v>
      </c>
    </row>
    <row r="2052" spans="1:37" x14ac:dyDescent="0.2">
      <c r="A2052" t="s">
        <v>16020</v>
      </c>
      <c r="B2052" t="s">
        <v>60</v>
      </c>
      <c r="C2052" s="8">
        <v>43982</v>
      </c>
      <c r="D2052" s="7">
        <v>0.76597222222222217</v>
      </c>
      <c r="E2052" t="s">
        <v>38</v>
      </c>
      <c r="F2052" t="s">
        <v>39</v>
      </c>
      <c r="G2052" t="s">
        <v>79</v>
      </c>
      <c r="H2052" t="s">
        <v>102</v>
      </c>
      <c r="I2052" t="s">
        <v>299</v>
      </c>
      <c r="J2052">
        <v>1</v>
      </c>
      <c r="K2052" t="s">
        <v>299</v>
      </c>
      <c r="L2052">
        <v>1</v>
      </c>
      <c r="M2052" t="s">
        <v>115</v>
      </c>
      <c r="N2052" s="1">
        <v>43982.763888888891</v>
      </c>
      <c r="P2052" t="s">
        <v>16021</v>
      </c>
      <c r="R2052" t="s">
        <v>45</v>
      </c>
      <c r="S2052" t="s">
        <v>46</v>
      </c>
      <c r="T2052">
        <v>55401</v>
      </c>
      <c r="U2052" t="s">
        <v>47</v>
      </c>
      <c r="V2052" t="s">
        <v>1497</v>
      </c>
      <c r="W2052" s="1">
        <v>43982.765972222223</v>
      </c>
      <c r="X2052" s="1">
        <v>43982.765972222223</v>
      </c>
      <c r="Y2052" s="1">
        <v>43982.811111111114</v>
      </c>
      <c r="Z2052" s="1">
        <v>43982.811111111114</v>
      </c>
      <c r="AA2052" s="1">
        <v>43982.811111111114</v>
      </c>
      <c r="AC2052" t="s">
        <v>48</v>
      </c>
      <c r="AE2052">
        <v>-93.256426000000005</v>
      </c>
      <c r="AF2052">
        <v>44.97813</v>
      </c>
      <c r="AH2052" t="s">
        <v>16022</v>
      </c>
      <c r="AI2052" t="s">
        <v>16023</v>
      </c>
      <c r="AK2052" s="1">
        <v>43982.811111111114</v>
      </c>
    </row>
    <row r="2053" spans="1:37" x14ac:dyDescent="0.2">
      <c r="A2053" t="s">
        <v>16183</v>
      </c>
      <c r="B2053" t="s">
        <v>60</v>
      </c>
      <c r="C2053" s="8">
        <v>43982</v>
      </c>
      <c r="D2053" s="7">
        <v>0.76597222222222217</v>
      </c>
      <c r="E2053" t="s">
        <v>38</v>
      </c>
      <c r="F2053" t="s">
        <v>39</v>
      </c>
      <c r="G2053" t="s">
        <v>79</v>
      </c>
      <c r="H2053" t="s">
        <v>102</v>
      </c>
      <c r="I2053" t="s">
        <v>2757</v>
      </c>
      <c r="J2053">
        <v>1</v>
      </c>
      <c r="K2053" t="s">
        <v>2757</v>
      </c>
      <c r="L2053">
        <v>1</v>
      </c>
      <c r="M2053" t="s">
        <v>135</v>
      </c>
      <c r="N2053" s="1">
        <v>43982.765277777777</v>
      </c>
      <c r="P2053" t="s">
        <v>1376</v>
      </c>
      <c r="R2053" t="s">
        <v>45</v>
      </c>
      <c r="S2053" t="s">
        <v>46</v>
      </c>
      <c r="T2053">
        <v>55401</v>
      </c>
      <c r="U2053" t="s">
        <v>47</v>
      </c>
      <c r="W2053" s="1">
        <v>43982.76666666667</v>
      </c>
      <c r="X2053" s="1">
        <v>43982.76666666667</v>
      </c>
      <c r="Y2053" s="1">
        <v>43982.902083333334</v>
      </c>
      <c r="Z2053" s="1">
        <v>43982.831944444442</v>
      </c>
      <c r="AA2053" s="1">
        <v>43982.831944444442</v>
      </c>
      <c r="AB2053" s="1">
        <v>43982.895833333336</v>
      </c>
      <c r="AC2053" t="s">
        <v>137</v>
      </c>
      <c r="AE2053">
        <v>-93.259842000000006</v>
      </c>
      <c r="AF2053">
        <v>44.980809999999998</v>
      </c>
      <c r="AH2053" t="s">
        <v>1377</v>
      </c>
      <c r="AI2053" t="s">
        <v>16184</v>
      </c>
      <c r="AJ2053" t="s">
        <v>14030</v>
      </c>
      <c r="AK2053" s="1">
        <v>43982.892361111109</v>
      </c>
    </row>
    <row r="2054" spans="1:37" x14ac:dyDescent="0.2">
      <c r="A2054" t="s">
        <v>17314</v>
      </c>
      <c r="B2054" t="s">
        <v>60</v>
      </c>
      <c r="C2054" s="8">
        <v>43982</v>
      </c>
      <c r="D2054" s="7">
        <v>0.76597222222222217</v>
      </c>
      <c r="E2054" t="s">
        <v>38</v>
      </c>
      <c r="F2054" t="s">
        <v>67</v>
      </c>
      <c r="G2054" t="s">
        <v>68</v>
      </c>
      <c r="H2054" t="s">
        <v>243</v>
      </c>
      <c r="I2054" t="s">
        <v>217</v>
      </c>
      <c r="J2054">
        <v>3</v>
      </c>
      <c r="K2054" t="s">
        <v>217</v>
      </c>
      <c r="L2054">
        <v>3</v>
      </c>
      <c r="M2054" t="s">
        <v>108</v>
      </c>
      <c r="N2054" s="1">
        <v>43982.76458333333</v>
      </c>
      <c r="P2054" t="s">
        <v>9238</v>
      </c>
      <c r="R2054" t="s">
        <v>45</v>
      </c>
      <c r="S2054" t="s">
        <v>46</v>
      </c>
      <c r="T2054">
        <v>55412</v>
      </c>
      <c r="U2054" t="s">
        <v>47</v>
      </c>
      <c r="W2054" s="1">
        <v>43982.765972222223</v>
      </c>
      <c r="X2054" s="1">
        <v>43982.765972222223</v>
      </c>
      <c r="Y2054" s="1">
        <v>43982.765972222223</v>
      </c>
      <c r="Z2054" s="1">
        <v>43982.765972222223</v>
      </c>
      <c r="AC2054" t="s">
        <v>227</v>
      </c>
      <c r="AE2054">
        <v>-93.288030000000006</v>
      </c>
      <c r="AF2054">
        <v>45.031502000000003</v>
      </c>
      <c r="AH2054" t="s">
        <v>17315</v>
      </c>
      <c r="AI2054" t="s">
        <v>408</v>
      </c>
      <c r="AK2054" s="1">
        <v>43982.765972222223</v>
      </c>
    </row>
    <row r="2055" spans="1:37" x14ac:dyDescent="0.2">
      <c r="A2055" t="s">
        <v>17880</v>
      </c>
      <c r="B2055" t="s">
        <v>60</v>
      </c>
      <c r="C2055" s="8">
        <v>43982</v>
      </c>
      <c r="D2055" s="7">
        <v>0.76388888888888884</v>
      </c>
      <c r="E2055" t="s">
        <v>38</v>
      </c>
      <c r="F2055" t="s">
        <v>39</v>
      </c>
      <c r="G2055" t="s">
        <v>40</v>
      </c>
      <c r="H2055" t="s">
        <v>41</v>
      </c>
      <c r="I2055" t="s">
        <v>1561</v>
      </c>
      <c r="J2055">
        <v>1</v>
      </c>
      <c r="K2055" t="s">
        <v>1561</v>
      </c>
      <c r="L2055">
        <v>1</v>
      </c>
      <c r="M2055" t="s">
        <v>108</v>
      </c>
      <c r="N2055" s="1">
        <v>43982.762499999997</v>
      </c>
      <c r="P2055" t="s">
        <v>17881</v>
      </c>
      <c r="R2055" t="s">
        <v>45</v>
      </c>
      <c r="S2055" t="s">
        <v>46</v>
      </c>
      <c r="T2055">
        <v>55405</v>
      </c>
      <c r="U2055" t="s">
        <v>47</v>
      </c>
      <c r="W2055" s="1">
        <v>43982.763888888891</v>
      </c>
      <c r="X2055" s="1">
        <v>43982.76458333333</v>
      </c>
      <c r="Y2055" s="1">
        <v>43982.813194444447</v>
      </c>
      <c r="Z2055" s="1">
        <v>43982.76458333333</v>
      </c>
      <c r="AA2055" s="1">
        <v>43982.76458333333</v>
      </c>
      <c r="AB2055" s="1">
        <v>43982.765277777777</v>
      </c>
      <c r="AC2055" t="s">
        <v>77</v>
      </c>
      <c r="AE2055">
        <v>-93.308301999999998</v>
      </c>
      <c r="AF2055">
        <v>44.984285</v>
      </c>
      <c r="AH2055" t="s">
        <v>17882</v>
      </c>
      <c r="AI2055" t="s">
        <v>17883</v>
      </c>
      <c r="AJ2055" t="s">
        <v>221</v>
      </c>
      <c r="AK2055" s="1">
        <v>43982.813194444447</v>
      </c>
    </row>
    <row r="2056" spans="1:37" x14ac:dyDescent="0.2">
      <c r="A2056" t="s">
        <v>17884</v>
      </c>
      <c r="B2056" t="s">
        <v>60</v>
      </c>
      <c r="C2056" s="8">
        <v>43982</v>
      </c>
      <c r="D2056" s="7">
        <v>0.76388888888888884</v>
      </c>
      <c r="E2056" t="s">
        <v>38</v>
      </c>
      <c r="F2056" t="s">
        <v>39</v>
      </c>
      <c r="G2056" t="s">
        <v>79</v>
      </c>
      <c r="H2056" t="s">
        <v>133</v>
      </c>
      <c r="I2056" t="s">
        <v>299</v>
      </c>
      <c r="J2056">
        <v>1</v>
      </c>
      <c r="K2056" t="s">
        <v>299</v>
      </c>
      <c r="L2056">
        <v>1</v>
      </c>
      <c r="M2056" t="s">
        <v>115</v>
      </c>
      <c r="N2056" s="1">
        <v>43982.763194444444</v>
      </c>
      <c r="P2056" t="s">
        <v>17885</v>
      </c>
      <c r="R2056" t="s">
        <v>45</v>
      </c>
      <c r="S2056" t="s">
        <v>46</v>
      </c>
      <c r="T2056">
        <v>55401</v>
      </c>
      <c r="U2056" t="s">
        <v>47</v>
      </c>
      <c r="W2056" s="1">
        <v>43982.76458333333</v>
      </c>
      <c r="X2056" s="1">
        <v>43982.767361111109</v>
      </c>
      <c r="Y2056" s="1">
        <v>43982.782638888886</v>
      </c>
      <c r="Z2056" s="1">
        <v>43982.782638888886</v>
      </c>
      <c r="AA2056" s="1">
        <v>43982.782638888886</v>
      </c>
      <c r="AC2056" t="s">
        <v>137</v>
      </c>
      <c r="AE2056">
        <v>-93.264595999999997</v>
      </c>
      <c r="AF2056">
        <v>44.981589999999997</v>
      </c>
      <c r="AH2056" t="s">
        <v>17886</v>
      </c>
      <c r="AI2056" t="s">
        <v>10295</v>
      </c>
      <c r="AJ2056" t="s">
        <v>17887</v>
      </c>
      <c r="AK2056" s="1">
        <v>43982.782638888886</v>
      </c>
    </row>
    <row r="2057" spans="1:37" x14ac:dyDescent="0.2">
      <c r="A2057" t="s">
        <v>16017</v>
      </c>
      <c r="B2057" t="s">
        <v>60</v>
      </c>
      <c r="C2057" s="8">
        <v>43982</v>
      </c>
      <c r="D2057" s="7">
        <v>0.7631944444444444</v>
      </c>
      <c r="E2057" t="s">
        <v>38</v>
      </c>
      <c r="F2057" t="s">
        <v>39</v>
      </c>
      <c r="G2057" t="s">
        <v>112</v>
      </c>
      <c r="H2057" t="s">
        <v>182</v>
      </c>
      <c r="I2057" t="s">
        <v>550</v>
      </c>
      <c r="J2057">
        <v>1</v>
      </c>
      <c r="K2057" t="s">
        <v>550</v>
      </c>
      <c r="L2057">
        <v>1</v>
      </c>
      <c r="M2057" t="s">
        <v>183</v>
      </c>
      <c r="N2057" s="1">
        <v>43982.761805555558</v>
      </c>
      <c r="O2057" t="s">
        <v>16018</v>
      </c>
      <c r="P2057" t="s">
        <v>13640</v>
      </c>
      <c r="R2057" t="s">
        <v>45</v>
      </c>
      <c r="S2057" t="s">
        <v>46</v>
      </c>
      <c r="T2057">
        <v>55414</v>
      </c>
      <c r="U2057" t="s">
        <v>47</v>
      </c>
      <c r="V2057" t="s">
        <v>735</v>
      </c>
      <c r="W2057" s="1">
        <v>43982.763194444444</v>
      </c>
      <c r="X2057" s="1">
        <v>43982.763888888891</v>
      </c>
      <c r="Y2057" s="1">
        <v>43982.775000000001</v>
      </c>
      <c r="Z2057" s="1">
        <v>43982.763888888891</v>
      </c>
      <c r="AA2057" s="1">
        <v>43982.763888888891</v>
      </c>
      <c r="AC2057" t="s">
        <v>104</v>
      </c>
      <c r="AE2057">
        <v>-93.241944000000004</v>
      </c>
      <c r="AF2057">
        <v>44.981667000000002</v>
      </c>
      <c r="AG2057" t="s">
        <v>13641</v>
      </c>
      <c r="AH2057" t="s">
        <v>16019</v>
      </c>
      <c r="AK2057" s="1">
        <v>43982.775694444441</v>
      </c>
    </row>
    <row r="2058" spans="1:37" x14ac:dyDescent="0.2">
      <c r="A2058" t="s">
        <v>17876</v>
      </c>
      <c r="B2058" t="s">
        <v>60</v>
      </c>
      <c r="C2058" s="8">
        <v>43982</v>
      </c>
      <c r="D2058" s="7">
        <v>0.76250000000000007</v>
      </c>
      <c r="E2058" t="s">
        <v>38</v>
      </c>
      <c r="F2058" t="s">
        <v>39</v>
      </c>
      <c r="G2058" t="s">
        <v>61</v>
      </c>
      <c r="H2058" t="s">
        <v>62</v>
      </c>
      <c r="I2058" t="s">
        <v>277</v>
      </c>
      <c r="J2058">
        <v>2</v>
      </c>
      <c r="K2058" t="s">
        <v>277</v>
      </c>
      <c r="L2058">
        <v>2</v>
      </c>
      <c r="M2058" t="s">
        <v>119</v>
      </c>
      <c r="N2058" s="1">
        <v>43982.761111111111</v>
      </c>
      <c r="P2058" t="s">
        <v>17877</v>
      </c>
      <c r="R2058" t="s">
        <v>45</v>
      </c>
      <c r="S2058" t="s">
        <v>46</v>
      </c>
      <c r="T2058">
        <v>55403</v>
      </c>
      <c r="U2058" t="s">
        <v>47</v>
      </c>
      <c r="W2058" s="1">
        <v>43982.762499999997</v>
      </c>
      <c r="X2058" s="1">
        <v>43982.767361111109</v>
      </c>
      <c r="Y2058" s="1">
        <v>43982.947916666664</v>
      </c>
      <c r="Z2058" s="1">
        <v>43982.947222222225</v>
      </c>
      <c r="AA2058" s="1">
        <v>43982.947222222225</v>
      </c>
      <c r="AC2058" t="s">
        <v>56</v>
      </c>
      <c r="AE2058">
        <v>-93.299447999999998</v>
      </c>
      <c r="AF2058">
        <v>44.966425999999998</v>
      </c>
      <c r="AH2058" t="s">
        <v>17878</v>
      </c>
      <c r="AI2058" t="s">
        <v>17879</v>
      </c>
      <c r="AJ2058" t="s">
        <v>977</v>
      </c>
      <c r="AK2058" s="1">
        <v>43982.767361111109</v>
      </c>
    </row>
    <row r="2059" spans="1:37" x14ac:dyDescent="0.2">
      <c r="A2059" t="s">
        <v>23847</v>
      </c>
      <c r="B2059" t="s">
        <v>60</v>
      </c>
      <c r="C2059" s="8">
        <v>43982</v>
      </c>
      <c r="D2059" s="7">
        <v>0.76250000000000007</v>
      </c>
      <c r="E2059" t="s">
        <v>38</v>
      </c>
      <c r="F2059" t="s">
        <v>39</v>
      </c>
      <c r="G2059" t="s">
        <v>79</v>
      </c>
      <c r="H2059" t="s">
        <v>102</v>
      </c>
      <c r="I2059" t="s">
        <v>299</v>
      </c>
      <c r="J2059">
        <v>1</v>
      </c>
      <c r="K2059" t="s">
        <v>299</v>
      </c>
      <c r="L2059">
        <v>1</v>
      </c>
      <c r="M2059" t="s">
        <v>115</v>
      </c>
      <c r="N2059" s="1">
        <v>43982.761111111111</v>
      </c>
      <c r="P2059" t="s">
        <v>23848</v>
      </c>
      <c r="R2059" t="s">
        <v>45</v>
      </c>
      <c r="S2059" t="s">
        <v>46</v>
      </c>
      <c r="T2059">
        <v>55401</v>
      </c>
      <c r="U2059" t="s">
        <v>47</v>
      </c>
      <c r="W2059" s="1">
        <v>43982.762499999997</v>
      </c>
      <c r="X2059" s="1">
        <v>43982.762499999997</v>
      </c>
      <c r="Y2059" s="1">
        <v>43982.786111111112</v>
      </c>
      <c r="Z2059" s="1">
        <v>43982.783333333333</v>
      </c>
      <c r="AA2059" s="1">
        <v>43982.783333333333</v>
      </c>
      <c r="AB2059" s="1">
        <v>43982.78402777778</v>
      </c>
      <c r="AC2059" t="s">
        <v>104</v>
      </c>
      <c r="AE2059">
        <v>-93.260604000000001</v>
      </c>
      <c r="AF2059">
        <v>44.979886</v>
      </c>
      <c r="AH2059" t="s">
        <v>23849</v>
      </c>
      <c r="AI2059" t="s">
        <v>23850</v>
      </c>
      <c r="AJ2059" t="s">
        <v>23851</v>
      </c>
      <c r="AK2059" s="1">
        <v>43982.785416666666</v>
      </c>
    </row>
    <row r="2060" spans="1:37" x14ac:dyDescent="0.2">
      <c r="A2060" t="s">
        <v>16012</v>
      </c>
      <c r="B2060" t="s">
        <v>60</v>
      </c>
      <c r="C2060" s="8">
        <v>43982</v>
      </c>
      <c r="D2060" s="7">
        <v>0.76180555555555562</v>
      </c>
      <c r="E2060" t="s">
        <v>38</v>
      </c>
      <c r="F2060" t="s">
        <v>39</v>
      </c>
      <c r="G2060" t="s">
        <v>79</v>
      </c>
      <c r="H2060" t="s">
        <v>102</v>
      </c>
      <c r="I2060" t="s">
        <v>1639</v>
      </c>
      <c r="J2060">
        <v>2</v>
      </c>
      <c r="K2060" t="s">
        <v>1639</v>
      </c>
      <c r="L2060">
        <v>2</v>
      </c>
      <c r="M2060" t="s">
        <v>135</v>
      </c>
      <c r="N2060" s="1">
        <v>43982.760416666664</v>
      </c>
      <c r="P2060" t="s">
        <v>16013</v>
      </c>
      <c r="R2060" t="s">
        <v>45</v>
      </c>
      <c r="S2060" t="s">
        <v>46</v>
      </c>
      <c r="T2060">
        <v>55415</v>
      </c>
      <c r="U2060" t="s">
        <v>47</v>
      </c>
      <c r="W2060" s="1">
        <v>43982.761805555558</v>
      </c>
      <c r="X2060" s="1">
        <v>43982.762499999997</v>
      </c>
      <c r="Y2060" s="1">
        <v>43982.842361111114</v>
      </c>
      <c r="Z2060" s="1">
        <v>43982.841666666667</v>
      </c>
      <c r="AA2060" s="1">
        <v>43982.841666666667</v>
      </c>
      <c r="AC2060" t="s">
        <v>666</v>
      </c>
      <c r="AE2060">
        <v>-93.266249999999999</v>
      </c>
      <c r="AF2060">
        <v>44.973038000000003</v>
      </c>
      <c r="AH2060" t="s">
        <v>16014</v>
      </c>
      <c r="AI2060" t="s">
        <v>16015</v>
      </c>
      <c r="AJ2060" t="s">
        <v>16016</v>
      </c>
      <c r="AK2060" s="1">
        <v>43982.842361111114</v>
      </c>
    </row>
    <row r="2061" spans="1:37" x14ac:dyDescent="0.2">
      <c r="A2061" t="s">
        <v>17872</v>
      </c>
      <c r="B2061" t="s">
        <v>60</v>
      </c>
      <c r="C2061" s="8">
        <v>43982</v>
      </c>
      <c r="D2061" s="7">
        <v>0.76180555555555562</v>
      </c>
      <c r="E2061" t="s">
        <v>38</v>
      </c>
      <c r="F2061" t="s">
        <v>39</v>
      </c>
      <c r="G2061" t="s">
        <v>79</v>
      </c>
      <c r="H2061" t="s">
        <v>133</v>
      </c>
      <c r="I2061" t="s">
        <v>299</v>
      </c>
      <c r="J2061">
        <v>1</v>
      </c>
      <c r="K2061" t="s">
        <v>299</v>
      </c>
      <c r="L2061">
        <v>1</v>
      </c>
      <c r="M2061" t="s">
        <v>115</v>
      </c>
      <c r="N2061" s="1">
        <v>43982.759722222225</v>
      </c>
      <c r="P2061" t="s">
        <v>17873</v>
      </c>
      <c r="R2061" t="s">
        <v>45</v>
      </c>
      <c r="S2061" t="s">
        <v>46</v>
      </c>
      <c r="T2061">
        <v>55401</v>
      </c>
      <c r="U2061" t="s">
        <v>47</v>
      </c>
      <c r="W2061" s="1">
        <v>43982.761805555558</v>
      </c>
      <c r="X2061" s="1">
        <v>43982.76458333333</v>
      </c>
      <c r="Y2061" s="1">
        <v>43982.784722222219</v>
      </c>
      <c r="Z2061" s="1">
        <v>43982.779861111114</v>
      </c>
      <c r="AA2061" s="1">
        <v>43982.779861111114</v>
      </c>
      <c r="AB2061" s="1">
        <v>43982.780555555553</v>
      </c>
      <c r="AC2061" t="s">
        <v>137</v>
      </c>
      <c r="AE2061">
        <v>-93.266739000000001</v>
      </c>
      <c r="AF2061">
        <v>44.981231999999999</v>
      </c>
      <c r="AH2061" t="s">
        <v>17874</v>
      </c>
      <c r="AI2061" t="s">
        <v>17875</v>
      </c>
      <c r="AK2061" s="1">
        <v>43982.782638888886</v>
      </c>
    </row>
    <row r="2062" spans="1:37" x14ac:dyDescent="0.2">
      <c r="A2062" t="s">
        <v>17310</v>
      </c>
      <c r="B2062" t="s">
        <v>37</v>
      </c>
      <c r="C2062" s="8">
        <v>43982</v>
      </c>
      <c r="D2062" s="7">
        <v>0.7597222222222223</v>
      </c>
      <c r="E2062" t="s">
        <v>38</v>
      </c>
      <c r="F2062" t="s">
        <v>39</v>
      </c>
      <c r="G2062" t="s">
        <v>79</v>
      </c>
      <c r="H2062" t="s">
        <v>102</v>
      </c>
      <c r="I2062" t="s">
        <v>277</v>
      </c>
      <c r="J2062">
        <v>2</v>
      </c>
      <c r="K2062" t="s">
        <v>277</v>
      </c>
      <c r="L2062">
        <v>2</v>
      </c>
      <c r="M2062" t="s">
        <v>135</v>
      </c>
      <c r="N2062" s="1">
        <v>43982.758333333331</v>
      </c>
      <c r="P2062" t="s">
        <v>17311</v>
      </c>
      <c r="R2062" t="s">
        <v>45</v>
      </c>
      <c r="S2062" t="s">
        <v>46</v>
      </c>
      <c r="T2062">
        <v>55401</v>
      </c>
      <c r="U2062" t="s">
        <v>47</v>
      </c>
      <c r="W2062" s="1">
        <v>43982.759722222225</v>
      </c>
      <c r="X2062" s="1">
        <v>43982.759722222225</v>
      </c>
      <c r="Y2062" s="1">
        <v>43982.84375</v>
      </c>
      <c r="Z2062" s="1">
        <v>43982.843055555553</v>
      </c>
      <c r="AA2062" s="1">
        <v>43982.843055555553</v>
      </c>
      <c r="AC2062" t="s">
        <v>227</v>
      </c>
      <c r="AE2062">
        <v>-93.260270000000006</v>
      </c>
      <c r="AF2062">
        <v>44.980291000000001</v>
      </c>
      <c r="AG2062" t="s">
        <v>13659</v>
      </c>
      <c r="AH2062" t="s">
        <v>17312</v>
      </c>
      <c r="AI2062" t="s">
        <v>17313</v>
      </c>
      <c r="AJ2062" t="s">
        <v>11835</v>
      </c>
      <c r="AK2062" s="1">
        <v>43982.84375</v>
      </c>
    </row>
    <row r="2063" spans="1:37" x14ac:dyDescent="0.2">
      <c r="A2063" t="s">
        <v>4055</v>
      </c>
      <c r="B2063" t="s">
        <v>60</v>
      </c>
      <c r="C2063" s="8">
        <v>43982</v>
      </c>
      <c r="D2063" s="7">
        <v>0.7583333333333333</v>
      </c>
      <c r="E2063" t="s">
        <v>38</v>
      </c>
      <c r="F2063" t="s">
        <v>39</v>
      </c>
      <c r="G2063" t="s">
        <v>112</v>
      </c>
      <c r="H2063" t="s">
        <v>182</v>
      </c>
      <c r="I2063" t="s">
        <v>508</v>
      </c>
      <c r="J2063">
        <v>2</v>
      </c>
      <c r="K2063" t="s">
        <v>508</v>
      </c>
      <c r="L2063">
        <v>2</v>
      </c>
      <c r="M2063" t="s">
        <v>183</v>
      </c>
      <c r="N2063" s="1">
        <v>43982.756944444445</v>
      </c>
      <c r="O2063" t="s">
        <v>65</v>
      </c>
      <c r="P2063" t="s">
        <v>65</v>
      </c>
      <c r="Q2063" t="s">
        <v>65</v>
      </c>
      <c r="R2063" t="s">
        <v>65</v>
      </c>
      <c r="S2063" t="s">
        <v>65</v>
      </c>
      <c r="T2063" t="s">
        <v>65</v>
      </c>
      <c r="U2063" t="s">
        <v>65</v>
      </c>
      <c r="V2063" t="s">
        <v>65</v>
      </c>
      <c r="W2063" s="1">
        <v>43982.758333333331</v>
      </c>
      <c r="X2063" s="1">
        <v>43982.758333333331</v>
      </c>
      <c r="Y2063" s="1">
        <v>43982.913888888892</v>
      </c>
      <c r="Z2063" s="1">
        <v>43982.896527777775</v>
      </c>
      <c r="AA2063" s="1">
        <v>43982.896527777775</v>
      </c>
      <c r="AB2063" s="1">
        <v>43982.899305555555</v>
      </c>
      <c r="AC2063" t="s">
        <v>127</v>
      </c>
      <c r="AE2063" t="s">
        <v>65</v>
      </c>
      <c r="AF2063" t="s">
        <v>65</v>
      </c>
      <c r="AG2063" t="s">
        <v>65</v>
      </c>
      <c r="AH2063" t="s">
        <v>65</v>
      </c>
      <c r="AI2063" t="s">
        <v>65</v>
      </c>
      <c r="AJ2063" t="s">
        <v>65</v>
      </c>
      <c r="AK2063" s="1">
        <v>43982.913888888892</v>
      </c>
    </row>
    <row r="2064" spans="1:37" x14ac:dyDescent="0.2">
      <c r="A2064" t="s">
        <v>17461</v>
      </c>
      <c r="B2064" t="s">
        <v>60</v>
      </c>
      <c r="C2064" s="8">
        <v>43982</v>
      </c>
      <c r="D2064" s="7">
        <v>0.75763888888888886</v>
      </c>
      <c r="E2064" t="s">
        <v>38</v>
      </c>
      <c r="F2064" t="s">
        <v>39</v>
      </c>
      <c r="G2064" t="s">
        <v>51</v>
      </c>
      <c r="H2064" t="s">
        <v>425</v>
      </c>
      <c r="I2064" t="s">
        <v>410</v>
      </c>
      <c r="J2064">
        <v>1</v>
      </c>
      <c r="K2064" t="s">
        <v>410</v>
      </c>
      <c r="L2064">
        <v>1</v>
      </c>
      <c r="M2064" t="s">
        <v>14142</v>
      </c>
      <c r="N2064" s="1">
        <v>43982.753472222219</v>
      </c>
      <c r="O2064" t="s">
        <v>65</v>
      </c>
      <c r="P2064" t="s">
        <v>65</v>
      </c>
      <c r="Q2064" t="s">
        <v>65</v>
      </c>
      <c r="R2064" t="s">
        <v>65</v>
      </c>
      <c r="S2064" t="s">
        <v>65</v>
      </c>
      <c r="T2064" t="s">
        <v>65</v>
      </c>
      <c r="U2064" t="s">
        <v>65</v>
      </c>
      <c r="V2064" t="s">
        <v>65</v>
      </c>
      <c r="W2064" s="1">
        <v>43982.757638888892</v>
      </c>
      <c r="X2064" s="1">
        <v>43982.757638888892</v>
      </c>
      <c r="Y2064" s="1">
        <v>43982.801388888889</v>
      </c>
      <c r="Z2064" s="1">
        <v>43982.775000000001</v>
      </c>
      <c r="AA2064" s="1">
        <v>43982.775000000001</v>
      </c>
      <c r="AB2064" s="1">
        <v>43982.784722222219</v>
      </c>
      <c r="AC2064" t="s">
        <v>104</v>
      </c>
      <c r="AE2064" t="s">
        <v>65</v>
      </c>
      <c r="AF2064" t="s">
        <v>65</v>
      </c>
      <c r="AG2064" t="s">
        <v>65</v>
      </c>
      <c r="AH2064" t="s">
        <v>65</v>
      </c>
      <c r="AI2064" t="s">
        <v>65</v>
      </c>
      <c r="AJ2064" t="s">
        <v>65</v>
      </c>
      <c r="AK2064" s="1">
        <v>43982.788888888892</v>
      </c>
    </row>
    <row r="2065" spans="1:37" x14ac:dyDescent="0.2">
      <c r="A2065" t="s">
        <v>17304</v>
      </c>
      <c r="B2065" t="s">
        <v>37</v>
      </c>
      <c r="C2065" s="8">
        <v>43982</v>
      </c>
      <c r="D2065" s="7">
        <v>0.75694444444444453</v>
      </c>
      <c r="E2065" t="s">
        <v>38</v>
      </c>
      <c r="F2065" t="s">
        <v>39</v>
      </c>
      <c r="G2065" t="s">
        <v>79</v>
      </c>
      <c r="H2065" t="s">
        <v>133</v>
      </c>
      <c r="I2065" t="s">
        <v>277</v>
      </c>
      <c r="J2065">
        <v>2</v>
      </c>
      <c r="K2065" t="s">
        <v>277</v>
      </c>
      <c r="L2065">
        <v>2</v>
      </c>
      <c r="M2065" t="s">
        <v>135</v>
      </c>
      <c r="N2065" s="1">
        <v>43982.756249999999</v>
      </c>
      <c r="P2065" t="s">
        <v>17305</v>
      </c>
      <c r="R2065" t="s">
        <v>45</v>
      </c>
      <c r="S2065" t="s">
        <v>46</v>
      </c>
      <c r="T2065">
        <v>55403</v>
      </c>
      <c r="U2065" t="s">
        <v>47</v>
      </c>
      <c r="W2065" s="1">
        <v>43982.756944444445</v>
      </c>
      <c r="X2065" s="1">
        <v>43982.757638888892</v>
      </c>
      <c r="Y2065" s="1">
        <v>43982.834722222222</v>
      </c>
      <c r="Z2065" s="1">
        <v>43982.827777777777</v>
      </c>
      <c r="AA2065" s="1">
        <v>43982.827777777777</v>
      </c>
      <c r="AB2065" s="1">
        <v>43982.832638888889</v>
      </c>
      <c r="AC2065" t="s">
        <v>137</v>
      </c>
      <c r="AE2065">
        <v>-93.284299000000004</v>
      </c>
      <c r="AF2065">
        <v>44.965153999999998</v>
      </c>
      <c r="AG2065" t="s">
        <v>17306</v>
      </c>
      <c r="AH2065" t="s">
        <v>17307</v>
      </c>
      <c r="AI2065" t="s">
        <v>17308</v>
      </c>
      <c r="AJ2065" t="s">
        <v>17309</v>
      </c>
      <c r="AK2065" s="1">
        <v>43982.834027777775</v>
      </c>
    </row>
    <row r="2066" spans="1:37" x14ac:dyDescent="0.2">
      <c r="A2066" t="s">
        <v>17241</v>
      </c>
      <c r="B2066" t="s">
        <v>60</v>
      </c>
      <c r="C2066" s="8">
        <v>43982</v>
      </c>
      <c r="D2066" s="7">
        <v>0.75555555555555554</v>
      </c>
      <c r="E2066" t="s">
        <v>38</v>
      </c>
      <c r="F2066" t="s">
        <v>39</v>
      </c>
      <c r="G2066" t="s">
        <v>112</v>
      </c>
      <c r="H2066" t="s">
        <v>113</v>
      </c>
      <c r="I2066" t="s">
        <v>410</v>
      </c>
      <c r="J2066">
        <v>1</v>
      </c>
      <c r="K2066" t="s">
        <v>410</v>
      </c>
      <c r="L2066">
        <v>1</v>
      </c>
      <c r="M2066" t="s">
        <v>14775</v>
      </c>
      <c r="N2066" s="1">
        <v>43982.754861111112</v>
      </c>
      <c r="O2066" t="s">
        <v>65</v>
      </c>
      <c r="P2066" t="s">
        <v>65</v>
      </c>
      <c r="Q2066" t="s">
        <v>65</v>
      </c>
      <c r="R2066" t="s">
        <v>65</v>
      </c>
      <c r="S2066" t="s">
        <v>65</v>
      </c>
      <c r="T2066" t="s">
        <v>65</v>
      </c>
      <c r="U2066" t="s">
        <v>65</v>
      </c>
      <c r="V2066" t="s">
        <v>65</v>
      </c>
      <c r="W2066" s="1">
        <v>43982.755555555559</v>
      </c>
      <c r="X2066" s="1">
        <v>43982.755555555559</v>
      </c>
      <c r="Y2066" s="1">
        <v>43982.780555555553</v>
      </c>
      <c r="Z2066" s="1">
        <v>43982.756249999999</v>
      </c>
      <c r="AA2066" s="1">
        <v>43982.756249999999</v>
      </c>
      <c r="AB2066" s="1">
        <v>43982.761111111111</v>
      </c>
      <c r="AC2066" t="s">
        <v>137</v>
      </c>
      <c r="AE2066" t="s">
        <v>65</v>
      </c>
      <c r="AF2066" t="s">
        <v>65</v>
      </c>
      <c r="AG2066" t="s">
        <v>65</v>
      </c>
      <c r="AH2066" t="s">
        <v>65</v>
      </c>
      <c r="AI2066" t="s">
        <v>65</v>
      </c>
      <c r="AJ2066" t="s">
        <v>65</v>
      </c>
      <c r="AK2066" s="1">
        <v>43982.780555555553</v>
      </c>
    </row>
    <row r="2067" spans="1:37" x14ac:dyDescent="0.2">
      <c r="A2067" t="s">
        <v>11372</v>
      </c>
      <c r="B2067" t="s">
        <v>60</v>
      </c>
      <c r="C2067" s="8">
        <v>43982</v>
      </c>
      <c r="D2067" s="7">
        <v>0.75486111111111109</v>
      </c>
      <c r="E2067" t="s">
        <v>38</v>
      </c>
      <c r="F2067" t="s">
        <v>39</v>
      </c>
      <c r="G2067" t="s">
        <v>112</v>
      </c>
      <c r="H2067" t="s">
        <v>113</v>
      </c>
      <c r="I2067" t="s">
        <v>263</v>
      </c>
      <c r="J2067">
        <v>1</v>
      </c>
      <c r="K2067" t="s">
        <v>263</v>
      </c>
      <c r="L2067">
        <v>1</v>
      </c>
      <c r="M2067" t="s">
        <v>183</v>
      </c>
      <c r="N2067" s="1">
        <v>43982.754861111112</v>
      </c>
      <c r="O2067" t="s">
        <v>65</v>
      </c>
      <c r="P2067" t="s">
        <v>65</v>
      </c>
      <c r="Q2067" t="s">
        <v>65</v>
      </c>
      <c r="R2067" t="s">
        <v>65</v>
      </c>
      <c r="S2067" t="s">
        <v>65</v>
      </c>
      <c r="T2067" t="s">
        <v>65</v>
      </c>
      <c r="U2067" t="s">
        <v>65</v>
      </c>
      <c r="V2067" t="s">
        <v>65</v>
      </c>
      <c r="W2067" s="1">
        <v>43982.754861111112</v>
      </c>
      <c r="X2067" s="1">
        <v>43982.756944444445</v>
      </c>
      <c r="Y2067" s="1">
        <v>43982.834027777775</v>
      </c>
      <c r="Z2067" s="1">
        <v>43982.755555555559</v>
      </c>
      <c r="AA2067" s="1">
        <v>43982.755555555559</v>
      </c>
      <c r="AB2067" s="1">
        <v>43982.762499999997</v>
      </c>
      <c r="AC2067" t="s">
        <v>77</v>
      </c>
      <c r="AE2067" t="s">
        <v>65</v>
      </c>
      <c r="AF2067" t="s">
        <v>65</v>
      </c>
      <c r="AG2067" t="s">
        <v>65</v>
      </c>
      <c r="AH2067" t="s">
        <v>65</v>
      </c>
      <c r="AI2067" t="s">
        <v>65</v>
      </c>
      <c r="AJ2067" t="s">
        <v>65</v>
      </c>
      <c r="AK2067" s="1">
        <v>43982.833333333336</v>
      </c>
    </row>
    <row r="2068" spans="1:37" x14ac:dyDescent="0.2">
      <c r="A2068" t="s">
        <v>23845</v>
      </c>
      <c r="B2068" t="s">
        <v>60</v>
      </c>
      <c r="C2068" s="8">
        <v>43982</v>
      </c>
      <c r="D2068" s="7">
        <v>0.75486111111111109</v>
      </c>
      <c r="E2068" t="s">
        <v>38</v>
      </c>
      <c r="F2068" t="s">
        <v>39</v>
      </c>
      <c r="G2068" t="s">
        <v>79</v>
      </c>
      <c r="H2068" t="s">
        <v>102</v>
      </c>
      <c r="I2068" t="s">
        <v>2757</v>
      </c>
      <c r="J2068">
        <v>1</v>
      </c>
      <c r="K2068" t="s">
        <v>2757</v>
      </c>
      <c r="L2068">
        <v>1</v>
      </c>
      <c r="M2068" t="s">
        <v>135</v>
      </c>
      <c r="N2068" s="1">
        <v>43982.75277777778</v>
      </c>
      <c r="P2068" t="s">
        <v>23154</v>
      </c>
      <c r="R2068" t="s">
        <v>45</v>
      </c>
      <c r="S2068" t="s">
        <v>46</v>
      </c>
      <c r="T2068">
        <v>55415</v>
      </c>
      <c r="U2068" t="s">
        <v>47</v>
      </c>
      <c r="W2068" s="1">
        <v>43982.754861111112</v>
      </c>
      <c r="X2068" s="1">
        <v>43982.754861111112</v>
      </c>
      <c r="Y2068" s="1">
        <v>43982.820833333331</v>
      </c>
      <c r="Z2068" s="1">
        <v>43982.820833333331</v>
      </c>
      <c r="AA2068" s="1">
        <v>43982.820833333331</v>
      </c>
      <c r="AC2068" t="s">
        <v>666</v>
      </c>
      <c r="AE2068">
        <v>-93.251227999999998</v>
      </c>
      <c r="AF2068">
        <v>44.977657000000001</v>
      </c>
      <c r="AG2068" t="s">
        <v>5837</v>
      </c>
      <c r="AH2068" t="s">
        <v>23155</v>
      </c>
      <c r="AI2068" t="s">
        <v>23846</v>
      </c>
      <c r="AK2068" s="1">
        <v>43982.820833333331</v>
      </c>
    </row>
    <row r="2069" spans="1:37" x14ac:dyDescent="0.2">
      <c r="A2069" t="s">
        <v>13603</v>
      </c>
      <c r="B2069" t="s">
        <v>37</v>
      </c>
      <c r="C2069" s="8">
        <v>43982</v>
      </c>
      <c r="D2069" s="7">
        <v>0.75347222222222221</v>
      </c>
      <c r="E2069" t="s">
        <v>38</v>
      </c>
      <c r="F2069" t="s">
        <v>39</v>
      </c>
      <c r="G2069" t="s">
        <v>40</v>
      </c>
      <c r="H2069" t="s">
        <v>41</v>
      </c>
      <c r="I2069" t="s">
        <v>500</v>
      </c>
      <c r="J2069">
        <v>1</v>
      </c>
      <c r="K2069" t="s">
        <v>500</v>
      </c>
      <c r="L2069">
        <v>1</v>
      </c>
      <c r="M2069" t="s">
        <v>43</v>
      </c>
      <c r="N2069" s="1">
        <v>43982.752083333333</v>
      </c>
      <c r="P2069" t="s">
        <v>13604</v>
      </c>
      <c r="Q2069">
        <v>101</v>
      </c>
      <c r="R2069" t="s">
        <v>45</v>
      </c>
      <c r="S2069" t="s">
        <v>46</v>
      </c>
      <c r="T2069">
        <v>55411</v>
      </c>
      <c r="U2069" t="s">
        <v>47</v>
      </c>
      <c r="W2069" s="1">
        <v>43982.753472222219</v>
      </c>
      <c r="X2069" s="1">
        <v>43982.753472222219</v>
      </c>
      <c r="Y2069" s="1">
        <v>43982.861111111109</v>
      </c>
      <c r="Z2069" s="1">
        <v>43982.763888888891</v>
      </c>
      <c r="AA2069" s="1">
        <v>43982.763888888891</v>
      </c>
      <c r="AB2069" s="1">
        <v>43982.76666666667</v>
      </c>
      <c r="AC2069" t="s">
        <v>104</v>
      </c>
      <c r="AE2069">
        <v>-93.288640999999998</v>
      </c>
      <c r="AF2069">
        <v>44.984445999999998</v>
      </c>
      <c r="AG2069" t="s">
        <v>13605</v>
      </c>
      <c r="AH2069" t="s">
        <v>503</v>
      </c>
      <c r="AI2069" t="s">
        <v>932</v>
      </c>
      <c r="AK2069" s="1">
        <v>43982.861111111109</v>
      </c>
    </row>
    <row r="2070" spans="1:37" x14ac:dyDescent="0.2">
      <c r="A2070" t="s">
        <v>13606</v>
      </c>
      <c r="B2070" t="s">
        <v>60</v>
      </c>
      <c r="C2070" s="8">
        <v>43982</v>
      </c>
      <c r="D2070" s="7">
        <v>0.75347222222222221</v>
      </c>
      <c r="E2070" t="s">
        <v>38</v>
      </c>
      <c r="F2070" t="s">
        <v>39</v>
      </c>
      <c r="G2070" t="s">
        <v>79</v>
      </c>
      <c r="H2070" t="s">
        <v>102</v>
      </c>
      <c r="I2070" t="s">
        <v>125</v>
      </c>
      <c r="J2070">
        <v>2</v>
      </c>
      <c r="K2070" t="s">
        <v>125</v>
      </c>
      <c r="L2070">
        <v>2</v>
      </c>
      <c r="M2070" t="s">
        <v>135</v>
      </c>
      <c r="N2070" s="1">
        <v>43982.751388888886</v>
      </c>
      <c r="P2070" t="s">
        <v>13607</v>
      </c>
      <c r="R2070" t="s">
        <v>45</v>
      </c>
      <c r="S2070" t="s">
        <v>46</v>
      </c>
      <c r="T2070">
        <v>55415</v>
      </c>
      <c r="U2070" t="s">
        <v>47</v>
      </c>
      <c r="W2070" s="1">
        <v>43982.753472222219</v>
      </c>
      <c r="X2070" s="1">
        <v>43982.754166666666</v>
      </c>
      <c r="Y2070" s="1">
        <v>43982.842361111114</v>
      </c>
      <c r="Z2070" s="1">
        <v>43982.842361111114</v>
      </c>
      <c r="AA2070" s="1">
        <v>43982.842361111114</v>
      </c>
      <c r="AC2070" t="s">
        <v>227</v>
      </c>
      <c r="AE2070">
        <v>-93.252063000000007</v>
      </c>
      <c r="AF2070">
        <v>44.976264</v>
      </c>
      <c r="AG2070" t="s">
        <v>13608</v>
      </c>
      <c r="AH2070" t="s">
        <v>13609</v>
      </c>
      <c r="AI2070" t="s">
        <v>4309</v>
      </c>
      <c r="AJ2070" t="s">
        <v>13610</v>
      </c>
      <c r="AK2070" s="1">
        <v>43982.842361111114</v>
      </c>
    </row>
    <row r="2071" spans="1:37" x14ac:dyDescent="0.2">
      <c r="A2071" t="s">
        <v>17676</v>
      </c>
      <c r="B2071" t="s">
        <v>37</v>
      </c>
      <c r="C2071" s="8">
        <v>43982</v>
      </c>
      <c r="D2071" s="7">
        <v>0.75277777777777777</v>
      </c>
      <c r="E2071" t="s">
        <v>38</v>
      </c>
      <c r="F2071" t="s">
        <v>39</v>
      </c>
      <c r="G2071" t="s">
        <v>51</v>
      </c>
      <c r="H2071" t="s">
        <v>89</v>
      </c>
      <c r="I2071" t="s">
        <v>153</v>
      </c>
      <c r="J2071">
        <v>1</v>
      </c>
      <c r="K2071" t="s">
        <v>153</v>
      </c>
      <c r="L2071">
        <v>1</v>
      </c>
      <c r="M2071" t="s">
        <v>91</v>
      </c>
      <c r="N2071" s="1">
        <v>43982.75277777778</v>
      </c>
      <c r="O2071" t="s">
        <v>723</v>
      </c>
      <c r="P2071" t="s">
        <v>724</v>
      </c>
      <c r="R2071" t="s">
        <v>45</v>
      </c>
      <c r="S2071" t="s">
        <v>46</v>
      </c>
      <c r="T2071">
        <v>55406</v>
      </c>
      <c r="U2071" t="s">
        <v>47</v>
      </c>
      <c r="V2071" t="s">
        <v>356</v>
      </c>
      <c r="W2071" s="1">
        <v>43982.75277777778</v>
      </c>
      <c r="X2071" s="1">
        <v>43982.753472222219</v>
      </c>
      <c r="Y2071" s="1">
        <v>43982.782638888886</v>
      </c>
      <c r="Z2071" s="1">
        <v>43982.760416666664</v>
      </c>
      <c r="AA2071" s="1">
        <v>43982.760416666664</v>
      </c>
      <c r="AC2071" t="s">
        <v>104</v>
      </c>
      <c r="AE2071">
        <v>-93.236110999999994</v>
      </c>
      <c r="AF2071">
        <v>44.948332999999998</v>
      </c>
      <c r="AG2071" t="s">
        <v>725</v>
      </c>
      <c r="AH2071" t="s">
        <v>10316</v>
      </c>
      <c r="AI2071" t="s">
        <v>408</v>
      </c>
      <c r="AK2071" s="1">
        <v>43982.780555555553</v>
      </c>
    </row>
    <row r="2072" spans="1:37" x14ac:dyDescent="0.2">
      <c r="A2072" t="s">
        <v>16010</v>
      </c>
      <c r="B2072" t="s">
        <v>60</v>
      </c>
      <c r="C2072" s="8">
        <v>43982</v>
      </c>
      <c r="D2072" s="7">
        <v>0.75138888888888899</v>
      </c>
      <c r="E2072" t="s">
        <v>38</v>
      </c>
      <c r="F2072" t="s">
        <v>39</v>
      </c>
      <c r="G2072" t="s">
        <v>79</v>
      </c>
      <c r="H2072" t="s">
        <v>102</v>
      </c>
      <c r="I2072" t="s">
        <v>125</v>
      </c>
      <c r="J2072">
        <v>2</v>
      </c>
      <c r="K2072" t="s">
        <v>125</v>
      </c>
      <c r="L2072">
        <v>2</v>
      </c>
      <c r="M2072" t="s">
        <v>135</v>
      </c>
      <c r="N2072" s="1">
        <v>43982.749305555553</v>
      </c>
      <c r="P2072" t="s">
        <v>15395</v>
      </c>
      <c r="R2072" t="s">
        <v>45</v>
      </c>
      <c r="S2072" t="s">
        <v>46</v>
      </c>
      <c r="T2072">
        <v>55404</v>
      </c>
      <c r="U2072" t="s">
        <v>47</v>
      </c>
      <c r="W2072" s="1">
        <v>43982.751388888886</v>
      </c>
      <c r="X2072" s="1">
        <v>43982.751388888886</v>
      </c>
      <c r="Y2072" s="1">
        <v>43982.84097222222</v>
      </c>
      <c r="Z2072" s="1">
        <v>43982.840277777781</v>
      </c>
      <c r="AA2072" s="1">
        <v>43982.840277777781</v>
      </c>
      <c r="AC2072" t="s">
        <v>1040</v>
      </c>
      <c r="AE2072">
        <v>-93.265102999999996</v>
      </c>
      <c r="AF2072">
        <v>44.968004000000001</v>
      </c>
      <c r="AG2072" t="s">
        <v>4695</v>
      </c>
      <c r="AH2072" t="s">
        <v>15396</v>
      </c>
      <c r="AI2072" t="s">
        <v>15397</v>
      </c>
      <c r="AJ2072" t="s">
        <v>11835</v>
      </c>
      <c r="AK2072" s="1">
        <v>43982.84097222222</v>
      </c>
    </row>
    <row r="2073" spans="1:37" x14ac:dyDescent="0.2">
      <c r="A2073" t="s">
        <v>16401</v>
      </c>
      <c r="B2073" t="s">
        <v>37</v>
      </c>
      <c r="C2073" s="8">
        <v>43982</v>
      </c>
      <c r="D2073" s="7">
        <v>0.75069444444444444</v>
      </c>
      <c r="E2073" t="s">
        <v>38</v>
      </c>
      <c r="F2073" t="s">
        <v>67</v>
      </c>
      <c r="G2073" t="s">
        <v>68</v>
      </c>
      <c r="H2073" t="s">
        <v>69</v>
      </c>
      <c r="I2073" t="s">
        <v>297</v>
      </c>
      <c r="J2073">
        <v>2</v>
      </c>
      <c r="K2073" t="s">
        <v>297</v>
      </c>
      <c r="L2073">
        <v>2</v>
      </c>
      <c r="M2073" t="s">
        <v>108</v>
      </c>
      <c r="N2073" s="1">
        <v>43982.75</v>
      </c>
      <c r="P2073" t="s">
        <v>16402</v>
      </c>
      <c r="R2073" t="s">
        <v>45</v>
      </c>
      <c r="S2073" t="s">
        <v>46</v>
      </c>
      <c r="T2073">
        <v>55412</v>
      </c>
      <c r="U2073" t="s">
        <v>47</v>
      </c>
      <c r="W2073" s="1">
        <v>43982.750694444447</v>
      </c>
      <c r="X2073" s="1">
        <v>43982.754166666666</v>
      </c>
      <c r="Y2073" s="1">
        <v>43982.821527777778</v>
      </c>
      <c r="Z2073" s="1">
        <v>43982.820833333331</v>
      </c>
      <c r="AA2073" s="1">
        <v>43982.820833333331</v>
      </c>
      <c r="AC2073" t="s">
        <v>56</v>
      </c>
      <c r="AE2073">
        <v>-93.314620000000005</v>
      </c>
      <c r="AF2073">
        <v>45.017707000000001</v>
      </c>
      <c r="AG2073" t="s">
        <v>1087</v>
      </c>
      <c r="AH2073" t="s">
        <v>16403</v>
      </c>
      <c r="AI2073" t="s">
        <v>16404</v>
      </c>
      <c r="AJ2073" t="s">
        <v>16405</v>
      </c>
      <c r="AK2073" s="1">
        <v>43982.821527777778</v>
      </c>
    </row>
    <row r="2074" spans="1:37" x14ac:dyDescent="0.2">
      <c r="A2074" t="s">
        <v>17674</v>
      </c>
      <c r="B2074" t="s">
        <v>37</v>
      </c>
      <c r="C2074" s="8">
        <v>43982</v>
      </c>
      <c r="D2074" s="7">
        <v>0.74861111111111101</v>
      </c>
      <c r="E2074" t="s">
        <v>38</v>
      </c>
      <c r="F2074" t="s">
        <v>39</v>
      </c>
      <c r="G2074" t="s">
        <v>112</v>
      </c>
      <c r="H2074" t="s">
        <v>113</v>
      </c>
      <c r="I2074" t="s">
        <v>153</v>
      </c>
      <c r="J2074">
        <v>2</v>
      </c>
      <c r="K2074" t="s">
        <v>153</v>
      </c>
      <c r="L2074">
        <v>2</v>
      </c>
      <c r="M2074" t="s">
        <v>183</v>
      </c>
      <c r="N2074" s="1">
        <v>43982.747916666667</v>
      </c>
      <c r="P2074" t="s">
        <v>17675</v>
      </c>
      <c r="R2074" t="s">
        <v>45</v>
      </c>
      <c r="S2074" t="s">
        <v>46</v>
      </c>
      <c r="T2074">
        <v>55421</v>
      </c>
      <c r="U2074" t="s">
        <v>47</v>
      </c>
      <c r="W2074" s="1">
        <v>43982.748611111114</v>
      </c>
      <c r="X2074" s="1">
        <v>43982.748611111114</v>
      </c>
      <c r="Y2074" s="1">
        <v>43982.752083333333</v>
      </c>
      <c r="Z2074" s="1">
        <v>43982.748611111114</v>
      </c>
      <c r="AA2074" s="1">
        <v>43982.748611111114</v>
      </c>
      <c r="AC2074" t="s">
        <v>127</v>
      </c>
      <c r="AE2074">
        <v>-93.281107000000006</v>
      </c>
      <c r="AF2074">
        <v>45.032836000000003</v>
      </c>
      <c r="AK2074" s="1">
        <v>43982.752083333333</v>
      </c>
    </row>
    <row r="2075" spans="1:37" x14ac:dyDescent="0.2">
      <c r="A2075" t="s">
        <v>23840</v>
      </c>
      <c r="B2075" t="s">
        <v>37</v>
      </c>
      <c r="C2075" s="8">
        <v>43982</v>
      </c>
      <c r="D2075" s="7">
        <v>0.74722222222222223</v>
      </c>
      <c r="E2075" t="s">
        <v>38</v>
      </c>
      <c r="F2075" t="s">
        <v>39</v>
      </c>
      <c r="G2075" t="s">
        <v>61</v>
      </c>
      <c r="H2075" t="s">
        <v>62</v>
      </c>
      <c r="I2075" t="s">
        <v>1261</v>
      </c>
      <c r="J2075">
        <v>2</v>
      </c>
      <c r="K2075" t="s">
        <v>1261</v>
      </c>
      <c r="L2075">
        <v>2</v>
      </c>
      <c r="M2075" t="s">
        <v>169</v>
      </c>
      <c r="N2075" s="1">
        <v>43982.743750000001</v>
      </c>
      <c r="P2075" t="s">
        <v>23841</v>
      </c>
      <c r="R2075" t="s">
        <v>45</v>
      </c>
      <c r="S2075" t="s">
        <v>46</v>
      </c>
      <c r="T2075">
        <v>55405</v>
      </c>
      <c r="U2075" t="s">
        <v>47</v>
      </c>
      <c r="W2075" s="1">
        <v>43982.74722222222</v>
      </c>
      <c r="X2075" s="1">
        <v>43982.74722222222</v>
      </c>
      <c r="Y2075" s="1">
        <v>43982.998611111114</v>
      </c>
      <c r="Z2075" s="1">
        <v>43982.847222222219</v>
      </c>
      <c r="AA2075" s="1">
        <v>43982.847222222219</v>
      </c>
      <c r="AC2075" t="s">
        <v>77</v>
      </c>
      <c r="AE2075">
        <v>-93.289276000000001</v>
      </c>
      <c r="AF2075">
        <v>44.961703</v>
      </c>
      <c r="AG2075" t="s">
        <v>626</v>
      </c>
      <c r="AH2075" t="s">
        <v>23842</v>
      </c>
      <c r="AI2075" t="s">
        <v>23843</v>
      </c>
      <c r="AJ2075" t="s">
        <v>23844</v>
      </c>
      <c r="AK2075" s="1">
        <v>43982.998611111114</v>
      </c>
    </row>
    <row r="2076" spans="1:37" x14ac:dyDescent="0.2">
      <c r="A2076" t="s">
        <v>17301</v>
      </c>
      <c r="B2076" t="s">
        <v>60</v>
      </c>
      <c r="C2076" s="8">
        <v>43982</v>
      </c>
      <c r="D2076" s="7">
        <v>0.74652777777777779</v>
      </c>
      <c r="E2076" t="s">
        <v>38</v>
      </c>
      <c r="F2076" t="s">
        <v>39</v>
      </c>
      <c r="G2076" t="s">
        <v>79</v>
      </c>
      <c r="H2076" t="s">
        <v>102</v>
      </c>
      <c r="I2076" t="s">
        <v>550</v>
      </c>
      <c r="J2076">
        <v>1</v>
      </c>
      <c r="K2076" t="s">
        <v>550</v>
      </c>
      <c r="L2076">
        <v>1</v>
      </c>
      <c r="M2076" t="s">
        <v>135</v>
      </c>
      <c r="N2076" s="1">
        <v>43982.745138888888</v>
      </c>
      <c r="P2076" t="s">
        <v>11506</v>
      </c>
      <c r="R2076" t="s">
        <v>45</v>
      </c>
      <c r="S2076" t="s">
        <v>46</v>
      </c>
      <c r="T2076">
        <v>55415</v>
      </c>
      <c r="U2076" t="s">
        <v>47</v>
      </c>
      <c r="W2076" s="1">
        <v>43982.746527777781</v>
      </c>
      <c r="X2076" s="1">
        <v>43982.746527777781</v>
      </c>
      <c r="Y2076" s="1">
        <v>43982.820138888892</v>
      </c>
      <c r="Z2076" s="1">
        <v>43982.819444444445</v>
      </c>
      <c r="AA2076" s="1">
        <v>43982.819444444445</v>
      </c>
      <c r="AC2076" t="s">
        <v>137</v>
      </c>
      <c r="AE2076">
        <v>-93.250449000000003</v>
      </c>
      <c r="AF2076">
        <v>44.975577000000001</v>
      </c>
      <c r="AG2076" t="s">
        <v>11507</v>
      </c>
      <c r="AH2076" t="s">
        <v>17302</v>
      </c>
      <c r="AI2076" t="s">
        <v>17303</v>
      </c>
      <c r="AJ2076" t="s">
        <v>16676</v>
      </c>
      <c r="AK2076" s="1">
        <v>43982.820138888892</v>
      </c>
    </row>
    <row r="2077" spans="1:37" x14ac:dyDescent="0.2">
      <c r="A2077" t="s">
        <v>17297</v>
      </c>
      <c r="B2077" t="s">
        <v>60</v>
      </c>
      <c r="C2077" s="8">
        <v>43982</v>
      </c>
      <c r="D2077" s="7">
        <v>0.74583333333333324</v>
      </c>
      <c r="E2077" t="s">
        <v>38</v>
      </c>
      <c r="F2077" t="s">
        <v>39</v>
      </c>
      <c r="G2077" t="s">
        <v>51</v>
      </c>
      <c r="H2077" t="s">
        <v>124</v>
      </c>
      <c r="I2077" t="s">
        <v>143</v>
      </c>
      <c r="J2077">
        <v>1</v>
      </c>
      <c r="K2077" t="s">
        <v>143</v>
      </c>
      <c r="L2077">
        <v>1</v>
      </c>
      <c r="M2077" t="s">
        <v>91</v>
      </c>
      <c r="N2077" s="1">
        <v>43982.745138888888</v>
      </c>
      <c r="P2077" t="s">
        <v>16553</v>
      </c>
      <c r="R2077" t="s">
        <v>45</v>
      </c>
      <c r="S2077" t="s">
        <v>46</v>
      </c>
      <c r="T2077">
        <v>55404</v>
      </c>
      <c r="U2077" t="s">
        <v>47</v>
      </c>
      <c r="W2077" s="1">
        <v>43982.745833333334</v>
      </c>
      <c r="X2077" s="1">
        <v>43982.745833333334</v>
      </c>
      <c r="Y2077" s="1">
        <v>43982.775000000001</v>
      </c>
      <c r="Z2077" s="1">
        <v>43982.758333333331</v>
      </c>
      <c r="AA2077" s="1">
        <v>43982.758333333331</v>
      </c>
      <c r="AB2077" s="1">
        <v>43982.772916666669</v>
      </c>
      <c r="AC2077" t="s">
        <v>104</v>
      </c>
      <c r="AE2077">
        <v>-93.260023000000004</v>
      </c>
      <c r="AF2077">
        <v>44.959119999999999</v>
      </c>
      <c r="AH2077" t="s">
        <v>17298</v>
      </c>
      <c r="AI2077" t="s">
        <v>17299</v>
      </c>
      <c r="AJ2077" t="s">
        <v>17300</v>
      </c>
      <c r="AK2077" s="1">
        <v>43982.76666666667</v>
      </c>
    </row>
    <row r="2078" spans="1:37" x14ac:dyDescent="0.2">
      <c r="A2078" t="s">
        <v>18832</v>
      </c>
      <c r="B2078" t="s">
        <v>60</v>
      </c>
      <c r="C2078" s="8">
        <v>43982</v>
      </c>
      <c r="D2078" s="7">
        <v>0.74583333333333324</v>
      </c>
      <c r="E2078" t="s">
        <v>38</v>
      </c>
      <c r="F2078" t="s">
        <v>67</v>
      </c>
      <c r="G2078" t="s">
        <v>68</v>
      </c>
      <c r="H2078" t="s">
        <v>69</v>
      </c>
      <c r="I2078" t="s">
        <v>410</v>
      </c>
      <c r="J2078">
        <v>1</v>
      </c>
      <c r="K2078" t="s">
        <v>410</v>
      </c>
      <c r="L2078">
        <v>1</v>
      </c>
      <c r="M2078" t="s">
        <v>190</v>
      </c>
      <c r="N2078" s="1">
        <v>43982.745138888888</v>
      </c>
      <c r="O2078" t="s">
        <v>65</v>
      </c>
      <c r="P2078" t="s">
        <v>65</v>
      </c>
      <c r="Q2078" t="s">
        <v>65</v>
      </c>
      <c r="R2078" t="s">
        <v>65</v>
      </c>
      <c r="S2078" t="s">
        <v>65</v>
      </c>
      <c r="T2078" t="s">
        <v>65</v>
      </c>
      <c r="U2078" t="s">
        <v>65</v>
      </c>
      <c r="V2078" t="s">
        <v>65</v>
      </c>
      <c r="W2078" s="1">
        <v>43982.745833333334</v>
      </c>
      <c r="X2078" s="1">
        <v>43982.747916666667</v>
      </c>
      <c r="Y2078" s="1">
        <v>43982.765972222223</v>
      </c>
      <c r="Z2078" s="1">
        <v>43982.74722222222</v>
      </c>
      <c r="AA2078" s="1">
        <v>43982.74722222222</v>
      </c>
      <c r="AB2078" s="1">
        <v>43982.75</v>
      </c>
      <c r="AC2078" t="s">
        <v>104</v>
      </c>
      <c r="AE2078" t="s">
        <v>65</v>
      </c>
      <c r="AF2078" t="s">
        <v>65</v>
      </c>
      <c r="AG2078" t="s">
        <v>65</v>
      </c>
      <c r="AH2078" t="s">
        <v>65</v>
      </c>
      <c r="AI2078" t="s">
        <v>65</v>
      </c>
      <c r="AJ2078" t="s">
        <v>65</v>
      </c>
      <c r="AK2078" s="1">
        <v>43982.763888888891</v>
      </c>
    </row>
    <row r="2079" spans="1:37" x14ac:dyDescent="0.2">
      <c r="A2079" t="s">
        <v>16179</v>
      </c>
      <c r="B2079" t="s">
        <v>60</v>
      </c>
      <c r="C2079" s="8">
        <v>43982</v>
      </c>
      <c r="D2079" s="7">
        <v>0.74236111111111114</v>
      </c>
      <c r="E2079" t="s">
        <v>38</v>
      </c>
      <c r="F2079" t="s">
        <v>67</v>
      </c>
      <c r="G2079" t="s">
        <v>68</v>
      </c>
      <c r="H2079" t="s">
        <v>69</v>
      </c>
      <c r="I2079" t="s">
        <v>249</v>
      </c>
      <c r="J2079">
        <v>1</v>
      </c>
      <c r="K2079" t="s">
        <v>249</v>
      </c>
      <c r="L2079">
        <v>1</v>
      </c>
      <c r="M2079" t="s">
        <v>250</v>
      </c>
      <c r="N2079" s="1">
        <v>43982.741666666669</v>
      </c>
      <c r="P2079" t="s">
        <v>16180</v>
      </c>
      <c r="R2079" t="s">
        <v>45</v>
      </c>
      <c r="S2079" t="s">
        <v>46</v>
      </c>
      <c r="T2079">
        <v>55411</v>
      </c>
      <c r="U2079" t="s">
        <v>47</v>
      </c>
      <c r="W2079" s="1">
        <v>43982.742361111108</v>
      </c>
      <c r="X2079" s="1">
        <v>43982.742361111108</v>
      </c>
      <c r="Y2079" s="1">
        <v>43982.813888888886</v>
      </c>
      <c r="Z2079" s="1">
        <v>43982.742361111108</v>
      </c>
      <c r="AA2079" s="1">
        <v>43982.742361111108</v>
      </c>
      <c r="AB2079" s="1">
        <v>43982.744444444441</v>
      </c>
      <c r="AC2079" t="s">
        <v>104</v>
      </c>
      <c r="AE2079">
        <v>-93.295638999999994</v>
      </c>
      <c r="AF2079">
        <v>45.000256999999998</v>
      </c>
      <c r="AG2079" t="s">
        <v>9727</v>
      </c>
      <c r="AH2079" t="s">
        <v>16181</v>
      </c>
      <c r="AK2079" s="1">
        <v>43982.74722222222</v>
      </c>
    </row>
    <row r="2080" spans="1:37" x14ac:dyDescent="0.2">
      <c r="A2080" t="s">
        <v>14937</v>
      </c>
      <c r="B2080" t="s">
        <v>60</v>
      </c>
      <c r="C2080" s="8">
        <v>43982</v>
      </c>
      <c r="D2080" s="7">
        <v>0.7416666666666667</v>
      </c>
      <c r="E2080" t="s">
        <v>38</v>
      </c>
      <c r="F2080" t="s">
        <v>39</v>
      </c>
      <c r="G2080" t="s">
        <v>61</v>
      </c>
      <c r="H2080" t="s">
        <v>168</v>
      </c>
      <c r="I2080" t="s">
        <v>277</v>
      </c>
      <c r="J2080">
        <v>2</v>
      </c>
      <c r="K2080" t="s">
        <v>277</v>
      </c>
      <c r="L2080">
        <v>2</v>
      </c>
      <c r="M2080" t="s">
        <v>119</v>
      </c>
      <c r="N2080" s="1">
        <v>43982.740277777775</v>
      </c>
      <c r="P2080" t="s">
        <v>14938</v>
      </c>
      <c r="R2080" t="s">
        <v>45</v>
      </c>
      <c r="S2080" t="s">
        <v>46</v>
      </c>
      <c r="T2080">
        <v>55408</v>
      </c>
      <c r="U2080" t="s">
        <v>47</v>
      </c>
      <c r="W2080" s="1">
        <v>43982.741666666669</v>
      </c>
      <c r="X2080" s="1">
        <v>43982.741666666669</v>
      </c>
      <c r="Y2080" s="1">
        <v>43982.949305555558</v>
      </c>
      <c r="Z2080" s="1">
        <v>43982.948611111111</v>
      </c>
      <c r="AA2080" s="1">
        <v>43982.948611111111</v>
      </c>
      <c r="AC2080" t="s">
        <v>56</v>
      </c>
      <c r="AE2080">
        <v>-93.292012999999997</v>
      </c>
      <c r="AF2080">
        <v>44.939503999999999</v>
      </c>
      <c r="AH2080" t="s">
        <v>14939</v>
      </c>
      <c r="AI2080" t="s">
        <v>1378</v>
      </c>
      <c r="AK2080" s="1">
        <v>43982.949305555558</v>
      </c>
    </row>
    <row r="2081" spans="1:37" x14ac:dyDescent="0.2">
      <c r="A2081" t="s">
        <v>16398</v>
      </c>
      <c r="B2081" t="s">
        <v>37</v>
      </c>
      <c r="C2081" s="8">
        <v>43982</v>
      </c>
      <c r="D2081" s="7">
        <v>0.7416666666666667</v>
      </c>
      <c r="E2081" t="s">
        <v>38</v>
      </c>
      <c r="F2081" t="s">
        <v>39</v>
      </c>
      <c r="G2081" t="s">
        <v>51</v>
      </c>
      <c r="H2081" t="s">
        <v>89</v>
      </c>
      <c r="I2081" t="s">
        <v>256</v>
      </c>
      <c r="J2081">
        <v>1</v>
      </c>
      <c r="K2081" t="s">
        <v>256</v>
      </c>
      <c r="L2081">
        <v>1</v>
      </c>
      <c r="M2081" t="s">
        <v>91</v>
      </c>
      <c r="N2081" s="1">
        <v>43982.740277777775</v>
      </c>
      <c r="O2081" t="s">
        <v>16399</v>
      </c>
      <c r="P2081" t="s">
        <v>16400</v>
      </c>
      <c r="R2081" t="s">
        <v>45</v>
      </c>
      <c r="S2081" t="s">
        <v>46</v>
      </c>
      <c r="T2081">
        <v>55406</v>
      </c>
      <c r="U2081" t="s">
        <v>47</v>
      </c>
      <c r="W2081" s="1">
        <v>43982.741666666669</v>
      </c>
      <c r="X2081" s="1">
        <v>43982.741666666669</v>
      </c>
      <c r="Y2081" s="1">
        <v>43982.821527777778</v>
      </c>
      <c r="Z2081" s="1">
        <v>43982.742361111108</v>
      </c>
      <c r="AA2081" s="1">
        <v>43982.742361111108</v>
      </c>
      <c r="AB2081" s="1">
        <v>43982.744444444441</v>
      </c>
      <c r="AC2081" t="s">
        <v>104</v>
      </c>
      <c r="AE2081">
        <v>-93.233497999999997</v>
      </c>
      <c r="AF2081">
        <v>44.947321000000002</v>
      </c>
      <c r="AG2081" t="s">
        <v>993</v>
      </c>
      <c r="AH2081" t="s">
        <v>659</v>
      </c>
      <c r="AI2081">
        <v>254</v>
      </c>
      <c r="AJ2081" t="s">
        <v>1620</v>
      </c>
      <c r="AK2081" s="1">
        <v>43982.741666666669</v>
      </c>
    </row>
    <row r="2082" spans="1:37" x14ac:dyDescent="0.2">
      <c r="A2082" t="s">
        <v>16310</v>
      </c>
      <c r="B2082" t="s">
        <v>37</v>
      </c>
      <c r="C2082" s="8">
        <v>43982</v>
      </c>
      <c r="D2082" s="7">
        <v>0.74097222222222225</v>
      </c>
      <c r="E2082" t="s">
        <v>38</v>
      </c>
      <c r="F2082" t="s">
        <v>39</v>
      </c>
      <c r="G2082" t="s">
        <v>40</v>
      </c>
      <c r="H2082" t="s">
        <v>41</v>
      </c>
      <c r="I2082" t="s">
        <v>472</v>
      </c>
      <c r="J2082">
        <v>2</v>
      </c>
      <c r="K2082" t="s">
        <v>472</v>
      </c>
      <c r="L2082">
        <v>2</v>
      </c>
      <c r="M2082" t="s">
        <v>108</v>
      </c>
      <c r="N2082" s="1">
        <v>43982.739583333336</v>
      </c>
      <c r="P2082" t="s">
        <v>16311</v>
      </c>
      <c r="R2082" t="s">
        <v>45</v>
      </c>
      <c r="S2082" t="s">
        <v>46</v>
      </c>
      <c r="T2082">
        <v>55411</v>
      </c>
      <c r="U2082" t="s">
        <v>47</v>
      </c>
      <c r="W2082" s="1">
        <v>43982.740972222222</v>
      </c>
      <c r="X2082" s="1">
        <v>43982.740972222222</v>
      </c>
      <c r="Y2082" s="1">
        <v>43982.855555555558</v>
      </c>
      <c r="Z2082" s="1">
        <v>43982.768055555556</v>
      </c>
      <c r="AA2082" s="1">
        <v>43982.768055555556</v>
      </c>
      <c r="AB2082" s="1">
        <v>43982.768055555556</v>
      </c>
      <c r="AC2082" t="s">
        <v>77</v>
      </c>
      <c r="AE2082">
        <v>-93.292580999999998</v>
      </c>
      <c r="AF2082">
        <v>44.996563000000002</v>
      </c>
      <c r="AG2082" t="s">
        <v>10256</v>
      </c>
      <c r="AI2082" t="s">
        <v>738</v>
      </c>
      <c r="AK2082" s="1">
        <v>43982.855555555558</v>
      </c>
    </row>
    <row r="2083" spans="1:37" x14ac:dyDescent="0.2">
      <c r="A2083" t="s">
        <v>17671</v>
      </c>
      <c r="B2083" t="s">
        <v>60</v>
      </c>
      <c r="C2083" s="8">
        <v>43982</v>
      </c>
      <c r="D2083" s="7">
        <v>0.74097222222222225</v>
      </c>
      <c r="E2083" t="s">
        <v>38</v>
      </c>
      <c r="F2083" t="s">
        <v>39</v>
      </c>
      <c r="G2083" t="s">
        <v>79</v>
      </c>
      <c r="H2083" t="s">
        <v>102</v>
      </c>
      <c r="I2083" t="s">
        <v>143</v>
      </c>
      <c r="J2083">
        <v>1</v>
      </c>
      <c r="K2083" t="s">
        <v>143</v>
      </c>
      <c r="L2083">
        <v>1</v>
      </c>
      <c r="M2083" t="s">
        <v>135</v>
      </c>
      <c r="N2083" s="1">
        <v>43982.738888888889</v>
      </c>
      <c r="P2083" t="s">
        <v>17672</v>
      </c>
      <c r="R2083" t="s">
        <v>45</v>
      </c>
      <c r="S2083" t="s">
        <v>46</v>
      </c>
      <c r="T2083">
        <v>55404</v>
      </c>
      <c r="U2083" t="s">
        <v>47</v>
      </c>
      <c r="W2083" s="1">
        <v>43982.740972222222</v>
      </c>
      <c r="X2083" s="1">
        <v>43982.740972222222</v>
      </c>
      <c r="Y2083" s="1">
        <v>43982.780555555553</v>
      </c>
      <c r="Z2083" s="1">
        <v>43982.743055555555</v>
      </c>
      <c r="AA2083" s="1">
        <v>43982.743055555555</v>
      </c>
      <c r="AB2083" s="1">
        <v>43982.745833333334</v>
      </c>
      <c r="AC2083" t="s">
        <v>137</v>
      </c>
      <c r="AE2083">
        <v>-93.264345000000006</v>
      </c>
      <c r="AF2083">
        <v>44.970917</v>
      </c>
      <c r="AH2083" t="s">
        <v>17673</v>
      </c>
      <c r="AI2083" t="s">
        <v>10290</v>
      </c>
      <c r="AJ2083" t="s">
        <v>221</v>
      </c>
      <c r="AK2083" s="1">
        <v>43982.780555555553</v>
      </c>
    </row>
    <row r="2084" spans="1:37" x14ac:dyDescent="0.2">
      <c r="A2084" t="s">
        <v>17293</v>
      </c>
      <c r="B2084" t="s">
        <v>60</v>
      </c>
      <c r="C2084" s="8">
        <v>43982</v>
      </c>
      <c r="D2084" s="7">
        <v>0.7402777777777777</v>
      </c>
      <c r="E2084" t="s">
        <v>38</v>
      </c>
      <c r="F2084" t="s">
        <v>39</v>
      </c>
      <c r="G2084" t="s">
        <v>51</v>
      </c>
      <c r="H2084" t="s">
        <v>89</v>
      </c>
      <c r="I2084" t="s">
        <v>472</v>
      </c>
      <c r="J2084">
        <v>2</v>
      </c>
      <c r="K2084" t="s">
        <v>472</v>
      </c>
      <c r="L2084">
        <v>2</v>
      </c>
      <c r="M2084" t="s">
        <v>54</v>
      </c>
      <c r="N2084" s="1">
        <v>43982.739583333336</v>
      </c>
      <c r="P2084" t="s">
        <v>17294</v>
      </c>
      <c r="R2084" t="s">
        <v>45</v>
      </c>
      <c r="S2084" t="s">
        <v>46</v>
      </c>
      <c r="T2084">
        <v>55406</v>
      </c>
      <c r="U2084" t="s">
        <v>47</v>
      </c>
      <c r="W2084" s="1">
        <v>43982.740277777775</v>
      </c>
      <c r="X2084" s="1">
        <v>43982.740972222222</v>
      </c>
      <c r="Y2084" s="1">
        <v>43982.98541666667</v>
      </c>
      <c r="Z2084" s="1">
        <v>43982.976388888892</v>
      </c>
      <c r="AA2084" s="1">
        <v>43982.976388888892</v>
      </c>
      <c r="AC2084" t="s">
        <v>666</v>
      </c>
      <c r="AE2084">
        <v>-93.217836000000005</v>
      </c>
      <c r="AF2084">
        <v>44.951656999999997</v>
      </c>
      <c r="AG2084" t="s">
        <v>1976</v>
      </c>
      <c r="AH2084" t="s">
        <v>17295</v>
      </c>
      <c r="AI2084" t="s">
        <v>17296</v>
      </c>
      <c r="AJ2084" t="s">
        <v>11835</v>
      </c>
      <c r="AK2084" s="1">
        <v>43982.98541666667</v>
      </c>
    </row>
    <row r="2085" spans="1:37" x14ac:dyDescent="0.2">
      <c r="A2085" t="s">
        <v>23836</v>
      </c>
      <c r="B2085" t="s">
        <v>60</v>
      </c>
      <c r="C2085" s="8">
        <v>43982</v>
      </c>
      <c r="D2085" s="7">
        <v>0.7402777777777777</v>
      </c>
      <c r="E2085" t="s">
        <v>38</v>
      </c>
      <c r="F2085" t="s">
        <v>39</v>
      </c>
      <c r="G2085" t="s">
        <v>61</v>
      </c>
      <c r="H2085" t="s">
        <v>62</v>
      </c>
      <c r="I2085" t="s">
        <v>2757</v>
      </c>
      <c r="J2085">
        <v>1</v>
      </c>
      <c r="K2085" t="s">
        <v>2757</v>
      </c>
      <c r="L2085">
        <v>1</v>
      </c>
      <c r="M2085" t="s">
        <v>119</v>
      </c>
      <c r="N2085" s="1">
        <v>43982.739583333336</v>
      </c>
      <c r="O2085" t="s">
        <v>675</v>
      </c>
      <c r="P2085" t="s">
        <v>4428</v>
      </c>
      <c r="R2085" t="s">
        <v>45</v>
      </c>
      <c r="S2085" t="s">
        <v>46</v>
      </c>
      <c r="T2085">
        <v>55408</v>
      </c>
      <c r="U2085" t="s">
        <v>47</v>
      </c>
      <c r="V2085" t="s">
        <v>671</v>
      </c>
      <c r="W2085" s="1">
        <v>43982.740277777775</v>
      </c>
      <c r="X2085" s="1">
        <v>43982.740277777775</v>
      </c>
      <c r="Y2085" s="1">
        <v>43982.845138888886</v>
      </c>
      <c r="Z2085" s="1">
        <v>43982.747916666667</v>
      </c>
      <c r="AA2085" s="1">
        <v>43982.747916666667</v>
      </c>
      <c r="AB2085" s="1">
        <v>43982.749305555553</v>
      </c>
      <c r="AC2085" t="s">
        <v>77</v>
      </c>
      <c r="AE2085">
        <v>-93.295748000000003</v>
      </c>
      <c r="AF2085">
        <v>44.948366999999998</v>
      </c>
      <c r="AG2085" t="s">
        <v>677</v>
      </c>
      <c r="AH2085" t="s">
        <v>23837</v>
      </c>
      <c r="AI2085" t="s">
        <v>9028</v>
      </c>
      <c r="AJ2085" t="s">
        <v>10335</v>
      </c>
      <c r="AK2085" s="1">
        <v>43982.759722222225</v>
      </c>
    </row>
    <row r="2086" spans="1:37" x14ac:dyDescent="0.2">
      <c r="A2086" t="s">
        <v>16308</v>
      </c>
      <c r="B2086" t="s">
        <v>37</v>
      </c>
      <c r="C2086" s="8">
        <v>43982</v>
      </c>
      <c r="D2086" s="7">
        <v>0.73958333333333337</v>
      </c>
      <c r="E2086" t="s">
        <v>38</v>
      </c>
      <c r="F2086" t="s">
        <v>67</v>
      </c>
      <c r="G2086" t="s">
        <v>68</v>
      </c>
      <c r="H2086" t="s">
        <v>243</v>
      </c>
      <c r="I2086" t="s">
        <v>192</v>
      </c>
      <c r="J2086">
        <v>3</v>
      </c>
      <c r="K2086" t="s">
        <v>192</v>
      </c>
      <c r="L2086">
        <v>3</v>
      </c>
      <c r="M2086" t="s">
        <v>108</v>
      </c>
      <c r="N2086" s="1">
        <v>43982.738888888889</v>
      </c>
      <c r="P2086" t="s">
        <v>16309</v>
      </c>
      <c r="R2086" t="s">
        <v>45</v>
      </c>
      <c r="S2086" t="s">
        <v>46</v>
      </c>
      <c r="T2086">
        <v>55430</v>
      </c>
      <c r="U2086" t="s">
        <v>47</v>
      </c>
      <c r="W2086" s="1">
        <v>43982.739583333336</v>
      </c>
      <c r="X2086" s="1">
        <v>43982.739583333336</v>
      </c>
      <c r="Y2086" s="1">
        <v>43982.805555555555</v>
      </c>
      <c r="Z2086" s="1">
        <v>43982.755555555559</v>
      </c>
      <c r="AA2086" s="1">
        <v>43982.755555555559</v>
      </c>
      <c r="AC2086" t="s">
        <v>77</v>
      </c>
      <c r="AE2086">
        <v>-93.299256999999997</v>
      </c>
      <c r="AF2086">
        <v>45.050082000000003</v>
      </c>
      <c r="AG2086" t="s">
        <v>2707</v>
      </c>
      <c r="AI2086" t="s">
        <v>738</v>
      </c>
      <c r="AK2086" s="1">
        <v>43982.805555555555</v>
      </c>
    </row>
    <row r="2087" spans="1:37" x14ac:dyDescent="0.2">
      <c r="A2087" t="s">
        <v>13598</v>
      </c>
      <c r="B2087" t="s">
        <v>60</v>
      </c>
      <c r="C2087" s="8">
        <v>43982</v>
      </c>
      <c r="D2087" s="7">
        <v>0.73888888888888893</v>
      </c>
      <c r="E2087" t="s">
        <v>38</v>
      </c>
      <c r="F2087" t="s">
        <v>39</v>
      </c>
      <c r="G2087" t="s">
        <v>112</v>
      </c>
      <c r="H2087" t="s">
        <v>182</v>
      </c>
      <c r="I2087" t="s">
        <v>1561</v>
      </c>
      <c r="J2087">
        <v>1</v>
      </c>
      <c r="K2087" t="s">
        <v>1561</v>
      </c>
      <c r="L2087">
        <v>1</v>
      </c>
      <c r="M2087" t="s">
        <v>193</v>
      </c>
      <c r="N2087" s="1">
        <v>43982.738888888889</v>
      </c>
      <c r="P2087" t="s">
        <v>13599</v>
      </c>
      <c r="R2087" t="s">
        <v>45</v>
      </c>
      <c r="S2087" t="s">
        <v>46</v>
      </c>
      <c r="T2087">
        <v>55414</v>
      </c>
      <c r="U2087" t="s">
        <v>47</v>
      </c>
      <c r="W2087" s="1">
        <v>43982.738888888889</v>
      </c>
      <c r="X2087" s="1">
        <v>43982.738888888889</v>
      </c>
      <c r="Y2087" s="1">
        <v>43982.745833333334</v>
      </c>
      <c r="Z2087" s="1">
        <v>43982.739583333336</v>
      </c>
      <c r="AA2087" s="1">
        <v>43982.739583333336</v>
      </c>
      <c r="AC2087" t="s">
        <v>104</v>
      </c>
      <c r="AE2087">
        <v>-93.249527999999998</v>
      </c>
      <c r="AF2087">
        <v>44.983379999999997</v>
      </c>
      <c r="AG2087" t="s">
        <v>13600</v>
      </c>
      <c r="AH2087" t="s">
        <v>13601</v>
      </c>
      <c r="AI2087" t="s">
        <v>13602</v>
      </c>
      <c r="AK2087" s="1">
        <v>43982.745138888888</v>
      </c>
    </row>
    <row r="2088" spans="1:37" x14ac:dyDescent="0.2">
      <c r="A2088" t="s">
        <v>16304</v>
      </c>
      <c r="B2088" t="s">
        <v>60</v>
      </c>
      <c r="C2088" s="8">
        <v>43982</v>
      </c>
      <c r="D2088" s="7">
        <v>0.73888888888888893</v>
      </c>
      <c r="E2088" t="s">
        <v>38</v>
      </c>
      <c r="F2088" t="s">
        <v>39</v>
      </c>
      <c r="G2088" t="s">
        <v>112</v>
      </c>
      <c r="H2088" t="s">
        <v>113</v>
      </c>
      <c r="I2088" t="s">
        <v>277</v>
      </c>
      <c r="J2088">
        <v>2</v>
      </c>
      <c r="K2088" t="s">
        <v>277</v>
      </c>
      <c r="L2088">
        <v>2</v>
      </c>
      <c r="M2088" t="s">
        <v>183</v>
      </c>
      <c r="N2088" s="1">
        <v>43982.738194444442</v>
      </c>
      <c r="P2088" t="s">
        <v>16305</v>
      </c>
      <c r="R2088" t="s">
        <v>45</v>
      </c>
      <c r="S2088" t="s">
        <v>46</v>
      </c>
      <c r="T2088">
        <v>55413</v>
      </c>
      <c r="U2088" t="s">
        <v>47</v>
      </c>
      <c r="W2088" s="1">
        <v>43982.738888888889</v>
      </c>
      <c r="X2088" s="1">
        <v>43982.738888888889</v>
      </c>
      <c r="Y2088" s="1">
        <v>43982.757638888892</v>
      </c>
      <c r="Z2088" s="1">
        <v>43982.747916666667</v>
      </c>
      <c r="AA2088" s="1">
        <v>43982.747916666667</v>
      </c>
      <c r="AB2088" s="1">
        <v>43982.751388888886</v>
      </c>
      <c r="AC2088" t="s">
        <v>84</v>
      </c>
      <c r="AE2088">
        <v>-93.258891000000006</v>
      </c>
      <c r="AF2088">
        <v>45.000154000000002</v>
      </c>
      <c r="AG2088" t="s">
        <v>16306</v>
      </c>
      <c r="AH2088" t="s">
        <v>16307</v>
      </c>
      <c r="AI2088" t="s">
        <v>10562</v>
      </c>
      <c r="AJ2088" t="s">
        <v>11835</v>
      </c>
      <c r="AK2088" s="1">
        <v>43982.757638888892</v>
      </c>
    </row>
    <row r="2089" spans="1:37" x14ac:dyDescent="0.2">
      <c r="A2089" t="s">
        <v>16301</v>
      </c>
      <c r="B2089" t="s">
        <v>60</v>
      </c>
      <c r="C2089" s="8">
        <v>43982</v>
      </c>
      <c r="D2089" s="7">
        <v>0.73749999999999993</v>
      </c>
      <c r="E2089" t="s">
        <v>38</v>
      </c>
      <c r="F2089" t="s">
        <v>39</v>
      </c>
      <c r="G2089" t="s">
        <v>51</v>
      </c>
      <c r="H2089" t="s">
        <v>52</v>
      </c>
      <c r="I2089" t="s">
        <v>755</v>
      </c>
      <c r="J2089">
        <v>1</v>
      </c>
      <c r="K2089" t="s">
        <v>755</v>
      </c>
      <c r="L2089">
        <v>1</v>
      </c>
      <c r="M2089" t="s">
        <v>91</v>
      </c>
      <c r="N2089" s="1">
        <v>43982.736805555556</v>
      </c>
      <c r="O2089" t="s">
        <v>12686</v>
      </c>
      <c r="P2089" t="s">
        <v>12687</v>
      </c>
      <c r="R2089" t="s">
        <v>45</v>
      </c>
      <c r="S2089" t="s">
        <v>46</v>
      </c>
      <c r="T2089">
        <v>55407</v>
      </c>
      <c r="U2089" t="s">
        <v>47</v>
      </c>
      <c r="V2089" t="s">
        <v>671</v>
      </c>
      <c r="W2089" s="1">
        <v>43982.737500000003</v>
      </c>
      <c r="X2089" s="1">
        <v>43982.737500000003</v>
      </c>
      <c r="Y2089" s="1">
        <v>43982.74722222222</v>
      </c>
      <c r="Z2089" s="1">
        <v>43982.737500000003</v>
      </c>
      <c r="AA2089" s="1">
        <v>43982.737500000003</v>
      </c>
      <c r="AB2089" s="1">
        <v>43982.743055555555</v>
      </c>
      <c r="AC2089" t="s">
        <v>365</v>
      </c>
      <c r="AE2089">
        <v>-93.252392</v>
      </c>
      <c r="AF2089">
        <v>44.930197999999997</v>
      </c>
      <c r="AG2089" t="s">
        <v>4379</v>
      </c>
      <c r="AH2089" t="s">
        <v>16302</v>
      </c>
      <c r="AI2089" t="s">
        <v>16303</v>
      </c>
      <c r="AJ2089" t="s">
        <v>287</v>
      </c>
      <c r="AK2089" s="1">
        <v>43982.74722222222</v>
      </c>
    </row>
    <row r="2090" spans="1:37" x14ac:dyDescent="0.2">
      <c r="A2090" t="s">
        <v>16300</v>
      </c>
      <c r="B2090" t="s">
        <v>60</v>
      </c>
      <c r="C2090" s="8">
        <v>43982</v>
      </c>
      <c r="D2090" s="7">
        <v>0.7368055555555556</v>
      </c>
      <c r="E2090" t="s">
        <v>38</v>
      </c>
      <c r="F2090" t="s">
        <v>39</v>
      </c>
      <c r="G2090" t="s">
        <v>112</v>
      </c>
      <c r="H2090" t="s">
        <v>113</v>
      </c>
      <c r="I2090" t="s">
        <v>277</v>
      </c>
      <c r="J2090">
        <v>2</v>
      </c>
      <c r="K2090" t="s">
        <v>277</v>
      </c>
      <c r="L2090">
        <v>2</v>
      </c>
      <c r="M2090" t="s">
        <v>183</v>
      </c>
      <c r="N2090" s="1">
        <v>43982.736111111109</v>
      </c>
      <c r="P2090" t="s">
        <v>10858</v>
      </c>
      <c r="R2090" t="s">
        <v>45</v>
      </c>
      <c r="S2090" t="s">
        <v>46</v>
      </c>
      <c r="T2090">
        <v>55418</v>
      </c>
      <c r="U2090" t="s">
        <v>47</v>
      </c>
      <c r="W2090" s="1">
        <v>43982.736805555556</v>
      </c>
      <c r="X2090" s="1">
        <v>43982.736805555556</v>
      </c>
      <c r="Y2090" s="1">
        <v>43982.74722222222</v>
      </c>
      <c r="Z2090" s="1">
        <v>43982.737500000003</v>
      </c>
      <c r="AA2090" s="1">
        <v>43982.737500000003</v>
      </c>
      <c r="AB2090" s="1">
        <v>43982.740277777775</v>
      </c>
      <c r="AC2090" t="s">
        <v>137</v>
      </c>
      <c r="AE2090">
        <v>-93.247335000000007</v>
      </c>
      <c r="AF2090">
        <v>45.013164000000003</v>
      </c>
      <c r="AH2090" t="s">
        <v>9849</v>
      </c>
      <c r="AI2090" t="s">
        <v>11483</v>
      </c>
      <c r="AJ2090" t="s">
        <v>221</v>
      </c>
      <c r="AK2090" s="1">
        <v>43982.74722222222</v>
      </c>
    </row>
    <row r="2091" spans="1:37" x14ac:dyDescent="0.2">
      <c r="A2091" t="s">
        <v>16297</v>
      </c>
      <c r="B2091" t="s">
        <v>37</v>
      </c>
      <c r="C2091" s="8">
        <v>43982</v>
      </c>
      <c r="D2091" s="7">
        <v>0.73611111111111116</v>
      </c>
      <c r="E2091" t="s">
        <v>38</v>
      </c>
      <c r="F2091" t="s">
        <v>39</v>
      </c>
      <c r="G2091" t="s">
        <v>40</v>
      </c>
      <c r="H2091" t="s">
        <v>41</v>
      </c>
      <c r="I2091" t="s">
        <v>42</v>
      </c>
      <c r="J2091">
        <v>1</v>
      </c>
      <c r="K2091" t="s">
        <v>42</v>
      </c>
      <c r="L2091">
        <v>1</v>
      </c>
      <c r="M2091" t="s">
        <v>43</v>
      </c>
      <c r="N2091" s="1">
        <v>43982.73541666667</v>
      </c>
      <c r="P2091" t="s">
        <v>16298</v>
      </c>
      <c r="R2091" t="s">
        <v>45</v>
      </c>
      <c r="S2091" t="s">
        <v>46</v>
      </c>
      <c r="T2091">
        <v>55411</v>
      </c>
      <c r="U2091" t="s">
        <v>47</v>
      </c>
      <c r="W2091" s="1">
        <v>43982.736111111109</v>
      </c>
      <c r="X2091" s="1">
        <v>43982.736111111109</v>
      </c>
      <c r="Y2091" s="1">
        <v>43982.740277777775</v>
      </c>
      <c r="Z2091" s="1">
        <v>43982.736111111109</v>
      </c>
      <c r="AA2091" s="1">
        <v>43982.736111111109</v>
      </c>
      <c r="AB2091" s="1">
        <v>43982.738194444442</v>
      </c>
      <c r="AC2091" t="s">
        <v>48</v>
      </c>
      <c r="AE2091">
        <v>-93.308290999999997</v>
      </c>
      <c r="AF2091">
        <v>44.985427000000001</v>
      </c>
      <c r="AG2091" t="s">
        <v>16299</v>
      </c>
      <c r="AI2091" t="s">
        <v>254</v>
      </c>
      <c r="AK2091" s="1">
        <v>43982.740277777775</v>
      </c>
    </row>
    <row r="2092" spans="1:37" x14ac:dyDescent="0.2">
      <c r="A2092" t="s">
        <v>11490</v>
      </c>
      <c r="B2092" t="s">
        <v>60</v>
      </c>
      <c r="C2092" s="8">
        <v>43982</v>
      </c>
      <c r="D2092" s="7">
        <v>0.73333333333333339</v>
      </c>
      <c r="E2092" t="s">
        <v>38</v>
      </c>
      <c r="F2092" t="s">
        <v>39</v>
      </c>
      <c r="G2092" t="s">
        <v>79</v>
      </c>
      <c r="H2092" t="s">
        <v>133</v>
      </c>
      <c r="I2092" t="s">
        <v>263</v>
      </c>
      <c r="J2092">
        <v>1</v>
      </c>
      <c r="K2092" t="s">
        <v>263</v>
      </c>
      <c r="L2092">
        <v>1</v>
      </c>
      <c r="M2092" t="s">
        <v>135</v>
      </c>
      <c r="N2092" s="1">
        <v>43982.732638888891</v>
      </c>
      <c r="O2092" t="s">
        <v>65</v>
      </c>
      <c r="P2092" t="s">
        <v>65</v>
      </c>
      <c r="Q2092" t="s">
        <v>65</v>
      </c>
      <c r="R2092" t="s">
        <v>65</v>
      </c>
      <c r="S2092" t="s">
        <v>65</v>
      </c>
      <c r="T2092" t="s">
        <v>65</v>
      </c>
      <c r="U2092" t="s">
        <v>65</v>
      </c>
      <c r="V2092" t="s">
        <v>65</v>
      </c>
      <c r="W2092" s="1">
        <v>43982.734722222223</v>
      </c>
      <c r="X2092" s="1">
        <v>43982.736111111109</v>
      </c>
      <c r="Y2092" s="1">
        <v>43982.742361111108</v>
      </c>
      <c r="Z2092" s="1">
        <v>43982.739583333336</v>
      </c>
      <c r="AA2092" s="1">
        <v>43982.739583333336</v>
      </c>
      <c r="AC2092" t="s">
        <v>56</v>
      </c>
      <c r="AE2092" t="s">
        <v>65</v>
      </c>
      <c r="AF2092" t="s">
        <v>65</v>
      </c>
      <c r="AG2092" t="s">
        <v>65</v>
      </c>
      <c r="AH2092" t="s">
        <v>65</v>
      </c>
      <c r="AI2092" t="s">
        <v>65</v>
      </c>
      <c r="AJ2092" t="s">
        <v>65</v>
      </c>
      <c r="AK2092" s="1">
        <v>43982.741666666669</v>
      </c>
    </row>
    <row r="2093" spans="1:37" x14ac:dyDescent="0.2">
      <c r="A2093" t="s">
        <v>16007</v>
      </c>
      <c r="B2093" t="s">
        <v>60</v>
      </c>
      <c r="C2093" s="8">
        <v>43982</v>
      </c>
      <c r="D2093" s="7">
        <v>0.7319444444444444</v>
      </c>
      <c r="E2093" t="s">
        <v>38</v>
      </c>
      <c r="F2093" t="s">
        <v>67</v>
      </c>
      <c r="G2093" t="s">
        <v>68</v>
      </c>
      <c r="H2093" t="s">
        <v>69</v>
      </c>
      <c r="I2093" t="s">
        <v>1947</v>
      </c>
      <c r="J2093">
        <v>1</v>
      </c>
      <c r="K2093" t="s">
        <v>1947</v>
      </c>
      <c r="L2093">
        <v>1</v>
      </c>
      <c r="M2093" t="s">
        <v>108</v>
      </c>
      <c r="N2093" s="1">
        <v>43982.729861111111</v>
      </c>
      <c r="P2093" t="s">
        <v>16008</v>
      </c>
      <c r="R2093" t="s">
        <v>45</v>
      </c>
      <c r="S2093" t="s">
        <v>46</v>
      </c>
      <c r="T2093">
        <v>55412</v>
      </c>
      <c r="U2093" t="s">
        <v>47</v>
      </c>
      <c r="W2093" s="1">
        <v>43982.731944444444</v>
      </c>
      <c r="X2093" s="1">
        <v>43982.731944444444</v>
      </c>
      <c r="Y2093" s="1">
        <v>43982.742361111108</v>
      </c>
      <c r="Z2093" s="1">
        <v>43982.737500000003</v>
      </c>
      <c r="AA2093" s="1">
        <v>43982.737500000003</v>
      </c>
      <c r="AB2093" s="1">
        <v>43982.740972222222</v>
      </c>
      <c r="AC2093" t="s">
        <v>137</v>
      </c>
      <c r="AE2093">
        <v>-93.289295999999993</v>
      </c>
      <c r="AF2093">
        <v>45.020313000000002</v>
      </c>
      <c r="AH2093" t="s">
        <v>16009</v>
      </c>
      <c r="AI2093" t="s">
        <v>3551</v>
      </c>
      <c r="AJ2093" t="s">
        <v>221</v>
      </c>
      <c r="AK2093" s="1">
        <v>43982.741666666669</v>
      </c>
    </row>
    <row r="2094" spans="1:37" x14ac:dyDescent="0.2">
      <c r="A2094" t="s">
        <v>23833</v>
      </c>
      <c r="B2094" t="s">
        <v>60</v>
      </c>
      <c r="C2094" s="8">
        <v>43982</v>
      </c>
      <c r="D2094" s="7">
        <v>0.7319444444444444</v>
      </c>
      <c r="E2094" t="s">
        <v>38</v>
      </c>
      <c r="F2094" t="s">
        <v>39</v>
      </c>
      <c r="G2094" t="s">
        <v>79</v>
      </c>
      <c r="H2094" t="s">
        <v>133</v>
      </c>
      <c r="I2094" t="s">
        <v>277</v>
      </c>
      <c r="J2094">
        <v>2</v>
      </c>
      <c r="K2094" t="s">
        <v>277</v>
      </c>
      <c r="L2094">
        <v>2</v>
      </c>
      <c r="M2094" t="s">
        <v>135</v>
      </c>
      <c r="N2094" s="1">
        <v>43982.731249999997</v>
      </c>
      <c r="P2094" t="s">
        <v>23834</v>
      </c>
      <c r="R2094" t="s">
        <v>45</v>
      </c>
      <c r="S2094" t="s">
        <v>46</v>
      </c>
      <c r="T2094">
        <v>55402</v>
      </c>
      <c r="U2094" t="s">
        <v>47</v>
      </c>
      <c r="W2094" s="1">
        <v>43982.732638888891</v>
      </c>
      <c r="X2094" s="1">
        <v>43982.732638888891</v>
      </c>
      <c r="Y2094" s="1">
        <v>43982.85</v>
      </c>
      <c r="Z2094" s="1">
        <v>43982.840277777781</v>
      </c>
      <c r="AA2094" s="1">
        <v>43982.840277777781</v>
      </c>
      <c r="AB2094" s="1">
        <v>43982.844444444447</v>
      </c>
      <c r="AC2094" t="s">
        <v>137</v>
      </c>
      <c r="AE2094">
        <v>-93.269289000000001</v>
      </c>
      <c r="AF2094">
        <v>44.978203999999998</v>
      </c>
      <c r="AH2094" t="s">
        <v>23835</v>
      </c>
      <c r="AI2094" t="s">
        <v>1378</v>
      </c>
      <c r="AK2094" s="1">
        <v>43982.85</v>
      </c>
    </row>
    <row r="2095" spans="1:37" x14ac:dyDescent="0.2">
      <c r="A2095" t="s">
        <v>13595</v>
      </c>
      <c r="B2095" t="s">
        <v>60</v>
      </c>
      <c r="C2095" s="8">
        <v>43982</v>
      </c>
      <c r="D2095" s="7">
        <v>0.73055555555555562</v>
      </c>
      <c r="E2095" t="s">
        <v>38</v>
      </c>
      <c r="F2095" t="s">
        <v>39</v>
      </c>
      <c r="G2095" t="s">
        <v>112</v>
      </c>
      <c r="H2095" t="s">
        <v>182</v>
      </c>
      <c r="I2095" t="s">
        <v>299</v>
      </c>
      <c r="J2095">
        <v>1</v>
      </c>
      <c r="K2095" t="s">
        <v>299</v>
      </c>
      <c r="L2095">
        <v>1</v>
      </c>
      <c r="M2095" t="s">
        <v>115</v>
      </c>
      <c r="N2095" s="1">
        <v>43982.729166666664</v>
      </c>
      <c r="P2095" t="s">
        <v>2605</v>
      </c>
      <c r="R2095" t="s">
        <v>45</v>
      </c>
      <c r="S2095" t="s">
        <v>46</v>
      </c>
      <c r="T2095">
        <v>55413</v>
      </c>
      <c r="U2095" t="s">
        <v>47</v>
      </c>
      <c r="W2095" s="1">
        <v>43982.730555555558</v>
      </c>
      <c r="X2095" s="1">
        <v>43982.730555555558</v>
      </c>
      <c r="Y2095" s="1">
        <v>43982.740972222222</v>
      </c>
      <c r="Z2095" s="1">
        <v>43982.736111111109</v>
      </c>
      <c r="AA2095" s="1">
        <v>43982.736111111109</v>
      </c>
      <c r="AB2095" s="1">
        <v>43982.736805555556</v>
      </c>
      <c r="AC2095" t="s">
        <v>56</v>
      </c>
      <c r="AE2095">
        <v>-93.248271000000003</v>
      </c>
      <c r="AF2095">
        <v>44.995092</v>
      </c>
      <c r="AH2095" t="s">
        <v>13596</v>
      </c>
      <c r="AI2095" t="s">
        <v>13597</v>
      </c>
      <c r="AJ2095" t="s">
        <v>221</v>
      </c>
      <c r="AK2095" s="1">
        <v>43982.740277777775</v>
      </c>
    </row>
    <row r="2096" spans="1:37" x14ac:dyDescent="0.2">
      <c r="A2096" t="s">
        <v>17668</v>
      </c>
      <c r="B2096" t="s">
        <v>60</v>
      </c>
      <c r="C2096" s="8">
        <v>43982</v>
      </c>
      <c r="D2096" s="7">
        <v>0.73055555555555562</v>
      </c>
      <c r="E2096" t="s">
        <v>38</v>
      </c>
      <c r="F2096" t="s">
        <v>39</v>
      </c>
      <c r="G2096" t="s">
        <v>61</v>
      </c>
      <c r="H2096" t="s">
        <v>62</v>
      </c>
      <c r="I2096" t="s">
        <v>217</v>
      </c>
      <c r="J2096">
        <v>3</v>
      </c>
      <c r="K2096" t="s">
        <v>277</v>
      </c>
      <c r="L2096">
        <v>2</v>
      </c>
      <c r="M2096" t="s">
        <v>169</v>
      </c>
      <c r="N2096" s="1">
        <v>43982.729166666664</v>
      </c>
      <c r="P2096" t="s">
        <v>17669</v>
      </c>
      <c r="R2096" t="s">
        <v>45</v>
      </c>
      <c r="S2096" t="s">
        <v>46</v>
      </c>
      <c r="T2096">
        <v>55404</v>
      </c>
      <c r="U2096" t="s">
        <v>47</v>
      </c>
      <c r="W2096" s="1">
        <v>43982.730555555558</v>
      </c>
      <c r="X2096" s="1">
        <v>43982.730555555558</v>
      </c>
      <c r="Y2096" s="1">
        <v>43982.904861111114</v>
      </c>
      <c r="Z2096" s="1">
        <v>43982.801388888889</v>
      </c>
      <c r="AA2096" s="1">
        <v>43982.801388888889</v>
      </c>
      <c r="AC2096" t="s">
        <v>227</v>
      </c>
      <c r="AE2096">
        <v>-93.271482000000006</v>
      </c>
      <c r="AF2096">
        <v>44.965063000000001</v>
      </c>
      <c r="AG2096" t="s">
        <v>2059</v>
      </c>
      <c r="AH2096" t="s">
        <v>17670</v>
      </c>
      <c r="AI2096" t="s">
        <v>396</v>
      </c>
      <c r="AK2096" s="1">
        <v>43982.904861111114</v>
      </c>
    </row>
    <row r="2097" spans="1:37" x14ac:dyDescent="0.2">
      <c r="A2097" t="s">
        <v>16176</v>
      </c>
      <c r="B2097" t="s">
        <v>60</v>
      </c>
      <c r="C2097" s="8">
        <v>43982</v>
      </c>
      <c r="D2097" s="7">
        <v>0.72916666666666663</v>
      </c>
      <c r="E2097" t="s">
        <v>38</v>
      </c>
      <c r="F2097" t="s">
        <v>39</v>
      </c>
      <c r="G2097" t="s">
        <v>112</v>
      </c>
      <c r="H2097" t="s">
        <v>113</v>
      </c>
      <c r="I2097" t="s">
        <v>299</v>
      </c>
      <c r="J2097">
        <v>1</v>
      </c>
      <c r="K2097" t="s">
        <v>299</v>
      </c>
      <c r="L2097">
        <v>1</v>
      </c>
      <c r="M2097" t="s">
        <v>115</v>
      </c>
      <c r="N2097" s="1">
        <v>43982.727777777778</v>
      </c>
      <c r="O2097" t="s">
        <v>5948</v>
      </c>
      <c r="P2097" t="s">
        <v>7483</v>
      </c>
      <c r="R2097" t="s">
        <v>45</v>
      </c>
      <c r="S2097" t="s">
        <v>46</v>
      </c>
      <c r="T2097">
        <v>55413</v>
      </c>
      <c r="U2097" t="s">
        <v>47</v>
      </c>
      <c r="V2097" t="s">
        <v>428</v>
      </c>
      <c r="W2097" s="1">
        <v>43982.729166666664</v>
      </c>
      <c r="X2097" s="1">
        <v>43982.729861111111</v>
      </c>
      <c r="Y2097" s="1">
        <v>43982.740277777775</v>
      </c>
      <c r="Z2097" s="1">
        <v>43982.729861111111</v>
      </c>
      <c r="AA2097" s="1">
        <v>43982.729861111111</v>
      </c>
      <c r="AC2097" t="s">
        <v>104</v>
      </c>
      <c r="AE2097">
        <v>-93.226944000000003</v>
      </c>
      <c r="AF2097">
        <v>45.005277999999997</v>
      </c>
      <c r="AG2097" t="s">
        <v>357</v>
      </c>
      <c r="AH2097" t="s">
        <v>16177</v>
      </c>
      <c r="AI2097" t="s">
        <v>7323</v>
      </c>
      <c r="AJ2097" t="s">
        <v>16178</v>
      </c>
      <c r="AK2097" s="1">
        <v>43982.734027777777</v>
      </c>
    </row>
    <row r="2098" spans="1:37" x14ac:dyDescent="0.2">
      <c r="A2098" t="s">
        <v>14931</v>
      </c>
      <c r="B2098" t="s">
        <v>60</v>
      </c>
      <c r="C2098" s="8">
        <v>43982</v>
      </c>
      <c r="D2098" s="7">
        <v>0.72777777777777775</v>
      </c>
      <c r="E2098" t="s">
        <v>38</v>
      </c>
      <c r="F2098" t="s">
        <v>39</v>
      </c>
      <c r="G2098" t="s">
        <v>40</v>
      </c>
      <c r="H2098" t="s">
        <v>41</v>
      </c>
      <c r="I2098" t="s">
        <v>217</v>
      </c>
      <c r="J2098">
        <v>3</v>
      </c>
      <c r="K2098" t="s">
        <v>277</v>
      </c>
      <c r="L2098">
        <v>2</v>
      </c>
      <c r="M2098" t="s">
        <v>108</v>
      </c>
      <c r="N2098" s="1">
        <v>43982.727083333331</v>
      </c>
      <c r="P2098" t="s">
        <v>14932</v>
      </c>
      <c r="R2098" t="s">
        <v>45</v>
      </c>
      <c r="S2098" t="s">
        <v>46</v>
      </c>
      <c r="T2098">
        <v>55411</v>
      </c>
      <c r="U2098" t="s">
        <v>47</v>
      </c>
      <c r="W2098" s="1">
        <v>43982.727777777778</v>
      </c>
      <c r="X2098" s="1">
        <v>43982.727777777778</v>
      </c>
      <c r="Y2098" s="1">
        <v>43982.792361111111</v>
      </c>
      <c r="Z2098" s="1">
        <v>43982.788888888892</v>
      </c>
      <c r="AA2098" s="1">
        <v>43982.788888888892</v>
      </c>
      <c r="AC2098" t="s">
        <v>137</v>
      </c>
      <c r="AE2098">
        <v>-93.313371000000004</v>
      </c>
      <c r="AF2098">
        <v>44.989476000000003</v>
      </c>
      <c r="AG2098" t="s">
        <v>14933</v>
      </c>
      <c r="AH2098" t="s">
        <v>14934</v>
      </c>
      <c r="AI2098" t="s">
        <v>14935</v>
      </c>
      <c r="AJ2098" t="s">
        <v>14936</v>
      </c>
      <c r="AK2098" s="1">
        <v>43982.792361111111</v>
      </c>
    </row>
    <row r="2099" spans="1:37" x14ac:dyDescent="0.2">
      <c r="A2099" t="s">
        <v>13592</v>
      </c>
      <c r="B2099" t="s">
        <v>60</v>
      </c>
      <c r="C2099" s="8">
        <v>43982</v>
      </c>
      <c r="D2099" s="7">
        <v>0.7270833333333333</v>
      </c>
      <c r="E2099" t="s">
        <v>38</v>
      </c>
      <c r="F2099" t="s">
        <v>67</v>
      </c>
      <c r="G2099" t="s">
        <v>68</v>
      </c>
      <c r="H2099" t="s">
        <v>69</v>
      </c>
      <c r="I2099" t="s">
        <v>305</v>
      </c>
      <c r="J2099">
        <v>1</v>
      </c>
      <c r="K2099" t="s">
        <v>305</v>
      </c>
      <c r="L2099">
        <v>1</v>
      </c>
      <c r="M2099" t="s">
        <v>43</v>
      </c>
      <c r="N2099" s="1">
        <v>43982.726388888892</v>
      </c>
      <c r="P2099" t="s">
        <v>13593</v>
      </c>
      <c r="R2099" t="s">
        <v>45</v>
      </c>
      <c r="S2099" t="s">
        <v>46</v>
      </c>
      <c r="T2099">
        <v>55411</v>
      </c>
      <c r="U2099" t="s">
        <v>47</v>
      </c>
      <c r="W2099" s="1">
        <v>43982.727083333331</v>
      </c>
      <c r="X2099" s="1">
        <v>43982.730555555558</v>
      </c>
      <c r="Y2099" s="1">
        <v>43982.738888888889</v>
      </c>
      <c r="Z2099" s="1">
        <v>43982.734027777777</v>
      </c>
      <c r="AA2099" s="1">
        <v>43982.734027777777</v>
      </c>
      <c r="AC2099" t="s">
        <v>84</v>
      </c>
      <c r="AE2099">
        <v>-93.284941000000003</v>
      </c>
      <c r="AF2099">
        <v>45.000239000000001</v>
      </c>
      <c r="AH2099" t="s">
        <v>13594</v>
      </c>
      <c r="AI2099" t="s">
        <v>12392</v>
      </c>
      <c r="AJ2099" t="s">
        <v>221</v>
      </c>
      <c r="AK2099" s="1">
        <v>43982.738888888889</v>
      </c>
    </row>
    <row r="2100" spans="1:37" x14ac:dyDescent="0.2">
      <c r="A2100" t="s">
        <v>16293</v>
      </c>
      <c r="B2100" t="s">
        <v>60</v>
      </c>
      <c r="C2100" s="8">
        <v>43982</v>
      </c>
      <c r="D2100" s="7">
        <v>0.7270833333333333</v>
      </c>
      <c r="E2100" t="s">
        <v>38</v>
      </c>
      <c r="F2100" t="s">
        <v>67</v>
      </c>
      <c r="G2100" t="s">
        <v>68</v>
      </c>
      <c r="H2100" t="s">
        <v>69</v>
      </c>
      <c r="I2100" t="s">
        <v>153</v>
      </c>
      <c r="J2100">
        <v>2</v>
      </c>
      <c r="K2100" t="s">
        <v>153</v>
      </c>
      <c r="L2100">
        <v>2</v>
      </c>
      <c r="M2100" t="s">
        <v>43</v>
      </c>
      <c r="N2100" s="1">
        <v>43982.725694444445</v>
      </c>
      <c r="P2100" t="s">
        <v>517</v>
      </c>
      <c r="R2100" t="s">
        <v>45</v>
      </c>
      <c r="S2100" t="s">
        <v>46</v>
      </c>
      <c r="T2100">
        <v>55411</v>
      </c>
      <c r="U2100" t="s">
        <v>47</v>
      </c>
      <c r="W2100" s="1">
        <v>43982.727777777778</v>
      </c>
      <c r="X2100" s="1">
        <v>43982.728472222225</v>
      </c>
      <c r="Y2100" s="1">
        <v>43982.743055555555</v>
      </c>
      <c r="Z2100" s="1">
        <v>43982.738194444442</v>
      </c>
      <c r="AA2100" s="1">
        <v>43982.738194444442</v>
      </c>
      <c r="AB2100" s="1">
        <v>43982.738888888889</v>
      </c>
      <c r="AC2100" t="s">
        <v>137</v>
      </c>
      <c r="AE2100">
        <v>-93.296833000000007</v>
      </c>
      <c r="AF2100">
        <v>45.006520000000002</v>
      </c>
      <c r="AG2100" t="s">
        <v>519</v>
      </c>
      <c r="AH2100" t="s">
        <v>16294</v>
      </c>
      <c r="AI2100" t="s">
        <v>16295</v>
      </c>
      <c r="AJ2100" t="s">
        <v>16296</v>
      </c>
      <c r="AK2100" s="1">
        <v>43982.743055555555</v>
      </c>
    </row>
    <row r="2101" spans="1:37" x14ac:dyDescent="0.2">
      <c r="A2101" t="s">
        <v>23831</v>
      </c>
      <c r="B2101" t="s">
        <v>60</v>
      </c>
      <c r="C2101" s="8">
        <v>43982</v>
      </c>
      <c r="D2101" s="7">
        <v>0.7270833333333333</v>
      </c>
      <c r="E2101" t="s">
        <v>38</v>
      </c>
      <c r="F2101" t="s">
        <v>67</v>
      </c>
      <c r="G2101" t="s">
        <v>68</v>
      </c>
      <c r="H2101" t="s">
        <v>69</v>
      </c>
      <c r="I2101" t="s">
        <v>2757</v>
      </c>
      <c r="J2101">
        <v>1</v>
      </c>
      <c r="K2101" t="s">
        <v>2757</v>
      </c>
      <c r="L2101">
        <v>1</v>
      </c>
      <c r="M2101" t="s">
        <v>43</v>
      </c>
      <c r="N2101" s="1">
        <v>43982.724999999999</v>
      </c>
      <c r="O2101" t="s">
        <v>836</v>
      </c>
      <c r="P2101" t="s">
        <v>1460</v>
      </c>
      <c r="R2101" t="s">
        <v>45</v>
      </c>
      <c r="S2101" t="s">
        <v>46</v>
      </c>
      <c r="T2101">
        <v>55411</v>
      </c>
      <c r="U2101" t="s">
        <v>47</v>
      </c>
      <c r="V2101" t="s">
        <v>356</v>
      </c>
      <c r="W2101" s="1">
        <v>43982.727083333331</v>
      </c>
      <c r="X2101" s="1">
        <v>43982.727083333331</v>
      </c>
      <c r="Y2101" s="1">
        <v>43982.736111111109</v>
      </c>
      <c r="Z2101" s="1">
        <v>43982.727083333331</v>
      </c>
      <c r="AA2101" s="1">
        <v>43982.727083333331</v>
      </c>
      <c r="AB2101" s="1">
        <v>43982.727777777778</v>
      </c>
      <c r="AC2101" t="s">
        <v>104</v>
      </c>
      <c r="AE2101">
        <v>-93.287989999999994</v>
      </c>
      <c r="AF2101">
        <v>44.999138000000002</v>
      </c>
      <c r="AG2101" t="s">
        <v>838</v>
      </c>
      <c r="AH2101" t="s">
        <v>23832</v>
      </c>
      <c r="AI2101" t="s">
        <v>408</v>
      </c>
      <c r="AJ2101" t="s">
        <v>6076</v>
      </c>
      <c r="AK2101" s="1">
        <v>43982.734027777777</v>
      </c>
    </row>
    <row r="2102" spans="1:37" x14ac:dyDescent="0.2">
      <c r="A2102" t="s">
        <v>14927</v>
      </c>
      <c r="B2102" t="s">
        <v>60</v>
      </c>
      <c r="C2102" s="8">
        <v>43982</v>
      </c>
      <c r="D2102" s="7">
        <v>0.72569444444444453</v>
      </c>
      <c r="E2102" t="s">
        <v>38</v>
      </c>
      <c r="F2102" t="s">
        <v>39</v>
      </c>
      <c r="G2102" t="s">
        <v>51</v>
      </c>
      <c r="H2102" t="s">
        <v>124</v>
      </c>
      <c r="I2102" t="s">
        <v>384</v>
      </c>
      <c r="J2102">
        <v>1</v>
      </c>
      <c r="K2102" t="s">
        <v>384</v>
      </c>
      <c r="L2102">
        <v>1</v>
      </c>
      <c r="M2102" t="s">
        <v>91</v>
      </c>
      <c r="N2102" s="1">
        <v>43982.724999999999</v>
      </c>
      <c r="P2102" t="s">
        <v>14928</v>
      </c>
      <c r="R2102" t="s">
        <v>45</v>
      </c>
      <c r="S2102" t="s">
        <v>46</v>
      </c>
      <c r="T2102">
        <v>55407</v>
      </c>
      <c r="U2102" t="s">
        <v>47</v>
      </c>
      <c r="W2102" s="1">
        <v>43982.725694444445</v>
      </c>
      <c r="X2102" s="1">
        <v>43982.726388888892</v>
      </c>
      <c r="Y2102" s="1">
        <v>43982.734722222223</v>
      </c>
      <c r="Z2102" s="1">
        <v>43982.727777777778</v>
      </c>
      <c r="AA2102" s="1">
        <v>43982.727777777778</v>
      </c>
      <c r="AB2102" s="1">
        <v>43982.730555555558</v>
      </c>
      <c r="AC2102" t="s">
        <v>227</v>
      </c>
      <c r="AE2102">
        <v>-93.248627999999997</v>
      </c>
      <c r="AF2102">
        <v>44.955081999999997</v>
      </c>
      <c r="AG2102" t="s">
        <v>128</v>
      </c>
      <c r="AH2102" t="s">
        <v>14929</v>
      </c>
      <c r="AI2102" t="s">
        <v>14930</v>
      </c>
      <c r="AJ2102" t="s">
        <v>11835</v>
      </c>
      <c r="AK2102" s="1">
        <v>43982.734722222223</v>
      </c>
    </row>
    <row r="2103" spans="1:37" x14ac:dyDescent="0.2">
      <c r="A2103" t="s">
        <v>16174</v>
      </c>
      <c r="B2103" t="s">
        <v>37</v>
      </c>
      <c r="C2103" s="8">
        <v>43982</v>
      </c>
      <c r="D2103" s="7">
        <v>0.72569444444444453</v>
      </c>
      <c r="E2103" t="s">
        <v>38</v>
      </c>
      <c r="F2103" t="s">
        <v>39</v>
      </c>
      <c r="G2103" t="s">
        <v>40</v>
      </c>
      <c r="H2103" t="s">
        <v>41</v>
      </c>
      <c r="I2103" t="s">
        <v>500</v>
      </c>
      <c r="J2103">
        <v>1</v>
      </c>
      <c r="K2103" t="s">
        <v>500</v>
      </c>
      <c r="L2103">
        <v>1</v>
      </c>
      <c r="M2103" t="s">
        <v>43</v>
      </c>
      <c r="N2103" s="1">
        <v>43982.724305555559</v>
      </c>
      <c r="P2103" t="s">
        <v>13604</v>
      </c>
      <c r="Q2103">
        <v>101</v>
      </c>
      <c r="R2103" t="s">
        <v>45</v>
      </c>
      <c r="S2103" t="s">
        <v>46</v>
      </c>
      <c r="T2103">
        <v>55411</v>
      </c>
      <c r="U2103" t="s">
        <v>47</v>
      </c>
      <c r="W2103" s="1">
        <v>43982.725694444445</v>
      </c>
      <c r="X2103" s="1">
        <v>43982.725694444445</v>
      </c>
      <c r="Y2103" s="1">
        <v>43982.738888888889</v>
      </c>
      <c r="Z2103" s="1">
        <v>43982.726388888892</v>
      </c>
      <c r="AA2103" s="1">
        <v>43982.726388888892</v>
      </c>
      <c r="AB2103" s="1">
        <v>43982.730555555558</v>
      </c>
      <c r="AC2103" t="s">
        <v>84</v>
      </c>
      <c r="AE2103">
        <v>-93.288640999999998</v>
      </c>
      <c r="AF2103">
        <v>44.984445999999998</v>
      </c>
      <c r="AG2103" t="s">
        <v>13605</v>
      </c>
      <c r="AH2103" t="s">
        <v>16175</v>
      </c>
      <c r="AJ2103" t="s">
        <v>932</v>
      </c>
      <c r="AK2103" s="1">
        <v>43982.738888888889</v>
      </c>
    </row>
    <row r="2104" spans="1:37" x14ac:dyDescent="0.2">
      <c r="A2104" t="s">
        <v>17291</v>
      </c>
      <c r="B2104" t="s">
        <v>37</v>
      </c>
      <c r="C2104" s="8">
        <v>43982</v>
      </c>
      <c r="D2104" s="7">
        <v>0.72569444444444453</v>
      </c>
      <c r="E2104" t="s">
        <v>38</v>
      </c>
      <c r="F2104" t="s">
        <v>39</v>
      </c>
      <c r="G2104" t="s">
        <v>79</v>
      </c>
      <c r="H2104" t="s">
        <v>102</v>
      </c>
      <c r="I2104" t="s">
        <v>172</v>
      </c>
      <c r="J2104">
        <v>1</v>
      </c>
      <c r="K2104" t="s">
        <v>172</v>
      </c>
      <c r="L2104">
        <v>1</v>
      </c>
      <c r="M2104" t="s">
        <v>135</v>
      </c>
      <c r="N2104" s="1">
        <v>43982.724999999999</v>
      </c>
      <c r="P2104" t="s">
        <v>16101</v>
      </c>
      <c r="R2104" t="s">
        <v>45</v>
      </c>
      <c r="S2104" t="s">
        <v>46</v>
      </c>
      <c r="T2104">
        <v>55415</v>
      </c>
      <c r="U2104" t="s">
        <v>47</v>
      </c>
      <c r="V2104" t="s">
        <v>671</v>
      </c>
      <c r="W2104" s="1">
        <v>43982.725694444445</v>
      </c>
      <c r="X2104" s="1">
        <v>43982.725694444445</v>
      </c>
      <c r="Y2104" s="1">
        <v>43982.738888888889</v>
      </c>
      <c r="Z2104" s="1">
        <v>43982.726388888892</v>
      </c>
      <c r="AA2104" s="1">
        <v>43982.726388888892</v>
      </c>
      <c r="AC2104" t="s">
        <v>137</v>
      </c>
      <c r="AE2104">
        <v>-93.251838000000006</v>
      </c>
      <c r="AF2104">
        <v>44.974760000000003</v>
      </c>
      <c r="AI2104" t="s">
        <v>15718</v>
      </c>
      <c r="AK2104" s="1">
        <v>43982.738888888889</v>
      </c>
    </row>
    <row r="2105" spans="1:37" x14ac:dyDescent="0.2">
      <c r="A2105" t="s">
        <v>17664</v>
      </c>
      <c r="B2105" t="s">
        <v>60</v>
      </c>
      <c r="C2105" s="8">
        <v>43982</v>
      </c>
      <c r="D2105" s="7">
        <v>0.72569444444444453</v>
      </c>
      <c r="E2105" t="s">
        <v>38</v>
      </c>
      <c r="F2105" t="s">
        <v>39</v>
      </c>
      <c r="G2105" t="s">
        <v>61</v>
      </c>
      <c r="H2105" t="s">
        <v>62</v>
      </c>
      <c r="I2105" t="s">
        <v>217</v>
      </c>
      <c r="J2105">
        <v>3</v>
      </c>
      <c r="K2105" t="s">
        <v>277</v>
      </c>
      <c r="L2105">
        <v>2</v>
      </c>
      <c r="M2105" t="s">
        <v>169</v>
      </c>
      <c r="N2105" s="1">
        <v>43982.723611111112</v>
      </c>
      <c r="P2105" t="s">
        <v>17665</v>
      </c>
      <c r="R2105" t="s">
        <v>45</v>
      </c>
      <c r="S2105" t="s">
        <v>46</v>
      </c>
      <c r="T2105">
        <v>55404</v>
      </c>
      <c r="U2105" t="s">
        <v>47</v>
      </c>
      <c r="W2105" s="1">
        <v>43982.726388888892</v>
      </c>
      <c r="X2105" s="1">
        <v>43982.726388888892</v>
      </c>
      <c r="Y2105" s="1">
        <v>43982.798611111109</v>
      </c>
      <c r="Z2105" s="1">
        <v>43982.797222222223</v>
      </c>
      <c r="AA2105" s="1">
        <v>43982.797222222223</v>
      </c>
      <c r="AE2105">
        <v>-93.275296999999995</v>
      </c>
      <c r="AF2105">
        <v>44.959200000000003</v>
      </c>
      <c r="AH2105" t="s">
        <v>17666</v>
      </c>
      <c r="AI2105" t="s">
        <v>17667</v>
      </c>
      <c r="AJ2105" t="s">
        <v>221</v>
      </c>
      <c r="AK2105" s="1">
        <v>43982.798611111109</v>
      </c>
    </row>
    <row r="2106" spans="1:37" x14ac:dyDescent="0.2">
      <c r="A2106" t="s">
        <v>16290</v>
      </c>
      <c r="B2106" t="s">
        <v>60</v>
      </c>
      <c r="C2106" s="8">
        <v>43982</v>
      </c>
      <c r="D2106" s="7">
        <v>0.72361111111111109</v>
      </c>
      <c r="E2106" t="s">
        <v>38</v>
      </c>
      <c r="F2106" t="s">
        <v>67</v>
      </c>
      <c r="G2106" t="s">
        <v>68</v>
      </c>
      <c r="H2106" t="s">
        <v>69</v>
      </c>
      <c r="I2106" t="s">
        <v>277</v>
      </c>
      <c r="J2106">
        <v>2</v>
      </c>
      <c r="K2106" t="s">
        <v>277</v>
      </c>
      <c r="L2106">
        <v>2</v>
      </c>
      <c r="M2106" t="s">
        <v>43</v>
      </c>
      <c r="N2106" s="1">
        <v>43982.719444444447</v>
      </c>
      <c r="P2106" t="s">
        <v>15609</v>
      </c>
      <c r="R2106" t="s">
        <v>45</v>
      </c>
      <c r="S2106" t="s">
        <v>46</v>
      </c>
      <c r="T2106">
        <v>55412</v>
      </c>
      <c r="U2106" t="s">
        <v>47</v>
      </c>
      <c r="W2106" s="1">
        <v>43982.723611111112</v>
      </c>
      <c r="X2106" s="1">
        <v>43982.723611111112</v>
      </c>
      <c r="Y2106" s="1">
        <v>43982.900694444441</v>
      </c>
      <c r="Z2106" s="1">
        <v>43982.894444444442</v>
      </c>
      <c r="AA2106" s="1">
        <v>43982.894444444442</v>
      </c>
      <c r="AB2106" s="1">
        <v>43982.897916666669</v>
      </c>
      <c r="AC2106" t="s">
        <v>137</v>
      </c>
      <c r="AE2106">
        <v>-93.296901000000005</v>
      </c>
      <c r="AF2106">
        <v>45.023994999999999</v>
      </c>
      <c r="AH2106" t="s">
        <v>16291</v>
      </c>
      <c r="AI2106" t="s">
        <v>1378</v>
      </c>
      <c r="AJ2106" t="s">
        <v>16292</v>
      </c>
      <c r="AK2106" s="1">
        <v>43982.900694444441</v>
      </c>
    </row>
    <row r="2107" spans="1:37" x14ac:dyDescent="0.2">
      <c r="A2107" t="s">
        <v>16169</v>
      </c>
      <c r="B2107" t="s">
        <v>37</v>
      </c>
      <c r="C2107" s="8">
        <v>43982</v>
      </c>
      <c r="D2107" s="7">
        <v>0.72222222222222221</v>
      </c>
      <c r="E2107" t="s">
        <v>38</v>
      </c>
      <c r="F2107" t="s">
        <v>67</v>
      </c>
      <c r="G2107" t="s">
        <v>68</v>
      </c>
      <c r="H2107" t="s">
        <v>69</v>
      </c>
      <c r="I2107" t="s">
        <v>172</v>
      </c>
      <c r="J2107">
        <v>1</v>
      </c>
      <c r="K2107" t="s">
        <v>172</v>
      </c>
      <c r="L2107">
        <v>1</v>
      </c>
      <c r="M2107" t="s">
        <v>43</v>
      </c>
      <c r="N2107" s="1">
        <v>43982.72152777778</v>
      </c>
      <c r="P2107" t="s">
        <v>16170</v>
      </c>
      <c r="Q2107">
        <v>2</v>
      </c>
      <c r="R2107" t="s">
        <v>45</v>
      </c>
      <c r="S2107" t="s">
        <v>46</v>
      </c>
      <c r="T2107">
        <v>55411</v>
      </c>
      <c r="U2107" t="s">
        <v>47</v>
      </c>
      <c r="W2107" s="1">
        <v>43982.722916666666</v>
      </c>
      <c r="X2107" s="1">
        <v>43982.724305555559</v>
      </c>
      <c r="Y2107" s="1">
        <v>43982.727083333331</v>
      </c>
      <c r="Z2107" s="1">
        <v>43982.723611111112</v>
      </c>
      <c r="AA2107" s="1">
        <v>43982.723611111112</v>
      </c>
      <c r="AB2107" s="1">
        <v>43982.724999999999</v>
      </c>
      <c r="AC2107" t="s">
        <v>227</v>
      </c>
      <c r="AE2107">
        <v>-93.294312000000005</v>
      </c>
      <c r="AF2107">
        <v>45.008769999999998</v>
      </c>
      <c r="AG2107" t="s">
        <v>373</v>
      </c>
      <c r="AH2107" t="s">
        <v>16171</v>
      </c>
      <c r="AI2107" t="s">
        <v>16172</v>
      </c>
      <c r="AJ2107" t="s">
        <v>16173</v>
      </c>
      <c r="AK2107" s="1">
        <v>43982.727083333331</v>
      </c>
    </row>
    <row r="2108" spans="1:37" x14ac:dyDescent="0.2">
      <c r="A2108" t="s">
        <v>17085</v>
      </c>
      <c r="B2108" t="s">
        <v>60</v>
      </c>
      <c r="C2108" s="8">
        <v>43982</v>
      </c>
      <c r="D2108" s="7">
        <v>0.72152777777777777</v>
      </c>
      <c r="E2108" t="s">
        <v>38</v>
      </c>
      <c r="F2108" t="s">
        <v>39</v>
      </c>
      <c r="G2108" t="s">
        <v>79</v>
      </c>
      <c r="H2108" t="s">
        <v>102</v>
      </c>
      <c r="I2108" t="s">
        <v>172</v>
      </c>
      <c r="J2108">
        <v>1</v>
      </c>
      <c r="K2108" t="s">
        <v>172</v>
      </c>
      <c r="L2108">
        <v>1</v>
      </c>
      <c r="M2108" t="s">
        <v>135</v>
      </c>
      <c r="N2108" s="1">
        <v>43982.713888888888</v>
      </c>
      <c r="O2108" t="s">
        <v>2609</v>
      </c>
      <c r="P2108" t="s">
        <v>17086</v>
      </c>
      <c r="R2108" t="s">
        <v>45</v>
      </c>
      <c r="S2108" t="s">
        <v>46</v>
      </c>
      <c r="T2108">
        <v>55454</v>
      </c>
      <c r="U2108" t="s">
        <v>47</v>
      </c>
      <c r="V2108" t="s">
        <v>2611</v>
      </c>
      <c r="W2108" s="1">
        <v>43982.72152777778</v>
      </c>
      <c r="X2108" s="1">
        <v>43982.724305555559</v>
      </c>
      <c r="Y2108" s="1">
        <v>43982.745833333334</v>
      </c>
      <c r="Z2108" s="1">
        <v>43982.722916666666</v>
      </c>
      <c r="AA2108" s="1">
        <v>43982.722916666666</v>
      </c>
      <c r="AC2108" t="s">
        <v>666</v>
      </c>
      <c r="AE2108">
        <v>-93.247249999999994</v>
      </c>
      <c r="AF2108">
        <v>44.970215000000003</v>
      </c>
      <c r="AH2108" t="s">
        <v>17087</v>
      </c>
      <c r="AI2108" t="s">
        <v>17088</v>
      </c>
      <c r="AJ2108" t="s">
        <v>17089</v>
      </c>
      <c r="AK2108" s="1">
        <v>43982.745833333334</v>
      </c>
    </row>
    <row r="2109" spans="1:37" x14ac:dyDescent="0.2">
      <c r="A2109" t="s">
        <v>16164</v>
      </c>
      <c r="B2109" t="s">
        <v>60</v>
      </c>
      <c r="C2109" s="8">
        <v>43982</v>
      </c>
      <c r="D2109" s="7">
        <v>0.72013888888888899</v>
      </c>
      <c r="E2109" t="s">
        <v>38</v>
      </c>
      <c r="F2109" t="s">
        <v>67</v>
      </c>
      <c r="G2109" t="s">
        <v>68</v>
      </c>
      <c r="H2109" t="s">
        <v>69</v>
      </c>
      <c r="I2109" t="s">
        <v>477</v>
      </c>
      <c r="J2109">
        <v>2</v>
      </c>
      <c r="K2109" t="s">
        <v>477</v>
      </c>
      <c r="L2109">
        <v>2</v>
      </c>
      <c r="M2109" t="s">
        <v>108</v>
      </c>
      <c r="N2109" s="1">
        <v>43982.717361111114</v>
      </c>
      <c r="P2109" t="s">
        <v>16165</v>
      </c>
      <c r="R2109" t="s">
        <v>45</v>
      </c>
      <c r="S2109" t="s">
        <v>46</v>
      </c>
      <c r="T2109">
        <v>55411</v>
      </c>
      <c r="U2109" t="s">
        <v>47</v>
      </c>
      <c r="W2109" s="1">
        <v>43982.720138888886</v>
      </c>
      <c r="X2109" s="1">
        <v>43982.720138888886</v>
      </c>
      <c r="Y2109" s="1">
        <v>43982.81527777778</v>
      </c>
      <c r="Z2109" s="1">
        <v>43982.804861111108</v>
      </c>
      <c r="AA2109" s="1">
        <v>43982.804861111108</v>
      </c>
      <c r="AC2109" t="s">
        <v>666</v>
      </c>
      <c r="AE2109">
        <v>-93.292580999999998</v>
      </c>
      <c r="AF2109">
        <v>45.005938</v>
      </c>
      <c r="AH2109" t="s">
        <v>16166</v>
      </c>
      <c r="AI2109" t="s">
        <v>16167</v>
      </c>
      <c r="AJ2109" t="s">
        <v>16168</v>
      </c>
      <c r="AK2109" s="1">
        <v>43982.81527777778</v>
      </c>
    </row>
    <row r="2110" spans="1:37" x14ac:dyDescent="0.2">
      <c r="A2110" t="s">
        <v>23827</v>
      </c>
      <c r="B2110" t="s">
        <v>60</v>
      </c>
      <c r="C2110" s="8">
        <v>43982</v>
      </c>
      <c r="D2110" s="7">
        <v>0.71736111111111101</v>
      </c>
      <c r="E2110" t="s">
        <v>38</v>
      </c>
      <c r="F2110" t="s">
        <v>39</v>
      </c>
      <c r="G2110" t="s">
        <v>112</v>
      </c>
      <c r="H2110" t="s">
        <v>182</v>
      </c>
      <c r="I2110" t="s">
        <v>153</v>
      </c>
      <c r="J2110">
        <v>2</v>
      </c>
      <c r="K2110" t="s">
        <v>153</v>
      </c>
      <c r="L2110">
        <v>2</v>
      </c>
      <c r="M2110" t="s">
        <v>183</v>
      </c>
      <c r="N2110" s="1">
        <v>43982.716666666667</v>
      </c>
      <c r="P2110" t="s">
        <v>23828</v>
      </c>
      <c r="R2110" t="s">
        <v>45</v>
      </c>
      <c r="S2110" t="s">
        <v>46</v>
      </c>
      <c r="T2110">
        <v>55414</v>
      </c>
      <c r="U2110" t="s">
        <v>47</v>
      </c>
      <c r="W2110" s="1">
        <v>43982.717361111114</v>
      </c>
      <c r="X2110" s="1">
        <v>43982.718055555553</v>
      </c>
      <c r="Y2110" s="1">
        <v>43982.752083333333</v>
      </c>
      <c r="Z2110" s="1">
        <v>43982.718055555553</v>
      </c>
      <c r="AA2110" s="1">
        <v>43982.718055555553</v>
      </c>
      <c r="AB2110" s="1">
        <v>43982.750694444447</v>
      </c>
      <c r="AC2110" t="s">
        <v>137</v>
      </c>
      <c r="AE2110">
        <v>-93.217737999999997</v>
      </c>
      <c r="AF2110">
        <v>44.987931000000003</v>
      </c>
      <c r="AH2110" t="s">
        <v>23829</v>
      </c>
      <c r="AI2110" t="s">
        <v>6757</v>
      </c>
      <c r="AJ2110" t="s">
        <v>23830</v>
      </c>
      <c r="AK2110" s="1">
        <v>43982.752083333333</v>
      </c>
    </row>
    <row r="2111" spans="1:37" x14ac:dyDescent="0.2">
      <c r="A2111" t="s">
        <v>17079</v>
      </c>
      <c r="B2111" t="s">
        <v>60</v>
      </c>
      <c r="C2111" s="8">
        <v>43982</v>
      </c>
      <c r="D2111" s="7">
        <v>0.71666666666666667</v>
      </c>
      <c r="E2111" t="s">
        <v>38</v>
      </c>
      <c r="F2111" t="s">
        <v>39</v>
      </c>
      <c r="G2111" t="s">
        <v>79</v>
      </c>
      <c r="H2111" t="s">
        <v>102</v>
      </c>
      <c r="I2111" t="s">
        <v>277</v>
      </c>
      <c r="J2111">
        <v>2</v>
      </c>
      <c r="K2111" t="s">
        <v>277</v>
      </c>
      <c r="L2111">
        <v>2</v>
      </c>
      <c r="M2111" t="s">
        <v>135</v>
      </c>
      <c r="N2111" s="1">
        <v>43982.715277777781</v>
      </c>
      <c r="O2111" t="s">
        <v>17080</v>
      </c>
      <c r="P2111" t="s">
        <v>17081</v>
      </c>
      <c r="R2111" t="s">
        <v>45</v>
      </c>
      <c r="S2111" t="s">
        <v>46</v>
      </c>
      <c r="T2111">
        <v>55415</v>
      </c>
      <c r="U2111" t="s">
        <v>47</v>
      </c>
      <c r="W2111" s="1">
        <v>43982.716666666667</v>
      </c>
      <c r="X2111" s="1">
        <v>43982.716666666667</v>
      </c>
      <c r="Y2111" s="1">
        <v>43982.71875</v>
      </c>
      <c r="Z2111" s="1">
        <v>43982.718055555553</v>
      </c>
      <c r="AA2111" s="1">
        <v>43982.718055555553</v>
      </c>
      <c r="AC2111" t="s">
        <v>666</v>
      </c>
      <c r="AE2111">
        <v>-93.249570000000006</v>
      </c>
      <c r="AF2111">
        <v>44.977516999999999</v>
      </c>
      <c r="AG2111" t="s">
        <v>5837</v>
      </c>
      <c r="AH2111" t="s">
        <v>17082</v>
      </c>
      <c r="AI2111" t="s">
        <v>17083</v>
      </c>
      <c r="AJ2111" t="s">
        <v>17084</v>
      </c>
      <c r="AK2111" s="1">
        <v>43982.71875</v>
      </c>
    </row>
    <row r="2112" spans="1:37" x14ac:dyDescent="0.2">
      <c r="A2112" t="s">
        <v>17074</v>
      </c>
      <c r="B2112" t="s">
        <v>60</v>
      </c>
      <c r="C2112" s="8">
        <v>43982</v>
      </c>
      <c r="D2112" s="7">
        <v>0.71319444444444446</v>
      </c>
      <c r="E2112" t="s">
        <v>38</v>
      </c>
      <c r="F2112" t="s">
        <v>39</v>
      </c>
      <c r="G2112" t="s">
        <v>51</v>
      </c>
      <c r="H2112" t="s">
        <v>124</v>
      </c>
      <c r="I2112" t="s">
        <v>153</v>
      </c>
      <c r="J2112">
        <v>2</v>
      </c>
      <c r="K2112" t="s">
        <v>153</v>
      </c>
      <c r="L2112">
        <v>2</v>
      </c>
      <c r="M2112" t="s">
        <v>91</v>
      </c>
      <c r="N2112" s="1">
        <v>43982.710416666669</v>
      </c>
      <c r="P2112" t="s">
        <v>17075</v>
      </c>
      <c r="R2112" t="s">
        <v>45</v>
      </c>
      <c r="S2112" t="s">
        <v>46</v>
      </c>
      <c r="T2112">
        <v>55404</v>
      </c>
      <c r="U2112" t="s">
        <v>47</v>
      </c>
      <c r="W2112" s="1">
        <v>43982.713194444441</v>
      </c>
      <c r="X2112" s="1">
        <v>43982.713194444441</v>
      </c>
      <c r="Y2112" s="1">
        <v>43982.738194444442</v>
      </c>
      <c r="Z2112" s="1">
        <v>43982.716666666667</v>
      </c>
      <c r="AA2112" s="1">
        <v>43982.716666666667</v>
      </c>
      <c r="AB2112" s="1">
        <v>43982.718055555553</v>
      </c>
      <c r="AC2112" t="s">
        <v>137</v>
      </c>
      <c r="AE2112">
        <v>-93.253960000000006</v>
      </c>
      <c r="AF2112">
        <v>44.962733</v>
      </c>
      <c r="AH2112" t="s">
        <v>17076</v>
      </c>
      <c r="AI2112" t="s">
        <v>17077</v>
      </c>
      <c r="AJ2112" t="s">
        <v>17078</v>
      </c>
      <c r="AK2112" s="1">
        <v>43982.738194444442</v>
      </c>
    </row>
    <row r="2113" spans="1:37" x14ac:dyDescent="0.2">
      <c r="A2113" t="s">
        <v>13586</v>
      </c>
      <c r="B2113" t="s">
        <v>60</v>
      </c>
      <c r="C2113" s="8">
        <v>43982</v>
      </c>
      <c r="D2113" s="7">
        <v>0.70763888888888893</v>
      </c>
      <c r="E2113" t="s">
        <v>38</v>
      </c>
      <c r="F2113" t="s">
        <v>39</v>
      </c>
      <c r="G2113" t="s">
        <v>51</v>
      </c>
      <c r="H2113" t="s">
        <v>124</v>
      </c>
      <c r="I2113" t="s">
        <v>161</v>
      </c>
      <c r="J2113">
        <v>1</v>
      </c>
      <c r="K2113" t="s">
        <v>161</v>
      </c>
      <c r="L2113">
        <v>1</v>
      </c>
      <c r="M2113" t="s">
        <v>91</v>
      </c>
      <c r="N2113" s="1">
        <v>43982.706944444442</v>
      </c>
      <c r="O2113" t="s">
        <v>13587</v>
      </c>
      <c r="P2113" t="s">
        <v>13588</v>
      </c>
      <c r="R2113" t="s">
        <v>45</v>
      </c>
      <c r="S2113" t="s">
        <v>46</v>
      </c>
      <c r="T2113">
        <v>55404</v>
      </c>
      <c r="U2113" t="s">
        <v>47</v>
      </c>
      <c r="W2113" s="1">
        <v>43982.707638888889</v>
      </c>
      <c r="X2113" s="1">
        <v>43982.709722222222</v>
      </c>
      <c r="Y2113" s="1">
        <v>43982.716666666667</v>
      </c>
      <c r="Z2113" s="1">
        <v>43982.707638888889</v>
      </c>
      <c r="AA2113" s="1">
        <v>43982.707638888889</v>
      </c>
      <c r="AB2113" s="1">
        <v>43982.713888888888</v>
      </c>
      <c r="AC2113" t="s">
        <v>137</v>
      </c>
      <c r="AE2113">
        <v>-93.262552999999997</v>
      </c>
      <c r="AF2113">
        <v>44.963607000000003</v>
      </c>
      <c r="AG2113" t="s">
        <v>2114</v>
      </c>
      <c r="AH2113" t="s">
        <v>13589</v>
      </c>
      <c r="AI2113" t="s">
        <v>13590</v>
      </c>
      <c r="AJ2113" t="s">
        <v>13591</v>
      </c>
      <c r="AK2113" s="1">
        <v>43982.716666666667</v>
      </c>
    </row>
    <row r="2114" spans="1:37" x14ac:dyDescent="0.2">
      <c r="A2114" t="s">
        <v>17659</v>
      </c>
      <c r="B2114" t="s">
        <v>60</v>
      </c>
      <c r="C2114" s="8">
        <v>43982</v>
      </c>
      <c r="D2114" s="7">
        <v>0.70416666666666661</v>
      </c>
      <c r="E2114" t="s">
        <v>38</v>
      </c>
      <c r="F2114" t="s">
        <v>67</v>
      </c>
      <c r="G2114" t="s">
        <v>68</v>
      </c>
      <c r="H2114" t="s">
        <v>243</v>
      </c>
      <c r="I2114" t="s">
        <v>1924</v>
      </c>
      <c r="J2114">
        <v>3</v>
      </c>
      <c r="K2114" t="s">
        <v>1924</v>
      </c>
      <c r="L2114">
        <v>3</v>
      </c>
      <c r="M2114" t="s">
        <v>108</v>
      </c>
      <c r="N2114" s="1">
        <v>43982.70208333333</v>
      </c>
      <c r="P2114" t="s">
        <v>17660</v>
      </c>
      <c r="R2114" t="s">
        <v>45</v>
      </c>
      <c r="S2114" t="s">
        <v>46</v>
      </c>
      <c r="T2114">
        <v>55430</v>
      </c>
      <c r="U2114" t="s">
        <v>47</v>
      </c>
      <c r="W2114" s="1">
        <v>43982.70416666667</v>
      </c>
      <c r="X2114" s="1">
        <v>43982.70416666667</v>
      </c>
      <c r="Y2114" s="1">
        <v>43982.801388888889</v>
      </c>
      <c r="Z2114" s="1">
        <v>43982.799305555556</v>
      </c>
      <c r="AA2114" s="1">
        <v>43982.799305555556</v>
      </c>
      <c r="AC2114" t="s">
        <v>56</v>
      </c>
      <c r="AE2114">
        <v>-93.315655000000007</v>
      </c>
      <c r="AF2114">
        <v>45.047603000000002</v>
      </c>
      <c r="AH2114" t="s">
        <v>17661</v>
      </c>
      <c r="AI2114" t="s">
        <v>17662</v>
      </c>
      <c r="AJ2114" t="s">
        <v>17663</v>
      </c>
      <c r="AK2114" s="1">
        <v>43982.801388888889</v>
      </c>
    </row>
    <row r="2115" spans="1:37" x14ac:dyDescent="0.2">
      <c r="A2115" t="s">
        <v>15783</v>
      </c>
      <c r="B2115" t="s">
        <v>60</v>
      </c>
      <c r="C2115" s="8">
        <v>43982</v>
      </c>
      <c r="D2115" s="7">
        <v>0.70347222222222217</v>
      </c>
      <c r="E2115" t="s">
        <v>38</v>
      </c>
      <c r="F2115" t="s">
        <v>39</v>
      </c>
      <c r="G2115" t="s">
        <v>79</v>
      </c>
      <c r="H2115" t="s">
        <v>133</v>
      </c>
      <c r="I2115" t="s">
        <v>125</v>
      </c>
      <c r="J2115">
        <v>2</v>
      </c>
      <c r="K2115" t="s">
        <v>125</v>
      </c>
      <c r="L2115">
        <v>2</v>
      </c>
      <c r="M2115" t="s">
        <v>135</v>
      </c>
      <c r="N2115" s="1">
        <v>43982.701388888891</v>
      </c>
      <c r="P2115" t="s">
        <v>15784</v>
      </c>
      <c r="R2115" t="s">
        <v>45</v>
      </c>
      <c r="S2115" t="s">
        <v>46</v>
      </c>
      <c r="T2115">
        <v>55401</v>
      </c>
      <c r="U2115" t="s">
        <v>47</v>
      </c>
      <c r="W2115" s="1">
        <v>43982.703472222223</v>
      </c>
      <c r="X2115" s="1">
        <v>43982.70416666667</v>
      </c>
      <c r="Y2115" s="1">
        <v>43982.711805555555</v>
      </c>
      <c r="Z2115" s="1">
        <v>43982.711805555555</v>
      </c>
      <c r="AA2115" s="1">
        <v>43982.711805555555</v>
      </c>
      <c r="AC2115" t="s">
        <v>666</v>
      </c>
      <c r="AE2115">
        <v>-93.265134000000003</v>
      </c>
      <c r="AF2115">
        <v>44.983128999999998</v>
      </c>
      <c r="AH2115" t="s">
        <v>15785</v>
      </c>
      <c r="AI2115" t="s">
        <v>15786</v>
      </c>
      <c r="AJ2115" t="s">
        <v>221</v>
      </c>
      <c r="AK2115" s="1">
        <v>43982.711805555555</v>
      </c>
    </row>
    <row r="2116" spans="1:37" x14ac:dyDescent="0.2">
      <c r="A2116" t="s">
        <v>23824</v>
      </c>
      <c r="B2116" t="s">
        <v>60</v>
      </c>
      <c r="C2116" s="8">
        <v>43982</v>
      </c>
      <c r="D2116" s="7">
        <v>0.70347222222222217</v>
      </c>
      <c r="E2116" t="s">
        <v>38</v>
      </c>
      <c r="F2116" t="s">
        <v>39</v>
      </c>
      <c r="G2116" t="s">
        <v>51</v>
      </c>
      <c r="H2116" t="s">
        <v>52</v>
      </c>
      <c r="I2116" t="s">
        <v>299</v>
      </c>
      <c r="J2116">
        <v>1</v>
      </c>
      <c r="K2116" t="s">
        <v>299</v>
      </c>
      <c r="L2116">
        <v>1</v>
      </c>
      <c r="M2116" t="s">
        <v>115</v>
      </c>
      <c r="N2116" s="1">
        <v>43982.702777777777</v>
      </c>
      <c r="P2116" t="s">
        <v>17395</v>
      </c>
      <c r="R2116" t="s">
        <v>45</v>
      </c>
      <c r="S2116" t="s">
        <v>46</v>
      </c>
      <c r="T2116">
        <v>55407</v>
      </c>
      <c r="U2116" t="s">
        <v>47</v>
      </c>
      <c r="W2116" s="1">
        <v>43982.703472222223</v>
      </c>
      <c r="X2116" s="1">
        <v>43982.705555555556</v>
      </c>
      <c r="Y2116" s="1">
        <v>43982.712500000001</v>
      </c>
      <c r="Z2116" s="1">
        <v>43982.70416666667</v>
      </c>
      <c r="AA2116" s="1">
        <v>43982.70416666667</v>
      </c>
      <c r="AB2116" s="1">
        <v>43982.711111111108</v>
      </c>
      <c r="AC2116" t="s">
        <v>137</v>
      </c>
      <c r="AE2116">
        <v>-93.265219000000002</v>
      </c>
      <c r="AF2116">
        <v>44.948354999999999</v>
      </c>
      <c r="AH2116" t="s">
        <v>23825</v>
      </c>
      <c r="AI2116" t="s">
        <v>23826</v>
      </c>
      <c r="AK2116" s="1">
        <v>43982.707638888889</v>
      </c>
    </row>
    <row r="2117" spans="1:37" x14ac:dyDescent="0.2">
      <c r="A2117" t="s">
        <v>17070</v>
      </c>
      <c r="B2117" t="s">
        <v>60</v>
      </c>
      <c r="C2117" s="8">
        <v>43982</v>
      </c>
      <c r="D2117" s="7">
        <v>0.70138888888888884</v>
      </c>
      <c r="E2117" t="s">
        <v>38</v>
      </c>
      <c r="F2117" t="s">
        <v>39</v>
      </c>
      <c r="G2117" t="s">
        <v>61</v>
      </c>
      <c r="H2117" t="s">
        <v>62</v>
      </c>
      <c r="I2117" t="s">
        <v>477</v>
      </c>
      <c r="J2117">
        <v>2</v>
      </c>
      <c r="K2117" t="s">
        <v>1561</v>
      </c>
      <c r="L2117">
        <v>1</v>
      </c>
      <c r="M2117" t="s">
        <v>169</v>
      </c>
      <c r="N2117" s="1">
        <v>43982.700694444444</v>
      </c>
      <c r="P2117" t="s">
        <v>17071</v>
      </c>
      <c r="R2117" t="s">
        <v>45</v>
      </c>
      <c r="S2117" t="s">
        <v>46</v>
      </c>
      <c r="T2117">
        <v>55403</v>
      </c>
      <c r="U2117" t="s">
        <v>47</v>
      </c>
      <c r="W2117" s="1">
        <v>43982.701388888891</v>
      </c>
      <c r="X2117" s="1">
        <v>43982.70208333333</v>
      </c>
      <c r="Y2117" s="1">
        <v>43982.711805555555</v>
      </c>
      <c r="Z2117" s="1">
        <v>43982.70208333333</v>
      </c>
      <c r="AA2117" s="1">
        <v>43982.70208333333</v>
      </c>
      <c r="AC2117" t="s">
        <v>127</v>
      </c>
      <c r="AE2117">
        <v>-93.288280999999998</v>
      </c>
      <c r="AF2117">
        <v>44.967154999999998</v>
      </c>
      <c r="AH2117" t="s">
        <v>17072</v>
      </c>
      <c r="AI2117" t="s">
        <v>215</v>
      </c>
      <c r="AJ2117" t="s">
        <v>17073</v>
      </c>
      <c r="AK2117" s="1">
        <v>43982.711805555555</v>
      </c>
    </row>
    <row r="2118" spans="1:37" x14ac:dyDescent="0.2">
      <c r="A2118" t="s">
        <v>17068</v>
      </c>
      <c r="B2118" t="s">
        <v>37</v>
      </c>
      <c r="C2118" s="8">
        <v>43982</v>
      </c>
      <c r="D2118" s="7">
        <v>0.70000000000000007</v>
      </c>
      <c r="E2118" t="s">
        <v>38</v>
      </c>
      <c r="F2118" t="s">
        <v>39</v>
      </c>
      <c r="G2118" t="s">
        <v>79</v>
      </c>
      <c r="H2118" t="s">
        <v>133</v>
      </c>
      <c r="I2118" t="s">
        <v>134</v>
      </c>
      <c r="J2118">
        <v>1</v>
      </c>
      <c r="K2118" t="s">
        <v>134</v>
      </c>
      <c r="L2118">
        <v>1</v>
      </c>
      <c r="M2118" t="s">
        <v>135</v>
      </c>
      <c r="N2118" s="1">
        <v>43982.7</v>
      </c>
      <c r="O2118" t="s">
        <v>1994</v>
      </c>
      <c r="P2118" t="s">
        <v>2216</v>
      </c>
      <c r="R2118" t="s">
        <v>45</v>
      </c>
      <c r="S2118" t="s">
        <v>46</v>
      </c>
      <c r="T2118">
        <v>55403</v>
      </c>
      <c r="U2118" t="s">
        <v>47</v>
      </c>
      <c r="V2118" t="s">
        <v>543</v>
      </c>
      <c r="W2118" s="1">
        <v>43982.7</v>
      </c>
      <c r="X2118" s="1">
        <v>43982.7</v>
      </c>
      <c r="Y2118" s="1">
        <v>43982.706250000003</v>
      </c>
      <c r="Z2118" s="1">
        <v>43982.700694444444</v>
      </c>
      <c r="AA2118" s="1">
        <v>43982.700694444444</v>
      </c>
      <c r="AB2118" s="1">
        <v>43982.703472222223</v>
      </c>
      <c r="AC2118" t="s">
        <v>104</v>
      </c>
      <c r="AE2118">
        <v>-93.278979000000007</v>
      </c>
      <c r="AF2118">
        <v>44.977924999999999</v>
      </c>
      <c r="AG2118" t="s">
        <v>2217</v>
      </c>
      <c r="AH2118" t="s">
        <v>17069</v>
      </c>
      <c r="AK2118" s="1">
        <v>43982.706250000003</v>
      </c>
    </row>
    <row r="2119" spans="1:37" x14ac:dyDescent="0.2">
      <c r="A2119" t="s">
        <v>13348</v>
      </c>
      <c r="B2119" t="s">
        <v>60</v>
      </c>
      <c r="C2119" s="8">
        <v>43982</v>
      </c>
      <c r="D2119" s="7">
        <v>0.69861111111111107</v>
      </c>
      <c r="E2119" t="s">
        <v>38</v>
      </c>
      <c r="F2119" t="s">
        <v>39</v>
      </c>
      <c r="G2119" t="s">
        <v>51</v>
      </c>
      <c r="H2119" t="s">
        <v>425</v>
      </c>
      <c r="I2119" t="s">
        <v>277</v>
      </c>
      <c r="J2119">
        <v>2</v>
      </c>
      <c r="K2119" t="s">
        <v>277</v>
      </c>
      <c r="L2119">
        <v>2</v>
      </c>
      <c r="M2119" t="s">
        <v>91</v>
      </c>
      <c r="N2119" s="1">
        <v>43982.697222222225</v>
      </c>
      <c r="P2119" t="s">
        <v>13349</v>
      </c>
      <c r="R2119" t="s">
        <v>45</v>
      </c>
      <c r="S2119" t="s">
        <v>46</v>
      </c>
      <c r="T2119">
        <v>55417</v>
      </c>
      <c r="U2119" t="s">
        <v>47</v>
      </c>
      <c r="W2119" s="1">
        <v>43982.698611111111</v>
      </c>
      <c r="X2119" s="1">
        <v>43982.698611111111</v>
      </c>
      <c r="Y2119" s="1">
        <v>43982.742361111108</v>
      </c>
      <c r="Z2119" s="1">
        <v>43982.700694444444</v>
      </c>
      <c r="AA2119" s="1">
        <v>43982.700694444444</v>
      </c>
      <c r="AB2119" s="1">
        <v>43982.707638888889</v>
      </c>
      <c r="AC2119" t="s">
        <v>137</v>
      </c>
      <c r="AE2119">
        <v>-93.222363999999999</v>
      </c>
      <c r="AF2119">
        <v>44.90175</v>
      </c>
      <c r="AG2119" t="s">
        <v>13350</v>
      </c>
      <c r="AH2119" t="s">
        <v>13351</v>
      </c>
      <c r="AI2119" t="s">
        <v>281</v>
      </c>
      <c r="AK2119" s="1">
        <v>43982.742361111108</v>
      </c>
    </row>
    <row r="2120" spans="1:37" x14ac:dyDescent="0.2">
      <c r="A2120" t="s">
        <v>15779</v>
      </c>
      <c r="B2120" t="s">
        <v>60</v>
      </c>
      <c r="C2120" s="8">
        <v>43982</v>
      </c>
      <c r="D2120" s="7">
        <v>0.6972222222222223</v>
      </c>
      <c r="E2120" t="s">
        <v>38</v>
      </c>
      <c r="F2120" t="s">
        <v>39</v>
      </c>
      <c r="G2120" t="s">
        <v>51</v>
      </c>
      <c r="H2120" t="s">
        <v>52</v>
      </c>
      <c r="I2120" t="s">
        <v>277</v>
      </c>
      <c r="J2120">
        <v>2</v>
      </c>
      <c r="K2120" t="s">
        <v>277</v>
      </c>
      <c r="L2120">
        <v>2</v>
      </c>
      <c r="M2120" t="s">
        <v>91</v>
      </c>
      <c r="N2120" s="1">
        <v>43982.694444444445</v>
      </c>
      <c r="P2120" t="s">
        <v>15780</v>
      </c>
      <c r="R2120" t="s">
        <v>45</v>
      </c>
      <c r="S2120" t="s">
        <v>46</v>
      </c>
      <c r="T2120">
        <v>55407</v>
      </c>
      <c r="U2120" t="s">
        <v>47</v>
      </c>
      <c r="W2120" s="1">
        <v>43982.697222222225</v>
      </c>
      <c r="X2120" s="1">
        <v>43982.697222222225</v>
      </c>
      <c r="Y2120" s="1">
        <v>43982.760416666664</v>
      </c>
      <c r="Z2120" s="1">
        <v>43982.74722222222</v>
      </c>
      <c r="AA2120" s="1">
        <v>43982.74722222222</v>
      </c>
      <c r="AB2120" s="1">
        <v>43982.747916666667</v>
      </c>
      <c r="AC2120" t="s">
        <v>104</v>
      </c>
      <c r="AE2120">
        <v>-93.253653999999997</v>
      </c>
      <c r="AF2120">
        <v>44.928724000000003</v>
      </c>
      <c r="AH2120" t="s">
        <v>15781</v>
      </c>
      <c r="AI2120" t="s">
        <v>15782</v>
      </c>
      <c r="AJ2120" t="s">
        <v>977</v>
      </c>
      <c r="AK2120" s="1">
        <v>43982.760416666664</v>
      </c>
    </row>
    <row r="2121" spans="1:37" x14ac:dyDescent="0.2">
      <c r="A2121" t="s">
        <v>17065</v>
      </c>
      <c r="B2121" t="s">
        <v>60</v>
      </c>
      <c r="C2121" s="8">
        <v>43982</v>
      </c>
      <c r="D2121" s="7">
        <v>0.69652777777777775</v>
      </c>
      <c r="E2121" t="s">
        <v>38</v>
      </c>
      <c r="F2121" t="s">
        <v>39</v>
      </c>
      <c r="G2121" t="s">
        <v>112</v>
      </c>
      <c r="H2121" t="s">
        <v>113</v>
      </c>
      <c r="I2121" t="s">
        <v>277</v>
      </c>
      <c r="J2121">
        <v>2</v>
      </c>
      <c r="K2121" t="s">
        <v>277</v>
      </c>
      <c r="L2121">
        <v>2</v>
      </c>
      <c r="M2121" t="s">
        <v>183</v>
      </c>
      <c r="N2121" s="1">
        <v>43982.695138888892</v>
      </c>
      <c r="O2121" t="s">
        <v>10804</v>
      </c>
      <c r="P2121" t="s">
        <v>11854</v>
      </c>
      <c r="R2121" t="s">
        <v>45</v>
      </c>
      <c r="S2121" t="s">
        <v>46</v>
      </c>
      <c r="T2121">
        <v>55413</v>
      </c>
      <c r="U2121" t="s">
        <v>47</v>
      </c>
      <c r="V2121" t="s">
        <v>356</v>
      </c>
      <c r="W2121" s="1">
        <v>43982.696527777778</v>
      </c>
      <c r="X2121" s="1">
        <v>43982.696527777778</v>
      </c>
      <c r="Y2121" s="1">
        <v>43982.713888888888</v>
      </c>
      <c r="Z2121" s="1">
        <v>43982.708333333336</v>
      </c>
      <c r="AA2121" s="1">
        <v>43982.708333333336</v>
      </c>
      <c r="AC2121" t="s">
        <v>279</v>
      </c>
      <c r="AE2121">
        <v>-93.228894999999994</v>
      </c>
      <c r="AF2121">
        <v>45.003585000000001</v>
      </c>
      <c r="AG2121" t="s">
        <v>357</v>
      </c>
      <c r="AH2121" t="s">
        <v>17066</v>
      </c>
      <c r="AI2121" t="s">
        <v>15572</v>
      </c>
      <c r="AJ2121" t="s">
        <v>17067</v>
      </c>
      <c r="AK2121" s="1">
        <v>43982.713888888888</v>
      </c>
    </row>
    <row r="2122" spans="1:37" x14ac:dyDescent="0.2">
      <c r="A2122" t="s">
        <v>14922</v>
      </c>
      <c r="B2122" t="s">
        <v>60</v>
      </c>
      <c r="C2122" s="8">
        <v>43982</v>
      </c>
      <c r="D2122" s="7">
        <v>0.6958333333333333</v>
      </c>
      <c r="E2122" t="s">
        <v>38</v>
      </c>
      <c r="F2122" t="s">
        <v>39</v>
      </c>
      <c r="G2122" t="s">
        <v>61</v>
      </c>
      <c r="H2122" t="s">
        <v>62</v>
      </c>
      <c r="I2122" t="s">
        <v>1261</v>
      </c>
      <c r="J2122">
        <v>2</v>
      </c>
      <c r="K2122" t="s">
        <v>1261</v>
      </c>
      <c r="L2122">
        <v>2</v>
      </c>
      <c r="M2122" t="s">
        <v>169</v>
      </c>
      <c r="N2122" s="1">
        <v>43982.689583333333</v>
      </c>
      <c r="P2122" t="s">
        <v>14923</v>
      </c>
      <c r="R2122" t="s">
        <v>45</v>
      </c>
      <c r="S2122" t="s">
        <v>46</v>
      </c>
      <c r="T2122">
        <v>55408</v>
      </c>
      <c r="U2122" t="s">
        <v>47</v>
      </c>
      <c r="W2122" s="1">
        <v>43982.695833333331</v>
      </c>
      <c r="X2122" s="1">
        <v>43982.695833333331</v>
      </c>
      <c r="Y2122" s="1">
        <v>43983.080555555556</v>
      </c>
      <c r="Z2122" s="1">
        <v>43983.07916666667</v>
      </c>
      <c r="AA2122" s="1">
        <v>43983.07916666667</v>
      </c>
      <c r="AC2122" t="s">
        <v>77</v>
      </c>
      <c r="AE2122">
        <v>-93.281327000000005</v>
      </c>
      <c r="AF2122">
        <v>44.951898999999997</v>
      </c>
      <c r="AG2122" t="s">
        <v>3740</v>
      </c>
      <c r="AH2122" t="s">
        <v>14924</v>
      </c>
      <c r="AI2122" t="s">
        <v>14925</v>
      </c>
      <c r="AJ2122" t="s">
        <v>14926</v>
      </c>
      <c r="AK2122" s="1">
        <v>43983.080555555556</v>
      </c>
    </row>
    <row r="2123" spans="1:37" x14ac:dyDescent="0.2">
      <c r="A2123" t="s">
        <v>15774</v>
      </c>
      <c r="B2123" t="s">
        <v>60</v>
      </c>
      <c r="C2123" s="8">
        <v>43982</v>
      </c>
      <c r="D2123" s="7">
        <v>0.69374999999999998</v>
      </c>
      <c r="E2123" t="s">
        <v>38</v>
      </c>
      <c r="F2123" t="s">
        <v>67</v>
      </c>
      <c r="G2123" t="s">
        <v>68</v>
      </c>
      <c r="H2123" t="s">
        <v>69</v>
      </c>
      <c r="I2123" t="s">
        <v>70</v>
      </c>
      <c r="J2123">
        <v>1</v>
      </c>
      <c r="K2123" t="s">
        <v>70</v>
      </c>
      <c r="L2123">
        <v>1</v>
      </c>
      <c r="M2123" t="s">
        <v>43</v>
      </c>
      <c r="N2123" s="1">
        <v>43982.693055555559</v>
      </c>
      <c r="P2123" t="s">
        <v>15775</v>
      </c>
      <c r="R2123" t="s">
        <v>45</v>
      </c>
      <c r="S2123" t="s">
        <v>46</v>
      </c>
      <c r="T2123">
        <v>55412</v>
      </c>
      <c r="U2123" t="s">
        <v>47</v>
      </c>
      <c r="W2123" s="1">
        <v>43982.693749999999</v>
      </c>
      <c r="X2123" s="1">
        <v>43982.693749999999</v>
      </c>
      <c r="Y2123" s="1">
        <v>43982.7</v>
      </c>
      <c r="Z2123" s="1">
        <v>43982.693749999999</v>
      </c>
      <c r="AA2123" s="1">
        <v>43982.693749999999</v>
      </c>
      <c r="AB2123" s="1">
        <v>43982.697916666664</v>
      </c>
      <c r="AC2123" t="s">
        <v>48</v>
      </c>
      <c r="AE2123">
        <v>-93.305719999999994</v>
      </c>
      <c r="AF2123">
        <v>45.017164000000001</v>
      </c>
      <c r="AG2123" t="s">
        <v>1087</v>
      </c>
      <c r="AH2123" t="s">
        <v>15776</v>
      </c>
      <c r="AI2123" t="s">
        <v>15777</v>
      </c>
      <c r="AJ2123" t="s">
        <v>15778</v>
      </c>
      <c r="AK2123" s="1">
        <v>43982.7</v>
      </c>
    </row>
    <row r="2124" spans="1:37" x14ac:dyDescent="0.2">
      <c r="A2124" t="s">
        <v>15770</v>
      </c>
      <c r="B2124" t="s">
        <v>60</v>
      </c>
      <c r="C2124" s="8">
        <v>43982</v>
      </c>
      <c r="D2124" s="7">
        <v>0.68958333333333333</v>
      </c>
      <c r="E2124" t="s">
        <v>38</v>
      </c>
      <c r="F2124" t="s">
        <v>67</v>
      </c>
      <c r="G2124" t="s">
        <v>68</v>
      </c>
      <c r="H2124" t="s">
        <v>69</v>
      </c>
      <c r="I2124" t="s">
        <v>338</v>
      </c>
      <c r="J2124">
        <v>2</v>
      </c>
      <c r="K2124" t="s">
        <v>338</v>
      </c>
      <c r="L2124">
        <v>2</v>
      </c>
      <c r="M2124" t="s">
        <v>43</v>
      </c>
      <c r="N2124" s="1">
        <v>43982.6875</v>
      </c>
      <c r="P2124" t="s">
        <v>15771</v>
      </c>
      <c r="R2124" t="s">
        <v>45</v>
      </c>
      <c r="S2124" t="s">
        <v>46</v>
      </c>
      <c r="T2124">
        <v>55411</v>
      </c>
      <c r="U2124" t="s">
        <v>47</v>
      </c>
      <c r="W2124" s="1">
        <v>43982.689583333333</v>
      </c>
      <c r="X2124" s="1">
        <v>43982.689583333333</v>
      </c>
      <c r="Y2124" s="1">
        <v>43982.724305555559</v>
      </c>
      <c r="Z2124" s="1">
        <v>43982.714583333334</v>
      </c>
      <c r="AA2124" s="1">
        <v>43982.714583333334</v>
      </c>
      <c r="AB2124" s="1">
        <v>43982.722222222219</v>
      </c>
      <c r="AC2124" t="s">
        <v>72</v>
      </c>
      <c r="AE2124">
        <v>-93.286432000000005</v>
      </c>
      <c r="AF2124">
        <v>45.010731999999997</v>
      </c>
      <c r="AG2124" t="s">
        <v>8240</v>
      </c>
      <c r="AH2124" t="s">
        <v>15772</v>
      </c>
      <c r="AI2124" t="s">
        <v>396</v>
      </c>
      <c r="AJ2124" t="s">
        <v>15773</v>
      </c>
      <c r="AK2124" s="1">
        <v>43982.724305555559</v>
      </c>
    </row>
    <row r="2125" spans="1:37" x14ac:dyDescent="0.2">
      <c r="A2125" t="s">
        <v>16287</v>
      </c>
      <c r="B2125" t="s">
        <v>37</v>
      </c>
      <c r="C2125" s="8">
        <v>43982</v>
      </c>
      <c r="D2125" s="7">
        <v>0.68888888888888899</v>
      </c>
      <c r="E2125" t="s">
        <v>38</v>
      </c>
      <c r="F2125" t="s">
        <v>39</v>
      </c>
      <c r="G2125" t="s">
        <v>61</v>
      </c>
      <c r="H2125" t="s">
        <v>62</v>
      </c>
      <c r="I2125" t="s">
        <v>161</v>
      </c>
      <c r="J2125">
        <v>1</v>
      </c>
      <c r="K2125" t="s">
        <v>161</v>
      </c>
      <c r="L2125">
        <v>1</v>
      </c>
      <c r="M2125" t="s">
        <v>119</v>
      </c>
      <c r="N2125" s="1">
        <v>43982.686805555553</v>
      </c>
      <c r="P2125" t="s">
        <v>16288</v>
      </c>
      <c r="R2125" t="s">
        <v>45</v>
      </c>
      <c r="S2125" t="s">
        <v>46</v>
      </c>
      <c r="T2125">
        <v>55405</v>
      </c>
      <c r="U2125" t="s">
        <v>47</v>
      </c>
      <c r="W2125" s="1">
        <v>43982.688888888886</v>
      </c>
      <c r="X2125" s="1">
        <v>43982.69027777778</v>
      </c>
      <c r="Y2125" s="1">
        <v>43982.725694444445</v>
      </c>
      <c r="Z2125" s="1">
        <v>43982.689583333333</v>
      </c>
      <c r="AA2125" s="1">
        <v>43982.689583333333</v>
      </c>
      <c r="AB2125" s="1">
        <v>43982.694444444445</v>
      </c>
      <c r="AC2125" t="s">
        <v>84</v>
      </c>
      <c r="AE2125">
        <v>-93.288009000000002</v>
      </c>
      <c r="AF2125">
        <v>44.960912999999998</v>
      </c>
      <c r="AH2125" t="s">
        <v>16289</v>
      </c>
      <c r="AI2125" t="s">
        <v>6474</v>
      </c>
      <c r="AJ2125" t="s">
        <v>221</v>
      </c>
      <c r="AK2125" s="1">
        <v>43982.690972222219</v>
      </c>
    </row>
    <row r="2126" spans="1:37" x14ac:dyDescent="0.2">
      <c r="A2126" t="s">
        <v>23464</v>
      </c>
      <c r="B2126" t="s">
        <v>60</v>
      </c>
      <c r="C2126" s="8">
        <v>43982</v>
      </c>
      <c r="D2126" s="7">
        <v>0.68888888888888899</v>
      </c>
      <c r="E2126" t="s">
        <v>38</v>
      </c>
      <c r="F2126" t="s">
        <v>67</v>
      </c>
      <c r="G2126" t="s">
        <v>68</v>
      </c>
      <c r="H2126" t="s">
        <v>243</v>
      </c>
      <c r="I2126" t="s">
        <v>22793</v>
      </c>
      <c r="J2126">
        <v>2</v>
      </c>
      <c r="K2126" t="s">
        <v>161</v>
      </c>
      <c r="L2126">
        <v>1</v>
      </c>
      <c r="M2126" t="s">
        <v>43</v>
      </c>
      <c r="N2126" s="1">
        <v>43982.688194444447</v>
      </c>
      <c r="P2126" t="s">
        <v>23465</v>
      </c>
      <c r="R2126" t="s">
        <v>45</v>
      </c>
      <c r="S2126" t="s">
        <v>46</v>
      </c>
      <c r="T2126">
        <v>55412</v>
      </c>
      <c r="U2126" t="s">
        <v>47</v>
      </c>
      <c r="W2126" s="1">
        <v>43982.688888888886</v>
      </c>
      <c r="X2126" s="1">
        <v>43982.69027777778</v>
      </c>
      <c r="Y2126" s="1">
        <v>43982.71597222222</v>
      </c>
      <c r="Z2126" s="1">
        <v>43982.689583333333</v>
      </c>
      <c r="AA2126" s="1">
        <v>43982.689583333333</v>
      </c>
      <c r="AB2126" s="1">
        <v>43982.70208333333</v>
      </c>
      <c r="AC2126" t="s">
        <v>127</v>
      </c>
      <c r="AE2126">
        <v>-93.294504000000003</v>
      </c>
      <c r="AF2126">
        <v>45.032057999999999</v>
      </c>
      <c r="AG2126" t="s">
        <v>65</v>
      </c>
      <c r="AH2126" t="s">
        <v>65</v>
      </c>
      <c r="AI2126" t="s">
        <v>65</v>
      </c>
      <c r="AJ2126" t="s">
        <v>65</v>
      </c>
      <c r="AK2126" s="1">
        <v>43982.71597222222</v>
      </c>
    </row>
    <row r="2127" spans="1:37" x14ac:dyDescent="0.2">
      <c r="A2127" t="s">
        <v>13343</v>
      </c>
      <c r="B2127" t="s">
        <v>60</v>
      </c>
      <c r="C2127" s="8">
        <v>43982</v>
      </c>
      <c r="D2127" s="7">
        <v>0.68541666666666667</v>
      </c>
      <c r="E2127" t="s">
        <v>38</v>
      </c>
      <c r="F2127" t="s">
        <v>39</v>
      </c>
      <c r="G2127" t="s">
        <v>51</v>
      </c>
      <c r="H2127" t="s">
        <v>425</v>
      </c>
      <c r="I2127" t="s">
        <v>277</v>
      </c>
      <c r="J2127">
        <v>2</v>
      </c>
      <c r="K2127" t="s">
        <v>87</v>
      </c>
      <c r="L2127">
        <v>1</v>
      </c>
      <c r="M2127" t="s">
        <v>91</v>
      </c>
      <c r="N2127" s="1">
        <v>43982.68472222222</v>
      </c>
      <c r="P2127" t="s">
        <v>13344</v>
      </c>
      <c r="R2127" t="s">
        <v>45</v>
      </c>
      <c r="S2127" t="s">
        <v>46</v>
      </c>
      <c r="T2127">
        <v>55409</v>
      </c>
      <c r="U2127" t="s">
        <v>47</v>
      </c>
      <c r="W2127" s="1">
        <v>43982.685416666667</v>
      </c>
      <c r="X2127" s="1">
        <v>43982.686111111114</v>
      </c>
      <c r="Y2127" s="1">
        <v>43982.700694444444</v>
      </c>
      <c r="Z2127" s="1">
        <v>43982.686805555553</v>
      </c>
      <c r="AA2127" s="1">
        <v>43982.686805555553</v>
      </c>
      <c r="AB2127" s="1">
        <v>43982.686805555553</v>
      </c>
      <c r="AC2127" t="s">
        <v>84</v>
      </c>
      <c r="AE2127">
        <v>-93.270172000000002</v>
      </c>
      <c r="AF2127">
        <v>44.92512</v>
      </c>
      <c r="AH2127" t="s">
        <v>13345</v>
      </c>
      <c r="AI2127" t="s">
        <v>13346</v>
      </c>
      <c r="AJ2127" t="s">
        <v>13347</v>
      </c>
      <c r="AK2127" s="1">
        <v>43982.69027777778</v>
      </c>
    </row>
    <row r="2128" spans="1:37" x14ac:dyDescent="0.2">
      <c r="A2128" t="s">
        <v>17062</v>
      </c>
      <c r="B2128" t="s">
        <v>37</v>
      </c>
      <c r="C2128" s="8">
        <v>43982</v>
      </c>
      <c r="D2128" s="7">
        <v>0.68472222222222223</v>
      </c>
      <c r="E2128" t="s">
        <v>38</v>
      </c>
      <c r="F2128" t="s">
        <v>39</v>
      </c>
      <c r="G2128" t="s">
        <v>61</v>
      </c>
      <c r="H2128" t="s">
        <v>76</v>
      </c>
      <c r="I2128" t="s">
        <v>125</v>
      </c>
      <c r="J2128">
        <v>2</v>
      </c>
      <c r="K2128" t="s">
        <v>125</v>
      </c>
      <c r="L2128">
        <v>2</v>
      </c>
      <c r="M2128" t="s">
        <v>119</v>
      </c>
      <c r="N2128" s="1">
        <v>43982.684027777781</v>
      </c>
      <c r="O2128" t="s">
        <v>7315</v>
      </c>
      <c r="P2128" t="s">
        <v>7316</v>
      </c>
      <c r="R2128" t="s">
        <v>45</v>
      </c>
      <c r="S2128" t="s">
        <v>46</v>
      </c>
      <c r="T2128">
        <v>55419</v>
      </c>
      <c r="U2128" t="s">
        <v>47</v>
      </c>
      <c r="V2128" t="s">
        <v>2485</v>
      </c>
      <c r="W2128" s="1">
        <v>43982.68472222222</v>
      </c>
      <c r="X2128" s="1">
        <v>43982.68472222222</v>
      </c>
      <c r="Y2128" s="1">
        <v>43982.8</v>
      </c>
      <c r="Z2128" s="1">
        <v>43982.8</v>
      </c>
      <c r="AA2128" s="1">
        <v>43982.8</v>
      </c>
      <c r="AC2128" t="s">
        <v>137</v>
      </c>
      <c r="AE2128">
        <v>-93.288332999999994</v>
      </c>
      <c r="AF2128">
        <v>44.898611000000002</v>
      </c>
      <c r="AG2128" t="s">
        <v>7317</v>
      </c>
      <c r="AH2128" t="s">
        <v>17063</v>
      </c>
      <c r="AI2128" t="s">
        <v>12842</v>
      </c>
      <c r="AJ2128" t="s">
        <v>17064</v>
      </c>
      <c r="AK2128" s="1">
        <v>43982.8</v>
      </c>
    </row>
    <row r="2129" spans="1:37" x14ac:dyDescent="0.2">
      <c r="A2129" t="s">
        <v>17655</v>
      </c>
      <c r="B2129" t="s">
        <v>60</v>
      </c>
      <c r="C2129" s="8">
        <v>43982</v>
      </c>
      <c r="D2129" s="7">
        <v>0.68402777777777779</v>
      </c>
      <c r="E2129" t="s">
        <v>38</v>
      </c>
      <c r="F2129" t="s">
        <v>39</v>
      </c>
      <c r="G2129" t="s">
        <v>51</v>
      </c>
      <c r="H2129" t="s">
        <v>52</v>
      </c>
      <c r="I2129" t="s">
        <v>153</v>
      </c>
      <c r="J2129">
        <v>2</v>
      </c>
      <c r="K2129" t="s">
        <v>153</v>
      </c>
      <c r="L2129">
        <v>2</v>
      </c>
      <c r="M2129" t="s">
        <v>91</v>
      </c>
      <c r="N2129" s="1">
        <v>43982.681250000001</v>
      </c>
      <c r="P2129" t="s">
        <v>17656</v>
      </c>
      <c r="R2129" t="s">
        <v>45</v>
      </c>
      <c r="S2129" t="s">
        <v>46</v>
      </c>
      <c r="T2129">
        <v>55408</v>
      </c>
      <c r="U2129" t="s">
        <v>47</v>
      </c>
      <c r="W2129" s="1">
        <v>43982.684027777781</v>
      </c>
      <c r="X2129" s="1">
        <v>43982.686111111114</v>
      </c>
      <c r="Y2129" s="1">
        <v>43982.693749999999</v>
      </c>
      <c r="Z2129" s="1">
        <v>43982.6875</v>
      </c>
      <c r="AA2129" s="1">
        <v>43982.6875</v>
      </c>
      <c r="AB2129" s="1">
        <v>43982.691666666666</v>
      </c>
      <c r="AC2129" t="s">
        <v>137</v>
      </c>
      <c r="AE2129">
        <v>-93.272768999999997</v>
      </c>
      <c r="AF2129">
        <v>44.939552999999997</v>
      </c>
      <c r="AH2129" t="s">
        <v>17657</v>
      </c>
      <c r="AI2129" t="s">
        <v>17658</v>
      </c>
      <c r="AJ2129" t="s">
        <v>977</v>
      </c>
      <c r="AK2129" s="1">
        <v>43982.693749999999</v>
      </c>
    </row>
    <row r="2130" spans="1:37" x14ac:dyDescent="0.2">
      <c r="A2130" t="s">
        <v>16281</v>
      </c>
      <c r="B2130" t="s">
        <v>60</v>
      </c>
      <c r="C2130" s="8">
        <v>43982</v>
      </c>
      <c r="D2130" s="7">
        <v>0.68263888888888891</v>
      </c>
      <c r="E2130" t="s">
        <v>38</v>
      </c>
      <c r="F2130" t="s">
        <v>67</v>
      </c>
      <c r="G2130" t="s">
        <v>68</v>
      </c>
      <c r="H2130" t="s">
        <v>69</v>
      </c>
      <c r="I2130" t="s">
        <v>277</v>
      </c>
      <c r="J2130">
        <v>2</v>
      </c>
      <c r="K2130" t="s">
        <v>277</v>
      </c>
      <c r="L2130">
        <v>2</v>
      </c>
      <c r="M2130" t="s">
        <v>43</v>
      </c>
      <c r="N2130" s="1">
        <v>43982.677777777775</v>
      </c>
      <c r="P2130" t="s">
        <v>16282</v>
      </c>
      <c r="R2130" t="s">
        <v>45</v>
      </c>
      <c r="S2130" t="s">
        <v>46</v>
      </c>
      <c r="T2130">
        <v>55411</v>
      </c>
      <c r="U2130" t="s">
        <v>47</v>
      </c>
      <c r="W2130" s="1">
        <v>43982.682638888888</v>
      </c>
      <c r="X2130" s="1">
        <v>43982.682638888888</v>
      </c>
      <c r="Y2130" s="1">
        <v>43982.706944444442</v>
      </c>
      <c r="Z2130" s="1">
        <v>43982.70208333333</v>
      </c>
      <c r="AA2130" s="1">
        <v>43982.70208333333</v>
      </c>
      <c r="AC2130" t="s">
        <v>137</v>
      </c>
      <c r="AE2130">
        <v>-93.306956</v>
      </c>
      <c r="AF2130">
        <v>45.00873</v>
      </c>
      <c r="AG2130" t="s">
        <v>373</v>
      </c>
      <c r="AH2130" t="s">
        <v>16283</v>
      </c>
      <c r="AI2130" t="s">
        <v>16284</v>
      </c>
      <c r="AJ2130" t="s">
        <v>16285</v>
      </c>
      <c r="AK2130" s="1">
        <v>43982.706944444442</v>
      </c>
    </row>
    <row r="2131" spans="1:37" x14ac:dyDescent="0.2">
      <c r="A2131" t="s">
        <v>14920</v>
      </c>
      <c r="B2131" t="s">
        <v>37</v>
      </c>
      <c r="C2131" s="8">
        <v>43982</v>
      </c>
      <c r="D2131" s="7">
        <v>0.68194444444444446</v>
      </c>
      <c r="E2131" t="s">
        <v>38</v>
      </c>
      <c r="F2131" t="s">
        <v>39</v>
      </c>
      <c r="G2131" t="s">
        <v>79</v>
      </c>
      <c r="H2131" t="s">
        <v>133</v>
      </c>
      <c r="I2131" t="s">
        <v>277</v>
      </c>
      <c r="J2131">
        <v>2</v>
      </c>
      <c r="K2131" t="s">
        <v>107</v>
      </c>
      <c r="L2131">
        <v>1</v>
      </c>
      <c r="M2131" t="s">
        <v>135</v>
      </c>
      <c r="N2131" s="1">
        <v>43982.681944444441</v>
      </c>
      <c r="P2131" t="s">
        <v>14921</v>
      </c>
      <c r="R2131" t="s">
        <v>45</v>
      </c>
      <c r="S2131" t="s">
        <v>46</v>
      </c>
      <c r="T2131">
        <v>55402</v>
      </c>
      <c r="U2131" t="s">
        <v>47</v>
      </c>
      <c r="W2131" s="1">
        <v>43982.681944444441</v>
      </c>
      <c r="X2131" s="1">
        <v>43982.681944444441</v>
      </c>
      <c r="Y2131" s="1">
        <v>43982.697916666664</v>
      </c>
      <c r="Z2131" s="1">
        <v>43982.681944444441</v>
      </c>
      <c r="AA2131" s="1">
        <v>43982.681944444441</v>
      </c>
      <c r="AB2131" s="1">
        <v>43982.681944444441</v>
      </c>
      <c r="AC2131" t="s">
        <v>127</v>
      </c>
      <c r="AE2131">
        <v>-93.269289000000001</v>
      </c>
      <c r="AF2131">
        <v>44.978203999999998</v>
      </c>
      <c r="AI2131" t="s">
        <v>58</v>
      </c>
      <c r="AJ2131" t="s">
        <v>58</v>
      </c>
      <c r="AK2131" s="1">
        <v>43982.692361111112</v>
      </c>
    </row>
    <row r="2132" spans="1:37" x14ac:dyDescent="0.2">
      <c r="A2132" t="s">
        <v>16277</v>
      </c>
      <c r="B2132" t="s">
        <v>37</v>
      </c>
      <c r="C2132" s="8">
        <v>43982</v>
      </c>
      <c r="D2132" s="7">
        <v>0.68194444444444446</v>
      </c>
      <c r="E2132" t="s">
        <v>38</v>
      </c>
      <c r="F2132" t="s">
        <v>39</v>
      </c>
      <c r="G2132" t="s">
        <v>112</v>
      </c>
      <c r="H2132" t="s">
        <v>113</v>
      </c>
      <c r="I2132" t="s">
        <v>384</v>
      </c>
      <c r="J2132">
        <v>1</v>
      </c>
      <c r="K2132" t="s">
        <v>384</v>
      </c>
      <c r="L2132">
        <v>1</v>
      </c>
      <c r="M2132" t="s">
        <v>183</v>
      </c>
      <c r="N2132" s="1">
        <v>43982.680555555555</v>
      </c>
      <c r="P2132" t="s">
        <v>16278</v>
      </c>
      <c r="Q2132">
        <v>1</v>
      </c>
      <c r="R2132" t="s">
        <v>45</v>
      </c>
      <c r="S2132" t="s">
        <v>46</v>
      </c>
      <c r="T2132">
        <v>55418</v>
      </c>
      <c r="U2132" t="s">
        <v>47</v>
      </c>
      <c r="W2132" s="1">
        <v>43982.681944444441</v>
      </c>
      <c r="X2132" s="1">
        <v>43982.68472222222</v>
      </c>
      <c r="Y2132" s="1">
        <v>43982.70208333333</v>
      </c>
      <c r="Z2132" s="1">
        <v>43982.686111111114</v>
      </c>
      <c r="AA2132" s="1">
        <v>43982.686111111114</v>
      </c>
      <c r="AB2132" s="1">
        <v>43982.692361111112</v>
      </c>
      <c r="AC2132" t="s">
        <v>127</v>
      </c>
      <c r="AE2132">
        <v>-93.270099000000002</v>
      </c>
      <c r="AF2132">
        <v>45.007263000000002</v>
      </c>
      <c r="AG2132" t="s">
        <v>9946</v>
      </c>
      <c r="AH2132" t="s">
        <v>16279</v>
      </c>
      <c r="AI2132" t="s">
        <v>16280</v>
      </c>
      <c r="AK2132" s="1">
        <v>43982.70208333333</v>
      </c>
    </row>
    <row r="2133" spans="1:37" x14ac:dyDescent="0.2">
      <c r="A2133" t="s">
        <v>23821</v>
      </c>
      <c r="B2133" t="s">
        <v>60</v>
      </c>
      <c r="C2133" s="8">
        <v>43982</v>
      </c>
      <c r="D2133" s="7">
        <v>0.68194444444444446</v>
      </c>
      <c r="E2133" t="s">
        <v>38</v>
      </c>
      <c r="F2133" t="s">
        <v>39</v>
      </c>
      <c r="G2133" t="s">
        <v>51</v>
      </c>
      <c r="H2133" t="s">
        <v>124</v>
      </c>
      <c r="I2133" t="s">
        <v>2757</v>
      </c>
      <c r="J2133">
        <v>1</v>
      </c>
      <c r="K2133" t="s">
        <v>2757</v>
      </c>
      <c r="L2133">
        <v>1</v>
      </c>
      <c r="M2133" t="s">
        <v>91</v>
      </c>
      <c r="N2133" s="1">
        <v>43982.681250000001</v>
      </c>
      <c r="O2133" t="s">
        <v>6994</v>
      </c>
      <c r="P2133" t="s">
        <v>6995</v>
      </c>
      <c r="R2133" t="s">
        <v>45</v>
      </c>
      <c r="S2133" t="s">
        <v>46</v>
      </c>
      <c r="T2133">
        <v>55407</v>
      </c>
      <c r="U2133" t="s">
        <v>47</v>
      </c>
      <c r="V2133" t="s">
        <v>1766</v>
      </c>
      <c r="W2133" s="1">
        <v>43982.681944444441</v>
      </c>
      <c r="X2133" s="1">
        <v>43982.681944444441</v>
      </c>
      <c r="Y2133" s="1">
        <v>43982.720833333333</v>
      </c>
      <c r="Z2133" s="1">
        <v>43982.681944444441</v>
      </c>
      <c r="AA2133" s="1">
        <v>43982.681944444441</v>
      </c>
      <c r="AB2133" s="1">
        <v>43982.6875</v>
      </c>
      <c r="AC2133" t="s">
        <v>104</v>
      </c>
      <c r="AE2133">
        <v>-93.241667000000007</v>
      </c>
      <c r="AF2133">
        <v>44.948332999999998</v>
      </c>
      <c r="AG2133" t="s">
        <v>2307</v>
      </c>
      <c r="AH2133" t="s">
        <v>23822</v>
      </c>
      <c r="AI2133" t="s">
        <v>23823</v>
      </c>
      <c r="AK2133" s="1">
        <v>43982.711111111108</v>
      </c>
    </row>
    <row r="2134" spans="1:37" x14ac:dyDescent="0.2">
      <c r="A2134" t="s">
        <v>14746</v>
      </c>
      <c r="B2134" t="s">
        <v>37</v>
      </c>
      <c r="C2134" s="8">
        <v>43982</v>
      </c>
      <c r="D2134" s="7">
        <v>0.68125000000000002</v>
      </c>
      <c r="E2134" t="s">
        <v>38</v>
      </c>
      <c r="F2134" t="s">
        <v>39</v>
      </c>
      <c r="G2134" t="s">
        <v>51</v>
      </c>
      <c r="H2134" t="s">
        <v>89</v>
      </c>
      <c r="I2134" t="s">
        <v>325</v>
      </c>
      <c r="J2134">
        <v>3</v>
      </c>
      <c r="K2134" t="s">
        <v>325</v>
      </c>
      <c r="L2134">
        <v>3</v>
      </c>
      <c r="M2134" t="s">
        <v>54</v>
      </c>
      <c r="N2134" s="1">
        <v>43982.679861111108</v>
      </c>
      <c r="P2134" t="s">
        <v>14747</v>
      </c>
      <c r="R2134" t="s">
        <v>45</v>
      </c>
      <c r="S2134" t="s">
        <v>46</v>
      </c>
      <c r="T2134">
        <v>55406</v>
      </c>
      <c r="U2134" t="s">
        <v>47</v>
      </c>
      <c r="W2134" s="1">
        <v>43982.681250000001</v>
      </c>
      <c r="X2134" s="1">
        <v>43982.681250000001</v>
      </c>
      <c r="Y2134" s="1">
        <v>43982.709722222222</v>
      </c>
      <c r="Z2134" s="1">
        <v>43982.681250000001</v>
      </c>
      <c r="AA2134" s="1">
        <v>43982.681250000001</v>
      </c>
      <c r="AC2134" t="s">
        <v>77</v>
      </c>
      <c r="AE2134">
        <v>-93.221661999999995</v>
      </c>
      <c r="AF2134">
        <v>44.951971</v>
      </c>
      <c r="AG2134" t="s">
        <v>14748</v>
      </c>
      <c r="AH2134" t="s">
        <v>14749</v>
      </c>
      <c r="AI2134" t="s">
        <v>14750</v>
      </c>
      <c r="AJ2134" t="s">
        <v>11835</v>
      </c>
      <c r="AK2134" s="1">
        <v>43982.709722222222</v>
      </c>
    </row>
    <row r="2135" spans="1:37" x14ac:dyDescent="0.2">
      <c r="A2135" t="s">
        <v>17651</v>
      </c>
      <c r="B2135" t="s">
        <v>37</v>
      </c>
      <c r="C2135" s="8">
        <v>43982</v>
      </c>
      <c r="D2135" s="7">
        <v>0.67847222222222225</v>
      </c>
      <c r="E2135" t="s">
        <v>38</v>
      </c>
      <c r="F2135" t="s">
        <v>67</v>
      </c>
      <c r="G2135" t="s">
        <v>68</v>
      </c>
      <c r="H2135" t="s">
        <v>243</v>
      </c>
      <c r="I2135" t="s">
        <v>277</v>
      </c>
      <c r="J2135">
        <v>2</v>
      </c>
      <c r="K2135" t="s">
        <v>277</v>
      </c>
      <c r="L2135">
        <v>2</v>
      </c>
      <c r="M2135" t="s">
        <v>43</v>
      </c>
      <c r="N2135" s="1">
        <v>43982.677777777775</v>
      </c>
      <c r="P2135" t="s">
        <v>17652</v>
      </c>
      <c r="R2135" t="s">
        <v>45</v>
      </c>
      <c r="S2135" t="s">
        <v>46</v>
      </c>
      <c r="T2135">
        <v>55412</v>
      </c>
      <c r="U2135" t="s">
        <v>47</v>
      </c>
      <c r="W2135" s="1">
        <v>43982.678472222222</v>
      </c>
      <c r="X2135" s="1">
        <v>43982.678472222222</v>
      </c>
      <c r="Y2135" s="1">
        <v>43982.714583333334</v>
      </c>
      <c r="Z2135" s="1">
        <v>43982.707638888889</v>
      </c>
      <c r="AA2135" s="1">
        <v>43982.707638888889</v>
      </c>
      <c r="AB2135" s="1">
        <v>43982.711805555555</v>
      </c>
      <c r="AC2135" t="s">
        <v>137</v>
      </c>
      <c r="AE2135">
        <v>-93.286305999999996</v>
      </c>
      <c r="AF2135">
        <v>45.029325</v>
      </c>
      <c r="AH2135" t="s">
        <v>17653</v>
      </c>
      <c r="AI2135" t="s">
        <v>17654</v>
      </c>
      <c r="AK2135" s="1">
        <v>43982.714583333334</v>
      </c>
    </row>
    <row r="2136" spans="1:37" x14ac:dyDescent="0.2">
      <c r="A2136" t="s">
        <v>24538</v>
      </c>
      <c r="B2136" t="s">
        <v>60</v>
      </c>
      <c r="C2136" s="8">
        <v>43982</v>
      </c>
      <c r="D2136" s="7">
        <v>0.6777777777777777</v>
      </c>
      <c r="E2136" t="s">
        <v>38</v>
      </c>
      <c r="F2136" t="s">
        <v>39</v>
      </c>
      <c r="G2136" t="s">
        <v>51</v>
      </c>
      <c r="H2136" t="s">
        <v>52</v>
      </c>
      <c r="I2136" t="s">
        <v>24029</v>
      </c>
      <c r="J2136">
        <v>2</v>
      </c>
      <c r="K2136" t="s">
        <v>24029</v>
      </c>
      <c r="L2136">
        <v>2</v>
      </c>
      <c r="M2136" t="s">
        <v>91</v>
      </c>
      <c r="N2136" s="1">
        <v>43982.676388888889</v>
      </c>
      <c r="P2136" t="s">
        <v>24539</v>
      </c>
      <c r="R2136" t="s">
        <v>45</v>
      </c>
      <c r="S2136" t="s">
        <v>46</v>
      </c>
      <c r="T2136">
        <v>55407</v>
      </c>
      <c r="U2136" t="s">
        <v>47</v>
      </c>
      <c r="W2136" s="1">
        <v>43982.677777777775</v>
      </c>
      <c r="X2136" s="1">
        <v>43982.677777777775</v>
      </c>
      <c r="Y2136" s="1">
        <v>43982.704861111109</v>
      </c>
      <c r="Z2136" s="1">
        <v>43982.701388888891</v>
      </c>
      <c r="AA2136" s="1">
        <v>43982.701388888891</v>
      </c>
      <c r="AB2136" s="1">
        <v>43982.702777777777</v>
      </c>
      <c r="AC2136" t="s">
        <v>137</v>
      </c>
      <c r="AE2136">
        <v>-93.252392</v>
      </c>
      <c r="AF2136">
        <v>44.930216000000001</v>
      </c>
      <c r="AG2136" t="s">
        <v>65</v>
      </c>
      <c r="AH2136" t="s">
        <v>65</v>
      </c>
      <c r="AI2136" t="s">
        <v>65</v>
      </c>
      <c r="AJ2136" t="s">
        <v>65</v>
      </c>
      <c r="AK2136" s="1">
        <v>43982.704861111109</v>
      </c>
    </row>
    <row r="2137" spans="1:37" x14ac:dyDescent="0.2">
      <c r="A2137" t="s">
        <v>15963</v>
      </c>
      <c r="B2137" t="s">
        <v>60</v>
      </c>
      <c r="C2137" s="8">
        <v>43982</v>
      </c>
      <c r="D2137" s="7">
        <v>0.67361111111111116</v>
      </c>
      <c r="E2137" t="s">
        <v>38</v>
      </c>
      <c r="F2137" t="s">
        <v>39</v>
      </c>
      <c r="G2137" t="s">
        <v>112</v>
      </c>
      <c r="H2137" t="s">
        <v>182</v>
      </c>
      <c r="I2137" t="s">
        <v>87</v>
      </c>
      <c r="J2137">
        <v>1</v>
      </c>
      <c r="K2137" t="s">
        <v>87</v>
      </c>
      <c r="L2137">
        <v>1</v>
      </c>
      <c r="M2137" t="s">
        <v>183</v>
      </c>
      <c r="N2137" s="1">
        <v>43982.67291666667</v>
      </c>
      <c r="O2137" t="s">
        <v>15964</v>
      </c>
      <c r="P2137" t="s">
        <v>15965</v>
      </c>
      <c r="R2137" t="s">
        <v>45</v>
      </c>
      <c r="S2137" t="s">
        <v>46</v>
      </c>
      <c r="T2137">
        <v>55413</v>
      </c>
      <c r="U2137" t="s">
        <v>47</v>
      </c>
      <c r="V2137" t="s">
        <v>3126</v>
      </c>
      <c r="W2137" s="1">
        <v>43982.673611111109</v>
      </c>
      <c r="X2137" s="1">
        <v>43982.674305555556</v>
      </c>
      <c r="Y2137" s="1">
        <v>43982.677083333336</v>
      </c>
      <c r="Z2137" s="1">
        <v>43982.674305555556</v>
      </c>
      <c r="AA2137" s="1">
        <v>43982.674305555556</v>
      </c>
      <c r="AC2137" t="s">
        <v>84</v>
      </c>
      <c r="AE2137">
        <v>-93.265277999999995</v>
      </c>
      <c r="AF2137">
        <v>44.995832999999998</v>
      </c>
      <c r="AG2137" t="s">
        <v>15966</v>
      </c>
      <c r="AH2137" t="s">
        <v>15967</v>
      </c>
      <c r="AI2137" t="s">
        <v>15968</v>
      </c>
      <c r="AJ2137" t="s">
        <v>15969</v>
      </c>
      <c r="AK2137" s="1">
        <v>43982.677083333336</v>
      </c>
    </row>
    <row r="2138" spans="1:37" x14ac:dyDescent="0.2">
      <c r="A2138" t="s">
        <v>17645</v>
      </c>
      <c r="B2138" t="s">
        <v>37</v>
      </c>
      <c r="C2138" s="8">
        <v>43982</v>
      </c>
      <c r="D2138" s="7">
        <v>0.67361111111111116</v>
      </c>
      <c r="E2138" t="s">
        <v>38</v>
      </c>
      <c r="F2138" t="s">
        <v>39</v>
      </c>
      <c r="G2138" t="s">
        <v>79</v>
      </c>
      <c r="H2138" t="s">
        <v>102</v>
      </c>
      <c r="I2138" t="s">
        <v>277</v>
      </c>
      <c r="J2138">
        <v>2</v>
      </c>
      <c r="K2138" t="s">
        <v>277</v>
      </c>
      <c r="L2138">
        <v>2</v>
      </c>
      <c r="M2138" t="s">
        <v>135</v>
      </c>
      <c r="N2138" s="1">
        <v>43982.671527777777</v>
      </c>
      <c r="P2138" t="s">
        <v>17646</v>
      </c>
      <c r="R2138" t="s">
        <v>45</v>
      </c>
      <c r="S2138" t="s">
        <v>46</v>
      </c>
      <c r="T2138">
        <v>55454</v>
      </c>
      <c r="U2138" t="s">
        <v>47</v>
      </c>
      <c r="W2138" s="1">
        <v>43982.673611111109</v>
      </c>
      <c r="X2138" s="1">
        <v>43982.673611111109</v>
      </c>
      <c r="Y2138" s="1">
        <v>43982.708333333336</v>
      </c>
      <c r="Z2138" s="1">
        <v>43982.700694444444</v>
      </c>
      <c r="AA2138" s="1">
        <v>43982.700694444444</v>
      </c>
      <c r="AB2138" s="1">
        <v>43982.706250000003</v>
      </c>
      <c r="AC2138" t="s">
        <v>84</v>
      </c>
      <c r="AE2138">
        <v>-93.245307999999994</v>
      </c>
      <c r="AF2138">
        <v>44.975541</v>
      </c>
      <c r="AG2138" t="s">
        <v>14046</v>
      </c>
      <c r="AH2138" t="s">
        <v>17647</v>
      </c>
      <c r="AI2138" t="s">
        <v>17648</v>
      </c>
      <c r="AJ2138" t="s">
        <v>17649</v>
      </c>
      <c r="AK2138" s="1">
        <v>43982.708333333336</v>
      </c>
    </row>
    <row r="2139" spans="1:37" x14ac:dyDescent="0.2">
      <c r="A2139" t="s">
        <v>23819</v>
      </c>
      <c r="B2139" t="s">
        <v>60</v>
      </c>
      <c r="C2139" s="8">
        <v>43982</v>
      </c>
      <c r="D2139" s="7">
        <v>0.6694444444444444</v>
      </c>
      <c r="E2139" t="s">
        <v>38</v>
      </c>
      <c r="F2139" t="s">
        <v>39</v>
      </c>
      <c r="G2139" t="s">
        <v>112</v>
      </c>
      <c r="H2139" t="s">
        <v>182</v>
      </c>
      <c r="I2139" t="s">
        <v>277</v>
      </c>
      <c r="J2139">
        <v>2</v>
      </c>
      <c r="K2139" t="s">
        <v>277</v>
      </c>
      <c r="L2139">
        <v>2</v>
      </c>
      <c r="M2139" t="s">
        <v>183</v>
      </c>
      <c r="N2139" s="1">
        <v>43982.668055555558</v>
      </c>
      <c r="P2139" t="s">
        <v>23820</v>
      </c>
      <c r="R2139" t="s">
        <v>45</v>
      </c>
      <c r="S2139" t="s">
        <v>46</v>
      </c>
      <c r="T2139">
        <v>55413</v>
      </c>
      <c r="U2139" t="s">
        <v>47</v>
      </c>
      <c r="W2139" s="1">
        <v>43982.669444444444</v>
      </c>
      <c r="X2139" s="1">
        <v>43982.669444444444</v>
      </c>
      <c r="Y2139" s="1">
        <v>43982.763194444444</v>
      </c>
      <c r="Z2139" s="1">
        <v>43982.743750000001</v>
      </c>
      <c r="AA2139" s="1">
        <v>43982.743750000001</v>
      </c>
      <c r="AC2139" t="s">
        <v>137</v>
      </c>
      <c r="AE2139">
        <v>-93.258105999999998</v>
      </c>
      <c r="AF2139">
        <v>44.993084000000003</v>
      </c>
      <c r="AG2139" t="s">
        <v>17689</v>
      </c>
      <c r="AH2139" t="s">
        <v>17882</v>
      </c>
      <c r="AI2139" t="s">
        <v>17883</v>
      </c>
      <c r="AJ2139" t="s">
        <v>11835</v>
      </c>
      <c r="AK2139" s="1">
        <v>43982.763194444444</v>
      </c>
    </row>
    <row r="2140" spans="1:37" x14ac:dyDescent="0.2">
      <c r="A2140" t="s">
        <v>15765</v>
      </c>
      <c r="B2140" t="s">
        <v>37</v>
      </c>
      <c r="C2140" s="8">
        <v>43982</v>
      </c>
      <c r="D2140" s="7">
        <v>0.66875000000000007</v>
      </c>
      <c r="E2140" t="s">
        <v>38</v>
      </c>
      <c r="F2140" t="s">
        <v>67</v>
      </c>
      <c r="G2140" t="s">
        <v>68</v>
      </c>
      <c r="H2140" t="s">
        <v>243</v>
      </c>
      <c r="I2140" t="s">
        <v>134</v>
      </c>
      <c r="J2140">
        <v>1</v>
      </c>
      <c r="K2140" t="s">
        <v>134</v>
      </c>
      <c r="L2140">
        <v>1</v>
      </c>
      <c r="M2140" t="s">
        <v>43</v>
      </c>
      <c r="N2140" s="1">
        <v>43982.668749999997</v>
      </c>
      <c r="P2140" t="s">
        <v>15766</v>
      </c>
      <c r="R2140" t="s">
        <v>45</v>
      </c>
      <c r="S2140" t="s">
        <v>46</v>
      </c>
      <c r="T2140">
        <v>55412</v>
      </c>
      <c r="U2140" t="s">
        <v>47</v>
      </c>
      <c r="W2140" s="1">
        <v>43982.668749999997</v>
      </c>
      <c r="X2140" s="1">
        <v>43982.668749999997</v>
      </c>
      <c r="Y2140" s="1">
        <v>43982.669444444444</v>
      </c>
      <c r="Z2140" s="1">
        <v>43982.668749999997</v>
      </c>
      <c r="AC2140" t="s">
        <v>56</v>
      </c>
      <c r="AE2140">
        <v>-93.295767999999995</v>
      </c>
      <c r="AF2140">
        <v>45.030330999999997</v>
      </c>
      <c r="AG2140" t="s">
        <v>1473</v>
      </c>
      <c r="AH2140" t="s">
        <v>15767</v>
      </c>
      <c r="AI2140" t="s">
        <v>15768</v>
      </c>
      <c r="AJ2140" t="s">
        <v>15769</v>
      </c>
      <c r="AK2140" s="1">
        <v>43982.669444444444</v>
      </c>
    </row>
    <row r="2141" spans="1:37" x14ac:dyDescent="0.2">
      <c r="A2141" t="s">
        <v>13341</v>
      </c>
      <c r="B2141" t="s">
        <v>37</v>
      </c>
      <c r="C2141" s="8">
        <v>43982</v>
      </c>
      <c r="D2141" s="7">
        <v>0.66805555555555562</v>
      </c>
      <c r="E2141" t="s">
        <v>38</v>
      </c>
      <c r="F2141" t="s">
        <v>39</v>
      </c>
      <c r="G2141" t="s">
        <v>112</v>
      </c>
      <c r="H2141" t="s">
        <v>182</v>
      </c>
      <c r="I2141" t="s">
        <v>477</v>
      </c>
      <c r="J2141">
        <v>2</v>
      </c>
      <c r="K2141" t="s">
        <v>107</v>
      </c>
      <c r="L2141">
        <v>1</v>
      </c>
      <c r="M2141" t="s">
        <v>193</v>
      </c>
      <c r="N2141" s="1">
        <v>43982.668055555558</v>
      </c>
      <c r="P2141" t="s">
        <v>13342</v>
      </c>
      <c r="R2141" t="s">
        <v>45</v>
      </c>
      <c r="S2141" t="s">
        <v>46</v>
      </c>
      <c r="T2141">
        <v>55413</v>
      </c>
      <c r="U2141" t="s">
        <v>47</v>
      </c>
      <c r="W2141" s="1">
        <v>43982.668055555558</v>
      </c>
      <c r="X2141" s="1">
        <v>43982.668055555558</v>
      </c>
      <c r="Y2141" s="1">
        <v>43982.736111111109</v>
      </c>
      <c r="Z2141" s="1">
        <v>43982.668055555558</v>
      </c>
      <c r="AA2141" s="1">
        <v>43982.668055555558</v>
      </c>
      <c r="AB2141" s="1">
        <v>43982.668055555558</v>
      </c>
      <c r="AC2141" t="s">
        <v>77</v>
      </c>
      <c r="AE2141">
        <v>-93.242266000000001</v>
      </c>
      <c r="AF2141">
        <v>44.998708999999998</v>
      </c>
      <c r="AI2141" t="s">
        <v>58</v>
      </c>
      <c r="AJ2141" t="s">
        <v>58</v>
      </c>
      <c r="AK2141" s="1">
        <v>43982.736111111109</v>
      </c>
    </row>
    <row r="2142" spans="1:37" x14ac:dyDescent="0.2">
      <c r="A2142" t="s">
        <v>23815</v>
      </c>
      <c r="B2142" t="s">
        <v>60</v>
      </c>
      <c r="C2142" s="8">
        <v>43982</v>
      </c>
      <c r="D2142" s="7">
        <v>0.66805555555555562</v>
      </c>
      <c r="E2142" t="s">
        <v>38</v>
      </c>
      <c r="F2142" t="s">
        <v>67</v>
      </c>
      <c r="G2142" t="s">
        <v>68</v>
      </c>
      <c r="H2142" t="s">
        <v>398</v>
      </c>
      <c r="I2142" t="s">
        <v>310</v>
      </c>
      <c r="J2142">
        <v>2</v>
      </c>
      <c r="K2142" t="s">
        <v>310</v>
      </c>
      <c r="L2142">
        <v>2</v>
      </c>
      <c r="N2142" s="1">
        <v>43982.665277777778</v>
      </c>
      <c r="P2142" t="s">
        <v>23816</v>
      </c>
      <c r="R2142" t="s">
        <v>45</v>
      </c>
      <c r="S2142" t="s">
        <v>46</v>
      </c>
      <c r="T2142">
        <v>55411</v>
      </c>
      <c r="U2142" t="s">
        <v>47</v>
      </c>
      <c r="W2142" s="1">
        <v>43982.833333333336</v>
      </c>
      <c r="X2142" s="1">
        <v>43982.668055555558</v>
      </c>
      <c r="Y2142" s="1">
        <v>43983.056944444441</v>
      </c>
      <c r="Z2142" s="1">
        <v>43982.813194444447</v>
      </c>
      <c r="AA2142" s="1">
        <v>43982.813194444447</v>
      </c>
      <c r="AB2142" s="1">
        <v>43982.904166666667</v>
      </c>
      <c r="AC2142" t="s">
        <v>77</v>
      </c>
      <c r="AE2142">
        <v>-93.297166000000004</v>
      </c>
      <c r="AF2142">
        <v>44.999160000000003</v>
      </c>
      <c r="AH2142" t="s">
        <v>23817</v>
      </c>
      <c r="AI2142" t="s">
        <v>23818</v>
      </c>
      <c r="AJ2142" t="s">
        <v>221</v>
      </c>
      <c r="AK2142" s="1">
        <v>43982.826388888891</v>
      </c>
    </row>
    <row r="2143" spans="1:37" x14ac:dyDescent="0.2">
      <c r="A2143" t="s">
        <v>15958</v>
      </c>
      <c r="B2143" t="s">
        <v>60</v>
      </c>
      <c r="C2143" s="8">
        <v>43982</v>
      </c>
      <c r="D2143" s="7">
        <v>0.66666666666666663</v>
      </c>
      <c r="E2143" t="s">
        <v>38</v>
      </c>
      <c r="F2143" t="s">
        <v>39</v>
      </c>
      <c r="G2143" t="s">
        <v>51</v>
      </c>
      <c r="H2143" t="s">
        <v>52</v>
      </c>
      <c r="I2143" t="s">
        <v>310</v>
      </c>
      <c r="J2143">
        <v>2</v>
      </c>
      <c r="K2143" t="s">
        <v>310</v>
      </c>
      <c r="L2143">
        <v>2</v>
      </c>
      <c r="M2143" t="s">
        <v>54</v>
      </c>
      <c r="N2143" s="1">
        <v>43982.665972222225</v>
      </c>
      <c r="P2143" t="s">
        <v>15959</v>
      </c>
      <c r="R2143" t="s">
        <v>45</v>
      </c>
      <c r="S2143" t="s">
        <v>46</v>
      </c>
      <c r="T2143">
        <v>55407</v>
      </c>
      <c r="U2143" t="s">
        <v>47</v>
      </c>
      <c r="W2143" s="1">
        <v>43982.666666666664</v>
      </c>
      <c r="X2143" s="1">
        <v>43982.666666666664</v>
      </c>
      <c r="Y2143" s="1">
        <v>43982.811111111114</v>
      </c>
      <c r="Z2143" s="1">
        <v>43982.806944444441</v>
      </c>
      <c r="AA2143" s="1">
        <v>43982.806944444441</v>
      </c>
      <c r="AC2143" t="s">
        <v>666</v>
      </c>
      <c r="AE2143">
        <v>-93.261251999999999</v>
      </c>
      <c r="AF2143">
        <v>44.935951000000003</v>
      </c>
      <c r="AH2143" t="s">
        <v>15960</v>
      </c>
      <c r="AI2143" t="s">
        <v>15961</v>
      </c>
      <c r="AJ2143" t="s">
        <v>15962</v>
      </c>
      <c r="AK2143" s="1">
        <v>43982.811111111114</v>
      </c>
    </row>
    <row r="2144" spans="1:37" x14ac:dyDescent="0.2">
      <c r="A2144" t="s">
        <v>13338</v>
      </c>
      <c r="B2144" t="s">
        <v>60</v>
      </c>
      <c r="C2144" s="8">
        <v>43982</v>
      </c>
      <c r="D2144" s="7">
        <v>0.6645833333333333</v>
      </c>
      <c r="E2144" t="s">
        <v>38</v>
      </c>
      <c r="F2144" t="s">
        <v>67</v>
      </c>
      <c r="G2144" t="s">
        <v>68</v>
      </c>
      <c r="H2144" t="s">
        <v>69</v>
      </c>
      <c r="I2144" t="s">
        <v>557</v>
      </c>
      <c r="J2144">
        <v>2</v>
      </c>
      <c r="K2144" t="s">
        <v>557</v>
      </c>
      <c r="L2144">
        <v>2</v>
      </c>
      <c r="M2144" t="s">
        <v>43</v>
      </c>
      <c r="N2144" s="1">
        <v>43982.663888888892</v>
      </c>
      <c r="P2144" t="s">
        <v>13339</v>
      </c>
      <c r="R2144" t="s">
        <v>45</v>
      </c>
      <c r="S2144" t="s">
        <v>46</v>
      </c>
      <c r="T2144">
        <v>55411</v>
      </c>
      <c r="U2144" t="s">
        <v>47</v>
      </c>
      <c r="W2144" s="1">
        <v>43982.664583333331</v>
      </c>
      <c r="X2144" s="1">
        <v>43982.667361111111</v>
      </c>
      <c r="Y2144" s="1">
        <v>43982.690972222219</v>
      </c>
      <c r="Z2144" s="1">
        <v>43982.69027777778</v>
      </c>
      <c r="AA2144" s="1">
        <v>43982.69027777778</v>
      </c>
      <c r="AC2144" t="s">
        <v>56</v>
      </c>
      <c r="AE2144">
        <v>-93.291786000000002</v>
      </c>
      <c r="AF2144">
        <v>45.009604000000003</v>
      </c>
      <c r="AG2144" t="s">
        <v>767</v>
      </c>
      <c r="AH2144" t="s">
        <v>1132</v>
      </c>
      <c r="AI2144" t="s">
        <v>396</v>
      </c>
      <c r="AJ2144" t="s">
        <v>13340</v>
      </c>
      <c r="AK2144" s="1">
        <v>43982.690972222219</v>
      </c>
    </row>
    <row r="2145" spans="1:37" x14ac:dyDescent="0.2">
      <c r="A2145" t="s">
        <v>14741</v>
      </c>
      <c r="B2145" t="s">
        <v>60</v>
      </c>
      <c r="C2145" s="8">
        <v>43982</v>
      </c>
      <c r="D2145" s="7">
        <v>0.66319444444444442</v>
      </c>
      <c r="E2145" t="s">
        <v>38</v>
      </c>
      <c r="F2145" t="s">
        <v>67</v>
      </c>
      <c r="G2145" t="s">
        <v>68</v>
      </c>
      <c r="H2145" t="s">
        <v>243</v>
      </c>
      <c r="I2145" t="s">
        <v>277</v>
      </c>
      <c r="J2145">
        <v>2</v>
      </c>
      <c r="K2145" t="s">
        <v>277</v>
      </c>
      <c r="L2145">
        <v>2</v>
      </c>
      <c r="M2145" t="s">
        <v>43</v>
      </c>
      <c r="N2145" s="1">
        <v>43982.65902777778</v>
      </c>
      <c r="P2145" t="s">
        <v>14742</v>
      </c>
      <c r="R2145" t="s">
        <v>45</v>
      </c>
      <c r="S2145" t="s">
        <v>46</v>
      </c>
      <c r="T2145">
        <v>55430</v>
      </c>
      <c r="U2145" t="s">
        <v>47</v>
      </c>
      <c r="W2145" s="1">
        <v>43982.663194444445</v>
      </c>
      <c r="X2145" s="1">
        <v>43982.663194444445</v>
      </c>
      <c r="Y2145" s="1">
        <v>43982.896527777775</v>
      </c>
      <c r="Z2145" s="1">
        <v>43982.723611111112</v>
      </c>
      <c r="AA2145" s="1">
        <v>43982.723611111112</v>
      </c>
      <c r="AB2145" s="1">
        <v>43982.895138888889</v>
      </c>
      <c r="AC2145" t="s">
        <v>84</v>
      </c>
      <c r="AE2145">
        <v>-93.294060999999999</v>
      </c>
      <c r="AF2145">
        <v>45.047595999999999</v>
      </c>
      <c r="AG2145" t="s">
        <v>3287</v>
      </c>
      <c r="AH2145" t="s">
        <v>14743</v>
      </c>
      <c r="AI2145" t="s">
        <v>14744</v>
      </c>
      <c r="AJ2145" t="s">
        <v>14745</v>
      </c>
      <c r="AK2145" s="1">
        <v>43982.895138888889</v>
      </c>
    </row>
    <row r="2146" spans="1:37" x14ac:dyDescent="0.2">
      <c r="A2146" t="s">
        <v>17639</v>
      </c>
      <c r="B2146" t="s">
        <v>37</v>
      </c>
      <c r="C2146" s="8">
        <v>43982</v>
      </c>
      <c r="D2146" s="7">
        <v>0.66319444444444442</v>
      </c>
      <c r="E2146" t="s">
        <v>38</v>
      </c>
      <c r="F2146" t="s">
        <v>39</v>
      </c>
      <c r="G2146" t="s">
        <v>51</v>
      </c>
      <c r="H2146" t="s">
        <v>124</v>
      </c>
      <c r="I2146" t="s">
        <v>134</v>
      </c>
      <c r="J2146">
        <v>1</v>
      </c>
      <c r="K2146" t="s">
        <v>134</v>
      </c>
      <c r="L2146">
        <v>1</v>
      </c>
      <c r="M2146" t="s">
        <v>91</v>
      </c>
      <c r="N2146" s="1">
        <v>43982.663194444445</v>
      </c>
      <c r="P2146" t="s">
        <v>17640</v>
      </c>
      <c r="Q2146">
        <v>1</v>
      </c>
      <c r="R2146" t="s">
        <v>45</v>
      </c>
      <c r="S2146" t="s">
        <v>46</v>
      </c>
      <c r="T2146">
        <v>55404</v>
      </c>
      <c r="U2146" t="s">
        <v>47</v>
      </c>
      <c r="W2146" s="1">
        <v>43982.663194444445</v>
      </c>
      <c r="X2146" s="1">
        <v>43982.663194444445</v>
      </c>
      <c r="Y2146" s="1">
        <v>43982.664583333331</v>
      </c>
      <c r="Z2146" s="1">
        <v>43982.664583333331</v>
      </c>
      <c r="AA2146" s="1">
        <v>43982.664583333331</v>
      </c>
      <c r="AC2146" t="s">
        <v>104</v>
      </c>
      <c r="AE2146">
        <v>-93.252332999999993</v>
      </c>
      <c r="AF2146">
        <v>44.960929999999998</v>
      </c>
      <c r="AG2146" t="s">
        <v>17641</v>
      </c>
      <c r="AH2146" t="s">
        <v>17642</v>
      </c>
      <c r="AI2146" t="s">
        <v>17643</v>
      </c>
      <c r="AJ2146" t="s">
        <v>17644</v>
      </c>
      <c r="AK2146" s="1">
        <v>43982.664583333331</v>
      </c>
    </row>
    <row r="2147" spans="1:37" x14ac:dyDescent="0.2">
      <c r="A2147" t="s">
        <v>17058</v>
      </c>
      <c r="B2147" t="s">
        <v>37</v>
      </c>
      <c r="C2147" s="8">
        <v>43982</v>
      </c>
      <c r="D2147" s="7">
        <v>0.66180555555555554</v>
      </c>
      <c r="E2147" t="s">
        <v>38</v>
      </c>
      <c r="F2147" t="s">
        <v>39</v>
      </c>
      <c r="G2147" t="s">
        <v>112</v>
      </c>
      <c r="H2147" t="s">
        <v>182</v>
      </c>
      <c r="I2147" t="s">
        <v>277</v>
      </c>
      <c r="J2147">
        <v>2</v>
      </c>
      <c r="K2147" t="s">
        <v>277</v>
      </c>
      <c r="L2147">
        <v>2</v>
      </c>
      <c r="M2147" t="s">
        <v>183</v>
      </c>
      <c r="N2147" s="1">
        <v>43982.654861111114</v>
      </c>
      <c r="P2147" t="s">
        <v>17059</v>
      </c>
      <c r="R2147" t="s">
        <v>45</v>
      </c>
      <c r="S2147" t="s">
        <v>46</v>
      </c>
      <c r="T2147">
        <v>55413</v>
      </c>
      <c r="U2147" t="s">
        <v>47</v>
      </c>
      <c r="W2147" s="1">
        <v>43982.661805555559</v>
      </c>
      <c r="X2147" s="1">
        <v>43982.661805555559</v>
      </c>
      <c r="Y2147" s="1">
        <v>43982.717361111114</v>
      </c>
      <c r="Z2147" s="1">
        <v>43982.706944444442</v>
      </c>
      <c r="AA2147" s="1">
        <v>43982.706944444442</v>
      </c>
      <c r="AB2147" s="1">
        <v>43982.715277777781</v>
      </c>
      <c r="AC2147" t="s">
        <v>227</v>
      </c>
      <c r="AE2147">
        <v>-93.257531999999998</v>
      </c>
      <c r="AF2147">
        <v>44.998707000000003</v>
      </c>
      <c r="AH2147" t="s">
        <v>17060</v>
      </c>
      <c r="AI2147" t="s">
        <v>17061</v>
      </c>
      <c r="AJ2147" t="s">
        <v>11835</v>
      </c>
      <c r="AK2147" s="1">
        <v>43982.717361111114</v>
      </c>
    </row>
    <row r="2148" spans="1:37" x14ac:dyDescent="0.2">
      <c r="A2148" t="s">
        <v>3937</v>
      </c>
      <c r="B2148" t="s">
        <v>60</v>
      </c>
      <c r="C2148" s="8">
        <v>43982</v>
      </c>
      <c r="D2148" s="7">
        <v>0.66111111111111109</v>
      </c>
      <c r="E2148" t="s">
        <v>38</v>
      </c>
      <c r="F2148" t="s">
        <v>39</v>
      </c>
      <c r="G2148" t="s">
        <v>51</v>
      </c>
      <c r="H2148" t="s">
        <v>52</v>
      </c>
      <c r="I2148" t="s">
        <v>508</v>
      </c>
      <c r="J2148">
        <v>2</v>
      </c>
      <c r="K2148" t="s">
        <v>410</v>
      </c>
      <c r="L2148">
        <v>1</v>
      </c>
      <c r="M2148" t="s">
        <v>91</v>
      </c>
      <c r="N2148" s="1">
        <v>43982.660416666666</v>
      </c>
      <c r="O2148" t="s">
        <v>65</v>
      </c>
      <c r="P2148" t="s">
        <v>65</v>
      </c>
      <c r="Q2148" t="s">
        <v>65</v>
      </c>
      <c r="R2148" t="s">
        <v>65</v>
      </c>
      <c r="S2148" t="s">
        <v>65</v>
      </c>
      <c r="T2148" t="s">
        <v>65</v>
      </c>
      <c r="U2148" t="s">
        <v>65</v>
      </c>
      <c r="V2148" t="s">
        <v>65</v>
      </c>
      <c r="W2148" s="1">
        <v>43982.661111111112</v>
      </c>
      <c r="X2148" s="1">
        <v>43982.661805555559</v>
      </c>
      <c r="Y2148" s="1">
        <v>43982.686805555553</v>
      </c>
      <c r="Z2148" s="1">
        <v>43982.665277777778</v>
      </c>
      <c r="AA2148" s="1">
        <v>43982.665277777778</v>
      </c>
      <c r="AB2148" s="1">
        <v>43982.666666666664</v>
      </c>
      <c r="AC2148" t="s">
        <v>127</v>
      </c>
      <c r="AE2148" t="s">
        <v>65</v>
      </c>
      <c r="AF2148" t="s">
        <v>65</v>
      </c>
      <c r="AG2148" t="s">
        <v>65</v>
      </c>
      <c r="AH2148" t="s">
        <v>65</v>
      </c>
      <c r="AI2148" t="s">
        <v>65</v>
      </c>
      <c r="AJ2148" t="s">
        <v>65</v>
      </c>
      <c r="AK2148" s="1">
        <v>43982.686805555553</v>
      </c>
    </row>
    <row r="2149" spans="1:37" x14ac:dyDescent="0.2">
      <c r="A2149" t="s">
        <v>6544</v>
      </c>
      <c r="B2149" t="s">
        <v>60</v>
      </c>
      <c r="C2149" s="8">
        <v>43982</v>
      </c>
      <c r="D2149" s="7">
        <v>0.66111111111111109</v>
      </c>
      <c r="E2149" t="s">
        <v>38</v>
      </c>
      <c r="F2149" t="s">
        <v>39</v>
      </c>
      <c r="G2149" t="s">
        <v>79</v>
      </c>
      <c r="H2149" t="s">
        <v>133</v>
      </c>
      <c r="I2149" t="s">
        <v>937</v>
      </c>
      <c r="J2149">
        <v>2</v>
      </c>
      <c r="K2149" t="s">
        <v>937</v>
      </c>
      <c r="L2149">
        <v>2</v>
      </c>
      <c r="M2149" t="s">
        <v>82</v>
      </c>
      <c r="N2149" s="1">
        <v>43982.657638888886</v>
      </c>
      <c r="O2149" t="s">
        <v>65</v>
      </c>
      <c r="P2149" t="s">
        <v>65</v>
      </c>
      <c r="Q2149" t="s">
        <v>65</v>
      </c>
      <c r="R2149" t="s">
        <v>65</v>
      </c>
      <c r="S2149" t="s">
        <v>65</v>
      </c>
      <c r="T2149" t="s">
        <v>65</v>
      </c>
      <c r="U2149" t="s">
        <v>65</v>
      </c>
      <c r="V2149" t="s">
        <v>65</v>
      </c>
      <c r="W2149" s="1">
        <v>43982.661111111112</v>
      </c>
      <c r="X2149" s="1">
        <v>43982.661111111112</v>
      </c>
      <c r="Y2149" s="1">
        <v>43982.857638888891</v>
      </c>
      <c r="Z2149" s="1">
        <v>43982.816666666666</v>
      </c>
      <c r="AA2149" s="1">
        <v>43982.816666666666</v>
      </c>
      <c r="AC2149" t="s">
        <v>77</v>
      </c>
      <c r="AE2149" t="s">
        <v>65</v>
      </c>
      <c r="AF2149" t="s">
        <v>65</v>
      </c>
      <c r="AG2149" t="s">
        <v>65</v>
      </c>
      <c r="AH2149" t="s">
        <v>65</v>
      </c>
      <c r="AI2149" t="s">
        <v>65</v>
      </c>
      <c r="AJ2149" t="s">
        <v>65</v>
      </c>
      <c r="AK2149" s="1">
        <v>43982.857638888891</v>
      </c>
    </row>
    <row r="2150" spans="1:37" x14ac:dyDescent="0.2">
      <c r="A2150" t="s">
        <v>15760</v>
      </c>
      <c r="B2150" t="s">
        <v>60</v>
      </c>
      <c r="C2150" s="8">
        <v>43982</v>
      </c>
      <c r="D2150" s="7">
        <v>0.65902777777777777</v>
      </c>
      <c r="E2150" t="s">
        <v>38</v>
      </c>
      <c r="F2150" t="s">
        <v>39</v>
      </c>
      <c r="G2150" t="s">
        <v>61</v>
      </c>
      <c r="H2150" t="s">
        <v>62</v>
      </c>
      <c r="I2150" t="s">
        <v>550</v>
      </c>
      <c r="J2150">
        <v>1</v>
      </c>
      <c r="K2150" t="s">
        <v>550</v>
      </c>
      <c r="L2150">
        <v>1</v>
      </c>
      <c r="M2150" t="s">
        <v>119</v>
      </c>
      <c r="N2150" s="1">
        <v>43982.65625</v>
      </c>
      <c r="P2150" t="s">
        <v>15761</v>
      </c>
      <c r="R2150" t="s">
        <v>45</v>
      </c>
      <c r="S2150" t="s">
        <v>46</v>
      </c>
      <c r="T2150">
        <v>55408</v>
      </c>
      <c r="U2150" t="s">
        <v>47</v>
      </c>
      <c r="W2150" s="1">
        <v>43982.65902777778</v>
      </c>
      <c r="X2150" s="1">
        <v>43982.659722222219</v>
      </c>
      <c r="Y2150" s="1">
        <v>43982.747916666667</v>
      </c>
      <c r="Z2150" s="1">
        <v>43982.727777777778</v>
      </c>
      <c r="AA2150" s="1">
        <v>43982.727777777778</v>
      </c>
      <c r="AB2150" s="1">
        <v>43982.742361111108</v>
      </c>
      <c r="AC2150" t="s">
        <v>137</v>
      </c>
      <c r="AE2150">
        <v>-93.288075000000006</v>
      </c>
      <c r="AF2150">
        <v>44.951327999999997</v>
      </c>
      <c r="AG2150" t="s">
        <v>2134</v>
      </c>
      <c r="AH2150" t="s">
        <v>15762</v>
      </c>
      <c r="AI2150" t="s">
        <v>15763</v>
      </c>
      <c r="AJ2150">
        <v>423</v>
      </c>
      <c r="AK2150" s="1">
        <v>43982.747916666667</v>
      </c>
    </row>
    <row r="2151" spans="1:37" x14ac:dyDescent="0.2">
      <c r="A2151" t="s">
        <v>17634</v>
      </c>
      <c r="B2151" t="s">
        <v>60</v>
      </c>
      <c r="C2151" s="8">
        <v>43982</v>
      </c>
      <c r="D2151" s="7">
        <v>0.65902777777777777</v>
      </c>
      <c r="E2151" t="s">
        <v>38</v>
      </c>
      <c r="F2151" t="s">
        <v>67</v>
      </c>
      <c r="G2151" t="s">
        <v>68</v>
      </c>
      <c r="H2151" t="s">
        <v>69</v>
      </c>
      <c r="I2151" t="s">
        <v>277</v>
      </c>
      <c r="J2151">
        <v>2</v>
      </c>
      <c r="K2151" t="s">
        <v>277</v>
      </c>
      <c r="L2151">
        <v>2</v>
      </c>
      <c r="M2151" t="s">
        <v>43</v>
      </c>
      <c r="N2151" s="1">
        <v>43982.656944444447</v>
      </c>
      <c r="P2151" t="s">
        <v>17635</v>
      </c>
      <c r="R2151" t="s">
        <v>45</v>
      </c>
      <c r="S2151" t="s">
        <v>46</v>
      </c>
      <c r="T2151">
        <v>55412</v>
      </c>
      <c r="U2151" t="s">
        <v>47</v>
      </c>
      <c r="W2151" s="1">
        <v>43982.659722222219</v>
      </c>
      <c r="X2151" s="1">
        <v>43982.659722222219</v>
      </c>
      <c r="Y2151" s="1">
        <v>43982.702777777777</v>
      </c>
      <c r="Z2151" s="1">
        <v>43982.7</v>
      </c>
      <c r="AA2151" s="1">
        <v>43982.7</v>
      </c>
      <c r="AB2151" s="1">
        <v>43982.70208333333</v>
      </c>
      <c r="AC2151" t="s">
        <v>137</v>
      </c>
      <c r="AE2151">
        <v>-93.309556999999998</v>
      </c>
      <c r="AF2151">
        <v>45.021444000000002</v>
      </c>
      <c r="AG2151" t="s">
        <v>239</v>
      </c>
      <c r="AH2151" t="s">
        <v>17636</v>
      </c>
      <c r="AI2151" t="s">
        <v>17637</v>
      </c>
      <c r="AJ2151" t="s">
        <v>17638</v>
      </c>
      <c r="AK2151" s="1">
        <v>43982.702777777777</v>
      </c>
    </row>
    <row r="2152" spans="1:37" x14ac:dyDescent="0.2">
      <c r="A2152" t="s">
        <v>15953</v>
      </c>
      <c r="B2152" t="s">
        <v>60</v>
      </c>
      <c r="C2152" s="8">
        <v>43982</v>
      </c>
      <c r="D2152" s="7">
        <v>0.65833333333333333</v>
      </c>
      <c r="E2152" t="s">
        <v>38</v>
      </c>
      <c r="F2152" t="s">
        <v>39</v>
      </c>
      <c r="G2152" t="s">
        <v>61</v>
      </c>
      <c r="H2152" t="s">
        <v>62</v>
      </c>
      <c r="I2152" t="s">
        <v>755</v>
      </c>
      <c r="J2152">
        <v>1</v>
      </c>
      <c r="K2152" t="s">
        <v>755</v>
      </c>
      <c r="L2152">
        <v>1</v>
      </c>
      <c r="M2152" t="s">
        <v>119</v>
      </c>
      <c r="N2152" s="1">
        <v>43982.657638888886</v>
      </c>
      <c r="O2152" t="s">
        <v>15954</v>
      </c>
      <c r="P2152" t="s">
        <v>15955</v>
      </c>
      <c r="R2152" t="s">
        <v>45</v>
      </c>
      <c r="S2152" t="s">
        <v>46</v>
      </c>
      <c r="T2152">
        <v>55416</v>
      </c>
      <c r="U2152" t="s">
        <v>47</v>
      </c>
      <c r="V2152" t="s">
        <v>671</v>
      </c>
      <c r="W2152" s="1">
        <v>43982.658333333333</v>
      </c>
      <c r="X2152" s="1">
        <v>43982.659722222219</v>
      </c>
      <c r="Y2152" s="1">
        <v>43982.673611111109</v>
      </c>
      <c r="Z2152" s="1">
        <v>43982.661805555559</v>
      </c>
      <c r="AA2152" s="1">
        <v>43982.661805555559</v>
      </c>
      <c r="AB2152" s="1">
        <v>43982.668055555558</v>
      </c>
      <c r="AC2152" t="s">
        <v>137</v>
      </c>
      <c r="AE2152">
        <v>-93.321111000000002</v>
      </c>
      <c r="AF2152">
        <v>44.948332999999998</v>
      </c>
      <c r="AG2152" t="s">
        <v>8056</v>
      </c>
      <c r="AH2152" t="s">
        <v>15956</v>
      </c>
      <c r="AI2152" t="s">
        <v>15957</v>
      </c>
      <c r="AK2152" s="1">
        <v>43982.673611111109</v>
      </c>
    </row>
    <row r="2153" spans="1:37" x14ac:dyDescent="0.2">
      <c r="A2153" t="s">
        <v>23812</v>
      </c>
      <c r="B2153" t="s">
        <v>60</v>
      </c>
      <c r="C2153" s="8">
        <v>43982</v>
      </c>
      <c r="D2153" s="7">
        <v>0.65763888888888888</v>
      </c>
      <c r="E2153" t="s">
        <v>38</v>
      </c>
      <c r="F2153" t="s">
        <v>39</v>
      </c>
      <c r="G2153" t="s">
        <v>61</v>
      </c>
      <c r="H2153" t="s">
        <v>168</v>
      </c>
      <c r="I2153" t="s">
        <v>87</v>
      </c>
      <c r="J2153">
        <v>1</v>
      </c>
      <c r="K2153" t="s">
        <v>87</v>
      </c>
      <c r="L2153">
        <v>1</v>
      </c>
      <c r="M2153" t="s">
        <v>119</v>
      </c>
      <c r="N2153" s="1">
        <v>43982.656944444447</v>
      </c>
      <c r="P2153" t="s">
        <v>23813</v>
      </c>
      <c r="R2153" t="s">
        <v>45</v>
      </c>
      <c r="S2153" t="s">
        <v>46</v>
      </c>
      <c r="T2153">
        <v>55416</v>
      </c>
      <c r="U2153" t="s">
        <v>47</v>
      </c>
      <c r="W2153" s="1">
        <v>43982.657638888886</v>
      </c>
      <c r="X2153" s="1">
        <v>43982.658333333333</v>
      </c>
      <c r="Y2153" s="1">
        <v>43982.661805555559</v>
      </c>
      <c r="Z2153" s="1">
        <v>43982.658333333333</v>
      </c>
      <c r="AA2153" s="1">
        <v>43982.658333333333</v>
      </c>
      <c r="AC2153" t="s">
        <v>56</v>
      </c>
      <c r="AD2153" t="s">
        <v>57</v>
      </c>
      <c r="AE2153">
        <v>-93.324991999999995</v>
      </c>
      <c r="AF2153">
        <v>44.948433999999999</v>
      </c>
      <c r="AH2153" t="s">
        <v>23814</v>
      </c>
      <c r="AI2153" t="s">
        <v>16745</v>
      </c>
      <c r="AJ2153" t="s">
        <v>977</v>
      </c>
      <c r="AK2153" s="1">
        <v>43982.661805555559</v>
      </c>
    </row>
    <row r="2154" spans="1:37" x14ac:dyDescent="0.2">
      <c r="A2154" t="s">
        <v>15952</v>
      </c>
      <c r="B2154" t="s">
        <v>37</v>
      </c>
      <c r="C2154" s="8">
        <v>43982</v>
      </c>
      <c r="D2154" s="7">
        <v>0.65625</v>
      </c>
      <c r="E2154" t="s">
        <v>38</v>
      </c>
      <c r="F2154" t="s">
        <v>39</v>
      </c>
      <c r="G2154" t="s">
        <v>61</v>
      </c>
      <c r="H2154" t="s">
        <v>168</v>
      </c>
      <c r="I2154" t="s">
        <v>353</v>
      </c>
      <c r="J2154">
        <v>3</v>
      </c>
      <c r="K2154" t="s">
        <v>353</v>
      </c>
      <c r="L2154">
        <v>3</v>
      </c>
      <c r="M2154" t="s">
        <v>169</v>
      </c>
      <c r="N2154" s="1">
        <v>43982.65625</v>
      </c>
      <c r="O2154" t="s">
        <v>5415</v>
      </c>
      <c r="P2154" t="s">
        <v>5416</v>
      </c>
      <c r="R2154" t="s">
        <v>45</v>
      </c>
      <c r="S2154" t="s">
        <v>46</v>
      </c>
      <c r="T2154">
        <v>55408</v>
      </c>
      <c r="U2154" t="s">
        <v>47</v>
      </c>
      <c r="V2154" t="s">
        <v>590</v>
      </c>
      <c r="W2154" s="1">
        <v>43982.65625</v>
      </c>
      <c r="X2154" s="1">
        <v>43982.65625</v>
      </c>
      <c r="Y2154" s="1">
        <v>43983.104166666664</v>
      </c>
      <c r="Z2154" s="1">
        <v>43982.65625</v>
      </c>
      <c r="AA2154" s="1">
        <v>43982.65625</v>
      </c>
      <c r="AB2154" s="1">
        <v>43982.65625</v>
      </c>
      <c r="AC2154" t="s">
        <v>2632</v>
      </c>
      <c r="AE2154">
        <v>-93.278056000000007</v>
      </c>
      <c r="AF2154">
        <v>44.946666999999998</v>
      </c>
      <c r="AG2154" t="s">
        <v>5417</v>
      </c>
      <c r="AI2154" t="s">
        <v>58</v>
      </c>
      <c r="AJ2154" t="s">
        <v>58</v>
      </c>
      <c r="AK2154" s="1">
        <v>43983.104166666664</v>
      </c>
    </row>
    <row r="2155" spans="1:37" x14ac:dyDescent="0.2">
      <c r="A2155" t="s">
        <v>17272</v>
      </c>
      <c r="B2155" t="s">
        <v>37</v>
      </c>
      <c r="C2155" s="8">
        <v>43982</v>
      </c>
      <c r="D2155" s="7">
        <v>0.65555555555555556</v>
      </c>
      <c r="E2155" t="s">
        <v>38</v>
      </c>
      <c r="F2155" t="s">
        <v>67</v>
      </c>
      <c r="G2155" t="s">
        <v>68</v>
      </c>
      <c r="H2155" t="s">
        <v>243</v>
      </c>
      <c r="I2155" t="s">
        <v>410</v>
      </c>
      <c r="J2155">
        <v>1</v>
      </c>
      <c r="K2155" t="s">
        <v>410</v>
      </c>
      <c r="L2155">
        <v>1</v>
      </c>
      <c r="M2155" t="s">
        <v>190</v>
      </c>
      <c r="N2155" s="1">
        <v>43982.65</v>
      </c>
      <c r="O2155" t="s">
        <v>65</v>
      </c>
      <c r="P2155" t="s">
        <v>65</v>
      </c>
      <c r="Q2155" t="s">
        <v>65</v>
      </c>
      <c r="R2155" t="s">
        <v>65</v>
      </c>
      <c r="S2155" t="s">
        <v>65</v>
      </c>
      <c r="T2155" t="s">
        <v>65</v>
      </c>
      <c r="U2155" t="s">
        <v>65</v>
      </c>
      <c r="V2155" t="s">
        <v>65</v>
      </c>
      <c r="W2155" s="1">
        <v>43982.655555555553</v>
      </c>
      <c r="X2155" s="1">
        <v>43982.655555555553</v>
      </c>
      <c r="Y2155" s="1">
        <v>43982.688888888886</v>
      </c>
      <c r="Z2155" s="1">
        <v>43982.65625</v>
      </c>
      <c r="AA2155" s="1">
        <v>43982.663194444445</v>
      </c>
      <c r="AB2155" s="1">
        <v>43982.663194444445</v>
      </c>
      <c r="AC2155" t="s">
        <v>84</v>
      </c>
      <c r="AE2155" t="s">
        <v>65</v>
      </c>
      <c r="AF2155" t="s">
        <v>65</v>
      </c>
      <c r="AG2155" t="s">
        <v>65</v>
      </c>
      <c r="AH2155" t="s">
        <v>65</v>
      </c>
      <c r="AI2155" t="s">
        <v>65</v>
      </c>
      <c r="AJ2155" t="s">
        <v>65</v>
      </c>
      <c r="AK2155" s="1">
        <v>43982.688888888886</v>
      </c>
    </row>
    <row r="2156" spans="1:37" x14ac:dyDescent="0.2">
      <c r="A2156" t="s">
        <v>23807</v>
      </c>
      <c r="B2156" t="s">
        <v>60</v>
      </c>
      <c r="C2156" s="8">
        <v>43982</v>
      </c>
      <c r="D2156" s="7">
        <v>0.65486111111111112</v>
      </c>
      <c r="E2156" t="s">
        <v>38</v>
      </c>
      <c r="F2156" t="s">
        <v>39</v>
      </c>
      <c r="G2156" t="s">
        <v>51</v>
      </c>
      <c r="H2156" t="s">
        <v>52</v>
      </c>
      <c r="I2156" t="s">
        <v>1947</v>
      </c>
      <c r="J2156">
        <v>1</v>
      </c>
      <c r="K2156" t="s">
        <v>1947</v>
      </c>
      <c r="L2156">
        <v>1</v>
      </c>
      <c r="M2156" t="s">
        <v>54</v>
      </c>
      <c r="N2156" s="1">
        <v>43982.654166666667</v>
      </c>
      <c r="P2156" t="s">
        <v>23808</v>
      </c>
      <c r="R2156" t="s">
        <v>45</v>
      </c>
      <c r="S2156" t="s">
        <v>46</v>
      </c>
      <c r="T2156">
        <v>55408</v>
      </c>
      <c r="U2156" t="s">
        <v>47</v>
      </c>
      <c r="W2156" s="1">
        <v>43982.654861111114</v>
      </c>
      <c r="X2156" s="1">
        <v>43982.65625</v>
      </c>
      <c r="Y2156" s="1">
        <v>43982.73541666667</v>
      </c>
      <c r="Z2156" s="1">
        <v>43982.654861111114</v>
      </c>
      <c r="AA2156" s="1">
        <v>43982.654861111114</v>
      </c>
      <c r="AB2156" s="1">
        <v>43982.663194444445</v>
      </c>
      <c r="AC2156" t="s">
        <v>77</v>
      </c>
      <c r="AE2156">
        <v>-93.268992999999995</v>
      </c>
      <c r="AF2156">
        <v>44.944978999999996</v>
      </c>
      <c r="AH2156" t="s">
        <v>23809</v>
      </c>
      <c r="AI2156" t="s">
        <v>23810</v>
      </c>
      <c r="AJ2156" t="s">
        <v>23811</v>
      </c>
      <c r="AK2156" s="1">
        <v>43982.65625</v>
      </c>
    </row>
    <row r="2157" spans="1:37" x14ac:dyDescent="0.2">
      <c r="A2157" t="s">
        <v>15758</v>
      </c>
      <c r="B2157" t="s">
        <v>37</v>
      </c>
      <c r="C2157" s="8">
        <v>43982</v>
      </c>
      <c r="D2157" s="7">
        <v>0.65416666666666667</v>
      </c>
      <c r="E2157" t="s">
        <v>38</v>
      </c>
      <c r="F2157" t="s">
        <v>39</v>
      </c>
      <c r="G2157" t="s">
        <v>61</v>
      </c>
      <c r="H2157" t="s">
        <v>168</v>
      </c>
      <c r="I2157" t="s">
        <v>107</v>
      </c>
      <c r="J2157">
        <v>1</v>
      </c>
      <c r="K2157" t="s">
        <v>107</v>
      </c>
      <c r="L2157">
        <v>1</v>
      </c>
      <c r="M2157" t="s">
        <v>169</v>
      </c>
      <c r="N2157" s="1">
        <v>43982.654166666667</v>
      </c>
      <c r="P2157" t="s">
        <v>15759</v>
      </c>
      <c r="R2157" t="s">
        <v>45</v>
      </c>
      <c r="S2157" t="s">
        <v>46</v>
      </c>
      <c r="T2157">
        <v>55408</v>
      </c>
      <c r="U2157" t="s">
        <v>47</v>
      </c>
      <c r="W2157" s="1">
        <v>43982.654166666667</v>
      </c>
      <c r="X2157" s="1">
        <v>43982.654166666667</v>
      </c>
      <c r="Y2157" s="1">
        <v>43982.690972222219</v>
      </c>
      <c r="Z2157" s="1">
        <v>43982.654166666667</v>
      </c>
      <c r="AA2157" s="1">
        <v>43982.654166666667</v>
      </c>
      <c r="AB2157" s="1">
        <v>43982.654166666667</v>
      </c>
      <c r="AC2157" t="s">
        <v>84</v>
      </c>
      <c r="AE2157">
        <v>-93.277929999999998</v>
      </c>
      <c r="AF2157">
        <v>44.946632000000001</v>
      </c>
      <c r="AI2157" t="s">
        <v>58</v>
      </c>
      <c r="AJ2157" t="s">
        <v>58</v>
      </c>
      <c r="AK2157" s="1">
        <v>43982.690972222219</v>
      </c>
    </row>
    <row r="2158" spans="1:37" x14ac:dyDescent="0.2">
      <c r="A2158" t="s">
        <v>17292</v>
      </c>
      <c r="B2158" t="s">
        <v>60</v>
      </c>
      <c r="C2158" s="8">
        <v>43982</v>
      </c>
      <c r="D2158" s="7">
        <v>0.65416666666666667</v>
      </c>
      <c r="E2158" t="s">
        <v>38</v>
      </c>
      <c r="F2158" t="s">
        <v>39</v>
      </c>
      <c r="G2158" t="s">
        <v>51</v>
      </c>
      <c r="H2158" t="s">
        <v>124</v>
      </c>
      <c r="I2158" t="s">
        <v>410</v>
      </c>
      <c r="J2158">
        <v>1</v>
      </c>
      <c r="K2158" t="s">
        <v>410</v>
      </c>
      <c r="L2158">
        <v>1</v>
      </c>
      <c r="M2158" t="s">
        <v>14142</v>
      </c>
      <c r="N2158" s="1">
        <v>43982.65347222222</v>
      </c>
      <c r="O2158" t="s">
        <v>65</v>
      </c>
      <c r="P2158" t="s">
        <v>65</v>
      </c>
      <c r="Q2158" t="s">
        <v>65</v>
      </c>
      <c r="R2158" t="s">
        <v>65</v>
      </c>
      <c r="S2158" t="s">
        <v>65</v>
      </c>
      <c r="T2158" t="s">
        <v>65</v>
      </c>
      <c r="U2158" t="s">
        <v>65</v>
      </c>
      <c r="V2158" t="s">
        <v>65</v>
      </c>
      <c r="W2158" s="1">
        <v>43982.654166666667</v>
      </c>
      <c r="X2158" s="1">
        <v>43982.654166666667</v>
      </c>
      <c r="Y2158" s="1">
        <v>43982.662499999999</v>
      </c>
      <c r="Z2158" s="1">
        <v>43982.655555555553</v>
      </c>
      <c r="AA2158" s="1">
        <v>43982.655555555553</v>
      </c>
      <c r="AB2158" s="1">
        <v>43982.660416666666</v>
      </c>
      <c r="AC2158" t="s">
        <v>365</v>
      </c>
      <c r="AE2158" t="s">
        <v>65</v>
      </c>
      <c r="AF2158" t="s">
        <v>65</v>
      </c>
      <c r="AG2158" t="s">
        <v>65</v>
      </c>
      <c r="AH2158" t="s">
        <v>65</v>
      </c>
      <c r="AI2158" t="s">
        <v>65</v>
      </c>
      <c r="AJ2158" t="s">
        <v>65</v>
      </c>
      <c r="AK2158" s="1">
        <v>43982.662499999999</v>
      </c>
    </row>
    <row r="2159" spans="1:37" x14ac:dyDescent="0.2">
      <c r="A2159" t="s">
        <v>17208</v>
      </c>
      <c r="B2159" t="s">
        <v>37</v>
      </c>
      <c r="C2159" s="8">
        <v>43982</v>
      </c>
      <c r="D2159" s="7">
        <v>0.65347222222222223</v>
      </c>
      <c r="E2159" t="s">
        <v>38</v>
      </c>
      <c r="F2159" t="s">
        <v>39</v>
      </c>
      <c r="G2159" t="s">
        <v>112</v>
      </c>
      <c r="H2159" t="s">
        <v>182</v>
      </c>
      <c r="I2159" t="s">
        <v>277</v>
      </c>
      <c r="J2159">
        <v>2</v>
      </c>
      <c r="K2159" t="s">
        <v>277</v>
      </c>
      <c r="L2159">
        <v>2</v>
      </c>
      <c r="M2159" t="s">
        <v>183</v>
      </c>
      <c r="N2159" s="1">
        <v>43982.652083333334</v>
      </c>
      <c r="P2159" t="s">
        <v>17209</v>
      </c>
      <c r="R2159" t="s">
        <v>45</v>
      </c>
      <c r="S2159" t="s">
        <v>46</v>
      </c>
      <c r="T2159">
        <v>55414</v>
      </c>
      <c r="U2159" t="s">
        <v>47</v>
      </c>
      <c r="W2159" s="1">
        <v>43982.65347222222</v>
      </c>
      <c r="X2159" s="1">
        <v>43982.65347222222</v>
      </c>
      <c r="Y2159" s="1">
        <v>43982.699305555558</v>
      </c>
      <c r="Z2159" s="1">
        <v>43982.654166666667</v>
      </c>
      <c r="AA2159" s="1">
        <v>43982.654166666667</v>
      </c>
      <c r="AB2159" s="1">
        <v>43982.659722222219</v>
      </c>
      <c r="AC2159" t="s">
        <v>127</v>
      </c>
      <c r="AE2159">
        <v>-93.245498999999995</v>
      </c>
      <c r="AF2159">
        <v>44.984361</v>
      </c>
      <c r="AH2159" t="s">
        <v>17210</v>
      </c>
      <c r="AI2159" t="s">
        <v>17211</v>
      </c>
      <c r="AJ2159" t="s">
        <v>17212</v>
      </c>
      <c r="AK2159" s="1">
        <v>43982.699305555558</v>
      </c>
    </row>
    <row r="2160" spans="1:37" x14ac:dyDescent="0.2">
      <c r="A2160" t="s">
        <v>13335</v>
      </c>
      <c r="B2160" t="s">
        <v>60</v>
      </c>
      <c r="C2160" s="8">
        <v>43982</v>
      </c>
      <c r="D2160" s="7">
        <v>0.65</v>
      </c>
      <c r="E2160" t="s">
        <v>38</v>
      </c>
      <c r="F2160" t="s">
        <v>39</v>
      </c>
      <c r="G2160" t="s">
        <v>112</v>
      </c>
      <c r="H2160" t="s">
        <v>113</v>
      </c>
      <c r="I2160" t="s">
        <v>87</v>
      </c>
      <c r="J2160">
        <v>1</v>
      </c>
      <c r="K2160" t="s">
        <v>87</v>
      </c>
      <c r="L2160">
        <v>1</v>
      </c>
      <c r="M2160" t="s">
        <v>183</v>
      </c>
      <c r="N2160" s="1">
        <v>43982.648611111108</v>
      </c>
      <c r="P2160" t="s">
        <v>13336</v>
      </c>
      <c r="R2160" t="s">
        <v>45</v>
      </c>
      <c r="S2160" t="s">
        <v>46</v>
      </c>
      <c r="T2160">
        <v>55418</v>
      </c>
      <c r="U2160" t="s">
        <v>47</v>
      </c>
      <c r="W2160" s="1">
        <v>43982.65</v>
      </c>
      <c r="X2160" s="1">
        <v>43982.65</v>
      </c>
      <c r="Y2160" s="1">
        <v>43982.662499999999</v>
      </c>
      <c r="Z2160" s="1">
        <v>43982.650694444441</v>
      </c>
      <c r="AA2160" s="1">
        <v>43982.650694444441</v>
      </c>
      <c r="AB2160" s="1">
        <v>43982.65347222222</v>
      </c>
      <c r="AC2160" t="s">
        <v>104</v>
      </c>
      <c r="AE2160">
        <v>-93.260361000000003</v>
      </c>
      <c r="AF2160">
        <v>45.011262000000002</v>
      </c>
      <c r="AG2160" t="s">
        <v>3396</v>
      </c>
      <c r="AH2160" t="s">
        <v>13337</v>
      </c>
      <c r="AI2160" t="s">
        <v>7402</v>
      </c>
      <c r="AK2160" s="1">
        <v>43982.662499999999</v>
      </c>
    </row>
    <row r="2161" spans="1:37" x14ac:dyDescent="0.2">
      <c r="A2161" t="s">
        <v>16159</v>
      </c>
      <c r="B2161" t="s">
        <v>60</v>
      </c>
      <c r="C2161" s="8">
        <v>43982</v>
      </c>
      <c r="D2161" s="7">
        <v>0.64930555555555558</v>
      </c>
      <c r="E2161" t="s">
        <v>38</v>
      </c>
      <c r="F2161" t="s">
        <v>39</v>
      </c>
      <c r="G2161" t="s">
        <v>51</v>
      </c>
      <c r="H2161" t="s">
        <v>124</v>
      </c>
      <c r="I2161" t="s">
        <v>338</v>
      </c>
      <c r="J2161">
        <v>2</v>
      </c>
      <c r="K2161" t="s">
        <v>338</v>
      </c>
      <c r="L2161">
        <v>2</v>
      </c>
      <c r="M2161" t="s">
        <v>91</v>
      </c>
      <c r="N2161" s="1">
        <v>43982.648611111108</v>
      </c>
      <c r="P2161" t="s">
        <v>16160</v>
      </c>
      <c r="R2161" t="s">
        <v>45</v>
      </c>
      <c r="S2161" t="s">
        <v>46</v>
      </c>
      <c r="T2161">
        <v>55408</v>
      </c>
      <c r="U2161" t="s">
        <v>47</v>
      </c>
      <c r="W2161" s="1">
        <v>43982.649305555555</v>
      </c>
      <c r="X2161" s="1">
        <v>43982.65</v>
      </c>
      <c r="Y2161" s="1">
        <v>43982.679166666669</v>
      </c>
      <c r="Z2161" s="1">
        <v>43982.668749999997</v>
      </c>
      <c r="AA2161" s="1">
        <v>43982.668749999997</v>
      </c>
      <c r="AB2161" s="1">
        <v>43982.67083333333</v>
      </c>
      <c r="AC2161" t="s">
        <v>137</v>
      </c>
      <c r="AE2161">
        <v>-93.268956000000003</v>
      </c>
      <c r="AF2161">
        <v>44.955348999999998</v>
      </c>
      <c r="AG2161" t="s">
        <v>128</v>
      </c>
      <c r="AH2161" t="s">
        <v>16161</v>
      </c>
      <c r="AI2161" t="s">
        <v>16162</v>
      </c>
      <c r="AJ2161" t="s">
        <v>16163</v>
      </c>
      <c r="AK2161" s="1">
        <v>43982.679166666669</v>
      </c>
    </row>
    <row r="2162" spans="1:37" x14ac:dyDescent="0.2">
      <c r="A2162" t="s">
        <v>16155</v>
      </c>
      <c r="B2162" t="s">
        <v>60</v>
      </c>
      <c r="C2162" s="8">
        <v>43982</v>
      </c>
      <c r="D2162" s="7">
        <v>0.6479166666666667</v>
      </c>
      <c r="E2162" t="s">
        <v>38</v>
      </c>
      <c r="F2162" t="s">
        <v>39</v>
      </c>
      <c r="G2162" t="s">
        <v>61</v>
      </c>
      <c r="H2162" t="s">
        <v>62</v>
      </c>
      <c r="I2162" t="s">
        <v>299</v>
      </c>
      <c r="J2162">
        <v>1</v>
      </c>
      <c r="K2162" t="s">
        <v>299</v>
      </c>
      <c r="L2162">
        <v>1</v>
      </c>
      <c r="M2162" t="s">
        <v>115</v>
      </c>
      <c r="N2162" s="1">
        <v>43982.647916666669</v>
      </c>
      <c r="O2162" t="s">
        <v>3503</v>
      </c>
      <c r="P2162" t="s">
        <v>16156</v>
      </c>
      <c r="R2162" t="s">
        <v>45</v>
      </c>
      <c r="S2162" t="s">
        <v>46</v>
      </c>
      <c r="T2162">
        <v>55408</v>
      </c>
      <c r="U2162" t="s">
        <v>47</v>
      </c>
      <c r="V2162" t="s">
        <v>2166</v>
      </c>
      <c r="W2162" s="1">
        <v>43982.647916666669</v>
      </c>
      <c r="X2162" s="1">
        <v>43982.651388888888</v>
      </c>
      <c r="Y2162" s="1">
        <v>43982.690972222219</v>
      </c>
      <c r="Z2162" s="1">
        <v>43982.659722222219</v>
      </c>
      <c r="AA2162" s="1">
        <v>43982.659722222219</v>
      </c>
      <c r="AC2162" t="s">
        <v>227</v>
      </c>
      <c r="AE2162">
        <v>-93.281389000000004</v>
      </c>
      <c r="AF2162">
        <v>44.950555999999999</v>
      </c>
      <c r="AG2162" t="s">
        <v>3505</v>
      </c>
      <c r="AH2162" t="s">
        <v>16157</v>
      </c>
      <c r="AI2162" t="s">
        <v>16158</v>
      </c>
      <c r="AK2162" s="1">
        <v>43982.690972222219</v>
      </c>
    </row>
    <row r="2163" spans="1:37" x14ac:dyDescent="0.2">
      <c r="A2163" t="s">
        <v>16153</v>
      </c>
      <c r="B2163" t="s">
        <v>37</v>
      </c>
      <c r="C2163" s="8">
        <v>43982</v>
      </c>
      <c r="D2163" s="7">
        <v>0.64444444444444449</v>
      </c>
      <c r="E2163" t="s">
        <v>38</v>
      </c>
      <c r="F2163" t="s">
        <v>39</v>
      </c>
      <c r="G2163" t="s">
        <v>112</v>
      </c>
      <c r="H2163" t="s">
        <v>182</v>
      </c>
      <c r="I2163" t="s">
        <v>1510</v>
      </c>
      <c r="J2163">
        <v>3</v>
      </c>
      <c r="K2163" t="s">
        <v>1510</v>
      </c>
      <c r="L2163">
        <v>3</v>
      </c>
      <c r="M2163" t="s">
        <v>193</v>
      </c>
      <c r="N2163" s="1">
        <v>43982.644444444442</v>
      </c>
      <c r="P2163" t="s">
        <v>16154</v>
      </c>
      <c r="R2163" t="s">
        <v>45</v>
      </c>
      <c r="S2163" t="s">
        <v>46</v>
      </c>
      <c r="T2163">
        <v>55414</v>
      </c>
      <c r="U2163" t="s">
        <v>47</v>
      </c>
      <c r="W2163" s="1">
        <v>43982.644444444442</v>
      </c>
      <c r="X2163" s="1">
        <v>43982.644444444442</v>
      </c>
      <c r="Y2163" s="1">
        <v>43982.645833333336</v>
      </c>
      <c r="Z2163" s="1">
        <v>43982.644444444442</v>
      </c>
      <c r="AA2163" s="1">
        <v>43982.644444444442</v>
      </c>
      <c r="AB2163" s="1">
        <v>43982.644444444442</v>
      </c>
      <c r="AC2163" t="s">
        <v>127</v>
      </c>
      <c r="AE2163">
        <v>-93.244718000000006</v>
      </c>
      <c r="AF2163">
        <v>44.985340000000001</v>
      </c>
      <c r="AK2163" s="1">
        <v>43982.645833333336</v>
      </c>
    </row>
    <row r="2164" spans="1:37" x14ac:dyDescent="0.2">
      <c r="A2164" t="s">
        <v>19160</v>
      </c>
      <c r="B2164" t="s">
        <v>60</v>
      </c>
      <c r="C2164" s="8">
        <v>43982</v>
      </c>
      <c r="D2164" s="7">
        <v>0.64444444444444449</v>
      </c>
      <c r="E2164" t="s">
        <v>38</v>
      </c>
      <c r="F2164" t="s">
        <v>39</v>
      </c>
      <c r="G2164" t="s">
        <v>40</v>
      </c>
      <c r="H2164" t="s">
        <v>41</v>
      </c>
      <c r="I2164" t="s">
        <v>19094</v>
      </c>
      <c r="J2164">
        <v>2</v>
      </c>
      <c r="K2164" t="s">
        <v>19094</v>
      </c>
      <c r="L2164">
        <v>2</v>
      </c>
      <c r="M2164" t="s">
        <v>108</v>
      </c>
      <c r="N2164" s="1">
        <v>43982.643750000003</v>
      </c>
      <c r="O2164" t="s">
        <v>65</v>
      </c>
      <c r="P2164" t="s">
        <v>65</v>
      </c>
      <c r="Q2164" t="s">
        <v>65</v>
      </c>
      <c r="R2164" t="s">
        <v>65</v>
      </c>
      <c r="S2164" t="s">
        <v>65</v>
      </c>
      <c r="T2164" t="s">
        <v>65</v>
      </c>
      <c r="U2164" t="s">
        <v>65</v>
      </c>
      <c r="V2164" t="s">
        <v>65</v>
      </c>
      <c r="W2164" s="1">
        <v>43982.644444444442</v>
      </c>
      <c r="X2164" s="1">
        <v>43982.644444444442</v>
      </c>
      <c r="Y2164" s="1">
        <v>43982.648611111108</v>
      </c>
      <c r="Z2164" s="1">
        <v>43982.647222222222</v>
      </c>
      <c r="AC2164" t="s">
        <v>56</v>
      </c>
      <c r="AE2164" t="s">
        <v>65</v>
      </c>
      <c r="AF2164" t="s">
        <v>65</v>
      </c>
      <c r="AG2164" t="s">
        <v>65</v>
      </c>
      <c r="AH2164" t="s">
        <v>65</v>
      </c>
      <c r="AI2164" t="s">
        <v>65</v>
      </c>
      <c r="AJ2164" t="s">
        <v>65</v>
      </c>
      <c r="AK2164" s="1">
        <v>43982.648611111108</v>
      </c>
    </row>
    <row r="2165" spans="1:37" x14ac:dyDescent="0.2">
      <c r="A2165" t="s">
        <v>14738</v>
      </c>
      <c r="B2165" t="s">
        <v>37</v>
      </c>
      <c r="C2165" s="8">
        <v>43982</v>
      </c>
      <c r="D2165" s="7">
        <v>0.64166666666666672</v>
      </c>
      <c r="E2165" t="s">
        <v>38</v>
      </c>
      <c r="F2165" t="s">
        <v>39</v>
      </c>
      <c r="G2165" t="s">
        <v>51</v>
      </c>
      <c r="H2165" t="s">
        <v>89</v>
      </c>
      <c r="I2165" t="s">
        <v>472</v>
      </c>
      <c r="J2165">
        <v>2</v>
      </c>
      <c r="K2165" t="s">
        <v>472</v>
      </c>
      <c r="L2165">
        <v>2</v>
      </c>
      <c r="M2165" t="s">
        <v>54</v>
      </c>
      <c r="N2165" s="1">
        <v>43982.640277777777</v>
      </c>
      <c r="P2165" t="s">
        <v>14739</v>
      </c>
      <c r="R2165" t="s">
        <v>45</v>
      </c>
      <c r="S2165" t="s">
        <v>46</v>
      </c>
      <c r="T2165">
        <v>55406</v>
      </c>
      <c r="U2165" t="s">
        <v>47</v>
      </c>
      <c r="W2165" s="1">
        <v>43982.914583333331</v>
      </c>
      <c r="X2165" s="1">
        <v>43982.64166666667</v>
      </c>
      <c r="Y2165" s="1">
        <v>43982.982638888891</v>
      </c>
      <c r="Z2165" s="1">
        <v>43982.675694444442</v>
      </c>
      <c r="AA2165" s="1">
        <v>43982.675694444442</v>
      </c>
      <c r="AC2165" t="s">
        <v>77</v>
      </c>
      <c r="AE2165">
        <v>-93.210204000000004</v>
      </c>
      <c r="AF2165">
        <v>44.936900999999999</v>
      </c>
      <c r="AG2165" t="s">
        <v>1048</v>
      </c>
      <c r="AI2165" t="s">
        <v>664</v>
      </c>
      <c r="AK2165" s="1">
        <v>43982.680555555555</v>
      </c>
    </row>
    <row r="2166" spans="1:37" x14ac:dyDescent="0.2">
      <c r="A2166" t="s">
        <v>23804</v>
      </c>
      <c r="B2166" t="s">
        <v>60</v>
      </c>
      <c r="C2166" s="8">
        <v>43982</v>
      </c>
      <c r="D2166" s="7">
        <v>0.64097222222222217</v>
      </c>
      <c r="E2166" t="s">
        <v>38</v>
      </c>
      <c r="F2166" t="s">
        <v>39</v>
      </c>
      <c r="G2166" t="s">
        <v>51</v>
      </c>
      <c r="H2166" t="s">
        <v>124</v>
      </c>
      <c r="I2166" t="s">
        <v>1261</v>
      </c>
      <c r="J2166">
        <v>2</v>
      </c>
      <c r="K2166" t="s">
        <v>1261</v>
      </c>
      <c r="L2166">
        <v>2</v>
      </c>
      <c r="M2166" t="s">
        <v>54</v>
      </c>
      <c r="N2166" s="1">
        <v>43982.638194444444</v>
      </c>
      <c r="P2166" t="s">
        <v>17277</v>
      </c>
      <c r="R2166" t="s">
        <v>45</v>
      </c>
      <c r="S2166" t="s">
        <v>46</v>
      </c>
      <c r="T2166">
        <v>55407</v>
      </c>
      <c r="U2166" t="s">
        <v>47</v>
      </c>
      <c r="W2166" s="1">
        <v>43982.640972222223</v>
      </c>
      <c r="X2166" s="1">
        <v>43982.640972222223</v>
      </c>
      <c r="Y2166" s="1">
        <v>43982.845138888886</v>
      </c>
      <c r="Z2166" s="1">
        <v>43982.681250000001</v>
      </c>
      <c r="AA2166" s="1">
        <v>43982.681250000001</v>
      </c>
      <c r="AC2166" t="s">
        <v>666</v>
      </c>
      <c r="AE2166">
        <v>-93.262636000000001</v>
      </c>
      <c r="AF2166">
        <v>44.951946</v>
      </c>
      <c r="AH2166" t="s">
        <v>23805</v>
      </c>
      <c r="AI2166" t="s">
        <v>23806</v>
      </c>
      <c r="AK2166" s="1">
        <v>43982.845138888886</v>
      </c>
    </row>
    <row r="2167" spans="1:37" x14ac:dyDescent="0.2">
      <c r="A2167" t="s">
        <v>13332</v>
      </c>
      <c r="B2167" t="s">
        <v>60</v>
      </c>
      <c r="C2167" s="8">
        <v>43982</v>
      </c>
      <c r="D2167" s="7">
        <v>0.63958333333333328</v>
      </c>
      <c r="E2167" t="s">
        <v>38</v>
      </c>
      <c r="F2167" t="s">
        <v>39</v>
      </c>
      <c r="G2167" t="s">
        <v>51</v>
      </c>
      <c r="H2167" t="s">
        <v>89</v>
      </c>
      <c r="I2167" t="s">
        <v>6949</v>
      </c>
      <c r="J2167">
        <v>1</v>
      </c>
      <c r="K2167" t="s">
        <v>6949</v>
      </c>
      <c r="L2167">
        <v>1</v>
      </c>
      <c r="M2167" t="s">
        <v>91</v>
      </c>
      <c r="N2167" s="1">
        <v>43982.638888888891</v>
      </c>
      <c r="O2167" t="s">
        <v>5395</v>
      </c>
      <c r="P2167" t="s">
        <v>5396</v>
      </c>
      <c r="R2167" t="s">
        <v>45</v>
      </c>
      <c r="S2167" t="s">
        <v>46</v>
      </c>
      <c r="T2167">
        <v>55406</v>
      </c>
      <c r="U2167" t="s">
        <v>47</v>
      </c>
      <c r="V2167" t="s">
        <v>428</v>
      </c>
      <c r="W2167" s="1">
        <v>43982.63958333333</v>
      </c>
      <c r="X2167" s="1">
        <v>43982.63958333333</v>
      </c>
      <c r="Y2167" s="1">
        <v>43982.649305555555</v>
      </c>
      <c r="Z2167" s="1">
        <v>43982.63958333333</v>
      </c>
      <c r="AA2167" s="1">
        <v>43982.63958333333</v>
      </c>
      <c r="AC2167" t="s">
        <v>84</v>
      </c>
      <c r="AE2167">
        <v>-93.234722000000005</v>
      </c>
      <c r="AF2167">
        <v>44.951110999999997</v>
      </c>
      <c r="AG2167" t="s">
        <v>1976</v>
      </c>
      <c r="AH2167" t="s">
        <v>13333</v>
      </c>
      <c r="AI2167" t="s">
        <v>13334</v>
      </c>
      <c r="AK2167" s="1">
        <v>43982.646527777775</v>
      </c>
    </row>
    <row r="2168" spans="1:37" x14ac:dyDescent="0.2">
      <c r="A2168" t="s">
        <v>15755</v>
      </c>
      <c r="B2168" t="s">
        <v>60</v>
      </c>
      <c r="C2168" s="8">
        <v>43982</v>
      </c>
      <c r="D2168" s="7">
        <v>0.63888888888888895</v>
      </c>
      <c r="E2168" t="s">
        <v>38</v>
      </c>
      <c r="F2168" t="s">
        <v>39</v>
      </c>
      <c r="G2168" t="s">
        <v>51</v>
      </c>
      <c r="H2168" t="s">
        <v>52</v>
      </c>
      <c r="I2168" t="s">
        <v>277</v>
      </c>
      <c r="J2168">
        <v>2</v>
      </c>
      <c r="K2168" t="s">
        <v>277</v>
      </c>
      <c r="L2168">
        <v>2</v>
      </c>
      <c r="M2168" t="s">
        <v>91</v>
      </c>
      <c r="N2168" s="1">
        <v>43982.635416666664</v>
      </c>
      <c r="P2168" t="s">
        <v>14534</v>
      </c>
      <c r="R2168" t="s">
        <v>45</v>
      </c>
      <c r="S2168" t="s">
        <v>46</v>
      </c>
      <c r="T2168">
        <v>55407</v>
      </c>
      <c r="U2168" t="s">
        <v>47</v>
      </c>
      <c r="W2168" s="1">
        <v>43982.638888888891</v>
      </c>
      <c r="X2168" s="1">
        <v>43982.638888888891</v>
      </c>
      <c r="Y2168" s="1">
        <v>43982.665277777778</v>
      </c>
      <c r="Z2168" s="1">
        <v>43982.660416666666</v>
      </c>
      <c r="AA2168" s="1">
        <v>43982.660416666666</v>
      </c>
      <c r="AB2168" s="1">
        <v>43982.662499999999</v>
      </c>
      <c r="AC2168" t="s">
        <v>137</v>
      </c>
      <c r="AE2168">
        <v>-93.263935000000004</v>
      </c>
      <c r="AF2168">
        <v>44.948352999999997</v>
      </c>
      <c r="AH2168" t="s">
        <v>15756</v>
      </c>
      <c r="AI2168" t="s">
        <v>15757</v>
      </c>
      <c r="AJ2168" t="s">
        <v>287</v>
      </c>
      <c r="AK2168" s="1">
        <v>43982.665277777778</v>
      </c>
    </row>
    <row r="2169" spans="1:37" x14ac:dyDescent="0.2">
      <c r="A2169" t="s">
        <v>14732</v>
      </c>
      <c r="B2169" t="s">
        <v>60</v>
      </c>
      <c r="C2169" s="8">
        <v>43982</v>
      </c>
      <c r="D2169" s="7">
        <v>0.6381944444444444</v>
      </c>
      <c r="E2169" t="s">
        <v>38</v>
      </c>
      <c r="F2169" t="s">
        <v>39</v>
      </c>
      <c r="G2169" t="s">
        <v>79</v>
      </c>
      <c r="H2169" t="s">
        <v>133</v>
      </c>
      <c r="I2169" t="s">
        <v>1860</v>
      </c>
      <c r="J2169">
        <v>2</v>
      </c>
      <c r="K2169" t="s">
        <v>1860</v>
      </c>
      <c r="L2169">
        <v>2</v>
      </c>
      <c r="M2169" t="s">
        <v>82</v>
      </c>
      <c r="N2169" s="1">
        <v>43982.636111111111</v>
      </c>
      <c r="P2169" t="s">
        <v>14733</v>
      </c>
      <c r="Q2169">
        <v>103</v>
      </c>
      <c r="R2169" t="s">
        <v>45</v>
      </c>
      <c r="S2169" t="s">
        <v>46</v>
      </c>
      <c r="T2169">
        <v>55403</v>
      </c>
      <c r="U2169" t="s">
        <v>47</v>
      </c>
      <c r="W2169" s="1">
        <v>43982.638888888891</v>
      </c>
      <c r="X2169" s="1">
        <v>43982.638888888891</v>
      </c>
      <c r="Y2169" s="1">
        <v>43983.071527777778</v>
      </c>
      <c r="Z2169" s="1">
        <v>43982.795138888891</v>
      </c>
      <c r="AA2169" s="1">
        <v>43982.795138888891</v>
      </c>
      <c r="AC2169" t="s">
        <v>77</v>
      </c>
      <c r="AE2169">
        <v>-93.279330999999999</v>
      </c>
      <c r="AF2169">
        <v>44.968525999999997</v>
      </c>
      <c r="AG2169" t="s">
        <v>14734</v>
      </c>
      <c r="AH2169" t="s">
        <v>14735</v>
      </c>
      <c r="AI2169" t="s">
        <v>14736</v>
      </c>
      <c r="AJ2169" t="s">
        <v>14737</v>
      </c>
      <c r="AK2169" s="1">
        <v>43982.8</v>
      </c>
    </row>
    <row r="2170" spans="1:37" x14ac:dyDescent="0.2">
      <c r="A2170" t="s">
        <v>17206</v>
      </c>
      <c r="B2170" t="s">
        <v>37</v>
      </c>
      <c r="C2170" s="8">
        <v>43982</v>
      </c>
      <c r="D2170" s="7">
        <v>0.6381944444444444</v>
      </c>
      <c r="E2170" t="s">
        <v>38</v>
      </c>
      <c r="F2170" t="s">
        <v>39</v>
      </c>
      <c r="G2170" t="s">
        <v>79</v>
      </c>
      <c r="H2170" t="s">
        <v>133</v>
      </c>
      <c r="I2170" t="s">
        <v>2173</v>
      </c>
      <c r="J2170">
        <v>4</v>
      </c>
      <c r="K2170" t="s">
        <v>53</v>
      </c>
      <c r="L2170">
        <v>4</v>
      </c>
      <c r="M2170" t="s">
        <v>82</v>
      </c>
      <c r="N2170" s="1">
        <v>43982.638194444444</v>
      </c>
      <c r="P2170" t="s">
        <v>17207</v>
      </c>
      <c r="R2170" t="s">
        <v>45</v>
      </c>
      <c r="S2170" t="s">
        <v>46</v>
      </c>
      <c r="T2170">
        <v>55403</v>
      </c>
      <c r="U2170" t="s">
        <v>47</v>
      </c>
      <c r="W2170" s="1">
        <v>43982.638194444444</v>
      </c>
      <c r="X2170" s="1">
        <v>43982.638194444444</v>
      </c>
      <c r="Y2170" s="1">
        <v>43982.665972222225</v>
      </c>
      <c r="Z2170" s="1">
        <v>43982.638194444444</v>
      </c>
      <c r="AA2170" s="1">
        <v>43982.638194444444</v>
      </c>
      <c r="AB2170" s="1">
        <v>43982.638194444444</v>
      </c>
      <c r="AC2170" t="s">
        <v>84</v>
      </c>
      <c r="AE2170">
        <v>-93.278678999999997</v>
      </c>
      <c r="AF2170">
        <v>44.976748999999998</v>
      </c>
      <c r="AI2170" t="s">
        <v>58</v>
      </c>
      <c r="AJ2170" t="s">
        <v>58</v>
      </c>
      <c r="AK2170" s="1">
        <v>43982.642361111109</v>
      </c>
    </row>
    <row r="2171" spans="1:37" x14ac:dyDescent="0.2">
      <c r="A2171" t="s">
        <v>17050</v>
      </c>
      <c r="B2171" t="s">
        <v>60</v>
      </c>
      <c r="C2171" s="8">
        <v>43982</v>
      </c>
      <c r="D2171" s="7">
        <v>0.63680555555555551</v>
      </c>
      <c r="E2171" t="s">
        <v>38</v>
      </c>
      <c r="F2171" t="s">
        <v>67</v>
      </c>
      <c r="G2171" t="s">
        <v>68</v>
      </c>
      <c r="H2171" t="s">
        <v>69</v>
      </c>
      <c r="I2171" t="s">
        <v>70</v>
      </c>
      <c r="J2171">
        <v>1</v>
      </c>
      <c r="K2171" t="s">
        <v>70</v>
      </c>
      <c r="L2171">
        <v>1</v>
      </c>
      <c r="M2171" t="s">
        <v>43</v>
      </c>
      <c r="N2171" s="1">
        <v>43982.635416666664</v>
      </c>
      <c r="P2171" t="s">
        <v>17051</v>
      </c>
      <c r="R2171" t="s">
        <v>45</v>
      </c>
      <c r="S2171" t="s">
        <v>46</v>
      </c>
      <c r="T2171">
        <v>55412</v>
      </c>
      <c r="U2171" t="s">
        <v>47</v>
      </c>
      <c r="W2171" s="1">
        <v>43982.636805555558</v>
      </c>
      <c r="X2171" s="1">
        <v>43982.638888888891</v>
      </c>
      <c r="Y2171" s="1">
        <v>43982.646527777775</v>
      </c>
      <c r="Z2171" s="1">
        <v>43982.638194444444</v>
      </c>
      <c r="AA2171" s="1">
        <v>43982.638194444444</v>
      </c>
      <c r="AB2171" s="1">
        <v>43982.644444444442</v>
      </c>
      <c r="AC2171" t="s">
        <v>84</v>
      </c>
      <c r="AE2171">
        <v>-93.295587999999995</v>
      </c>
      <c r="AF2171">
        <v>45.014377000000003</v>
      </c>
      <c r="AG2171" t="s">
        <v>17052</v>
      </c>
      <c r="AH2171" t="s">
        <v>17053</v>
      </c>
      <c r="AI2171" t="s">
        <v>17054</v>
      </c>
      <c r="AJ2171" t="s">
        <v>17055</v>
      </c>
      <c r="AK2171" s="1">
        <v>43982.646527777775</v>
      </c>
    </row>
    <row r="2172" spans="1:37" x14ac:dyDescent="0.2">
      <c r="A2172" t="s">
        <v>15753</v>
      </c>
      <c r="B2172" t="s">
        <v>37</v>
      </c>
      <c r="C2172" s="8">
        <v>43982</v>
      </c>
      <c r="D2172" s="7">
        <v>0.63611111111111118</v>
      </c>
      <c r="E2172" t="s">
        <v>38</v>
      </c>
      <c r="F2172" t="s">
        <v>39</v>
      </c>
      <c r="G2172" t="s">
        <v>79</v>
      </c>
      <c r="H2172" t="s">
        <v>102</v>
      </c>
      <c r="I2172" t="s">
        <v>4906</v>
      </c>
      <c r="J2172">
        <v>4</v>
      </c>
      <c r="K2172" t="s">
        <v>107</v>
      </c>
      <c r="L2172">
        <v>1</v>
      </c>
      <c r="M2172" t="s">
        <v>82</v>
      </c>
      <c r="N2172" s="1">
        <v>43982.636111111111</v>
      </c>
      <c r="P2172" t="s">
        <v>15754</v>
      </c>
      <c r="R2172" t="s">
        <v>45</v>
      </c>
      <c r="S2172" t="s">
        <v>46</v>
      </c>
      <c r="T2172">
        <v>55415</v>
      </c>
      <c r="U2172" t="s">
        <v>47</v>
      </c>
      <c r="W2172" s="1">
        <v>43982.636111111111</v>
      </c>
      <c r="X2172" s="1">
        <v>43982.636111111111</v>
      </c>
      <c r="Y2172" s="1">
        <v>43983.157638888886</v>
      </c>
      <c r="Z2172" s="1">
        <v>43982.636111111111</v>
      </c>
      <c r="AA2172" s="1">
        <v>43982.636111111111</v>
      </c>
      <c r="AB2172" s="1">
        <v>43982.636111111111</v>
      </c>
      <c r="AC2172" t="s">
        <v>104</v>
      </c>
      <c r="AE2172">
        <v>-93.260549999999995</v>
      </c>
      <c r="AF2172">
        <v>44.973236</v>
      </c>
      <c r="AI2172" t="s">
        <v>58</v>
      </c>
      <c r="AJ2172" t="s">
        <v>58</v>
      </c>
      <c r="AK2172" s="1">
        <v>43982.768055555556</v>
      </c>
    </row>
    <row r="2173" spans="1:37" x14ac:dyDescent="0.2">
      <c r="A2173" t="s">
        <v>17049</v>
      </c>
      <c r="B2173" t="s">
        <v>37</v>
      </c>
      <c r="C2173" s="8">
        <v>43982</v>
      </c>
      <c r="D2173" s="7">
        <v>0.63611111111111118</v>
      </c>
      <c r="E2173" t="s">
        <v>38</v>
      </c>
      <c r="F2173" t="s">
        <v>39</v>
      </c>
      <c r="G2173" t="s">
        <v>112</v>
      </c>
      <c r="H2173" t="s">
        <v>113</v>
      </c>
      <c r="I2173" t="s">
        <v>81</v>
      </c>
      <c r="J2173">
        <v>4</v>
      </c>
      <c r="K2173" t="s">
        <v>81</v>
      </c>
      <c r="L2173">
        <v>4</v>
      </c>
      <c r="M2173" t="s">
        <v>193</v>
      </c>
      <c r="N2173" s="1">
        <v>43982.636111111111</v>
      </c>
      <c r="P2173" t="s">
        <v>2125</v>
      </c>
      <c r="R2173" t="s">
        <v>45</v>
      </c>
      <c r="S2173" t="s">
        <v>46</v>
      </c>
      <c r="T2173">
        <v>55418</v>
      </c>
      <c r="U2173" t="s">
        <v>47</v>
      </c>
      <c r="W2173" s="1">
        <v>43982.636111111111</v>
      </c>
      <c r="X2173" s="1">
        <v>43982.636111111111</v>
      </c>
      <c r="Y2173" s="1">
        <v>43982.63958333333</v>
      </c>
      <c r="Z2173" s="1">
        <v>43982.636111111111</v>
      </c>
      <c r="AA2173" s="1">
        <v>43982.636111111111</v>
      </c>
      <c r="AB2173" s="1">
        <v>43982.636111111111</v>
      </c>
      <c r="AC2173" t="s">
        <v>84</v>
      </c>
      <c r="AE2173">
        <v>-93.236727000000002</v>
      </c>
      <c r="AF2173">
        <v>45.007789000000002</v>
      </c>
      <c r="AG2173" t="s">
        <v>2126</v>
      </c>
      <c r="AK2173" s="1">
        <v>43982.63958333333</v>
      </c>
    </row>
    <row r="2174" spans="1:37" x14ac:dyDescent="0.2">
      <c r="A2174" t="s">
        <v>3370</v>
      </c>
      <c r="B2174" t="s">
        <v>60</v>
      </c>
      <c r="C2174" s="8">
        <v>43982</v>
      </c>
      <c r="D2174" s="7">
        <v>0.63541666666666663</v>
      </c>
      <c r="E2174" t="s">
        <v>38</v>
      </c>
      <c r="F2174" t="s">
        <v>67</v>
      </c>
      <c r="G2174" t="s">
        <v>68</v>
      </c>
      <c r="H2174" t="s">
        <v>69</v>
      </c>
      <c r="I2174" t="s">
        <v>508</v>
      </c>
      <c r="J2174">
        <v>2</v>
      </c>
      <c r="K2174" t="s">
        <v>508</v>
      </c>
      <c r="L2174">
        <v>2</v>
      </c>
      <c r="M2174" t="s">
        <v>43</v>
      </c>
      <c r="N2174" s="1">
        <v>43982.634027777778</v>
      </c>
      <c r="O2174" t="s">
        <v>65</v>
      </c>
      <c r="P2174" t="s">
        <v>65</v>
      </c>
      <c r="Q2174" t="s">
        <v>65</v>
      </c>
      <c r="R2174" t="s">
        <v>65</v>
      </c>
      <c r="S2174" t="s">
        <v>65</v>
      </c>
      <c r="T2174" t="s">
        <v>65</v>
      </c>
      <c r="U2174" t="s">
        <v>65</v>
      </c>
      <c r="V2174" t="s">
        <v>65</v>
      </c>
      <c r="W2174" s="1">
        <v>43982.636111111111</v>
      </c>
      <c r="X2174" s="1">
        <v>43982.636111111111</v>
      </c>
      <c r="Y2174" s="1">
        <v>43982.816666666666</v>
      </c>
      <c r="Z2174" s="1">
        <v>43982.696527777778</v>
      </c>
      <c r="AA2174" s="1">
        <v>43982.696527777778</v>
      </c>
      <c r="AB2174" s="1">
        <v>43982.7</v>
      </c>
      <c r="AC2174" t="s">
        <v>77</v>
      </c>
      <c r="AE2174" t="s">
        <v>65</v>
      </c>
      <c r="AF2174" t="s">
        <v>65</v>
      </c>
      <c r="AG2174" t="s">
        <v>65</v>
      </c>
      <c r="AH2174" t="s">
        <v>65</v>
      </c>
      <c r="AI2174" t="s">
        <v>65</v>
      </c>
      <c r="AJ2174" t="s">
        <v>65</v>
      </c>
      <c r="AK2174" s="1">
        <v>43982.816666666666</v>
      </c>
    </row>
    <row r="2175" spans="1:37" x14ac:dyDescent="0.2">
      <c r="A2175" t="s">
        <v>23803</v>
      </c>
      <c r="B2175" t="s">
        <v>37</v>
      </c>
      <c r="C2175" s="8">
        <v>43982</v>
      </c>
      <c r="D2175" s="7">
        <v>0.63472222222222219</v>
      </c>
      <c r="E2175" t="s">
        <v>38</v>
      </c>
      <c r="F2175" t="s">
        <v>39</v>
      </c>
      <c r="G2175" t="s">
        <v>61</v>
      </c>
      <c r="H2175" t="s">
        <v>62</v>
      </c>
      <c r="I2175" t="s">
        <v>256</v>
      </c>
      <c r="J2175">
        <v>1</v>
      </c>
      <c r="K2175" t="s">
        <v>256</v>
      </c>
      <c r="L2175">
        <v>1</v>
      </c>
      <c r="M2175" t="s">
        <v>119</v>
      </c>
      <c r="N2175" s="1">
        <v>43982.634027777778</v>
      </c>
      <c r="O2175" t="s">
        <v>4849</v>
      </c>
      <c r="P2175" t="s">
        <v>4850</v>
      </c>
      <c r="R2175" t="s">
        <v>45</v>
      </c>
      <c r="S2175" t="s">
        <v>46</v>
      </c>
      <c r="T2175">
        <v>55408</v>
      </c>
      <c r="U2175" t="s">
        <v>47</v>
      </c>
      <c r="V2175" t="s">
        <v>428</v>
      </c>
      <c r="W2175" s="1">
        <v>43982.634722222225</v>
      </c>
      <c r="X2175" s="1">
        <v>43982.635416666664</v>
      </c>
      <c r="Y2175" s="1">
        <v>43982.752083333333</v>
      </c>
      <c r="Z2175" s="1">
        <v>43982.727777777778</v>
      </c>
      <c r="AA2175" s="1">
        <v>43982.727777777778</v>
      </c>
      <c r="AB2175" s="1">
        <v>43982.745833333334</v>
      </c>
      <c r="AC2175" t="s">
        <v>84</v>
      </c>
      <c r="AE2175">
        <v>-93.299722000000003</v>
      </c>
      <c r="AF2175">
        <v>44.948332999999998</v>
      </c>
      <c r="AG2175" t="s">
        <v>4851</v>
      </c>
      <c r="AH2175" t="s">
        <v>1194</v>
      </c>
      <c r="AJ2175" t="s">
        <v>1195</v>
      </c>
      <c r="AK2175" s="1">
        <v>43982.752083333333</v>
      </c>
    </row>
    <row r="2176" spans="1:37" x14ac:dyDescent="0.2">
      <c r="A2176" t="s">
        <v>10596</v>
      </c>
      <c r="B2176" t="s">
        <v>60</v>
      </c>
      <c r="C2176" s="8">
        <v>43982</v>
      </c>
      <c r="D2176" s="7">
        <v>0.63124999999999998</v>
      </c>
      <c r="E2176" t="s">
        <v>38</v>
      </c>
      <c r="F2176" t="s">
        <v>67</v>
      </c>
      <c r="G2176" t="s">
        <v>68</v>
      </c>
      <c r="H2176" t="s">
        <v>69</v>
      </c>
      <c r="I2176" t="s">
        <v>263</v>
      </c>
      <c r="J2176">
        <v>1</v>
      </c>
      <c r="K2176" t="s">
        <v>263</v>
      </c>
      <c r="L2176">
        <v>1</v>
      </c>
      <c r="M2176" t="s">
        <v>43</v>
      </c>
      <c r="N2176" s="1">
        <v>43982.629861111112</v>
      </c>
      <c r="O2176" t="s">
        <v>65</v>
      </c>
      <c r="P2176" t="s">
        <v>65</v>
      </c>
      <c r="Q2176" t="s">
        <v>65</v>
      </c>
      <c r="R2176" t="s">
        <v>65</v>
      </c>
      <c r="S2176" t="s">
        <v>65</v>
      </c>
      <c r="T2176" t="s">
        <v>65</v>
      </c>
      <c r="U2176" t="s">
        <v>65</v>
      </c>
      <c r="V2176" t="s">
        <v>65</v>
      </c>
      <c r="W2176" s="1">
        <v>43982.631249999999</v>
      </c>
      <c r="X2176" s="1">
        <v>43982.632638888892</v>
      </c>
      <c r="Y2176" s="1">
        <v>43982.714583333334</v>
      </c>
      <c r="Z2176" s="1">
        <v>43982.646527777775</v>
      </c>
      <c r="AA2176" s="1">
        <v>43982.646527777775</v>
      </c>
      <c r="AB2176" s="1">
        <v>43982.649305555555</v>
      </c>
      <c r="AC2176" t="s">
        <v>666</v>
      </c>
      <c r="AE2176" t="s">
        <v>65</v>
      </c>
      <c r="AF2176" t="s">
        <v>65</v>
      </c>
      <c r="AG2176" t="s">
        <v>65</v>
      </c>
      <c r="AH2176" t="s">
        <v>65</v>
      </c>
      <c r="AI2176" t="s">
        <v>65</v>
      </c>
      <c r="AJ2176" t="s">
        <v>65</v>
      </c>
      <c r="AK2176" s="1">
        <v>43982.714583333334</v>
      </c>
    </row>
    <row r="2177" spans="1:37" x14ac:dyDescent="0.2">
      <c r="A2177" t="s">
        <v>23798</v>
      </c>
      <c r="B2177" t="s">
        <v>37</v>
      </c>
      <c r="C2177" s="8">
        <v>43982</v>
      </c>
      <c r="D2177" s="7">
        <v>0.63055555555555554</v>
      </c>
      <c r="E2177" t="s">
        <v>38</v>
      </c>
      <c r="F2177" t="s">
        <v>39</v>
      </c>
      <c r="G2177" t="s">
        <v>112</v>
      </c>
      <c r="H2177" t="s">
        <v>182</v>
      </c>
      <c r="I2177" t="s">
        <v>256</v>
      </c>
      <c r="J2177">
        <v>1</v>
      </c>
      <c r="K2177" t="s">
        <v>256</v>
      </c>
      <c r="L2177">
        <v>1</v>
      </c>
      <c r="M2177" t="s">
        <v>183</v>
      </c>
      <c r="N2177" s="1">
        <v>43982.629861111112</v>
      </c>
      <c r="P2177" t="s">
        <v>23799</v>
      </c>
      <c r="R2177" t="s">
        <v>45</v>
      </c>
      <c r="S2177" t="s">
        <v>46</v>
      </c>
      <c r="T2177">
        <v>55413</v>
      </c>
      <c r="U2177" t="s">
        <v>47</v>
      </c>
      <c r="W2177" s="1">
        <v>43982.630555555559</v>
      </c>
      <c r="X2177" s="1">
        <v>43982.631249999999</v>
      </c>
      <c r="Y2177" s="1">
        <v>43982.640277777777</v>
      </c>
      <c r="Z2177" s="1">
        <v>43982.631249999999</v>
      </c>
      <c r="AA2177" s="1">
        <v>43982.631249999999</v>
      </c>
      <c r="AB2177" s="1">
        <v>43982.635416666664</v>
      </c>
      <c r="AC2177" t="s">
        <v>4531</v>
      </c>
      <c r="AE2177">
        <v>-93.222547000000006</v>
      </c>
      <c r="AF2177">
        <v>44.996932999999999</v>
      </c>
      <c r="AG2177" t="s">
        <v>23800</v>
      </c>
      <c r="AH2177" t="s">
        <v>23801</v>
      </c>
      <c r="AI2177" t="s">
        <v>6739</v>
      </c>
      <c r="AJ2177" t="s">
        <v>23802</v>
      </c>
      <c r="AK2177" s="1">
        <v>43982.640277777777</v>
      </c>
    </row>
    <row r="2178" spans="1:37" x14ac:dyDescent="0.2">
      <c r="A2178" t="s">
        <v>15679</v>
      </c>
      <c r="B2178" t="s">
        <v>60</v>
      </c>
      <c r="C2178" s="8">
        <v>43982</v>
      </c>
      <c r="D2178" s="7">
        <v>0.62638888888888888</v>
      </c>
      <c r="E2178" t="s">
        <v>38</v>
      </c>
      <c r="F2178" t="s">
        <v>67</v>
      </c>
      <c r="G2178" t="s">
        <v>68</v>
      </c>
      <c r="H2178" t="s">
        <v>69</v>
      </c>
      <c r="I2178" t="s">
        <v>310</v>
      </c>
      <c r="J2178">
        <v>2</v>
      </c>
      <c r="K2178" t="s">
        <v>310</v>
      </c>
      <c r="L2178">
        <v>2</v>
      </c>
      <c r="M2178" t="s">
        <v>108</v>
      </c>
      <c r="N2178" s="1">
        <v>43982.625</v>
      </c>
      <c r="P2178" t="s">
        <v>2908</v>
      </c>
      <c r="R2178" t="s">
        <v>45</v>
      </c>
      <c r="S2178" t="s">
        <v>46</v>
      </c>
      <c r="T2178">
        <v>55411</v>
      </c>
      <c r="U2178" t="s">
        <v>47</v>
      </c>
      <c r="W2178" s="1">
        <v>43982.627083333333</v>
      </c>
      <c r="X2178" s="1">
        <v>43982.627083333333</v>
      </c>
      <c r="Y2178" s="1">
        <v>43982.794444444444</v>
      </c>
      <c r="Z2178" s="1">
        <v>43982.732638888891</v>
      </c>
      <c r="AA2178" s="1">
        <v>43982.732638888891</v>
      </c>
      <c r="AC2178" t="s">
        <v>77</v>
      </c>
      <c r="AE2178">
        <v>-93.287989999999994</v>
      </c>
      <c r="AF2178">
        <v>44.999138000000002</v>
      </c>
      <c r="AH2178" t="s">
        <v>15680</v>
      </c>
      <c r="AI2178" t="s">
        <v>15681</v>
      </c>
      <c r="AJ2178" t="s">
        <v>11835</v>
      </c>
      <c r="AK2178" s="1">
        <v>43982.794444444444</v>
      </c>
    </row>
    <row r="2179" spans="1:37" x14ac:dyDescent="0.2">
      <c r="A2179" t="s">
        <v>3708</v>
      </c>
      <c r="B2179" t="s">
        <v>60</v>
      </c>
      <c r="C2179" s="8">
        <v>43982</v>
      </c>
      <c r="D2179" s="7">
        <v>0.625</v>
      </c>
      <c r="E2179" t="s">
        <v>38</v>
      </c>
      <c r="F2179" t="s">
        <v>39</v>
      </c>
      <c r="G2179" t="s">
        <v>79</v>
      </c>
      <c r="H2179" t="s">
        <v>102</v>
      </c>
      <c r="I2179" t="s">
        <v>508</v>
      </c>
      <c r="J2179">
        <v>2</v>
      </c>
      <c r="K2179" t="s">
        <v>508</v>
      </c>
      <c r="L2179">
        <v>2</v>
      </c>
      <c r="M2179" t="s">
        <v>135</v>
      </c>
      <c r="N2179" s="1">
        <v>43982.623611111114</v>
      </c>
      <c r="O2179" t="s">
        <v>65</v>
      </c>
      <c r="P2179" t="s">
        <v>65</v>
      </c>
      <c r="Q2179" t="s">
        <v>65</v>
      </c>
      <c r="R2179" t="s">
        <v>65</v>
      </c>
      <c r="S2179" t="s">
        <v>65</v>
      </c>
      <c r="T2179" t="s">
        <v>65</v>
      </c>
      <c r="U2179" t="s">
        <v>65</v>
      </c>
      <c r="V2179" t="s">
        <v>65</v>
      </c>
      <c r="W2179" s="1">
        <v>43982.625</v>
      </c>
      <c r="X2179" s="1">
        <v>43982.625</v>
      </c>
      <c r="Y2179" s="1">
        <v>43982.679166666669</v>
      </c>
      <c r="Z2179" s="1">
        <v>43982.679166666669</v>
      </c>
      <c r="AA2179" s="1">
        <v>43982.679166666669</v>
      </c>
      <c r="AC2179" t="s">
        <v>56</v>
      </c>
      <c r="AE2179" t="s">
        <v>65</v>
      </c>
      <c r="AF2179" t="s">
        <v>65</v>
      </c>
      <c r="AG2179" t="s">
        <v>65</v>
      </c>
      <c r="AH2179" t="s">
        <v>65</v>
      </c>
      <c r="AI2179" t="s">
        <v>65</v>
      </c>
      <c r="AJ2179" t="s">
        <v>65</v>
      </c>
      <c r="AK2179" s="1">
        <v>43982.679166666669</v>
      </c>
    </row>
    <row r="2180" spans="1:37" x14ac:dyDescent="0.2">
      <c r="A2180" t="s">
        <v>15749</v>
      </c>
      <c r="B2180" t="s">
        <v>37</v>
      </c>
      <c r="C2180" s="8">
        <v>43982</v>
      </c>
      <c r="D2180" s="7">
        <v>0.61944444444444446</v>
      </c>
      <c r="E2180" t="s">
        <v>38</v>
      </c>
      <c r="F2180" t="s">
        <v>39</v>
      </c>
      <c r="G2180" t="s">
        <v>51</v>
      </c>
      <c r="H2180" t="s">
        <v>89</v>
      </c>
      <c r="I2180" t="s">
        <v>2757</v>
      </c>
      <c r="J2180">
        <v>1</v>
      </c>
      <c r="K2180" t="s">
        <v>2757</v>
      </c>
      <c r="L2180">
        <v>1</v>
      </c>
      <c r="M2180" t="s">
        <v>91</v>
      </c>
      <c r="N2180" s="1">
        <v>43982.619444444441</v>
      </c>
      <c r="O2180" t="s">
        <v>3270</v>
      </c>
      <c r="P2180" t="s">
        <v>8826</v>
      </c>
      <c r="R2180" t="s">
        <v>45</v>
      </c>
      <c r="S2180" t="s">
        <v>46</v>
      </c>
      <c r="T2180">
        <v>55406</v>
      </c>
      <c r="U2180" t="s">
        <v>47</v>
      </c>
      <c r="V2180" t="s">
        <v>356</v>
      </c>
      <c r="W2180" s="1">
        <v>43982.619444444441</v>
      </c>
      <c r="X2180" s="1">
        <v>43982.619444444441</v>
      </c>
      <c r="Y2180" s="1">
        <v>43982.668749999997</v>
      </c>
      <c r="Z2180" s="1">
        <v>43982.619444444441</v>
      </c>
      <c r="AA2180" s="1">
        <v>43982.619444444441</v>
      </c>
      <c r="AB2180" s="1">
        <v>43982.62222222222</v>
      </c>
      <c r="AC2180" t="s">
        <v>104</v>
      </c>
      <c r="AE2180">
        <v>-93.219166999999999</v>
      </c>
      <c r="AF2180">
        <v>44.920555999999998</v>
      </c>
      <c r="AG2180" t="s">
        <v>320</v>
      </c>
      <c r="AH2180" t="s">
        <v>15750</v>
      </c>
      <c r="AI2180" t="s">
        <v>15751</v>
      </c>
      <c r="AJ2180" t="s">
        <v>1719</v>
      </c>
      <c r="AK2180" s="1">
        <v>43982.621527777781</v>
      </c>
    </row>
    <row r="2181" spans="1:37" x14ac:dyDescent="0.2">
      <c r="A2181" t="s">
        <v>14726</v>
      </c>
      <c r="B2181" t="s">
        <v>60</v>
      </c>
      <c r="C2181" s="8">
        <v>43982</v>
      </c>
      <c r="D2181" s="7">
        <v>0.61875000000000002</v>
      </c>
      <c r="E2181" t="s">
        <v>38</v>
      </c>
      <c r="F2181" t="s">
        <v>39</v>
      </c>
      <c r="G2181" t="s">
        <v>51</v>
      </c>
      <c r="H2181" t="s">
        <v>124</v>
      </c>
      <c r="I2181" t="s">
        <v>277</v>
      </c>
      <c r="J2181">
        <v>2</v>
      </c>
      <c r="K2181" t="s">
        <v>277</v>
      </c>
      <c r="L2181">
        <v>2</v>
      </c>
      <c r="M2181" t="s">
        <v>91</v>
      </c>
      <c r="N2181" s="1">
        <v>43982.616666666669</v>
      </c>
      <c r="P2181" t="s">
        <v>14727</v>
      </c>
      <c r="R2181" t="s">
        <v>45</v>
      </c>
      <c r="S2181" t="s">
        <v>46</v>
      </c>
      <c r="T2181">
        <v>55407</v>
      </c>
      <c r="U2181" t="s">
        <v>47</v>
      </c>
      <c r="W2181" s="1">
        <v>43982.618750000001</v>
      </c>
      <c r="X2181" s="1">
        <v>43982.618750000001</v>
      </c>
      <c r="Y2181" s="1">
        <v>43982.65902777778</v>
      </c>
      <c r="Z2181" s="1">
        <v>43982.656944444447</v>
      </c>
      <c r="AA2181" s="1">
        <v>43982.656944444447</v>
      </c>
      <c r="AB2181" s="1">
        <v>43982.656944444447</v>
      </c>
      <c r="AC2181" t="s">
        <v>84</v>
      </c>
      <c r="AE2181">
        <v>-93.262625999999997</v>
      </c>
      <c r="AF2181">
        <v>44.953265000000002</v>
      </c>
      <c r="AG2181" t="s">
        <v>1809</v>
      </c>
      <c r="AH2181" t="s">
        <v>14728</v>
      </c>
      <c r="AI2181" t="s">
        <v>14729</v>
      </c>
      <c r="AJ2181" t="s">
        <v>14730</v>
      </c>
      <c r="AK2181" s="1">
        <v>43982.65902777778</v>
      </c>
    </row>
    <row r="2182" spans="1:37" x14ac:dyDescent="0.2">
      <c r="A2182" t="s">
        <v>15676</v>
      </c>
      <c r="B2182" t="s">
        <v>37</v>
      </c>
      <c r="C2182" s="8">
        <v>43982</v>
      </c>
      <c r="D2182" s="7">
        <v>0.6166666666666667</v>
      </c>
      <c r="E2182" t="s">
        <v>38</v>
      </c>
      <c r="F2182" t="s">
        <v>39</v>
      </c>
      <c r="G2182" t="s">
        <v>61</v>
      </c>
      <c r="H2182" t="s">
        <v>62</v>
      </c>
      <c r="I2182" t="s">
        <v>472</v>
      </c>
      <c r="J2182">
        <v>2</v>
      </c>
      <c r="K2182" t="s">
        <v>472</v>
      </c>
      <c r="L2182">
        <v>2</v>
      </c>
      <c r="M2182" t="s">
        <v>169</v>
      </c>
      <c r="N2182" s="1">
        <v>43982.613888888889</v>
      </c>
      <c r="P2182" t="s">
        <v>15677</v>
      </c>
      <c r="R2182" t="s">
        <v>45</v>
      </c>
      <c r="S2182" t="s">
        <v>46</v>
      </c>
      <c r="T2182">
        <v>55404</v>
      </c>
      <c r="U2182" t="s">
        <v>47</v>
      </c>
      <c r="W2182" s="1">
        <v>43982.616666666669</v>
      </c>
      <c r="X2182" s="1">
        <v>43982.616666666669</v>
      </c>
      <c r="Y2182" s="1">
        <v>43982.775694444441</v>
      </c>
      <c r="Z2182" s="1">
        <v>43982.724999999999</v>
      </c>
      <c r="AA2182" s="1">
        <v>43982.724999999999</v>
      </c>
      <c r="AC2182" t="s">
        <v>77</v>
      </c>
      <c r="AE2182">
        <v>-93.271483000000003</v>
      </c>
      <c r="AF2182">
        <v>44.963593000000003</v>
      </c>
      <c r="AG2182" t="s">
        <v>2114</v>
      </c>
      <c r="AI2182" t="s">
        <v>15678</v>
      </c>
      <c r="AK2182" s="1">
        <v>43982.775694444441</v>
      </c>
    </row>
    <row r="2183" spans="1:37" x14ac:dyDescent="0.2">
      <c r="A2183" t="s">
        <v>17203</v>
      </c>
      <c r="B2183" t="s">
        <v>37</v>
      </c>
      <c r="C2183" s="8">
        <v>43982</v>
      </c>
      <c r="D2183" s="7">
        <v>0.61597222222222225</v>
      </c>
      <c r="E2183" t="s">
        <v>38</v>
      </c>
      <c r="F2183" t="s">
        <v>39</v>
      </c>
      <c r="G2183" t="s">
        <v>40</v>
      </c>
      <c r="H2183" t="s">
        <v>41</v>
      </c>
      <c r="I2183" t="s">
        <v>134</v>
      </c>
      <c r="J2183">
        <v>1</v>
      </c>
      <c r="K2183" t="s">
        <v>134</v>
      </c>
      <c r="L2183">
        <v>1</v>
      </c>
      <c r="M2183" t="s">
        <v>43</v>
      </c>
      <c r="N2183" s="1">
        <v>43982.615972222222</v>
      </c>
      <c r="P2183" t="s">
        <v>17204</v>
      </c>
      <c r="R2183" t="s">
        <v>45</v>
      </c>
      <c r="S2183" t="s">
        <v>46</v>
      </c>
      <c r="T2183">
        <v>55405</v>
      </c>
      <c r="U2183" t="s">
        <v>47</v>
      </c>
      <c r="W2183" s="1">
        <v>43982.615972222222</v>
      </c>
      <c r="X2183" s="1">
        <v>43982.615972222222</v>
      </c>
      <c r="Y2183" s="1">
        <v>43982.634027777778</v>
      </c>
      <c r="Z2183" s="1">
        <v>43982.631944444445</v>
      </c>
      <c r="AA2183" s="1">
        <v>43982.631944444445</v>
      </c>
      <c r="AB2183" s="1">
        <v>43982.632638888892</v>
      </c>
      <c r="AC2183" t="s">
        <v>104</v>
      </c>
      <c r="AE2183">
        <v>-93.298168000000004</v>
      </c>
      <c r="AF2183">
        <v>44.979419999999998</v>
      </c>
      <c r="AG2183" t="s">
        <v>1141</v>
      </c>
      <c r="AH2183" t="s">
        <v>17205</v>
      </c>
      <c r="AI2183" t="s">
        <v>13575</v>
      </c>
      <c r="AK2183" s="1">
        <v>43982.634027777778</v>
      </c>
    </row>
    <row r="2184" spans="1:37" x14ac:dyDescent="0.2">
      <c r="A2184" t="s">
        <v>15588</v>
      </c>
      <c r="B2184" t="s">
        <v>60</v>
      </c>
      <c r="C2184" s="8">
        <v>43982</v>
      </c>
      <c r="D2184" s="7">
        <v>0.61458333333333337</v>
      </c>
      <c r="E2184" t="s">
        <v>38</v>
      </c>
      <c r="F2184" t="s">
        <v>39</v>
      </c>
      <c r="G2184" t="s">
        <v>40</v>
      </c>
      <c r="H2184" t="s">
        <v>41</v>
      </c>
      <c r="I2184" t="s">
        <v>325</v>
      </c>
      <c r="J2184">
        <v>3</v>
      </c>
      <c r="K2184" t="s">
        <v>325</v>
      </c>
      <c r="L2184">
        <v>3</v>
      </c>
      <c r="M2184" t="s">
        <v>108</v>
      </c>
      <c r="N2184" s="1">
        <v>43982.613194444442</v>
      </c>
      <c r="O2184" t="s">
        <v>15589</v>
      </c>
      <c r="P2184" t="s">
        <v>15590</v>
      </c>
      <c r="R2184" t="s">
        <v>45</v>
      </c>
      <c r="S2184" t="s">
        <v>46</v>
      </c>
      <c r="T2184">
        <v>55405</v>
      </c>
      <c r="U2184" t="s">
        <v>47</v>
      </c>
      <c r="V2184" t="s">
        <v>1881</v>
      </c>
      <c r="W2184" s="1">
        <v>43982.614583333336</v>
      </c>
      <c r="X2184" s="1">
        <v>43982.614583333336</v>
      </c>
      <c r="Y2184" s="1">
        <v>43982.751388888886</v>
      </c>
      <c r="Z2184" s="1">
        <v>43982.727083333331</v>
      </c>
      <c r="AA2184" s="1">
        <v>43982.727083333331</v>
      </c>
      <c r="AC2184" t="s">
        <v>227</v>
      </c>
      <c r="AE2184">
        <v>-93.299443999999994</v>
      </c>
      <c r="AF2184">
        <v>44.980832999999997</v>
      </c>
      <c r="AG2184" t="s">
        <v>15591</v>
      </c>
      <c r="AH2184" t="s">
        <v>15592</v>
      </c>
      <c r="AI2184" t="s">
        <v>15593</v>
      </c>
      <c r="AJ2184" t="s">
        <v>15594</v>
      </c>
      <c r="AK2184" s="1">
        <v>43982.751388888886</v>
      </c>
    </row>
    <row r="2185" spans="1:37" x14ac:dyDescent="0.2">
      <c r="A2185" t="s">
        <v>13329</v>
      </c>
      <c r="B2185" t="s">
        <v>37</v>
      </c>
      <c r="C2185" s="8">
        <v>43982</v>
      </c>
      <c r="D2185" s="7">
        <v>0.61388888888888882</v>
      </c>
      <c r="E2185" t="s">
        <v>38</v>
      </c>
      <c r="F2185" t="s">
        <v>39</v>
      </c>
      <c r="G2185" t="s">
        <v>61</v>
      </c>
      <c r="H2185" t="s">
        <v>168</v>
      </c>
      <c r="I2185" t="s">
        <v>299</v>
      </c>
      <c r="J2185">
        <v>1</v>
      </c>
      <c r="K2185" t="s">
        <v>299</v>
      </c>
      <c r="L2185">
        <v>1</v>
      </c>
      <c r="M2185" t="s">
        <v>115</v>
      </c>
      <c r="N2185" s="1">
        <v>43982.613888888889</v>
      </c>
      <c r="P2185" t="s">
        <v>9755</v>
      </c>
      <c r="R2185" t="s">
        <v>45</v>
      </c>
      <c r="S2185" t="s">
        <v>46</v>
      </c>
      <c r="T2185">
        <v>55408</v>
      </c>
      <c r="U2185" t="s">
        <v>47</v>
      </c>
      <c r="W2185" s="1">
        <v>43982.613888888889</v>
      </c>
      <c r="X2185" s="1">
        <v>43982.615972222222</v>
      </c>
      <c r="Y2185" s="1">
        <v>43982.654861111114</v>
      </c>
      <c r="Z2185" s="1">
        <v>43982.615277777775</v>
      </c>
      <c r="AA2185" s="1">
        <v>43982.615277777775</v>
      </c>
      <c r="AB2185" s="1">
        <v>43982.624305555553</v>
      </c>
      <c r="AC2185" t="s">
        <v>104</v>
      </c>
      <c r="AE2185">
        <v>-93.294466999999997</v>
      </c>
      <c r="AF2185">
        <v>44.948354999999999</v>
      </c>
      <c r="AH2185">
        <v>3700</v>
      </c>
      <c r="AI2185" t="s">
        <v>13330</v>
      </c>
      <c r="AJ2185" t="s">
        <v>12199</v>
      </c>
      <c r="AK2185" s="1">
        <v>43982.652777777781</v>
      </c>
    </row>
    <row r="2186" spans="1:37" x14ac:dyDescent="0.2">
      <c r="A2186" t="s">
        <v>23795</v>
      </c>
      <c r="B2186" t="s">
        <v>37</v>
      </c>
      <c r="C2186" s="8">
        <v>43982</v>
      </c>
      <c r="D2186" s="7">
        <v>0.60902777777777783</v>
      </c>
      <c r="E2186" t="s">
        <v>38</v>
      </c>
      <c r="F2186" t="s">
        <v>39</v>
      </c>
      <c r="G2186" t="s">
        <v>61</v>
      </c>
      <c r="H2186" t="s">
        <v>168</v>
      </c>
      <c r="I2186" t="s">
        <v>256</v>
      </c>
      <c r="J2186">
        <v>1</v>
      </c>
      <c r="K2186" t="s">
        <v>256</v>
      </c>
      <c r="L2186">
        <v>1</v>
      </c>
      <c r="M2186" t="s">
        <v>119</v>
      </c>
      <c r="N2186" s="1">
        <v>43982.60833333333</v>
      </c>
      <c r="O2186" t="s">
        <v>23796</v>
      </c>
      <c r="P2186" t="s">
        <v>23797</v>
      </c>
      <c r="R2186" t="s">
        <v>45</v>
      </c>
      <c r="S2186" t="s">
        <v>46</v>
      </c>
      <c r="T2186">
        <v>55409</v>
      </c>
      <c r="U2186" t="s">
        <v>47</v>
      </c>
      <c r="W2186" s="1">
        <v>43982.609027777777</v>
      </c>
      <c r="X2186" s="1">
        <v>43982.609722222223</v>
      </c>
      <c r="Y2186" s="1">
        <v>43982.629861111112</v>
      </c>
      <c r="Z2186" s="1">
        <v>43982.609722222223</v>
      </c>
      <c r="AA2186" s="1">
        <v>43982.609722222223</v>
      </c>
      <c r="AD2186" t="s">
        <v>3145</v>
      </c>
      <c r="AE2186">
        <v>-93.278012000000004</v>
      </c>
      <c r="AF2186">
        <v>44.925068000000003</v>
      </c>
      <c r="AG2186" t="s">
        <v>4737</v>
      </c>
      <c r="AH2186" t="s">
        <v>659</v>
      </c>
      <c r="AI2186" t="s">
        <v>4870</v>
      </c>
      <c r="AK2186" s="1">
        <v>43982.629861111112</v>
      </c>
    </row>
    <row r="2187" spans="1:37" x14ac:dyDescent="0.2">
      <c r="A2187" t="s">
        <v>13325</v>
      </c>
      <c r="B2187" t="s">
        <v>60</v>
      </c>
      <c r="C2187" s="8">
        <v>43982</v>
      </c>
      <c r="D2187" s="7">
        <v>0.60833333333333328</v>
      </c>
      <c r="E2187" t="s">
        <v>38</v>
      </c>
      <c r="F2187" t="s">
        <v>39</v>
      </c>
      <c r="G2187" t="s">
        <v>51</v>
      </c>
      <c r="H2187" t="s">
        <v>124</v>
      </c>
      <c r="I2187" t="s">
        <v>1763</v>
      </c>
      <c r="J2187">
        <v>2</v>
      </c>
      <c r="K2187" t="s">
        <v>1763</v>
      </c>
      <c r="L2187">
        <v>2</v>
      </c>
      <c r="M2187" t="s">
        <v>54</v>
      </c>
      <c r="N2187" s="1">
        <v>43982.606249999997</v>
      </c>
      <c r="O2187" t="s">
        <v>5977</v>
      </c>
      <c r="P2187" t="s">
        <v>5477</v>
      </c>
      <c r="R2187" t="s">
        <v>45</v>
      </c>
      <c r="S2187" t="s">
        <v>46</v>
      </c>
      <c r="T2187">
        <v>55407</v>
      </c>
      <c r="U2187" t="s">
        <v>47</v>
      </c>
      <c r="W2187" s="1">
        <v>43982.60833333333</v>
      </c>
      <c r="X2187" s="1">
        <v>43982.60833333333</v>
      </c>
      <c r="Y2187" s="1">
        <v>43982.621527777781</v>
      </c>
      <c r="Z2187" s="1">
        <v>43982.620138888888</v>
      </c>
      <c r="AA2187" s="1">
        <v>43982.620138888888</v>
      </c>
      <c r="AB2187" s="1">
        <v>43982.620833333334</v>
      </c>
      <c r="AC2187" t="s">
        <v>666</v>
      </c>
      <c r="AE2187">
        <v>-93.249802000000003</v>
      </c>
      <c r="AF2187">
        <v>44.948369</v>
      </c>
      <c r="AG2187" t="s">
        <v>1352</v>
      </c>
      <c r="AH2187" t="s">
        <v>13326</v>
      </c>
      <c r="AI2187" t="s">
        <v>13327</v>
      </c>
      <c r="AJ2187" t="s">
        <v>13328</v>
      </c>
      <c r="AK2187" s="1">
        <v>43982.621527777781</v>
      </c>
    </row>
    <row r="2188" spans="1:37" x14ac:dyDescent="0.2">
      <c r="A2188" t="s">
        <v>15583</v>
      </c>
      <c r="B2188" t="s">
        <v>37</v>
      </c>
      <c r="C2188" s="8">
        <v>43982</v>
      </c>
      <c r="D2188" s="7">
        <v>0.60625000000000007</v>
      </c>
      <c r="E2188" t="s">
        <v>38</v>
      </c>
      <c r="F2188" t="s">
        <v>39</v>
      </c>
      <c r="G2188" t="s">
        <v>61</v>
      </c>
      <c r="H2188" t="s">
        <v>168</v>
      </c>
      <c r="I2188" t="s">
        <v>266</v>
      </c>
      <c r="J2188">
        <v>2</v>
      </c>
      <c r="K2188" t="s">
        <v>266</v>
      </c>
      <c r="L2188">
        <v>2</v>
      </c>
      <c r="M2188" t="s">
        <v>169</v>
      </c>
      <c r="N2188" s="1">
        <v>43982.604861111111</v>
      </c>
      <c r="P2188" t="s">
        <v>15584</v>
      </c>
      <c r="R2188" t="s">
        <v>45</v>
      </c>
      <c r="S2188" t="s">
        <v>46</v>
      </c>
      <c r="T2188">
        <v>55408</v>
      </c>
      <c r="U2188" t="s">
        <v>47</v>
      </c>
      <c r="W2188" s="1">
        <v>43982.606249999997</v>
      </c>
      <c r="X2188" s="1">
        <v>43982.606249999997</v>
      </c>
      <c r="Y2188" s="1">
        <v>43982.648611111108</v>
      </c>
      <c r="Z2188" s="1">
        <v>43982.624305555553</v>
      </c>
      <c r="AA2188" s="1">
        <v>43982.624305555553</v>
      </c>
      <c r="AB2188" s="1">
        <v>43982.624305555553</v>
      </c>
      <c r="AC2188" t="s">
        <v>77</v>
      </c>
      <c r="AE2188">
        <v>-93.276635999999996</v>
      </c>
      <c r="AF2188">
        <v>44.942489000000002</v>
      </c>
      <c r="AG2188" t="s">
        <v>1841</v>
      </c>
      <c r="AH2188" t="s">
        <v>15585</v>
      </c>
      <c r="AI2188" t="s">
        <v>15586</v>
      </c>
      <c r="AJ2188" t="s">
        <v>15587</v>
      </c>
      <c r="AK2188" s="1">
        <v>43982.648611111108</v>
      </c>
    </row>
    <row r="2189" spans="1:37" x14ac:dyDescent="0.2">
      <c r="A2189" t="s">
        <v>23792</v>
      </c>
      <c r="B2189" t="s">
        <v>60</v>
      </c>
      <c r="C2189" s="8">
        <v>43982</v>
      </c>
      <c r="D2189" s="7">
        <v>0.60625000000000007</v>
      </c>
      <c r="E2189" t="s">
        <v>38</v>
      </c>
      <c r="F2189" t="s">
        <v>39</v>
      </c>
      <c r="G2189" t="s">
        <v>51</v>
      </c>
      <c r="H2189" t="s">
        <v>52</v>
      </c>
      <c r="I2189" t="s">
        <v>277</v>
      </c>
      <c r="J2189">
        <v>2</v>
      </c>
      <c r="K2189" t="s">
        <v>277</v>
      </c>
      <c r="L2189">
        <v>2</v>
      </c>
      <c r="M2189" t="s">
        <v>91</v>
      </c>
      <c r="N2189" s="1">
        <v>43982.604861111111</v>
      </c>
      <c r="P2189" t="s">
        <v>23793</v>
      </c>
      <c r="R2189" t="s">
        <v>45</v>
      </c>
      <c r="S2189" t="s">
        <v>46</v>
      </c>
      <c r="T2189">
        <v>55408</v>
      </c>
      <c r="U2189" t="s">
        <v>47</v>
      </c>
      <c r="W2189" s="1">
        <v>43982.606249999997</v>
      </c>
      <c r="X2189" s="1">
        <v>43982.606249999997</v>
      </c>
      <c r="Y2189" s="1">
        <v>43982.620138888888</v>
      </c>
      <c r="Z2189" s="1">
        <v>43982.616666666669</v>
      </c>
      <c r="AA2189" s="1">
        <v>43982.616666666669</v>
      </c>
      <c r="AB2189" s="1">
        <v>43982.617361111108</v>
      </c>
      <c r="AC2189" t="s">
        <v>137</v>
      </c>
      <c r="AE2189">
        <v>-93.270302000000001</v>
      </c>
      <c r="AF2189">
        <v>44.946665000000003</v>
      </c>
      <c r="AG2189" t="s">
        <v>1577</v>
      </c>
      <c r="AH2189" t="s">
        <v>19815</v>
      </c>
      <c r="AI2189" t="s">
        <v>23794</v>
      </c>
      <c r="AJ2189" t="s">
        <v>221</v>
      </c>
      <c r="AK2189" s="1">
        <v>43982.620138888888</v>
      </c>
    </row>
    <row r="2190" spans="1:37" x14ac:dyDescent="0.2">
      <c r="A2190" t="s">
        <v>15673</v>
      </c>
      <c r="B2190" t="s">
        <v>60</v>
      </c>
      <c r="C2190" s="8">
        <v>43982</v>
      </c>
      <c r="D2190" s="7">
        <v>0.60555555555555551</v>
      </c>
      <c r="E2190" t="s">
        <v>38</v>
      </c>
      <c r="F2190" t="s">
        <v>67</v>
      </c>
      <c r="G2190" t="s">
        <v>68</v>
      </c>
      <c r="H2190" t="s">
        <v>69</v>
      </c>
      <c r="I2190" t="s">
        <v>557</v>
      </c>
      <c r="J2190">
        <v>2</v>
      </c>
      <c r="K2190" t="s">
        <v>557</v>
      </c>
      <c r="L2190">
        <v>2</v>
      </c>
      <c r="M2190" t="s">
        <v>43</v>
      </c>
      <c r="N2190" s="1">
        <v>43982.604861111111</v>
      </c>
      <c r="P2190" t="s">
        <v>6793</v>
      </c>
      <c r="R2190" t="s">
        <v>45</v>
      </c>
      <c r="S2190" t="s">
        <v>46</v>
      </c>
      <c r="T2190">
        <v>55411</v>
      </c>
      <c r="U2190" t="s">
        <v>47</v>
      </c>
      <c r="W2190" s="1">
        <v>43982.605555555558</v>
      </c>
      <c r="X2190" s="1">
        <v>43982.605555555558</v>
      </c>
      <c r="Y2190" s="1">
        <v>43982.71875</v>
      </c>
      <c r="Z2190" s="1">
        <v>43982.71875</v>
      </c>
      <c r="AA2190" s="1">
        <v>43982.71875</v>
      </c>
      <c r="AC2190" t="s">
        <v>56</v>
      </c>
      <c r="AE2190">
        <v>-93.291045999999994</v>
      </c>
      <c r="AF2190">
        <v>44.999144999999999</v>
      </c>
      <c r="AH2190" t="s">
        <v>15674</v>
      </c>
      <c r="AI2190" t="s">
        <v>15675</v>
      </c>
      <c r="AK2190" s="1">
        <v>43982.71875</v>
      </c>
    </row>
    <row r="2191" spans="1:37" x14ac:dyDescent="0.2">
      <c r="A2191" t="s">
        <v>14724</v>
      </c>
      <c r="B2191" t="s">
        <v>60</v>
      </c>
      <c r="C2191" s="8">
        <v>43982</v>
      </c>
      <c r="D2191" s="7">
        <v>0.60416666666666663</v>
      </c>
      <c r="E2191" t="s">
        <v>38</v>
      </c>
      <c r="F2191" t="s">
        <v>39</v>
      </c>
      <c r="G2191" t="s">
        <v>40</v>
      </c>
      <c r="H2191" t="s">
        <v>41</v>
      </c>
      <c r="I2191" t="s">
        <v>172</v>
      </c>
      <c r="J2191">
        <v>2</v>
      </c>
      <c r="K2191" t="s">
        <v>172</v>
      </c>
      <c r="L2191">
        <v>2</v>
      </c>
      <c r="M2191" t="s">
        <v>43</v>
      </c>
      <c r="N2191" s="1">
        <v>43982.602777777778</v>
      </c>
      <c r="O2191" t="s">
        <v>3721</v>
      </c>
      <c r="P2191" t="s">
        <v>3722</v>
      </c>
      <c r="R2191" t="s">
        <v>45</v>
      </c>
      <c r="S2191" t="s">
        <v>46</v>
      </c>
      <c r="T2191">
        <v>55411</v>
      </c>
      <c r="U2191" t="s">
        <v>47</v>
      </c>
      <c r="V2191" t="s">
        <v>1766</v>
      </c>
      <c r="W2191" s="1">
        <v>43982.604166666664</v>
      </c>
      <c r="X2191" s="1">
        <v>43982.604166666664</v>
      </c>
      <c r="Y2191" s="1">
        <v>43982.747916666667</v>
      </c>
      <c r="Z2191" s="1">
        <v>43982.611805555556</v>
      </c>
      <c r="AA2191" s="1">
        <v>43982.611805555556</v>
      </c>
      <c r="AB2191" s="1">
        <v>43982.612500000003</v>
      </c>
      <c r="AC2191" t="s">
        <v>77</v>
      </c>
      <c r="AE2191">
        <v>-93.294167000000002</v>
      </c>
      <c r="AF2191">
        <v>44.991943999999997</v>
      </c>
      <c r="AG2191" t="s">
        <v>3723</v>
      </c>
      <c r="AH2191" t="s">
        <v>10680</v>
      </c>
      <c r="AI2191" t="s">
        <v>14725</v>
      </c>
      <c r="AJ2191" t="s">
        <v>10682</v>
      </c>
      <c r="AK2191" s="1">
        <v>43982.637499999997</v>
      </c>
    </row>
    <row r="2192" spans="1:37" x14ac:dyDescent="0.2">
      <c r="A2192" t="s">
        <v>15580</v>
      </c>
      <c r="B2192" t="s">
        <v>60</v>
      </c>
      <c r="C2192" s="8">
        <v>43982</v>
      </c>
      <c r="D2192" s="7">
        <v>0.60416666666666663</v>
      </c>
      <c r="E2192" t="s">
        <v>38</v>
      </c>
      <c r="F2192" t="s">
        <v>39</v>
      </c>
      <c r="G2192" t="s">
        <v>51</v>
      </c>
      <c r="H2192" t="s">
        <v>89</v>
      </c>
      <c r="I2192" t="s">
        <v>134</v>
      </c>
      <c r="J2192">
        <v>1</v>
      </c>
      <c r="K2192" t="s">
        <v>410</v>
      </c>
      <c r="L2192">
        <v>1</v>
      </c>
      <c r="M2192" t="s">
        <v>91</v>
      </c>
      <c r="N2192" s="1">
        <v>43982.602777777778</v>
      </c>
      <c r="P2192" t="s">
        <v>15581</v>
      </c>
      <c r="R2192" t="s">
        <v>45</v>
      </c>
      <c r="S2192" t="s">
        <v>46</v>
      </c>
      <c r="T2192">
        <v>55406</v>
      </c>
      <c r="U2192" t="s">
        <v>47</v>
      </c>
      <c r="W2192" s="1">
        <v>43982.604166666664</v>
      </c>
      <c r="X2192" s="1">
        <v>43982.604861111111</v>
      </c>
      <c r="Y2192" s="1">
        <v>43982.626388888886</v>
      </c>
      <c r="Z2192" s="1">
        <v>43982.606944444444</v>
      </c>
      <c r="AA2192" s="1">
        <v>43982.606944444444</v>
      </c>
      <c r="AB2192" s="1">
        <v>43982.615972222222</v>
      </c>
      <c r="AC2192" t="s">
        <v>104</v>
      </c>
      <c r="AE2192">
        <v>-93.215556000000007</v>
      </c>
      <c r="AF2192">
        <v>44.921092999999999</v>
      </c>
      <c r="AG2192" t="s">
        <v>320</v>
      </c>
      <c r="AH2192" t="s">
        <v>15582</v>
      </c>
      <c r="AK2192" s="1">
        <v>43982.619444444441</v>
      </c>
    </row>
    <row r="2193" spans="1:37" x14ac:dyDescent="0.2">
      <c r="A2193" t="s">
        <v>15576</v>
      </c>
      <c r="B2193" t="s">
        <v>60</v>
      </c>
      <c r="C2193" s="8">
        <v>43982</v>
      </c>
      <c r="D2193" s="7">
        <v>0.6020833333333333</v>
      </c>
      <c r="E2193" t="s">
        <v>38</v>
      </c>
      <c r="F2193" t="s">
        <v>67</v>
      </c>
      <c r="G2193" t="s">
        <v>68</v>
      </c>
      <c r="H2193" t="s">
        <v>69</v>
      </c>
      <c r="I2193" t="s">
        <v>299</v>
      </c>
      <c r="J2193">
        <v>1</v>
      </c>
      <c r="K2193" t="s">
        <v>299</v>
      </c>
      <c r="L2193">
        <v>1</v>
      </c>
      <c r="M2193" t="s">
        <v>115</v>
      </c>
      <c r="N2193" s="1">
        <v>43982.600694444445</v>
      </c>
      <c r="P2193" t="s">
        <v>15577</v>
      </c>
      <c r="R2193" t="s">
        <v>45</v>
      </c>
      <c r="S2193" t="s">
        <v>46</v>
      </c>
      <c r="T2193">
        <v>55411</v>
      </c>
      <c r="U2193" t="s">
        <v>47</v>
      </c>
      <c r="W2193" s="1">
        <v>43982.602083333331</v>
      </c>
      <c r="X2193" s="1">
        <v>43982.602777777778</v>
      </c>
      <c r="Y2193" s="1">
        <v>43982.612500000003</v>
      </c>
      <c r="Z2193" s="1">
        <v>43982.602777777778</v>
      </c>
      <c r="AA2193" s="1">
        <v>43982.603472222225</v>
      </c>
      <c r="AB2193" s="1">
        <v>43982.604861111111</v>
      </c>
      <c r="AC2193" t="s">
        <v>104</v>
      </c>
      <c r="AE2193">
        <v>-93.289519999999996</v>
      </c>
      <c r="AF2193">
        <v>45.001486</v>
      </c>
      <c r="AH2193" t="s">
        <v>15578</v>
      </c>
      <c r="AI2193" t="s">
        <v>15579</v>
      </c>
      <c r="AJ2193" t="s">
        <v>221</v>
      </c>
      <c r="AK2193" s="1">
        <v>43982.606249999997</v>
      </c>
    </row>
    <row r="2194" spans="1:37" x14ac:dyDescent="0.2">
      <c r="A2194" t="s">
        <v>15669</v>
      </c>
      <c r="B2194" t="s">
        <v>60</v>
      </c>
      <c r="C2194" s="8">
        <v>43982</v>
      </c>
      <c r="D2194" s="7">
        <v>0.59791666666666665</v>
      </c>
      <c r="E2194" t="s">
        <v>38</v>
      </c>
      <c r="F2194" t="s">
        <v>39</v>
      </c>
      <c r="G2194" t="s">
        <v>79</v>
      </c>
      <c r="H2194" t="s">
        <v>133</v>
      </c>
      <c r="I2194" t="s">
        <v>1561</v>
      </c>
      <c r="J2194">
        <v>1</v>
      </c>
      <c r="K2194" t="s">
        <v>477</v>
      </c>
      <c r="L2194">
        <v>2</v>
      </c>
      <c r="M2194" t="s">
        <v>82</v>
      </c>
      <c r="N2194" s="1">
        <v>43982.595833333333</v>
      </c>
      <c r="P2194" t="s">
        <v>15670</v>
      </c>
      <c r="R2194" t="s">
        <v>45</v>
      </c>
      <c r="S2194" t="s">
        <v>46</v>
      </c>
      <c r="T2194">
        <v>55403</v>
      </c>
      <c r="U2194" t="s">
        <v>47</v>
      </c>
      <c r="W2194" s="1">
        <v>43982.597916666666</v>
      </c>
      <c r="X2194" s="1">
        <v>43982.601388888892</v>
      </c>
      <c r="Y2194" s="1">
        <v>43982.67291666667</v>
      </c>
      <c r="Z2194" s="1">
        <v>43982.609722222223</v>
      </c>
      <c r="AA2194" s="1">
        <v>43982.609722222223</v>
      </c>
      <c r="AB2194" s="1">
        <v>43982.617361111108</v>
      </c>
      <c r="AC2194" t="s">
        <v>77</v>
      </c>
      <c r="AE2194">
        <v>-93.277794999999998</v>
      </c>
      <c r="AF2194">
        <v>44.972645999999997</v>
      </c>
      <c r="AH2194" t="s">
        <v>15671</v>
      </c>
      <c r="AI2194" t="s">
        <v>15672</v>
      </c>
      <c r="AK2194" s="1">
        <v>43982.601388888892</v>
      </c>
    </row>
    <row r="2195" spans="1:37" x14ac:dyDescent="0.2">
      <c r="A2195" t="s">
        <v>14722</v>
      </c>
      <c r="B2195" t="s">
        <v>37</v>
      </c>
      <c r="C2195" s="8">
        <v>43982</v>
      </c>
      <c r="D2195" s="7">
        <v>0.59305555555555556</v>
      </c>
      <c r="E2195" t="s">
        <v>38</v>
      </c>
      <c r="F2195" t="s">
        <v>67</v>
      </c>
      <c r="G2195" t="s">
        <v>68</v>
      </c>
      <c r="H2195" t="s">
        <v>69</v>
      </c>
      <c r="I2195" t="s">
        <v>1628</v>
      </c>
      <c r="J2195">
        <v>1</v>
      </c>
      <c r="K2195" t="s">
        <v>1628</v>
      </c>
      <c r="L2195">
        <v>1</v>
      </c>
      <c r="M2195" t="s">
        <v>43</v>
      </c>
      <c r="N2195" s="1">
        <v>43982.593055555553</v>
      </c>
      <c r="P2195" t="s">
        <v>14723</v>
      </c>
      <c r="R2195" t="s">
        <v>45</v>
      </c>
      <c r="S2195" t="s">
        <v>46</v>
      </c>
      <c r="T2195">
        <v>55411</v>
      </c>
      <c r="U2195" t="s">
        <v>47</v>
      </c>
      <c r="W2195" s="1">
        <v>43982.593055555553</v>
      </c>
      <c r="X2195" s="1">
        <v>43982.593055555553</v>
      </c>
      <c r="Y2195" s="1">
        <v>43982.695138888892</v>
      </c>
      <c r="Z2195" s="1">
        <v>43982.593055555553</v>
      </c>
      <c r="AA2195" s="1">
        <v>43982.59375</v>
      </c>
      <c r="AB2195" s="1">
        <v>43982.59375</v>
      </c>
      <c r="AC2195" t="s">
        <v>77</v>
      </c>
      <c r="AE2195">
        <v>-93.297167000000002</v>
      </c>
      <c r="AF2195">
        <v>45.004989000000002</v>
      </c>
      <c r="AG2195" t="s">
        <v>5597</v>
      </c>
      <c r="AK2195" s="1">
        <v>43982.695138888892</v>
      </c>
    </row>
    <row r="2196" spans="1:37" x14ac:dyDescent="0.2">
      <c r="A2196" t="s">
        <v>13319</v>
      </c>
      <c r="B2196" t="s">
        <v>37</v>
      </c>
      <c r="C2196" s="8">
        <v>43982</v>
      </c>
      <c r="D2196" s="7">
        <v>0.59236111111111112</v>
      </c>
      <c r="E2196" t="s">
        <v>38</v>
      </c>
      <c r="F2196" t="s">
        <v>39</v>
      </c>
      <c r="G2196" t="s">
        <v>79</v>
      </c>
      <c r="H2196" t="s">
        <v>102</v>
      </c>
      <c r="I2196" t="s">
        <v>172</v>
      </c>
      <c r="J2196">
        <v>2</v>
      </c>
      <c r="K2196" t="s">
        <v>172</v>
      </c>
      <c r="L2196">
        <v>2</v>
      </c>
      <c r="M2196" t="s">
        <v>135</v>
      </c>
      <c r="N2196" s="1">
        <v>43982.589583333334</v>
      </c>
      <c r="P2196" t="s">
        <v>13320</v>
      </c>
      <c r="R2196" t="s">
        <v>45</v>
      </c>
      <c r="S2196" t="s">
        <v>46</v>
      </c>
      <c r="T2196">
        <v>55454</v>
      </c>
      <c r="U2196" t="s">
        <v>47</v>
      </c>
      <c r="W2196" s="1">
        <v>43982.592361111114</v>
      </c>
      <c r="X2196" s="1">
        <v>43982.592361111114</v>
      </c>
      <c r="Y2196" s="1">
        <v>43982.609722222223</v>
      </c>
      <c r="Z2196" s="1">
        <v>43982.605555555558</v>
      </c>
      <c r="AA2196" s="1">
        <v>43982.605555555558</v>
      </c>
      <c r="AB2196" s="1">
        <v>43982.606249999997</v>
      </c>
      <c r="AC2196" t="s">
        <v>84</v>
      </c>
      <c r="AE2196">
        <v>-93.243955999999997</v>
      </c>
      <c r="AF2196">
        <v>44.975813000000002</v>
      </c>
      <c r="AG2196" t="s">
        <v>13321</v>
      </c>
      <c r="AH2196" t="s">
        <v>13322</v>
      </c>
      <c r="AI2196" t="s">
        <v>13323</v>
      </c>
      <c r="AJ2196" t="s">
        <v>13324</v>
      </c>
      <c r="AK2196" s="1">
        <v>43982.609722222223</v>
      </c>
    </row>
    <row r="2197" spans="1:37" x14ac:dyDescent="0.2">
      <c r="A2197" t="s">
        <v>16150</v>
      </c>
      <c r="B2197" t="s">
        <v>37</v>
      </c>
      <c r="C2197" s="8">
        <v>43982</v>
      </c>
      <c r="D2197" s="7">
        <v>0.59166666666666667</v>
      </c>
      <c r="E2197" t="s">
        <v>38</v>
      </c>
      <c r="F2197" t="s">
        <v>39</v>
      </c>
      <c r="G2197" t="s">
        <v>112</v>
      </c>
      <c r="H2197" t="s">
        <v>113</v>
      </c>
      <c r="I2197" t="s">
        <v>353</v>
      </c>
      <c r="J2197">
        <v>3</v>
      </c>
      <c r="K2197" t="s">
        <v>107</v>
      </c>
      <c r="L2197">
        <v>1</v>
      </c>
      <c r="M2197" t="s">
        <v>193</v>
      </c>
      <c r="N2197" s="1">
        <v>43982.591666666667</v>
      </c>
      <c r="P2197" t="s">
        <v>16151</v>
      </c>
      <c r="R2197" t="s">
        <v>45</v>
      </c>
      <c r="S2197" t="s">
        <v>46</v>
      </c>
      <c r="T2197">
        <v>55418</v>
      </c>
      <c r="U2197" t="s">
        <v>47</v>
      </c>
      <c r="W2197" s="1">
        <v>43982.591666666667</v>
      </c>
      <c r="X2197" s="1">
        <v>43982.591666666667</v>
      </c>
      <c r="Y2197" s="1">
        <v>43982.629861111112</v>
      </c>
      <c r="Z2197" s="1">
        <v>43982.591666666667</v>
      </c>
      <c r="AA2197" s="1">
        <v>43982.591666666667</v>
      </c>
      <c r="AB2197" s="1">
        <v>43982.591666666667</v>
      </c>
      <c r="AC2197" t="s">
        <v>77</v>
      </c>
      <c r="AE2197">
        <v>-93.243257</v>
      </c>
      <c r="AF2197">
        <v>45.020404999999997</v>
      </c>
      <c r="AG2197" t="s">
        <v>16152</v>
      </c>
      <c r="AI2197" t="s">
        <v>58</v>
      </c>
      <c r="AJ2197" t="s">
        <v>58</v>
      </c>
      <c r="AK2197" s="1">
        <v>43982.6</v>
      </c>
    </row>
    <row r="2198" spans="1:37" x14ac:dyDescent="0.2">
      <c r="A2198" t="s">
        <v>17200</v>
      </c>
      <c r="B2198" t="s">
        <v>60</v>
      </c>
      <c r="C2198" s="8">
        <v>43982</v>
      </c>
      <c r="D2198" s="7">
        <v>0.58958333333333335</v>
      </c>
      <c r="E2198" t="s">
        <v>38</v>
      </c>
      <c r="F2198" t="s">
        <v>39</v>
      </c>
      <c r="G2198" t="s">
        <v>51</v>
      </c>
      <c r="H2198" t="s">
        <v>124</v>
      </c>
      <c r="I2198" t="s">
        <v>209</v>
      </c>
      <c r="J2198">
        <v>1</v>
      </c>
      <c r="K2198" t="s">
        <v>209</v>
      </c>
      <c r="L2198">
        <v>1</v>
      </c>
      <c r="M2198" t="s">
        <v>91</v>
      </c>
      <c r="N2198" s="1">
        <v>43982.588888888888</v>
      </c>
      <c r="P2198" t="s">
        <v>17201</v>
      </c>
      <c r="R2198" t="s">
        <v>45</v>
      </c>
      <c r="S2198" t="s">
        <v>46</v>
      </c>
      <c r="T2198">
        <v>55407</v>
      </c>
      <c r="U2198" t="s">
        <v>47</v>
      </c>
      <c r="W2198" s="1">
        <v>43982.589583333334</v>
      </c>
      <c r="X2198" s="1">
        <v>43982.590277777781</v>
      </c>
      <c r="Y2198" s="1">
        <v>43982.624305555553</v>
      </c>
      <c r="Z2198" s="1">
        <v>43982.590277777781</v>
      </c>
      <c r="AA2198" s="1">
        <v>43982.590277777781</v>
      </c>
      <c r="AB2198" s="1">
        <v>43982.593055555553</v>
      </c>
      <c r="AC2198" t="s">
        <v>77</v>
      </c>
      <c r="AE2198">
        <v>-93.255016999999995</v>
      </c>
      <c r="AF2198">
        <v>44.951560000000001</v>
      </c>
      <c r="AG2198" t="s">
        <v>1976</v>
      </c>
      <c r="AH2198" t="s">
        <v>17202</v>
      </c>
      <c r="AI2198" t="s">
        <v>4671</v>
      </c>
      <c r="AK2198" s="1">
        <v>43982.624305555553</v>
      </c>
    </row>
    <row r="2199" spans="1:37" x14ac:dyDescent="0.2">
      <c r="A2199" t="s">
        <v>16143</v>
      </c>
      <c r="B2199" t="s">
        <v>37</v>
      </c>
      <c r="C2199" s="8">
        <v>43982</v>
      </c>
      <c r="D2199" s="7">
        <v>0.58680555555555558</v>
      </c>
      <c r="E2199" t="s">
        <v>38</v>
      </c>
      <c r="F2199" t="s">
        <v>67</v>
      </c>
      <c r="G2199" t="s">
        <v>68</v>
      </c>
      <c r="H2199" t="s">
        <v>243</v>
      </c>
      <c r="I2199" t="s">
        <v>1628</v>
      </c>
      <c r="J2199">
        <v>1</v>
      </c>
      <c r="K2199" t="s">
        <v>1628</v>
      </c>
      <c r="L2199">
        <v>1</v>
      </c>
      <c r="M2199" t="s">
        <v>8076</v>
      </c>
      <c r="N2199" s="1">
        <v>43982.586805555555</v>
      </c>
      <c r="O2199" t="s">
        <v>16144</v>
      </c>
      <c r="P2199" t="s">
        <v>16145</v>
      </c>
      <c r="R2199" t="s">
        <v>45</v>
      </c>
      <c r="S2199" t="s">
        <v>46</v>
      </c>
      <c r="T2199">
        <v>55430</v>
      </c>
      <c r="U2199" t="s">
        <v>47</v>
      </c>
      <c r="V2199" t="s">
        <v>438</v>
      </c>
      <c r="W2199" s="1">
        <v>43982.586805555555</v>
      </c>
      <c r="X2199" s="1">
        <v>43982.586805555555</v>
      </c>
      <c r="Y2199" s="1">
        <v>43982.591666666667</v>
      </c>
      <c r="Z2199" s="1">
        <v>43982.586805555555</v>
      </c>
      <c r="AA2199" s="1">
        <v>43982.586805555555</v>
      </c>
      <c r="AB2199" s="1">
        <v>43982.588194444441</v>
      </c>
      <c r="AC2199" t="s">
        <v>227</v>
      </c>
      <c r="AE2199">
        <v>-93.283546999999999</v>
      </c>
      <c r="AF2199">
        <v>45.048385000000003</v>
      </c>
      <c r="AG2199" t="s">
        <v>16146</v>
      </c>
      <c r="AH2199" t="s">
        <v>16147</v>
      </c>
      <c r="AI2199" t="s">
        <v>16148</v>
      </c>
      <c r="AJ2199" t="s">
        <v>16149</v>
      </c>
      <c r="AK2199" s="1">
        <v>43982.590277777781</v>
      </c>
    </row>
    <row r="2200" spans="1:37" x14ac:dyDescent="0.2">
      <c r="A2200" t="s">
        <v>20113</v>
      </c>
      <c r="B2200" t="s">
        <v>60</v>
      </c>
      <c r="C2200" s="8">
        <v>43982</v>
      </c>
      <c r="D2200" s="7">
        <v>0.58680555555555558</v>
      </c>
      <c r="E2200" t="s">
        <v>38</v>
      </c>
      <c r="F2200" t="s">
        <v>67</v>
      </c>
      <c r="G2200" t="s">
        <v>68</v>
      </c>
      <c r="H2200" t="s">
        <v>69</v>
      </c>
      <c r="I2200" t="s">
        <v>19427</v>
      </c>
      <c r="J2200">
        <v>2</v>
      </c>
      <c r="K2200" t="s">
        <v>19427</v>
      </c>
      <c r="L2200">
        <v>2</v>
      </c>
      <c r="M2200" t="s">
        <v>108</v>
      </c>
      <c r="N2200" s="1">
        <v>43982.57916666667</v>
      </c>
      <c r="O2200" t="s">
        <v>65</v>
      </c>
      <c r="P2200" t="s">
        <v>65</v>
      </c>
      <c r="Q2200" t="s">
        <v>65</v>
      </c>
      <c r="R2200" t="s">
        <v>65</v>
      </c>
      <c r="S2200" t="s">
        <v>65</v>
      </c>
      <c r="T2200" t="s">
        <v>65</v>
      </c>
      <c r="U2200" t="s">
        <v>65</v>
      </c>
      <c r="V2200" t="s">
        <v>65</v>
      </c>
      <c r="W2200" s="1">
        <v>43982.586805555555</v>
      </c>
      <c r="X2200" s="1">
        <v>43982.588888888888</v>
      </c>
      <c r="Y2200" s="1">
        <v>43982.71875</v>
      </c>
      <c r="Z2200" s="1">
        <v>43982.70416666667</v>
      </c>
      <c r="AA2200" s="1">
        <v>43982.70416666667</v>
      </c>
      <c r="AB2200" s="1">
        <v>43982.706250000003</v>
      </c>
      <c r="AC2200" t="s">
        <v>77</v>
      </c>
      <c r="AE2200" t="s">
        <v>65</v>
      </c>
      <c r="AF2200" t="s">
        <v>65</v>
      </c>
      <c r="AG2200" t="s">
        <v>65</v>
      </c>
      <c r="AH2200" t="s">
        <v>65</v>
      </c>
      <c r="AI2200" t="s">
        <v>65</v>
      </c>
      <c r="AJ2200" t="s">
        <v>65</v>
      </c>
      <c r="AK2200" s="1">
        <v>43982.71875</v>
      </c>
    </row>
    <row r="2201" spans="1:37" x14ac:dyDescent="0.2">
      <c r="A2201" t="s">
        <v>16137</v>
      </c>
      <c r="B2201" t="s">
        <v>60</v>
      </c>
      <c r="C2201" s="8">
        <v>43982</v>
      </c>
      <c r="D2201" s="7">
        <v>0.58333333333333337</v>
      </c>
      <c r="E2201" t="s">
        <v>38</v>
      </c>
      <c r="F2201" t="s">
        <v>39</v>
      </c>
      <c r="G2201" t="s">
        <v>79</v>
      </c>
      <c r="H2201" t="s">
        <v>133</v>
      </c>
      <c r="I2201" t="s">
        <v>9415</v>
      </c>
      <c r="J2201">
        <v>1</v>
      </c>
      <c r="K2201" t="s">
        <v>9415</v>
      </c>
      <c r="L2201">
        <v>1</v>
      </c>
      <c r="M2201" t="s">
        <v>135</v>
      </c>
      <c r="N2201" s="1">
        <v>43982.582638888889</v>
      </c>
      <c r="P2201" t="s">
        <v>16138</v>
      </c>
      <c r="R2201" t="s">
        <v>45</v>
      </c>
      <c r="S2201" t="s">
        <v>46</v>
      </c>
      <c r="T2201">
        <v>55405</v>
      </c>
      <c r="U2201" t="s">
        <v>47</v>
      </c>
      <c r="V2201" t="s">
        <v>16139</v>
      </c>
      <c r="W2201" s="1">
        <v>43982.583333333336</v>
      </c>
      <c r="X2201" s="1">
        <v>43982.584722222222</v>
      </c>
      <c r="Y2201" s="1">
        <v>43982.63958333333</v>
      </c>
      <c r="Z2201" s="1">
        <v>43982.583333333336</v>
      </c>
      <c r="AA2201" s="1">
        <v>43982.583333333336</v>
      </c>
      <c r="AB2201" s="1">
        <v>43982.586111111108</v>
      </c>
      <c r="AC2201" t="s">
        <v>137</v>
      </c>
      <c r="AE2201">
        <v>-93.284214000000006</v>
      </c>
      <c r="AF2201">
        <v>44.97907</v>
      </c>
      <c r="AG2201" t="s">
        <v>9229</v>
      </c>
      <c r="AH2201" t="s">
        <v>16140</v>
      </c>
      <c r="AI2201" t="s">
        <v>16141</v>
      </c>
      <c r="AJ2201" t="s">
        <v>16142</v>
      </c>
      <c r="AK2201" s="1">
        <v>43982.63958333333</v>
      </c>
    </row>
    <row r="2202" spans="1:37" x14ac:dyDescent="0.2">
      <c r="A2202" t="s">
        <v>17197</v>
      </c>
      <c r="B2202" t="s">
        <v>37</v>
      </c>
      <c r="C2202" s="8">
        <v>43982</v>
      </c>
      <c r="D2202" s="7">
        <v>0.58333333333333337</v>
      </c>
      <c r="E2202" t="s">
        <v>38</v>
      </c>
      <c r="F2202" t="s">
        <v>67</v>
      </c>
      <c r="G2202" t="s">
        <v>68</v>
      </c>
      <c r="H2202" t="s">
        <v>243</v>
      </c>
      <c r="I2202" t="s">
        <v>277</v>
      </c>
      <c r="J2202">
        <v>2</v>
      </c>
      <c r="K2202" t="s">
        <v>277</v>
      </c>
      <c r="L2202">
        <v>2</v>
      </c>
      <c r="M2202" t="s">
        <v>43</v>
      </c>
      <c r="N2202" s="1">
        <v>43982.582638888889</v>
      </c>
      <c r="P2202" t="s">
        <v>17198</v>
      </c>
      <c r="R2202" t="s">
        <v>45</v>
      </c>
      <c r="S2202" t="s">
        <v>46</v>
      </c>
      <c r="T2202">
        <v>55430</v>
      </c>
      <c r="U2202" t="s">
        <v>47</v>
      </c>
      <c r="W2202" s="1">
        <v>43982.583333333336</v>
      </c>
      <c r="X2202" s="1">
        <v>43982.583333333336</v>
      </c>
      <c r="Y2202" s="1">
        <v>43982.597222222219</v>
      </c>
      <c r="Z2202" s="1">
        <v>43982.583333333336</v>
      </c>
      <c r="AA2202" s="1">
        <v>43982.587500000001</v>
      </c>
      <c r="AB2202" s="1">
        <v>43982.587500000001</v>
      </c>
      <c r="AC2202" t="s">
        <v>127</v>
      </c>
      <c r="AE2202">
        <v>-93.318049000000002</v>
      </c>
      <c r="AF2202">
        <v>45.040557</v>
      </c>
      <c r="AG2202" t="s">
        <v>17199</v>
      </c>
      <c r="AK2202" s="1">
        <v>43982.597222222219</v>
      </c>
    </row>
    <row r="2203" spans="1:37" x14ac:dyDescent="0.2">
      <c r="A2203" t="s">
        <v>23346</v>
      </c>
      <c r="B2203" t="s">
        <v>60</v>
      </c>
      <c r="C2203" s="8">
        <v>43982</v>
      </c>
      <c r="D2203" s="7">
        <v>0.58263888888888882</v>
      </c>
      <c r="E2203" t="s">
        <v>38</v>
      </c>
      <c r="F2203" t="s">
        <v>67</v>
      </c>
      <c r="G2203" t="s">
        <v>68</v>
      </c>
      <c r="H2203" t="s">
        <v>69</v>
      </c>
      <c r="I2203" t="s">
        <v>22793</v>
      </c>
      <c r="J2203">
        <v>2</v>
      </c>
      <c r="K2203" t="s">
        <v>22793</v>
      </c>
      <c r="L2203">
        <v>2</v>
      </c>
      <c r="M2203" t="s">
        <v>43</v>
      </c>
      <c r="N2203" s="1">
        <v>43982.581944444442</v>
      </c>
      <c r="O2203">
        <v>430</v>
      </c>
      <c r="P2203" t="s">
        <v>23347</v>
      </c>
      <c r="R2203" t="s">
        <v>45</v>
      </c>
      <c r="S2203" t="s">
        <v>46</v>
      </c>
      <c r="T2203">
        <v>55412</v>
      </c>
      <c r="U2203" t="s">
        <v>47</v>
      </c>
      <c r="W2203" s="1">
        <v>43982.582638888889</v>
      </c>
      <c r="X2203" s="1">
        <v>43982.582638888889</v>
      </c>
      <c r="Y2203" s="1">
        <v>43982.609722222223</v>
      </c>
      <c r="Z2203" s="1">
        <v>43982.595833333333</v>
      </c>
      <c r="AA2203" s="1">
        <v>43982.609027777777</v>
      </c>
      <c r="AC2203" t="s">
        <v>127</v>
      </c>
      <c r="AE2203">
        <v>-93.289291000000006</v>
      </c>
      <c r="AF2203">
        <v>45.015607000000003</v>
      </c>
      <c r="AG2203" t="s">
        <v>65</v>
      </c>
      <c r="AH2203" t="s">
        <v>65</v>
      </c>
      <c r="AI2203" t="s">
        <v>65</v>
      </c>
      <c r="AJ2203" t="s">
        <v>65</v>
      </c>
      <c r="AK2203" s="1">
        <v>43982.609722222223</v>
      </c>
    </row>
    <row r="2204" spans="1:37" x14ac:dyDescent="0.2">
      <c r="A2204" t="s">
        <v>14719</v>
      </c>
      <c r="B2204" t="s">
        <v>37</v>
      </c>
      <c r="C2204" s="8">
        <v>43982</v>
      </c>
      <c r="D2204" s="7">
        <v>0.58124999999999993</v>
      </c>
      <c r="E2204" t="s">
        <v>38</v>
      </c>
      <c r="F2204" t="s">
        <v>39</v>
      </c>
      <c r="G2204" t="s">
        <v>61</v>
      </c>
      <c r="H2204" t="s">
        <v>76</v>
      </c>
      <c r="I2204" t="s">
        <v>500</v>
      </c>
      <c r="J2204">
        <v>1</v>
      </c>
      <c r="K2204" t="s">
        <v>500</v>
      </c>
      <c r="L2204">
        <v>1</v>
      </c>
      <c r="M2204" t="s">
        <v>119</v>
      </c>
      <c r="N2204" s="1">
        <v>43982.580555555556</v>
      </c>
      <c r="P2204" t="s">
        <v>14720</v>
      </c>
      <c r="R2204" t="s">
        <v>45</v>
      </c>
      <c r="S2204" t="s">
        <v>46</v>
      </c>
      <c r="T2204">
        <v>55409</v>
      </c>
      <c r="U2204" t="s">
        <v>47</v>
      </c>
      <c r="W2204" s="1">
        <v>43982.581250000003</v>
      </c>
      <c r="X2204" s="1">
        <v>43982.581250000003</v>
      </c>
      <c r="Y2204" s="1">
        <v>43982.618750000001</v>
      </c>
      <c r="Z2204" s="1">
        <v>43982.581944444442</v>
      </c>
      <c r="AA2204" s="1">
        <v>43982.581944444442</v>
      </c>
      <c r="AB2204" s="1">
        <v>43982.590277777781</v>
      </c>
      <c r="AC2204" t="s">
        <v>481</v>
      </c>
      <c r="AE2204">
        <v>-93.287019999999998</v>
      </c>
      <c r="AF2204">
        <v>44.917076999999999</v>
      </c>
      <c r="AG2204" t="s">
        <v>14721</v>
      </c>
      <c r="AH2204" t="s">
        <v>503</v>
      </c>
      <c r="AJ2204" t="s">
        <v>4489</v>
      </c>
      <c r="AK2204" s="1">
        <v>43982.618750000001</v>
      </c>
    </row>
    <row r="2205" spans="1:37" x14ac:dyDescent="0.2">
      <c r="A2205" t="s">
        <v>15947</v>
      </c>
      <c r="B2205" t="s">
        <v>60</v>
      </c>
      <c r="C2205" s="8">
        <v>43982</v>
      </c>
      <c r="D2205" s="7">
        <v>0.57777777777777783</v>
      </c>
      <c r="E2205" t="s">
        <v>38</v>
      </c>
      <c r="F2205" t="s">
        <v>39</v>
      </c>
      <c r="G2205" t="s">
        <v>61</v>
      </c>
      <c r="H2205" t="s">
        <v>62</v>
      </c>
      <c r="I2205" t="s">
        <v>1763</v>
      </c>
      <c r="J2205">
        <v>2</v>
      </c>
      <c r="K2205" t="s">
        <v>1763</v>
      </c>
      <c r="L2205">
        <v>2</v>
      </c>
      <c r="M2205" t="s">
        <v>169</v>
      </c>
      <c r="N2205" s="1">
        <v>43982.576388888891</v>
      </c>
      <c r="P2205" t="s">
        <v>15948</v>
      </c>
      <c r="R2205" t="s">
        <v>45</v>
      </c>
      <c r="S2205" t="s">
        <v>46</v>
      </c>
      <c r="T2205">
        <v>55404</v>
      </c>
      <c r="U2205" t="s">
        <v>47</v>
      </c>
      <c r="W2205" s="1">
        <v>43982.577777777777</v>
      </c>
      <c r="X2205" s="1">
        <v>43982.57916666667</v>
      </c>
      <c r="Y2205" s="1">
        <v>43982.605555555558</v>
      </c>
      <c r="Z2205" s="1">
        <v>43982.590277777781</v>
      </c>
      <c r="AA2205" s="1">
        <v>43982.590277777781</v>
      </c>
      <c r="AB2205" s="1">
        <v>43982.590277777781</v>
      </c>
      <c r="AC2205" t="s">
        <v>77</v>
      </c>
      <c r="AE2205">
        <v>-93.277820000000006</v>
      </c>
      <c r="AF2205">
        <v>44.961711000000001</v>
      </c>
      <c r="AG2205" t="s">
        <v>626</v>
      </c>
      <c r="AH2205" t="s">
        <v>15949</v>
      </c>
      <c r="AI2205" t="s">
        <v>15950</v>
      </c>
      <c r="AJ2205" t="s">
        <v>15951</v>
      </c>
      <c r="AK2205" s="1">
        <v>43982.605555555558</v>
      </c>
    </row>
    <row r="2206" spans="1:37" x14ac:dyDescent="0.2">
      <c r="A2206" t="s">
        <v>17194</v>
      </c>
      <c r="B2206" t="s">
        <v>60</v>
      </c>
      <c r="C2206" s="8">
        <v>43982</v>
      </c>
      <c r="D2206" s="7">
        <v>0.5756944444444444</v>
      </c>
      <c r="E2206" t="s">
        <v>38</v>
      </c>
      <c r="F2206" t="s">
        <v>39</v>
      </c>
      <c r="G2206" t="s">
        <v>51</v>
      </c>
      <c r="H2206" t="s">
        <v>52</v>
      </c>
      <c r="I2206" t="s">
        <v>2458</v>
      </c>
      <c r="J2206">
        <v>1</v>
      </c>
      <c r="K2206" t="s">
        <v>2458</v>
      </c>
      <c r="L2206">
        <v>1</v>
      </c>
      <c r="M2206" t="s">
        <v>250</v>
      </c>
      <c r="N2206" s="1">
        <v>43982.574305555558</v>
      </c>
      <c r="P2206" t="s">
        <v>9000</v>
      </c>
      <c r="R2206" t="s">
        <v>45</v>
      </c>
      <c r="S2206" t="s">
        <v>46</v>
      </c>
      <c r="T2206">
        <v>55407</v>
      </c>
      <c r="U2206" t="s">
        <v>47</v>
      </c>
      <c r="W2206" s="1">
        <v>43982.575694444444</v>
      </c>
      <c r="X2206" s="1">
        <v>43982.578472222223</v>
      </c>
      <c r="Y2206" s="1">
        <v>43982.65625</v>
      </c>
      <c r="Z2206" s="1">
        <v>43982.57916666667</v>
      </c>
      <c r="AA2206" s="1">
        <v>43982.57916666667</v>
      </c>
      <c r="AB2206" s="1">
        <v>43982.585416666669</v>
      </c>
      <c r="AC2206" t="s">
        <v>84</v>
      </c>
      <c r="AE2206">
        <v>-93.264377999999994</v>
      </c>
      <c r="AF2206">
        <v>44.948354000000002</v>
      </c>
      <c r="AG2206" t="s">
        <v>3318</v>
      </c>
      <c r="AH2206" t="s">
        <v>17195</v>
      </c>
      <c r="AI2206" t="s">
        <v>17196</v>
      </c>
      <c r="AK2206" s="1">
        <v>43982.603472222225</v>
      </c>
    </row>
    <row r="2207" spans="1:37" x14ac:dyDescent="0.2">
      <c r="A2207" t="s">
        <v>14714</v>
      </c>
      <c r="B2207" t="s">
        <v>60</v>
      </c>
      <c r="C2207" s="8">
        <v>43982</v>
      </c>
      <c r="D2207" s="7">
        <v>0.57500000000000007</v>
      </c>
      <c r="E2207" t="s">
        <v>38</v>
      </c>
      <c r="F2207" t="s">
        <v>39</v>
      </c>
      <c r="G2207" t="s">
        <v>61</v>
      </c>
      <c r="H2207" t="s">
        <v>62</v>
      </c>
      <c r="I2207" t="s">
        <v>297</v>
      </c>
      <c r="J2207">
        <v>2</v>
      </c>
      <c r="K2207" t="s">
        <v>297</v>
      </c>
      <c r="L2207">
        <v>2</v>
      </c>
      <c r="M2207" t="s">
        <v>169</v>
      </c>
      <c r="N2207" s="1">
        <v>43982.573611111111</v>
      </c>
      <c r="P2207" t="s">
        <v>14715</v>
      </c>
      <c r="R2207" t="s">
        <v>45</v>
      </c>
      <c r="S2207" t="s">
        <v>46</v>
      </c>
      <c r="T2207">
        <v>55403</v>
      </c>
      <c r="U2207" t="s">
        <v>47</v>
      </c>
      <c r="W2207" s="1">
        <v>43982.575694444444</v>
      </c>
      <c r="X2207" s="1">
        <v>43982.575694444444</v>
      </c>
      <c r="Y2207" s="1">
        <v>43982.670138888891</v>
      </c>
      <c r="Z2207" s="1">
        <v>43982.668749999997</v>
      </c>
      <c r="AA2207" s="1">
        <v>43982.668749999997</v>
      </c>
      <c r="AC2207" t="s">
        <v>227</v>
      </c>
      <c r="AE2207">
        <v>-93.298170999999996</v>
      </c>
      <c r="AF2207">
        <v>44.964010999999999</v>
      </c>
      <c r="AG2207" t="s">
        <v>8310</v>
      </c>
      <c r="AH2207" t="s">
        <v>14716</v>
      </c>
      <c r="AI2207" t="s">
        <v>14717</v>
      </c>
      <c r="AJ2207" t="s">
        <v>14718</v>
      </c>
      <c r="AK2207" s="1">
        <v>43982.670138888891</v>
      </c>
    </row>
    <row r="2208" spans="1:37" x14ac:dyDescent="0.2">
      <c r="A2208" t="s">
        <v>13313</v>
      </c>
      <c r="B2208" t="s">
        <v>60</v>
      </c>
      <c r="C2208" s="8">
        <v>43982</v>
      </c>
      <c r="D2208" s="7">
        <v>0.57430555555555551</v>
      </c>
      <c r="E2208" t="s">
        <v>38</v>
      </c>
      <c r="F2208" t="s">
        <v>39</v>
      </c>
      <c r="G2208" t="s">
        <v>51</v>
      </c>
      <c r="H2208" t="s">
        <v>425</v>
      </c>
      <c r="I2208" t="s">
        <v>153</v>
      </c>
      <c r="J2208">
        <v>2</v>
      </c>
      <c r="K2208" t="s">
        <v>153</v>
      </c>
      <c r="L2208">
        <v>2</v>
      </c>
      <c r="M2208" t="s">
        <v>91</v>
      </c>
      <c r="N2208" s="1">
        <v>43982.573611111111</v>
      </c>
      <c r="P2208" t="s">
        <v>13314</v>
      </c>
      <c r="R2208" t="s">
        <v>45</v>
      </c>
      <c r="S2208" t="s">
        <v>46</v>
      </c>
      <c r="T2208">
        <v>55407</v>
      </c>
      <c r="U2208" t="s">
        <v>47</v>
      </c>
      <c r="W2208" s="1">
        <v>43982.574305555558</v>
      </c>
      <c r="X2208" s="1">
        <v>43982.574999999997</v>
      </c>
      <c r="Y2208" s="1">
        <v>43982.630555555559</v>
      </c>
      <c r="Z2208" s="1">
        <v>43982.62777777778</v>
      </c>
      <c r="AA2208" s="1">
        <v>43982.62777777778</v>
      </c>
      <c r="AC2208" t="s">
        <v>666</v>
      </c>
      <c r="AE2208">
        <v>-93.265072000000004</v>
      </c>
      <c r="AF2208">
        <v>44.925139000000001</v>
      </c>
      <c r="AH2208" t="s">
        <v>13315</v>
      </c>
      <c r="AI2208" t="s">
        <v>13316</v>
      </c>
      <c r="AJ2208" t="s">
        <v>13317</v>
      </c>
      <c r="AK2208" s="1">
        <v>43982.630555555559</v>
      </c>
    </row>
    <row r="2209" spans="1:37" x14ac:dyDescent="0.2">
      <c r="A2209" t="s">
        <v>15574</v>
      </c>
      <c r="B2209" t="s">
        <v>60</v>
      </c>
      <c r="C2209" s="8">
        <v>43982</v>
      </c>
      <c r="D2209" s="7">
        <v>0.57361111111111118</v>
      </c>
      <c r="E2209" t="s">
        <v>38</v>
      </c>
      <c r="F2209" t="s">
        <v>67</v>
      </c>
      <c r="G2209" t="s">
        <v>68</v>
      </c>
      <c r="H2209" t="s">
        <v>243</v>
      </c>
      <c r="I2209" t="s">
        <v>277</v>
      </c>
      <c r="J2209">
        <v>2</v>
      </c>
      <c r="K2209" t="s">
        <v>277</v>
      </c>
      <c r="L2209">
        <v>2</v>
      </c>
      <c r="M2209" t="s">
        <v>43</v>
      </c>
      <c r="N2209" s="1">
        <v>43982.572222222225</v>
      </c>
      <c r="P2209" t="s">
        <v>15575</v>
      </c>
      <c r="R2209" t="s">
        <v>45</v>
      </c>
      <c r="S2209" t="s">
        <v>46</v>
      </c>
      <c r="T2209">
        <v>55430</v>
      </c>
      <c r="U2209" t="s">
        <v>47</v>
      </c>
      <c r="W2209" s="1">
        <v>43982.573611111111</v>
      </c>
      <c r="X2209" s="1">
        <v>43982.573611111111</v>
      </c>
      <c r="Y2209" s="1">
        <v>43982.587500000001</v>
      </c>
      <c r="Z2209" s="1">
        <v>43982.576388888891</v>
      </c>
      <c r="AA2209" s="1">
        <v>43982.576388888891</v>
      </c>
      <c r="AB2209" s="1">
        <v>43982.581250000003</v>
      </c>
      <c r="AC2209" t="s">
        <v>227</v>
      </c>
      <c r="AE2209">
        <v>-93.291455999999997</v>
      </c>
      <c r="AF2209">
        <v>45.040272999999999</v>
      </c>
      <c r="AH2209" t="s">
        <v>13275</v>
      </c>
      <c r="AI2209" t="s">
        <v>396</v>
      </c>
      <c r="AK2209" s="1">
        <v>43982.587500000001</v>
      </c>
    </row>
    <row r="2210" spans="1:37" x14ac:dyDescent="0.2">
      <c r="A2210" t="s">
        <v>23788</v>
      </c>
      <c r="B2210" t="s">
        <v>60</v>
      </c>
      <c r="C2210" s="8">
        <v>43982</v>
      </c>
      <c r="D2210" s="7">
        <v>0.57152777777777775</v>
      </c>
      <c r="E2210" t="s">
        <v>38</v>
      </c>
      <c r="F2210" t="s">
        <v>39</v>
      </c>
      <c r="G2210" t="s">
        <v>51</v>
      </c>
      <c r="H2210" t="s">
        <v>52</v>
      </c>
      <c r="I2210" t="s">
        <v>277</v>
      </c>
      <c r="J2210">
        <v>2</v>
      </c>
      <c r="K2210" t="s">
        <v>277</v>
      </c>
      <c r="L2210">
        <v>2</v>
      </c>
      <c r="M2210" t="s">
        <v>91</v>
      </c>
      <c r="N2210" s="1">
        <v>43982.570138888892</v>
      </c>
      <c r="P2210" t="s">
        <v>23789</v>
      </c>
      <c r="R2210" t="s">
        <v>45</v>
      </c>
      <c r="S2210" t="s">
        <v>46</v>
      </c>
      <c r="T2210">
        <v>55409</v>
      </c>
      <c r="U2210" t="s">
        <v>47</v>
      </c>
      <c r="W2210" s="1">
        <v>43982.571527777778</v>
      </c>
      <c r="X2210" s="1">
        <v>43982.571527777778</v>
      </c>
      <c r="Y2210" s="1">
        <v>43982.611805555556</v>
      </c>
      <c r="Z2210" s="1">
        <v>43982.602083333331</v>
      </c>
      <c r="AA2210" s="1">
        <v>43982.602083333331</v>
      </c>
      <c r="AB2210" s="1">
        <v>43982.607638888891</v>
      </c>
      <c r="AC2210" t="s">
        <v>137</v>
      </c>
      <c r="AE2210">
        <v>-93.274030999999994</v>
      </c>
      <c r="AF2210">
        <v>44.932212999999997</v>
      </c>
      <c r="AG2210" t="s">
        <v>559</v>
      </c>
      <c r="AH2210" t="s">
        <v>23790</v>
      </c>
      <c r="AI2210" t="s">
        <v>2055</v>
      </c>
      <c r="AJ2210" t="s">
        <v>23791</v>
      </c>
      <c r="AK2210" s="1">
        <v>43982.611805555556</v>
      </c>
    </row>
    <row r="2211" spans="1:37" x14ac:dyDescent="0.2">
      <c r="A2211" t="s">
        <v>13193</v>
      </c>
      <c r="B2211" t="s">
        <v>37</v>
      </c>
      <c r="C2211" s="8">
        <v>43982</v>
      </c>
      <c r="D2211" s="7">
        <v>0.56944444444444442</v>
      </c>
      <c r="E2211" t="s">
        <v>38</v>
      </c>
      <c r="F2211" t="s">
        <v>39</v>
      </c>
      <c r="G2211" t="s">
        <v>61</v>
      </c>
      <c r="H2211" t="s">
        <v>168</v>
      </c>
      <c r="I2211" t="s">
        <v>256</v>
      </c>
      <c r="J2211">
        <v>1</v>
      </c>
      <c r="K2211" t="s">
        <v>256</v>
      </c>
      <c r="L2211">
        <v>1</v>
      </c>
      <c r="M2211" t="s">
        <v>119</v>
      </c>
      <c r="N2211" s="1">
        <v>43982.568055555559</v>
      </c>
      <c r="P2211" t="s">
        <v>13194</v>
      </c>
      <c r="R2211" t="s">
        <v>45</v>
      </c>
      <c r="S2211" t="s">
        <v>46</v>
      </c>
      <c r="T2211">
        <v>55409</v>
      </c>
      <c r="U2211" t="s">
        <v>47</v>
      </c>
      <c r="W2211" s="1">
        <v>43982.569444444445</v>
      </c>
      <c r="X2211" s="1">
        <v>43982.569444444445</v>
      </c>
      <c r="Y2211" s="1">
        <v>43982.574999999997</v>
      </c>
      <c r="Z2211" s="1">
        <v>43982.569444444445</v>
      </c>
      <c r="AA2211" s="1">
        <v>43982.569444444445</v>
      </c>
      <c r="AB2211" s="1">
        <v>43982.572222222225</v>
      </c>
      <c r="AC2211" t="s">
        <v>84</v>
      </c>
      <c r="AE2211">
        <v>-93.288208999999995</v>
      </c>
      <c r="AF2211">
        <v>44.937522999999999</v>
      </c>
      <c r="AG2211" t="s">
        <v>13195</v>
      </c>
      <c r="AH2211" t="s">
        <v>6750</v>
      </c>
      <c r="AI2211" t="s">
        <v>13196</v>
      </c>
      <c r="AJ2211" t="s">
        <v>260</v>
      </c>
      <c r="AK2211" s="1">
        <v>43982.574999999997</v>
      </c>
    </row>
    <row r="2212" spans="1:37" x14ac:dyDescent="0.2">
      <c r="A2212" t="s">
        <v>13192</v>
      </c>
      <c r="B2212" t="s">
        <v>37</v>
      </c>
      <c r="C2212" s="8">
        <v>43982</v>
      </c>
      <c r="D2212" s="7">
        <v>0.56874999999999998</v>
      </c>
      <c r="E2212" t="s">
        <v>38</v>
      </c>
      <c r="F2212" t="s">
        <v>39</v>
      </c>
      <c r="G2212" t="s">
        <v>51</v>
      </c>
      <c r="H2212" t="s">
        <v>89</v>
      </c>
      <c r="I2212" t="s">
        <v>353</v>
      </c>
      <c r="J2212">
        <v>3</v>
      </c>
      <c r="K2212" t="s">
        <v>353</v>
      </c>
      <c r="L2212">
        <v>3</v>
      </c>
      <c r="M2212" t="s">
        <v>54</v>
      </c>
      <c r="N2212" s="1">
        <v>43982.568055555559</v>
      </c>
      <c r="P2212" t="s">
        <v>6626</v>
      </c>
      <c r="R2212" t="s">
        <v>45</v>
      </c>
      <c r="S2212" t="s">
        <v>46</v>
      </c>
      <c r="T2212">
        <v>55406</v>
      </c>
      <c r="U2212" t="s">
        <v>47</v>
      </c>
      <c r="W2212" s="1">
        <v>43982.568749999999</v>
      </c>
      <c r="X2212" s="1">
        <v>43982.574999999997</v>
      </c>
      <c r="Y2212" s="1">
        <v>43982.599305555559</v>
      </c>
      <c r="Z2212" s="1">
        <v>43982.597916666666</v>
      </c>
      <c r="AA2212" s="1">
        <v>43982.597916666666</v>
      </c>
      <c r="AD2212" t="s">
        <v>3145</v>
      </c>
      <c r="AE2212">
        <v>-93.234132000000002</v>
      </c>
      <c r="AF2212">
        <v>44.948371000000002</v>
      </c>
      <c r="AG2212" t="s">
        <v>5012</v>
      </c>
      <c r="AK2212" s="1">
        <v>43982.574999999997</v>
      </c>
    </row>
    <row r="2213" spans="1:37" x14ac:dyDescent="0.2">
      <c r="A2213" t="s">
        <v>15665</v>
      </c>
      <c r="B2213" t="s">
        <v>37</v>
      </c>
      <c r="C2213" s="8">
        <v>43982</v>
      </c>
      <c r="D2213" s="7">
        <v>0.56874999999999998</v>
      </c>
      <c r="E2213" t="s">
        <v>38</v>
      </c>
      <c r="F2213" t="s">
        <v>39</v>
      </c>
      <c r="G2213" t="s">
        <v>112</v>
      </c>
      <c r="H2213" t="s">
        <v>182</v>
      </c>
      <c r="I2213" t="s">
        <v>134</v>
      </c>
      <c r="J2213">
        <v>1</v>
      </c>
      <c r="K2213" t="s">
        <v>134</v>
      </c>
      <c r="L2213">
        <v>1</v>
      </c>
      <c r="M2213" t="s">
        <v>183</v>
      </c>
      <c r="N2213" s="1">
        <v>43982.568749999999</v>
      </c>
      <c r="P2213" t="s">
        <v>15666</v>
      </c>
      <c r="R2213" t="s">
        <v>45</v>
      </c>
      <c r="S2213" t="s">
        <v>46</v>
      </c>
      <c r="T2213">
        <v>55414</v>
      </c>
      <c r="U2213" t="s">
        <v>47</v>
      </c>
      <c r="W2213" s="1">
        <v>43982.568749999999</v>
      </c>
      <c r="X2213" s="1">
        <v>43982.568749999999</v>
      </c>
      <c r="Y2213" s="1">
        <v>43982.577777777777</v>
      </c>
      <c r="Z2213" s="1">
        <v>43982.568749999999</v>
      </c>
      <c r="AA2213" s="1">
        <v>43982.568749999999</v>
      </c>
      <c r="AC2213" t="s">
        <v>56</v>
      </c>
      <c r="AE2213">
        <v>-93.234436000000002</v>
      </c>
      <c r="AF2213">
        <v>44.983831000000002</v>
      </c>
      <c r="AG2213" t="s">
        <v>4144</v>
      </c>
      <c r="AH2213" t="s">
        <v>15667</v>
      </c>
      <c r="AK2213" s="1">
        <v>43982.577777777777</v>
      </c>
    </row>
    <row r="2214" spans="1:37" x14ac:dyDescent="0.2">
      <c r="A2214" t="s">
        <v>16134</v>
      </c>
      <c r="B2214" t="s">
        <v>37</v>
      </c>
      <c r="C2214" s="8">
        <v>43982</v>
      </c>
      <c r="D2214" s="7">
        <v>0.56597222222222221</v>
      </c>
      <c r="E2214" t="s">
        <v>38</v>
      </c>
      <c r="F2214" t="s">
        <v>39</v>
      </c>
      <c r="G2214" t="s">
        <v>40</v>
      </c>
      <c r="H2214" t="s">
        <v>41</v>
      </c>
      <c r="I2214" t="s">
        <v>434</v>
      </c>
      <c r="J2214">
        <v>2</v>
      </c>
      <c r="K2214" t="s">
        <v>434</v>
      </c>
      <c r="L2214">
        <v>2</v>
      </c>
      <c r="M2214" t="s">
        <v>108</v>
      </c>
      <c r="N2214" s="1">
        <v>43982.563194444447</v>
      </c>
      <c r="P2214" t="s">
        <v>3757</v>
      </c>
      <c r="R2214" t="s">
        <v>45</v>
      </c>
      <c r="S2214" t="s">
        <v>46</v>
      </c>
      <c r="T2214">
        <v>55411</v>
      </c>
      <c r="U2214" t="s">
        <v>47</v>
      </c>
      <c r="W2214" s="1">
        <v>43982.565972222219</v>
      </c>
      <c r="X2214" s="1">
        <v>43982.565972222219</v>
      </c>
      <c r="Y2214" s="1">
        <v>43982.700694444444</v>
      </c>
      <c r="Z2214" s="1">
        <v>43982.698611111111</v>
      </c>
      <c r="AA2214" s="1">
        <v>43982.698611111111</v>
      </c>
      <c r="AB2214" s="1">
        <v>43982.698611111111</v>
      </c>
      <c r="AC2214" t="s">
        <v>279</v>
      </c>
      <c r="AE2214">
        <v>-93.294112999999996</v>
      </c>
      <c r="AF2214">
        <v>44.997585000000001</v>
      </c>
      <c r="AG2214" t="s">
        <v>1520</v>
      </c>
      <c r="AH2214" t="s">
        <v>16135</v>
      </c>
      <c r="AI2214" t="s">
        <v>16136</v>
      </c>
      <c r="AJ2214" t="s">
        <v>4884</v>
      </c>
      <c r="AK2214" s="1">
        <v>43982.700694444444</v>
      </c>
    </row>
    <row r="2215" spans="1:37" x14ac:dyDescent="0.2">
      <c r="A2215" t="s">
        <v>23787</v>
      </c>
      <c r="B2215" t="s">
        <v>60</v>
      </c>
      <c r="C2215" s="8">
        <v>43982</v>
      </c>
      <c r="D2215" s="7">
        <v>0.56597222222222221</v>
      </c>
      <c r="E2215" t="s">
        <v>38</v>
      </c>
      <c r="F2215" t="s">
        <v>39</v>
      </c>
      <c r="G2215" t="s">
        <v>51</v>
      </c>
      <c r="H2215" t="s">
        <v>89</v>
      </c>
      <c r="I2215" t="s">
        <v>384</v>
      </c>
      <c r="J2215">
        <v>1</v>
      </c>
      <c r="K2215" t="s">
        <v>384</v>
      </c>
      <c r="L2215">
        <v>1</v>
      </c>
      <c r="M2215" t="s">
        <v>91</v>
      </c>
      <c r="N2215" s="1">
        <v>43982.56527777778</v>
      </c>
      <c r="P2215" t="s">
        <v>1008</v>
      </c>
      <c r="R2215" t="s">
        <v>45</v>
      </c>
      <c r="S2215" t="s">
        <v>46</v>
      </c>
      <c r="T2215">
        <v>55404</v>
      </c>
      <c r="U2215" t="s">
        <v>47</v>
      </c>
      <c r="V2215" t="s">
        <v>671</v>
      </c>
      <c r="W2215" s="1">
        <v>43982.565972222219</v>
      </c>
      <c r="X2215" s="1">
        <v>43982.565972222219</v>
      </c>
      <c r="Y2215" s="1">
        <v>43982.588888888888</v>
      </c>
      <c r="Z2215" s="1">
        <v>43982.57708333333</v>
      </c>
      <c r="AA2215" s="1">
        <v>43982.57708333333</v>
      </c>
      <c r="AB2215" s="1">
        <v>43982.577777777777</v>
      </c>
      <c r="AC2215" t="s">
        <v>227</v>
      </c>
      <c r="AE2215">
        <v>-93.247259999999997</v>
      </c>
      <c r="AF2215">
        <v>44.964821999999998</v>
      </c>
      <c r="AG2215" t="s">
        <v>1009</v>
      </c>
      <c r="AH2215" t="s">
        <v>15802</v>
      </c>
      <c r="AI2215" t="s">
        <v>23446</v>
      </c>
      <c r="AJ2215" t="s">
        <v>15804</v>
      </c>
      <c r="AK2215" s="1">
        <v>43982.588888888888</v>
      </c>
    </row>
    <row r="2216" spans="1:37" x14ac:dyDescent="0.2">
      <c r="A2216" t="s">
        <v>17192</v>
      </c>
      <c r="B2216" t="s">
        <v>37</v>
      </c>
      <c r="C2216" s="8">
        <v>43982</v>
      </c>
      <c r="D2216" s="7">
        <v>0.56458333333333333</v>
      </c>
      <c r="E2216" t="s">
        <v>38</v>
      </c>
      <c r="F2216" t="s">
        <v>67</v>
      </c>
      <c r="G2216" t="s">
        <v>68</v>
      </c>
      <c r="H2216" t="s">
        <v>69</v>
      </c>
      <c r="I2216" t="s">
        <v>42</v>
      </c>
      <c r="J2216">
        <v>1</v>
      </c>
      <c r="K2216" t="s">
        <v>42</v>
      </c>
      <c r="L2216">
        <v>1</v>
      </c>
      <c r="M2216" t="s">
        <v>43</v>
      </c>
      <c r="N2216" s="1">
        <v>43982.564583333333</v>
      </c>
      <c r="P2216" t="s">
        <v>17193</v>
      </c>
      <c r="R2216" t="s">
        <v>45</v>
      </c>
      <c r="S2216" t="s">
        <v>46</v>
      </c>
      <c r="T2216">
        <v>55411</v>
      </c>
      <c r="U2216" t="s">
        <v>47</v>
      </c>
      <c r="W2216" s="1">
        <v>43982.564583333333</v>
      </c>
      <c r="X2216" s="1">
        <v>43982.56527777778</v>
      </c>
      <c r="Y2216" s="1">
        <v>43982.574999999997</v>
      </c>
      <c r="Z2216" s="1">
        <v>43982.568749999999</v>
      </c>
      <c r="AA2216" s="1">
        <v>43982.572222222225</v>
      </c>
      <c r="AB2216" s="1">
        <v>43982.572222222225</v>
      </c>
      <c r="AC2216" t="s">
        <v>227</v>
      </c>
      <c r="AE2216">
        <v>-93.300644000000005</v>
      </c>
      <c r="AF2216">
        <v>45.013193000000001</v>
      </c>
      <c r="AG2216" t="s">
        <v>3364</v>
      </c>
      <c r="AK2216" s="1">
        <v>43982.574999999997</v>
      </c>
    </row>
    <row r="2217" spans="1:37" x14ac:dyDescent="0.2">
      <c r="A2217" t="s">
        <v>17187</v>
      </c>
      <c r="B2217" t="s">
        <v>60</v>
      </c>
      <c r="C2217" s="8">
        <v>43982</v>
      </c>
      <c r="D2217" s="7">
        <v>0.56041666666666667</v>
      </c>
      <c r="E2217" t="s">
        <v>38</v>
      </c>
      <c r="F2217" t="s">
        <v>39</v>
      </c>
      <c r="G2217" t="s">
        <v>51</v>
      </c>
      <c r="H2217" t="s">
        <v>89</v>
      </c>
      <c r="I2217" t="s">
        <v>384</v>
      </c>
      <c r="J2217">
        <v>1</v>
      </c>
      <c r="K2217" t="s">
        <v>263</v>
      </c>
      <c r="L2217">
        <v>1</v>
      </c>
      <c r="M2217" t="s">
        <v>91</v>
      </c>
      <c r="N2217" s="1">
        <v>43982.55972222222</v>
      </c>
      <c r="P2217" t="s">
        <v>17188</v>
      </c>
      <c r="R2217" t="s">
        <v>45</v>
      </c>
      <c r="S2217" t="s">
        <v>46</v>
      </c>
      <c r="T2217">
        <v>55406</v>
      </c>
      <c r="U2217" t="s">
        <v>47</v>
      </c>
      <c r="W2217" s="1">
        <v>43982.560416666667</v>
      </c>
      <c r="X2217" s="1">
        <v>43982.560416666667</v>
      </c>
      <c r="Y2217" s="1">
        <v>43982.606944444444</v>
      </c>
      <c r="Z2217" s="1">
        <v>43982.563888888886</v>
      </c>
      <c r="AA2217" s="1">
        <v>43982.563888888886</v>
      </c>
      <c r="AB2217" s="1">
        <v>43982.568055555559</v>
      </c>
      <c r="AC2217" t="s">
        <v>77</v>
      </c>
      <c r="AE2217">
        <v>-93.228404999999995</v>
      </c>
      <c r="AF2217">
        <v>44.940325999999999</v>
      </c>
      <c r="AG2217" t="s">
        <v>2158</v>
      </c>
      <c r="AH2217" t="s">
        <v>17189</v>
      </c>
      <c r="AI2217" t="s">
        <v>17190</v>
      </c>
      <c r="AJ2217" t="s">
        <v>17191</v>
      </c>
      <c r="AK2217" s="1">
        <v>43982.573611111111</v>
      </c>
    </row>
    <row r="2218" spans="1:37" x14ac:dyDescent="0.2">
      <c r="A2218" t="s">
        <v>17182</v>
      </c>
      <c r="B2218" t="s">
        <v>60</v>
      </c>
      <c r="C2218" s="8">
        <v>43982</v>
      </c>
      <c r="D2218" s="7">
        <v>0.55902777777777779</v>
      </c>
      <c r="E2218" t="s">
        <v>38</v>
      </c>
      <c r="F2218" t="s">
        <v>39</v>
      </c>
      <c r="G2218" t="s">
        <v>51</v>
      </c>
      <c r="H2218" t="s">
        <v>425</v>
      </c>
      <c r="I2218" t="s">
        <v>277</v>
      </c>
      <c r="J2218">
        <v>2</v>
      </c>
      <c r="K2218" t="s">
        <v>277</v>
      </c>
      <c r="L2218">
        <v>2</v>
      </c>
      <c r="M2218" t="s">
        <v>91</v>
      </c>
      <c r="N2218" s="1">
        <v>43982.556944444441</v>
      </c>
      <c r="P2218" t="s">
        <v>17183</v>
      </c>
      <c r="R2218" t="s">
        <v>45</v>
      </c>
      <c r="S2218" t="s">
        <v>46</v>
      </c>
      <c r="T2218">
        <v>55409</v>
      </c>
      <c r="U2218" t="s">
        <v>47</v>
      </c>
      <c r="W2218" s="1">
        <v>43982.559027777781</v>
      </c>
      <c r="X2218" s="1">
        <v>43982.559027777781</v>
      </c>
      <c r="Y2218" s="1">
        <v>43982.570833333331</v>
      </c>
      <c r="Z2218" s="1">
        <v>43982.5625</v>
      </c>
      <c r="AA2218" s="1">
        <v>43982.5625</v>
      </c>
      <c r="AB2218" s="1">
        <v>43982.568055555559</v>
      </c>
      <c r="AC2218" t="s">
        <v>279</v>
      </c>
      <c r="AE2218">
        <v>-93.270223999999999</v>
      </c>
      <c r="AF2218">
        <v>44.921509</v>
      </c>
      <c r="AH2218" t="s">
        <v>17184</v>
      </c>
      <c r="AI2218" t="s">
        <v>17185</v>
      </c>
      <c r="AJ2218" t="s">
        <v>17186</v>
      </c>
      <c r="AK2218" s="1">
        <v>43982.570833333331</v>
      </c>
    </row>
    <row r="2219" spans="1:37" x14ac:dyDescent="0.2">
      <c r="A2219" t="s">
        <v>13188</v>
      </c>
      <c r="B2219" t="s">
        <v>60</v>
      </c>
      <c r="C2219" s="8">
        <v>43982</v>
      </c>
      <c r="D2219" s="7">
        <v>0.55763888888888891</v>
      </c>
      <c r="E2219" t="s">
        <v>38</v>
      </c>
      <c r="F2219" t="s">
        <v>67</v>
      </c>
      <c r="G2219" t="s">
        <v>68</v>
      </c>
      <c r="H2219" t="s">
        <v>398</v>
      </c>
      <c r="I2219" t="s">
        <v>209</v>
      </c>
      <c r="J2219">
        <v>1</v>
      </c>
      <c r="K2219" t="s">
        <v>209</v>
      </c>
      <c r="L2219">
        <v>1</v>
      </c>
      <c r="N2219" s="1">
        <v>43982.556944444441</v>
      </c>
      <c r="P2219" t="s">
        <v>13189</v>
      </c>
      <c r="R2219" t="s">
        <v>45</v>
      </c>
      <c r="S2219" t="s">
        <v>46</v>
      </c>
      <c r="T2219">
        <v>55411</v>
      </c>
      <c r="U2219" t="s">
        <v>47</v>
      </c>
      <c r="W2219" s="1">
        <v>43982.558333333334</v>
      </c>
      <c r="X2219" s="1">
        <v>43982.558333333334</v>
      </c>
      <c r="Y2219" s="1">
        <v>43982.581250000003</v>
      </c>
      <c r="Z2219" s="1">
        <v>43982.561805555553</v>
      </c>
      <c r="AA2219" s="1">
        <v>43982.561805555553</v>
      </c>
      <c r="AB2219" s="1">
        <v>43982.563888888886</v>
      </c>
      <c r="AC2219" t="s">
        <v>1119</v>
      </c>
      <c r="AE2219">
        <v>-93.315906999999996</v>
      </c>
      <c r="AF2219">
        <v>44.995184999999999</v>
      </c>
      <c r="AG2219" t="s">
        <v>5171</v>
      </c>
      <c r="AH2219" t="s">
        <v>13190</v>
      </c>
      <c r="AI2219" t="s">
        <v>7908</v>
      </c>
      <c r="AJ2219" t="s">
        <v>13191</v>
      </c>
      <c r="AK2219" s="1">
        <v>43982.581250000003</v>
      </c>
    </row>
    <row r="2220" spans="1:37" x14ac:dyDescent="0.2">
      <c r="A2220" t="s">
        <v>15660</v>
      </c>
      <c r="B2220" t="s">
        <v>60</v>
      </c>
      <c r="C2220" s="8">
        <v>43982</v>
      </c>
      <c r="D2220" s="7">
        <v>0.55763888888888891</v>
      </c>
      <c r="E2220" t="s">
        <v>38</v>
      </c>
      <c r="F2220" t="s">
        <v>39</v>
      </c>
      <c r="G2220" t="s">
        <v>79</v>
      </c>
      <c r="H2220" t="s">
        <v>133</v>
      </c>
      <c r="I2220" t="s">
        <v>125</v>
      </c>
      <c r="J2220">
        <v>2</v>
      </c>
      <c r="K2220" t="s">
        <v>125</v>
      </c>
      <c r="L2220">
        <v>2</v>
      </c>
      <c r="M2220" t="s">
        <v>135</v>
      </c>
      <c r="N2220" s="1">
        <v>43982.556250000001</v>
      </c>
      <c r="P2220" t="s">
        <v>15661</v>
      </c>
      <c r="R2220" t="s">
        <v>45</v>
      </c>
      <c r="S2220" t="s">
        <v>46</v>
      </c>
      <c r="T2220">
        <v>55401</v>
      </c>
      <c r="U2220" t="s">
        <v>47</v>
      </c>
      <c r="W2220" s="1">
        <v>43982.557638888888</v>
      </c>
      <c r="X2220" s="1">
        <v>43982.557638888888</v>
      </c>
      <c r="Y2220" s="1">
        <v>43982.586111111108</v>
      </c>
      <c r="Z2220" s="1">
        <v>43982.57916666667</v>
      </c>
      <c r="AA2220" s="1">
        <v>43982.57916666667</v>
      </c>
      <c r="AB2220" s="1">
        <v>43982.584027777775</v>
      </c>
      <c r="AC2220" t="s">
        <v>137</v>
      </c>
      <c r="AE2220">
        <v>-93.27619</v>
      </c>
      <c r="AF2220">
        <v>44.985464</v>
      </c>
      <c r="AG2220" t="s">
        <v>930</v>
      </c>
      <c r="AH2220" t="s">
        <v>15662</v>
      </c>
      <c r="AI2220" t="s">
        <v>15663</v>
      </c>
      <c r="AJ2220" t="s">
        <v>15664</v>
      </c>
      <c r="AK2220" s="1">
        <v>43982.586111111108</v>
      </c>
    </row>
    <row r="2221" spans="1:37" x14ac:dyDescent="0.2">
      <c r="A2221" t="s">
        <v>14624</v>
      </c>
      <c r="B2221" t="s">
        <v>60</v>
      </c>
      <c r="C2221" s="8">
        <v>43982</v>
      </c>
      <c r="D2221" s="7">
        <v>0.55694444444444446</v>
      </c>
      <c r="E2221" t="s">
        <v>38</v>
      </c>
      <c r="F2221" t="s">
        <v>39</v>
      </c>
      <c r="G2221" t="s">
        <v>112</v>
      </c>
      <c r="H2221" t="s">
        <v>113</v>
      </c>
      <c r="I2221" t="s">
        <v>153</v>
      </c>
      <c r="J2221">
        <v>2</v>
      </c>
      <c r="K2221" t="s">
        <v>153</v>
      </c>
      <c r="L2221">
        <v>2</v>
      </c>
      <c r="M2221" t="s">
        <v>183</v>
      </c>
      <c r="N2221" s="1">
        <v>43982.554861111108</v>
      </c>
      <c r="P2221" t="s">
        <v>14625</v>
      </c>
      <c r="R2221" t="s">
        <v>45</v>
      </c>
      <c r="S2221" t="s">
        <v>46</v>
      </c>
      <c r="T2221">
        <v>55418</v>
      </c>
      <c r="U2221" t="s">
        <v>47</v>
      </c>
      <c r="W2221" s="1">
        <v>43982.556944444441</v>
      </c>
      <c r="X2221" s="1">
        <v>43982.56527777778</v>
      </c>
      <c r="Y2221" s="1">
        <v>43982.590277777781</v>
      </c>
      <c r="Z2221" s="1">
        <v>43982.558333333334</v>
      </c>
      <c r="AA2221" s="1">
        <v>43982.558333333334</v>
      </c>
      <c r="AB2221" s="1">
        <v>43982.561111111114</v>
      </c>
      <c r="AC2221" t="s">
        <v>137</v>
      </c>
      <c r="AE2221">
        <v>-93.244772999999995</v>
      </c>
      <c r="AF2221">
        <v>45.029434000000002</v>
      </c>
      <c r="AG2221" t="s">
        <v>13354</v>
      </c>
      <c r="AH2221" t="s">
        <v>14626</v>
      </c>
      <c r="AI2221" t="s">
        <v>14627</v>
      </c>
      <c r="AJ2221" t="s">
        <v>10602</v>
      </c>
      <c r="AK2221" s="1">
        <v>43982.590277777781</v>
      </c>
    </row>
    <row r="2222" spans="1:37" x14ac:dyDescent="0.2">
      <c r="A2222" t="s">
        <v>14709</v>
      </c>
      <c r="B2222" t="s">
        <v>60</v>
      </c>
      <c r="C2222" s="8">
        <v>43982</v>
      </c>
      <c r="D2222" s="7">
        <v>0.55694444444444446</v>
      </c>
      <c r="E2222" t="s">
        <v>38</v>
      </c>
      <c r="F2222" t="s">
        <v>39</v>
      </c>
      <c r="G2222" t="s">
        <v>79</v>
      </c>
      <c r="H2222" t="s">
        <v>80</v>
      </c>
      <c r="I2222" t="s">
        <v>325</v>
      </c>
      <c r="J2222">
        <v>3</v>
      </c>
      <c r="K2222" t="s">
        <v>325</v>
      </c>
      <c r="L2222">
        <v>3</v>
      </c>
      <c r="M2222" t="s">
        <v>82</v>
      </c>
      <c r="N2222" s="1">
        <v>43982.554166666669</v>
      </c>
      <c r="P2222" t="s">
        <v>14710</v>
      </c>
      <c r="R2222" t="s">
        <v>45</v>
      </c>
      <c r="S2222" t="s">
        <v>46</v>
      </c>
      <c r="T2222">
        <v>55403</v>
      </c>
      <c r="U2222" t="s">
        <v>47</v>
      </c>
      <c r="W2222" s="1">
        <v>43982.556944444441</v>
      </c>
      <c r="X2222" s="1">
        <v>43982.556944444441</v>
      </c>
      <c r="Y2222" s="1">
        <v>43982.677083333336</v>
      </c>
      <c r="Z2222" s="1">
        <v>43982.567361111112</v>
      </c>
      <c r="AA2222" s="1">
        <v>43982.567361111112</v>
      </c>
      <c r="AC2222" t="s">
        <v>77</v>
      </c>
      <c r="AE2222">
        <v>-93.275133999999994</v>
      </c>
      <c r="AF2222">
        <v>44.977738000000002</v>
      </c>
      <c r="AG2222" t="s">
        <v>14711</v>
      </c>
      <c r="AH2222" t="s">
        <v>14712</v>
      </c>
      <c r="AI2222" t="s">
        <v>14713</v>
      </c>
      <c r="AK2222" s="1">
        <v>43982.677083333336</v>
      </c>
    </row>
    <row r="2223" spans="1:37" x14ac:dyDescent="0.2">
      <c r="A2223" t="s">
        <v>14621</v>
      </c>
      <c r="B2223" t="s">
        <v>60</v>
      </c>
      <c r="C2223" s="8">
        <v>43982</v>
      </c>
      <c r="D2223" s="7">
        <v>0.55347222222222225</v>
      </c>
      <c r="E2223" t="s">
        <v>38</v>
      </c>
      <c r="F2223" t="s">
        <v>67</v>
      </c>
      <c r="G2223" t="s">
        <v>68</v>
      </c>
      <c r="H2223" t="s">
        <v>398</v>
      </c>
      <c r="I2223" t="s">
        <v>125</v>
      </c>
      <c r="J2223">
        <v>2</v>
      </c>
      <c r="K2223" t="s">
        <v>125</v>
      </c>
      <c r="L2223">
        <v>2</v>
      </c>
      <c r="N2223" s="1">
        <v>43982.552083333336</v>
      </c>
      <c r="P2223" t="s">
        <v>2981</v>
      </c>
      <c r="R2223" t="s">
        <v>45</v>
      </c>
      <c r="S2223" t="s">
        <v>46</v>
      </c>
      <c r="T2223">
        <v>55411</v>
      </c>
      <c r="U2223" t="s">
        <v>47</v>
      </c>
      <c r="W2223" s="1">
        <v>43982.553472222222</v>
      </c>
      <c r="X2223" s="1">
        <v>43982.553472222222</v>
      </c>
      <c r="Y2223" s="1">
        <v>43982.601388888892</v>
      </c>
      <c r="Z2223" s="1">
        <v>43982.599305555559</v>
      </c>
      <c r="AA2223" s="1">
        <v>43982.599305555559</v>
      </c>
      <c r="AB2223" s="1">
        <v>43982.6</v>
      </c>
      <c r="AC2223" t="s">
        <v>48</v>
      </c>
      <c r="AE2223">
        <v>-93.310772</v>
      </c>
      <c r="AF2223">
        <v>44.998052000000001</v>
      </c>
      <c r="AG2223" t="s">
        <v>2982</v>
      </c>
      <c r="AH2223" t="s">
        <v>2983</v>
      </c>
      <c r="AI2223" t="s">
        <v>14622</v>
      </c>
      <c r="AJ2223" t="s">
        <v>14623</v>
      </c>
      <c r="AK2223" s="1">
        <v>43982.601388888892</v>
      </c>
    </row>
    <row r="2224" spans="1:37" x14ac:dyDescent="0.2">
      <c r="A2224" t="s">
        <v>13183</v>
      </c>
      <c r="B2224" t="s">
        <v>60</v>
      </c>
      <c r="C2224" s="8">
        <v>43982</v>
      </c>
      <c r="D2224" s="7">
        <v>0.55208333333333337</v>
      </c>
      <c r="E2224" t="s">
        <v>38</v>
      </c>
      <c r="F2224" t="s">
        <v>67</v>
      </c>
      <c r="G2224" t="s">
        <v>68</v>
      </c>
      <c r="H2224" t="s">
        <v>69</v>
      </c>
      <c r="I2224" t="s">
        <v>209</v>
      </c>
      <c r="J2224">
        <v>1</v>
      </c>
      <c r="K2224" t="s">
        <v>209</v>
      </c>
      <c r="L2224">
        <v>1</v>
      </c>
      <c r="M2224" t="s">
        <v>43</v>
      </c>
      <c r="N2224" s="1">
        <v>43982.551388888889</v>
      </c>
      <c r="P2224" t="s">
        <v>13184</v>
      </c>
      <c r="R2224" t="s">
        <v>45</v>
      </c>
      <c r="S2224" t="s">
        <v>46</v>
      </c>
      <c r="T2224">
        <v>55411</v>
      </c>
      <c r="U2224" t="s">
        <v>47</v>
      </c>
      <c r="W2224" s="1">
        <v>43982.552083333336</v>
      </c>
      <c r="X2224" s="1">
        <v>43982.552777777775</v>
      </c>
      <c r="Y2224" s="1">
        <v>43982.561805555553</v>
      </c>
      <c r="Z2224" s="1">
        <v>43982.552083333336</v>
      </c>
      <c r="AA2224" s="1">
        <v>43982.552083333336</v>
      </c>
      <c r="AB2224" s="1">
        <v>43982.554861111108</v>
      </c>
      <c r="AC2224" t="s">
        <v>104</v>
      </c>
      <c r="AE2224">
        <v>-93.309501999999995</v>
      </c>
      <c r="AF2224">
        <v>45.009633999999998</v>
      </c>
      <c r="AH2224" t="s">
        <v>13185</v>
      </c>
      <c r="AI2224" t="s">
        <v>13186</v>
      </c>
      <c r="AJ2224" t="s">
        <v>13187</v>
      </c>
      <c r="AK2224" s="1">
        <v>43982.561805555553</v>
      </c>
    </row>
    <row r="2225" spans="1:37" x14ac:dyDescent="0.2">
      <c r="A2225" t="s">
        <v>14618</v>
      </c>
      <c r="B2225" t="s">
        <v>60</v>
      </c>
      <c r="C2225" s="8">
        <v>43982</v>
      </c>
      <c r="D2225" s="7">
        <v>0.55208333333333337</v>
      </c>
      <c r="E2225" t="s">
        <v>38</v>
      </c>
      <c r="F2225" t="s">
        <v>67</v>
      </c>
      <c r="G2225" t="s">
        <v>68</v>
      </c>
      <c r="H2225" t="s">
        <v>69</v>
      </c>
      <c r="I2225" t="s">
        <v>266</v>
      </c>
      <c r="J2225">
        <v>2</v>
      </c>
      <c r="K2225" t="s">
        <v>266</v>
      </c>
      <c r="L2225">
        <v>2</v>
      </c>
      <c r="M2225" t="s">
        <v>108</v>
      </c>
      <c r="N2225" s="1">
        <v>43982.54791666667</v>
      </c>
      <c r="P2225" t="s">
        <v>6916</v>
      </c>
      <c r="R2225" t="s">
        <v>45</v>
      </c>
      <c r="S2225" t="s">
        <v>46</v>
      </c>
      <c r="T2225">
        <v>55411</v>
      </c>
      <c r="U2225" t="s">
        <v>47</v>
      </c>
      <c r="W2225" s="1">
        <v>43982.552777777775</v>
      </c>
      <c r="X2225" s="1">
        <v>43982.552777777775</v>
      </c>
      <c r="Y2225" s="1">
        <v>43982.584027777775</v>
      </c>
      <c r="Z2225" s="1">
        <v>43982.552777777775</v>
      </c>
      <c r="AA2225" s="1">
        <v>43982.552777777775</v>
      </c>
      <c r="AC2225" t="s">
        <v>77</v>
      </c>
      <c r="AE2225">
        <v>-93.308232000000004</v>
      </c>
      <c r="AF2225">
        <v>45.011527999999998</v>
      </c>
      <c r="AG2225" t="s">
        <v>618</v>
      </c>
      <c r="AH2225" t="s">
        <v>9347</v>
      </c>
      <c r="AI2225" t="s">
        <v>14619</v>
      </c>
      <c r="AJ2225" t="s">
        <v>14620</v>
      </c>
      <c r="AK2225" s="1">
        <v>43982.584027777775</v>
      </c>
    </row>
    <row r="2226" spans="1:37" x14ac:dyDescent="0.2">
      <c r="A2226" t="s">
        <v>15569</v>
      </c>
      <c r="B2226" t="s">
        <v>60</v>
      </c>
      <c r="C2226" s="8">
        <v>43982</v>
      </c>
      <c r="D2226" s="7">
        <v>0.55208333333333337</v>
      </c>
      <c r="E2226" t="s">
        <v>38</v>
      </c>
      <c r="F2226" t="s">
        <v>39</v>
      </c>
      <c r="G2226" t="s">
        <v>79</v>
      </c>
      <c r="H2226" t="s">
        <v>102</v>
      </c>
      <c r="I2226" t="s">
        <v>161</v>
      </c>
      <c r="J2226">
        <v>1</v>
      </c>
      <c r="K2226" t="s">
        <v>161</v>
      </c>
      <c r="L2226">
        <v>1</v>
      </c>
      <c r="M2226" t="s">
        <v>135</v>
      </c>
      <c r="N2226" s="1">
        <v>43982.551388888889</v>
      </c>
      <c r="P2226" t="s">
        <v>15570</v>
      </c>
      <c r="R2226" t="s">
        <v>45</v>
      </c>
      <c r="S2226" t="s">
        <v>46</v>
      </c>
      <c r="T2226">
        <v>55415</v>
      </c>
      <c r="U2226" t="s">
        <v>47</v>
      </c>
      <c r="W2226" s="1">
        <v>43982.552083333336</v>
      </c>
      <c r="X2226" s="1">
        <v>43982.554166666669</v>
      </c>
      <c r="Y2226" s="1">
        <v>43982.646527777775</v>
      </c>
      <c r="Z2226" s="1">
        <v>43982.552777777775</v>
      </c>
      <c r="AA2226" s="1">
        <v>43982.552777777775</v>
      </c>
      <c r="AB2226" s="1">
        <v>43982.559027777781</v>
      </c>
      <c r="AC2226" t="s">
        <v>77</v>
      </c>
      <c r="AE2226">
        <v>-93.261628999999999</v>
      </c>
      <c r="AF2226">
        <v>44.976323000000001</v>
      </c>
      <c r="AH2226" t="s">
        <v>15571</v>
      </c>
      <c r="AI2226" t="s">
        <v>15572</v>
      </c>
      <c r="AJ2226" t="s">
        <v>15573</v>
      </c>
      <c r="AK2226" s="1">
        <v>43982.629861111112</v>
      </c>
    </row>
    <row r="2227" spans="1:37" x14ac:dyDescent="0.2">
      <c r="A2227" t="s">
        <v>13180</v>
      </c>
      <c r="B2227" t="s">
        <v>60</v>
      </c>
      <c r="C2227" s="8">
        <v>43982</v>
      </c>
      <c r="D2227" s="7">
        <v>0.55138888888888882</v>
      </c>
      <c r="E2227" t="s">
        <v>38</v>
      </c>
      <c r="F2227" t="s">
        <v>39</v>
      </c>
      <c r="G2227" t="s">
        <v>51</v>
      </c>
      <c r="H2227" t="s">
        <v>124</v>
      </c>
      <c r="I2227" t="s">
        <v>153</v>
      </c>
      <c r="J2227">
        <v>2</v>
      </c>
      <c r="K2227" t="s">
        <v>153</v>
      </c>
      <c r="L2227">
        <v>2</v>
      </c>
      <c r="M2227" t="s">
        <v>91</v>
      </c>
      <c r="N2227" s="1">
        <v>43982.55</v>
      </c>
      <c r="P2227" t="s">
        <v>6982</v>
      </c>
      <c r="R2227" t="s">
        <v>45</v>
      </c>
      <c r="S2227" t="s">
        <v>46</v>
      </c>
      <c r="T2227">
        <v>55407</v>
      </c>
      <c r="U2227" t="s">
        <v>47</v>
      </c>
      <c r="W2227" s="1">
        <v>43982.551388888889</v>
      </c>
      <c r="X2227" s="1">
        <v>43982.551388888889</v>
      </c>
      <c r="Y2227" s="1">
        <v>43982.679861111108</v>
      </c>
      <c r="Z2227" s="1">
        <v>43982.618750000001</v>
      </c>
      <c r="AA2227" s="1">
        <v>43982.618750000001</v>
      </c>
      <c r="AB2227" s="1">
        <v>43982.642361111109</v>
      </c>
      <c r="AC2227" t="s">
        <v>137</v>
      </c>
      <c r="AE2227">
        <v>-93.248450000000005</v>
      </c>
      <c r="AF2227">
        <v>44.948369</v>
      </c>
      <c r="AG2227" t="s">
        <v>1110</v>
      </c>
      <c r="AH2227" t="s">
        <v>13181</v>
      </c>
      <c r="AI2227" t="s">
        <v>13182</v>
      </c>
      <c r="AK2227" s="1">
        <v>43982.679861111108</v>
      </c>
    </row>
    <row r="2228" spans="1:37" x14ac:dyDescent="0.2">
      <c r="A2228" t="s">
        <v>23785</v>
      </c>
      <c r="B2228" t="s">
        <v>60</v>
      </c>
      <c r="C2228" s="8">
        <v>43982</v>
      </c>
      <c r="D2228" s="7">
        <v>0.55138888888888882</v>
      </c>
      <c r="E2228" t="s">
        <v>38</v>
      </c>
      <c r="F2228" t="s">
        <v>39</v>
      </c>
      <c r="G2228" t="s">
        <v>51</v>
      </c>
      <c r="H2228" t="s">
        <v>124</v>
      </c>
      <c r="I2228" t="s">
        <v>277</v>
      </c>
      <c r="J2228">
        <v>2</v>
      </c>
      <c r="K2228" t="s">
        <v>277</v>
      </c>
      <c r="L2228">
        <v>2</v>
      </c>
      <c r="M2228" t="s">
        <v>91</v>
      </c>
      <c r="N2228" s="1">
        <v>43982.550694444442</v>
      </c>
      <c r="P2228" t="s">
        <v>2867</v>
      </c>
      <c r="R2228" t="s">
        <v>45</v>
      </c>
      <c r="S2228" t="s">
        <v>46</v>
      </c>
      <c r="T2228">
        <v>55407</v>
      </c>
      <c r="U2228" t="s">
        <v>47</v>
      </c>
      <c r="W2228" s="1">
        <v>43982.551388888889</v>
      </c>
      <c r="X2228" s="1">
        <v>43982.551388888889</v>
      </c>
      <c r="Y2228" s="1">
        <v>43982.597916666666</v>
      </c>
      <c r="Z2228" s="1">
        <v>43982.594444444447</v>
      </c>
      <c r="AA2228" s="1">
        <v>43982.594444444447</v>
      </c>
      <c r="AB2228" s="1">
        <v>43982.595833333333</v>
      </c>
      <c r="AC2228" t="s">
        <v>137</v>
      </c>
      <c r="AE2228">
        <v>-93.252426</v>
      </c>
      <c r="AF2228">
        <v>44.955539000000002</v>
      </c>
      <c r="AH2228" t="s">
        <v>23786</v>
      </c>
      <c r="AI2228" t="s">
        <v>408</v>
      </c>
      <c r="AJ2228" t="s">
        <v>221</v>
      </c>
      <c r="AK2228" s="1">
        <v>43982.597916666666</v>
      </c>
    </row>
    <row r="2229" spans="1:37" x14ac:dyDescent="0.2">
      <c r="A2229" t="s">
        <v>15658</v>
      </c>
      <c r="B2229" t="s">
        <v>37</v>
      </c>
      <c r="C2229" s="8">
        <v>43982</v>
      </c>
      <c r="D2229" s="7">
        <v>0.55069444444444449</v>
      </c>
      <c r="E2229" t="s">
        <v>38</v>
      </c>
      <c r="F2229" t="s">
        <v>39</v>
      </c>
      <c r="G2229" t="s">
        <v>79</v>
      </c>
      <c r="H2229" t="s">
        <v>133</v>
      </c>
      <c r="I2229" t="s">
        <v>134</v>
      </c>
      <c r="J2229">
        <v>1</v>
      </c>
      <c r="K2229" t="s">
        <v>134</v>
      </c>
      <c r="L2229">
        <v>1</v>
      </c>
      <c r="M2229" t="s">
        <v>135</v>
      </c>
      <c r="N2229" s="1">
        <v>43982.550694444442</v>
      </c>
      <c r="P2229" t="s">
        <v>5869</v>
      </c>
      <c r="Q2229">
        <v>512</v>
      </c>
      <c r="R2229" t="s">
        <v>45</v>
      </c>
      <c r="S2229" t="s">
        <v>46</v>
      </c>
      <c r="T2229">
        <v>55403</v>
      </c>
      <c r="U2229" t="s">
        <v>47</v>
      </c>
      <c r="W2229" s="1">
        <v>43982.550694444442</v>
      </c>
      <c r="X2229" s="1">
        <v>43982.550694444442</v>
      </c>
      <c r="Y2229" s="1">
        <v>43982.584027777775</v>
      </c>
      <c r="Z2229" s="1">
        <v>43982.551388888889</v>
      </c>
      <c r="AA2229" s="1">
        <v>43982.551388888889</v>
      </c>
      <c r="AB2229" s="1">
        <v>43982.560416666667</v>
      </c>
      <c r="AC2229" t="s">
        <v>104</v>
      </c>
      <c r="AE2229">
        <v>-93.283590000000004</v>
      </c>
      <c r="AF2229">
        <v>44.967032000000003</v>
      </c>
      <c r="AG2229" t="s">
        <v>138</v>
      </c>
      <c r="AH2229" t="s">
        <v>14201</v>
      </c>
      <c r="AI2229" t="s">
        <v>15659</v>
      </c>
      <c r="AK2229" s="1">
        <v>43982.572916666664</v>
      </c>
    </row>
    <row r="2230" spans="1:37" x14ac:dyDescent="0.2">
      <c r="A2230" t="s">
        <v>3945</v>
      </c>
      <c r="B2230" t="s">
        <v>60</v>
      </c>
      <c r="C2230" s="8">
        <v>43982</v>
      </c>
      <c r="D2230" s="7">
        <v>0.54861111111111105</v>
      </c>
      <c r="E2230" t="s">
        <v>38</v>
      </c>
      <c r="F2230" t="s">
        <v>39</v>
      </c>
      <c r="G2230" t="s">
        <v>51</v>
      </c>
      <c r="H2230" t="s">
        <v>52</v>
      </c>
      <c r="I2230" t="s">
        <v>508</v>
      </c>
      <c r="J2230">
        <v>2</v>
      </c>
      <c r="K2230" t="s">
        <v>508</v>
      </c>
      <c r="L2230">
        <v>2</v>
      </c>
      <c r="M2230" t="s">
        <v>91</v>
      </c>
      <c r="N2230" s="1">
        <v>43982.54791666667</v>
      </c>
      <c r="O2230" t="s">
        <v>65</v>
      </c>
      <c r="P2230" t="s">
        <v>65</v>
      </c>
      <c r="Q2230" t="s">
        <v>65</v>
      </c>
      <c r="R2230" t="s">
        <v>65</v>
      </c>
      <c r="S2230" t="s">
        <v>65</v>
      </c>
      <c r="T2230" t="s">
        <v>65</v>
      </c>
      <c r="U2230" t="s">
        <v>65</v>
      </c>
      <c r="V2230" t="s">
        <v>65</v>
      </c>
      <c r="W2230" s="1">
        <v>43982.548611111109</v>
      </c>
      <c r="X2230" s="1">
        <v>43982.548611111109</v>
      </c>
      <c r="Y2230" s="1">
        <v>43982.615972222222</v>
      </c>
      <c r="Z2230" s="1">
        <v>43982.612500000003</v>
      </c>
      <c r="AA2230" s="1">
        <v>43982.612500000003</v>
      </c>
      <c r="AB2230" s="1">
        <v>43982.614583333336</v>
      </c>
      <c r="AC2230" t="s">
        <v>48</v>
      </c>
      <c r="AE2230" t="s">
        <v>65</v>
      </c>
      <c r="AF2230" t="s">
        <v>65</v>
      </c>
      <c r="AG2230" t="s">
        <v>65</v>
      </c>
      <c r="AH2230" t="s">
        <v>65</v>
      </c>
      <c r="AI2230" t="s">
        <v>65</v>
      </c>
      <c r="AJ2230" t="s">
        <v>65</v>
      </c>
      <c r="AK2230" s="1">
        <v>43982.615972222222</v>
      </c>
    </row>
    <row r="2231" spans="1:37" x14ac:dyDescent="0.2">
      <c r="A2231" t="s">
        <v>15652</v>
      </c>
      <c r="B2231" t="s">
        <v>60</v>
      </c>
      <c r="C2231" s="8">
        <v>43982</v>
      </c>
      <c r="D2231" s="7">
        <v>0.54861111111111105</v>
      </c>
      <c r="E2231" t="s">
        <v>38</v>
      </c>
      <c r="F2231" t="s">
        <v>39</v>
      </c>
      <c r="G2231" t="s">
        <v>51</v>
      </c>
      <c r="H2231" t="s">
        <v>52</v>
      </c>
      <c r="I2231" t="s">
        <v>153</v>
      </c>
      <c r="J2231">
        <v>1</v>
      </c>
      <c r="K2231" t="s">
        <v>153</v>
      </c>
      <c r="L2231">
        <v>1</v>
      </c>
      <c r="M2231" t="s">
        <v>91</v>
      </c>
      <c r="N2231" s="1">
        <v>43982.547222222223</v>
      </c>
      <c r="P2231" t="s">
        <v>15653</v>
      </c>
      <c r="R2231" t="s">
        <v>45</v>
      </c>
      <c r="S2231" t="s">
        <v>46</v>
      </c>
      <c r="T2231">
        <v>55407</v>
      </c>
      <c r="U2231" t="s">
        <v>47</v>
      </c>
      <c r="W2231" s="1">
        <v>43982.548611111109</v>
      </c>
      <c r="X2231" s="1">
        <v>43982.548611111109</v>
      </c>
      <c r="Y2231" s="1">
        <v>43982.561805555553</v>
      </c>
      <c r="Z2231" s="1">
        <v>43982.551388888889</v>
      </c>
      <c r="AA2231" s="1">
        <v>43982.551388888889</v>
      </c>
      <c r="AB2231" s="1">
        <v>43982.555555555555</v>
      </c>
      <c r="AC2231" t="s">
        <v>279</v>
      </c>
      <c r="AE2231">
        <v>-93.240228000000002</v>
      </c>
      <c r="AF2231">
        <v>44.939532</v>
      </c>
      <c r="AG2231" t="s">
        <v>15654</v>
      </c>
      <c r="AH2231" t="s">
        <v>15655</v>
      </c>
      <c r="AI2231" t="s">
        <v>15656</v>
      </c>
      <c r="AJ2231" t="s">
        <v>15657</v>
      </c>
      <c r="AK2231" s="1">
        <v>43982.55972222222</v>
      </c>
    </row>
    <row r="2232" spans="1:37" x14ac:dyDescent="0.2">
      <c r="A2232" t="s">
        <v>17181</v>
      </c>
      <c r="B2232" t="s">
        <v>60</v>
      </c>
      <c r="C2232" s="8">
        <v>43982</v>
      </c>
      <c r="D2232" s="7">
        <v>0.5444444444444444</v>
      </c>
      <c r="E2232" t="s">
        <v>38</v>
      </c>
      <c r="F2232" t="s">
        <v>67</v>
      </c>
      <c r="G2232" t="s">
        <v>68</v>
      </c>
      <c r="H2232" t="s">
        <v>69</v>
      </c>
      <c r="I2232" t="s">
        <v>410</v>
      </c>
      <c r="J2232">
        <v>1</v>
      </c>
      <c r="K2232" t="s">
        <v>263</v>
      </c>
      <c r="L2232">
        <v>1</v>
      </c>
      <c r="M2232" t="s">
        <v>190</v>
      </c>
      <c r="N2232" s="1">
        <v>43982.543055555558</v>
      </c>
      <c r="O2232" t="s">
        <v>65</v>
      </c>
      <c r="P2232" t="s">
        <v>65</v>
      </c>
      <c r="Q2232" t="s">
        <v>65</v>
      </c>
      <c r="R2232" t="s">
        <v>65</v>
      </c>
      <c r="S2232" t="s">
        <v>65</v>
      </c>
      <c r="T2232" t="s">
        <v>65</v>
      </c>
      <c r="U2232" t="s">
        <v>65</v>
      </c>
      <c r="V2232" t="s">
        <v>65</v>
      </c>
      <c r="W2232" s="1">
        <v>43982.544444444444</v>
      </c>
      <c r="X2232" s="1">
        <v>43982.547222222223</v>
      </c>
      <c r="Y2232" s="1">
        <v>43982.634027777778</v>
      </c>
      <c r="Z2232" s="1">
        <v>43982.551388888889</v>
      </c>
      <c r="AA2232" s="1">
        <v>43982.551388888889</v>
      </c>
      <c r="AB2232" s="1">
        <v>43982.557638888888</v>
      </c>
      <c r="AC2232" t="s">
        <v>1119</v>
      </c>
      <c r="AE2232" t="s">
        <v>65</v>
      </c>
      <c r="AF2232" t="s">
        <v>65</v>
      </c>
      <c r="AG2232" t="s">
        <v>65</v>
      </c>
      <c r="AH2232" t="s">
        <v>65</v>
      </c>
      <c r="AI2232" t="s">
        <v>65</v>
      </c>
      <c r="AJ2232" t="s">
        <v>65</v>
      </c>
      <c r="AK2232" s="1">
        <v>43982.568749999999</v>
      </c>
    </row>
    <row r="2233" spans="1:37" x14ac:dyDescent="0.2">
      <c r="A2233" t="s">
        <v>15647</v>
      </c>
      <c r="B2233" t="s">
        <v>60</v>
      </c>
      <c r="C2233" s="8">
        <v>43982</v>
      </c>
      <c r="D2233" s="7">
        <v>0.54166666666666663</v>
      </c>
      <c r="E2233" t="s">
        <v>38</v>
      </c>
      <c r="F2233" t="s">
        <v>39</v>
      </c>
      <c r="G2233" t="s">
        <v>51</v>
      </c>
      <c r="H2233" t="s">
        <v>124</v>
      </c>
      <c r="I2233" t="s">
        <v>550</v>
      </c>
      <c r="J2233">
        <v>1</v>
      </c>
      <c r="K2233" t="s">
        <v>550</v>
      </c>
      <c r="L2233">
        <v>1</v>
      </c>
      <c r="M2233" t="s">
        <v>91</v>
      </c>
      <c r="N2233" s="1">
        <v>43982.539583333331</v>
      </c>
      <c r="P2233" t="s">
        <v>15648</v>
      </c>
      <c r="R2233" t="s">
        <v>45</v>
      </c>
      <c r="S2233" t="s">
        <v>46</v>
      </c>
      <c r="T2233">
        <v>55404</v>
      </c>
      <c r="U2233" t="s">
        <v>47</v>
      </c>
      <c r="W2233" s="1">
        <v>43982.541666666664</v>
      </c>
      <c r="X2233" s="1">
        <v>43982.541666666664</v>
      </c>
      <c r="Y2233" s="1">
        <v>43982.593055555553</v>
      </c>
      <c r="Z2233" s="1">
        <v>43982.56527777778</v>
      </c>
      <c r="AA2233" s="1">
        <v>43982.574999999997</v>
      </c>
      <c r="AB2233" s="1">
        <v>43982.581944444442</v>
      </c>
      <c r="AC2233" t="s">
        <v>4531</v>
      </c>
      <c r="AE2233">
        <v>-93.260035999999999</v>
      </c>
      <c r="AF2233">
        <v>44.958024999999999</v>
      </c>
      <c r="AG2233" t="s">
        <v>301</v>
      </c>
      <c r="AH2233" t="s">
        <v>15649</v>
      </c>
      <c r="AI2233" t="s">
        <v>15650</v>
      </c>
      <c r="AJ2233" t="s">
        <v>15651</v>
      </c>
      <c r="AK2233" s="1">
        <v>43982.593055555553</v>
      </c>
    </row>
    <row r="2234" spans="1:37" x14ac:dyDescent="0.2">
      <c r="A2234" t="s">
        <v>16131</v>
      </c>
      <c r="B2234" t="s">
        <v>37</v>
      </c>
      <c r="C2234" s="8">
        <v>43982</v>
      </c>
      <c r="D2234" s="7">
        <v>0.54166666666666663</v>
      </c>
      <c r="E2234" t="s">
        <v>38</v>
      </c>
      <c r="F2234" t="s">
        <v>39</v>
      </c>
      <c r="G2234" t="s">
        <v>40</v>
      </c>
      <c r="H2234" t="s">
        <v>41</v>
      </c>
      <c r="I2234" t="s">
        <v>256</v>
      </c>
      <c r="J2234">
        <v>1</v>
      </c>
      <c r="K2234" t="s">
        <v>256</v>
      </c>
      <c r="L2234">
        <v>1</v>
      </c>
      <c r="M2234" t="s">
        <v>43</v>
      </c>
      <c r="N2234" s="1">
        <v>43982.538194444445</v>
      </c>
      <c r="P2234" t="s">
        <v>16132</v>
      </c>
      <c r="R2234" t="s">
        <v>45</v>
      </c>
      <c r="S2234" t="s">
        <v>46</v>
      </c>
      <c r="T2234">
        <v>55405</v>
      </c>
      <c r="U2234" t="s">
        <v>47</v>
      </c>
      <c r="V2234" t="s">
        <v>671</v>
      </c>
      <c r="W2234" s="1">
        <v>43982.541666666664</v>
      </c>
      <c r="X2234" s="1">
        <v>43982.541666666664</v>
      </c>
      <c r="Y2234" s="1">
        <v>43982.552083333336</v>
      </c>
      <c r="Z2234" s="1">
        <v>43982.544444444444</v>
      </c>
      <c r="AA2234" s="1">
        <v>43982.544444444444</v>
      </c>
      <c r="AB2234" s="1">
        <v>43982.550694444442</v>
      </c>
      <c r="AC2234" t="s">
        <v>84</v>
      </c>
      <c r="AE2234">
        <v>-93.313081999999994</v>
      </c>
      <c r="AF2234">
        <v>44.980153000000001</v>
      </c>
      <c r="AG2234" t="s">
        <v>16133</v>
      </c>
      <c r="AH2234" t="s">
        <v>1782</v>
      </c>
      <c r="AI2234" t="s">
        <v>4734</v>
      </c>
      <c r="AK2234" s="1">
        <v>43982.552083333336</v>
      </c>
    </row>
    <row r="2235" spans="1:37" x14ac:dyDescent="0.2">
      <c r="A2235" t="s">
        <v>15942</v>
      </c>
      <c r="B2235" t="s">
        <v>60</v>
      </c>
      <c r="C2235" s="8">
        <v>43982</v>
      </c>
      <c r="D2235" s="7">
        <v>0.54097222222222219</v>
      </c>
      <c r="E2235" t="s">
        <v>38</v>
      </c>
      <c r="F2235" t="s">
        <v>39</v>
      </c>
      <c r="G2235" t="s">
        <v>61</v>
      </c>
      <c r="H2235" t="s">
        <v>62</v>
      </c>
      <c r="I2235" t="s">
        <v>1763</v>
      </c>
      <c r="J2235">
        <v>2</v>
      </c>
      <c r="K2235" t="s">
        <v>1763</v>
      </c>
      <c r="L2235">
        <v>2</v>
      </c>
      <c r="M2235" t="s">
        <v>169</v>
      </c>
      <c r="N2235" s="1">
        <v>43982.540277777778</v>
      </c>
      <c r="O2235" t="s">
        <v>15943</v>
      </c>
      <c r="P2235" t="s">
        <v>15944</v>
      </c>
      <c r="R2235" t="s">
        <v>45</v>
      </c>
      <c r="S2235" t="s">
        <v>46</v>
      </c>
      <c r="T2235">
        <v>55408</v>
      </c>
      <c r="U2235" t="s">
        <v>47</v>
      </c>
      <c r="W2235" s="1">
        <v>43982.540972222225</v>
      </c>
      <c r="X2235" s="1">
        <v>43982.540972222225</v>
      </c>
      <c r="Y2235" s="1">
        <v>43982.565972222219</v>
      </c>
      <c r="Z2235" s="1">
        <v>43982.553472222222</v>
      </c>
      <c r="AA2235" s="1">
        <v>43982.553472222222</v>
      </c>
      <c r="AB2235" s="1">
        <v>43982.553472222222</v>
      </c>
      <c r="AC2235" t="s">
        <v>77</v>
      </c>
      <c r="AE2235">
        <v>-93.288067999999996</v>
      </c>
      <c r="AF2235">
        <v>44.951949999999997</v>
      </c>
      <c r="AG2235" t="s">
        <v>2134</v>
      </c>
      <c r="AH2235" t="s">
        <v>15945</v>
      </c>
      <c r="AI2235" t="s">
        <v>15946</v>
      </c>
      <c r="AJ2235" t="s">
        <v>2516</v>
      </c>
      <c r="AK2235" s="1">
        <v>43982.565972222219</v>
      </c>
    </row>
    <row r="2236" spans="1:37" x14ac:dyDescent="0.2">
      <c r="A2236" t="s">
        <v>23783</v>
      </c>
      <c r="B2236" t="s">
        <v>60</v>
      </c>
      <c r="C2236" s="8">
        <v>43982</v>
      </c>
      <c r="D2236" s="7">
        <v>0.54027777777777775</v>
      </c>
      <c r="E2236" t="s">
        <v>38</v>
      </c>
      <c r="F2236" t="s">
        <v>39</v>
      </c>
      <c r="G2236" t="s">
        <v>79</v>
      </c>
      <c r="H2236" t="s">
        <v>80</v>
      </c>
      <c r="I2236" t="s">
        <v>1398</v>
      </c>
      <c r="J2236">
        <v>3</v>
      </c>
      <c r="K2236" t="s">
        <v>1398</v>
      </c>
      <c r="L2236">
        <v>3</v>
      </c>
      <c r="M2236" t="s">
        <v>135</v>
      </c>
      <c r="N2236" s="1">
        <v>43982.538888888892</v>
      </c>
      <c r="P2236" t="s">
        <v>23784</v>
      </c>
      <c r="R2236" t="s">
        <v>45</v>
      </c>
      <c r="S2236" t="s">
        <v>46</v>
      </c>
      <c r="T2236">
        <v>55403</v>
      </c>
      <c r="U2236" t="s">
        <v>47</v>
      </c>
      <c r="W2236" s="1">
        <v>43982.540277777778</v>
      </c>
      <c r="X2236" s="1">
        <v>43982.540277777778</v>
      </c>
      <c r="Y2236" s="1">
        <v>43982.552083333336</v>
      </c>
      <c r="Z2236" s="1">
        <v>43982.541666666664</v>
      </c>
      <c r="AA2236" s="1">
        <v>43982.541666666664</v>
      </c>
      <c r="AB2236" s="1">
        <v>43982.544444444444</v>
      </c>
      <c r="AC2236" t="s">
        <v>279</v>
      </c>
      <c r="AE2236">
        <v>-93.277270000000001</v>
      </c>
      <c r="AF2236">
        <v>44.979410999999999</v>
      </c>
      <c r="AH2236" t="s">
        <v>7828</v>
      </c>
      <c r="AI2236" t="s">
        <v>14462</v>
      </c>
      <c r="AJ2236" t="s">
        <v>14946</v>
      </c>
      <c r="AK2236" s="1">
        <v>43982.552083333336</v>
      </c>
    </row>
    <row r="2237" spans="1:37" x14ac:dyDescent="0.2">
      <c r="A2237" t="s">
        <v>15939</v>
      </c>
      <c r="B2237" t="s">
        <v>60</v>
      </c>
      <c r="C2237" s="8">
        <v>43982</v>
      </c>
      <c r="D2237" s="7">
        <v>0.5395833333333333</v>
      </c>
      <c r="E2237" t="s">
        <v>38</v>
      </c>
      <c r="F2237" t="s">
        <v>67</v>
      </c>
      <c r="G2237" t="s">
        <v>68</v>
      </c>
      <c r="H2237" t="s">
        <v>69</v>
      </c>
      <c r="I2237" t="s">
        <v>2786</v>
      </c>
      <c r="J2237">
        <v>2</v>
      </c>
      <c r="K2237" t="s">
        <v>2786</v>
      </c>
      <c r="L2237">
        <v>2</v>
      </c>
      <c r="M2237" t="s">
        <v>43</v>
      </c>
      <c r="N2237" s="1">
        <v>43982.537499999999</v>
      </c>
      <c r="P2237" t="s">
        <v>15940</v>
      </c>
      <c r="R2237" t="s">
        <v>45</v>
      </c>
      <c r="S2237" t="s">
        <v>46</v>
      </c>
      <c r="T2237">
        <v>55411</v>
      </c>
      <c r="U2237" t="s">
        <v>47</v>
      </c>
      <c r="W2237" s="1">
        <v>43982.539583333331</v>
      </c>
      <c r="X2237" s="1">
        <v>43982.539583333331</v>
      </c>
      <c r="Y2237" s="1">
        <v>43982.726388888892</v>
      </c>
      <c r="Z2237" s="1">
        <v>43982.720138888886</v>
      </c>
      <c r="AA2237" s="1">
        <v>43982.720138888886</v>
      </c>
      <c r="AB2237" s="1">
        <v>43982.723611111112</v>
      </c>
      <c r="AC2237" t="s">
        <v>72</v>
      </c>
      <c r="AE2237">
        <v>-93.287989999999994</v>
      </c>
      <c r="AF2237">
        <v>45.001483999999998</v>
      </c>
      <c r="AH2237" t="s">
        <v>15941</v>
      </c>
      <c r="AI2237" t="s">
        <v>408</v>
      </c>
      <c r="AJ2237" t="s">
        <v>977</v>
      </c>
      <c r="AK2237" s="1">
        <v>43982.726388888892</v>
      </c>
    </row>
    <row r="2238" spans="1:37" x14ac:dyDescent="0.2">
      <c r="A2238" t="s">
        <v>15643</v>
      </c>
      <c r="B2238" t="s">
        <v>37</v>
      </c>
      <c r="C2238" s="8">
        <v>43982</v>
      </c>
      <c r="D2238" s="7">
        <v>0.53888888888888886</v>
      </c>
      <c r="E2238" t="s">
        <v>38</v>
      </c>
      <c r="F2238" t="s">
        <v>39</v>
      </c>
      <c r="G2238" t="s">
        <v>112</v>
      </c>
      <c r="H2238" t="s">
        <v>113</v>
      </c>
      <c r="I2238" t="s">
        <v>371</v>
      </c>
      <c r="J2238">
        <v>2</v>
      </c>
      <c r="K2238" t="s">
        <v>371</v>
      </c>
      <c r="L2238">
        <v>2</v>
      </c>
      <c r="M2238" t="s">
        <v>183</v>
      </c>
      <c r="N2238" s="1">
        <v>43982.536805555559</v>
      </c>
      <c r="O2238" t="s">
        <v>354</v>
      </c>
      <c r="P2238" t="s">
        <v>355</v>
      </c>
      <c r="R2238" t="s">
        <v>45</v>
      </c>
      <c r="S2238" t="s">
        <v>46</v>
      </c>
      <c r="T2238">
        <v>55413</v>
      </c>
      <c r="U2238" t="s">
        <v>47</v>
      </c>
      <c r="V2238" t="s">
        <v>356</v>
      </c>
      <c r="W2238" s="1">
        <v>43982.538888888892</v>
      </c>
      <c r="X2238" s="1">
        <v>43982.538888888892</v>
      </c>
      <c r="Y2238" s="1">
        <v>43982.552083333336</v>
      </c>
      <c r="Z2238" s="1">
        <v>43982.538888888892</v>
      </c>
      <c r="AA2238" s="1">
        <v>43982.538888888892</v>
      </c>
      <c r="AC2238" t="s">
        <v>104</v>
      </c>
      <c r="AE2238">
        <v>-93.227500000000006</v>
      </c>
      <c r="AF2238">
        <v>45.004722000000001</v>
      </c>
      <c r="AG2238" t="s">
        <v>357</v>
      </c>
      <c r="AH2238" t="s">
        <v>15644</v>
      </c>
      <c r="AI2238" t="s">
        <v>15645</v>
      </c>
      <c r="AJ2238" t="s">
        <v>15646</v>
      </c>
      <c r="AK2238" s="1">
        <v>43982.552083333336</v>
      </c>
    </row>
    <row r="2239" spans="1:37" x14ac:dyDescent="0.2">
      <c r="A2239" t="s">
        <v>16129</v>
      </c>
      <c r="B2239" t="s">
        <v>37</v>
      </c>
      <c r="C2239" s="8">
        <v>43982</v>
      </c>
      <c r="D2239" s="7">
        <v>0.53819444444444442</v>
      </c>
      <c r="E2239" t="s">
        <v>38</v>
      </c>
      <c r="F2239" t="s">
        <v>67</v>
      </c>
      <c r="G2239" t="s">
        <v>68</v>
      </c>
      <c r="H2239" t="s">
        <v>398</v>
      </c>
      <c r="I2239" t="s">
        <v>353</v>
      </c>
      <c r="J2239">
        <v>3</v>
      </c>
      <c r="K2239" t="s">
        <v>353</v>
      </c>
      <c r="L2239">
        <v>3</v>
      </c>
      <c r="M2239" t="s">
        <v>108</v>
      </c>
      <c r="N2239" s="1">
        <v>43982.538194444445</v>
      </c>
      <c r="P2239" t="s">
        <v>16130</v>
      </c>
      <c r="R2239" t="s">
        <v>45</v>
      </c>
      <c r="S2239" t="s">
        <v>46</v>
      </c>
      <c r="T2239">
        <v>55411</v>
      </c>
      <c r="U2239" t="s">
        <v>47</v>
      </c>
      <c r="W2239" s="1">
        <v>43982.538194444445</v>
      </c>
      <c r="X2239" s="1">
        <v>43982.538194444445</v>
      </c>
      <c r="Y2239" s="1">
        <v>43982.561805555553</v>
      </c>
      <c r="Z2239" s="1">
        <v>43982.538194444445</v>
      </c>
      <c r="AA2239" s="1">
        <v>43982.538194444445</v>
      </c>
      <c r="AB2239" s="1">
        <v>43982.538194444445</v>
      </c>
      <c r="AC2239" t="s">
        <v>84</v>
      </c>
      <c r="AE2239">
        <v>-93.311150999999995</v>
      </c>
      <c r="AF2239">
        <v>45.005754000000003</v>
      </c>
      <c r="AG2239" t="s">
        <v>13367</v>
      </c>
      <c r="AI2239" t="s">
        <v>58</v>
      </c>
      <c r="AJ2239" t="s">
        <v>58</v>
      </c>
      <c r="AK2239" s="1">
        <v>43982.540972222225</v>
      </c>
    </row>
    <row r="2240" spans="1:37" x14ac:dyDescent="0.2">
      <c r="A2240" t="s">
        <v>15565</v>
      </c>
      <c r="B2240" t="s">
        <v>60</v>
      </c>
      <c r="C2240" s="8">
        <v>43982</v>
      </c>
      <c r="D2240" s="7">
        <v>0.53541666666666665</v>
      </c>
      <c r="E2240" t="s">
        <v>38</v>
      </c>
      <c r="F2240" t="s">
        <v>67</v>
      </c>
      <c r="G2240" t="s">
        <v>68</v>
      </c>
      <c r="H2240" t="s">
        <v>69</v>
      </c>
      <c r="I2240" t="s">
        <v>277</v>
      </c>
      <c r="J2240">
        <v>2</v>
      </c>
      <c r="K2240" t="s">
        <v>277</v>
      </c>
      <c r="L2240">
        <v>2</v>
      </c>
      <c r="M2240" t="s">
        <v>43</v>
      </c>
      <c r="N2240" s="1">
        <v>43982.533333333333</v>
      </c>
      <c r="P2240" t="s">
        <v>15566</v>
      </c>
      <c r="R2240" t="s">
        <v>45</v>
      </c>
      <c r="S2240" t="s">
        <v>46</v>
      </c>
      <c r="T2240">
        <v>55411</v>
      </c>
      <c r="U2240" t="s">
        <v>47</v>
      </c>
      <c r="W2240" s="1">
        <v>43982.536111111112</v>
      </c>
      <c r="X2240" s="1">
        <v>43982.536111111112</v>
      </c>
      <c r="Y2240" s="1">
        <v>43982.697222222225</v>
      </c>
      <c r="Z2240" s="1">
        <v>43982.606249999997</v>
      </c>
      <c r="AA2240" s="1">
        <v>43982.606249999997</v>
      </c>
      <c r="AB2240" s="1">
        <v>43982.606249999997</v>
      </c>
      <c r="AC2240" t="s">
        <v>77</v>
      </c>
      <c r="AE2240">
        <v>-93.287988999999996</v>
      </c>
      <c r="AF2240">
        <v>45.000602999999998</v>
      </c>
      <c r="AG2240" t="s">
        <v>2668</v>
      </c>
      <c r="AH2240" t="s">
        <v>15567</v>
      </c>
      <c r="AI2240" t="s">
        <v>408</v>
      </c>
      <c r="AK2240" s="1">
        <v>43982.697222222225</v>
      </c>
    </row>
    <row r="2241" spans="1:37" x14ac:dyDescent="0.2">
      <c r="A2241" t="s">
        <v>17177</v>
      </c>
      <c r="B2241" t="s">
        <v>37</v>
      </c>
      <c r="C2241" s="8">
        <v>43982</v>
      </c>
      <c r="D2241" s="7">
        <v>0.53541666666666665</v>
      </c>
      <c r="E2241" t="s">
        <v>38</v>
      </c>
      <c r="F2241" t="s">
        <v>67</v>
      </c>
      <c r="G2241" t="s">
        <v>68</v>
      </c>
      <c r="H2241" t="s">
        <v>243</v>
      </c>
      <c r="I2241" t="s">
        <v>172</v>
      </c>
      <c r="J2241">
        <v>2</v>
      </c>
      <c r="K2241" t="s">
        <v>134</v>
      </c>
      <c r="L2241">
        <v>1</v>
      </c>
      <c r="M2241" t="s">
        <v>43</v>
      </c>
      <c r="N2241" s="1">
        <v>43982.535416666666</v>
      </c>
      <c r="P2241" t="s">
        <v>17178</v>
      </c>
      <c r="R2241" t="s">
        <v>45</v>
      </c>
      <c r="S2241" t="s">
        <v>46</v>
      </c>
      <c r="T2241">
        <v>55412</v>
      </c>
      <c r="U2241" t="s">
        <v>47</v>
      </c>
      <c r="W2241" s="1">
        <v>43982.535416666666</v>
      </c>
      <c r="X2241" s="1">
        <v>43982.535416666666</v>
      </c>
      <c r="Y2241" s="1">
        <v>43982.565972222219</v>
      </c>
      <c r="Z2241" s="1">
        <v>43982.536111111112</v>
      </c>
      <c r="AA2241" s="1">
        <v>43982.561111111114</v>
      </c>
      <c r="AB2241" s="1">
        <v>43982.561111111114</v>
      </c>
      <c r="AC2241" t="s">
        <v>4531</v>
      </c>
      <c r="AE2241">
        <v>-93.311643000000004</v>
      </c>
      <c r="AF2241">
        <v>45.035640000000001</v>
      </c>
      <c r="AG2241" t="s">
        <v>1394</v>
      </c>
      <c r="AH2241" t="s">
        <v>17179</v>
      </c>
      <c r="AI2241" t="s">
        <v>10686</v>
      </c>
      <c r="AJ2241" t="s">
        <v>17180</v>
      </c>
      <c r="AK2241" s="1">
        <v>43982.565972222219</v>
      </c>
    </row>
    <row r="2242" spans="1:37" x14ac:dyDescent="0.2">
      <c r="A2242" t="s">
        <v>13177</v>
      </c>
      <c r="B2242" t="s">
        <v>60</v>
      </c>
      <c r="C2242" s="8">
        <v>43982</v>
      </c>
      <c r="D2242" s="7">
        <v>0.53472222222222221</v>
      </c>
      <c r="E2242" t="s">
        <v>38</v>
      </c>
      <c r="F2242" t="s">
        <v>39</v>
      </c>
      <c r="G2242" t="s">
        <v>61</v>
      </c>
      <c r="H2242" t="s">
        <v>168</v>
      </c>
      <c r="I2242" t="s">
        <v>172</v>
      </c>
      <c r="J2242">
        <v>2</v>
      </c>
      <c r="K2242" t="s">
        <v>172</v>
      </c>
      <c r="L2242">
        <v>2</v>
      </c>
      <c r="M2242" t="s">
        <v>119</v>
      </c>
      <c r="N2242" s="1">
        <v>43982.532638888886</v>
      </c>
      <c r="P2242" t="s">
        <v>13178</v>
      </c>
      <c r="R2242" t="s">
        <v>45</v>
      </c>
      <c r="S2242" t="s">
        <v>46</v>
      </c>
      <c r="T2242">
        <v>55409</v>
      </c>
      <c r="U2242" t="s">
        <v>47</v>
      </c>
      <c r="W2242" s="1">
        <v>43982.535416666666</v>
      </c>
      <c r="X2242" s="1">
        <v>43982.535416666666</v>
      </c>
      <c r="Y2242" s="1">
        <v>43982.563194444447</v>
      </c>
      <c r="Z2242" s="1">
        <v>43982.563194444447</v>
      </c>
      <c r="AA2242" s="1">
        <v>43982.563194444447</v>
      </c>
      <c r="AC2242" t="s">
        <v>137</v>
      </c>
      <c r="AE2242">
        <v>-93.281828000000004</v>
      </c>
      <c r="AF2242">
        <v>44.923225000000002</v>
      </c>
      <c r="AH2242" t="s">
        <v>13179</v>
      </c>
      <c r="AI2242" t="s">
        <v>1020</v>
      </c>
      <c r="AK2242" s="1">
        <v>43982.563194444447</v>
      </c>
    </row>
    <row r="2243" spans="1:37" x14ac:dyDescent="0.2">
      <c r="A2243" t="s">
        <v>15640</v>
      </c>
      <c r="B2243" t="s">
        <v>60</v>
      </c>
      <c r="C2243" s="8">
        <v>43982</v>
      </c>
      <c r="D2243" s="7">
        <v>0.53333333333333333</v>
      </c>
      <c r="E2243" t="s">
        <v>38</v>
      </c>
      <c r="F2243" t="s">
        <v>39</v>
      </c>
      <c r="G2243" t="s">
        <v>79</v>
      </c>
      <c r="H2243" t="s">
        <v>133</v>
      </c>
      <c r="I2243" t="s">
        <v>384</v>
      </c>
      <c r="J2243">
        <v>1</v>
      </c>
      <c r="K2243" t="s">
        <v>384</v>
      </c>
      <c r="L2243">
        <v>1</v>
      </c>
      <c r="M2243" t="s">
        <v>135</v>
      </c>
      <c r="N2243" s="1">
        <v>43982.531944444447</v>
      </c>
      <c r="P2243" t="s">
        <v>15641</v>
      </c>
      <c r="R2243" t="s">
        <v>45</v>
      </c>
      <c r="S2243" t="s">
        <v>46</v>
      </c>
      <c r="T2243">
        <v>55401</v>
      </c>
      <c r="U2243" t="s">
        <v>47</v>
      </c>
      <c r="W2243" s="1">
        <v>43982.533333333333</v>
      </c>
      <c r="X2243" s="1">
        <v>43982.533333333333</v>
      </c>
      <c r="Y2243" s="1">
        <v>43982.542361111111</v>
      </c>
      <c r="Z2243" s="1">
        <v>43982.542361111111</v>
      </c>
      <c r="AA2243" s="1">
        <v>43982.542361111111</v>
      </c>
      <c r="AC2243" t="s">
        <v>227</v>
      </c>
      <c r="AE2243">
        <v>-93.271392000000006</v>
      </c>
      <c r="AF2243">
        <v>44.985421000000002</v>
      </c>
      <c r="AG2243" t="s">
        <v>11614</v>
      </c>
      <c r="AH2243" t="s">
        <v>15642</v>
      </c>
      <c r="AI2243" t="s">
        <v>4575</v>
      </c>
      <c r="AJ2243" t="s">
        <v>221</v>
      </c>
      <c r="AK2243" s="1">
        <v>43982.542361111111</v>
      </c>
    </row>
    <row r="2244" spans="1:37" x14ac:dyDescent="0.2">
      <c r="A2244" t="s">
        <v>13171</v>
      </c>
      <c r="B2244" t="s">
        <v>37</v>
      </c>
      <c r="C2244" s="8">
        <v>43982</v>
      </c>
      <c r="D2244" s="7">
        <v>0.53194444444444444</v>
      </c>
      <c r="E2244" t="s">
        <v>38</v>
      </c>
      <c r="F2244" t="s">
        <v>39</v>
      </c>
      <c r="G2244" t="s">
        <v>51</v>
      </c>
      <c r="H2244" t="s">
        <v>124</v>
      </c>
      <c r="I2244" t="s">
        <v>256</v>
      </c>
      <c r="J2244">
        <v>1</v>
      </c>
      <c r="K2244" t="s">
        <v>256</v>
      </c>
      <c r="L2244">
        <v>1</v>
      </c>
      <c r="M2244" t="s">
        <v>91</v>
      </c>
      <c r="N2244" s="1">
        <v>43982.53125</v>
      </c>
      <c r="O2244" t="s">
        <v>13172</v>
      </c>
      <c r="P2244" t="s">
        <v>7935</v>
      </c>
      <c r="R2244" t="s">
        <v>45</v>
      </c>
      <c r="S2244" t="s">
        <v>46</v>
      </c>
      <c r="T2244">
        <v>55408</v>
      </c>
      <c r="U2244" t="s">
        <v>47</v>
      </c>
      <c r="W2244" s="1">
        <v>43982.531944444447</v>
      </c>
      <c r="X2244" s="1">
        <v>43982.532638888886</v>
      </c>
      <c r="Y2244" s="1">
        <v>43982.532638888886</v>
      </c>
      <c r="Z2244" s="1">
        <v>43982.532638888886</v>
      </c>
      <c r="AA2244" s="1">
        <v>43982.532638888886</v>
      </c>
      <c r="AC2244" t="s">
        <v>84</v>
      </c>
      <c r="AE2244">
        <v>-93.271715999999998</v>
      </c>
      <c r="AF2244">
        <v>44.948352999999997</v>
      </c>
      <c r="AG2244" t="s">
        <v>7020</v>
      </c>
      <c r="AH2244" t="s">
        <v>7936</v>
      </c>
      <c r="AI2244" t="s">
        <v>5964</v>
      </c>
      <c r="AK2244" s="1">
        <v>43982.532638888886</v>
      </c>
    </row>
    <row r="2245" spans="1:37" x14ac:dyDescent="0.2">
      <c r="A2245" t="s">
        <v>13173</v>
      </c>
      <c r="B2245" t="s">
        <v>60</v>
      </c>
      <c r="C2245" s="8">
        <v>43982</v>
      </c>
      <c r="D2245" s="7">
        <v>0.53194444444444444</v>
      </c>
      <c r="E2245" t="s">
        <v>38</v>
      </c>
      <c r="F2245" t="s">
        <v>39</v>
      </c>
      <c r="G2245" t="s">
        <v>51</v>
      </c>
      <c r="H2245" t="s">
        <v>89</v>
      </c>
      <c r="I2245" t="s">
        <v>172</v>
      </c>
      <c r="J2245">
        <v>2</v>
      </c>
      <c r="K2245" t="s">
        <v>172</v>
      </c>
      <c r="L2245">
        <v>2</v>
      </c>
      <c r="M2245" t="s">
        <v>91</v>
      </c>
      <c r="N2245" s="1">
        <v>43982.529861111114</v>
      </c>
      <c r="O2245" t="s">
        <v>6625</v>
      </c>
      <c r="P2245" t="s">
        <v>6626</v>
      </c>
      <c r="R2245" t="s">
        <v>45</v>
      </c>
      <c r="S2245" t="s">
        <v>46</v>
      </c>
      <c r="T2245">
        <v>55406</v>
      </c>
      <c r="U2245" t="s">
        <v>47</v>
      </c>
      <c r="V2245" t="s">
        <v>1766</v>
      </c>
      <c r="W2245" s="1">
        <v>43982.532638888886</v>
      </c>
      <c r="X2245" s="1">
        <v>43982.532638888886</v>
      </c>
      <c r="Y2245" s="1">
        <v>43982.566666666666</v>
      </c>
      <c r="Z2245" s="1">
        <v>43982.560416666667</v>
      </c>
      <c r="AA2245" s="1">
        <v>43982.560416666667</v>
      </c>
      <c r="AB2245" s="1">
        <v>43982.564583333333</v>
      </c>
      <c r="AC2245" t="s">
        <v>227</v>
      </c>
      <c r="AE2245">
        <v>-93.234132000000002</v>
      </c>
      <c r="AF2245">
        <v>44.948371000000002</v>
      </c>
      <c r="AG2245" t="s">
        <v>6627</v>
      </c>
      <c r="AH2245" t="s">
        <v>13174</v>
      </c>
      <c r="AI2245" t="s">
        <v>13175</v>
      </c>
      <c r="AJ2245" t="s">
        <v>13176</v>
      </c>
      <c r="AK2245" s="1">
        <v>43982.566666666666</v>
      </c>
    </row>
    <row r="2246" spans="1:37" x14ac:dyDescent="0.2">
      <c r="A2246" t="s">
        <v>15105</v>
      </c>
      <c r="B2246" t="s">
        <v>60</v>
      </c>
      <c r="C2246" s="8">
        <v>43982</v>
      </c>
      <c r="D2246" s="7">
        <v>0.53125</v>
      </c>
      <c r="E2246" t="s">
        <v>38</v>
      </c>
      <c r="F2246" t="s">
        <v>39</v>
      </c>
      <c r="G2246" t="s">
        <v>40</v>
      </c>
      <c r="H2246" t="s">
        <v>41</v>
      </c>
      <c r="I2246" t="s">
        <v>217</v>
      </c>
      <c r="J2246">
        <v>3</v>
      </c>
      <c r="K2246" t="s">
        <v>217</v>
      </c>
      <c r="L2246">
        <v>3</v>
      </c>
      <c r="M2246" t="s">
        <v>108</v>
      </c>
      <c r="N2246" s="1">
        <v>43982.527777777781</v>
      </c>
      <c r="P2246" t="s">
        <v>15106</v>
      </c>
      <c r="R2246" t="s">
        <v>45</v>
      </c>
      <c r="S2246" t="s">
        <v>46</v>
      </c>
      <c r="T2246">
        <v>55411</v>
      </c>
      <c r="U2246" t="s">
        <v>47</v>
      </c>
      <c r="W2246" s="1">
        <v>43982.53125</v>
      </c>
      <c r="X2246" s="1">
        <v>43982.532638888886</v>
      </c>
      <c r="Y2246" s="1">
        <v>43982.60833333333</v>
      </c>
      <c r="Z2246" s="1">
        <v>43982.584027777775</v>
      </c>
      <c r="AA2246" s="1">
        <v>43982.584027777775</v>
      </c>
      <c r="AC2246" t="s">
        <v>77</v>
      </c>
      <c r="AE2246">
        <v>-93.300678000000005</v>
      </c>
      <c r="AF2246">
        <v>44.995244</v>
      </c>
      <c r="AG2246" t="s">
        <v>3846</v>
      </c>
      <c r="AH2246" t="s">
        <v>15107</v>
      </c>
      <c r="AI2246" t="s">
        <v>4111</v>
      </c>
      <c r="AJ2246" t="s">
        <v>15108</v>
      </c>
      <c r="AK2246" s="1">
        <v>43982.60833333333</v>
      </c>
    </row>
    <row r="2247" spans="1:37" x14ac:dyDescent="0.2">
      <c r="A2247" t="s">
        <v>11243</v>
      </c>
      <c r="B2247" t="s">
        <v>60</v>
      </c>
      <c r="C2247" s="8">
        <v>43982</v>
      </c>
      <c r="D2247" s="7">
        <v>0.52916666666666667</v>
      </c>
      <c r="E2247" t="s">
        <v>38</v>
      </c>
      <c r="F2247" t="s">
        <v>67</v>
      </c>
      <c r="G2247" t="s">
        <v>68</v>
      </c>
      <c r="H2247" t="s">
        <v>69</v>
      </c>
      <c r="I2247" t="s">
        <v>263</v>
      </c>
      <c r="J2247">
        <v>1</v>
      </c>
      <c r="K2247" t="s">
        <v>755</v>
      </c>
      <c r="L2247">
        <v>1</v>
      </c>
      <c r="M2247" t="s">
        <v>43</v>
      </c>
      <c r="N2247" s="1">
        <v>43982.52847222222</v>
      </c>
      <c r="O2247" t="s">
        <v>65</v>
      </c>
      <c r="P2247" t="s">
        <v>65</v>
      </c>
      <c r="Q2247" t="s">
        <v>65</v>
      </c>
      <c r="R2247" t="s">
        <v>65</v>
      </c>
      <c r="S2247" t="s">
        <v>65</v>
      </c>
      <c r="T2247" t="s">
        <v>65</v>
      </c>
      <c r="U2247" t="s">
        <v>65</v>
      </c>
      <c r="V2247" t="s">
        <v>65</v>
      </c>
      <c r="W2247" s="1">
        <v>43982.529166666667</v>
      </c>
      <c r="X2247" s="1">
        <v>43982.531944444447</v>
      </c>
      <c r="Y2247" s="1">
        <v>43982.561805555553</v>
      </c>
      <c r="Z2247" s="1">
        <v>43982.529861111114</v>
      </c>
      <c r="AA2247" s="1">
        <v>43982.547222222223</v>
      </c>
      <c r="AB2247" s="1">
        <v>43982.547222222223</v>
      </c>
      <c r="AC2247" t="s">
        <v>84</v>
      </c>
      <c r="AE2247" t="s">
        <v>65</v>
      </c>
      <c r="AF2247" t="s">
        <v>65</v>
      </c>
      <c r="AG2247" t="s">
        <v>65</v>
      </c>
      <c r="AH2247" t="s">
        <v>65</v>
      </c>
      <c r="AI2247" t="s">
        <v>65</v>
      </c>
      <c r="AJ2247" t="s">
        <v>65</v>
      </c>
      <c r="AK2247" s="1">
        <v>43982.561805555553</v>
      </c>
    </row>
    <row r="2248" spans="1:37" x14ac:dyDescent="0.2">
      <c r="A2248" t="s">
        <v>15100</v>
      </c>
      <c r="B2248" t="s">
        <v>37</v>
      </c>
      <c r="C2248" s="8">
        <v>43982</v>
      </c>
      <c r="D2248" s="7">
        <v>0.52916666666666667</v>
      </c>
      <c r="E2248" t="s">
        <v>38</v>
      </c>
      <c r="F2248" t="s">
        <v>39</v>
      </c>
      <c r="G2248" t="s">
        <v>112</v>
      </c>
      <c r="H2248" t="s">
        <v>113</v>
      </c>
      <c r="I2248" t="s">
        <v>277</v>
      </c>
      <c r="J2248">
        <v>2</v>
      </c>
      <c r="K2248" t="s">
        <v>277</v>
      </c>
      <c r="L2248">
        <v>2</v>
      </c>
      <c r="M2248" t="s">
        <v>183</v>
      </c>
      <c r="N2248" s="1">
        <v>43982.527083333334</v>
      </c>
      <c r="P2248" t="s">
        <v>15101</v>
      </c>
      <c r="R2248" t="s">
        <v>45</v>
      </c>
      <c r="S2248" t="s">
        <v>46</v>
      </c>
      <c r="T2248">
        <v>55418</v>
      </c>
      <c r="U2248" t="s">
        <v>47</v>
      </c>
      <c r="W2248" s="1">
        <v>43982.529166666667</v>
      </c>
      <c r="X2248" s="1">
        <v>43982.529166666667</v>
      </c>
      <c r="Y2248" s="1">
        <v>43982.55</v>
      </c>
      <c r="Z2248" s="1">
        <v>43982.531944444447</v>
      </c>
      <c r="AA2248" s="1">
        <v>43982.531944444447</v>
      </c>
      <c r="AB2248" s="1">
        <v>43982.547222222223</v>
      </c>
      <c r="AC2248" t="s">
        <v>127</v>
      </c>
      <c r="AE2248">
        <v>-93.230706999999995</v>
      </c>
      <c r="AF2248">
        <v>45.022269000000001</v>
      </c>
      <c r="AH2248" t="s">
        <v>15102</v>
      </c>
      <c r="AI2248" t="s">
        <v>15103</v>
      </c>
      <c r="AJ2248" t="s">
        <v>15104</v>
      </c>
      <c r="AK2248" s="1">
        <v>43982.55</v>
      </c>
    </row>
    <row r="2249" spans="1:37" x14ac:dyDescent="0.2">
      <c r="A2249" t="s">
        <v>13167</v>
      </c>
      <c r="B2249" t="s">
        <v>37</v>
      </c>
      <c r="C2249" s="8">
        <v>43982</v>
      </c>
      <c r="D2249" s="7">
        <v>0.52361111111111114</v>
      </c>
      <c r="E2249" t="s">
        <v>38</v>
      </c>
      <c r="F2249" t="s">
        <v>39</v>
      </c>
      <c r="G2249" t="s">
        <v>79</v>
      </c>
      <c r="H2249" t="s">
        <v>133</v>
      </c>
      <c r="I2249" t="s">
        <v>153</v>
      </c>
      <c r="J2249">
        <v>2</v>
      </c>
      <c r="K2249" t="s">
        <v>153</v>
      </c>
      <c r="L2249">
        <v>2</v>
      </c>
      <c r="M2249" t="s">
        <v>135</v>
      </c>
      <c r="N2249" s="1">
        <v>43982.521527777775</v>
      </c>
      <c r="P2249" t="s">
        <v>13168</v>
      </c>
      <c r="R2249" t="s">
        <v>45</v>
      </c>
      <c r="S2249" t="s">
        <v>46</v>
      </c>
      <c r="T2249">
        <v>55403</v>
      </c>
      <c r="U2249" t="s">
        <v>47</v>
      </c>
      <c r="W2249" s="1">
        <v>43982.523611111108</v>
      </c>
      <c r="X2249" s="1">
        <v>43982.523611111108</v>
      </c>
      <c r="Y2249" s="1">
        <v>43982.541666666664</v>
      </c>
      <c r="Z2249" s="1">
        <v>43982.538194444445</v>
      </c>
      <c r="AA2249" s="1">
        <v>43982.538194444445</v>
      </c>
      <c r="AB2249" s="1">
        <v>43982.540277777778</v>
      </c>
      <c r="AC2249" t="s">
        <v>137</v>
      </c>
      <c r="AE2249">
        <v>-93.274906000000001</v>
      </c>
      <c r="AF2249">
        <v>44.971431000000003</v>
      </c>
      <c r="AG2249" t="s">
        <v>6173</v>
      </c>
      <c r="AH2249" t="s">
        <v>13169</v>
      </c>
      <c r="AI2249" t="s">
        <v>1411</v>
      </c>
      <c r="AJ2249" t="s">
        <v>13170</v>
      </c>
      <c r="AK2249" s="1">
        <v>43982.541666666664</v>
      </c>
    </row>
    <row r="2250" spans="1:37" x14ac:dyDescent="0.2">
      <c r="A2250" t="s">
        <v>23782</v>
      </c>
      <c r="B2250" t="s">
        <v>37</v>
      </c>
      <c r="C2250" s="8">
        <v>43982</v>
      </c>
      <c r="D2250" s="7">
        <v>0.52361111111111114</v>
      </c>
      <c r="E2250" t="s">
        <v>38</v>
      </c>
      <c r="F2250" t="s">
        <v>39</v>
      </c>
      <c r="G2250" t="s">
        <v>112</v>
      </c>
      <c r="H2250" t="s">
        <v>113</v>
      </c>
      <c r="I2250" t="s">
        <v>353</v>
      </c>
      <c r="J2250">
        <v>3</v>
      </c>
      <c r="K2250" t="s">
        <v>353</v>
      </c>
      <c r="L2250">
        <v>3</v>
      </c>
      <c r="M2250" t="s">
        <v>193</v>
      </c>
      <c r="N2250" s="1">
        <v>43982.523611111108</v>
      </c>
      <c r="O2250" t="s">
        <v>2323</v>
      </c>
      <c r="P2250" t="s">
        <v>7689</v>
      </c>
      <c r="R2250" t="s">
        <v>45</v>
      </c>
      <c r="S2250" t="s">
        <v>46</v>
      </c>
      <c r="T2250">
        <v>55418</v>
      </c>
      <c r="U2250" t="s">
        <v>2325</v>
      </c>
      <c r="V2250" t="s">
        <v>590</v>
      </c>
      <c r="W2250" s="1">
        <v>43982.523611111108</v>
      </c>
      <c r="X2250" s="1">
        <v>43982.523611111108</v>
      </c>
      <c r="Y2250" s="1">
        <v>43982.53125</v>
      </c>
      <c r="Z2250" s="1">
        <v>43982.523611111108</v>
      </c>
      <c r="AA2250" s="1">
        <v>43982.523611111108</v>
      </c>
      <c r="AB2250" s="1">
        <v>43982.523611111108</v>
      </c>
      <c r="AC2250" t="s">
        <v>227</v>
      </c>
      <c r="AE2250">
        <v>-93.247371000000001</v>
      </c>
      <c r="AF2250">
        <v>45.008015999999998</v>
      </c>
      <c r="AG2250" t="s">
        <v>2326</v>
      </c>
      <c r="AK2250" s="1">
        <v>43982.53125</v>
      </c>
    </row>
    <row r="2251" spans="1:37" x14ac:dyDescent="0.2">
      <c r="A2251" t="s">
        <v>15094</v>
      </c>
      <c r="B2251" t="s">
        <v>60</v>
      </c>
      <c r="C2251" s="8">
        <v>43982</v>
      </c>
      <c r="D2251" s="7">
        <v>0.52152777777777781</v>
      </c>
      <c r="E2251" t="s">
        <v>38</v>
      </c>
      <c r="F2251" t="s">
        <v>39</v>
      </c>
      <c r="G2251" t="s">
        <v>61</v>
      </c>
      <c r="H2251" t="s">
        <v>62</v>
      </c>
      <c r="I2251" t="s">
        <v>325</v>
      </c>
      <c r="J2251">
        <v>3</v>
      </c>
      <c r="K2251" t="s">
        <v>325</v>
      </c>
      <c r="L2251">
        <v>3</v>
      </c>
      <c r="M2251" t="s">
        <v>169</v>
      </c>
      <c r="N2251" s="1">
        <v>43982.520833333336</v>
      </c>
      <c r="P2251" t="s">
        <v>15095</v>
      </c>
      <c r="R2251" t="s">
        <v>45</v>
      </c>
      <c r="S2251" t="s">
        <v>46</v>
      </c>
      <c r="T2251">
        <v>55405</v>
      </c>
      <c r="U2251" t="s">
        <v>47</v>
      </c>
      <c r="W2251" s="1">
        <v>43982.521527777775</v>
      </c>
      <c r="X2251" s="1">
        <v>43982.521527777775</v>
      </c>
      <c r="Y2251" s="1">
        <v>43982.552777777775</v>
      </c>
      <c r="Z2251" s="1">
        <v>43982.532638888886</v>
      </c>
      <c r="AA2251" s="1">
        <v>43982.532638888886</v>
      </c>
      <c r="AB2251" s="1">
        <v>43982.532638888886</v>
      </c>
      <c r="AC2251" t="s">
        <v>77</v>
      </c>
      <c r="AE2251">
        <v>-93.294422999999995</v>
      </c>
      <c r="AF2251">
        <v>44.958362000000001</v>
      </c>
      <c r="AG2251" t="s">
        <v>15096</v>
      </c>
      <c r="AH2251" t="s">
        <v>15097</v>
      </c>
      <c r="AI2251" t="s">
        <v>15098</v>
      </c>
      <c r="AJ2251" t="s">
        <v>15099</v>
      </c>
      <c r="AK2251" s="1">
        <v>43982.552777777775</v>
      </c>
    </row>
    <row r="2252" spans="1:37" x14ac:dyDescent="0.2">
      <c r="A2252" t="s">
        <v>15093</v>
      </c>
      <c r="B2252" t="s">
        <v>37</v>
      </c>
      <c r="C2252" s="8">
        <v>43982</v>
      </c>
      <c r="D2252" s="7">
        <v>0.52083333333333337</v>
      </c>
      <c r="E2252" t="s">
        <v>38</v>
      </c>
      <c r="F2252" t="s">
        <v>39</v>
      </c>
      <c r="G2252" t="s">
        <v>51</v>
      </c>
      <c r="H2252" t="s">
        <v>124</v>
      </c>
      <c r="I2252" t="s">
        <v>256</v>
      </c>
      <c r="J2252">
        <v>1</v>
      </c>
      <c r="K2252" t="s">
        <v>256</v>
      </c>
      <c r="L2252">
        <v>1</v>
      </c>
      <c r="M2252" t="s">
        <v>91</v>
      </c>
      <c r="N2252" s="1">
        <v>43982.520138888889</v>
      </c>
      <c r="P2252" t="s">
        <v>7935</v>
      </c>
      <c r="R2252" t="s">
        <v>45</v>
      </c>
      <c r="S2252" t="s">
        <v>46</v>
      </c>
      <c r="T2252">
        <v>55408</v>
      </c>
      <c r="U2252" t="s">
        <v>47</v>
      </c>
      <c r="W2252" s="1">
        <v>43982.520833333336</v>
      </c>
      <c r="X2252" s="1">
        <v>43982.520833333336</v>
      </c>
      <c r="Y2252" s="1">
        <v>43982.525000000001</v>
      </c>
      <c r="Z2252" s="1">
        <v>43982.521527777775</v>
      </c>
      <c r="AA2252" s="1">
        <v>43982.522222222222</v>
      </c>
      <c r="AB2252" s="1">
        <v>43982.522916666669</v>
      </c>
      <c r="AC2252" t="s">
        <v>84</v>
      </c>
      <c r="AE2252">
        <v>-93.271715999999998</v>
      </c>
      <c r="AF2252">
        <v>44.948352999999997</v>
      </c>
      <c r="AG2252" t="s">
        <v>7020</v>
      </c>
      <c r="AH2252" t="s">
        <v>7936</v>
      </c>
      <c r="AJ2252" t="s">
        <v>5964</v>
      </c>
      <c r="AK2252" s="1">
        <v>43982.525000000001</v>
      </c>
    </row>
    <row r="2253" spans="1:37" x14ac:dyDescent="0.2">
      <c r="A2253" t="s">
        <v>14613</v>
      </c>
      <c r="B2253" t="s">
        <v>60</v>
      </c>
      <c r="C2253" s="8">
        <v>43982</v>
      </c>
      <c r="D2253" s="7">
        <v>0.51874999999999993</v>
      </c>
      <c r="E2253" t="s">
        <v>38</v>
      </c>
      <c r="F2253" t="s">
        <v>39</v>
      </c>
      <c r="G2253" t="s">
        <v>51</v>
      </c>
      <c r="H2253" t="s">
        <v>425</v>
      </c>
      <c r="I2253" t="s">
        <v>277</v>
      </c>
      <c r="J2253">
        <v>2</v>
      </c>
      <c r="K2253" t="s">
        <v>277</v>
      </c>
      <c r="L2253">
        <v>2</v>
      </c>
      <c r="M2253" t="s">
        <v>91</v>
      </c>
      <c r="N2253" s="1">
        <v>43982.518055555556</v>
      </c>
      <c r="P2253" t="s">
        <v>14614</v>
      </c>
      <c r="R2253" t="s">
        <v>45</v>
      </c>
      <c r="S2253" t="s">
        <v>46</v>
      </c>
      <c r="T2253">
        <v>55417</v>
      </c>
      <c r="U2253" t="s">
        <v>47</v>
      </c>
      <c r="W2253" s="1">
        <v>43982.519444444442</v>
      </c>
      <c r="X2253" s="1">
        <v>43982.519444444442</v>
      </c>
      <c r="Y2253" s="1">
        <v>43982.544444444444</v>
      </c>
      <c r="Z2253" s="1">
        <v>43982.532638888886</v>
      </c>
      <c r="AA2253" s="1">
        <v>43982.532638888886</v>
      </c>
      <c r="AB2253" s="1">
        <v>43982.541666666664</v>
      </c>
      <c r="AC2253" t="s">
        <v>137</v>
      </c>
      <c r="AE2253">
        <v>-93.203562000000005</v>
      </c>
      <c r="AF2253">
        <v>44.907485999999999</v>
      </c>
      <c r="AH2253" t="s">
        <v>14615</v>
      </c>
      <c r="AI2253" t="s">
        <v>14616</v>
      </c>
      <c r="AJ2253" t="s">
        <v>14617</v>
      </c>
      <c r="AK2253" s="1">
        <v>43982.544444444444</v>
      </c>
    </row>
    <row r="2254" spans="1:37" x14ac:dyDescent="0.2">
      <c r="A2254" t="s">
        <v>15560</v>
      </c>
      <c r="B2254" t="s">
        <v>60</v>
      </c>
      <c r="C2254" s="8">
        <v>43982</v>
      </c>
      <c r="D2254" s="7">
        <v>0.51736111111111105</v>
      </c>
      <c r="E2254" t="s">
        <v>38</v>
      </c>
      <c r="F2254" t="s">
        <v>39</v>
      </c>
      <c r="G2254" t="s">
        <v>112</v>
      </c>
      <c r="H2254" t="s">
        <v>182</v>
      </c>
      <c r="I2254" t="s">
        <v>192</v>
      </c>
      <c r="J2254">
        <v>3</v>
      </c>
      <c r="K2254" t="s">
        <v>192</v>
      </c>
      <c r="L2254">
        <v>3</v>
      </c>
      <c r="M2254" t="s">
        <v>193</v>
      </c>
      <c r="N2254" s="1">
        <v>43982.515277777777</v>
      </c>
      <c r="O2254" t="s">
        <v>14125</v>
      </c>
      <c r="P2254" t="s">
        <v>15561</v>
      </c>
      <c r="Q2254">
        <v>405</v>
      </c>
      <c r="R2254" t="s">
        <v>45</v>
      </c>
      <c r="S2254" t="s">
        <v>46</v>
      </c>
      <c r="T2254">
        <v>55414</v>
      </c>
      <c r="U2254" t="s">
        <v>47</v>
      </c>
      <c r="W2254" s="1">
        <v>43982.517361111109</v>
      </c>
      <c r="X2254" s="1">
        <v>43982.517361111109</v>
      </c>
      <c r="Y2254" s="1">
        <v>43982.618055555555</v>
      </c>
      <c r="Z2254" s="1">
        <v>43982.615277777775</v>
      </c>
      <c r="AA2254" s="1">
        <v>43982.615277777775</v>
      </c>
      <c r="AC2254" t="s">
        <v>77</v>
      </c>
      <c r="AE2254">
        <v>-93.250662000000005</v>
      </c>
      <c r="AF2254">
        <v>44.985129999999998</v>
      </c>
      <c r="AG2254" t="s">
        <v>15562</v>
      </c>
      <c r="AH2254" t="s">
        <v>15563</v>
      </c>
      <c r="AI2254" t="s">
        <v>15564</v>
      </c>
      <c r="AK2254" s="1">
        <v>43982.618055555555</v>
      </c>
    </row>
    <row r="2255" spans="1:37" x14ac:dyDescent="0.2">
      <c r="A2255" t="s">
        <v>23780</v>
      </c>
      <c r="B2255" t="s">
        <v>37</v>
      </c>
      <c r="C2255" s="8">
        <v>43982</v>
      </c>
      <c r="D2255" s="7">
        <v>0.51736111111111105</v>
      </c>
      <c r="E2255" t="s">
        <v>38</v>
      </c>
      <c r="F2255" t="s">
        <v>39</v>
      </c>
      <c r="G2255" t="s">
        <v>112</v>
      </c>
      <c r="H2255" t="s">
        <v>113</v>
      </c>
      <c r="I2255" t="s">
        <v>500</v>
      </c>
      <c r="J2255">
        <v>1</v>
      </c>
      <c r="K2255" t="s">
        <v>500</v>
      </c>
      <c r="L2255">
        <v>1</v>
      </c>
      <c r="M2255" t="s">
        <v>183</v>
      </c>
      <c r="N2255" s="1">
        <v>43982.515972222223</v>
      </c>
      <c r="P2255" t="s">
        <v>23781</v>
      </c>
      <c r="R2255" t="s">
        <v>45</v>
      </c>
      <c r="S2255" t="s">
        <v>46</v>
      </c>
      <c r="T2255">
        <v>55418</v>
      </c>
      <c r="U2255" t="s">
        <v>47</v>
      </c>
      <c r="W2255" s="1">
        <v>43982.517361111109</v>
      </c>
      <c r="X2255" s="1">
        <v>43982.517361111109</v>
      </c>
      <c r="Y2255" s="1">
        <v>43982.523611111108</v>
      </c>
      <c r="Z2255" s="1">
        <v>43982.517361111109</v>
      </c>
      <c r="AA2255" s="1">
        <v>43982.518055555556</v>
      </c>
      <c r="AC2255" t="s">
        <v>481</v>
      </c>
      <c r="AE2255">
        <v>-93.243413000000004</v>
      </c>
      <c r="AF2255">
        <v>45.020403999999999</v>
      </c>
      <c r="AG2255" t="s">
        <v>16152</v>
      </c>
      <c r="AH2255" t="s">
        <v>503</v>
      </c>
      <c r="AI2255" t="s">
        <v>4489</v>
      </c>
      <c r="AK2255" s="1">
        <v>43982.523611111108</v>
      </c>
    </row>
    <row r="2256" spans="1:37" x14ac:dyDescent="0.2">
      <c r="A2256" t="s">
        <v>14609</v>
      </c>
      <c r="B2256" t="s">
        <v>60</v>
      </c>
      <c r="C2256" s="8">
        <v>43982</v>
      </c>
      <c r="D2256" s="7">
        <v>0.51597222222222217</v>
      </c>
      <c r="E2256" t="s">
        <v>38</v>
      </c>
      <c r="F2256" t="s">
        <v>39</v>
      </c>
      <c r="G2256" t="s">
        <v>79</v>
      </c>
      <c r="H2256" t="s">
        <v>133</v>
      </c>
      <c r="I2256" t="s">
        <v>299</v>
      </c>
      <c r="J2256">
        <v>1</v>
      </c>
      <c r="K2256" t="s">
        <v>299</v>
      </c>
      <c r="L2256">
        <v>1</v>
      </c>
      <c r="M2256" t="s">
        <v>115</v>
      </c>
      <c r="N2256" s="1">
        <v>43982.51458333333</v>
      </c>
      <c r="O2256" t="s">
        <v>2028</v>
      </c>
      <c r="P2256" t="s">
        <v>2029</v>
      </c>
      <c r="R2256" t="s">
        <v>45</v>
      </c>
      <c r="S2256" t="s">
        <v>46</v>
      </c>
      <c r="T2256">
        <v>55403</v>
      </c>
      <c r="U2256" t="s">
        <v>47</v>
      </c>
      <c r="V2256" t="s">
        <v>735</v>
      </c>
      <c r="W2256" s="1">
        <v>43982.515972222223</v>
      </c>
      <c r="X2256" s="1">
        <v>43982.515972222223</v>
      </c>
      <c r="Y2256" s="1">
        <v>43982.538194444445</v>
      </c>
      <c r="Z2256" s="1">
        <v>43982.526388888888</v>
      </c>
      <c r="AA2256" s="1">
        <v>43982.526388888888</v>
      </c>
      <c r="AB2256" s="1">
        <v>43982.531944444447</v>
      </c>
      <c r="AC2256" t="s">
        <v>227</v>
      </c>
      <c r="AE2256">
        <v>-93.277777999999998</v>
      </c>
      <c r="AF2256">
        <v>44.969721999999997</v>
      </c>
      <c r="AG2256" t="s">
        <v>2030</v>
      </c>
      <c r="AH2256" t="s">
        <v>14610</v>
      </c>
      <c r="AI2256" t="s">
        <v>14611</v>
      </c>
      <c r="AJ2256" t="s">
        <v>14612</v>
      </c>
      <c r="AK2256" s="1">
        <v>43982.537499999999</v>
      </c>
    </row>
    <row r="2257" spans="1:37" x14ac:dyDescent="0.2">
      <c r="A2257" t="s">
        <v>16125</v>
      </c>
      <c r="B2257" t="s">
        <v>60</v>
      </c>
      <c r="C2257" s="8">
        <v>43982</v>
      </c>
      <c r="D2257" s="7">
        <v>0.5131944444444444</v>
      </c>
      <c r="E2257" t="s">
        <v>38</v>
      </c>
      <c r="F2257" t="s">
        <v>67</v>
      </c>
      <c r="G2257" t="s">
        <v>68</v>
      </c>
      <c r="H2257" t="s">
        <v>69</v>
      </c>
      <c r="I2257" t="s">
        <v>217</v>
      </c>
      <c r="J2257">
        <v>3</v>
      </c>
      <c r="K2257" t="s">
        <v>217</v>
      </c>
      <c r="L2257">
        <v>3</v>
      </c>
      <c r="M2257" t="s">
        <v>108</v>
      </c>
      <c r="N2257" s="1">
        <v>43982.511111111111</v>
      </c>
      <c r="P2257" t="s">
        <v>16126</v>
      </c>
      <c r="R2257" t="s">
        <v>45</v>
      </c>
      <c r="S2257" t="s">
        <v>46</v>
      </c>
      <c r="T2257">
        <v>55411</v>
      </c>
      <c r="U2257" t="s">
        <v>47</v>
      </c>
      <c r="W2257" s="1">
        <v>43982.513194444444</v>
      </c>
      <c r="X2257" s="1">
        <v>43982.513194444444</v>
      </c>
      <c r="Y2257" s="1">
        <v>43982.556944444441</v>
      </c>
      <c r="Z2257" s="1">
        <v>43982.513888888891</v>
      </c>
      <c r="AE2257">
        <v>-93.281841999999997</v>
      </c>
      <c r="AF2257">
        <v>44.999110999999999</v>
      </c>
      <c r="AH2257" t="s">
        <v>16127</v>
      </c>
      <c r="AI2257" t="s">
        <v>3220</v>
      </c>
      <c r="AJ2257" t="s">
        <v>221</v>
      </c>
      <c r="AK2257" s="1">
        <v>43982.556944444441</v>
      </c>
    </row>
    <row r="2258" spans="1:37" x14ac:dyDescent="0.2">
      <c r="A2258" t="s">
        <v>15555</v>
      </c>
      <c r="B2258" t="s">
        <v>60</v>
      </c>
      <c r="C2258" s="8">
        <v>43982</v>
      </c>
      <c r="D2258" s="7">
        <v>0.51180555555555551</v>
      </c>
      <c r="E2258" t="s">
        <v>38</v>
      </c>
      <c r="F2258" t="s">
        <v>67</v>
      </c>
      <c r="G2258" t="s">
        <v>68</v>
      </c>
      <c r="H2258" t="s">
        <v>243</v>
      </c>
      <c r="I2258" t="s">
        <v>153</v>
      </c>
      <c r="J2258">
        <v>2</v>
      </c>
      <c r="K2258" t="s">
        <v>153</v>
      </c>
      <c r="L2258">
        <v>2</v>
      </c>
      <c r="M2258" t="s">
        <v>43</v>
      </c>
      <c r="N2258" s="1">
        <v>43982.510416666664</v>
      </c>
      <c r="P2258" t="s">
        <v>15556</v>
      </c>
      <c r="R2258" t="s">
        <v>45</v>
      </c>
      <c r="S2258" t="s">
        <v>46</v>
      </c>
      <c r="T2258">
        <v>55412</v>
      </c>
      <c r="U2258" t="s">
        <v>47</v>
      </c>
      <c r="W2258" s="1">
        <v>43982.511805555558</v>
      </c>
      <c r="X2258" s="1">
        <v>43982.511805555558</v>
      </c>
      <c r="Y2258" s="1">
        <v>43982.568055555559</v>
      </c>
      <c r="Z2258" s="1">
        <v>43982.565972222219</v>
      </c>
      <c r="AA2258" s="1">
        <v>43982.565972222219</v>
      </c>
      <c r="AB2258" s="1">
        <v>43982.566666666666</v>
      </c>
      <c r="AC2258" t="s">
        <v>137</v>
      </c>
      <c r="AE2258">
        <v>-93.304089000000005</v>
      </c>
      <c r="AF2258">
        <v>45.036231000000001</v>
      </c>
      <c r="AG2258" t="s">
        <v>1394</v>
      </c>
      <c r="AH2258" t="s">
        <v>15557</v>
      </c>
      <c r="AI2258" t="s">
        <v>15558</v>
      </c>
      <c r="AJ2258" t="s">
        <v>15559</v>
      </c>
      <c r="AK2258" s="1">
        <v>43982.568055555559</v>
      </c>
    </row>
    <row r="2259" spans="1:37" x14ac:dyDescent="0.2">
      <c r="A2259" t="s">
        <v>14604</v>
      </c>
      <c r="B2259" t="s">
        <v>37</v>
      </c>
      <c r="C2259" s="8">
        <v>43982</v>
      </c>
      <c r="D2259" s="7">
        <v>0.51111111111111118</v>
      </c>
      <c r="E2259" t="s">
        <v>38</v>
      </c>
      <c r="F2259" t="s">
        <v>39</v>
      </c>
      <c r="G2259" t="s">
        <v>61</v>
      </c>
      <c r="H2259" t="s">
        <v>168</v>
      </c>
      <c r="I2259" t="s">
        <v>134</v>
      </c>
      <c r="J2259">
        <v>1</v>
      </c>
      <c r="K2259" t="s">
        <v>134</v>
      </c>
      <c r="L2259">
        <v>1</v>
      </c>
      <c r="M2259" t="s">
        <v>119</v>
      </c>
      <c r="N2259" s="1">
        <v>43982.511111111111</v>
      </c>
      <c r="P2259" t="s">
        <v>14605</v>
      </c>
      <c r="R2259" t="s">
        <v>45</v>
      </c>
      <c r="S2259" t="s">
        <v>46</v>
      </c>
      <c r="T2259">
        <v>55408</v>
      </c>
      <c r="U2259" t="s">
        <v>47</v>
      </c>
      <c r="W2259" s="1">
        <v>43982.511111111111</v>
      </c>
      <c r="X2259" s="1">
        <v>43982.511111111111</v>
      </c>
      <c r="Y2259" s="1">
        <v>43982.525000000001</v>
      </c>
      <c r="Z2259" s="1">
        <v>43982.515972222223</v>
      </c>
      <c r="AA2259" s="1">
        <v>43982.515972222223</v>
      </c>
      <c r="AB2259" s="1">
        <v>43982.518750000003</v>
      </c>
      <c r="AC2259" t="s">
        <v>137</v>
      </c>
      <c r="AE2259">
        <v>-93.276636999999994</v>
      </c>
      <c r="AF2259">
        <v>44.937736999999998</v>
      </c>
      <c r="AG2259" t="s">
        <v>5998</v>
      </c>
      <c r="AH2259" t="s">
        <v>14606</v>
      </c>
      <c r="AI2259" t="s">
        <v>14607</v>
      </c>
      <c r="AJ2259" t="s">
        <v>14608</v>
      </c>
      <c r="AK2259" s="1">
        <v>43982.525000000001</v>
      </c>
    </row>
    <row r="2260" spans="1:37" x14ac:dyDescent="0.2">
      <c r="A2260" t="s">
        <v>16122</v>
      </c>
      <c r="B2260" t="s">
        <v>60</v>
      </c>
      <c r="C2260" s="8">
        <v>43982</v>
      </c>
      <c r="D2260" s="7">
        <v>0.50694444444444442</v>
      </c>
      <c r="E2260" t="s">
        <v>38</v>
      </c>
      <c r="F2260" t="s">
        <v>39</v>
      </c>
      <c r="G2260" t="s">
        <v>61</v>
      </c>
      <c r="H2260" t="s">
        <v>62</v>
      </c>
      <c r="I2260" t="s">
        <v>161</v>
      </c>
      <c r="J2260">
        <v>1</v>
      </c>
      <c r="K2260" t="s">
        <v>161</v>
      </c>
      <c r="L2260">
        <v>1</v>
      </c>
      <c r="M2260" t="s">
        <v>119</v>
      </c>
      <c r="N2260" s="1">
        <v>43982.506249999999</v>
      </c>
      <c r="P2260" t="s">
        <v>12160</v>
      </c>
      <c r="R2260" t="s">
        <v>45</v>
      </c>
      <c r="S2260" t="s">
        <v>46</v>
      </c>
      <c r="T2260">
        <v>55404</v>
      </c>
      <c r="U2260" t="s">
        <v>47</v>
      </c>
      <c r="V2260" t="s">
        <v>2166</v>
      </c>
      <c r="W2260" s="1">
        <v>43982.506944444445</v>
      </c>
      <c r="X2260" s="1">
        <v>43982.508333333331</v>
      </c>
      <c r="Y2260" s="1">
        <v>43982.579861111109</v>
      </c>
      <c r="Z2260" s="1">
        <v>43982.532638888886</v>
      </c>
      <c r="AA2260" s="1">
        <v>43982.532638888886</v>
      </c>
      <c r="AB2260" s="1">
        <v>43982.544444444444</v>
      </c>
      <c r="AC2260" t="s">
        <v>137</v>
      </c>
      <c r="AE2260">
        <v>-93.282944999999998</v>
      </c>
      <c r="AF2260">
        <v>44.957326000000002</v>
      </c>
      <c r="AH2260" t="s">
        <v>16123</v>
      </c>
      <c r="AI2260" t="s">
        <v>16124</v>
      </c>
      <c r="AK2260" s="1">
        <v>43982.579861111109</v>
      </c>
    </row>
    <row r="2261" spans="1:37" x14ac:dyDescent="0.2">
      <c r="A2261" t="s">
        <v>15935</v>
      </c>
      <c r="B2261" t="s">
        <v>37</v>
      </c>
      <c r="C2261" s="8">
        <v>43982</v>
      </c>
      <c r="D2261" s="7">
        <v>0.50555555555555554</v>
      </c>
      <c r="E2261" t="s">
        <v>38</v>
      </c>
      <c r="F2261" t="s">
        <v>67</v>
      </c>
      <c r="G2261" t="s">
        <v>68</v>
      </c>
      <c r="H2261" t="s">
        <v>69</v>
      </c>
      <c r="I2261" t="s">
        <v>134</v>
      </c>
      <c r="J2261">
        <v>1</v>
      </c>
      <c r="K2261" t="s">
        <v>134</v>
      </c>
      <c r="L2261">
        <v>1</v>
      </c>
      <c r="M2261" t="s">
        <v>43</v>
      </c>
      <c r="N2261" s="1">
        <v>43982.505555555559</v>
      </c>
      <c r="O2261" t="s">
        <v>15936</v>
      </c>
      <c r="P2261" t="s">
        <v>15937</v>
      </c>
      <c r="R2261" t="s">
        <v>45</v>
      </c>
      <c r="S2261" t="s">
        <v>46</v>
      </c>
      <c r="T2261">
        <v>55411</v>
      </c>
      <c r="U2261" t="s">
        <v>47</v>
      </c>
      <c r="W2261" s="1">
        <v>43982.505555555559</v>
      </c>
      <c r="X2261" s="1">
        <v>43982.505555555559</v>
      </c>
      <c r="Y2261" s="1">
        <v>43982.574999999997</v>
      </c>
      <c r="Z2261" s="1">
        <v>43982.506249999999</v>
      </c>
      <c r="AC2261" t="s">
        <v>77</v>
      </c>
      <c r="AE2261">
        <v>-93.292585000000003</v>
      </c>
      <c r="AF2261">
        <v>44.999150999999998</v>
      </c>
      <c r="AH2261" t="s">
        <v>15938</v>
      </c>
      <c r="AK2261" s="1">
        <v>43982.529166666667</v>
      </c>
    </row>
    <row r="2262" spans="1:37" x14ac:dyDescent="0.2">
      <c r="A2262" t="s">
        <v>15088</v>
      </c>
      <c r="B2262" t="s">
        <v>60</v>
      </c>
      <c r="C2262" s="8">
        <v>43982</v>
      </c>
      <c r="D2262" s="7">
        <v>0.50416666666666665</v>
      </c>
      <c r="E2262" t="s">
        <v>38</v>
      </c>
      <c r="F2262" t="s">
        <v>39</v>
      </c>
      <c r="G2262" t="s">
        <v>51</v>
      </c>
      <c r="H2262" t="s">
        <v>124</v>
      </c>
      <c r="I2262" t="s">
        <v>325</v>
      </c>
      <c r="J2262">
        <v>3</v>
      </c>
      <c r="K2262" t="s">
        <v>325</v>
      </c>
      <c r="L2262">
        <v>3</v>
      </c>
      <c r="M2262" t="s">
        <v>54</v>
      </c>
      <c r="N2262" s="1">
        <v>43982.500694444447</v>
      </c>
      <c r="P2262" t="s">
        <v>15089</v>
      </c>
      <c r="R2262" t="s">
        <v>45</v>
      </c>
      <c r="S2262" t="s">
        <v>46</v>
      </c>
      <c r="T2262">
        <v>55407</v>
      </c>
      <c r="U2262" t="s">
        <v>47</v>
      </c>
      <c r="W2262" s="1">
        <v>43982.504166666666</v>
      </c>
      <c r="X2262" s="1">
        <v>43982.504166666666</v>
      </c>
      <c r="Y2262" s="1">
        <v>43982.727083333331</v>
      </c>
      <c r="Z2262" s="1">
        <v>43982.691666666666</v>
      </c>
      <c r="AA2262" s="1">
        <v>43982.691666666666</v>
      </c>
      <c r="AC2262" t="s">
        <v>77</v>
      </c>
      <c r="AE2262">
        <v>-93.258846000000005</v>
      </c>
      <c r="AF2262">
        <v>44.949646000000001</v>
      </c>
      <c r="AG2262" t="s">
        <v>762</v>
      </c>
      <c r="AH2262" t="s">
        <v>15090</v>
      </c>
      <c r="AI2262" t="s">
        <v>15091</v>
      </c>
      <c r="AJ2262" t="s">
        <v>15092</v>
      </c>
      <c r="AK2262" s="1">
        <v>43982.727083333331</v>
      </c>
    </row>
    <row r="2263" spans="1:37" x14ac:dyDescent="0.2">
      <c r="A2263" t="s">
        <v>15551</v>
      </c>
      <c r="B2263" t="s">
        <v>60</v>
      </c>
      <c r="C2263" s="8">
        <v>43982</v>
      </c>
      <c r="D2263" s="7">
        <v>0.50208333333333333</v>
      </c>
      <c r="E2263" t="s">
        <v>38</v>
      </c>
      <c r="F2263" t="s">
        <v>39</v>
      </c>
      <c r="G2263" t="s">
        <v>51</v>
      </c>
      <c r="H2263" t="s">
        <v>425</v>
      </c>
      <c r="I2263" t="s">
        <v>277</v>
      </c>
      <c r="J2263">
        <v>2</v>
      </c>
      <c r="K2263" t="s">
        <v>277</v>
      </c>
      <c r="L2263">
        <v>2</v>
      </c>
      <c r="M2263" t="s">
        <v>91</v>
      </c>
      <c r="N2263" s="1">
        <v>43982.501388888886</v>
      </c>
      <c r="P2263" t="s">
        <v>15552</v>
      </c>
      <c r="R2263" t="s">
        <v>45</v>
      </c>
      <c r="S2263" t="s">
        <v>46</v>
      </c>
      <c r="T2263">
        <v>55407</v>
      </c>
      <c r="U2263" t="s">
        <v>47</v>
      </c>
      <c r="W2263" s="1">
        <v>43982.502083333333</v>
      </c>
      <c r="X2263" s="1">
        <v>43982.502083333333</v>
      </c>
      <c r="Y2263" s="1">
        <v>43982.531944444447</v>
      </c>
      <c r="Z2263" s="1">
        <v>43982.523611111108</v>
      </c>
      <c r="AA2263" s="1">
        <v>43982.523611111108</v>
      </c>
      <c r="AB2263" s="1">
        <v>43982.526388888888</v>
      </c>
      <c r="AC2263" t="s">
        <v>84</v>
      </c>
      <c r="AE2263">
        <v>-93.252399999999994</v>
      </c>
      <c r="AF2263">
        <v>44.917898999999998</v>
      </c>
      <c r="AH2263" t="s">
        <v>15553</v>
      </c>
      <c r="AI2263" t="s">
        <v>15554</v>
      </c>
      <c r="AJ2263" t="s">
        <v>1247</v>
      </c>
      <c r="AK2263" s="1">
        <v>43982.531944444447</v>
      </c>
    </row>
    <row r="2264" spans="1:37" x14ac:dyDescent="0.2">
      <c r="A2264" t="s">
        <v>3356</v>
      </c>
      <c r="B2264" t="s">
        <v>60</v>
      </c>
      <c r="C2264" s="8">
        <v>43982</v>
      </c>
      <c r="D2264" s="7">
        <v>0.49791666666666662</v>
      </c>
      <c r="E2264" t="s">
        <v>38</v>
      </c>
      <c r="F2264" t="s">
        <v>67</v>
      </c>
      <c r="G2264" t="s">
        <v>68</v>
      </c>
      <c r="H2264" t="s">
        <v>69</v>
      </c>
      <c r="I2264" t="s">
        <v>508</v>
      </c>
      <c r="J2264">
        <v>2</v>
      </c>
      <c r="K2264" t="s">
        <v>508</v>
      </c>
      <c r="L2264">
        <v>2</v>
      </c>
      <c r="M2264" t="s">
        <v>43</v>
      </c>
      <c r="N2264" s="1">
        <v>43982.489583333336</v>
      </c>
      <c r="O2264" t="s">
        <v>65</v>
      </c>
      <c r="P2264" t="s">
        <v>65</v>
      </c>
      <c r="Q2264" t="s">
        <v>65</v>
      </c>
      <c r="R2264" t="s">
        <v>65</v>
      </c>
      <c r="S2264" t="s">
        <v>65</v>
      </c>
      <c r="T2264" t="s">
        <v>65</v>
      </c>
      <c r="U2264" t="s">
        <v>65</v>
      </c>
      <c r="V2264" t="s">
        <v>65</v>
      </c>
      <c r="W2264" s="1">
        <v>43982.498611111114</v>
      </c>
      <c r="X2264" s="1">
        <v>43982.498611111114</v>
      </c>
      <c r="Y2264" s="1">
        <v>43982.731944444444</v>
      </c>
      <c r="Z2264" s="1">
        <v>43982.598611111112</v>
      </c>
      <c r="AA2264" s="1">
        <v>43982.598611111112</v>
      </c>
      <c r="AC2264" t="s">
        <v>77</v>
      </c>
      <c r="AE2264" t="s">
        <v>65</v>
      </c>
      <c r="AF2264" t="s">
        <v>65</v>
      </c>
      <c r="AG2264" t="s">
        <v>65</v>
      </c>
      <c r="AH2264" t="s">
        <v>65</v>
      </c>
      <c r="AI2264" t="s">
        <v>65</v>
      </c>
      <c r="AJ2264" t="s">
        <v>65</v>
      </c>
      <c r="AK2264" s="1">
        <v>43982.731944444444</v>
      </c>
    </row>
    <row r="2265" spans="1:37" x14ac:dyDescent="0.2">
      <c r="A2265" t="s">
        <v>16003</v>
      </c>
      <c r="B2265" t="s">
        <v>60</v>
      </c>
      <c r="C2265" s="8">
        <v>43982</v>
      </c>
      <c r="D2265" s="7">
        <v>0.49652777777777773</v>
      </c>
      <c r="E2265" t="s">
        <v>38</v>
      </c>
      <c r="F2265" t="s">
        <v>39</v>
      </c>
      <c r="G2265" t="s">
        <v>40</v>
      </c>
      <c r="H2265" t="s">
        <v>41</v>
      </c>
      <c r="I2265" t="s">
        <v>305</v>
      </c>
      <c r="J2265">
        <v>1</v>
      </c>
      <c r="K2265" t="s">
        <v>305</v>
      </c>
      <c r="L2265">
        <v>1</v>
      </c>
      <c r="M2265" t="s">
        <v>43</v>
      </c>
      <c r="N2265" s="1">
        <v>43982.495833333334</v>
      </c>
      <c r="P2265" t="s">
        <v>16004</v>
      </c>
      <c r="R2265" t="s">
        <v>45</v>
      </c>
      <c r="S2265" t="s">
        <v>46</v>
      </c>
      <c r="T2265">
        <v>55405</v>
      </c>
      <c r="U2265" t="s">
        <v>47</v>
      </c>
      <c r="W2265" s="1">
        <v>43982.496527777781</v>
      </c>
      <c r="X2265" s="1">
        <v>43982.496527777781</v>
      </c>
      <c r="Y2265" s="1">
        <v>43982.509027777778</v>
      </c>
      <c r="Z2265" s="1">
        <v>43982.497916666667</v>
      </c>
      <c r="AA2265" s="1">
        <v>43982.497916666667</v>
      </c>
      <c r="AC2265" t="s">
        <v>104</v>
      </c>
      <c r="AE2265">
        <v>-93.295552999999998</v>
      </c>
      <c r="AF2265">
        <v>44.978973000000003</v>
      </c>
      <c r="AH2265" t="s">
        <v>16005</v>
      </c>
      <c r="AI2265" t="s">
        <v>16006</v>
      </c>
      <c r="AK2265" s="1">
        <v>43982.509027777778</v>
      </c>
    </row>
    <row r="2266" spans="1:37" x14ac:dyDescent="0.2">
      <c r="A2266" t="s">
        <v>14599</v>
      </c>
      <c r="B2266" t="s">
        <v>37</v>
      </c>
      <c r="C2266" s="8">
        <v>43982</v>
      </c>
      <c r="D2266" s="7">
        <v>0.49583333333333335</v>
      </c>
      <c r="E2266" t="s">
        <v>38</v>
      </c>
      <c r="F2266" t="s">
        <v>39</v>
      </c>
      <c r="G2266" t="s">
        <v>51</v>
      </c>
      <c r="H2266" t="s">
        <v>124</v>
      </c>
      <c r="I2266" t="s">
        <v>851</v>
      </c>
      <c r="J2266">
        <v>1</v>
      </c>
      <c r="K2266" t="s">
        <v>851</v>
      </c>
      <c r="L2266">
        <v>1</v>
      </c>
      <c r="M2266" t="s">
        <v>91</v>
      </c>
      <c r="N2266" s="1">
        <v>43982.495138888888</v>
      </c>
      <c r="P2266" t="s">
        <v>14600</v>
      </c>
      <c r="R2266" t="s">
        <v>45</v>
      </c>
      <c r="S2266" t="s">
        <v>46</v>
      </c>
      <c r="T2266">
        <v>55407</v>
      </c>
      <c r="U2266" t="s">
        <v>47</v>
      </c>
      <c r="W2266" s="1">
        <v>43982.495833333334</v>
      </c>
      <c r="X2266" s="1">
        <v>43982.495833333334</v>
      </c>
      <c r="Y2266" s="1">
        <v>43982.561805555553</v>
      </c>
      <c r="Z2266" s="1">
        <v>43982.49722222222</v>
      </c>
      <c r="AA2266" s="1">
        <v>43982.497916666667</v>
      </c>
      <c r="AB2266" s="1">
        <v>43982.50277777778</v>
      </c>
      <c r="AC2266" t="s">
        <v>104</v>
      </c>
      <c r="AE2266">
        <v>-93.263923000000005</v>
      </c>
      <c r="AF2266">
        <v>44.950043999999998</v>
      </c>
      <c r="AG2266" t="s">
        <v>3745</v>
      </c>
      <c r="AH2266" t="s">
        <v>14601</v>
      </c>
      <c r="AI2266" t="s">
        <v>14602</v>
      </c>
      <c r="AJ2266" t="s">
        <v>14603</v>
      </c>
      <c r="AK2266" s="1">
        <v>43982.5</v>
      </c>
    </row>
    <row r="2267" spans="1:37" x14ac:dyDescent="0.2">
      <c r="A2267" t="s">
        <v>15548</v>
      </c>
      <c r="B2267" t="s">
        <v>60</v>
      </c>
      <c r="C2267" s="8">
        <v>43982</v>
      </c>
      <c r="D2267" s="7">
        <v>0.49444444444444446</v>
      </c>
      <c r="E2267" t="s">
        <v>38</v>
      </c>
      <c r="F2267" t="s">
        <v>39</v>
      </c>
      <c r="G2267" t="s">
        <v>51</v>
      </c>
      <c r="H2267" t="s">
        <v>52</v>
      </c>
      <c r="I2267" t="s">
        <v>477</v>
      </c>
      <c r="J2267">
        <v>2</v>
      </c>
      <c r="K2267" t="s">
        <v>1561</v>
      </c>
      <c r="L2267">
        <v>1</v>
      </c>
      <c r="M2267" t="s">
        <v>54</v>
      </c>
      <c r="N2267" s="1">
        <v>43982.494444444441</v>
      </c>
      <c r="P2267" t="s">
        <v>15549</v>
      </c>
      <c r="R2267" t="s">
        <v>45</v>
      </c>
      <c r="S2267" t="s">
        <v>46</v>
      </c>
      <c r="T2267">
        <v>55407</v>
      </c>
      <c r="U2267" t="s">
        <v>47</v>
      </c>
      <c r="W2267" s="1">
        <v>43982.494444444441</v>
      </c>
      <c r="X2267" s="1">
        <v>43982.494444444441</v>
      </c>
      <c r="Y2267" s="1">
        <v>43982.572222222225</v>
      </c>
      <c r="Z2267" s="1">
        <v>43982.495833333334</v>
      </c>
      <c r="AA2267" s="1">
        <v>43982.495833333334</v>
      </c>
      <c r="AB2267" s="1">
        <v>43982.49722222222</v>
      </c>
      <c r="AC2267" t="s">
        <v>77</v>
      </c>
      <c r="AE2267">
        <v>-93.247395999999995</v>
      </c>
      <c r="AF2267">
        <v>44.944743000000003</v>
      </c>
      <c r="AH2267" t="s">
        <v>15550</v>
      </c>
      <c r="AI2267" t="s">
        <v>303</v>
      </c>
      <c r="AJ2267" t="s">
        <v>221</v>
      </c>
      <c r="AK2267" s="1">
        <v>43982.572222222225</v>
      </c>
    </row>
    <row r="2268" spans="1:37" x14ac:dyDescent="0.2">
      <c r="A2268" t="s">
        <v>13163</v>
      </c>
      <c r="B2268" t="s">
        <v>60</v>
      </c>
      <c r="C2268" s="8">
        <v>43982</v>
      </c>
      <c r="D2268" s="7">
        <v>0.49374999999999997</v>
      </c>
      <c r="E2268" t="s">
        <v>38</v>
      </c>
      <c r="F2268" t="s">
        <v>39</v>
      </c>
      <c r="G2268" t="s">
        <v>51</v>
      </c>
      <c r="H2268" t="s">
        <v>52</v>
      </c>
      <c r="I2268" t="s">
        <v>851</v>
      </c>
      <c r="J2268">
        <v>1</v>
      </c>
      <c r="K2268" t="s">
        <v>851</v>
      </c>
      <c r="L2268">
        <v>1</v>
      </c>
      <c r="M2268" t="s">
        <v>91</v>
      </c>
      <c r="N2268" s="1">
        <v>43982.493055555555</v>
      </c>
      <c r="P2268" t="s">
        <v>13164</v>
      </c>
      <c r="R2268" t="s">
        <v>45</v>
      </c>
      <c r="S2268" t="s">
        <v>46</v>
      </c>
      <c r="T2268">
        <v>55407</v>
      </c>
      <c r="U2268" t="s">
        <v>47</v>
      </c>
      <c r="W2268" s="1">
        <v>43982.5</v>
      </c>
      <c r="X2268" s="1">
        <v>43982.493750000001</v>
      </c>
      <c r="Y2268" s="1">
        <v>43982.506944444445</v>
      </c>
      <c r="Z2268" s="1">
        <v>43982.493750000001</v>
      </c>
      <c r="AA2268" s="1">
        <v>43982.494444444441</v>
      </c>
      <c r="AC2268" t="s">
        <v>56</v>
      </c>
      <c r="AD2268" t="s">
        <v>57</v>
      </c>
      <c r="AE2268">
        <v>-93.266503999999998</v>
      </c>
      <c r="AF2268">
        <v>44.948349999999998</v>
      </c>
      <c r="AG2268" t="s">
        <v>7459</v>
      </c>
      <c r="AH2268" t="s">
        <v>13165</v>
      </c>
      <c r="AK2268" s="1">
        <v>43982.497916666667</v>
      </c>
    </row>
    <row r="2269" spans="1:37" x14ac:dyDescent="0.2">
      <c r="A2269" t="s">
        <v>15084</v>
      </c>
      <c r="B2269" t="s">
        <v>60</v>
      </c>
      <c r="C2269" s="8">
        <v>43982</v>
      </c>
      <c r="D2269" s="7">
        <v>0.49305555555555558</v>
      </c>
      <c r="E2269" t="s">
        <v>38</v>
      </c>
      <c r="F2269" t="s">
        <v>39</v>
      </c>
      <c r="G2269" t="s">
        <v>112</v>
      </c>
      <c r="H2269" t="s">
        <v>113</v>
      </c>
      <c r="I2269" t="s">
        <v>277</v>
      </c>
      <c r="J2269">
        <v>2</v>
      </c>
      <c r="K2269" t="s">
        <v>277</v>
      </c>
      <c r="L2269">
        <v>2</v>
      </c>
      <c r="M2269" t="s">
        <v>183</v>
      </c>
      <c r="N2269" s="1">
        <v>43982.490972222222</v>
      </c>
      <c r="P2269" t="s">
        <v>15085</v>
      </c>
      <c r="R2269" t="s">
        <v>45</v>
      </c>
      <c r="S2269" t="s">
        <v>46</v>
      </c>
      <c r="T2269">
        <v>55418</v>
      </c>
      <c r="U2269" t="s">
        <v>47</v>
      </c>
      <c r="W2269" s="1">
        <v>43982.493055555555</v>
      </c>
      <c r="X2269" s="1">
        <v>43982.493055555555</v>
      </c>
      <c r="Y2269" s="1">
        <v>43982.498611111114</v>
      </c>
      <c r="Z2269" s="1">
        <v>43982.495833333334</v>
      </c>
      <c r="AA2269" s="1">
        <v>43982.495833333334</v>
      </c>
      <c r="AB2269" s="1">
        <v>43982.495833333334</v>
      </c>
      <c r="AC2269" t="s">
        <v>137</v>
      </c>
      <c r="AE2269">
        <v>-93.247366999999997</v>
      </c>
      <c r="AF2269">
        <v>45.005930999999997</v>
      </c>
      <c r="AH2269" t="s">
        <v>15086</v>
      </c>
      <c r="AI2269" t="s">
        <v>15087</v>
      </c>
      <c r="AK2269" s="1">
        <v>43982.498611111114</v>
      </c>
    </row>
    <row r="2270" spans="1:37" x14ac:dyDescent="0.2">
      <c r="A2270" t="s">
        <v>23776</v>
      </c>
      <c r="B2270" t="s">
        <v>60</v>
      </c>
      <c r="C2270" s="8">
        <v>43982</v>
      </c>
      <c r="D2270" s="7">
        <v>0.4916666666666667</v>
      </c>
      <c r="E2270" t="s">
        <v>38</v>
      </c>
      <c r="F2270" t="s">
        <v>67</v>
      </c>
      <c r="G2270" t="s">
        <v>68</v>
      </c>
      <c r="H2270" t="s">
        <v>243</v>
      </c>
      <c r="I2270" t="s">
        <v>1561</v>
      </c>
      <c r="J2270">
        <v>1</v>
      </c>
      <c r="K2270" t="s">
        <v>1561</v>
      </c>
      <c r="L2270">
        <v>1</v>
      </c>
      <c r="M2270" t="s">
        <v>108</v>
      </c>
      <c r="N2270" s="1">
        <v>43982.491666666669</v>
      </c>
      <c r="P2270" t="s">
        <v>23777</v>
      </c>
      <c r="R2270" t="s">
        <v>45</v>
      </c>
      <c r="S2270" t="s">
        <v>46</v>
      </c>
      <c r="T2270">
        <v>55412</v>
      </c>
      <c r="U2270" t="s">
        <v>47</v>
      </c>
      <c r="W2270" s="1">
        <v>43982.491666666669</v>
      </c>
      <c r="X2270" s="1">
        <v>43982.493055555555</v>
      </c>
      <c r="Y2270" s="1">
        <v>43982.506249999999</v>
      </c>
      <c r="Z2270" s="1">
        <v>43982.492361111108</v>
      </c>
      <c r="AA2270" s="1">
        <v>43982.494444444441</v>
      </c>
      <c r="AB2270" s="1">
        <v>43982.494444444441</v>
      </c>
      <c r="AE2270">
        <v>-93.295760000000001</v>
      </c>
      <c r="AF2270">
        <v>45.029572000000002</v>
      </c>
      <c r="AH2270" t="s">
        <v>23778</v>
      </c>
      <c r="AI2270" t="s">
        <v>23779</v>
      </c>
      <c r="AK2270" s="1">
        <v>43982.506249999999</v>
      </c>
    </row>
    <row r="2271" spans="1:37" x14ac:dyDescent="0.2">
      <c r="A2271" t="s">
        <v>15933</v>
      </c>
      <c r="B2271" t="s">
        <v>60</v>
      </c>
      <c r="C2271" s="8">
        <v>43982</v>
      </c>
      <c r="D2271" s="7">
        <v>0.4909722222222222</v>
      </c>
      <c r="E2271" t="s">
        <v>38</v>
      </c>
      <c r="F2271" t="s">
        <v>67</v>
      </c>
      <c r="G2271" t="s">
        <v>68</v>
      </c>
      <c r="H2271" t="s">
        <v>69</v>
      </c>
      <c r="I2271" t="s">
        <v>143</v>
      </c>
      <c r="J2271">
        <v>1</v>
      </c>
      <c r="K2271" t="s">
        <v>143</v>
      </c>
      <c r="L2271">
        <v>1</v>
      </c>
      <c r="M2271" t="s">
        <v>43</v>
      </c>
      <c r="N2271" s="1">
        <v>43982.490277777775</v>
      </c>
      <c r="P2271" t="s">
        <v>11580</v>
      </c>
      <c r="R2271" t="s">
        <v>45</v>
      </c>
      <c r="S2271" t="s">
        <v>46</v>
      </c>
      <c r="T2271">
        <v>55412</v>
      </c>
      <c r="U2271" t="s">
        <v>47</v>
      </c>
      <c r="W2271" s="1">
        <v>43982.490972222222</v>
      </c>
      <c r="X2271" s="1">
        <v>43982.492361111108</v>
      </c>
      <c r="Y2271" s="1">
        <v>43982.497916666667</v>
      </c>
      <c r="Z2271" s="1">
        <v>43982.490972222222</v>
      </c>
      <c r="AA2271" s="1">
        <v>43982.49722222222</v>
      </c>
      <c r="AB2271" s="1">
        <v>43982.49722222222</v>
      </c>
      <c r="AC2271" t="s">
        <v>279</v>
      </c>
      <c r="AE2271">
        <v>-93.308267000000001</v>
      </c>
      <c r="AF2271">
        <v>45.020460999999997</v>
      </c>
      <c r="AH2271" t="s">
        <v>15934</v>
      </c>
      <c r="AI2271" t="s">
        <v>408</v>
      </c>
      <c r="AK2271" s="1">
        <v>43982.497916666667</v>
      </c>
    </row>
    <row r="2272" spans="1:37" x14ac:dyDescent="0.2">
      <c r="A2272" t="s">
        <v>13161</v>
      </c>
      <c r="B2272" t="s">
        <v>60</v>
      </c>
      <c r="C2272" s="8">
        <v>43982</v>
      </c>
      <c r="D2272" s="7">
        <v>0.49027777777777781</v>
      </c>
      <c r="E2272" t="s">
        <v>38</v>
      </c>
      <c r="F2272" t="s">
        <v>67</v>
      </c>
      <c r="G2272" t="s">
        <v>68</v>
      </c>
      <c r="H2272" t="s">
        <v>69</v>
      </c>
      <c r="I2272" t="s">
        <v>557</v>
      </c>
      <c r="J2272">
        <v>2</v>
      </c>
      <c r="K2272" t="s">
        <v>557</v>
      </c>
      <c r="L2272">
        <v>2</v>
      </c>
      <c r="M2272" t="s">
        <v>43</v>
      </c>
      <c r="N2272" s="1">
        <v>43982.488888888889</v>
      </c>
      <c r="P2272" t="s">
        <v>6388</v>
      </c>
      <c r="R2272" t="s">
        <v>45</v>
      </c>
      <c r="S2272" t="s">
        <v>46</v>
      </c>
      <c r="T2272">
        <v>55411</v>
      </c>
      <c r="U2272" t="s">
        <v>47</v>
      </c>
      <c r="W2272" s="1">
        <v>43982.490277777775</v>
      </c>
      <c r="X2272" s="1">
        <v>43982.490277777775</v>
      </c>
      <c r="Y2272" s="1">
        <v>43982.5</v>
      </c>
      <c r="Z2272" s="1">
        <v>43982.5</v>
      </c>
      <c r="AC2272" t="s">
        <v>84</v>
      </c>
      <c r="AE2272">
        <v>-93.303179</v>
      </c>
      <c r="AF2272">
        <v>45.013212000000003</v>
      </c>
      <c r="AH2272" t="s">
        <v>13162</v>
      </c>
      <c r="AI2272" t="s">
        <v>1378</v>
      </c>
      <c r="AJ2272" t="s">
        <v>7818</v>
      </c>
      <c r="AK2272" s="1">
        <v>43982.5</v>
      </c>
    </row>
    <row r="2273" spans="1:37" x14ac:dyDescent="0.2">
      <c r="A2273" t="s">
        <v>15256</v>
      </c>
      <c r="B2273" t="s">
        <v>60</v>
      </c>
      <c r="C2273" s="8">
        <v>43982</v>
      </c>
      <c r="D2273" s="7">
        <v>0.48958333333333331</v>
      </c>
      <c r="E2273" t="s">
        <v>38</v>
      </c>
      <c r="F2273" t="s">
        <v>39</v>
      </c>
      <c r="G2273" t="s">
        <v>79</v>
      </c>
      <c r="H2273" t="s">
        <v>133</v>
      </c>
      <c r="I2273" t="s">
        <v>325</v>
      </c>
      <c r="J2273">
        <v>3</v>
      </c>
      <c r="K2273" t="s">
        <v>325</v>
      </c>
      <c r="L2273">
        <v>3</v>
      </c>
      <c r="M2273" t="s">
        <v>82</v>
      </c>
      <c r="N2273" s="1">
        <v>43982.487500000003</v>
      </c>
      <c r="O2273" t="s">
        <v>15257</v>
      </c>
      <c r="P2273" t="s">
        <v>15258</v>
      </c>
      <c r="R2273" t="s">
        <v>45</v>
      </c>
      <c r="S2273" t="s">
        <v>46</v>
      </c>
      <c r="T2273">
        <v>55405</v>
      </c>
      <c r="U2273" t="s">
        <v>47</v>
      </c>
      <c r="V2273" t="s">
        <v>671</v>
      </c>
      <c r="W2273" s="1">
        <v>43982.490277777775</v>
      </c>
      <c r="X2273" s="1">
        <v>43982.490277777775</v>
      </c>
      <c r="Y2273" s="1">
        <v>43982.531944444447</v>
      </c>
      <c r="Z2273" s="1">
        <v>43982.509722222225</v>
      </c>
      <c r="AA2273" s="1">
        <v>43982.509722222225</v>
      </c>
      <c r="AB2273" s="1">
        <v>43982.509722222225</v>
      </c>
      <c r="AC2273" t="s">
        <v>77</v>
      </c>
      <c r="AE2273">
        <v>-93.286717999999993</v>
      </c>
      <c r="AF2273">
        <v>44.979391</v>
      </c>
      <c r="AG2273" t="s">
        <v>9769</v>
      </c>
      <c r="AH2273" t="s">
        <v>15259</v>
      </c>
      <c r="AI2273" t="s">
        <v>15260</v>
      </c>
      <c r="AJ2273" t="s">
        <v>15261</v>
      </c>
      <c r="AK2273" s="1">
        <v>43982.531944444447</v>
      </c>
    </row>
    <row r="2274" spans="1:37" x14ac:dyDescent="0.2">
      <c r="A2274" t="s">
        <v>23771</v>
      </c>
      <c r="B2274" t="s">
        <v>37</v>
      </c>
      <c r="C2274" s="8">
        <v>43982</v>
      </c>
      <c r="D2274" s="7">
        <v>0.48888888888888887</v>
      </c>
      <c r="E2274" t="s">
        <v>38</v>
      </c>
      <c r="F2274" t="s">
        <v>39</v>
      </c>
      <c r="G2274" t="s">
        <v>79</v>
      </c>
      <c r="H2274" t="s">
        <v>102</v>
      </c>
      <c r="I2274" t="s">
        <v>172</v>
      </c>
      <c r="J2274">
        <v>2</v>
      </c>
      <c r="K2274" t="s">
        <v>172</v>
      </c>
      <c r="L2274">
        <v>2</v>
      </c>
      <c r="M2274" t="s">
        <v>135</v>
      </c>
      <c r="N2274" s="1">
        <v>43982.486805555556</v>
      </c>
      <c r="P2274" t="s">
        <v>23772</v>
      </c>
      <c r="R2274" t="s">
        <v>45</v>
      </c>
      <c r="S2274" t="s">
        <v>46</v>
      </c>
      <c r="T2274">
        <v>55415</v>
      </c>
      <c r="U2274" t="s">
        <v>47</v>
      </c>
      <c r="W2274" s="1">
        <v>43982.488888888889</v>
      </c>
      <c r="X2274" s="1">
        <v>43982.488888888889</v>
      </c>
      <c r="Y2274" s="1">
        <v>43982.538194444445</v>
      </c>
      <c r="Z2274" s="1">
        <v>43982.498611111114</v>
      </c>
      <c r="AA2274" s="1">
        <v>43982.498611111114</v>
      </c>
      <c r="AB2274" s="1">
        <v>43982.5</v>
      </c>
      <c r="AC2274" t="s">
        <v>84</v>
      </c>
      <c r="AE2274">
        <v>-93.259919999999994</v>
      </c>
      <c r="AF2274">
        <v>44.978200999999999</v>
      </c>
      <c r="AG2274" t="s">
        <v>1967</v>
      </c>
      <c r="AH2274" t="s">
        <v>23773</v>
      </c>
      <c r="AI2274" t="s">
        <v>23774</v>
      </c>
      <c r="AJ2274" t="s">
        <v>23775</v>
      </c>
      <c r="AK2274" s="1">
        <v>43982.538194444445</v>
      </c>
    </row>
    <row r="2275" spans="1:37" x14ac:dyDescent="0.2">
      <c r="A2275" t="s">
        <v>12855</v>
      </c>
      <c r="B2275" t="s">
        <v>37</v>
      </c>
      <c r="C2275" s="8">
        <v>43982</v>
      </c>
      <c r="D2275" s="7">
        <v>0.48402777777777778</v>
      </c>
      <c r="E2275" t="s">
        <v>38</v>
      </c>
      <c r="F2275" t="s">
        <v>39</v>
      </c>
      <c r="G2275" t="s">
        <v>61</v>
      </c>
      <c r="H2275" t="s">
        <v>168</v>
      </c>
      <c r="I2275" t="s">
        <v>500</v>
      </c>
      <c r="J2275">
        <v>1</v>
      </c>
      <c r="K2275" t="s">
        <v>256</v>
      </c>
      <c r="L2275">
        <v>1</v>
      </c>
      <c r="M2275" t="s">
        <v>119</v>
      </c>
      <c r="N2275" s="1">
        <v>43982.482638888891</v>
      </c>
      <c r="P2275" t="s">
        <v>12856</v>
      </c>
      <c r="R2275" t="s">
        <v>45</v>
      </c>
      <c r="S2275" t="s">
        <v>46</v>
      </c>
      <c r="T2275">
        <v>55409</v>
      </c>
      <c r="U2275" t="s">
        <v>47</v>
      </c>
      <c r="W2275" s="1">
        <v>43982.484027777777</v>
      </c>
      <c r="X2275" s="1">
        <v>43982.484027777777</v>
      </c>
      <c r="Y2275" s="1">
        <v>43982.563194444447</v>
      </c>
      <c r="Z2275" s="1">
        <v>43982.533333333333</v>
      </c>
      <c r="AA2275" s="1">
        <v>43982.533333333333</v>
      </c>
      <c r="AB2275" s="1">
        <v>43982.560416666667</v>
      </c>
      <c r="AC2275" t="s">
        <v>481</v>
      </c>
      <c r="AE2275">
        <v>-93.277771999999999</v>
      </c>
      <c r="AF2275">
        <v>44.923251</v>
      </c>
      <c r="AG2275" t="s">
        <v>4400</v>
      </c>
      <c r="AH2275" t="s">
        <v>503</v>
      </c>
      <c r="AI2275">
        <v>8184</v>
      </c>
      <c r="AJ2275" t="s">
        <v>932</v>
      </c>
      <c r="AK2275" s="1">
        <v>43982.563194444447</v>
      </c>
    </row>
    <row r="2276" spans="1:37" x14ac:dyDescent="0.2">
      <c r="A2276" t="s">
        <v>15252</v>
      </c>
      <c r="B2276" t="s">
        <v>60</v>
      </c>
      <c r="C2276" s="8">
        <v>43982</v>
      </c>
      <c r="D2276" s="7">
        <v>0.4826388888888889</v>
      </c>
      <c r="E2276" t="s">
        <v>38</v>
      </c>
      <c r="F2276" t="s">
        <v>39</v>
      </c>
      <c r="G2276" t="s">
        <v>112</v>
      </c>
      <c r="H2276" t="s">
        <v>113</v>
      </c>
      <c r="I2276" t="s">
        <v>277</v>
      </c>
      <c r="J2276">
        <v>2</v>
      </c>
      <c r="K2276" t="s">
        <v>277</v>
      </c>
      <c r="L2276">
        <v>2</v>
      </c>
      <c r="M2276" t="s">
        <v>183</v>
      </c>
      <c r="N2276" s="1">
        <v>43982.480555555558</v>
      </c>
      <c r="P2276" t="s">
        <v>15253</v>
      </c>
      <c r="R2276" t="s">
        <v>45</v>
      </c>
      <c r="S2276" t="s">
        <v>46</v>
      </c>
      <c r="T2276">
        <v>55418</v>
      </c>
      <c r="U2276" t="s">
        <v>47</v>
      </c>
      <c r="W2276" s="1">
        <v>43982.482638888891</v>
      </c>
      <c r="X2276" s="1">
        <v>43982.482638888891</v>
      </c>
      <c r="Y2276" s="1">
        <v>43982.5</v>
      </c>
      <c r="Z2276" s="1">
        <v>43982.484027777777</v>
      </c>
      <c r="AA2276" s="1">
        <v>43982.484027777777</v>
      </c>
      <c r="AB2276" s="1">
        <v>43982.497916666667</v>
      </c>
      <c r="AC2276" t="s">
        <v>279</v>
      </c>
      <c r="AE2276">
        <v>-93.234581000000006</v>
      </c>
      <c r="AF2276">
        <v>45.013196000000001</v>
      </c>
      <c r="AH2276" t="s">
        <v>15254</v>
      </c>
      <c r="AI2276" t="s">
        <v>15255</v>
      </c>
      <c r="AJ2276" t="s">
        <v>1247</v>
      </c>
      <c r="AK2276" s="1">
        <v>43982.5</v>
      </c>
    </row>
    <row r="2277" spans="1:37" x14ac:dyDescent="0.2">
      <c r="A2277" t="s">
        <v>23766</v>
      </c>
      <c r="B2277" t="s">
        <v>60</v>
      </c>
      <c r="C2277" s="8">
        <v>43982</v>
      </c>
      <c r="D2277" s="7">
        <v>0.4826388888888889</v>
      </c>
      <c r="E2277" t="s">
        <v>38</v>
      </c>
      <c r="F2277" t="s">
        <v>39</v>
      </c>
      <c r="G2277" t="s">
        <v>79</v>
      </c>
      <c r="H2277" t="s">
        <v>102</v>
      </c>
      <c r="I2277" t="s">
        <v>2757</v>
      </c>
      <c r="J2277">
        <v>1</v>
      </c>
      <c r="K2277" t="s">
        <v>2757</v>
      </c>
      <c r="L2277">
        <v>1</v>
      </c>
      <c r="M2277" t="s">
        <v>135</v>
      </c>
      <c r="N2277" s="1">
        <v>43982.482638888891</v>
      </c>
      <c r="O2277" t="s">
        <v>23767</v>
      </c>
      <c r="P2277" t="s">
        <v>23768</v>
      </c>
      <c r="R2277" t="s">
        <v>45</v>
      </c>
      <c r="S2277" t="s">
        <v>46</v>
      </c>
      <c r="T2277">
        <v>55415</v>
      </c>
      <c r="U2277" t="s">
        <v>47</v>
      </c>
      <c r="W2277" s="1">
        <v>43982.482638888891</v>
      </c>
      <c r="X2277" s="1">
        <v>43982.48541666667</v>
      </c>
      <c r="Y2277" s="1">
        <v>43982.497916666667</v>
      </c>
      <c r="Z2277" s="1">
        <v>43982.484027777777</v>
      </c>
      <c r="AA2277" s="1">
        <v>43982.484027777777</v>
      </c>
      <c r="AB2277" s="1">
        <v>43982.487500000003</v>
      </c>
      <c r="AC2277" t="s">
        <v>127</v>
      </c>
      <c r="AE2277">
        <v>-93.257413</v>
      </c>
      <c r="AF2277">
        <v>44.976940999999997</v>
      </c>
      <c r="AG2277" t="s">
        <v>8365</v>
      </c>
      <c r="AH2277" t="s">
        <v>23769</v>
      </c>
      <c r="AI2277" t="s">
        <v>23770</v>
      </c>
      <c r="AJ2277" t="s">
        <v>6257</v>
      </c>
      <c r="AK2277" s="1">
        <v>43982.492361111108</v>
      </c>
    </row>
    <row r="2278" spans="1:37" x14ac:dyDescent="0.2">
      <c r="A2278" t="s">
        <v>15999</v>
      </c>
      <c r="B2278" t="s">
        <v>60</v>
      </c>
      <c r="C2278" s="8">
        <v>43982</v>
      </c>
      <c r="D2278" s="7">
        <v>0.48125000000000001</v>
      </c>
      <c r="E2278" t="s">
        <v>38</v>
      </c>
      <c r="F2278" t="s">
        <v>39</v>
      </c>
      <c r="G2278" t="s">
        <v>51</v>
      </c>
      <c r="H2278" t="s">
        <v>89</v>
      </c>
      <c r="I2278" t="s">
        <v>143</v>
      </c>
      <c r="J2278">
        <v>1</v>
      </c>
      <c r="K2278" t="s">
        <v>143</v>
      </c>
      <c r="L2278">
        <v>1</v>
      </c>
      <c r="M2278" t="s">
        <v>91</v>
      </c>
      <c r="N2278" s="1">
        <v>43982.479166666664</v>
      </c>
      <c r="O2278" t="s">
        <v>16000</v>
      </c>
      <c r="P2278" t="s">
        <v>1700</v>
      </c>
      <c r="Q2278">
        <v>204</v>
      </c>
      <c r="R2278" t="s">
        <v>45</v>
      </c>
      <c r="S2278" t="s">
        <v>46</v>
      </c>
      <c r="T2278">
        <v>55406</v>
      </c>
      <c r="U2278" t="s">
        <v>47</v>
      </c>
      <c r="V2278" t="s">
        <v>671</v>
      </c>
      <c r="W2278" s="1">
        <v>43982.481249999997</v>
      </c>
      <c r="X2278" s="1">
        <v>43982.481249999997</v>
      </c>
      <c r="Y2278" s="1">
        <v>43982.589583333334</v>
      </c>
      <c r="Z2278" s="1">
        <v>43982.481944444444</v>
      </c>
      <c r="AA2278" s="1">
        <v>43982.482638888891</v>
      </c>
      <c r="AB2278" s="1">
        <v>43982.487500000003</v>
      </c>
      <c r="AC2278" t="s">
        <v>104</v>
      </c>
      <c r="AE2278">
        <v>-93.228333000000006</v>
      </c>
      <c r="AF2278">
        <v>44.948332999999998</v>
      </c>
      <c r="AG2278" t="s">
        <v>1701</v>
      </c>
      <c r="AH2278" t="s">
        <v>16001</v>
      </c>
      <c r="AI2278" t="s">
        <v>16002</v>
      </c>
      <c r="AJ2278" t="s">
        <v>4711</v>
      </c>
      <c r="AK2278" s="1">
        <v>43982.495833333334</v>
      </c>
    </row>
    <row r="2279" spans="1:37" x14ac:dyDescent="0.2">
      <c r="A2279" t="s">
        <v>15250</v>
      </c>
      <c r="B2279" t="s">
        <v>37</v>
      </c>
      <c r="C2279" s="8">
        <v>43982</v>
      </c>
      <c r="D2279" s="7">
        <v>0.47986111111111113</v>
      </c>
      <c r="E2279" t="s">
        <v>38</v>
      </c>
      <c r="F2279" t="s">
        <v>39</v>
      </c>
      <c r="G2279" t="s">
        <v>40</v>
      </c>
      <c r="H2279" t="s">
        <v>41</v>
      </c>
      <c r="I2279" t="s">
        <v>256</v>
      </c>
      <c r="J2279">
        <v>1</v>
      </c>
      <c r="K2279" t="s">
        <v>256</v>
      </c>
      <c r="L2279">
        <v>1</v>
      </c>
      <c r="M2279" t="s">
        <v>43</v>
      </c>
      <c r="N2279" s="1">
        <v>43982.479166666664</v>
      </c>
      <c r="O2279" t="s">
        <v>15251</v>
      </c>
      <c r="P2279" t="s">
        <v>12002</v>
      </c>
      <c r="Q2279">
        <v>3</v>
      </c>
      <c r="R2279" t="s">
        <v>45</v>
      </c>
      <c r="S2279" t="s">
        <v>46</v>
      </c>
      <c r="T2279">
        <v>55411</v>
      </c>
      <c r="U2279" t="s">
        <v>47</v>
      </c>
      <c r="W2279" s="1">
        <v>43982.479861111111</v>
      </c>
      <c r="X2279" s="1">
        <v>43982.479861111111</v>
      </c>
      <c r="Y2279" s="1">
        <v>43982.536805555559</v>
      </c>
      <c r="Z2279" s="1">
        <v>43982.480555555558</v>
      </c>
      <c r="AA2279" s="1">
        <v>43982.487500000003</v>
      </c>
      <c r="AB2279" s="1">
        <v>43982.487500000003</v>
      </c>
      <c r="AC2279" t="s">
        <v>84</v>
      </c>
      <c r="AE2279">
        <v>-93.287285999999995</v>
      </c>
      <c r="AF2279">
        <v>44.999136</v>
      </c>
      <c r="AG2279" t="s">
        <v>3700</v>
      </c>
      <c r="AH2279" t="s">
        <v>12003</v>
      </c>
      <c r="AK2279" s="1">
        <v>43982.536111111112</v>
      </c>
    </row>
    <row r="2280" spans="1:37" x14ac:dyDescent="0.2">
      <c r="A2280" t="s">
        <v>15247</v>
      </c>
      <c r="B2280" t="s">
        <v>60</v>
      </c>
      <c r="C2280" s="8">
        <v>43982</v>
      </c>
      <c r="D2280" s="7">
        <v>0.47500000000000003</v>
      </c>
      <c r="E2280" t="s">
        <v>38</v>
      </c>
      <c r="F2280" t="s">
        <v>39</v>
      </c>
      <c r="G2280" t="s">
        <v>51</v>
      </c>
      <c r="H2280" t="s">
        <v>89</v>
      </c>
      <c r="I2280" t="s">
        <v>160</v>
      </c>
      <c r="J2280">
        <v>3</v>
      </c>
      <c r="K2280" t="s">
        <v>160</v>
      </c>
      <c r="L2280">
        <v>3</v>
      </c>
      <c r="M2280" t="s">
        <v>54</v>
      </c>
      <c r="N2280" s="1">
        <v>43982.472916666666</v>
      </c>
      <c r="O2280" t="s">
        <v>6488</v>
      </c>
      <c r="P2280" t="s">
        <v>6489</v>
      </c>
      <c r="R2280" t="s">
        <v>45</v>
      </c>
      <c r="S2280" t="s">
        <v>46</v>
      </c>
      <c r="T2280">
        <v>55406</v>
      </c>
      <c r="U2280" t="s">
        <v>47</v>
      </c>
      <c r="V2280" t="s">
        <v>1387</v>
      </c>
      <c r="W2280" s="1">
        <v>43982.474999999999</v>
      </c>
      <c r="X2280" s="1">
        <v>43982.474999999999</v>
      </c>
      <c r="Y2280" s="1">
        <v>43982.65</v>
      </c>
      <c r="Z2280" s="1">
        <v>43982.60833333333</v>
      </c>
      <c r="AA2280" s="1">
        <v>43982.60833333333</v>
      </c>
      <c r="AB2280" s="1">
        <v>43982.620138888888</v>
      </c>
      <c r="AC2280" t="s">
        <v>3395</v>
      </c>
      <c r="AE2280">
        <v>-93.231667000000002</v>
      </c>
      <c r="AF2280">
        <v>44.948332999999998</v>
      </c>
      <c r="AG2280" t="s">
        <v>4046</v>
      </c>
      <c r="AH2280" t="s">
        <v>15248</v>
      </c>
      <c r="AI2280" t="s">
        <v>15249</v>
      </c>
      <c r="AK2280" s="1">
        <v>43982.65</v>
      </c>
    </row>
    <row r="2281" spans="1:37" x14ac:dyDescent="0.2">
      <c r="A2281" t="s">
        <v>15996</v>
      </c>
      <c r="B2281" t="s">
        <v>60</v>
      </c>
      <c r="C2281" s="8">
        <v>43982</v>
      </c>
      <c r="D2281" s="7">
        <v>0.47291666666666665</v>
      </c>
      <c r="E2281" t="s">
        <v>38</v>
      </c>
      <c r="F2281" t="s">
        <v>67</v>
      </c>
      <c r="G2281" t="s">
        <v>68</v>
      </c>
      <c r="H2281" t="s">
        <v>69</v>
      </c>
      <c r="I2281" t="s">
        <v>338</v>
      </c>
      <c r="J2281">
        <v>2</v>
      </c>
      <c r="K2281" t="s">
        <v>338</v>
      </c>
      <c r="L2281">
        <v>2</v>
      </c>
      <c r="M2281" t="s">
        <v>43</v>
      </c>
      <c r="N2281" s="1">
        <v>43982.47152777778</v>
      </c>
      <c r="P2281" t="s">
        <v>15997</v>
      </c>
      <c r="R2281" t="s">
        <v>45</v>
      </c>
      <c r="S2281" t="s">
        <v>46</v>
      </c>
      <c r="T2281">
        <v>55411</v>
      </c>
      <c r="U2281" t="s">
        <v>47</v>
      </c>
      <c r="W2281" s="1">
        <v>43982.472916666666</v>
      </c>
      <c r="X2281" s="1">
        <v>43982.472916666666</v>
      </c>
      <c r="Y2281" s="1">
        <v>43982.581944444442</v>
      </c>
      <c r="Z2281" s="1">
        <v>43982.57916666667</v>
      </c>
      <c r="AA2281" s="1">
        <v>43982.57916666667</v>
      </c>
      <c r="AC2281" t="s">
        <v>1040</v>
      </c>
      <c r="AE2281">
        <v>-93.294107999999994</v>
      </c>
      <c r="AF2281">
        <v>45.004815999999998</v>
      </c>
      <c r="AH2281" t="s">
        <v>15998</v>
      </c>
      <c r="AI2281" t="s">
        <v>215</v>
      </c>
      <c r="AK2281" s="1">
        <v>43982.581944444442</v>
      </c>
    </row>
    <row r="2282" spans="1:37" x14ac:dyDescent="0.2">
      <c r="A2282" t="s">
        <v>15082</v>
      </c>
      <c r="B2282" t="s">
        <v>37</v>
      </c>
      <c r="C2282" s="8">
        <v>43982</v>
      </c>
      <c r="D2282" s="7">
        <v>0.47152777777777777</v>
      </c>
      <c r="E2282" t="s">
        <v>38</v>
      </c>
      <c r="F2282" t="s">
        <v>67</v>
      </c>
      <c r="G2282" t="s">
        <v>68</v>
      </c>
      <c r="H2282" t="s">
        <v>243</v>
      </c>
      <c r="I2282" t="s">
        <v>153</v>
      </c>
      <c r="J2282">
        <v>2</v>
      </c>
      <c r="K2282" t="s">
        <v>153</v>
      </c>
      <c r="L2282">
        <v>2</v>
      </c>
      <c r="M2282" t="s">
        <v>43</v>
      </c>
      <c r="N2282" s="1">
        <v>43982.47152777778</v>
      </c>
      <c r="P2282" t="s">
        <v>15083</v>
      </c>
      <c r="R2282" t="s">
        <v>45</v>
      </c>
      <c r="S2282" t="s">
        <v>46</v>
      </c>
      <c r="T2282">
        <v>55412</v>
      </c>
      <c r="U2282" t="s">
        <v>47</v>
      </c>
      <c r="W2282" s="1">
        <v>43982.47152777778</v>
      </c>
      <c r="X2282" s="1">
        <v>43982.47152777778</v>
      </c>
      <c r="Y2282" s="1">
        <v>43982.474999999999</v>
      </c>
      <c r="Z2282" s="1">
        <v>43982.47152777778</v>
      </c>
      <c r="AA2282" s="1">
        <v>43982.47152777778</v>
      </c>
      <c r="AB2282" s="1">
        <v>43982.47152777778</v>
      </c>
      <c r="AC2282" t="s">
        <v>84</v>
      </c>
      <c r="AE2282">
        <v>-93.304073000000002</v>
      </c>
      <c r="AF2282">
        <v>45.035451000000002</v>
      </c>
      <c r="AI2282" t="s">
        <v>58</v>
      </c>
      <c r="AJ2282" t="s">
        <v>58</v>
      </c>
      <c r="AK2282" s="1">
        <v>43982.474999999999</v>
      </c>
    </row>
    <row r="2283" spans="1:37" x14ac:dyDescent="0.2">
      <c r="A2283" t="s">
        <v>16962</v>
      </c>
      <c r="B2283" t="s">
        <v>60</v>
      </c>
      <c r="C2283" s="8">
        <v>43982</v>
      </c>
      <c r="D2283" s="7">
        <v>0.4680555555555555</v>
      </c>
      <c r="E2283" t="s">
        <v>38</v>
      </c>
      <c r="F2283" t="s">
        <v>39</v>
      </c>
      <c r="G2283" t="s">
        <v>79</v>
      </c>
      <c r="H2283" t="s">
        <v>102</v>
      </c>
      <c r="I2283" t="s">
        <v>217</v>
      </c>
      <c r="J2283">
        <v>3</v>
      </c>
      <c r="K2283" t="s">
        <v>217</v>
      </c>
      <c r="L2283">
        <v>3</v>
      </c>
      <c r="M2283" t="s">
        <v>82</v>
      </c>
      <c r="N2283" s="1">
        <v>43982.46597222222</v>
      </c>
      <c r="P2283" t="s">
        <v>11506</v>
      </c>
      <c r="R2283" t="s">
        <v>45</v>
      </c>
      <c r="S2283" t="s">
        <v>46</v>
      </c>
      <c r="T2283">
        <v>55415</v>
      </c>
      <c r="U2283" t="s">
        <v>47</v>
      </c>
      <c r="W2283" s="1">
        <v>43982.468055555553</v>
      </c>
      <c r="X2283" s="1">
        <v>43982.468055555553</v>
      </c>
      <c r="Y2283" s="1">
        <v>43982.473611111112</v>
      </c>
      <c r="Z2283" s="1">
        <v>43982.46875</v>
      </c>
      <c r="AA2283" s="1">
        <v>43982.46875</v>
      </c>
      <c r="AB2283" s="1">
        <v>43982.473611111112</v>
      </c>
      <c r="AC2283" t="s">
        <v>227</v>
      </c>
      <c r="AE2283">
        <v>-93.250449000000003</v>
      </c>
      <c r="AF2283">
        <v>44.975577000000001</v>
      </c>
      <c r="AG2283" t="s">
        <v>11507</v>
      </c>
      <c r="AH2283" t="s">
        <v>16963</v>
      </c>
      <c r="AI2283" t="s">
        <v>16964</v>
      </c>
      <c r="AK2283" s="1">
        <v>43982.473611111112</v>
      </c>
    </row>
    <row r="2284" spans="1:37" x14ac:dyDescent="0.2">
      <c r="A2284" t="s">
        <v>15245</v>
      </c>
      <c r="B2284" t="s">
        <v>60</v>
      </c>
      <c r="C2284" s="8">
        <v>43982</v>
      </c>
      <c r="D2284" s="7">
        <v>0.46597222222222223</v>
      </c>
      <c r="E2284" t="s">
        <v>38</v>
      </c>
      <c r="F2284" t="s">
        <v>39</v>
      </c>
      <c r="G2284" t="s">
        <v>112</v>
      </c>
      <c r="H2284" t="s">
        <v>182</v>
      </c>
      <c r="I2284" t="s">
        <v>87</v>
      </c>
      <c r="J2284">
        <v>1</v>
      </c>
      <c r="K2284" t="s">
        <v>87</v>
      </c>
      <c r="L2284">
        <v>1</v>
      </c>
      <c r="M2284" t="s">
        <v>183</v>
      </c>
      <c r="N2284" s="1">
        <v>43982.464583333334</v>
      </c>
      <c r="P2284" t="s">
        <v>10929</v>
      </c>
      <c r="R2284" t="s">
        <v>45</v>
      </c>
      <c r="S2284" t="s">
        <v>46</v>
      </c>
      <c r="T2284">
        <v>55414</v>
      </c>
      <c r="U2284" t="s">
        <v>47</v>
      </c>
      <c r="W2284" s="1">
        <v>43982.46597222222</v>
      </c>
      <c r="X2284" s="1">
        <v>43982.480555555558</v>
      </c>
      <c r="Y2284" s="1">
        <v>43982.482638888891</v>
      </c>
      <c r="Z2284" s="1">
        <v>43982.46597222222</v>
      </c>
      <c r="AA2284" s="1">
        <v>43982.466666666667</v>
      </c>
      <c r="AB2284" s="1">
        <v>43982.476388888892</v>
      </c>
      <c r="AC2284" t="s">
        <v>137</v>
      </c>
      <c r="AE2284">
        <v>-93.235764000000003</v>
      </c>
      <c r="AF2284">
        <v>44.980508999999998</v>
      </c>
      <c r="AG2284" t="s">
        <v>1284</v>
      </c>
      <c r="AH2284" t="s">
        <v>15246</v>
      </c>
      <c r="AK2284" s="1">
        <v>43982.482638888891</v>
      </c>
    </row>
    <row r="2285" spans="1:37" x14ac:dyDescent="0.2">
      <c r="A2285" t="s">
        <v>15994</v>
      </c>
      <c r="B2285" t="s">
        <v>60</v>
      </c>
      <c r="C2285" s="8">
        <v>43982</v>
      </c>
      <c r="D2285" s="7">
        <v>0.46597222222222223</v>
      </c>
      <c r="E2285" t="s">
        <v>38</v>
      </c>
      <c r="F2285" t="s">
        <v>39</v>
      </c>
      <c r="G2285" t="s">
        <v>79</v>
      </c>
      <c r="H2285" t="s">
        <v>133</v>
      </c>
      <c r="I2285" t="s">
        <v>87</v>
      </c>
      <c r="J2285">
        <v>1</v>
      </c>
      <c r="K2285" t="s">
        <v>87</v>
      </c>
      <c r="L2285">
        <v>1</v>
      </c>
      <c r="M2285" t="s">
        <v>135</v>
      </c>
      <c r="N2285" s="1">
        <v>43982.464583333334</v>
      </c>
      <c r="O2285" t="s">
        <v>3811</v>
      </c>
      <c r="P2285" t="s">
        <v>3812</v>
      </c>
      <c r="R2285" t="s">
        <v>45</v>
      </c>
      <c r="S2285" t="s">
        <v>46</v>
      </c>
      <c r="T2285">
        <v>55405</v>
      </c>
      <c r="U2285" t="s">
        <v>47</v>
      </c>
      <c r="V2285" t="s">
        <v>543</v>
      </c>
      <c r="W2285" s="1">
        <v>43982.46597222222</v>
      </c>
      <c r="X2285" s="1">
        <v>43982.46597222222</v>
      </c>
      <c r="Y2285" s="1">
        <v>43982.520138888889</v>
      </c>
      <c r="Z2285" s="1">
        <v>43982.515972222223</v>
      </c>
      <c r="AA2285" s="1">
        <v>43982.515972222223</v>
      </c>
      <c r="AC2285" t="s">
        <v>127</v>
      </c>
      <c r="AE2285">
        <v>-93.284305000000003</v>
      </c>
      <c r="AF2285">
        <v>44.979075000000002</v>
      </c>
      <c r="AG2285" t="s">
        <v>3813</v>
      </c>
      <c r="AH2285" t="s">
        <v>15995</v>
      </c>
      <c r="AI2285" t="s">
        <v>3811</v>
      </c>
      <c r="AJ2285" t="s">
        <v>10902</v>
      </c>
      <c r="AK2285" s="1">
        <v>43982.520138888889</v>
      </c>
    </row>
    <row r="2286" spans="1:37" x14ac:dyDescent="0.2">
      <c r="A2286" t="s">
        <v>16959</v>
      </c>
      <c r="B2286" t="s">
        <v>37</v>
      </c>
      <c r="C2286" s="8">
        <v>43982</v>
      </c>
      <c r="D2286" s="7">
        <v>0.46388888888888885</v>
      </c>
      <c r="E2286" t="s">
        <v>38</v>
      </c>
      <c r="F2286" t="s">
        <v>39</v>
      </c>
      <c r="G2286" t="s">
        <v>61</v>
      </c>
      <c r="H2286" t="s">
        <v>76</v>
      </c>
      <c r="I2286" t="s">
        <v>500</v>
      </c>
      <c r="J2286">
        <v>1</v>
      </c>
      <c r="K2286" t="s">
        <v>500</v>
      </c>
      <c r="L2286">
        <v>1</v>
      </c>
      <c r="M2286" t="s">
        <v>119</v>
      </c>
      <c r="N2286" s="1">
        <v>43982.463194444441</v>
      </c>
      <c r="P2286" t="s">
        <v>16960</v>
      </c>
      <c r="R2286" t="s">
        <v>45</v>
      </c>
      <c r="S2286" t="s">
        <v>46</v>
      </c>
      <c r="T2286">
        <v>55419</v>
      </c>
      <c r="U2286" t="s">
        <v>47</v>
      </c>
      <c r="W2286" s="1">
        <v>43982.464583333334</v>
      </c>
      <c r="X2286" s="1">
        <v>43982.464583333334</v>
      </c>
      <c r="Y2286" s="1">
        <v>43982.536111111112</v>
      </c>
      <c r="Z2286" s="1">
        <v>43982.525694444441</v>
      </c>
      <c r="AA2286" s="1">
        <v>43982.525694444441</v>
      </c>
      <c r="AB2286" s="1">
        <v>43982.53402777778</v>
      </c>
      <c r="AC2286" t="s">
        <v>4531</v>
      </c>
      <c r="AE2286">
        <v>-93.294672000000006</v>
      </c>
      <c r="AF2286">
        <v>44.896867999999998</v>
      </c>
      <c r="AG2286" t="s">
        <v>13533</v>
      </c>
      <c r="AH2286" t="s">
        <v>8551</v>
      </c>
      <c r="AI2286" t="s">
        <v>16961</v>
      </c>
      <c r="AK2286" s="1">
        <v>43982.536111111112</v>
      </c>
    </row>
    <row r="2287" spans="1:37" x14ac:dyDescent="0.2">
      <c r="A2287" t="s">
        <v>23760</v>
      </c>
      <c r="B2287" t="s">
        <v>60</v>
      </c>
      <c r="C2287" s="8">
        <v>43982</v>
      </c>
      <c r="D2287" s="7">
        <v>0.46249999999999997</v>
      </c>
      <c r="E2287" t="s">
        <v>38</v>
      </c>
      <c r="F2287" t="s">
        <v>67</v>
      </c>
      <c r="G2287" t="s">
        <v>68</v>
      </c>
      <c r="H2287" t="s">
        <v>243</v>
      </c>
      <c r="I2287" t="s">
        <v>277</v>
      </c>
      <c r="J2287">
        <v>2</v>
      </c>
      <c r="K2287" t="s">
        <v>277</v>
      </c>
      <c r="L2287">
        <v>2</v>
      </c>
      <c r="M2287" t="s">
        <v>43</v>
      </c>
      <c r="N2287" s="1">
        <v>43982.461111111108</v>
      </c>
      <c r="P2287" t="s">
        <v>23761</v>
      </c>
      <c r="R2287" t="s">
        <v>45</v>
      </c>
      <c r="S2287" t="s">
        <v>46</v>
      </c>
      <c r="T2287">
        <v>55412</v>
      </c>
      <c r="U2287" t="s">
        <v>47</v>
      </c>
      <c r="W2287" s="1">
        <v>43982.462500000001</v>
      </c>
      <c r="X2287" s="1">
        <v>43982.462500000001</v>
      </c>
      <c r="Y2287" s="1">
        <v>43982.470833333333</v>
      </c>
      <c r="Z2287" s="1">
        <v>43982.463888888888</v>
      </c>
      <c r="AA2287" s="1">
        <v>43982.46597222222</v>
      </c>
      <c r="AB2287" s="1">
        <v>43982.46597222222</v>
      </c>
      <c r="AC2287" t="s">
        <v>365</v>
      </c>
      <c r="AE2287">
        <v>-93.301587999999995</v>
      </c>
      <c r="AF2287">
        <v>45.036977</v>
      </c>
      <c r="AG2287" t="s">
        <v>23762</v>
      </c>
      <c r="AH2287" t="s">
        <v>23763</v>
      </c>
      <c r="AI2287" t="s">
        <v>23764</v>
      </c>
      <c r="AJ2287" t="s">
        <v>23765</v>
      </c>
      <c r="AK2287" s="1">
        <v>43982.46875</v>
      </c>
    </row>
    <row r="2288" spans="1:37" x14ac:dyDescent="0.2">
      <c r="A2288" t="s">
        <v>15930</v>
      </c>
      <c r="B2288" t="s">
        <v>60</v>
      </c>
      <c r="C2288" s="8">
        <v>43982</v>
      </c>
      <c r="D2288" s="7">
        <v>0.46180555555555558</v>
      </c>
      <c r="E2288" t="s">
        <v>38</v>
      </c>
      <c r="F2288" t="s">
        <v>39</v>
      </c>
      <c r="G2288" t="s">
        <v>51</v>
      </c>
      <c r="H2288" t="s">
        <v>425</v>
      </c>
      <c r="I2288" t="s">
        <v>2757</v>
      </c>
      <c r="J2288">
        <v>1</v>
      </c>
      <c r="K2288" t="s">
        <v>2757</v>
      </c>
      <c r="L2288">
        <v>1</v>
      </c>
      <c r="M2288" t="s">
        <v>91</v>
      </c>
      <c r="N2288" s="1">
        <v>43982.460416666669</v>
      </c>
      <c r="O2288" t="s">
        <v>3241</v>
      </c>
      <c r="P2288" t="s">
        <v>3242</v>
      </c>
      <c r="R2288" t="s">
        <v>45</v>
      </c>
      <c r="S2288" t="s">
        <v>46</v>
      </c>
      <c r="T2288">
        <v>55407</v>
      </c>
      <c r="U2288" t="s">
        <v>47</v>
      </c>
      <c r="V2288" t="s">
        <v>356</v>
      </c>
      <c r="W2288" s="1">
        <v>43982.462500000001</v>
      </c>
      <c r="X2288" s="1">
        <v>43982.462500000001</v>
      </c>
      <c r="Y2288" s="1">
        <v>43982.618055555555</v>
      </c>
      <c r="Z2288" s="1">
        <v>43982.475694444445</v>
      </c>
      <c r="AA2288" s="1">
        <v>43982.475694444445</v>
      </c>
      <c r="AC2288" t="s">
        <v>227</v>
      </c>
      <c r="AE2288">
        <v>-93.262500000000003</v>
      </c>
      <c r="AF2288">
        <v>44.924722000000003</v>
      </c>
      <c r="AG2288" t="s">
        <v>3243</v>
      </c>
      <c r="AH2288" t="s">
        <v>15931</v>
      </c>
      <c r="AI2288" t="s">
        <v>15932</v>
      </c>
      <c r="AJ2288" t="s">
        <v>221</v>
      </c>
      <c r="AK2288" s="1">
        <v>43982.618055555555</v>
      </c>
    </row>
    <row r="2289" spans="1:37" x14ac:dyDescent="0.2">
      <c r="A2289" t="s">
        <v>16955</v>
      </c>
      <c r="B2289" t="s">
        <v>60</v>
      </c>
      <c r="C2289" s="8">
        <v>43982</v>
      </c>
      <c r="D2289" s="7">
        <v>0.46111111111111108</v>
      </c>
      <c r="E2289" t="s">
        <v>38</v>
      </c>
      <c r="F2289" t="s">
        <v>67</v>
      </c>
      <c r="G2289" t="s">
        <v>68</v>
      </c>
      <c r="H2289" t="s">
        <v>69</v>
      </c>
      <c r="I2289" t="s">
        <v>277</v>
      </c>
      <c r="J2289">
        <v>2</v>
      </c>
      <c r="K2289" t="s">
        <v>277</v>
      </c>
      <c r="L2289">
        <v>2</v>
      </c>
      <c r="M2289" t="s">
        <v>43</v>
      </c>
      <c r="N2289" s="1">
        <v>43982.460416666669</v>
      </c>
      <c r="P2289" t="s">
        <v>16956</v>
      </c>
      <c r="R2289" t="s">
        <v>45</v>
      </c>
      <c r="S2289" t="s">
        <v>46</v>
      </c>
      <c r="T2289">
        <v>55411</v>
      </c>
      <c r="U2289" t="s">
        <v>47</v>
      </c>
      <c r="W2289" s="1">
        <v>43982.461111111108</v>
      </c>
      <c r="X2289" s="1">
        <v>43982.462500000001</v>
      </c>
      <c r="Y2289" s="1">
        <v>43982.570833333331</v>
      </c>
      <c r="Z2289" s="1">
        <v>43982.476388888892</v>
      </c>
      <c r="AA2289" s="1">
        <v>43982.568055555559</v>
      </c>
      <c r="AC2289" t="s">
        <v>137</v>
      </c>
      <c r="AE2289">
        <v>-93.308232000000004</v>
      </c>
      <c r="AF2289">
        <v>45.011437000000001</v>
      </c>
      <c r="AH2289" t="s">
        <v>16957</v>
      </c>
      <c r="AI2289" t="s">
        <v>16958</v>
      </c>
      <c r="AK2289" s="1">
        <v>43982.570833333331</v>
      </c>
    </row>
    <row r="2290" spans="1:37" x14ac:dyDescent="0.2">
      <c r="A2290" t="s">
        <v>16952</v>
      </c>
      <c r="B2290" t="s">
        <v>37</v>
      </c>
      <c r="C2290" s="8">
        <v>43982</v>
      </c>
      <c r="D2290" s="7">
        <v>0.4548611111111111</v>
      </c>
      <c r="E2290" t="s">
        <v>38</v>
      </c>
      <c r="F2290" t="s">
        <v>67</v>
      </c>
      <c r="G2290" t="s">
        <v>68</v>
      </c>
      <c r="H2290" t="s">
        <v>69</v>
      </c>
      <c r="I2290" t="s">
        <v>277</v>
      </c>
      <c r="J2290">
        <v>2</v>
      </c>
      <c r="K2290" t="s">
        <v>277</v>
      </c>
      <c r="L2290">
        <v>2</v>
      </c>
      <c r="M2290" t="s">
        <v>43</v>
      </c>
      <c r="N2290" s="1">
        <v>43982.454861111109</v>
      </c>
      <c r="P2290" t="s">
        <v>16953</v>
      </c>
      <c r="R2290" t="s">
        <v>45</v>
      </c>
      <c r="S2290" t="s">
        <v>46</v>
      </c>
      <c r="T2290">
        <v>55411</v>
      </c>
      <c r="U2290" t="s">
        <v>47</v>
      </c>
      <c r="W2290" s="1">
        <v>43982.454861111109</v>
      </c>
      <c r="X2290" s="1">
        <v>43982.454861111109</v>
      </c>
      <c r="Y2290" s="1">
        <v>43982.474999999999</v>
      </c>
      <c r="Z2290" s="1">
        <v>43982.454861111109</v>
      </c>
      <c r="AA2290" s="1">
        <v>43982.454861111109</v>
      </c>
      <c r="AB2290" s="1">
        <v>43982.454861111109</v>
      </c>
      <c r="AC2290" t="s">
        <v>3395</v>
      </c>
      <c r="AE2290">
        <v>-93.302368000000001</v>
      </c>
      <c r="AF2290">
        <v>45.002467000000003</v>
      </c>
      <c r="AG2290" t="s">
        <v>16954</v>
      </c>
      <c r="AK2290" s="1">
        <v>43982.474999999999</v>
      </c>
    </row>
    <row r="2291" spans="1:37" x14ac:dyDescent="0.2">
      <c r="A2291" t="s">
        <v>15241</v>
      </c>
      <c r="B2291" t="s">
        <v>60</v>
      </c>
      <c r="C2291" s="8">
        <v>43982</v>
      </c>
      <c r="D2291" s="7">
        <v>0.45416666666666666</v>
      </c>
      <c r="E2291" t="s">
        <v>38</v>
      </c>
      <c r="F2291" t="s">
        <v>39</v>
      </c>
      <c r="G2291" t="s">
        <v>51</v>
      </c>
      <c r="H2291" t="s">
        <v>52</v>
      </c>
      <c r="I2291" t="s">
        <v>699</v>
      </c>
      <c r="J2291">
        <v>3</v>
      </c>
      <c r="K2291" t="s">
        <v>699</v>
      </c>
      <c r="L2291">
        <v>3</v>
      </c>
      <c r="M2291" t="s">
        <v>54</v>
      </c>
      <c r="N2291" s="1">
        <v>43982.445138888892</v>
      </c>
      <c r="P2291" t="s">
        <v>15242</v>
      </c>
      <c r="R2291" t="s">
        <v>45</v>
      </c>
      <c r="S2291" t="s">
        <v>46</v>
      </c>
      <c r="T2291">
        <v>55407</v>
      </c>
      <c r="U2291" t="s">
        <v>47</v>
      </c>
      <c r="W2291" s="1">
        <v>43982.45416666667</v>
      </c>
      <c r="X2291" s="1">
        <v>43982.45416666667</v>
      </c>
      <c r="Y2291" s="1">
        <v>43982.640277777777</v>
      </c>
      <c r="Z2291" s="1">
        <v>43982.62777777778</v>
      </c>
      <c r="AA2291" s="1">
        <v>43982.62777777778</v>
      </c>
      <c r="AB2291" s="1">
        <v>43982.634027777778</v>
      </c>
      <c r="AC2291" t="s">
        <v>127</v>
      </c>
      <c r="AE2291">
        <v>-93.265117000000004</v>
      </c>
      <c r="AF2291">
        <v>44.941082000000002</v>
      </c>
      <c r="AG2291" t="s">
        <v>1671</v>
      </c>
      <c r="AH2291" t="s">
        <v>15243</v>
      </c>
      <c r="AI2291" t="s">
        <v>1378</v>
      </c>
      <c r="AJ2291" t="s">
        <v>15244</v>
      </c>
      <c r="AK2291" s="1">
        <v>43982.640277777777</v>
      </c>
    </row>
    <row r="2292" spans="1:37" x14ac:dyDescent="0.2">
      <c r="A2292" t="s">
        <v>15924</v>
      </c>
      <c r="B2292" t="s">
        <v>60</v>
      </c>
      <c r="C2292" s="8">
        <v>43982</v>
      </c>
      <c r="D2292" s="7">
        <v>0.4513888888888889</v>
      </c>
      <c r="E2292" t="s">
        <v>38</v>
      </c>
      <c r="F2292" t="s">
        <v>39</v>
      </c>
      <c r="G2292" t="s">
        <v>40</v>
      </c>
      <c r="H2292" t="s">
        <v>41</v>
      </c>
      <c r="I2292" t="s">
        <v>277</v>
      </c>
      <c r="J2292">
        <v>2</v>
      </c>
      <c r="K2292" t="s">
        <v>277</v>
      </c>
      <c r="L2292">
        <v>2</v>
      </c>
      <c r="M2292" t="s">
        <v>43</v>
      </c>
      <c r="N2292" s="1">
        <v>43982.45</v>
      </c>
      <c r="P2292" t="s">
        <v>15925</v>
      </c>
      <c r="R2292" t="s">
        <v>45</v>
      </c>
      <c r="S2292" t="s">
        <v>46</v>
      </c>
      <c r="T2292">
        <v>55405</v>
      </c>
      <c r="U2292" t="s">
        <v>47</v>
      </c>
      <c r="W2292" s="1">
        <v>43982.45208333333</v>
      </c>
      <c r="X2292" s="1">
        <v>43982.45208333333</v>
      </c>
      <c r="Y2292" s="1">
        <v>43982.484722222223</v>
      </c>
      <c r="Z2292" s="1">
        <v>43982.474999999999</v>
      </c>
      <c r="AA2292" s="1">
        <v>43982.474999999999</v>
      </c>
      <c r="AB2292" s="1">
        <v>43982.482638888891</v>
      </c>
      <c r="AC2292" t="s">
        <v>84</v>
      </c>
      <c r="AE2292">
        <v>-93.309569999999994</v>
      </c>
      <c r="AF2292">
        <v>44.973232000000003</v>
      </c>
      <c r="AG2292" t="s">
        <v>15926</v>
      </c>
      <c r="AH2292" t="s">
        <v>15927</v>
      </c>
      <c r="AI2292" t="s">
        <v>15928</v>
      </c>
      <c r="AJ2292" t="s">
        <v>15929</v>
      </c>
      <c r="AK2292" s="1">
        <v>43982.484722222223</v>
      </c>
    </row>
    <row r="2293" spans="1:37" x14ac:dyDescent="0.2">
      <c r="A2293" t="s">
        <v>12850</v>
      </c>
      <c r="B2293" t="s">
        <v>60</v>
      </c>
      <c r="C2293" s="8">
        <v>43982</v>
      </c>
      <c r="D2293" s="7">
        <v>0.45</v>
      </c>
      <c r="E2293" t="s">
        <v>38</v>
      </c>
      <c r="F2293" t="s">
        <v>39</v>
      </c>
      <c r="G2293" t="s">
        <v>112</v>
      </c>
      <c r="H2293" t="s">
        <v>113</v>
      </c>
      <c r="I2293" t="s">
        <v>1639</v>
      </c>
      <c r="J2293">
        <v>2</v>
      </c>
      <c r="K2293" t="s">
        <v>1639</v>
      </c>
      <c r="L2293">
        <v>2</v>
      </c>
      <c r="M2293" t="s">
        <v>183</v>
      </c>
      <c r="N2293" s="1">
        <v>43982.447916666664</v>
      </c>
      <c r="P2293" t="s">
        <v>12851</v>
      </c>
      <c r="R2293" t="s">
        <v>45</v>
      </c>
      <c r="S2293" t="s">
        <v>46</v>
      </c>
      <c r="T2293">
        <v>55418</v>
      </c>
      <c r="U2293" t="s">
        <v>47</v>
      </c>
      <c r="W2293" s="1">
        <v>43982.45</v>
      </c>
      <c r="X2293" s="1">
        <v>43982.45</v>
      </c>
      <c r="Y2293" s="1">
        <v>43982.486805555556</v>
      </c>
      <c r="Z2293" s="1">
        <v>43982.451388888891</v>
      </c>
      <c r="AA2293" s="1">
        <v>43982.45208333333</v>
      </c>
      <c r="AB2293" s="1">
        <v>43982.462500000001</v>
      </c>
      <c r="AC2293" t="s">
        <v>137</v>
      </c>
      <c r="AE2293">
        <v>-93.229427000000001</v>
      </c>
      <c r="AF2293">
        <v>45.022275</v>
      </c>
      <c r="AG2293" t="s">
        <v>4164</v>
      </c>
      <c r="AH2293" t="s">
        <v>12852</v>
      </c>
      <c r="AI2293" t="s">
        <v>12853</v>
      </c>
      <c r="AJ2293" t="s">
        <v>12854</v>
      </c>
      <c r="AK2293" s="1">
        <v>43982.486805555556</v>
      </c>
    </row>
    <row r="2294" spans="1:37" x14ac:dyDescent="0.2">
      <c r="A2294" t="s">
        <v>15077</v>
      </c>
      <c r="B2294" t="s">
        <v>60</v>
      </c>
      <c r="C2294" s="8">
        <v>43982</v>
      </c>
      <c r="D2294" s="7">
        <v>0.44722222222222219</v>
      </c>
      <c r="E2294" t="s">
        <v>38</v>
      </c>
      <c r="F2294" t="s">
        <v>67</v>
      </c>
      <c r="G2294" t="s">
        <v>68</v>
      </c>
      <c r="H2294" t="s">
        <v>69</v>
      </c>
      <c r="I2294" t="s">
        <v>325</v>
      </c>
      <c r="J2294">
        <v>3</v>
      </c>
      <c r="K2294" t="s">
        <v>325</v>
      </c>
      <c r="L2294">
        <v>3</v>
      </c>
      <c r="M2294" t="s">
        <v>108</v>
      </c>
      <c r="N2294" s="1">
        <v>43982.441666666666</v>
      </c>
      <c r="P2294" t="s">
        <v>15078</v>
      </c>
      <c r="Q2294" t="s">
        <v>12926</v>
      </c>
      <c r="R2294" t="s">
        <v>45</v>
      </c>
      <c r="S2294" t="s">
        <v>46</v>
      </c>
      <c r="T2294">
        <v>55411</v>
      </c>
      <c r="U2294" t="s">
        <v>47</v>
      </c>
      <c r="W2294" s="1">
        <v>43982.447916666664</v>
      </c>
      <c r="X2294" s="1">
        <v>43982.447916666664</v>
      </c>
      <c r="Y2294" s="1">
        <v>43982.484722222223</v>
      </c>
      <c r="Z2294" s="1">
        <v>43982.45416666667</v>
      </c>
      <c r="AA2294" s="1">
        <v>43982.45416666667</v>
      </c>
      <c r="AC2294" t="s">
        <v>77</v>
      </c>
      <c r="AE2294">
        <v>-93.287989999999994</v>
      </c>
      <c r="AF2294">
        <v>45.001629999999999</v>
      </c>
      <c r="AG2294" t="s">
        <v>2780</v>
      </c>
      <c r="AH2294" t="s">
        <v>15079</v>
      </c>
      <c r="AI2294" t="s">
        <v>15080</v>
      </c>
      <c r="AJ2294" t="s">
        <v>15081</v>
      </c>
      <c r="AK2294" s="1">
        <v>43982.484722222223</v>
      </c>
    </row>
    <row r="2295" spans="1:37" x14ac:dyDescent="0.2">
      <c r="A2295" t="s">
        <v>15827</v>
      </c>
      <c r="B2295" t="s">
        <v>37</v>
      </c>
      <c r="C2295" s="8">
        <v>43982</v>
      </c>
      <c r="D2295" s="7">
        <v>0.4465277777777778</v>
      </c>
      <c r="E2295" t="s">
        <v>38</v>
      </c>
      <c r="F2295" t="s">
        <v>67</v>
      </c>
      <c r="G2295" t="s">
        <v>68</v>
      </c>
      <c r="H2295" t="s">
        <v>398</v>
      </c>
      <c r="I2295" t="s">
        <v>277</v>
      </c>
      <c r="J2295">
        <v>2</v>
      </c>
      <c r="K2295" t="s">
        <v>277</v>
      </c>
      <c r="L2295">
        <v>2</v>
      </c>
      <c r="M2295" t="s">
        <v>43</v>
      </c>
      <c r="N2295" s="1">
        <v>43982.446527777778</v>
      </c>
      <c r="P2295" t="s">
        <v>15828</v>
      </c>
      <c r="R2295" t="s">
        <v>45</v>
      </c>
      <c r="S2295" t="s">
        <v>46</v>
      </c>
      <c r="T2295">
        <v>55411</v>
      </c>
      <c r="U2295" t="s">
        <v>47</v>
      </c>
      <c r="W2295" s="1">
        <v>43982.446527777778</v>
      </c>
      <c r="X2295" s="1">
        <v>43982.446527777778</v>
      </c>
      <c r="Y2295" s="1">
        <v>43982.45416666667</v>
      </c>
      <c r="Z2295" s="1">
        <v>43982.446527777778</v>
      </c>
      <c r="AA2295" s="1">
        <v>43982.446527777778</v>
      </c>
      <c r="AB2295" s="1">
        <v>43982.446527777778</v>
      </c>
      <c r="AC2295" t="s">
        <v>127</v>
      </c>
      <c r="AE2295">
        <v>-93.297166000000004</v>
      </c>
      <c r="AF2295">
        <v>44.999160000000003</v>
      </c>
      <c r="AI2295" t="s">
        <v>58</v>
      </c>
      <c r="AJ2295" t="s">
        <v>58</v>
      </c>
      <c r="AK2295" s="1">
        <v>43982.45416666667</v>
      </c>
    </row>
    <row r="2296" spans="1:37" x14ac:dyDescent="0.2">
      <c r="A2296" t="s">
        <v>16949</v>
      </c>
      <c r="B2296" t="s">
        <v>60</v>
      </c>
      <c r="C2296" s="8">
        <v>43982</v>
      </c>
      <c r="D2296" s="7">
        <v>0.4465277777777778</v>
      </c>
      <c r="E2296" t="s">
        <v>38</v>
      </c>
      <c r="F2296" t="s">
        <v>39</v>
      </c>
      <c r="G2296" t="s">
        <v>51</v>
      </c>
      <c r="H2296" t="s">
        <v>124</v>
      </c>
      <c r="I2296" t="s">
        <v>143</v>
      </c>
      <c r="J2296">
        <v>1</v>
      </c>
      <c r="K2296" t="s">
        <v>143</v>
      </c>
      <c r="L2296">
        <v>1</v>
      </c>
      <c r="M2296" t="s">
        <v>91</v>
      </c>
      <c r="N2296" s="1">
        <v>43982.445833333331</v>
      </c>
      <c r="P2296" t="s">
        <v>2505</v>
      </c>
      <c r="R2296" t="s">
        <v>45</v>
      </c>
      <c r="S2296" t="s">
        <v>46</v>
      </c>
      <c r="T2296">
        <v>55408</v>
      </c>
      <c r="U2296" t="s">
        <v>47</v>
      </c>
      <c r="W2296" s="1">
        <v>43982.446527777778</v>
      </c>
      <c r="X2296" s="1">
        <v>43982.449305555558</v>
      </c>
      <c r="Y2296" s="1">
        <v>43982.455555555556</v>
      </c>
      <c r="Z2296" s="1">
        <v>43982.447222222225</v>
      </c>
      <c r="AA2296" s="1">
        <v>43982.447222222225</v>
      </c>
      <c r="AB2296" s="1">
        <v>43982.450694444444</v>
      </c>
      <c r="AC2296" t="s">
        <v>127</v>
      </c>
      <c r="AE2296">
        <v>-93.269007999999999</v>
      </c>
      <c r="AF2296">
        <v>44.950077</v>
      </c>
      <c r="AH2296" t="s">
        <v>16950</v>
      </c>
      <c r="AI2296" t="s">
        <v>16951</v>
      </c>
      <c r="AJ2296" t="s">
        <v>221</v>
      </c>
      <c r="AK2296" s="1">
        <v>43982.455555555556</v>
      </c>
    </row>
    <row r="2297" spans="1:37" x14ac:dyDescent="0.2">
      <c r="A2297" t="s">
        <v>15990</v>
      </c>
      <c r="B2297" t="s">
        <v>60</v>
      </c>
      <c r="C2297" s="8">
        <v>43982</v>
      </c>
      <c r="D2297" s="7">
        <v>0.44513888888888892</v>
      </c>
      <c r="E2297" t="s">
        <v>38</v>
      </c>
      <c r="F2297" t="s">
        <v>39</v>
      </c>
      <c r="G2297" t="s">
        <v>79</v>
      </c>
      <c r="H2297" t="s">
        <v>133</v>
      </c>
      <c r="I2297" t="s">
        <v>1261</v>
      </c>
      <c r="J2297">
        <v>2</v>
      </c>
      <c r="K2297" t="s">
        <v>1261</v>
      </c>
      <c r="L2297">
        <v>2</v>
      </c>
      <c r="M2297" t="s">
        <v>82</v>
      </c>
      <c r="N2297" s="1">
        <v>43982.442361111112</v>
      </c>
      <c r="P2297" t="s">
        <v>13022</v>
      </c>
      <c r="Q2297">
        <v>257</v>
      </c>
      <c r="R2297" t="s">
        <v>45</v>
      </c>
      <c r="S2297" t="s">
        <v>46</v>
      </c>
      <c r="T2297">
        <v>55403</v>
      </c>
      <c r="U2297" t="s">
        <v>47</v>
      </c>
      <c r="W2297" s="1">
        <v>43982.445138888892</v>
      </c>
      <c r="X2297" s="1">
        <v>43982.445138888892</v>
      </c>
      <c r="Y2297" s="1">
        <v>43982.578472222223</v>
      </c>
      <c r="Z2297" s="1">
        <v>43982.571527777778</v>
      </c>
      <c r="AA2297" s="1">
        <v>43982.571527777778</v>
      </c>
      <c r="AC2297" t="s">
        <v>77</v>
      </c>
      <c r="AE2297">
        <v>-93.278977999999995</v>
      </c>
      <c r="AF2297">
        <v>44.972856999999998</v>
      </c>
      <c r="AG2297" t="s">
        <v>13023</v>
      </c>
      <c r="AH2297" t="s">
        <v>15991</v>
      </c>
      <c r="AI2297" t="s">
        <v>15992</v>
      </c>
      <c r="AJ2297" t="s">
        <v>15993</v>
      </c>
      <c r="AK2297" s="1">
        <v>43982.578472222223</v>
      </c>
    </row>
    <row r="2298" spans="1:37" x14ac:dyDescent="0.2">
      <c r="A2298" t="s">
        <v>15824</v>
      </c>
      <c r="B2298" t="s">
        <v>37</v>
      </c>
      <c r="C2298" s="8">
        <v>43982</v>
      </c>
      <c r="D2298" s="7">
        <v>0.44375000000000003</v>
      </c>
      <c r="E2298" t="s">
        <v>38</v>
      </c>
      <c r="F2298" t="s">
        <v>39</v>
      </c>
      <c r="G2298" t="s">
        <v>51</v>
      </c>
      <c r="H2298" t="s">
        <v>124</v>
      </c>
      <c r="I2298" t="s">
        <v>1628</v>
      </c>
      <c r="J2298">
        <v>1</v>
      </c>
      <c r="K2298" t="s">
        <v>1628</v>
      </c>
      <c r="L2298">
        <v>1</v>
      </c>
      <c r="M2298" t="s">
        <v>91</v>
      </c>
      <c r="N2298" s="1">
        <v>43982.443749999999</v>
      </c>
      <c r="P2298" t="s">
        <v>15825</v>
      </c>
      <c r="R2298" t="s">
        <v>45</v>
      </c>
      <c r="S2298" t="s">
        <v>46</v>
      </c>
      <c r="T2298">
        <v>55407</v>
      </c>
      <c r="U2298" t="s">
        <v>47</v>
      </c>
      <c r="W2298" s="1">
        <v>43982.443749999999</v>
      </c>
      <c r="X2298" s="1">
        <v>43982.443749999999</v>
      </c>
      <c r="Y2298" s="1">
        <v>43982.45</v>
      </c>
      <c r="Z2298" s="1">
        <v>43982.444444444445</v>
      </c>
      <c r="AA2298" s="1">
        <v>43982.444444444445</v>
      </c>
      <c r="AB2298" s="1">
        <v>43982.445833333331</v>
      </c>
      <c r="AC2298" t="s">
        <v>227</v>
      </c>
      <c r="AE2298">
        <v>-93.254983999999993</v>
      </c>
      <c r="AF2298">
        <v>44.955094000000003</v>
      </c>
      <c r="AG2298" t="s">
        <v>128</v>
      </c>
      <c r="AH2298" t="s">
        <v>15826</v>
      </c>
      <c r="AK2298" s="1">
        <v>43982.45</v>
      </c>
    </row>
    <row r="2299" spans="1:37" x14ac:dyDescent="0.2">
      <c r="A2299" t="s">
        <v>23758</v>
      </c>
      <c r="B2299" t="s">
        <v>37</v>
      </c>
      <c r="C2299" s="8">
        <v>43982</v>
      </c>
      <c r="D2299" s="7">
        <v>0.44305555555555554</v>
      </c>
      <c r="E2299" t="s">
        <v>38</v>
      </c>
      <c r="F2299" t="s">
        <v>39</v>
      </c>
      <c r="G2299" t="s">
        <v>51</v>
      </c>
      <c r="H2299" t="s">
        <v>89</v>
      </c>
      <c r="I2299" t="s">
        <v>256</v>
      </c>
      <c r="J2299">
        <v>1</v>
      </c>
      <c r="K2299" t="s">
        <v>256</v>
      </c>
      <c r="L2299">
        <v>1</v>
      </c>
      <c r="M2299" t="s">
        <v>91</v>
      </c>
      <c r="N2299" s="1">
        <v>43982.441666666666</v>
      </c>
      <c r="O2299" t="s">
        <v>2263</v>
      </c>
      <c r="P2299" t="s">
        <v>23759</v>
      </c>
      <c r="R2299" t="s">
        <v>45</v>
      </c>
      <c r="S2299" t="s">
        <v>46</v>
      </c>
      <c r="T2299">
        <v>55406</v>
      </c>
      <c r="U2299" t="s">
        <v>47</v>
      </c>
      <c r="W2299" s="1">
        <v>43982.443055555559</v>
      </c>
      <c r="X2299" s="1">
        <v>43982.443749999999</v>
      </c>
      <c r="Y2299" s="1">
        <v>43982.461111111108</v>
      </c>
      <c r="Z2299" s="1">
        <v>43982.443749999999</v>
      </c>
      <c r="AA2299" s="1">
        <v>43982.443749999999</v>
      </c>
      <c r="AB2299" s="1">
        <v>43982.456250000003</v>
      </c>
      <c r="AC2299" t="s">
        <v>84</v>
      </c>
      <c r="AE2299">
        <v>-93.233592999999999</v>
      </c>
      <c r="AF2299">
        <v>44.947448000000001</v>
      </c>
      <c r="AG2299" t="s">
        <v>993</v>
      </c>
      <c r="AH2299" t="s">
        <v>659</v>
      </c>
      <c r="AI2299">
        <v>39</v>
      </c>
      <c r="AJ2299" t="s">
        <v>1620</v>
      </c>
      <c r="AK2299" s="1">
        <v>43982.443749999999</v>
      </c>
    </row>
    <row r="2300" spans="1:37" x14ac:dyDescent="0.2">
      <c r="A2300" t="s">
        <v>16947</v>
      </c>
      <c r="B2300" t="s">
        <v>60</v>
      </c>
      <c r="C2300" s="8">
        <v>43982</v>
      </c>
      <c r="D2300" s="7">
        <v>0.44166666666666665</v>
      </c>
      <c r="E2300" t="s">
        <v>38</v>
      </c>
      <c r="F2300" t="s">
        <v>39</v>
      </c>
      <c r="G2300" t="s">
        <v>79</v>
      </c>
      <c r="H2300" t="s">
        <v>133</v>
      </c>
      <c r="I2300" t="s">
        <v>2757</v>
      </c>
      <c r="J2300">
        <v>1</v>
      </c>
      <c r="K2300" t="s">
        <v>2757</v>
      </c>
      <c r="L2300">
        <v>1</v>
      </c>
      <c r="M2300" t="s">
        <v>135</v>
      </c>
      <c r="N2300" s="1">
        <v>43982.439583333333</v>
      </c>
      <c r="O2300" t="s">
        <v>1091</v>
      </c>
      <c r="P2300" t="s">
        <v>6412</v>
      </c>
      <c r="R2300" t="s">
        <v>45</v>
      </c>
      <c r="S2300" t="s">
        <v>46</v>
      </c>
      <c r="T2300">
        <v>55411</v>
      </c>
      <c r="U2300" t="s">
        <v>47</v>
      </c>
      <c r="V2300" t="s">
        <v>459</v>
      </c>
      <c r="W2300" s="1">
        <v>43982.441666666666</v>
      </c>
      <c r="X2300" s="1">
        <v>43982.441666666666</v>
      </c>
      <c r="Y2300" s="1">
        <v>43982.451388888891</v>
      </c>
      <c r="Z2300" s="1">
        <v>43982.442361111112</v>
      </c>
      <c r="AA2300" s="1">
        <v>43982.442361111112</v>
      </c>
      <c r="AB2300" s="1">
        <v>43982.448611111111</v>
      </c>
      <c r="AC2300" t="s">
        <v>227</v>
      </c>
      <c r="AE2300">
        <v>-93.279443999999998</v>
      </c>
      <c r="AF2300">
        <v>44.984444000000003</v>
      </c>
      <c r="AG2300" t="s">
        <v>1093</v>
      </c>
      <c r="AH2300" t="s">
        <v>16948</v>
      </c>
      <c r="AI2300" t="s">
        <v>408</v>
      </c>
      <c r="AJ2300" t="s">
        <v>221</v>
      </c>
      <c r="AK2300" s="1">
        <v>43982.451388888891</v>
      </c>
    </row>
    <row r="2301" spans="1:37" x14ac:dyDescent="0.2">
      <c r="A2301" t="s">
        <v>15819</v>
      </c>
      <c r="B2301" t="s">
        <v>60</v>
      </c>
      <c r="C2301" s="8">
        <v>43982</v>
      </c>
      <c r="D2301" s="7">
        <v>0.44097222222222227</v>
      </c>
      <c r="E2301" t="s">
        <v>38</v>
      </c>
      <c r="F2301" t="s">
        <v>39</v>
      </c>
      <c r="G2301" t="s">
        <v>51</v>
      </c>
      <c r="H2301" t="s">
        <v>124</v>
      </c>
      <c r="I2301" t="s">
        <v>277</v>
      </c>
      <c r="J2301">
        <v>2</v>
      </c>
      <c r="K2301" t="s">
        <v>277</v>
      </c>
      <c r="L2301">
        <v>2</v>
      </c>
      <c r="M2301" t="s">
        <v>91</v>
      </c>
      <c r="N2301" s="1">
        <v>43982.438888888886</v>
      </c>
      <c r="P2301" t="s">
        <v>15820</v>
      </c>
      <c r="R2301" t="s">
        <v>45</v>
      </c>
      <c r="S2301" t="s">
        <v>46</v>
      </c>
      <c r="T2301">
        <v>55407</v>
      </c>
      <c r="U2301" t="s">
        <v>47</v>
      </c>
      <c r="W2301" s="1">
        <v>43982.440972222219</v>
      </c>
      <c r="X2301" s="1">
        <v>43982.440972222219</v>
      </c>
      <c r="Y2301" s="1">
        <v>43982.523611111108</v>
      </c>
      <c r="Z2301" s="1">
        <v>43982.511111111111</v>
      </c>
      <c r="AA2301" s="1">
        <v>43982.511111111111</v>
      </c>
      <c r="AB2301" s="1">
        <v>43982.51458333333</v>
      </c>
      <c r="AC2301" t="s">
        <v>127</v>
      </c>
      <c r="AE2301">
        <v>-93.254868999999999</v>
      </c>
      <c r="AF2301">
        <v>44.948363000000001</v>
      </c>
      <c r="AG2301" t="s">
        <v>2775</v>
      </c>
      <c r="AH2301" t="s">
        <v>15821</v>
      </c>
      <c r="AI2301" t="s">
        <v>15822</v>
      </c>
      <c r="AJ2301" t="s">
        <v>15823</v>
      </c>
      <c r="AK2301" s="1">
        <v>43982.523611111108</v>
      </c>
    </row>
    <row r="2302" spans="1:37" x14ac:dyDescent="0.2">
      <c r="A2302" t="s">
        <v>15239</v>
      </c>
      <c r="B2302" t="s">
        <v>37</v>
      </c>
      <c r="C2302" s="8">
        <v>43982</v>
      </c>
      <c r="D2302" s="7">
        <v>0.43958333333333338</v>
      </c>
      <c r="E2302" t="s">
        <v>38</v>
      </c>
      <c r="F2302" t="s">
        <v>39</v>
      </c>
      <c r="G2302" t="s">
        <v>51</v>
      </c>
      <c r="H2302" t="s">
        <v>89</v>
      </c>
      <c r="I2302" t="s">
        <v>2882</v>
      </c>
      <c r="J2302">
        <v>1</v>
      </c>
      <c r="K2302" t="s">
        <v>2882</v>
      </c>
      <c r="L2302">
        <v>1</v>
      </c>
      <c r="M2302" t="s">
        <v>91</v>
      </c>
      <c r="N2302" s="1">
        <v>43982.438888888886</v>
      </c>
      <c r="P2302" t="s">
        <v>15240</v>
      </c>
      <c r="R2302" t="s">
        <v>45</v>
      </c>
      <c r="S2302" t="s">
        <v>46</v>
      </c>
      <c r="T2302">
        <v>55406</v>
      </c>
      <c r="U2302" t="s">
        <v>47</v>
      </c>
      <c r="W2302" s="1">
        <v>43982.439583333333</v>
      </c>
      <c r="X2302" s="1">
        <v>43982.439583333333</v>
      </c>
      <c r="Y2302" s="1">
        <v>43982.488194444442</v>
      </c>
      <c r="Z2302" s="1">
        <v>43982.461111111108</v>
      </c>
      <c r="AA2302" s="1">
        <v>43982.461111111108</v>
      </c>
      <c r="AB2302" s="1">
        <v>43982.466666666667</v>
      </c>
      <c r="AC2302" t="s">
        <v>227</v>
      </c>
      <c r="AE2302">
        <v>-93.220403000000005</v>
      </c>
      <c r="AF2302">
        <v>44.937195000000003</v>
      </c>
      <c r="AG2302" t="s">
        <v>1048</v>
      </c>
      <c r="AH2302" t="s">
        <v>259</v>
      </c>
      <c r="AI2302" t="s">
        <v>260</v>
      </c>
      <c r="AK2302" s="1">
        <v>43982.467361111114</v>
      </c>
    </row>
    <row r="2303" spans="1:37" x14ac:dyDescent="0.2">
      <c r="A2303" t="s">
        <v>15817</v>
      </c>
      <c r="B2303" t="s">
        <v>37</v>
      </c>
      <c r="C2303" s="8">
        <v>43982</v>
      </c>
      <c r="D2303" s="7">
        <v>0.43958333333333338</v>
      </c>
      <c r="E2303" t="s">
        <v>38</v>
      </c>
      <c r="F2303" t="s">
        <v>39</v>
      </c>
      <c r="G2303" t="s">
        <v>51</v>
      </c>
      <c r="H2303" t="s">
        <v>124</v>
      </c>
      <c r="I2303" t="s">
        <v>353</v>
      </c>
      <c r="J2303">
        <v>3</v>
      </c>
      <c r="K2303" t="s">
        <v>353</v>
      </c>
      <c r="L2303">
        <v>3</v>
      </c>
      <c r="M2303" t="s">
        <v>54</v>
      </c>
      <c r="N2303" s="1">
        <v>43982.439583333333</v>
      </c>
      <c r="O2303" t="s">
        <v>11271</v>
      </c>
      <c r="P2303" t="s">
        <v>15818</v>
      </c>
      <c r="R2303" t="s">
        <v>45</v>
      </c>
      <c r="S2303" t="s">
        <v>46</v>
      </c>
      <c r="T2303">
        <v>55408</v>
      </c>
      <c r="U2303" t="s">
        <v>47</v>
      </c>
      <c r="V2303" t="s">
        <v>206</v>
      </c>
      <c r="W2303" s="1">
        <v>43982.439583333333</v>
      </c>
      <c r="X2303" s="1">
        <v>43982.439583333333</v>
      </c>
      <c r="Y2303" s="1">
        <v>43982.45416666667</v>
      </c>
      <c r="Z2303" s="1">
        <v>43982.439583333333</v>
      </c>
      <c r="AA2303" s="1">
        <v>43982.439583333333</v>
      </c>
      <c r="AB2303" s="1">
        <v>43982.439583333333</v>
      </c>
      <c r="AC2303" t="s">
        <v>77</v>
      </c>
      <c r="AE2303">
        <v>-93.271388999999999</v>
      </c>
      <c r="AF2303">
        <v>44.948332999999998</v>
      </c>
      <c r="AG2303" t="s">
        <v>6254</v>
      </c>
      <c r="AK2303" s="1">
        <v>43982.45416666667</v>
      </c>
    </row>
    <row r="2304" spans="1:37" x14ac:dyDescent="0.2">
      <c r="A2304" t="s">
        <v>3686</v>
      </c>
      <c r="B2304" t="s">
        <v>60</v>
      </c>
      <c r="C2304" s="8">
        <v>43982</v>
      </c>
      <c r="D2304" s="7">
        <v>0.43888888888888888</v>
      </c>
      <c r="E2304" t="s">
        <v>38</v>
      </c>
      <c r="F2304" t="s">
        <v>67</v>
      </c>
      <c r="G2304" t="s">
        <v>68</v>
      </c>
      <c r="H2304" t="s">
        <v>69</v>
      </c>
      <c r="I2304" t="s">
        <v>508</v>
      </c>
      <c r="J2304">
        <v>2</v>
      </c>
      <c r="K2304" t="s">
        <v>508</v>
      </c>
      <c r="L2304">
        <v>2</v>
      </c>
      <c r="M2304" t="s">
        <v>43</v>
      </c>
      <c r="N2304" s="1">
        <v>43982.435416666667</v>
      </c>
      <c r="O2304" t="s">
        <v>65</v>
      </c>
      <c r="P2304" t="s">
        <v>65</v>
      </c>
      <c r="Q2304" t="s">
        <v>65</v>
      </c>
      <c r="R2304" t="s">
        <v>65</v>
      </c>
      <c r="S2304" t="s">
        <v>65</v>
      </c>
      <c r="T2304" t="s">
        <v>65</v>
      </c>
      <c r="U2304" t="s">
        <v>65</v>
      </c>
      <c r="V2304" t="s">
        <v>65</v>
      </c>
      <c r="W2304" s="1">
        <v>43982.438888888886</v>
      </c>
      <c r="X2304" s="1">
        <v>43982.438888888886</v>
      </c>
      <c r="Y2304" s="1">
        <v>43982.480555555558</v>
      </c>
      <c r="Z2304" s="1">
        <v>43982.465277777781</v>
      </c>
      <c r="AA2304" s="1">
        <v>43982.467361111114</v>
      </c>
      <c r="AB2304" s="1">
        <v>43982.467361111114</v>
      </c>
      <c r="AC2304" t="s">
        <v>84</v>
      </c>
      <c r="AE2304" t="s">
        <v>65</v>
      </c>
      <c r="AF2304" t="s">
        <v>65</v>
      </c>
      <c r="AG2304" t="s">
        <v>65</v>
      </c>
      <c r="AH2304" t="s">
        <v>65</v>
      </c>
      <c r="AI2304" t="s">
        <v>65</v>
      </c>
      <c r="AJ2304" t="s">
        <v>65</v>
      </c>
      <c r="AK2304" s="1">
        <v>43982.480555555558</v>
      </c>
    </row>
    <row r="2305" spans="1:37" x14ac:dyDescent="0.2">
      <c r="A2305" t="s">
        <v>23755</v>
      </c>
      <c r="B2305" t="s">
        <v>60</v>
      </c>
      <c r="C2305" s="8">
        <v>43982</v>
      </c>
      <c r="D2305" s="7">
        <v>0.43888888888888888</v>
      </c>
      <c r="E2305" t="s">
        <v>38</v>
      </c>
      <c r="F2305" t="s">
        <v>39</v>
      </c>
      <c r="G2305" t="s">
        <v>40</v>
      </c>
      <c r="H2305" t="s">
        <v>41</v>
      </c>
      <c r="I2305" t="s">
        <v>217</v>
      </c>
      <c r="J2305">
        <v>3</v>
      </c>
      <c r="K2305" t="s">
        <v>217</v>
      </c>
      <c r="L2305">
        <v>3</v>
      </c>
      <c r="M2305" t="s">
        <v>108</v>
      </c>
      <c r="N2305" s="1">
        <v>43982.438194444447</v>
      </c>
      <c r="P2305" t="s">
        <v>23756</v>
      </c>
      <c r="R2305" t="s">
        <v>45</v>
      </c>
      <c r="S2305" t="s">
        <v>46</v>
      </c>
      <c r="T2305">
        <v>55411</v>
      </c>
      <c r="U2305" t="s">
        <v>47</v>
      </c>
      <c r="W2305" s="1">
        <v>43982.439583333333</v>
      </c>
      <c r="X2305" s="1">
        <v>43982.44027777778</v>
      </c>
      <c r="Y2305" s="1">
        <v>43982.447916666664</v>
      </c>
      <c r="Z2305" s="1">
        <v>43982.447916666664</v>
      </c>
      <c r="AE2305">
        <v>-93.287379999999999</v>
      </c>
      <c r="AF2305">
        <v>44.999136</v>
      </c>
      <c r="AG2305" t="s">
        <v>3700</v>
      </c>
      <c r="AH2305" t="s">
        <v>23757</v>
      </c>
      <c r="AK2305" s="1">
        <v>43982.447916666664</v>
      </c>
    </row>
    <row r="2306" spans="1:37" x14ac:dyDescent="0.2">
      <c r="A2306" t="s">
        <v>23750</v>
      </c>
      <c r="B2306" t="s">
        <v>60</v>
      </c>
      <c r="C2306" s="8">
        <v>43982</v>
      </c>
      <c r="D2306" s="7">
        <v>0.43472222222222223</v>
      </c>
      <c r="E2306" t="s">
        <v>38</v>
      </c>
      <c r="F2306" t="s">
        <v>67</v>
      </c>
      <c r="G2306" t="s">
        <v>68</v>
      </c>
      <c r="H2306" t="s">
        <v>69</v>
      </c>
      <c r="I2306" t="s">
        <v>305</v>
      </c>
      <c r="J2306">
        <v>1</v>
      </c>
      <c r="K2306" t="s">
        <v>305</v>
      </c>
      <c r="L2306">
        <v>1</v>
      </c>
      <c r="M2306" t="s">
        <v>43</v>
      </c>
      <c r="N2306" s="1">
        <v>43982.434027777781</v>
      </c>
      <c r="P2306" t="s">
        <v>23751</v>
      </c>
      <c r="R2306" t="s">
        <v>45</v>
      </c>
      <c r="S2306" t="s">
        <v>46</v>
      </c>
      <c r="T2306">
        <v>55411</v>
      </c>
      <c r="U2306" t="s">
        <v>47</v>
      </c>
      <c r="W2306" s="1">
        <v>43982.43472222222</v>
      </c>
      <c r="X2306" s="1">
        <v>43982.43472222222</v>
      </c>
      <c r="Y2306" s="1">
        <v>43982.444444444445</v>
      </c>
      <c r="Z2306" s="1">
        <v>43982.436111111114</v>
      </c>
      <c r="AA2306" s="1">
        <v>43982.436111111114</v>
      </c>
      <c r="AC2306" t="s">
        <v>56</v>
      </c>
      <c r="AE2306">
        <v>-93.307333</v>
      </c>
      <c r="AF2306">
        <v>45.004510000000003</v>
      </c>
      <c r="AG2306" t="s">
        <v>596</v>
      </c>
      <c r="AH2306" t="s">
        <v>23752</v>
      </c>
      <c r="AI2306" t="s">
        <v>23753</v>
      </c>
      <c r="AJ2306" t="s">
        <v>23754</v>
      </c>
      <c r="AK2306" s="1">
        <v>43982.444444444445</v>
      </c>
    </row>
    <row r="2307" spans="1:37" x14ac:dyDescent="0.2">
      <c r="A2307" t="s">
        <v>16943</v>
      </c>
      <c r="B2307" t="s">
        <v>37</v>
      </c>
      <c r="C2307" s="8">
        <v>43982</v>
      </c>
      <c r="D2307" s="7">
        <v>0.43124999999999997</v>
      </c>
      <c r="E2307" t="s">
        <v>38</v>
      </c>
      <c r="F2307" t="s">
        <v>39</v>
      </c>
      <c r="G2307" t="s">
        <v>51</v>
      </c>
      <c r="H2307" t="s">
        <v>124</v>
      </c>
      <c r="I2307" t="s">
        <v>1763</v>
      </c>
      <c r="J2307">
        <v>2</v>
      </c>
      <c r="K2307" t="s">
        <v>1763</v>
      </c>
      <c r="L2307">
        <v>2</v>
      </c>
      <c r="M2307" t="s">
        <v>54</v>
      </c>
      <c r="N2307" s="1">
        <v>43982.430555555555</v>
      </c>
      <c r="P2307" t="s">
        <v>12098</v>
      </c>
      <c r="R2307" t="s">
        <v>45</v>
      </c>
      <c r="S2307" t="s">
        <v>46</v>
      </c>
      <c r="T2307">
        <v>55404</v>
      </c>
      <c r="U2307" t="s">
        <v>47</v>
      </c>
      <c r="V2307" t="s">
        <v>1387</v>
      </c>
      <c r="W2307" s="1">
        <v>43982.431250000001</v>
      </c>
      <c r="X2307" s="1">
        <v>43982.431250000001</v>
      </c>
      <c r="Y2307" s="1">
        <v>43982.477777777778</v>
      </c>
      <c r="Z2307" s="1">
        <v>43982.466666666667</v>
      </c>
      <c r="AA2307" s="1">
        <v>43982.466666666667</v>
      </c>
      <c r="AB2307" s="1">
        <v>43982.466666666667</v>
      </c>
      <c r="AC2307" t="s">
        <v>77</v>
      </c>
      <c r="AE2307">
        <v>-93.259444000000002</v>
      </c>
      <c r="AF2307">
        <v>44.962778</v>
      </c>
      <c r="AG2307" t="s">
        <v>1853</v>
      </c>
      <c r="AH2307" t="s">
        <v>16944</v>
      </c>
      <c r="AI2307" t="s">
        <v>16945</v>
      </c>
      <c r="AJ2307" t="s">
        <v>16946</v>
      </c>
      <c r="AK2307" s="1">
        <v>43982.477777777778</v>
      </c>
    </row>
    <row r="2308" spans="1:37" x14ac:dyDescent="0.2">
      <c r="A2308" t="s">
        <v>23747</v>
      </c>
      <c r="B2308" t="s">
        <v>60</v>
      </c>
      <c r="C2308" s="8">
        <v>43982</v>
      </c>
      <c r="D2308" s="7">
        <v>0.42708333333333331</v>
      </c>
      <c r="E2308" t="s">
        <v>38</v>
      </c>
      <c r="F2308" t="s">
        <v>67</v>
      </c>
      <c r="G2308" t="s">
        <v>68</v>
      </c>
      <c r="H2308" t="s">
        <v>69</v>
      </c>
      <c r="I2308" t="s">
        <v>217</v>
      </c>
      <c r="J2308">
        <v>3</v>
      </c>
      <c r="K2308" t="s">
        <v>217</v>
      </c>
      <c r="L2308">
        <v>3</v>
      </c>
      <c r="M2308" t="s">
        <v>108</v>
      </c>
      <c r="N2308" s="1">
        <v>43982.426388888889</v>
      </c>
      <c r="P2308" t="s">
        <v>23748</v>
      </c>
      <c r="R2308" t="s">
        <v>45</v>
      </c>
      <c r="S2308" t="s">
        <v>46</v>
      </c>
      <c r="T2308">
        <v>55411</v>
      </c>
      <c r="U2308" t="s">
        <v>47</v>
      </c>
      <c r="W2308" s="1">
        <v>43982.427083333336</v>
      </c>
      <c r="X2308" s="1">
        <v>43982.427083333336</v>
      </c>
      <c r="Y2308" s="1">
        <v>43982.427777777775</v>
      </c>
      <c r="Z2308" s="1">
        <v>43982.427777777775</v>
      </c>
      <c r="AA2308" s="1">
        <v>43982.427777777775</v>
      </c>
      <c r="AC2308" t="s">
        <v>447</v>
      </c>
      <c r="AE2308">
        <v>-93.281841999999997</v>
      </c>
      <c r="AF2308">
        <v>44.999110999999999</v>
      </c>
      <c r="AH2308" t="s">
        <v>23749</v>
      </c>
      <c r="AI2308" t="s">
        <v>408</v>
      </c>
      <c r="AJ2308" t="s">
        <v>221</v>
      </c>
      <c r="AK2308" s="1">
        <v>43982.427777777775</v>
      </c>
    </row>
    <row r="2309" spans="1:37" x14ac:dyDescent="0.2">
      <c r="A2309" t="s">
        <v>23744</v>
      </c>
      <c r="B2309" t="s">
        <v>60</v>
      </c>
      <c r="C2309" s="8">
        <v>43982</v>
      </c>
      <c r="D2309" s="7">
        <v>0.42638888888888887</v>
      </c>
      <c r="E2309" t="s">
        <v>38</v>
      </c>
      <c r="F2309" t="s">
        <v>39</v>
      </c>
      <c r="G2309" t="s">
        <v>51</v>
      </c>
      <c r="H2309" t="s">
        <v>52</v>
      </c>
      <c r="I2309" t="s">
        <v>2757</v>
      </c>
      <c r="J2309">
        <v>1</v>
      </c>
      <c r="K2309" t="s">
        <v>2757</v>
      </c>
      <c r="L2309">
        <v>1</v>
      </c>
      <c r="M2309" t="s">
        <v>91</v>
      </c>
      <c r="N2309" s="1">
        <v>43982.425694444442</v>
      </c>
      <c r="P2309" t="s">
        <v>11088</v>
      </c>
      <c r="R2309" t="s">
        <v>45</v>
      </c>
      <c r="S2309" t="s">
        <v>46</v>
      </c>
      <c r="T2309">
        <v>55407</v>
      </c>
      <c r="U2309" t="s">
        <v>47</v>
      </c>
      <c r="W2309" s="1">
        <v>43982.426388888889</v>
      </c>
      <c r="X2309" s="1">
        <v>43982.427777777775</v>
      </c>
      <c r="Y2309" s="1">
        <v>43982.445138888892</v>
      </c>
      <c r="Z2309" s="1">
        <v>43982.427777777775</v>
      </c>
      <c r="AA2309" s="1">
        <v>43982.427777777775</v>
      </c>
      <c r="AB2309" s="1">
        <v>43982.429166666669</v>
      </c>
      <c r="AC2309" t="s">
        <v>72</v>
      </c>
      <c r="AE2309">
        <v>-93.249955</v>
      </c>
      <c r="AF2309">
        <v>44.948369</v>
      </c>
      <c r="AH2309" t="s">
        <v>23745</v>
      </c>
      <c r="AI2309" t="s">
        <v>23746</v>
      </c>
      <c r="AJ2309" t="s">
        <v>221</v>
      </c>
      <c r="AK2309" s="1">
        <v>43982.436111111114</v>
      </c>
    </row>
    <row r="2310" spans="1:37" x14ac:dyDescent="0.2">
      <c r="A2310" t="s">
        <v>13153</v>
      </c>
      <c r="B2310" t="s">
        <v>60</v>
      </c>
      <c r="C2310" s="8">
        <v>43982</v>
      </c>
      <c r="D2310" s="7">
        <v>0.42083333333333334</v>
      </c>
      <c r="E2310" t="s">
        <v>38</v>
      </c>
      <c r="F2310" t="s">
        <v>67</v>
      </c>
      <c r="G2310" t="s">
        <v>68</v>
      </c>
      <c r="H2310" t="s">
        <v>69</v>
      </c>
      <c r="I2310" t="s">
        <v>263</v>
      </c>
      <c r="J2310">
        <v>1</v>
      </c>
      <c r="K2310" t="s">
        <v>263</v>
      </c>
      <c r="L2310">
        <v>1</v>
      </c>
      <c r="M2310" t="s">
        <v>43</v>
      </c>
      <c r="N2310" s="1">
        <v>43982.419444444444</v>
      </c>
      <c r="O2310" t="s">
        <v>65</v>
      </c>
      <c r="P2310" t="s">
        <v>65</v>
      </c>
      <c r="Q2310" t="s">
        <v>65</v>
      </c>
      <c r="R2310" t="s">
        <v>65</v>
      </c>
      <c r="S2310" t="s">
        <v>65</v>
      </c>
      <c r="T2310" t="s">
        <v>65</v>
      </c>
      <c r="U2310" t="s">
        <v>65</v>
      </c>
      <c r="V2310" t="s">
        <v>65</v>
      </c>
      <c r="W2310" s="1">
        <v>43982.42083333333</v>
      </c>
      <c r="X2310" s="1">
        <v>43982.421527777777</v>
      </c>
      <c r="Y2310" s="1">
        <v>43982.472916666666</v>
      </c>
      <c r="Z2310" s="1">
        <v>43982.444444444445</v>
      </c>
      <c r="AA2310" s="1">
        <v>43982.444444444445</v>
      </c>
      <c r="AB2310" s="1">
        <v>43982.46875</v>
      </c>
      <c r="AC2310" t="s">
        <v>84</v>
      </c>
      <c r="AE2310" t="s">
        <v>65</v>
      </c>
      <c r="AF2310" t="s">
        <v>65</v>
      </c>
      <c r="AG2310" t="s">
        <v>65</v>
      </c>
      <c r="AH2310" t="s">
        <v>65</v>
      </c>
      <c r="AI2310" t="s">
        <v>65</v>
      </c>
      <c r="AJ2310" t="s">
        <v>65</v>
      </c>
      <c r="AK2310" s="1">
        <v>43982.472916666666</v>
      </c>
    </row>
    <row r="2311" spans="1:37" x14ac:dyDescent="0.2">
      <c r="A2311" t="s">
        <v>23741</v>
      </c>
      <c r="B2311" t="s">
        <v>60</v>
      </c>
      <c r="C2311" s="8">
        <v>43982</v>
      </c>
      <c r="D2311" s="7">
        <v>0.41875000000000001</v>
      </c>
      <c r="E2311" t="s">
        <v>38</v>
      </c>
      <c r="F2311" t="s">
        <v>39</v>
      </c>
      <c r="G2311" t="s">
        <v>51</v>
      </c>
      <c r="H2311" t="s">
        <v>89</v>
      </c>
      <c r="I2311" t="s">
        <v>472</v>
      </c>
      <c r="J2311">
        <v>2</v>
      </c>
      <c r="K2311" t="s">
        <v>472</v>
      </c>
      <c r="L2311">
        <v>2</v>
      </c>
      <c r="M2311" t="s">
        <v>54</v>
      </c>
      <c r="N2311" s="1">
        <v>43982.406944444447</v>
      </c>
      <c r="P2311" t="s">
        <v>11187</v>
      </c>
      <c r="R2311" t="s">
        <v>45</v>
      </c>
      <c r="S2311" t="s">
        <v>46</v>
      </c>
      <c r="T2311">
        <v>55406</v>
      </c>
      <c r="U2311" t="s">
        <v>47</v>
      </c>
      <c r="W2311" s="1">
        <v>43982.418749999997</v>
      </c>
      <c r="X2311" s="1">
        <v>43982.418749999997</v>
      </c>
      <c r="Y2311" s="1">
        <v>43982.482638888891</v>
      </c>
      <c r="Z2311" s="1">
        <v>43982.4375</v>
      </c>
      <c r="AA2311" s="1">
        <v>43982.4375</v>
      </c>
      <c r="AB2311" s="1">
        <v>43982.4375</v>
      </c>
      <c r="AC2311" t="s">
        <v>77</v>
      </c>
      <c r="AE2311">
        <v>-93.234705000000005</v>
      </c>
      <c r="AF2311">
        <v>44.952815999999999</v>
      </c>
      <c r="AG2311" t="s">
        <v>2265</v>
      </c>
      <c r="AH2311" t="s">
        <v>15248</v>
      </c>
      <c r="AI2311" t="s">
        <v>15249</v>
      </c>
      <c r="AK2311" s="1">
        <v>43982.482638888891</v>
      </c>
    </row>
    <row r="2312" spans="1:37" x14ac:dyDescent="0.2">
      <c r="A2312" t="s">
        <v>23737</v>
      </c>
      <c r="B2312" t="s">
        <v>60</v>
      </c>
      <c r="C2312" s="8">
        <v>43982</v>
      </c>
      <c r="D2312" s="7">
        <v>0.41805555555555557</v>
      </c>
      <c r="E2312" t="s">
        <v>38</v>
      </c>
      <c r="F2312" t="s">
        <v>39</v>
      </c>
      <c r="G2312" t="s">
        <v>79</v>
      </c>
      <c r="H2312" t="s">
        <v>133</v>
      </c>
      <c r="I2312" t="s">
        <v>217</v>
      </c>
      <c r="J2312">
        <v>3</v>
      </c>
      <c r="K2312" t="s">
        <v>217</v>
      </c>
      <c r="L2312">
        <v>3</v>
      </c>
      <c r="M2312" t="s">
        <v>82</v>
      </c>
      <c r="N2312" s="1">
        <v>43982.417361111111</v>
      </c>
      <c r="P2312" t="s">
        <v>23738</v>
      </c>
      <c r="R2312" t="s">
        <v>45</v>
      </c>
      <c r="S2312" t="s">
        <v>46</v>
      </c>
      <c r="T2312">
        <v>55401</v>
      </c>
      <c r="U2312" t="s">
        <v>47</v>
      </c>
      <c r="W2312" s="1">
        <v>43982.418055555558</v>
      </c>
      <c r="X2312" s="1">
        <v>43982.418749999997</v>
      </c>
      <c r="Y2312" s="1">
        <v>43982.420138888891</v>
      </c>
      <c r="Z2312" s="1">
        <v>43982.420138888891</v>
      </c>
      <c r="AA2312" s="1">
        <v>43982.420138888891</v>
      </c>
      <c r="AC2312" t="s">
        <v>447</v>
      </c>
      <c r="AE2312">
        <v>-93.268439999999998</v>
      </c>
      <c r="AF2312">
        <v>44.979219999999998</v>
      </c>
      <c r="AH2312" t="s">
        <v>23739</v>
      </c>
      <c r="AI2312" t="s">
        <v>23740</v>
      </c>
      <c r="AK2312" s="1">
        <v>43982.420138888891</v>
      </c>
    </row>
    <row r="2313" spans="1:37" x14ac:dyDescent="0.2">
      <c r="A2313" t="s">
        <v>3598</v>
      </c>
      <c r="B2313" t="s">
        <v>60</v>
      </c>
      <c r="C2313" s="8">
        <v>43982</v>
      </c>
      <c r="D2313" s="7">
        <v>0.41250000000000003</v>
      </c>
      <c r="E2313" t="s">
        <v>38</v>
      </c>
      <c r="F2313" t="s">
        <v>39</v>
      </c>
      <c r="G2313" t="s">
        <v>79</v>
      </c>
      <c r="H2313" t="s">
        <v>102</v>
      </c>
      <c r="I2313" t="s">
        <v>508</v>
      </c>
      <c r="J2313">
        <v>2</v>
      </c>
      <c r="K2313" t="s">
        <v>508</v>
      </c>
      <c r="L2313">
        <v>2</v>
      </c>
      <c r="M2313" t="s">
        <v>135</v>
      </c>
      <c r="N2313" s="1">
        <v>43982.410416666666</v>
      </c>
      <c r="O2313" t="s">
        <v>65</v>
      </c>
      <c r="P2313" t="s">
        <v>65</v>
      </c>
      <c r="Q2313" t="s">
        <v>65</v>
      </c>
      <c r="R2313" t="s">
        <v>65</v>
      </c>
      <c r="S2313" t="s">
        <v>65</v>
      </c>
      <c r="T2313" t="s">
        <v>65</v>
      </c>
      <c r="U2313" t="s">
        <v>65</v>
      </c>
      <c r="V2313" t="s">
        <v>65</v>
      </c>
      <c r="W2313" s="1">
        <v>43982.412499999999</v>
      </c>
      <c r="X2313" s="1">
        <v>43982.412499999999</v>
      </c>
      <c r="Y2313" s="1">
        <v>43982.460416666669</v>
      </c>
      <c r="Z2313" s="1">
        <v>43982.452777777777</v>
      </c>
      <c r="AA2313" s="1">
        <v>43982.452777777777</v>
      </c>
      <c r="AB2313" s="1">
        <v>43982.455555555556</v>
      </c>
      <c r="AC2313" t="s">
        <v>137</v>
      </c>
      <c r="AE2313" t="s">
        <v>65</v>
      </c>
      <c r="AF2313" t="s">
        <v>65</v>
      </c>
      <c r="AG2313" t="s">
        <v>65</v>
      </c>
      <c r="AH2313" t="s">
        <v>65</v>
      </c>
      <c r="AI2313" t="s">
        <v>65</v>
      </c>
      <c r="AJ2313" t="s">
        <v>65</v>
      </c>
      <c r="AK2313" s="1">
        <v>43982.460416666669</v>
      </c>
    </row>
    <row r="2314" spans="1:37" x14ac:dyDescent="0.2">
      <c r="A2314" t="s">
        <v>15234</v>
      </c>
      <c r="B2314" t="s">
        <v>60</v>
      </c>
      <c r="C2314" s="8">
        <v>43982</v>
      </c>
      <c r="D2314" s="7">
        <v>0.41250000000000003</v>
      </c>
      <c r="E2314" t="s">
        <v>38</v>
      </c>
      <c r="F2314" t="s">
        <v>39</v>
      </c>
      <c r="G2314" t="s">
        <v>79</v>
      </c>
      <c r="H2314" t="s">
        <v>133</v>
      </c>
      <c r="I2314" t="s">
        <v>153</v>
      </c>
      <c r="J2314">
        <v>2</v>
      </c>
      <c r="K2314" t="s">
        <v>153</v>
      </c>
      <c r="L2314">
        <v>2</v>
      </c>
      <c r="M2314" t="s">
        <v>135</v>
      </c>
      <c r="N2314" s="1">
        <v>43982.409722222219</v>
      </c>
      <c r="P2314" t="s">
        <v>5869</v>
      </c>
      <c r="R2314" t="s">
        <v>45</v>
      </c>
      <c r="S2314" t="s">
        <v>46</v>
      </c>
      <c r="T2314">
        <v>55403</v>
      </c>
      <c r="U2314" t="s">
        <v>47</v>
      </c>
      <c r="W2314" s="1">
        <v>43982.412499999999</v>
      </c>
      <c r="X2314" s="1">
        <v>43982.413888888892</v>
      </c>
      <c r="Y2314" s="1">
        <v>43982.418749999997</v>
      </c>
      <c r="Z2314" s="1">
        <v>43982.415972222225</v>
      </c>
      <c r="AA2314" s="1">
        <v>43982.415972222225</v>
      </c>
      <c r="AB2314" s="1">
        <v>43982.417361111111</v>
      </c>
      <c r="AC2314" t="s">
        <v>137</v>
      </c>
      <c r="AE2314">
        <v>-93.283590000000004</v>
      </c>
      <c r="AF2314">
        <v>44.967032000000003</v>
      </c>
      <c r="AG2314" t="s">
        <v>138</v>
      </c>
      <c r="AH2314" t="s">
        <v>15235</v>
      </c>
      <c r="AI2314" t="s">
        <v>15236</v>
      </c>
      <c r="AJ2314" t="s">
        <v>15237</v>
      </c>
      <c r="AK2314" s="1">
        <v>43982.418749999997</v>
      </c>
    </row>
    <row r="2315" spans="1:37" x14ac:dyDescent="0.2">
      <c r="A2315" t="s">
        <v>12846</v>
      </c>
      <c r="B2315" t="s">
        <v>60</v>
      </c>
      <c r="C2315" s="8">
        <v>43982</v>
      </c>
      <c r="D2315" s="7">
        <v>0.41111111111111115</v>
      </c>
      <c r="E2315" t="s">
        <v>38</v>
      </c>
      <c r="F2315" t="s">
        <v>39</v>
      </c>
      <c r="G2315" t="s">
        <v>51</v>
      </c>
      <c r="H2315" t="s">
        <v>89</v>
      </c>
      <c r="I2315" t="s">
        <v>125</v>
      </c>
      <c r="J2315">
        <v>2</v>
      </c>
      <c r="K2315" t="s">
        <v>125</v>
      </c>
      <c r="L2315">
        <v>2</v>
      </c>
      <c r="M2315" t="s">
        <v>91</v>
      </c>
      <c r="N2315" s="1">
        <v>43982.409722222219</v>
      </c>
      <c r="P2315" t="s">
        <v>12847</v>
      </c>
      <c r="R2315" t="s">
        <v>45</v>
      </c>
      <c r="S2315" t="s">
        <v>46</v>
      </c>
      <c r="T2315">
        <v>55406</v>
      </c>
      <c r="U2315" t="s">
        <v>47</v>
      </c>
      <c r="W2315" s="1">
        <v>43982.411111111112</v>
      </c>
      <c r="X2315" s="1">
        <v>43982.411111111112</v>
      </c>
      <c r="Y2315" s="1">
        <v>43982.436805555553</v>
      </c>
      <c r="Z2315" s="1">
        <v>43982.429166666669</v>
      </c>
      <c r="AA2315" s="1">
        <v>43982.429166666669</v>
      </c>
      <c r="AB2315" s="1">
        <v>43982.430555555555</v>
      </c>
      <c r="AC2315" t="s">
        <v>137</v>
      </c>
      <c r="AE2315">
        <v>-93.225941000000006</v>
      </c>
      <c r="AF2315">
        <v>44.936948999999998</v>
      </c>
      <c r="AG2315" t="s">
        <v>1048</v>
      </c>
      <c r="AH2315" t="s">
        <v>12848</v>
      </c>
      <c r="AI2315" t="s">
        <v>12842</v>
      </c>
      <c r="AJ2315" t="s">
        <v>12849</v>
      </c>
      <c r="AK2315" s="1">
        <v>43982.436805555553</v>
      </c>
    </row>
    <row r="2316" spans="1:37" x14ac:dyDescent="0.2">
      <c r="A2316" t="s">
        <v>14597</v>
      </c>
      <c r="B2316" t="s">
        <v>60</v>
      </c>
      <c r="C2316" s="8">
        <v>43982</v>
      </c>
      <c r="D2316" s="7">
        <v>0.41041666666666665</v>
      </c>
      <c r="E2316" t="s">
        <v>38</v>
      </c>
      <c r="F2316" t="s">
        <v>39</v>
      </c>
      <c r="G2316" t="s">
        <v>79</v>
      </c>
      <c r="H2316" t="s">
        <v>133</v>
      </c>
      <c r="I2316" t="s">
        <v>277</v>
      </c>
      <c r="J2316">
        <v>2</v>
      </c>
      <c r="K2316" t="s">
        <v>277</v>
      </c>
      <c r="L2316">
        <v>2</v>
      </c>
      <c r="M2316" t="s">
        <v>135</v>
      </c>
      <c r="N2316" s="1">
        <v>43982.409722222219</v>
      </c>
      <c r="P2316" t="s">
        <v>12167</v>
      </c>
      <c r="R2316" t="s">
        <v>45</v>
      </c>
      <c r="S2316" t="s">
        <v>46</v>
      </c>
      <c r="T2316">
        <v>55411</v>
      </c>
      <c r="U2316" t="s">
        <v>47</v>
      </c>
      <c r="W2316" s="1">
        <v>43982.410416666666</v>
      </c>
      <c r="X2316" s="1">
        <v>43982.410416666666</v>
      </c>
      <c r="Y2316" s="1">
        <v>43982.427083333336</v>
      </c>
      <c r="Z2316" s="1">
        <v>43982.419444444444</v>
      </c>
      <c r="AA2316" s="1">
        <v>43982.419444444444</v>
      </c>
      <c r="AB2316" s="1">
        <v>43982.42291666667</v>
      </c>
      <c r="AC2316" t="s">
        <v>227</v>
      </c>
      <c r="AE2316">
        <v>-93.280056000000002</v>
      </c>
      <c r="AF2316">
        <v>44.984948000000003</v>
      </c>
      <c r="AG2316" t="s">
        <v>1093</v>
      </c>
      <c r="AH2316" t="s">
        <v>14598</v>
      </c>
      <c r="AI2316" t="s">
        <v>12169</v>
      </c>
      <c r="AJ2316" t="s">
        <v>977</v>
      </c>
      <c r="AK2316" s="1">
        <v>43982.427083333336</v>
      </c>
    </row>
    <row r="2317" spans="1:37" x14ac:dyDescent="0.2">
      <c r="A2317" t="s">
        <v>23733</v>
      </c>
      <c r="B2317" t="s">
        <v>60</v>
      </c>
      <c r="C2317" s="8">
        <v>43982</v>
      </c>
      <c r="D2317" s="7">
        <v>0.40972222222222227</v>
      </c>
      <c r="E2317" t="s">
        <v>38</v>
      </c>
      <c r="F2317" t="s">
        <v>39</v>
      </c>
      <c r="G2317" t="s">
        <v>112</v>
      </c>
      <c r="H2317" t="s">
        <v>182</v>
      </c>
      <c r="I2317" t="s">
        <v>172</v>
      </c>
      <c r="J2317">
        <v>1</v>
      </c>
      <c r="K2317" t="s">
        <v>172</v>
      </c>
      <c r="L2317">
        <v>1</v>
      </c>
      <c r="M2317" t="s">
        <v>183</v>
      </c>
      <c r="N2317" s="1">
        <v>43982.40902777778</v>
      </c>
      <c r="P2317" t="s">
        <v>23734</v>
      </c>
      <c r="R2317" t="s">
        <v>45</v>
      </c>
      <c r="S2317" t="s">
        <v>46</v>
      </c>
      <c r="T2317">
        <v>55414</v>
      </c>
      <c r="U2317" t="s">
        <v>47</v>
      </c>
      <c r="W2317" s="1">
        <v>43982.409722222219</v>
      </c>
      <c r="X2317" s="1">
        <v>43982.409722222219</v>
      </c>
      <c r="Y2317" s="1">
        <v>43982.429166666669</v>
      </c>
      <c r="Z2317" s="1">
        <v>43982.410416666666</v>
      </c>
      <c r="AA2317" s="1">
        <v>43982.410416666666</v>
      </c>
      <c r="AB2317" s="1">
        <v>43982.414583333331</v>
      </c>
      <c r="AC2317" t="s">
        <v>104</v>
      </c>
      <c r="AE2317">
        <v>-93.253590000000003</v>
      </c>
      <c r="AF2317">
        <v>44.983747999999999</v>
      </c>
      <c r="AH2317" t="s">
        <v>23735</v>
      </c>
      <c r="AI2317" t="s">
        <v>23736</v>
      </c>
      <c r="AJ2317" t="s">
        <v>221</v>
      </c>
      <c r="AK2317" s="1">
        <v>43982.417361111111</v>
      </c>
    </row>
    <row r="2318" spans="1:37" x14ac:dyDescent="0.2">
      <c r="A2318" t="s">
        <v>14595</v>
      </c>
      <c r="B2318" t="s">
        <v>60</v>
      </c>
      <c r="C2318" s="8">
        <v>43982</v>
      </c>
      <c r="D2318" s="7">
        <v>0.40277777777777773</v>
      </c>
      <c r="E2318" t="s">
        <v>38</v>
      </c>
      <c r="F2318" t="s">
        <v>39</v>
      </c>
      <c r="G2318" t="s">
        <v>79</v>
      </c>
      <c r="H2318" t="s">
        <v>102</v>
      </c>
      <c r="I2318" t="s">
        <v>338</v>
      </c>
      <c r="J2318">
        <v>2</v>
      </c>
      <c r="K2318" t="s">
        <v>338</v>
      </c>
      <c r="L2318">
        <v>2</v>
      </c>
      <c r="M2318" t="s">
        <v>135</v>
      </c>
      <c r="N2318" s="1">
        <v>43982.400694444441</v>
      </c>
      <c r="O2318" t="s">
        <v>1876</v>
      </c>
      <c r="P2318" t="s">
        <v>12089</v>
      </c>
      <c r="R2318" t="s">
        <v>45</v>
      </c>
      <c r="S2318" t="s">
        <v>46</v>
      </c>
      <c r="T2318">
        <v>55404</v>
      </c>
      <c r="U2318" t="s">
        <v>47</v>
      </c>
      <c r="V2318" t="s">
        <v>3126</v>
      </c>
      <c r="W2318" s="1">
        <v>43982.402777777781</v>
      </c>
      <c r="X2318" s="1">
        <v>43982.402777777781</v>
      </c>
      <c r="Y2318" s="1">
        <v>43982.436111111114</v>
      </c>
      <c r="Z2318" s="1">
        <v>43982.40625</v>
      </c>
      <c r="AA2318" s="1">
        <v>43982.40625</v>
      </c>
      <c r="AB2318" s="1">
        <v>43982.43472222222</v>
      </c>
      <c r="AC2318" t="s">
        <v>137</v>
      </c>
      <c r="AE2318">
        <v>-93.257221999999999</v>
      </c>
      <c r="AF2318">
        <v>44.967778000000003</v>
      </c>
      <c r="AG2318" t="s">
        <v>7503</v>
      </c>
      <c r="AH2318" t="s">
        <v>14596</v>
      </c>
      <c r="AI2318" t="s">
        <v>12088</v>
      </c>
      <c r="AJ2318" t="s">
        <v>9079</v>
      </c>
      <c r="AK2318" s="1">
        <v>43982.436111111114</v>
      </c>
    </row>
    <row r="2319" spans="1:37" x14ac:dyDescent="0.2">
      <c r="A2319" t="s">
        <v>6547</v>
      </c>
      <c r="B2319" t="s">
        <v>60</v>
      </c>
      <c r="C2319" s="8">
        <v>43982</v>
      </c>
      <c r="D2319" s="7">
        <v>0.40208333333333335</v>
      </c>
      <c r="E2319" t="s">
        <v>38</v>
      </c>
      <c r="F2319" t="s">
        <v>67</v>
      </c>
      <c r="G2319" t="s">
        <v>68</v>
      </c>
      <c r="H2319" t="s">
        <v>69</v>
      </c>
      <c r="I2319" t="s">
        <v>937</v>
      </c>
      <c r="J2319">
        <v>2</v>
      </c>
      <c r="K2319" t="s">
        <v>937</v>
      </c>
      <c r="L2319">
        <v>2</v>
      </c>
      <c r="M2319" t="s">
        <v>108</v>
      </c>
      <c r="N2319" s="1">
        <v>43982.400000000001</v>
      </c>
      <c r="O2319" t="s">
        <v>65</v>
      </c>
      <c r="P2319" t="s">
        <v>65</v>
      </c>
      <c r="Q2319" t="s">
        <v>65</v>
      </c>
      <c r="R2319" t="s">
        <v>65</v>
      </c>
      <c r="S2319" t="s">
        <v>65</v>
      </c>
      <c r="T2319" t="s">
        <v>65</v>
      </c>
      <c r="U2319" t="s">
        <v>65</v>
      </c>
      <c r="V2319" t="s">
        <v>65</v>
      </c>
      <c r="W2319" s="1">
        <v>43982.402777777781</v>
      </c>
      <c r="X2319" s="1">
        <v>43982.402777777781</v>
      </c>
      <c r="Y2319" s="1">
        <v>43982.551388888889</v>
      </c>
      <c r="Z2319" s="1">
        <v>43982.472916666666</v>
      </c>
      <c r="AA2319" s="1">
        <v>43982.472916666666</v>
      </c>
      <c r="AB2319" s="1">
        <v>43982.476388888892</v>
      </c>
      <c r="AC2319" t="s">
        <v>77</v>
      </c>
      <c r="AE2319" t="s">
        <v>65</v>
      </c>
      <c r="AF2319" t="s">
        <v>65</v>
      </c>
      <c r="AG2319" t="s">
        <v>65</v>
      </c>
      <c r="AH2319" t="s">
        <v>65</v>
      </c>
      <c r="AI2319" t="s">
        <v>65</v>
      </c>
      <c r="AJ2319" t="s">
        <v>65</v>
      </c>
      <c r="AK2319" s="1">
        <v>43982.551388888889</v>
      </c>
    </row>
    <row r="2320" spans="1:37" x14ac:dyDescent="0.2">
      <c r="A2320" t="s">
        <v>14591</v>
      </c>
      <c r="B2320" t="s">
        <v>60</v>
      </c>
      <c r="C2320" s="8">
        <v>43982</v>
      </c>
      <c r="D2320" s="7">
        <v>0.40208333333333335</v>
      </c>
      <c r="E2320" t="s">
        <v>38</v>
      </c>
      <c r="F2320" t="s">
        <v>39</v>
      </c>
      <c r="G2320" t="s">
        <v>51</v>
      </c>
      <c r="H2320" t="s">
        <v>124</v>
      </c>
      <c r="I2320" t="s">
        <v>172</v>
      </c>
      <c r="J2320">
        <v>2</v>
      </c>
      <c r="K2320" t="s">
        <v>172</v>
      </c>
      <c r="L2320">
        <v>2</v>
      </c>
      <c r="M2320" t="s">
        <v>91</v>
      </c>
      <c r="N2320" s="1">
        <v>43982.400694444441</v>
      </c>
      <c r="O2320" t="s">
        <v>2609</v>
      </c>
      <c r="P2320" t="s">
        <v>2610</v>
      </c>
      <c r="R2320" t="s">
        <v>45</v>
      </c>
      <c r="S2320" t="s">
        <v>46</v>
      </c>
      <c r="T2320">
        <v>55404</v>
      </c>
      <c r="U2320" t="s">
        <v>47</v>
      </c>
      <c r="V2320" t="s">
        <v>2611</v>
      </c>
      <c r="W2320" s="1">
        <v>43982.402083333334</v>
      </c>
      <c r="X2320" s="1">
        <v>43982.402083333334</v>
      </c>
      <c r="Y2320" s="1">
        <v>43982.45416666667</v>
      </c>
      <c r="Z2320" s="1">
        <v>43982.418055555558</v>
      </c>
      <c r="AA2320" s="1">
        <v>43982.418055555558</v>
      </c>
      <c r="AC2320" t="s">
        <v>77</v>
      </c>
      <c r="AE2320">
        <v>-93.262587999999994</v>
      </c>
      <c r="AF2320">
        <v>44.956867000000003</v>
      </c>
      <c r="AG2320" t="s">
        <v>2612</v>
      </c>
      <c r="AH2320" t="s">
        <v>14592</v>
      </c>
      <c r="AI2320" t="s">
        <v>14593</v>
      </c>
      <c r="AJ2320" t="s">
        <v>14594</v>
      </c>
      <c r="AK2320" s="1">
        <v>43982.45416666667</v>
      </c>
    </row>
    <row r="2321" spans="1:37" x14ac:dyDescent="0.2">
      <c r="A2321" t="s">
        <v>15232</v>
      </c>
      <c r="B2321" t="s">
        <v>37</v>
      </c>
      <c r="C2321" s="8">
        <v>43982</v>
      </c>
      <c r="D2321" s="7">
        <v>0.39999999999999997</v>
      </c>
      <c r="E2321" t="s">
        <v>38</v>
      </c>
      <c r="F2321" t="s">
        <v>39</v>
      </c>
      <c r="G2321" t="s">
        <v>51</v>
      </c>
      <c r="H2321" t="s">
        <v>89</v>
      </c>
      <c r="I2321" t="s">
        <v>256</v>
      </c>
      <c r="J2321">
        <v>1</v>
      </c>
      <c r="K2321" t="s">
        <v>256</v>
      </c>
      <c r="L2321">
        <v>1</v>
      </c>
      <c r="M2321" t="s">
        <v>91</v>
      </c>
      <c r="N2321" s="1">
        <v>43982.398611111108</v>
      </c>
      <c r="P2321" t="s">
        <v>12278</v>
      </c>
      <c r="R2321" t="s">
        <v>45</v>
      </c>
      <c r="S2321" t="s">
        <v>46</v>
      </c>
      <c r="T2321">
        <v>55406</v>
      </c>
      <c r="U2321" t="s">
        <v>47</v>
      </c>
      <c r="W2321" s="1">
        <v>43982.400000000001</v>
      </c>
      <c r="X2321" s="1">
        <v>43982.400000000001</v>
      </c>
      <c r="Y2321" s="1">
        <v>43982.40625</v>
      </c>
      <c r="Z2321" s="1">
        <v>43982.401388888888</v>
      </c>
      <c r="AA2321" s="1">
        <v>43982.401388888888</v>
      </c>
      <c r="AB2321" s="1">
        <v>43982.402777777781</v>
      </c>
      <c r="AC2321" t="s">
        <v>84</v>
      </c>
      <c r="AE2321">
        <v>-93.233592999999999</v>
      </c>
      <c r="AF2321">
        <v>44.947448000000001</v>
      </c>
      <c r="AG2321" t="s">
        <v>993</v>
      </c>
      <c r="AH2321" t="s">
        <v>659</v>
      </c>
      <c r="AI2321" t="s">
        <v>1620</v>
      </c>
      <c r="AK2321" s="1">
        <v>43982.40625</v>
      </c>
    </row>
    <row r="2322" spans="1:37" x14ac:dyDescent="0.2">
      <c r="A2322" t="s">
        <v>12844</v>
      </c>
      <c r="B2322" t="s">
        <v>60</v>
      </c>
      <c r="C2322" s="8">
        <v>43982</v>
      </c>
      <c r="D2322" s="7">
        <v>0.3979166666666667</v>
      </c>
      <c r="E2322" t="s">
        <v>38</v>
      </c>
      <c r="F2322" t="s">
        <v>39</v>
      </c>
      <c r="G2322" t="s">
        <v>112</v>
      </c>
      <c r="H2322" t="s">
        <v>182</v>
      </c>
      <c r="I2322" t="s">
        <v>87</v>
      </c>
      <c r="J2322">
        <v>1</v>
      </c>
      <c r="K2322" t="s">
        <v>87</v>
      </c>
      <c r="L2322">
        <v>1</v>
      </c>
      <c r="M2322" t="s">
        <v>183</v>
      </c>
      <c r="N2322" s="1">
        <v>43982.397222222222</v>
      </c>
      <c r="O2322" t="s">
        <v>2483</v>
      </c>
      <c r="P2322" t="s">
        <v>2484</v>
      </c>
      <c r="Q2322">
        <v>121</v>
      </c>
      <c r="R2322" t="s">
        <v>45</v>
      </c>
      <c r="S2322" t="s">
        <v>46</v>
      </c>
      <c r="T2322">
        <v>55414</v>
      </c>
      <c r="U2322" t="s">
        <v>47</v>
      </c>
      <c r="V2322" t="s">
        <v>2485</v>
      </c>
      <c r="W2322" s="1">
        <v>43982.397916666669</v>
      </c>
      <c r="X2322" s="1">
        <v>43982.398611111108</v>
      </c>
      <c r="Y2322" s="1">
        <v>43982.40902777778</v>
      </c>
      <c r="Z2322" s="1">
        <v>43982.40625</v>
      </c>
      <c r="AA2322" s="1">
        <v>43982.40625</v>
      </c>
      <c r="AC2322" t="s">
        <v>56</v>
      </c>
      <c r="AE2322">
        <v>-93.222499999999997</v>
      </c>
      <c r="AF2322">
        <v>44.973610999999998</v>
      </c>
      <c r="AG2322" t="s">
        <v>2486</v>
      </c>
      <c r="AH2322" t="s">
        <v>2487</v>
      </c>
      <c r="AI2322" t="s">
        <v>12845</v>
      </c>
      <c r="AJ2322" t="s">
        <v>2489</v>
      </c>
      <c r="AK2322" s="1">
        <v>43982.40902777778</v>
      </c>
    </row>
    <row r="2323" spans="1:37" x14ac:dyDescent="0.2">
      <c r="A2323" t="s">
        <v>14587</v>
      </c>
      <c r="B2323" t="s">
        <v>60</v>
      </c>
      <c r="C2323" s="8">
        <v>43982</v>
      </c>
      <c r="D2323" s="7">
        <v>0.3972222222222222</v>
      </c>
      <c r="E2323" t="s">
        <v>38</v>
      </c>
      <c r="F2323" t="s">
        <v>39</v>
      </c>
      <c r="G2323" t="s">
        <v>79</v>
      </c>
      <c r="H2323" t="s">
        <v>133</v>
      </c>
      <c r="I2323" t="s">
        <v>125</v>
      </c>
      <c r="J2323">
        <v>2</v>
      </c>
      <c r="K2323" t="s">
        <v>125</v>
      </c>
      <c r="L2323">
        <v>2</v>
      </c>
      <c r="M2323" t="s">
        <v>135</v>
      </c>
      <c r="N2323" s="1">
        <v>43982.395833333336</v>
      </c>
      <c r="O2323" t="s">
        <v>10501</v>
      </c>
      <c r="P2323" t="s">
        <v>10502</v>
      </c>
      <c r="Q2323">
        <v>501</v>
      </c>
      <c r="R2323" t="s">
        <v>45</v>
      </c>
      <c r="S2323" t="s">
        <v>46</v>
      </c>
      <c r="T2323">
        <v>55403</v>
      </c>
      <c r="U2323" t="s">
        <v>47</v>
      </c>
      <c r="V2323" t="s">
        <v>735</v>
      </c>
      <c r="W2323" s="1">
        <v>43982.397222222222</v>
      </c>
      <c r="X2323" s="1">
        <v>43982.40347222222</v>
      </c>
      <c r="Y2323" s="1">
        <v>43982.415277777778</v>
      </c>
      <c r="Z2323" s="1">
        <v>43982.409722222219</v>
      </c>
      <c r="AA2323" s="1">
        <v>43982.409722222219</v>
      </c>
      <c r="AB2323" s="1">
        <v>43982.413194444445</v>
      </c>
      <c r="AC2323" t="s">
        <v>365</v>
      </c>
      <c r="AE2323">
        <v>-93.279325999999998</v>
      </c>
      <c r="AF2323">
        <v>44.969923999999999</v>
      </c>
      <c r="AG2323" t="s">
        <v>10503</v>
      </c>
      <c r="AH2323" t="s">
        <v>14588</v>
      </c>
      <c r="AI2323" t="s">
        <v>14589</v>
      </c>
      <c r="AJ2323" t="s">
        <v>14590</v>
      </c>
      <c r="AK2323" s="1">
        <v>43982.415277777778</v>
      </c>
    </row>
    <row r="2324" spans="1:37" x14ac:dyDescent="0.2">
      <c r="A2324" t="s">
        <v>3776</v>
      </c>
      <c r="B2324" t="s">
        <v>60</v>
      </c>
      <c r="C2324" s="8">
        <v>43982</v>
      </c>
      <c r="D2324" s="7">
        <v>0.39652777777777781</v>
      </c>
      <c r="E2324" t="s">
        <v>38</v>
      </c>
      <c r="F2324" t="s">
        <v>39</v>
      </c>
      <c r="G2324" t="s">
        <v>51</v>
      </c>
      <c r="H2324" t="s">
        <v>89</v>
      </c>
      <c r="I2324" t="s">
        <v>508</v>
      </c>
      <c r="J2324">
        <v>2</v>
      </c>
      <c r="K2324" t="s">
        <v>143</v>
      </c>
      <c r="L2324">
        <v>1</v>
      </c>
      <c r="M2324" t="s">
        <v>91</v>
      </c>
      <c r="N2324" s="1">
        <v>43982.395833333336</v>
      </c>
      <c r="O2324" t="s">
        <v>65</v>
      </c>
      <c r="P2324" t="s">
        <v>65</v>
      </c>
      <c r="Q2324" t="s">
        <v>65</v>
      </c>
      <c r="R2324" t="s">
        <v>65</v>
      </c>
      <c r="S2324" t="s">
        <v>65</v>
      </c>
      <c r="T2324" t="s">
        <v>65</v>
      </c>
      <c r="U2324" t="s">
        <v>65</v>
      </c>
      <c r="V2324" t="s">
        <v>65</v>
      </c>
      <c r="W2324" s="1">
        <v>43982.396527777775</v>
      </c>
      <c r="X2324" s="1">
        <v>43982.396527777775</v>
      </c>
      <c r="Y2324" s="1">
        <v>43982.406944444447</v>
      </c>
      <c r="Z2324" s="1">
        <v>43982.397222222222</v>
      </c>
      <c r="AA2324" s="1">
        <v>43982.397222222222</v>
      </c>
      <c r="AB2324" s="1">
        <v>43982.400000000001</v>
      </c>
      <c r="AC2324" t="s">
        <v>127</v>
      </c>
      <c r="AE2324" t="s">
        <v>65</v>
      </c>
      <c r="AF2324" t="s">
        <v>65</v>
      </c>
      <c r="AG2324" t="s">
        <v>65</v>
      </c>
      <c r="AH2324" t="s">
        <v>65</v>
      </c>
      <c r="AI2324" t="s">
        <v>65</v>
      </c>
      <c r="AJ2324" t="s">
        <v>65</v>
      </c>
      <c r="AK2324" s="1">
        <v>43982.402083333334</v>
      </c>
    </row>
    <row r="2325" spans="1:37" x14ac:dyDescent="0.2">
      <c r="A2325" t="s">
        <v>15073</v>
      </c>
      <c r="B2325" t="s">
        <v>60</v>
      </c>
      <c r="C2325" s="8">
        <v>43982</v>
      </c>
      <c r="D2325" s="7">
        <v>0.39652777777777781</v>
      </c>
      <c r="E2325" t="s">
        <v>38</v>
      </c>
      <c r="F2325" t="s">
        <v>39</v>
      </c>
      <c r="G2325" t="s">
        <v>51</v>
      </c>
      <c r="H2325" t="s">
        <v>425</v>
      </c>
      <c r="I2325" t="s">
        <v>125</v>
      </c>
      <c r="J2325">
        <v>2</v>
      </c>
      <c r="K2325" t="s">
        <v>125</v>
      </c>
      <c r="L2325">
        <v>2</v>
      </c>
      <c r="M2325" t="s">
        <v>91</v>
      </c>
      <c r="N2325" s="1">
        <v>43982.395138888889</v>
      </c>
      <c r="P2325" t="s">
        <v>15074</v>
      </c>
      <c r="R2325" t="s">
        <v>45</v>
      </c>
      <c r="S2325" t="s">
        <v>46</v>
      </c>
      <c r="T2325">
        <v>55417</v>
      </c>
      <c r="U2325" t="s">
        <v>47</v>
      </c>
      <c r="W2325" s="1">
        <v>43982.396527777775</v>
      </c>
      <c r="X2325" s="1">
        <v>43982.396527777775</v>
      </c>
      <c r="Y2325" s="1">
        <v>43982.415972222225</v>
      </c>
      <c r="Z2325" s="1">
        <v>43982.407638888886</v>
      </c>
      <c r="AA2325" s="1">
        <v>43982.407638888886</v>
      </c>
      <c r="AB2325" s="1">
        <v>43982.413888888892</v>
      </c>
      <c r="AC2325" t="s">
        <v>279</v>
      </c>
      <c r="AE2325">
        <v>-93.216500999999994</v>
      </c>
      <c r="AF2325">
        <v>44.906965999999997</v>
      </c>
      <c r="AG2325" t="s">
        <v>15075</v>
      </c>
      <c r="AH2325" t="s">
        <v>15076</v>
      </c>
      <c r="AK2325" s="1">
        <v>43982.415972222225</v>
      </c>
    </row>
    <row r="2326" spans="1:37" x14ac:dyDescent="0.2">
      <c r="A2326" t="s">
        <v>15812</v>
      </c>
      <c r="B2326" t="s">
        <v>37</v>
      </c>
      <c r="C2326" s="8">
        <v>43982</v>
      </c>
      <c r="D2326" s="7">
        <v>0.39583333333333331</v>
      </c>
      <c r="E2326" t="s">
        <v>38</v>
      </c>
      <c r="F2326" t="s">
        <v>39</v>
      </c>
      <c r="G2326" t="s">
        <v>112</v>
      </c>
      <c r="H2326" t="s">
        <v>113</v>
      </c>
      <c r="I2326" t="s">
        <v>550</v>
      </c>
      <c r="J2326">
        <v>1</v>
      </c>
      <c r="K2326" t="s">
        <v>550</v>
      </c>
      <c r="L2326">
        <v>1</v>
      </c>
      <c r="M2326" t="s">
        <v>183</v>
      </c>
      <c r="N2326" s="1">
        <v>43982.394444444442</v>
      </c>
      <c r="P2326" t="s">
        <v>15813</v>
      </c>
      <c r="R2326" t="s">
        <v>45</v>
      </c>
      <c r="S2326" t="s">
        <v>46</v>
      </c>
      <c r="T2326">
        <v>55418</v>
      </c>
      <c r="U2326" t="s">
        <v>47</v>
      </c>
      <c r="W2326" s="1">
        <v>43982.395833333336</v>
      </c>
      <c r="X2326" s="1">
        <v>43982.40347222222</v>
      </c>
      <c r="Y2326" s="1">
        <v>43982.426388888889</v>
      </c>
      <c r="Z2326" s="1">
        <v>43982.401388888888</v>
      </c>
      <c r="AA2326" s="1">
        <v>43982.401388888888</v>
      </c>
      <c r="AB2326" s="1">
        <v>43982.40347222222</v>
      </c>
      <c r="AC2326" t="s">
        <v>72</v>
      </c>
      <c r="AE2326">
        <v>-93.256720999999999</v>
      </c>
      <c r="AF2326">
        <v>45.015898</v>
      </c>
      <c r="AG2326" t="s">
        <v>3940</v>
      </c>
      <c r="AH2326" t="s">
        <v>15814</v>
      </c>
      <c r="AI2326" t="s">
        <v>15815</v>
      </c>
      <c r="AJ2326" t="s">
        <v>977</v>
      </c>
      <c r="AK2326" s="1">
        <v>43982.426388888889</v>
      </c>
    </row>
    <row r="2327" spans="1:37" x14ac:dyDescent="0.2">
      <c r="A2327" t="s">
        <v>23728</v>
      </c>
      <c r="B2327" t="s">
        <v>60</v>
      </c>
      <c r="C2327" s="8">
        <v>43982</v>
      </c>
      <c r="D2327" s="7">
        <v>0.39583333333333331</v>
      </c>
      <c r="E2327" t="s">
        <v>38</v>
      </c>
      <c r="F2327" t="s">
        <v>39</v>
      </c>
      <c r="G2327" t="s">
        <v>61</v>
      </c>
      <c r="H2327" t="s">
        <v>168</v>
      </c>
      <c r="I2327" t="s">
        <v>1860</v>
      </c>
      <c r="J2327">
        <v>2</v>
      </c>
      <c r="K2327" t="s">
        <v>1860</v>
      </c>
      <c r="L2327">
        <v>2</v>
      </c>
      <c r="M2327" t="s">
        <v>169</v>
      </c>
      <c r="N2327" s="1">
        <v>43982.392361111109</v>
      </c>
      <c r="P2327" t="s">
        <v>23729</v>
      </c>
      <c r="R2327" t="s">
        <v>45</v>
      </c>
      <c r="S2327" t="s">
        <v>46</v>
      </c>
      <c r="T2327">
        <v>55408</v>
      </c>
      <c r="U2327" t="s">
        <v>47</v>
      </c>
      <c r="W2327" s="1">
        <v>43982.399305555555</v>
      </c>
      <c r="X2327" s="1">
        <v>43982.400000000001</v>
      </c>
      <c r="Y2327" s="1">
        <v>43982.436805555553</v>
      </c>
      <c r="Z2327" s="1">
        <v>43982.418749999997</v>
      </c>
      <c r="AA2327" s="1">
        <v>43982.418749999997</v>
      </c>
      <c r="AB2327" s="1">
        <v>43982.419444444444</v>
      </c>
      <c r="AC2327" t="s">
        <v>77</v>
      </c>
      <c r="AE2327">
        <v>-93.276630999999995</v>
      </c>
      <c r="AF2327">
        <v>44.944960999999999</v>
      </c>
      <c r="AH2327" t="s">
        <v>23730</v>
      </c>
      <c r="AI2327" t="s">
        <v>23731</v>
      </c>
      <c r="AJ2327" t="s">
        <v>23732</v>
      </c>
      <c r="AK2327" s="1">
        <v>43982.436805555553</v>
      </c>
    </row>
    <row r="2328" spans="1:37" x14ac:dyDescent="0.2">
      <c r="A2328" t="s">
        <v>14349</v>
      </c>
      <c r="B2328" t="s">
        <v>37</v>
      </c>
      <c r="C2328" s="8">
        <v>43982</v>
      </c>
      <c r="D2328" s="7">
        <v>0.39513888888888887</v>
      </c>
      <c r="E2328" t="s">
        <v>38</v>
      </c>
      <c r="F2328" t="s">
        <v>39</v>
      </c>
      <c r="G2328" t="s">
        <v>51</v>
      </c>
      <c r="H2328" t="s">
        <v>425</v>
      </c>
      <c r="I2328" t="s">
        <v>172</v>
      </c>
      <c r="J2328">
        <v>2</v>
      </c>
      <c r="K2328" t="s">
        <v>172</v>
      </c>
      <c r="L2328">
        <v>2</v>
      </c>
      <c r="M2328" t="s">
        <v>91</v>
      </c>
      <c r="N2328" s="1">
        <v>43982.393055555556</v>
      </c>
      <c r="P2328" t="s">
        <v>14350</v>
      </c>
      <c r="R2328" t="s">
        <v>45</v>
      </c>
      <c r="S2328" t="s">
        <v>46</v>
      </c>
      <c r="T2328">
        <v>55407</v>
      </c>
      <c r="U2328" t="s">
        <v>47</v>
      </c>
      <c r="W2328" s="1">
        <v>43982.395138888889</v>
      </c>
      <c r="X2328" s="1">
        <v>43982.395138888889</v>
      </c>
      <c r="Y2328" s="1">
        <v>43982.426388888889</v>
      </c>
      <c r="Z2328" s="1">
        <v>43982.415972222225</v>
      </c>
      <c r="AA2328" s="1">
        <v>43982.415972222225</v>
      </c>
      <c r="AB2328" s="1">
        <v>43982.422222222223</v>
      </c>
      <c r="AC2328" t="s">
        <v>84</v>
      </c>
      <c r="AE2328">
        <v>-93.242264000000006</v>
      </c>
      <c r="AF2328">
        <v>44.926367999999997</v>
      </c>
      <c r="AG2328" t="s">
        <v>1641</v>
      </c>
      <c r="AH2328" t="s">
        <v>14351</v>
      </c>
      <c r="AI2328" t="s">
        <v>14352</v>
      </c>
      <c r="AJ2328" t="s">
        <v>14353</v>
      </c>
      <c r="AK2328" s="1">
        <v>43982.426388888889</v>
      </c>
    </row>
    <row r="2329" spans="1:37" x14ac:dyDescent="0.2">
      <c r="A2329" t="s">
        <v>15809</v>
      </c>
      <c r="B2329" t="s">
        <v>60</v>
      </c>
      <c r="C2329" s="8">
        <v>43982</v>
      </c>
      <c r="D2329" s="7">
        <v>0.3923611111111111</v>
      </c>
      <c r="E2329" t="s">
        <v>38</v>
      </c>
      <c r="F2329" t="s">
        <v>39</v>
      </c>
      <c r="G2329" t="s">
        <v>61</v>
      </c>
      <c r="H2329" t="s">
        <v>168</v>
      </c>
      <c r="I2329" t="s">
        <v>217</v>
      </c>
      <c r="J2329">
        <v>3</v>
      </c>
      <c r="K2329" t="s">
        <v>217</v>
      </c>
      <c r="L2329">
        <v>3</v>
      </c>
      <c r="M2329" t="s">
        <v>169</v>
      </c>
      <c r="N2329" s="1">
        <v>43982.38958333333</v>
      </c>
      <c r="P2329" t="s">
        <v>11697</v>
      </c>
      <c r="R2329" t="s">
        <v>45</v>
      </c>
      <c r="S2329" t="s">
        <v>46</v>
      </c>
      <c r="T2329">
        <v>55408</v>
      </c>
      <c r="U2329" t="s">
        <v>47</v>
      </c>
      <c r="W2329" s="1">
        <v>43982.392361111109</v>
      </c>
      <c r="X2329" s="1">
        <v>43982.393055555556</v>
      </c>
      <c r="Y2329" s="1">
        <v>43982.411111111112</v>
      </c>
      <c r="Z2329" s="1">
        <v>43982.409722222219</v>
      </c>
      <c r="AA2329" s="1">
        <v>43982.409722222219</v>
      </c>
      <c r="AB2329" s="1">
        <v>43982.411111111112</v>
      </c>
      <c r="AC2329" t="s">
        <v>666</v>
      </c>
      <c r="AE2329">
        <v>-93.288207</v>
      </c>
      <c r="AF2329">
        <v>44.937688999999999</v>
      </c>
      <c r="AH2329" t="s">
        <v>15810</v>
      </c>
      <c r="AI2329" t="s">
        <v>15811</v>
      </c>
      <c r="AK2329" s="1">
        <v>43982.411111111112</v>
      </c>
    </row>
    <row r="2330" spans="1:37" x14ac:dyDescent="0.2">
      <c r="A2330" t="s">
        <v>15987</v>
      </c>
      <c r="B2330" t="s">
        <v>37</v>
      </c>
      <c r="C2330" s="8">
        <v>43982</v>
      </c>
      <c r="D2330" s="7">
        <v>0.39097222222222222</v>
      </c>
      <c r="E2330" t="s">
        <v>38</v>
      </c>
      <c r="F2330" t="s">
        <v>39</v>
      </c>
      <c r="G2330" t="s">
        <v>61</v>
      </c>
      <c r="H2330" t="s">
        <v>168</v>
      </c>
      <c r="I2330" t="s">
        <v>500</v>
      </c>
      <c r="J2330">
        <v>1</v>
      </c>
      <c r="K2330" t="s">
        <v>500</v>
      </c>
      <c r="L2330">
        <v>1</v>
      </c>
      <c r="M2330" t="s">
        <v>119</v>
      </c>
      <c r="N2330" s="1">
        <v>43982.390277777777</v>
      </c>
      <c r="P2330" t="s">
        <v>15988</v>
      </c>
      <c r="R2330" t="s">
        <v>45</v>
      </c>
      <c r="S2330" t="s">
        <v>46</v>
      </c>
      <c r="T2330">
        <v>55410</v>
      </c>
      <c r="U2330" t="s">
        <v>47</v>
      </c>
      <c r="W2330" s="1">
        <v>43982.390972222223</v>
      </c>
      <c r="X2330" s="1">
        <v>43982.390972222223</v>
      </c>
      <c r="Y2330" s="1">
        <v>43982.409722222219</v>
      </c>
      <c r="Z2330" s="1">
        <v>43982.39166666667</v>
      </c>
      <c r="AA2330" s="1">
        <v>43982.39166666667</v>
      </c>
      <c r="AC2330" t="s">
        <v>481</v>
      </c>
      <c r="AE2330">
        <v>-93.325211999999993</v>
      </c>
      <c r="AF2330">
        <v>44.931403000000003</v>
      </c>
      <c r="AG2330" t="s">
        <v>12516</v>
      </c>
      <c r="AH2330" t="s">
        <v>8551</v>
      </c>
      <c r="AJ2330" t="s">
        <v>10986</v>
      </c>
      <c r="AK2330" s="1">
        <v>43982.409722222219</v>
      </c>
    </row>
    <row r="2331" spans="1:37" x14ac:dyDescent="0.2">
      <c r="A2331" t="s">
        <v>3497</v>
      </c>
      <c r="B2331" t="s">
        <v>60</v>
      </c>
      <c r="C2331" s="8">
        <v>43982</v>
      </c>
      <c r="D2331" s="7">
        <v>0.38472222222222219</v>
      </c>
      <c r="E2331" t="s">
        <v>38</v>
      </c>
      <c r="F2331" t="s">
        <v>39</v>
      </c>
      <c r="G2331" t="s">
        <v>40</v>
      </c>
      <c r="H2331" t="s">
        <v>41</v>
      </c>
      <c r="I2331" t="s">
        <v>508</v>
      </c>
      <c r="J2331">
        <v>2</v>
      </c>
      <c r="K2331" t="s">
        <v>508</v>
      </c>
      <c r="L2331">
        <v>2</v>
      </c>
      <c r="M2331" t="s">
        <v>43</v>
      </c>
      <c r="N2331" s="1">
        <v>43982.383333333331</v>
      </c>
      <c r="O2331" t="s">
        <v>65</v>
      </c>
      <c r="P2331" t="s">
        <v>65</v>
      </c>
      <c r="Q2331" t="s">
        <v>65</v>
      </c>
      <c r="R2331" t="s">
        <v>65</v>
      </c>
      <c r="S2331" t="s">
        <v>65</v>
      </c>
      <c r="T2331" t="s">
        <v>65</v>
      </c>
      <c r="U2331" t="s">
        <v>65</v>
      </c>
      <c r="V2331" t="s">
        <v>65</v>
      </c>
      <c r="W2331" s="1">
        <v>43982.386111111111</v>
      </c>
      <c r="X2331" s="1">
        <v>43982.386111111111</v>
      </c>
      <c r="Y2331" s="1">
        <v>43982.461805555555</v>
      </c>
      <c r="Z2331" s="1">
        <v>43982.445833333331</v>
      </c>
      <c r="AA2331" s="1">
        <v>43982.449305555558</v>
      </c>
      <c r="AB2331" s="1">
        <v>43982.449305555558</v>
      </c>
      <c r="AC2331" t="s">
        <v>84</v>
      </c>
      <c r="AE2331" t="s">
        <v>65</v>
      </c>
      <c r="AF2331" t="s">
        <v>65</v>
      </c>
      <c r="AG2331" t="s">
        <v>65</v>
      </c>
      <c r="AH2331" t="s">
        <v>65</v>
      </c>
      <c r="AI2331" t="s">
        <v>65</v>
      </c>
      <c r="AJ2331" t="s">
        <v>65</v>
      </c>
      <c r="AK2331" s="1">
        <v>43982.461805555555</v>
      </c>
    </row>
    <row r="2332" spans="1:37" x14ac:dyDescent="0.2">
      <c r="A2332" t="s">
        <v>3780</v>
      </c>
      <c r="B2332" t="s">
        <v>60</v>
      </c>
      <c r="C2332" s="8">
        <v>43982</v>
      </c>
      <c r="D2332" s="7">
        <v>0.3840277777777778</v>
      </c>
      <c r="E2332" t="s">
        <v>38</v>
      </c>
      <c r="F2332" t="s">
        <v>39</v>
      </c>
      <c r="G2332" t="s">
        <v>51</v>
      </c>
      <c r="H2332" t="s">
        <v>89</v>
      </c>
      <c r="I2332" t="s">
        <v>508</v>
      </c>
      <c r="J2332">
        <v>2</v>
      </c>
      <c r="K2332" t="s">
        <v>508</v>
      </c>
      <c r="L2332">
        <v>2</v>
      </c>
      <c r="M2332" t="s">
        <v>91</v>
      </c>
      <c r="N2332" s="1">
        <v>43982.381944444445</v>
      </c>
      <c r="O2332" t="s">
        <v>65</v>
      </c>
      <c r="P2332" t="s">
        <v>65</v>
      </c>
      <c r="Q2332" t="s">
        <v>65</v>
      </c>
      <c r="R2332" t="s">
        <v>65</v>
      </c>
      <c r="S2332" t="s">
        <v>65</v>
      </c>
      <c r="T2332" t="s">
        <v>65</v>
      </c>
      <c r="U2332" t="s">
        <v>65</v>
      </c>
      <c r="V2332" t="s">
        <v>65</v>
      </c>
      <c r="W2332" s="1">
        <v>43982.384027777778</v>
      </c>
      <c r="X2332" s="1">
        <v>43982.384027777778</v>
      </c>
      <c r="Y2332" s="1">
        <v>43982.429166666669</v>
      </c>
      <c r="Z2332" s="1">
        <v>43982.402777777781</v>
      </c>
      <c r="AA2332" s="1">
        <v>43982.402777777781</v>
      </c>
      <c r="AB2332" s="1">
        <v>43982.40625</v>
      </c>
      <c r="AC2332" t="s">
        <v>77</v>
      </c>
      <c r="AE2332" t="s">
        <v>65</v>
      </c>
      <c r="AF2332" t="s">
        <v>65</v>
      </c>
      <c r="AG2332" t="s">
        <v>65</v>
      </c>
      <c r="AH2332" t="s">
        <v>65</v>
      </c>
      <c r="AI2332" t="s">
        <v>65</v>
      </c>
      <c r="AJ2332" t="s">
        <v>65</v>
      </c>
      <c r="AK2332" s="1">
        <v>43982.429166666669</v>
      </c>
    </row>
    <row r="2333" spans="1:37" x14ac:dyDescent="0.2">
      <c r="A2333" t="s">
        <v>12840</v>
      </c>
      <c r="B2333" t="s">
        <v>60</v>
      </c>
      <c r="C2333" s="8">
        <v>43982</v>
      </c>
      <c r="D2333" s="7">
        <v>0.37638888888888888</v>
      </c>
      <c r="E2333" t="s">
        <v>38</v>
      </c>
      <c r="F2333" t="s">
        <v>39</v>
      </c>
      <c r="G2333" t="s">
        <v>51</v>
      </c>
      <c r="H2333" t="s">
        <v>89</v>
      </c>
      <c r="I2333" t="s">
        <v>2757</v>
      </c>
      <c r="J2333">
        <v>1</v>
      </c>
      <c r="K2333" t="s">
        <v>2757</v>
      </c>
      <c r="L2333">
        <v>1</v>
      </c>
      <c r="M2333" t="s">
        <v>91</v>
      </c>
      <c r="N2333" s="1">
        <v>43982.375</v>
      </c>
      <c r="O2333" t="s">
        <v>5757</v>
      </c>
      <c r="P2333" t="s">
        <v>5758</v>
      </c>
      <c r="R2333" t="s">
        <v>45</v>
      </c>
      <c r="S2333" t="s">
        <v>46</v>
      </c>
      <c r="T2333">
        <v>55406</v>
      </c>
      <c r="U2333" t="s">
        <v>47</v>
      </c>
      <c r="V2333" t="s">
        <v>1387</v>
      </c>
      <c r="W2333" s="1">
        <v>43982.376388888886</v>
      </c>
      <c r="X2333" s="1">
        <v>43982.376388888886</v>
      </c>
      <c r="Y2333" s="1">
        <v>43982.381249999999</v>
      </c>
      <c r="Z2333" s="1">
        <v>43982.377083333333</v>
      </c>
      <c r="AA2333" s="1">
        <v>43982.377083333333</v>
      </c>
      <c r="AB2333" s="1">
        <v>43982.379166666666</v>
      </c>
      <c r="AC2333" t="s">
        <v>137</v>
      </c>
      <c r="AE2333">
        <v>-93.234443999999996</v>
      </c>
      <c r="AF2333">
        <v>44.962778</v>
      </c>
      <c r="AG2333" t="s">
        <v>701</v>
      </c>
      <c r="AH2333" t="s">
        <v>12841</v>
      </c>
      <c r="AI2333" t="s">
        <v>12842</v>
      </c>
      <c r="AJ2333" t="s">
        <v>12843</v>
      </c>
      <c r="AK2333" s="1">
        <v>43982.380555555559</v>
      </c>
    </row>
    <row r="2334" spans="1:37" x14ac:dyDescent="0.2">
      <c r="A2334" t="s">
        <v>15071</v>
      </c>
      <c r="B2334" t="s">
        <v>37</v>
      </c>
      <c r="C2334" s="8">
        <v>43982</v>
      </c>
      <c r="D2334" s="7">
        <v>0.375</v>
      </c>
      <c r="E2334" t="s">
        <v>38</v>
      </c>
      <c r="F2334" t="s">
        <v>39</v>
      </c>
      <c r="G2334" t="s">
        <v>61</v>
      </c>
      <c r="H2334" t="s">
        <v>168</v>
      </c>
      <c r="I2334" t="s">
        <v>277</v>
      </c>
      <c r="J2334">
        <v>2</v>
      </c>
      <c r="K2334" t="s">
        <v>107</v>
      </c>
      <c r="L2334">
        <v>1</v>
      </c>
      <c r="M2334" t="s">
        <v>119</v>
      </c>
      <c r="N2334" s="1">
        <v>43982.375</v>
      </c>
      <c r="O2334" t="s">
        <v>5415</v>
      </c>
      <c r="P2334" t="s">
        <v>8117</v>
      </c>
      <c r="R2334" t="s">
        <v>45</v>
      </c>
      <c r="S2334" t="s">
        <v>46</v>
      </c>
      <c r="T2334">
        <v>55408</v>
      </c>
      <c r="U2334" t="s">
        <v>47</v>
      </c>
      <c r="V2334" t="s">
        <v>590</v>
      </c>
      <c r="W2334" s="1">
        <v>43982.375</v>
      </c>
      <c r="X2334" s="1">
        <v>43982.375</v>
      </c>
      <c r="Y2334" s="1">
        <v>43982.375694444447</v>
      </c>
      <c r="Z2334" s="1">
        <v>43982.375</v>
      </c>
      <c r="AA2334" s="1">
        <v>43982.375</v>
      </c>
      <c r="AB2334" s="1">
        <v>43982.375</v>
      </c>
      <c r="AC2334" t="s">
        <v>227</v>
      </c>
      <c r="AE2334">
        <v>-93.278056000000007</v>
      </c>
      <c r="AF2334">
        <v>44.946666999999998</v>
      </c>
      <c r="AG2334" t="s">
        <v>5417</v>
      </c>
      <c r="AI2334" t="s">
        <v>58</v>
      </c>
      <c r="AJ2334" t="s">
        <v>58</v>
      </c>
      <c r="AK2334" s="1">
        <v>43982.375694444447</v>
      </c>
    </row>
    <row r="2335" spans="1:37" x14ac:dyDescent="0.2">
      <c r="A2335" t="s">
        <v>15805</v>
      </c>
      <c r="B2335" t="s">
        <v>60</v>
      </c>
      <c r="C2335" s="8">
        <v>43982</v>
      </c>
      <c r="D2335" s="7">
        <v>0.3743055555555555</v>
      </c>
      <c r="E2335" t="s">
        <v>38</v>
      </c>
      <c r="F2335" t="s">
        <v>39</v>
      </c>
      <c r="G2335" t="s">
        <v>51</v>
      </c>
      <c r="H2335" t="s">
        <v>89</v>
      </c>
      <c r="I2335" t="s">
        <v>153</v>
      </c>
      <c r="J2335">
        <v>2</v>
      </c>
      <c r="K2335" t="s">
        <v>153</v>
      </c>
      <c r="L2335">
        <v>2</v>
      </c>
      <c r="M2335" t="s">
        <v>91</v>
      </c>
      <c r="N2335" s="1">
        <v>43982.37222222222</v>
      </c>
      <c r="P2335" t="s">
        <v>15806</v>
      </c>
      <c r="R2335" t="s">
        <v>45</v>
      </c>
      <c r="S2335" t="s">
        <v>46</v>
      </c>
      <c r="T2335">
        <v>55404</v>
      </c>
      <c r="U2335" t="s">
        <v>47</v>
      </c>
      <c r="W2335" s="1">
        <v>43982.374305555553</v>
      </c>
      <c r="X2335" s="1">
        <v>43982.375694444447</v>
      </c>
      <c r="Y2335" s="1">
        <v>43982.402083333334</v>
      </c>
      <c r="Z2335" s="1">
        <v>43982.401388888888</v>
      </c>
      <c r="AA2335" s="1">
        <v>43982.401388888888</v>
      </c>
      <c r="AB2335" s="1">
        <v>43982.401388888888</v>
      </c>
      <c r="AC2335" t="s">
        <v>84</v>
      </c>
      <c r="AE2335">
        <v>-93.239994999999993</v>
      </c>
      <c r="AF2335">
        <v>44.962750999999997</v>
      </c>
      <c r="AH2335" t="s">
        <v>15807</v>
      </c>
      <c r="AI2335" t="s">
        <v>15808</v>
      </c>
      <c r="AK2335" s="1">
        <v>43982.402083333334</v>
      </c>
    </row>
    <row r="2336" spans="1:37" x14ac:dyDescent="0.2">
      <c r="A2336" t="s">
        <v>15800</v>
      </c>
      <c r="B2336" t="s">
        <v>60</v>
      </c>
      <c r="C2336" s="8">
        <v>43982</v>
      </c>
      <c r="D2336" s="7">
        <v>0.37291666666666662</v>
      </c>
      <c r="E2336" t="s">
        <v>38</v>
      </c>
      <c r="F2336" t="s">
        <v>39</v>
      </c>
      <c r="G2336" t="s">
        <v>51</v>
      </c>
      <c r="H2336" t="s">
        <v>89</v>
      </c>
      <c r="I2336" t="s">
        <v>318</v>
      </c>
      <c r="J2336">
        <v>2</v>
      </c>
      <c r="K2336" t="s">
        <v>318</v>
      </c>
      <c r="L2336">
        <v>2</v>
      </c>
      <c r="M2336" t="s">
        <v>91</v>
      </c>
      <c r="N2336" s="1">
        <v>43982.371527777781</v>
      </c>
      <c r="O2336" t="s">
        <v>15801</v>
      </c>
      <c r="P2336" t="s">
        <v>1008</v>
      </c>
      <c r="R2336" t="s">
        <v>45</v>
      </c>
      <c r="S2336" t="s">
        <v>46</v>
      </c>
      <c r="T2336">
        <v>55404</v>
      </c>
      <c r="U2336" t="s">
        <v>47</v>
      </c>
      <c r="V2336" t="s">
        <v>671</v>
      </c>
      <c r="W2336" s="1">
        <v>43982.372916666667</v>
      </c>
      <c r="X2336" s="1">
        <v>43982.372916666667</v>
      </c>
      <c r="Y2336" s="1">
        <v>43982.40625</v>
      </c>
      <c r="Z2336" s="1">
        <v>43982.392361111109</v>
      </c>
      <c r="AA2336" s="1">
        <v>43982.392361111109</v>
      </c>
      <c r="AB2336" s="1">
        <v>43982.395138888889</v>
      </c>
      <c r="AC2336" t="s">
        <v>104</v>
      </c>
      <c r="AE2336">
        <v>-93.247259999999997</v>
      </c>
      <c r="AF2336">
        <v>44.964821999999998</v>
      </c>
      <c r="AG2336" t="s">
        <v>1009</v>
      </c>
      <c r="AH2336" t="s">
        <v>15802</v>
      </c>
      <c r="AI2336" t="s">
        <v>15803</v>
      </c>
      <c r="AJ2336" t="s">
        <v>15804</v>
      </c>
      <c r="AK2336" s="1">
        <v>43982.401388888888</v>
      </c>
    </row>
    <row r="2337" spans="1:37" x14ac:dyDescent="0.2">
      <c r="A2337" t="s">
        <v>15067</v>
      </c>
      <c r="B2337" t="s">
        <v>37</v>
      </c>
      <c r="C2337" s="8">
        <v>43982</v>
      </c>
      <c r="D2337" s="7">
        <v>0.37083333333333335</v>
      </c>
      <c r="E2337" t="s">
        <v>38</v>
      </c>
      <c r="F2337" t="s">
        <v>67</v>
      </c>
      <c r="G2337" t="s">
        <v>68</v>
      </c>
      <c r="H2337" t="s">
        <v>243</v>
      </c>
      <c r="I2337" t="s">
        <v>434</v>
      </c>
      <c r="J2337">
        <v>2</v>
      </c>
      <c r="K2337" t="s">
        <v>434</v>
      </c>
      <c r="L2337">
        <v>2</v>
      </c>
      <c r="M2337" t="s">
        <v>108</v>
      </c>
      <c r="N2337" s="1">
        <v>43982.370833333334</v>
      </c>
      <c r="P2337" t="s">
        <v>15068</v>
      </c>
      <c r="R2337" t="s">
        <v>45</v>
      </c>
      <c r="S2337" t="s">
        <v>46</v>
      </c>
      <c r="T2337">
        <v>55412</v>
      </c>
      <c r="U2337" t="s">
        <v>47</v>
      </c>
      <c r="W2337" s="1">
        <v>43982.370833333334</v>
      </c>
      <c r="X2337" s="1">
        <v>43982.370833333334</v>
      </c>
      <c r="Y2337" s="1">
        <v>43982.463194444441</v>
      </c>
      <c r="Z2337" s="1">
        <v>43982.450694444444</v>
      </c>
      <c r="AA2337" s="1">
        <v>43982.459722222222</v>
      </c>
      <c r="AB2337" s="1">
        <v>43982.459722222222</v>
      </c>
      <c r="AC2337" t="s">
        <v>137</v>
      </c>
      <c r="AE2337">
        <v>-93.304652000000004</v>
      </c>
      <c r="AF2337">
        <v>45.031461</v>
      </c>
      <c r="AG2337" t="s">
        <v>1743</v>
      </c>
      <c r="AH2337" t="s">
        <v>15069</v>
      </c>
      <c r="AI2337" t="s">
        <v>15070</v>
      </c>
      <c r="AJ2337" t="s">
        <v>4884</v>
      </c>
      <c r="AK2337" s="1">
        <v>43982.463194444441</v>
      </c>
    </row>
    <row r="2338" spans="1:37" x14ac:dyDescent="0.2">
      <c r="A2338" t="s">
        <v>15981</v>
      </c>
      <c r="B2338" t="s">
        <v>37</v>
      </c>
      <c r="C2338" s="8">
        <v>43982</v>
      </c>
      <c r="D2338" s="7">
        <v>0.36388888888888887</v>
      </c>
      <c r="E2338" t="s">
        <v>38</v>
      </c>
      <c r="F2338" t="s">
        <v>39</v>
      </c>
      <c r="G2338" t="s">
        <v>79</v>
      </c>
      <c r="H2338" t="s">
        <v>133</v>
      </c>
      <c r="I2338" t="s">
        <v>277</v>
      </c>
      <c r="J2338">
        <v>2</v>
      </c>
      <c r="K2338" t="s">
        <v>277</v>
      </c>
      <c r="L2338">
        <v>2</v>
      </c>
      <c r="M2338" t="s">
        <v>135</v>
      </c>
      <c r="N2338" s="1">
        <v>43982.363194444442</v>
      </c>
      <c r="O2338" t="s">
        <v>15982</v>
      </c>
      <c r="P2338" t="s">
        <v>15983</v>
      </c>
      <c r="R2338" t="s">
        <v>45</v>
      </c>
      <c r="S2338" t="s">
        <v>46</v>
      </c>
      <c r="T2338">
        <v>55403</v>
      </c>
      <c r="U2338" t="s">
        <v>47</v>
      </c>
      <c r="V2338" t="s">
        <v>543</v>
      </c>
      <c r="W2338" s="1">
        <v>43982.363888888889</v>
      </c>
      <c r="X2338" s="1">
        <v>43982.363888888889</v>
      </c>
      <c r="Y2338" s="1">
        <v>43982.368750000001</v>
      </c>
      <c r="Z2338" s="1">
        <v>43982.364583333336</v>
      </c>
      <c r="AA2338" s="1">
        <v>43982.364583333336</v>
      </c>
      <c r="AB2338" s="1">
        <v>43982.365277777775</v>
      </c>
      <c r="AC2338" t="s">
        <v>365</v>
      </c>
      <c r="AE2338">
        <v>-93.281389000000004</v>
      </c>
      <c r="AF2338">
        <v>44.978056000000002</v>
      </c>
      <c r="AG2338" t="s">
        <v>15984</v>
      </c>
      <c r="AH2338" t="s">
        <v>15985</v>
      </c>
      <c r="AI2338">
        <v>1101</v>
      </c>
      <c r="AK2338" s="1">
        <v>43982.368750000001</v>
      </c>
    </row>
    <row r="2339" spans="1:37" x14ac:dyDescent="0.2">
      <c r="A2339" t="s">
        <v>15978</v>
      </c>
      <c r="B2339" t="s">
        <v>60</v>
      </c>
      <c r="C2339" s="8">
        <v>43982</v>
      </c>
      <c r="D2339" s="7">
        <v>0.36319444444444443</v>
      </c>
      <c r="E2339" t="s">
        <v>38</v>
      </c>
      <c r="F2339" t="s">
        <v>39</v>
      </c>
      <c r="G2339" t="s">
        <v>79</v>
      </c>
      <c r="H2339" t="s">
        <v>80</v>
      </c>
      <c r="I2339" t="s">
        <v>277</v>
      </c>
      <c r="J2339">
        <v>2</v>
      </c>
      <c r="K2339" t="s">
        <v>277</v>
      </c>
      <c r="L2339">
        <v>2</v>
      </c>
      <c r="M2339" t="s">
        <v>135</v>
      </c>
      <c r="N2339" s="1">
        <v>43982.361111111109</v>
      </c>
      <c r="O2339" t="s">
        <v>4311</v>
      </c>
      <c r="P2339" t="s">
        <v>4312</v>
      </c>
      <c r="R2339" t="s">
        <v>45</v>
      </c>
      <c r="S2339" t="s">
        <v>46</v>
      </c>
      <c r="T2339">
        <v>55402</v>
      </c>
      <c r="U2339" t="s">
        <v>47</v>
      </c>
      <c r="V2339" t="s">
        <v>1359</v>
      </c>
      <c r="W2339" s="1">
        <v>43982.363194444442</v>
      </c>
      <c r="X2339" s="1">
        <v>43982.363194444442</v>
      </c>
      <c r="Y2339" s="1">
        <v>43982.409722222219</v>
      </c>
      <c r="Z2339" s="1">
        <v>43982.38958333333</v>
      </c>
      <c r="AA2339" s="1">
        <v>43982.38958333333</v>
      </c>
      <c r="AB2339" s="1">
        <v>43982.402777777781</v>
      </c>
      <c r="AC2339" t="s">
        <v>137</v>
      </c>
      <c r="AE2339">
        <v>-93.270278000000005</v>
      </c>
      <c r="AF2339">
        <v>44.977499999999999</v>
      </c>
      <c r="AG2339" t="s">
        <v>4313</v>
      </c>
      <c r="AH2339" t="s">
        <v>15979</v>
      </c>
      <c r="AI2339" t="s">
        <v>15980</v>
      </c>
      <c r="AJ2339" t="s">
        <v>14946</v>
      </c>
      <c r="AK2339" s="1">
        <v>43982.409722222219</v>
      </c>
    </row>
    <row r="2340" spans="1:37" x14ac:dyDescent="0.2">
      <c r="A2340" t="s">
        <v>14345</v>
      </c>
      <c r="B2340" t="s">
        <v>60</v>
      </c>
      <c r="C2340" s="8">
        <v>43982</v>
      </c>
      <c r="D2340" s="7">
        <v>0.36249999999999999</v>
      </c>
      <c r="E2340" t="s">
        <v>38</v>
      </c>
      <c r="F2340" t="s">
        <v>39</v>
      </c>
      <c r="G2340" t="s">
        <v>51</v>
      </c>
      <c r="H2340" t="s">
        <v>89</v>
      </c>
      <c r="I2340" t="s">
        <v>209</v>
      </c>
      <c r="J2340">
        <v>1</v>
      </c>
      <c r="K2340" t="s">
        <v>209</v>
      </c>
      <c r="L2340">
        <v>1</v>
      </c>
      <c r="M2340" t="s">
        <v>91</v>
      </c>
      <c r="N2340" s="1">
        <v>43982.361111111109</v>
      </c>
      <c r="P2340" t="s">
        <v>14346</v>
      </c>
      <c r="R2340" t="s">
        <v>45</v>
      </c>
      <c r="S2340" t="s">
        <v>46</v>
      </c>
      <c r="T2340">
        <v>55406</v>
      </c>
      <c r="U2340" t="s">
        <v>47</v>
      </c>
      <c r="W2340" s="1">
        <v>43982.362500000003</v>
      </c>
      <c r="X2340" s="1">
        <v>43982.363888888889</v>
      </c>
      <c r="Y2340" s="1">
        <v>43982.39166666667</v>
      </c>
      <c r="Z2340" s="1">
        <v>43982.367361111108</v>
      </c>
      <c r="AA2340" s="1">
        <v>43982.367361111108</v>
      </c>
      <c r="AB2340" s="1">
        <v>43982.368055555555</v>
      </c>
      <c r="AC2340" t="s">
        <v>365</v>
      </c>
      <c r="AE2340">
        <v>-93.228302999999997</v>
      </c>
      <c r="AF2340">
        <v>44.957267999999999</v>
      </c>
      <c r="AG2340" t="s">
        <v>1381</v>
      </c>
      <c r="AH2340" t="s">
        <v>14347</v>
      </c>
      <c r="AI2340" t="s">
        <v>14348</v>
      </c>
      <c r="AJ2340" t="s">
        <v>977</v>
      </c>
      <c r="AK2340" s="1">
        <v>43982.39166666667</v>
      </c>
    </row>
    <row r="2341" spans="1:37" x14ac:dyDescent="0.2">
      <c r="A2341" t="s">
        <v>23726</v>
      </c>
      <c r="B2341" t="s">
        <v>37</v>
      </c>
      <c r="C2341" s="8">
        <v>43982</v>
      </c>
      <c r="D2341" s="7">
        <v>0.3611111111111111</v>
      </c>
      <c r="E2341" t="s">
        <v>38</v>
      </c>
      <c r="F2341" t="s">
        <v>39</v>
      </c>
      <c r="G2341" t="s">
        <v>112</v>
      </c>
      <c r="H2341" t="s">
        <v>182</v>
      </c>
      <c r="I2341" t="s">
        <v>472</v>
      </c>
      <c r="J2341">
        <v>2</v>
      </c>
      <c r="K2341" t="s">
        <v>472</v>
      </c>
      <c r="L2341">
        <v>2</v>
      </c>
      <c r="M2341" t="s">
        <v>193</v>
      </c>
      <c r="N2341" s="1">
        <v>43982.361111111109</v>
      </c>
      <c r="O2341" t="s">
        <v>5258</v>
      </c>
      <c r="P2341" t="s">
        <v>3160</v>
      </c>
      <c r="Q2341" t="s">
        <v>23727</v>
      </c>
      <c r="R2341" t="s">
        <v>45</v>
      </c>
      <c r="S2341" t="s">
        <v>46</v>
      </c>
      <c r="T2341">
        <v>55414</v>
      </c>
      <c r="U2341" t="s">
        <v>47</v>
      </c>
      <c r="V2341" t="s">
        <v>735</v>
      </c>
      <c r="W2341" s="1">
        <v>43982.361805555556</v>
      </c>
      <c r="X2341" s="1">
        <v>43982.361805555556</v>
      </c>
      <c r="Y2341" s="1">
        <v>43982.463194444441</v>
      </c>
      <c r="Z2341" s="1">
        <v>43982.426388888889</v>
      </c>
      <c r="AA2341" s="1">
        <v>43982.426388888889</v>
      </c>
      <c r="AB2341" s="1">
        <v>43982.4375</v>
      </c>
      <c r="AC2341" t="s">
        <v>77</v>
      </c>
      <c r="AE2341">
        <v>-93.234885000000006</v>
      </c>
      <c r="AF2341">
        <v>44.981614</v>
      </c>
      <c r="AG2341" t="s">
        <v>3161</v>
      </c>
      <c r="AI2341" t="s">
        <v>664</v>
      </c>
      <c r="AK2341" s="1">
        <v>43982.439583333333</v>
      </c>
    </row>
    <row r="2342" spans="1:37" x14ac:dyDescent="0.2">
      <c r="A2342" t="s">
        <v>23720</v>
      </c>
      <c r="B2342" t="s">
        <v>37</v>
      </c>
      <c r="C2342" s="8">
        <v>43982</v>
      </c>
      <c r="D2342" s="7">
        <v>0.35902777777777778</v>
      </c>
      <c r="E2342" t="s">
        <v>38</v>
      </c>
      <c r="F2342" t="s">
        <v>39</v>
      </c>
      <c r="G2342" t="s">
        <v>112</v>
      </c>
      <c r="H2342" t="s">
        <v>182</v>
      </c>
      <c r="I2342" t="s">
        <v>192</v>
      </c>
      <c r="J2342">
        <v>3</v>
      </c>
      <c r="K2342" t="s">
        <v>192</v>
      </c>
      <c r="L2342">
        <v>3</v>
      </c>
      <c r="M2342" t="s">
        <v>435</v>
      </c>
      <c r="N2342" s="1">
        <v>43982.35833333333</v>
      </c>
      <c r="O2342" t="s">
        <v>23721</v>
      </c>
      <c r="P2342" t="s">
        <v>23722</v>
      </c>
      <c r="R2342" t="s">
        <v>45</v>
      </c>
      <c r="S2342" t="s">
        <v>46</v>
      </c>
      <c r="T2342">
        <v>55411</v>
      </c>
      <c r="U2342" t="s">
        <v>47</v>
      </c>
      <c r="V2342" t="s">
        <v>438</v>
      </c>
      <c r="W2342" s="1">
        <v>43982.359027777777</v>
      </c>
      <c r="X2342" s="1">
        <v>43982.359027777777</v>
      </c>
      <c r="Y2342" s="1">
        <v>43982.398611111108</v>
      </c>
      <c r="Z2342" s="1">
        <v>43982.359722222223</v>
      </c>
      <c r="AA2342" s="1">
        <v>43982.359722222223</v>
      </c>
      <c r="AB2342" s="1">
        <v>43982.381249999999</v>
      </c>
      <c r="AC2342" t="s">
        <v>77</v>
      </c>
      <c r="AE2342">
        <v>-93.272221999999999</v>
      </c>
      <c r="AF2342">
        <v>44.993333</v>
      </c>
      <c r="AG2342" t="s">
        <v>12825</v>
      </c>
      <c r="AH2342" t="s">
        <v>23723</v>
      </c>
      <c r="AI2342" t="s">
        <v>23724</v>
      </c>
      <c r="AJ2342" t="s">
        <v>23725</v>
      </c>
      <c r="AK2342" s="1">
        <v>43982.398611111108</v>
      </c>
    </row>
    <row r="2343" spans="1:37" x14ac:dyDescent="0.2">
      <c r="A2343" t="s">
        <v>23715</v>
      </c>
      <c r="B2343" t="s">
        <v>60</v>
      </c>
      <c r="C2343" s="8">
        <v>43982</v>
      </c>
      <c r="D2343" s="7">
        <v>0.35555555555555557</v>
      </c>
      <c r="E2343" t="s">
        <v>38</v>
      </c>
      <c r="F2343" t="s">
        <v>67</v>
      </c>
      <c r="G2343" t="s">
        <v>68</v>
      </c>
      <c r="H2343" t="s">
        <v>243</v>
      </c>
      <c r="I2343" t="s">
        <v>550</v>
      </c>
      <c r="J2343">
        <v>1</v>
      </c>
      <c r="K2343" t="s">
        <v>550</v>
      </c>
      <c r="L2343">
        <v>1</v>
      </c>
      <c r="M2343" t="s">
        <v>43</v>
      </c>
      <c r="N2343" s="1">
        <v>43982.354861111111</v>
      </c>
      <c r="P2343" t="s">
        <v>23716</v>
      </c>
      <c r="Q2343">
        <v>1</v>
      </c>
      <c r="R2343" t="s">
        <v>45</v>
      </c>
      <c r="S2343" t="s">
        <v>46</v>
      </c>
      <c r="T2343">
        <v>55412</v>
      </c>
      <c r="U2343" t="s">
        <v>47</v>
      </c>
      <c r="W2343" s="1">
        <v>43982.355555555558</v>
      </c>
      <c r="X2343" s="1">
        <v>43982.35833333333</v>
      </c>
      <c r="Y2343" s="1">
        <v>43982.442361111112</v>
      </c>
      <c r="Z2343" s="1">
        <v>43982.356249999997</v>
      </c>
      <c r="AA2343" s="1">
        <v>43982.356249999997</v>
      </c>
      <c r="AB2343" s="1">
        <v>43982.363194444442</v>
      </c>
      <c r="AC2343" t="s">
        <v>77</v>
      </c>
      <c r="AE2343">
        <v>-93.307877000000005</v>
      </c>
      <c r="AF2343">
        <v>45.035449999999997</v>
      </c>
      <c r="AG2343" t="s">
        <v>8079</v>
      </c>
      <c r="AH2343" t="s">
        <v>23717</v>
      </c>
      <c r="AI2343" t="s">
        <v>23718</v>
      </c>
      <c r="AJ2343" t="s">
        <v>23719</v>
      </c>
      <c r="AK2343" s="1">
        <v>43982.390972222223</v>
      </c>
    </row>
    <row r="2344" spans="1:37" x14ac:dyDescent="0.2">
      <c r="A2344" t="s">
        <v>16939</v>
      </c>
      <c r="B2344" t="s">
        <v>60</v>
      </c>
      <c r="C2344" s="8">
        <v>43982</v>
      </c>
      <c r="D2344" s="7">
        <v>0.35347222222222219</v>
      </c>
      <c r="E2344" t="s">
        <v>38</v>
      </c>
      <c r="F2344" t="s">
        <v>67</v>
      </c>
      <c r="G2344" t="s">
        <v>68</v>
      </c>
      <c r="H2344" t="s">
        <v>243</v>
      </c>
      <c r="I2344" t="s">
        <v>217</v>
      </c>
      <c r="J2344">
        <v>3</v>
      </c>
      <c r="K2344" t="s">
        <v>217</v>
      </c>
      <c r="L2344">
        <v>3</v>
      </c>
      <c r="M2344" t="s">
        <v>108</v>
      </c>
      <c r="N2344" s="1">
        <v>43982.350694444445</v>
      </c>
      <c r="P2344" t="s">
        <v>16940</v>
      </c>
      <c r="R2344" t="s">
        <v>45</v>
      </c>
      <c r="S2344" t="s">
        <v>46</v>
      </c>
      <c r="T2344">
        <v>55412</v>
      </c>
      <c r="U2344" t="s">
        <v>47</v>
      </c>
      <c r="W2344" s="1">
        <v>43982.353472222225</v>
      </c>
      <c r="X2344" s="1">
        <v>43982.353472222225</v>
      </c>
      <c r="Y2344" s="1">
        <v>43982.365277777775</v>
      </c>
      <c r="Z2344" s="1">
        <v>43982.355555555558</v>
      </c>
      <c r="AA2344" s="1">
        <v>43982.355555555558</v>
      </c>
      <c r="AC2344" t="s">
        <v>447</v>
      </c>
      <c r="AE2344">
        <v>-93.311695999999998</v>
      </c>
      <c r="AF2344">
        <v>45.037767000000002</v>
      </c>
      <c r="AG2344" t="s">
        <v>2645</v>
      </c>
      <c r="AH2344" t="s">
        <v>16941</v>
      </c>
      <c r="AI2344" t="s">
        <v>16942</v>
      </c>
      <c r="AK2344" s="1">
        <v>43982.365277777775</v>
      </c>
    </row>
    <row r="2345" spans="1:37" x14ac:dyDescent="0.2">
      <c r="A2345" t="s">
        <v>16937</v>
      </c>
      <c r="B2345" t="s">
        <v>60</v>
      </c>
      <c r="C2345" s="8">
        <v>43982</v>
      </c>
      <c r="D2345" s="7">
        <v>0.3527777777777778</v>
      </c>
      <c r="E2345" t="s">
        <v>38</v>
      </c>
      <c r="F2345" t="s">
        <v>39</v>
      </c>
      <c r="G2345" t="s">
        <v>51</v>
      </c>
      <c r="H2345" t="s">
        <v>425</v>
      </c>
      <c r="I2345" t="s">
        <v>472</v>
      </c>
      <c r="J2345">
        <v>2</v>
      </c>
      <c r="K2345" t="s">
        <v>472</v>
      </c>
      <c r="L2345">
        <v>2</v>
      </c>
      <c r="M2345" t="s">
        <v>54</v>
      </c>
      <c r="N2345" s="1">
        <v>43982.351388888892</v>
      </c>
      <c r="P2345" t="s">
        <v>16938</v>
      </c>
      <c r="R2345" t="s">
        <v>45</v>
      </c>
      <c r="S2345" t="s">
        <v>46</v>
      </c>
      <c r="T2345">
        <v>55407</v>
      </c>
      <c r="U2345" t="s">
        <v>47</v>
      </c>
      <c r="W2345" s="1">
        <v>43982.352777777778</v>
      </c>
      <c r="X2345" s="1">
        <v>43982.352777777778</v>
      </c>
      <c r="Y2345" s="1">
        <v>43982.511111111111</v>
      </c>
      <c r="Z2345" s="1">
        <v>43982.426388888889</v>
      </c>
      <c r="AA2345" s="1">
        <v>43982.426388888889</v>
      </c>
      <c r="AB2345" s="1">
        <v>43982.427777777775</v>
      </c>
      <c r="AC2345" t="s">
        <v>77</v>
      </c>
      <c r="AE2345">
        <v>-93.253659999999996</v>
      </c>
      <c r="AF2345">
        <v>44.926845</v>
      </c>
      <c r="AG2345" t="s">
        <v>1641</v>
      </c>
      <c r="AI2345" t="s">
        <v>664</v>
      </c>
      <c r="AK2345" s="1">
        <v>43982.511111111111</v>
      </c>
    </row>
    <row r="2346" spans="1:37" x14ac:dyDescent="0.2">
      <c r="A2346" t="s">
        <v>12835</v>
      </c>
      <c r="B2346" t="s">
        <v>60</v>
      </c>
      <c r="C2346" s="8">
        <v>43982</v>
      </c>
      <c r="D2346" s="7">
        <v>0.34583333333333338</v>
      </c>
      <c r="E2346" t="s">
        <v>38</v>
      </c>
      <c r="F2346" t="s">
        <v>39</v>
      </c>
      <c r="G2346" t="s">
        <v>51</v>
      </c>
      <c r="H2346" t="s">
        <v>425</v>
      </c>
      <c r="I2346" t="s">
        <v>3302</v>
      </c>
      <c r="J2346">
        <v>0</v>
      </c>
      <c r="K2346" t="s">
        <v>277</v>
      </c>
      <c r="L2346">
        <v>2</v>
      </c>
      <c r="M2346" t="s">
        <v>250</v>
      </c>
      <c r="N2346" s="1">
        <v>43982.343055555553</v>
      </c>
      <c r="P2346" t="s">
        <v>12836</v>
      </c>
      <c r="R2346" t="s">
        <v>45</v>
      </c>
      <c r="S2346" t="s">
        <v>46</v>
      </c>
      <c r="T2346">
        <v>55407</v>
      </c>
      <c r="U2346" t="s">
        <v>47</v>
      </c>
      <c r="W2346" s="1">
        <v>43982.345833333333</v>
      </c>
      <c r="X2346" s="1">
        <v>43982.345833333333</v>
      </c>
      <c r="Y2346" s="1">
        <v>43982.507638888892</v>
      </c>
      <c r="Z2346" s="1">
        <v>43982.347222222219</v>
      </c>
      <c r="AA2346" s="1">
        <v>43982.347222222219</v>
      </c>
      <c r="AB2346" s="1">
        <v>43982.348611111112</v>
      </c>
      <c r="AC2346" t="s">
        <v>518</v>
      </c>
      <c r="AE2346">
        <v>-93.254947999999999</v>
      </c>
      <c r="AF2346">
        <v>44.921506999999998</v>
      </c>
      <c r="AH2346" t="s">
        <v>12837</v>
      </c>
      <c r="AI2346" t="s">
        <v>12838</v>
      </c>
      <c r="AJ2346" t="s">
        <v>12839</v>
      </c>
      <c r="AK2346" s="1">
        <v>43982.352083333331</v>
      </c>
    </row>
    <row r="2347" spans="1:37" x14ac:dyDescent="0.2">
      <c r="A2347" t="s">
        <v>15974</v>
      </c>
      <c r="B2347" t="s">
        <v>37</v>
      </c>
      <c r="C2347" s="8">
        <v>43982</v>
      </c>
      <c r="D2347" s="7">
        <v>0.34513888888888888</v>
      </c>
      <c r="E2347" t="s">
        <v>38</v>
      </c>
      <c r="F2347" t="s">
        <v>39</v>
      </c>
      <c r="G2347" t="s">
        <v>61</v>
      </c>
      <c r="H2347" t="s">
        <v>168</v>
      </c>
      <c r="I2347" t="s">
        <v>616</v>
      </c>
      <c r="J2347">
        <v>1</v>
      </c>
      <c r="K2347" t="s">
        <v>616</v>
      </c>
      <c r="L2347">
        <v>1</v>
      </c>
      <c r="M2347" t="s">
        <v>119</v>
      </c>
      <c r="N2347" s="1">
        <v>43982.345138888886</v>
      </c>
      <c r="O2347" t="s">
        <v>457</v>
      </c>
      <c r="P2347" t="s">
        <v>15975</v>
      </c>
      <c r="R2347" t="s">
        <v>45</v>
      </c>
      <c r="S2347" t="s">
        <v>46</v>
      </c>
      <c r="T2347">
        <v>55409</v>
      </c>
      <c r="U2347" t="s">
        <v>47</v>
      </c>
      <c r="V2347" t="s">
        <v>459</v>
      </c>
      <c r="W2347" s="1">
        <v>43982.345138888886</v>
      </c>
      <c r="X2347" s="1">
        <v>43982.345138888886</v>
      </c>
      <c r="Y2347" s="1">
        <v>43982.382638888892</v>
      </c>
      <c r="Z2347" s="1">
        <v>43982.345833333333</v>
      </c>
      <c r="AA2347" s="1">
        <v>43982.34652777778</v>
      </c>
      <c r="AB2347" s="1">
        <v>43982.349305555559</v>
      </c>
      <c r="AC2347" t="s">
        <v>77</v>
      </c>
      <c r="AE2347">
        <v>-93.277945000000003</v>
      </c>
      <c r="AF2347">
        <v>44.920464000000003</v>
      </c>
      <c r="AG2347" t="s">
        <v>460</v>
      </c>
      <c r="AH2347" t="s">
        <v>15976</v>
      </c>
      <c r="AI2347" t="s">
        <v>15977</v>
      </c>
      <c r="AJ2347" t="s">
        <v>458</v>
      </c>
      <c r="AK2347" s="1">
        <v>43982.378472222219</v>
      </c>
    </row>
    <row r="2348" spans="1:37" x14ac:dyDescent="0.2">
      <c r="A2348" t="s">
        <v>23712</v>
      </c>
      <c r="B2348" t="s">
        <v>60</v>
      </c>
      <c r="C2348" s="8">
        <v>43982</v>
      </c>
      <c r="D2348" s="7">
        <v>0.34375</v>
      </c>
      <c r="E2348" t="s">
        <v>38</v>
      </c>
      <c r="F2348" t="s">
        <v>39</v>
      </c>
      <c r="G2348" t="s">
        <v>51</v>
      </c>
      <c r="H2348" t="s">
        <v>52</v>
      </c>
      <c r="I2348" t="s">
        <v>3962</v>
      </c>
      <c r="J2348">
        <v>3</v>
      </c>
      <c r="K2348" t="s">
        <v>3962</v>
      </c>
      <c r="L2348">
        <v>3</v>
      </c>
      <c r="M2348" t="s">
        <v>54</v>
      </c>
      <c r="N2348" s="1">
        <v>43982.342361111114</v>
      </c>
      <c r="P2348" t="s">
        <v>10224</v>
      </c>
      <c r="R2348" t="s">
        <v>45</v>
      </c>
      <c r="S2348" t="s">
        <v>46</v>
      </c>
      <c r="T2348">
        <v>55408</v>
      </c>
      <c r="U2348" t="s">
        <v>47</v>
      </c>
      <c r="W2348" s="1">
        <v>43982.34375</v>
      </c>
      <c r="X2348" s="1">
        <v>43982.344444444447</v>
      </c>
      <c r="Y2348" s="1">
        <v>43982.401388888888</v>
      </c>
      <c r="Z2348" s="1">
        <v>43982.361111111109</v>
      </c>
      <c r="AA2348" s="1">
        <v>43982.361111111109</v>
      </c>
      <c r="AB2348" s="1">
        <v>43982.368750000001</v>
      </c>
      <c r="AC2348" t="s">
        <v>3395</v>
      </c>
      <c r="AE2348">
        <v>-93.269023000000004</v>
      </c>
      <c r="AF2348">
        <v>44.948349999999998</v>
      </c>
      <c r="AH2348" t="s">
        <v>23713</v>
      </c>
      <c r="AI2348" t="s">
        <v>23714</v>
      </c>
      <c r="AK2348" s="1">
        <v>43982.401388888888</v>
      </c>
    </row>
    <row r="2349" spans="1:37" x14ac:dyDescent="0.2">
      <c r="A2349" t="s">
        <v>23707</v>
      </c>
      <c r="B2349" t="s">
        <v>37</v>
      </c>
      <c r="C2349" s="8">
        <v>43982</v>
      </c>
      <c r="D2349" s="7">
        <v>0.33958333333333335</v>
      </c>
      <c r="E2349" t="s">
        <v>38</v>
      </c>
      <c r="F2349" t="s">
        <v>39</v>
      </c>
      <c r="G2349" t="s">
        <v>51</v>
      </c>
      <c r="H2349" t="s">
        <v>124</v>
      </c>
      <c r="I2349" t="s">
        <v>325</v>
      </c>
      <c r="J2349">
        <v>3</v>
      </c>
      <c r="K2349" t="s">
        <v>325</v>
      </c>
      <c r="L2349">
        <v>3</v>
      </c>
      <c r="M2349" t="s">
        <v>54</v>
      </c>
      <c r="N2349" s="1">
        <v>43982.337500000001</v>
      </c>
      <c r="P2349" t="s">
        <v>23708</v>
      </c>
      <c r="R2349" t="s">
        <v>45</v>
      </c>
      <c r="S2349" t="s">
        <v>46</v>
      </c>
      <c r="T2349">
        <v>55404</v>
      </c>
      <c r="U2349" t="s">
        <v>47</v>
      </c>
      <c r="W2349" s="1">
        <v>43982.339583333334</v>
      </c>
      <c r="X2349" s="1">
        <v>43982.339583333334</v>
      </c>
      <c r="Y2349" s="1">
        <v>43982.354166666664</v>
      </c>
      <c r="Z2349" s="1">
        <v>43982.35</v>
      </c>
      <c r="AA2349" s="1">
        <v>43982.35</v>
      </c>
      <c r="AC2349" t="s">
        <v>666</v>
      </c>
      <c r="AE2349">
        <v>-93.259558999999996</v>
      </c>
      <c r="AF2349">
        <v>44.962712000000003</v>
      </c>
      <c r="AG2349" t="s">
        <v>8976</v>
      </c>
      <c r="AH2349" t="s">
        <v>23709</v>
      </c>
      <c r="AI2349" t="s">
        <v>23710</v>
      </c>
      <c r="AJ2349" t="s">
        <v>23711</v>
      </c>
      <c r="AK2349" s="1">
        <v>43982.354166666664</v>
      </c>
    </row>
    <row r="2350" spans="1:37" x14ac:dyDescent="0.2">
      <c r="A2350" t="s">
        <v>16934</v>
      </c>
      <c r="B2350" t="s">
        <v>60</v>
      </c>
      <c r="C2350" s="8">
        <v>43982</v>
      </c>
      <c r="D2350" s="7">
        <v>0.33680555555555558</v>
      </c>
      <c r="E2350" t="s">
        <v>38</v>
      </c>
      <c r="F2350" t="s">
        <v>39</v>
      </c>
      <c r="G2350" t="s">
        <v>51</v>
      </c>
      <c r="H2350" t="s">
        <v>89</v>
      </c>
      <c r="I2350" t="s">
        <v>90</v>
      </c>
      <c r="J2350">
        <v>1</v>
      </c>
      <c r="K2350" t="s">
        <v>90</v>
      </c>
      <c r="L2350">
        <v>1</v>
      </c>
      <c r="M2350" t="s">
        <v>91</v>
      </c>
      <c r="N2350" s="1">
        <v>43982.332638888889</v>
      </c>
      <c r="P2350" t="s">
        <v>16935</v>
      </c>
      <c r="R2350" t="s">
        <v>45</v>
      </c>
      <c r="S2350" t="s">
        <v>46</v>
      </c>
      <c r="T2350">
        <v>55406</v>
      </c>
      <c r="U2350" t="s">
        <v>47</v>
      </c>
      <c r="W2350" s="1">
        <v>43982.336805555555</v>
      </c>
      <c r="X2350" s="1">
        <v>43982.337500000001</v>
      </c>
      <c r="Y2350" s="1">
        <v>43982.352083333331</v>
      </c>
      <c r="Z2350" s="1">
        <v>43982.337500000001</v>
      </c>
      <c r="AA2350" s="1">
        <v>43982.337500000001</v>
      </c>
      <c r="AB2350" s="1">
        <v>43982.341666666667</v>
      </c>
      <c r="AC2350" t="s">
        <v>279</v>
      </c>
      <c r="AE2350">
        <v>-93.224307999999994</v>
      </c>
      <c r="AF2350">
        <v>44.948723000000001</v>
      </c>
      <c r="AG2350" t="s">
        <v>762</v>
      </c>
      <c r="AH2350" t="s">
        <v>16936</v>
      </c>
      <c r="AI2350" t="s">
        <v>842</v>
      </c>
      <c r="AK2350" s="1">
        <v>43982.352083333331</v>
      </c>
    </row>
    <row r="2351" spans="1:37" x14ac:dyDescent="0.2">
      <c r="A2351" t="s">
        <v>15970</v>
      </c>
      <c r="B2351" t="s">
        <v>60</v>
      </c>
      <c r="C2351" s="8">
        <v>43982</v>
      </c>
      <c r="D2351" s="7">
        <v>0.33611111111111108</v>
      </c>
      <c r="E2351" t="s">
        <v>38</v>
      </c>
      <c r="F2351" t="s">
        <v>39</v>
      </c>
      <c r="G2351" t="s">
        <v>79</v>
      </c>
      <c r="H2351" t="s">
        <v>133</v>
      </c>
      <c r="I2351" t="s">
        <v>384</v>
      </c>
      <c r="J2351">
        <v>1</v>
      </c>
      <c r="K2351" t="s">
        <v>384</v>
      </c>
      <c r="L2351">
        <v>1</v>
      </c>
      <c r="M2351" t="s">
        <v>135</v>
      </c>
      <c r="N2351" s="1">
        <v>43982.335416666669</v>
      </c>
      <c r="P2351" t="s">
        <v>14890</v>
      </c>
      <c r="R2351" t="s">
        <v>45</v>
      </c>
      <c r="S2351" t="s">
        <v>46</v>
      </c>
      <c r="T2351">
        <v>55402</v>
      </c>
      <c r="U2351" t="s">
        <v>47</v>
      </c>
      <c r="W2351" s="1">
        <v>43982.336111111108</v>
      </c>
      <c r="X2351" s="1">
        <v>43982.336111111108</v>
      </c>
      <c r="Y2351" s="1">
        <v>43982.34652777778</v>
      </c>
      <c r="Z2351" s="1">
        <v>43982.336805555555</v>
      </c>
      <c r="AA2351" s="1">
        <v>43982.336805555555</v>
      </c>
      <c r="AB2351" s="1">
        <v>43982.338194444441</v>
      </c>
      <c r="AC2351" t="s">
        <v>127</v>
      </c>
      <c r="AE2351">
        <v>-93.268359000000004</v>
      </c>
      <c r="AF2351">
        <v>44.976559999999999</v>
      </c>
      <c r="AG2351" t="s">
        <v>231</v>
      </c>
      <c r="AH2351" t="s">
        <v>15971</v>
      </c>
      <c r="AI2351" t="s">
        <v>15972</v>
      </c>
      <c r="AJ2351" t="s">
        <v>15973</v>
      </c>
      <c r="AK2351" s="1">
        <v>43982.34652777778</v>
      </c>
    </row>
    <row r="2352" spans="1:37" x14ac:dyDescent="0.2">
      <c r="A2352" t="s">
        <v>23704</v>
      </c>
      <c r="B2352" t="s">
        <v>60</v>
      </c>
      <c r="C2352" s="8">
        <v>43982</v>
      </c>
      <c r="D2352" s="7">
        <v>0.33611111111111108</v>
      </c>
      <c r="E2352" t="s">
        <v>38</v>
      </c>
      <c r="F2352" t="s">
        <v>39</v>
      </c>
      <c r="G2352" t="s">
        <v>51</v>
      </c>
      <c r="H2352" t="s">
        <v>124</v>
      </c>
      <c r="I2352" t="s">
        <v>172</v>
      </c>
      <c r="J2352">
        <v>2</v>
      </c>
      <c r="K2352" t="s">
        <v>172</v>
      </c>
      <c r="L2352">
        <v>2</v>
      </c>
      <c r="M2352" t="s">
        <v>91</v>
      </c>
      <c r="N2352" s="1">
        <v>43982.334722222222</v>
      </c>
      <c r="P2352" t="s">
        <v>23705</v>
      </c>
      <c r="R2352" t="s">
        <v>45</v>
      </c>
      <c r="S2352" t="s">
        <v>46</v>
      </c>
      <c r="T2352">
        <v>55407</v>
      </c>
      <c r="U2352" t="s">
        <v>47</v>
      </c>
      <c r="W2352" s="1">
        <v>43982.336111111108</v>
      </c>
      <c r="X2352" s="1">
        <v>43982.336111111108</v>
      </c>
      <c r="Y2352" s="1">
        <v>43982.418055555558</v>
      </c>
      <c r="Z2352" s="1">
        <v>43982.40625</v>
      </c>
      <c r="AA2352" s="1">
        <v>43982.40625</v>
      </c>
      <c r="AB2352" s="1">
        <v>43982.414583333331</v>
      </c>
      <c r="AC2352" t="s">
        <v>365</v>
      </c>
      <c r="AE2352">
        <v>-93.247403000000006</v>
      </c>
      <c r="AF2352">
        <v>44.950071000000001</v>
      </c>
      <c r="AH2352" t="s">
        <v>20910</v>
      </c>
      <c r="AI2352" t="s">
        <v>23706</v>
      </c>
      <c r="AJ2352" t="s">
        <v>221</v>
      </c>
      <c r="AK2352" s="1">
        <v>43982.418055555558</v>
      </c>
    </row>
    <row r="2353" spans="1:37" x14ac:dyDescent="0.2">
      <c r="A2353" t="s">
        <v>15229</v>
      </c>
      <c r="B2353" t="s">
        <v>60</v>
      </c>
      <c r="C2353" s="8">
        <v>43982</v>
      </c>
      <c r="D2353" s="7">
        <v>0.3347222222222222</v>
      </c>
      <c r="E2353" t="s">
        <v>38</v>
      </c>
      <c r="F2353" t="s">
        <v>67</v>
      </c>
      <c r="G2353" t="s">
        <v>68</v>
      </c>
      <c r="H2353" t="s">
        <v>69</v>
      </c>
      <c r="I2353" t="s">
        <v>550</v>
      </c>
      <c r="J2353">
        <v>1</v>
      </c>
      <c r="K2353" t="s">
        <v>550</v>
      </c>
      <c r="L2353">
        <v>1</v>
      </c>
      <c r="M2353" t="s">
        <v>43</v>
      </c>
      <c r="N2353" s="1">
        <v>43982.333333333336</v>
      </c>
      <c r="P2353" t="s">
        <v>15230</v>
      </c>
      <c r="R2353" t="s">
        <v>45</v>
      </c>
      <c r="S2353" t="s">
        <v>46</v>
      </c>
      <c r="T2353">
        <v>55412</v>
      </c>
      <c r="U2353" t="s">
        <v>47</v>
      </c>
      <c r="W2353" s="1">
        <v>43982.334722222222</v>
      </c>
      <c r="X2353" s="1">
        <v>43982.336111111108</v>
      </c>
      <c r="Y2353" s="1">
        <v>43982.377083333333</v>
      </c>
      <c r="Z2353" s="1">
        <v>43982.334722222222</v>
      </c>
      <c r="AA2353" s="1">
        <v>43982.334722222222</v>
      </c>
      <c r="AB2353" s="1">
        <v>43982.344444444447</v>
      </c>
      <c r="AC2353" t="s">
        <v>84</v>
      </c>
      <c r="AE2353">
        <v>-93.288050999999996</v>
      </c>
      <c r="AF2353">
        <v>45.022522000000002</v>
      </c>
      <c r="AG2353" t="s">
        <v>847</v>
      </c>
      <c r="AH2353" t="s">
        <v>15231</v>
      </c>
      <c r="AI2353" t="s">
        <v>12478</v>
      </c>
      <c r="AJ2353" t="s">
        <v>977</v>
      </c>
      <c r="AK2353" s="1">
        <v>43982.377083333333</v>
      </c>
    </row>
    <row r="2354" spans="1:37" x14ac:dyDescent="0.2">
      <c r="A2354" t="s">
        <v>15797</v>
      </c>
      <c r="B2354" t="s">
        <v>60</v>
      </c>
      <c r="C2354" s="8">
        <v>43982</v>
      </c>
      <c r="D2354" s="7">
        <v>0.33402777777777781</v>
      </c>
      <c r="E2354" t="s">
        <v>38</v>
      </c>
      <c r="F2354" t="s">
        <v>39</v>
      </c>
      <c r="G2354" t="s">
        <v>61</v>
      </c>
      <c r="H2354" t="s">
        <v>76</v>
      </c>
      <c r="I2354" t="s">
        <v>134</v>
      </c>
      <c r="J2354">
        <v>1</v>
      </c>
      <c r="K2354" t="s">
        <v>410</v>
      </c>
      <c r="L2354">
        <v>1</v>
      </c>
      <c r="M2354" t="s">
        <v>119</v>
      </c>
      <c r="N2354" s="1">
        <v>43982.332638888889</v>
      </c>
      <c r="O2354" t="s">
        <v>15798</v>
      </c>
      <c r="P2354" t="s">
        <v>7548</v>
      </c>
      <c r="R2354" t="s">
        <v>45</v>
      </c>
      <c r="S2354" t="s">
        <v>46</v>
      </c>
      <c r="T2354">
        <v>55419</v>
      </c>
      <c r="U2354" t="s">
        <v>47</v>
      </c>
      <c r="W2354" s="1">
        <v>43982.334027777775</v>
      </c>
      <c r="X2354" s="1">
        <v>43982.334027777775</v>
      </c>
      <c r="Y2354" s="1">
        <v>43982.502083333333</v>
      </c>
      <c r="Z2354" s="1">
        <v>43982.409722222219</v>
      </c>
      <c r="AA2354" s="1">
        <v>43982.413194444445</v>
      </c>
      <c r="AB2354" s="1">
        <v>43982.419444444444</v>
      </c>
      <c r="AC2354" t="s">
        <v>2632</v>
      </c>
      <c r="AE2354">
        <v>-93.308643000000004</v>
      </c>
      <c r="AF2354">
        <v>44.903016999999998</v>
      </c>
      <c r="AG2354" t="s">
        <v>875</v>
      </c>
      <c r="AH2354" t="s">
        <v>7549</v>
      </c>
      <c r="AI2354" t="s">
        <v>15799</v>
      </c>
      <c r="AJ2354" t="s">
        <v>7551</v>
      </c>
      <c r="AK2354" s="1">
        <v>43982.429861111108</v>
      </c>
    </row>
    <row r="2355" spans="1:37" x14ac:dyDescent="0.2">
      <c r="A2355" t="s">
        <v>15792</v>
      </c>
      <c r="B2355" t="s">
        <v>60</v>
      </c>
      <c r="C2355" s="8">
        <v>43982</v>
      </c>
      <c r="D2355" s="7">
        <v>0.33055555555555555</v>
      </c>
      <c r="E2355" t="s">
        <v>38</v>
      </c>
      <c r="F2355" t="s">
        <v>39</v>
      </c>
      <c r="G2355" t="s">
        <v>51</v>
      </c>
      <c r="H2355" t="s">
        <v>52</v>
      </c>
      <c r="I2355" t="s">
        <v>172</v>
      </c>
      <c r="J2355">
        <v>2</v>
      </c>
      <c r="K2355" t="s">
        <v>172</v>
      </c>
      <c r="L2355">
        <v>2</v>
      </c>
      <c r="M2355" t="s">
        <v>1143</v>
      </c>
      <c r="N2355" s="1">
        <v>43982.329861111109</v>
      </c>
      <c r="O2355" t="s">
        <v>15793</v>
      </c>
      <c r="P2355" t="s">
        <v>15794</v>
      </c>
      <c r="R2355" t="s">
        <v>45</v>
      </c>
      <c r="S2355" t="s">
        <v>46</v>
      </c>
      <c r="T2355">
        <v>55407</v>
      </c>
      <c r="U2355" t="s">
        <v>47</v>
      </c>
      <c r="V2355" t="s">
        <v>438</v>
      </c>
      <c r="W2355" s="1">
        <v>43982.330555555556</v>
      </c>
      <c r="X2355" s="1">
        <v>43982.330555555556</v>
      </c>
      <c r="Y2355" s="1">
        <v>43982.413194444445</v>
      </c>
      <c r="Z2355" s="1">
        <v>43982.330555555556</v>
      </c>
      <c r="AA2355" s="1">
        <v>43982.330555555556</v>
      </c>
      <c r="AB2355" s="1">
        <v>43982.338888888888</v>
      </c>
      <c r="AC2355" t="s">
        <v>77</v>
      </c>
      <c r="AE2355">
        <v>-93.244803000000005</v>
      </c>
      <c r="AF2355">
        <v>44.930520999999999</v>
      </c>
      <c r="AG2355" t="s">
        <v>14046</v>
      </c>
      <c r="AH2355" t="s">
        <v>15795</v>
      </c>
      <c r="AI2355" t="s">
        <v>15796</v>
      </c>
      <c r="AJ2355" t="s">
        <v>977</v>
      </c>
      <c r="AK2355" s="1">
        <v>43982.342361111114</v>
      </c>
    </row>
    <row r="2356" spans="1:37" x14ac:dyDescent="0.2">
      <c r="A2356" t="s">
        <v>19396</v>
      </c>
      <c r="B2356" t="s">
        <v>60</v>
      </c>
      <c r="C2356" s="8">
        <v>43982</v>
      </c>
      <c r="D2356" s="7">
        <v>0.3263888888888889</v>
      </c>
      <c r="E2356" t="s">
        <v>38</v>
      </c>
      <c r="F2356" t="s">
        <v>39</v>
      </c>
      <c r="G2356" t="s">
        <v>40</v>
      </c>
      <c r="H2356" t="s">
        <v>41</v>
      </c>
      <c r="I2356" t="s">
        <v>19342</v>
      </c>
      <c r="J2356">
        <v>2</v>
      </c>
      <c r="K2356" t="s">
        <v>263</v>
      </c>
      <c r="L2356">
        <v>1</v>
      </c>
      <c r="M2356" t="s">
        <v>108</v>
      </c>
      <c r="N2356" s="1">
        <v>43982.324999999997</v>
      </c>
      <c r="O2356" t="s">
        <v>65</v>
      </c>
      <c r="P2356" t="s">
        <v>65</v>
      </c>
      <c r="Q2356" t="s">
        <v>65</v>
      </c>
      <c r="R2356" t="s">
        <v>65</v>
      </c>
      <c r="S2356" t="s">
        <v>65</v>
      </c>
      <c r="T2356" t="s">
        <v>65</v>
      </c>
      <c r="U2356" t="s">
        <v>65</v>
      </c>
      <c r="V2356" t="s">
        <v>65</v>
      </c>
      <c r="W2356" s="1">
        <v>43982.326388888891</v>
      </c>
      <c r="X2356" s="1">
        <v>43982.327777777777</v>
      </c>
      <c r="Y2356" s="1">
        <v>43982.345833333333</v>
      </c>
      <c r="Z2356" s="1">
        <v>43982.32708333333</v>
      </c>
      <c r="AA2356" s="1">
        <v>43982.32708333333</v>
      </c>
      <c r="AB2356" s="1">
        <v>43982.331944444442</v>
      </c>
      <c r="AC2356" t="s">
        <v>127</v>
      </c>
      <c r="AE2356" t="s">
        <v>65</v>
      </c>
      <c r="AF2356" t="s">
        <v>65</v>
      </c>
      <c r="AG2356" t="s">
        <v>65</v>
      </c>
      <c r="AH2356" t="s">
        <v>65</v>
      </c>
      <c r="AI2356" t="s">
        <v>65</v>
      </c>
      <c r="AJ2356" t="s">
        <v>65</v>
      </c>
      <c r="AK2356" s="1">
        <v>43982.34097222222</v>
      </c>
    </row>
    <row r="2357" spans="1:37" x14ac:dyDescent="0.2">
      <c r="A2357" t="s">
        <v>14343</v>
      </c>
      <c r="B2357" t="s">
        <v>37</v>
      </c>
      <c r="C2357" s="8">
        <v>43982</v>
      </c>
      <c r="D2357" s="7">
        <v>0.32430555555555557</v>
      </c>
      <c r="E2357" t="s">
        <v>38</v>
      </c>
      <c r="F2357" t="s">
        <v>39</v>
      </c>
      <c r="G2357" t="s">
        <v>51</v>
      </c>
      <c r="H2357" t="s">
        <v>124</v>
      </c>
      <c r="I2357" t="s">
        <v>1628</v>
      </c>
      <c r="J2357">
        <v>1</v>
      </c>
      <c r="K2357" t="s">
        <v>107</v>
      </c>
      <c r="L2357">
        <v>1</v>
      </c>
      <c r="M2357" t="s">
        <v>91</v>
      </c>
      <c r="N2357" s="1">
        <v>43982.324305555558</v>
      </c>
      <c r="P2357" t="s">
        <v>14344</v>
      </c>
      <c r="R2357" t="s">
        <v>45</v>
      </c>
      <c r="S2357" t="s">
        <v>46</v>
      </c>
      <c r="T2357">
        <v>55407</v>
      </c>
      <c r="U2357" t="s">
        <v>47</v>
      </c>
      <c r="W2357" s="1">
        <v>43982.324305555558</v>
      </c>
      <c r="X2357" s="1">
        <v>43982.324305555558</v>
      </c>
      <c r="Y2357" s="1">
        <v>43982.361111111109</v>
      </c>
      <c r="Z2357" s="1">
        <v>43982.324305555558</v>
      </c>
      <c r="AA2357" s="1">
        <v>43982.324305555558</v>
      </c>
      <c r="AB2357" s="1">
        <v>43982.324305555558</v>
      </c>
      <c r="AE2357">
        <v>-93.262656000000007</v>
      </c>
      <c r="AF2357">
        <v>44.950135000000003</v>
      </c>
      <c r="AG2357" t="s">
        <v>3745</v>
      </c>
      <c r="AI2357" t="s">
        <v>58</v>
      </c>
      <c r="AJ2357" t="s">
        <v>58</v>
      </c>
      <c r="AK2357" s="1">
        <v>43982.361111111109</v>
      </c>
    </row>
    <row r="2358" spans="1:37" x14ac:dyDescent="0.2">
      <c r="A2358" t="s">
        <v>23700</v>
      </c>
      <c r="B2358" t="s">
        <v>60</v>
      </c>
      <c r="C2358" s="8">
        <v>43982</v>
      </c>
      <c r="D2358" s="7">
        <v>0.32430555555555557</v>
      </c>
      <c r="E2358" t="s">
        <v>38</v>
      </c>
      <c r="F2358" t="s">
        <v>39</v>
      </c>
      <c r="G2358" t="s">
        <v>51</v>
      </c>
      <c r="H2358" t="s">
        <v>52</v>
      </c>
      <c r="I2358" t="s">
        <v>318</v>
      </c>
      <c r="J2358">
        <v>1</v>
      </c>
      <c r="K2358" t="s">
        <v>318</v>
      </c>
      <c r="L2358">
        <v>1</v>
      </c>
      <c r="M2358" t="s">
        <v>91</v>
      </c>
      <c r="N2358" s="1">
        <v>43982.322916666664</v>
      </c>
      <c r="P2358" t="s">
        <v>1754</v>
      </c>
      <c r="R2358" t="s">
        <v>45</v>
      </c>
      <c r="S2358" t="s">
        <v>46</v>
      </c>
      <c r="T2358">
        <v>55407</v>
      </c>
      <c r="U2358" t="s">
        <v>47</v>
      </c>
      <c r="W2358" s="1">
        <v>43982.324305555558</v>
      </c>
      <c r="X2358" s="1">
        <v>43982.324999999997</v>
      </c>
      <c r="Y2358" s="1">
        <v>43982.336805555555</v>
      </c>
      <c r="Z2358" s="1">
        <v>43982.325694444444</v>
      </c>
      <c r="AA2358" s="1">
        <v>43982.325694444444</v>
      </c>
      <c r="AB2358" s="1">
        <v>43982.327777777777</v>
      </c>
      <c r="AC2358" t="s">
        <v>365</v>
      </c>
      <c r="AE2358">
        <v>-93.242307999999994</v>
      </c>
      <c r="AF2358">
        <v>44.948369</v>
      </c>
      <c r="AH2358" t="s">
        <v>16818</v>
      </c>
      <c r="AI2358" t="s">
        <v>23701</v>
      </c>
      <c r="AJ2358" t="s">
        <v>221</v>
      </c>
      <c r="AK2358" s="1">
        <v>43982.328472222223</v>
      </c>
    </row>
    <row r="2359" spans="1:37" x14ac:dyDescent="0.2">
      <c r="A2359" t="s">
        <v>15028</v>
      </c>
      <c r="B2359" t="s">
        <v>37</v>
      </c>
      <c r="C2359" s="8">
        <v>43982</v>
      </c>
      <c r="D2359" s="7">
        <v>0.31458333333333333</v>
      </c>
      <c r="E2359" t="s">
        <v>38</v>
      </c>
      <c r="F2359" t="s">
        <v>39</v>
      </c>
      <c r="G2359" t="s">
        <v>112</v>
      </c>
      <c r="H2359" t="s">
        <v>113</v>
      </c>
      <c r="I2359" t="s">
        <v>472</v>
      </c>
      <c r="J2359">
        <v>2</v>
      </c>
      <c r="K2359" t="s">
        <v>107</v>
      </c>
      <c r="L2359">
        <v>1</v>
      </c>
      <c r="M2359" t="s">
        <v>193</v>
      </c>
      <c r="N2359" s="1">
        <v>43982.314583333333</v>
      </c>
      <c r="O2359" t="s">
        <v>2323</v>
      </c>
      <c r="P2359" t="s">
        <v>2324</v>
      </c>
      <c r="R2359" t="s">
        <v>45</v>
      </c>
      <c r="S2359" t="s">
        <v>46</v>
      </c>
      <c r="T2359">
        <v>55418</v>
      </c>
      <c r="U2359" t="s">
        <v>2325</v>
      </c>
      <c r="V2359" t="s">
        <v>590</v>
      </c>
      <c r="W2359" s="1">
        <v>43982.314583333333</v>
      </c>
      <c r="X2359" s="1">
        <v>43982.314583333333</v>
      </c>
      <c r="Y2359" s="1">
        <v>43982.338194444441</v>
      </c>
      <c r="Z2359" s="1">
        <v>43982.314583333333</v>
      </c>
      <c r="AA2359" s="1">
        <v>43982.314583333333</v>
      </c>
      <c r="AB2359" s="1">
        <v>43982.314583333333</v>
      </c>
      <c r="AC2359" t="s">
        <v>77</v>
      </c>
      <c r="AE2359">
        <v>-93.247371000000001</v>
      </c>
      <c r="AF2359">
        <v>45.008015999999998</v>
      </c>
      <c r="AG2359" t="s">
        <v>2326</v>
      </c>
      <c r="AI2359" t="s">
        <v>58</v>
      </c>
      <c r="AJ2359" t="s">
        <v>58</v>
      </c>
      <c r="AK2359" s="1">
        <v>43982.338194444441</v>
      </c>
    </row>
    <row r="2360" spans="1:37" x14ac:dyDescent="0.2">
      <c r="A2360" t="s">
        <v>23696</v>
      </c>
      <c r="B2360" t="s">
        <v>60</v>
      </c>
      <c r="C2360" s="8">
        <v>43982</v>
      </c>
      <c r="D2360" s="7">
        <v>0.31458333333333333</v>
      </c>
      <c r="E2360" t="s">
        <v>38</v>
      </c>
      <c r="F2360" t="s">
        <v>39</v>
      </c>
      <c r="G2360" t="s">
        <v>79</v>
      </c>
      <c r="H2360" t="s">
        <v>102</v>
      </c>
      <c r="I2360" t="s">
        <v>172</v>
      </c>
      <c r="J2360">
        <v>1</v>
      </c>
      <c r="K2360" t="s">
        <v>172</v>
      </c>
      <c r="L2360">
        <v>1</v>
      </c>
      <c r="M2360" t="s">
        <v>135</v>
      </c>
      <c r="N2360" s="1">
        <v>43982.313888888886</v>
      </c>
      <c r="O2360" t="s">
        <v>23697</v>
      </c>
      <c r="P2360" t="s">
        <v>23698</v>
      </c>
      <c r="R2360" t="s">
        <v>45</v>
      </c>
      <c r="S2360" t="s">
        <v>46</v>
      </c>
      <c r="T2360">
        <v>55415</v>
      </c>
      <c r="U2360" t="s">
        <v>47</v>
      </c>
      <c r="W2360" s="1">
        <v>43982.314583333333</v>
      </c>
      <c r="X2360" s="1">
        <v>43982.314583333333</v>
      </c>
      <c r="Y2360" s="1">
        <v>43982.364583333336</v>
      </c>
      <c r="Z2360" s="1">
        <v>43982.326388888891</v>
      </c>
      <c r="AA2360" s="1">
        <v>43982.326388888891</v>
      </c>
      <c r="AB2360" s="1">
        <v>43982.354166666664</v>
      </c>
      <c r="AC2360" t="s">
        <v>137</v>
      </c>
      <c r="AE2360">
        <v>-93.265152999999998</v>
      </c>
      <c r="AF2360">
        <v>44.973883999999998</v>
      </c>
      <c r="AG2360" t="s">
        <v>2015</v>
      </c>
      <c r="AH2360" t="s">
        <v>23699</v>
      </c>
      <c r="AI2360" t="s">
        <v>22737</v>
      </c>
      <c r="AJ2360" t="s">
        <v>7812</v>
      </c>
      <c r="AK2360" s="1">
        <v>43982.364583333336</v>
      </c>
    </row>
    <row r="2361" spans="1:37" x14ac:dyDescent="0.2">
      <c r="A2361" t="s">
        <v>16932</v>
      </c>
      <c r="B2361" t="s">
        <v>37</v>
      </c>
      <c r="C2361" s="8">
        <v>43982</v>
      </c>
      <c r="D2361" s="7">
        <v>0.31111111111111112</v>
      </c>
      <c r="E2361" t="s">
        <v>38</v>
      </c>
      <c r="F2361" t="s">
        <v>39</v>
      </c>
      <c r="G2361" t="s">
        <v>51</v>
      </c>
      <c r="H2361" t="s">
        <v>89</v>
      </c>
      <c r="I2361" t="s">
        <v>500</v>
      </c>
      <c r="J2361">
        <v>1</v>
      </c>
      <c r="K2361" t="s">
        <v>500</v>
      </c>
      <c r="L2361">
        <v>1</v>
      </c>
      <c r="M2361" t="s">
        <v>91</v>
      </c>
      <c r="N2361" s="1">
        <v>43982.310416666667</v>
      </c>
      <c r="P2361" t="s">
        <v>16933</v>
      </c>
      <c r="R2361" t="s">
        <v>45</v>
      </c>
      <c r="S2361" t="s">
        <v>46</v>
      </c>
      <c r="T2361">
        <v>55406</v>
      </c>
      <c r="U2361" t="s">
        <v>47</v>
      </c>
      <c r="W2361" s="1">
        <v>43982.311111111114</v>
      </c>
      <c r="X2361" s="1">
        <v>43982.311805555553</v>
      </c>
      <c r="Y2361" s="1">
        <v>43982.31527777778</v>
      </c>
      <c r="Z2361" s="1">
        <v>43982.311111111114</v>
      </c>
      <c r="AA2361" s="1">
        <v>43982.311805555553</v>
      </c>
      <c r="AB2361" s="1">
        <v>43982.3125</v>
      </c>
      <c r="AC2361" t="s">
        <v>104</v>
      </c>
      <c r="AE2361">
        <v>-93.231544</v>
      </c>
      <c r="AF2361">
        <v>44.951884</v>
      </c>
      <c r="AG2361" t="s">
        <v>1976</v>
      </c>
      <c r="AH2361" t="s">
        <v>503</v>
      </c>
      <c r="AI2361">
        <v>9239</v>
      </c>
      <c r="AJ2361" t="s">
        <v>4489</v>
      </c>
      <c r="AK2361" s="1">
        <v>43982.314583333333</v>
      </c>
    </row>
    <row r="2362" spans="1:37" x14ac:dyDescent="0.2">
      <c r="A2362" t="s">
        <v>15787</v>
      </c>
      <c r="B2362" t="s">
        <v>37</v>
      </c>
      <c r="C2362" s="8">
        <v>43982</v>
      </c>
      <c r="D2362" s="7">
        <v>0.30763888888888891</v>
      </c>
      <c r="E2362" t="s">
        <v>38</v>
      </c>
      <c r="F2362" t="s">
        <v>39</v>
      </c>
      <c r="G2362" t="s">
        <v>112</v>
      </c>
      <c r="H2362" t="s">
        <v>182</v>
      </c>
      <c r="I2362" t="s">
        <v>172</v>
      </c>
      <c r="J2362">
        <v>2</v>
      </c>
      <c r="K2362" t="s">
        <v>172</v>
      </c>
      <c r="L2362">
        <v>2</v>
      </c>
      <c r="M2362" t="s">
        <v>183</v>
      </c>
      <c r="N2362" s="1">
        <v>43982.304861111108</v>
      </c>
      <c r="P2362" t="s">
        <v>15788</v>
      </c>
      <c r="R2362" t="s">
        <v>45</v>
      </c>
      <c r="S2362" t="s">
        <v>46</v>
      </c>
      <c r="T2362">
        <v>55414</v>
      </c>
      <c r="U2362" t="s">
        <v>47</v>
      </c>
      <c r="W2362" s="1">
        <v>43982.307638888888</v>
      </c>
      <c r="X2362" s="1">
        <v>43982.307638888888</v>
      </c>
      <c r="Y2362" s="1">
        <v>43982.316666666666</v>
      </c>
      <c r="Z2362" s="1">
        <v>43982.308333333334</v>
      </c>
      <c r="AA2362" s="1">
        <v>43982.308333333334</v>
      </c>
      <c r="AB2362" s="1">
        <v>43982.30972222222</v>
      </c>
      <c r="AC2362" t="s">
        <v>127</v>
      </c>
      <c r="AE2362">
        <v>-93.219150999999997</v>
      </c>
      <c r="AF2362">
        <v>44.975596000000003</v>
      </c>
      <c r="AH2362" t="s">
        <v>15789</v>
      </c>
      <c r="AI2362" t="s">
        <v>15790</v>
      </c>
      <c r="AJ2362" t="s">
        <v>15791</v>
      </c>
      <c r="AK2362" s="1">
        <v>43982.316666666666</v>
      </c>
    </row>
    <row r="2363" spans="1:37" x14ac:dyDescent="0.2">
      <c r="A2363" t="s">
        <v>23693</v>
      </c>
      <c r="B2363" t="s">
        <v>60</v>
      </c>
      <c r="C2363" s="8">
        <v>43982</v>
      </c>
      <c r="D2363" s="7">
        <v>0.30624999999999997</v>
      </c>
      <c r="E2363" t="s">
        <v>38</v>
      </c>
      <c r="F2363" t="s">
        <v>39</v>
      </c>
      <c r="G2363" t="s">
        <v>112</v>
      </c>
      <c r="H2363" t="s">
        <v>182</v>
      </c>
      <c r="I2363" t="s">
        <v>277</v>
      </c>
      <c r="J2363">
        <v>2</v>
      </c>
      <c r="K2363" t="s">
        <v>277</v>
      </c>
      <c r="L2363">
        <v>2</v>
      </c>
      <c r="M2363" t="s">
        <v>183</v>
      </c>
      <c r="N2363" s="1">
        <v>43982.304861111108</v>
      </c>
      <c r="P2363" t="s">
        <v>23694</v>
      </c>
      <c r="R2363" t="s">
        <v>45</v>
      </c>
      <c r="S2363" t="s">
        <v>46</v>
      </c>
      <c r="T2363">
        <v>55414</v>
      </c>
      <c r="U2363" t="s">
        <v>47</v>
      </c>
      <c r="W2363" s="1">
        <v>43982.306250000001</v>
      </c>
      <c r="X2363" s="1">
        <v>43982.306250000001</v>
      </c>
      <c r="Y2363" s="1">
        <v>43982.317361111112</v>
      </c>
      <c r="Z2363" s="1">
        <v>43982.309027777781</v>
      </c>
      <c r="AA2363" s="1">
        <v>43982.309027777781</v>
      </c>
      <c r="AB2363" s="1">
        <v>43982.313888888886</v>
      </c>
      <c r="AC2363" t="s">
        <v>84</v>
      </c>
      <c r="AE2363">
        <v>-93.222882999999996</v>
      </c>
      <c r="AF2363">
        <v>44.971352000000003</v>
      </c>
      <c r="AH2363" t="s">
        <v>5674</v>
      </c>
      <c r="AI2363" t="s">
        <v>23695</v>
      </c>
      <c r="AK2363" s="1">
        <v>43982.317361111112</v>
      </c>
    </row>
    <row r="2364" spans="1:37" x14ac:dyDescent="0.2">
      <c r="A2364" t="s">
        <v>12832</v>
      </c>
      <c r="B2364" t="s">
        <v>60</v>
      </c>
      <c r="C2364" s="8">
        <v>43982</v>
      </c>
      <c r="D2364" s="7">
        <v>0.30555555555555552</v>
      </c>
      <c r="E2364" t="s">
        <v>38</v>
      </c>
      <c r="F2364" t="s">
        <v>39</v>
      </c>
      <c r="G2364" t="s">
        <v>61</v>
      </c>
      <c r="H2364" t="s">
        <v>168</v>
      </c>
      <c r="I2364" t="s">
        <v>217</v>
      </c>
      <c r="J2364">
        <v>3</v>
      </c>
      <c r="K2364" t="s">
        <v>217</v>
      </c>
      <c r="L2364">
        <v>3</v>
      </c>
      <c r="M2364" t="s">
        <v>169</v>
      </c>
      <c r="N2364" s="1">
        <v>43982.304166666669</v>
      </c>
      <c r="P2364" t="s">
        <v>4441</v>
      </c>
      <c r="R2364" t="s">
        <v>45</v>
      </c>
      <c r="S2364" t="s">
        <v>46</v>
      </c>
      <c r="T2364">
        <v>55408</v>
      </c>
      <c r="U2364" t="s">
        <v>47</v>
      </c>
      <c r="W2364" s="1">
        <v>43982.305555555555</v>
      </c>
      <c r="X2364" s="1">
        <v>43982.305555555555</v>
      </c>
      <c r="Y2364" s="1">
        <v>43982.332638888889</v>
      </c>
      <c r="Z2364" s="1">
        <v>43982.331944444442</v>
      </c>
      <c r="AA2364" s="1">
        <v>43982.331944444442</v>
      </c>
      <c r="AC2364" t="s">
        <v>666</v>
      </c>
      <c r="AE2364">
        <v>-93.276680999999996</v>
      </c>
      <c r="AF2364">
        <v>44.948354999999999</v>
      </c>
      <c r="AH2364" t="s">
        <v>12833</v>
      </c>
      <c r="AI2364" t="s">
        <v>12834</v>
      </c>
      <c r="AK2364" s="1">
        <v>43982.332638888889</v>
      </c>
    </row>
    <row r="2365" spans="1:37" x14ac:dyDescent="0.2">
      <c r="A2365" t="s">
        <v>14340</v>
      </c>
      <c r="B2365" t="s">
        <v>60</v>
      </c>
      <c r="C2365" s="8">
        <v>43982</v>
      </c>
      <c r="D2365" s="7">
        <v>0.30486111111111108</v>
      </c>
      <c r="E2365" t="s">
        <v>38</v>
      </c>
      <c r="F2365" t="s">
        <v>39</v>
      </c>
      <c r="G2365" t="s">
        <v>51</v>
      </c>
      <c r="H2365" t="s">
        <v>89</v>
      </c>
      <c r="I2365" t="s">
        <v>338</v>
      </c>
      <c r="J2365">
        <v>2</v>
      </c>
      <c r="K2365" t="s">
        <v>338</v>
      </c>
      <c r="L2365">
        <v>2</v>
      </c>
      <c r="M2365" t="s">
        <v>91</v>
      </c>
      <c r="N2365" s="1">
        <v>43982.303472222222</v>
      </c>
      <c r="O2365" t="s">
        <v>5395</v>
      </c>
      <c r="P2365" t="s">
        <v>5396</v>
      </c>
      <c r="R2365" t="s">
        <v>45</v>
      </c>
      <c r="S2365" t="s">
        <v>46</v>
      </c>
      <c r="T2365">
        <v>55406</v>
      </c>
      <c r="U2365" t="s">
        <v>47</v>
      </c>
      <c r="V2365" t="s">
        <v>428</v>
      </c>
      <c r="W2365" s="1">
        <v>43982.304861111108</v>
      </c>
      <c r="X2365" s="1">
        <v>43982.304861111108</v>
      </c>
      <c r="Y2365" s="1">
        <v>43982.32916666667</v>
      </c>
      <c r="Z2365" s="1">
        <v>43982.317361111112</v>
      </c>
      <c r="AA2365" s="1">
        <v>43982.317361111112</v>
      </c>
      <c r="AB2365" s="1">
        <v>43982.317361111112</v>
      </c>
      <c r="AC2365" t="s">
        <v>365</v>
      </c>
      <c r="AE2365">
        <v>-93.234722000000005</v>
      </c>
      <c r="AF2365">
        <v>44.951110999999997</v>
      </c>
      <c r="AG2365" t="s">
        <v>1976</v>
      </c>
      <c r="AH2365" t="s">
        <v>14341</v>
      </c>
      <c r="AI2365" t="s">
        <v>165</v>
      </c>
      <c r="AJ2365" t="s">
        <v>14342</v>
      </c>
      <c r="AK2365" s="1">
        <v>43982.32916666667</v>
      </c>
    </row>
    <row r="2366" spans="1:37" x14ac:dyDescent="0.2">
      <c r="A2366" t="s">
        <v>15713</v>
      </c>
      <c r="B2366" t="s">
        <v>37</v>
      </c>
      <c r="C2366" s="8">
        <v>43982</v>
      </c>
      <c r="D2366" s="7">
        <v>0.30138888888888887</v>
      </c>
      <c r="E2366" t="s">
        <v>38</v>
      </c>
      <c r="F2366" t="s">
        <v>39</v>
      </c>
      <c r="G2366" t="s">
        <v>112</v>
      </c>
      <c r="H2366" t="s">
        <v>182</v>
      </c>
      <c r="I2366" t="s">
        <v>256</v>
      </c>
      <c r="J2366">
        <v>1</v>
      </c>
      <c r="K2366" t="s">
        <v>256</v>
      </c>
      <c r="L2366">
        <v>1</v>
      </c>
      <c r="M2366" t="s">
        <v>183</v>
      </c>
      <c r="N2366" s="1">
        <v>43982.300694444442</v>
      </c>
      <c r="P2366" t="s">
        <v>15714</v>
      </c>
      <c r="R2366" t="s">
        <v>45</v>
      </c>
      <c r="S2366" t="s">
        <v>46</v>
      </c>
      <c r="T2366">
        <v>55414</v>
      </c>
      <c r="U2366" t="s">
        <v>47</v>
      </c>
      <c r="W2366" s="1">
        <v>43982.301388888889</v>
      </c>
      <c r="X2366" s="1">
        <v>43982.301388888889</v>
      </c>
      <c r="Y2366" s="1">
        <v>43982.306944444441</v>
      </c>
      <c r="Z2366" s="1">
        <v>43982.301388888889</v>
      </c>
      <c r="AA2366" s="1">
        <v>43982.301388888889</v>
      </c>
      <c r="AB2366" s="1">
        <v>43982.304861111108</v>
      </c>
      <c r="AC2366" t="s">
        <v>4531</v>
      </c>
      <c r="AE2366">
        <v>-93.222857000000005</v>
      </c>
      <c r="AF2366">
        <v>44.984208000000002</v>
      </c>
      <c r="AG2366" t="s">
        <v>1893</v>
      </c>
      <c r="AH2366" t="s">
        <v>1189</v>
      </c>
      <c r="AJ2366" t="s">
        <v>10022</v>
      </c>
      <c r="AK2366" s="1">
        <v>43982.306944444441</v>
      </c>
    </row>
    <row r="2367" spans="1:37" x14ac:dyDescent="0.2">
      <c r="A2367" t="s">
        <v>14336</v>
      </c>
      <c r="B2367" t="s">
        <v>60</v>
      </c>
      <c r="C2367" s="8">
        <v>43982</v>
      </c>
      <c r="D2367" s="7">
        <v>0.3</v>
      </c>
      <c r="E2367" t="s">
        <v>38</v>
      </c>
      <c r="F2367" t="s">
        <v>39</v>
      </c>
      <c r="G2367" t="s">
        <v>51</v>
      </c>
      <c r="H2367" t="s">
        <v>89</v>
      </c>
      <c r="I2367" t="s">
        <v>70</v>
      </c>
      <c r="J2367">
        <v>1</v>
      </c>
      <c r="K2367" t="s">
        <v>70</v>
      </c>
      <c r="L2367">
        <v>1</v>
      </c>
      <c r="M2367" t="s">
        <v>91</v>
      </c>
      <c r="N2367" s="1">
        <v>43982.299305555556</v>
      </c>
      <c r="P2367" t="s">
        <v>14337</v>
      </c>
      <c r="R2367" t="s">
        <v>45</v>
      </c>
      <c r="S2367" t="s">
        <v>46</v>
      </c>
      <c r="T2367">
        <v>55406</v>
      </c>
      <c r="U2367" t="s">
        <v>47</v>
      </c>
      <c r="W2367" s="1">
        <v>43982.3</v>
      </c>
      <c r="X2367" s="1">
        <v>43982.3</v>
      </c>
      <c r="Y2367" s="1">
        <v>43982.30972222222</v>
      </c>
      <c r="Z2367" s="1">
        <v>43982.305555555555</v>
      </c>
      <c r="AA2367" s="1">
        <v>43982.305555555555</v>
      </c>
      <c r="AB2367" s="1">
        <v>43982.309027777781</v>
      </c>
      <c r="AC2367" t="s">
        <v>48</v>
      </c>
      <c r="AE2367">
        <v>-93.226033999999999</v>
      </c>
      <c r="AF2367">
        <v>44.937077000000002</v>
      </c>
      <c r="AG2367" t="s">
        <v>1048</v>
      </c>
      <c r="AH2367" t="s">
        <v>14338</v>
      </c>
      <c r="AI2367" t="s">
        <v>14339</v>
      </c>
      <c r="AK2367" s="1">
        <v>43982.30972222222</v>
      </c>
    </row>
    <row r="2368" spans="1:37" x14ac:dyDescent="0.2">
      <c r="A2368" t="s">
        <v>16929</v>
      </c>
      <c r="B2368" t="s">
        <v>37</v>
      </c>
      <c r="C2368" s="8">
        <v>43982</v>
      </c>
      <c r="D2368" s="7">
        <v>0.3</v>
      </c>
      <c r="E2368" t="s">
        <v>38</v>
      </c>
      <c r="F2368" t="s">
        <v>67</v>
      </c>
      <c r="G2368" t="s">
        <v>68</v>
      </c>
      <c r="H2368" t="s">
        <v>243</v>
      </c>
      <c r="I2368" t="s">
        <v>256</v>
      </c>
      <c r="J2368">
        <v>1</v>
      </c>
      <c r="K2368" t="s">
        <v>256</v>
      </c>
      <c r="L2368">
        <v>1</v>
      </c>
      <c r="M2368" t="s">
        <v>43</v>
      </c>
      <c r="N2368" s="1">
        <v>43982.29791666667</v>
      </c>
      <c r="O2368" t="s">
        <v>16930</v>
      </c>
      <c r="P2368" t="s">
        <v>8945</v>
      </c>
      <c r="Q2368">
        <v>500</v>
      </c>
      <c r="R2368" t="s">
        <v>45</v>
      </c>
      <c r="S2368" t="s">
        <v>46</v>
      </c>
      <c r="T2368">
        <v>55430</v>
      </c>
      <c r="U2368" t="s">
        <v>47</v>
      </c>
      <c r="W2368" s="1">
        <v>43982.3</v>
      </c>
      <c r="X2368" s="1">
        <v>43982.3</v>
      </c>
      <c r="Y2368" s="1">
        <v>43982.311111111114</v>
      </c>
      <c r="Z2368" s="1">
        <v>43982.3</v>
      </c>
      <c r="AA2368" s="1">
        <v>43982.3</v>
      </c>
      <c r="AB2368" s="1">
        <v>43982.305555555555</v>
      </c>
      <c r="AC2368" t="s">
        <v>84</v>
      </c>
      <c r="AE2368">
        <v>-93.314330999999996</v>
      </c>
      <c r="AF2368">
        <v>45.043948</v>
      </c>
      <c r="AG2368" t="s">
        <v>8946</v>
      </c>
      <c r="AH2368" t="s">
        <v>2168</v>
      </c>
      <c r="AI2368" t="s">
        <v>16931</v>
      </c>
      <c r="AK2368" s="1">
        <v>43982.307638888888</v>
      </c>
    </row>
    <row r="2369" spans="1:37" x14ac:dyDescent="0.2">
      <c r="A2369" t="s">
        <v>12828</v>
      </c>
      <c r="B2369" t="s">
        <v>60</v>
      </c>
      <c r="C2369" s="8">
        <v>43982</v>
      </c>
      <c r="D2369" s="7">
        <v>0.29791666666666666</v>
      </c>
      <c r="E2369" t="s">
        <v>38</v>
      </c>
      <c r="F2369" t="s">
        <v>39</v>
      </c>
      <c r="G2369" t="s">
        <v>79</v>
      </c>
      <c r="H2369" t="s">
        <v>133</v>
      </c>
      <c r="I2369" t="s">
        <v>318</v>
      </c>
      <c r="J2369">
        <v>1</v>
      </c>
      <c r="K2369" t="s">
        <v>318</v>
      </c>
      <c r="L2369">
        <v>1</v>
      </c>
      <c r="M2369" t="s">
        <v>135</v>
      </c>
      <c r="N2369" s="1">
        <v>43982.296527777777</v>
      </c>
      <c r="O2369" t="s">
        <v>12829</v>
      </c>
      <c r="P2369" t="s">
        <v>2216</v>
      </c>
      <c r="R2369" t="s">
        <v>45</v>
      </c>
      <c r="S2369" t="s">
        <v>46</v>
      </c>
      <c r="T2369">
        <v>55403</v>
      </c>
      <c r="U2369" t="s">
        <v>47</v>
      </c>
      <c r="V2369" t="s">
        <v>543</v>
      </c>
      <c r="W2369" s="1">
        <v>43982.29791666667</v>
      </c>
      <c r="X2369" s="1">
        <v>43982.302083333336</v>
      </c>
      <c r="Y2369" s="1">
        <v>43982.336805555555</v>
      </c>
      <c r="Z2369" s="1">
        <v>43982.298611111109</v>
      </c>
      <c r="AA2369" s="1">
        <v>43982.298611111109</v>
      </c>
      <c r="AB2369" s="1">
        <v>43982.298611111109</v>
      </c>
      <c r="AC2369" t="s">
        <v>481</v>
      </c>
      <c r="AE2369">
        <v>-93.278979000000007</v>
      </c>
      <c r="AF2369">
        <v>44.977924999999999</v>
      </c>
      <c r="AG2369" t="s">
        <v>2217</v>
      </c>
      <c r="AH2369" t="s">
        <v>12830</v>
      </c>
      <c r="AI2369" t="s">
        <v>12831</v>
      </c>
      <c r="AJ2369" t="s">
        <v>2220</v>
      </c>
      <c r="AK2369" s="1">
        <v>43982.336805555555</v>
      </c>
    </row>
    <row r="2370" spans="1:37" x14ac:dyDescent="0.2">
      <c r="A2370" t="s">
        <v>14331</v>
      </c>
      <c r="B2370" t="s">
        <v>37</v>
      </c>
      <c r="C2370" s="8">
        <v>43982</v>
      </c>
      <c r="D2370" s="7">
        <v>0.29652777777777778</v>
      </c>
      <c r="E2370" t="s">
        <v>38</v>
      </c>
      <c r="F2370" t="s">
        <v>39</v>
      </c>
      <c r="G2370" t="s">
        <v>51</v>
      </c>
      <c r="H2370" t="s">
        <v>52</v>
      </c>
      <c r="I2370" t="s">
        <v>699</v>
      </c>
      <c r="J2370">
        <v>1</v>
      </c>
      <c r="K2370" t="s">
        <v>699</v>
      </c>
      <c r="L2370">
        <v>1</v>
      </c>
      <c r="M2370" t="s">
        <v>54</v>
      </c>
      <c r="N2370" s="1">
        <v>43982.295138888891</v>
      </c>
      <c r="P2370" t="s">
        <v>14332</v>
      </c>
      <c r="R2370" t="s">
        <v>45</v>
      </c>
      <c r="S2370" t="s">
        <v>46</v>
      </c>
      <c r="T2370">
        <v>55407</v>
      </c>
      <c r="U2370" t="s">
        <v>47</v>
      </c>
      <c r="W2370" s="1">
        <v>43982.296527777777</v>
      </c>
      <c r="X2370" s="1">
        <v>43982.296527777777</v>
      </c>
      <c r="Y2370" s="1">
        <v>43982.30972222222</v>
      </c>
      <c r="Z2370" s="1">
        <v>43982.298611111109</v>
      </c>
      <c r="AA2370" s="1">
        <v>43982.299305555556</v>
      </c>
      <c r="AB2370" s="1">
        <v>43982.305555555555</v>
      </c>
      <c r="AC2370" t="s">
        <v>104</v>
      </c>
      <c r="AE2370">
        <v>-93.242323999999996</v>
      </c>
      <c r="AF2370">
        <v>44.946558000000003</v>
      </c>
      <c r="AH2370" t="s">
        <v>14333</v>
      </c>
      <c r="AI2370" t="s">
        <v>14334</v>
      </c>
      <c r="AJ2370" t="s">
        <v>14335</v>
      </c>
      <c r="AK2370" s="1">
        <v>43982.309027777781</v>
      </c>
    </row>
    <row r="2371" spans="1:37" x14ac:dyDescent="0.2">
      <c r="A2371" t="s">
        <v>16793</v>
      </c>
      <c r="B2371" t="s">
        <v>60</v>
      </c>
      <c r="C2371" s="8">
        <v>43982</v>
      </c>
      <c r="D2371" s="7">
        <v>0.2951388888888889</v>
      </c>
      <c r="E2371" t="s">
        <v>38</v>
      </c>
      <c r="F2371" t="s">
        <v>39</v>
      </c>
      <c r="G2371" t="s">
        <v>51</v>
      </c>
      <c r="H2371" t="s">
        <v>89</v>
      </c>
      <c r="I2371" t="s">
        <v>172</v>
      </c>
      <c r="J2371">
        <v>2</v>
      </c>
      <c r="K2371" t="s">
        <v>172</v>
      </c>
      <c r="L2371">
        <v>2</v>
      </c>
      <c r="M2371" t="s">
        <v>91</v>
      </c>
      <c r="N2371" s="1">
        <v>43982.293749999997</v>
      </c>
      <c r="P2371" t="s">
        <v>16794</v>
      </c>
      <c r="R2371" t="s">
        <v>45</v>
      </c>
      <c r="S2371" t="s">
        <v>46</v>
      </c>
      <c r="T2371">
        <v>55406</v>
      </c>
      <c r="U2371" t="s">
        <v>47</v>
      </c>
      <c r="W2371" s="1">
        <v>43982.295138888891</v>
      </c>
      <c r="X2371" s="1">
        <v>43982.295138888891</v>
      </c>
      <c r="Y2371" s="1">
        <v>43982.317361111112</v>
      </c>
      <c r="Z2371" s="1">
        <v>43982.30972222222</v>
      </c>
      <c r="AA2371" s="1">
        <v>43982.30972222222</v>
      </c>
      <c r="AB2371" s="1">
        <v>43982.31527777778</v>
      </c>
      <c r="AC2371" t="s">
        <v>127</v>
      </c>
      <c r="AE2371">
        <v>-93.233109999999996</v>
      </c>
      <c r="AF2371">
        <v>44.95382</v>
      </c>
      <c r="AH2371" t="s">
        <v>16795</v>
      </c>
      <c r="AI2371" t="s">
        <v>16796</v>
      </c>
      <c r="AJ2371" t="s">
        <v>977</v>
      </c>
      <c r="AK2371" s="1">
        <v>43982.317361111112</v>
      </c>
    </row>
    <row r="2372" spans="1:37" x14ac:dyDescent="0.2">
      <c r="A2372" t="s">
        <v>15874</v>
      </c>
      <c r="B2372" t="s">
        <v>60</v>
      </c>
      <c r="C2372" s="8">
        <v>43982</v>
      </c>
      <c r="D2372" s="7">
        <v>0.28888888888888892</v>
      </c>
      <c r="E2372" t="s">
        <v>38</v>
      </c>
      <c r="F2372" t="s">
        <v>39</v>
      </c>
      <c r="G2372" t="s">
        <v>112</v>
      </c>
      <c r="H2372" t="s">
        <v>113</v>
      </c>
      <c r="I2372" t="s">
        <v>318</v>
      </c>
      <c r="J2372">
        <v>1</v>
      </c>
      <c r="K2372" t="s">
        <v>318</v>
      </c>
      <c r="L2372">
        <v>1</v>
      </c>
      <c r="M2372" t="s">
        <v>183</v>
      </c>
      <c r="N2372" s="1">
        <v>43982.288194444445</v>
      </c>
      <c r="O2372" t="s">
        <v>15875</v>
      </c>
      <c r="P2372" t="s">
        <v>15876</v>
      </c>
      <c r="R2372" t="s">
        <v>45</v>
      </c>
      <c r="S2372" t="s">
        <v>46</v>
      </c>
      <c r="T2372">
        <v>55418</v>
      </c>
      <c r="U2372" t="s">
        <v>47</v>
      </c>
      <c r="V2372" t="s">
        <v>584</v>
      </c>
      <c r="W2372" s="1">
        <v>43982.288888888892</v>
      </c>
      <c r="X2372" s="1">
        <v>43982.290972222225</v>
      </c>
      <c r="Y2372" s="1">
        <v>43982.298611111109</v>
      </c>
      <c r="Z2372" s="1">
        <v>43982.289583333331</v>
      </c>
      <c r="AA2372" s="1">
        <v>43982.289583333331</v>
      </c>
      <c r="AB2372" s="1">
        <v>43982.296527777777</v>
      </c>
      <c r="AC2372" t="s">
        <v>137</v>
      </c>
      <c r="AE2372">
        <v>-93.237170000000006</v>
      </c>
      <c r="AF2372">
        <v>45.006847</v>
      </c>
      <c r="AG2372" t="s">
        <v>12486</v>
      </c>
      <c r="AH2372" t="s">
        <v>15877</v>
      </c>
      <c r="AI2372" t="s">
        <v>2873</v>
      </c>
      <c r="AJ2372" t="s">
        <v>15878</v>
      </c>
      <c r="AK2372" s="1">
        <v>43982.298611111109</v>
      </c>
    </row>
    <row r="2373" spans="1:37" x14ac:dyDescent="0.2">
      <c r="A2373" t="s">
        <v>12823</v>
      </c>
      <c r="B2373" t="s">
        <v>60</v>
      </c>
      <c r="C2373" s="8">
        <v>43982</v>
      </c>
      <c r="D2373" s="7">
        <v>0.28819444444444448</v>
      </c>
      <c r="E2373" t="s">
        <v>38</v>
      </c>
      <c r="F2373" t="s">
        <v>39</v>
      </c>
      <c r="G2373" t="s">
        <v>112</v>
      </c>
      <c r="H2373" t="s">
        <v>182</v>
      </c>
      <c r="I2373" t="s">
        <v>125</v>
      </c>
      <c r="J2373">
        <v>2</v>
      </c>
      <c r="K2373" t="s">
        <v>125</v>
      </c>
      <c r="L2373">
        <v>2</v>
      </c>
      <c r="M2373" t="s">
        <v>183</v>
      </c>
      <c r="N2373" s="1">
        <v>43982.285416666666</v>
      </c>
      <c r="P2373" t="s">
        <v>12824</v>
      </c>
      <c r="R2373" t="s">
        <v>45</v>
      </c>
      <c r="S2373" t="s">
        <v>46</v>
      </c>
      <c r="T2373">
        <v>55411</v>
      </c>
      <c r="U2373" t="s">
        <v>47</v>
      </c>
      <c r="V2373" t="s">
        <v>671</v>
      </c>
      <c r="W2373" s="1">
        <v>43982.288194444445</v>
      </c>
      <c r="X2373" s="1">
        <v>43982.288194444445</v>
      </c>
      <c r="Y2373" s="1">
        <v>43982.301388888889</v>
      </c>
      <c r="Z2373" s="1">
        <v>43982.289583333331</v>
      </c>
      <c r="AA2373" s="1">
        <v>43982.289583333331</v>
      </c>
      <c r="AC2373" t="s">
        <v>279</v>
      </c>
      <c r="AE2373">
        <v>-93.272221999999999</v>
      </c>
      <c r="AF2373">
        <v>44.993333</v>
      </c>
      <c r="AG2373" t="s">
        <v>12825</v>
      </c>
      <c r="AH2373" t="s">
        <v>12826</v>
      </c>
      <c r="AI2373" t="s">
        <v>12827</v>
      </c>
      <c r="AJ2373" t="s">
        <v>221</v>
      </c>
      <c r="AK2373" s="1">
        <v>43982.301388888889</v>
      </c>
    </row>
    <row r="2374" spans="1:37" x14ac:dyDescent="0.2">
      <c r="A2374" t="s">
        <v>15869</v>
      </c>
      <c r="B2374" t="s">
        <v>60</v>
      </c>
      <c r="C2374" s="8">
        <v>43982</v>
      </c>
      <c r="D2374" s="7">
        <v>0.28750000000000003</v>
      </c>
      <c r="E2374" t="s">
        <v>38</v>
      </c>
      <c r="F2374" t="s">
        <v>39</v>
      </c>
      <c r="G2374" t="s">
        <v>51</v>
      </c>
      <c r="H2374" t="s">
        <v>52</v>
      </c>
      <c r="I2374" t="s">
        <v>70</v>
      </c>
      <c r="J2374">
        <v>1</v>
      </c>
      <c r="K2374" t="s">
        <v>70</v>
      </c>
      <c r="L2374">
        <v>1</v>
      </c>
      <c r="M2374" t="s">
        <v>91</v>
      </c>
      <c r="N2374" s="1">
        <v>43982.286805555559</v>
      </c>
      <c r="P2374" t="s">
        <v>15870</v>
      </c>
      <c r="R2374" t="s">
        <v>45</v>
      </c>
      <c r="S2374" t="s">
        <v>46</v>
      </c>
      <c r="T2374">
        <v>55407</v>
      </c>
      <c r="U2374" t="s">
        <v>47</v>
      </c>
      <c r="W2374" s="1">
        <v>43982.287499999999</v>
      </c>
      <c r="X2374" s="1">
        <v>43982.287499999999</v>
      </c>
      <c r="Y2374" s="1">
        <v>43982.316666666666</v>
      </c>
      <c r="Z2374" s="1">
        <v>43982.29791666667</v>
      </c>
      <c r="AA2374" s="1">
        <v>43982.299305555556</v>
      </c>
      <c r="AB2374" s="1">
        <v>43982.304861111108</v>
      </c>
      <c r="AC2374" t="s">
        <v>127</v>
      </c>
      <c r="AE2374">
        <v>-93.262524999999997</v>
      </c>
      <c r="AF2374">
        <v>44.936853999999997</v>
      </c>
      <c r="AG2374" t="s">
        <v>1048</v>
      </c>
      <c r="AH2374" t="s">
        <v>15871</v>
      </c>
      <c r="AI2374" t="s">
        <v>15872</v>
      </c>
      <c r="AJ2374" t="s">
        <v>15873</v>
      </c>
      <c r="AK2374" s="1">
        <v>43982.316666666666</v>
      </c>
    </row>
    <row r="2375" spans="1:37" x14ac:dyDescent="0.2">
      <c r="A2375" t="s">
        <v>12821</v>
      </c>
      <c r="B2375" t="s">
        <v>37</v>
      </c>
      <c r="C2375" s="8">
        <v>43982</v>
      </c>
      <c r="D2375" s="7">
        <v>0.28611111111111115</v>
      </c>
      <c r="E2375" t="s">
        <v>38</v>
      </c>
      <c r="F2375" t="s">
        <v>67</v>
      </c>
      <c r="G2375" t="s">
        <v>68</v>
      </c>
      <c r="H2375" t="s">
        <v>243</v>
      </c>
      <c r="I2375" t="s">
        <v>2882</v>
      </c>
      <c r="J2375">
        <v>1</v>
      </c>
      <c r="K2375" t="s">
        <v>500</v>
      </c>
      <c r="L2375">
        <v>1</v>
      </c>
      <c r="M2375" t="s">
        <v>43</v>
      </c>
      <c r="N2375" s="1">
        <v>43982.285416666666</v>
      </c>
      <c r="P2375" t="s">
        <v>12822</v>
      </c>
      <c r="R2375" t="s">
        <v>45</v>
      </c>
      <c r="S2375" t="s">
        <v>46</v>
      </c>
      <c r="T2375">
        <v>55412</v>
      </c>
      <c r="U2375" t="s">
        <v>47</v>
      </c>
      <c r="W2375" s="1">
        <v>43982.286111111112</v>
      </c>
      <c r="X2375" s="1">
        <v>43982.286111111112</v>
      </c>
      <c r="Y2375" s="1">
        <v>43982.294444444444</v>
      </c>
      <c r="Z2375" s="1">
        <v>43982.286805555559</v>
      </c>
      <c r="AA2375" s="1">
        <v>43982.286805555559</v>
      </c>
      <c r="AB2375" s="1">
        <v>43982.291666666664</v>
      </c>
      <c r="AC2375" t="s">
        <v>84</v>
      </c>
      <c r="AE2375">
        <v>-93.303436000000005</v>
      </c>
      <c r="AF2375">
        <v>45.034385999999998</v>
      </c>
      <c r="AG2375" t="s">
        <v>1136</v>
      </c>
      <c r="AH2375" t="s">
        <v>259</v>
      </c>
      <c r="AI2375" t="s">
        <v>2886</v>
      </c>
      <c r="AK2375" s="1">
        <v>43982.294444444444</v>
      </c>
    </row>
    <row r="2376" spans="1:37" x14ac:dyDescent="0.2">
      <c r="A2376" t="s">
        <v>10743</v>
      </c>
      <c r="B2376" t="s">
        <v>60</v>
      </c>
      <c r="C2376" s="8">
        <v>43982</v>
      </c>
      <c r="D2376" s="7">
        <v>0.27916666666666667</v>
      </c>
      <c r="E2376" t="s">
        <v>38</v>
      </c>
      <c r="F2376" t="s">
        <v>67</v>
      </c>
      <c r="G2376" t="s">
        <v>68</v>
      </c>
      <c r="H2376" t="s">
        <v>69</v>
      </c>
      <c r="I2376" t="s">
        <v>263</v>
      </c>
      <c r="J2376">
        <v>1</v>
      </c>
      <c r="K2376" t="s">
        <v>263</v>
      </c>
      <c r="L2376">
        <v>1</v>
      </c>
      <c r="M2376" t="s">
        <v>43</v>
      </c>
      <c r="N2376" s="1">
        <v>43982.277777777781</v>
      </c>
      <c r="O2376" t="s">
        <v>65</v>
      </c>
      <c r="P2376" t="s">
        <v>65</v>
      </c>
      <c r="Q2376" t="s">
        <v>65</v>
      </c>
      <c r="R2376" t="s">
        <v>65</v>
      </c>
      <c r="S2376" t="s">
        <v>65</v>
      </c>
      <c r="T2376" t="s">
        <v>65</v>
      </c>
      <c r="U2376" t="s">
        <v>65</v>
      </c>
      <c r="V2376" t="s">
        <v>65</v>
      </c>
      <c r="W2376" s="1">
        <v>43982.279166666667</v>
      </c>
      <c r="X2376" s="1">
        <v>43982.281944444447</v>
      </c>
      <c r="Y2376" s="1">
        <v>43982.299305555556</v>
      </c>
      <c r="Z2376" s="1">
        <v>43982.279166666667</v>
      </c>
      <c r="AA2376" s="1">
        <v>43982.279166666667</v>
      </c>
      <c r="AB2376" s="1">
        <v>43982.293749999997</v>
      </c>
      <c r="AC2376" t="s">
        <v>137</v>
      </c>
      <c r="AE2376" t="s">
        <v>65</v>
      </c>
      <c r="AF2376" t="s">
        <v>65</v>
      </c>
      <c r="AG2376" t="s">
        <v>65</v>
      </c>
      <c r="AH2376" t="s">
        <v>65</v>
      </c>
      <c r="AI2376" t="s">
        <v>65</v>
      </c>
      <c r="AJ2376" t="s">
        <v>65</v>
      </c>
      <c r="AK2376" s="1">
        <v>43982.299305555556</v>
      </c>
    </row>
    <row r="2377" spans="1:37" x14ac:dyDescent="0.2">
      <c r="A2377" t="s">
        <v>14328</v>
      </c>
      <c r="B2377" t="s">
        <v>37</v>
      </c>
      <c r="C2377" s="8">
        <v>43982</v>
      </c>
      <c r="D2377" s="7">
        <v>0.27847222222222223</v>
      </c>
      <c r="E2377" t="s">
        <v>38</v>
      </c>
      <c r="F2377" t="s">
        <v>39</v>
      </c>
      <c r="G2377" t="s">
        <v>79</v>
      </c>
      <c r="H2377" t="s">
        <v>80</v>
      </c>
      <c r="I2377" t="s">
        <v>256</v>
      </c>
      <c r="J2377">
        <v>1</v>
      </c>
      <c r="K2377" t="s">
        <v>256</v>
      </c>
      <c r="L2377">
        <v>1</v>
      </c>
      <c r="M2377" t="s">
        <v>135</v>
      </c>
      <c r="N2377" s="1">
        <v>43982.277777777781</v>
      </c>
      <c r="O2377" t="s">
        <v>14329</v>
      </c>
      <c r="P2377" t="s">
        <v>9014</v>
      </c>
      <c r="R2377" t="s">
        <v>45</v>
      </c>
      <c r="S2377" t="s">
        <v>46</v>
      </c>
      <c r="T2377">
        <v>55402</v>
      </c>
      <c r="U2377" t="s">
        <v>47</v>
      </c>
      <c r="V2377" t="s">
        <v>206</v>
      </c>
      <c r="W2377" s="1">
        <v>43982.27847222222</v>
      </c>
      <c r="X2377" s="1">
        <v>43982.27847222222</v>
      </c>
      <c r="Y2377" s="1">
        <v>43982.281944444447</v>
      </c>
      <c r="Z2377" s="1">
        <v>43982.27847222222</v>
      </c>
      <c r="AA2377" s="1">
        <v>43982.27847222222</v>
      </c>
      <c r="AB2377" s="1">
        <v>43982.279166666667</v>
      </c>
      <c r="AC2377" t="s">
        <v>4531</v>
      </c>
      <c r="AE2377">
        <v>-93.271412999999995</v>
      </c>
      <c r="AF2377">
        <v>44.977862999999999</v>
      </c>
      <c r="AG2377" t="s">
        <v>4313</v>
      </c>
      <c r="AH2377" t="s">
        <v>659</v>
      </c>
      <c r="AI2377">
        <v>585</v>
      </c>
      <c r="AJ2377" t="s">
        <v>14330</v>
      </c>
      <c r="AK2377" s="1">
        <v>43982.281944444447</v>
      </c>
    </row>
    <row r="2378" spans="1:37" x14ac:dyDescent="0.2">
      <c r="A2378" t="s">
        <v>16792</v>
      </c>
      <c r="B2378" t="s">
        <v>37</v>
      </c>
      <c r="C2378" s="8">
        <v>43982</v>
      </c>
      <c r="D2378" s="7">
        <v>0.27291666666666664</v>
      </c>
      <c r="E2378" t="s">
        <v>38</v>
      </c>
      <c r="F2378" t="s">
        <v>39</v>
      </c>
      <c r="G2378" t="s">
        <v>40</v>
      </c>
      <c r="H2378" t="s">
        <v>41</v>
      </c>
      <c r="I2378" t="s">
        <v>153</v>
      </c>
      <c r="J2378">
        <v>2</v>
      </c>
      <c r="K2378" t="s">
        <v>107</v>
      </c>
      <c r="L2378">
        <v>1</v>
      </c>
      <c r="M2378" t="s">
        <v>43</v>
      </c>
      <c r="N2378" s="1">
        <v>43982.272916666669</v>
      </c>
      <c r="O2378" t="s">
        <v>588</v>
      </c>
      <c r="P2378" t="s">
        <v>4778</v>
      </c>
      <c r="R2378" t="s">
        <v>45</v>
      </c>
      <c r="S2378" t="s">
        <v>46</v>
      </c>
      <c r="T2378">
        <v>55411</v>
      </c>
      <c r="U2378" t="s">
        <v>2325</v>
      </c>
      <c r="V2378" t="s">
        <v>590</v>
      </c>
      <c r="W2378" s="1">
        <v>43982.272916666669</v>
      </c>
      <c r="X2378" s="1">
        <v>43982.272916666669</v>
      </c>
      <c r="Y2378" s="1">
        <v>43982.277083333334</v>
      </c>
      <c r="Z2378" s="1">
        <v>43982.272916666669</v>
      </c>
      <c r="AA2378" s="1">
        <v>43982.272916666669</v>
      </c>
      <c r="AB2378" s="1">
        <v>43982.272916666669</v>
      </c>
      <c r="AC2378" t="s">
        <v>127</v>
      </c>
      <c r="AE2378">
        <v>-93.304781000000006</v>
      </c>
      <c r="AF2378">
        <v>44.991501999999997</v>
      </c>
      <c r="AG2378" t="s">
        <v>591</v>
      </c>
      <c r="AI2378" t="s">
        <v>58</v>
      </c>
      <c r="AJ2378" t="s">
        <v>58</v>
      </c>
      <c r="AK2378" s="1">
        <v>43982.277083333334</v>
      </c>
    </row>
    <row r="2379" spans="1:37" x14ac:dyDescent="0.2">
      <c r="A2379" t="s">
        <v>15865</v>
      </c>
      <c r="B2379" t="s">
        <v>60</v>
      </c>
      <c r="C2379" s="8">
        <v>43982</v>
      </c>
      <c r="D2379" s="7">
        <v>0.26458333333333334</v>
      </c>
      <c r="E2379" t="s">
        <v>38</v>
      </c>
      <c r="F2379" t="s">
        <v>67</v>
      </c>
      <c r="G2379" t="s">
        <v>68</v>
      </c>
      <c r="H2379" t="s">
        <v>69</v>
      </c>
      <c r="I2379" t="s">
        <v>384</v>
      </c>
      <c r="J2379">
        <v>1</v>
      </c>
      <c r="K2379" t="s">
        <v>7463</v>
      </c>
      <c r="L2379">
        <v>1</v>
      </c>
      <c r="M2379" t="s">
        <v>43</v>
      </c>
      <c r="N2379" s="1">
        <v>43982.263888888891</v>
      </c>
      <c r="O2379" t="s">
        <v>5569</v>
      </c>
      <c r="P2379" t="s">
        <v>5570</v>
      </c>
      <c r="R2379" t="s">
        <v>45</v>
      </c>
      <c r="S2379" t="s">
        <v>46</v>
      </c>
      <c r="T2379">
        <v>55411</v>
      </c>
      <c r="U2379" t="s">
        <v>47</v>
      </c>
      <c r="V2379" t="s">
        <v>657</v>
      </c>
      <c r="W2379" s="1">
        <v>43982.26458333333</v>
      </c>
      <c r="X2379" s="1">
        <v>43982.265277777777</v>
      </c>
      <c r="Y2379" s="1">
        <v>43982.28402777778</v>
      </c>
      <c r="Z2379" s="1">
        <v>43982.274305555555</v>
      </c>
      <c r="AA2379" s="1">
        <v>43982.274305555555</v>
      </c>
      <c r="AB2379" s="1">
        <v>43982.279861111114</v>
      </c>
      <c r="AC2379" t="s">
        <v>279</v>
      </c>
      <c r="AE2379">
        <v>-93.291388999999995</v>
      </c>
      <c r="AF2379">
        <v>44.999167</v>
      </c>
      <c r="AG2379" t="s">
        <v>2818</v>
      </c>
      <c r="AH2379" t="s">
        <v>15866</v>
      </c>
      <c r="AI2379" t="s">
        <v>15867</v>
      </c>
      <c r="AJ2379" t="s">
        <v>15868</v>
      </c>
      <c r="AK2379" s="1">
        <v>43982.28402777778</v>
      </c>
    </row>
    <row r="2380" spans="1:37" x14ac:dyDescent="0.2">
      <c r="A2380" t="s">
        <v>16788</v>
      </c>
      <c r="B2380" t="s">
        <v>60</v>
      </c>
      <c r="C2380" s="8">
        <v>43982</v>
      </c>
      <c r="D2380" s="7">
        <v>0.25972222222222224</v>
      </c>
      <c r="E2380" t="s">
        <v>38</v>
      </c>
      <c r="F2380" t="s">
        <v>39</v>
      </c>
      <c r="G2380" t="s">
        <v>79</v>
      </c>
      <c r="H2380" t="s">
        <v>80</v>
      </c>
      <c r="I2380" t="s">
        <v>90</v>
      </c>
      <c r="J2380">
        <v>1</v>
      </c>
      <c r="K2380" t="s">
        <v>90</v>
      </c>
      <c r="L2380">
        <v>1</v>
      </c>
      <c r="M2380" t="s">
        <v>135</v>
      </c>
      <c r="N2380" s="1">
        <v>43982.257638888892</v>
      </c>
      <c r="O2380" t="s">
        <v>4311</v>
      </c>
      <c r="P2380" t="s">
        <v>16789</v>
      </c>
      <c r="R2380" t="s">
        <v>45</v>
      </c>
      <c r="S2380" t="s">
        <v>46</v>
      </c>
      <c r="T2380">
        <v>55402</v>
      </c>
      <c r="U2380" t="s">
        <v>47</v>
      </c>
      <c r="V2380" t="s">
        <v>1359</v>
      </c>
      <c r="W2380" s="1">
        <v>43982.259722222225</v>
      </c>
      <c r="X2380" s="1">
        <v>43982.261111111111</v>
      </c>
      <c r="Y2380" s="1">
        <v>43982.272916666669</v>
      </c>
      <c r="Z2380" s="1">
        <v>43982.263194444444</v>
      </c>
      <c r="AA2380" s="1">
        <v>43982.263194444444</v>
      </c>
      <c r="AC2380" t="s">
        <v>56</v>
      </c>
      <c r="AE2380">
        <v>-93.270278000000005</v>
      </c>
      <c r="AF2380">
        <v>44.977499999999999</v>
      </c>
      <c r="AG2380" t="s">
        <v>4313</v>
      </c>
      <c r="AH2380" t="s">
        <v>16790</v>
      </c>
      <c r="AI2380" t="s">
        <v>16791</v>
      </c>
      <c r="AK2380" s="1">
        <v>43982.272916666669</v>
      </c>
    </row>
    <row r="2381" spans="1:37" x14ac:dyDescent="0.2">
      <c r="A2381" t="s">
        <v>16782</v>
      </c>
      <c r="B2381" t="s">
        <v>60</v>
      </c>
      <c r="C2381" s="8">
        <v>43982</v>
      </c>
      <c r="D2381" s="7">
        <v>0.25208333333333333</v>
      </c>
      <c r="E2381" t="s">
        <v>38</v>
      </c>
      <c r="F2381" t="s">
        <v>67</v>
      </c>
      <c r="G2381" t="s">
        <v>68</v>
      </c>
      <c r="H2381" t="s">
        <v>398</v>
      </c>
      <c r="I2381" t="s">
        <v>384</v>
      </c>
      <c r="J2381">
        <v>1</v>
      </c>
      <c r="K2381" t="s">
        <v>384</v>
      </c>
      <c r="L2381">
        <v>1</v>
      </c>
      <c r="N2381" s="1">
        <v>43982.250694444447</v>
      </c>
      <c r="P2381" t="s">
        <v>16783</v>
      </c>
      <c r="Q2381">
        <v>10</v>
      </c>
      <c r="R2381" t="s">
        <v>45</v>
      </c>
      <c r="S2381" t="s">
        <v>46</v>
      </c>
      <c r="T2381">
        <v>55411</v>
      </c>
      <c r="U2381" t="s">
        <v>47</v>
      </c>
      <c r="W2381" s="1">
        <v>43982.252083333333</v>
      </c>
      <c r="X2381" s="1">
        <v>43982.252083333333</v>
      </c>
      <c r="Y2381" s="1">
        <v>43982.254861111112</v>
      </c>
      <c r="Z2381" s="1">
        <v>43982.25277777778</v>
      </c>
      <c r="AA2381" s="1">
        <v>43982.25277777778</v>
      </c>
      <c r="AC2381" t="s">
        <v>56</v>
      </c>
      <c r="AE2381">
        <v>-93.314881</v>
      </c>
      <c r="AF2381">
        <v>44.998818999999997</v>
      </c>
      <c r="AG2381" t="s">
        <v>16784</v>
      </c>
      <c r="AH2381" t="s">
        <v>16785</v>
      </c>
      <c r="AI2381" t="s">
        <v>16786</v>
      </c>
      <c r="AJ2381" t="s">
        <v>16787</v>
      </c>
      <c r="AK2381" s="1">
        <v>43982.254861111112</v>
      </c>
    </row>
    <row r="2382" spans="1:37" x14ac:dyDescent="0.2">
      <c r="A2382" t="s">
        <v>15708</v>
      </c>
      <c r="B2382" t="s">
        <v>37</v>
      </c>
      <c r="C2382" s="8">
        <v>43982</v>
      </c>
      <c r="D2382" s="7">
        <v>0.24583333333333335</v>
      </c>
      <c r="E2382" t="s">
        <v>38</v>
      </c>
      <c r="F2382" t="s">
        <v>39</v>
      </c>
      <c r="G2382" t="s">
        <v>112</v>
      </c>
      <c r="H2382" t="s">
        <v>113</v>
      </c>
      <c r="I2382" t="s">
        <v>134</v>
      </c>
      <c r="J2382">
        <v>1</v>
      </c>
      <c r="K2382" t="s">
        <v>616</v>
      </c>
      <c r="L2382">
        <v>1</v>
      </c>
      <c r="M2382" t="s">
        <v>183</v>
      </c>
      <c r="N2382" s="1">
        <v>43982.245833333334</v>
      </c>
      <c r="O2382" t="s">
        <v>15709</v>
      </c>
      <c r="P2382" t="s">
        <v>15710</v>
      </c>
      <c r="Q2382">
        <v>1601</v>
      </c>
      <c r="R2382" t="s">
        <v>45</v>
      </c>
      <c r="S2382" t="s">
        <v>46</v>
      </c>
      <c r="T2382">
        <v>55418</v>
      </c>
      <c r="U2382" t="s">
        <v>47</v>
      </c>
      <c r="V2382" t="s">
        <v>967</v>
      </c>
      <c r="W2382" s="1">
        <v>43982.245833333334</v>
      </c>
      <c r="X2382" s="1">
        <v>43982.245833333334</v>
      </c>
      <c r="Y2382" s="1">
        <v>43982.255555555559</v>
      </c>
      <c r="Z2382" s="1">
        <v>43982.245833333334</v>
      </c>
      <c r="AA2382" s="1">
        <v>43982.245833333334</v>
      </c>
      <c r="AB2382" s="1">
        <v>43982.247916666667</v>
      </c>
      <c r="AC2382" t="s">
        <v>104</v>
      </c>
      <c r="AE2382">
        <v>-93.247365000000002</v>
      </c>
      <c r="AF2382">
        <v>45.006531000000003</v>
      </c>
      <c r="AG2382" t="s">
        <v>15711</v>
      </c>
      <c r="AH2382" t="s">
        <v>15712</v>
      </c>
      <c r="AK2382" s="1">
        <v>43982.255555555559</v>
      </c>
    </row>
    <row r="2383" spans="1:37" x14ac:dyDescent="0.2">
      <c r="A2383" t="s">
        <v>14323</v>
      </c>
      <c r="B2383" t="s">
        <v>60</v>
      </c>
      <c r="C2383" s="8">
        <v>43982</v>
      </c>
      <c r="D2383" s="7">
        <v>0.24097222222222223</v>
      </c>
      <c r="E2383" t="s">
        <v>38</v>
      </c>
      <c r="F2383" t="s">
        <v>39</v>
      </c>
      <c r="G2383" t="s">
        <v>61</v>
      </c>
      <c r="H2383" t="s">
        <v>62</v>
      </c>
      <c r="I2383" t="s">
        <v>277</v>
      </c>
      <c r="J2383">
        <v>2</v>
      </c>
      <c r="K2383" t="s">
        <v>277</v>
      </c>
      <c r="L2383">
        <v>2</v>
      </c>
      <c r="M2383" t="s">
        <v>119</v>
      </c>
      <c r="N2383" s="1">
        <v>43982.239583333336</v>
      </c>
      <c r="P2383" t="s">
        <v>14324</v>
      </c>
      <c r="R2383" t="s">
        <v>45</v>
      </c>
      <c r="S2383" t="s">
        <v>46</v>
      </c>
      <c r="T2383">
        <v>55403</v>
      </c>
      <c r="U2383" t="s">
        <v>47</v>
      </c>
      <c r="W2383" s="1">
        <v>43982.240972222222</v>
      </c>
      <c r="X2383" s="1">
        <v>43982.240972222222</v>
      </c>
      <c r="Y2383" s="1">
        <v>43982.301388888889</v>
      </c>
      <c r="Z2383" s="1">
        <v>43982.293055555558</v>
      </c>
      <c r="AA2383" s="1">
        <v>43982.293055555558</v>
      </c>
      <c r="AC2383" t="s">
        <v>666</v>
      </c>
      <c r="AE2383">
        <v>-93.290518000000006</v>
      </c>
      <c r="AF2383">
        <v>44.965397000000003</v>
      </c>
      <c r="AG2383" t="s">
        <v>8984</v>
      </c>
      <c r="AH2383" t="s">
        <v>14325</v>
      </c>
      <c r="AI2383" t="s">
        <v>14326</v>
      </c>
      <c r="AJ2383" t="s">
        <v>14327</v>
      </c>
      <c r="AK2383" s="1">
        <v>43982.301388888889</v>
      </c>
    </row>
    <row r="2384" spans="1:37" x14ac:dyDescent="0.2">
      <c r="A2384" t="s">
        <v>12817</v>
      </c>
      <c r="B2384" t="s">
        <v>37</v>
      </c>
      <c r="C2384" s="8">
        <v>43982</v>
      </c>
      <c r="D2384" s="7">
        <v>0.2388888888888889</v>
      </c>
      <c r="E2384" t="s">
        <v>38</v>
      </c>
      <c r="F2384" t="s">
        <v>39</v>
      </c>
      <c r="G2384" t="s">
        <v>51</v>
      </c>
      <c r="H2384" t="s">
        <v>52</v>
      </c>
      <c r="I2384" t="s">
        <v>87</v>
      </c>
      <c r="J2384">
        <v>1</v>
      </c>
      <c r="K2384" t="s">
        <v>87</v>
      </c>
      <c r="L2384">
        <v>1</v>
      </c>
      <c r="M2384" t="s">
        <v>91</v>
      </c>
      <c r="N2384" s="1">
        <v>43982.236111111109</v>
      </c>
      <c r="P2384" t="s">
        <v>7171</v>
      </c>
      <c r="R2384" t="s">
        <v>45</v>
      </c>
      <c r="S2384" t="s">
        <v>46</v>
      </c>
      <c r="T2384">
        <v>55407</v>
      </c>
      <c r="U2384" t="s">
        <v>47</v>
      </c>
      <c r="W2384" s="1">
        <v>43982.238888888889</v>
      </c>
      <c r="X2384" s="1">
        <v>43982.238888888889</v>
      </c>
      <c r="Y2384" s="1">
        <v>43982.3</v>
      </c>
      <c r="Z2384" s="1">
        <v>43982.29791666667</v>
      </c>
      <c r="AA2384" s="1">
        <v>43982.29791666667</v>
      </c>
      <c r="AB2384" s="1">
        <v>43982.29791666667</v>
      </c>
      <c r="AC2384" t="s">
        <v>279</v>
      </c>
      <c r="AE2384">
        <v>-93.262653999999998</v>
      </c>
      <c r="AF2384">
        <v>44.946618999999998</v>
      </c>
      <c r="AH2384" t="s">
        <v>12818</v>
      </c>
      <c r="AI2384" t="s">
        <v>12819</v>
      </c>
      <c r="AJ2384" t="s">
        <v>12820</v>
      </c>
      <c r="AK2384" s="1">
        <v>43982.3</v>
      </c>
    </row>
    <row r="2385" spans="1:37" x14ac:dyDescent="0.2">
      <c r="A2385" t="s">
        <v>23690</v>
      </c>
      <c r="B2385" t="s">
        <v>60</v>
      </c>
      <c r="C2385" s="8">
        <v>43982</v>
      </c>
      <c r="D2385" s="7">
        <v>0.22777777777777777</v>
      </c>
      <c r="E2385" t="s">
        <v>38</v>
      </c>
      <c r="F2385" t="s">
        <v>39</v>
      </c>
      <c r="G2385" t="s">
        <v>51</v>
      </c>
      <c r="H2385" t="s">
        <v>124</v>
      </c>
      <c r="I2385" t="s">
        <v>616</v>
      </c>
      <c r="J2385">
        <v>1</v>
      </c>
      <c r="K2385" t="s">
        <v>616</v>
      </c>
      <c r="L2385">
        <v>1</v>
      </c>
      <c r="M2385" t="s">
        <v>91</v>
      </c>
      <c r="N2385" s="1">
        <v>43982.226388888892</v>
      </c>
      <c r="P2385" t="s">
        <v>10761</v>
      </c>
      <c r="R2385" t="s">
        <v>45</v>
      </c>
      <c r="S2385" t="s">
        <v>46</v>
      </c>
      <c r="T2385">
        <v>55404</v>
      </c>
      <c r="U2385" t="s">
        <v>47</v>
      </c>
      <c r="W2385" s="1">
        <v>43982.227777777778</v>
      </c>
      <c r="X2385" s="1">
        <v>43982.228472222225</v>
      </c>
      <c r="AE2385">
        <v>-93.254784000000001</v>
      </c>
      <c r="AF2385">
        <v>44.959127000000002</v>
      </c>
      <c r="AG2385" t="s">
        <v>2775</v>
      </c>
      <c r="AH2385" t="s">
        <v>23691</v>
      </c>
      <c r="AI2385" t="s">
        <v>23692</v>
      </c>
    </row>
    <row r="2386" spans="1:37" x14ac:dyDescent="0.2">
      <c r="A2386" t="s">
        <v>15860</v>
      </c>
      <c r="B2386" t="s">
        <v>60</v>
      </c>
      <c r="C2386" s="8">
        <v>43982</v>
      </c>
      <c r="D2386" s="7">
        <v>0.21875</v>
      </c>
      <c r="E2386" t="s">
        <v>38</v>
      </c>
      <c r="F2386" t="s">
        <v>39</v>
      </c>
      <c r="G2386" t="s">
        <v>112</v>
      </c>
      <c r="H2386" t="s">
        <v>182</v>
      </c>
      <c r="I2386" t="s">
        <v>125</v>
      </c>
      <c r="J2386">
        <v>2</v>
      </c>
      <c r="K2386" t="s">
        <v>125</v>
      </c>
      <c r="L2386">
        <v>2</v>
      </c>
      <c r="M2386" t="s">
        <v>183</v>
      </c>
      <c r="N2386" s="1">
        <v>43982.21597222222</v>
      </c>
      <c r="P2386" t="s">
        <v>15861</v>
      </c>
      <c r="R2386" t="s">
        <v>45</v>
      </c>
      <c r="S2386" t="s">
        <v>46</v>
      </c>
      <c r="T2386">
        <v>55413</v>
      </c>
      <c r="U2386" t="s">
        <v>47</v>
      </c>
      <c r="W2386" s="1">
        <v>43982.21875</v>
      </c>
      <c r="X2386" s="1">
        <v>43982.21875</v>
      </c>
      <c r="Y2386" s="1">
        <v>43982.227083333331</v>
      </c>
      <c r="Z2386" s="1">
        <v>43982.21875</v>
      </c>
      <c r="AA2386" s="1">
        <v>43982.21875</v>
      </c>
      <c r="AB2386" s="1">
        <v>43982.223611111112</v>
      </c>
      <c r="AC2386" t="s">
        <v>48</v>
      </c>
      <c r="AE2386">
        <v>-93.259414000000007</v>
      </c>
      <c r="AF2386">
        <v>44.997686999999999</v>
      </c>
      <c r="AG2386" t="s">
        <v>15862</v>
      </c>
      <c r="AH2386" t="s">
        <v>15863</v>
      </c>
      <c r="AI2386" t="s">
        <v>215</v>
      </c>
      <c r="AJ2386" t="s">
        <v>15864</v>
      </c>
      <c r="AK2386" s="1">
        <v>43982.227083333331</v>
      </c>
    </row>
    <row r="2387" spans="1:37" x14ac:dyDescent="0.2">
      <c r="A2387" t="s">
        <v>198</v>
      </c>
      <c r="B2387" t="s">
        <v>60</v>
      </c>
      <c r="C2387" s="8">
        <v>43982</v>
      </c>
      <c r="D2387" s="7">
        <v>0.21805555555555556</v>
      </c>
      <c r="E2387" t="s">
        <v>38</v>
      </c>
      <c r="F2387" t="s">
        <v>39</v>
      </c>
      <c r="G2387" t="s">
        <v>61</v>
      </c>
      <c r="H2387" t="s">
        <v>62</v>
      </c>
      <c r="I2387" t="s">
        <v>63</v>
      </c>
      <c r="J2387">
        <v>1</v>
      </c>
      <c r="K2387" t="s">
        <v>63</v>
      </c>
      <c r="L2387">
        <v>1</v>
      </c>
      <c r="M2387" t="s">
        <v>64</v>
      </c>
      <c r="N2387" s="1">
        <v>43982.217361111114</v>
      </c>
      <c r="O2387" t="s">
        <v>65</v>
      </c>
      <c r="P2387" t="s">
        <v>65</v>
      </c>
      <c r="Q2387" t="s">
        <v>65</v>
      </c>
      <c r="R2387" t="s">
        <v>65</v>
      </c>
      <c r="S2387" t="s">
        <v>65</v>
      </c>
      <c r="T2387" t="s">
        <v>65</v>
      </c>
      <c r="U2387" t="s">
        <v>65</v>
      </c>
      <c r="V2387" t="s">
        <v>65</v>
      </c>
      <c r="W2387" s="1">
        <v>43982.218055555553</v>
      </c>
      <c r="X2387" s="1">
        <v>43982.219444444447</v>
      </c>
      <c r="AE2387" t="s">
        <v>65</v>
      </c>
      <c r="AF2387" t="s">
        <v>65</v>
      </c>
      <c r="AG2387" t="s">
        <v>65</v>
      </c>
      <c r="AH2387" t="s">
        <v>65</v>
      </c>
      <c r="AI2387" t="s">
        <v>65</v>
      </c>
      <c r="AJ2387" t="s">
        <v>65</v>
      </c>
    </row>
    <row r="2388" spans="1:37" x14ac:dyDescent="0.2">
      <c r="A2388" t="s">
        <v>14882</v>
      </c>
      <c r="B2388" t="s">
        <v>37</v>
      </c>
      <c r="C2388" s="8">
        <v>43982</v>
      </c>
      <c r="D2388" s="7">
        <v>0.21666666666666667</v>
      </c>
      <c r="E2388" t="s">
        <v>38</v>
      </c>
      <c r="F2388" t="s">
        <v>67</v>
      </c>
      <c r="G2388" t="s">
        <v>68</v>
      </c>
      <c r="H2388" t="s">
        <v>398</v>
      </c>
      <c r="I2388" t="s">
        <v>134</v>
      </c>
      <c r="J2388">
        <v>1</v>
      </c>
      <c r="K2388" t="s">
        <v>134</v>
      </c>
      <c r="L2388">
        <v>1</v>
      </c>
      <c r="N2388" s="1">
        <v>43982.216666666667</v>
      </c>
      <c r="P2388" t="s">
        <v>14883</v>
      </c>
      <c r="R2388" t="s">
        <v>45</v>
      </c>
      <c r="S2388" t="s">
        <v>46</v>
      </c>
      <c r="T2388">
        <v>55411</v>
      </c>
      <c r="U2388" t="s">
        <v>47</v>
      </c>
      <c r="W2388" s="1">
        <v>43982.216666666667</v>
      </c>
      <c r="X2388" s="1">
        <v>43982.216666666667</v>
      </c>
      <c r="Z2388" s="1">
        <v>43982.216666666667</v>
      </c>
      <c r="AA2388" s="1">
        <v>43982.216666666667</v>
      </c>
      <c r="AB2388" s="1">
        <v>43982.22152777778</v>
      </c>
      <c r="AE2388">
        <v>-93.306948000000006</v>
      </c>
      <c r="AF2388">
        <v>45.000588</v>
      </c>
      <c r="AG2388" t="s">
        <v>2955</v>
      </c>
      <c r="AH2388" t="s">
        <v>14884</v>
      </c>
      <c r="AI2388" t="s">
        <v>14885</v>
      </c>
    </row>
    <row r="2389" spans="1:37" x14ac:dyDescent="0.2">
      <c r="A2389" t="s">
        <v>10678</v>
      </c>
      <c r="B2389" t="s">
        <v>37</v>
      </c>
      <c r="C2389" s="8">
        <v>43982</v>
      </c>
      <c r="D2389" s="7">
        <v>0.21111111111111111</v>
      </c>
      <c r="E2389" t="s">
        <v>38</v>
      </c>
      <c r="F2389" t="s">
        <v>39</v>
      </c>
      <c r="G2389" t="s">
        <v>112</v>
      </c>
      <c r="H2389" t="s">
        <v>113</v>
      </c>
      <c r="I2389" t="s">
        <v>263</v>
      </c>
      <c r="J2389">
        <v>1</v>
      </c>
      <c r="K2389" t="s">
        <v>263</v>
      </c>
      <c r="L2389">
        <v>1</v>
      </c>
      <c r="M2389" t="s">
        <v>183</v>
      </c>
      <c r="N2389" s="1">
        <v>43982.211111111108</v>
      </c>
      <c r="O2389" t="s">
        <v>65</v>
      </c>
      <c r="P2389" t="s">
        <v>65</v>
      </c>
      <c r="Q2389" t="s">
        <v>65</v>
      </c>
      <c r="R2389" t="s">
        <v>65</v>
      </c>
      <c r="S2389" t="s">
        <v>65</v>
      </c>
      <c r="T2389" t="s">
        <v>65</v>
      </c>
      <c r="U2389" t="s">
        <v>65</v>
      </c>
      <c r="V2389" t="s">
        <v>65</v>
      </c>
      <c r="W2389" s="1">
        <v>43982.211111111108</v>
      </c>
      <c r="X2389" s="1">
        <v>43982.213888888888</v>
      </c>
      <c r="Z2389" s="1">
        <v>43982.211805555555</v>
      </c>
      <c r="AA2389" s="1">
        <v>43982.211805555555</v>
      </c>
      <c r="AE2389" t="s">
        <v>65</v>
      </c>
      <c r="AF2389" t="s">
        <v>65</v>
      </c>
      <c r="AG2389" t="s">
        <v>65</v>
      </c>
      <c r="AH2389" t="s">
        <v>65</v>
      </c>
      <c r="AI2389" t="s">
        <v>65</v>
      </c>
      <c r="AJ2389" t="s">
        <v>65</v>
      </c>
    </row>
    <row r="2390" spans="1:37" x14ac:dyDescent="0.2">
      <c r="A2390" t="s">
        <v>14880</v>
      </c>
      <c r="B2390" t="s">
        <v>37</v>
      </c>
      <c r="C2390" s="8">
        <v>43982</v>
      </c>
      <c r="D2390" s="7">
        <v>0.20972222222222223</v>
      </c>
      <c r="E2390" t="s">
        <v>38</v>
      </c>
      <c r="F2390" t="s">
        <v>39</v>
      </c>
      <c r="G2390" t="s">
        <v>79</v>
      </c>
      <c r="H2390" t="s">
        <v>102</v>
      </c>
      <c r="I2390" t="s">
        <v>500</v>
      </c>
      <c r="J2390">
        <v>1</v>
      </c>
      <c r="K2390" t="s">
        <v>500</v>
      </c>
      <c r="L2390">
        <v>1</v>
      </c>
      <c r="M2390" t="s">
        <v>135</v>
      </c>
      <c r="N2390" s="1">
        <v>43982.209722222222</v>
      </c>
      <c r="O2390">
        <v>123</v>
      </c>
      <c r="P2390" t="s">
        <v>13706</v>
      </c>
      <c r="Q2390">
        <v>203</v>
      </c>
      <c r="R2390" t="s">
        <v>45</v>
      </c>
      <c r="S2390" t="s">
        <v>46</v>
      </c>
      <c r="T2390">
        <v>55404</v>
      </c>
      <c r="U2390" t="s">
        <v>47</v>
      </c>
      <c r="W2390" s="1">
        <v>43982.209722222222</v>
      </c>
      <c r="X2390" s="1">
        <v>43982.210416666669</v>
      </c>
      <c r="Y2390" s="1">
        <v>43982.224999999999</v>
      </c>
      <c r="Z2390" s="1">
        <v>43982.216666666667</v>
      </c>
      <c r="AA2390" s="1">
        <v>43982.216666666667</v>
      </c>
      <c r="AB2390" s="1">
        <v>43982.22152777778</v>
      </c>
      <c r="AC2390" t="s">
        <v>481</v>
      </c>
      <c r="AE2390">
        <v>-93.258185999999995</v>
      </c>
      <c r="AF2390">
        <v>44.967975000000003</v>
      </c>
      <c r="AG2390" t="s">
        <v>2862</v>
      </c>
      <c r="AH2390" t="s">
        <v>14881</v>
      </c>
      <c r="AI2390" t="s">
        <v>932</v>
      </c>
      <c r="AK2390" s="1">
        <v>43982.224999999999</v>
      </c>
    </row>
    <row r="2391" spans="1:37" x14ac:dyDescent="0.2">
      <c r="A2391" t="s">
        <v>15855</v>
      </c>
      <c r="B2391" t="s">
        <v>60</v>
      </c>
      <c r="C2391" s="8">
        <v>43982</v>
      </c>
      <c r="D2391" s="7">
        <v>0.20555555555555557</v>
      </c>
      <c r="E2391" t="s">
        <v>38</v>
      </c>
      <c r="F2391" t="s">
        <v>39</v>
      </c>
      <c r="G2391" t="s">
        <v>79</v>
      </c>
      <c r="H2391" t="s">
        <v>102</v>
      </c>
      <c r="I2391" t="s">
        <v>550</v>
      </c>
      <c r="J2391">
        <v>1</v>
      </c>
      <c r="K2391" t="s">
        <v>550</v>
      </c>
      <c r="L2391">
        <v>1</v>
      </c>
      <c r="M2391" t="s">
        <v>135</v>
      </c>
      <c r="N2391" s="1">
        <v>43982.20416666667</v>
      </c>
      <c r="P2391" t="s">
        <v>15856</v>
      </c>
      <c r="R2391" t="s">
        <v>45</v>
      </c>
      <c r="S2391" t="s">
        <v>46</v>
      </c>
      <c r="T2391">
        <v>55404</v>
      </c>
      <c r="U2391" t="s">
        <v>47</v>
      </c>
      <c r="W2391" s="1">
        <v>43982.205555555556</v>
      </c>
      <c r="X2391" s="1">
        <v>43982.206250000003</v>
      </c>
      <c r="Y2391" s="1">
        <v>43982.220138888886</v>
      </c>
      <c r="Z2391" s="1">
        <v>43982.216666666667</v>
      </c>
      <c r="AA2391" s="1">
        <v>43982.216666666667</v>
      </c>
      <c r="AB2391" s="1">
        <v>43982.218055555553</v>
      </c>
      <c r="AC2391" t="s">
        <v>84</v>
      </c>
      <c r="AE2391">
        <v>-93.267657999999997</v>
      </c>
      <c r="AF2391">
        <v>44.968913999999998</v>
      </c>
      <c r="AG2391" t="s">
        <v>7891</v>
      </c>
      <c r="AH2391" t="s">
        <v>15857</v>
      </c>
      <c r="AI2391" t="s">
        <v>15858</v>
      </c>
      <c r="AJ2391" t="s">
        <v>15859</v>
      </c>
      <c r="AK2391" s="1">
        <v>43982.220138888886</v>
      </c>
    </row>
    <row r="2392" spans="1:37" x14ac:dyDescent="0.2">
      <c r="A2392" t="s">
        <v>16777</v>
      </c>
      <c r="B2392" t="s">
        <v>60</v>
      </c>
      <c r="C2392" s="8">
        <v>43982</v>
      </c>
      <c r="D2392" s="7">
        <v>0.20347222222222219</v>
      </c>
      <c r="E2392" t="s">
        <v>38</v>
      </c>
      <c r="F2392" t="s">
        <v>39</v>
      </c>
      <c r="G2392" t="s">
        <v>51</v>
      </c>
      <c r="H2392" t="s">
        <v>89</v>
      </c>
      <c r="I2392" t="s">
        <v>125</v>
      </c>
      <c r="J2392">
        <v>2</v>
      </c>
      <c r="K2392" t="s">
        <v>125</v>
      </c>
      <c r="L2392">
        <v>2</v>
      </c>
      <c r="M2392" t="s">
        <v>91</v>
      </c>
      <c r="N2392" s="1">
        <v>43982.203472222223</v>
      </c>
      <c r="P2392" t="s">
        <v>16778</v>
      </c>
      <c r="R2392" t="s">
        <v>45</v>
      </c>
      <c r="S2392" t="s">
        <v>46</v>
      </c>
      <c r="T2392">
        <v>55406</v>
      </c>
      <c r="U2392" t="s">
        <v>47</v>
      </c>
      <c r="W2392" s="1">
        <v>43982.203472222223</v>
      </c>
      <c r="X2392" s="1">
        <v>43982.203472222223</v>
      </c>
      <c r="AE2392">
        <v>-93.227080000000001</v>
      </c>
      <c r="AF2392">
        <v>44.948374000000001</v>
      </c>
      <c r="AH2392" t="s">
        <v>16779</v>
      </c>
      <c r="AI2392" t="s">
        <v>16780</v>
      </c>
      <c r="AJ2392" t="s">
        <v>16781</v>
      </c>
    </row>
    <row r="2393" spans="1:37" x14ac:dyDescent="0.2">
      <c r="A2393" t="s">
        <v>15022</v>
      </c>
      <c r="B2393" t="s">
        <v>60</v>
      </c>
      <c r="C2393" s="8">
        <v>43982</v>
      </c>
      <c r="D2393" s="7">
        <v>0.20208333333333331</v>
      </c>
      <c r="E2393" t="s">
        <v>38</v>
      </c>
      <c r="F2393" t="s">
        <v>39</v>
      </c>
      <c r="G2393" t="s">
        <v>40</v>
      </c>
      <c r="H2393" t="s">
        <v>41</v>
      </c>
      <c r="I2393" t="s">
        <v>277</v>
      </c>
      <c r="J2393">
        <v>2</v>
      </c>
      <c r="K2393" t="s">
        <v>277</v>
      </c>
      <c r="L2393">
        <v>2</v>
      </c>
      <c r="M2393" t="s">
        <v>43</v>
      </c>
      <c r="N2393" s="1">
        <v>43982.200694444444</v>
      </c>
      <c r="P2393" t="s">
        <v>15023</v>
      </c>
      <c r="R2393" t="s">
        <v>45</v>
      </c>
      <c r="S2393" t="s">
        <v>46</v>
      </c>
      <c r="T2393">
        <v>55411</v>
      </c>
      <c r="U2393" t="s">
        <v>47</v>
      </c>
      <c r="W2393" s="1">
        <v>43982.20208333333</v>
      </c>
      <c r="X2393" s="1">
        <v>43982.20208333333</v>
      </c>
      <c r="Y2393" s="1">
        <v>43982.211111111108</v>
      </c>
      <c r="Z2393" s="1">
        <v>43982.209027777775</v>
      </c>
      <c r="AA2393" s="1">
        <v>43982.209027777775</v>
      </c>
      <c r="AC2393" t="s">
        <v>84</v>
      </c>
      <c r="AE2393">
        <v>-93.314671000000004</v>
      </c>
      <c r="AF2393">
        <v>44.986117</v>
      </c>
      <c r="AH2393" t="s">
        <v>15024</v>
      </c>
      <c r="AI2393" t="s">
        <v>396</v>
      </c>
      <c r="AK2393" s="1">
        <v>43982.211111111108</v>
      </c>
    </row>
    <row r="2394" spans="1:37" x14ac:dyDescent="0.2">
      <c r="A2394" t="s">
        <v>15705</v>
      </c>
      <c r="B2394" t="s">
        <v>37</v>
      </c>
      <c r="C2394" s="8">
        <v>43982</v>
      </c>
      <c r="D2394" s="7">
        <v>0.20208333333333331</v>
      </c>
      <c r="E2394" t="s">
        <v>38</v>
      </c>
      <c r="F2394" t="s">
        <v>39</v>
      </c>
      <c r="G2394" t="s">
        <v>112</v>
      </c>
      <c r="H2394" t="s">
        <v>113</v>
      </c>
      <c r="I2394" t="s">
        <v>53</v>
      </c>
      <c r="J2394">
        <v>4</v>
      </c>
      <c r="K2394" t="s">
        <v>53</v>
      </c>
      <c r="L2394">
        <v>4</v>
      </c>
      <c r="M2394" t="s">
        <v>193</v>
      </c>
      <c r="N2394" s="1">
        <v>43982.20208333333</v>
      </c>
      <c r="P2394" t="s">
        <v>15706</v>
      </c>
      <c r="R2394" t="s">
        <v>45</v>
      </c>
      <c r="S2394" t="s">
        <v>46</v>
      </c>
      <c r="T2394">
        <v>55418</v>
      </c>
      <c r="U2394" t="s">
        <v>47</v>
      </c>
      <c r="W2394" s="1">
        <v>43982.20208333333</v>
      </c>
      <c r="X2394" s="1">
        <v>43982.20208333333</v>
      </c>
      <c r="Y2394" s="1">
        <v>43982.207638888889</v>
      </c>
      <c r="Z2394" s="1">
        <v>43982.20208333333</v>
      </c>
      <c r="AA2394" s="1">
        <v>43982.20208333333</v>
      </c>
      <c r="AB2394" s="1">
        <v>43982.20208333333</v>
      </c>
      <c r="AC2394" t="s">
        <v>127</v>
      </c>
      <c r="AE2394">
        <v>-93.257722999999999</v>
      </c>
      <c r="AF2394">
        <v>45.013159000000002</v>
      </c>
      <c r="AG2394" t="s">
        <v>15707</v>
      </c>
      <c r="AK2394" s="1">
        <v>43982.207638888889</v>
      </c>
    </row>
    <row r="2395" spans="1:37" x14ac:dyDescent="0.2">
      <c r="A2395" t="s">
        <v>15703</v>
      </c>
      <c r="B2395" t="s">
        <v>60</v>
      </c>
      <c r="C2395" s="8">
        <v>43982</v>
      </c>
      <c r="D2395" s="7">
        <v>0.19930555555555554</v>
      </c>
      <c r="E2395" t="s">
        <v>38</v>
      </c>
      <c r="F2395" t="s">
        <v>39</v>
      </c>
      <c r="G2395" t="s">
        <v>61</v>
      </c>
      <c r="H2395" t="s">
        <v>62</v>
      </c>
      <c r="I2395" t="s">
        <v>2757</v>
      </c>
      <c r="J2395">
        <v>2</v>
      </c>
      <c r="K2395" t="s">
        <v>2757</v>
      </c>
      <c r="L2395">
        <v>2</v>
      </c>
      <c r="M2395" t="s">
        <v>119</v>
      </c>
      <c r="N2395" s="1">
        <v>43982.198611111111</v>
      </c>
      <c r="P2395" t="s">
        <v>9607</v>
      </c>
      <c r="R2395" t="s">
        <v>45</v>
      </c>
      <c r="S2395" t="s">
        <v>46</v>
      </c>
      <c r="T2395">
        <v>55408</v>
      </c>
      <c r="U2395" t="s">
        <v>47</v>
      </c>
      <c r="W2395" s="1">
        <v>43982.199305555558</v>
      </c>
      <c r="X2395" s="1">
        <v>43982.2</v>
      </c>
      <c r="AE2395">
        <v>-93.297565000000006</v>
      </c>
      <c r="AF2395">
        <v>44.948365000000003</v>
      </c>
      <c r="AG2395" t="s">
        <v>3156</v>
      </c>
      <c r="AH2395" t="s">
        <v>15704</v>
      </c>
      <c r="AI2395" t="s">
        <v>1411</v>
      </c>
      <c r="AJ2395" t="s">
        <v>6257</v>
      </c>
    </row>
    <row r="2396" spans="1:37" x14ac:dyDescent="0.2">
      <c r="A2396" t="s">
        <v>14878</v>
      </c>
      <c r="B2396" t="s">
        <v>37</v>
      </c>
      <c r="C2396" s="8">
        <v>43982</v>
      </c>
      <c r="D2396" s="7">
        <v>0.19444444444444445</v>
      </c>
      <c r="E2396" t="s">
        <v>38</v>
      </c>
      <c r="F2396" t="s">
        <v>39</v>
      </c>
      <c r="G2396" t="s">
        <v>112</v>
      </c>
      <c r="H2396" t="s">
        <v>113</v>
      </c>
      <c r="I2396" t="s">
        <v>53</v>
      </c>
      <c r="J2396">
        <v>4</v>
      </c>
      <c r="K2396" t="s">
        <v>53</v>
      </c>
      <c r="L2396">
        <v>4</v>
      </c>
      <c r="M2396" t="s">
        <v>193</v>
      </c>
      <c r="N2396" s="1">
        <v>43982.194444444445</v>
      </c>
      <c r="P2396" t="s">
        <v>14879</v>
      </c>
      <c r="R2396" t="s">
        <v>45</v>
      </c>
      <c r="S2396" t="s">
        <v>46</v>
      </c>
      <c r="T2396">
        <v>55418</v>
      </c>
      <c r="U2396" t="s">
        <v>47</v>
      </c>
      <c r="W2396" s="1">
        <v>43982.194444444445</v>
      </c>
      <c r="X2396" s="1">
        <v>43982.194444444445</v>
      </c>
      <c r="Y2396" s="1">
        <v>43982.201388888891</v>
      </c>
      <c r="Z2396" s="1">
        <v>43982.194444444445</v>
      </c>
      <c r="AA2396" s="1">
        <v>43982.194444444445</v>
      </c>
      <c r="AB2396" s="1">
        <v>43982.194444444445</v>
      </c>
      <c r="AC2396" t="s">
        <v>127</v>
      </c>
      <c r="AE2396">
        <v>-93.268894000000003</v>
      </c>
      <c r="AF2396">
        <v>45.013159000000002</v>
      </c>
      <c r="AI2396" t="s">
        <v>58</v>
      </c>
      <c r="AJ2396" t="s">
        <v>58</v>
      </c>
      <c r="AK2396" s="1">
        <v>43982.201388888891</v>
      </c>
    </row>
    <row r="2397" spans="1:37" x14ac:dyDescent="0.2">
      <c r="A2397" t="s">
        <v>23688</v>
      </c>
      <c r="B2397" t="s">
        <v>37</v>
      </c>
      <c r="C2397" s="8">
        <v>43982</v>
      </c>
      <c r="D2397" s="7">
        <v>0.19166666666666665</v>
      </c>
      <c r="E2397" t="s">
        <v>38</v>
      </c>
      <c r="F2397" t="s">
        <v>39</v>
      </c>
      <c r="G2397" t="s">
        <v>112</v>
      </c>
      <c r="H2397" t="s">
        <v>113</v>
      </c>
      <c r="I2397" t="s">
        <v>53</v>
      </c>
      <c r="J2397">
        <v>4</v>
      </c>
      <c r="K2397" t="s">
        <v>53</v>
      </c>
      <c r="L2397">
        <v>4</v>
      </c>
      <c r="M2397" t="s">
        <v>193</v>
      </c>
      <c r="N2397" s="1">
        <v>43982.191666666666</v>
      </c>
      <c r="P2397" t="s">
        <v>23689</v>
      </c>
      <c r="R2397" t="s">
        <v>45</v>
      </c>
      <c r="S2397" t="s">
        <v>46</v>
      </c>
      <c r="T2397">
        <v>55418</v>
      </c>
      <c r="U2397" t="s">
        <v>47</v>
      </c>
      <c r="W2397" s="1">
        <v>43982.191666666666</v>
      </c>
      <c r="X2397" s="1">
        <v>43982.191666666666</v>
      </c>
      <c r="Y2397" s="1">
        <v>43982.198611111111</v>
      </c>
      <c r="Z2397" s="1">
        <v>43982.191666666666</v>
      </c>
      <c r="AA2397" s="1">
        <v>43982.191666666666</v>
      </c>
      <c r="AB2397" s="1">
        <v>43982.191666666666</v>
      </c>
      <c r="AC2397" t="s">
        <v>127</v>
      </c>
      <c r="AE2397">
        <v>-93.247364000000005</v>
      </c>
      <c r="AF2397">
        <v>45.006912</v>
      </c>
      <c r="AI2397" t="s">
        <v>58</v>
      </c>
      <c r="AJ2397" t="s">
        <v>58</v>
      </c>
      <c r="AK2397" s="1">
        <v>43982.198611111111</v>
      </c>
    </row>
    <row r="2398" spans="1:37" x14ac:dyDescent="0.2">
      <c r="A2398" t="s">
        <v>14321</v>
      </c>
      <c r="B2398" t="s">
        <v>37</v>
      </c>
      <c r="C2398" s="8">
        <v>43982</v>
      </c>
      <c r="D2398" s="7">
        <v>0.1875</v>
      </c>
      <c r="E2398" t="s">
        <v>38</v>
      </c>
      <c r="F2398" t="s">
        <v>39</v>
      </c>
      <c r="G2398" t="s">
        <v>112</v>
      </c>
      <c r="H2398" t="s">
        <v>113</v>
      </c>
      <c r="I2398" t="s">
        <v>1628</v>
      </c>
      <c r="J2398">
        <v>1</v>
      </c>
      <c r="K2398" t="s">
        <v>1628</v>
      </c>
      <c r="L2398">
        <v>1</v>
      </c>
      <c r="M2398" t="s">
        <v>183</v>
      </c>
      <c r="N2398" s="1">
        <v>43982.1875</v>
      </c>
      <c r="P2398" t="s">
        <v>14322</v>
      </c>
      <c r="R2398" t="s">
        <v>45</v>
      </c>
      <c r="S2398" t="s">
        <v>46</v>
      </c>
      <c r="T2398">
        <v>55418</v>
      </c>
      <c r="U2398" t="s">
        <v>47</v>
      </c>
      <c r="W2398" s="1">
        <v>43982.1875</v>
      </c>
      <c r="X2398" s="1">
        <v>43982.1875</v>
      </c>
      <c r="Y2398" s="1">
        <v>43982.194444444445</v>
      </c>
      <c r="Z2398" s="1">
        <v>43982.1875</v>
      </c>
      <c r="AA2398" s="1">
        <v>43982.1875</v>
      </c>
      <c r="AB2398" s="1">
        <v>43982.188194444447</v>
      </c>
      <c r="AC2398" t="s">
        <v>104</v>
      </c>
      <c r="AE2398">
        <v>-93.254304000000005</v>
      </c>
      <c r="AF2398">
        <v>45.013165000000001</v>
      </c>
      <c r="AK2398" s="1">
        <v>43982.194444444445</v>
      </c>
    </row>
    <row r="2399" spans="1:37" x14ac:dyDescent="0.2">
      <c r="A2399" t="s">
        <v>23686</v>
      </c>
      <c r="B2399" t="s">
        <v>37</v>
      </c>
      <c r="C2399" s="8">
        <v>43982</v>
      </c>
      <c r="D2399" s="7">
        <v>0.18194444444444444</v>
      </c>
      <c r="E2399" t="s">
        <v>38</v>
      </c>
      <c r="F2399" t="s">
        <v>39</v>
      </c>
      <c r="G2399" t="s">
        <v>112</v>
      </c>
      <c r="H2399" t="s">
        <v>182</v>
      </c>
      <c r="I2399" t="s">
        <v>107</v>
      </c>
      <c r="J2399">
        <v>1</v>
      </c>
      <c r="K2399" t="s">
        <v>107</v>
      </c>
      <c r="L2399">
        <v>1</v>
      </c>
      <c r="M2399" t="s">
        <v>193</v>
      </c>
      <c r="N2399" s="1">
        <v>43982.181944444441</v>
      </c>
      <c r="P2399" t="s">
        <v>23687</v>
      </c>
      <c r="R2399" t="s">
        <v>45</v>
      </c>
      <c r="S2399" t="s">
        <v>46</v>
      </c>
      <c r="T2399">
        <v>55414</v>
      </c>
      <c r="U2399" t="s">
        <v>47</v>
      </c>
      <c r="W2399" s="1">
        <v>43982.181944444441</v>
      </c>
      <c r="X2399" s="1">
        <v>43982.181944444441</v>
      </c>
      <c r="Y2399" s="1">
        <v>43982.184027777781</v>
      </c>
      <c r="Z2399" s="1">
        <v>43982.181944444441</v>
      </c>
      <c r="AA2399" s="1">
        <v>43982.181944444441</v>
      </c>
      <c r="AB2399" s="1">
        <v>43982.181944444441</v>
      </c>
      <c r="AC2399" t="s">
        <v>365</v>
      </c>
      <c r="AE2399">
        <v>-93.237166999999999</v>
      </c>
      <c r="AF2399">
        <v>44.981045000000002</v>
      </c>
      <c r="AI2399" t="s">
        <v>58</v>
      </c>
      <c r="AJ2399" t="s">
        <v>58</v>
      </c>
      <c r="AK2399" s="1">
        <v>43982.184027777781</v>
      </c>
    </row>
    <row r="2400" spans="1:37" x14ac:dyDescent="0.2">
      <c r="A2400" t="s">
        <v>23684</v>
      </c>
      <c r="B2400" t="s">
        <v>60</v>
      </c>
      <c r="C2400" s="8">
        <v>43982</v>
      </c>
      <c r="D2400" s="7">
        <v>0.18055555555555555</v>
      </c>
      <c r="E2400" t="s">
        <v>38</v>
      </c>
      <c r="F2400" t="s">
        <v>39</v>
      </c>
      <c r="G2400" t="s">
        <v>79</v>
      </c>
      <c r="H2400" t="s">
        <v>133</v>
      </c>
      <c r="I2400" t="s">
        <v>125</v>
      </c>
      <c r="J2400">
        <v>2</v>
      </c>
      <c r="K2400" t="s">
        <v>125</v>
      </c>
      <c r="L2400">
        <v>2</v>
      </c>
      <c r="M2400" t="s">
        <v>135</v>
      </c>
      <c r="N2400" s="1">
        <v>43982.179166666669</v>
      </c>
      <c r="P2400" t="s">
        <v>5883</v>
      </c>
      <c r="R2400" t="s">
        <v>45</v>
      </c>
      <c r="S2400" t="s">
        <v>46</v>
      </c>
      <c r="T2400">
        <v>55403</v>
      </c>
      <c r="U2400" t="s">
        <v>47</v>
      </c>
      <c r="W2400" s="1">
        <v>43982.180555555555</v>
      </c>
      <c r="X2400" s="1">
        <v>43982.180555555555</v>
      </c>
      <c r="AE2400">
        <v>-93.277818999999994</v>
      </c>
      <c r="AF2400">
        <v>44.969839</v>
      </c>
      <c r="AG2400" t="s">
        <v>1263</v>
      </c>
      <c r="AH2400" t="s">
        <v>18471</v>
      </c>
      <c r="AI2400" t="s">
        <v>20826</v>
      </c>
      <c r="AJ2400" t="s">
        <v>23685</v>
      </c>
    </row>
    <row r="2401" spans="1:37" x14ac:dyDescent="0.2">
      <c r="A2401" t="s">
        <v>23681</v>
      </c>
      <c r="B2401" t="s">
        <v>60</v>
      </c>
      <c r="C2401" s="8">
        <v>43982</v>
      </c>
      <c r="D2401" s="7">
        <v>0.17291666666666669</v>
      </c>
      <c r="E2401" t="s">
        <v>38</v>
      </c>
      <c r="F2401" t="s">
        <v>39</v>
      </c>
      <c r="G2401" t="s">
        <v>79</v>
      </c>
      <c r="H2401" t="s">
        <v>102</v>
      </c>
      <c r="I2401" t="s">
        <v>477</v>
      </c>
      <c r="J2401">
        <v>2</v>
      </c>
      <c r="K2401" t="s">
        <v>477</v>
      </c>
      <c r="L2401">
        <v>2</v>
      </c>
      <c r="M2401" t="s">
        <v>82</v>
      </c>
      <c r="N2401" s="1">
        <v>43982.171527777777</v>
      </c>
      <c r="O2401" t="s">
        <v>23682</v>
      </c>
      <c r="P2401" t="s">
        <v>23683</v>
      </c>
      <c r="R2401" t="s">
        <v>45</v>
      </c>
      <c r="S2401" t="s">
        <v>46</v>
      </c>
      <c r="T2401">
        <v>55415</v>
      </c>
      <c r="U2401" t="s">
        <v>47</v>
      </c>
      <c r="W2401" s="1">
        <v>43982.173611111109</v>
      </c>
      <c r="X2401" s="1">
        <v>43982.179861111108</v>
      </c>
      <c r="Z2401" s="1">
        <v>43982.224999999999</v>
      </c>
      <c r="AA2401" s="1">
        <v>43982.224999999999</v>
      </c>
      <c r="AB2401" s="1">
        <v>43982.227083333331</v>
      </c>
      <c r="AE2401">
        <v>-93.251377000000005</v>
      </c>
      <c r="AF2401">
        <v>44.977730999999999</v>
      </c>
      <c r="AG2401" t="s">
        <v>5837</v>
      </c>
      <c r="AH2401" t="s">
        <v>15854</v>
      </c>
    </row>
    <row r="2402" spans="1:37" x14ac:dyDescent="0.2">
      <c r="A2402" t="s">
        <v>12815</v>
      </c>
      <c r="B2402" t="s">
        <v>60</v>
      </c>
      <c r="C2402" s="8">
        <v>43982</v>
      </c>
      <c r="D2402" s="7">
        <v>0.1673611111111111</v>
      </c>
      <c r="E2402" t="s">
        <v>38</v>
      </c>
      <c r="F2402" t="s">
        <v>67</v>
      </c>
      <c r="G2402" t="s">
        <v>68</v>
      </c>
      <c r="H2402" t="s">
        <v>69</v>
      </c>
      <c r="I2402" t="s">
        <v>87</v>
      </c>
      <c r="J2402">
        <v>1</v>
      </c>
      <c r="K2402" t="s">
        <v>87</v>
      </c>
      <c r="L2402">
        <v>1</v>
      </c>
      <c r="M2402" t="s">
        <v>43</v>
      </c>
      <c r="N2402" s="1">
        <v>43982.165972222225</v>
      </c>
      <c r="P2402" t="s">
        <v>1157</v>
      </c>
      <c r="R2402" t="s">
        <v>45</v>
      </c>
      <c r="S2402" t="s">
        <v>46</v>
      </c>
      <c r="T2402">
        <v>55412</v>
      </c>
      <c r="U2402" t="s">
        <v>47</v>
      </c>
      <c r="W2402" s="1">
        <v>43982.167361111111</v>
      </c>
      <c r="X2402" s="1">
        <v>43982.167361111111</v>
      </c>
      <c r="Y2402" s="1">
        <v>43982.197222222225</v>
      </c>
      <c r="Z2402" s="1">
        <v>43982.168055555558</v>
      </c>
      <c r="AA2402" s="1">
        <v>43982.168055555558</v>
      </c>
      <c r="AB2402" s="1">
        <v>43982.195138888892</v>
      </c>
      <c r="AC2402" t="s">
        <v>48</v>
      </c>
      <c r="AE2402">
        <v>-93.288025000000005</v>
      </c>
      <c r="AF2402">
        <v>45.01549</v>
      </c>
      <c r="AG2402" t="s">
        <v>110</v>
      </c>
      <c r="AH2402" t="s">
        <v>1159</v>
      </c>
      <c r="AI2402" t="s">
        <v>12816</v>
      </c>
      <c r="AJ2402" t="s">
        <v>1160</v>
      </c>
      <c r="AK2402" s="1">
        <v>43982.197222222225</v>
      </c>
    </row>
    <row r="2403" spans="1:37" x14ac:dyDescent="0.2">
      <c r="A2403" t="s">
        <v>14874</v>
      </c>
      <c r="B2403" t="s">
        <v>60</v>
      </c>
      <c r="C2403" s="8">
        <v>43982</v>
      </c>
      <c r="D2403" s="7">
        <v>0.1673611111111111</v>
      </c>
      <c r="E2403" t="s">
        <v>38</v>
      </c>
      <c r="F2403" t="s">
        <v>39</v>
      </c>
      <c r="G2403" t="s">
        <v>61</v>
      </c>
      <c r="H2403" t="s">
        <v>62</v>
      </c>
      <c r="I2403" t="s">
        <v>550</v>
      </c>
      <c r="J2403">
        <v>1</v>
      </c>
      <c r="K2403" t="s">
        <v>550</v>
      </c>
      <c r="L2403">
        <v>1</v>
      </c>
      <c r="M2403" t="s">
        <v>119</v>
      </c>
      <c r="N2403" s="1">
        <v>43982.166666666664</v>
      </c>
      <c r="P2403" t="s">
        <v>14875</v>
      </c>
      <c r="R2403" t="s">
        <v>45</v>
      </c>
      <c r="S2403" t="s">
        <v>46</v>
      </c>
      <c r="T2403">
        <v>55404</v>
      </c>
      <c r="U2403" t="s">
        <v>47</v>
      </c>
      <c r="W2403" s="1">
        <v>43982.167361111111</v>
      </c>
      <c r="X2403" s="1">
        <v>43982.168055555558</v>
      </c>
      <c r="AE2403">
        <v>-93.272741999999994</v>
      </c>
      <c r="AF2403">
        <v>44.961779</v>
      </c>
      <c r="AG2403" t="s">
        <v>7646</v>
      </c>
      <c r="AH2403" t="s">
        <v>14876</v>
      </c>
      <c r="AI2403" t="s">
        <v>14877</v>
      </c>
      <c r="AJ2403" t="s">
        <v>977</v>
      </c>
    </row>
    <row r="2404" spans="1:37" x14ac:dyDescent="0.2">
      <c r="A2404" t="s">
        <v>15693</v>
      </c>
      <c r="B2404" t="s">
        <v>60</v>
      </c>
      <c r="C2404" s="8">
        <v>43982</v>
      </c>
      <c r="D2404" s="7">
        <v>0.1673611111111111</v>
      </c>
      <c r="E2404" t="s">
        <v>38</v>
      </c>
      <c r="F2404" t="s">
        <v>39</v>
      </c>
      <c r="G2404" t="s">
        <v>79</v>
      </c>
      <c r="H2404" t="s">
        <v>133</v>
      </c>
      <c r="I2404" t="s">
        <v>153</v>
      </c>
      <c r="J2404">
        <v>2</v>
      </c>
      <c r="K2404" t="s">
        <v>153</v>
      </c>
      <c r="L2404">
        <v>2</v>
      </c>
      <c r="M2404" t="s">
        <v>135</v>
      </c>
      <c r="N2404" s="1">
        <v>43982.166666666664</v>
      </c>
      <c r="O2404" t="s">
        <v>15694</v>
      </c>
      <c r="P2404" t="s">
        <v>15695</v>
      </c>
      <c r="R2404" t="s">
        <v>45</v>
      </c>
      <c r="S2404" t="s">
        <v>46</v>
      </c>
      <c r="T2404">
        <v>55404</v>
      </c>
      <c r="U2404" t="s">
        <v>47</v>
      </c>
      <c r="V2404" t="s">
        <v>1359</v>
      </c>
      <c r="W2404" s="1">
        <v>43982.168055555558</v>
      </c>
      <c r="X2404" s="1">
        <v>43982.168055555558</v>
      </c>
      <c r="Y2404" s="1">
        <v>43982.219444444447</v>
      </c>
      <c r="Z2404" s="1">
        <v>43982.216666666667</v>
      </c>
      <c r="AA2404" s="1">
        <v>43982.216666666667</v>
      </c>
      <c r="AC2404" t="s">
        <v>137</v>
      </c>
      <c r="AE2404">
        <v>-93.272778000000002</v>
      </c>
      <c r="AF2404">
        <v>44.971944000000001</v>
      </c>
      <c r="AG2404" t="s">
        <v>7712</v>
      </c>
      <c r="AH2404" t="s">
        <v>15696</v>
      </c>
      <c r="AI2404" t="s">
        <v>15697</v>
      </c>
      <c r="AK2404" s="1">
        <v>43982.219444444447</v>
      </c>
    </row>
    <row r="2405" spans="1:37" x14ac:dyDescent="0.2">
      <c r="A2405" t="s">
        <v>15698</v>
      </c>
      <c r="B2405" t="s">
        <v>60</v>
      </c>
      <c r="C2405" s="8">
        <v>43982</v>
      </c>
      <c r="D2405" s="7">
        <v>0.1673611111111111</v>
      </c>
      <c r="E2405" t="s">
        <v>38</v>
      </c>
      <c r="F2405" t="s">
        <v>39</v>
      </c>
      <c r="G2405" t="s">
        <v>61</v>
      </c>
      <c r="H2405" t="s">
        <v>62</v>
      </c>
      <c r="I2405" t="s">
        <v>153</v>
      </c>
      <c r="J2405">
        <v>2</v>
      </c>
      <c r="K2405" t="s">
        <v>153</v>
      </c>
      <c r="L2405">
        <v>2</v>
      </c>
      <c r="M2405" t="s">
        <v>119</v>
      </c>
      <c r="N2405" s="1">
        <v>43982.165972222225</v>
      </c>
      <c r="P2405" t="s">
        <v>15699</v>
      </c>
      <c r="R2405" t="s">
        <v>45</v>
      </c>
      <c r="S2405" t="s">
        <v>46</v>
      </c>
      <c r="T2405">
        <v>55408</v>
      </c>
      <c r="U2405" t="s">
        <v>47</v>
      </c>
      <c r="W2405" s="1">
        <v>43982.168749999997</v>
      </c>
      <c r="X2405" s="1">
        <v>43982.168749999997</v>
      </c>
      <c r="Y2405" s="1">
        <v>43982.21597222222</v>
      </c>
      <c r="Z2405" s="1">
        <v>43982.211111111108</v>
      </c>
      <c r="AA2405" s="1">
        <v>43982.211111111108</v>
      </c>
      <c r="AC2405" t="s">
        <v>72</v>
      </c>
      <c r="AE2405">
        <v>-93.286783</v>
      </c>
      <c r="AF2405">
        <v>44.953741999999998</v>
      </c>
      <c r="AH2405" t="s">
        <v>15700</v>
      </c>
      <c r="AI2405" t="s">
        <v>15701</v>
      </c>
      <c r="AJ2405" t="s">
        <v>15702</v>
      </c>
      <c r="AK2405" s="1">
        <v>43982.21597222222</v>
      </c>
    </row>
    <row r="2406" spans="1:37" x14ac:dyDescent="0.2">
      <c r="A2406" t="s">
        <v>15852</v>
      </c>
      <c r="B2406" t="s">
        <v>60</v>
      </c>
      <c r="C2406" s="8">
        <v>43982</v>
      </c>
      <c r="D2406" s="7">
        <v>0.15972222222222224</v>
      </c>
      <c r="E2406" t="s">
        <v>38</v>
      </c>
      <c r="F2406" t="s">
        <v>39</v>
      </c>
      <c r="G2406" t="s">
        <v>51</v>
      </c>
      <c r="H2406" t="s">
        <v>89</v>
      </c>
      <c r="I2406" t="s">
        <v>87</v>
      </c>
      <c r="J2406">
        <v>1</v>
      </c>
      <c r="K2406" t="s">
        <v>87</v>
      </c>
      <c r="L2406">
        <v>1</v>
      </c>
      <c r="M2406" t="s">
        <v>91</v>
      </c>
      <c r="N2406" s="1">
        <v>43982.157638888886</v>
      </c>
      <c r="P2406" t="s">
        <v>15853</v>
      </c>
      <c r="R2406" t="s">
        <v>45</v>
      </c>
      <c r="S2406" t="s">
        <v>46</v>
      </c>
      <c r="T2406">
        <v>55406</v>
      </c>
      <c r="U2406" t="s">
        <v>47</v>
      </c>
      <c r="W2406" s="1">
        <v>43982.159722222219</v>
      </c>
      <c r="X2406" s="1">
        <v>43982.162499999999</v>
      </c>
      <c r="Z2406" s="1">
        <v>43982.161111111112</v>
      </c>
      <c r="AA2406" s="1">
        <v>43982.163194444445</v>
      </c>
      <c r="AB2406" s="1">
        <v>43982.167361111111</v>
      </c>
      <c r="AE2406">
        <v>-93.213993000000002</v>
      </c>
      <c r="AF2406">
        <v>44.948349999999998</v>
      </c>
      <c r="AH2406" t="s">
        <v>15854</v>
      </c>
      <c r="AI2406" t="s">
        <v>408</v>
      </c>
    </row>
    <row r="2407" spans="1:37" x14ac:dyDescent="0.2">
      <c r="A2407" t="s">
        <v>15847</v>
      </c>
      <c r="B2407" t="s">
        <v>60</v>
      </c>
      <c r="C2407" s="8">
        <v>43982</v>
      </c>
      <c r="D2407" s="7">
        <v>0.15763888888888888</v>
      </c>
      <c r="E2407" t="s">
        <v>38</v>
      </c>
      <c r="F2407" t="s">
        <v>39</v>
      </c>
      <c r="G2407" t="s">
        <v>79</v>
      </c>
      <c r="H2407" t="s">
        <v>102</v>
      </c>
      <c r="I2407" t="s">
        <v>338</v>
      </c>
      <c r="J2407">
        <v>2</v>
      </c>
      <c r="K2407" t="s">
        <v>338</v>
      </c>
      <c r="L2407">
        <v>2</v>
      </c>
      <c r="M2407" t="s">
        <v>135</v>
      </c>
      <c r="N2407" s="1">
        <v>43982.155555555553</v>
      </c>
      <c r="P2407" t="s">
        <v>15848</v>
      </c>
      <c r="R2407" t="s">
        <v>45</v>
      </c>
      <c r="S2407" t="s">
        <v>46</v>
      </c>
      <c r="T2407">
        <v>55415</v>
      </c>
      <c r="U2407" t="s">
        <v>47</v>
      </c>
      <c r="W2407" s="1">
        <v>43982.157638888886</v>
      </c>
      <c r="X2407" s="1">
        <v>43982.157638888886</v>
      </c>
      <c r="Z2407" s="1">
        <v>43982.220138888886</v>
      </c>
      <c r="AA2407" s="1">
        <v>43982.220138888886</v>
      </c>
      <c r="AB2407" s="1">
        <v>43982.225694444445</v>
      </c>
      <c r="AE2407">
        <v>-93.258508000000006</v>
      </c>
      <c r="AF2407">
        <v>44.971057000000002</v>
      </c>
      <c r="AG2407" t="s">
        <v>6372</v>
      </c>
      <c r="AH2407" t="s">
        <v>15849</v>
      </c>
      <c r="AI2407" t="s">
        <v>15850</v>
      </c>
      <c r="AJ2407" t="s">
        <v>15851</v>
      </c>
    </row>
    <row r="2408" spans="1:37" x14ac:dyDescent="0.2">
      <c r="A2408" t="s">
        <v>14317</v>
      </c>
      <c r="B2408" t="s">
        <v>60</v>
      </c>
      <c r="C2408" s="8">
        <v>43982</v>
      </c>
      <c r="D2408" s="7">
        <v>0.15347222222222223</v>
      </c>
      <c r="E2408" t="s">
        <v>38</v>
      </c>
      <c r="F2408" t="s">
        <v>39</v>
      </c>
      <c r="G2408" t="s">
        <v>61</v>
      </c>
      <c r="H2408" t="s">
        <v>76</v>
      </c>
      <c r="I2408" t="s">
        <v>90</v>
      </c>
      <c r="J2408">
        <v>1</v>
      </c>
      <c r="K2408" t="s">
        <v>90</v>
      </c>
      <c r="L2408">
        <v>1</v>
      </c>
      <c r="M2408" t="s">
        <v>119</v>
      </c>
      <c r="N2408" s="1">
        <v>43982.152083333334</v>
      </c>
      <c r="P2408" t="s">
        <v>14318</v>
      </c>
      <c r="R2408" t="s">
        <v>45</v>
      </c>
      <c r="S2408" t="s">
        <v>46</v>
      </c>
      <c r="T2408">
        <v>55419</v>
      </c>
      <c r="U2408" t="s">
        <v>47</v>
      </c>
      <c r="W2408" s="1">
        <v>43982.15347222222</v>
      </c>
      <c r="X2408" s="1">
        <v>43982.154861111114</v>
      </c>
      <c r="AE2408">
        <v>-93.307387000000006</v>
      </c>
      <c r="AF2408">
        <v>44.891412000000003</v>
      </c>
      <c r="AG2408" t="s">
        <v>14319</v>
      </c>
      <c r="AH2408" t="s">
        <v>14320</v>
      </c>
    </row>
    <row r="2409" spans="1:37" x14ac:dyDescent="0.2">
      <c r="A2409" t="s">
        <v>14873</v>
      </c>
      <c r="B2409" t="s">
        <v>37</v>
      </c>
      <c r="C2409" s="8">
        <v>43982</v>
      </c>
      <c r="D2409" s="7">
        <v>0.15208333333333332</v>
      </c>
      <c r="E2409" t="s">
        <v>38</v>
      </c>
      <c r="F2409" t="s">
        <v>39</v>
      </c>
      <c r="G2409" t="s">
        <v>51</v>
      </c>
      <c r="H2409" t="s">
        <v>89</v>
      </c>
      <c r="I2409" t="s">
        <v>277</v>
      </c>
      <c r="J2409">
        <v>2</v>
      </c>
      <c r="K2409" t="s">
        <v>107</v>
      </c>
      <c r="L2409">
        <v>1</v>
      </c>
      <c r="M2409" t="s">
        <v>91</v>
      </c>
      <c r="N2409" s="1">
        <v>43982.152083333334</v>
      </c>
      <c r="O2409" t="s">
        <v>723</v>
      </c>
      <c r="P2409" t="s">
        <v>724</v>
      </c>
      <c r="R2409" t="s">
        <v>45</v>
      </c>
      <c r="S2409" t="s">
        <v>46</v>
      </c>
      <c r="T2409">
        <v>55406</v>
      </c>
      <c r="U2409" t="s">
        <v>47</v>
      </c>
      <c r="V2409" t="s">
        <v>356</v>
      </c>
      <c r="W2409" s="1">
        <v>43982.152083333334</v>
      </c>
      <c r="X2409" s="1">
        <v>43982.152083333334</v>
      </c>
      <c r="Y2409" s="1">
        <v>43982.161111111112</v>
      </c>
      <c r="Z2409" s="1">
        <v>43982.152083333334</v>
      </c>
      <c r="AA2409" s="1">
        <v>43982.152083333334</v>
      </c>
      <c r="AB2409" s="1">
        <v>43982.152083333334</v>
      </c>
      <c r="AE2409">
        <v>-93.236110999999994</v>
      </c>
      <c r="AF2409">
        <v>44.948332999999998</v>
      </c>
      <c r="AG2409" t="s">
        <v>725</v>
      </c>
      <c r="AH2409" t="s">
        <v>10316</v>
      </c>
      <c r="AI2409" t="s">
        <v>58</v>
      </c>
      <c r="AJ2409" t="s">
        <v>58</v>
      </c>
      <c r="AK2409" s="1">
        <v>43982.161111111112</v>
      </c>
    </row>
    <row r="2410" spans="1:37" x14ac:dyDescent="0.2">
      <c r="A2410" t="s">
        <v>16772</v>
      </c>
      <c r="B2410" t="s">
        <v>60</v>
      </c>
      <c r="C2410" s="8">
        <v>43982</v>
      </c>
      <c r="D2410" s="7">
        <v>0.15138888888888888</v>
      </c>
      <c r="E2410" t="s">
        <v>38</v>
      </c>
      <c r="F2410" t="s">
        <v>39</v>
      </c>
      <c r="G2410" t="s">
        <v>61</v>
      </c>
      <c r="H2410" t="s">
        <v>168</v>
      </c>
      <c r="I2410" t="s">
        <v>87</v>
      </c>
      <c r="J2410">
        <v>1</v>
      </c>
      <c r="K2410" t="s">
        <v>87</v>
      </c>
      <c r="L2410">
        <v>1</v>
      </c>
      <c r="M2410" t="s">
        <v>119</v>
      </c>
      <c r="N2410" s="1">
        <v>43982.15</v>
      </c>
      <c r="P2410" t="s">
        <v>16773</v>
      </c>
      <c r="R2410" t="s">
        <v>45</v>
      </c>
      <c r="S2410" t="s">
        <v>46</v>
      </c>
      <c r="T2410">
        <v>55409</v>
      </c>
      <c r="U2410" t="s">
        <v>47</v>
      </c>
      <c r="W2410" s="1">
        <v>43982.151388888888</v>
      </c>
      <c r="X2410" s="1">
        <v>43982.15347222222</v>
      </c>
      <c r="AE2410">
        <v>-93.288230999999996</v>
      </c>
      <c r="AF2410">
        <v>44.935248999999999</v>
      </c>
      <c r="AG2410" t="s">
        <v>16774</v>
      </c>
      <c r="AH2410" t="s">
        <v>16775</v>
      </c>
      <c r="AI2410" t="s">
        <v>9529</v>
      </c>
      <c r="AJ2410" t="s">
        <v>16776</v>
      </c>
    </row>
    <row r="2411" spans="1:37" x14ac:dyDescent="0.2">
      <c r="A2411" t="s">
        <v>14314</v>
      </c>
      <c r="B2411" t="s">
        <v>37</v>
      </c>
      <c r="C2411" s="8">
        <v>43982</v>
      </c>
      <c r="D2411" s="7">
        <v>0.15</v>
      </c>
      <c r="E2411" t="s">
        <v>38</v>
      </c>
      <c r="F2411" t="s">
        <v>39</v>
      </c>
      <c r="G2411" t="s">
        <v>51</v>
      </c>
      <c r="H2411" t="s">
        <v>89</v>
      </c>
      <c r="I2411" t="s">
        <v>153</v>
      </c>
      <c r="J2411">
        <v>2</v>
      </c>
      <c r="K2411" t="s">
        <v>107</v>
      </c>
      <c r="L2411">
        <v>1</v>
      </c>
      <c r="M2411" t="s">
        <v>91</v>
      </c>
      <c r="N2411" s="1">
        <v>43982.15</v>
      </c>
      <c r="O2411" t="s">
        <v>5626</v>
      </c>
      <c r="P2411" t="s">
        <v>8485</v>
      </c>
      <c r="R2411" t="s">
        <v>45</v>
      </c>
      <c r="S2411" t="s">
        <v>46</v>
      </c>
      <c r="T2411">
        <v>55406</v>
      </c>
      <c r="U2411" t="s">
        <v>47</v>
      </c>
      <c r="V2411" t="s">
        <v>5628</v>
      </c>
      <c r="W2411" s="1">
        <v>43982.15</v>
      </c>
      <c r="X2411" s="1">
        <v>43982.15</v>
      </c>
      <c r="Y2411" s="1">
        <v>43982.151388888888</v>
      </c>
      <c r="Z2411" s="1">
        <v>43982.15</v>
      </c>
      <c r="AA2411" s="1">
        <v>43982.15</v>
      </c>
      <c r="AB2411" s="1">
        <v>43982.15</v>
      </c>
      <c r="AC2411" t="s">
        <v>14315</v>
      </c>
      <c r="AE2411">
        <v>-93.236110999999994</v>
      </c>
      <c r="AF2411">
        <v>44.948332999999998</v>
      </c>
      <c r="AG2411" t="s">
        <v>1696</v>
      </c>
      <c r="AH2411" t="s">
        <v>14316</v>
      </c>
      <c r="AI2411" t="s">
        <v>58</v>
      </c>
      <c r="AJ2411" t="s">
        <v>58</v>
      </c>
      <c r="AK2411" s="1">
        <v>43982.151388888888</v>
      </c>
    </row>
    <row r="2412" spans="1:37" x14ac:dyDescent="0.2">
      <c r="A2412" t="s">
        <v>12540</v>
      </c>
      <c r="B2412" t="s">
        <v>60</v>
      </c>
      <c r="C2412" s="8">
        <v>43982</v>
      </c>
      <c r="D2412" s="7">
        <v>0.14861111111111111</v>
      </c>
      <c r="E2412" t="s">
        <v>38</v>
      </c>
      <c r="F2412" t="s">
        <v>67</v>
      </c>
      <c r="G2412" t="s">
        <v>68</v>
      </c>
      <c r="H2412" t="s">
        <v>398</v>
      </c>
      <c r="I2412" t="s">
        <v>153</v>
      </c>
      <c r="J2412">
        <v>2</v>
      </c>
      <c r="K2412" t="s">
        <v>153</v>
      </c>
      <c r="L2412">
        <v>2</v>
      </c>
      <c r="N2412" s="1">
        <v>43982.147222222222</v>
      </c>
      <c r="P2412" t="s">
        <v>12541</v>
      </c>
      <c r="R2412" t="s">
        <v>45</v>
      </c>
      <c r="S2412" t="s">
        <v>46</v>
      </c>
      <c r="T2412">
        <v>55411</v>
      </c>
      <c r="U2412" t="s">
        <v>47</v>
      </c>
      <c r="W2412" s="1">
        <v>43982.148611111108</v>
      </c>
      <c r="X2412" s="1">
        <v>43982.150694444441</v>
      </c>
      <c r="Y2412" s="1">
        <v>43982.164583333331</v>
      </c>
      <c r="Z2412" s="1">
        <v>43982.160416666666</v>
      </c>
      <c r="AA2412" s="1">
        <v>43982.160416666666</v>
      </c>
      <c r="AB2412" s="1">
        <v>43982.162499999999</v>
      </c>
      <c r="AC2412" t="s">
        <v>137</v>
      </c>
      <c r="AE2412">
        <v>-93.318406999999993</v>
      </c>
      <c r="AF2412">
        <v>45.001030999999998</v>
      </c>
      <c r="AG2412" t="s">
        <v>12542</v>
      </c>
      <c r="AH2412" t="s">
        <v>12543</v>
      </c>
      <c r="AI2412" t="s">
        <v>12544</v>
      </c>
      <c r="AJ2412" t="s">
        <v>12545</v>
      </c>
      <c r="AK2412" s="1">
        <v>43982.164583333331</v>
      </c>
    </row>
    <row r="2413" spans="1:37" x14ac:dyDescent="0.2">
      <c r="A2413" t="s">
        <v>15842</v>
      </c>
      <c r="B2413" t="s">
        <v>60</v>
      </c>
      <c r="C2413" s="8">
        <v>43982</v>
      </c>
      <c r="D2413" s="7">
        <v>0.14861111111111111</v>
      </c>
      <c r="E2413" t="s">
        <v>38</v>
      </c>
      <c r="F2413" t="s">
        <v>67</v>
      </c>
      <c r="G2413" t="s">
        <v>68</v>
      </c>
      <c r="H2413" t="s">
        <v>69</v>
      </c>
      <c r="I2413" t="s">
        <v>143</v>
      </c>
      <c r="J2413">
        <v>1</v>
      </c>
      <c r="K2413" t="s">
        <v>143</v>
      </c>
      <c r="L2413">
        <v>1</v>
      </c>
      <c r="M2413" t="s">
        <v>43</v>
      </c>
      <c r="N2413" s="1">
        <v>43982.147916666669</v>
      </c>
      <c r="P2413" t="s">
        <v>15843</v>
      </c>
      <c r="R2413" t="s">
        <v>45</v>
      </c>
      <c r="S2413" t="s">
        <v>46</v>
      </c>
      <c r="T2413">
        <v>55412</v>
      </c>
      <c r="U2413" t="s">
        <v>47</v>
      </c>
      <c r="W2413" s="1">
        <v>43982.148611111108</v>
      </c>
      <c r="X2413" s="1">
        <v>43982.15625</v>
      </c>
      <c r="Y2413" s="1">
        <v>43982.160416666666</v>
      </c>
      <c r="Z2413" s="1">
        <v>43982.149305555555</v>
      </c>
      <c r="AA2413" s="1">
        <v>43982.149305555555</v>
      </c>
      <c r="AB2413" s="1">
        <v>43982.152083333334</v>
      </c>
      <c r="AC2413" t="s">
        <v>77</v>
      </c>
      <c r="AE2413">
        <v>-93.298109999999994</v>
      </c>
      <c r="AF2413">
        <v>45.015312000000002</v>
      </c>
      <c r="AG2413" t="s">
        <v>110</v>
      </c>
      <c r="AH2413" t="s">
        <v>15844</v>
      </c>
      <c r="AI2413" t="s">
        <v>15845</v>
      </c>
      <c r="AJ2413" t="s">
        <v>15846</v>
      </c>
      <c r="AK2413" s="1">
        <v>43982.160416666666</v>
      </c>
    </row>
    <row r="2414" spans="1:37" x14ac:dyDescent="0.2">
      <c r="A2414" t="s">
        <v>15836</v>
      </c>
      <c r="B2414" t="s">
        <v>60</v>
      </c>
      <c r="C2414" s="8">
        <v>43982</v>
      </c>
      <c r="D2414" s="7">
        <v>0.14583333333333334</v>
      </c>
      <c r="E2414" t="s">
        <v>38</v>
      </c>
      <c r="F2414" t="s">
        <v>39</v>
      </c>
      <c r="G2414" t="s">
        <v>61</v>
      </c>
      <c r="H2414" t="s">
        <v>62</v>
      </c>
      <c r="I2414" t="s">
        <v>277</v>
      </c>
      <c r="J2414">
        <v>2</v>
      </c>
      <c r="K2414" t="s">
        <v>277</v>
      </c>
      <c r="L2414">
        <v>2</v>
      </c>
      <c r="M2414" t="s">
        <v>119</v>
      </c>
      <c r="N2414" s="1">
        <v>43982.145138888889</v>
      </c>
      <c r="P2414" t="s">
        <v>15837</v>
      </c>
      <c r="R2414" t="s">
        <v>45</v>
      </c>
      <c r="S2414" t="s">
        <v>46</v>
      </c>
      <c r="T2414">
        <v>55405</v>
      </c>
      <c r="U2414" t="s">
        <v>47</v>
      </c>
      <c r="W2414" s="1">
        <v>43982.146527777775</v>
      </c>
      <c r="X2414" s="1">
        <v>43982.146527777775</v>
      </c>
      <c r="Y2414" s="1">
        <v>43982.224999999999</v>
      </c>
      <c r="Z2414" s="1">
        <v>43982.222222222219</v>
      </c>
      <c r="AA2414" s="1">
        <v>43982.222222222219</v>
      </c>
      <c r="AC2414" t="s">
        <v>137</v>
      </c>
      <c r="AE2414">
        <v>-93.311227000000002</v>
      </c>
      <c r="AF2414">
        <v>44.959147999999999</v>
      </c>
      <c r="AG2414" t="s">
        <v>15838</v>
      </c>
      <c r="AH2414" t="s">
        <v>15839</v>
      </c>
      <c r="AI2414" t="s">
        <v>15840</v>
      </c>
      <c r="AJ2414" t="s">
        <v>15841</v>
      </c>
      <c r="AK2414" s="1">
        <v>43982.224999999999</v>
      </c>
    </row>
    <row r="2415" spans="1:37" x14ac:dyDescent="0.2">
      <c r="A2415" t="s">
        <v>14310</v>
      </c>
      <c r="B2415" t="s">
        <v>60</v>
      </c>
      <c r="C2415" s="8">
        <v>43982</v>
      </c>
      <c r="D2415" s="7">
        <v>0.14097222222222222</v>
      </c>
      <c r="E2415" t="s">
        <v>38</v>
      </c>
      <c r="F2415" t="s">
        <v>39</v>
      </c>
      <c r="G2415" t="s">
        <v>112</v>
      </c>
      <c r="H2415" t="s">
        <v>113</v>
      </c>
      <c r="I2415" t="s">
        <v>256</v>
      </c>
      <c r="J2415">
        <v>1</v>
      </c>
      <c r="K2415" t="s">
        <v>256</v>
      </c>
      <c r="L2415">
        <v>1</v>
      </c>
      <c r="M2415" t="s">
        <v>183</v>
      </c>
      <c r="N2415" s="1">
        <v>43982.138888888891</v>
      </c>
      <c r="O2415" t="s">
        <v>14311</v>
      </c>
      <c r="P2415" t="s">
        <v>3851</v>
      </c>
      <c r="R2415" t="s">
        <v>45</v>
      </c>
      <c r="S2415" t="s">
        <v>46</v>
      </c>
      <c r="T2415">
        <v>55418</v>
      </c>
      <c r="U2415" t="s">
        <v>47</v>
      </c>
      <c r="W2415" s="1">
        <v>43982.140972222223</v>
      </c>
      <c r="X2415" s="1">
        <v>43982.145833333336</v>
      </c>
      <c r="Y2415" s="1">
        <v>43982.149305555555</v>
      </c>
      <c r="Z2415" s="1">
        <v>43982.140972222223</v>
      </c>
      <c r="AA2415" s="1">
        <v>43982.140972222223</v>
      </c>
      <c r="AB2415" s="1">
        <v>43982.143750000003</v>
      </c>
      <c r="AC2415" t="s">
        <v>84</v>
      </c>
      <c r="AE2415">
        <v>-93.247341000000006</v>
      </c>
      <c r="AF2415">
        <v>45.016768999999996</v>
      </c>
      <c r="AG2415" t="s">
        <v>3852</v>
      </c>
      <c r="AH2415" t="s">
        <v>14312</v>
      </c>
      <c r="AI2415" t="s">
        <v>14313</v>
      </c>
      <c r="AJ2415" t="s">
        <v>6257</v>
      </c>
      <c r="AK2415" s="1">
        <v>43982.149305555555</v>
      </c>
    </row>
    <row r="2416" spans="1:37" x14ac:dyDescent="0.2">
      <c r="A2416" t="s">
        <v>14227</v>
      </c>
      <c r="B2416" t="s">
        <v>37</v>
      </c>
      <c r="C2416" s="8">
        <v>43982</v>
      </c>
      <c r="D2416" s="7">
        <v>0.13958333333333334</v>
      </c>
      <c r="E2416" t="s">
        <v>38</v>
      </c>
      <c r="F2416" t="s">
        <v>39</v>
      </c>
      <c r="G2416" t="s">
        <v>51</v>
      </c>
      <c r="H2416" t="s">
        <v>89</v>
      </c>
      <c r="I2416" t="s">
        <v>353</v>
      </c>
      <c r="J2416">
        <v>3</v>
      </c>
      <c r="K2416" t="s">
        <v>107</v>
      </c>
      <c r="L2416">
        <v>1</v>
      </c>
      <c r="M2416" t="s">
        <v>54</v>
      </c>
      <c r="N2416" s="1">
        <v>43982.13958333333</v>
      </c>
      <c r="O2416" t="s">
        <v>1961</v>
      </c>
      <c r="P2416" t="s">
        <v>6727</v>
      </c>
      <c r="R2416" t="s">
        <v>45</v>
      </c>
      <c r="S2416" t="s">
        <v>46</v>
      </c>
      <c r="T2416">
        <v>55406</v>
      </c>
      <c r="U2416" t="s">
        <v>2325</v>
      </c>
      <c r="V2416" t="s">
        <v>590</v>
      </c>
      <c r="W2416" s="1">
        <v>43982.13958333333</v>
      </c>
      <c r="X2416" s="1">
        <v>43982.13958333333</v>
      </c>
      <c r="Y2416" s="1">
        <v>43982.149305555555</v>
      </c>
      <c r="Z2416" s="1">
        <v>43982.13958333333</v>
      </c>
      <c r="AA2416" s="1">
        <v>43982.13958333333</v>
      </c>
      <c r="AB2416" s="1">
        <v>43982.13958333333</v>
      </c>
      <c r="AE2416">
        <v>-93.233143999999996</v>
      </c>
      <c r="AF2416">
        <v>44.946843999999999</v>
      </c>
      <c r="AG2416" t="s">
        <v>2842</v>
      </c>
      <c r="AI2416" t="s">
        <v>58</v>
      </c>
      <c r="AJ2416" t="s">
        <v>58</v>
      </c>
      <c r="AK2416" s="1">
        <v>43982.149305555555</v>
      </c>
    </row>
    <row r="2417" spans="1:37" x14ac:dyDescent="0.2">
      <c r="A2417" t="s">
        <v>15020</v>
      </c>
      <c r="B2417" t="s">
        <v>37</v>
      </c>
      <c r="C2417" s="8">
        <v>43982</v>
      </c>
      <c r="D2417" s="7">
        <v>0.13125000000000001</v>
      </c>
      <c r="E2417" t="s">
        <v>38</v>
      </c>
      <c r="F2417" t="s">
        <v>39</v>
      </c>
      <c r="G2417" t="s">
        <v>51</v>
      </c>
      <c r="H2417" t="s">
        <v>89</v>
      </c>
      <c r="I2417" t="s">
        <v>70</v>
      </c>
      <c r="J2417">
        <v>1</v>
      </c>
      <c r="K2417" t="s">
        <v>107</v>
      </c>
      <c r="L2417">
        <v>1</v>
      </c>
      <c r="M2417" t="s">
        <v>91</v>
      </c>
      <c r="N2417" s="1">
        <v>43982.131249999999</v>
      </c>
      <c r="P2417" t="s">
        <v>15021</v>
      </c>
      <c r="R2417" t="s">
        <v>45</v>
      </c>
      <c r="S2417" t="s">
        <v>46</v>
      </c>
      <c r="T2417">
        <v>55406</v>
      </c>
      <c r="U2417" t="s">
        <v>47</v>
      </c>
      <c r="W2417" s="1">
        <v>43982.131249999999</v>
      </c>
      <c r="X2417" s="1">
        <v>43982.131249999999</v>
      </c>
      <c r="Y2417" s="1">
        <v>43982.13958333333</v>
      </c>
      <c r="Z2417" s="1">
        <v>43982.131249999999</v>
      </c>
      <c r="AA2417" s="1">
        <v>43982.131249999999</v>
      </c>
      <c r="AB2417" s="1">
        <v>43982.131249999999</v>
      </c>
      <c r="AC2417" t="s">
        <v>56</v>
      </c>
      <c r="AD2417" t="s">
        <v>57</v>
      </c>
      <c r="AE2417">
        <v>-93.224321000000003</v>
      </c>
      <c r="AF2417">
        <v>44.946832000000001</v>
      </c>
      <c r="AI2417" t="s">
        <v>58</v>
      </c>
      <c r="AJ2417" t="s">
        <v>58</v>
      </c>
      <c r="AK2417" s="1">
        <v>43982.13958333333</v>
      </c>
    </row>
    <row r="2418" spans="1:37" x14ac:dyDescent="0.2">
      <c r="A2418" t="s">
        <v>15834</v>
      </c>
      <c r="B2418" t="s">
        <v>37</v>
      </c>
      <c r="C2418" s="8">
        <v>43982</v>
      </c>
      <c r="D2418" s="7">
        <v>0.12986111111111112</v>
      </c>
      <c r="E2418" t="s">
        <v>38</v>
      </c>
      <c r="F2418" t="s">
        <v>39</v>
      </c>
      <c r="G2418" t="s">
        <v>112</v>
      </c>
      <c r="H2418" t="s">
        <v>182</v>
      </c>
      <c r="I2418" t="s">
        <v>153</v>
      </c>
      <c r="J2418">
        <v>2</v>
      </c>
      <c r="K2418" t="s">
        <v>153</v>
      </c>
      <c r="L2418">
        <v>2</v>
      </c>
      <c r="M2418" t="s">
        <v>183</v>
      </c>
      <c r="N2418" s="1">
        <v>43982.129861111112</v>
      </c>
      <c r="O2418" t="s">
        <v>9873</v>
      </c>
      <c r="P2418" t="s">
        <v>9874</v>
      </c>
      <c r="R2418" t="s">
        <v>45</v>
      </c>
      <c r="S2418" t="s">
        <v>46</v>
      </c>
      <c r="T2418">
        <v>55414</v>
      </c>
      <c r="U2418" t="s">
        <v>47</v>
      </c>
      <c r="V2418" t="s">
        <v>364</v>
      </c>
      <c r="W2418" s="1">
        <v>43982.130555555559</v>
      </c>
      <c r="X2418" s="1">
        <v>43982.130555555559</v>
      </c>
      <c r="Y2418" s="1">
        <v>43982.152083333334</v>
      </c>
      <c r="Z2418" s="1">
        <v>43982.149305555555</v>
      </c>
      <c r="AA2418" s="1">
        <v>43982.149305555555</v>
      </c>
      <c r="AB2418" s="1">
        <v>43982.150694444441</v>
      </c>
      <c r="AC2418" t="s">
        <v>137</v>
      </c>
      <c r="AE2418">
        <v>-93.252283000000006</v>
      </c>
      <c r="AF2418">
        <v>44.990017999999999</v>
      </c>
      <c r="AG2418" t="s">
        <v>9875</v>
      </c>
      <c r="AH2418" t="s">
        <v>11729</v>
      </c>
      <c r="AI2418" t="s">
        <v>15835</v>
      </c>
      <c r="AK2418" s="1">
        <v>43982.151388888888</v>
      </c>
    </row>
    <row r="2419" spans="1:37" x14ac:dyDescent="0.2">
      <c r="A2419" t="s">
        <v>14868</v>
      </c>
      <c r="B2419" t="s">
        <v>60</v>
      </c>
      <c r="C2419" s="8">
        <v>43982</v>
      </c>
      <c r="D2419" s="7">
        <v>0.1277777777777778</v>
      </c>
      <c r="E2419" t="s">
        <v>38</v>
      </c>
      <c r="F2419" t="s">
        <v>39</v>
      </c>
      <c r="G2419" t="s">
        <v>112</v>
      </c>
      <c r="H2419" t="s">
        <v>113</v>
      </c>
      <c r="I2419" t="s">
        <v>277</v>
      </c>
      <c r="J2419">
        <v>2</v>
      </c>
      <c r="K2419" t="s">
        <v>277</v>
      </c>
      <c r="L2419">
        <v>2</v>
      </c>
      <c r="M2419" t="s">
        <v>183</v>
      </c>
      <c r="N2419" s="1">
        <v>43982.126388888886</v>
      </c>
      <c r="P2419" t="s">
        <v>14869</v>
      </c>
      <c r="R2419" t="s">
        <v>45</v>
      </c>
      <c r="S2419" t="s">
        <v>46</v>
      </c>
      <c r="T2419">
        <v>55418</v>
      </c>
      <c r="U2419" t="s">
        <v>47</v>
      </c>
      <c r="W2419" s="1">
        <v>43982.12777777778</v>
      </c>
      <c r="X2419" s="1">
        <v>43982.12777777778</v>
      </c>
      <c r="Y2419" s="1">
        <v>43982.156944444447</v>
      </c>
      <c r="Z2419" s="1">
        <v>43982.152777777781</v>
      </c>
      <c r="AA2419" s="1">
        <v>43982.152777777781</v>
      </c>
      <c r="AB2419" s="1">
        <v>43982.154861111114</v>
      </c>
      <c r="AC2419" t="s">
        <v>137</v>
      </c>
      <c r="AE2419">
        <v>-93.234553000000005</v>
      </c>
      <c r="AF2419">
        <v>45.021014999999998</v>
      </c>
      <c r="AG2419" t="s">
        <v>622</v>
      </c>
      <c r="AH2419" t="s">
        <v>14870</v>
      </c>
      <c r="AI2419" t="s">
        <v>14871</v>
      </c>
      <c r="AJ2419" t="s">
        <v>14872</v>
      </c>
      <c r="AK2419" s="1">
        <v>43982.156944444447</v>
      </c>
    </row>
    <row r="2420" spans="1:37" x14ac:dyDescent="0.2">
      <c r="A2420" t="s">
        <v>15016</v>
      </c>
      <c r="B2420" t="s">
        <v>37</v>
      </c>
      <c r="C2420" s="8">
        <v>43982</v>
      </c>
      <c r="D2420" s="7">
        <v>0.1277777777777778</v>
      </c>
      <c r="E2420" t="s">
        <v>38</v>
      </c>
      <c r="F2420" t="s">
        <v>67</v>
      </c>
      <c r="G2420" t="s">
        <v>68</v>
      </c>
      <c r="H2420" t="s">
        <v>243</v>
      </c>
      <c r="I2420" t="s">
        <v>70</v>
      </c>
      <c r="J2420">
        <v>1</v>
      </c>
      <c r="K2420" t="s">
        <v>70</v>
      </c>
      <c r="L2420">
        <v>1</v>
      </c>
      <c r="M2420" t="s">
        <v>43</v>
      </c>
      <c r="N2420" s="1">
        <v>43982.127083333333</v>
      </c>
      <c r="P2420" t="s">
        <v>15017</v>
      </c>
      <c r="R2420" t="s">
        <v>45</v>
      </c>
      <c r="S2420" t="s">
        <v>46</v>
      </c>
      <c r="T2420">
        <v>55412</v>
      </c>
      <c r="U2420" t="s">
        <v>47</v>
      </c>
      <c r="W2420" s="1">
        <v>43982.12777777778</v>
      </c>
      <c r="X2420" s="1">
        <v>43982.12777777778</v>
      </c>
      <c r="Y2420" s="1">
        <v>43982.151388888888</v>
      </c>
      <c r="Z2420" s="1">
        <v>43982.128472222219</v>
      </c>
      <c r="AA2420" s="1">
        <v>43982.128472222219</v>
      </c>
      <c r="AB2420" s="1">
        <v>43982.14166666667</v>
      </c>
      <c r="AC2420" t="s">
        <v>48</v>
      </c>
      <c r="AE2420">
        <v>-93.313526999999993</v>
      </c>
      <c r="AF2420">
        <v>45.028098999999997</v>
      </c>
      <c r="AG2420" t="s">
        <v>3669</v>
      </c>
      <c r="AH2420" t="s">
        <v>15018</v>
      </c>
      <c r="AI2420" t="s">
        <v>15019</v>
      </c>
      <c r="AK2420" s="1">
        <v>43982.151388888888</v>
      </c>
    </row>
    <row r="2421" spans="1:37" x14ac:dyDescent="0.2">
      <c r="A2421" t="s">
        <v>23679</v>
      </c>
      <c r="B2421" t="s">
        <v>37</v>
      </c>
      <c r="C2421" s="8">
        <v>43982</v>
      </c>
      <c r="D2421" s="7">
        <v>0.12430555555555556</v>
      </c>
      <c r="E2421" t="s">
        <v>38</v>
      </c>
      <c r="F2421" t="s">
        <v>39</v>
      </c>
      <c r="G2421" t="s">
        <v>51</v>
      </c>
      <c r="H2421" t="s">
        <v>89</v>
      </c>
      <c r="I2421" t="s">
        <v>277</v>
      </c>
      <c r="J2421">
        <v>4</v>
      </c>
      <c r="K2421" t="s">
        <v>107</v>
      </c>
      <c r="L2421">
        <v>1</v>
      </c>
      <c r="M2421" t="s">
        <v>91</v>
      </c>
      <c r="N2421" s="1">
        <v>43982.124305555553</v>
      </c>
      <c r="P2421" t="s">
        <v>23680</v>
      </c>
      <c r="R2421" t="s">
        <v>45</v>
      </c>
      <c r="S2421" t="s">
        <v>46</v>
      </c>
      <c r="T2421">
        <v>55406</v>
      </c>
      <c r="U2421" t="s">
        <v>47</v>
      </c>
      <c r="W2421" s="1">
        <v>43982.124305555553</v>
      </c>
      <c r="X2421" s="1">
        <v>43982.124305555553</v>
      </c>
      <c r="Z2421" s="1">
        <v>43982.124305555553</v>
      </c>
      <c r="AA2421" s="1">
        <v>43982.124305555553</v>
      </c>
      <c r="AB2421" s="1">
        <v>43982.124305555553</v>
      </c>
      <c r="AC2421" t="s">
        <v>104</v>
      </c>
      <c r="AE2421">
        <v>-93.222937000000002</v>
      </c>
      <c r="AF2421">
        <v>44.946823000000002</v>
      </c>
      <c r="AI2421" t="s">
        <v>58</v>
      </c>
      <c r="AJ2421" t="s">
        <v>58</v>
      </c>
      <c r="AK2421" s="1">
        <v>43982.133333333331</v>
      </c>
    </row>
    <row r="2422" spans="1:37" x14ac:dyDescent="0.2">
      <c r="A2422" t="s">
        <v>15691</v>
      </c>
      <c r="B2422" t="s">
        <v>60</v>
      </c>
      <c r="C2422" s="8">
        <v>43982</v>
      </c>
      <c r="D2422" s="7">
        <v>0.12361111111111112</v>
      </c>
      <c r="E2422" t="s">
        <v>38</v>
      </c>
      <c r="F2422" t="s">
        <v>39</v>
      </c>
      <c r="G2422" t="s">
        <v>40</v>
      </c>
      <c r="H2422" t="s">
        <v>41</v>
      </c>
      <c r="I2422" t="s">
        <v>277</v>
      </c>
      <c r="J2422">
        <v>2</v>
      </c>
      <c r="K2422" t="s">
        <v>277</v>
      </c>
      <c r="L2422">
        <v>2</v>
      </c>
      <c r="M2422" t="s">
        <v>43</v>
      </c>
      <c r="N2422" s="1">
        <v>43982.122916666667</v>
      </c>
      <c r="P2422" t="s">
        <v>15023</v>
      </c>
      <c r="R2422" t="s">
        <v>45</v>
      </c>
      <c r="S2422" t="s">
        <v>46</v>
      </c>
      <c r="T2422">
        <v>55411</v>
      </c>
      <c r="U2422" t="s">
        <v>47</v>
      </c>
      <c r="W2422" s="1">
        <v>43982.123611111114</v>
      </c>
      <c r="X2422" s="1">
        <v>43982.123611111114</v>
      </c>
      <c r="Y2422" s="1">
        <v>43982.147916666669</v>
      </c>
      <c r="Z2422" s="1">
        <v>43982.143055555556</v>
      </c>
      <c r="AA2422" s="1">
        <v>43982.143055555556</v>
      </c>
      <c r="AB2422" s="1">
        <v>43982.146527777775</v>
      </c>
      <c r="AC2422" t="s">
        <v>137</v>
      </c>
      <c r="AE2422">
        <v>-93.314671000000004</v>
      </c>
      <c r="AF2422">
        <v>44.986117</v>
      </c>
      <c r="AH2422" t="s">
        <v>15692</v>
      </c>
      <c r="AI2422" t="s">
        <v>4842</v>
      </c>
      <c r="AJ2422" t="s">
        <v>977</v>
      </c>
      <c r="AK2422" s="1">
        <v>43982.147916666669</v>
      </c>
    </row>
    <row r="2423" spans="1:37" x14ac:dyDescent="0.2">
      <c r="A2423" t="s">
        <v>16765</v>
      </c>
      <c r="B2423" t="s">
        <v>60</v>
      </c>
      <c r="C2423" s="8">
        <v>43982</v>
      </c>
      <c r="D2423" s="7">
        <v>0.1125</v>
      </c>
      <c r="E2423" t="s">
        <v>38</v>
      </c>
      <c r="F2423" t="s">
        <v>39</v>
      </c>
      <c r="G2423" t="s">
        <v>51</v>
      </c>
      <c r="H2423" t="s">
        <v>89</v>
      </c>
      <c r="I2423" t="s">
        <v>143</v>
      </c>
      <c r="J2423">
        <v>1</v>
      </c>
      <c r="K2423" t="s">
        <v>143</v>
      </c>
      <c r="L2423">
        <v>1</v>
      </c>
      <c r="M2423" t="s">
        <v>91</v>
      </c>
      <c r="N2423" s="1">
        <v>43982.111111111109</v>
      </c>
      <c r="O2423" t="s">
        <v>16766</v>
      </c>
      <c r="P2423" t="s">
        <v>16767</v>
      </c>
      <c r="R2423" t="s">
        <v>45</v>
      </c>
      <c r="S2423" t="s">
        <v>46</v>
      </c>
      <c r="T2423">
        <v>55404</v>
      </c>
      <c r="U2423" t="s">
        <v>47</v>
      </c>
      <c r="V2423" t="s">
        <v>735</v>
      </c>
      <c r="W2423" s="1">
        <v>43982.112500000003</v>
      </c>
      <c r="X2423" s="1">
        <v>43982.112500000003</v>
      </c>
      <c r="AE2423">
        <v>-93.239934000000005</v>
      </c>
      <c r="AF2423">
        <v>44.962750999999997</v>
      </c>
      <c r="AG2423" t="s">
        <v>16768</v>
      </c>
      <c r="AH2423" t="s">
        <v>16769</v>
      </c>
      <c r="AI2423" t="s">
        <v>16770</v>
      </c>
      <c r="AJ2423" t="s">
        <v>16771</v>
      </c>
    </row>
    <row r="2424" spans="1:37" x14ac:dyDescent="0.2">
      <c r="A2424" t="s">
        <v>14862</v>
      </c>
      <c r="B2424" t="s">
        <v>37</v>
      </c>
      <c r="C2424" s="8">
        <v>43982</v>
      </c>
      <c r="D2424" s="7">
        <v>0.1111111111111111</v>
      </c>
      <c r="E2424" t="s">
        <v>38</v>
      </c>
      <c r="F2424" t="s">
        <v>39</v>
      </c>
      <c r="G2424" t="s">
        <v>51</v>
      </c>
      <c r="H2424" t="s">
        <v>89</v>
      </c>
      <c r="I2424" t="s">
        <v>70</v>
      </c>
      <c r="J2424">
        <v>4</v>
      </c>
      <c r="K2424" t="s">
        <v>153</v>
      </c>
      <c r="L2424">
        <v>2</v>
      </c>
      <c r="M2424" t="s">
        <v>91</v>
      </c>
      <c r="N2424" s="1">
        <v>43982.109722222223</v>
      </c>
      <c r="O2424" t="s">
        <v>14863</v>
      </c>
      <c r="P2424" t="s">
        <v>14864</v>
      </c>
      <c r="R2424" t="s">
        <v>45</v>
      </c>
      <c r="S2424" t="s">
        <v>46</v>
      </c>
      <c r="T2424">
        <v>55406</v>
      </c>
      <c r="U2424" t="s">
        <v>47</v>
      </c>
      <c r="W2424" s="1">
        <v>43982.111805555556</v>
      </c>
      <c r="X2424" s="1">
        <v>43982.111805555556</v>
      </c>
      <c r="Z2424" s="1">
        <v>43982.13958333333</v>
      </c>
      <c r="AE2424">
        <v>-93.225673999999998</v>
      </c>
      <c r="AF2424">
        <v>44.950175000000002</v>
      </c>
      <c r="AH2424" t="s">
        <v>14865</v>
      </c>
      <c r="AI2424" t="s">
        <v>14866</v>
      </c>
      <c r="AJ2424" t="s">
        <v>14867</v>
      </c>
    </row>
    <row r="2425" spans="1:37" x14ac:dyDescent="0.2">
      <c r="A2425" t="s">
        <v>15014</v>
      </c>
      <c r="B2425" t="s">
        <v>37</v>
      </c>
      <c r="C2425" s="8">
        <v>43982</v>
      </c>
      <c r="D2425" s="7">
        <v>0.11041666666666666</v>
      </c>
      <c r="E2425" t="s">
        <v>38</v>
      </c>
      <c r="F2425" t="s">
        <v>39</v>
      </c>
      <c r="G2425" t="s">
        <v>51</v>
      </c>
      <c r="H2425" t="s">
        <v>89</v>
      </c>
      <c r="I2425" t="s">
        <v>153</v>
      </c>
      <c r="J2425">
        <v>2</v>
      </c>
      <c r="K2425" t="s">
        <v>153</v>
      </c>
      <c r="L2425">
        <v>2</v>
      </c>
      <c r="M2425" t="s">
        <v>91</v>
      </c>
      <c r="N2425" s="1">
        <v>43982.11041666667</v>
      </c>
      <c r="P2425" t="s">
        <v>15015</v>
      </c>
      <c r="R2425" t="s">
        <v>45</v>
      </c>
      <c r="S2425" t="s">
        <v>46</v>
      </c>
      <c r="T2425">
        <v>55406</v>
      </c>
      <c r="U2425" t="s">
        <v>47</v>
      </c>
      <c r="W2425" s="1">
        <v>43982.11041666667</v>
      </c>
      <c r="X2425" s="1">
        <v>43982.11041666667</v>
      </c>
      <c r="Y2425" s="1">
        <v>43982.115277777775</v>
      </c>
      <c r="Z2425" s="1">
        <v>43982.11041666667</v>
      </c>
      <c r="AA2425" s="1">
        <v>43982.11041666667</v>
      </c>
      <c r="AB2425" s="1">
        <v>43982.11041666667</v>
      </c>
      <c r="AC2425" t="s">
        <v>77</v>
      </c>
      <c r="AE2425">
        <v>-93.225679</v>
      </c>
      <c r="AF2425">
        <v>44.949660999999999</v>
      </c>
      <c r="AG2425" t="s">
        <v>762</v>
      </c>
      <c r="AI2425" t="s">
        <v>58</v>
      </c>
      <c r="AJ2425" t="s">
        <v>58</v>
      </c>
      <c r="AK2425" s="1">
        <v>43982.112500000003</v>
      </c>
    </row>
    <row r="2426" spans="1:37" x14ac:dyDescent="0.2">
      <c r="A2426" t="s">
        <v>16761</v>
      </c>
      <c r="B2426" t="s">
        <v>60</v>
      </c>
      <c r="C2426" s="8">
        <v>43982</v>
      </c>
      <c r="D2426" s="7">
        <v>0.10902777777777778</v>
      </c>
      <c r="E2426" t="s">
        <v>38</v>
      </c>
      <c r="F2426" t="s">
        <v>39</v>
      </c>
      <c r="G2426" t="s">
        <v>40</v>
      </c>
      <c r="H2426" t="s">
        <v>243</v>
      </c>
      <c r="I2426" t="s">
        <v>125</v>
      </c>
      <c r="J2426">
        <v>2</v>
      </c>
      <c r="K2426" t="s">
        <v>125</v>
      </c>
      <c r="L2426">
        <v>2</v>
      </c>
      <c r="N2426" s="1">
        <v>43982.10833333333</v>
      </c>
      <c r="P2426" t="s">
        <v>16762</v>
      </c>
      <c r="R2426" t="s">
        <v>45</v>
      </c>
      <c r="S2426" t="s">
        <v>46</v>
      </c>
      <c r="T2426">
        <v>55412</v>
      </c>
      <c r="U2426" t="s">
        <v>47</v>
      </c>
      <c r="W2426" s="1">
        <v>43982.109027777777</v>
      </c>
      <c r="X2426" s="1">
        <v>43982.109027777777</v>
      </c>
      <c r="Y2426" s="1">
        <v>43982.117361111108</v>
      </c>
      <c r="Z2426" s="1">
        <v>43982.11041666667</v>
      </c>
      <c r="AA2426" s="1">
        <v>43982.11041666667</v>
      </c>
      <c r="AB2426" s="1">
        <v>43982.113888888889</v>
      </c>
      <c r="AC2426" t="s">
        <v>137</v>
      </c>
      <c r="AE2426">
        <v>-93.317245</v>
      </c>
      <c r="AF2426">
        <v>45.024104000000001</v>
      </c>
      <c r="AH2426" t="s">
        <v>16763</v>
      </c>
      <c r="AI2426" t="s">
        <v>16764</v>
      </c>
      <c r="AK2426" s="1">
        <v>43982.117361111108</v>
      </c>
    </row>
    <row r="2427" spans="1:37" x14ac:dyDescent="0.2">
      <c r="A2427" t="s">
        <v>15832</v>
      </c>
      <c r="B2427" t="s">
        <v>37</v>
      </c>
      <c r="C2427" s="8">
        <v>43982</v>
      </c>
      <c r="D2427" s="7">
        <v>0.10277777777777779</v>
      </c>
      <c r="E2427" t="s">
        <v>38</v>
      </c>
      <c r="F2427" t="s">
        <v>39</v>
      </c>
      <c r="G2427" t="s">
        <v>51</v>
      </c>
      <c r="H2427" t="s">
        <v>89</v>
      </c>
      <c r="I2427" t="s">
        <v>477</v>
      </c>
      <c r="J2427">
        <v>4</v>
      </c>
      <c r="K2427" t="s">
        <v>477</v>
      </c>
      <c r="L2427">
        <v>4</v>
      </c>
      <c r="M2427" t="s">
        <v>54</v>
      </c>
      <c r="N2427" s="1">
        <v>43982.102777777778</v>
      </c>
      <c r="O2427" t="s">
        <v>15833</v>
      </c>
      <c r="P2427" t="s">
        <v>15746</v>
      </c>
      <c r="R2427" t="s">
        <v>45</v>
      </c>
      <c r="S2427" t="s">
        <v>46</v>
      </c>
      <c r="T2427">
        <v>55406</v>
      </c>
      <c r="U2427" t="s">
        <v>47</v>
      </c>
      <c r="V2427" t="s">
        <v>1387</v>
      </c>
      <c r="W2427" s="1">
        <v>43982.102777777778</v>
      </c>
      <c r="X2427" s="1">
        <v>43982.102777777778</v>
      </c>
      <c r="Z2427" s="1">
        <v>43982.197222222225</v>
      </c>
      <c r="AE2427">
        <v>-93.226944000000003</v>
      </c>
      <c r="AF2427">
        <v>44.948332999999998</v>
      </c>
      <c r="AG2427" t="s">
        <v>5390</v>
      </c>
    </row>
    <row r="2428" spans="1:37" x14ac:dyDescent="0.2">
      <c r="A2428" t="s">
        <v>16758</v>
      </c>
      <c r="B2428" t="s">
        <v>37</v>
      </c>
      <c r="C2428" s="8">
        <v>43982</v>
      </c>
      <c r="D2428" s="7">
        <v>9.930555555555555E-2</v>
      </c>
      <c r="E2428" t="s">
        <v>38</v>
      </c>
      <c r="F2428" t="s">
        <v>67</v>
      </c>
      <c r="G2428" t="s">
        <v>68</v>
      </c>
      <c r="H2428" t="s">
        <v>243</v>
      </c>
      <c r="I2428" t="s">
        <v>125</v>
      </c>
      <c r="J2428">
        <v>2</v>
      </c>
      <c r="K2428" t="s">
        <v>2458</v>
      </c>
      <c r="L2428">
        <v>1</v>
      </c>
      <c r="M2428" t="s">
        <v>43</v>
      </c>
      <c r="N2428" s="1">
        <v>43982.097222222219</v>
      </c>
      <c r="P2428" t="s">
        <v>16759</v>
      </c>
      <c r="R2428" t="s">
        <v>45</v>
      </c>
      <c r="S2428" t="s">
        <v>46</v>
      </c>
      <c r="T2428">
        <v>55412</v>
      </c>
      <c r="U2428" t="s">
        <v>47</v>
      </c>
      <c r="W2428" s="1">
        <v>43982.099305555559</v>
      </c>
      <c r="X2428" s="1">
        <v>43982.1</v>
      </c>
      <c r="Y2428" s="1">
        <v>43982.11041666667</v>
      </c>
      <c r="Z2428" s="1">
        <v>43982.1</v>
      </c>
      <c r="AA2428" s="1">
        <v>43982.1</v>
      </c>
      <c r="AB2428" s="1">
        <v>43982.106944444444</v>
      </c>
      <c r="AC2428" t="s">
        <v>84</v>
      </c>
      <c r="AE2428">
        <v>-93.305376999999993</v>
      </c>
      <c r="AF2428">
        <v>45.037666999999999</v>
      </c>
      <c r="AG2428" t="s">
        <v>16760</v>
      </c>
      <c r="AH2428" t="s">
        <v>4785</v>
      </c>
      <c r="AI2428" t="s">
        <v>408</v>
      </c>
      <c r="AK2428" s="1">
        <v>43982.11041666667</v>
      </c>
    </row>
    <row r="2429" spans="1:37" x14ac:dyDescent="0.2">
      <c r="A2429" t="s">
        <v>14856</v>
      </c>
      <c r="B2429" t="s">
        <v>60</v>
      </c>
      <c r="C2429" s="8">
        <v>43982</v>
      </c>
      <c r="D2429" s="7">
        <v>9.6527777777777768E-2</v>
      </c>
      <c r="E2429" t="s">
        <v>38</v>
      </c>
      <c r="F2429" t="s">
        <v>39</v>
      </c>
      <c r="G2429" t="s">
        <v>40</v>
      </c>
      <c r="H2429" t="s">
        <v>41</v>
      </c>
      <c r="I2429" t="s">
        <v>87</v>
      </c>
      <c r="J2429">
        <v>1</v>
      </c>
      <c r="K2429" t="s">
        <v>87</v>
      </c>
      <c r="L2429">
        <v>1</v>
      </c>
      <c r="M2429" t="s">
        <v>43</v>
      </c>
      <c r="N2429" s="1">
        <v>43982.095833333333</v>
      </c>
      <c r="P2429" t="s">
        <v>14857</v>
      </c>
      <c r="R2429" t="s">
        <v>45</v>
      </c>
      <c r="S2429" t="s">
        <v>46</v>
      </c>
      <c r="T2429">
        <v>55411</v>
      </c>
      <c r="U2429" t="s">
        <v>47</v>
      </c>
      <c r="W2429" s="1">
        <v>43982.09652777778</v>
      </c>
      <c r="X2429" s="1">
        <v>43982.097222222219</v>
      </c>
      <c r="Y2429" s="1">
        <v>43982.104861111111</v>
      </c>
      <c r="Z2429" s="1">
        <v>43982.09652777778</v>
      </c>
      <c r="AA2429" s="1">
        <v>43982.09652777778</v>
      </c>
      <c r="AB2429" s="1">
        <v>43982.098611111112</v>
      </c>
      <c r="AC2429" t="s">
        <v>279</v>
      </c>
      <c r="AE2429">
        <v>-93.317214000000007</v>
      </c>
      <c r="AF2429">
        <v>44.987932000000001</v>
      </c>
      <c r="AG2429" t="s">
        <v>14858</v>
      </c>
      <c r="AH2429" t="s">
        <v>14859</v>
      </c>
      <c r="AI2429" t="s">
        <v>14860</v>
      </c>
      <c r="AJ2429" t="s">
        <v>14861</v>
      </c>
      <c r="AK2429" s="1">
        <v>43982.104861111111</v>
      </c>
    </row>
    <row r="2430" spans="1:37" x14ac:dyDescent="0.2">
      <c r="A2430" t="s">
        <v>14222</v>
      </c>
      <c r="B2430" t="s">
        <v>60</v>
      </c>
      <c r="C2430" s="8">
        <v>43982</v>
      </c>
      <c r="D2430" s="7">
        <v>9.4444444444444442E-2</v>
      </c>
      <c r="E2430" t="s">
        <v>38</v>
      </c>
      <c r="F2430" t="s">
        <v>67</v>
      </c>
      <c r="G2430" t="s">
        <v>68</v>
      </c>
      <c r="H2430" t="s">
        <v>69</v>
      </c>
      <c r="I2430" t="s">
        <v>338</v>
      </c>
      <c r="J2430">
        <v>2</v>
      </c>
      <c r="K2430" t="s">
        <v>263</v>
      </c>
      <c r="L2430">
        <v>1</v>
      </c>
      <c r="M2430" t="s">
        <v>43</v>
      </c>
      <c r="N2430" s="1">
        <v>43982.09375</v>
      </c>
      <c r="P2430" t="s">
        <v>14223</v>
      </c>
      <c r="R2430" t="s">
        <v>45</v>
      </c>
      <c r="S2430" t="s">
        <v>46</v>
      </c>
      <c r="T2430">
        <v>55412</v>
      </c>
      <c r="U2430" t="s">
        <v>47</v>
      </c>
      <c r="W2430" s="1">
        <v>43982.094444444447</v>
      </c>
      <c r="X2430" s="1">
        <v>43982.097222222219</v>
      </c>
      <c r="Y2430" s="1">
        <v>43982.118055555555</v>
      </c>
      <c r="Z2430" s="1">
        <v>43982.095138888886</v>
      </c>
      <c r="AA2430" s="1">
        <v>43982.095138888886</v>
      </c>
      <c r="AB2430" s="1">
        <v>43982.102777777778</v>
      </c>
      <c r="AC2430" t="s">
        <v>1119</v>
      </c>
      <c r="AE2430">
        <v>-93.296848999999995</v>
      </c>
      <c r="AF2430">
        <v>45.016961999999999</v>
      </c>
      <c r="AG2430" t="s">
        <v>1087</v>
      </c>
      <c r="AH2430" t="s">
        <v>14224</v>
      </c>
      <c r="AI2430" t="s">
        <v>14225</v>
      </c>
      <c r="AJ2430" t="s">
        <v>14226</v>
      </c>
      <c r="AK2430" s="1">
        <v>43982.118055555555</v>
      </c>
    </row>
    <row r="2431" spans="1:37" x14ac:dyDescent="0.2">
      <c r="A2431" t="s">
        <v>14219</v>
      </c>
      <c r="B2431" t="s">
        <v>37</v>
      </c>
      <c r="C2431" s="8">
        <v>43982</v>
      </c>
      <c r="D2431" s="7">
        <v>9.375E-2</v>
      </c>
      <c r="E2431" t="s">
        <v>38</v>
      </c>
      <c r="F2431" t="s">
        <v>39</v>
      </c>
      <c r="G2431" t="s">
        <v>61</v>
      </c>
      <c r="H2431" t="s">
        <v>62</v>
      </c>
      <c r="I2431" t="s">
        <v>134</v>
      </c>
      <c r="J2431">
        <v>1</v>
      </c>
      <c r="K2431" t="s">
        <v>134</v>
      </c>
      <c r="L2431">
        <v>1</v>
      </c>
      <c r="M2431" t="s">
        <v>119</v>
      </c>
      <c r="N2431" s="1">
        <v>43982.09375</v>
      </c>
      <c r="P2431" t="s">
        <v>14220</v>
      </c>
      <c r="Q2431">
        <v>1</v>
      </c>
      <c r="R2431" t="s">
        <v>45</v>
      </c>
      <c r="S2431" t="s">
        <v>46</v>
      </c>
      <c r="T2431">
        <v>55408</v>
      </c>
      <c r="U2431" t="s">
        <v>47</v>
      </c>
      <c r="W2431" s="1">
        <v>43982.09375</v>
      </c>
      <c r="X2431" s="1">
        <v>43982.09375</v>
      </c>
      <c r="Y2431" s="1">
        <v>43982.109027777777</v>
      </c>
      <c r="Z2431" s="1">
        <v>43982.103472222225</v>
      </c>
      <c r="AA2431" s="1">
        <v>43982.104166666664</v>
      </c>
      <c r="AC2431" t="s">
        <v>666</v>
      </c>
      <c r="AE2431">
        <v>-93.284244999999999</v>
      </c>
      <c r="AF2431">
        <v>44.953634000000001</v>
      </c>
      <c r="AG2431" t="s">
        <v>2289</v>
      </c>
      <c r="AH2431" t="s">
        <v>14221</v>
      </c>
      <c r="AK2431" s="1">
        <v>43982.109027777777</v>
      </c>
    </row>
    <row r="2432" spans="1:37" x14ac:dyDescent="0.2">
      <c r="A2432" t="s">
        <v>14217</v>
      </c>
      <c r="B2432" t="s">
        <v>37</v>
      </c>
      <c r="C2432" s="8">
        <v>43982</v>
      </c>
      <c r="D2432" s="7">
        <v>8.9583333333333334E-2</v>
      </c>
      <c r="E2432" t="s">
        <v>38</v>
      </c>
      <c r="F2432" t="s">
        <v>39</v>
      </c>
      <c r="G2432" t="s">
        <v>40</v>
      </c>
      <c r="H2432" t="s">
        <v>41</v>
      </c>
      <c r="I2432" t="s">
        <v>305</v>
      </c>
      <c r="J2432">
        <v>1</v>
      </c>
      <c r="K2432" t="s">
        <v>107</v>
      </c>
      <c r="L2432">
        <v>1</v>
      </c>
      <c r="M2432" t="s">
        <v>43</v>
      </c>
      <c r="N2432" s="1">
        <v>43982.089583333334</v>
      </c>
      <c r="P2432" t="s">
        <v>14218</v>
      </c>
      <c r="R2432" t="s">
        <v>45</v>
      </c>
      <c r="S2432" t="s">
        <v>46</v>
      </c>
      <c r="T2432">
        <v>55411</v>
      </c>
      <c r="U2432" t="s">
        <v>47</v>
      </c>
      <c r="W2432" s="1">
        <v>43982.089583333334</v>
      </c>
      <c r="X2432" s="1">
        <v>43982.089583333334</v>
      </c>
      <c r="Y2432" s="1">
        <v>43982.116666666669</v>
      </c>
      <c r="Z2432" s="1">
        <v>43982.089583333334</v>
      </c>
      <c r="AA2432" s="1">
        <v>43982.089583333334</v>
      </c>
      <c r="AB2432" s="1">
        <v>43982.089583333334</v>
      </c>
      <c r="AC2432" t="s">
        <v>1119</v>
      </c>
      <c r="AE2432">
        <v>-93.290952000000004</v>
      </c>
      <c r="AF2432">
        <v>44.989497999999998</v>
      </c>
      <c r="AI2432" t="s">
        <v>58</v>
      </c>
      <c r="AJ2432" t="s">
        <v>58</v>
      </c>
      <c r="AK2432" s="1">
        <v>43982.116666666669</v>
      </c>
    </row>
    <row r="2433" spans="1:37" x14ac:dyDescent="0.2">
      <c r="A2433" t="s">
        <v>14853</v>
      </c>
      <c r="B2433" t="s">
        <v>37</v>
      </c>
      <c r="C2433" s="8">
        <v>43982</v>
      </c>
      <c r="D2433" s="7">
        <v>8.8888888888888892E-2</v>
      </c>
      <c r="E2433" t="s">
        <v>38</v>
      </c>
      <c r="F2433" t="s">
        <v>39</v>
      </c>
      <c r="G2433" t="s">
        <v>51</v>
      </c>
      <c r="H2433" t="s">
        <v>124</v>
      </c>
      <c r="I2433" t="s">
        <v>160</v>
      </c>
      <c r="J2433">
        <v>3</v>
      </c>
      <c r="K2433" t="s">
        <v>160</v>
      </c>
      <c r="L2433">
        <v>3</v>
      </c>
      <c r="M2433" t="s">
        <v>54</v>
      </c>
      <c r="N2433" s="1">
        <v>43982.086111111108</v>
      </c>
      <c r="P2433" t="s">
        <v>14854</v>
      </c>
      <c r="R2433" t="s">
        <v>45</v>
      </c>
      <c r="S2433" t="s">
        <v>46</v>
      </c>
      <c r="T2433">
        <v>55404</v>
      </c>
      <c r="U2433" t="s">
        <v>47</v>
      </c>
      <c r="W2433" s="1">
        <v>43982.088888888888</v>
      </c>
      <c r="X2433" s="1">
        <v>43982.090277777781</v>
      </c>
      <c r="AE2433">
        <v>-93.260029000000003</v>
      </c>
      <c r="AF2433">
        <v>44.958609000000003</v>
      </c>
      <c r="AG2433" t="s">
        <v>301</v>
      </c>
      <c r="AH2433" t="s">
        <v>7264</v>
      </c>
      <c r="AI2433" t="s">
        <v>14855</v>
      </c>
      <c r="AJ2433" t="s">
        <v>11131</v>
      </c>
      <c r="AK2433" s="1">
        <v>43982.17083333333</v>
      </c>
    </row>
    <row r="2434" spans="1:37" x14ac:dyDescent="0.2">
      <c r="A2434" t="s">
        <v>15689</v>
      </c>
      <c r="B2434" t="s">
        <v>60</v>
      </c>
      <c r="C2434" s="8">
        <v>43982</v>
      </c>
      <c r="D2434" s="7">
        <v>8.4722222222222213E-2</v>
      </c>
      <c r="E2434" t="s">
        <v>38</v>
      </c>
      <c r="F2434" t="s">
        <v>39</v>
      </c>
      <c r="G2434" t="s">
        <v>51</v>
      </c>
      <c r="H2434" t="s">
        <v>124</v>
      </c>
      <c r="I2434" t="s">
        <v>277</v>
      </c>
      <c r="J2434">
        <v>2</v>
      </c>
      <c r="K2434" t="s">
        <v>277</v>
      </c>
      <c r="L2434">
        <v>2</v>
      </c>
      <c r="M2434" t="s">
        <v>91</v>
      </c>
      <c r="N2434" s="1">
        <v>43982.083333333336</v>
      </c>
      <c r="O2434" t="s">
        <v>965</v>
      </c>
      <c r="P2434" t="s">
        <v>966</v>
      </c>
      <c r="R2434" t="s">
        <v>45</v>
      </c>
      <c r="S2434" t="s">
        <v>46</v>
      </c>
      <c r="T2434">
        <v>55407</v>
      </c>
      <c r="U2434" t="s">
        <v>47</v>
      </c>
      <c r="V2434" t="s">
        <v>967</v>
      </c>
      <c r="W2434" s="1">
        <v>43982.084722222222</v>
      </c>
      <c r="X2434" s="1">
        <v>43982.084722222222</v>
      </c>
      <c r="Y2434" s="1">
        <v>43982.111805555556</v>
      </c>
      <c r="Z2434" s="1">
        <v>43982.104166666664</v>
      </c>
      <c r="AA2434" s="1">
        <v>43982.104166666664</v>
      </c>
      <c r="AD2434" t="s">
        <v>3145</v>
      </c>
      <c r="AE2434">
        <v>-93.262663000000003</v>
      </c>
      <c r="AF2434">
        <v>44.949607999999998</v>
      </c>
      <c r="AG2434" t="s">
        <v>968</v>
      </c>
      <c r="AH2434" t="s">
        <v>8817</v>
      </c>
      <c r="AI2434" t="s">
        <v>15690</v>
      </c>
      <c r="AJ2434" t="s">
        <v>971</v>
      </c>
      <c r="AK2434" s="1">
        <v>43982.111805555556</v>
      </c>
    </row>
    <row r="2435" spans="1:37" x14ac:dyDescent="0.2">
      <c r="A2435" t="s">
        <v>15829</v>
      </c>
      <c r="B2435" t="s">
        <v>37</v>
      </c>
      <c r="C2435" s="8">
        <v>43982</v>
      </c>
      <c r="D2435" s="7">
        <v>8.4722222222222213E-2</v>
      </c>
      <c r="E2435" t="s">
        <v>38</v>
      </c>
      <c r="F2435" t="s">
        <v>67</v>
      </c>
      <c r="G2435" t="s">
        <v>68</v>
      </c>
      <c r="H2435" t="s">
        <v>69</v>
      </c>
      <c r="I2435" t="s">
        <v>277</v>
      </c>
      <c r="J2435">
        <v>2</v>
      </c>
      <c r="K2435" t="s">
        <v>277</v>
      </c>
      <c r="L2435">
        <v>2</v>
      </c>
      <c r="M2435" t="s">
        <v>43</v>
      </c>
      <c r="N2435" s="1">
        <v>43982.084027777775</v>
      </c>
      <c r="P2435" t="s">
        <v>15830</v>
      </c>
      <c r="R2435" t="s">
        <v>45</v>
      </c>
      <c r="S2435" t="s">
        <v>46</v>
      </c>
      <c r="T2435">
        <v>55411</v>
      </c>
      <c r="U2435" t="s">
        <v>47</v>
      </c>
      <c r="W2435" s="1">
        <v>43982.084722222222</v>
      </c>
      <c r="X2435" s="1">
        <v>43982.084722222222</v>
      </c>
      <c r="Y2435" s="1">
        <v>43982.094444444447</v>
      </c>
      <c r="Z2435" s="1">
        <v>43982.088194444441</v>
      </c>
      <c r="AA2435" s="1">
        <v>43982.088194444441</v>
      </c>
      <c r="AB2435" s="1">
        <v>43982.088194444441</v>
      </c>
      <c r="AC2435" t="s">
        <v>279</v>
      </c>
      <c r="AE2435">
        <v>-93.301910000000007</v>
      </c>
      <c r="AF2435">
        <v>45.013204000000002</v>
      </c>
      <c r="AH2435" t="s">
        <v>15831</v>
      </c>
      <c r="AK2435" s="1">
        <v>43982.094444444447</v>
      </c>
    </row>
    <row r="2436" spans="1:37" x14ac:dyDescent="0.2">
      <c r="A2436" t="s">
        <v>15009</v>
      </c>
      <c r="B2436" t="s">
        <v>60</v>
      </c>
      <c r="C2436" s="8">
        <v>43982</v>
      </c>
      <c r="D2436" s="7">
        <v>8.4027777777777771E-2</v>
      </c>
      <c r="E2436" t="s">
        <v>38</v>
      </c>
      <c r="F2436" t="s">
        <v>39</v>
      </c>
      <c r="G2436" t="s">
        <v>61</v>
      </c>
      <c r="H2436" t="s">
        <v>168</v>
      </c>
      <c r="I2436" t="s">
        <v>277</v>
      </c>
      <c r="J2436">
        <v>2</v>
      </c>
      <c r="K2436" t="s">
        <v>277</v>
      </c>
      <c r="L2436">
        <v>2</v>
      </c>
      <c r="M2436" t="s">
        <v>119</v>
      </c>
      <c r="N2436" s="1">
        <v>43982.080555555556</v>
      </c>
      <c r="P2436" t="s">
        <v>15010</v>
      </c>
      <c r="R2436" t="s">
        <v>45</v>
      </c>
      <c r="S2436" t="s">
        <v>46</v>
      </c>
      <c r="T2436">
        <v>55409</v>
      </c>
      <c r="U2436" t="s">
        <v>47</v>
      </c>
      <c r="W2436" s="1">
        <v>43982.084027777775</v>
      </c>
      <c r="X2436" s="1">
        <v>43982.084027777775</v>
      </c>
      <c r="Y2436" s="1">
        <v>43982.095833333333</v>
      </c>
      <c r="Z2436" s="1">
        <v>43982.085416666669</v>
      </c>
      <c r="AA2436" s="1">
        <v>43982.085416666669</v>
      </c>
      <c r="AC2436" t="s">
        <v>56</v>
      </c>
      <c r="AE2436">
        <v>-93.278278999999998</v>
      </c>
      <c r="AF2436">
        <v>44.935921999999998</v>
      </c>
      <c r="AG2436" t="s">
        <v>15011</v>
      </c>
      <c r="AH2436" t="s">
        <v>15012</v>
      </c>
      <c r="AI2436" t="s">
        <v>1378</v>
      </c>
      <c r="AJ2436" t="s">
        <v>15013</v>
      </c>
      <c r="AK2436" s="1">
        <v>43982.095833333333</v>
      </c>
    </row>
    <row r="2437" spans="1:37" x14ac:dyDescent="0.2">
      <c r="A2437" t="s">
        <v>15688</v>
      </c>
      <c r="B2437" t="s">
        <v>37</v>
      </c>
      <c r="C2437" s="8">
        <v>43982</v>
      </c>
      <c r="D2437" s="7">
        <v>8.3333333333333329E-2</v>
      </c>
      <c r="E2437" t="s">
        <v>38</v>
      </c>
      <c r="F2437" t="s">
        <v>39</v>
      </c>
      <c r="G2437" t="s">
        <v>51</v>
      </c>
      <c r="H2437" t="s">
        <v>52</v>
      </c>
      <c r="I2437" t="s">
        <v>477</v>
      </c>
      <c r="J2437">
        <v>2</v>
      </c>
      <c r="K2437" t="s">
        <v>107</v>
      </c>
      <c r="L2437">
        <v>1</v>
      </c>
      <c r="M2437" t="s">
        <v>54</v>
      </c>
      <c r="N2437" s="1">
        <v>43982.083333333336</v>
      </c>
      <c r="P2437" t="s">
        <v>14575</v>
      </c>
      <c r="R2437" t="s">
        <v>45</v>
      </c>
      <c r="S2437" t="s">
        <v>46</v>
      </c>
      <c r="T2437">
        <v>55407</v>
      </c>
      <c r="U2437" t="s">
        <v>47</v>
      </c>
      <c r="W2437" s="1">
        <v>43982.083333333336</v>
      </c>
      <c r="X2437" s="1">
        <v>43982.083333333336</v>
      </c>
      <c r="Y2437" s="1">
        <v>43982.097916666666</v>
      </c>
      <c r="Z2437" s="1">
        <v>43982.083333333336</v>
      </c>
      <c r="AA2437" s="1">
        <v>43982.083333333336</v>
      </c>
      <c r="AB2437" s="1">
        <v>43982.083333333336</v>
      </c>
      <c r="AC2437" t="s">
        <v>77</v>
      </c>
      <c r="AE2437">
        <v>-93.265039999999999</v>
      </c>
      <c r="AF2437">
        <v>44.935963000000001</v>
      </c>
      <c r="AI2437" t="s">
        <v>58</v>
      </c>
      <c r="AJ2437" t="s">
        <v>58</v>
      </c>
      <c r="AK2437" s="1">
        <v>43982.091666666667</v>
      </c>
    </row>
    <row r="2438" spans="1:37" x14ac:dyDescent="0.2">
      <c r="A2438" t="s">
        <v>23677</v>
      </c>
      <c r="B2438" t="s">
        <v>37</v>
      </c>
      <c r="C2438" s="8">
        <v>43982</v>
      </c>
      <c r="D2438" s="7">
        <v>8.3333333333333329E-2</v>
      </c>
      <c r="E2438" t="s">
        <v>38</v>
      </c>
      <c r="F2438" t="s">
        <v>39</v>
      </c>
      <c r="G2438" t="s">
        <v>79</v>
      </c>
      <c r="H2438" t="s">
        <v>80</v>
      </c>
      <c r="I2438" t="s">
        <v>277</v>
      </c>
      <c r="J2438">
        <v>2</v>
      </c>
      <c r="K2438" t="s">
        <v>277</v>
      </c>
      <c r="L2438">
        <v>2</v>
      </c>
      <c r="M2438" t="s">
        <v>135</v>
      </c>
      <c r="N2438" s="1">
        <v>43982.083333333336</v>
      </c>
      <c r="P2438" t="s">
        <v>23678</v>
      </c>
      <c r="R2438" t="s">
        <v>45</v>
      </c>
      <c r="S2438" t="s">
        <v>46</v>
      </c>
      <c r="T2438">
        <v>55401</v>
      </c>
      <c r="U2438" t="s">
        <v>47</v>
      </c>
      <c r="W2438" s="1">
        <v>43982.083333333336</v>
      </c>
      <c r="X2438" s="1">
        <v>43982.083333333336</v>
      </c>
      <c r="Y2438" s="1">
        <v>43982.086111111108</v>
      </c>
      <c r="Z2438" s="1">
        <v>43982.083333333336</v>
      </c>
      <c r="AA2438" s="1">
        <v>43982.083333333336</v>
      </c>
      <c r="AB2438" s="1">
        <v>43982.083333333336</v>
      </c>
      <c r="AC2438" t="s">
        <v>104</v>
      </c>
      <c r="AE2438">
        <v>-93.267892000000003</v>
      </c>
      <c r="AF2438">
        <v>44.982964000000003</v>
      </c>
      <c r="AI2438" t="s">
        <v>58</v>
      </c>
      <c r="AJ2438" t="s">
        <v>58</v>
      </c>
      <c r="AK2438" s="1">
        <v>43982.086111111108</v>
      </c>
    </row>
    <row r="2439" spans="1:37" x14ac:dyDescent="0.2">
      <c r="A2439" t="s">
        <v>14847</v>
      </c>
      <c r="B2439" t="s">
        <v>60</v>
      </c>
      <c r="C2439" s="8">
        <v>43982</v>
      </c>
      <c r="D2439" s="7">
        <v>8.0555555555555561E-2</v>
      </c>
      <c r="E2439" t="s">
        <v>38</v>
      </c>
      <c r="F2439" t="s">
        <v>39</v>
      </c>
      <c r="G2439" t="s">
        <v>112</v>
      </c>
      <c r="H2439" t="s">
        <v>182</v>
      </c>
      <c r="I2439" t="s">
        <v>1639</v>
      </c>
      <c r="J2439">
        <v>2</v>
      </c>
      <c r="K2439" t="s">
        <v>1639</v>
      </c>
      <c r="L2439">
        <v>2</v>
      </c>
      <c r="M2439" t="s">
        <v>183</v>
      </c>
      <c r="N2439" s="1">
        <v>43982.078472222223</v>
      </c>
      <c r="P2439" t="s">
        <v>14848</v>
      </c>
      <c r="R2439" t="s">
        <v>45</v>
      </c>
      <c r="S2439" t="s">
        <v>46</v>
      </c>
      <c r="T2439">
        <v>55414</v>
      </c>
      <c r="U2439" t="s">
        <v>47</v>
      </c>
      <c r="W2439" s="1">
        <v>43982.080555555556</v>
      </c>
      <c r="X2439" s="1">
        <v>43982.080555555556</v>
      </c>
      <c r="Y2439" s="1">
        <v>43982.097916666666</v>
      </c>
      <c r="Z2439" s="1">
        <v>43982.092361111114</v>
      </c>
      <c r="AA2439" s="1">
        <v>43982.092361111114</v>
      </c>
      <c r="AB2439" s="1">
        <v>43982.095833333333</v>
      </c>
      <c r="AC2439" t="s">
        <v>104</v>
      </c>
      <c r="AE2439">
        <v>-93.215253000000004</v>
      </c>
      <c r="AF2439">
        <v>44.967807000000001</v>
      </c>
      <c r="AG2439" t="s">
        <v>14849</v>
      </c>
      <c r="AH2439" t="s">
        <v>14850</v>
      </c>
      <c r="AI2439" t="s">
        <v>14851</v>
      </c>
      <c r="AJ2439" t="s">
        <v>14852</v>
      </c>
      <c r="AK2439" s="1">
        <v>43982.097916666666</v>
      </c>
    </row>
    <row r="2440" spans="1:37" x14ac:dyDescent="0.2">
      <c r="A2440" t="s">
        <v>12536</v>
      </c>
      <c r="B2440" t="s">
        <v>60</v>
      </c>
      <c r="C2440" s="8">
        <v>43982</v>
      </c>
      <c r="D2440" s="7">
        <v>7.7083333333333337E-2</v>
      </c>
      <c r="E2440" t="s">
        <v>38</v>
      </c>
      <c r="F2440" t="s">
        <v>39</v>
      </c>
      <c r="G2440" t="s">
        <v>61</v>
      </c>
      <c r="H2440" t="s">
        <v>168</v>
      </c>
      <c r="I2440" t="s">
        <v>153</v>
      </c>
      <c r="J2440">
        <v>2</v>
      </c>
      <c r="K2440" t="s">
        <v>153</v>
      </c>
      <c r="L2440">
        <v>2</v>
      </c>
      <c r="M2440" t="s">
        <v>119</v>
      </c>
      <c r="N2440" s="1">
        <v>43982.074999999997</v>
      </c>
      <c r="P2440" t="s">
        <v>12537</v>
      </c>
      <c r="R2440" t="s">
        <v>45</v>
      </c>
      <c r="S2440" t="s">
        <v>46</v>
      </c>
      <c r="T2440">
        <v>55408</v>
      </c>
      <c r="U2440" t="s">
        <v>47</v>
      </c>
      <c r="W2440" s="1">
        <v>43982.07708333333</v>
      </c>
      <c r="X2440" s="1">
        <v>43982.07708333333</v>
      </c>
      <c r="Y2440" s="1">
        <v>43982.083333333336</v>
      </c>
      <c r="Z2440" s="1">
        <v>43982.081944444442</v>
      </c>
      <c r="AA2440" s="1">
        <v>43982.081944444442</v>
      </c>
      <c r="AC2440" t="s">
        <v>56</v>
      </c>
      <c r="AE2440">
        <v>-93.279737999999995</v>
      </c>
      <c r="AF2440">
        <v>44.939528000000003</v>
      </c>
      <c r="AH2440" t="s">
        <v>12538</v>
      </c>
      <c r="AI2440" t="s">
        <v>11146</v>
      </c>
      <c r="AJ2440" t="s">
        <v>12539</v>
      </c>
      <c r="AK2440" s="1">
        <v>43982.083333333336</v>
      </c>
    </row>
    <row r="2441" spans="1:37" x14ac:dyDescent="0.2">
      <c r="A2441" t="s">
        <v>15686</v>
      </c>
      <c r="B2441" t="s">
        <v>37</v>
      </c>
      <c r="C2441" s="8">
        <v>43982</v>
      </c>
      <c r="D2441" s="7">
        <v>7.7083333333333337E-2</v>
      </c>
      <c r="E2441" t="s">
        <v>38</v>
      </c>
      <c r="F2441" t="s">
        <v>39</v>
      </c>
      <c r="G2441" t="s">
        <v>79</v>
      </c>
      <c r="H2441" t="s">
        <v>133</v>
      </c>
      <c r="I2441" t="s">
        <v>153</v>
      </c>
      <c r="J2441">
        <v>2</v>
      </c>
      <c r="K2441" t="s">
        <v>107</v>
      </c>
      <c r="L2441">
        <v>1</v>
      </c>
      <c r="M2441" t="s">
        <v>135</v>
      </c>
      <c r="N2441" s="1">
        <v>43982.07708333333</v>
      </c>
      <c r="P2441" t="s">
        <v>15687</v>
      </c>
      <c r="R2441" t="s">
        <v>45</v>
      </c>
      <c r="S2441" t="s">
        <v>46</v>
      </c>
      <c r="T2441">
        <v>55411</v>
      </c>
      <c r="U2441" t="s">
        <v>47</v>
      </c>
      <c r="W2441" s="1">
        <v>43982.07708333333</v>
      </c>
      <c r="X2441" s="1">
        <v>43982.07708333333</v>
      </c>
      <c r="Y2441" s="1">
        <v>43982.098611111112</v>
      </c>
      <c r="Z2441" s="1">
        <v>43982.07708333333</v>
      </c>
      <c r="AA2441" s="1">
        <v>43982.07708333333</v>
      </c>
      <c r="AB2441" s="1">
        <v>43982.07708333333</v>
      </c>
      <c r="AC2441" t="s">
        <v>365</v>
      </c>
      <c r="AE2441">
        <v>-93.275470999999996</v>
      </c>
      <c r="AF2441">
        <v>44.992305000000002</v>
      </c>
      <c r="AI2441" t="s">
        <v>58</v>
      </c>
      <c r="AJ2441" t="s">
        <v>58</v>
      </c>
      <c r="AK2441" s="1">
        <v>43982.092361111114</v>
      </c>
    </row>
    <row r="2442" spans="1:37" x14ac:dyDescent="0.2">
      <c r="A2442" t="s">
        <v>15685</v>
      </c>
      <c r="B2442" t="s">
        <v>37</v>
      </c>
      <c r="C2442" s="8">
        <v>43982</v>
      </c>
      <c r="D2442" s="7">
        <v>7.4999999999999997E-2</v>
      </c>
      <c r="E2442" t="s">
        <v>38</v>
      </c>
      <c r="F2442" t="s">
        <v>67</v>
      </c>
      <c r="G2442" t="s">
        <v>68</v>
      </c>
      <c r="H2442" t="s">
        <v>69</v>
      </c>
      <c r="I2442" t="s">
        <v>42</v>
      </c>
      <c r="J2442">
        <v>2</v>
      </c>
      <c r="K2442" t="s">
        <v>42</v>
      </c>
      <c r="L2442">
        <v>2</v>
      </c>
      <c r="M2442" t="s">
        <v>43</v>
      </c>
      <c r="N2442" s="1">
        <v>43982.074999999997</v>
      </c>
      <c r="P2442" t="s">
        <v>11865</v>
      </c>
      <c r="R2442" t="s">
        <v>45</v>
      </c>
      <c r="S2442" t="s">
        <v>46</v>
      </c>
      <c r="T2442">
        <v>55411</v>
      </c>
      <c r="U2442" t="s">
        <v>47</v>
      </c>
      <c r="W2442" s="1">
        <v>43982.074999999997</v>
      </c>
      <c r="X2442" s="1">
        <v>43982.075694444444</v>
      </c>
      <c r="Y2442" s="1">
        <v>43982.086805555555</v>
      </c>
      <c r="Z2442" s="1">
        <v>43982.082638888889</v>
      </c>
      <c r="AA2442" s="1">
        <v>43982.082638888889</v>
      </c>
      <c r="AB2442" s="1">
        <v>43982.085416666669</v>
      </c>
      <c r="AC2442" t="s">
        <v>48</v>
      </c>
      <c r="AE2442">
        <v>-93.303177000000005</v>
      </c>
      <c r="AF2442">
        <v>45.012445999999997</v>
      </c>
      <c r="AG2442" t="s">
        <v>618</v>
      </c>
      <c r="AI2442" t="s">
        <v>1778</v>
      </c>
      <c r="AK2442" s="1">
        <v>43982.086805555555</v>
      </c>
    </row>
    <row r="2443" spans="1:37" x14ac:dyDescent="0.2">
      <c r="A2443" t="s">
        <v>15005</v>
      </c>
      <c r="B2443" t="s">
        <v>60</v>
      </c>
      <c r="C2443" s="8">
        <v>43982</v>
      </c>
      <c r="D2443" s="7">
        <v>7.3611111111111113E-2</v>
      </c>
      <c r="E2443" t="s">
        <v>38</v>
      </c>
      <c r="F2443" t="s">
        <v>39</v>
      </c>
      <c r="G2443" t="s">
        <v>61</v>
      </c>
      <c r="H2443" t="s">
        <v>62</v>
      </c>
      <c r="I2443" t="s">
        <v>70</v>
      </c>
      <c r="J2443">
        <v>1</v>
      </c>
      <c r="K2443" t="s">
        <v>70</v>
      </c>
      <c r="L2443">
        <v>1</v>
      </c>
      <c r="M2443" t="s">
        <v>119</v>
      </c>
      <c r="N2443" s="1">
        <v>43982.073611111111</v>
      </c>
      <c r="P2443" t="s">
        <v>15006</v>
      </c>
      <c r="R2443" t="s">
        <v>45</v>
      </c>
      <c r="S2443" t="s">
        <v>46</v>
      </c>
      <c r="T2443">
        <v>55404</v>
      </c>
      <c r="U2443" t="s">
        <v>47</v>
      </c>
      <c r="W2443" s="1">
        <v>43982.073611111111</v>
      </c>
      <c r="X2443" s="1">
        <v>43982.074305555558</v>
      </c>
      <c r="Y2443" s="1">
        <v>43982.081944444442</v>
      </c>
      <c r="Z2443" s="1">
        <v>43982.07916666667</v>
      </c>
      <c r="AA2443" s="1">
        <v>43982.07916666667</v>
      </c>
      <c r="AC2443" t="s">
        <v>56</v>
      </c>
      <c r="AE2443">
        <v>-93.274012999999997</v>
      </c>
      <c r="AF2443">
        <v>44.962479999999999</v>
      </c>
      <c r="AG2443" t="s">
        <v>7646</v>
      </c>
      <c r="AH2443" t="s">
        <v>15007</v>
      </c>
      <c r="AI2443" t="s">
        <v>215</v>
      </c>
      <c r="AJ2443" t="s">
        <v>15008</v>
      </c>
      <c r="AK2443" s="1">
        <v>43982.081944444442</v>
      </c>
    </row>
    <row r="2444" spans="1:37" x14ac:dyDescent="0.2">
      <c r="A2444" t="s">
        <v>17056</v>
      </c>
      <c r="B2444" t="s">
        <v>37</v>
      </c>
      <c r="C2444" s="8">
        <v>43982</v>
      </c>
      <c r="D2444" s="7">
        <v>7.2916666666666671E-2</v>
      </c>
      <c r="E2444" t="s">
        <v>38</v>
      </c>
      <c r="F2444" t="s">
        <v>67</v>
      </c>
      <c r="G2444" t="s">
        <v>68</v>
      </c>
      <c r="H2444" t="s">
        <v>243</v>
      </c>
      <c r="I2444" t="s">
        <v>410</v>
      </c>
      <c r="J2444">
        <v>1</v>
      </c>
      <c r="K2444" t="s">
        <v>107</v>
      </c>
      <c r="L2444">
        <v>1</v>
      </c>
      <c r="M2444" t="s">
        <v>190</v>
      </c>
      <c r="N2444" s="1">
        <v>43982.072916666664</v>
      </c>
      <c r="O2444" t="s">
        <v>65</v>
      </c>
      <c r="P2444" t="s">
        <v>65</v>
      </c>
      <c r="Q2444" t="s">
        <v>65</v>
      </c>
      <c r="R2444" t="s">
        <v>65</v>
      </c>
      <c r="S2444" t="s">
        <v>65</v>
      </c>
      <c r="T2444" t="s">
        <v>65</v>
      </c>
      <c r="U2444" t="s">
        <v>65</v>
      </c>
      <c r="V2444" t="s">
        <v>65</v>
      </c>
      <c r="W2444" s="1">
        <v>43982.072916666664</v>
      </c>
      <c r="X2444" s="1">
        <v>43982.072916666664</v>
      </c>
      <c r="Y2444" s="1">
        <v>43982.07916666667</v>
      </c>
      <c r="Z2444" s="1">
        <v>43982.072916666664</v>
      </c>
      <c r="AA2444" s="1">
        <v>43982.072916666664</v>
      </c>
      <c r="AB2444" s="1">
        <v>43982.072916666664</v>
      </c>
      <c r="AC2444" t="s">
        <v>104</v>
      </c>
      <c r="AE2444" t="s">
        <v>65</v>
      </c>
      <c r="AF2444" t="s">
        <v>65</v>
      </c>
      <c r="AG2444" t="s">
        <v>65</v>
      </c>
      <c r="AH2444" t="s">
        <v>65</v>
      </c>
      <c r="AI2444" t="s">
        <v>65</v>
      </c>
      <c r="AJ2444" t="s">
        <v>65</v>
      </c>
      <c r="AK2444" s="1">
        <v>43982.074305555558</v>
      </c>
    </row>
    <row r="2445" spans="1:37" x14ac:dyDescent="0.2">
      <c r="A2445" t="s">
        <v>12534</v>
      </c>
      <c r="B2445" t="s">
        <v>37</v>
      </c>
      <c r="C2445" s="8">
        <v>43982</v>
      </c>
      <c r="D2445" s="7">
        <v>7.2222222222222229E-2</v>
      </c>
      <c r="E2445" t="s">
        <v>38</v>
      </c>
      <c r="F2445" t="s">
        <v>39</v>
      </c>
      <c r="G2445" t="s">
        <v>51</v>
      </c>
      <c r="H2445" t="s">
        <v>89</v>
      </c>
      <c r="I2445" t="s">
        <v>277</v>
      </c>
      <c r="J2445">
        <v>2</v>
      </c>
      <c r="K2445" t="s">
        <v>277</v>
      </c>
      <c r="L2445">
        <v>2</v>
      </c>
      <c r="M2445" t="s">
        <v>91</v>
      </c>
      <c r="N2445" s="1">
        <v>43982.072222222225</v>
      </c>
      <c r="P2445" t="s">
        <v>12535</v>
      </c>
      <c r="R2445" t="s">
        <v>45</v>
      </c>
      <c r="S2445" t="s">
        <v>46</v>
      </c>
      <c r="T2445">
        <v>55406</v>
      </c>
      <c r="U2445" t="s">
        <v>47</v>
      </c>
      <c r="W2445" s="1">
        <v>43982.072222222225</v>
      </c>
      <c r="X2445" s="1">
        <v>43982.072222222225</v>
      </c>
      <c r="Y2445" s="1">
        <v>43982.075694444444</v>
      </c>
      <c r="Z2445" s="1">
        <v>43982.072222222225</v>
      </c>
      <c r="AA2445" s="1">
        <v>43982.072222222225</v>
      </c>
      <c r="AB2445" s="1">
        <v>43982.072222222225</v>
      </c>
      <c r="AC2445" t="s">
        <v>56</v>
      </c>
      <c r="AD2445" t="s">
        <v>57</v>
      </c>
      <c r="AE2445">
        <v>-93.225694000000004</v>
      </c>
      <c r="AF2445">
        <v>44.948371000000002</v>
      </c>
      <c r="AK2445" s="1">
        <v>43982.075694444444</v>
      </c>
    </row>
    <row r="2446" spans="1:37" x14ac:dyDescent="0.2">
      <c r="A2446" t="s">
        <v>14211</v>
      </c>
      <c r="B2446" t="s">
        <v>60</v>
      </c>
      <c r="C2446" s="8">
        <v>43982</v>
      </c>
      <c r="D2446" s="7">
        <v>7.2222222222222229E-2</v>
      </c>
      <c r="E2446" t="s">
        <v>38</v>
      </c>
      <c r="F2446" t="s">
        <v>39</v>
      </c>
      <c r="G2446" t="s">
        <v>40</v>
      </c>
      <c r="H2446" t="s">
        <v>41</v>
      </c>
      <c r="I2446" t="s">
        <v>297</v>
      </c>
      <c r="J2446">
        <v>2</v>
      </c>
      <c r="K2446" t="s">
        <v>297</v>
      </c>
      <c r="L2446">
        <v>2</v>
      </c>
      <c r="M2446" t="s">
        <v>108</v>
      </c>
      <c r="N2446" s="1">
        <v>43982.066666666666</v>
      </c>
      <c r="P2446" t="s">
        <v>14212</v>
      </c>
      <c r="R2446" t="s">
        <v>45</v>
      </c>
      <c r="S2446" t="s">
        <v>46</v>
      </c>
      <c r="T2446">
        <v>55405</v>
      </c>
      <c r="U2446" t="s">
        <v>47</v>
      </c>
      <c r="W2446" s="1">
        <v>43982.072222222225</v>
      </c>
      <c r="X2446" s="1">
        <v>43982.072222222225</v>
      </c>
      <c r="Y2446" s="1">
        <v>43982.109027777777</v>
      </c>
      <c r="Z2446" s="1">
        <v>43982.09652777778</v>
      </c>
      <c r="AA2446" s="1">
        <v>43982.09652777778</v>
      </c>
      <c r="AB2446" s="1">
        <v>43982.107638888891</v>
      </c>
      <c r="AC2446" t="s">
        <v>137</v>
      </c>
      <c r="AE2446">
        <v>-93.304508999999996</v>
      </c>
      <c r="AF2446">
        <v>44.980795999999998</v>
      </c>
      <c r="AH2446" t="s">
        <v>14213</v>
      </c>
      <c r="AI2446" t="s">
        <v>14214</v>
      </c>
      <c r="AJ2446" t="s">
        <v>14215</v>
      </c>
      <c r="AK2446" s="1">
        <v>43982.109027777777</v>
      </c>
    </row>
    <row r="2447" spans="1:37" x14ac:dyDescent="0.2">
      <c r="A2447" t="s">
        <v>15682</v>
      </c>
      <c r="B2447" t="s">
        <v>37</v>
      </c>
      <c r="C2447" s="8">
        <v>43982</v>
      </c>
      <c r="D2447" s="7">
        <v>7.2222222222222229E-2</v>
      </c>
      <c r="E2447" t="s">
        <v>38</v>
      </c>
      <c r="F2447" t="s">
        <v>67</v>
      </c>
      <c r="G2447" t="s">
        <v>68</v>
      </c>
      <c r="H2447" t="s">
        <v>69</v>
      </c>
      <c r="I2447" t="s">
        <v>134</v>
      </c>
      <c r="J2447">
        <v>1</v>
      </c>
      <c r="K2447" t="s">
        <v>134</v>
      </c>
      <c r="L2447">
        <v>1</v>
      </c>
      <c r="M2447" t="s">
        <v>43</v>
      </c>
      <c r="N2447" s="1">
        <v>43982.072222222225</v>
      </c>
      <c r="P2447" t="s">
        <v>15683</v>
      </c>
      <c r="R2447" t="s">
        <v>45</v>
      </c>
      <c r="S2447" t="s">
        <v>46</v>
      </c>
      <c r="T2447">
        <v>55411</v>
      </c>
      <c r="U2447" t="s">
        <v>47</v>
      </c>
      <c r="W2447" s="1">
        <v>43982.072222222225</v>
      </c>
      <c r="X2447" s="1">
        <v>43982.072222222225</v>
      </c>
      <c r="Y2447" s="1">
        <v>43982.081250000003</v>
      </c>
      <c r="Z2447" s="1">
        <v>43982.072916666664</v>
      </c>
      <c r="AA2447" s="1">
        <v>43982.072916666664</v>
      </c>
      <c r="AB2447" s="1">
        <v>43982.074999999997</v>
      </c>
      <c r="AC2447" t="s">
        <v>104</v>
      </c>
      <c r="AE2447">
        <v>-93.303155000000004</v>
      </c>
      <c r="AF2447">
        <v>45.006602999999998</v>
      </c>
      <c r="AG2447" t="s">
        <v>519</v>
      </c>
      <c r="AH2447" t="s">
        <v>15684</v>
      </c>
      <c r="AK2447" s="1">
        <v>43982.076388888891</v>
      </c>
    </row>
    <row r="2448" spans="1:37" x14ac:dyDescent="0.2">
      <c r="A2448" t="s">
        <v>15003</v>
      </c>
      <c r="B2448" t="s">
        <v>37</v>
      </c>
      <c r="C2448" s="8">
        <v>43982</v>
      </c>
      <c r="D2448" s="7">
        <v>7.1527777777777787E-2</v>
      </c>
      <c r="E2448" t="s">
        <v>38</v>
      </c>
      <c r="F2448" t="s">
        <v>67</v>
      </c>
      <c r="G2448" t="s">
        <v>68</v>
      </c>
      <c r="H2448" t="s">
        <v>69</v>
      </c>
      <c r="I2448" t="s">
        <v>42</v>
      </c>
      <c r="J2448">
        <v>2</v>
      </c>
      <c r="K2448" t="s">
        <v>42</v>
      </c>
      <c r="L2448">
        <v>2</v>
      </c>
      <c r="M2448" t="s">
        <v>43</v>
      </c>
      <c r="N2448" s="1">
        <v>43982.071527777778</v>
      </c>
      <c r="P2448" t="s">
        <v>15004</v>
      </c>
      <c r="R2448" t="s">
        <v>45</v>
      </c>
      <c r="S2448" t="s">
        <v>46</v>
      </c>
      <c r="T2448">
        <v>55412</v>
      </c>
      <c r="U2448" t="s">
        <v>47</v>
      </c>
      <c r="W2448" s="1">
        <v>43982.071527777778</v>
      </c>
      <c r="X2448" s="1">
        <v>43982.071527777778</v>
      </c>
      <c r="Y2448" s="1">
        <v>43982.083333333336</v>
      </c>
      <c r="Z2448" s="1">
        <v>43982.081250000003</v>
      </c>
      <c r="AA2448" s="1">
        <v>43982.081250000003</v>
      </c>
      <c r="AB2448" s="1">
        <v>43982.081944444442</v>
      </c>
      <c r="AC2448" t="s">
        <v>72</v>
      </c>
      <c r="AE2448">
        <v>-93.312078</v>
      </c>
      <c r="AF2448">
        <v>45.017907000000001</v>
      </c>
      <c r="AG2448" t="s">
        <v>1087</v>
      </c>
      <c r="AI2448" t="s">
        <v>1778</v>
      </c>
      <c r="AK2448" s="1">
        <v>43982.083333333336</v>
      </c>
    </row>
    <row r="2449" spans="1:37" x14ac:dyDescent="0.2">
      <c r="A2449" t="s">
        <v>15546</v>
      </c>
      <c r="B2449" t="s">
        <v>37</v>
      </c>
      <c r="C2449" s="8">
        <v>43982</v>
      </c>
      <c r="D2449" s="7">
        <v>7.013888888888889E-2</v>
      </c>
      <c r="E2449" t="s">
        <v>38</v>
      </c>
      <c r="F2449" t="s">
        <v>67</v>
      </c>
      <c r="G2449" t="s">
        <v>68</v>
      </c>
      <c r="H2449" t="s">
        <v>69</v>
      </c>
      <c r="I2449" t="s">
        <v>42</v>
      </c>
      <c r="J2449">
        <v>2</v>
      </c>
      <c r="K2449" t="s">
        <v>42</v>
      </c>
      <c r="L2449">
        <v>2</v>
      </c>
      <c r="M2449" t="s">
        <v>43</v>
      </c>
      <c r="N2449" s="1">
        <v>43982.070138888892</v>
      </c>
      <c r="P2449" t="s">
        <v>15547</v>
      </c>
      <c r="R2449" t="s">
        <v>45</v>
      </c>
      <c r="S2449" t="s">
        <v>46</v>
      </c>
      <c r="T2449">
        <v>55412</v>
      </c>
      <c r="U2449" t="s">
        <v>47</v>
      </c>
      <c r="W2449" s="1">
        <v>43982.070138888892</v>
      </c>
      <c r="X2449" s="1">
        <v>43982.070138888892</v>
      </c>
      <c r="Y2449" s="1">
        <v>43982.087500000001</v>
      </c>
      <c r="Z2449" s="1">
        <v>43982.083333333336</v>
      </c>
      <c r="AA2449" s="1">
        <v>43982.083333333336</v>
      </c>
      <c r="AB2449" s="1">
        <v>43982.085416666669</v>
      </c>
      <c r="AC2449" t="s">
        <v>72</v>
      </c>
      <c r="AE2449">
        <v>-93.291807000000006</v>
      </c>
      <c r="AF2449">
        <v>45.015768000000001</v>
      </c>
      <c r="AG2449" t="s">
        <v>110</v>
      </c>
      <c r="AI2449" t="s">
        <v>1778</v>
      </c>
      <c r="AK2449" s="1">
        <v>43982.087500000001</v>
      </c>
    </row>
    <row r="2450" spans="1:37" x14ac:dyDescent="0.2">
      <c r="A2450" t="s">
        <v>16757</v>
      </c>
      <c r="B2450" t="s">
        <v>37</v>
      </c>
      <c r="C2450" s="8">
        <v>43982</v>
      </c>
      <c r="D2450" s="7">
        <v>6.9444444444444434E-2</v>
      </c>
      <c r="E2450" t="s">
        <v>38</v>
      </c>
      <c r="F2450" t="s">
        <v>39</v>
      </c>
      <c r="G2450" t="s">
        <v>79</v>
      </c>
      <c r="H2450" t="s">
        <v>102</v>
      </c>
      <c r="I2450" t="s">
        <v>277</v>
      </c>
      <c r="J2450">
        <v>2</v>
      </c>
      <c r="K2450" t="s">
        <v>277</v>
      </c>
      <c r="L2450">
        <v>2</v>
      </c>
      <c r="M2450" t="s">
        <v>135</v>
      </c>
      <c r="N2450" s="1">
        <v>43982.068749999999</v>
      </c>
      <c r="P2450" t="s">
        <v>8370</v>
      </c>
      <c r="R2450" t="s">
        <v>45</v>
      </c>
      <c r="S2450" t="s">
        <v>46</v>
      </c>
      <c r="T2450">
        <v>55415</v>
      </c>
      <c r="U2450" t="s">
        <v>47</v>
      </c>
      <c r="W2450" s="1">
        <v>43982.069444444445</v>
      </c>
      <c r="X2450" s="1">
        <v>43982.069444444445</v>
      </c>
      <c r="Y2450" s="1">
        <v>43982.080555555556</v>
      </c>
      <c r="Z2450" s="1">
        <v>43982.072916666664</v>
      </c>
      <c r="AA2450" s="1">
        <v>43982.072916666664</v>
      </c>
      <c r="AB2450" s="1">
        <v>43982.07916666667</v>
      </c>
      <c r="AC2450" t="s">
        <v>104</v>
      </c>
      <c r="AE2450">
        <v>-93.257295999999997</v>
      </c>
      <c r="AF2450">
        <v>44.977080999999998</v>
      </c>
      <c r="AI2450">
        <v>8116</v>
      </c>
      <c r="AK2450" s="1">
        <v>43982.080555555556</v>
      </c>
    </row>
    <row r="2451" spans="1:37" x14ac:dyDescent="0.2">
      <c r="A2451" t="s">
        <v>14206</v>
      </c>
      <c r="B2451" t="s">
        <v>60</v>
      </c>
      <c r="C2451" s="8">
        <v>43982</v>
      </c>
      <c r="D2451" s="7">
        <v>6.8749999999999992E-2</v>
      </c>
      <c r="E2451" t="s">
        <v>38</v>
      </c>
      <c r="F2451" t="s">
        <v>39</v>
      </c>
      <c r="G2451" t="s">
        <v>61</v>
      </c>
      <c r="H2451" t="s">
        <v>168</v>
      </c>
      <c r="I2451" t="s">
        <v>2757</v>
      </c>
      <c r="J2451">
        <v>1</v>
      </c>
      <c r="K2451" t="s">
        <v>2757</v>
      </c>
      <c r="L2451">
        <v>1</v>
      </c>
      <c r="M2451" t="s">
        <v>119</v>
      </c>
      <c r="N2451" s="1">
        <v>43982.068055555559</v>
      </c>
      <c r="O2451" t="s">
        <v>14207</v>
      </c>
      <c r="P2451" t="s">
        <v>14208</v>
      </c>
      <c r="R2451" t="s">
        <v>45</v>
      </c>
      <c r="S2451" t="s">
        <v>46</v>
      </c>
      <c r="T2451">
        <v>55409</v>
      </c>
      <c r="U2451" t="s">
        <v>47</v>
      </c>
      <c r="W2451" s="1">
        <v>43982.068749999999</v>
      </c>
      <c r="X2451" s="1">
        <v>43982.068749999999</v>
      </c>
      <c r="Y2451" s="1">
        <v>43982.084027777775</v>
      </c>
      <c r="Z2451" s="1">
        <v>43982.084027777775</v>
      </c>
      <c r="AA2451" s="1">
        <v>43982.084027777775</v>
      </c>
      <c r="AC2451" t="s">
        <v>56</v>
      </c>
      <c r="AE2451">
        <v>-93.277940000000001</v>
      </c>
      <c r="AF2451">
        <v>44.921422999999997</v>
      </c>
      <c r="AG2451" t="s">
        <v>460</v>
      </c>
      <c r="AH2451" t="s">
        <v>14209</v>
      </c>
      <c r="AI2451" t="s">
        <v>14210</v>
      </c>
      <c r="AJ2451" t="s">
        <v>977</v>
      </c>
      <c r="AK2451" s="1">
        <v>43982.084027777775</v>
      </c>
    </row>
    <row r="2452" spans="1:37" x14ac:dyDescent="0.2">
      <c r="A2452" t="s">
        <v>15542</v>
      </c>
      <c r="B2452" t="s">
        <v>37</v>
      </c>
      <c r="C2452" s="8">
        <v>43982</v>
      </c>
      <c r="D2452" s="7">
        <v>6.8749999999999992E-2</v>
      </c>
      <c r="E2452" t="s">
        <v>38</v>
      </c>
      <c r="F2452" t="s">
        <v>67</v>
      </c>
      <c r="G2452" t="s">
        <v>68</v>
      </c>
      <c r="H2452" t="s">
        <v>69</v>
      </c>
      <c r="I2452" t="s">
        <v>1639</v>
      </c>
      <c r="J2452">
        <v>2</v>
      </c>
      <c r="K2452" t="s">
        <v>1639</v>
      </c>
      <c r="L2452">
        <v>2</v>
      </c>
      <c r="M2452" t="s">
        <v>43</v>
      </c>
      <c r="N2452" s="1">
        <v>43982.068055555559</v>
      </c>
      <c r="P2452" t="s">
        <v>10734</v>
      </c>
      <c r="R2452" t="s">
        <v>45</v>
      </c>
      <c r="S2452" t="s">
        <v>46</v>
      </c>
      <c r="T2452">
        <v>55411</v>
      </c>
      <c r="U2452" t="s">
        <v>47</v>
      </c>
      <c r="W2452" s="1">
        <v>43982.069444444445</v>
      </c>
      <c r="X2452" s="1">
        <v>43982.069444444445</v>
      </c>
      <c r="Y2452" s="1">
        <v>43982.084722222222</v>
      </c>
      <c r="Z2452" s="1">
        <v>43982.07916666667</v>
      </c>
      <c r="AA2452" s="1">
        <v>43982.07916666667</v>
      </c>
      <c r="AB2452" s="1">
        <v>43982.082638888889</v>
      </c>
      <c r="AC2452" t="s">
        <v>137</v>
      </c>
      <c r="AE2452">
        <v>-93.302261999999999</v>
      </c>
      <c r="AF2452">
        <v>45.003839999999997</v>
      </c>
      <c r="AG2452" t="s">
        <v>73</v>
      </c>
      <c r="AH2452" t="s">
        <v>15543</v>
      </c>
      <c r="AI2452" t="s">
        <v>15544</v>
      </c>
      <c r="AJ2452" t="s">
        <v>15545</v>
      </c>
      <c r="AK2452" s="1">
        <v>43982.084722222222</v>
      </c>
    </row>
    <row r="2453" spans="1:37" x14ac:dyDescent="0.2">
      <c r="A2453" t="s">
        <v>14844</v>
      </c>
      <c r="B2453" t="s">
        <v>60</v>
      </c>
      <c r="C2453" s="8">
        <v>43982</v>
      </c>
      <c r="D2453" s="7">
        <v>6.3194444444444442E-2</v>
      </c>
      <c r="E2453" t="s">
        <v>38</v>
      </c>
      <c r="F2453" t="s">
        <v>67</v>
      </c>
      <c r="G2453" t="s">
        <v>68</v>
      </c>
      <c r="H2453" t="s">
        <v>69</v>
      </c>
      <c r="I2453" t="s">
        <v>277</v>
      </c>
      <c r="J2453">
        <v>2</v>
      </c>
      <c r="K2453" t="s">
        <v>277</v>
      </c>
      <c r="L2453">
        <v>2</v>
      </c>
      <c r="M2453" t="s">
        <v>43</v>
      </c>
      <c r="N2453" s="1">
        <v>43982.061111111114</v>
      </c>
      <c r="P2453" t="s">
        <v>14845</v>
      </c>
      <c r="R2453" t="s">
        <v>45</v>
      </c>
      <c r="S2453" t="s">
        <v>46</v>
      </c>
      <c r="T2453">
        <v>55411</v>
      </c>
      <c r="U2453" t="s">
        <v>47</v>
      </c>
      <c r="W2453" s="1">
        <v>43982.063194444447</v>
      </c>
      <c r="X2453" s="1">
        <v>43982.063194444447</v>
      </c>
      <c r="Y2453" s="1">
        <v>43982.081250000003</v>
      </c>
      <c r="Z2453" s="1">
        <v>43982.068055555559</v>
      </c>
      <c r="AA2453" s="1">
        <v>43982.068055555559</v>
      </c>
      <c r="AB2453" s="1">
        <v>43982.079861111109</v>
      </c>
      <c r="AC2453" t="s">
        <v>137</v>
      </c>
      <c r="AE2453">
        <v>-93.299384000000003</v>
      </c>
      <c r="AF2453">
        <v>45.013182</v>
      </c>
      <c r="AH2453" t="s">
        <v>14846</v>
      </c>
      <c r="AK2453" s="1">
        <v>43982.081250000003</v>
      </c>
    </row>
    <row r="2454" spans="1:37" x14ac:dyDescent="0.2">
      <c r="A2454" t="s">
        <v>14841</v>
      </c>
      <c r="B2454" t="s">
        <v>60</v>
      </c>
      <c r="C2454" s="8">
        <v>43982</v>
      </c>
      <c r="D2454" s="7">
        <v>6.25E-2</v>
      </c>
      <c r="E2454" t="s">
        <v>38</v>
      </c>
      <c r="F2454" t="s">
        <v>39</v>
      </c>
      <c r="G2454" t="s">
        <v>61</v>
      </c>
      <c r="H2454" t="s">
        <v>168</v>
      </c>
      <c r="I2454" t="s">
        <v>2757</v>
      </c>
      <c r="J2454">
        <v>1</v>
      </c>
      <c r="K2454" t="s">
        <v>2757</v>
      </c>
      <c r="L2454">
        <v>1</v>
      </c>
      <c r="M2454" t="s">
        <v>119</v>
      </c>
      <c r="N2454" s="1">
        <v>43982.0625</v>
      </c>
      <c r="P2454" t="s">
        <v>9279</v>
      </c>
      <c r="R2454" t="s">
        <v>45</v>
      </c>
      <c r="S2454" t="s">
        <v>46</v>
      </c>
      <c r="T2454">
        <v>55408</v>
      </c>
      <c r="U2454" t="s">
        <v>47</v>
      </c>
      <c r="W2454" s="1">
        <v>43982.063194444447</v>
      </c>
      <c r="X2454" s="1">
        <v>43982.063888888886</v>
      </c>
      <c r="Y2454" s="1">
        <v>43982.070138888892</v>
      </c>
      <c r="Z2454" s="1">
        <v>43982.067361111112</v>
      </c>
      <c r="AA2454" s="1">
        <v>43982.067361111112</v>
      </c>
      <c r="AC2454" t="s">
        <v>56</v>
      </c>
      <c r="AE2454">
        <v>-93.284293000000005</v>
      </c>
      <c r="AF2454">
        <v>44.948143000000002</v>
      </c>
      <c r="AG2454" t="s">
        <v>2196</v>
      </c>
      <c r="AH2454" t="s">
        <v>14842</v>
      </c>
      <c r="AI2454" t="s">
        <v>14843</v>
      </c>
      <c r="AK2454" s="1">
        <v>43982.070138888892</v>
      </c>
    </row>
    <row r="2455" spans="1:37" x14ac:dyDescent="0.2">
      <c r="A2455" t="s">
        <v>12533</v>
      </c>
      <c r="B2455" t="s">
        <v>37</v>
      </c>
      <c r="C2455" s="8">
        <v>43982</v>
      </c>
      <c r="D2455" s="7">
        <v>6.1805555555555558E-2</v>
      </c>
      <c r="E2455" t="s">
        <v>38</v>
      </c>
      <c r="F2455" t="s">
        <v>39</v>
      </c>
      <c r="G2455" t="s">
        <v>61</v>
      </c>
      <c r="H2455" t="s">
        <v>168</v>
      </c>
      <c r="I2455" t="s">
        <v>277</v>
      </c>
      <c r="J2455">
        <v>2</v>
      </c>
      <c r="K2455" t="s">
        <v>107</v>
      </c>
      <c r="L2455">
        <v>1</v>
      </c>
      <c r="M2455" t="s">
        <v>119</v>
      </c>
      <c r="N2455" s="1">
        <v>43982.061805555553</v>
      </c>
      <c r="P2455" t="s">
        <v>10650</v>
      </c>
      <c r="R2455" t="s">
        <v>45</v>
      </c>
      <c r="S2455" t="s">
        <v>46</v>
      </c>
      <c r="T2455">
        <v>55408</v>
      </c>
      <c r="U2455" t="s">
        <v>47</v>
      </c>
      <c r="W2455" s="1">
        <v>43982.061805555553</v>
      </c>
      <c r="X2455" s="1">
        <v>43982.061805555553</v>
      </c>
      <c r="Y2455" s="1">
        <v>43982.12222222222</v>
      </c>
      <c r="Z2455" s="1">
        <v>43982.061805555553</v>
      </c>
      <c r="AA2455" s="1">
        <v>43982.061805555553</v>
      </c>
      <c r="AB2455" s="1">
        <v>43982.061805555553</v>
      </c>
      <c r="AC2455" t="s">
        <v>447</v>
      </c>
      <c r="AE2455">
        <v>-93.281355000000005</v>
      </c>
      <c r="AF2455">
        <v>44.948357000000001</v>
      </c>
      <c r="AI2455" t="s">
        <v>58</v>
      </c>
      <c r="AJ2455" t="s">
        <v>58</v>
      </c>
      <c r="AK2455" s="1">
        <v>43982.109027777777</v>
      </c>
    </row>
    <row r="2456" spans="1:37" x14ac:dyDescent="0.2">
      <c r="A2456" t="s">
        <v>14582</v>
      </c>
      <c r="B2456" t="s">
        <v>37</v>
      </c>
      <c r="C2456" s="8">
        <v>43982</v>
      </c>
      <c r="D2456" s="7">
        <v>6.1805555555555558E-2</v>
      </c>
      <c r="E2456" t="s">
        <v>38</v>
      </c>
      <c r="F2456" t="s">
        <v>67</v>
      </c>
      <c r="G2456" t="s">
        <v>68</v>
      </c>
      <c r="H2456" t="s">
        <v>243</v>
      </c>
      <c r="I2456" t="s">
        <v>550</v>
      </c>
      <c r="J2456">
        <v>1</v>
      </c>
      <c r="K2456" t="s">
        <v>550</v>
      </c>
      <c r="L2456">
        <v>1</v>
      </c>
      <c r="M2456" t="s">
        <v>43</v>
      </c>
      <c r="N2456" s="1">
        <v>43982.060416666667</v>
      </c>
      <c r="P2456" t="s">
        <v>14583</v>
      </c>
      <c r="R2456" t="s">
        <v>45</v>
      </c>
      <c r="S2456" t="s">
        <v>46</v>
      </c>
      <c r="T2456">
        <v>55412</v>
      </c>
      <c r="U2456" t="s">
        <v>47</v>
      </c>
      <c r="W2456" s="1">
        <v>43982.061805555553</v>
      </c>
      <c r="X2456" s="1">
        <v>43982.061805555553</v>
      </c>
      <c r="Y2456" s="1">
        <v>43982.068055555559</v>
      </c>
      <c r="Z2456" s="1">
        <v>43982.0625</v>
      </c>
      <c r="AA2456" s="1">
        <v>43982.0625</v>
      </c>
      <c r="AB2456" s="1">
        <v>43982.064583333333</v>
      </c>
      <c r="AC2456" t="s">
        <v>279</v>
      </c>
      <c r="AE2456">
        <v>-93.293937</v>
      </c>
      <c r="AF2456">
        <v>45.037565000000001</v>
      </c>
      <c r="AG2456" t="s">
        <v>14584</v>
      </c>
      <c r="AH2456" t="s">
        <v>14585</v>
      </c>
      <c r="AI2456" t="s">
        <v>14586</v>
      </c>
      <c r="AK2456" s="1">
        <v>43982.066666666666</v>
      </c>
    </row>
    <row r="2457" spans="1:37" x14ac:dyDescent="0.2">
      <c r="A2457" t="s">
        <v>16752</v>
      </c>
      <c r="B2457" t="s">
        <v>60</v>
      </c>
      <c r="C2457" s="8">
        <v>43982</v>
      </c>
      <c r="D2457" s="7">
        <v>6.1805555555555558E-2</v>
      </c>
      <c r="E2457" t="s">
        <v>38</v>
      </c>
      <c r="F2457" t="s">
        <v>39</v>
      </c>
      <c r="G2457" t="s">
        <v>112</v>
      </c>
      <c r="H2457" t="s">
        <v>113</v>
      </c>
      <c r="I2457" t="s">
        <v>153</v>
      </c>
      <c r="J2457">
        <v>2</v>
      </c>
      <c r="K2457" t="s">
        <v>153</v>
      </c>
      <c r="L2457">
        <v>2</v>
      </c>
      <c r="M2457" t="s">
        <v>183</v>
      </c>
      <c r="N2457" s="1">
        <v>43982.059027777781</v>
      </c>
      <c r="P2457" t="s">
        <v>16753</v>
      </c>
      <c r="R2457" t="s">
        <v>45</v>
      </c>
      <c r="S2457" t="s">
        <v>46</v>
      </c>
      <c r="T2457">
        <v>55418</v>
      </c>
      <c r="U2457" t="s">
        <v>47</v>
      </c>
      <c r="W2457" s="1">
        <v>43982.061805555553</v>
      </c>
      <c r="X2457" s="1">
        <v>43982.061805555553</v>
      </c>
      <c r="Y2457" s="1">
        <v>43982.084722222222</v>
      </c>
      <c r="Z2457" s="1">
        <v>43982.074305555558</v>
      </c>
      <c r="AA2457" s="1">
        <v>43982.074999999997</v>
      </c>
      <c r="AB2457" s="1">
        <v>43982.083333333336</v>
      </c>
      <c r="AC2457" t="s">
        <v>137</v>
      </c>
      <c r="AE2457">
        <v>-93.250753000000003</v>
      </c>
      <c r="AF2457">
        <v>45.014969000000001</v>
      </c>
      <c r="AG2457" t="s">
        <v>644</v>
      </c>
      <c r="AH2457" t="s">
        <v>16754</v>
      </c>
      <c r="AI2457" t="s">
        <v>16755</v>
      </c>
      <c r="AJ2457" t="s">
        <v>16756</v>
      </c>
      <c r="AK2457" s="1">
        <v>43982.084722222222</v>
      </c>
    </row>
    <row r="2458" spans="1:37" x14ac:dyDescent="0.2">
      <c r="A2458" t="s">
        <v>16747</v>
      </c>
      <c r="B2458" t="s">
        <v>37</v>
      </c>
      <c r="C2458" s="8">
        <v>43982</v>
      </c>
      <c r="D2458" s="7">
        <v>6.0416666666666667E-2</v>
      </c>
      <c r="E2458" t="s">
        <v>38</v>
      </c>
      <c r="F2458" t="s">
        <v>39</v>
      </c>
      <c r="G2458" t="s">
        <v>61</v>
      </c>
      <c r="H2458" t="s">
        <v>62</v>
      </c>
      <c r="I2458" t="s">
        <v>256</v>
      </c>
      <c r="J2458">
        <v>1</v>
      </c>
      <c r="K2458" t="s">
        <v>256</v>
      </c>
      <c r="L2458">
        <v>1</v>
      </c>
      <c r="M2458" t="s">
        <v>119</v>
      </c>
      <c r="N2458" s="1">
        <v>43982.05972222222</v>
      </c>
      <c r="P2458" t="s">
        <v>16748</v>
      </c>
      <c r="R2458" t="s">
        <v>45</v>
      </c>
      <c r="S2458" t="s">
        <v>46</v>
      </c>
      <c r="T2458">
        <v>55403</v>
      </c>
      <c r="U2458" t="s">
        <v>47</v>
      </c>
      <c r="W2458" s="1">
        <v>43982.060416666667</v>
      </c>
      <c r="X2458" s="1">
        <v>43982.061111111114</v>
      </c>
      <c r="Y2458" s="1">
        <v>43982.064583333333</v>
      </c>
      <c r="Z2458" s="1">
        <v>43982.063888888886</v>
      </c>
      <c r="AA2458" s="1">
        <v>43982.063888888886</v>
      </c>
      <c r="AC2458" t="s">
        <v>56</v>
      </c>
      <c r="AE2458">
        <v>-93.288016999999996</v>
      </c>
      <c r="AF2458">
        <v>44.972045000000001</v>
      </c>
      <c r="AG2458" t="s">
        <v>16749</v>
      </c>
      <c r="AH2458" t="s">
        <v>13813</v>
      </c>
      <c r="AI2458" t="s">
        <v>16750</v>
      </c>
      <c r="AJ2458" t="s">
        <v>16751</v>
      </c>
      <c r="AK2458" s="1">
        <v>43982.064583333333</v>
      </c>
    </row>
    <row r="2459" spans="1:37" x14ac:dyDescent="0.2">
      <c r="A2459" t="s">
        <v>14580</v>
      </c>
      <c r="B2459" t="s">
        <v>37</v>
      </c>
      <c r="C2459" s="8">
        <v>43982</v>
      </c>
      <c r="D2459" s="7">
        <v>5.9722222222222225E-2</v>
      </c>
      <c r="E2459" t="s">
        <v>38</v>
      </c>
      <c r="F2459" t="s">
        <v>39</v>
      </c>
      <c r="G2459" t="s">
        <v>51</v>
      </c>
      <c r="H2459" t="s">
        <v>52</v>
      </c>
      <c r="I2459" t="s">
        <v>277</v>
      </c>
      <c r="J2459">
        <v>2</v>
      </c>
      <c r="K2459" t="s">
        <v>277</v>
      </c>
      <c r="L2459">
        <v>2</v>
      </c>
      <c r="M2459" t="s">
        <v>91</v>
      </c>
      <c r="N2459" s="1">
        <v>43982.05972222222</v>
      </c>
      <c r="P2459" t="s">
        <v>14581</v>
      </c>
      <c r="R2459" t="s">
        <v>45</v>
      </c>
      <c r="S2459" t="s">
        <v>46</v>
      </c>
      <c r="T2459">
        <v>55407</v>
      </c>
      <c r="U2459" t="s">
        <v>47</v>
      </c>
      <c r="W2459" s="1">
        <v>43982.05972222222</v>
      </c>
      <c r="X2459" s="1">
        <v>43982.05972222222</v>
      </c>
      <c r="Y2459" s="1">
        <v>43982.123611111114</v>
      </c>
      <c r="Z2459" s="1">
        <v>43982.05972222222</v>
      </c>
      <c r="AA2459" s="1">
        <v>43982.05972222222</v>
      </c>
      <c r="AB2459" s="1">
        <v>43982.05972222222</v>
      </c>
      <c r="AC2459" t="s">
        <v>104</v>
      </c>
      <c r="AE2459">
        <v>-93.252410999999995</v>
      </c>
      <c r="AF2459">
        <v>44.937058999999998</v>
      </c>
      <c r="AG2459" t="s">
        <v>1048</v>
      </c>
      <c r="AI2459" t="s">
        <v>58</v>
      </c>
      <c r="AJ2459" t="s">
        <v>58</v>
      </c>
      <c r="AK2459" s="1">
        <v>43982.078472222223</v>
      </c>
    </row>
    <row r="2460" spans="1:37" x14ac:dyDescent="0.2">
      <c r="A2460" t="s">
        <v>15001</v>
      </c>
      <c r="B2460" t="s">
        <v>37</v>
      </c>
      <c r="C2460" s="8">
        <v>43982</v>
      </c>
      <c r="D2460" s="7">
        <v>5.9722222222222225E-2</v>
      </c>
      <c r="E2460" t="s">
        <v>38</v>
      </c>
      <c r="F2460" t="s">
        <v>67</v>
      </c>
      <c r="G2460" t="s">
        <v>68</v>
      </c>
      <c r="H2460" t="s">
        <v>69</v>
      </c>
      <c r="I2460" t="s">
        <v>42</v>
      </c>
      <c r="J2460">
        <v>1</v>
      </c>
      <c r="K2460" t="s">
        <v>42</v>
      </c>
      <c r="L2460">
        <v>1</v>
      </c>
      <c r="M2460" t="s">
        <v>43</v>
      </c>
      <c r="N2460" s="1">
        <v>43982.05972222222</v>
      </c>
      <c r="P2460" t="s">
        <v>15002</v>
      </c>
      <c r="R2460" t="s">
        <v>45</v>
      </c>
      <c r="S2460" t="s">
        <v>46</v>
      </c>
      <c r="T2460">
        <v>55412</v>
      </c>
      <c r="U2460" t="s">
        <v>47</v>
      </c>
      <c r="W2460" s="1">
        <v>43982.05972222222</v>
      </c>
      <c r="X2460" s="1">
        <v>43982.060416666667</v>
      </c>
      <c r="Y2460" s="1">
        <v>43982.063194444447</v>
      </c>
      <c r="Z2460" s="1">
        <v>43982.060416666667</v>
      </c>
      <c r="AA2460" s="1">
        <v>43982.060416666667</v>
      </c>
      <c r="AB2460" s="1">
        <v>43982.0625</v>
      </c>
      <c r="AC2460" t="s">
        <v>48</v>
      </c>
      <c r="AE2460">
        <v>-93.288049999999998</v>
      </c>
      <c r="AF2460">
        <v>45.02243</v>
      </c>
      <c r="AG2460" t="s">
        <v>847</v>
      </c>
      <c r="AI2460" t="s">
        <v>1778</v>
      </c>
      <c r="AK2460" s="1">
        <v>43982.063194444447</v>
      </c>
    </row>
    <row r="2461" spans="1:37" x14ac:dyDescent="0.2">
      <c r="A2461" t="s">
        <v>23674</v>
      </c>
      <c r="B2461" t="s">
        <v>60</v>
      </c>
      <c r="C2461" s="8">
        <v>43982</v>
      </c>
      <c r="D2461" s="7">
        <v>5.9027777777777783E-2</v>
      </c>
      <c r="E2461" t="s">
        <v>38</v>
      </c>
      <c r="F2461" t="s">
        <v>67</v>
      </c>
      <c r="G2461" t="s">
        <v>68</v>
      </c>
      <c r="H2461" t="s">
        <v>243</v>
      </c>
      <c r="I2461" t="s">
        <v>1639</v>
      </c>
      <c r="J2461">
        <v>2</v>
      </c>
      <c r="K2461" t="s">
        <v>1639</v>
      </c>
      <c r="L2461">
        <v>2</v>
      </c>
      <c r="M2461" t="s">
        <v>43</v>
      </c>
      <c r="N2461" s="1">
        <v>43982.056944444441</v>
      </c>
      <c r="P2461" t="s">
        <v>23675</v>
      </c>
      <c r="R2461" t="s">
        <v>45</v>
      </c>
      <c r="S2461" t="s">
        <v>46</v>
      </c>
      <c r="T2461">
        <v>55412</v>
      </c>
      <c r="U2461" t="s">
        <v>47</v>
      </c>
      <c r="W2461" s="1">
        <v>43982.059027777781</v>
      </c>
      <c r="X2461" s="1">
        <v>43982.059027777781</v>
      </c>
      <c r="Y2461" s="1">
        <v>43982.073611111111</v>
      </c>
      <c r="Z2461" s="1">
        <v>43982.067361111112</v>
      </c>
      <c r="AA2461" s="1">
        <v>43982.067361111112</v>
      </c>
      <c r="AB2461" s="1">
        <v>43982.067361111112</v>
      </c>
      <c r="AC2461" t="s">
        <v>279</v>
      </c>
      <c r="AE2461">
        <v>-93.312246999999999</v>
      </c>
      <c r="AF2461">
        <v>45.027895000000001</v>
      </c>
      <c r="AG2461" t="s">
        <v>3669</v>
      </c>
      <c r="AH2461" t="s">
        <v>1280</v>
      </c>
      <c r="AI2461" t="s">
        <v>1281</v>
      </c>
      <c r="AJ2461" t="s">
        <v>23676</v>
      </c>
      <c r="AK2461" s="1">
        <v>43982.070833333331</v>
      </c>
    </row>
    <row r="2462" spans="1:37" x14ac:dyDescent="0.2">
      <c r="A2462" t="s">
        <v>23672</v>
      </c>
      <c r="B2462" t="s">
        <v>37</v>
      </c>
      <c r="C2462" s="8">
        <v>43982</v>
      </c>
      <c r="D2462" s="7">
        <v>5.8333333333333327E-2</v>
      </c>
      <c r="E2462" t="s">
        <v>38</v>
      </c>
      <c r="F2462" t="s">
        <v>39</v>
      </c>
      <c r="G2462" t="s">
        <v>61</v>
      </c>
      <c r="H2462" t="s">
        <v>168</v>
      </c>
      <c r="I2462" t="s">
        <v>256</v>
      </c>
      <c r="J2462">
        <v>1</v>
      </c>
      <c r="K2462" t="s">
        <v>256</v>
      </c>
      <c r="L2462">
        <v>1</v>
      </c>
      <c r="M2462" t="s">
        <v>119</v>
      </c>
      <c r="N2462" s="1">
        <v>43982.056944444441</v>
      </c>
      <c r="P2462" t="s">
        <v>23673</v>
      </c>
      <c r="R2462" t="s">
        <v>45</v>
      </c>
      <c r="S2462" t="s">
        <v>46</v>
      </c>
      <c r="T2462">
        <v>0</v>
      </c>
      <c r="U2462" t="s">
        <v>47</v>
      </c>
      <c r="W2462" s="1">
        <v>43982.058333333334</v>
      </c>
      <c r="X2462" s="1">
        <v>43982.058333333334</v>
      </c>
      <c r="Y2462" s="1">
        <v>43982.063194444447</v>
      </c>
      <c r="Z2462" s="1">
        <v>43982.0625</v>
      </c>
      <c r="AA2462" s="1">
        <v>43982.0625</v>
      </c>
      <c r="AC2462" t="s">
        <v>56</v>
      </c>
      <c r="AE2462">
        <v>-93.328236000000004</v>
      </c>
      <c r="AF2462">
        <v>44.922513000000002</v>
      </c>
      <c r="AG2462" t="s">
        <v>5239</v>
      </c>
      <c r="AH2462" t="s">
        <v>659</v>
      </c>
      <c r="AJ2462" t="s">
        <v>1620</v>
      </c>
      <c r="AK2462" s="1">
        <v>43982.063194444447</v>
      </c>
    </row>
    <row r="2463" spans="1:37" x14ac:dyDescent="0.2">
      <c r="A2463" t="s">
        <v>15747</v>
      </c>
      <c r="B2463" t="s">
        <v>37</v>
      </c>
      <c r="C2463" s="8">
        <v>43982</v>
      </c>
      <c r="D2463" s="7">
        <v>5.7638888888888885E-2</v>
      </c>
      <c r="E2463" t="s">
        <v>38</v>
      </c>
      <c r="F2463" t="s">
        <v>39</v>
      </c>
      <c r="G2463" t="s">
        <v>61</v>
      </c>
      <c r="H2463" t="s">
        <v>168</v>
      </c>
      <c r="I2463" t="s">
        <v>277</v>
      </c>
      <c r="J2463">
        <v>2</v>
      </c>
      <c r="K2463" t="s">
        <v>277</v>
      </c>
      <c r="L2463">
        <v>2</v>
      </c>
      <c r="M2463" t="s">
        <v>119</v>
      </c>
      <c r="N2463" s="1">
        <v>43982.057638888888</v>
      </c>
      <c r="P2463" t="s">
        <v>15748</v>
      </c>
      <c r="R2463" t="s">
        <v>45</v>
      </c>
      <c r="S2463" t="s">
        <v>46</v>
      </c>
      <c r="T2463">
        <v>55408</v>
      </c>
      <c r="U2463" t="s">
        <v>47</v>
      </c>
      <c r="W2463" s="1">
        <v>43982.057638888888</v>
      </c>
      <c r="X2463" s="1">
        <v>43982.057638888888</v>
      </c>
      <c r="Y2463" s="1">
        <v>43982.05972222222</v>
      </c>
      <c r="Z2463" s="1">
        <v>43982.057638888888</v>
      </c>
      <c r="AA2463" s="1">
        <v>43982.057638888888</v>
      </c>
      <c r="AB2463" s="1">
        <v>43982.057638888888</v>
      </c>
      <c r="AC2463" t="s">
        <v>227</v>
      </c>
      <c r="AE2463">
        <v>-93.281355000000005</v>
      </c>
      <c r="AF2463">
        <v>44.948248</v>
      </c>
      <c r="AG2463" t="s">
        <v>1126</v>
      </c>
      <c r="AK2463" s="1">
        <v>43982.05972222222</v>
      </c>
    </row>
    <row r="2464" spans="1:37" x14ac:dyDescent="0.2">
      <c r="A2464" t="s">
        <v>12526</v>
      </c>
      <c r="B2464" t="s">
        <v>60</v>
      </c>
      <c r="C2464" s="8">
        <v>43982</v>
      </c>
      <c r="D2464" s="7">
        <v>5.6944444444444443E-2</v>
      </c>
      <c r="E2464" t="s">
        <v>38</v>
      </c>
      <c r="F2464" t="s">
        <v>39</v>
      </c>
      <c r="G2464" t="s">
        <v>112</v>
      </c>
      <c r="H2464" t="s">
        <v>113</v>
      </c>
      <c r="I2464" t="s">
        <v>153</v>
      </c>
      <c r="J2464">
        <v>2</v>
      </c>
      <c r="K2464" t="s">
        <v>153</v>
      </c>
      <c r="L2464">
        <v>2</v>
      </c>
      <c r="M2464" t="s">
        <v>183</v>
      </c>
      <c r="N2464" s="1">
        <v>43982.054861111108</v>
      </c>
      <c r="O2464" t="s">
        <v>12527</v>
      </c>
      <c r="P2464" t="s">
        <v>12528</v>
      </c>
      <c r="R2464" t="s">
        <v>45</v>
      </c>
      <c r="S2464" t="s">
        <v>46</v>
      </c>
      <c r="T2464">
        <v>55418</v>
      </c>
      <c r="U2464" t="s">
        <v>47</v>
      </c>
      <c r="V2464" t="s">
        <v>584</v>
      </c>
      <c r="W2464" s="1">
        <v>43982.056944444441</v>
      </c>
      <c r="X2464" s="1">
        <v>43982.056944444441</v>
      </c>
      <c r="Y2464" s="1">
        <v>43982.092361111114</v>
      </c>
      <c r="Z2464" s="1">
        <v>43982.086111111108</v>
      </c>
      <c r="AA2464" s="1">
        <v>43982.086111111108</v>
      </c>
      <c r="AB2464" s="1">
        <v>43982.086805555555</v>
      </c>
      <c r="AC2464" t="s">
        <v>365</v>
      </c>
      <c r="AE2464">
        <v>-93.237174999999993</v>
      </c>
      <c r="AF2464">
        <v>45.007789000000002</v>
      </c>
      <c r="AG2464" t="s">
        <v>12529</v>
      </c>
      <c r="AH2464" t="s">
        <v>12530</v>
      </c>
      <c r="AI2464" t="s">
        <v>12531</v>
      </c>
      <c r="AJ2464" t="s">
        <v>12532</v>
      </c>
      <c r="AK2464" s="1">
        <v>43982.088888888888</v>
      </c>
    </row>
    <row r="2465" spans="1:37" x14ac:dyDescent="0.2">
      <c r="A2465" t="s">
        <v>23669</v>
      </c>
      <c r="B2465" t="s">
        <v>60</v>
      </c>
      <c r="C2465" s="8">
        <v>43982</v>
      </c>
      <c r="D2465" s="7">
        <v>5.4166666666666669E-2</v>
      </c>
      <c r="E2465" t="s">
        <v>38</v>
      </c>
      <c r="F2465" t="s">
        <v>39</v>
      </c>
      <c r="G2465" t="s">
        <v>51</v>
      </c>
      <c r="H2465" t="s">
        <v>89</v>
      </c>
      <c r="I2465" t="s">
        <v>87</v>
      </c>
      <c r="J2465">
        <v>1</v>
      </c>
      <c r="K2465" t="s">
        <v>87</v>
      </c>
      <c r="L2465">
        <v>1</v>
      </c>
      <c r="M2465" t="s">
        <v>91</v>
      </c>
      <c r="N2465" s="1">
        <v>43982.053472222222</v>
      </c>
      <c r="P2465" t="s">
        <v>23670</v>
      </c>
      <c r="R2465" t="s">
        <v>45</v>
      </c>
      <c r="S2465" t="s">
        <v>46</v>
      </c>
      <c r="T2465">
        <v>55406</v>
      </c>
      <c r="U2465" t="s">
        <v>47</v>
      </c>
      <c r="W2465" s="1">
        <v>43982.054166666669</v>
      </c>
      <c r="X2465" s="1">
        <v>43982.054166666669</v>
      </c>
      <c r="Y2465" s="1">
        <v>43982.078472222223</v>
      </c>
      <c r="Z2465" s="1">
        <v>43982.076388888891</v>
      </c>
      <c r="AA2465" s="1">
        <v>43982.076388888891</v>
      </c>
      <c r="AC2465" t="s">
        <v>48</v>
      </c>
      <c r="AE2465">
        <v>-93.226927000000003</v>
      </c>
      <c r="AF2465">
        <v>44.938310999999999</v>
      </c>
      <c r="AG2465" t="s">
        <v>19809</v>
      </c>
      <c r="AH2465" t="s">
        <v>17697</v>
      </c>
      <c r="AI2465" t="s">
        <v>23671</v>
      </c>
      <c r="AJ2465" t="s">
        <v>977</v>
      </c>
      <c r="AK2465" s="1">
        <v>43982.078472222223</v>
      </c>
    </row>
    <row r="2466" spans="1:37" x14ac:dyDescent="0.2">
      <c r="A2466" t="s">
        <v>14576</v>
      </c>
      <c r="B2466" t="s">
        <v>60</v>
      </c>
      <c r="C2466" s="8">
        <v>43982</v>
      </c>
      <c r="D2466" s="7">
        <v>5.347222222222222E-2</v>
      </c>
      <c r="E2466" t="s">
        <v>38</v>
      </c>
      <c r="F2466" t="s">
        <v>39</v>
      </c>
      <c r="G2466" t="s">
        <v>61</v>
      </c>
      <c r="H2466" t="s">
        <v>62</v>
      </c>
      <c r="I2466" t="s">
        <v>161</v>
      </c>
      <c r="J2466">
        <v>1</v>
      </c>
      <c r="K2466" t="s">
        <v>153</v>
      </c>
      <c r="L2466">
        <v>2</v>
      </c>
      <c r="M2466" t="s">
        <v>119</v>
      </c>
      <c r="N2466" s="1">
        <v>43982.052083333336</v>
      </c>
      <c r="P2466" t="s">
        <v>14577</v>
      </c>
      <c r="R2466" t="s">
        <v>45</v>
      </c>
      <c r="S2466" t="s">
        <v>46</v>
      </c>
      <c r="T2466">
        <v>55405</v>
      </c>
      <c r="U2466" t="s">
        <v>47</v>
      </c>
      <c r="W2466" s="1">
        <v>43982.056944444441</v>
      </c>
      <c r="X2466" s="1">
        <v>43982.053472222222</v>
      </c>
      <c r="Y2466" s="1">
        <v>43982.078472222223</v>
      </c>
      <c r="Z2466" s="1">
        <v>43982.055555555555</v>
      </c>
      <c r="AA2466" s="1">
        <v>43982.055555555555</v>
      </c>
      <c r="AC2466" t="s">
        <v>56</v>
      </c>
      <c r="AE2466">
        <v>-93.298176999999995</v>
      </c>
      <c r="AF2466">
        <v>44.961644999999997</v>
      </c>
      <c r="AG2466" t="s">
        <v>626</v>
      </c>
      <c r="AH2466" t="s">
        <v>14578</v>
      </c>
      <c r="AI2466" t="s">
        <v>7908</v>
      </c>
      <c r="AJ2466" t="s">
        <v>14579</v>
      </c>
      <c r="AK2466" s="1">
        <v>43982.055555555555</v>
      </c>
    </row>
    <row r="2467" spans="1:37" x14ac:dyDescent="0.2">
      <c r="A2467" t="s">
        <v>16473</v>
      </c>
      <c r="B2467" t="s">
        <v>60</v>
      </c>
      <c r="C2467" s="8">
        <v>43982</v>
      </c>
      <c r="D2467" s="7">
        <v>5.2777777777777778E-2</v>
      </c>
      <c r="E2467" t="s">
        <v>38</v>
      </c>
      <c r="F2467" t="s">
        <v>39</v>
      </c>
      <c r="G2467" t="s">
        <v>51</v>
      </c>
      <c r="H2467" t="s">
        <v>52</v>
      </c>
      <c r="I2467" t="s">
        <v>477</v>
      </c>
      <c r="J2467">
        <v>2</v>
      </c>
      <c r="K2467" t="s">
        <v>477</v>
      </c>
      <c r="L2467">
        <v>2</v>
      </c>
      <c r="M2467" t="s">
        <v>54</v>
      </c>
      <c r="N2467" s="1">
        <v>43982.052083333336</v>
      </c>
      <c r="P2467" t="s">
        <v>16474</v>
      </c>
      <c r="R2467" t="s">
        <v>45</v>
      </c>
      <c r="S2467" t="s">
        <v>46</v>
      </c>
      <c r="T2467">
        <v>55407</v>
      </c>
      <c r="U2467" t="s">
        <v>47</v>
      </c>
      <c r="W2467" s="1">
        <v>43982.053472222222</v>
      </c>
      <c r="X2467" s="1">
        <v>43982.053472222222</v>
      </c>
      <c r="Y2467" s="1">
        <v>43982.067361111112</v>
      </c>
      <c r="Z2467" s="1">
        <v>43982.06527777778</v>
      </c>
      <c r="AA2467" s="1">
        <v>43982.06527777778</v>
      </c>
      <c r="AC2467" t="s">
        <v>137</v>
      </c>
      <c r="AE2467">
        <v>-93.252431999999999</v>
      </c>
      <c r="AF2467">
        <v>44.939545000000003</v>
      </c>
      <c r="AH2467" t="s">
        <v>16475</v>
      </c>
      <c r="AI2467" t="s">
        <v>16476</v>
      </c>
      <c r="AK2467" s="1">
        <v>43982.067361111112</v>
      </c>
    </row>
    <row r="2468" spans="1:37" x14ac:dyDescent="0.2">
      <c r="A2468" t="s">
        <v>15744</v>
      </c>
      <c r="B2468" t="s">
        <v>60</v>
      </c>
      <c r="C2468" s="8">
        <v>43982</v>
      </c>
      <c r="D2468" s="7">
        <v>5.2083333333333336E-2</v>
      </c>
      <c r="E2468" t="s">
        <v>38</v>
      </c>
      <c r="F2468" t="s">
        <v>39</v>
      </c>
      <c r="G2468" t="s">
        <v>51</v>
      </c>
      <c r="H2468" t="s">
        <v>89</v>
      </c>
      <c r="I2468" t="s">
        <v>70</v>
      </c>
      <c r="J2468">
        <v>4</v>
      </c>
      <c r="K2468" t="s">
        <v>70</v>
      </c>
      <c r="L2468">
        <v>1</v>
      </c>
      <c r="M2468" t="s">
        <v>91</v>
      </c>
      <c r="N2468" s="1">
        <v>43982.050694444442</v>
      </c>
      <c r="O2468" t="s">
        <v>15745</v>
      </c>
      <c r="P2468" t="s">
        <v>15746</v>
      </c>
      <c r="R2468" t="s">
        <v>45</v>
      </c>
      <c r="S2468" t="s">
        <v>46</v>
      </c>
      <c r="T2468">
        <v>55406</v>
      </c>
      <c r="U2468" t="s">
        <v>47</v>
      </c>
      <c r="V2468" t="s">
        <v>1387</v>
      </c>
      <c r="W2468" s="1">
        <v>43982.052083333336</v>
      </c>
      <c r="X2468" s="1">
        <v>43982.052777777775</v>
      </c>
      <c r="Z2468" s="1">
        <v>43982.054861111108</v>
      </c>
      <c r="AA2468" s="1">
        <v>43982.054861111108</v>
      </c>
      <c r="AB2468" s="1">
        <v>43982.068055555559</v>
      </c>
      <c r="AE2468">
        <v>-93.226944000000003</v>
      </c>
      <c r="AF2468">
        <v>44.948332999999998</v>
      </c>
      <c r="AG2468" t="s">
        <v>5390</v>
      </c>
      <c r="AK2468" s="1">
        <v>43982.076388888891</v>
      </c>
    </row>
    <row r="2469" spans="1:37" x14ac:dyDescent="0.2">
      <c r="A2469" t="s">
        <v>15537</v>
      </c>
      <c r="B2469" t="s">
        <v>60</v>
      </c>
      <c r="C2469" s="8">
        <v>43982</v>
      </c>
      <c r="D2469" s="7">
        <v>5.1388888888888894E-2</v>
      </c>
      <c r="E2469" t="s">
        <v>38</v>
      </c>
      <c r="F2469" t="s">
        <v>39</v>
      </c>
      <c r="G2469" t="s">
        <v>61</v>
      </c>
      <c r="H2469" t="s">
        <v>76</v>
      </c>
      <c r="I2469" t="s">
        <v>153</v>
      </c>
      <c r="J2469">
        <v>2</v>
      </c>
      <c r="K2469" t="s">
        <v>153</v>
      </c>
      <c r="L2469">
        <v>2</v>
      </c>
      <c r="M2469" t="s">
        <v>119</v>
      </c>
      <c r="N2469" s="1">
        <v>43982.050694444442</v>
      </c>
      <c r="P2469" t="s">
        <v>15538</v>
      </c>
      <c r="R2469" t="s">
        <v>45</v>
      </c>
      <c r="S2469" t="s">
        <v>46</v>
      </c>
      <c r="T2469">
        <v>55419</v>
      </c>
      <c r="U2469" t="s">
        <v>47</v>
      </c>
      <c r="W2469" s="1">
        <v>43982.051388888889</v>
      </c>
      <c r="X2469" s="1">
        <v>43982.051388888889</v>
      </c>
      <c r="Y2469" s="1">
        <v>43982.053472222222</v>
      </c>
      <c r="Z2469" s="1">
        <v>43982.052083333336</v>
      </c>
      <c r="AA2469" s="1">
        <v>43982.052083333336</v>
      </c>
      <c r="AC2469" t="s">
        <v>56</v>
      </c>
      <c r="AE2469">
        <v>-93.295368999999994</v>
      </c>
      <c r="AF2469">
        <v>44.892637999999998</v>
      </c>
      <c r="AG2469" t="s">
        <v>1153</v>
      </c>
      <c r="AH2469" t="s">
        <v>15539</v>
      </c>
      <c r="AI2469" t="s">
        <v>15540</v>
      </c>
      <c r="AJ2469" t="s">
        <v>15541</v>
      </c>
      <c r="AK2469" s="1">
        <v>43982.053472222222</v>
      </c>
    </row>
    <row r="2470" spans="1:37" x14ac:dyDescent="0.2">
      <c r="A2470" t="s">
        <v>17213</v>
      </c>
      <c r="B2470" t="s">
        <v>60</v>
      </c>
      <c r="C2470" s="8">
        <v>43982</v>
      </c>
      <c r="D2470" s="7">
        <v>5.1388888888888894E-2</v>
      </c>
      <c r="E2470" t="s">
        <v>38</v>
      </c>
      <c r="F2470" t="s">
        <v>39</v>
      </c>
      <c r="G2470" t="s">
        <v>112</v>
      </c>
      <c r="H2470" t="s">
        <v>113</v>
      </c>
      <c r="I2470" t="s">
        <v>410</v>
      </c>
      <c r="J2470">
        <v>1</v>
      </c>
      <c r="K2470" t="s">
        <v>410</v>
      </c>
      <c r="L2470">
        <v>1</v>
      </c>
      <c r="M2470" t="s">
        <v>14775</v>
      </c>
      <c r="N2470" s="1">
        <v>43982.051388888889</v>
      </c>
      <c r="O2470" t="s">
        <v>65</v>
      </c>
      <c r="P2470" t="s">
        <v>65</v>
      </c>
      <c r="Q2470" t="s">
        <v>65</v>
      </c>
      <c r="R2470" t="s">
        <v>65</v>
      </c>
      <c r="S2470" t="s">
        <v>65</v>
      </c>
      <c r="T2470" t="s">
        <v>65</v>
      </c>
      <c r="U2470" t="s">
        <v>65</v>
      </c>
      <c r="V2470" t="s">
        <v>65</v>
      </c>
      <c r="W2470" s="1">
        <v>43982.051388888889</v>
      </c>
      <c r="X2470" s="1">
        <v>43982.052777777775</v>
      </c>
      <c r="Y2470" s="1">
        <v>43982.070833333331</v>
      </c>
      <c r="Z2470" s="1">
        <v>43982.052083333336</v>
      </c>
      <c r="AA2470" s="1">
        <v>43982.053472222222</v>
      </c>
      <c r="AB2470" s="1">
        <v>43982.054166666669</v>
      </c>
      <c r="AC2470" t="s">
        <v>84</v>
      </c>
      <c r="AE2470" t="s">
        <v>65</v>
      </c>
      <c r="AF2470" t="s">
        <v>65</v>
      </c>
      <c r="AG2470" t="s">
        <v>65</v>
      </c>
      <c r="AH2470" t="s">
        <v>65</v>
      </c>
      <c r="AI2470" t="s">
        <v>65</v>
      </c>
      <c r="AJ2470" t="s">
        <v>65</v>
      </c>
      <c r="AK2470" s="1">
        <v>43982.070833333331</v>
      </c>
    </row>
    <row r="2471" spans="1:37" x14ac:dyDescent="0.2">
      <c r="A2471" t="s">
        <v>16471</v>
      </c>
      <c r="B2471" t="s">
        <v>37</v>
      </c>
      <c r="C2471" s="8">
        <v>43982</v>
      </c>
      <c r="D2471" s="7">
        <v>4.9999999999999996E-2</v>
      </c>
      <c r="E2471" t="s">
        <v>38</v>
      </c>
      <c r="F2471" t="s">
        <v>39</v>
      </c>
      <c r="G2471" t="s">
        <v>79</v>
      </c>
      <c r="H2471" t="s">
        <v>102</v>
      </c>
      <c r="I2471" t="s">
        <v>277</v>
      </c>
      <c r="J2471">
        <v>2</v>
      </c>
      <c r="K2471" t="s">
        <v>277</v>
      </c>
      <c r="L2471">
        <v>2</v>
      </c>
      <c r="M2471" t="s">
        <v>135</v>
      </c>
      <c r="N2471" s="1">
        <v>43982.048611111109</v>
      </c>
      <c r="P2471" t="s">
        <v>16472</v>
      </c>
      <c r="R2471" t="s">
        <v>45</v>
      </c>
      <c r="S2471" t="s">
        <v>46</v>
      </c>
      <c r="T2471">
        <v>55415</v>
      </c>
      <c r="U2471" t="s">
        <v>47</v>
      </c>
      <c r="W2471" s="1">
        <v>43982.05</v>
      </c>
      <c r="X2471" s="1">
        <v>43982.05</v>
      </c>
      <c r="Y2471" s="1">
        <v>43982.159722222219</v>
      </c>
      <c r="Z2471" s="1">
        <v>43982.05</v>
      </c>
      <c r="AA2471" s="1">
        <v>43982.05</v>
      </c>
      <c r="AC2471" t="s">
        <v>518</v>
      </c>
      <c r="AE2471">
        <v>-93.257295999999997</v>
      </c>
      <c r="AF2471">
        <v>44.977080999999998</v>
      </c>
      <c r="AK2471" s="1">
        <v>43982.159722222219</v>
      </c>
    </row>
    <row r="2472" spans="1:37" x14ac:dyDescent="0.2">
      <c r="A2472" t="s">
        <v>14204</v>
      </c>
      <c r="B2472" t="s">
        <v>37</v>
      </c>
      <c r="C2472" s="8">
        <v>43982</v>
      </c>
      <c r="D2472" s="7">
        <v>4.7222222222222221E-2</v>
      </c>
      <c r="E2472" t="s">
        <v>38</v>
      </c>
      <c r="F2472" t="s">
        <v>67</v>
      </c>
      <c r="G2472" t="s">
        <v>68</v>
      </c>
      <c r="H2472" t="s">
        <v>398</v>
      </c>
      <c r="I2472" t="s">
        <v>42</v>
      </c>
      <c r="J2472">
        <v>1</v>
      </c>
      <c r="K2472" t="s">
        <v>42</v>
      </c>
      <c r="L2472">
        <v>1</v>
      </c>
      <c r="N2472" s="1">
        <v>43982.046527777777</v>
      </c>
      <c r="P2472" t="s">
        <v>14205</v>
      </c>
      <c r="R2472" t="s">
        <v>45</v>
      </c>
      <c r="S2472" t="s">
        <v>46</v>
      </c>
      <c r="T2472">
        <v>55411</v>
      </c>
      <c r="U2472" t="s">
        <v>47</v>
      </c>
      <c r="W2472" s="1">
        <v>43982.047222222223</v>
      </c>
      <c r="X2472" s="1">
        <v>43982.047222222223</v>
      </c>
      <c r="Y2472" s="1">
        <v>43982.054166666669</v>
      </c>
      <c r="Z2472" s="1">
        <v>43982.050694444442</v>
      </c>
      <c r="AA2472" s="1">
        <v>43982.050694444442</v>
      </c>
      <c r="AB2472" s="1">
        <v>43982.052777777775</v>
      </c>
      <c r="AC2472" t="s">
        <v>48</v>
      </c>
      <c r="AE2472">
        <v>-93.305690999999996</v>
      </c>
      <c r="AF2472">
        <v>44.999096000000002</v>
      </c>
      <c r="AG2472" t="s">
        <v>606</v>
      </c>
      <c r="AI2472" t="s">
        <v>1778</v>
      </c>
      <c r="AK2472" s="1">
        <v>43982.054166666669</v>
      </c>
    </row>
    <row r="2473" spans="1:37" x14ac:dyDescent="0.2">
      <c r="A2473" t="s">
        <v>14574</v>
      </c>
      <c r="B2473" t="s">
        <v>37</v>
      </c>
      <c r="C2473" s="8">
        <v>43982</v>
      </c>
      <c r="D2473" s="7">
        <v>4.7222222222222221E-2</v>
      </c>
      <c r="E2473" t="s">
        <v>38</v>
      </c>
      <c r="F2473" t="s">
        <v>39</v>
      </c>
      <c r="G2473" t="s">
        <v>51</v>
      </c>
      <c r="H2473" t="s">
        <v>52</v>
      </c>
      <c r="I2473" t="s">
        <v>277</v>
      </c>
      <c r="J2473">
        <v>2</v>
      </c>
      <c r="K2473" t="s">
        <v>277</v>
      </c>
      <c r="L2473">
        <v>2</v>
      </c>
      <c r="M2473" t="s">
        <v>91</v>
      </c>
      <c r="N2473" s="1">
        <v>43982.047222222223</v>
      </c>
      <c r="P2473" t="s">
        <v>14575</v>
      </c>
      <c r="R2473" t="s">
        <v>45</v>
      </c>
      <c r="S2473" t="s">
        <v>46</v>
      </c>
      <c r="T2473">
        <v>55407</v>
      </c>
      <c r="U2473" t="s">
        <v>47</v>
      </c>
      <c r="W2473" s="1">
        <v>43982.047222222223</v>
      </c>
      <c r="X2473" s="1">
        <v>43982.047222222223</v>
      </c>
      <c r="Y2473" s="1">
        <v>43982.134027777778</v>
      </c>
      <c r="Z2473" s="1">
        <v>43982.047222222223</v>
      </c>
      <c r="AA2473" s="1">
        <v>43982.047222222223</v>
      </c>
      <c r="AB2473" s="1">
        <v>43982.047222222223</v>
      </c>
      <c r="AC2473" t="s">
        <v>518</v>
      </c>
      <c r="AE2473">
        <v>-93.265039999999999</v>
      </c>
      <c r="AF2473">
        <v>44.935963000000001</v>
      </c>
      <c r="AI2473" t="s">
        <v>58</v>
      </c>
      <c r="AJ2473" t="s">
        <v>58</v>
      </c>
      <c r="AK2473" s="1">
        <v>43982.122916666667</v>
      </c>
    </row>
    <row r="2474" spans="1:37" x14ac:dyDescent="0.2">
      <c r="A2474" t="s">
        <v>15532</v>
      </c>
      <c r="B2474" t="s">
        <v>60</v>
      </c>
      <c r="C2474" s="8">
        <v>43982</v>
      </c>
      <c r="D2474" s="7">
        <v>4.7222222222222221E-2</v>
      </c>
      <c r="E2474" t="s">
        <v>38</v>
      </c>
      <c r="F2474" t="s">
        <v>67</v>
      </c>
      <c r="G2474" t="s">
        <v>68</v>
      </c>
      <c r="H2474" t="s">
        <v>243</v>
      </c>
      <c r="I2474" t="s">
        <v>277</v>
      </c>
      <c r="J2474">
        <v>2</v>
      </c>
      <c r="K2474" t="s">
        <v>277</v>
      </c>
      <c r="L2474">
        <v>2</v>
      </c>
      <c r="M2474" t="s">
        <v>43</v>
      </c>
      <c r="N2474" s="1">
        <v>43982.04583333333</v>
      </c>
      <c r="P2474" t="s">
        <v>15533</v>
      </c>
      <c r="R2474" t="s">
        <v>45</v>
      </c>
      <c r="S2474" t="s">
        <v>46</v>
      </c>
      <c r="T2474">
        <v>55412</v>
      </c>
      <c r="U2474" t="s">
        <v>47</v>
      </c>
      <c r="W2474" s="1">
        <v>43982.047222222223</v>
      </c>
      <c r="X2474" s="1">
        <v>43982.047222222223</v>
      </c>
      <c r="Y2474" s="1">
        <v>43982.067361111112</v>
      </c>
      <c r="Z2474" s="1">
        <v>43982.064583333333</v>
      </c>
      <c r="AA2474" s="1">
        <v>43982.064583333333</v>
      </c>
      <c r="AB2474" s="1">
        <v>43982.06527777778</v>
      </c>
      <c r="AC2474" t="s">
        <v>279</v>
      </c>
      <c r="AE2474">
        <v>-93.311097000000004</v>
      </c>
      <c r="AF2474">
        <v>45.033839999999998</v>
      </c>
      <c r="AG2474" t="s">
        <v>1136</v>
      </c>
      <c r="AH2474" t="s">
        <v>15534</v>
      </c>
      <c r="AI2474" t="s">
        <v>15535</v>
      </c>
      <c r="AJ2474" t="s">
        <v>15536</v>
      </c>
      <c r="AK2474" s="1">
        <v>43982.067361111112</v>
      </c>
    </row>
    <row r="2475" spans="1:37" x14ac:dyDescent="0.2">
      <c r="A2475" t="s">
        <v>11438</v>
      </c>
      <c r="B2475" t="s">
        <v>60</v>
      </c>
      <c r="C2475" s="8">
        <v>43982</v>
      </c>
      <c r="D2475" s="7">
        <v>4.6527777777777779E-2</v>
      </c>
      <c r="E2475" t="s">
        <v>38</v>
      </c>
      <c r="F2475" t="s">
        <v>67</v>
      </c>
      <c r="G2475" t="s">
        <v>68</v>
      </c>
      <c r="H2475" t="s">
        <v>69</v>
      </c>
      <c r="I2475" t="s">
        <v>263</v>
      </c>
      <c r="J2475">
        <v>1</v>
      </c>
      <c r="K2475" t="s">
        <v>263</v>
      </c>
      <c r="L2475">
        <v>1</v>
      </c>
      <c r="M2475" t="s">
        <v>43</v>
      </c>
      <c r="N2475" s="1">
        <v>43982.045138888891</v>
      </c>
      <c r="O2475" t="s">
        <v>65</v>
      </c>
      <c r="P2475" t="s">
        <v>65</v>
      </c>
      <c r="Q2475" t="s">
        <v>65</v>
      </c>
      <c r="R2475" t="s">
        <v>65</v>
      </c>
      <c r="S2475" t="s">
        <v>65</v>
      </c>
      <c r="T2475" t="s">
        <v>65</v>
      </c>
      <c r="U2475" t="s">
        <v>65</v>
      </c>
      <c r="V2475" t="s">
        <v>65</v>
      </c>
      <c r="W2475" s="1">
        <v>43982.046527777777</v>
      </c>
      <c r="X2475" s="1">
        <v>43982.05</v>
      </c>
      <c r="Y2475" s="1">
        <v>43982.104861111111</v>
      </c>
      <c r="Z2475" s="1">
        <v>43982.054861111108</v>
      </c>
      <c r="AA2475" s="1">
        <v>43982.054861111108</v>
      </c>
      <c r="AB2475" s="1">
        <v>43982.054861111108</v>
      </c>
      <c r="AC2475" t="s">
        <v>77</v>
      </c>
      <c r="AE2475" t="s">
        <v>65</v>
      </c>
      <c r="AF2475" t="s">
        <v>65</v>
      </c>
      <c r="AG2475" t="s">
        <v>65</v>
      </c>
      <c r="AH2475" t="s">
        <v>65</v>
      </c>
      <c r="AI2475" t="s">
        <v>65</v>
      </c>
      <c r="AJ2475" t="s">
        <v>65</v>
      </c>
      <c r="AK2475" s="1">
        <v>43982.104861111111</v>
      </c>
    </row>
    <row r="2476" spans="1:37" x14ac:dyDescent="0.2">
      <c r="A2476" t="s">
        <v>16469</v>
      </c>
      <c r="B2476" t="s">
        <v>37</v>
      </c>
      <c r="C2476" s="8">
        <v>43982</v>
      </c>
      <c r="D2476" s="7">
        <v>4.5833333333333337E-2</v>
      </c>
      <c r="E2476" t="s">
        <v>38</v>
      </c>
      <c r="F2476" t="s">
        <v>39</v>
      </c>
      <c r="G2476" t="s">
        <v>79</v>
      </c>
      <c r="H2476" t="s">
        <v>133</v>
      </c>
      <c r="I2476" t="s">
        <v>384</v>
      </c>
      <c r="J2476">
        <v>1</v>
      </c>
      <c r="K2476" t="s">
        <v>107</v>
      </c>
      <c r="L2476">
        <v>1</v>
      </c>
      <c r="M2476" t="s">
        <v>135</v>
      </c>
      <c r="N2476" s="1">
        <v>43982.04583333333</v>
      </c>
      <c r="P2476" t="s">
        <v>7867</v>
      </c>
      <c r="R2476" t="s">
        <v>45</v>
      </c>
      <c r="S2476" t="s">
        <v>46</v>
      </c>
      <c r="T2476">
        <v>55403</v>
      </c>
      <c r="U2476" t="s">
        <v>47</v>
      </c>
      <c r="W2476" s="1">
        <v>43982.04583333333</v>
      </c>
      <c r="X2476" s="1">
        <v>43982.04583333333</v>
      </c>
      <c r="Y2476" s="1">
        <v>43982.183333333334</v>
      </c>
      <c r="Z2476" s="1">
        <v>43982.04583333333</v>
      </c>
      <c r="AA2476" s="1">
        <v>43982.04583333333</v>
      </c>
      <c r="AB2476" s="1">
        <v>43982.04583333333</v>
      </c>
      <c r="AC2476" t="s">
        <v>104</v>
      </c>
      <c r="AE2476">
        <v>-93.277811999999997</v>
      </c>
      <c r="AF2476">
        <v>44.967719000000002</v>
      </c>
      <c r="AI2476" t="s">
        <v>58</v>
      </c>
      <c r="AJ2476" t="s">
        <v>58</v>
      </c>
      <c r="AK2476" s="1">
        <v>43982.180555555555</v>
      </c>
    </row>
    <row r="2477" spans="1:37" x14ac:dyDescent="0.2">
      <c r="A2477" t="s">
        <v>23667</v>
      </c>
      <c r="B2477" t="s">
        <v>37</v>
      </c>
      <c r="C2477" s="8">
        <v>43982</v>
      </c>
      <c r="D2477" s="7">
        <v>4.5833333333333337E-2</v>
      </c>
      <c r="E2477" t="s">
        <v>38</v>
      </c>
      <c r="F2477" t="s">
        <v>39</v>
      </c>
      <c r="G2477" t="s">
        <v>61</v>
      </c>
      <c r="H2477" t="s">
        <v>62</v>
      </c>
      <c r="I2477" t="s">
        <v>277</v>
      </c>
      <c r="J2477">
        <v>2</v>
      </c>
      <c r="K2477" t="s">
        <v>277</v>
      </c>
      <c r="L2477">
        <v>2</v>
      </c>
      <c r="M2477" t="s">
        <v>119</v>
      </c>
      <c r="N2477" s="1">
        <v>43982.04583333333</v>
      </c>
      <c r="P2477" t="s">
        <v>23668</v>
      </c>
      <c r="R2477" t="s">
        <v>45</v>
      </c>
      <c r="S2477" t="s">
        <v>46</v>
      </c>
      <c r="T2477">
        <v>55408</v>
      </c>
      <c r="U2477" t="s">
        <v>47</v>
      </c>
      <c r="W2477" s="1">
        <v>43982.04583333333</v>
      </c>
      <c r="X2477" s="1">
        <v>43982.048611111109</v>
      </c>
      <c r="Y2477" s="1">
        <v>43982.072916666664</v>
      </c>
      <c r="Z2477" s="1">
        <v>43982.04791666667</v>
      </c>
      <c r="AA2477" s="1">
        <v>43982.04791666667</v>
      </c>
      <c r="AB2477" s="1">
        <v>43982.051388888889</v>
      </c>
      <c r="AC2477" t="s">
        <v>104</v>
      </c>
      <c r="AE2477">
        <v>-93.279673000000003</v>
      </c>
      <c r="AF2477">
        <v>44.950744</v>
      </c>
      <c r="AK2477" s="1">
        <v>43982.072916666664</v>
      </c>
    </row>
    <row r="2478" spans="1:37" x14ac:dyDescent="0.2">
      <c r="A2478" t="s">
        <v>14667</v>
      </c>
      <c r="B2478" t="s">
        <v>60</v>
      </c>
      <c r="C2478" s="8">
        <v>43982</v>
      </c>
      <c r="D2478" s="7">
        <v>4.5138888888888888E-2</v>
      </c>
      <c r="E2478" t="s">
        <v>38</v>
      </c>
      <c r="F2478" t="s">
        <v>39</v>
      </c>
      <c r="G2478" t="s">
        <v>51</v>
      </c>
      <c r="H2478" t="s">
        <v>425</v>
      </c>
      <c r="I2478" t="s">
        <v>125</v>
      </c>
      <c r="J2478">
        <v>2</v>
      </c>
      <c r="K2478" t="s">
        <v>153</v>
      </c>
      <c r="L2478">
        <v>2</v>
      </c>
      <c r="M2478" t="s">
        <v>91</v>
      </c>
      <c r="N2478" s="1">
        <v>43982.043749999997</v>
      </c>
      <c r="P2478" t="s">
        <v>14668</v>
      </c>
      <c r="R2478" t="s">
        <v>45</v>
      </c>
      <c r="S2478" t="s">
        <v>46</v>
      </c>
      <c r="T2478">
        <v>55417</v>
      </c>
      <c r="U2478" t="s">
        <v>47</v>
      </c>
      <c r="W2478" s="1">
        <v>43982.045138888891</v>
      </c>
      <c r="X2478" s="1">
        <v>43982.045138888891</v>
      </c>
      <c r="Y2478" s="1">
        <v>43982.073611111111</v>
      </c>
      <c r="Z2478" s="1">
        <v>43982.069444444445</v>
      </c>
      <c r="AA2478" s="1">
        <v>43982.069444444445</v>
      </c>
      <c r="AC2478" t="s">
        <v>48</v>
      </c>
      <c r="AE2478">
        <v>-93.256112999999999</v>
      </c>
      <c r="AF2478">
        <v>44.913559999999997</v>
      </c>
      <c r="AG2478" t="s">
        <v>8477</v>
      </c>
      <c r="AH2478" t="s">
        <v>14669</v>
      </c>
      <c r="AI2478" t="s">
        <v>14670</v>
      </c>
      <c r="AJ2478" t="s">
        <v>14671</v>
      </c>
      <c r="AK2478" s="1">
        <v>43982.073611111111</v>
      </c>
    </row>
    <row r="2479" spans="1:37" x14ac:dyDescent="0.2">
      <c r="A2479" t="s">
        <v>12522</v>
      </c>
      <c r="B2479" t="s">
        <v>60</v>
      </c>
      <c r="C2479" s="8">
        <v>43982</v>
      </c>
      <c r="D2479" s="7">
        <v>4.3750000000000004E-2</v>
      </c>
      <c r="E2479" t="s">
        <v>38</v>
      </c>
      <c r="F2479" t="s">
        <v>67</v>
      </c>
      <c r="G2479" t="s">
        <v>68</v>
      </c>
      <c r="H2479" t="s">
        <v>243</v>
      </c>
      <c r="I2479" t="s">
        <v>277</v>
      </c>
      <c r="J2479">
        <v>2</v>
      </c>
      <c r="K2479" t="s">
        <v>277</v>
      </c>
      <c r="L2479">
        <v>2</v>
      </c>
      <c r="M2479" t="s">
        <v>43</v>
      </c>
      <c r="N2479" s="1">
        <v>43982.041666666664</v>
      </c>
      <c r="P2479" t="s">
        <v>12523</v>
      </c>
      <c r="R2479" t="s">
        <v>45</v>
      </c>
      <c r="S2479" t="s">
        <v>46</v>
      </c>
      <c r="T2479">
        <v>55412</v>
      </c>
      <c r="U2479" t="s">
        <v>47</v>
      </c>
      <c r="W2479" s="1">
        <v>43982.044444444444</v>
      </c>
      <c r="X2479" s="1">
        <v>43982.044444444444</v>
      </c>
      <c r="Y2479" s="1">
        <v>43982.064583333333</v>
      </c>
      <c r="Z2479" s="1">
        <v>43982.061111111114</v>
      </c>
      <c r="AA2479" s="1">
        <v>43982.061111111114</v>
      </c>
      <c r="AB2479" s="1">
        <v>43982.063194444447</v>
      </c>
      <c r="AC2479" t="s">
        <v>279</v>
      </c>
      <c r="AE2479">
        <v>-93.310976999999994</v>
      </c>
      <c r="AF2479">
        <v>45.036645</v>
      </c>
      <c r="AH2479" t="s">
        <v>12524</v>
      </c>
      <c r="AI2479" t="s">
        <v>12525</v>
      </c>
      <c r="AK2479" s="1">
        <v>43982.064583333333</v>
      </c>
    </row>
    <row r="2480" spans="1:37" x14ac:dyDescent="0.2">
      <c r="A2480" t="s">
        <v>15531</v>
      </c>
      <c r="B2480" t="s">
        <v>37</v>
      </c>
      <c r="C2480" s="8">
        <v>43982</v>
      </c>
      <c r="D2480" s="7">
        <v>4.0972222222222222E-2</v>
      </c>
      <c r="E2480" t="s">
        <v>38</v>
      </c>
      <c r="F2480" t="s">
        <v>39</v>
      </c>
      <c r="G2480" t="s">
        <v>51</v>
      </c>
      <c r="H2480" t="s">
        <v>52</v>
      </c>
      <c r="I2480" t="s">
        <v>217</v>
      </c>
      <c r="J2480">
        <v>3</v>
      </c>
      <c r="K2480" t="s">
        <v>217</v>
      </c>
      <c r="L2480">
        <v>3</v>
      </c>
      <c r="M2480" t="s">
        <v>54</v>
      </c>
      <c r="N2480" s="1">
        <v>43982.040972222225</v>
      </c>
      <c r="P2480" t="s">
        <v>2987</v>
      </c>
      <c r="R2480" t="s">
        <v>45</v>
      </c>
      <c r="S2480" t="s">
        <v>46</v>
      </c>
      <c r="T2480">
        <v>55407</v>
      </c>
      <c r="U2480" t="s">
        <v>47</v>
      </c>
      <c r="W2480" s="1">
        <v>43982.040972222225</v>
      </c>
      <c r="X2480" s="1">
        <v>43982.040972222225</v>
      </c>
      <c r="Y2480" s="1">
        <v>43982.041666666664</v>
      </c>
      <c r="Z2480" s="1">
        <v>43982.040972222225</v>
      </c>
      <c r="AA2480" s="1">
        <v>43982.040972222225</v>
      </c>
      <c r="AB2480" s="1">
        <v>43982.040972222225</v>
      </c>
      <c r="AC2480" t="s">
        <v>56</v>
      </c>
      <c r="AD2480" t="s">
        <v>57</v>
      </c>
      <c r="AE2480">
        <v>-93.262494000000004</v>
      </c>
      <c r="AF2480">
        <v>44.934150000000002</v>
      </c>
      <c r="AI2480" t="s">
        <v>58</v>
      </c>
      <c r="AJ2480" t="s">
        <v>58</v>
      </c>
      <c r="AK2480" s="1">
        <v>43982.041666666664</v>
      </c>
    </row>
    <row r="2481" spans="1:37" x14ac:dyDescent="0.2">
      <c r="A2481" t="s">
        <v>23663</v>
      </c>
      <c r="B2481" t="s">
        <v>60</v>
      </c>
      <c r="C2481" s="8">
        <v>43982</v>
      </c>
      <c r="D2481" s="7">
        <v>4.0972222222222222E-2</v>
      </c>
      <c r="E2481" t="s">
        <v>38</v>
      </c>
      <c r="F2481" t="s">
        <v>39</v>
      </c>
      <c r="G2481" t="s">
        <v>51</v>
      </c>
      <c r="H2481" t="s">
        <v>89</v>
      </c>
      <c r="I2481" t="s">
        <v>153</v>
      </c>
      <c r="J2481">
        <v>2</v>
      </c>
      <c r="K2481" t="s">
        <v>153</v>
      </c>
      <c r="L2481">
        <v>2</v>
      </c>
      <c r="M2481" t="s">
        <v>91</v>
      </c>
      <c r="N2481" s="1">
        <v>43982.038888888892</v>
      </c>
      <c r="P2481" t="s">
        <v>23664</v>
      </c>
      <c r="R2481" t="s">
        <v>45</v>
      </c>
      <c r="S2481" t="s">
        <v>46</v>
      </c>
      <c r="T2481">
        <v>55406</v>
      </c>
      <c r="U2481" t="s">
        <v>47</v>
      </c>
      <c r="W2481" s="1">
        <v>43982.040972222225</v>
      </c>
      <c r="X2481" s="1">
        <v>43982.040972222225</v>
      </c>
      <c r="Y2481" s="1">
        <v>43982.111111111109</v>
      </c>
      <c r="Z2481" s="1">
        <v>43982.058333333334</v>
      </c>
      <c r="AA2481" s="1">
        <v>43982.058333333334</v>
      </c>
      <c r="AD2481" t="s">
        <v>3145</v>
      </c>
      <c r="AE2481">
        <v>-93.220246000000003</v>
      </c>
      <c r="AF2481">
        <v>44.957388999999999</v>
      </c>
      <c r="AH2481" t="s">
        <v>23665</v>
      </c>
      <c r="AI2481" t="s">
        <v>23666</v>
      </c>
      <c r="AJ2481" t="s">
        <v>9258</v>
      </c>
      <c r="AK2481" s="1">
        <v>43982.111111111109</v>
      </c>
    </row>
    <row r="2482" spans="1:37" x14ac:dyDescent="0.2">
      <c r="A2482" t="s">
        <v>15527</v>
      </c>
      <c r="B2482" t="s">
        <v>60</v>
      </c>
      <c r="C2482" s="8">
        <v>43982</v>
      </c>
      <c r="D2482" s="7">
        <v>4.027777777777778E-2</v>
      </c>
      <c r="E2482" t="s">
        <v>38</v>
      </c>
      <c r="F2482" t="s">
        <v>39</v>
      </c>
      <c r="G2482" t="s">
        <v>61</v>
      </c>
      <c r="H2482" t="s">
        <v>168</v>
      </c>
      <c r="I2482" t="s">
        <v>10513</v>
      </c>
      <c r="J2482">
        <v>1</v>
      </c>
      <c r="K2482" t="s">
        <v>10513</v>
      </c>
      <c r="L2482">
        <v>1</v>
      </c>
      <c r="M2482" t="s">
        <v>119</v>
      </c>
      <c r="N2482" s="1">
        <v>43982.038888888892</v>
      </c>
      <c r="P2482" t="s">
        <v>15528</v>
      </c>
      <c r="R2482" t="s">
        <v>45</v>
      </c>
      <c r="S2482" t="s">
        <v>46</v>
      </c>
      <c r="T2482">
        <v>55409</v>
      </c>
      <c r="U2482" t="s">
        <v>47</v>
      </c>
      <c r="W2482" s="1">
        <v>43982.040277777778</v>
      </c>
      <c r="X2482" s="1">
        <v>43982.040277777778</v>
      </c>
      <c r="Y2482" s="1">
        <v>43982.047222222223</v>
      </c>
      <c r="Z2482" s="1">
        <v>43982.045138888891</v>
      </c>
      <c r="AA2482" s="1">
        <v>43982.045138888891</v>
      </c>
      <c r="AC2482" t="s">
        <v>56</v>
      </c>
      <c r="AE2482">
        <v>-93.277930999999995</v>
      </c>
      <c r="AF2482">
        <v>44.925068000000003</v>
      </c>
      <c r="AH2482" t="s">
        <v>15529</v>
      </c>
      <c r="AI2482" t="s">
        <v>8265</v>
      </c>
      <c r="AJ2482" t="s">
        <v>15530</v>
      </c>
      <c r="AK2482" s="1">
        <v>43982.047222222223</v>
      </c>
    </row>
    <row r="2483" spans="1:37" x14ac:dyDescent="0.2">
      <c r="A2483" t="s">
        <v>23661</v>
      </c>
      <c r="B2483" t="s">
        <v>37</v>
      </c>
      <c r="C2483" s="8">
        <v>43982</v>
      </c>
      <c r="D2483" s="7">
        <v>3.9583333333333331E-2</v>
      </c>
      <c r="E2483" t="s">
        <v>38</v>
      </c>
      <c r="F2483" t="s">
        <v>67</v>
      </c>
      <c r="G2483" t="s">
        <v>68</v>
      </c>
      <c r="H2483" t="s">
        <v>69</v>
      </c>
      <c r="I2483" t="s">
        <v>42</v>
      </c>
      <c r="J2483">
        <v>1</v>
      </c>
      <c r="K2483" t="s">
        <v>42</v>
      </c>
      <c r="L2483">
        <v>1</v>
      </c>
      <c r="M2483" t="s">
        <v>43</v>
      </c>
      <c r="N2483" s="1">
        <v>43982.039583333331</v>
      </c>
      <c r="P2483" t="s">
        <v>23662</v>
      </c>
      <c r="R2483" t="s">
        <v>45</v>
      </c>
      <c r="S2483" t="s">
        <v>46</v>
      </c>
      <c r="T2483">
        <v>55412</v>
      </c>
      <c r="U2483" t="s">
        <v>47</v>
      </c>
      <c r="W2483" s="1">
        <v>43982.040277777778</v>
      </c>
      <c r="X2483" s="1">
        <v>43982.040277777778</v>
      </c>
      <c r="Y2483" s="1">
        <v>43982.06527777778</v>
      </c>
      <c r="Z2483" s="1">
        <v>43982.044444444444</v>
      </c>
      <c r="AA2483" s="1">
        <v>43982.044444444444</v>
      </c>
      <c r="AB2483" s="1">
        <v>43982.0625</v>
      </c>
      <c r="AC2483" t="s">
        <v>48</v>
      </c>
      <c r="AE2483">
        <v>-93.294336000000001</v>
      </c>
      <c r="AF2483">
        <v>45.020888999999997</v>
      </c>
      <c r="AG2483" t="s">
        <v>239</v>
      </c>
      <c r="AI2483" t="s">
        <v>1778</v>
      </c>
      <c r="AK2483" s="1">
        <v>43982.06527777778</v>
      </c>
    </row>
    <row r="2484" spans="1:37" x14ac:dyDescent="0.2">
      <c r="A2484" t="s">
        <v>14571</v>
      </c>
      <c r="B2484" t="s">
        <v>60</v>
      </c>
      <c r="C2484" s="8">
        <v>43982</v>
      </c>
      <c r="D2484" s="7">
        <v>3.888888888888889E-2</v>
      </c>
      <c r="E2484" t="s">
        <v>38</v>
      </c>
      <c r="F2484" t="s">
        <v>39</v>
      </c>
      <c r="G2484" t="s">
        <v>112</v>
      </c>
      <c r="H2484" t="s">
        <v>113</v>
      </c>
      <c r="I2484" t="s">
        <v>277</v>
      </c>
      <c r="J2484">
        <v>2</v>
      </c>
      <c r="K2484" t="s">
        <v>277</v>
      </c>
      <c r="L2484">
        <v>2</v>
      </c>
      <c r="M2484" t="s">
        <v>183</v>
      </c>
      <c r="N2484" s="1">
        <v>43982.037499999999</v>
      </c>
      <c r="P2484" t="s">
        <v>14572</v>
      </c>
      <c r="R2484" t="s">
        <v>45</v>
      </c>
      <c r="S2484" t="s">
        <v>46</v>
      </c>
      <c r="T2484">
        <v>55418</v>
      </c>
      <c r="U2484" t="s">
        <v>47</v>
      </c>
      <c r="W2484" s="1">
        <v>43982.038888888892</v>
      </c>
      <c r="X2484" s="1">
        <v>43982.038888888892</v>
      </c>
      <c r="Y2484" s="1">
        <v>43982.046527777777</v>
      </c>
      <c r="Z2484" s="1">
        <v>43982.039583333331</v>
      </c>
      <c r="AA2484" s="1">
        <v>43982.039583333331</v>
      </c>
      <c r="AB2484" s="1">
        <v>43982.043749999997</v>
      </c>
      <c r="AC2484" t="s">
        <v>104</v>
      </c>
      <c r="AE2484">
        <v>-93.224202000000005</v>
      </c>
      <c r="AF2484">
        <v>45.009709999999998</v>
      </c>
      <c r="AG2484" t="s">
        <v>470</v>
      </c>
      <c r="AH2484" t="s">
        <v>14573</v>
      </c>
      <c r="AI2484" t="s">
        <v>408</v>
      </c>
      <c r="AK2484" s="1">
        <v>43982.04583333333</v>
      </c>
    </row>
    <row r="2485" spans="1:37" x14ac:dyDescent="0.2">
      <c r="A2485" t="s">
        <v>15521</v>
      </c>
      <c r="B2485" t="s">
        <v>37</v>
      </c>
      <c r="C2485" s="8">
        <v>43982</v>
      </c>
      <c r="D2485" s="7">
        <v>3.7499999999999999E-2</v>
      </c>
      <c r="E2485" t="s">
        <v>38</v>
      </c>
      <c r="F2485" t="s">
        <v>39</v>
      </c>
      <c r="G2485" t="s">
        <v>61</v>
      </c>
      <c r="H2485" t="s">
        <v>168</v>
      </c>
      <c r="I2485" t="s">
        <v>277</v>
      </c>
      <c r="J2485">
        <v>2</v>
      </c>
      <c r="K2485" t="s">
        <v>277</v>
      </c>
      <c r="L2485">
        <v>2</v>
      </c>
      <c r="M2485" t="s">
        <v>119</v>
      </c>
      <c r="N2485" s="1">
        <v>43982.036805555559</v>
      </c>
      <c r="P2485" t="s">
        <v>15522</v>
      </c>
      <c r="R2485" t="s">
        <v>45</v>
      </c>
      <c r="S2485" t="s">
        <v>46</v>
      </c>
      <c r="T2485">
        <v>55408</v>
      </c>
      <c r="U2485" t="s">
        <v>47</v>
      </c>
      <c r="W2485" s="1">
        <v>43982.037499999999</v>
      </c>
      <c r="X2485" s="1">
        <v>43982.037499999999</v>
      </c>
      <c r="Y2485" s="1">
        <v>43982.04791666667</v>
      </c>
      <c r="Z2485" s="1">
        <v>43982.04791666667</v>
      </c>
      <c r="AA2485" s="1">
        <v>43982.04791666667</v>
      </c>
      <c r="AC2485" t="s">
        <v>56</v>
      </c>
      <c r="AE2485">
        <v>-93.284300000000002</v>
      </c>
      <c r="AF2485">
        <v>44.944735000000001</v>
      </c>
      <c r="AH2485" t="s">
        <v>15523</v>
      </c>
      <c r="AK2485" s="1">
        <v>43982.04791666667</v>
      </c>
    </row>
    <row r="2486" spans="1:37" x14ac:dyDescent="0.2">
      <c r="A2486" t="s">
        <v>15524</v>
      </c>
      <c r="B2486" t="s">
        <v>37</v>
      </c>
      <c r="C2486" s="8">
        <v>43982</v>
      </c>
      <c r="D2486" s="7">
        <v>3.7499999999999999E-2</v>
      </c>
      <c r="E2486" t="s">
        <v>38</v>
      </c>
      <c r="F2486" t="s">
        <v>67</v>
      </c>
      <c r="G2486" t="s">
        <v>68</v>
      </c>
      <c r="H2486" t="s">
        <v>69</v>
      </c>
      <c r="I2486" t="s">
        <v>277</v>
      </c>
      <c r="J2486">
        <v>2</v>
      </c>
      <c r="K2486" t="s">
        <v>277</v>
      </c>
      <c r="L2486">
        <v>2</v>
      </c>
      <c r="M2486" t="s">
        <v>43</v>
      </c>
      <c r="N2486" s="1">
        <v>43982.036805555559</v>
      </c>
      <c r="P2486" t="s">
        <v>15525</v>
      </c>
      <c r="R2486" t="s">
        <v>45</v>
      </c>
      <c r="S2486" t="s">
        <v>46</v>
      </c>
      <c r="T2486">
        <v>55411</v>
      </c>
      <c r="U2486" t="s">
        <v>47</v>
      </c>
      <c r="W2486" s="1">
        <v>43982.037499999999</v>
      </c>
      <c r="X2486" s="1">
        <v>43982.037499999999</v>
      </c>
      <c r="Y2486" s="1">
        <v>43982.07708333333</v>
      </c>
      <c r="Z2486" s="1">
        <v>43982.067361111112</v>
      </c>
      <c r="AA2486" s="1">
        <v>43982.067361111112</v>
      </c>
      <c r="AB2486" s="1">
        <v>43982.071527777778</v>
      </c>
      <c r="AC2486" t="s">
        <v>137</v>
      </c>
      <c r="AE2486">
        <v>-93.299824999999998</v>
      </c>
      <c r="AF2486">
        <v>45.000383999999997</v>
      </c>
      <c r="AG2486" t="s">
        <v>1660</v>
      </c>
      <c r="AH2486" t="s">
        <v>15526</v>
      </c>
      <c r="AI2486" t="s">
        <v>408</v>
      </c>
      <c r="AK2486" s="1">
        <v>43982.07708333333</v>
      </c>
    </row>
    <row r="2487" spans="1:37" x14ac:dyDescent="0.2">
      <c r="A2487" t="s">
        <v>15741</v>
      </c>
      <c r="B2487" t="s">
        <v>37</v>
      </c>
      <c r="C2487" s="8">
        <v>43982</v>
      </c>
      <c r="D2487" s="7">
        <v>3.7499999999999999E-2</v>
      </c>
      <c r="E2487" t="s">
        <v>38</v>
      </c>
      <c r="F2487" t="s">
        <v>39</v>
      </c>
      <c r="G2487" t="s">
        <v>51</v>
      </c>
      <c r="H2487" t="s">
        <v>52</v>
      </c>
      <c r="I2487" t="s">
        <v>434</v>
      </c>
      <c r="J2487">
        <v>2</v>
      </c>
      <c r="K2487" t="s">
        <v>434</v>
      </c>
      <c r="L2487">
        <v>2</v>
      </c>
      <c r="M2487" t="s">
        <v>54</v>
      </c>
      <c r="N2487" s="1">
        <v>43982.037499999999</v>
      </c>
      <c r="P2487" t="s">
        <v>2987</v>
      </c>
      <c r="R2487" t="s">
        <v>45</v>
      </c>
      <c r="S2487" t="s">
        <v>46</v>
      </c>
      <c r="T2487">
        <v>55407</v>
      </c>
      <c r="U2487" t="s">
        <v>47</v>
      </c>
      <c r="W2487" s="1">
        <v>43982.037499999999</v>
      </c>
      <c r="X2487" s="1">
        <v>43982.037499999999</v>
      </c>
      <c r="Y2487" s="1">
        <v>43982.12222222222</v>
      </c>
      <c r="Z2487" s="1">
        <v>43982.037499999999</v>
      </c>
      <c r="AA2487" s="1">
        <v>43982.037499999999</v>
      </c>
      <c r="AB2487" s="1">
        <v>43982.037499999999</v>
      </c>
      <c r="AC2487" t="s">
        <v>15742</v>
      </c>
      <c r="AE2487">
        <v>-93.262494000000004</v>
      </c>
      <c r="AF2487">
        <v>44.934150000000002</v>
      </c>
      <c r="AI2487" t="s">
        <v>58</v>
      </c>
      <c r="AJ2487" t="s">
        <v>58</v>
      </c>
      <c r="AK2487" s="1">
        <v>43982.058333333334</v>
      </c>
    </row>
    <row r="2488" spans="1:37" x14ac:dyDescent="0.2">
      <c r="A2488" t="s">
        <v>14568</v>
      </c>
      <c r="B2488" t="s">
        <v>37</v>
      </c>
      <c r="C2488" s="8">
        <v>43982</v>
      </c>
      <c r="D2488" s="7">
        <v>3.5416666666666666E-2</v>
      </c>
      <c r="E2488" t="s">
        <v>38</v>
      </c>
      <c r="F2488" t="s">
        <v>67</v>
      </c>
      <c r="G2488" t="s">
        <v>68</v>
      </c>
      <c r="H2488" t="s">
        <v>398</v>
      </c>
      <c r="I2488" t="s">
        <v>42</v>
      </c>
      <c r="J2488">
        <v>1</v>
      </c>
      <c r="K2488" t="s">
        <v>42</v>
      </c>
      <c r="L2488">
        <v>1</v>
      </c>
      <c r="N2488" s="1">
        <v>43982.035416666666</v>
      </c>
      <c r="P2488" t="s">
        <v>14569</v>
      </c>
      <c r="R2488" t="s">
        <v>45</v>
      </c>
      <c r="S2488" t="s">
        <v>46</v>
      </c>
      <c r="T2488">
        <v>55411</v>
      </c>
      <c r="U2488" t="s">
        <v>47</v>
      </c>
      <c r="W2488" s="1">
        <v>43982.035416666666</v>
      </c>
      <c r="X2488" s="1">
        <v>43982.035416666666</v>
      </c>
      <c r="Y2488" s="1">
        <v>43982.059027777781</v>
      </c>
      <c r="Z2488" s="1">
        <v>43982.052777777775</v>
      </c>
      <c r="AA2488" s="1">
        <v>43982.052777777775</v>
      </c>
      <c r="AB2488" s="1">
        <v>43982.056944444441</v>
      </c>
      <c r="AC2488" t="s">
        <v>48</v>
      </c>
      <c r="AE2488">
        <v>-93.310625000000002</v>
      </c>
      <c r="AF2488">
        <v>45.003869000000002</v>
      </c>
      <c r="AG2488" t="s">
        <v>14570</v>
      </c>
      <c r="AI2488" t="s">
        <v>1778</v>
      </c>
      <c r="AK2488" s="1">
        <v>43982.059027777781</v>
      </c>
    </row>
    <row r="2489" spans="1:37" x14ac:dyDescent="0.2">
      <c r="A2489" t="s">
        <v>23657</v>
      </c>
      <c r="B2489" t="s">
        <v>37</v>
      </c>
      <c r="C2489" s="8">
        <v>43982</v>
      </c>
      <c r="D2489" s="7">
        <v>3.5416666666666666E-2</v>
      </c>
      <c r="E2489" t="s">
        <v>38</v>
      </c>
      <c r="F2489" t="s">
        <v>39</v>
      </c>
      <c r="G2489" t="s">
        <v>79</v>
      </c>
      <c r="H2489" t="s">
        <v>80</v>
      </c>
      <c r="I2489" t="s">
        <v>513</v>
      </c>
      <c r="J2489">
        <v>4</v>
      </c>
      <c r="K2489" t="s">
        <v>513</v>
      </c>
      <c r="L2489">
        <v>4</v>
      </c>
      <c r="M2489" t="s">
        <v>82</v>
      </c>
      <c r="N2489" s="1">
        <v>43982.035416666666</v>
      </c>
      <c r="O2489" t="s">
        <v>23658</v>
      </c>
      <c r="P2489" t="s">
        <v>23659</v>
      </c>
      <c r="R2489" t="s">
        <v>45</v>
      </c>
      <c r="S2489" t="s">
        <v>46</v>
      </c>
      <c r="T2489">
        <v>55402</v>
      </c>
      <c r="U2489" t="s">
        <v>47</v>
      </c>
      <c r="W2489" s="1">
        <v>43982.035416666666</v>
      </c>
      <c r="X2489" s="1">
        <v>43982.035416666666</v>
      </c>
      <c r="Y2489" s="1">
        <v>43982.109027777777</v>
      </c>
      <c r="Z2489" s="1">
        <v>43982.035416666666</v>
      </c>
      <c r="AA2489" s="1">
        <v>43982.035416666666</v>
      </c>
      <c r="AB2489" s="1">
        <v>43982.035416666666</v>
      </c>
      <c r="AD2489" t="s">
        <v>3108</v>
      </c>
      <c r="AE2489">
        <v>-93.273055999999997</v>
      </c>
      <c r="AF2489">
        <v>44.975915000000001</v>
      </c>
      <c r="AK2489" s="1">
        <v>43982.109027777777</v>
      </c>
    </row>
    <row r="2490" spans="1:37" x14ac:dyDescent="0.2">
      <c r="A2490" t="s">
        <v>13146</v>
      </c>
      <c r="B2490" t="s">
        <v>60</v>
      </c>
      <c r="C2490" s="8">
        <v>43982</v>
      </c>
      <c r="D2490" s="7">
        <v>3.4722222222222224E-2</v>
      </c>
      <c r="E2490" t="s">
        <v>38</v>
      </c>
      <c r="F2490" t="s">
        <v>39</v>
      </c>
      <c r="G2490" t="s">
        <v>61</v>
      </c>
      <c r="H2490" t="s">
        <v>168</v>
      </c>
      <c r="I2490" t="s">
        <v>263</v>
      </c>
      <c r="J2490">
        <v>1</v>
      </c>
      <c r="K2490" t="s">
        <v>263</v>
      </c>
      <c r="L2490">
        <v>1</v>
      </c>
      <c r="M2490" t="s">
        <v>119</v>
      </c>
      <c r="N2490" s="1">
        <v>43982.032638888886</v>
      </c>
      <c r="O2490" t="s">
        <v>65</v>
      </c>
      <c r="P2490" t="s">
        <v>65</v>
      </c>
      <c r="Q2490" t="s">
        <v>65</v>
      </c>
      <c r="R2490" t="s">
        <v>65</v>
      </c>
      <c r="S2490" t="s">
        <v>65</v>
      </c>
      <c r="T2490" t="s">
        <v>65</v>
      </c>
      <c r="U2490" t="s">
        <v>65</v>
      </c>
      <c r="V2490" t="s">
        <v>65</v>
      </c>
      <c r="W2490" s="1">
        <v>43982.035416666666</v>
      </c>
      <c r="X2490" s="1">
        <v>43982.036111111112</v>
      </c>
      <c r="Y2490" s="1">
        <v>43982.044444444444</v>
      </c>
      <c r="Z2490" s="1">
        <v>43982.043749999997</v>
      </c>
      <c r="AA2490" s="1">
        <v>43982.043749999997</v>
      </c>
      <c r="AC2490" t="s">
        <v>56</v>
      </c>
      <c r="AE2490" t="s">
        <v>65</v>
      </c>
      <c r="AF2490" t="s">
        <v>65</v>
      </c>
      <c r="AG2490" t="s">
        <v>65</v>
      </c>
      <c r="AH2490" t="s">
        <v>65</v>
      </c>
      <c r="AI2490" t="s">
        <v>65</v>
      </c>
      <c r="AJ2490" t="s">
        <v>65</v>
      </c>
      <c r="AK2490" s="1">
        <v>43982.035416666666</v>
      </c>
    </row>
    <row r="2491" spans="1:37" x14ac:dyDescent="0.2">
      <c r="A2491" t="s">
        <v>14564</v>
      </c>
      <c r="B2491" t="s">
        <v>37</v>
      </c>
      <c r="C2491" s="8">
        <v>43982</v>
      </c>
      <c r="D2491" s="7">
        <v>3.4027777777777775E-2</v>
      </c>
      <c r="E2491" t="s">
        <v>38</v>
      </c>
      <c r="F2491" t="s">
        <v>39</v>
      </c>
      <c r="G2491" t="s">
        <v>61</v>
      </c>
      <c r="H2491" t="s">
        <v>168</v>
      </c>
      <c r="I2491" t="s">
        <v>153</v>
      </c>
      <c r="J2491">
        <v>2</v>
      </c>
      <c r="K2491" t="s">
        <v>153</v>
      </c>
      <c r="L2491">
        <v>2</v>
      </c>
      <c r="M2491" t="s">
        <v>119</v>
      </c>
      <c r="N2491" s="1">
        <v>43982.03402777778</v>
      </c>
      <c r="P2491" t="s">
        <v>5624</v>
      </c>
      <c r="R2491" t="s">
        <v>45</v>
      </c>
      <c r="S2491" t="s">
        <v>46</v>
      </c>
      <c r="T2491">
        <v>55408</v>
      </c>
      <c r="U2491" t="s">
        <v>47</v>
      </c>
      <c r="W2491" s="1">
        <v>43982.03402777778</v>
      </c>
      <c r="X2491" s="1">
        <v>43982.03402777778</v>
      </c>
      <c r="Y2491" s="1">
        <v>43982.058333333334</v>
      </c>
      <c r="Z2491" s="1">
        <v>43982.03402777778</v>
      </c>
      <c r="AA2491" s="1">
        <v>43982.03402777778</v>
      </c>
      <c r="AB2491" s="1">
        <v>43982.03402777778</v>
      </c>
      <c r="AC2491" t="s">
        <v>1119</v>
      </c>
      <c r="AE2491">
        <v>-93.281355000000005</v>
      </c>
      <c r="AF2491">
        <v>44.948357000000001</v>
      </c>
      <c r="AK2491" s="1">
        <v>43982.058333333334</v>
      </c>
    </row>
    <row r="2492" spans="1:37" x14ac:dyDescent="0.2">
      <c r="A2492" t="s">
        <v>14565</v>
      </c>
      <c r="B2492" t="s">
        <v>37</v>
      </c>
      <c r="C2492" s="8">
        <v>43982</v>
      </c>
      <c r="D2492" s="7">
        <v>3.4027777777777775E-2</v>
      </c>
      <c r="E2492" t="s">
        <v>38</v>
      </c>
      <c r="F2492" t="s">
        <v>67</v>
      </c>
      <c r="G2492" t="s">
        <v>68</v>
      </c>
      <c r="H2492" t="s">
        <v>398</v>
      </c>
      <c r="I2492" t="s">
        <v>42</v>
      </c>
      <c r="J2492">
        <v>1</v>
      </c>
      <c r="K2492" t="s">
        <v>42</v>
      </c>
      <c r="L2492">
        <v>1</v>
      </c>
      <c r="N2492" s="1">
        <v>43982.033333333333</v>
      </c>
      <c r="P2492" t="s">
        <v>14566</v>
      </c>
      <c r="R2492" t="s">
        <v>45</v>
      </c>
      <c r="S2492" t="s">
        <v>46</v>
      </c>
      <c r="T2492">
        <v>55411</v>
      </c>
      <c r="U2492" t="s">
        <v>47</v>
      </c>
      <c r="W2492" s="1">
        <v>43982.03402777778</v>
      </c>
      <c r="X2492" s="1">
        <v>43982.034722222219</v>
      </c>
      <c r="Y2492" s="1">
        <v>43982.056250000001</v>
      </c>
      <c r="Z2492" s="1">
        <v>43982.051388888889</v>
      </c>
      <c r="AA2492" s="1">
        <v>43982.051388888889</v>
      </c>
      <c r="AB2492" s="1">
        <v>43982.054166666669</v>
      </c>
      <c r="AC2492" t="s">
        <v>72</v>
      </c>
      <c r="AE2492">
        <v>-93.309495999999996</v>
      </c>
      <c r="AF2492">
        <v>44.995257000000002</v>
      </c>
      <c r="AG2492" t="s">
        <v>14567</v>
      </c>
      <c r="AI2492" t="s">
        <v>1778</v>
      </c>
      <c r="AK2492" s="1">
        <v>43982.056250000001</v>
      </c>
    </row>
    <row r="2493" spans="1:37" x14ac:dyDescent="0.2">
      <c r="A2493" t="s">
        <v>23656</v>
      </c>
      <c r="B2493" t="s">
        <v>37</v>
      </c>
      <c r="C2493" s="8">
        <v>43982</v>
      </c>
      <c r="D2493" s="7">
        <v>3.4027777777777775E-2</v>
      </c>
      <c r="E2493" t="s">
        <v>38</v>
      </c>
      <c r="F2493" t="s">
        <v>39</v>
      </c>
      <c r="G2493" t="s">
        <v>61</v>
      </c>
      <c r="H2493" t="s">
        <v>168</v>
      </c>
      <c r="I2493" t="s">
        <v>53</v>
      </c>
      <c r="J2493">
        <v>4</v>
      </c>
      <c r="K2493" t="s">
        <v>53</v>
      </c>
      <c r="L2493">
        <v>4</v>
      </c>
      <c r="M2493" t="s">
        <v>169</v>
      </c>
      <c r="N2493" s="1">
        <v>43982.03402777778</v>
      </c>
      <c r="P2493" t="s">
        <v>15748</v>
      </c>
      <c r="R2493" t="s">
        <v>45</v>
      </c>
      <c r="S2493" t="s">
        <v>46</v>
      </c>
      <c r="T2493">
        <v>55408</v>
      </c>
      <c r="U2493" t="s">
        <v>47</v>
      </c>
      <c r="W2493" s="1">
        <v>43982.03402777778</v>
      </c>
      <c r="X2493" s="1">
        <v>43982.03402777778</v>
      </c>
      <c r="Y2493" s="1">
        <v>43982.050694444442</v>
      </c>
      <c r="Z2493" s="1">
        <v>43982.03402777778</v>
      </c>
      <c r="AA2493" s="1">
        <v>43982.03402777778</v>
      </c>
      <c r="AB2493" s="1">
        <v>43982.03402777778</v>
      </c>
      <c r="AC2493" t="s">
        <v>518</v>
      </c>
      <c r="AE2493">
        <v>-93.281355000000005</v>
      </c>
      <c r="AF2493">
        <v>44.948242</v>
      </c>
      <c r="AG2493" t="s">
        <v>1126</v>
      </c>
      <c r="AK2493" s="1">
        <v>43982.050694444442</v>
      </c>
    </row>
    <row r="2494" spans="1:37" x14ac:dyDescent="0.2">
      <c r="A2494" t="s">
        <v>12520</v>
      </c>
      <c r="B2494" t="s">
        <v>37</v>
      </c>
      <c r="C2494" s="8">
        <v>43982</v>
      </c>
      <c r="D2494" s="7">
        <v>3.1944444444444449E-2</v>
      </c>
      <c r="E2494" t="s">
        <v>38</v>
      </c>
      <c r="F2494" t="s">
        <v>39</v>
      </c>
      <c r="G2494" t="s">
        <v>51</v>
      </c>
      <c r="H2494" t="s">
        <v>52</v>
      </c>
      <c r="I2494" t="s">
        <v>434</v>
      </c>
      <c r="J2494">
        <v>2</v>
      </c>
      <c r="K2494" t="s">
        <v>434</v>
      </c>
      <c r="L2494">
        <v>2</v>
      </c>
      <c r="M2494" t="s">
        <v>54</v>
      </c>
      <c r="N2494" s="1">
        <v>43982.031944444447</v>
      </c>
      <c r="P2494" t="s">
        <v>12521</v>
      </c>
      <c r="R2494" t="s">
        <v>45</v>
      </c>
      <c r="S2494" t="s">
        <v>46</v>
      </c>
      <c r="T2494">
        <v>55407</v>
      </c>
      <c r="U2494" t="s">
        <v>47</v>
      </c>
      <c r="W2494" s="1">
        <v>43982.031944444447</v>
      </c>
      <c r="X2494" s="1">
        <v>43982.031944444447</v>
      </c>
      <c r="Y2494" s="1">
        <v>43982.034722222219</v>
      </c>
      <c r="Z2494" s="1">
        <v>43982.031944444447</v>
      </c>
      <c r="AA2494" s="1">
        <v>43982.031944444447</v>
      </c>
      <c r="AB2494" s="1">
        <v>43982.031944444447</v>
      </c>
      <c r="AC2494" t="s">
        <v>56</v>
      </c>
      <c r="AE2494">
        <v>-93.260126</v>
      </c>
      <c r="AF2494">
        <v>44.948360000000001</v>
      </c>
      <c r="AI2494" t="s">
        <v>58</v>
      </c>
      <c r="AJ2494" t="s">
        <v>58</v>
      </c>
      <c r="AK2494" s="1">
        <v>43982.034722222219</v>
      </c>
    </row>
    <row r="2495" spans="1:37" x14ac:dyDescent="0.2">
      <c r="A2495" t="s">
        <v>14202</v>
      </c>
      <c r="B2495" t="s">
        <v>37</v>
      </c>
      <c r="C2495" s="8">
        <v>43982</v>
      </c>
      <c r="D2495" s="7">
        <v>3.1944444444444449E-2</v>
      </c>
      <c r="E2495" t="s">
        <v>38</v>
      </c>
      <c r="F2495" t="s">
        <v>39</v>
      </c>
      <c r="G2495" t="s">
        <v>61</v>
      </c>
      <c r="H2495" t="s">
        <v>62</v>
      </c>
      <c r="I2495" t="s">
        <v>153</v>
      </c>
      <c r="J2495">
        <v>2</v>
      </c>
      <c r="K2495" t="s">
        <v>153</v>
      </c>
      <c r="L2495">
        <v>2</v>
      </c>
      <c r="M2495" t="s">
        <v>119</v>
      </c>
      <c r="N2495" s="1">
        <v>43982.031944444447</v>
      </c>
      <c r="P2495" t="s">
        <v>14203</v>
      </c>
      <c r="R2495" t="s">
        <v>45</v>
      </c>
      <c r="S2495" t="s">
        <v>46</v>
      </c>
      <c r="T2495">
        <v>55408</v>
      </c>
      <c r="U2495" t="s">
        <v>47</v>
      </c>
      <c r="W2495" s="1">
        <v>43982.031944444447</v>
      </c>
      <c r="X2495" s="1">
        <v>43982.031944444447</v>
      </c>
      <c r="Y2495" s="1">
        <v>43982.055555555555</v>
      </c>
      <c r="Z2495" s="1">
        <v>43982.031944444447</v>
      </c>
      <c r="AA2495" s="1">
        <v>43982.031944444447</v>
      </c>
      <c r="AB2495" s="1">
        <v>43982.031944444447</v>
      </c>
      <c r="AC2495" t="s">
        <v>518</v>
      </c>
      <c r="AE2495">
        <v>-93.279674</v>
      </c>
      <c r="AF2495">
        <v>44.950524999999999</v>
      </c>
      <c r="AG2495" t="s">
        <v>145</v>
      </c>
      <c r="AK2495" s="1">
        <v>43982.055555555555</v>
      </c>
    </row>
    <row r="2496" spans="1:37" x14ac:dyDescent="0.2">
      <c r="A2496" t="s">
        <v>14560</v>
      </c>
      <c r="B2496" t="s">
        <v>60</v>
      </c>
      <c r="C2496" s="8">
        <v>43982</v>
      </c>
      <c r="D2496" s="7">
        <v>3.1944444444444449E-2</v>
      </c>
      <c r="E2496" t="s">
        <v>38</v>
      </c>
      <c r="F2496" t="s">
        <v>67</v>
      </c>
      <c r="G2496" t="s">
        <v>68</v>
      </c>
      <c r="H2496" t="s">
        <v>69</v>
      </c>
      <c r="I2496" t="s">
        <v>90</v>
      </c>
      <c r="J2496">
        <v>1</v>
      </c>
      <c r="K2496" t="s">
        <v>90</v>
      </c>
      <c r="L2496">
        <v>1</v>
      </c>
      <c r="M2496" t="s">
        <v>43</v>
      </c>
      <c r="N2496" s="1">
        <v>43982.03125</v>
      </c>
      <c r="P2496" t="s">
        <v>14561</v>
      </c>
      <c r="R2496" t="s">
        <v>45</v>
      </c>
      <c r="S2496" t="s">
        <v>46</v>
      </c>
      <c r="T2496">
        <v>55412</v>
      </c>
      <c r="U2496" t="s">
        <v>47</v>
      </c>
      <c r="W2496" s="1">
        <v>43982.031944444447</v>
      </c>
      <c r="X2496" s="1">
        <v>43982.031944444447</v>
      </c>
      <c r="Y2496" s="1">
        <v>43982.05</v>
      </c>
      <c r="Z2496" s="1">
        <v>43982.042361111111</v>
      </c>
      <c r="AA2496" s="1">
        <v>43982.042361111111</v>
      </c>
      <c r="AB2496" s="1">
        <v>43982.049305555556</v>
      </c>
      <c r="AC2496" t="s">
        <v>48</v>
      </c>
      <c r="AE2496">
        <v>-93.317159000000004</v>
      </c>
      <c r="AF2496">
        <v>45.014011000000004</v>
      </c>
      <c r="AG2496" t="s">
        <v>14562</v>
      </c>
      <c r="AH2496" t="s">
        <v>14563</v>
      </c>
      <c r="AK2496" s="1">
        <v>43982.044444444444</v>
      </c>
    </row>
    <row r="2497" spans="1:37" x14ac:dyDescent="0.2">
      <c r="A2497" t="s">
        <v>15737</v>
      </c>
      <c r="B2497" t="s">
        <v>60</v>
      </c>
      <c r="C2497" s="8">
        <v>43982</v>
      </c>
      <c r="D2497" s="7">
        <v>3.1944444444444449E-2</v>
      </c>
      <c r="E2497" t="s">
        <v>38</v>
      </c>
      <c r="F2497" t="s">
        <v>39</v>
      </c>
      <c r="G2497" t="s">
        <v>61</v>
      </c>
      <c r="H2497" t="s">
        <v>62</v>
      </c>
      <c r="I2497" t="s">
        <v>153</v>
      </c>
      <c r="J2497">
        <v>2</v>
      </c>
      <c r="K2497" t="s">
        <v>153</v>
      </c>
      <c r="L2497">
        <v>2</v>
      </c>
      <c r="M2497" t="s">
        <v>119</v>
      </c>
      <c r="N2497" s="1">
        <v>43982.029861111114</v>
      </c>
      <c r="P2497" t="s">
        <v>15738</v>
      </c>
      <c r="R2497" t="s">
        <v>45</v>
      </c>
      <c r="S2497" t="s">
        <v>46</v>
      </c>
      <c r="T2497">
        <v>55404</v>
      </c>
      <c r="U2497" t="s">
        <v>47</v>
      </c>
      <c r="W2497" s="1">
        <v>43982.031944444447</v>
      </c>
      <c r="X2497" s="1">
        <v>43982.031944444447</v>
      </c>
      <c r="Y2497" s="1">
        <v>43982.03402777778</v>
      </c>
      <c r="Z2497" s="1">
        <v>43982.033333333333</v>
      </c>
      <c r="AA2497" s="1">
        <v>43982.033333333333</v>
      </c>
      <c r="AC2497" t="s">
        <v>56</v>
      </c>
      <c r="AE2497">
        <v>-93.281289000000001</v>
      </c>
      <c r="AF2497">
        <v>44.957326000000002</v>
      </c>
      <c r="AH2497" t="s">
        <v>15739</v>
      </c>
      <c r="AI2497" t="s">
        <v>15740</v>
      </c>
      <c r="AK2497" s="1">
        <v>43982.03402777778</v>
      </c>
    </row>
    <row r="2498" spans="1:37" x14ac:dyDescent="0.2">
      <c r="A2498" t="s">
        <v>12514</v>
      </c>
      <c r="B2498" t="s">
        <v>60</v>
      </c>
      <c r="C2498" s="8">
        <v>43982</v>
      </c>
      <c r="D2498" s="7">
        <v>2.9861111111111113E-2</v>
      </c>
      <c r="E2498" t="s">
        <v>38</v>
      </c>
      <c r="F2498" t="s">
        <v>39</v>
      </c>
      <c r="G2498" t="s">
        <v>61</v>
      </c>
      <c r="H2498" t="s">
        <v>168</v>
      </c>
      <c r="I2498" t="s">
        <v>384</v>
      </c>
      <c r="J2498">
        <v>1</v>
      </c>
      <c r="K2498" t="s">
        <v>384</v>
      </c>
      <c r="L2498">
        <v>1</v>
      </c>
      <c r="M2498" t="s">
        <v>119</v>
      </c>
      <c r="N2498" s="1">
        <v>43982.029861111114</v>
      </c>
      <c r="P2498" t="s">
        <v>12515</v>
      </c>
      <c r="R2498" t="s">
        <v>45</v>
      </c>
      <c r="S2498" t="s">
        <v>46</v>
      </c>
      <c r="T2498">
        <v>55410</v>
      </c>
      <c r="U2498" t="s">
        <v>47</v>
      </c>
      <c r="W2498" s="1">
        <v>43982.029861111114</v>
      </c>
      <c r="X2498" s="1">
        <v>43982.030555555553</v>
      </c>
      <c r="Y2498" s="1">
        <v>43982.03402777778</v>
      </c>
      <c r="Z2498" s="1">
        <v>43982.03402777778</v>
      </c>
      <c r="AA2498" s="1">
        <v>43982.03402777778</v>
      </c>
      <c r="AC2498" t="s">
        <v>56</v>
      </c>
      <c r="AE2498">
        <v>-93.318820000000002</v>
      </c>
      <c r="AF2498">
        <v>44.931662000000003</v>
      </c>
      <c r="AG2498" t="s">
        <v>12516</v>
      </c>
      <c r="AH2498" t="s">
        <v>12517</v>
      </c>
      <c r="AI2498" t="s">
        <v>12518</v>
      </c>
      <c r="AJ2498" t="s">
        <v>12519</v>
      </c>
      <c r="AK2498" s="1">
        <v>43982.03402777778</v>
      </c>
    </row>
    <row r="2499" spans="1:37" x14ac:dyDescent="0.2">
      <c r="A2499" t="s">
        <v>12510</v>
      </c>
      <c r="B2499" t="s">
        <v>60</v>
      </c>
      <c r="C2499" s="8">
        <v>43982</v>
      </c>
      <c r="D2499" s="7">
        <v>2.9166666666666664E-2</v>
      </c>
      <c r="E2499" t="s">
        <v>38</v>
      </c>
      <c r="F2499" t="s">
        <v>67</v>
      </c>
      <c r="G2499" t="s">
        <v>68</v>
      </c>
      <c r="H2499" t="s">
        <v>69</v>
      </c>
      <c r="I2499" t="s">
        <v>70</v>
      </c>
      <c r="J2499">
        <v>1</v>
      </c>
      <c r="K2499" t="s">
        <v>70</v>
      </c>
      <c r="L2499">
        <v>1</v>
      </c>
      <c r="M2499" t="s">
        <v>43</v>
      </c>
      <c r="N2499" s="1">
        <v>43982.02847222222</v>
      </c>
      <c r="P2499" t="s">
        <v>12511</v>
      </c>
      <c r="R2499" t="s">
        <v>45</v>
      </c>
      <c r="S2499" t="s">
        <v>46</v>
      </c>
      <c r="T2499">
        <v>55411</v>
      </c>
      <c r="U2499" t="s">
        <v>47</v>
      </c>
      <c r="W2499" s="1">
        <v>43982.029166666667</v>
      </c>
      <c r="X2499" s="1">
        <v>43982.029166666667</v>
      </c>
      <c r="Y2499" s="1">
        <v>43982.052777777775</v>
      </c>
      <c r="Z2499" s="1">
        <v>43982.030555555553</v>
      </c>
      <c r="AA2499" s="1">
        <v>43982.030555555553</v>
      </c>
      <c r="AB2499" s="1">
        <v>43982.03125</v>
      </c>
      <c r="AC2499" t="s">
        <v>48</v>
      </c>
      <c r="AE2499">
        <v>-93.300821999999997</v>
      </c>
      <c r="AF2499">
        <v>45.001125999999999</v>
      </c>
      <c r="AG2499" t="s">
        <v>1660</v>
      </c>
      <c r="AH2499" t="s">
        <v>12512</v>
      </c>
      <c r="AI2499" t="s">
        <v>12513</v>
      </c>
      <c r="AJ2499" t="s">
        <v>4982</v>
      </c>
      <c r="AK2499" s="1">
        <v>43982.052777777775</v>
      </c>
    </row>
    <row r="2500" spans="1:37" x14ac:dyDescent="0.2">
      <c r="A2500" t="s">
        <v>23650</v>
      </c>
      <c r="B2500" t="s">
        <v>60</v>
      </c>
      <c r="C2500" s="8">
        <v>43982</v>
      </c>
      <c r="D2500" s="7">
        <v>2.8472222222222222E-2</v>
      </c>
      <c r="E2500" t="s">
        <v>38</v>
      </c>
      <c r="F2500" t="s">
        <v>67</v>
      </c>
      <c r="G2500" t="s">
        <v>68</v>
      </c>
      <c r="H2500" t="s">
        <v>69</v>
      </c>
      <c r="I2500" t="s">
        <v>153</v>
      </c>
      <c r="J2500">
        <v>2</v>
      </c>
      <c r="K2500" t="s">
        <v>153</v>
      </c>
      <c r="L2500">
        <v>2</v>
      </c>
      <c r="M2500" t="s">
        <v>43</v>
      </c>
      <c r="N2500" s="1">
        <v>43982.025694444441</v>
      </c>
      <c r="P2500" t="s">
        <v>23651</v>
      </c>
      <c r="R2500" t="s">
        <v>45</v>
      </c>
      <c r="S2500" t="s">
        <v>46</v>
      </c>
      <c r="T2500">
        <v>55412</v>
      </c>
      <c r="U2500" t="s">
        <v>47</v>
      </c>
      <c r="W2500" s="1">
        <v>43982.02847222222</v>
      </c>
      <c r="X2500" s="1">
        <v>43982.02847222222</v>
      </c>
      <c r="Y2500" s="1">
        <v>43982.061111111114</v>
      </c>
      <c r="Z2500" s="1">
        <v>43982.054861111108</v>
      </c>
      <c r="AA2500" s="1">
        <v>43982.054861111108</v>
      </c>
      <c r="AB2500" s="1">
        <v>43982.059027777781</v>
      </c>
      <c r="AC2500" t="s">
        <v>137</v>
      </c>
      <c r="AE2500">
        <v>-93.316390999999996</v>
      </c>
      <c r="AF2500">
        <v>45.024099</v>
      </c>
      <c r="AG2500" t="s">
        <v>23652</v>
      </c>
      <c r="AH2500" t="s">
        <v>23653</v>
      </c>
      <c r="AI2500" t="s">
        <v>23654</v>
      </c>
      <c r="AJ2500" t="s">
        <v>23655</v>
      </c>
      <c r="AK2500" s="1">
        <v>43982.061111111114</v>
      </c>
    </row>
    <row r="2501" spans="1:37" x14ac:dyDescent="0.2">
      <c r="A2501" t="s">
        <v>14200</v>
      </c>
      <c r="B2501" t="s">
        <v>37</v>
      </c>
      <c r="C2501" s="8">
        <v>43982</v>
      </c>
      <c r="D2501" s="7">
        <v>2.7777777777777776E-2</v>
      </c>
      <c r="E2501" t="s">
        <v>38</v>
      </c>
      <c r="F2501" t="s">
        <v>39</v>
      </c>
      <c r="G2501" t="s">
        <v>79</v>
      </c>
      <c r="H2501" t="s">
        <v>133</v>
      </c>
      <c r="I2501" t="s">
        <v>134</v>
      </c>
      <c r="J2501">
        <v>1</v>
      </c>
      <c r="K2501" t="s">
        <v>616</v>
      </c>
      <c r="L2501">
        <v>1</v>
      </c>
      <c r="M2501" t="s">
        <v>135</v>
      </c>
      <c r="N2501" s="1">
        <v>43982.027777777781</v>
      </c>
      <c r="P2501" t="s">
        <v>5869</v>
      </c>
      <c r="Q2501">
        <v>512</v>
      </c>
      <c r="R2501" t="s">
        <v>45</v>
      </c>
      <c r="S2501" t="s">
        <v>46</v>
      </c>
      <c r="T2501">
        <v>55403</v>
      </c>
      <c r="U2501" t="s">
        <v>47</v>
      </c>
      <c r="W2501" s="1">
        <v>43982.027777777781</v>
      </c>
      <c r="X2501" s="1">
        <v>43982.027777777781</v>
      </c>
      <c r="Y2501" s="1">
        <v>43982.045138888891</v>
      </c>
      <c r="Z2501" s="1">
        <v>43982.027777777781</v>
      </c>
      <c r="AA2501" s="1">
        <v>43982.027777777781</v>
      </c>
      <c r="AB2501" s="1">
        <v>43982.035416666666</v>
      </c>
      <c r="AC2501" t="s">
        <v>104</v>
      </c>
      <c r="AE2501">
        <v>-93.283590000000004</v>
      </c>
      <c r="AF2501">
        <v>44.967032000000003</v>
      </c>
      <c r="AG2501" t="s">
        <v>138</v>
      </c>
      <c r="AH2501" t="s">
        <v>14201</v>
      </c>
      <c r="AK2501" s="1">
        <v>43982.043055555558</v>
      </c>
    </row>
    <row r="2502" spans="1:37" x14ac:dyDescent="0.2">
      <c r="A2502" t="s">
        <v>14555</v>
      </c>
      <c r="B2502" t="s">
        <v>60</v>
      </c>
      <c r="C2502" s="8">
        <v>43982</v>
      </c>
      <c r="D2502" s="7">
        <v>2.7777777777777776E-2</v>
      </c>
      <c r="E2502" t="s">
        <v>38</v>
      </c>
      <c r="F2502" t="s">
        <v>67</v>
      </c>
      <c r="G2502" t="s">
        <v>68</v>
      </c>
      <c r="H2502" t="s">
        <v>243</v>
      </c>
      <c r="I2502" t="s">
        <v>277</v>
      </c>
      <c r="J2502">
        <v>2</v>
      </c>
      <c r="K2502" t="s">
        <v>277</v>
      </c>
      <c r="L2502">
        <v>2</v>
      </c>
      <c r="M2502" t="s">
        <v>43</v>
      </c>
      <c r="N2502" s="1">
        <v>43982.027083333334</v>
      </c>
      <c r="P2502" t="s">
        <v>14556</v>
      </c>
      <c r="R2502" t="s">
        <v>45</v>
      </c>
      <c r="S2502" t="s">
        <v>46</v>
      </c>
      <c r="T2502">
        <v>55412</v>
      </c>
      <c r="U2502" t="s">
        <v>47</v>
      </c>
      <c r="W2502" s="1">
        <v>43982.027777777781</v>
      </c>
      <c r="X2502" s="1">
        <v>43982.027777777781</v>
      </c>
      <c r="Y2502" s="1">
        <v>43982.061805555553</v>
      </c>
      <c r="Z2502" s="1">
        <v>43982.056944444441</v>
      </c>
      <c r="AA2502" s="1">
        <v>43982.056944444441</v>
      </c>
      <c r="AB2502" s="1">
        <v>43982.060416666667</v>
      </c>
      <c r="AC2502" t="s">
        <v>137</v>
      </c>
      <c r="AE2502">
        <v>-93.309133000000003</v>
      </c>
      <c r="AF2502">
        <v>45.036282</v>
      </c>
      <c r="AG2502" t="s">
        <v>1394</v>
      </c>
      <c r="AH2502" t="s">
        <v>14557</v>
      </c>
      <c r="AI2502" t="s">
        <v>14558</v>
      </c>
      <c r="AJ2502" t="s">
        <v>14559</v>
      </c>
      <c r="AK2502" s="1">
        <v>43982.061805555553</v>
      </c>
    </row>
    <row r="2503" spans="1:37" x14ac:dyDescent="0.2">
      <c r="A2503" t="s">
        <v>12506</v>
      </c>
      <c r="B2503" t="s">
        <v>37</v>
      </c>
      <c r="C2503" s="8">
        <v>43982</v>
      </c>
      <c r="D2503" s="7">
        <v>2.7083333333333334E-2</v>
      </c>
      <c r="E2503" t="s">
        <v>38</v>
      </c>
      <c r="F2503" t="s">
        <v>39</v>
      </c>
      <c r="G2503" t="s">
        <v>61</v>
      </c>
      <c r="H2503" t="s">
        <v>62</v>
      </c>
      <c r="I2503" t="s">
        <v>2757</v>
      </c>
      <c r="J2503">
        <v>1</v>
      </c>
      <c r="K2503" t="s">
        <v>2757</v>
      </c>
      <c r="L2503">
        <v>1</v>
      </c>
      <c r="M2503" t="s">
        <v>119</v>
      </c>
      <c r="N2503" s="1">
        <v>43982.026388888888</v>
      </c>
      <c r="O2503" t="s">
        <v>12507</v>
      </c>
      <c r="P2503" t="s">
        <v>12508</v>
      </c>
      <c r="R2503" t="s">
        <v>45</v>
      </c>
      <c r="S2503" t="s">
        <v>46</v>
      </c>
      <c r="T2503">
        <v>55405</v>
      </c>
      <c r="U2503" t="s">
        <v>47</v>
      </c>
      <c r="W2503" s="1">
        <v>43982.027083333334</v>
      </c>
      <c r="X2503" s="1">
        <v>43982.027777777781</v>
      </c>
      <c r="Y2503" s="1">
        <v>43982.077777777777</v>
      </c>
      <c r="Z2503" s="1">
        <v>43982.029166666667</v>
      </c>
      <c r="AE2503">
        <v>-93.292134000000004</v>
      </c>
      <c r="AF2503">
        <v>44.961717</v>
      </c>
      <c r="AG2503" t="s">
        <v>12036</v>
      </c>
      <c r="AI2503" t="s">
        <v>12509</v>
      </c>
      <c r="AK2503" s="1">
        <v>43982.077777777777</v>
      </c>
    </row>
    <row r="2504" spans="1:37" x14ac:dyDescent="0.2">
      <c r="A2504" t="s">
        <v>14665</v>
      </c>
      <c r="B2504" t="s">
        <v>37</v>
      </c>
      <c r="C2504" s="8">
        <v>43982</v>
      </c>
      <c r="D2504" s="7">
        <v>2.6388888888888889E-2</v>
      </c>
      <c r="E2504" t="s">
        <v>38</v>
      </c>
      <c r="F2504" t="s">
        <v>39</v>
      </c>
      <c r="G2504" t="s">
        <v>61</v>
      </c>
      <c r="H2504" t="s">
        <v>62</v>
      </c>
      <c r="I2504" t="s">
        <v>277</v>
      </c>
      <c r="J2504">
        <v>2</v>
      </c>
      <c r="K2504" t="s">
        <v>277</v>
      </c>
      <c r="L2504">
        <v>2</v>
      </c>
      <c r="M2504" t="s">
        <v>119</v>
      </c>
      <c r="N2504" s="1">
        <v>43982.026388888888</v>
      </c>
      <c r="P2504" t="s">
        <v>14666</v>
      </c>
      <c r="R2504" t="s">
        <v>45</v>
      </c>
      <c r="S2504" t="s">
        <v>46</v>
      </c>
      <c r="T2504">
        <v>55408</v>
      </c>
      <c r="U2504" t="s">
        <v>47</v>
      </c>
      <c r="W2504" s="1">
        <v>43982.026388888888</v>
      </c>
      <c r="X2504" s="1">
        <v>43982.026388888888</v>
      </c>
      <c r="Y2504" s="1">
        <v>43982.111805555556</v>
      </c>
      <c r="Z2504" s="1">
        <v>43982.026388888888</v>
      </c>
      <c r="AA2504" s="1">
        <v>43982.026388888888</v>
      </c>
      <c r="AB2504" s="1">
        <v>43982.026388888888</v>
      </c>
      <c r="AC2504" t="s">
        <v>518</v>
      </c>
      <c r="AE2504">
        <v>-93.279762000000005</v>
      </c>
      <c r="AF2504">
        <v>44.950744</v>
      </c>
      <c r="AG2504" t="s">
        <v>2741</v>
      </c>
      <c r="AK2504" s="1">
        <v>43982.111805555556</v>
      </c>
    </row>
    <row r="2505" spans="1:37" x14ac:dyDescent="0.2">
      <c r="A2505" t="s">
        <v>23647</v>
      </c>
      <c r="B2505" t="s">
        <v>60</v>
      </c>
      <c r="C2505" s="8">
        <v>43982</v>
      </c>
      <c r="D2505" s="7">
        <v>2.6388888888888889E-2</v>
      </c>
      <c r="E2505" t="s">
        <v>38</v>
      </c>
      <c r="F2505" t="s">
        <v>39</v>
      </c>
      <c r="G2505" t="s">
        <v>51</v>
      </c>
      <c r="H2505" t="s">
        <v>89</v>
      </c>
      <c r="I2505" t="s">
        <v>153</v>
      </c>
      <c r="J2505">
        <v>2</v>
      </c>
      <c r="K2505" t="s">
        <v>153</v>
      </c>
      <c r="L2505">
        <v>2</v>
      </c>
      <c r="M2505" t="s">
        <v>91</v>
      </c>
      <c r="N2505" s="1">
        <v>43982.025000000001</v>
      </c>
      <c r="P2505" t="s">
        <v>23648</v>
      </c>
      <c r="R2505" t="s">
        <v>45</v>
      </c>
      <c r="S2505" t="s">
        <v>46</v>
      </c>
      <c r="T2505">
        <v>55406</v>
      </c>
      <c r="U2505" t="s">
        <v>47</v>
      </c>
      <c r="W2505" s="1">
        <v>43982.026388888888</v>
      </c>
      <c r="X2505" s="1">
        <v>43982.026388888888</v>
      </c>
      <c r="Y2505" s="1">
        <v>43982.111111111109</v>
      </c>
      <c r="Z2505" s="1">
        <v>43982.088888888888</v>
      </c>
      <c r="AA2505" s="1">
        <v>43982.088888888888</v>
      </c>
      <c r="AD2505" t="s">
        <v>3145</v>
      </c>
      <c r="AE2505">
        <v>-93.219109000000003</v>
      </c>
      <c r="AF2505">
        <v>44.949556000000001</v>
      </c>
      <c r="AG2505" t="s">
        <v>762</v>
      </c>
      <c r="AH2505" t="s">
        <v>23649</v>
      </c>
    </row>
    <row r="2506" spans="1:37" x14ac:dyDescent="0.2">
      <c r="A2506" t="s">
        <v>12502</v>
      </c>
      <c r="B2506" t="s">
        <v>60</v>
      </c>
      <c r="C2506" s="8">
        <v>43982</v>
      </c>
      <c r="D2506" s="7">
        <v>2.4999999999999998E-2</v>
      </c>
      <c r="E2506" t="s">
        <v>38</v>
      </c>
      <c r="F2506" t="s">
        <v>39</v>
      </c>
      <c r="G2506" t="s">
        <v>61</v>
      </c>
      <c r="H2506" t="s">
        <v>62</v>
      </c>
      <c r="I2506" t="s">
        <v>6155</v>
      </c>
      <c r="J2506">
        <v>2</v>
      </c>
      <c r="K2506" t="s">
        <v>6155</v>
      </c>
      <c r="L2506">
        <v>2</v>
      </c>
      <c r="M2506" t="s">
        <v>119</v>
      </c>
      <c r="N2506" s="1">
        <v>43982.018750000003</v>
      </c>
      <c r="P2506" t="s">
        <v>6323</v>
      </c>
      <c r="R2506" t="s">
        <v>45</v>
      </c>
      <c r="S2506" t="s">
        <v>46</v>
      </c>
      <c r="T2506">
        <v>55408</v>
      </c>
      <c r="U2506" t="s">
        <v>47</v>
      </c>
      <c r="W2506" s="1">
        <v>43982.025000000001</v>
      </c>
      <c r="X2506" s="1">
        <v>43982.025000000001</v>
      </c>
      <c r="Y2506" s="1">
        <v>43982.039583333331</v>
      </c>
      <c r="Z2506" s="1">
        <v>43982.039583333331</v>
      </c>
      <c r="AA2506" s="1">
        <v>43982.039583333331</v>
      </c>
      <c r="AC2506" t="s">
        <v>56</v>
      </c>
      <c r="AE2506">
        <v>-93.276606000000001</v>
      </c>
      <c r="AF2506">
        <v>44.951498000000001</v>
      </c>
      <c r="AG2506" t="s">
        <v>1457</v>
      </c>
      <c r="AH2506" t="s">
        <v>12503</v>
      </c>
      <c r="AI2506" t="s">
        <v>12504</v>
      </c>
      <c r="AJ2506" t="s">
        <v>12505</v>
      </c>
      <c r="AK2506" s="1">
        <v>43982.039583333331</v>
      </c>
    </row>
    <row r="2507" spans="1:37" x14ac:dyDescent="0.2">
      <c r="A2507" t="s">
        <v>16464</v>
      </c>
      <c r="B2507" t="s">
        <v>60</v>
      </c>
      <c r="C2507" s="8">
        <v>43982</v>
      </c>
      <c r="D2507" s="7">
        <v>2.4999999999999998E-2</v>
      </c>
      <c r="E2507" t="s">
        <v>38</v>
      </c>
      <c r="F2507" t="s">
        <v>39</v>
      </c>
      <c r="G2507" t="s">
        <v>61</v>
      </c>
      <c r="H2507" t="s">
        <v>62</v>
      </c>
      <c r="I2507" t="s">
        <v>70</v>
      </c>
      <c r="J2507">
        <v>1</v>
      </c>
      <c r="K2507" t="s">
        <v>70</v>
      </c>
      <c r="L2507">
        <v>1</v>
      </c>
      <c r="M2507" t="s">
        <v>119</v>
      </c>
      <c r="N2507" s="1">
        <v>43982.024305555555</v>
      </c>
      <c r="P2507" t="s">
        <v>16465</v>
      </c>
      <c r="R2507" t="s">
        <v>45</v>
      </c>
      <c r="S2507" t="s">
        <v>46</v>
      </c>
      <c r="T2507">
        <v>55404</v>
      </c>
      <c r="U2507" t="s">
        <v>47</v>
      </c>
      <c r="W2507" s="1">
        <v>43982.025000000001</v>
      </c>
      <c r="X2507" s="1">
        <v>43982.032638888886</v>
      </c>
      <c r="Y2507" s="1">
        <v>43982.054861111108</v>
      </c>
      <c r="Z2507" s="1">
        <v>43982.053472222222</v>
      </c>
      <c r="AA2507" s="1">
        <v>43982.053472222222</v>
      </c>
      <c r="AC2507" t="s">
        <v>56</v>
      </c>
      <c r="AE2507">
        <v>-93.277856999999997</v>
      </c>
      <c r="AF2507">
        <v>44.957318999999998</v>
      </c>
      <c r="AH2507" t="s">
        <v>16466</v>
      </c>
      <c r="AI2507" t="s">
        <v>16467</v>
      </c>
      <c r="AJ2507" t="s">
        <v>16468</v>
      </c>
      <c r="AK2507" s="1">
        <v>43982.054861111108</v>
      </c>
    </row>
    <row r="2508" spans="1:37" x14ac:dyDescent="0.2">
      <c r="A2508" t="s">
        <v>12500</v>
      </c>
      <c r="B2508" t="s">
        <v>37</v>
      </c>
      <c r="C2508" s="8">
        <v>43982</v>
      </c>
      <c r="D2508" s="7">
        <v>2.361111111111111E-2</v>
      </c>
      <c r="E2508" t="s">
        <v>38</v>
      </c>
      <c r="F2508" t="s">
        <v>67</v>
      </c>
      <c r="G2508" t="s">
        <v>68</v>
      </c>
      <c r="H2508" t="s">
        <v>69</v>
      </c>
      <c r="I2508" t="s">
        <v>42</v>
      </c>
      <c r="J2508">
        <v>1</v>
      </c>
      <c r="K2508" t="s">
        <v>42</v>
      </c>
      <c r="L2508">
        <v>1</v>
      </c>
      <c r="M2508" t="s">
        <v>43</v>
      </c>
      <c r="N2508" s="1">
        <v>43982.022916666669</v>
      </c>
      <c r="O2508" t="s">
        <v>251</v>
      </c>
      <c r="P2508" t="s">
        <v>12501</v>
      </c>
      <c r="R2508" t="s">
        <v>45</v>
      </c>
      <c r="S2508" t="s">
        <v>46</v>
      </c>
      <c r="T2508">
        <v>55411</v>
      </c>
      <c r="U2508" t="s">
        <v>47</v>
      </c>
      <c r="W2508" s="1">
        <v>43982.023611111108</v>
      </c>
      <c r="X2508" s="1">
        <v>43982.023611111108</v>
      </c>
      <c r="Y2508" s="1">
        <v>43982.030555555553</v>
      </c>
      <c r="Z2508" s="1">
        <v>43982.027083333334</v>
      </c>
      <c r="AA2508" s="1">
        <v>43982.027083333334</v>
      </c>
      <c r="AB2508" s="1">
        <v>43982.027777777781</v>
      </c>
      <c r="AC2508" t="s">
        <v>48</v>
      </c>
      <c r="AE2508">
        <v>-93.296411000000006</v>
      </c>
      <c r="AF2508">
        <v>44.999160000000003</v>
      </c>
      <c r="AG2508" t="s">
        <v>9008</v>
      </c>
      <c r="AK2508" s="1">
        <v>43982.030555555553</v>
      </c>
    </row>
    <row r="2509" spans="1:37" x14ac:dyDescent="0.2">
      <c r="A2509" t="s">
        <v>3849</v>
      </c>
      <c r="B2509" t="s">
        <v>60</v>
      </c>
      <c r="C2509" s="8">
        <v>43982</v>
      </c>
      <c r="D2509" s="7">
        <v>2.2222222222222223E-2</v>
      </c>
      <c r="E2509" t="s">
        <v>38</v>
      </c>
      <c r="F2509" t="s">
        <v>67</v>
      </c>
      <c r="G2509" t="s">
        <v>68</v>
      </c>
      <c r="H2509" t="s">
        <v>69</v>
      </c>
      <c r="I2509" t="s">
        <v>508</v>
      </c>
      <c r="J2509">
        <v>2</v>
      </c>
      <c r="K2509" t="s">
        <v>508</v>
      </c>
      <c r="L2509">
        <v>2</v>
      </c>
      <c r="M2509" t="s">
        <v>43</v>
      </c>
      <c r="N2509" s="1">
        <v>43982.020138888889</v>
      </c>
      <c r="O2509" t="s">
        <v>65</v>
      </c>
      <c r="P2509" t="s">
        <v>65</v>
      </c>
      <c r="Q2509" t="s">
        <v>65</v>
      </c>
      <c r="R2509" t="s">
        <v>65</v>
      </c>
      <c r="S2509" t="s">
        <v>65</v>
      </c>
      <c r="T2509" t="s">
        <v>65</v>
      </c>
      <c r="U2509" t="s">
        <v>65</v>
      </c>
      <c r="V2509" t="s">
        <v>65</v>
      </c>
      <c r="W2509" s="1">
        <v>43982.022222222222</v>
      </c>
      <c r="X2509" s="1">
        <v>43982.023611111108</v>
      </c>
      <c r="Y2509" s="1">
        <v>43982.073611111111</v>
      </c>
      <c r="Z2509" s="1">
        <v>43982.067361111112</v>
      </c>
      <c r="AA2509" s="1">
        <v>43982.067361111112</v>
      </c>
      <c r="AB2509" s="1">
        <v>43982.070138888892</v>
      </c>
      <c r="AC2509" t="s">
        <v>666</v>
      </c>
      <c r="AE2509" t="s">
        <v>65</v>
      </c>
      <c r="AF2509" t="s">
        <v>65</v>
      </c>
      <c r="AG2509" t="s">
        <v>65</v>
      </c>
      <c r="AH2509" t="s">
        <v>65</v>
      </c>
      <c r="AI2509" t="s">
        <v>65</v>
      </c>
      <c r="AJ2509" t="s">
        <v>65</v>
      </c>
      <c r="AK2509" s="1">
        <v>43982.073611111111</v>
      </c>
    </row>
    <row r="2510" spans="1:37" x14ac:dyDescent="0.2">
      <c r="A2510" t="s">
        <v>15518</v>
      </c>
      <c r="B2510" t="s">
        <v>37</v>
      </c>
      <c r="C2510" s="8">
        <v>43982</v>
      </c>
      <c r="D2510" s="7">
        <v>2.2222222222222223E-2</v>
      </c>
      <c r="E2510" t="s">
        <v>38</v>
      </c>
      <c r="F2510" t="s">
        <v>39</v>
      </c>
      <c r="G2510" t="s">
        <v>79</v>
      </c>
      <c r="H2510" t="s">
        <v>80</v>
      </c>
      <c r="I2510" t="s">
        <v>299</v>
      </c>
      <c r="J2510">
        <v>1</v>
      </c>
      <c r="K2510" t="s">
        <v>299</v>
      </c>
      <c r="L2510">
        <v>1</v>
      </c>
      <c r="M2510" t="s">
        <v>115</v>
      </c>
      <c r="N2510" s="1">
        <v>43982.020833333336</v>
      </c>
      <c r="O2510" t="s">
        <v>15519</v>
      </c>
      <c r="P2510" t="s">
        <v>15520</v>
      </c>
      <c r="R2510" t="s">
        <v>45</v>
      </c>
      <c r="S2510" t="s">
        <v>46</v>
      </c>
      <c r="T2510">
        <v>55402</v>
      </c>
      <c r="U2510" t="s">
        <v>47</v>
      </c>
      <c r="V2510" t="s">
        <v>206</v>
      </c>
      <c r="W2510" s="1">
        <v>43982.022222222222</v>
      </c>
      <c r="X2510" s="1">
        <v>43982.022222222222</v>
      </c>
      <c r="Y2510" s="1">
        <v>43982.023611111108</v>
      </c>
      <c r="Z2510" s="1">
        <v>43982.022222222222</v>
      </c>
      <c r="AA2510" s="1">
        <v>43982.022222222222</v>
      </c>
      <c r="AC2510" t="s">
        <v>137</v>
      </c>
      <c r="AE2510">
        <v>-93.274264000000002</v>
      </c>
      <c r="AF2510">
        <v>44.977756999999997</v>
      </c>
      <c r="AG2510" t="s">
        <v>4155</v>
      </c>
      <c r="AI2510">
        <v>8100</v>
      </c>
      <c r="AK2510" s="1">
        <v>43982.023611111108</v>
      </c>
    </row>
    <row r="2511" spans="1:37" x14ac:dyDescent="0.2">
      <c r="A2511" t="s">
        <v>12458</v>
      </c>
      <c r="B2511" t="s">
        <v>60</v>
      </c>
      <c r="C2511" s="8">
        <v>43982</v>
      </c>
      <c r="D2511" s="7">
        <v>2.1527777777777781E-2</v>
      </c>
      <c r="E2511" t="s">
        <v>38</v>
      </c>
      <c r="F2511" t="s">
        <v>39</v>
      </c>
      <c r="G2511" t="s">
        <v>61</v>
      </c>
      <c r="H2511" t="s">
        <v>62</v>
      </c>
      <c r="I2511" t="s">
        <v>125</v>
      </c>
      <c r="J2511">
        <v>2</v>
      </c>
      <c r="K2511" t="s">
        <v>125</v>
      </c>
      <c r="L2511">
        <v>2</v>
      </c>
      <c r="M2511" t="s">
        <v>119</v>
      </c>
      <c r="N2511" s="1">
        <v>43982.019444444442</v>
      </c>
      <c r="P2511" t="s">
        <v>12459</v>
      </c>
      <c r="R2511" t="s">
        <v>45</v>
      </c>
      <c r="S2511" t="s">
        <v>46</v>
      </c>
      <c r="T2511">
        <v>55408</v>
      </c>
      <c r="U2511" t="s">
        <v>47</v>
      </c>
      <c r="W2511" s="1">
        <v>43982.021527777775</v>
      </c>
      <c r="X2511" s="1">
        <v>43982.021527777775</v>
      </c>
      <c r="Y2511" s="1">
        <v>43982.030555555553</v>
      </c>
      <c r="Z2511" s="1">
        <v>43982.029861111114</v>
      </c>
      <c r="AA2511" s="1">
        <v>43982.029861111114</v>
      </c>
      <c r="AC2511" t="s">
        <v>56</v>
      </c>
      <c r="AE2511">
        <v>-93.295715000000001</v>
      </c>
      <c r="AF2511">
        <v>44.951213000000003</v>
      </c>
      <c r="AG2511" t="s">
        <v>3740</v>
      </c>
      <c r="AH2511" t="s">
        <v>12460</v>
      </c>
      <c r="AI2511" t="s">
        <v>12461</v>
      </c>
      <c r="AJ2511" t="s">
        <v>12462</v>
      </c>
      <c r="AK2511" s="1">
        <v>43982.030555555553</v>
      </c>
    </row>
    <row r="2512" spans="1:37" x14ac:dyDescent="0.2">
      <c r="A2512" t="s">
        <v>16461</v>
      </c>
      <c r="B2512" t="s">
        <v>37</v>
      </c>
      <c r="C2512" s="8">
        <v>43982</v>
      </c>
      <c r="D2512" s="7">
        <v>2.0833333333333332E-2</v>
      </c>
      <c r="E2512" t="s">
        <v>38</v>
      </c>
      <c r="F2512" t="s">
        <v>67</v>
      </c>
      <c r="G2512" t="s">
        <v>68</v>
      </c>
      <c r="H2512" t="s">
        <v>69</v>
      </c>
      <c r="I2512" t="s">
        <v>42</v>
      </c>
      <c r="J2512">
        <v>1</v>
      </c>
      <c r="K2512" t="s">
        <v>42</v>
      </c>
      <c r="L2512">
        <v>1</v>
      </c>
      <c r="M2512" t="s">
        <v>43</v>
      </c>
      <c r="N2512" s="1">
        <v>43982.020833333336</v>
      </c>
      <c r="P2512" t="s">
        <v>16462</v>
      </c>
      <c r="R2512" t="s">
        <v>45</v>
      </c>
      <c r="S2512" t="s">
        <v>46</v>
      </c>
      <c r="T2512">
        <v>55411</v>
      </c>
      <c r="U2512" t="s">
        <v>47</v>
      </c>
      <c r="W2512" s="1">
        <v>43982.020833333336</v>
      </c>
      <c r="X2512" s="1">
        <v>43982.020833333336</v>
      </c>
      <c r="Y2512" s="1">
        <v>43982.02847222222</v>
      </c>
      <c r="Z2512" s="1">
        <v>43982.020833333336</v>
      </c>
      <c r="AA2512" s="1">
        <v>43982.020833333336</v>
      </c>
      <c r="AB2512" s="1">
        <v>43982.021527777775</v>
      </c>
      <c r="AC2512" t="s">
        <v>137</v>
      </c>
      <c r="AE2512">
        <v>-93.286469999999994</v>
      </c>
      <c r="AF2512">
        <v>45.001795000000001</v>
      </c>
      <c r="AG2512" t="s">
        <v>2780</v>
      </c>
      <c r="AI2512" t="s">
        <v>1778</v>
      </c>
      <c r="AK2512" s="1">
        <v>43982.025694444441</v>
      </c>
    </row>
    <row r="2513" spans="1:37" x14ac:dyDescent="0.2">
      <c r="A2513" t="s">
        <v>23644</v>
      </c>
      <c r="B2513" t="s">
        <v>60</v>
      </c>
      <c r="C2513" s="8">
        <v>43982</v>
      </c>
      <c r="D2513" s="7">
        <v>2.013888888888889E-2</v>
      </c>
      <c r="E2513" t="s">
        <v>38</v>
      </c>
      <c r="F2513" t="s">
        <v>39</v>
      </c>
      <c r="G2513" t="s">
        <v>61</v>
      </c>
      <c r="H2513" t="s">
        <v>168</v>
      </c>
      <c r="I2513" t="s">
        <v>70</v>
      </c>
      <c r="J2513">
        <v>1</v>
      </c>
      <c r="K2513" t="s">
        <v>70</v>
      </c>
      <c r="L2513">
        <v>1</v>
      </c>
      <c r="M2513" t="s">
        <v>119</v>
      </c>
      <c r="N2513" s="1">
        <v>43982.018055555556</v>
      </c>
      <c r="P2513" t="s">
        <v>23645</v>
      </c>
      <c r="R2513" t="s">
        <v>45</v>
      </c>
      <c r="S2513" t="s">
        <v>46</v>
      </c>
      <c r="T2513">
        <v>55408</v>
      </c>
      <c r="U2513" t="s">
        <v>47</v>
      </c>
      <c r="W2513" s="1">
        <v>43982.020138888889</v>
      </c>
      <c r="X2513" s="1">
        <v>43982.020138888889</v>
      </c>
      <c r="Y2513" s="1">
        <v>43982.022222222222</v>
      </c>
      <c r="Z2513" s="1">
        <v>43982.022222222222</v>
      </c>
      <c r="AA2513" s="1">
        <v>43982.022222222222</v>
      </c>
      <c r="AC2513" t="s">
        <v>56</v>
      </c>
      <c r="AE2513">
        <v>-93.297049999999999</v>
      </c>
      <c r="AF2513">
        <v>44.943779999999997</v>
      </c>
      <c r="AG2513" t="s">
        <v>609</v>
      </c>
      <c r="AH2513" t="s">
        <v>23646</v>
      </c>
      <c r="AI2513" t="s">
        <v>215</v>
      </c>
      <c r="AJ2513" t="s">
        <v>6257</v>
      </c>
      <c r="AK2513" s="1">
        <v>43982.022222222222</v>
      </c>
    </row>
    <row r="2514" spans="1:37" x14ac:dyDescent="0.2">
      <c r="A2514" t="s">
        <v>12455</v>
      </c>
      <c r="B2514" t="s">
        <v>60</v>
      </c>
      <c r="C2514" s="8">
        <v>43982</v>
      </c>
      <c r="D2514" s="7">
        <v>1.9444444444444445E-2</v>
      </c>
      <c r="E2514" t="s">
        <v>38</v>
      </c>
      <c r="F2514" t="s">
        <v>39</v>
      </c>
      <c r="G2514" t="s">
        <v>61</v>
      </c>
      <c r="H2514" t="s">
        <v>76</v>
      </c>
      <c r="I2514" t="s">
        <v>1924</v>
      </c>
      <c r="J2514">
        <v>3</v>
      </c>
      <c r="K2514" t="s">
        <v>1924</v>
      </c>
      <c r="L2514">
        <v>3</v>
      </c>
      <c r="M2514" t="s">
        <v>169</v>
      </c>
      <c r="N2514" s="1">
        <v>43982.017361111109</v>
      </c>
      <c r="P2514" t="s">
        <v>12456</v>
      </c>
      <c r="R2514" t="s">
        <v>45</v>
      </c>
      <c r="S2514" t="s">
        <v>46</v>
      </c>
      <c r="T2514">
        <v>55419</v>
      </c>
      <c r="U2514" t="s">
        <v>47</v>
      </c>
      <c r="W2514" s="1">
        <v>43982.019444444442</v>
      </c>
      <c r="X2514" s="1">
        <v>43982.019444444442</v>
      </c>
      <c r="Y2514" s="1">
        <v>43982.021527777775</v>
      </c>
      <c r="Z2514" s="1">
        <v>43982.021527777775</v>
      </c>
      <c r="AA2514" s="1">
        <v>43982.021527777775</v>
      </c>
      <c r="AC2514" t="s">
        <v>56</v>
      </c>
      <c r="AE2514">
        <v>-93.287021999999993</v>
      </c>
      <c r="AF2514">
        <v>44.901242000000003</v>
      </c>
      <c r="AG2514" t="s">
        <v>4410</v>
      </c>
      <c r="AH2514" t="s">
        <v>12457</v>
      </c>
      <c r="AI2514" t="s">
        <v>1378</v>
      </c>
      <c r="AK2514" s="1">
        <v>43982.021527777775</v>
      </c>
    </row>
    <row r="2515" spans="1:37" x14ac:dyDescent="0.2">
      <c r="A2515" t="s">
        <v>23642</v>
      </c>
      <c r="B2515" t="s">
        <v>37</v>
      </c>
      <c r="C2515" s="8">
        <v>43982</v>
      </c>
      <c r="D2515" s="7">
        <v>1.8749999999999999E-2</v>
      </c>
      <c r="E2515" t="s">
        <v>38</v>
      </c>
      <c r="F2515" t="s">
        <v>39</v>
      </c>
      <c r="G2515" t="s">
        <v>79</v>
      </c>
      <c r="H2515" t="s">
        <v>80</v>
      </c>
      <c r="I2515" t="s">
        <v>153</v>
      </c>
      <c r="J2515">
        <v>2</v>
      </c>
      <c r="K2515" t="s">
        <v>107</v>
      </c>
      <c r="L2515">
        <v>1</v>
      </c>
      <c r="M2515" t="s">
        <v>135</v>
      </c>
      <c r="N2515" s="1">
        <v>43982.018750000003</v>
      </c>
      <c r="P2515" t="s">
        <v>23643</v>
      </c>
      <c r="R2515" t="s">
        <v>45</v>
      </c>
      <c r="S2515" t="s">
        <v>46</v>
      </c>
      <c r="T2515">
        <v>55402</v>
      </c>
      <c r="U2515" t="s">
        <v>47</v>
      </c>
      <c r="W2515" s="1">
        <v>43982.018750000003</v>
      </c>
      <c r="X2515" s="1">
        <v>43982.018750000003</v>
      </c>
      <c r="Y2515" s="1">
        <v>43982.04583333333</v>
      </c>
      <c r="Z2515" s="1">
        <v>43982.018750000003</v>
      </c>
      <c r="AA2515" s="1">
        <v>43982.018750000003</v>
      </c>
      <c r="AB2515" s="1">
        <v>43982.018750000003</v>
      </c>
      <c r="AC2515" t="s">
        <v>365</v>
      </c>
      <c r="AE2515">
        <v>-93.270662000000002</v>
      </c>
      <c r="AF2515">
        <v>44.978794000000001</v>
      </c>
      <c r="AI2515" t="s">
        <v>58</v>
      </c>
      <c r="AJ2515" t="s">
        <v>58</v>
      </c>
      <c r="AK2515" s="1">
        <v>43982.04583333333</v>
      </c>
    </row>
    <row r="2516" spans="1:37" x14ac:dyDescent="0.2">
      <c r="A2516" t="s">
        <v>14196</v>
      </c>
      <c r="B2516" t="s">
        <v>60</v>
      </c>
      <c r="C2516" s="8">
        <v>43982</v>
      </c>
      <c r="D2516" s="7">
        <v>1.8055555555555557E-2</v>
      </c>
      <c r="E2516" t="s">
        <v>38</v>
      </c>
      <c r="F2516" t="s">
        <v>39</v>
      </c>
      <c r="G2516" t="s">
        <v>61</v>
      </c>
      <c r="H2516" t="s">
        <v>168</v>
      </c>
      <c r="I2516" t="s">
        <v>125</v>
      </c>
      <c r="J2516">
        <v>2</v>
      </c>
      <c r="K2516" t="s">
        <v>125</v>
      </c>
      <c r="L2516">
        <v>2</v>
      </c>
      <c r="M2516" t="s">
        <v>119</v>
      </c>
      <c r="N2516" s="1">
        <v>43982.01666666667</v>
      </c>
      <c r="P2516" t="s">
        <v>14197</v>
      </c>
      <c r="R2516" t="s">
        <v>45</v>
      </c>
      <c r="S2516" t="s">
        <v>46</v>
      </c>
      <c r="T2516">
        <v>55409</v>
      </c>
      <c r="U2516" t="s">
        <v>47</v>
      </c>
      <c r="W2516" s="1">
        <v>43982.018055555556</v>
      </c>
      <c r="X2516" s="1">
        <v>43982.018750000003</v>
      </c>
      <c r="Y2516" s="1">
        <v>43982.041666666664</v>
      </c>
      <c r="Z2516" s="1">
        <v>43982.040972222225</v>
      </c>
      <c r="AA2516" s="1">
        <v>43982.040972222225</v>
      </c>
      <c r="AC2516" t="s">
        <v>56</v>
      </c>
      <c r="AE2516">
        <v>-93.285719999999998</v>
      </c>
      <c r="AF2516">
        <v>44.921398000000003</v>
      </c>
      <c r="AH2516" t="s">
        <v>14198</v>
      </c>
      <c r="AI2516" t="s">
        <v>14199</v>
      </c>
      <c r="AJ2516" t="s">
        <v>9258</v>
      </c>
      <c r="AK2516" s="1">
        <v>43982.041666666664</v>
      </c>
    </row>
    <row r="2517" spans="1:37" x14ac:dyDescent="0.2">
      <c r="A2517" t="s">
        <v>14192</v>
      </c>
      <c r="B2517" t="s">
        <v>60</v>
      </c>
      <c r="C2517" s="8">
        <v>43982</v>
      </c>
      <c r="D2517" s="7">
        <v>1.7361111111111112E-2</v>
      </c>
      <c r="E2517" t="s">
        <v>38</v>
      </c>
      <c r="F2517" t="s">
        <v>39</v>
      </c>
      <c r="G2517" t="s">
        <v>61</v>
      </c>
      <c r="H2517" t="s">
        <v>62</v>
      </c>
      <c r="I2517" t="s">
        <v>277</v>
      </c>
      <c r="J2517">
        <v>2</v>
      </c>
      <c r="K2517" t="s">
        <v>277</v>
      </c>
      <c r="L2517">
        <v>2</v>
      </c>
      <c r="M2517" t="s">
        <v>119</v>
      </c>
      <c r="N2517" s="1">
        <v>43982.012499999997</v>
      </c>
      <c r="P2517" t="s">
        <v>14193</v>
      </c>
      <c r="R2517" t="s">
        <v>45</v>
      </c>
      <c r="S2517" t="s">
        <v>46</v>
      </c>
      <c r="T2517">
        <v>55405</v>
      </c>
      <c r="U2517" t="s">
        <v>47</v>
      </c>
      <c r="W2517" s="1">
        <v>43982.017361111109</v>
      </c>
      <c r="X2517" s="1">
        <v>43982.017361111109</v>
      </c>
      <c r="Y2517" s="1">
        <v>43982.025000000001</v>
      </c>
      <c r="Z2517" s="1">
        <v>43982.024305555555</v>
      </c>
      <c r="AA2517" s="1">
        <v>43982.024305555555</v>
      </c>
      <c r="AC2517" t="s">
        <v>56</v>
      </c>
      <c r="AE2517">
        <v>-93.293114000000003</v>
      </c>
      <c r="AF2517">
        <v>44.958753000000002</v>
      </c>
      <c r="AG2517" t="s">
        <v>1416</v>
      </c>
      <c r="AH2517" t="s">
        <v>14194</v>
      </c>
      <c r="AI2517" t="s">
        <v>10030</v>
      </c>
      <c r="AJ2517" t="s">
        <v>14195</v>
      </c>
      <c r="AK2517" s="1">
        <v>43982.025000000001</v>
      </c>
    </row>
    <row r="2518" spans="1:37" x14ac:dyDescent="0.2">
      <c r="A2518" t="s">
        <v>14662</v>
      </c>
      <c r="B2518" t="s">
        <v>60</v>
      </c>
      <c r="C2518" s="8">
        <v>43982</v>
      </c>
      <c r="D2518" s="7">
        <v>1.6666666666666666E-2</v>
      </c>
      <c r="E2518" t="s">
        <v>38</v>
      </c>
      <c r="F2518" t="s">
        <v>39</v>
      </c>
      <c r="G2518" t="s">
        <v>61</v>
      </c>
      <c r="H2518" t="s">
        <v>76</v>
      </c>
      <c r="I2518" t="s">
        <v>153</v>
      </c>
      <c r="J2518">
        <v>2</v>
      </c>
      <c r="K2518" t="s">
        <v>153</v>
      </c>
      <c r="L2518">
        <v>2</v>
      </c>
      <c r="M2518" t="s">
        <v>119</v>
      </c>
      <c r="N2518" s="1">
        <v>43982.015277777777</v>
      </c>
      <c r="P2518" t="s">
        <v>13019</v>
      </c>
      <c r="R2518" t="s">
        <v>45</v>
      </c>
      <c r="S2518" t="s">
        <v>46</v>
      </c>
      <c r="T2518">
        <v>55419</v>
      </c>
      <c r="U2518" t="s">
        <v>47</v>
      </c>
      <c r="W2518" s="1">
        <v>43982.01666666667</v>
      </c>
      <c r="X2518" s="1">
        <v>43982.01666666667</v>
      </c>
      <c r="Y2518" s="1">
        <v>43982.025694444441</v>
      </c>
      <c r="Z2518" s="1">
        <v>43982.025000000001</v>
      </c>
      <c r="AA2518" s="1">
        <v>43982.025000000001</v>
      </c>
      <c r="AC2518" t="s">
        <v>56</v>
      </c>
      <c r="AE2518">
        <v>-93.288297</v>
      </c>
      <c r="AF2518">
        <v>44.905084000000002</v>
      </c>
      <c r="AH2518" t="s">
        <v>14663</v>
      </c>
      <c r="AI2518" t="s">
        <v>14664</v>
      </c>
      <c r="AK2518" s="1">
        <v>43982.025694444441</v>
      </c>
    </row>
    <row r="2519" spans="1:37" x14ac:dyDescent="0.2">
      <c r="A2519" t="s">
        <v>15735</v>
      </c>
      <c r="B2519" t="s">
        <v>37</v>
      </c>
      <c r="C2519" s="8">
        <v>43982</v>
      </c>
      <c r="D2519" s="7">
        <v>1.6666666666666666E-2</v>
      </c>
      <c r="E2519" t="s">
        <v>38</v>
      </c>
      <c r="F2519" t="s">
        <v>39</v>
      </c>
      <c r="G2519" t="s">
        <v>79</v>
      </c>
      <c r="H2519" t="s">
        <v>133</v>
      </c>
      <c r="I2519" t="s">
        <v>134</v>
      </c>
      <c r="J2519">
        <v>1</v>
      </c>
      <c r="K2519" t="s">
        <v>107</v>
      </c>
      <c r="L2519">
        <v>1</v>
      </c>
      <c r="M2519" t="s">
        <v>135</v>
      </c>
      <c r="N2519" s="1">
        <v>43982.01666666667</v>
      </c>
      <c r="P2519" t="s">
        <v>15736</v>
      </c>
      <c r="R2519" t="s">
        <v>45</v>
      </c>
      <c r="S2519" t="s">
        <v>46</v>
      </c>
      <c r="T2519">
        <v>55402</v>
      </c>
      <c r="U2519" t="s">
        <v>47</v>
      </c>
      <c r="W2519" s="1">
        <v>43982.01666666667</v>
      </c>
      <c r="X2519" s="1">
        <v>43982.01666666667</v>
      </c>
      <c r="Y2519" s="1">
        <v>43982.018055555556</v>
      </c>
      <c r="Z2519" s="1">
        <v>43982.01666666667</v>
      </c>
      <c r="AA2519" s="1">
        <v>43982.01666666667</v>
      </c>
      <c r="AB2519" s="1">
        <v>43982.01666666667</v>
      </c>
      <c r="AC2519" t="s">
        <v>365</v>
      </c>
      <c r="AE2519">
        <v>-93.270882999999998</v>
      </c>
      <c r="AF2519">
        <v>44.976320999999999</v>
      </c>
      <c r="AI2519" t="s">
        <v>58</v>
      </c>
      <c r="AJ2519" t="s">
        <v>58</v>
      </c>
      <c r="AK2519" s="1">
        <v>43982.018055555556</v>
      </c>
    </row>
    <row r="2520" spans="1:37" x14ac:dyDescent="0.2">
      <c r="A2520" t="s">
        <v>14058</v>
      </c>
      <c r="B2520" t="s">
        <v>37</v>
      </c>
      <c r="C2520" s="8">
        <v>43982</v>
      </c>
      <c r="D2520" s="7">
        <v>1.5972222222222224E-2</v>
      </c>
      <c r="E2520" t="s">
        <v>38</v>
      </c>
      <c r="F2520" t="s">
        <v>67</v>
      </c>
      <c r="G2520" t="s">
        <v>68</v>
      </c>
      <c r="H2520" t="s">
        <v>398</v>
      </c>
      <c r="I2520" t="s">
        <v>42</v>
      </c>
      <c r="J2520">
        <v>1</v>
      </c>
      <c r="K2520" t="s">
        <v>42</v>
      </c>
      <c r="L2520">
        <v>1</v>
      </c>
      <c r="N2520" s="1">
        <v>43982.015277777777</v>
      </c>
      <c r="P2520" t="s">
        <v>14059</v>
      </c>
      <c r="R2520" t="s">
        <v>45</v>
      </c>
      <c r="S2520" t="s">
        <v>46</v>
      </c>
      <c r="T2520">
        <v>55411</v>
      </c>
      <c r="U2520" t="s">
        <v>47</v>
      </c>
      <c r="W2520" s="1">
        <v>43982.015972222223</v>
      </c>
      <c r="X2520" s="1">
        <v>43982.015972222223</v>
      </c>
      <c r="Y2520" s="1">
        <v>43982.05972222222</v>
      </c>
      <c r="Z2520" s="1">
        <v>43982.017361111109</v>
      </c>
      <c r="AA2520" s="1">
        <v>43982.017361111109</v>
      </c>
      <c r="AB2520" s="1">
        <v>43982.020833333336</v>
      </c>
      <c r="AC2520" t="s">
        <v>48</v>
      </c>
      <c r="AE2520">
        <v>-93.312061</v>
      </c>
      <c r="AF2520">
        <v>44.996231999999999</v>
      </c>
      <c r="AG2520" t="s">
        <v>3846</v>
      </c>
      <c r="AI2520" t="s">
        <v>1778</v>
      </c>
      <c r="AK2520" s="1">
        <v>43982.05972222222</v>
      </c>
    </row>
    <row r="2521" spans="1:37" x14ac:dyDescent="0.2">
      <c r="A2521" t="s">
        <v>12451</v>
      </c>
      <c r="B2521" t="s">
        <v>60</v>
      </c>
      <c r="C2521" s="8">
        <v>43982</v>
      </c>
      <c r="D2521" s="7">
        <v>1.5277777777777777E-2</v>
      </c>
      <c r="E2521" t="s">
        <v>38</v>
      </c>
      <c r="F2521" t="s">
        <v>39</v>
      </c>
      <c r="G2521" t="s">
        <v>61</v>
      </c>
      <c r="H2521" t="s">
        <v>76</v>
      </c>
      <c r="I2521" t="s">
        <v>1639</v>
      </c>
      <c r="J2521">
        <v>2</v>
      </c>
      <c r="K2521" t="s">
        <v>1639</v>
      </c>
      <c r="L2521">
        <v>2</v>
      </c>
      <c r="M2521" t="s">
        <v>119</v>
      </c>
      <c r="N2521" s="1">
        <v>43982.013888888891</v>
      </c>
      <c r="P2521" t="s">
        <v>12452</v>
      </c>
      <c r="R2521" t="s">
        <v>45</v>
      </c>
      <c r="S2521" t="s">
        <v>46</v>
      </c>
      <c r="T2521">
        <v>55410</v>
      </c>
      <c r="U2521" t="s">
        <v>47</v>
      </c>
      <c r="W2521" s="1">
        <v>43982.015972222223</v>
      </c>
      <c r="X2521" s="1">
        <v>43982.015972222223</v>
      </c>
      <c r="Y2521" s="1">
        <v>43982.029166666667</v>
      </c>
      <c r="Z2521" s="1">
        <v>43982.026388888888</v>
      </c>
      <c r="AA2521" s="1">
        <v>43982.026388888888</v>
      </c>
      <c r="AC2521" t="s">
        <v>56</v>
      </c>
      <c r="AE2521">
        <v>-93.317549</v>
      </c>
      <c r="AF2521">
        <v>44.898764</v>
      </c>
      <c r="AG2521" t="s">
        <v>7317</v>
      </c>
      <c r="AH2521" t="s">
        <v>12453</v>
      </c>
      <c r="AI2521" t="s">
        <v>215</v>
      </c>
      <c r="AJ2521" t="s">
        <v>12454</v>
      </c>
      <c r="AK2521" s="1">
        <v>43982.029166666667</v>
      </c>
    </row>
    <row r="2522" spans="1:37" x14ac:dyDescent="0.2">
      <c r="A2522" t="s">
        <v>14550</v>
      </c>
      <c r="B2522" t="s">
        <v>60</v>
      </c>
      <c r="C2522" s="8">
        <v>43982</v>
      </c>
      <c r="D2522" s="7">
        <v>1.5277777777777777E-2</v>
      </c>
      <c r="E2522" t="s">
        <v>38</v>
      </c>
      <c r="F2522" t="s">
        <v>39</v>
      </c>
      <c r="G2522" t="s">
        <v>61</v>
      </c>
      <c r="H2522" t="s">
        <v>168</v>
      </c>
      <c r="I2522" t="s">
        <v>153</v>
      </c>
      <c r="J2522">
        <v>2</v>
      </c>
      <c r="K2522" t="s">
        <v>153</v>
      </c>
      <c r="L2522">
        <v>2</v>
      </c>
      <c r="M2522" t="s">
        <v>119</v>
      </c>
      <c r="N2522" s="1">
        <v>43982.013194444444</v>
      </c>
      <c r="P2522" t="s">
        <v>14551</v>
      </c>
      <c r="R2522" t="s">
        <v>45</v>
      </c>
      <c r="S2522" t="s">
        <v>46</v>
      </c>
      <c r="T2522">
        <v>0</v>
      </c>
      <c r="U2522" t="s">
        <v>47</v>
      </c>
      <c r="W2522" s="1">
        <v>43982.015277777777</v>
      </c>
      <c r="X2522" s="1">
        <v>43982.015277777777</v>
      </c>
      <c r="Y2522" s="1">
        <v>43982.018055555556</v>
      </c>
      <c r="Z2522" s="1">
        <v>43982.018055555556</v>
      </c>
      <c r="AA2522" s="1">
        <v>43982.018055555556</v>
      </c>
      <c r="AC2522" t="s">
        <v>56</v>
      </c>
      <c r="AE2522">
        <v>-93.329104000000001</v>
      </c>
      <c r="AF2522">
        <v>44.919713999999999</v>
      </c>
      <c r="AH2522" t="s">
        <v>14552</v>
      </c>
      <c r="AI2522" t="s">
        <v>14553</v>
      </c>
      <c r="AJ2522" t="s">
        <v>14554</v>
      </c>
      <c r="AK2522" s="1">
        <v>43982.018055555556</v>
      </c>
    </row>
    <row r="2523" spans="1:37" x14ac:dyDescent="0.2">
      <c r="A2523" t="s">
        <v>15516</v>
      </c>
      <c r="B2523" t="s">
        <v>37</v>
      </c>
      <c r="C2523" s="8">
        <v>43982</v>
      </c>
      <c r="D2523" s="7">
        <v>1.5277777777777777E-2</v>
      </c>
      <c r="E2523" t="s">
        <v>38</v>
      </c>
      <c r="F2523" t="s">
        <v>39</v>
      </c>
      <c r="G2523" t="s">
        <v>79</v>
      </c>
      <c r="H2523" t="s">
        <v>133</v>
      </c>
      <c r="I2523" t="s">
        <v>256</v>
      </c>
      <c r="J2523">
        <v>1</v>
      </c>
      <c r="K2523" t="s">
        <v>256</v>
      </c>
      <c r="L2523">
        <v>1</v>
      </c>
      <c r="M2523" t="s">
        <v>135</v>
      </c>
      <c r="N2523" s="1">
        <v>43982.01458333333</v>
      </c>
      <c r="P2523" t="s">
        <v>6172</v>
      </c>
      <c r="Q2523" t="s">
        <v>15517</v>
      </c>
      <c r="R2523" t="s">
        <v>45</v>
      </c>
      <c r="S2523" t="s">
        <v>46</v>
      </c>
      <c r="T2523">
        <v>55403</v>
      </c>
      <c r="U2523" t="s">
        <v>47</v>
      </c>
      <c r="W2523" s="1">
        <v>43982.015972222223</v>
      </c>
      <c r="X2523" s="1">
        <v>43982.015972222223</v>
      </c>
      <c r="Y2523" s="1">
        <v>43982.022916666669</v>
      </c>
      <c r="Z2523" s="1">
        <v>43982.015972222223</v>
      </c>
      <c r="AA2523" s="1">
        <v>43982.015972222223</v>
      </c>
      <c r="AB2523" s="1">
        <v>43982.018055555556</v>
      </c>
      <c r="AC2523" t="s">
        <v>84</v>
      </c>
      <c r="AE2523">
        <v>-93.276392999999999</v>
      </c>
      <c r="AF2523">
        <v>44.972053000000002</v>
      </c>
      <c r="AG2523" t="s">
        <v>6173</v>
      </c>
      <c r="AH2523" t="s">
        <v>7398</v>
      </c>
      <c r="AJ2523" t="s">
        <v>6084</v>
      </c>
      <c r="AK2523" s="1">
        <v>43982.022916666669</v>
      </c>
    </row>
    <row r="2524" spans="1:37" x14ac:dyDescent="0.2">
      <c r="A2524" t="s">
        <v>15513</v>
      </c>
      <c r="B2524" t="s">
        <v>37</v>
      </c>
      <c r="C2524" s="8">
        <v>43982</v>
      </c>
      <c r="D2524" s="7">
        <v>1.3888888888888888E-2</v>
      </c>
      <c r="E2524" t="s">
        <v>38</v>
      </c>
      <c r="F2524" t="s">
        <v>39</v>
      </c>
      <c r="G2524" t="s">
        <v>61</v>
      </c>
      <c r="H2524" t="s">
        <v>62</v>
      </c>
      <c r="I2524" t="s">
        <v>153</v>
      </c>
      <c r="J2524">
        <v>2</v>
      </c>
      <c r="K2524" t="s">
        <v>153</v>
      </c>
      <c r="L2524">
        <v>2</v>
      </c>
      <c r="M2524" t="s">
        <v>119</v>
      </c>
      <c r="N2524" s="1">
        <v>43982.013194444444</v>
      </c>
      <c r="P2524" t="s">
        <v>15514</v>
      </c>
      <c r="R2524" t="s">
        <v>45</v>
      </c>
      <c r="S2524" t="s">
        <v>46</v>
      </c>
      <c r="T2524">
        <v>55405</v>
      </c>
      <c r="U2524" t="s">
        <v>47</v>
      </c>
      <c r="W2524" s="1">
        <v>43982.013888888891</v>
      </c>
      <c r="X2524" s="1">
        <v>43982.013888888891</v>
      </c>
      <c r="Y2524" s="1">
        <v>43982.01458333333</v>
      </c>
      <c r="Z2524" s="1">
        <v>43982.013888888891</v>
      </c>
      <c r="AA2524" s="1">
        <v>43982.013888888891</v>
      </c>
      <c r="AC2524" t="s">
        <v>56</v>
      </c>
      <c r="AE2524">
        <v>-93.285481000000004</v>
      </c>
      <c r="AF2524">
        <v>44.959117999999997</v>
      </c>
      <c r="AH2524" t="s">
        <v>15515</v>
      </c>
      <c r="AI2524" t="s">
        <v>9070</v>
      </c>
      <c r="AK2524" s="1">
        <v>43982.01458333333</v>
      </c>
    </row>
    <row r="2525" spans="1:37" x14ac:dyDescent="0.2">
      <c r="A2525" t="s">
        <v>12445</v>
      </c>
      <c r="B2525" t="s">
        <v>60</v>
      </c>
      <c r="C2525" s="8">
        <v>43982</v>
      </c>
      <c r="D2525" s="7">
        <v>1.3194444444444444E-2</v>
      </c>
      <c r="E2525" t="s">
        <v>38</v>
      </c>
      <c r="F2525" t="s">
        <v>39</v>
      </c>
      <c r="G2525" t="s">
        <v>112</v>
      </c>
      <c r="H2525" t="s">
        <v>182</v>
      </c>
      <c r="I2525" t="s">
        <v>277</v>
      </c>
      <c r="J2525">
        <v>2</v>
      </c>
      <c r="K2525" t="s">
        <v>277</v>
      </c>
      <c r="L2525">
        <v>2</v>
      </c>
      <c r="M2525" t="s">
        <v>183</v>
      </c>
      <c r="N2525" s="1">
        <v>43982.011805555558</v>
      </c>
      <c r="P2525" t="s">
        <v>12446</v>
      </c>
      <c r="R2525" t="s">
        <v>45</v>
      </c>
      <c r="S2525" t="s">
        <v>46</v>
      </c>
      <c r="T2525">
        <v>55414</v>
      </c>
      <c r="U2525" t="s">
        <v>47</v>
      </c>
      <c r="W2525" s="1">
        <v>43982.013194444444</v>
      </c>
      <c r="X2525" s="1">
        <v>43982.013194444444</v>
      </c>
      <c r="Y2525" s="1">
        <v>43982.036805555559</v>
      </c>
      <c r="Z2525" s="1">
        <v>43982.03125</v>
      </c>
      <c r="AA2525" s="1">
        <v>43982.03125</v>
      </c>
      <c r="AB2525" s="1">
        <v>43982.036111111112</v>
      </c>
      <c r="AC2525" t="s">
        <v>104</v>
      </c>
      <c r="AE2525">
        <v>-93.211751000000007</v>
      </c>
      <c r="AF2525">
        <v>44.965474999999998</v>
      </c>
      <c r="AG2525" t="s">
        <v>12447</v>
      </c>
      <c r="AH2525" t="s">
        <v>12448</v>
      </c>
      <c r="AI2525" t="s">
        <v>12449</v>
      </c>
      <c r="AJ2525" t="s">
        <v>12450</v>
      </c>
      <c r="AK2525" s="1">
        <v>43982.036805555559</v>
      </c>
    </row>
    <row r="2526" spans="1:37" x14ac:dyDescent="0.2">
      <c r="A2526" t="s">
        <v>12440</v>
      </c>
      <c r="B2526" t="s">
        <v>60</v>
      </c>
      <c r="C2526" s="8">
        <v>43982</v>
      </c>
      <c r="D2526" s="7">
        <v>1.1805555555555555E-2</v>
      </c>
      <c r="E2526" t="s">
        <v>38</v>
      </c>
      <c r="F2526" t="s">
        <v>39</v>
      </c>
      <c r="G2526" t="s">
        <v>61</v>
      </c>
      <c r="H2526" t="s">
        <v>62</v>
      </c>
      <c r="I2526" t="s">
        <v>125</v>
      </c>
      <c r="J2526">
        <v>2</v>
      </c>
      <c r="K2526" t="s">
        <v>125</v>
      </c>
      <c r="L2526">
        <v>2</v>
      </c>
      <c r="M2526" t="s">
        <v>119</v>
      </c>
      <c r="N2526" s="1">
        <v>43982.011111111111</v>
      </c>
      <c r="P2526" t="s">
        <v>12441</v>
      </c>
      <c r="R2526" t="s">
        <v>45</v>
      </c>
      <c r="S2526" t="s">
        <v>46</v>
      </c>
      <c r="T2526">
        <v>55404</v>
      </c>
      <c r="U2526" t="s">
        <v>47</v>
      </c>
      <c r="W2526" s="1">
        <v>43982.011805555558</v>
      </c>
      <c r="X2526" s="1">
        <v>43982.011805555558</v>
      </c>
      <c r="Y2526" s="1">
        <v>43982.013194444444</v>
      </c>
      <c r="Z2526" s="1">
        <v>43982.012499999997</v>
      </c>
      <c r="AA2526" s="1">
        <v>43982.012499999997</v>
      </c>
      <c r="AC2526" t="s">
        <v>56</v>
      </c>
      <c r="AE2526">
        <v>-93.282922999999997</v>
      </c>
      <c r="AF2526">
        <v>44.960901</v>
      </c>
      <c r="AH2526" t="s">
        <v>12442</v>
      </c>
      <c r="AI2526" t="s">
        <v>12443</v>
      </c>
      <c r="AJ2526" t="s">
        <v>12444</v>
      </c>
      <c r="AK2526" s="1">
        <v>43982.013194444444</v>
      </c>
    </row>
    <row r="2527" spans="1:37" x14ac:dyDescent="0.2">
      <c r="A2527" t="s">
        <v>16456</v>
      </c>
      <c r="B2527" t="s">
        <v>60</v>
      </c>
      <c r="C2527" s="8">
        <v>43982</v>
      </c>
      <c r="D2527" s="7">
        <v>8.3333333333333332E-3</v>
      </c>
      <c r="E2527" t="s">
        <v>38</v>
      </c>
      <c r="F2527" t="s">
        <v>67</v>
      </c>
      <c r="G2527" t="s">
        <v>68</v>
      </c>
      <c r="H2527" t="s">
        <v>69</v>
      </c>
      <c r="I2527" t="s">
        <v>70</v>
      </c>
      <c r="J2527">
        <v>1</v>
      </c>
      <c r="K2527" t="s">
        <v>70</v>
      </c>
      <c r="L2527">
        <v>1</v>
      </c>
      <c r="M2527" t="s">
        <v>43</v>
      </c>
      <c r="N2527" s="1">
        <v>43982.003472222219</v>
      </c>
      <c r="P2527" t="s">
        <v>16457</v>
      </c>
      <c r="R2527" t="s">
        <v>45</v>
      </c>
      <c r="S2527" t="s">
        <v>46</v>
      </c>
      <c r="T2527">
        <v>55412</v>
      </c>
      <c r="U2527" t="s">
        <v>47</v>
      </c>
      <c r="W2527" s="1">
        <v>43982.008333333331</v>
      </c>
      <c r="X2527" s="1">
        <v>43982.008333333331</v>
      </c>
      <c r="Y2527" s="1">
        <v>43982.043055555558</v>
      </c>
      <c r="Z2527" s="1">
        <v>43982.009027777778</v>
      </c>
      <c r="AA2527" s="1">
        <v>43982.009027777778</v>
      </c>
      <c r="AC2527" t="s">
        <v>84</v>
      </c>
      <c r="AE2527">
        <v>-93.310805000000002</v>
      </c>
      <c r="AF2527">
        <v>45.017758000000001</v>
      </c>
      <c r="AG2527" t="s">
        <v>1087</v>
      </c>
      <c r="AH2527" t="s">
        <v>16458</v>
      </c>
      <c r="AI2527" t="s">
        <v>16459</v>
      </c>
      <c r="AJ2527" t="s">
        <v>16460</v>
      </c>
      <c r="AK2527" s="1">
        <v>43982.017361111109</v>
      </c>
    </row>
    <row r="2528" spans="1:37" x14ac:dyDescent="0.2">
      <c r="A2528" t="s">
        <v>23639</v>
      </c>
      <c r="B2528" t="s">
        <v>37</v>
      </c>
      <c r="C2528" s="8">
        <v>43982</v>
      </c>
      <c r="D2528" s="7">
        <v>7.6388888888888886E-3</v>
      </c>
      <c r="E2528" t="s">
        <v>38</v>
      </c>
      <c r="F2528" t="s">
        <v>39</v>
      </c>
      <c r="G2528" t="s">
        <v>61</v>
      </c>
      <c r="H2528" t="s">
        <v>62</v>
      </c>
      <c r="I2528" t="s">
        <v>2757</v>
      </c>
      <c r="J2528">
        <v>1</v>
      </c>
      <c r="K2528" t="s">
        <v>2757</v>
      </c>
      <c r="L2528">
        <v>1</v>
      </c>
      <c r="M2528" t="s">
        <v>119</v>
      </c>
      <c r="N2528" s="1">
        <v>43982.006944444445</v>
      </c>
      <c r="O2528" t="s">
        <v>7760</v>
      </c>
      <c r="P2528" t="s">
        <v>3902</v>
      </c>
      <c r="R2528" t="s">
        <v>45</v>
      </c>
      <c r="S2528" t="s">
        <v>46</v>
      </c>
      <c r="T2528">
        <v>55408</v>
      </c>
      <c r="U2528" t="s">
        <v>47</v>
      </c>
      <c r="V2528" t="s">
        <v>356</v>
      </c>
      <c r="W2528" s="1">
        <v>43982.007638888892</v>
      </c>
      <c r="X2528" s="1">
        <v>43982.007638888892</v>
      </c>
      <c r="Y2528" s="1">
        <v>43982.013194444444</v>
      </c>
      <c r="Z2528" s="1">
        <v>43982.013194444444</v>
      </c>
      <c r="AA2528" s="1">
        <v>43982.013194444444</v>
      </c>
      <c r="AC2528" t="s">
        <v>56</v>
      </c>
      <c r="AE2528">
        <v>-93.281389000000004</v>
      </c>
      <c r="AF2528">
        <v>44.948332999999998</v>
      </c>
      <c r="AG2528" t="s">
        <v>3903</v>
      </c>
      <c r="AH2528" t="s">
        <v>23640</v>
      </c>
      <c r="AI2528" t="s">
        <v>23641</v>
      </c>
      <c r="AK2528" s="1">
        <v>43982.013194444444</v>
      </c>
    </row>
    <row r="2529" spans="1:37" x14ac:dyDescent="0.2">
      <c r="A2529" t="s">
        <v>15510</v>
      </c>
      <c r="B2529" t="s">
        <v>60</v>
      </c>
      <c r="C2529" s="8">
        <v>43982</v>
      </c>
      <c r="D2529" s="7">
        <v>3.472222222222222E-3</v>
      </c>
      <c r="E2529" t="s">
        <v>38</v>
      </c>
      <c r="F2529" t="s">
        <v>39</v>
      </c>
      <c r="G2529" t="s">
        <v>61</v>
      </c>
      <c r="H2529" t="s">
        <v>168</v>
      </c>
      <c r="I2529" t="s">
        <v>1639</v>
      </c>
      <c r="J2529">
        <v>2</v>
      </c>
      <c r="K2529" t="s">
        <v>1639</v>
      </c>
      <c r="L2529">
        <v>2</v>
      </c>
      <c r="M2529" t="s">
        <v>119</v>
      </c>
      <c r="N2529" s="1">
        <v>43982.00277777778</v>
      </c>
      <c r="P2529" t="s">
        <v>9279</v>
      </c>
      <c r="R2529" t="s">
        <v>45</v>
      </c>
      <c r="S2529" t="s">
        <v>46</v>
      </c>
      <c r="T2529">
        <v>55408</v>
      </c>
      <c r="U2529" t="s">
        <v>47</v>
      </c>
      <c r="W2529" s="1">
        <v>43982.003472222219</v>
      </c>
      <c r="X2529" s="1">
        <v>43982.004166666666</v>
      </c>
      <c r="Y2529" s="1">
        <v>43982.043749999997</v>
      </c>
      <c r="Z2529" s="1">
        <v>43982.042361111111</v>
      </c>
      <c r="AA2529" s="1">
        <v>43982.042361111111</v>
      </c>
      <c r="AC2529" t="s">
        <v>56</v>
      </c>
      <c r="AE2529">
        <v>-93.284293000000005</v>
      </c>
      <c r="AF2529">
        <v>44.948143000000002</v>
      </c>
      <c r="AG2529" t="s">
        <v>2196</v>
      </c>
      <c r="AH2529" t="s">
        <v>14842</v>
      </c>
      <c r="AI2529" t="s">
        <v>15511</v>
      </c>
      <c r="AJ2529" t="s">
        <v>15512</v>
      </c>
      <c r="AK2529" s="1">
        <v>43982.043749999997</v>
      </c>
    </row>
    <row r="2530" spans="1:37" x14ac:dyDescent="0.2">
      <c r="A2530" t="s">
        <v>15731</v>
      </c>
      <c r="B2530" t="s">
        <v>60</v>
      </c>
      <c r="C2530" s="8">
        <v>43982</v>
      </c>
      <c r="D2530" s="7">
        <v>3.472222222222222E-3</v>
      </c>
      <c r="E2530" t="s">
        <v>38</v>
      </c>
      <c r="F2530" t="s">
        <v>39</v>
      </c>
      <c r="G2530" t="s">
        <v>112</v>
      </c>
      <c r="H2530" t="s">
        <v>182</v>
      </c>
      <c r="I2530" t="s">
        <v>299</v>
      </c>
      <c r="J2530">
        <v>1</v>
      </c>
      <c r="K2530" t="s">
        <v>299</v>
      </c>
      <c r="L2530">
        <v>1</v>
      </c>
      <c r="M2530" t="s">
        <v>115</v>
      </c>
      <c r="N2530" s="1">
        <v>43982.00277777778</v>
      </c>
      <c r="P2530" t="s">
        <v>15732</v>
      </c>
      <c r="R2530" t="s">
        <v>45</v>
      </c>
      <c r="S2530" t="s">
        <v>46</v>
      </c>
      <c r="T2530">
        <v>55414</v>
      </c>
      <c r="U2530" t="s">
        <v>47</v>
      </c>
      <c r="W2530" s="1">
        <v>43982.003472222219</v>
      </c>
      <c r="X2530" s="1">
        <v>43982.004861111112</v>
      </c>
      <c r="Y2530" s="1">
        <v>43982.015972222223</v>
      </c>
      <c r="Z2530" s="1">
        <v>43982.005555555559</v>
      </c>
      <c r="AA2530" s="1">
        <v>43982.005555555559</v>
      </c>
      <c r="AB2530" s="1">
        <v>43982.009722222225</v>
      </c>
      <c r="AC2530" t="s">
        <v>48</v>
      </c>
      <c r="AE2530">
        <v>-93.229502999999994</v>
      </c>
      <c r="AF2530">
        <v>44.987831</v>
      </c>
      <c r="AH2530" t="s">
        <v>15733</v>
      </c>
      <c r="AI2530" t="s">
        <v>13931</v>
      </c>
      <c r="AJ2530" t="s">
        <v>15734</v>
      </c>
      <c r="AK2530" s="1">
        <v>43982.013888888891</v>
      </c>
    </row>
    <row r="2531" spans="1:37" x14ac:dyDescent="0.2">
      <c r="A2531" t="s">
        <v>10551</v>
      </c>
      <c r="B2531" t="s">
        <v>60</v>
      </c>
      <c r="C2531" s="8">
        <v>43982</v>
      </c>
      <c r="D2531" s="7">
        <v>1.3888888888888889E-3</v>
      </c>
      <c r="E2531" t="s">
        <v>38</v>
      </c>
      <c r="F2531" t="s">
        <v>39</v>
      </c>
      <c r="G2531" t="s">
        <v>61</v>
      </c>
      <c r="H2531" t="s">
        <v>168</v>
      </c>
      <c r="I2531" t="s">
        <v>263</v>
      </c>
      <c r="J2531">
        <v>1</v>
      </c>
      <c r="K2531" t="s">
        <v>263</v>
      </c>
      <c r="L2531">
        <v>1</v>
      </c>
      <c r="M2531" t="s">
        <v>119</v>
      </c>
      <c r="N2531" s="1">
        <v>43982</v>
      </c>
      <c r="O2531" t="s">
        <v>65</v>
      </c>
      <c r="P2531" t="s">
        <v>65</v>
      </c>
      <c r="Q2531" t="s">
        <v>65</v>
      </c>
      <c r="R2531" t="s">
        <v>65</v>
      </c>
      <c r="S2531" t="s">
        <v>65</v>
      </c>
      <c r="T2531" t="s">
        <v>65</v>
      </c>
      <c r="U2531" t="s">
        <v>65</v>
      </c>
      <c r="V2531" t="s">
        <v>65</v>
      </c>
      <c r="W2531" s="1">
        <v>43982.002083333333</v>
      </c>
      <c r="X2531" s="1">
        <v>43982.004861111112</v>
      </c>
      <c r="Y2531" s="1">
        <v>43982.024305555555</v>
      </c>
      <c r="Z2531" s="1">
        <v>43982.023611111108</v>
      </c>
      <c r="AA2531" s="1">
        <v>43982.023611111108</v>
      </c>
      <c r="AC2531" t="s">
        <v>56</v>
      </c>
      <c r="AE2531" t="s">
        <v>65</v>
      </c>
      <c r="AF2531" t="s">
        <v>65</v>
      </c>
      <c r="AG2531" t="s">
        <v>65</v>
      </c>
      <c r="AH2531" t="s">
        <v>65</v>
      </c>
      <c r="AI2531" t="s">
        <v>65</v>
      </c>
      <c r="AJ2531" t="s">
        <v>65</v>
      </c>
      <c r="AK2531" s="1">
        <v>43982.024305555555</v>
      </c>
    </row>
    <row r="2532" spans="1:37" x14ac:dyDescent="0.2">
      <c r="A2532" t="s">
        <v>15373</v>
      </c>
      <c r="B2532" t="s">
        <v>37</v>
      </c>
      <c r="C2532" s="8">
        <v>43982</v>
      </c>
      <c r="D2532" s="7">
        <v>6.9444444444444447E-4</v>
      </c>
      <c r="E2532" t="s">
        <v>38</v>
      </c>
      <c r="F2532" t="s">
        <v>39</v>
      </c>
      <c r="G2532" t="s">
        <v>79</v>
      </c>
      <c r="H2532" t="s">
        <v>102</v>
      </c>
      <c r="I2532" t="s">
        <v>153</v>
      </c>
      <c r="J2532">
        <v>2</v>
      </c>
      <c r="K2532" t="s">
        <v>153</v>
      </c>
      <c r="L2532">
        <v>2</v>
      </c>
      <c r="M2532" t="s">
        <v>135</v>
      </c>
      <c r="N2532" s="1">
        <v>43982.000694444447</v>
      </c>
      <c r="P2532" t="s">
        <v>14093</v>
      </c>
      <c r="R2532" t="s">
        <v>45</v>
      </c>
      <c r="S2532" t="s">
        <v>46</v>
      </c>
      <c r="T2532">
        <v>55415</v>
      </c>
      <c r="U2532" t="s">
        <v>47</v>
      </c>
      <c r="W2532" s="1">
        <v>43982.000694444447</v>
      </c>
      <c r="X2532" s="1">
        <v>43982.000694444447</v>
      </c>
      <c r="Y2532" s="1">
        <v>43982.013194444444</v>
      </c>
      <c r="Z2532" s="1">
        <v>43982.000694444447</v>
      </c>
      <c r="AA2532" s="1">
        <v>43982.000694444447</v>
      </c>
      <c r="AB2532" s="1">
        <v>43982.000694444447</v>
      </c>
      <c r="AC2532" t="s">
        <v>365</v>
      </c>
      <c r="AE2532">
        <v>-93.253539000000004</v>
      </c>
      <c r="AF2532">
        <v>44.974944000000001</v>
      </c>
      <c r="AG2532" t="s">
        <v>8365</v>
      </c>
      <c r="AK2532" s="1">
        <v>43982.013194444444</v>
      </c>
    </row>
    <row r="2533" spans="1:37" x14ac:dyDescent="0.2">
      <c r="A2533" t="s">
        <v>16463</v>
      </c>
      <c r="B2533" t="s">
        <v>60</v>
      </c>
      <c r="C2533" s="8">
        <v>43981</v>
      </c>
      <c r="D2533" s="7">
        <v>0.99930555555555556</v>
      </c>
      <c r="E2533" t="s">
        <v>38</v>
      </c>
      <c r="F2533" t="s">
        <v>39</v>
      </c>
      <c r="G2533" t="s">
        <v>61</v>
      </c>
      <c r="H2533" t="s">
        <v>168</v>
      </c>
      <c r="I2533" t="s">
        <v>410</v>
      </c>
      <c r="J2533">
        <v>1</v>
      </c>
      <c r="K2533" t="s">
        <v>410</v>
      </c>
      <c r="L2533">
        <v>1</v>
      </c>
      <c r="M2533" t="s">
        <v>64</v>
      </c>
      <c r="N2533" s="1">
        <v>43981.995833333334</v>
      </c>
      <c r="O2533" t="s">
        <v>65</v>
      </c>
      <c r="P2533" t="s">
        <v>65</v>
      </c>
      <c r="Q2533" t="s">
        <v>65</v>
      </c>
      <c r="R2533" t="s">
        <v>65</v>
      </c>
      <c r="S2533" t="s">
        <v>65</v>
      </c>
      <c r="T2533" t="s">
        <v>65</v>
      </c>
      <c r="U2533" t="s">
        <v>65</v>
      </c>
      <c r="V2533" t="s">
        <v>65</v>
      </c>
      <c r="W2533" s="1">
        <v>43981.999305555553</v>
      </c>
      <c r="X2533" s="1">
        <v>43981.999305555553</v>
      </c>
      <c r="Y2533" s="1">
        <v>43982.011111111111</v>
      </c>
      <c r="Z2533" s="1">
        <v>43982.011111111111</v>
      </c>
      <c r="AC2533" t="s">
        <v>666</v>
      </c>
      <c r="AE2533" t="s">
        <v>65</v>
      </c>
      <c r="AF2533" t="s">
        <v>65</v>
      </c>
      <c r="AG2533" t="s">
        <v>65</v>
      </c>
      <c r="AH2533" t="s">
        <v>65</v>
      </c>
      <c r="AI2533" t="s">
        <v>65</v>
      </c>
      <c r="AJ2533" t="s">
        <v>65</v>
      </c>
      <c r="AK2533" s="1">
        <v>43982.011111111111</v>
      </c>
    </row>
    <row r="2534" spans="1:37" x14ac:dyDescent="0.2">
      <c r="A2534" t="s">
        <v>14263</v>
      </c>
      <c r="B2534" t="s">
        <v>37</v>
      </c>
      <c r="C2534" s="8">
        <v>43981</v>
      </c>
      <c r="D2534" s="7">
        <v>0.99791666666666667</v>
      </c>
      <c r="E2534" t="s">
        <v>38</v>
      </c>
      <c r="F2534" t="s">
        <v>39</v>
      </c>
      <c r="G2534" t="s">
        <v>61</v>
      </c>
      <c r="H2534" t="s">
        <v>168</v>
      </c>
      <c r="I2534" t="s">
        <v>353</v>
      </c>
      <c r="J2534">
        <v>3</v>
      </c>
      <c r="K2534" t="s">
        <v>107</v>
      </c>
      <c r="L2534">
        <v>1</v>
      </c>
      <c r="M2534" t="s">
        <v>169</v>
      </c>
      <c r="N2534" s="1">
        <v>43981.997916666667</v>
      </c>
      <c r="P2534" t="s">
        <v>7650</v>
      </c>
      <c r="R2534" t="s">
        <v>45</v>
      </c>
      <c r="S2534" t="s">
        <v>46</v>
      </c>
      <c r="T2534">
        <v>55408</v>
      </c>
      <c r="U2534" t="s">
        <v>47</v>
      </c>
      <c r="W2534" s="1">
        <v>43981.997916666667</v>
      </c>
      <c r="X2534" s="1">
        <v>43981.997916666667</v>
      </c>
      <c r="Y2534" s="1">
        <v>43982.022916666669</v>
      </c>
      <c r="Z2534" s="1">
        <v>43981.997916666667</v>
      </c>
      <c r="AA2534" s="1">
        <v>43981.997916666667</v>
      </c>
      <c r="AB2534" s="1">
        <v>43981.997916666667</v>
      </c>
      <c r="AC2534" t="s">
        <v>104</v>
      </c>
      <c r="AE2534">
        <v>-93.276653999999994</v>
      </c>
      <c r="AF2534">
        <v>44.946657999999999</v>
      </c>
      <c r="AI2534" t="s">
        <v>58</v>
      </c>
      <c r="AJ2534" t="s">
        <v>58</v>
      </c>
      <c r="AK2534" s="1">
        <v>43982.022916666669</v>
      </c>
    </row>
    <row r="2535" spans="1:37" x14ac:dyDescent="0.2">
      <c r="A2535" t="s">
        <v>16453</v>
      </c>
      <c r="B2535" t="s">
        <v>60</v>
      </c>
      <c r="C2535" s="8">
        <v>43981</v>
      </c>
      <c r="D2535" s="7">
        <v>0.99791666666666667</v>
      </c>
      <c r="E2535" t="s">
        <v>38</v>
      </c>
      <c r="F2535" t="s">
        <v>39</v>
      </c>
      <c r="G2535" t="s">
        <v>79</v>
      </c>
      <c r="H2535" t="s">
        <v>102</v>
      </c>
      <c r="I2535" t="s">
        <v>277</v>
      </c>
      <c r="J2535">
        <v>2</v>
      </c>
      <c r="K2535" t="s">
        <v>277</v>
      </c>
      <c r="L2535">
        <v>2</v>
      </c>
      <c r="M2535" t="s">
        <v>135</v>
      </c>
      <c r="N2535" s="1">
        <v>43981.996527777781</v>
      </c>
      <c r="O2535" t="s">
        <v>16454</v>
      </c>
      <c r="P2535" t="s">
        <v>11506</v>
      </c>
      <c r="R2535" t="s">
        <v>45</v>
      </c>
      <c r="S2535" t="s">
        <v>46</v>
      </c>
      <c r="T2535">
        <v>55415</v>
      </c>
      <c r="U2535" t="s">
        <v>47</v>
      </c>
      <c r="W2535" s="1">
        <v>43981.997916666667</v>
      </c>
      <c r="X2535" s="1">
        <v>43981.997916666667</v>
      </c>
      <c r="Y2535" s="1">
        <v>43982.012499999997</v>
      </c>
      <c r="Z2535" s="1">
        <v>43982.012499999997</v>
      </c>
      <c r="AA2535" s="1">
        <v>43982.012499999997</v>
      </c>
      <c r="AC2535" t="s">
        <v>137</v>
      </c>
      <c r="AE2535">
        <v>-93.250449000000003</v>
      </c>
      <c r="AF2535">
        <v>44.975577000000001</v>
      </c>
      <c r="AG2535" t="s">
        <v>11507</v>
      </c>
      <c r="AH2535" t="s">
        <v>16455</v>
      </c>
      <c r="AI2535" t="s">
        <v>1366</v>
      </c>
      <c r="AK2535" s="1">
        <v>43982.012499999997</v>
      </c>
    </row>
    <row r="2536" spans="1:37" x14ac:dyDescent="0.2">
      <c r="A2536" t="s">
        <v>15729</v>
      </c>
      <c r="B2536" t="s">
        <v>60</v>
      </c>
      <c r="C2536" s="8">
        <v>43981</v>
      </c>
      <c r="D2536" s="7">
        <v>0.99722222222222223</v>
      </c>
      <c r="E2536" t="s">
        <v>38</v>
      </c>
      <c r="F2536" t="s">
        <v>39</v>
      </c>
      <c r="G2536" t="s">
        <v>61</v>
      </c>
      <c r="H2536" t="s">
        <v>168</v>
      </c>
      <c r="I2536" t="s">
        <v>153</v>
      </c>
      <c r="J2536">
        <v>2</v>
      </c>
      <c r="K2536" t="s">
        <v>153</v>
      </c>
      <c r="L2536">
        <v>2</v>
      </c>
      <c r="M2536" t="s">
        <v>119</v>
      </c>
      <c r="N2536" s="1">
        <v>43981.996527777781</v>
      </c>
      <c r="P2536" t="s">
        <v>11697</v>
      </c>
      <c r="R2536" t="s">
        <v>45</v>
      </c>
      <c r="S2536" t="s">
        <v>46</v>
      </c>
      <c r="T2536">
        <v>55408</v>
      </c>
      <c r="U2536" t="s">
        <v>47</v>
      </c>
      <c r="W2536" s="1">
        <v>43981.99722222222</v>
      </c>
      <c r="X2536" s="1">
        <v>43981.997916666667</v>
      </c>
      <c r="Y2536" s="1">
        <v>43982.004861111112</v>
      </c>
      <c r="Z2536" s="1">
        <v>43982.004166666666</v>
      </c>
      <c r="AA2536" s="1">
        <v>43982.004166666666</v>
      </c>
      <c r="AC2536" t="s">
        <v>56</v>
      </c>
      <c r="AE2536">
        <v>-93.288207</v>
      </c>
      <c r="AF2536">
        <v>44.937688999999999</v>
      </c>
      <c r="AH2536" t="s">
        <v>15730</v>
      </c>
      <c r="AI2536" t="s">
        <v>6757</v>
      </c>
      <c r="AJ2536" t="s">
        <v>221</v>
      </c>
      <c r="AK2536" s="1">
        <v>43982.004861111112</v>
      </c>
    </row>
    <row r="2537" spans="1:37" x14ac:dyDescent="0.2">
      <c r="A2537" t="s">
        <v>14053</v>
      </c>
      <c r="B2537" t="s">
        <v>60</v>
      </c>
      <c r="C2537" s="8">
        <v>43981</v>
      </c>
      <c r="D2537" s="7">
        <v>0.99583333333333324</v>
      </c>
      <c r="E2537" t="s">
        <v>38</v>
      </c>
      <c r="F2537" t="s">
        <v>39</v>
      </c>
      <c r="G2537" t="s">
        <v>79</v>
      </c>
      <c r="H2537" t="s">
        <v>102</v>
      </c>
      <c r="I2537" t="s">
        <v>153</v>
      </c>
      <c r="J2537">
        <v>2</v>
      </c>
      <c r="K2537" t="s">
        <v>153</v>
      </c>
      <c r="L2537">
        <v>2</v>
      </c>
      <c r="M2537" t="s">
        <v>135</v>
      </c>
      <c r="N2537" s="1">
        <v>43981.993750000001</v>
      </c>
      <c r="O2537" t="s">
        <v>14054</v>
      </c>
      <c r="P2537" t="s">
        <v>14055</v>
      </c>
      <c r="R2537" t="s">
        <v>45</v>
      </c>
      <c r="S2537" t="s">
        <v>46</v>
      </c>
      <c r="T2537">
        <v>55415</v>
      </c>
      <c r="U2537" t="s">
        <v>47</v>
      </c>
      <c r="V2537" t="s">
        <v>1359</v>
      </c>
      <c r="W2537" s="1">
        <v>43981.995833333334</v>
      </c>
      <c r="X2537" s="1">
        <v>43981.995833333334</v>
      </c>
      <c r="Y2537" s="1">
        <v>43982.018750000003</v>
      </c>
      <c r="Z2537" s="1">
        <v>43982.015972222223</v>
      </c>
      <c r="AA2537" s="1">
        <v>43982.015972222223</v>
      </c>
      <c r="AB2537" s="1">
        <v>43982.015972222223</v>
      </c>
      <c r="AC2537" t="s">
        <v>137</v>
      </c>
      <c r="AE2537">
        <v>-93.267499999999998</v>
      </c>
      <c r="AF2537">
        <v>44.973610999999998</v>
      </c>
      <c r="AG2537" t="s">
        <v>6453</v>
      </c>
      <c r="AH2537" t="s">
        <v>14056</v>
      </c>
      <c r="AI2537" t="s">
        <v>14057</v>
      </c>
      <c r="AJ2537" t="s">
        <v>977</v>
      </c>
      <c r="AK2537" s="1">
        <v>43982.018750000003</v>
      </c>
    </row>
    <row r="2538" spans="1:37" x14ac:dyDescent="0.2">
      <c r="A2538" t="s">
        <v>15370</v>
      </c>
      <c r="B2538" t="s">
        <v>37</v>
      </c>
      <c r="C2538" s="8">
        <v>43981</v>
      </c>
      <c r="D2538" s="7">
        <v>0.99583333333333324</v>
      </c>
      <c r="E2538" t="s">
        <v>38</v>
      </c>
      <c r="F2538" t="s">
        <v>39</v>
      </c>
      <c r="G2538" t="s">
        <v>61</v>
      </c>
      <c r="H2538" t="s">
        <v>168</v>
      </c>
      <c r="I2538" t="s">
        <v>161</v>
      </c>
      <c r="J2538">
        <v>1</v>
      </c>
      <c r="K2538" t="s">
        <v>161</v>
      </c>
      <c r="L2538">
        <v>1</v>
      </c>
      <c r="M2538" t="s">
        <v>119</v>
      </c>
      <c r="N2538" s="1">
        <v>43981.995138888888</v>
      </c>
      <c r="P2538" t="s">
        <v>15371</v>
      </c>
      <c r="R2538" t="s">
        <v>45</v>
      </c>
      <c r="S2538" t="s">
        <v>46</v>
      </c>
      <c r="T2538">
        <v>55408</v>
      </c>
      <c r="U2538" t="s">
        <v>47</v>
      </c>
      <c r="W2538" s="1">
        <v>43981.995833333334</v>
      </c>
      <c r="X2538" s="1">
        <v>43981.995833333334</v>
      </c>
      <c r="Y2538" s="1">
        <v>43982.013888888891</v>
      </c>
      <c r="Z2538" s="1">
        <v>43982.013888888891</v>
      </c>
      <c r="AA2538" s="1">
        <v>43982.013888888891</v>
      </c>
      <c r="AC2538" t="s">
        <v>56</v>
      </c>
      <c r="AE2538">
        <v>-93.298328999999995</v>
      </c>
      <c r="AF2538">
        <v>44.944716999999997</v>
      </c>
      <c r="AH2538" t="s">
        <v>15372</v>
      </c>
      <c r="AK2538" s="1">
        <v>43982.013888888891</v>
      </c>
    </row>
    <row r="2539" spans="1:37" x14ac:dyDescent="0.2">
      <c r="A2539" t="s">
        <v>12437</v>
      </c>
      <c r="B2539" t="s">
        <v>37</v>
      </c>
      <c r="C2539" s="8">
        <v>43981</v>
      </c>
      <c r="D2539" s="7">
        <v>0.99513888888888891</v>
      </c>
      <c r="E2539" t="s">
        <v>38</v>
      </c>
      <c r="F2539" t="s">
        <v>39</v>
      </c>
      <c r="G2539" t="s">
        <v>79</v>
      </c>
      <c r="H2539" t="s">
        <v>102</v>
      </c>
      <c r="I2539" t="s">
        <v>53</v>
      </c>
      <c r="J2539">
        <v>4</v>
      </c>
      <c r="K2539" t="s">
        <v>53</v>
      </c>
      <c r="L2539">
        <v>4</v>
      </c>
      <c r="M2539" t="s">
        <v>82</v>
      </c>
      <c r="N2539" s="1">
        <v>43981.995138888888</v>
      </c>
      <c r="P2539" t="s">
        <v>12438</v>
      </c>
      <c r="R2539" t="s">
        <v>45</v>
      </c>
      <c r="S2539" t="s">
        <v>46</v>
      </c>
      <c r="T2539">
        <v>55415</v>
      </c>
      <c r="U2539" t="s">
        <v>47</v>
      </c>
      <c r="W2539" s="1">
        <v>43981.995138888888</v>
      </c>
      <c r="X2539" s="1">
        <v>43981.995138888888</v>
      </c>
      <c r="Y2539" s="1">
        <v>43982.02847222222</v>
      </c>
      <c r="Z2539" s="1">
        <v>43981.995138888888</v>
      </c>
      <c r="AA2539" s="1">
        <v>43981.995138888888</v>
      </c>
      <c r="AB2539" s="1">
        <v>43981.995138888888</v>
      </c>
      <c r="AC2539" t="s">
        <v>881</v>
      </c>
      <c r="AE2539">
        <v>-93.254572999999993</v>
      </c>
      <c r="AF2539">
        <v>44.975926999999999</v>
      </c>
      <c r="AI2539" t="s">
        <v>58</v>
      </c>
      <c r="AJ2539" t="s">
        <v>58</v>
      </c>
      <c r="AK2539" s="1">
        <v>43982.004166666666</v>
      </c>
    </row>
    <row r="2540" spans="1:37" x14ac:dyDescent="0.2">
      <c r="A2540" t="s">
        <v>14261</v>
      </c>
      <c r="B2540" t="s">
        <v>60</v>
      </c>
      <c r="C2540" s="8">
        <v>43981</v>
      </c>
      <c r="D2540" s="7">
        <v>0.99513888888888891</v>
      </c>
      <c r="E2540" t="s">
        <v>38</v>
      </c>
      <c r="F2540" t="s">
        <v>67</v>
      </c>
      <c r="G2540" t="s">
        <v>68</v>
      </c>
      <c r="H2540" t="s">
        <v>243</v>
      </c>
      <c r="I2540" t="s">
        <v>42</v>
      </c>
      <c r="J2540">
        <v>1</v>
      </c>
      <c r="K2540" t="s">
        <v>42</v>
      </c>
      <c r="L2540">
        <v>1</v>
      </c>
      <c r="M2540" t="s">
        <v>43</v>
      </c>
      <c r="N2540" s="1">
        <v>43981.994444444441</v>
      </c>
      <c r="P2540" t="s">
        <v>14262</v>
      </c>
      <c r="R2540" t="s">
        <v>45</v>
      </c>
      <c r="S2540" t="s">
        <v>46</v>
      </c>
      <c r="T2540">
        <v>55412</v>
      </c>
      <c r="U2540" t="s">
        <v>47</v>
      </c>
      <c r="W2540" s="1">
        <v>43981.995138888888</v>
      </c>
      <c r="X2540" s="1">
        <v>43981.995138888888</v>
      </c>
      <c r="Y2540" s="1">
        <v>43982.06527777778</v>
      </c>
      <c r="Z2540" s="1">
        <v>43981.995138888888</v>
      </c>
      <c r="AA2540" s="1">
        <v>43981.995138888888</v>
      </c>
      <c r="AB2540" s="1">
        <v>43982.011111111111</v>
      </c>
      <c r="AC2540" t="s">
        <v>48</v>
      </c>
      <c r="AE2540">
        <v>-93.315982000000005</v>
      </c>
      <c r="AF2540">
        <v>45.024264000000002</v>
      </c>
      <c r="AG2540" t="s">
        <v>1426</v>
      </c>
      <c r="AI2540" t="s">
        <v>1778</v>
      </c>
      <c r="AK2540" s="1">
        <v>43982.06527777778</v>
      </c>
    </row>
    <row r="2541" spans="1:37" x14ac:dyDescent="0.2">
      <c r="A2541" t="s">
        <v>15366</v>
      </c>
      <c r="B2541" t="s">
        <v>60</v>
      </c>
      <c r="C2541" s="8">
        <v>43981</v>
      </c>
      <c r="D2541" s="7">
        <v>0.99513888888888891</v>
      </c>
      <c r="E2541" t="s">
        <v>38</v>
      </c>
      <c r="F2541" t="s">
        <v>39</v>
      </c>
      <c r="G2541" t="s">
        <v>61</v>
      </c>
      <c r="H2541" t="s">
        <v>62</v>
      </c>
      <c r="I2541" t="s">
        <v>384</v>
      </c>
      <c r="J2541">
        <v>1</v>
      </c>
      <c r="K2541" t="s">
        <v>384</v>
      </c>
      <c r="L2541">
        <v>1</v>
      </c>
      <c r="M2541" t="s">
        <v>119</v>
      </c>
      <c r="N2541" s="1">
        <v>43981.993750000001</v>
      </c>
      <c r="P2541" t="s">
        <v>15367</v>
      </c>
      <c r="R2541" t="s">
        <v>45</v>
      </c>
      <c r="S2541" t="s">
        <v>46</v>
      </c>
      <c r="T2541">
        <v>55405</v>
      </c>
      <c r="U2541" t="s">
        <v>47</v>
      </c>
      <c r="W2541" s="1">
        <v>43981.995138888888</v>
      </c>
      <c r="X2541" s="1">
        <v>43981.995138888888</v>
      </c>
      <c r="Y2541" s="1">
        <v>43982.010416666664</v>
      </c>
      <c r="Z2541" s="1">
        <v>43982.010416666664</v>
      </c>
      <c r="AA2541" s="1">
        <v>43982.010416666664</v>
      </c>
      <c r="AC2541" t="s">
        <v>56</v>
      </c>
      <c r="AE2541">
        <v>-93.291826999999998</v>
      </c>
      <c r="AF2541">
        <v>44.960819000000001</v>
      </c>
      <c r="AG2541" t="s">
        <v>3029</v>
      </c>
      <c r="AH2541" t="s">
        <v>15368</v>
      </c>
      <c r="AI2541" t="s">
        <v>15369</v>
      </c>
      <c r="AK2541" s="1">
        <v>43982.010416666664</v>
      </c>
    </row>
    <row r="2542" spans="1:37" x14ac:dyDescent="0.2">
      <c r="A2542" t="s">
        <v>14657</v>
      </c>
      <c r="B2542" t="s">
        <v>60</v>
      </c>
      <c r="C2542" s="8">
        <v>43981</v>
      </c>
      <c r="D2542" s="7">
        <v>0.99444444444444446</v>
      </c>
      <c r="E2542" t="s">
        <v>38</v>
      </c>
      <c r="F2542" t="s">
        <v>39</v>
      </c>
      <c r="G2542" t="s">
        <v>51</v>
      </c>
      <c r="H2542" t="s">
        <v>425</v>
      </c>
      <c r="I2542" t="s">
        <v>2002</v>
      </c>
      <c r="J2542">
        <v>1</v>
      </c>
      <c r="K2542" t="s">
        <v>2002</v>
      </c>
      <c r="L2542">
        <v>1</v>
      </c>
      <c r="M2542" t="s">
        <v>250</v>
      </c>
      <c r="N2542" s="1">
        <v>43981.993750000001</v>
      </c>
      <c r="P2542" t="s">
        <v>14658</v>
      </c>
      <c r="R2542" t="s">
        <v>45</v>
      </c>
      <c r="S2542" t="s">
        <v>46</v>
      </c>
      <c r="T2542">
        <v>55417</v>
      </c>
      <c r="U2542" t="s">
        <v>47</v>
      </c>
      <c r="W2542" s="1">
        <v>43981.994444444441</v>
      </c>
      <c r="X2542" s="1">
        <v>43982</v>
      </c>
      <c r="Y2542" s="1">
        <v>43982.060416666667</v>
      </c>
      <c r="Z2542" s="1">
        <v>43981.995833333334</v>
      </c>
      <c r="AA2542" s="1">
        <v>43981.995833333334</v>
      </c>
      <c r="AC2542" t="s">
        <v>77</v>
      </c>
      <c r="AE2542">
        <v>-93.224620000000002</v>
      </c>
      <c r="AF2542">
        <v>44.900365999999998</v>
      </c>
      <c r="AG2542" t="s">
        <v>4077</v>
      </c>
      <c r="AH2542" t="s">
        <v>14659</v>
      </c>
      <c r="AI2542" t="s">
        <v>14660</v>
      </c>
      <c r="AJ2542" t="s">
        <v>14661</v>
      </c>
      <c r="AK2542" s="1">
        <v>43982.013194444444</v>
      </c>
    </row>
    <row r="2543" spans="1:37" x14ac:dyDescent="0.2">
      <c r="A2543" t="s">
        <v>14048</v>
      </c>
      <c r="B2543" t="s">
        <v>60</v>
      </c>
      <c r="C2543" s="8">
        <v>43981</v>
      </c>
      <c r="D2543" s="7">
        <v>0.99375000000000002</v>
      </c>
      <c r="E2543" t="s">
        <v>38</v>
      </c>
      <c r="F2543" t="s">
        <v>67</v>
      </c>
      <c r="G2543" t="s">
        <v>68</v>
      </c>
      <c r="H2543" t="s">
        <v>243</v>
      </c>
      <c r="I2543" t="s">
        <v>125</v>
      </c>
      <c r="J2543">
        <v>2</v>
      </c>
      <c r="K2543" t="s">
        <v>125</v>
      </c>
      <c r="L2543">
        <v>2</v>
      </c>
      <c r="M2543" t="s">
        <v>43</v>
      </c>
      <c r="N2543" s="1">
        <v>43981.992361111108</v>
      </c>
      <c r="P2543" t="s">
        <v>14049</v>
      </c>
      <c r="R2543" t="s">
        <v>45</v>
      </c>
      <c r="S2543" t="s">
        <v>46</v>
      </c>
      <c r="T2543">
        <v>55412</v>
      </c>
      <c r="U2543" t="s">
        <v>47</v>
      </c>
      <c r="W2543" s="1">
        <v>43981.993750000001</v>
      </c>
      <c r="X2543" s="1">
        <v>43981.993750000001</v>
      </c>
      <c r="Y2543" s="1">
        <v>43982.018750000003</v>
      </c>
      <c r="Z2543" s="1">
        <v>43981.996527777781</v>
      </c>
      <c r="AA2543" s="1">
        <v>43981.996527777781</v>
      </c>
      <c r="AB2543" s="1">
        <v>43981.99722222222</v>
      </c>
      <c r="AC2543" t="s">
        <v>48</v>
      </c>
      <c r="AE2543">
        <v>-93.309107999999995</v>
      </c>
      <c r="AF2543">
        <v>45.035451000000002</v>
      </c>
      <c r="AH2543" t="s">
        <v>14050</v>
      </c>
      <c r="AI2543" t="s">
        <v>14051</v>
      </c>
      <c r="AJ2543" t="s">
        <v>14052</v>
      </c>
      <c r="AK2543" s="1">
        <v>43982.018750000003</v>
      </c>
    </row>
    <row r="2544" spans="1:37" x14ac:dyDescent="0.2">
      <c r="A2544" t="s">
        <v>14655</v>
      </c>
      <c r="B2544" t="s">
        <v>37</v>
      </c>
      <c r="C2544" s="8">
        <v>43981</v>
      </c>
      <c r="D2544" s="7">
        <v>0.99305555555555547</v>
      </c>
      <c r="E2544" t="s">
        <v>38</v>
      </c>
      <c r="F2544" t="s">
        <v>39</v>
      </c>
      <c r="G2544" t="s">
        <v>61</v>
      </c>
      <c r="H2544" t="s">
        <v>62</v>
      </c>
      <c r="I2544" t="s">
        <v>70</v>
      </c>
      <c r="J2544">
        <v>1</v>
      </c>
      <c r="K2544" t="s">
        <v>70</v>
      </c>
      <c r="L2544">
        <v>1</v>
      </c>
      <c r="M2544" t="s">
        <v>119</v>
      </c>
      <c r="N2544" s="1">
        <v>43981.992361111108</v>
      </c>
      <c r="O2544" t="s">
        <v>884</v>
      </c>
      <c r="P2544" t="s">
        <v>885</v>
      </c>
      <c r="R2544" t="s">
        <v>45</v>
      </c>
      <c r="S2544" t="s">
        <v>46</v>
      </c>
      <c r="T2544">
        <v>55408</v>
      </c>
      <c r="U2544" t="s">
        <v>47</v>
      </c>
      <c r="V2544" t="s">
        <v>428</v>
      </c>
      <c r="W2544" s="1">
        <v>43981.993055555555</v>
      </c>
      <c r="X2544" s="1">
        <v>43981.993750000001</v>
      </c>
      <c r="Y2544" s="1">
        <v>43981.998611111114</v>
      </c>
      <c r="Z2544" s="1">
        <v>43981.997916666667</v>
      </c>
      <c r="AA2544" s="1">
        <v>43981.997916666667</v>
      </c>
      <c r="AC2544" t="s">
        <v>56</v>
      </c>
      <c r="AE2544">
        <v>-93.293333000000004</v>
      </c>
      <c r="AF2544">
        <v>44.948332999999998</v>
      </c>
      <c r="AG2544" t="s">
        <v>886</v>
      </c>
      <c r="AH2544" t="s">
        <v>14656</v>
      </c>
      <c r="AK2544" s="1">
        <v>43981.998611111114</v>
      </c>
    </row>
    <row r="2545" spans="1:37" x14ac:dyDescent="0.2">
      <c r="A2545" t="s">
        <v>14649</v>
      </c>
      <c r="B2545" t="s">
        <v>60</v>
      </c>
      <c r="C2545" s="8">
        <v>43981</v>
      </c>
      <c r="D2545" s="7">
        <v>0.9916666666666667</v>
      </c>
      <c r="E2545" t="s">
        <v>38</v>
      </c>
      <c r="F2545" t="s">
        <v>39</v>
      </c>
      <c r="G2545" t="s">
        <v>112</v>
      </c>
      <c r="H2545" t="s">
        <v>182</v>
      </c>
      <c r="I2545" t="s">
        <v>125</v>
      </c>
      <c r="J2545">
        <v>2</v>
      </c>
      <c r="K2545" t="s">
        <v>305</v>
      </c>
      <c r="L2545">
        <v>1</v>
      </c>
      <c r="M2545" t="s">
        <v>183</v>
      </c>
      <c r="N2545" s="1">
        <v>43981.990972222222</v>
      </c>
      <c r="P2545" t="s">
        <v>14650</v>
      </c>
      <c r="R2545" t="s">
        <v>45</v>
      </c>
      <c r="S2545" t="s">
        <v>46</v>
      </c>
      <c r="T2545">
        <v>55414</v>
      </c>
      <c r="U2545" t="s">
        <v>47</v>
      </c>
      <c r="W2545" s="1">
        <v>43981.991666666669</v>
      </c>
      <c r="X2545" s="1">
        <v>43981.992361111108</v>
      </c>
      <c r="Y2545" s="1">
        <v>43981.997916666667</v>
      </c>
      <c r="Z2545" s="1">
        <v>43981.993750000001</v>
      </c>
      <c r="AA2545" s="1">
        <v>43981.993750000001</v>
      </c>
      <c r="AB2545" s="1">
        <v>43981.995138888888</v>
      </c>
      <c r="AC2545" t="s">
        <v>72</v>
      </c>
      <c r="AE2545">
        <v>-93.243493000000001</v>
      </c>
      <c r="AF2545">
        <v>44.988734000000001</v>
      </c>
      <c r="AG2545" t="s">
        <v>14651</v>
      </c>
      <c r="AH2545" t="s">
        <v>14652</v>
      </c>
      <c r="AI2545" t="s">
        <v>14653</v>
      </c>
      <c r="AJ2545" t="s">
        <v>14654</v>
      </c>
      <c r="AK2545" s="1">
        <v>43981.997916666667</v>
      </c>
    </row>
    <row r="2546" spans="1:37" x14ac:dyDescent="0.2">
      <c r="A2546" t="s">
        <v>12433</v>
      </c>
      <c r="B2546" t="s">
        <v>60</v>
      </c>
      <c r="C2546" s="8">
        <v>43981</v>
      </c>
      <c r="D2546" s="7">
        <v>0.98958333333333337</v>
      </c>
      <c r="E2546" t="s">
        <v>38</v>
      </c>
      <c r="F2546" t="s">
        <v>39</v>
      </c>
      <c r="G2546" t="s">
        <v>112</v>
      </c>
      <c r="H2546" t="s">
        <v>113</v>
      </c>
      <c r="I2546" t="s">
        <v>125</v>
      </c>
      <c r="J2546">
        <v>2</v>
      </c>
      <c r="K2546" t="s">
        <v>2757</v>
      </c>
      <c r="L2546">
        <v>1</v>
      </c>
      <c r="M2546" t="s">
        <v>183</v>
      </c>
      <c r="N2546" s="1">
        <v>43981.987500000003</v>
      </c>
      <c r="P2546" t="s">
        <v>12434</v>
      </c>
      <c r="R2546" t="s">
        <v>45</v>
      </c>
      <c r="S2546" t="s">
        <v>46</v>
      </c>
      <c r="T2546">
        <v>55418</v>
      </c>
      <c r="U2546" t="s">
        <v>47</v>
      </c>
      <c r="W2546" s="1">
        <v>43981.989583333336</v>
      </c>
      <c r="X2546" s="1">
        <v>43981.990277777775</v>
      </c>
      <c r="Y2546" s="1">
        <v>43982.024305555555</v>
      </c>
      <c r="Z2546" s="1">
        <v>43982.017361111109</v>
      </c>
      <c r="AA2546" s="1">
        <v>43982.019444444442</v>
      </c>
      <c r="AB2546" s="1">
        <v>43982.021527777775</v>
      </c>
      <c r="AC2546" t="s">
        <v>84</v>
      </c>
      <c r="AE2546">
        <v>-93.231890000000007</v>
      </c>
      <c r="AF2546">
        <v>45.013204999999999</v>
      </c>
      <c r="AG2546" t="s">
        <v>12435</v>
      </c>
      <c r="AH2546" t="s">
        <v>12436</v>
      </c>
      <c r="AK2546" s="1">
        <v>43982.023611111108</v>
      </c>
    </row>
    <row r="2547" spans="1:37" x14ac:dyDescent="0.2">
      <c r="A2547" t="s">
        <v>23637</v>
      </c>
      <c r="B2547" t="s">
        <v>60</v>
      </c>
      <c r="C2547" s="8">
        <v>43981</v>
      </c>
      <c r="D2547" s="7">
        <v>0.98888888888888893</v>
      </c>
      <c r="E2547" t="s">
        <v>38</v>
      </c>
      <c r="F2547" t="s">
        <v>39</v>
      </c>
      <c r="G2547" t="s">
        <v>79</v>
      </c>
      <c r="H2547" t="s">
        <v>133</v>
      </c>
      <c r="I2547" t="s">
        <v>2757</v>
      </c>
      <c r="J2547">
        <v>1</v>
      </c>
      <c r="K2547" t="s">
        <v>2757</v>
      </c>
      <c r="L2547">
        <v>1</v>
      </c>
      <c r="M2547" t="s">
        <v>135</v>
      </c>
      <c r="N2547" s="1">
        <v>43981.987500000003</v>
      </c>
      <c r="P2547" t="s">
        <v>17885</v>
      </c>
      <c r="R2547" t="s">
        <v>45</v>
      </c>
      <c r="S2547" t="s">
        <v>46</v>
      </c>
      <c r="T2547">
        <v>55401</v>
      </c>
      <c r="U2547" t="s">
        <v>47</v>
      </c>
      <c r="W2547" s="1">
        <v>43981.988888888889</v>
      </c>
      <c r="X2547" s="1">
        <v>43981.988888888889</v>
      </c>
      <c r="Y2547" s="1">
        <v>43981.994444444441</v>
      </c>
      <c r="Z2547" s="1">
        <v>43981.990277777775</v>
      </c>
      <c r="AA2547" s="1">
        <v>43981.990277777775</v>
      </c>
      <c r="AB2547" s="1">
        <v>43981.992361111108</v>
      </c>
      <c r="AC2547" t="s">
        <v>104</v>
      </c>
      <c r="AE2547">
        <v>-93.264595999999997</v>
      </c>
      <c r="AF2547">
        <v>44.981589999999997</v>
      </c>
      <c r="AH2547" t="s">
        <v>23638</v>
      </c>
      <c r="AI2547" t="s">
        <v>23619</v>
      </c>
      <c r="AJ2547" t="s">
        <v>287</v>
      </c>
      <c r="AK2547" s="1">
        <v>43981.994444444441</v>
      </c>
    </row>
    <row r="2548" spans="1:37" x14ac:dyDescent="0.2">
      <c r="A2548" t="s">
        <v>15365</v>
      </c>
      <c r="B2548" t="s">
        <v>37</v>
      </c>
      <c r="C2548" s="8">
        <v>43981</v>
      </c>
      <c r="D2548" s="7">
        <v>0.98819444444444438</v>
      </c>
      <c r="E2548" t="s">
        <v>38</v>
      </c>
      <c r="F2548" t="s">
        <v>39</v>
      </c>
      <c r="G2548" t="s">
        <v>61</v>
      </c>
      <c r="H2548" t="s">
        <v>62</v>
      </c>
      <c r="I2548" t="s">
        <v>256</v>
      </c>
      <c r="J2548">
        <v>1</v>
      </c>
      <c r="K2548" t="s">
        <v>256</v>
      </c>
      <c r="L2548">
        <v>1</v>
      </c>
      <c r="M2548" t="s">
        <v>119</v>
      </c>
      <c r="N2548" s="1">
        <v>43981.987500000003</v>
      </c>
      <c r="P2548" t="s">
        <v>12035</v>
      </c>
      <c r="R2548" t="s">
        <v>45</v>
      </c>
      <c r="S2548" t="s">
        <v>46</v>
      </c>
      <c r="T2548">
        <v>55405</v>
      </c>
      <c r="U2548" t="s">
        <v>47</v>
      </c>
      <c r="W2548" s="1">
        <v>43981.988888888889</v>
      </c>
      <c r="X2548" s="1">
        <v>43981.988888888889</v>
      </c>
      <c r="Y2548" s="1">
        <v>43982.018055555556</v>
      </c>
      <c r="Z2548" s="1">
        <v>43982.017361111109</v>
      </c>
      <c r="AA2548" s="1">
        <v>43982.017361111109</v>
      </c>
      <c r="AC2548" t="s">
        <v>56</v>
      </c>
      <c r="AE2548">
        <v>-93.292134000000004</v>
      </c>
      <c r="AF2548">
        <v>44.961717</v>
      </c>
      <c r="AG2548" t="s">
        <v>12036</v>
      </c>
      <c r="AH2548" t="s">
        <v>8551</v>
      </c>
      <c r="AJ2548" t="s">
        <v>12037</v>
      </c>
      <c r="AK2548" s="1">
        <v>43982.018055555556</v>
      </c>
    </row>
    <row r="2549" spans="1:37" x14ac:dyDescent="0.2">
      <c r="A2549" t="s">
        <v>14043</v>
      </c>
      <c r="B2549" t="s">
        <v>60</v>
      </c>
      <c r="C2549" s="8">
        <v>43981</v>
      </c>
      <c r="D2549" s="7">
        <v>0.9868055555555556</v>
      </c>
      <c r="E2549" t="s">
        <v>38</v>
      </c>
      <c r="F2549" t="s">
        <v>39</v>
      </c>
      <c r="G2549" t="s">
        <v>79</v>
      </c>
      <c r="H2549" t="s">
        <v>102</v>
      </c>
      <c r="I2549" t="s">
        <v>125</v>
      </c>
      <c r="J2549">
        <v>2</v>
      </c>
      <c r="K2549" t="s">
        <v>125</v>
      </c>
      <c r="L2549">
        <v>2</v>
      </c>
      <c r="M2549" t="s">
        <v>135</v>
      </c>
      <c r="N2549" s="1">
        <v>43981.986111111109</v>
      </c>
      <c r="O2549" t="s">
        <v>14044</v>
      </c>
      <c r="P2549" t="s">
        <v>14045</v>
      </c>
      <c r="R2549" t="s">
        <v>45</v>
      </c>
      <c r="S2549" t="s">
        <v>46</v>
      </c>
      <c r="T2549">
        <v>55454</v>
      </c>
      <c r="U2549" t="s">
        <v>47</v>
      </c>
      <c r="W2549" s="1">
        <v>43981.987500000003</v>
      </c>
      <c r="X2549" s="1">
        <v>43981.987500000003</v>
      </c>
      <c r="Y2549" s="1">
        <v>43981.992361111108</v>
      </c>
      <c r="Z2549" s="1">
        <v>43981.988194444442</v>
      </c>
      <c r="AA2549" s="1">
        <v>43981.988194444442</v>
      </c>
      <c r="AC2549" t="s">
        <v>56</v>
      </c>
      <c r="AD2549" t="s">
        <v>57</v>
      </c>
      <c r="AE2549">
        <v>-93.245163000000005</v>
      </c>
      <c r="AF2549">
        <v>44.975540000000002</v>
      </c>
      <c r="AG2549" t="s">
        <v>14046</v>
      </c>
      <c r="AH2549" t="s">
        <v>14047</v>
      </c>
      <c r="AK2549" s="1">
        <v>43981.992361111108</v>
      </c>
    </row>
    <row r="2550" spans="1:37" x14ac:dyDescent="0.2">
      <c r="A2550" t="s">
        <v>15726</v>
      </c>
      <c r="B2550" t="s">
        <v>60</v>
      </c>
      <c r="C2550" s="8">
        <v>43981</v>
      </c>
      <c r="D2550" s="7">
        <v>0.98611111111111116</v>
      </c>
      <c r="E2550" t="s">
        <v>38</v>
      </c>
      <c r="F2550" t="s">
        <v>39</v>
      </c>
      <c r="G2550" t="s">
        <v>61</v>
      </c>
      <c r="H2550" t="s">
        <v>62</v>
      </c>
      <c r="I2550" t="s">
        <v>153</v>
      </c>
      <c r="J2550">
        <v>2</v>
      </c>
      <c r="K2550" t="s">
        <v>153</v>
      </c>
      <c r="L2550">
        <v>2</v>
      </c>
      <c r="M2550" t="s">
        <v>119</v>
      </c>
      <c r="N2550" s="1">
        <v>43981.984722222223</v>
      </c>
      <c r="P2550" t="s">
        <v>15727</v>
      </c>
      <c r="R2550" t="s">
        <v>45</v>
      </c>
      <c r="S2550" t="s">
        <v>46</v>
      </c>
      <c r="T2550">
        <v>55405</v>
      </c>
      <c r="U2550" t="s">
        <v>47</v>
      </c>
      <c r="W2550" s="1">
        <v>43981.986111111109</v>
      </c>
      <c r="X2550" s="1">
        <v>43981.986111111109</v>
      </c>
      <c r="Y2550" s="1">
        <v>43982.002083333333</v>
      </c>
      <c r="Z2550" s="1">
        <v>43982.002083333333</v>
      </c>
      <c r="AA2550" s="1">
        <v>43982.002083333333</v>
      </c>
      <c r="AC2550" t="s">
        <v>56</v>
      </c>
      <c r="AE2550">
        <v>-93.286745999999994</v>
      </c>
      <c r="AF2550">
        <v>44.960912</v>
      </c>
      <c r="AG2550" t="s">
        <v>392</v>
      </c>
      <c r="AH2550" t="s">
        <v>15728</v>
      </c>
      <c r="AK2550" s="1">
        <v>43982.002083333333</v>
      </c>
    </row>
    <row r="2551" spans="1:37" x14ac:dyDescent="0.2">
      <c r="A2551" t="s">
        <v>14645</v>
      </c>
      <c r="B2551" t="s">
        <v>60</v>
      </c>
      <c r="C2551" s="8">
        <v>43981</v>
      </c>
      <c r="D2551" s="7">
        <v>0.98541666666666661</v>
      </c>
      <c r="E2551" t="s">
        <v>38</v>
      </c>
      <c r="F2551" t="s">
        <v>39</v>
      </c>
      <c r="G2551" t="s">
        <v>61</v>
      </c>
      <c r="H2551" t="s">
        <v>62</v>
      </c>
      <c r="I2551" t="s">
        <v>1639</v>
      </c>
      <c r="J2551">
        <v>2</v>
      </c>
      <c r="K2551" t="s">
        <v>1639</v>
      </c>
      <c r="L2551">
        <v>2</v>
      </c>
      <c r="M2551" t="s">
        <v>119</v>
      </c>
      <c r="N2551" s="1">
        <v>43981.984722222223</v>
      </c>
      <c r="P2551" t="s">
        <v>14646</v>
      </c>
      <c r="R2551" t="s">
        <v>45</v>
      </c>
      <c r="S2551" t="s">
        <v>46</v>
      </c>
      <c r="T2551">
        <v>55404</v>
      </c>
      <c r="U2551" t="s">
        <v>47</v>
      </c>
      <c r="W2551" s="1">
        <v>43981.986805555556</v>
      </c>
      <c r="X2551" s="1">
        <v>43981.986805555556</v>
      </c>
      <c r="Y2551" s="1">
        <v>43981.993750000001</v>
      </c>
      <c r="Z2551" s="1">
        <v>43981.993055555555</v>
      </c>
      <c r="AA2551" s="1">
        <v>43981.993055555555</v>
      </c>
      <c r="AC2551" t="s">
        <v>56</v>
      </c>
      <c r="AE2551">
        <v>-93.279633000000004</v>
      </c>
      <c r="AF2551">
        <v>44.956667000000003</v>
      </c>
      <c r="AG2551" t="s">
        <v>5932</v>
      </c>
      <c r="AH2551" t="s">
        <v>10675</v>
      </c>
      <c r="AI2551" t="s">
        <v>14647</v>
      </c>
      <c r="AJ2551" t="s">
        <v>14648</v>
      </c>
      <c r="AK2551" s="1">
        <v>43981.993750000001</v>
      </c>
    </row>
    <row r="2552" spans="1:37" x14ac:dyDescent="0.2">
      <c r="A2552" t="s">
        <v>15361</v>
      </c>
      <c r="B2552" t="s">
        <v>60</v>
      </c>
      <c r="C2552" s="8">
        <v>43981</v>
      </c>
      <c r="D2552" s="7">
        <v>0.98541666666666661</v>
      </c>
      <c r="E2552" t="s">
        <v>38</v>
      </c>
      <c r="F2552" t="s">
        <v>39</v>
      </c>
      <c r="G2552" t="s">
        <v>61</v>
      </c>
      <c r="H2552" t="s">
        <v>76</v>
      </c>
      <c r="I2552" t="s">
        <v>277</v>
      </c>
      <c r="J2552">
        <v>2</v>
      </c>
      <c r="K2552" t="s">
        <v>277</v>
      </c>
      <c r="L2552">
        <v>2</v>
      </c>
      <c r="M2552" t="s">
        <v>119</v>
      </c>
      <c r="N2552" s="1">
        <v>43981.984722222223</v>
      </c>
      <c r="P2552" t="s">
        <v>15362</v>
      </c>
      <c r="R2552" t="s">
        <v>45</v>
      </c>
      <c r="S2552" t="s">
        <v>46</v>
      </c>
      <c r="T2552">
        <v>55409</v>
      </c>
      <c r="U2552" t="s">
        <v>47</v>
      </c>
      <c r="W2552" s="1">
        <v>43981.98541666667</v>
      </c>
      <c r="X2552" s="1">
        <v>43981.986111111109</v>
      </c>
      <c r="Y2552" s="1">
        <v>43981.996527777781</v>
      </c>
      <c r="Z2552" s="1">
        <v>43981.995833333334</v>
      </c>
      <c r="AA2552" s="1">
        <v>43981.995833333334</v>
      </c>
      <c r="AC2552" t="s">
        <v>56</v>
      </c>
      <c r="AE2552">
        <v>-93.308713999999995</v>
      </c>
      <c r="AF2552">
        <v>44.913083999999998</v>
      </c>
      <c r="AG2552" t="s">
        <v>2357</v>
      </c>
      <c r="AH2552" t="s">
        <v>15363</v>
      </c>
      <c r="AI2552" t="s">
        <v>15364</v>
      </c>
      <c r="AK2552" s="1">
        <v>43981.996527777781</v>
      </c>
    </row>
    <row r="2553" spans="1:37" x14ac:dyDescent="0.2">
      <c r="A2553" t="s">
        <v>14258</v>
      </c>
      <c r="B2553" t="s">
        <v>60</v>
      </c>
      <c r="C2553" s="8">
        <v>43981</v>
      </c>
      <c r="D2553" s="7">
        <v>0.98472222222222217</v>
      </c>
      <c r="E2553" t="s">
        <v>38</v>
      </c>
      <c r="F2553" t="s">
        <v>39</v>
      </c>
      <c r="G2553" t="s">
        <v>61</v>
      </c>
      <c r="H2553" t="s">
        <v>62</v>
      </c>
      <c r="I2553" t="s">
        <v>217</v>
      </c>
      <c r="J2553">
        <v>3</v>
      </c>
      <c r="K2553" t="s">
        <v>217</v>
      </c>
      <c r="L2553">
        <v>3</v>
      </c>
      <c r="M2553" t="s">
        <v>169</v>
      </c>
      <c r="N2553" s="1">
        <v>43981.98333333333</v>
      </c>
      <c r="P2553" t="s">
        <v>7852</v>
      </c>
      <c r="R2553" t="s">
        <v>45</v>
      </c>
      <c r="S2553" t="s">
        <v>46</v>
      </c>
      <c r="T2553">
        <v>55408</v>
      </c>
      <c r="U2553" t="s">
        <v>47</v>
      </c>
      <c r="W2553" s="1">
        <v>43981.984722222223</v>
      </c>
      <c r="X2553" s="1">
        <v>43981.984722222223</v>
      </c>
      <c r="Y2553" s="1">
        <v>43981.989583333336</v>
      </c>
      <c r="Z2553" s="1">
        <v>43981.989583333336</v>
      </c>
      <c r="AC2553" t="s">
        <v>227</v>
      </c>
      <c r="AE2553">
        <v>-93.295726000000002</v>
      </c>
      <c r="AF2553">
        <v>44.949252999999999</v>
      </c>
      <c r="AH2553" t="s">
        <v>14259</v>
      </c>
      <c r="AI2553" t="s">
        <v>14260</v>
      </c>
      <c r="AJ2553" t="s">
        <v>12462</v>
      </c>
      <c r="AK2553" s="1">
        <v>43981.989583333336</v>
      </c>
    </row>
    <row r="2554" spans="1:37" x14ac:dyDescent="0.2">
      <c r="A2554" t="s">
        <v>16448</v>
      </c>
      <c r="B2554" t="s">
        <v>37</v>
      </c>
      <c r="C2554" s="8">
        <v>43981</v>
      </c>
      <c r="D2554" s="7">
        <v>0.98402777777777783</v>
      </c>
      <c r="E2554" t="s">
        <v>38</v>
      </c>
      <c r="F2554" t="s">
        <v>39</v>
      </c>
      <c r="G2554" t="s">
        <v>61</v>
      </c>
      <c r="H2554" t="s">
        <v>62</v>
      </c>
      <c r="I2554" t="s">
        <v>153</v>
      </c>
      <c r="J2554">
        <v>2</v>
      </c>
      <c r="K2554" t="s">
        <v>153</v>
      </c>
      <c r="L2554">
        <v>2</v>
      </c>
      <c r="M2554" t="s">
        <v>119</v>
      </c>
      <c r="N2554" s="1">
        <v>43981.981944444444</v>
      </c>
      <c r="P2554" t="s">
        <v>16449</v>
      </c>
      <c r="R2554" t="s">
        <v>45</v>
      </c>
      <c r="S2554" t="s">
        <v>46</v>
      </c>
      <c r="T2554">
        <v>55408</v>
      </c>
      <c r="U2554" t="s">
        <v>47</v>
      </c>
      <c r="W2554" s="1">
        <v>43981.984027777777</v>
      </c>
      <c r="X2554" s="1">
        <v>43981.984027777777</v>
      </c>
      <c r="Y2554" s="1">
        <v>43982.006944444445</v>
      </c>
      <c r="Z2554" s="1">
        <v>43982.006249999999</v>
      </c>
      <c r="AA2554" s="1">
        <v>43982.006249999999</v>
      </c>
      <c r="AC2554" t="s">
        <v>56</v>
      </c>
      <c r="AE2554">
        <v>-93.295726000000002</v>
      </c>
      <c r="AF2554">
        <v>44.949995000000001</v>
      </c>
      <c r="AG2554" t="s">
        <v>16450</v>
      </c>
      <c r="AH2554" t="s">
        <v>16451</v>
      </c>
      <c r="AI2554" t="s">
        <v>16452</v>
      </c>
      <c r="AK2554" s="1">
        <v>43982.006944444445</v>
      </c>
    </row>
    <row r="2555" spans="1:37" x14ac:dyDescent="0.2">
      <c r="A2555" t="s">
        <v>23635</v>
      </c>
      <c r="B2555" t="s">
        <v>60</v>
      </c>
      <c r="C2555" s="8">
        <v>43981</v>
      </c>
      <c r="D2555" s="7">
        <v>0.98402777777777783</v>
      </c>
      <c r="E2555" t="s">
        <v>38</v>
      </c>
      <c r="F2555" t="s">
        <v>39</v>
      </c>
      <c r="G2555" t="s">
        <v>61</v>
      </c>
      <c r="H2555" t="s">
        <v>62</v>
      </c>
      <c r="I2555" t="s">
        <v>125</v>
      </c>
      <c r="J2555">
        <v>2</v>
      </c>
      <c r="K2555" t="s">
        <v>125</v>
      </c>
      <c r="L2555">
        <v>2</v>
      </c>
      <c r="M2555" t="s">
        <v>119</v>
      </c>
      <c r="N2555" s="1">
        <v>43981.982638888891</v>
      </c>
      <c r="P2555" t="s">
        <v>16465</v>
      </c>
      <c r="R2555" t="s">
        <v>45</v>
      </c>
      <c r="S2555" t="s">
        <v>46</v>
      </c>
      <c r="T2555">
        <v>55404</v>
      </c>
      <c r="U2555" t="s">
        <v>47</v>
      </c>
      <c r="W2555" s="1">
        <v>43981.984027777777</v>
      </c>
      <c r="X2555" s="1">
        <v>43981.984027777777</v>
      </c>
      <c r="Y2555" s="1">
        <v>43981.99722222222</v>
      </c>
      <c r="Z2555" s="1">
        <v>43981.99722222222</v>
      </c>
      <c r="AA2555" s="1">
        <v>43981.99722222222</v>
      </c>
      <c r="AC2555" t="s">
        <v>56</v>
      </c>
      <c r="AE2555">
        <v>-93.277856999999997</v>
      </c>
      <c r="AF2555">
        <v>44.957318999999998</v>
      </c>
      <c r="AH2555" t="s">
        <v>23636</v>
      </c>
      <c r="AI2555" t="s">
        <v>9070</v>
      </c>
      <c r="AK2555" s="1">
        <v>43981.99722222222</v>
      </c>
    </row>
    <row r="2556" spans="1:37" x14ac:dyDescent="0.2">
      <c r="A2556" t="s">
        <v>14255</v>
      </c>
      <c r="B2556" t="s">
        <v>37</v>
      </c>
      <c r="C2556" s="8">
        <v>43981</v>
      </c>
      <c r="D2556" s="7">
        <v>0.98333333333333339</v>
      </c>
      <c r="E2556" t="s">
        <v>38</v>
      </c>
      <c r="F2556" t="s">
        <v>39</v>
      </c>
      <c r="G2556" t="s">
        <v>79</v>
      </c>
      <c r="H2556" t="s">
        <v>102</v>
      </c>
      <c r="I2556" t="s">
        <v>153</v>
      </c>
      <c r="J2556">
        <v>2</v>
      </c>
      <c r="K2556" t="s">
        <v>153</v>
      </c>
      <c r="L2556">
        <v>2</v>
      </c>
      <c r="M2556" t="s">
        <v>135</v>
      </c>
      <c r="N2556" s="1">
        <v>43981.98333333333</v>
      </c>
      <c r="O2556" t="s">
        <v>14256</v>
      </c>
      <c r="P2556" t="s">
        <v>14257</v>
      </c>
      <c r="R2556" t="s">
        <v>45</v>
      </c>
      <c r="S2556" t="s">
        <v>46</v>
      </c>
      <c r="T2556">
        <v>55454</v>
      </c>
      <c r="U2556" t="s">
        <v>47</v>
      </c>
      <c r="W2556" s="1">
        <v>43982.001388888886</v>
      </c>
      <c r="X2556" s="1">
        <v>43981.98333333333</v>
      </c>
      <c r="Y2556" s="1">
        <v>43982.009027777778</v>
      </c>
      <c r="Z2556" s="1">
        <v>43981.98333333333</v>
      </c>
      <c r="AA2556" s="1">
        <v>43981.98333333333</v>
      </c>
      <c r="AC2556" t="s">
        <v>104</v>
      </c>
      <c r="AE2556">
        <v>-93.245163000000005</v>
      </c>
      <c r="AF2556">
        <v>44.975540000000002</v>
      </c>
      <c r="AG2556" t="s">
        <v>14046</v>
      </c>
      <c r="AH2556" t="s">
        <v>14047</v>
      </c>
      <c r="AK2556" s="1">
        <v>43981.99722222222</v>
      </c>
    </row>
    <row r="2557" spans="1:37" x14ac:dyDescent="0.2">
      <c r="A2557" t="s">
        <v>14251</v>
      </c>
      <c r="B2557" t="s">
        <v>60</v>
      </c>
      <c r="C2557" s="8">
        <v>43981</v>
      </c>
      <c r="D2557" s="7">
        <v>0.97986111111111107</v>
      </c>
      <c r="E2557" t="s">
        <v>38</v>
      </c>
      <c r="F2557" t="s">
        <v>39</v>
      </c>
      <c r="G2557" t="s">
        <v>61</v>
      </c>
      <c r="H2557" t="s">
        <v>62</v>
      </c>
      <c r="I2557" t="s">
        <v>70</v>
      </c>
      <c r="J2557">
        <v>1</v>
      </c>
      <c r="K2557" t="s">
        <v>70</v>
      </c>
      <c r="L2557">
        <v>1</v>
      </c>
      <c r="M2557" t="s">
        <v>119</v>
      </c>
      <c r="N2557" s="1">
        <v>43981.979166666664</v>
      </c>
      <c r="P2557" t="s">
        <v>14252</v>
      </c>
      <c r="R2557" t="s">
        <v>45</v>
      </c>
      <c r="S2557" t="s">
        <v>46</v>
      </c>
      <c r="T2557">
        <v>55404</v>
      </c>
      <c r="U2557" t="s">
        <v>47</v>
      </c>
      <c r="W2557" s="1">
        <v>43981.979861111111</v>
      </c>
      <c r="X2557" s="1">
        <v>43981.979861111111</v>
      </c>
      <c r="Y2557" s="1">
        <v>43982.012499999997</v>
      </c>
      <c r="Z2557" s="1">
        <v>43982.011805555558</v>
      </c>
      <c r="AA2557" s="1">
        <v>43982.011805555558</v>
      </c>
      <c r="AC2557" t="s">
        <v>56</v>
      </c>
      <c r="AE2557">
        <v>-93.272756999999999</v>
      </c>
      <c r="AF2557">
        <v>44.965206999999999</v>
      </c>
      <c r="AG2557" t="s">
        <v>2059</v>
      </c>
      <c r="AH2557" t="s">
        <v>14253</v>
      </c>
      <c r="AI2557" t="s">
        <v>11122</v>
      </c>
      <c r="AJ2557" t="s">
        <v>14254</v>
      </c>
      <c r="AK2557" s="1">
        <v>43982.012499999997</v>
      </c>
    </row>
    <row r="2558" spans="1:37" x14ac:dyDescent="0.2">
      <c r="A2558" t="s">
        <v>14643</v>
      </c>
      <c r="B2558" t="s">
        <v>37</v>
      </c>
      <c r="C2558" s="8">
        <v>43981</v>
      </c>
      <c r="D2558" s="7">
        <v>0.97986111111111107</v>
      </c>
      <c r="E2558" t="s">
        <v>38</v>
      </c>
      <c r="F2558" t="s">
        <v>39</v>
      </c>
      <c r="G2558" t="s">
        <v>61</v>
      </c>
      <c r="H2558" t="s">
        <v>62</v>
      </c>
      <c r="I2558" t="s">
        <v>172</v>
      </c>
      <c r="J2558">
        <v>2</v>
      </c>
      <c r="K2558" t="s">
        <v>172</v>
      </c>
      <c r="L2558">
        <v>2</v>
      </c>
      <c r="M2558" t="s">
        <v>119</v>
      </c>
      <c r="N2558" s="1">
        <v>43981.976388888892</v>
      </c>
      <c r="O2558" t="s">
        <v>7134</v>
      </c>
      <c r="P2558" t="s">
        <v>7135</v>
      </c>
      <c r="Q2558">
        <v>102</v>
      </c>
      <c r="R2558" t="s">
        <v>45</v>
      </c>
      <c r="S2558" t="s">
        <v>46</v>
      </c>
      <c r="T2558">
        <v>55408</v>
      </c>
      <c r="U2558" t="s">
        <v>47</v>
      </c>
      <c r="V2558" t="s">
        <v>7136</v>
      </c>
      <c r="W2558" s="1">
        <v>43981.979861111111</v>
      </c>
      <c r="X2558" s="1">
        <v>43981.981944444444</v>
      </c>
      <c r="Y2558" s="1">
        <v>43982.050694444442</v>
      </c>
      <c r="Z2558" s="1">
        <v>43982.048611111109</v>
      </c>
      <c r="AA2558" s="1">
        <v>43982.048611111109</v>
      </c>
      <c r="AC2558" t="s">
        <v>56</v>
      </c>
      <c r="AE2558">
        <v>-93.279685000000001</v>
      </c>
      <c r="AF2558">
        <v>44.949091000000003</v>
      </c>
      <c r="AG2558" t="s">
        <v>7137</v>
      </c>
      <c r="AH2558" t="s">
        <v>14644</v>
      </c>
      <c r="AI2558" t="s">
        <v>8748</v>
      </c>
      <c r="AJ2558" t="s">
        <v>7302</v>
      </c>
      <c r="AK2558" s="1">
        <v>43981.981944444444</v>
      </c>
    </row>
    <row r="2559" spans="1:37" x14ac:dyDescent="0.2">
      <c r="A2559" t="s">
        <v>16444</v>
      </c>
      <c r="B2559" t="s">
        <v>37</v>
      </c>
      <c r="C2559" s="8">
        <v>43981</v>
      </c>
      <c r="D2559" s="7">
        <v>0.97777777777777775</v>
      </c>
      <c r="E2559" t="s">
        <v>38</v>
      </c>
      <c r="F2559" t="s">
        <v>39</v>
      </c>
      <c r="G2559" t="s">
        <v>79</v>
      </c>
      <c r="H2559" t="s">
        <v>133</v>
      </c>
      <c r="I2559" t="s">
        <v>153</v>
      </c>
      <c r="J2559">
        <v>2</v>
      </c>
      <c r="K2559" t="s">
        <v>107</v>
      </c>
      <c r="L2559">
        <v>1</v>
      </c>
      <c r="M2559" t="s">
        <v>135</v>
      </c>
      <c r="N2559" s="1">
        <v>43981.977777777778</v>
      </c>
      <c r="P2559" t="s">
        <v>11007</v>
      </c>
      <c r="R2559" t="s">
        <v>45</v>
      </c>
      <c r="S2559" t="s">
        <v>46</v>
      </c>
      <c r="T2559">
        <v>55402</v>
      </c>
      <c r="U2559" t="s">
        <v>47</v>
      </c>
      <c r="W2559" s="1">
        <v>43981.977777777778</v>
      </c>
      <c r="X2559" s="1">
        <v>43981.977777777778</v>
      </c>
      <c r="Y2559" s="1">
        <v>43981.988888888889</v>
      </c>
      <c r="Z2559" s="1">
        <v>43981.977777777778</v>
      </c>
      <c r="AA2559" s="1">
        <v>43981.977777777778</v>
      </c>
      <c r="AB2559" s="1">
        <v>43981.977777777778</v>
      </c>
      <c r="AC2559" t="s">
        <v>365</v>
      </c>
      <c r="AE2559">
        <v>-93.270069000000007</v>
      </c>
      <c r="AF2559">
        <v>44.977283999999997</v>
      </c>
      <c r="AI2559" t="s">
        <v>58</v>
      </c>
      <c r="AJ2559" t="s">
        <v>58</v>
      </c>
      <c r="AK2559" s="1">
        <v>43981.988888888889</v>
      </c>
    </row>
    <row r="2560" spans="1:37" x14ac:dyDescent="0.2">
      <c r="A2560" t="s">
        <v>16445</v>
      </c>
      <c r="B2560" t="s">
        <v>60</v>
      </c>
      <c r="C2560" s="8">
        <v>43981</v>
      </c>
      <c r="D2560" s="7">
        <v>0.97777777777777775</v>
      </c>
      <c r="E2560" t="s">
        <v>38</v>
      </c>
      <c r="F2560" t="s">
        <v>39</v>
      </c>
      <c r="G2560" t="s">
        <v>112</v>
      </c>
      <c r="H2560" t="s">
        <v>182</v>
      </c>
      <c r="I2560" t="s">
        <v>70</v>
      </c>
      <c r="J2560">
        <v>1</v>
      </c>
      <c r="K2560" t="s">
        <v>70</v>
      </c>
      <c r="L2560">
        <v>1</v>
      </c>
      <c r="M2560" t="s">
        <v>16446</v>
      </c>
      <c r="N2560" s="1">
        <v>43981.975694444445</v>
      </c>
      <c r="O2560" t="s">
        <v>13260</v>
      </c>
      <c r="P2560" t="s">
        <v>13261</v>
      </c>
      <c r="R2560" t="s">
        <v>45</v>
      </c>
      <c r="S2560" t="s">
        <v>46</v>
      </c>
      <c r="T2560">
        <v>55414</v>
      </c>
      <c r="U2560" t="s">
        <v>47</v>
      </c>
      <c r="V2560" t="s">
        <v>438</v>
      </c>
      <c r="W2560" s="1">
        <v>43981.977777777778</v>
      </c>
      <c r="X2560" s="1">
        <v>43981.977777777778</v>
      </c>
      <c r="Y2560" s="1">
        <v>43981.988194444442</v>
      </c>
      <c r="Z2560" s="1">
        <v>43981.977777777778</v>
      </c>
      <c r="AA2560" s="1">
        <v>43981.977777777778</v>
      </c>
      <c r="AB2560" s="1">
        <v>43981.982638888891</v>
      </c>
      <c r="AC2560" t="s">
        <v>48</v>
      </c>
      <c r="AE2560">
        <v>-93.212997999999999</v>
      </c>
      <c r="AF2560">
        <v>44.969368000000003</v>
      </c>
      <c r="AG2560" t="s">
        <v>13262</v>
      </c>
      <c r="AH2560" t="s">
        <v>16447</v>
      </c>
      <c r="AI2560" t="s">
        <v>4309</v>
      </c>
      <c r="AK2560" s="1">
        <v>43981.984722222223</v>
      </c>
    </row>
    <row r="2561" spans="1:37" x14ac:dyDescent="0.2">
      <c r="A2561" t="s">
        <v>22255</v>
      </c>
      <c r="B2561" t="s">
        <v>37</v>
      </c>
      <c r="C2561" s="8">
        <v>43981</v>
      </c>
      <c r="D2561" s="7">
        <v>0.9770833333333333</v>
      </c>
      <c r="E2561" t="s">
        <v>38</v>
      </c>
      <c r="F2561" t="s">
        <v>67</v>
      </c>
      <c r="G2561" t="s">
        <v>68</v>
      </c>
      <c r="H2561" t="s">
        <v>69</v>
      </c>
      <c r="I2561" t="s">
        <v>21484</v>
      </c>
      <c r="J2561">
        <v>3</v>
      </c>
      <c r="K2561" t="s">
        <v>21484</v>
      </c>
      <c r="L2561">
        <v>3</v>
      </c>
      <c r="M2561" t="s">
        <v>43</v>
      </c>
      <c r="N2561" s="1">
        <v>43981.974305555559</v>
      </c>
      <c r="P2561" t="s">
        <v>16457</v>
      </c>
      <c r="R2561" t="s">
        <v>45</v>
      </c>
      <c r="S2561" t="s">
        <v>46</v>
      </c>
      <c r="T2561">
        <v>55412</v>
      </c>
      <c r="U2561" t="s">
        <v>47</v>
      </c>
      <c r="W2561" s="1">
        <v>43981.977083333331</v>
      </c>
      <c r="X2561" s="1">
        <v>43981.977083333331</v>
      </c>
      <c r="Y2561" s="1">
        <v>43981.995138888888</v>
      </c>
      <c r="Z2561" s="1">
        <v>43981.991666666669</v>
      </c>
      <c r="AA2561" s="1">
        <v>43981.991666666669</v>
      </c>
      <c r="AB2561" s="1">
        <v>43981.993055555555</v>
      </c>
      <c r="AC2561" t="s">
        <v>48</v>
      </c>
      <c r="AE2561">
        <v>-93.310805000000002</v>
      </c>
      <c r="AF2561">
        <v>45.017758000000001</v>
      </c>
      <c r="AG2561" t="s">
        <v>65</v>
      </c>
      <c r="AH2561" t="s">
        <v>65</v>
      </c>
      <c r="AI2561" t="s">
        <v>65</v>
      </c>
      <c r="AJ2561" t="s">
        <v>65</v>
      </c>
      <c r="AK2561" s="1">
        <v>43981.995138888888</v>
      </c>
    </row>
    <row r="2562" spans="1:37" x14ac:dyDescent="0.2">
      <c r="A2562" t="s">
        <v>16275</v>
      </c>
      <c r="B2562" t="s">
        <v>60</v>
      </c>
      <c r="C2562" s="8">
        <v>43981</v>
      </c>
      <c r="D2562" s="7">
        <v>0.97499999999999998</v>
      </c>
      <c r="E2562" t="s">
        <v>38</v>
      </c>
      <c r="F2562" t="s">
        <v>39</v>
      </c>
      <c r="G2562" t="s">
        <v>112</v>
      </c>
      <c r="H2562" t="s">
        <v>182</v>
      </c>
      <c r="I2562" t="s">
        <v>125</v>
      </c>
      <c r="J2562">
        <v>2</v>
      </c>
      <c r="K2562" t="s">
        <v>125</v>
      </c>
      <c r="L2562">
        <v>2</v>
      </c>
      <c r="M2562" t="s">
        <v>183</v>
      </c>
      <c r="N2562" s="1">
        <v>43981.974999999999</v>
      </c>
      <c r="O2562" t="s">
        <v>979</v>
      </c>
      <c r="P2562" t="s">
        <v>980</v>
      </c>
      <c r="R2562" t="s">
        <v>45</v>
      </c>
      <c r="S2562" t="s">
        <v>46</v>
      </c>
      <c r="T2562">
        <v>55413</v>
      </c>
      <c r="U2562" t="s">
        <v>47</v>
      </c>
      <c r="V2562" t="s">
        <v>981</v>
      </c>
      <c r="W2562" s="1">
        <v>43981.974999999999</v>
      </c>
      <c r="X2562" s="1">
        <v>43981.974999999999</v>
      </c>
      <c r="Y2562" s="1">
        <v>43981.977777777778</v>
      </c>
      <c r="Z2562" s="1">
        <v>43981.976388888892</v>
      </c>
      <c r="AA2562" s="1">
        <v>43981.976388888892</v>
      </c>
      <c r="AC2562" t="s">
        <v>56</v>
      </c>
      <c r="AE2562">
        <v>-93.252426999999997</v>
      </c>
      <c r="AF2562">
        <v>44.994342000000003</v>
      </c>
      <c r="AG2562" t="s">
        <v>982</v>
      </c>
      <c r="AH2562" t="s">
        <v>16276</v>
      </c>
      <c r="AI2562" t="s">
        <v>396</v>
      </c>
      <c r="AK2562" s="1">
        <v>43981.977777777778</v>
      </c>
    </row>
    <row r="2563" spans="1:37" x14ac:dyDescent="0.2">
      <c r="A2563" t="s">
        <v>14248</v>
      </c>
      <c r="B2563" t="s">
        <v>37</v>
      </c>
      <c r="C2563" s="8">
        <v>43981</v>
      </c>
      <c r="D2563" s="7">
        <v>0.97430555555555554</v>
      </c>
      <c r="E2563" t="s">
        <v>38</v>
      </c>
      <c r="F2563" t="s">
        <v>39</v>
      </c>
      <c r="G2563" t="s">
        <v>61</v>
      </c>
      <c r="H2563" t="s">
        <v>76</v>
      </c>
      <c r="I2563" t="s">
        <v>217</v>
      </c>
      <c r="J2563">
        <v>3</v>
      </c>
      <c r="K2563" t="s">
        <v>217</v>
      </c>
      <c r="L2563">
        <v>3</v>
      </c>
      <c r="M2563" t="s">
        <v>169</v>
      </c>
      <c r="N2563" s="1">
        <v>43981.972916666666</v>
      </c>
      <c r="P2563" t="s">
        <v>14249</v>
      </c>
      <c r="R2563" t="s">
        <v>45</v>
      </c>
      <c r="S2563" t="s">
        <v>46</v>
      </c>
      <c r="T2563">
        <v>55419</v>
      </c>
      <c r="U2563" t="s">
        <v>47</v>
      </c>
      <c r="W2563" s="1">
        <v>43981.974305555559</v>
      </c>
      <c r="X2563" s="1">
        <v>43981.974305555559</v>
      </c>
      <c r="Y2563" s="1">
        <v>43981.986805555556</v>
      </c>
      <c r="Z2563" s="1">
        <v>43981.986805555556</v>
      </c>
      <c r="AC2563" t="s">
        <v>227</v>
      </c>
      <c r="AE2563">
        <v>-93.285739000000007</v>
      </c>
      <c r="AF2563">
        <v>44.903194999999997</v>
      </c>
      <c r="AG2563" t="s">
        <v>875</v>
      </c>
      <c r="AH2563" t="s">
        <v>14250</v>
      </c>
      <c r="AI2563" t="s">
        <v>180</v>
      </c>
      <c r="AK2563" s="1">
        <v>43981.986805555556</v>
      </c>
    </row>
    <row r="2564" spans="1:37" x14ac:dyDescent="0.2">
      <c r="A2564" t="s">
        <v>15724</v>
      </c>
      <c r="B2564" t="s">
        <v>37</v>
      </c>
      <c r="C2564" s="8">
        <v>43981</v>
      </c>
      <c r="D2564" s="7">
        <v>0.97430555555555554</v>
      </c>
      <c r="E2564" t="s">
        <v>38</v>
      </c>
      <c r="F2564" t="s">
        <v>67</v>
      </c>
      <c r="G2564" t="s">
        <v>68</v>
      </c>
      <c r="H2564" t="s">
        <v>398</v>
      </c>
      <c r="I2564" t="s">
        <v>42</v>
      </c>
      <c r="J2564">
        <v>1</v>
      </c>
      <c r="K2564" t="s">
        <v>42</v>
      </c>
      <c r="L2564">
        <v>1</v>
      </c>
      <c r="N2564" s="1">
        <v>43981.974305555559</v>
      </c>
      <c r="O2564" t="s">
        <v>251</v>
      </c>
      <c r="P2564" t="s">
        <v>15725</v>
      </c>
      <c r="R2564" t="s">
        <v>45</v>
      </c>
      <c r="S2564" t="s">
        <v>46</v>
      </c>
      <c r="T2564">
        <v>55411</v>
      </c>
      <c r="U2564" t="s">
        <v>47</v>
      </c>
      <c r="W2564" s="1">
        <v>43981.974305555559</v>
      </c>
      <c r="X2564" s="1">
        <v>43981.974999999999</v>
      </c>
      <c r="Y2564" s="1">
        <v>43982.00277777778</v>
      </c>
      <c r="Z2564" s="1">
        <v>43981.980555555558</v>
      </c>
      <c r="AA2564" s="1">
        <v>43981.980555555558</v>
      </c>
      <c r="AB2564" s="1">
        <v>43981.982638888891</v>
      </c>
      <c r="AC2564" t="s">
        <v>48</v>
      </c>
      <c r="AE2564">
        <v>-93.305908000000002</v>
      </c>
      <c r="AF2564">
        <v>45.002294999999997</v>
      </c>
      <c r="AG2564" t="s">
        <v>8863</v>
      </c>
      <c r="AI2564" t="s">
        <v>1778</v>
      </c>
      <c r="AK2564" s="1">
        <v>43982.00277777778</v>
      </c>
    </row>
    <row r="2565" spans="1:37" x14ac:dyDescent="0.2">
      <c r="A2565" t="s">
        <v>14040</v>
      </c>
      <c r="B2565" t="s">
        <v>60</v>
      </c>
      <c r="C2565" s="8">
        <v>43981</v>
      </c>
      <c r="D2565" s="7">
        <v>0.97361111111111109</v>
      </c>
      <c r="E2565" t="s">
        <v>38</v>
      </c>
      <c r="F2565" t="s">
        <v>67</v>
      </c>
      <c r="G2565" t="s">
        <v>68</v>
      </c>
      <c r="H2565" t="s">
        <v>69</v>
      </c>
      <c r="I2565" t="s">
        <v>277</v>
      </c>
      <c r="J2565">
        <v>2</v>
      </c>
      <c r="K2565" t="s">
        <v>277</v>
      </c>
      <c r="L2565">
        <v>2</v>
      </c>
      <c r="M2565" t="s">
        <v>43</v>
      </c>
      <c r="N2565" s="1">
        <v>43981.972222222219</v>
      </c>
      <c r="P2565" t="s">
        <v>14041</v>
      </c>
      <c r="R2565" t="s">
        <v>45</v>
      </c>
      <c r="S2565" t="s">
        <v>46</v>
      </c>
      <c r="T2565">
        <v>55412</v>
      </c>
      <c r="U2565" t="s">
        <v>47</v>
      </c>
      <c r="W2565" s="1">
        <v>43981.974305555559</v>
      </c>
      <c r="X2565" s="1">
        <v>43981.974305555559</v>
      </c>
      <c r="Y2565" s="1">
        <v>43981.991666666669</v>
      </c>
      <c r="Z2565" s="1">
        <v>43981.989583333336</v>
      </c>
      <c r="AA2565" s="1">
        <v>43981.989583333336</v>
      </c>
      <c r="AB2565" s="1">
        <v>43981.990277777775</v>
      </c>
      <c r="AC2565" t="s">
        <v>137</v>
      </c>
      <c r="AE2565">
        <v>-93.295615999999995</v>
      </c>
      <c r="AF2565">
        <v>45.022173000000002</v>
      </c>
      <c r="AG2565" t="s">
        <v>847</v>
      </c>
      <c r="AH2565" t="s">
        <v>14042</v>
      </c>
      <c r="AI2565" t="s">
        <v>8641</v>
      </c>
      <c r="AK2565" s="1">
        <v>43981.991666666669</v>
      </c>
    </row>
    <row r="2566" spans="1:37" x14ac:dyDescent="0.2">
      <c r="A2566" t="s">
        <v>15358</v>
      </c>
      <c r="B2566" t="s">
        <v>37</v>
      </c>
      <c r="C2566" s="8">
        <v>43981</v>
      </c>
      <c r="D2566" s="7">
        <v>0.97222222222222221</v>
      </c>
      <c r="E2566" t="s">
        <v>38</v>
      </c>
      <c r="F2566" t="s">
        <v>39</v>
      </c>
      <c r="G2566" t="s">
        <v>61</v>
      </c>
      <c r="H2566" t="s">
        <v>62</v>
      </c>
      <c r="I2566" t="s">
        <v>384</v>
      </c>
      <c r="J2566">
        <v>1</v>
      </c>
      <c r="K2566" t="s">
        <v>384</v>
      </c>
      <c r="L2566">
        <v>1</v>
      </c>
      <c r="M2566" t="s">
        <v>119</v>
      </c>
      <c r="N2566" s="1">
        <v>43981.97152777778</v>
      </c>
      <c r="P2566" t="s">
        <v>15359</v>
      </c>
      <c r="R2566" t="s">
        <v>45</v>
      </c>
      <c r="S2566" t="s">
        <v>46</v>
      </c>
      <c r="T2566">
        <v>55408</v>
      </c>
      <c r="U2566" t="s">
        <v>47</v>
      </c>
      <c r="W2566" s="1">
        <v>43981.972222222219</v>
      </c>
      <c r="X2566" s="1">
        <v>43981.972222222219</v>
      </c>
      <c r="Y2566" s="1">
        <v>43981.979861111111</v>
      </c>
      <c r="Z2566" s="1">
        <v>43981.979861111111</v>
      </c>
      <c r="AA2566" s="1">
        <v>43981.979861111111</v>
      </c>
      <c r="AC2566" t="s">
        <v>56</v>
      </c>
      <c r="AE2566">
        <v>-93.279639000000003</v>
      </c>
      <c r="AF2566">
        <v>44.955534</v>
      </c>
      <c r="AG2566" t="s">
        <v>14893</v>
      </c>
      <c r="AH2566" t="s">
        <v>15360</v>
      </c>
      <c r="AK2566" s="1">
        <v>43981.979861111111</v>
      </c>
    </row>
    <row r="2567" spans="1:37" x14ac:dyDescent="0.2">
      <c r="A2567" t="s">
        <v>16269</v>
      </c>
      <c r="B2567" t="s">
        <v>60</v>
      </c>
      <c r="C2567" s="8">
        <v>43981</v>
      </c>
      <c r="D2567" s="7">
        <v>0.97152777777777777</v>
      </c>
      <c r="E2567" t="s">
        <v>38</v>
      </c>
      <c r="F2567" t="s">
        <v>67</v>
      </c>
      <c r="G2567" t="s">
        <v>68</v>
      </c>
      <c r="H2567" t="s">
        <v>243</v>
      </c>
      <c r="I2567" t="s">
        <v>277</v>
      </c>
      <c r="J2567">
        <v>2</v>
      </c>
      <c r="K2567" t="s">
        <v>277</v>
      </c>
      <c r="L2567">
        <v>2</v>
      </c>
      <c r="M2567" t="s">
        <v>43</v>
      </c>
      <c r="N2567" s="1">
        <v>43981.970833333333</v>
      </c>
      <c r="P2567" t="s">
        <v>16270</v>
      </c>
      <c r="R2567" t="s">
        <v>45</v>
      </c>
      <c r="S2567" t="s">
        <v>46</v>
      </c>
      <c r="T2567">
        <v>55412</v>
      </c>
      <c r="U2567" t="s">
        <v>47</v>
      </c>
      <c r="W2567" s="1">
        <v>43981.972222222219</v>
      </c>
      <c r="X2567" s="1">
        <v>43981.972222222219</v>
      </c>
      <c r="Y2567" s="1">
        <v>43982.042361111111</v>
      </c>
      <c r="Z2567" s="1">
        <v>43981.984722222223</v>
      </c>
      <c r="AA2567" s="1">
        <v>43981.984722222223</v>
      </c>
      <c r="AB2567" s="1">
        <v>43981.988194444442</v>
      </c>
      <c r="AE2567">
        <v>-93.288837000000001</v>
      </c>
      <c r="AF2567">
        <v>45.037433999999998</v>
      </c>
      <c r="AG2567" t="s">
        <v>16271</v>
      </c>
      <c r="AH2567" t="s">
        <v>16272</v>
      </c>
      <c r="AI2567" t="s">
        <v>16273</v>
      </c>
      <c r="AJ2567" t="s">
        <v>16274</v>
      </c>
      <c r="AK2567" s="1">
        <v>43982.042361111111</v>
      </c>
    </row>
    <row r="2568" spans="1:37" x14ac:dyDescent="0.2">
      <c r="A2568" t="s">
        <v>23631</v>
      </c>
      <c r="B2568" t="s">
        <v>60</v>
      </c>
      <c r="C2568" s="8">
        <v>43981</v>
      </c>
      <c r="D2568" s="7">
        <v>0.97152777777777777</v>
      </c>
      <c r="E2568" t="s">
        <v>38</v>
      </c>
      <c r="F2568" t="s">
        <v>39</v>
      </c>
      <c r="G2568" t="s">
        <v>40</v>
      </c>
      <c r="H2568" t="s">
        <v>41</v>
      </c>
      <c r="I2568" t="s">
        <v>277</v>
      </c>
      <c r="J2568">
        <v>2</v>
      </c>
      <c r="K2568" t="s">
        <v>277</v>
      </c>
      <c r="L2568">
        <v>2</v>
      </c>
      <c r="M2568" t="s">
        <v>43</v>
      </c>
      <c r="N2568" s="1">
        <v>43981.970138888886</v>
      </c>
      <c r="O2568" t="s">
        <v>23632</v>
      </c>
      <c r="P2568" t="s">
        <v>23633</v>
      </c>
      <c r="R2568" t="s">
        <v>45</v>
      </c>
      <c r="S2568" t="s">
        <v>46</v>
      </c>
      <c r="T2568">
        <v>55411</v>
      </c>
      <c r="U2568" t="s">
        <v>47</v>
      </c>
      <c r="V2568" t="s">
        <v>671</v>
      </c>
      <c r="W2568" s="1">
        <v>43981.97152777778</v>
      </c>
      <c r="X2568" s="1">
        <v>43981.97152777778</v>
      </c>
      <c r="Y2568" s="1">
        <v>43981.979861111111</v>
      </c>
      <c r="Z2568" s="1">
        <v>43981.973611111112</v>
      </c>
      <c r="AA2568" s="1">
        <v>43981.973611111112</v>
      </c>
      <c r="AB2568" s="1">
        <v>43981.974999999999</v>
      </c>
      <c r="AC2568" t="s">
        <v>84</v>
      </c>
      <c r="AE2568">
        <v>-93.308237000000005</v>
      </c>
      <c r="AF2568">
        <v>44.991503999999999</v>
      </c>
      <c r="AG2568" t="s">
        <v>16396</v>
      </c>
      <c r="AH2568" t="s">
        <v>23634</v>
      </c>
      <c r="AI2568" t="s">
        <v>1378</v>
      </c>
      <c r="AK2568" s="1">
        <v>43981.979861111111</v>
      </c>
    </row>
    <row r="2569" spans="1:37" ht="80" x14ac:dyDescent="0.2">
      <c r="A2569" t="s">
        <v>16264</v>
      </c>
      <c r="B2569" t="s">
        <v>60</v>
      </c>
      <c r="C2569" s="8">
        <v>43981</v>
      </c>
      <c r="D2569" s="7">
        <v>0.97083333333333333</v>
      </c>
      <c r="E2569" t="s">
        <v>38</v>
      </c>
      <c r="F2569" t="s">
        <v>39</v>
      </c>
      <c r="G2569" t="s">
        <v>61</v>
      </c>
      <c r="H2569" t="s">
        <v>62</v>
      </c>
      <c r="I2569" t="s">
        <v>70</v>
      </c>
      <c r="J2569">
        <v>1</v>
      </c>
      <c r="K2569" t="s">
        <v>70</v>
      </c>
      <c r="L2569">
        <v>1</v>
      </c>
      <c r="M2569" t="s">
        <v>119</v>
      </c>
      <c r="N2569" s="1">
        <v>43981.970833333333</v>
      </c>
      <c r="O2569" s="2" t="s">
        <v>16265</v>
      </c>
      <c r="P2569" t="s">
        <v>16266</v>
      </c>
      <c r="R2569" t="s">
        <v>45</v>
      </c>
      <c r="S2569" t="s">
        <v>46</v>
      </c>
      <c r="T2569">
        <v>55404</v>
      </c>
      <c r="U2569" t="s">
        <v>47</v>
      </c>
      <c r="V2569" t="s">
        <v>206</v>
      </c>
      <c r="W2569" s="1">
        <v>43981.970833333333</v>
      </c>
      <c r="X2569" s="1">
        <v>43981.97152777778</v>
      </c>
      <c r="Y2569" s="1">
        <v>43982.004166666666</v>
      </c>
      <c r="Z2569" s="1">
        <v>43982.00277777778</v>
      </c>
      <c r="AA2569" s="1">
        <v>43982.00277777778</v>
      </c>
      <c r="AC2569" t="s">
        <v>127</v>
      </c>
      <c r="AE2569">
        <v>-93.277861000000001</v>
      </c>
      <c r="AF2569">
        <v>44.956882999999998</v>
      </c>
      <c r="AG2569" t="s">
        <v>258</v>
      </c>
      <c r="AH2569" t="s">
        <v>16267</v>
      </c>
      <c r="AI2569" t="s">
        <v>215</v>
      </c>
      <c r="AJ2569" t="s">
        <v>16268</v>
      </c>
      <c r="AK2569" s="1">
        <v>43982.004166666666</v>
      </c>
    </row>
    <row r="2570" spans="1:37" x14ac:dyDescent="0.2">
      <c r="A2570" t="s">
        <v>12430</v>
      </c>
      <c r="B2570" t="s">
        <v>37</v>
      </c>
      <c r="C2570" s="8">
        <v>43981</v>
      </c>
      <c r="D2570" s="7">
        <v>0.96805555555555556</v>
      </c>
      <c r="E2570" t="s">
        <v>38</v>
      </c>
      <c r="F2570" t="s">
        <v>67</v>
      </c>
      <c r="G2570" t="s">
        <v>68</v>
      </c>
      <c r="H2570" t="s">
        <v>69</v>
      </c>
      <c r="I2570" t="s">
        <v>42</v>
      </c>
      <c r="J2570">
        <v>1</v>
      </c>
      <c r="K2570" t="s">
        <v>42</v>
      </c>
      <c r="L2570">
        <v>1</v>
      </c>
      <c r="M2570" t="s">
        <v>43</v>
      </c>
      <c r="N2570" s="1">
        <v>43981.967361111114</v>
      </c>
      <c r="P2570" t="s">
        <v>12431</v>
      </c>
      <c r="R2570" t="s">
        <v>45</v>
      </c>
      <c r="S2570" t="s">
        <v>46</v>
      </c>
      <c r="T2570">
        <v>55411</v>
      </c>
      <c r="U2570" t="s">
        <v>47</v>
      </c>
      <c r="W2570" s="1">
        <v>43981.968055555553</v>
      </c>
      <c r="X2570" s="1">
        <v>43981.968055555553</v>
      </c>
      <c r="Y2570" s="1">
        <v>43981.975694444445</v>
      </c>
      <c r="Z2570" s="1">
        <v>43981.97152777778</v>
      </c>
      <c r="AA2570" s="1">
        <v>43981.97152777778</v>
      </c>
      <c r="AB2570" s="1">
        <v>43981.973611111112</v>
      </c>
      <c r="AC2570" t="s">
        <v>48</v>
      </c>
      <c r="AE2570">
        <v>-93.303565000000006</v>
      </c>
      <c r="AF2570">
        <v>45.002898999999999</v>
      </c>
      <c r="AG2570" t="s">
        <v>5647</v>
      </c>
      <c r="AK2570" s="1">
        <v>43981.975694444445</v>
      </c>
    </row>
    <row r="2571" spans="1:37" x14ac:dyDescent="0.2">
      <c r="A2571" t="s">
        <v>12985</v>
      </c>
      <c r="B2571" t="s">
        <v>37</v>
      </c>
      <c r="C2571" s="8">
        <v>43981</v>
      </c>
      <c r="D2571" s="7">
        <v>0.96805555555555556</v>
      </c>
      <c r="E2571" t="s">
        <v>38</v>
      </c>
      <c r="F2571" t="s">
        <v>67</v>
      </c>
      <c r="G2571" t="s">
        <v>68</v>
      </c>
      <c r="H2571" t="s">
        <v>69</v>
      </c>
      <c r="I2571" t="s">
        <v>263</v>
      </c>
      <c r="J2571">
        <v>1</v>
      </c>
      <c r="K2571" t="s">
        <v>263</v>
      </c>
      <c r="L2571">
        <v>1</v>
      </c>
      <c r="M2571" t="s">
        <v>43</v>
      </c>
      <c r="N2571" s="1">
        <v>43981.966666666667</v>
      </c>
      <c r="O2571" t="s">
        <v>65</v>
      </c>
      <c r="P2571" t="s">
        <v>65</v>
      </c>
      <c r="Q2571" t="s">
        <v>65</v>
      </c>
      <c r="R2571" t="s">
        <v>65</v>
      </c>
      <c r="S2571" t="s">
        <v>65</v>
      </c>
      <c r="T2571" t="s">
        <v>65</v>
      </c>
      <c r="U2571" t="s">
        <v>65</v>
      </c>
      <c r="V2571" t="s">
        <v>65</v>
      </c>
      <c r="W2571" s="1">
        <v>43981.96875</v>
      </c>
      <c r="X2571" s="1">
        <v>43981.96875</v>
      </c>
      <c r="Y2571" s="1">
        <v>43981.984722222223</v>
      </c>
      <c r="Z2571" s="1">
        <v>43981.980555555558</v>
      </c>
      <c r="AA2571" s="1">
        <v>43981.980555555558</v>
      </c>
      <c r="AB2571" s="1">
        <v>43981.981249999997</v>
      </c>
      <c r="AC2571" t="s">
        <v>84</v>
      </c>
      <c r="AE2571" t="s">
        <v>65</v>
      </c>
      <c r="AF2571" t="s">
        <v>65</v>
      </c>
      <c r="AG2571" t="s">
        <v>65</v>
      </c>
      <c r="AH2571" t="s">
        <v>65</v>
      </c>
      <c r="AI2571" t="s">
        <v>65</v>
      </c>
      <c r="AJ2571" t="s">
        <v>65</v>
      </c>
      <c r="AK2571" s="1">
        <v>43981.984722222223</v>
      </c>
    </row>
    <row r="2572" spans="1:37" x14ac:dyDescent="0.2">
      <c r="A2572" t="s">
        <v>14638</v>
      </c>
      <c r="B2572" t="s">
        <v>37</v>
      </c>
      <c r="C2572" s="8">
        <v>43981</v>
      </c>
      <c r="D2572" s="7">
        <v>0.96736111111111101</v>
      </c>
      <c r="E2572" t="s">
        <v>38</v>
      </c>
      <c r="F2572" t="s">
        <v>39</v>
      </c>
      <c r="G2572" t="s">
        <v>112</v>
      </c>
      <c r="H2572" t="s">
        <v>113</v>
      </c>
      <c r="I2572" t="s">
        <v>172</v>
      </c>
      <c r="J2572">
        <v>2</v>
      </c>
      <c r="K2572" t="s">
        <v>410</v>
      </c>
      <c r="L2572">
        <v>1</v>
      </c>
      <c r="M2572" t="s">
        <v>183</v>
      </c>
      <c r="N2572" s="1">
        <v>43981.964583333334</v>
      </c>
      <c r="P2572" t="s">
        <v>14639</v>
      </c>
      <c r="Q2572" t="s">
        <v>12926</v>
      </c>
      <c r="R2572" t="s">
        <v>45</v>
      </c>
      <c r="S2572" t="s">
        <v>46</v>
      </c>
      <c r="T2572">
        <v>55418</v>
      </c>
      <c r="U2572" t="s">
        <v>47</v>
      </c>
      <c r="W2572" s="1">
        <v>43981.968055555553</v>
      </c>
      <c r="X2572" s="1">
        <v>43981.968055555553</v>
      </c>
      <c r="Y2572" s="1">
        <v>43981.992361111108</v>
      </c>
      <c r="Z2572" s="1">
        <v>43981.968055555553</v>
      </c>
      <c r="AA2572" s="1">
        <v>43981.968055555553</v>
      </c>
      <c r="AB2572" s="1">
        <v>43981.970833333333</v>
      </c>
      <c r="AC2572" t="s">
        <v>1119</v>
      </c>
      <c r="AE2572">
        <v>-93.242255</v>
      </c>
      <c r="AF2572">
        <v>45.009911000000002</v>
      </c>
      <c r="AG2572" t="s">
        <v>470</v>
      </c>
      <c r="AH2572" t="s">
        <v>14640</v>
      </c>
      <c r="AI2572" t="s">
        <v>14641</v>
      </c>
      <c r="AJ2572" t="s">
        <v>14642</v>
      </c>
      <c r="AK2572" s="1">
        <v>43981.976388888892</v>
      </c>
    </row>
    <row r="2573" spans="1:37" x14ac:dyDescent="0.2">
      <c r="A2573" t="s">
        <v>14035</v>
      </c>
      <c r="B2573" t="s">
        <v>60</v>
      </c>
      <c r="C2573" s="8">
        <v>43981</v>
      </c>
      <c r="D2573" s="7">
        <v>0.96666666666666667</v>
      </c>
      <c r="E2573" t="s">
        <v>38</v>
      </c>
      <c r="F2573" t="s">
        <v>39</v>
      </c>
      <c r="G2573" t="s">
        <v>61</v>
      </c>
      <c r="H2573" t="s">
        <v>76</v>
      </c>
      <c r="I2573" t="s">
        <v>87</v>
      </c>
      <c r="J2573">
        <v>1</v>
      </c>
      <c r="K2573" t="s">
        <v>87</v>
      </c>
      <c r="L2573">
        <v>1</v>
      </c>
      <c r="M2573" t="s">
        <v>119</v>
      </c>
      <c r="N2573" s="1">
        <v>43981.965277777781</v>
      </c>
      <c r="O2573" t="s">
        <v>14036</v>
      </c>
      <c r="P2573" t="s">
        <v>14037</v>
      </c>
      <c r="R2573" t="s">
        <v>45</v>
      </c>
      <c r="S2573" t="s">
        <v>46</v>
      </c>
      <c r="T2573">
        <v>55419</v>
      </c>
      <c r="U2573" t="s">
        <v>47</v>
      </c>
      <c r="V2573" t="s">
        <v>2034</v>
      </c>
      <c r="W2573" s="1">
        <v>43981.966666666667</v>
      </c>
      <c r="X2573" s="1">
        <v>43981.966666666667</v>
      </c>
      <c r="Y2573" s="1">
        <v>43982.015972222223</v>
      </c>
      <c r="Z2573" s="1">
        <v>43982.015277777777</v>
      </c>
      <c r="AA2573" s="1">
        <v>43982.015277777777</v>
      </c>
      <c r="AC2573" t="s">
        <v>56</v>
      </c>
      <c r="AE2573">
        <v>-93.288332999999994</v>
      </c>
      <c r="AF2573">
        <v>44.894167000000003</v>
      </c>
      <c r="AG2573" t="s">
        <v>14038</v>
      </c>
      <c r="AH2573" t="s">
        <v>14039</v>
      </c>
      <c r="AK2573" s="1">
        <v>43982.015972222223</v>
      </c>
    </row>
    <row r="2574" spans="1:37" x14ac:dyDescent="0.2">
      <c r="A2574" t="s">
        <v>14633</v>
      </c>
      <c r="B2574" t="s">
        <v>60</v>
      </c>
      <c r="C2574" s="8">
        <v>43981</v>
      </c>
      <c r="D2574" s="7">
        <v>0.96666666666666667</v>
      </c>
      <c r="E2574" t="s">
        <v>38</v>
      </c>
      <c r="F2574" t="s">
        <v>67</v>
      </c>
      <c r="G2574" t="s">
        <v>68</v>
      </c>
      <c r="H2574" t="s">
        <v>243</v>
      </c>
      <c r="I2574" t="s">
        <v>593</v>
      </c>
      <c r="J2574">
        <v>4</v>
      </c>
      <c r="K2574" t="s">
        <v>593</v>
      </c>
      <c r="L2574">
        <v>1</v>
      </c>
      <c r="M2574" t="s">
        <v>43</v>
      </c>
      <c r="N2574" s="1">
        <v>43981.965277777781</v>
      </c>
      <c r="P2574" t="s">
        <v>14634</v>
      </c>
      <c r="R2574" t="s">
        <v>45</v>
      </c>
      <c r="S2574" t="s">
        <v>46</v>
      </c>
      <c r="T2574">
        <v>55430</v>
      </c>
      <c r="U2574" t="s">
        <v>47</v>
      </c>
      <c r="W2574" s="1">
        <v>43981.966666666667</v>
      </c>
      <c r="X2574" s="1">
        <v>43981.970138888886</v>
      </c>
      <c r="Y2574" s="1">
        <v>43982.076388888891</v>
      </c>
      <c r="Z2574" s="1">
        <v>43981.973611111112</v>
      </c>
      <c r="AA2574" s="1">
        <v>43981.973611111112</v>
      </c>
      <c r="AB2574" s="1">
        <v>43981.981249999997</v>
      </c>
      <c r="AC2574" t="s">
        <v>77</v>
      </c>
      <c r="AE2574">
        <v>-93.319377000000003</v>
      </c>
      <c r="AF2574">
        <v>45.046258999999999</v>
      </c>
      <c r="AG2574" t="s">
        <v>4391</v>
      </c>
      <c r="AH2574" t="s">
        <v>14635</v>
      </c>
      <c r="AI2574" t="s">
        <v>14636</v>
      </c>
      <c r="AJ2574" t="s">
        <v>14637</v>
      </c>
      <c r="AK2574" s="1">
        <v>43982.076388888891</v>
      </c>
    </row>
    <row r="2575" spans="1:37" x14ac:dyDescent="0.2">
      <c r="A2575" t="s">
        <v>15356</v>
      </c>
      <c r="B2575" t="s">
        <v>37</v>
      </c>
      <c r="C2575" s="8">
        <v>43981</v>
      </c>
      <c r="D2575" s="7">
        <v>0.96597222222222223</v>
      </c>
      <c r="E2575" t="s">
        <v>38</v>
      </c>
      <c r="F2575" t="s">
        <v>67</v>
      </c>
      <c r="G2575" t="s">
        <v>68</v>
      </c>
      <c r="H2575" t="s">
        <v>69</v>
      </c>
      <c r="I2575" t="s">
        <v>42</v>
      </c>
      <c r="J2575">
        <v>1</v>
      </c>
      <c r="K2575" t="s">
        <v>42</v>
      </c>
      <c r="L2575">
        <v>1</v>
      </c>
      <c r="M2575" t="s">
        <v>43</v>
      </c>
      <c r="N2575" s="1">
        <v>43981.965277777781</v>
      </c>
      <c r="O2575" t="s">
        <v>251</v>
      </c>
      <c r="P2575" t="s">
        <v>15357</v>
      </c>
      <c r="R2575" t="s">
        <v>45</v>
      </c>
      <c r="S2575" t="s">
        <v>46</v>
      </c>
      <c r="T2575">
        <v>55411</v>
      </c>
      <c r="U2575" t="s">
        <v>47</v>
      </c>
      <c r="W2575" s="1">
        <v>43981.96597222222</v>
      </c>
      <c r="X2575" s="1">
        <v>43981.966666666667</v>
      </c>
      <c r="Y2575" s="1">
        <v>43981.970138888886</v>
      </c>
      <c r="Z2575" s="1">
        <v>43981.96875</v>
      </c>
      <c r="AA2575" s="1">
        <v>43981.96875</v>
      </c>
      <c r="AC2575" t="s">
        <v>48</v>
      </c>
      <c r="AE2575">
        <v>-93.305916999999994</v>
      </c>
      <c r="AF2575">
        <v>45.002307999999999</v>
      </c>
      <c r="AG2575" t="s">
        <v>8863</v>
      </c>
      <c r="AI2575" t="s">
        <v>1778</v>
      </c>
      <c r="AK2575" s="1">
        <v>43981.970138888886</v>
      </c>
    </row>
    <row r="2576" spans="1:37" x14ac:dyDescent="0.2">
      <c r="A2576" t="s">
        <v>15719</v>
      </c>
      <c r="B2576" t="s">
        <v>60</v>
      </c>
      <c r="C2576" s="8">
        <v>43981</v>
      </c>
      <c r="D2576" s="7">
        <v>0.96597222222222223</v>
      </c>
      <c r="E2576" t="s">
        <v>38</v>
      </c>
      <c r="F2576" t="s">
        <v>39</v>
      </c>
      <c r="G2576" t="s">
        <v>61</v>
      </c>
      <c r="H2576" t="s">
        <v>62</v>
      </c>
      <c r="I2576" t="s">
        <v>217</v>
      </c>
      <c r="J2576">
        <v>3</v>
      </c>
      <c r="K2576" t="s">
        <v>217</v>
      </c>
      <c r="L2576">
        <v>3</v>
      </c>
      <c r="M2576" t="s">
        <v>169</v>
      </c>
      <c r="N2576" s="1">
        <v>43981.965277777781</v>
      </c>
      <c r="P2576" t="s">
        <v>15720</v>
      </c>
      <c r="R2576" t="s">
        <v>45</v>
      </c>
      <c r="S2576" t="s">
        <v>46</v>
      </c>
      <c r="T2576">
        <v>55403</v>
      </c>
      <c r="U2576" t="s">
        <v>47</v>
      </c>
      <c r="W2576" s="1">
        <v>43981.96597222222</v>
      </c>
      <c r="X2576" s="1">
        <v>43981.96597222222</v>
      </c>
      <c r="Y2576" s="1">
        <v>43981.988194444442</v>
      </c>
      <c r="Z2576" s="1">
        <v>43981.988194444442</v>
      </c>
      <c r="AC2576" t="s">
        <v>227</v>
      </c>
      <c r="AE2576">
        <v>-93.280315999999999</v>
      </c>
      <c r="AF2576">
        <v>44.964205999999997</v>
      </c>
      <c r="AG2576" t="s">
        <v>15721</v>
      </c>
      <c r="AH2576" t="s">
        <v>121</v>
      </c>
      <c r="AI2576" t="s">
        <v>15722</v>
      </c>
      <c r="AJ2576" t="s">
        <v>15723</v>
      </c>
      <c r="AK2576" s="1">
        <v>43981.988194444442</v>
      </c>
    </row>
    <row r="2577" spans="1:37" x14ac:dyDescent="0.2">
      <c r="A2577" t="s">
        <v>23628</v>
      </c>
      <c r="B2577" t="s">
        <v>37</v>
      </c>
      <c r="C2577" s="8">
        <v>43981</v>
      </c>
      <c r="D2577" s="7">
        <v>0.96597222222222223</v>
      </c>
      <c r="E2577" t="s">
        <v>38</v>
      </c>
      <c r="F2577" t="s">
        <v>39</v>
      </c>
      <c r="G2577" t="s">
        <v>51</v>
      </c>
      <c r="H2577" t="s">
        <v>52</v>
      </c>
      <c r="I2577" t="s">
        <v>172</v>
      </c>
      <c r="J2577">
        <v>1</v>
      </c>
      <c r="K2577" t="s">
        <v>172</v>
      </c>
      <c r="L2577">
        <v>1</v>
      </c>
      <c r="M2577" t="s">
        <v>91</v>
      </c>
      <c r="N2577" s="1">
        <v>43981.965277777781</v>
      </c>
      <c r="O2577" t="s">
        <v>20156</v>
      </c>
      <c r="P2577" t="s">
        <v>20157</v>
      </c>
      <c r="R2577" t="s">
        <v>45</v>
      </c>
      <c r="S2577" t="s">
        <v>46</v>
      </c>
      <c r="T2577">
        <v>55409</v>
      </c>
      <c r="U2577" t="s">
        <v>47</v>
      </c>
      <c r="V2577" t="s">
        <v>16139</v>
      </c>
      <c r="W2577" s="1">
        <v>43981.96597222222</v>
      </c>
      <c r="X2577" s="1">
        <v>43981.966666666667</v>
      </c>
      <c r="Y2577" s="1">
        <v>43981.988194444442</v>
      </c>
      <c r="Z2577" s="1">
        <v>43981.969444444447</v>
      </c>
      <c r="AA2577" s="1">
        <v>43981.969444444447</v>
      </c>
      <c r="AB2577" s="1">
        <v>43981.97152777778</v>
      </c>
      <c r="AC2577" t="s">
        <v>104</v>
      </c>
      <c r="AE2577">
        <v>-93.270832999999996</v>
      </c>
      <c r="AF2577">
        <v>44.934167000000002</v>
      </c>
      <c r="AG2577" t="s">
        <v>20158</v>
      </c>
      <c r="AK2577" s="1">
        <v>43981.988194444442</v>
      </c>
    </row>
    <row r="2578" spans="1:37" x14ac:dyDescent="0.2">
      <c r="A2578" t="s">
        <v>15354</v>
      </c>
      <c r="B2578" t="s">
        <v>37</v>
      </c>
      <c r="C2578" s="8">
        <v>43981</v>
      </c>
      <c r="D2578" s="7">
        <v>0.96527777777777779</v>
      </c>
      <c r="E2578" t="s">
        <v>38</v>
      </c>
      <c r="F2578" t="s">
        <v>39</v>
      </c>
      <c r="G2578" t="s">
        <v>51</v>
      </c>
      <c r="H2578" t="s">
        <v>89</v>
      </c>
      <c r="I2578" t="s">
        <v>353</v>
      </c>
      <c r="J2578">
        <v>3</v>
      </c>
      <c r="K2578" t="s">
        <v>353</v>
      </c>
      <c r="L2578">
        <v>3</v>
      </c>
      <c r="M2578" t="s">
        <v>54</v>
      </c>
      <c r="N2578" s="1">
        <v>43981.961805555555</v>
      </c>
      <c r="P2578" t="s">
        <v>15355</v>
      </c>
      <c r="R2578" t="s">
        <v>45</v>
      </c>
      <c r="S2578" t="s">
        <v>46</v>
      </c>
      <c r="T2578">
        <v>55406</v>
      </c>
      <c r="U2578" t="s">
        <v>47</v>
      </c>
      <c r="W2578" s="1">
        <v>43981.965277777781</v>
      </c>
      <c r="X2578" s="1">
        <v>43981.965277777781</v>
      </c>
      <c r="Y2578" s="1">
        <v>43981.969444444447</v>
      </c>
      <c r="Z2578" s="1">
        <v>43981.96875</v>
      </c>
      <c r="AA2578" s="1">
        <v>43981.96875</v>
      </c>
      <c r="AB2578" s="1">
        <v>43981.969444444447</v>
      </c>
      <c r="AC2578" t="s">
        <v>77</v>
      </c>
      <c r="AE2578">
        <v>-93.234278000000003</v>
      </c>
      <c r="AF2578">
        <v>44.948369999999997</v>
      </c>
      <c r="AI2578">
        <v>8216</v>
      </c>
      <c r="AK2578" s="1">
        <v>43981.969444444447</v>
      </c>
    </row>
    <row r="2579" spans="1:37" x14ac:dyDescent="0.2">
      <c r="A2579" t="s">
        <v>15349</v>
      </c>
      <c r="B2579" t="s">
        <v>37</v>
      </c>
      <c r="C2579" s="8">
        <v>43981</v>
      </c>
      <c r="D2579" s="7">
        <v>0.96458333333333324</v>
      </c>
      <c r="E2579" t="s">
        <v>38</v>
      </c>
      <c r="F2579" t="s">
        <v>39</v>
      </c>
      <c r="G2579" t="s">
        <v>61</v>
      </c>
      <c r="H2579" t="s">
        <v>76</v>
      </c>
      <c r="I2579" t="s">
        <v>277</v>
      </c>
      <c r="J2579">
        <v>2</v>
      </c>
      <c r="K2579" t="s">
        <v>277</v>
      </c>
      <c r="L2579">
        <v>2</v>
      </c>
      <c r="M2579" t="s">
        <v>119</v>
      </c>
      <c r="N2579" s="1">
        <v>43981.961805555555</v>
      </c>
      <c r="P2579" t="s">
        <v>15350</v>
      </c>
      <c r="R2579" t="s">
        <v>45</v>
      </c>
      <c r="S2579" t="s">
        <v>46</v>
      </c>
      <c r="T2579">
        <v>55419</v>
      </c>
      <c r="U2579" t="s">
        <v>47</v>
      </c>
      <c r="W2579" s="1">
        <v>43981.964583333334</v>
      </c>
      <c r="X2579" s="1">
        <v>43981.964583333334</v>
      </c>
      <c r="Y2579" s="1">
        <v>43981.995138888888</v>
      </c>
      <c r="Z2579" s="1">
        <v>43981.994444444441</v>
      </c>
      <c r="AA2579" s="1">
        <v>43981.994444444441</v>
      </c>
      <c r="AC2579" t="s">
        <v>56</v>
      </c>
      <c r="AE2579">
        <v>-93.306118999999995</v>
      </c>
      <c r="AF2579">
        <v>44.893957999999998</v>
      </c>
      <c r="AG2579" t="s">
        <v>7862</v>
      </c>
      <c r="AH2579" t="s">
        <v>15351</v>
      </c>
      <c r="AI2579" t="s">
        <v>15352</v>
      </c>
      <c r="AJ2579" t="s">
        <v>15353</v>
      </c>
      <c r="AK2579" s="1">
        <v>43981.995138888888</v>
      </c>
    </row>
    <row r="2580" spans="1:37" x14ac:dyDescent="0.2">
      <c r="A2580" t="s">
        <v>14631</v>
      </c>
      <c r="B2580" t="s">
        <v>37</v>
      </c>
      <c r="C2580" s="8">
        <v>43981</v>
      </c>
      <c r="D2580" s="7">
        <v>0.96180555555555547</v>
      </c>
      <c r="E2580" t="s">
        <v>38</v>
      </c>
      <c r="F2580" t="s">
        <v>67</v>
      </c>
      <c r="G2580" t="s">
        <v>68</v>
      </c>
      <c r="H2580" t="s">
        <v>69</v>
      </c>
      <c r="I2580" t="s">
        <v>42</v>
      </c>
      <c r="J2580">
        <v>1</v>
      </c>
      <c r="K2580" t="s">
        <v>42</v>
      </c>
      <c r="L2580">
        <v>1</v>
      </c>
      <c r="M2580" t="s">
        <v>43</v>
      </c>
      <c r="N2580" s="1">
        <v>43981.961805555555</v>
      </c>
      <c r="P2580" t="s">
        <v>14632</v>
      </c>
      <c r="R2580" t="s">
        <v>45</v>
      </c>
      <c r="S2580" t="s">
        <v>46</v>
      </c>
      <c r="T2580">
        <v>55411</v>
      </c>
      <c r="U2580" t="s">
        <v>47</v>
      </c>
      <c r="W2580" s="1">
        <v>43981.961805555555</v>
      </c>
      <c r="X2580" s="1">
        <v>43981.962500000001</v>
      </c>
      <c r="Y2580" s="1">
        <v>43981.986805555556</v>
      </c>
      <c r="Z2580" s="1">
        <v>43981.967361111114</v>
      </c>
      <c r="AA2580" s="1">
        <v>43981.967361111114</v>
      </c>
      <c r="AB2580" s="1">
        <v>43981.969444444447</v>
      </c>
      <c r="AC2580" t="s">
        <v>48</v>
      </c>
      <c r="AE2580">
        <v>-93.284924000000004</v>
      </c>
      <c r="AF2580">
        <v>45.002577000000002</v>
      </c>
      <c r="AG2580" t="s">
        <v>366</v>
      </c>
      <c r="AI2580" t="s">
        <v>1778</v>
      </c>
      <c r="AK2580" s="1">
        <v>43981.986805555556</v>
      </c>
    </row>
    <row r="2581" spans="1:37" x14ac:dyDescent="0.2">
      <c r="A2581" t="s">
        <v>15715</v>
      </c>
      <c r="B2581" t="s">
        <v>37</v>
      </c>
      <c r="C2581" s="8">
        <v>43981</v>
      </c>
      <c r="D2581" s="7">
        <v>0.9604166666666667</v>
      </c>
      <c r="E2581" t="s">
        <v>38</v>
      </c>
      <c r="F2581" t="s">
        <v>39</v>
      </c>
      <c r="G2581" t="s">
        <v>61</v>
      </c>
      <c r="H2581" t="s">
        <v>62</v>
      </c>
      <c r="I2581" t="s">
        <v>217</v>
      </c>
      <c r="J2581">
        <v>3</v>
      </c>
      <c r="K2581" t="s">
        <v>125</v>
      </c>
      <c r="L2581">
        <v>2</v>
      </c>
      <c r="M2581" t="s">
        <v>169</v>
      </c>
      <c r="N2581" s="1">
        <v>43981.959722222222</v>
      </c>
      <c r="O2581" t="s">
        <v>15716</v>
      </c>
      <c r="P2581" t="s">
        <v>15717</v>
      </c>
      <c r="R2581" t="s">
        <v>45</v>
      </c>
      <c r="S2581" t="s">
        <v>46</v>
      </c>
      <c r="T2581">
        <v>55403</v>
      </c>
      <c r="U2581" t="s">
        <v>47</v>
      </c>
      <c r="W2581" s="1">
        <v>43981.960416666669</v>
      </c>
      <c r="X2581" s="1">
        <v>43981.961111111108</v>
      </c>
      <c r="Y2581" s="1">
        <v>43982.161805555559</v>
      </c>
      <c r="Z2581" s="1">
        <v>43981.961111111108</v>
      </c>
      <c r="AA2581" s="1">
        <v>43981.961111111108</v>
      </c>
      <c r="AC2581" t="s">
        <v>227</v>
      </c>
      <c r="AE2581">
        <v>-93.277811</v>
      </c>
      <c r="AF2581">
        <v>44.965226000000001</v>
      </c>
      <c r="AI2581" t="s">
        <v>15718</v>
      </c>
      <c r="AK2581" s="1">
        <v>43982.161805555559</v>
      </c>
    </row>
    <row r="2582" spans="1:37" x14ac:dyDescent="0.2">
      <c r="A2582" t="s">
        <v>16261</v>
      </c>
      <c r="B2582" t="s">
        <v>60</v>
      </c>
      <c r="C2582" s="8">
        <v>43981</v>
      </c>
      <c r="D2582" s="7">
        <v>0.9604166666666667</v>
      </c>
      <c r="E2582" t="s">
        <v>38</v>
      </c>
      <c r="F2582" t="s">
        <v>39</v>
      </c>
      <c r="G2582" t="s">
        <v>61</v>
      </c>
      <c r="H2582" t="s">
        <v>76</v>
      </c>
      <c r="I2582" t="s">
        <v>70</v>
      </c>
      <c r="J2582">
        <v>1</v>
      </c>
      <c r="K2582" t="s">
        <v>70</v>
      </c>
      <c r="L2582">
        <v>1</v>
      </c>
      <c r="M2582" t="s">
        <v>119</v>
      </c>
      <c r="N2582" s="1">
        <v>43981.960416666669</v>
      </c>
      <c r="P2582" t="s">
        <v>16262</v>
      </c>
      <c r="R2582" t="s">
        <v>45</v>
      </c>
      <c r="S2582" t="s">
        <v>46</v>
      </c>
      <c r="T2582">
        <v>55419</v>
      </c>
      <c r="U2582" t="s">
        <v>47</v>
      </c>
      <c r="W2582" s="1">
        <v>43981.960416666669</v>
      </c>
      <c r="X2582" s="1">
        <v>43981.963888888888</v>
      </c>
      <c r="Y2582" s="1">
        <v>43981.979861111111</v>
      </c>
      <c r="Z2582" s="1">
        <v>43981.962500000001</v>
      </c>
      <c r="AA2582" s="1">
        <v>43981.962500000001</v>
      </c>
      <c r="AB2582" s="1">
        <v>43981.972222222219</v>
      </c>
      <c r="AC2582" t="s">
        <v>48</v>
      </c>
      <c r="AE2582">
        <v>-93.289569</v>
      </c>
      <c r="AF2582">
        <v>44.902662999999997</v>
      </c>
      <c r="AG2582" t="s">
        <v>875</v>
      </c>
      <c r="AH2582" t="s">
        <v>16263</v>
      </c>
      <c r="AI2582" t="s">
        <v>905</v>
      </c>
      <c r="AJ2582" t="s">
        <v>3666</v>
      </c>
      <c r="AK2582" s="1">
        <v>43981.978472222225</v>
      </c>
    </row>
    <row r="2583" spans="1:37" x14ac:dyDescent="0.2">
      <c r="A2583" t="s">
        <v>23627</v>
      </c>
      <c r="B2583" t="s">
        <v>60</v>
      </c>
      <c r="C2583" s="8">
        <v>43981</v>
      </c>
      <c r="D2583" s="7">
        <v>0.9604166666666667</v>
      </c>
      <c r="E2583" t="s">
        <v>38</v>
      </c>
      <c r="F2583" t="s">
        <v>67</v>
      </c>
      <c r="G2583" t="s">
        <v>68</v>
      </c>
      <c r="H2583" t="s">
        <v>398</v>
      </c>
      <c r="I2583" t="s">
        <v>42</v>
      </c>
      <c r="J2583">
        <v>1</v>
      </c>
      <c r="K2583" t="s">
        <v>42</v>
      </c>
      <c r="L2583">
        <v>1</v>
      </c>
      <c r="N2583" s="1">
        <v>43981.960416666669</v>
      </c>
      <c r="P2583" t="s">
        <v>15493</v>
      </c>
      <c r="R2583" t="s">
        <v>45</v>
      </c>
      <c r="S2583" t="s">
        <v>46</v>
      </c>
      <c r="T2583">
        <v>55411</v>
      </c>
      <c r="U2583" t="s">
        <v>47</v>
      </c>
      <c r="W2583" s="1">
        <v>43981.960416666669</v>
      </c>
      <c r="X2583" s="1">
        <v>43981.961111111108</v>
      </c>
      <c r="Y2583" s="1">
        <v>43981.972222222219</v>
      </c>
      <c r="Z2583" s="1">
        <v>43981.968055555553</v>
      </c>
      <c r="AA2583" s="1">
        <v>43981.968055555553</v>
      </c>
      <c r="AB2583" s="1">
        <v>43981.97152777778</v>
      </c>
      <c r="AC2583" t="s">
        <v>48</v>
      </c>
      <c r="AE2583">
        <v>-93.305690999999996</v>
      </c>
      <c r="AF2583">
        <v>44.999170999999997</v>
      </c>
      <c r="AG2583" t="s">
        <v>606</v>
      </c>
      <c r="AI2583" t="s">
        <v>1778</v>
      </c>
      <c r="AK2583" s="1">
        <v>43981.972222222219</v>
      </c>
    </row>
    <row r="2584" spans="1:37" x14ac:dyDescent="0.2">
      <c r="A2584" t="s">
        <v>14628</v>
      </c>
      <c r="B2584" t="s">
        <v>60</v>
      </c>
      <c r="C2584" s="8">
        <v>43981</v>
      </c>
      <c r="D2584" s="7">
        <v>0.9590277777777777</v>
      </c>
      <c r="E2584" t="s">
        <v>38</v>
      </c>
      <c r="F2584" t="s">
        <v>67</v>
      </c>
      <c r="G2584" t="s">
        <v>68</v>
      </c>
      <c r="H2584" t="s">
        <v>69</v>
      </c>
      <c r="I2584" t="s">
        <v>299</v>
      </c>
      <c r="J2584">
        <v>1</v>
      </c>
      <c r="K2584" t="s">
        <v>299</v>
      </c>
      <c r="L2584">
        <v>1</v>
      </c>
      <c r="M2584" t="s">
        <v>115</v>
      </c>
      <c r="N2584" s="1">
        <v>43981.956944444442</v>
      </c>
      <c r="P2584" t="s">
        <v>4168</v>
      </c>
      <c r="R2584" t="s">
        <v>45</v>
      </c>
      <c r="S2584" t="s">
        <v>46</v>
      </c>
      <c r="T2584">
        <v>55411</v>
      </c>
      <c r="U2584" t="s">
        <v>47</v>
      </c>
      <c r="W2584" s="1">
        <v>43981.959027777775</v>
      </c>
      <c r="X2584" s="1">
        <v>43981.959027777775</v>
      </c>
      <c r="Y2584" s="1">
        <v>43981.969444444447</v>
      </c>
      <c r="Z2584" s="1">
        <v>43981.959722222222</v>
      </c>
      <c r="AA2584" s="1">
        <v>43981.959722222222</v>
      </c>
      <c r="AB2584" s="1">
        <v>43981.961805555555</v>
      </c>
      <c r="AC2584" t="s">
        <v>137</v>
      </c>
      <c r="AE2584">
        <v>-93.292585000000003</v>
      </c>
      <c r="AF2584">
        <v>44.999150999999998</v>
      </c>
      <c r="AH2584" t="s">
        <v>14629</v>
      </c>
      <c r="AI2584" t="s">
        <v>408</v>
      </c>
      <c r="AJ2584" t="s">
        <v>14630</v>
      </c>
      <c r="AK2584" s="1">
        <v>43981.96597222222</v>
      </c>
    </row>
    <row r="2585" spans="1:37" x14ac:dyDescent="0.2">
      <c r="A2585" t="s">
        <v>22781</v>
      </c>
      <c r="B2585" t="s">
        <v>60</v>
      </c>
      <c r="C2585" s="8">
        <v>43981</v>
      </c>
      <c r="D2585" s="7">
        <v>0.9590277777777777</v>
      </c>
      <c r="E2585" t="s">
        <v>38</v>
      </c>
      <c r="F2585" t="s">
        <v>39</v>
      </c>
      <c r="G2585" t="s">
        <v>61</v>
      </c>
      <c r="H2585" t="s">
        <v>168</v>
      </c>
      <c r="I2585" t="s">
        <v>21484</v>
      </c>
      <c r="J2585">
        <v>3</v>
      </c>
      <c r="K2585" t="s">
        <v>21484</v>
      </c>
      <c r="L2585">
        <v>3</v>
      </c>
      <c r="M2585" t="s">
        <v>119</v>
      </c>
      <c r="N2585" s="1">
        <v>43981.958333333336</v>
      </c>
      <c r="P2585" t="s">
        <v>22782</v>
      </c>
      <c r="R2585" t="s">
        <v>45</v>
      </c>
      <c r="S2585" t="s">
        <v>46</v>
      </c>
      <c r="T2585">
        <v>55409</v>
      </c>
      <c r="U2585" t="s">
        <v>47</v>
      </c>
      <c r="W2585" s="1">
        <v>43981.959027777775</v>
      </c>
      <c r="X2585" s="1">
        <v>43981.959027777775</v>
      </c>
      <c r="Y2585" s="1">
        <v>43981.994444444441</v>
      </c>
      <c r="Z2585" s="1">
        <v>43981.994444444441</v>
      </c>
      <c r="AA2585" s="1">
        <v>43981.994444444441</v>
      </c>
      <c r="AC2585" t="s">
        <v>56</v>
      </c>
      <c r="AE2585">
        <v>-93.276651000000001</v>
      </c>
      <c r="AF2585">
        <v>44.923260999999997</v>
      </c>
      <c r="AG2585" t="s">
        <v>65</v>
      </c>
      <c r="AH2585" t="s">
        <v>65</v>
      </c>
      <c r="AI2585" t="s">
        <v>65</v>
      </c>
      <c r="AJ2585" t="s">
        <v>65</v>
      </c>
      <c r="AK2585" s="1">
        <v>43981.994444444441</v>
      </c>
    </row>
    <row r="2586" spans="1:37" x14ac:dyDescent="0.2">
      <c r="A2586" t="s">
        <v>14247</v>
      </c>
      <c r="B2586" t="s">
        <v>37</v>
      </c>
      <c r="C2586" s="8">
        <v>43981</v>
      </c>
      <c r="D2586" s="7">
        <v>0.95763888888888893</v>
      </c>
      <c r="E2586" t="s">
        <v>38</v>
      </c>
      <c r="F2586" t="s">
        <v>39</v>
      </c>
      <c r="G2586" t="s">
        <v>51</v>
      </c>
      <c r="H2586" t="s">
        <v>52</v>
      </c>
      <c r="I2586" t="s">
        <v>249</v>
      </c>
      <c r="J2586">
        <v>1</v>
      </c>
      <c r="K2586" t="s">
        <v>249</v>
      </c>
      <c r="L2586">
        <v>1</v>
      </c>
      <c r="M2586" t="s">
        <v>250</v>
      </c>
      <c r="N2586" s="1">
        <v>43981.957638888889</v>
      </c>
      <c r="P2586" t="s">
        <v>7280</v>
      </c>
      <c r="R2586" t="s">
        <v>45</v>
      </c>
      <c r="S2586" t="s">
        <v>46</v>
      </c>
      <c r="T2586">
        <v>55407</v>
      </c>
      <c r="U2586" t="s">
        <v>47</v>
      </c>
      <c r="W2586" s="1">
        <v>43981.957638888889</v>
      </c>
      <c r="X2586" s="1">
        <v>43981.957638888889</v>
      </c>
      <c r="Z2586" s="1">
        <v>43981.960416666669</v>
      </c>
      <c r="AA2586" s="1">
        <v>43981.960416666669</v>
      </c>
      <c r="AB2586" s="1">
        <v>43981.960416666669</v>
      </c>
      <c r="AC2586" t="s">
        <v>518</v>
      </c>
      <c r="AE2586">
        <v>-93.255052000000006</v>
      </c>
      <c r="AF2586">
        <v>44.948363000000001</v>
      </c>
      <c r="AK2586" s="1">
        <v>43981.963888888888</v>
      </c>
    </row>
    <row r="2587" spans="1:37" x14ac:dyDescent="0.2">
      <c r="A2587" t="s">
        <v>12429</v>
      </c>
      <c r="B2587" t="s">
        <v>37</v>
      </c>
      <c r="C2587" s="8">
        <v>43981</v>
      </c>
      <c r="D2587" s="7">
        <v>0.95624999999999993</v>
      </c>
      <c r="E2587" t="s">
        <v>38</v>
      </c>
      <c r="F2587" t="s">
        <v>39</v>
      </c>
      <c r="G2587" t="s">
        <v>79</v>
      </c>
      <c r="H2587" t="s">
        <v>80</v>
      </c>
      <c r="I2587" t="s">
        <v>277</v>
      </c>
      <c r="J2587">
        <v>2</v>
      </c>
      <c r="K2587" t="s">
        <v>277</v>
      </c>
      <c r="L2587">
        <v>2</v>
      </c>
      <c r="M2587" t="s">
        <v>135</v>
      </c>
      <c r="N2587" s="1">
        <v>43981.955555555556</v>
      </c>
      <c r="P2587" t="s">
        <v>9100</v>
      </c>
      <c r="R2587" t="s">
        <v>45</v>
      </c>
      <c r="S2587" t="s">
        <v>46</v>
      </c>
      <c r="T2587">
        <v>55403</v>
      </c>
      <c r="U2587" t="s">
        <v>47</v>
      </c>
      <c r="W2587" s="1">
        <v>43981.956250000003</v>
      </c>
      <c r="X2587" s="1">
        <v>43981.956250000003</v>
      </c>
      <c r="Y2587" s="1">
        <v>43981.963194444441</v>
      </c>
      <c r="Z2587" s="1">
        <v>43981.956250000003</v>
      </c>
      <c r="AA2587" s="1">
        <v>43981.956250000003</v>
      </c>
      <c r="AB2587" s="1">
        <v>43981.959722222222</v>
      </c>
      <c r="AC2587" t="s">
        <v>137</v>
      </c>
      <c r="AE2587">
        <v>-93.274798000000004</v>
      </c>
      <c r="AF2587">
        <v>44.977983999999999</v>
      </c>
      <c r="AI2587">
        <v>8100</v>
      </c>
      <c r="AK2587" s="1">
        <v>43981.961111111108</v>
      </c>
    </row>
    <row r="2588" spans="1:37" x14ac:dyDescent="0.2">
      <c r="A2588" t="s">
        <v>15506</v>
      </c>
      <c r="B2588" t="s">
        <v>60</v>
      </c>
      <c r="C2588" s="8">
        <v>43981</v>
      </c>
      <c r="D2588" s="7">
        <v>0.95624999999999993</v>
      </c>
      <c r="E2588" t="s">
        <v>38</v>
      </c>
      <c r="F2588" t="s">
        <v>39</v>
      </c>
      <c r="G2588" t="s">
        <v>112</v>
      </c>
      <c r="H2588" t="s">
        <v>182</v>
      </c>
      <c r="I2588" t="s">
        <v>277</v>
      </c>
      <c r="J2588">
        <v>2</v>
      </c>
      <c r="K2588" t="s">
        <v>277</v>
      </c>
      <c r="L2588">
        <v>2</v>
      </c>
      <c r="M2588" t="s">
        <v>183</v>
      </c>
      <c r="N2588" s="1">
        <v>43981.955555555556</v>
      </c>
      <c r="P2588" t="s">
        <v>15507</v>
      </c>
      <c r="R2588" t="s">
        <v>45</v>
      </c>
      <c r="S2588" t="s">
        <v>46</v>
      </c>
      <c r="T2588">
        <v>55414</v>
      </c>
      <c r="U2588" t="s">
        <v>47</v>
      </c>
      <c r="W2588" s="1">
        <v>43981.956250000003</v>
      </c>
      <c r="X2588" s="1">
        <v>43981.956250000003</v>
      </c>
      <c r="Y2588" s="1">
        <v>43981.970138888886</v>
      </c>
      <c r="Z2588" s="1">
        <v>43981.964583333334</v>
      </c>
      <c r="AA2588" s="1">
        <v>43981.965277777781</v>
      </c>
      <c r="AB2588" s="1">
        <v>43981.968055555553</v>
      </c>
      <c r="AC2588" t="s">
        <v>84</v>
      </c>
      <c r="AE2588">
        <v>-93.217709999999997</v>
      </c>
      <c r="AF2588">
        <v>44.989825000000003</v>
      </c>
      <c r="AG2588" t="s">
        <v>15508</v>
      </c>
      <c r="AH2588" t="s">
        <v>15509</v>
      </c>
      <c r="AI2588" t="s">
        <v>11325</v>
      </c>
      <c r="AK2588" s="1">
        <v>43981.96875</v>
      </c>
    </row>
    <row r="2589" spans="1:37" x14ac:dyDescent="0.2">
      <c r="A2589" t="s">
        <v>15501</v>
      </c>
      <c r="B2589" t="s">
        <v>60</v>
      </c>
      <c r="C2589" s="8">
        <v>43981</v>
      </c>
      <c r="D2589" s="7">
        <v>0.95486111111111116</v>
      </c>
      <c r="E2589" t="s">
        <v>38</v>
      </c>
      <c r="F2589" t="s">
        <v>39</v>
      </c>
      <c r="G2589" t="s">
        <v>61</v>
      </c>
      <c r="H2589" t="s">
        <v>168</v>
      </c>
      <c r="I2589" t="s">
        <v>384</v>
      </c>
      <c r="J2589">
        <v>1</v>
      </c>
      <c r="K2589" t="s">
        <v>384</v>
      </c>
      <c r="L2589">
        <v>1</v>
      </c>
      <c r="M2589" t="s">
        <v>119</v>
      </c>
      <c r="N2589" s="1">
        <v>43981.95416666667</v>
      </c>
      <c r="P2589" t="s">
        <v>15502</v>
      </c>
      <c r="R2589" t="s">
        <v>45</v>
      </c>
      <c r="S2589" t="s">
        <v>46</v>
      </c>
      <c r="T2589">
        <v>55409</v>
      </c>
      <c r="U2589" t="s">
        <v>47</v>
      </c>
      <c r="W2589" s="1">
        <v>43981.954861111109</v>
      </c>
      <c r="X2589" s="1">
        <v>43981.955555555556</v>
      </c>
      <c r="Y2589" s="1">
        <v>43981.956250000003</v>
      </c>
      <c r="Z2589" s="1">
        <v>43981.954861111109</v>
      </c>
      <c r="AA2589" s="1">
        <v>43981.954861111109</v>
      </c>
      <c r="AC2589" t="s">
        <v>56</v>
      </c>
      <c r="AE2589">
        <v>-93.275327000000004</v>
      </c>
      <c r="AF2589">
        <v>44.935290999999999</v>
      </c>
      <c r="AG2589" t="s">
        <v>5641</v>
      </c>
      <c r="AH2589" t="s">
        <v>15503</v>
      </c>
      <c r="AI2589" t="s">
        <v>15504</v>
      </c>
      <c r="AJ2589" t="s">
        <v>15505</v>
      </c>
      <c r="AK2589" s="1">
        <v>43981.956250000003</v>
      </c>
    </row>
    <row r="2590" spans="1:37" x14ac:dyDescent="0.2">
      <c r="A2590" t="s">
        <v>15496</v>
      </c>
      <c r="B2590" t="s">
        <v>60</v>
      </c>
      <c r="C2590" s="8">
        <v>43981</v>
      </c>
      <c r="D2590" s="7">
        <v>0.95416666666666661</v>
      </c>
      <c r="E2590" t="s">
        <v>38</v>
      </c>
      <c r="F2590" t="s">
        <v>67</v>
      </c>
      <c r="G2590" t="s">
        <v>68</v>
      </c>
      <c r="H2590" t="s">
        <v>243</v>
      </c>
      <c r="I2590" t="s">
        <v>70</v>
      </c>
      <c r="J2590">
        <v>1</v>
      </c>
      <c r="K2590" t="s">
        <v>70</v>
      </c>
      <c r="L2590">
        <v>1</v>
      </c>
      <c r="M2590" t="s">
        <v>43</v>
      </c>
      <c r="N2590" s="1">
        <v>43981.952777777777</v>
      </c>
      <c r="P2590" t="s">
        <v>15497</v>
      </c>
      <c r="R2590" t="s">
        <v>45</v>
      </c>
      <c r="S2590" t="s">
        <v>46</v>
      </c>
      <c r="T2590">
        <v>55412</v>
      </c>
      <c r="U2590" t="s">
        <v>47</v>
      </c>
      <c r="W2590" s="1">
        <v>43981.95416666667</v>
      </c>
      <c r="X2590" s="1">
        <v>43981.95416666667</v>
      </c>
      <c r="Y2590" s="1">
        <v>43982.009027777778</v>
      </c>
      <c r="Z2590" s="1">
        <v>43981.962500000001</v>
      </c>
      <c r="AA2590" s="1">
        <v>43981.962500000001</v>
      </c>
      <c r="AB2590" s="1">
        <v>43981.987500000003</v>
      </c>
      <c r="AC2590" t="s">
        <v>48</v>
      </c>
      <c r="AE2590">
        <v>-93.295786000000007</v>
      </c>
      <c r="AF2590">
        <v>45.033347999999997</v>
      </c>
      <c r="AG2590" t="s">
        <v>1136</v>
      </c>
      <c r="AH2590" t="s">
        <v>15498</v>
      </c>
      <c r="AI2590" t="s">
        <v>15499</v>
      </c>
      <c r="AJ2590" t="s">
        <v>15500</v>
      </c>
      <c r="AK2590" s="1">
        <v>43982.009027777778</v>
      </c>
    </row>
    <row r="2591" spans="1:37" x14ac:dyDescent="0.2">
      <c r="A2591" t="s">
        <v>14243</v>
      </c>
      <c r="B2591" t="s">
        <v>37</v>
      </c>
      <c r="C2591" s="8">
        <v>43981</v>
      </c>
      <c r="D2591" s="7">
        <v>0.95277777777777783</v>
      </c>
      <c r="E2591" t="s">
        <v>38</v>
      </c>
      <c r="F2591" t="s">
        <v>67</v>
      </c>
      <c r="G2591" t="s">
        <v>68</v>
      </c>
      <c r="H2591" t="s">
        <v>69</v>
      </c>
      <c r="I2591" t="s">
        <v>550</v>
      </c>
      <c r="J2591">
        <v>1</v>
      </c>
      <c r="K2591" t="s">
        <v>550</v>
      </c>
      <c r="L2591">
        <v>1</v>
      </c>
      <c r="M2591" t="s">
        <v>43</v>
      </c>
      <c r="N2591" s="1">
        <v>43981.952777777777</v>
      </c>
      <c r="P2591" t="s">
        <v>14244</v>
      </c>
      <c r="R2591" t="s">
        <v>45</v>
      </c>
      <c r="S2591" t="s">
        <v>46</v>
      </c>
      <c r="T2591">
        <v>55412</v>
      </c>
      <c r="U2591" t="s">
        <v>47</v>
      </c>
      <c r="W2591" s="1">
        <v>43981.953472222223</v>
      </c>
      <c r="X2591" s="1">
        <v>43981.953472222223</v>
      </c>
      <c r="Y2591" s="1">
        <v>43981.979861111111</v>
      </c>
      <c r="Z2591" s="1">
        <v>43981.975694444445</v>
      </c>
      <c r="AA2591" s="1">
        <v>43981.975694444445</v>
      </c>
      <c r="AB2591" s="1">
        <v>43981.977777777778</v>
      </c>
      <c r="AC2591" t="s">
        <v>72</v>
      </c>
      <c r="AE2591">
        <v>-93.308250000000001</v>
      </c>
      <c r="AF2591">
        <v>45.015655000000002</v>
      </c>
      <c r="AG2591" t="s">
        <v>110</v>
      </c>
      <c r="AH2591" t="s">
        <v>14245</v>
      </c>
      <c r="AI2591" t="s">
        <v>14246</v>
      </c>
      <c r="AK2591" s="1">
        <v>43981.979861111111</v>
      </c>
    </row>
    <row r="2592" spans="1:37" x14ac:dyDescent="0.2">
      <c r="A2592" t="s">
        <v>15494</v>
      </c>
      <c r="B2592" t="s">
        <v>37</v>
      </c>
      <c r="C2592" s="8">
        <v>43981</v>
      </c>
      <c r="D2592" s="7">
        <v>0.95277777777777783</v>
      </c>
      <c r="E2592" t="s">
        <v>38</v>
      </c>
      <c r="F2592" t="s">
        <v>39</v>
      </c>
      <c r="G2592" t="s">
        <v>79</v>
      </c>
      <c r="H2592" t="s">
        <v>133</v>
      </c>
      <c r="I2592" t="s">
        <v>153</v>
      </c>
      <c r="J2592">
        <v>2</v>
      </c>
      <c r="K2592" t="s">
        <v>153</v>
      </c>
      <c r="L2592">
        <v>2</v>
      </c>
      <c r="M2592" t="s">
        <v>135</v>
      </c>
      <c r="N2592" s="1">
        <v>43981.95208333333</v>
      </c>
      <c r="P2592" t="s">
        <v>15495</v>
      </c>
      <c r="R2592" t="s">
        <v>45</v>
      </c>
      <c r="S2592" t="s">
        <v>46</v>
      </c>
      <c r="T2592">
        <v>55403</v>
      </c>
      <c r="U2592" t="s">
        <v>47</v>
      </c>
      <c r="W2592" s="1">
        <v>43981.952777777777</v>
      </c>
      <c r="X2592" s="1">
        <v>43981.952777777777</v>
      </c>
      <c r="Y2592" s="1">
        <v>43982.018750000003</v>
      </c>
      <c r="Z2592" s="1">
        <v>43981.952777777777</v>
      </c>
      <c r="AA2592" s="1">
        <v>43981.952777777777</v>
      </c>
      <c r="AE2592">
        <v>-93.276973999999996</v>
      </c>
      <c r="AF2592">
        <v>44.973590999999999</v>
      </c>
      <c r="AK2592" s="1">
        <v>43981.952777777777</v>
      </c>
    </row>
    <row r="2593" spans="1:37" x14ac:dyDescent="0.2">
      <c r="A2593" t="s">
        <v>10525</v>
      </c>
      <c r="B2593" t="s">
        <v>60</v>
      </c>
      <c r="C2593" s="8">
        <v>43981</v>
      </c>
      <c r="D2593" s="7">
        <v>0.95208333333333339</v>
      </c>
      <c r="E2593" t="s">
        <v>38</v>
      </c>
      <c r="F2593" t="s">
        <v>67</v>
      </c>
      <c r="G2593" t="s">
        <v>68</v>
      </c>
      <c r="H2593" t="s">
        <v>69</v>
      </c>
      <c r="I2593" t="s">
        <v>263</v>
      </c>
      <c r="J2593">
        <v>1</v>
      </c>
      <c r="K2593" t="s">
        <v>263</v>
      </c>
      <c r="L2593">
        <v>1</v>
      </c>
      <c r="M2593" t="s">
        <v>43</v>
      </c>
      <c r="N2593" s="1">
        <v>43981.95</v>
      </c>
      <c r="O2593" t="s">
        <v>65</v>
      </c>
      <c r="P2593" t="s">
        <v>65</v>
      </c>
      <c r="Q2593" t="s">
        <v>65</v>
      </c>
      <c r="R2593" t="s">
        <v>65</v>
      </c>
      <c r="S2593" t="s">
        <v>65</v>
      </c>
      <c r="T2593" t="s">
        <v>65</v>
      </c>
      <c r="U2593" t="s">
        <v>65</v>
      </c>
      <c r="V2593" t="s">
        <v>65</v>
      </c>
      <c r="W2593" s="1">
        <v>43981.95208333333</v>
      </c>
      <c r="X2593" s="1">
        <v>43981.95208333333</v>
      </c>
      <c r="Y2593" s="1">
        <v>43981.959722222222</v>
      </c>
      <c r="Z2593" s="1">
        <v>43981.95208333333</v>
      </c>
      <c r="AA2593" s="1">
        <v>43981.95208333333</v>
      </c>
      <c r="AB2593" s="1">
        <v>43981.957638888889</v>
      </c>
      <c r="AE2593" t="s">
        <v>65</v>
      </c>
      <c r="AF2593" t="s">
        <v>65</v>
      </c>
      <c r="AG2593" t="s">
        <v>65</v>
      </c>
      <c r="AH2593" t="s">
        <v>65</v>
      </c>
      <c r="AI2593" t="s">
        <v>65</v>
      </c>
      <c r="AJ2593" t="s">
        <v>65</v>
      </c>
      <c r="AK2593" s="1">
        <v>43981.959722222222</v>
      </c>
    </row>
    <row r="2594" spans="1:37" x14ac:dyDescent="0.2">
      <c r="A2594" t="s">
        <v>15492</v>
      </c>
      <c r="B2594" t="s">
        <v>37</v>
      </c>
      <c r="C2594" s="8">
        <v>43981</v>
      </c>
      <c r="D2594" s="7">
        <v>0.9506944444444444</v>
      </c>
      <c r="E2594" t="s">
        <v>38</v>
      </c>
      <c r="F2594" t="s">
        <v>67</v>
      </c>
      <c r="G2594" t="s">
        <v>68</v>
      </c>
      <c r="H2594" t="s">
        <v>398</v>
      </c>
      <c r="I2594" t="s">
        <v>42</v>
      </c>
      <c r="J2594">
        <v>1</v>
      </c>
      <c r="K2594" t="s">
        <v>42</v>
      </c>
      <c r="L2594">
        <v>1</v>
      </c>
      <c r="N2594" s="1">
        <v>43981.95</v>
      </c>
      <c r="P2594" t="s">
        <v>15493</v>
      </c>
      <c r="R2594" t="s">
        <v>45</v>
      </c>
      <c r="S2594" t="s">
        <v>46</v>
      </c>
      <c r="T2594">
        <v>55411</v>
      </c>
      <c r="U2594" t="s">
        <v>47</v>
      </c>
      <c r="W2594" s="1">
        <v>43981.950694444444</v>
      </c>
      <c r="X2594" s="1">
        <v>43981.950694444444</v>
      </c>
      <c r="Y2594" s="1">
        <v>43981.952777777777</v>
      </c>
      <c r="Z2594" s="1">
        <v>43981.951388888891</v>
      </c>
      <c r="AA2594" s="1">
        <v>43981.951388888891</v>
      </c>
      <c r="AB2594" s="1">
        <v>43981.95208333333</v>
      </c>
      <c r="AC2594" t="s">
        <v>48</v>
      </c>
      <c r="AE2594">
        <v>-93.305690999999996</v>
      </c>
      <c r="AF2594">
        <v>44.999170999999997</v>
      </c>
      <c r="AG2594" t="s">
        <v>606</v>
      </c>
      <c r="AK2594" s="1">
        <v>43981.952777777777</v>
      </c>
    </row>
    <row r="2595" spans="1:37" x14ac:dyDescent="0.2">
      <c r="A2595" t="s">
        <v>12426</v>
      </c>
      <c r="B2595" t="s">
        <v>37</v>
      </c>
      <c r="C2595" s="8">
        <v>43981</v>
      </c>
      <c r="D2595" s="7">
        <v>0.94930555555555562</v>
      </c>
      <c r="E2595" t="s">
        <v>38</v>
      </c>
      <c r="F2595" t="s">
        <v>39</v>
      </c>
      <c r="G2595" t="s">
        <v>51</v>
      </c>
      <c r="H2595" t="s">
        <v>52</v>
      </c>
      <c r="I2595" t="s">
        <v>134</v>
      </c>
      <c r="J2595">
        <v>1</v>
      </c>
      <c r="K2595" t="s">
        <v>134</v>
      </c>
      <c r="L2595">
        <v>1</v>
      </c>
      <c r="M2595" t="s">
        <v>91</v>
      </c>
      <c r="N2595" s="1">
        <v>43981.949305555558</v>
      </c>
      <c r="P2595" t="s">
        <v>12427</v>
      </c>
      <c r="R2595" t="s">
        <v>45</v>
      </c>
      <c r="S2595" t="s">
        <v>46</v>
      </c>
      <c r="T2595">
        <v>55408</v>
      </c>
      <c r="U2595" t="s">
        <v>47</v>
      </c>
      <c r="W2595" s="1">
        <v>43981.949305555558</v>
      </c>
      <c r="X2595" s="1">
        <v>43981.949305555558</v>
      </c>
      <c r="Y2595" s="1">
        <v>43982.001388888886</v>
      </c>
      <c r="Z2595" s="1">
        <v>43981.978472222225</v>
      </c>
      <c r="AA2595" s="1">
        <v>43981.978472222225</v>
      </c>
      <c r="AB2595" s="1">
        <v>43981.981944444444</v>
      </c>
      <c r="AC2595" t="s">
        <v>104</v>
      </c>
      <c r="AE2595">
        <v>-93.272817000000003</v>
      </c>
      <c r="AF2595">
        <v>44.944307999999999</v>
      </c>
      <c r="AG2595" t="s">
        <v>97</v>
      </c>
      <c r="AH2595" t="s">
        <v>12428</v>
      </c>
      <c r="AK2595" s="1">
        <v>43982.001388888886</v>
      </c>
    </row>
    <row r="2596" spans="1:37" x14ac:dyDescent="0.2">
      <c r="A2596" t="s">
        <v>15486</v>
      </c>
      <c r="B2596" t="s">
        <v>60</v>
      </c>
      <c r="C2596" s="8">
        <v>43981</v>
      </c>
      <c r="D2596" s="7">
        <v>0.94930555555555562</v>
      </c>
      <c r="E2596" t="s">
        <v>38</v>
      </c>
      <c r="F2596" t="s">
        <v>39</v>
      </c>
      <c r="G2596" t="s">
        <v>61</v>
      </c>
      <c r="H2596" t="s">
        <v>62</v>
      </c>
      <c r="I2596" t="s">
        <v>277</v>
      </c>
      <c r="J2596">
        <v>2</v>
      </c>
      <c r="K2596" t="s">
        <v>277</v>
      </c>
      <c r="L2596">
        <v>2</v>
      </c>
      <c r="M2596" t="s">
        <v>119</v>
      </c>
      <c r="N2596" s="1">
        <v>43981.949305555558</v>
      </c>
      <c r="P2596" t="s">
        <v>15487</v>
      </c>
      <c r="R2596" t="s">
        <v>45</v>
      </c>
      <c r="S2596" t="s">
        <v>46</v>
      </c>
      <c r="T2596">
        <v>55405</v>
      </c>
      <c r="U2596" t="s">
        <v>47</v>
      </c>
      <c r="W2596" s="1">
        <v>43981.95</v>
      </c>
      <c r="X2596" s="1">
        <v>43981.95</v>
      </c>
      <c r="Y2596" s="1">
        <v>43981.953472222223</v>
      </c>
      <c r="Z2596" s="1">
        <v>43981.953472222223</v>
      </c>
      <c r="AA2596" s="1">
        <v>43981.953472222223</v>
      </c>
      <c r="AC2596" t="s">
        <v>56</v>
      </c>
      <c r="AE2596">
        <v>-93.310509999999994</v>
      </c>
      <c r="AF2596">
        <v>44.964568</v>
      </c>
      <c r="AG2596" t="s">
        <v>15488</v>
      </c>
      <c r="AH2596" t="s">
        <v>15489</v>
      </c>
      <c r="AI2596" t="s">
        <v>15490</v>
      </c>
      <c r="AJ2596" t="s">
        <v>15491</v>
      </c>
      <c r="AK2596" s="1">
        <v>43981.953472222223</v>
      </c>
    </row>
    <row r="2597" spans="1:37" x14ac:dyDescent="0.2">
      <c r="A2597" t="s">
        <v>14026</v>
      </c>
      <c r="B2597" t="s">
        <v>60</v>
      </c>
      <c r="C2597" s="8">
        <v>43981</v>
      </c>
      <c r="D2597" s="7">
        <v>0.94791666666666663</v>
      </c>
      <c r="E2597" t="s">
        <v>38</v>
      </c>
      <c r="F2597" t="s">
        <v>39</v>
      </c>
      <c r="G2597" t="s">
        <v>79</v>
      </c>
      <c r="H2597" t="s">
        <v>102</v>
      </c>
      <c r="I2597" t="s">
        <v>161</v>
      </c>
      <c r="J2597">
        <v>1</v>
      </c>
      <c r="K2597" t="s">
        <v>161</v>
      </c>
      <c r="L2597">
        <v>1</v>
      </c>
      <c r="M2597" t="s">
        <v>135</v>
      </c>
      <c r="N2597" s="1">
        <v>43981.945833333331</v>
      </c>
      <c r="P2597" t="s">
        <v>14027</v>
      </c>
      <c r="R2597" t="s">
        <v>45</v>
      </c>
      <c r="S2597" t="s">
        <v>46</v>
      </c>
      <c r="T2597">
        <v>55401</v>
      </c>
      <c r="U2597" t="s">
        <v>47</v>
      </c>
      <c r="V2597" t="s">
        <v>1359</v>
      </c>
      <c r="W2597" s="1">
        <v>43981.947916666664</v>
      </c>
      <c r="X2597" s="1">
        <v>43981.947916666664</v>
      </c>
      <c r="Y2597" s="1">
        <v>43981.956250000003</v>
      </c>
      <c r="Z2597" s="1">
        <v>43981.949305555558</v>
      </c>
      <c r="AA2597" s="1">
        <v>43981.949305555558</v>
      </c>
      <c r="AB2597" s="1">
        <v>43981.954861111109</v>
      </c>
      <c r="AC2597" t="s">
        <v>227</v>
      </c>
      <c r="AE2597">
        <v>-93.261123999999995</v>
      </c>
      <c r="AF2597">
        <v>44.981377000000002</v>
      </c>
      <c r="AH2597" t="s">
        <v>14028</v>
      </c>
      <c r="AI2597" t="s">
        <v>14029</v>
      </c>
      <c r="AJ2597" t="s">
        <v>14030</v>
      </c>
      <c r="AK2597" s="1">
        <v>43981.955555555556</v>
      </c>
    </row>
    <row r="2598" spans="1:37" x14ac:dyDescent="0.2">
      <c r="A2598" t="s">
        <v>14031</v>
      </c>
      <c r="B2598" t="s">
        <v>60</v>
      </c>
      <c r="C2598" s="8">
        <v>43981</v>
      </c>
      <c r="D2598" s="7">
        <v>0.94791666666666663</v>
      </c>
      <c r="E2598" t="s">
        <v>38</v>
      </c>
      <c r="F2598" t="s">
        <v>39</v>
      </c>
      <c r="G2598" t="s">
        <v>40</v>
      </c>
      <c r="H2598" t="s">
        <v>41</v>
      </c>
      <c r="I2598" t="s">
        <v>90</v>
      </c>
      <c r="J2598">
        <v>1</v>
      </c>
      <c r="K2598" t="s">
        <v>90</v>
      </c>
      <c r="L2598">
        <v>1</v>
      </c>
      <c r="M2598" t="s">
        <v>43</v>
      </c>
      <c r="N2598" s="1">
        <v>43981.946527777778</v>
      </c>
      <c r="P2598" t="s">
        <v>14032</v>
      </c>
      <c r="R2598" t="s">
        <v>45</v>
      </c>
      <c r="S2598" t="s">
        <v>46</v>
      </c>
      <c r="T2598">
        <v>55405</v>
      </c>
      <c r="U2598" t="s">
        <v>47</v>
      </c>
      <c r="W2598" s="1">
        <v>43981.947916666664</v>
      </c>
      <c r="X2598" s="1">
        <v>43981.949305555558</v>
      </c>
      <c r="Y2598" s="1">
        <v>43981.968055555553</v>
      </c>
      <c r="Z2598" s="1">
        <v>43981.948611111111</v>
      </c>
      <c r="AA2598" s="1">
        <v>43981.948611111111</v>
      </c>
      <c r="AB2598" s="1">
        <v>43981.956250000003</v>
      </c>
      <c r="AC2598" t="s">
        <v>279</v>
      </c>
      <c r="AE2598">
        <v>-93.299446000000003</v>
      </c>
      <c r="AF2598">
        <v>44.978999999999999</v>
      </c>
      <c r="AG2598" t="s">
        <v>14033</v>
      </c>
      <c r="AH2598" t="s">
        <v>14034</v>
      </c>
      <c r="AK2598" s="1">
        <v>43981.968055555553</v>
      </c>
    </row>
    <row r="2599" spans="1:37" x14ac:dyDescent="0.2">
      <c r="A2599" t="s">
        <v>14512</v>
      </c>
      <c r="B2599" t="s">
        <v>37</v>
      </c>
      <c r="C2599" s="8">
        <v>43981</v>
      </c>
      <c r="D2599" s="7">
        <v>0.94791666666666663</v>
      </c>
      <c r="E2599" t="s">
        <v>38</v>
      </c>
      <c r="F2599" t="s">
        <v>67</v>
      </c>
      <c r="G2599" t="s">
        <v>68</v>
      </c>
      <c r="H2599" t="s">
        <v>69</v>
      </c>
      <c r="I2599" t="s">
        <v>134</v>
      </c>
      <c r="J2599">
        <v>1</v>
      </c>
      <c r="K2599" t="s">
        <v>134</v>
      </c>
      <c r="L2599">
        <v>1</v>
      </c>
      <c r="M2599" t="s">
        <v>43</v>
      </c>
      <c r="N2599" s="1">
        <v>43981.947916666664</v>
      </c>
      <c r="P2599" t="s">
        <v>11794</v>
      </c>
      <c r="R2599" t="s">
        <v>45</v>
      </c>
      <c r="S2599" t="s">
        <v>46</v>
      </c>
      <c r="T2599">
        <v>55412</v>
      </c>
      <c r="U2599" t="s">
        <v>47</v>
      </c>
      <c r="W2599" s="1">
        <v>43981.947916666664</v>
      </c>
      <c r="X2599" s="1">
        <v>43981.947916666664</v>
      </c>
      <c r="Y2599" s="1">
        <v>43981.950694444444</v>
      </c>
      <c r="Z2599" s="1">
        <v>43981.949305555558</v>
      </c>
      <c r="AA2599" s="1">
        <v>43981.949305555558</v>
      </c>
      <c r="AB2599" s="1">
        <v>43981.95</v>
      </c>
      <c r="AC2599" t="s">
        <v>279</v>
      </c>
      <c r="AE2599">
        <v>-93.308255000000003</v>
      </c>
      <c r="AF2599">
        <v>45.016852</v>
      </c>
      <c r="AH2599" t="s">
        <v>14513</v>
      </c>
      <c r="AK2599" s="1">
        <v>43981.950694444444</v>
      </c>
    </row>
    <row r="2600" spans="1:37" x14ac:dyDescent="0.2">
      <c r="A2600" t="s">
        <v>23620</v>
      </c>
      <c r="B2600" t="s">
        <v>37</v>
      </c>
      <c r="C2600" s="8">
        <v>43981</v>
      </c>
      <c r="D2600" s="7">
        <v>0.9472222222222223</v>
      </c>
      <c r="E2600" t="s">
        <v>38</v>
      </c>
      <c r="F2600" t="s">
        <v>39</v>
      </c>
      <c r="G2600" t="s">
        <v>112</v>
      </c>
      <c r="H2600" t="s">
        <v>182</v>
      </c>
      <c r="I2600" t="s">
        <v>1628</v>
      </c>
      <c r="J2600">
        <v>1</v>
      </c>
      <c r="K2600" t="s">
        <v>1628</v>
      </c>
      <c r="L2600">
        <v>1</v>
      </c>
      <c r="M2600" t="s">
        <v>183</v>
      </c>
      <c r="N2600" s="1">
        <v>43981.947222222225</v>
      </c>
      <c r="O2600" t="s">
        <v>23621</v>
      </c>
      <c r="P2600" t="s">
        <v>23622</v>
      </c>
      <c r="Q2600">
        <v>2205</v>
      </c>
      <c r="R2600" t="s">
        <v>45</v>
      </c>
      <c r="S2600" t="s">
        <v>46</v>
      </c>
      <c r="T2600">
        <v>55414</v>
      </c>
      <c r="U2600" t="s">
        <v>47</v>
      </c>
      <c r="V2600" t="s">
        <v>3465</v>
      </c>
      <c r="W2600" s="1">
        <v>43981.947222222225</v>
      </c>
      <c r="X2600" s="1">
        <v>43981.947222222225</v>
      </c>
      <c r="Y2600" s="1">
        <v>43981.961111111108</v>
      </c>
      <c r="Z2600" s="1">
        <v>43981.947222222225</v>
      </c>
      <c r="AA2600" s="1">
        <v>43981.947916666664</v>
      </c>
      <c r="AB2600" s="1">
        <v>43981.95416666667</v>
      </c>
      <c r="AC2600" t="s">
        <v>104</v>
      </c>
      <c r="AE2600">
        <v>-93.230279999999993</v>
      </c>
      <c r="AF2600">
        <v>44.973097000000003</v>
      </c>
      <c r="AG2600" t="s">
        <v>4815</v>
      </c>
      <c r="AH2600" t="s">
        <v>23623</v>
      </c>
      <c r="AI2600" t="s">
        <v>23624</v>
      </c>
      <c r="AJ2600" t="s">
        <v>3666</v>
      </c>
      <c r="AK2600" s="1">
        <v>43981.961111111108</v>
      </c>
    </row>
    <row r="2601" spans="1:37" x14ac:dyDescent="0.2">
      <c r="A2601" t="s">
        <v>14240</v>
      </c>
      <c r="B2601" t="s">
        <v>60</v>
      </c>
      <c r="C2601" s="8">
        <v>43981</v>
      </c>
      <c r="D2601" s="7">
        <v>0.9458333333333333</v>
      </c>
      <c r="E2601" t="s">
        <v>38</v>
      </c>
      <c r="F2601" t="s">
        <v>39</v>
      </c>
      <c r="G2601" t="s">
        <v>51</v>
      </c>
      <c r="H2601" t="s">
        <v>124</v>
      </c>
      <c r="I2601" t="s">
        <v>249</v>
      </c>
      <c r="J2601">
        <v>1</v>
      </c>
      <c r="K2601" t="s">
        <v>42</v>
      </c>
      <c r="L2601">
        <v>1</v>
      </c>
      <c r="M2601" t="s">
        <v>250</v>
      </c>
      <c r="N2601" s="1">
        <v>43981.945138888892</v>
      </c>
      <c r="P2601" t="s">
        <v>14241</v>
      </c>
      <c r="R2601" t="s">
        <v>45</v>
      </c>
      <c r="S2601" t="s">
        <v>46</v>
      </c>
      <c r="T2601">
        <v>55404</v>
      </c>
      <c r="U2601" t="s">
        <v>47</v>
      </c>
      <c r="W2601" s="1">
        <v>43981.945833333331</v>
      </c>
      <c r="X2601" s="1">
        <v>43981.945833333331</v>
      </c>
      <c r="Y2601" s="1">
        <v>43982.054861111108</v>
      </c>
      <c r="Z2601" s="1">
        <v>43981.945833333331</v>
      </c>
      <c r="AA2601" s="1">
        <v>43981.945833333331</v>
      </c>
      <c r="AC2601" t="s">
        <v>104</v>
      </c>
      <c r="AE2601">
        <v>-93.248604999999998</v>
      </c>
      <c r="AF2601">
        <v>44.957337000000003</v>
      </c>
      <c r="AG2601" t="s">
        <v>3425</v>
      </c>
      <c r="AI2601" t="s">
        <v>1778</v>
      </c>
      <c r="AJ2601" t="s">
        <v>14242</v>
      </c>
      <c r="AK2601" s="1">
        <v>43982.054861111108</v>
      </c>
    </row>
    <row r="2602" spans="1:37" x14ac:dyDescent="0.2">
      <c r="A2602" t="s">
        <v>14508</v>
      </c>
      <c r="B2602" t="s">
        <v>37</v>
      </c>
      <c r="C2602" s="8">
        <v>43981</v>
      </c>
      <c r="D2602" s="7">
        <v>0.94236111111111109</v>
      </c>
      <c r="E2602" t="s">
        <v>38</v>
      </c>
      <c r="F2602" t="s">
        <v>39</v>
      </c>
      <c r="G2602" t="s">
        <v>61</v>
      </c>
      <c r="H2602" t="s">
        <v>168</v>
      </c>
      <c r="I2602" t="s">
        <v>353</v>
      </c>
      <c r="J2602">
        <v>3</v>
      </c>
      <c r="K2602" t="s">
        <v>353</v>
      </c>
      <c r="L2602">
        <v>3</v>
      </c>
      <c r="M2602" t="s">
        <v>169</v>
      </c>
      <c r="N2602" s="1">
        <v>43981.942361111112</v>
      </c>
      <c r="O2602" t="s">
        <v>5415</v>
      </c>
      <c r="P2602" t="s">
        <v>5416</v>
      </c>
      <c r="R2602" t="s">
        <v>45</v>
      </c>
      <c r="S2602" t="s">
        <v>46</v>
      </c>
      <c r="T2602">
        <v>55408</v>
      </c>
      <c r="U2602" t="s">
        <v>47</v>
      </c>
      <c r="V2602" t="s">
        <v>590</v>
      </c>
      <c r="W2602" s="1">
        <v>43981.942361111112</v>
      </c>
      <c r="X2602" s="1">
        <v>43981.942361111112</v>
      </c>
      <c r="Z2602" s="1">
        <v>43981.942361111112</v>
      </c>
      <c r="AA2602" s="1">
        <v>43981.942361111112</v>
      </c>
      <c r="AB2602" s="1">
        <v>43981.942361111112</v>
      </c>
      <c r="AE2602">
        <v>-93.278056000000007</v>
      </c>
      <c r="AF2602">
        <v>44.946666999999998</v>
      </c>
      <c r="AG2602" t="s">
        <v>5417</v>
      </c>
    </row>
    <row r="2603" spans="1:37" x14ac:dyDescent="0.2">
      <c r="A2603" t="s">
        <v>14509</v>
      </c>
      <c r="B2603" t="s">
        <v>60</v>
      </c>
      <c r="C2603" s="8">
        <v>43981</v>
      </c>
      <c r="D2603" s="7">
        <v>0.94236111111111109</v>
      </c>
      <c r="E2603" t="s">
        <v>38</v>
      </c>
      <c r="F2603" t="s">
        <v>39</v>
      </c>
      <c r="G2603" t="s">
        <v>79</v>
      </c>
      <c r="H2603" t="s">
        <v>102</v>
      </c>
      <c r="I2603" t="s">
        <v>277</v>
      </c>
      <c r="J2603">
        <v>2</v>
      </c>
      <c r="K2603" t="s">
        <v>277</v>
      </c>
      <c r="L2603">
        <v>2</v>
      </c>
      <c r="M2603" t="s">
        <v>135</v>
      </c>
      <c r="N2603" s="1">
        <v>43981.940972222219</v>
      </c>
      <c r="P2603" t="s">
        <v>4678</v>
      </c>
      <c r="R2603" t="s">
        <v>45</v>
      </c>
      <c r="S2603" t="s">
        <v>46</v>
      </c>
      <c r="T2603">
        <v>55415</v>
      </c>
      <c r="U2603" t="s">
        <v>47</v>
      </c>
      <c r="W2603" s="1">
        <v>43981.942361111112</v>
      </c>
      <c r="X2603" s="1">
        <v>43981.942361111112</v>
      </c>
      <c r="Y2603" s="1">
        <v>43981.962500000001</v>
      </c>
      <c r="Z2603" s="1">
        <v>43981.962500000001</v>
      </c>
      <c r="AA2603" s="1">
        <v>43981.962500000001</v>
      </c>
      <c r="AE2603">
        <v>-93.258645000000001</v>
      </c>
      <c r="AF2603">
        <v>44.977654999999999</v>
      </c>
      <c r="AH2603" t="s">
        <v>14510</v>
      </c>
      <c r="AI2603" t="s">
        <v>9239</v>
      </c>
      <c r="AJ2603" t="s">
        <v>14511</v>
      </c>
      <c r="AK2603" s="1">
        <v>43981.962500000001</v>
      </c>
    </row>
    <row r="2604" spans="1:37" x14ac:dyDescent="0.2">
      <c r="A2604" t="s">
        <v>14503</v>
      </c>
      <c r="B2604" t="s">
        <v>60</v>
      </c>
      <c r="C2604" s="8">
        <v>43981</v>
      </c>
      <c r="D2604" s="7">
        <v>0.94097222222222221</v>
      </c>
      <c r="E2604" t="s">
        <v>38</v>
      </c>
      <c r="F2604" t="s">
        <v>39</v>
      </c>
      <c r="G2604" t="s">
        <v>61</v>
      </c>
      <c r="H2604" t="s">
        <v>168</v>
      </c>
      <c r="I2604" t="s">
        <v>338</v>
      </c>
      <c r="J2604">
        <v>2</v>
      </c>
      <c r="K2604" t="s">
        <v>338</v>
      </c>
      <c r="L2604">
        <v>2</v>
      </c>
      <c r="M2604" t="s">
        <v>119</v>
      </c>
      <c r="N2604" s="1">
        <v>43981.939583333333</v>
      </c>
      <c r="P2604" t="s">
        <v>14504</v>
      </c>
      <c r="R2604" t="s">
        <v>45</v>
      </c>
      <c r="S2604" t="s">
        <v>46</v>
      </c>
      <c r="T2604">
        <v>55410</v>
      </c>
      <c r="U2604" t="s">
        <v>47</v>
      </c>
      <c r="W2604" s="1">
        <v>43981.941666666666</v>
      </c>
      <c r="X2604" s="1">
        <v>43981.941666666666</v>
      </c>
      <c r="Y2604" s="1">
        <v>43981.948611111111</v>
      </c>
      <c r="Z2604" s="1">
        <v>43981.947916666664</v>
      </c>
      <c r="AA2604" s="1">
        <v>43981.947916666664</v>
      </c>
      <c r="AC2604" t="s">
        <v>56</v>
      </c>
      <c r="AE2604">
        <v>-93.320303999999993</v>
      </c>
      <c r="AF2604">
        <v>44.921525000000003</v>
      </c>
      <c r="AG2604" t="s">
        <v>14505</v>
      </c>
      <c r="AH2604" t="s">
        <v>14506</v>
      </c>
      <c r="AI2604" t="s">
        <v>1281</v>
      </c>
      <c r="AJ2604" t="s">
        <v>14507</v>
      </c>
      <c r="AK2604" s="1">
        <v>43981.948611111111</v>
      </c>
    </row>
    <row r="2605" spans="1:37" x14ac:dyDescent="0.2">
      <c r="A2605" t="s">
        <v>15346</v>
      </c>
      <c r="B2605" t="s">
        <v>60</v>
      </c>
      <c r="C2605" s="8">
        <v>43981</v>
      </c>
      <c r="D2605" s="7">
        <v>0.94027777777777777</v>
      </c>
      <c r="E2605" t="s">
        <v>38</v>
      </c>
      <c r="F2605" t="s">
        <v>39</v>
      </c>
      <c r="G2605" t="s">
        <v>112</v>
      </c>
      <c r="H2605" t="s">
        <v>182</v>
      </c>
      <c r="I2605" t="s">
        <v>277</v>
      </c>
      <c r="J2605">
        <v>2</v>
      </c>
      <c r="K2605" t="s">
        <v>277</v>
      </c>
      <c r="L2605">
        <v>2</v>
      </c>
      <c r="M2605" t="s">
        <v>183</v>
      </c>
      <c r="N2605" s="1">
        <v>43981.939583333333</v>
      </c>
      <c r="P2605" t="s">
        <v>15347</v>
      </c>
      <c r="R2605" t="s">
        <v>45</v>
      </c>
      <c r="S2605" t="s">
        <v>46</v>
      </c>
      <c r="T2605">
        <v>55413</v>
      </c>
      <c r="U2605" t="s">
        <v>47</v>
      </c>
      <c r="W2605" s="1">
        <v>43981.94027777778</v>
      </c>
      <c r="X2605" s="1">
        <v>43981.94027777778</v>
      </c>
      <c r="Y2605" s="1">
        <v>43981.950694444444</v>
      </c>
      <c r="Z2605" s="1">
        <v>43981.941666666666</v>
      </c>
      <c r="AA2605" s="1">
        <v>43981.941666666666</v>
      </c>
      <c r="AB2605" s="1">
        <v>43981.945138888892</v>
      </c>
      <c r="AC2605" t="s">
        <v>279</v>
      </c>
      <c r="AE2605">
        <v>-93.253710999999996</v>
      </c>
      <c r="AF2605">
        <v>44.996890999999998</v>
      </c>
      <c r="AH2605" t="s">
        <v>15348</v>
      </c>
      <c r="AI2605" t="s">
        <v>175</v>
      </c>
      <c r="AK2605" s="1">
        <v>43981.946527777778</v>
      </c>
    </row>
    <row r="2606" spans="1:37" x14ac:dyDescent="0.2">
      <c r="A2606" t="s">
        <v>16260</v>
      </c>
      <c r="B2606" t="s">
        <v>60</v>
      </c>
      <c r="C2606" s="8">
        <v>43981</v>
      </c>
      <c r="D2606" s="7">
        <v>0.94027777777777777</v>
      </c>
      <c r="E2606" t="s">
        <v>38</v>
      </c>
      <c r="F2606" t="s">
        <v>67</v>
      </c>
      <c r="G2606" t="s">
        <v>68</v>
      </c>
      <c r="H2606" t="s">
        <v>243</v>
      </c>
      <c r="I2606" t="s">
        <v>70</v>
      </c>
      <c r="J2606">
        <v>1</v>
      </c>
      <c r="K2606" t="s">
        <v>70</v>
      </c>
      <c r="L2606">
        <v>1</v>
      </c>
      <c r="M2606" t="s">
        <v>43</v>
      </c>
      <c r="N2606" s="1">
        <v>43981.938888888886</v>
      </c>
      <c r="P2606" t="s">
        <v>15497</v>
      </c>
      <c r="R2606" t="s">
        <v>45</v>
      </c>
      <c r="S2606" t="s">
        <v>46</v>
      </c>
      <c r="T2606">
        <v>55412</v>
      </c>
      <c r="U2606" t="s">
        <v>47</v>
      </c>
      <c r="W2606" s="1">
        <v>43981.94027777778</v>
      </c>
      <c r="X2606" s="1">
        <v>43981.940972222219</v>
      </c>
      <c r="Y2606" s="1">
        <v>43981.944444444445</v>
      </c>
      <c r="Z2606" s="1">
        <v>43981.942361111112</v>
      </c>
      <c r="AA2606" s="1">
        <v>43981.942361111112</v>
      </c>
      <c r="AB2606" s="1">
        <v>43981.943055555559</v>
      </c>
      <c r="AC2606" t="s">
        <v>48</v>
      </c>
      <c r="AE2606">
        <v>-93.295786000000007</v>
      </c>
      <c r="AF2606">
        <v>45.033347999999997</v>
      </c>
      <c r="AG2606" t="s">
        <v>1136</v>
      </c>
      <c r="AH2606" t="s">
        <v>15498</v>
      </c>
      <c r="AI2606" t="s">
        <v>8265</v>
      </c>
      <c r="AK2606" s="1">
        <v>43981.944444444445</v>
      </c>
    </row>
    <row r="2607" spans="1:37" x14ac:dyDescent="0.2">
      <c r="A2607" t="s">
        <v>14021</v>
      </c>
      <c r="B2607" t="s">
        <v>60</v>
      </c>
      <c r="C2607" s="8">
        <v>43981</v>
      </c>
      <c r="D2607" s="7">
        <v>0.93888888888888899</v>
      </c>
      <c r="E2607" t="s">
        <v>38</v>
      </c>
      <c r="F2607" t="s">
        <v>39</v>
      </c>
      <c r="G2607" t="s">
        <v>61</v>
      </c>
      <c r="H2607" t="s">
        <v>62</v>
      </c>
      <c r="I2607" t="s">
        <v>153</v>
      </c>
      <c r="J2607">
        <v>2</v>
      </c>
      <c r="K2607" t="s">
        <v>153</v>
      </c>
      <c r="L2607">
        <v>2</v>
      </c>
      <c r="M2607" t="s">
        <v>119</v>
      </c>
      <c r="N2607" s="1">
        <v>43981.938194444447</v>
      </c>
      <c r="P2607" t="s">
        <v>14022</v>
      </c>
      <c r="R2607" t="s">
        <v>45</v>
      </c>
      <c r="S2607" t="s">
        <v>46</v>
      </c>
      <c r="T2607">
        <v>55405</v>
      </c>
      <c r="U2607" t="s">
        <v>47</v>
      </c>
      <c r="W2607" s="1">
        <v>43981.938888888886</v>
      </c>
      <c r="X2607" s="1">
        <v>43981.939583333333</v>
      </c>
      <c r="Y2607" s="1">
        <v>43981.942361111112</v>
      </c>
      <c r="Z2607" s="1">
        <v>43981.939583333333</v>
      </c>
      <c r="AA2607" s="1">
        <v>43981.939583333333</v>
      </c>
      <c r="AC2607" t="s">
        <v>56</v>
      </c>
      <c r="AE2607">
        <v>-93.313609</v>
      </c>
      <c r="AF2607">
        <v>44.957853999999998</v>
      </c>
      <c r="AH2607" t="s">
        <v>14023</v>
      </c>
      <c r="AI2607" t="s">
        <v>14024</v>
      </c>
      <c r="AJ2607" t="s">
        <v>14025</v>
      </c>
      <c r="AK2607" s="1">
        <v>43981.942361111112</v>
      </c>
    </row>
    <row r="2608" spans="1:37" x14ac:dyDescent="0.2">
      <c r="A2608" t="s">
        <v>12261</v>
      </c>
      <c r="B2608" t="s">
        <v>60</v>
      </c>
      <c r="C2608" s="8">
        <v>43981</v>
      </c>
      <c r="D2608" s="7">
        <v>0.9375</v>
      </c>
      <c r="E2608" t="s">
        <v>38</v>
      </c>
      <c r="F2608" t="s">
        <v>39</v>
      </c>
      <c r="G2608" t="s">
        <v>79</v>
      </c>
      <c r="H2608" t="s">
        <v>133</v>
      </c>
      <c r="I2608" t="s">
        <v>277</v>
      </c>
      <c r="J2608">
        <v>1</v>
      </c>
      <c r="K2608" t="s">
        <v>277</v>
      </c>
      <c r="L2608">
        <v>1</v>
      </c>
      <c r="M2608" t="s">
        <v>135</v>
      </c>
      <c r="N2608" s="1">
        <v>43981.935416666667</v>
      </c>
      <c r="P2608" t="s">
        <v>12262</v>
      </c>
      <c r="R2608" t="s">
        <v>45</v>
      </c>
      <c r="S2608" t="s">
        <v>46</v>
      </c>
      <c r="T2608">
        <v>55403</v>
      </c>
      <c r="U2608" t="s">
        <v>47</v>
      </c>
      <c r="W2608" s="1">
        <v>43981.9375</v>
      </c>
      <c r="X2608" s="1">
        <v>43981.9375</v>
      </c>
      <c r="Y2608" s="1">
        <v>43982.030555555553</v>
      </c>
      <c r="Z2608" s="1">
        <v>43981.938194444447</v>
      </c>
      <c r="AA2608" s="1">
        <v>43981.938194444447</v>
      </c>
      <c r="AB2608" s="1">
        <v>43981.94027777778</v>
      </c>
      <c r="AC2608" t="s">
        <v>137</v>
      </c>
      <c r="AE2608">
        <v>-93.281146000000007</v>
      </c>
      <c r="AF2608">
        <v>44.966436999999999</v>
      </c>
      <c r="AG2608" t="s">
        <v>138</v>
      </c>
      <c r="AH2608" t="s">
        <v>12263</v>
      </c>
      <c r="AI2608" t="s">
        <v>396</v>
      </c>
      <c r="AK2608" s="1">
        <v>43982.030555555553</v>
      </c>
    </row>
    <row r="2609" spans="1:37" x14ac:dyDescent="0.2">
      <c r="A2609" t="s">
        <v>14017</v>
      </c>
      <c r="B2609" t="s">
        <v>60</v>
      </c>
      <c r="C2609" s="8">
        <v>43981</v>
      </c>
      <c r="D2609" s="7">
        <v>0.9375</v>
      </c>
      <c r="E2609" t="s">
        <v>38</v>
      </c>
      <c r="F2609" t="s">
        <v>39</v>
      </c>
      <c r="G2609" t="s">
        <v>61</v>
      </c>
      <c r="H2609" t="s">
        <v>62</v>
      </c>
      <c r="I2609" t="s">
        <v>153</v>
      </c>
      <c r="J2609">
        <v>2</v>
      </c>
      <c r="K2609" t="s">
        <v>153</v>
      </c>
      <c r="L2609">
        <v>2</v>
      </c>
      <c r="M2609" t="s">
        <v>119</v>
      </c>
      <c r="N2609" s="1">
        <v>43981.936805555553</v>
      </c>
      <c r="P2609" t="s">
        <v>14018</v>
      </c>
      <c r="R2609" t="s">
        <v>45</v>
      </c>
      <c r="S2609" t="s">
        <v>46</v>
      </c>
      <c r="T2609">
        <v>55405</v>
      </c>
      <c r="U2609" t="s">
        <v>47</v>
      </c>
      <c r="W2609" s="1">
        <v>43981.9375</v>
      </c>
      <c r="X2609" s="1">
        <v>43981.9375</v>
      </c>
      <c r="Y2609" s="1">
        <v>43981.947222222225</v>
      </c>
      <c r="Z2609" s="1">
        <v>43981.947222222225</v>
      </c>
      <c r="AA2609" s="1">
        <v>43981.947222222225</v>
      </c>
      <c r="AC2609" t="s">
        <v>56</v>
      </c>
      <c r="AE2609">
        <v>-93.313025999999994</v>
      </c>
      <c r="AF2609">
        <v>44.961233</v>
      </c>
      <c r="AG2609" t="s">
        <v>14019</v>
      </c>
      <c r="AH2609" t="s">
        <v>14020</v>
      </c>
      <c r="AK2609" s="1">
        <v>43981.947222222225</v>
      </c>
    </row>
    <row r="2610" spans="1:37" x14ac:dyDescent="0.2">
      <c r="A2610" t="s">
        <v>15482</v>
      </c>
      <c r="B2610" t="s">
        <v>60</v>
      </c>
      <c r="C2610" s="8">
        <v>43981</v>
      </c>
      <c r="D2610" s="7">
        <v>0.9375</v>
      </c>
      <c r="E2610" t="s">
        <v>38</v>
      </c>
      <c r="F2610" t="s">
        <v>39</v>
      </c>
      <c r="G2610" t="s">
        <v>40</v>
      </c>
      <c r="H2610" t="s">
        <v>41</v>
      </c>
      <c r="I2610" t="s">
        <v>87</v>
      </c>
      <c r="J2610">
        <v>1</v>
      </c>
      <c r="K2610" t="s">
        <v>87</v>
      </c>
      <c r="L2610">
        <v>1</v>
      </c>
      <c r="M2610" t="s">
        <v>43</v>
      </c>
      <c r="N2610" s="1">
        <v>43981.935416666667</v>
      </c>
      <c r="P2610" t="s">
        <v>15483</v>
      </c>
      <c r="R2610" t="s">
        <v>45</v>
      </c>
      <c r="S2610" t="s">
        <v>46</v>
      </c>
      <c r="T2610">
        <v>55411</v>
      </c>
      <c r="U2610" t="s">
        <v>47</v>
      </c>
      <c r="W2610" s="1">
        <v>43981.9375</v>
      </c>
      <c r="X2610" s="1">
        <v>43981.9375</v>
      </c>
      <c r="Y2610" s="1">
        <v>43981.945833333331</v>
      </c>
      <c r="Z2610" s="1">
        <v>43981.938888888886</v>
      </c>
      <c r="AA2610" s="1">
        <v>43981.938888888886</v>
      </c>
      <c r="AB2610" s="1">
        <v>43981.941666666666</v>
      </c>
      <c r="AC2610" t="s">
        <v>137</v>
      </c>
      <c r="AE2610">
        <v>-93.300673000000003</v>
      </c>
      <c r="AF2610">
        <v>44.996327000000001</v>
      </c>
      <c r="AH2610" t="s">
        <v>15484</v>
      </c>
      <c r="AI2610" t="s">
        <v>13212</v>
      </c>
      <c r="AJ2610" t="s">
        <v>15485</v>
      </c>
      <c r="AK2610" s="1">
        <v>43981.944444444445</v>
      </c>
    </row>
    <row r="2611" spans="1:37" x14ac:dyDescent="0.2">
      <c r="A2611" t="s">
        <v>14013</v>
      </c>
      <c r="B2611" t="s">
        <v>60</v>
      </c>
      <c r="C2611" s="8">
        <v>43981</v>
      </c>
      <c r="D2611" s="7">
        <v>0.93680555555555556</v>
      </c>
      <c r="E2611" t="s">
        <v>38</v>
      </c>
      <c r="F2611" t="s">
        <v>39</v>
      </c>
      <c r="G2611" t="s">
        <v>61</v>
      </c>
      <c r="H2611" t="s">
        <v>62</v>
      </c>
      <c r="I2611" t="s">
        <v>384</v>
      </c>
      <c r="J2611">
        <v>3</v>
      </c>
      <c r="K2611" t="s">
        <v>384</v>
      </c>
      <c r="L2611">
        <v>3</v>
      </c>
      <c r="M2611" t="s">
        <v>119</v>
      </c>
      <c r="N2611" s="1">
        <v>43981.936805555553</v>
      </c>
      <c r="P2611" t="s">
        <v>14014</v>
      </c>
      <c r="R2611" t="s">
        <v>45</v>
      </c>
      <c r="S2611" t="s">
        <v>46</v>
      </c>
      <c r="T2611">
        <v>55405</v>
      </c>
      <c r="U2611" t="s">
        <v>47</v>
      </c>
      <c r="W2611" s="1">
        <v>43981.9375</v>
      </c>
      <c r="X2611" s="1">
        <v>43981.9375</v>
      </c>
      <c r="Y2611" s="1">
        <v>43981.943055555559</v>
      </c>
      <c r="Z2611" s="1">
        <v>43981.943055555559</v>
      </c>
      <c r="AA2611" s="1">
        <v>43981.943055555559</v>
      </c>
      <c r="AC2611" t="s">
        <v>56</v>
      </c>
      <c r="AE2611">
        <v>-93.291831000000002</v>
      </c>
      <c r="AF2611">
        <v>44.959949000000002</v>
      </c>
      <c r="AG2611" t="s">
        <v>3029</v>
      </c>
      <c r="AH2611" t="s">
        <v>12024</v>
      </c>
      <c r="AI2611" t="s">
        <v>14015</v>
      </c>
      <c r="AJ2611" t="s">
        <v>14016</v>
      </c>
      <c r="AK2611" s="1">
        <v>43981.943055555559</v>
      </c>
    </row>
    <row r="2612" spans="1:37" x14ac:dyDescent="0.2">
      <c r="A2612" t="s">
        <v>14496</v>
      </c>
      <c r="B2612" t="s">
        <v>60</v>
      </c>
      <c r="C2612" s="8">
        <v>43981</v>
      </c>
      <c r="D2612" s="7">
        <v>0.93680555555555556</v>
      </c>
      <c r="E2612" t="s">
        <v>38</v>
      </c>
      <c r="F2612" t="s">
        <v>39</v>
      </c>
      <c r="G2612" t="s">
        <v>51</v>
      </c>
      <c r="H2612" t="s">
        <v>52</v>
      </c>
      <c r="I2612" t="s">
        <v>70</v>
      </c>
      <c r="J2612">
        <v>1</v>
      </c>
      <c r="K2612" t="s">
        <v>70</v>
      </c>
      <c r="L2612">
        <v>1</v>
      </c>
      <c r="M2612" t="s">
        <v>91</v>
      </c>
      <c r="N2612" s="1">
        <v>43981.935416666667</v>
      </c>
      <c r="P2612" t="s">
        <v>7105</v>
      </c>
      <c r="R2612" t="s">
        <v>45</v>
      </c>
      <c r="S2612" t="s">
        <v>46</v>
      </c>
      <c r="T2612">
        <v>55408</v>
      </c>
      <c r="U2612" t="s">
        <v>47</v>
      </c>
      <c r="W2612" s="1">
        <v>43981.936805555553</v>
      </c>
      <c r="X2612" s="1">
        <v>43981.936805555553</v>
      </c>
      <c r="Y2612" s="1">
        <v>43981.9375</v>
      </c>
      <c r="Z2612" s="1">
        <v>43981.936805555553</v>
      </c>
      <c r="AA2612" s="1">
        <v>43981.936805555553</v>
      </c>
      <c r="AC2612" t="s">
        <v>56</v>
      </c>
      <c r="AE2612">
        <v>-93.270302000000001</v>
      </c>
      <c r="AF2612">
        <v>44.946665000000003</v>
      </c>
      <c r="AH2612" t="s">
        <v>14497</v>
      </c>
      <c r="AI2612" t="s">
        <v>215</v>
      </c>
      <c r="AK2612" s="1">
        <v>43981.9375</v>
      </c>
    </row>
    <row r="2613" spans="1:37" x14ac:dyDescent="0.2">
      <c r="A2613" t="s">
        <v>14498</v>
      </c>
      <c r="B2613" t="s">
        <v>60</v>
      </c>
      <c r="C2613" s="8">
        <v>43981</v>
      </c>
      <c r="D2613" s="7">
        <v>0.93680555555555556</v>
      </c>
      <c r="E2613" t="s">
        <v>38</v>
      </c>
      <c r="F2613" t="s">
        <v>39</v>
      </c>
      <c r="G2613" t="s">
        <v>51</v>
      </c>
      <c r="H2613" t="s">
        <v>425</v>
      </c>
      <c r="I2613" t="s">
        <v>161</v>
      </c>
      <c r="J2613">
        <v>1</v>
      </c>
      <c r="K2613" t="s">
        <v>161</v>
      </c>
      <c r="L2613">
        <v>1</v>
      </c>
      <c r="M2613" t="s">
        <v>91</v>
      </c>
      <c r="N2613" s="1">
        <v>43981.936111111114</v>
      </c>
      <c r="P2613" t="s">
        <v>14499</v>
      </c>
      <c r="R2613" t="s">
        <v>45</v>
      </c>
      <c r="S2613" t="s">
        <v>46</v>
      </c>
      <c r="T2613">
        <v>55417</v>
      </c>
      <c r="U2613" t="s">
        <v>47</v>
      </c>
      <c r="W2613" s="1">
        <v>43981.936805555553</v>
      </c>
      <c r="X2613" s="1">
        <v>43981.9375</v>
      </c>
      <c r="Y2613" s="1">
        <v>43981.938194444447</v>
      </c>
      <c r="Z2613" s="1">
        <v>43981.9375</v>
      </c>
      <c r="AA2613" s="1">
        <v>43981.9375</v>
      </c>
      <c r="AC2613" t="s">
        <v>56</v>
      </c>
      <c r="AD2613" t="s">
        <v>3145</v>
      </c>
      <c r="AE2613">
        <v>-93.262642999999997</v>
      </c>
      <c r="AF2613">
        <v>44.904420000000002</v>
      </c>
      <c r="AG2613" t="s">
        <v>5509</v>
      </c>
      <c r="AH2613" t="s">
        <v>14500</v>
      </c>
      <c r="AI2613" t="s">
        <v>14501</v>
      </c>
      <c r="AJ2613" t="s">
        <v>14502</v>
      </c>
      <c r="AK2613" s="1">
        <v>43981.938194444447</v>
      </c>
    </row>
    <row r="2614" spans="1:37" x14ac:dyDescent="0.2">
      <c r="A2614" t="s">
        <v>14492</v>
      </c>
      <c r="B2614" t="s">
        <v>37</v>
      </c>
      <c r="C2614" s="8">
        <v>43981</v>
      </c>
      <c r="D2614" s="7">
        <v>0.93611111111111101</v>
      </c>
      <c r="E2614" t="s">
        <v>38</v>
      </c>
      <c r="F2614" t="s">
        <v>39</v>
      </c>
      <c r="G2614" t="s">
        <v>61</v>
      </c>
      <c r="H2614" t="s">
        <v>62</v>
      </c>
      <c r="I2614" t="s">
        <v>1628</v>
      </c>
      <c r="J2614">
        <v>1</v>
      </c>
      <c r="K2614" t="s">
        <v>1628</v>
      </c>
      <c r="L2614">
        <v>1</v>
      </c>
      <c r="M2614" t="s">
        <v>119</v>
      </c>
      <c r="N2614" s="1">
        <v>43981.936111111114</v>
      </c>
      <c r="P2614" t="s">
        <v>14493</v>
      </c>
      <c r="R2614" t="s">
        <v>45</v>
      </c>
      <c r="S2614" t="s">
        <v>46</v>
      </c>
      <c r="T2614">
        <v>55404</v>
      </c>
      <c r="U2614" t="s">
        <v>47</v>
      </c>
      <c r="W2614" s="1">
        <v>43981.936111111114</v>
      </c>
      <c r="X2614" s="1">
        <v>43981.936111111114</v>
      </c>
      <c r="Y2614" s="1">
        <v>43981.977083333331</v>
      </c>
      <c r="Z2614" s="1">
        <v>43981.936805555553</v>
      </c>
      <c r="AA2614" s="1">
        <v>43981.936805555553</v>
      </c>
      <c r="AB2614" s="1">
        <v>43981.938194444447</v>
      </c>
      <c r="AC2614" t="s">
        <v>104</v>
      </c>
      <c r="AE2614">
        <v>-93.273854</v>
      </c>
      <c r="AF2614">
        <v>44.963954999999999</v>
      </c>
      <c r="AG2614" t="s">
        <v>231</v>
      </c>
      <c r="AH2614" t="s">
        <v>14494</v>
      </c>
      <c r="AI2614" t="s">
        <v>12864</v>
      </c>
      <c r="AJ2614" t="s">
        <v>14495</v>
      </c>
      <c r="AK2614" s="1">
        <v>43981.977083333331</v>
      </c>
    </row>
    <row r="2615" spans="1:37" x14ac:dyDescent="0.2">
      <c r="A2615" t="s">
        <v>14487</v>
      </c>
      <c r="B2615" t="s">
        <v>60</v>
      </c>
      <c r="C2615" s="8">
        <v>43981</v>
      </c>
      <c r="D2615" s="7">
        <v>0.93541666666666667</v>
      </c>
      <c r="E2615" t="s">
        <v>38</v>
      </c>
      <c r="F2615" t="s">
        <v>39</v>
      </c>
      <c r="G2615" t="s">
        <v>51</v>
      </c>
      <c r="H2615" t="s">
        <v>89</v>
      </c>
      <c r="I2615" t="s">
        <v>2757</v>
      </c>
      <c r="J2615">
        <v>1</v>
      </c>
      <c r="K2615" t="s">
        <v>2757</v>
      </c>
      <c r="L2615">
        <v>1</v>
      </c>
      <c r="M2615" t="s">
        <v>91</v>
      </c>
      <c r="N2615" s="1">
        <v>43981.93472222222</v>
      </c>
      <c r="O2615" t="s">
        <v>14488</v>
      </c>
      <c r="P2615" t="s">
        <v>14489</v>
      </c>
      <c r="R2615" t="s">
        <v>45</v>
      </c>
      <c r="S2615" t="s">
        <v>46</v>
      </c>
      <c r="T2615">
        <v>55406</v>
      </c>
      <c r="U2615" t="s">
        <v>47</v>
      </c>
      <c r="W2615" s="1">
        <v>43981.935416666667</v>
      </c>
      <c r="X2615" s="1">
        <v>43981.935416666667</v>
      </c>
      <c r="Y2615" s="1">
        <v>43981.940972222219</v>
      </c>
      <c r="Z2615" s="1">
        <v>43981.938888888886</v>
      </c>
      <c r="AA2615" s="1">
        <v>43981.938888888886</v>
      </c>
      <c r="AB2615" s="1">
        <v>43981.939583333333</v>
      </c>
      <c r="AC2615" t="s">
        <v>72</v>
      </c>
      <c r="AE2615">
        <v>-93.205112999999997</v>
      </c>
      <c r="AF2615">
        <v>44.943368</v>
      </c>
      <c r="AG2615" t="s">
        <v>14490</v>
      </c>
      <c r="AH2615" t="s">
        <v>14491</v>
      </c>
      <c r="AI2615" t="s">
        <v>3079</v>
      </c>
      <c r="AK2615" s="1">
        <v>43981.940972222219</v>
      </c>
    </row>
    <row r="2616" spans="1:37" x14ac:dyDescent="0.2">
      <c r="A2616" t="s">
        <v>10492</v>
      </c>
      <c r="B2616" t="s">
        <v>37</v>
      </c>
      <c r="C2616" s="8">
        <v>43981</v>
      </c>
      <c r="D2616" s="7">
        <v>0.93472222222222223</v>
      </c>
      <c r="E2616" t="s">
        <v>38</v>
      </c>
      <c r="F2616" t="s">
        <v>39</v>
      </c>
      <c r="G2616" t="s">
        <v>61</v>
      </c>
      <c r="H2616" t="s">
        <v>62</v>
      </c>
      <c r="I2616" t="s">
        <v>263</v>
      </c>
      <c r="J2616">
        <v>1</v>
      </c>
      <c r="K2616" t="s">
        <v>263</v>
      </c>
      <c r="L2616">
        <v>1</v>
      </c>
      <c r="M2616" t="s">
        <v>119</v>
      </c>
      <c r="N2616" s="1">
        <v>43981.929166666669</v>
      </c>
      <c r="O2616" t="s">
        <v>65</v>
      </c>
      <c r="P2616" t="s">
        <v>65</v>
      </c>
      <c r="Q2616" t="s">
        <v>65</v>
      </c>
      <c r="R2616" t="s">
        <v>65</v>
      </c>
      <c r="S2616" t="s">
        <v>65</v>
      </c>
      <c r="T2616" t="s">
        <v>65</v>
      </c>
      <c r="U2616" t="s">
        <v>65</v>
      </c>
      <c r="V2616" t="s">
        <v>65</v>
      </c>
      <c r="W2616" s="1">
        <v>43981.93472222222</v>
      </c>
      <c r="X2616" s="1">
        <v>43981.93472222222</v>
      </c>
      <c r="Y2616" s="1">
        <v>43981.952777777777</v>
      </c>
      <c r="Z2616" s="1">
        <v>43981.952777777777</v>
      </c>
      <c r="AA2616" s="1">
        <v>43981.952777777777</v>
      </c>
      <c r="AC2616" t="s">
        <v>56</v>
      </c>
      <c r="AE2616" t="s">
        <v>65</v>
      </c>
      <c r="AF2616" t="s">
        <v>65</v>
      </c>
      <c r="AG2616" t="s">
        <v>65</v>
      </c>
      <c r="AH2616" t="s">
        <v>65</v>
      </c>
      <c r="AI2616" t="s">
        <v>65</v>
      </c>
      <c r="AJ2616" t="s">
        <v>65</v>
      </c>
      <c r="AK2616" s="1">
        <v>43981.952777777777</v>
      </c>
    </row>
    <row r="2617" spans="1:37" x14ac:dyDescent="0.2">
      <c r="A2617" t="s">
        <v>14233</v>
      </c>
      <c r="B2617" t="s">
        <v>37</v>
      </c>
      <c r="C2617" s="8">
        <v>43981</v>
      </c>
      <c r="D2617" s="7">
        <v>0.93472222222222223</v>
      </c>
      <c r="E2617" t="s">
        <v>38</v>
      </c>
      <c r="F2617" t="s">
        <v>67</v>
      </c>
      <c r="G2617" t="s">
        <v>68</v>
      </c>
      <c r="H2617" t="s">
        <v>69</v>
      </c>
      <c r="I2617" t="s">
        <v>42</v>
      </c>
      <c r="J2617">
        <v>1</v>
      </c>
      <c r="K2617" t="s">
        <v>42</v>
      </c>
      <c r="L2617">
        <v>1</v>
      </c>
      <c r="M2617" t="s">
        <v>43</v>
      </c>
      <c r="N2617" s="1">
        <v>43981.93472222222</v>
      </c>
      <c r="P2617" t="s">
        <v>14234</v>
      </c>
      <c r="R2617" t="s">
        <v>45</v>
      </c>
      <c r="S2617" t="s">
        <v>46</v>
      </c>
      <c r="T2617">
        <v>55411</v>
      </c>
      <c r="U2617" t="s">
        <v>47</v>
      </c>
      <c r="W2617" s="1">
        <v>43981.93472222222</v>
      </c>
      <c r="X2617" s="1">
        <v>43981.935416666667</v>
      </c>
      <c r="Y2617" s="1">
        <v>43981.942361111112</v>
      </c>
      <c r="Z2617" s="1">
        <v>43981.936805555553</v>
      </c>
      <c r="AA2617" s="1">
        <v>43981.936805555553</v>
      </c>
      <c r="AB2617" s="1">
        <v>43981.9375</v>
      </c>
      <c r="AC2617" t="s">
        <v>56</v>
      </c>
      <c r="AE2617">
        <v>-93.298113000000001</v>
      </c>
      <c r="AF2617">
        <v>45.012452000000003</v>
      </c>
      <c r="AG2617" t="s">
        <v>618</v>
      </c>
      <c r="AI2617" t="s">
        <v>1778</v>
      </c>
      <c r="AK2617" s="1">
        <v>43981.938888888886</v>
      </c>
    </row>
    <row r="2618" spans="1:37" x14ac:dyDescent="0.2">
      <c r="A2618" t="s">
        <v>12258</v>
      </c>
      <c r="B2618" t="s">
        <v>37</v>
      </c>
      <c r="C2618" s="8">
        <v>43981</v>
      </c>
      <c r="D2618" s="7">
        <v>0.93402777777777779</v>
      </c>
      <c r="E2618" t="s">
        <v>38</v>
      </c>
      <c r="F2618" t="s">
        <v>39</v>
      </c>
      <c r="G2618" t="s">
        <v>40</v>
      </c>
      <c r="H2618" t="s">
        <v>41</v>
      </c>
      <c r="I2618" t="s">
        <v>87</v>
      </c>
      <c r="J2618">
        <v>1</v>
      </c>
      <c r="K2618" t="s">
        <v>87</v>
      </c>
      <c r="L2618">
        <v>1</v>
      </c>
      <c r="M2618" t="s">
        <v>43</v>
      </c>
      <c r="N2618" s="1">
        <v>43981.933333333334</v>
      </c>
      <c r="P2618" t="s">
        <v>12259</v>
      </c>
      <c r="R2618" t="s">
        <v>45</v>
      </c>
      <c r="S2618" t="s">
        <v>46</v>
      </c>
      <c r="T2618">
        <v>55405</v>
      </c>
      <c r="U2618" t="s">
        <v>47</v>
      </c>
      <c r="W2618" s="1">
        <v>43981.934027777781</v>
      </c>
      <c r="X2618" s="1">
        <v>43981.934027777781</v>
      </c>
      <c r="Y2618" s="1">
        <v>43981.940972222219</v>
      </c>
      <c r="Z2618" s="1">
        <v>43981.93472222222</v>
      </c>
      <c r="AA2618" s="1">
        <v>43981.93472222222</v>
      </c>
      <c r="AB2618" s="1">
        <v>43981.938888888886</v>
      </c>
      <c r="AC2618" t="s">
        <v>279</v>
      </c>
      <c r="AE2618">
        <v>-93.301501000000002</v>
      </c>
      <c r="AF2618">
        <v>44.978932</v>
      </c>
      <c r="AG2618" t="s">
        <v>4234</v>
      </c>
      <c r="AH2618" t="s">
        <v>12260</v>
      </c>
      <c r="AI2618" t="s">
        <v>6757</v>
      </c>
      <c r="AJ2618" t="s">
        <v>977</v>
      </c>
      <c r="AK2618" s="1">
        <v>43981.940972222219</v>
      </c>
    </row>
    <row r="2619" spans="1:37" x14ac:dyDescent="0.2">
      <c r="A2619" t="s">
        <v>14235</v>
      </c>
      <c r="B2619" t="s">
        <v>60</v>
      </c>
      <c r="C2619" s="8">
        <v>43981</v>
      </c>
      <c r="D2619" s="7">
        <v>0.93402777777777779</v>
      </c>
      <c r="E2619" t="s">
        <v>38</v>
      </c>
      <c r="F2619" t="s">
        <v>39</v>
      </c>
      <c r="G2619" t="s">
        <v>112</v>
      </c>
      <c r="H2619" t="s">
        <v>113</v>
      </c>
      <c r="I2619" t="s">
        <v>125</v>
      </c>
      <c r="J2619">
        <v>2</v>
      </c>
      <c r="K2619" t="s">
        <v>2354</v>
      </c>
      <c r="L2619">
        <v>2</v>
      </c>
      <c r="M2619" t="s">
        <v>183</v>
      </c>
      <c r="N2619" s="1">
        <v>43981.933333333334</v>
      </c>
      <c r="P2619" t="s">
        <v>14236</v>
      </c>
      <c r="R2619" t="s">
        <v>45</v>
      </c>
      <c r="S2619" t="s">
        <v>46</v>
      </c>
      <c r="T2619">
        <v>55418</v>
      </c>
      <c r="U2619" t="s">
        <v>47</v>
      </c>
      <c r="W2619" s="1">
        <v>43981.935416666667</v>
      </c>
      <c r="X2619" s="1">
        <v>43981.935416666667</v>
      </c>
      <c r="Y2619" s="1">
        <v>43982.109027777777</v>
      </c>
      <c r="Z2619" s="1">
        <v>43982.099305555559</v>
      </c>
      <c r="AA2619" s="1">
        <v>43982.099305555559</v>
      </c>
      <c r="AC2619" t="s">
        <v>84</v>
      </c>
      <c r="AE2619">
        <v>-93.235892000000007</v>
      </c>
      <c r="AF2619">
        <v>45.006627000000002</v>
      </c>
      <c r="AG2619" t="s">
        <v>12486</v>
      </c>
      <c r="AH2619" t="s">
        <v>14237</v>
      </c>
      <c r="AI2619" t="s">
        <v>14238</v>
      </c>
      <c r="AJ2619" t="s">
        <v>14239</v>
      </c>
      <c r="AK2619" s="1">
        <v>43982.109027777777</v>
      </c>
    </row>
    <row r="2620" spans="1:37" x14ac:dyDescent="0.2">
      <c r="A2620" t="s">
        <v>12254</v>
      </c>
      <c r="B2620" t="s">
        <v>37</v>
      </c>
      <c r="C2620" s="8">
        <v>43981</v>
      </c>
      <c r="D2620" s="7">
        <v>0.93333333333333324</v>
      </c>
      <c r="E2620" t="s">
        <v>38</v>
      </c>
      <c r="F2620" t="s">
        <v>67</v>
      </c>
      <c r="G2620" t="s">
        <v>68</v>
      </c>
      <c r="H2620" t="s">
        <v>69</v>
      </c>
      <c r="I2620" t="s">
        <v>2757</v>
      </c>
      <c r="J2620">
        <v>1</v>
      </c>
      <c r="K2620" t="s">
        <v>2757</v>
      </c>
      <c r="L2620">
        <v>1</v>
      </c>
      <c r="M2620" t="s">
        <v>43</v>
      </c>
      <c r="N2620" s="1">
        <v>43981.931944444441</v>
      </c>
      <c r="O2620" t="s">
        <v>836</v>
      </c>
      <c r="P2620" t="s">
        <v>1460</v>
      </c>
      <c r="R2620" t="s">
        <v>45</v>
      </c>
      <c r="S2620" t="s">
        <v>46</v>
      </c>
      <c r="T2620">
        <v>55411</v>
      </c>
      <c r="U2620" t="s">
        <v>47</v>
      </c>
      <c r="V2620" t="s">
        <v>356</v>
      </c>
      <c r="W2620" s="1">
        <v>43981.94027777778</v>
      </c>
      <c r="X2620" s="1">
        <v>43981.933333333334</v>
      </c>
      <c r="Y2620" s="1">
        <v>43981.943749999999</v>
      </c>
      <c r="Z2620" s="1">
        <v>43981.933333333334</v>
      </c>
      <c r="AA2620" s="1">
        <v>43981.933333333334</v>
      </c>
      <c r="AB2620" s="1">
        <v>43981.942361111112</v>
      </c>
      <c r="AC2620" t="s">
        <v>56</v>
      </c>
      <c r="AE2620">
        <v>-93.287989999999994</v>
      </c>
      <c r="AF2620">
        <v>44.999138000000002</v>
      </c>
      <c r="AG2620" t="s">
        <v>838</v>
      </c>
      <c r="AH2620" t="s">
        <v>12255</v>
      </c>
      <c r="AI2620" t="s">
        <v>12256</v>
      </c>
      <c r="AJ2620" t="s">
        <v>12257</v>
      </c>
      <c r="AK2620" s="1">
        <v>43981.934027777781</v>
      </c>
    </row>
    <row r="2621" spans="1:37" x14ac:dyDescent="0.2">
      <c r="A2621" t="s">
        <v>14483</v>
      </c>
      <c r="B2621" t="s">
        <v>37</v>
      </c>
      <c r="C2621" s="8">
        <v>43981</v>
      </c>
      <c r="D2621" s="7">
        <v>0.93333333333333324</v>
      </c>
      <c r="E2621" t="s">
        <v>38</v>
      </c>
      <c r="F2621" t="s">
        <v>39</v>
      </c>
      <c r="G2621" t="s">
        <v>61</v>
      </c>
      <c r="H2621" t="s">
        <v>62</v>
      </c>
      <c r="I2621" t="s">
        <v>1628</v>
      </c>
      <c r="J2621">
        <v>1</v>
      </c>
      <c r="K2621" t="s">
        <v>1628</v>
      </c>
      <c r="L2621">
        <v>1</v>
      </c>
      <c r="M2621" t="s">
        <v>119</v>
      </c>
      <c r="N2621" s="1">
        <v>43981.933333333334</v>
      </c>
      <c r="P2621" t="s">
        <v>14484</v>
      </c>
      <c r="Q2621">
        <v>205</v>
      </c>
      <c r="R2621" t="s">
        <v>45</v>
      </c>
      <c r="S2621" t="s">
        <v>46</v>
      </c>
      <c r="T2621">
        <v>55404</v>
      </c>
      <c r="U2621" t="s">
        <v>47</v>
      </c>
      <c r="W2621" s="1">
        <v>43981.933333333334</v>
      </c>
      <c r="X2621" s="1">
        <v>43981.933333333334</v>
      </c>
      <c r="Y2621" s="1">
        <v>43981.936111111114</v>
      </c>
      <c r="Z2621" s="1">
        <v>43981.934027777781</v>
      </c>
      <c r="AA2621" s="1">
        <v>43981.934027777781</v>
      </c>
      <c r="AB2621" s="1">
        <v>43981.935416666667</v>
      </c>
      <c r="AC2621" t="s">
        <v>56</v>
      </c>
      <c r="AE2621">
        <v>-93.272757999999996</v>
      </c>
      <c r="AF2621">
        <v>44.963580999999998</v>
      </c>
      <c r="AG2621" t="s">
        <v>2114</v>
      </c>
      <c r="AH2621" t="s">
        <v>14485</v>
      </c>
      <c r="AK2621" s="1">
        <v>43981.936111111114</v>
      </c>
    </row>
    <row r="2622" spans="1:37" x14ac:dyDescent="0.2">
      <c r="A2622" t="s">
        <v>15343</v>
      </c>
      <c r="B2622" t="s">
        <v>37</v>
      </c>
      <c r="C2622" s="8">
        <v>43981</v>
      </c>
      <c r="D2622" s="7">
        <v>0.93263888888888891</v>
      </c>
      <c r="E2622" t="s">
        <v>38</v>
      </c>
      <c r="F2622" t="s">
        <v>67</v>
      </c>
      <c r="G2622" t="s">
        <v>68</v>
      </c>
      <c r="H2622" t="s">
        <v>69</v>
      </c>
      <c r="I2622" t="s">
        <v>153</v>
      </c>
      <c r="J2622">
        <v>2</v>
      </c>
      <c r="K2622" t="s">
        <v>153</v>
      </c>
      <c r="L2622">
        <v>2</v>
      </c>
      <c r="M2622" t="s">
        <v>43</v>
      </c>
      <c r="N2622" s="1">
        <v>43981.931944444441</v>
      </c>
      <c r="O2622" t="s">
        <v>6308</v>
      </c>
      <c r="P2622" t="s">
        <v>6309</v>
      </c>
      <c r="R2622" t="s">
        <v>45</v>
      </c>
      <c r="S2622" t="s">
        <v>46</v>
      </c>
      <c r="T2622">
        <v>55411</v>
      </c>
      <c r="U2622" t="s">
        <v>47</v>
      </c>
      <c r="V2622" t="s">
        <v>428</v>
      </c>
      <c r="W2622" s="1">
        <v>43981.932638888888</v>
      </c>
      <c r="X2622" s="1">
        <v>43981.932638888888</v>
      </c>
      <c r="Y2622" s="1">
        <v>43981.938194444447</v>
      </c>
      <c r="Z2622" s="1">
        <v>43981.936111111114</v>
      </c>
      <c r="AA2622" s="1">
        <v>43981.936111111114</v>
      </c>
      <c r="AB2622" s="1">
        <v>43981.936111111114</v>
      </c>
      <c r="AC2622" t="s">
        <v>127</v>
      </c>
      <c r="AE2622">
        <v>-93.308333000000005</v>
      </c>
      <c r="AF2622">
        <v>45.012500000000003</v>
      </c>
      <c r="AG2622" t="s">
        <v>618</v>
      </c>
      <c r="AH2622" t="s">
        <v>15344</v>
      </c>
      <c r="AI2622" t="s">
        <v>15345</v>
      </c>
      <c r="AK2622" s="1">
        <v>43981.938194444447</v>
      </c>
    </row>
    <row r="2623" spans="1:37" x14ac:dyDescent="0.2">
      <c r="A2623" t="s">
        <v>15476</v>
      </c>
      <c r="B2623" t="s">
        <v>37</v>
      </c>
      <c r="C2623" s="8">
        <v>43981</v>
      </c>
      <c r="D2623" s="7">
        <v>0.93263888888888891</v>
      </c>
      <c r="E2623" t="s">
        <v>38</v>
      </c>
      <c r="F2623" t="s">
        <v>39</v>
      </c>
      <c r="G2623" t="s">
        <v>112</v>
      </c>
      <c r="H2623" t="s">
        <v>113</v>
      </c>
      <c r="I2623" t="s">
        <v>338</v>
      </c>
      <c r="J2623">
        <v>2</v>
      </c>
      <c r="K2623" t="s">
        <v>2786</v>
      </c>
      <c r="L2623">
        <v>2</v>
      </c>
      <c r="M2623" t="s">
        <v>183</v>
      </c>
      <c r="N2623" s="1">
        <v>43981.931944444441</v>
      </c>
      <c r="P2623" t="s">
        <v>15477</v>
      </c>
      <c r="R2623" t="s">
        <v>45</v>
      </c>
      <c r="S2623" t="s">
        <v>46</v>
      </c>
      <c r="T2623">
        <v>55413</v>
      </c>
      <c r="U2623" t="s">
        <v>47</v>
      </c>
      <c r="W2623" s="1">
        <v>43981.933333333334</v>
      </c>
      <c r="X2623" s="1">
        <v>43981.933333333334</v>
      </c>
      <c r="Y2623" s="1">
        <v>43981.947916666664</v>
      </c>
      <c r="Z2623" s="1">
        <v>43981.938888888886</v>
      </c>
      <c r="AA2623" s="1">
        <v>43981.938888888886</v>
      </c>
      <c r="AB2623" s="1">
        <v>43981.941666666666</v>
      </c>
      <c r="AC2623" t="s">
        <v>137</v>
      </c>
      <c r="AE2623">
        <v>-93.261571000000004</v>
      </c>
      <c r="AF2623">
        <v>45.003079</v>
      </c>
      <c r="AG2623" t="s">
        <v>15478</v>
      </c>
      <c r="AH2623" t="s">
        <v>15479</v>
      </c>
      <c r="AI2623" t="s">
        <v>15480</v>
      </c>
      <c r="AJ2623" t="s">
        <v>15481</v>
      </c>
      <c r="AK2623" s="1">
        <v>43981.943749999999</v>
      </c>
    </row>
    <row r="2624" spans="1:37" x14ac:dyDescent="0.2">
      <c r="A2624" t="s">
        <v>15475</v>
      </c>
      <c r="B2624" t="s">
        <v>37</v>
      </c>
      <c r="C2624" s="8">
        <v>43981</v>
      </c>
      <c r="D2624" s="7">
        <v>0.93194444444444446</v>
      </c>
      <c r="E2624" t="s">
        <v>38</v>
      </c>
      <c r="F2624" t="s">
        <v>39</v>
      </c>
      <c r="G2624" t="s">
        <v>112</v>
      </c>
      <c r="H2624" t="s">
        <v>113</v>
      </c>
      <c r="I2624" t="s">
        <v>153</v>
      </c>
      <c r="J2624">
        <v>2</v>
      </c>
      <c r="K2624" t="s">
        <v>153</v>
      </c>
      <c r="L2624">
        <v>2</v>
      </c>
      <c r="M2624" t="s">
        <v>183</v>
      </c>
      <c r="N2624" s="1">
        <v>43981.931944444441</v>
      </c>
      <c r="P2624" t="s">
        <v>11347</v>
      </c>
      <c r="R2624" t="s">
        <v>45</v>
      </c>
      <c r="S2624" t="s">
        <v>46</v>
      </c>
      <c r="T2624">
        <v>55418</v>
      </c>
      <c r="U2624" t="s">
        <v>47</v>
      </c>
      <c r="W2624" s="1">
        <v>43981.931944444441</v>
      </c>
      <c r="X2624" s="1">
        <v>43981.931944444441</v>
      </c>
      <c r="Y2624" s="1">
        <v>43981.9375</v>
      </c>
      <c r="Z2624" s="1">
        <v>43981.931944444441</v>
      </c>
      <c r="AA2624" s="1">
        <v>43981.931944444441</v>
      </c>
      <c r="AB2624" s="1">
        <v>43981.931944444441</v>
      </c>
      <c r="AC2624" t="s">
        <v>104</v>
      </c>
      <c r="AE2624">
        <v>-93.247274000000004</v>
      </c>
      <c r="AF2624">
        <v>45.008896999999997</v>
      </c>
      <c r="AG2624" t="s">
        <v>3333</v>
      </c>
      <c r="AK2624" s="1">
        <v>43981.935416666667</v>
      </c>
    </row>
    <row r="2625" spans="1:37" x14ac:dyDescent="0.2">
      <c r="A2625" t="s">
        <v>14478</v>
      </c>
      <c r="B2625" t="s">
        <v>37</v>
      </c>
      <c r="C2625" s="8">
        <v>43981</v>
      </c>
      <c r="D2625" s="7">
        <v>0.93125000000000002</v>
      </c>
      <c r="E2625" t="s">
        <v>38</v>
      </c>
      <c r="F2625" t="s">
        <v>39</v>
      </c>
      <c r="G2625" t="s">
        <v>61</v>
      </c>
      <c r="H2625" t="s">
        <v>168</v>
      </c>
      <c r="I2625" t="s">
        <v>318</v>
      </c>
      <c r="J2625">
        <v>1</v>
      </c>
      <c r="K2625" t="s">
        <v>318</v>
      </c>
      <c r="L2625">
        <v>1</v>
      </c>
      <c r="M2625" t="s">
        <v>119</v>
      </c>
      <c r="N2625" s="1">
        <v>43981.931250000001</v>
      </c>
      <c r="P2625" t="s">
        <v>14479</v>
      </c>
      <c r="R2625" t="s">
        <v>45</v>
      </c>
      <c r="S2625" t="s">
        <v>46</v>
      </c>
      <c r="T2625">
        <v>55408</v>
      </c>
      <c r="U2625" t="s">
        <v>47</v>
      </c>
      <c r="W2625" s="1">
        <v>43981.931250000001</v>
      </c>
      <c r="X2625" s="1">
        <v>43981.931944444441</v>
      </c>
      <c r="Y2625" s="1">
        <v>43981.944444444445</v>
      </c>
      <c r="Z2625" s="1">
        <v>43981.944444444445</v>
      </c>
      <c r="AA2625" s="1">
        <v>43981.944444444445</v>
      </c>
      <c r="AC2625" t="s">
        <v>56</v>
      </c>
      <c r="AE2625">
        <v>-93.284313999999995</v>
      </c>
      <c r="AF2625">
        <v>44.942920999999998</v>
      </c>
      <c r="AH2625" t="s">
        <v>14480</v>
      </c>
      <c r="AI2625" t="s">
        <v>14481</v>
      </c>
      <c r="AJ2625" t="s">
        <v>14482</v>
      </c>
      <c r="AK2625" s="1">
        <v>43981.944444444445</v>
      </c>
    </row>
    <row r="2626" spans="1:37" x14ac:dyDescent="0.2">
      <c r="A2626" t="s">
        <v>12251</v>
      </c>
      <c r="B2626" t="s">
        <v>37</v>
      </c>
      <c r="C2626" s="8">
        <v>43981</v>
      </c>
      <c r="D2626" s="7">
        <v>0.9291666666666667</v>
      </c>
      <c r="E2626" t="s">
        <v>38</v>
      </c>
      <c r="F2626" t="s">
        <v>39</v>
      </c>
      <c r="G2626" t="s">
        <v>112</v>
      </c>
      <c r="H2626" t="s">
        <v>182</v>
      </c>
      <c r="I2626" t="s">
        <v>277</v>
      </c>
      <c r="J2626">
        <v>2</v>
      </c>
      <c r="K2626" t="s">
        <v>277</v>
      </c>
      <c r="L2626">
        <v>2</v>
      </c>
      <c r="M2626" t="s">
        <v>183</v>
      </c>
      <c r="N2626" s="1">
        <v>43981.928472222222</v>
      </c>
      <c r="P2626" t="s">
        <v>12252</v>
      </c>
      <c r="R2626" t="s">
        <v>45</v>
      </c>
      <c r="S2626" t="s">
        <v>46</v>
      </c>
      <c r="T2626">
        <v>55413</v>
      </c>
      <c r="U2626" t="s">
        <v>47</v>
      </c>
      <c r="W2626" s="1">
        <v>43981.929166666669</v>
      </c>
      <c r="X2626" s="1">
        <v>43981.929166666669</v>
      </c>
      <c r="Y2626" s="1">
        <v>43981.938888888886</v>
      </c>
      <c r="Z2626" s="1">
        <v>43981.935416666667</v>
      </c>
      <c r="AA2626" s="1">
        <v>43981.935416666667</v>
      </c>
      <c r="AB2626" s="1">
        <v>43981.9375</v>
      </c>
      <c r="AC2626" t="s">
        <v>104</v>
      </c>
      <c r="AE2626">
        <v>-93.251157000000006</v>
      </c>
      <c r="AF2626">
        <v>44.996012</v>
      </c>
      <c r="AG2626" t="s">
        <v>9709</v>
      </c>
      <c r="AH2626" t="s">
        <v>12253</v>
      </c>
      <c r="AI2626" t="s">
        <v>4309</v>
      </c>
      <c r="AK2626" s="1">
        <v>43981.938194444447</v>
      </c>
    </row>
    <row r="2627" spans="1:37" x14ac:dyDescent="0.2">
      <c r="A2627" t="s">
        <v>12246</v>
      </c>
      <c r="B2627" t="s">
        <v>37</v>
      </c>
      <c r="C2627" s="8">
        <v>43981</v>
      </c>
      <c r="D2627" s="7">
        <v>0.92847222222222225</v>
      </c>
      <c r="E2627" t="s">
        <v>38</v>
      </c>
      <c r="F2627" t="s">
        <v>39</v>
      </c>
      <c r="G2627" t="s">
        <v>61</v>
      </c>
      <c r="H2627" t="s">
        <v>76</v>
      </c>
      <c r="I2627" t="s">
        <v>2757</v>
      </c>
      <c r="J2627">
        <v>1</v>
      </c>
      <c r="K2627" t="s">
        <v>2757</v>
      </c>
      <c r="L2627">
        <v>1</v>
      </c>
      <c r="M2627" t="s">
        <v>119</v>
      </c>
      <c r="N2627" s="1">
        <v>43981.927777777775</v>
      </c>
      <c r="O2627" t="s">
        <v>12247</v>
      </c>
      <c r="P2627" t="s">
        <v>12248</v>
      </c>
      <c r="R2627" t="s">
        <v>45</v>
      </c>
      <c r="S2627" t="s">
        <v>46</v>
      </c>
      <c r="T2627">
        <v>55409</v>
      </c>
      <c r="U2627" t="s">
        <v>47</v>
      </c>
      <c r="W2627" s="1">
        <v>43981.928472222222</v>
      </c>
      <c r="X2627" s="1">
        <v>43981.928472222222</v>
      </c>
      <c r="Y2627" s="1">
        <v>43981.930555555555</v>
      </c>
      <c r="Z2627" s="1">
        <v>43981.930555555555</v>
      </c>
      <c r="AA2627" s="1">
        <v>43981.930555555555</v>
      </c>
      <c r="AC2627" t="s">
        <v>56</v>
      </c>
      <c r="AE2627">
        <v>-93.277951999999999</v>
      </c>
      <c r="AF2627">
        <v>44.919378000000002</v>
      </c>
      <c r="AG2627" t="s">
        <v>2186</v>
      </c>
      <c r="AH2627" t="s">
        <v>12249</v>
      </c>
      <c r="AI2627" t="s">
        <v>12250</v>
      </c>
      <c r="AJ2627" t="s">
        <v>9258</v>
      </c>
      <c r="AK2627" s="1">
        <v>43981.930555555555</v>
      </c>
    </row>
    <row r="2628" spans="1:37" x14ac:dyDescent="0.2">
      <c r="A2628" t="s">
        <v>14009</v>
      </c>
      <c r="B2628" t="s">
        <v>60</v>
      </c>
      <c r="C2628" s="8">
        <v>43981</v>
      </c>
      <c r="D2628" s="7">
        <v>0.92847222222222225</v>
      </c>
      <c r="E2628" t="s">
        <v>38</v>
      </c>
      <c r="F2628" t="s">
        <v>39</v>
      </c>
      <c r="G2628" t="s">
        <v>61</v>
      </c>
      <c r="H2628" t="s">
        <v>62</v>
      </c>
      <c r="I2628" t="s">
        <v>153</v>
      </c>
      <c r="J2628">
        <v>2</v>
      </c>
      <c r="K2628" t="s">
        <v>153</v>
      </c>
      <c r="L2628">
        <v>2</v>
      </c>
      <c r="M2628" t="s">
        <v>119</v>
      </c>
      <c r="N2628" s="1">
        <v>43981.927083333336</v>
      </c>
      <c r="O2628" t="s">
        <v>14010</v>
      </c>
      <c r="P2628" t="s">
        <v>14011</v>
      </c>
      <c r="R2628" t="s">
        <v>45</v>
      </c>
      <c r="S2628" t="s">
        <v>46</v>
      </c>
      <c r="T2628">
        <v>55408</v>
      </c>
      <c r="U2628" t="s">
        <v>47</v>
      </c>
      <c r="V2628" t="s">
        <v>3602</v>
      </c>
      <c r="W2628" s="1">
        <v>43981.928472222222</v>
      </c>
      <c r="X2628" s="1">
        <v>43981.928472222222</v>
      </c>
      <c r="Y2628" s="1">
        <v>43981.938888888886</v>
      </c>
      <c r="Z2628" s="1">
        <v>43981.930555555555</v>
      </c>
      <c r="AA2628" s="1">
        <v>43981.930555555555</v>
      </c>
      <c r="AC2628" t="s">
        <v>56</v>
      </c>
      <c r="AE2628">
        <v>-93.288092000000006</v>
      </c>
      <c r="AF2628">
        <v>44.949454000000003</v>
      </c>
      <c r="AG2628" t="s">
        <v>145</v>
      </c>
      <c r="AH2628" t="s">
        <v>14012</v>
      </c>
      <c r="AI2628" t="s">
        <v>4671</v>
      </c>
      <c r="AK2628" s="1">
        <v>43981.938888888886</v>
      </c>
    </row>
    <row r="2629" spans="1:37" x14ac:dyDescent="0.2">
      <c r="A2629" t="s">
        <v>12243</v>
      </c>
      <c r="B2629" t="s">
        <v>37</v>
      </c>
      <c r="C2629" s="8">
        <v>43981</v>
      </c>
      <c r="D2629" s="7">
        <v>0.9277777777777777</v>
      </c>
      <c r="E2629" t="s">
        <v>38</v>
      </c>
      <c r="F2629" t="s">
        <v>39</v>
      </c>
      <c r="G2629" t="s">
        <v>112</v>
      </c>
      <c r="H2629" t="s">
        <v>113</v>
      </c>
      <c r="I2629" t="s">
        <v>153</v>
      </c>
      <c r="J2629">
        <v>2</v>
      </c>
      <c r="K2629" t="s">
        <v>153</v>
      </c>
      <c r="L2629">
        <v>2</v>
      </c>
      <c r="M2629" t="s">
        <v>183</v>
      </c>
      <c r="N2629" s="1">
        <v>43981.927777777775</v>
      </c>
      <c r="P2629" t="s">
        <v>12244</v>
      </c>
      <c r="R2629" t="s">
        <v>45</v>
      </c>
      <c r="S2629" t="s">
        <v>46</v>
      </c>
      <c r="T2629">
        <v>55418</v>
      </c>
      <c r="U2629" t="s">
        <v>47</v>
      </c>
      <c r="W2629" s="1">
        <v>43981.927777777775</v>
      </c>
      <c r="X2629" s="1">
        <v>43981.927777777775</v>
      </c>
      <c r="Y2629" s="1">
        <v>43981.931944444441</v>
      </c>
      <c r="Z2629" s="1">
        <v>43981.927777777775</v>
      </c>
      <c r="AA2629" s="1">
        <v>43981.927777777775</v>
      </c>
      <c r="AB2629" s="1">
        <v>43981.927777777775</v>
      </c>
      <c r="AC2629" t="s">
        <v>84</v>
      </c>
      <c r="AE2629">
        <v>-93.247367999999994</v>
      </c>
      <c r="AF2629">
        <v>45.008504000000002</v>
      </c>
      <c r="AG2629" t="s">
        <v>12245</v>
      </c>
      <c r="AK2629" s="1">
        <v>43981.931944444441</v>
      </c>
    </row>
    <row r="2630" spans="1:37" x14ac:dyDescent="0.2">
      <c r="A2630" t="s">
        <v>14189</v>
      </c>
      <c r="B2630" t="s">
        <v>37</v>
      </c>
      <c r="C2630" s="8">
        <v>43981</v>
      </c>
      <c r="D2630" s="7">
        <v>0.92638888888888893</v>
      </c>
      <c r="E2630" t="s">
        <v>38</v>
      </c>
      <c r="F2630" t="s">
        <v>67</v>
      </c>
      <c r="G2630" t="s">
        <v>68</v>
      </c>
      <c r="H2630" t="s">
        <v>243</v>
      </c>
      <c r="I2630" t="s">
        <v>161</v>
      </c>
      <c r="J2630">
        <v>1</v>
      </c>
      <c r="K2630" t="s">
        <v>161</v>
      </c>
      <c r="L2630">
        <v>1</v>
      </c>
      <c r="M2630" t="s">
        <v>43</v>
      </c>
      <c r="N2630" s="1">
        <v>43981.925694444442</v>
      </c>
      <c r="P2630" t="s">
        <v>14190</v>
      </c>
      <c r="R2630" t="s">
        <v>45</v>
      </c>
      <c r="S2630" t="s">
        <v>46</v>
      </c>
      <c r="T2630">
        <v>55412</v>
      </c>
      <c r="U2630" t="s">
        <v>47</v>
      </c>
      <c r="W2630" s="1">
        <v>43981.926388888889</v>
      </c>
      <c r="X2630" s="1">
        <v>43981.926388888889</v>
      </c>
      <c r="Y2630" s="1">
        <v>43981.936805555553</v>
      </c>
      <c r="Z2630" s="1">
        <v>43981.927083333336</v>
      </c>
      <c r="AA2630" s="1">
        <v>43981.927083333336</v>
      </c>
      <c r="AC2630" t="s">
        <v>447</v>
      </c>
      <c r="AE2630">
        <v>-93.295779999999993</v>
      </c>
      <c r="AF2630">
        <v>45.035445000000003</v>
      </c>
      <c r="AH2630" t="s">
        <v>14191</v>
      </c>
      <c r="AK2630" s="1">
        <v>43981.936805555553</v>
      </c>
    </row>
    <row r="2631" spans="1:37" x14ac:dyDescent="0.2">
      <c r="A2631" t="s">
        <v>15470</v>
      </c>
      <c r="B2631" t="s">
        <v>60</v>
      </c>
      <c r="C2631" s="8">
        <v>43981</v>
      </c>
      <c r="D2631" s="7">
        <v>0.92638888888888893</v>
      </c>
      <c r="E2631" t="s">
        <v>38</v>
      </c>
      <c r="F2631" t="s">
        <v>67</v>
      </c>
      <c r="G2631" t="s">
        <v>68</v>
      </c>
      <c r="H2631" t="s">
        <v>243</v>
      </c>
      <c r="I2631" t="s">
        <v>125</v>
      </c>
      <c r="J2631">
        <v>2</v>
      </c>
      <c r="K2631" t="s">
        <v>125</v>
      </c>
      <c r="L2631">
        <v>2</v>
      </c>
      <c r="M2631" t="s">
        <v>43</v>
      </c>
      <c r="N2631" s="1">
        <v>43981.924305555556</v>
      </c>
      <c r="P2631" t="s">
        <v>15471</v>
      </c>
      <c r="R2631" t="s">
        <v>45</v>
      </c>
      <c r="S2631" t="s">
        <v>46</v>
      </c>
      <c r="T2631">
        <v>55430</v>
      </c>
      <c r="U2631" t="s">
        <v>47</v>
      </c>
      <c r="W2631" s="1">
        <v>43981.926388888889</v>
      </c>
      <c r="X2631" s="1">
        <v>43981.926388888889</v>
      </c>
      <c r="Y2631" s="1">
        <v>43981.962500000001</v>
      </c>
      <c r="Z2631" s="1">
        <v>43981.944444444445</v>
      </c>
      <c r="AA2631" s="1">
        <v>43981.944444444445</v>
      </c>
      <c r="AB2631" s="1">
        <v>43981.945833333331</v>
      </c>
      <c r="AC2631" t="s">
        <v>84</v>
      </c>
      <c r="AE2631">
        <v>-93.295340999999993</v>
      </c>
      <c r="AF2631">
        <v>45.046377999999997</v>
      </c>
      <c r="AG2631" t="s">
        <v>4391</v>
      </c>
      <c r="AH2631" t="s">
        <v>15472</v>
      </c>
      <c r="AI2631" t="s">
        <v>15473</v>
      </c>
      <c r="AJ2631" t="s">
        <v>15474</v>
      </c>
      <c r="AK2631" s="1">
        <v>43981.962500000001</v>
      </c>
    </row>
    <row r="2632" spans="1:37" x14ac:dyDescent="0.2">
      <c r="A2632" t="s">
        <v>15465</v>
      </c>
      <c r="B2632" t="s">
        <v>60</v>
      </c>
      <c r="C2632" s="8">
        <v>43981</v>
      </c>
      <c r="D2632" s="7">
        <v>0.92569444444444438</v>
      </c>
      <c r="E2632" t="s">
        <v>38</v>
      </c>
      <c r="F2632" t="s">
        <v>39</v>
      </c>
      <c r="G2632" t="s">
        <v>79</v>
      </c>
      <c r="H2632" t="s">
        <v>133</v>
      </c>
      <c r="I2632" t="s">
        <v>2757</v>
      </c>
      <c r="J2632">
        <v>4</v>
      </c>
      <c r="K2632" t="s">
        <v>2757</v>
      </c>
      <c r="L2632">
        <v>1</v>
      </c>
      <c r="M2632" t="s">
        <v>135</v>
      </c>
      <c r="N2632" s="1">
        <v>43981.925694444442</v>
      </c>
      <c r="O2632" t="s">
        <v>15466</v>
      </c>
      <c r="P2632" t="s">
        <v>15467</v>
      </c>
      <c r="R2632" t="s">
        <v>45</v>
      </c>
      <c r="S2632" t="s">
        <v>46</v>
      </c>
      <c r="T2632">
        <v>55401</v>
      </c>
      <c r="U2632" t="s">
        <v>47</v>
      </c>
      <c r="W2632" s="1">
        <v>43981.925694444442</v>
      </c>
      <c r="X2632" s="1">
        <v>43981.926388888889</v>
      </c>
      <c r="Y2632" s="1">
        <v>43982.10833333333</v>
      </c>
      <c r="Z2632" s="1">
        <v>43981.927083333336</v>
      </c>
      <c r="AA2632" s="1">
        <v>43981.927083333336</v>
      </c>
      <c r="AB2632" s="1">
        <v>43981.927777777775</v>
      </c>
      <c r="AC2632" t="s">
        <v>518</v>
      </c>
      <c r="AE2632">
        <v>-93.277912000000001</v>
      </c>
      <c r="AF2632">
        <v>44.986519000000001</v>
      </c>
      <c r="AG2632" t="s">
        <v>7120</v>
      </c>
      <c r="AH2632" t="s">
        <v>15468</v>
      </c>
      <c r="AI2632" t="s">
        <v>3551</v>
      </c>
      <c r="AJ2632" t="s">
        <v>15469</v>
      </c>
      <c r="AK2632" s="1">
        <v>43981.947222222225</v>
      </c>
    </row>
    <row r="2633" spans="1:37" x14ac:dyDescent="0.2">
      <c r="A2633" t="s">
        <v>14187</v>
      </c>
      <c r="B2633" t="s">
        <v>60</v>
      </c>
      <c r="C2633" s="8">
        <v>43981</v>
      </c>
      <c r="D2633" s="7">
        <v>0.92499999999999993</v>
      </c>
      <c r="E2633" t="s">
        <v>38</v>
      </c>
      <c r="F2633" t="s">
        <v>67</v>
      </c>
      <c r="G2633" t="s">
        <v>68</v>
      </c>
      <c r="H2633" t="s">
        <v>398</v>
      </c>
      <c r="I2633" t="s">
        <v>70</v>
      </c>
      <c r="J2633">
        <v>1</v>
      </c>
      <c r="K2633" t="s">
        <v>70</v>
      </c>
      <c r="L2633">
        <v>1</v>
      </c>
      <c r="N2633" s="1">
        <v>43981.924305555556</v>
      </c>
      <c r="P2633" t="s">
        <v>14188</v>
      </c>
      <c r="R2633" t="s">
        <v>45</v>
      </c>
      <c r="S2633" t="s">
        <v>46</v>
      </c>
      <c r="T2633">
        <v>55411</v>
      </c>
      <c r="U2633" t="s">
        <v>47</v>
      </c>
      <c r="W2633" s="1">
        <v>43981.925000000003</v>
      </c>
      <c r="X2633" s="1">
        <v>43981.925000000003</v>
      </c>
      <c r="Y2633" s="1">
        <v>43981.931250000001</v>
      </c>
      <c r="Z2633" s="1">
        <v>43981.925694444442</v>
      </c>
      <c r="AA2633" s="1">
        <v>43981.925694444442</v>
      </c>
      <c r="AB2633" s="1">
        <v>43981.927083333336</v>
      </c>
      <c r="AC2633" t="s">
        <v>84</v>
      </c>
      <c r="AE2633">
        <v>-93.310772</v>
      </c>
      <c r="AF2633">
        <v>44.998016</v>
      </c>
      <c r="AG2633" t="s">
        <v>2982</v>
      </c>
      <c r="AH2633" t="s">
        <v>2983</v>
      </c>
      <c r="AI2633" t="s">
        <v>2984</v>
      </c>
      <c r="AJ2633" t="s">
        <v>2985</v>
      </c>
      <c r="AK2633" s="1">
        <v>43981.931250000001</v>
      </c>
    </row>
    <row r="2634" spans="1:37" x14ac:dyDescent="0.2">
      <c r="A2634" t="s">
        <v>14228</v>
      </c>
      <c r="B2634" t="s">
        <v>60</v>
      </c>
      <c r="C2634" s="8">
        <v>43981</v>
      </c>
      <c r="D2634" s="7">
        <v>0.92499999999999993</v>
      </c>
      <c r="E2634" t="s">
        <v>38</v>
      </c>
      <c r="F2634" t="s">
        <v>39</v>
      </c>
      <c r="G2634" t="s">
        <v>40</v>
      </c>
      <c r="H2634" t="s">
        <v>41</v>
      </c>
      <c r="I2634" t="s">
        <v>87</v>
      </c>
      <c r="J2634">
        <v>1</v>
      </c>
      <c r="K2634" t="s">
        <v>87</v>
      </c>
      <c r="L2634">
        <v>1</v>
      </c>
      <c r="M2634" t="s">
        <v>43</v>
      </c>
      <c r="N2634" s="1">
        <v>43981.924305555556</v>
      </c>
      <c r="P2634" t="s">
        <v>14229</v>
      </c>
      <c r="R2634" t="s">
        <v>45</v>
      </c>
      <c r="S2634" t="s">
        <v>46</v>
      </c>
      <c r="T2634">
        <v>55405</v>
      </c>
      <c r="U2634" t="s">
        <v>47</v>
      </c>
      <c r="W2634" s="1">
        <v>43981.925694444442</v>
      </c>
      <c r="X2634" s="1">
        <v>43981.925694444442</v>
      </c>
      <c r="Y2634" s="1">
        <v>43982.01458333333</v>
      </c>
      <c r="Z2634" s="1">
        <v>43981.929166666669</v>
      </c>
      <c r="AA2634" s="1">
        <v>43981.929166666669</v>
      </c>
      <c r="AB2634" s="1">
        <v>43981.932638888888</v>
      </c>
      <c r="AC2634" t="s">
        <v>279</v>
      </c>
      <c r="AE2634">
        <v>-93.303252000000001</v>
      </c>
      <c r="AF2634">
        <v>44.981582000000003</v>
      </c>
      <c r="AH2634" t="s">
        <v>14230</v>
      </c>
      <c r="AI2634" t="s">
        <v>14231</v>
      </c>
      <c r="AJ2634" t="s">
        <v>14232</v>
      </c>
      <c r="AK2634" s="1">
        <v>43982.01458333333</v>
      </c>
    </row>
    <row r="2635" spans="1:37" x14ac:dyDescent="0.2">
      <c r="A2635" t="s">
        <v>12240</v>
      </c>
      <c r="B2635" t="s">
        <v>60</v>
      </c>
      <c r="C2635" s="8">
        <v>43981</v>
      </c>
      <c r="D2635" s="7">
        <v>0.92222222222222217</v>
      </c>
      <c r="E2635" t="s">
        <v>38</v>
      </c>
      <c r="F2635" t="s">
        <v>67</v>
      </c>
      <c r="G2635" t="s">
        <v>68</v>
      </c>
      <c r="H2635" t="s">
        <v>69</v>
      </c>
      <c r="I2635" t="s">
        <v>277</v>
      </c>
      <c r="J2635">
        <v>2</v>
      </c>
      <c r="K2635" t="s">
        <v>277</v>
      </c>
      <c r="L2635">
        <v>2</v>
      </c>
      <c r="M2635" t="s">
        <v>43</v>
      </c>
      <c r="N2635" s="1">
        <v>43981.920138888891</v>
      </c>
      <c r="P2635" t="s">
        <v>12241</v>
      </c>
      <c r="R2635" t="s">
        <v>45</v>
      </c>
      <c r="S2635" t="s">
        <v>46</v>
      </c>
      <c r="T2635">
        <v>55411</v>
      </c>
      <c r="U2635" t="s">
        <v>47</v>
      </c>
      <c r="W2635" s="1">
        <v>43981.922222222223</v>
      </c>
      <c r="X2635" s="1">
        <v>43981.922222222223</v>
      </c>
      <c r="Y2635" s="1">
        <v>43981.936111111114</v>
      </c>
      <c r="Z2635" s="1">
        <v>43981.932638888888</v>
      </c>
      <c r="AA2635" s="1">
        <v>43981.932638888888</v>
      </c>
      <c r="AB2635" s="1">
        <v>43981.934027777781</v>
      </c>
      <c r="AC2635" t="s">
        <v>137</v>
      </c>
      <c r="AE2635">
        <v>-93.298755</v>
      </c>
      <c r="AF2635">
        <v>45.000632000000003</v>
      </c>
      <c r="AG2635" t="s">
        <v>2668</v>
      </c>
      <c r="AH2635" t="s">
        <v>9632</v>
      </c>
      <c r="AI2635" t="s">
        <v>9633</v>
      </c>
      <c r="AJ2635" t="s">
        <v>12242</v>
      </c>
      <c r="AK2635" s="1">
        <v>43981.936111111114</v>
      </c>
    </row>
    <row r="2636" spans="1:37" x14ac:dyDescent="0.2">
      <c r="A2636" t="s">
        <v>14182</v>
      </c>
      <c r="B2636" t="s">
        <v>37</v>
      </c>
      <c r="C2636" s="8">
        <v>43981</v>
      </c>
      <c r="D2636" s="7">
        <v>0.92222222222222217</v>
      </c>
      <c r="E2636" t="s">
        <v>38</v>
      </c>
      <c r="F2636" t="s">
        <v>39</v>
      </c>
      <c r="G2636" t="s">
        <v>79</v>
      </c>
      <c r="H2636" t="s">
        <v>102</v>
      </c>
      <c r="I2636" t="s">
        <v>153</v>
      </c>
      <c r="J2636">
        <v>2</v>
      </c>
      <c r="K2636" t="s">
        <v>107</v>
      </c>
      <c r="L2636">
        <v>1</v>
      </c>
      <c r="M2636" t="s">
        <v>135</v>
      </c>
      <c r="N2636" s="1">
        <v>43981.922222222223</v>
      </c>
      <c r="P2636" t="s">
        <v>14183</v>
      </c>
      <c r="R2636" t="s">
        <v>45</v>
      </c>
      <c r="S2636" t="s">
        <v>46</v>
      </c>
      <c r="T2636">
        <v>55404</v>
      </c>
      <c r="U2636" t="s">
        <v>47</v>
      </c>
      <c r="W2636" s="1">
        <v>43981.922222222223</v>
      </c>
      <c r="X2636" s="1">
        <v>43981.922222222223</v>
      </c>
      <c r="Y2636" s="1">
        <v>43981.963194444441</v>
      </c>
      <c r="Z2636" s="1">
        <v>43981.922222222223</v>
      </c>
      <c r="AA2636" s="1">
        <v>43981.922222222223</v>
      </c>
      <c r="AB2636" s="1">
        <v>43981.922222222223</v>
      </c>
      <c r="AC2636" t="s">
        <v>104</v>
      </c>
      <c r="AE2636">
        <v>-93.263830999999996</v>
      </c>
      <c r="AF2636">
        <v>44.969389999999997</v>
      </c>
      <c r="AI2636" t="s">
        <v>58</v>
      </c>
      <c r="AJ2636" t="s">
        <v>58</v>
      </c>
      <c r="AK2636" s="1">
        <v>43981.963194444441</v>
      </c>
    </row>
    <row r="2637" spans="1:37" x14ac:dyDescent="0.2">
      <c r="A2637" t="s">
        <v>14184</v>
      </c>
      <c r="B2637" t="s">
        <v>60</v>
      </c>
      <c r="C2637" s="8">
        <v>43981</v>
      </c>
      <c r="D2637" s="7">
        <v>0.92222222222222217</v>
      </c>
      <c r="E2637" t="s">
        <v>38</v>
      </c>
      <c r="F2637" t="s">
        <v>67</v>
      </c>
      <c r="G2637" t="s">
        <v>68</v>
      </c>
      <c r="H2637" t="s">
        <v>69</v>
      </c>
      <c r="I2637" t="s">
        <v>338</v>
      </c>
      <c r="J2637">
        <v>2</v>
      </c>
      <c r="K2637" t="s">
        <v>338</v>
      </c>
      <c r="L2637">
        <v>2</v>
      </c>
      <c r="M2637" t="s">
        <v>43</v>
      </c>
      <c r="N2637" s="1">
        <v>43981.921527777777</v>
      </c>
      <c r="P2637" t="s">
        <v>14185</v>
      </c>
      <c r="R2637" t="s">
        <v>45</v>
      </c>
      <c r="S2637" t="s">
        <v>46</v>
      </c>
      <c r="T2637">
        <v>55412</v>
      </c>
      <c r="U2637" t="s">
        <v>47</v>
      </c>
      <c r="W2637" s="1">
        <v>43981.92291666667</v>
      </c>
      <c r="X2637" s="1">
        <v>43981.92291666667</v>
      </c>
      <c r="Y2637" s="1">
        <v>43981.989583333336</v>
      </c>
      <c r="Z2637" s="1">
        <v>43981.947222222225</v>
      </c>
      <c r="AA2637" s="1">
        <v>43981.947222222225</v>
      </c>
      <c r="AC2637" t="s">
        <v>137</v>
      </c>
      <c r="AE2637">
        <v>-93.313345999999996</v>
      </c>
      <c r="AF2637">
        <v>45.016987999999998</v>
      </c>
      <c r="AG2637" t="s">
        <v>1087</v>
      </c>
      <c r="AH2637" t="s">
        <v>14186</v>
      </c>
      <c r="AI2637" t="s">
        <v>13947</v>
      </c>
      <c r="AJ2637" t="s">
        <v>3666</v>
      </c>
      <c r="AK2637" s="1">
        <v>43981.989583333336</v>
      </c>
    </row>
    <row r="2638" spans="1:37" x14ac:dyDescent="0.2">
      <c r="A2638" t="s">
        <v>23616</v>
      </c>
      <c r="B2638" t="s">
        <v>60</v>
      </c>
      <c r="C2638" s="8">
        <v>43981</v>
      </c>
      <c r="D2638" s="7">
        <v>0.92013888888888884</v>
      </c>
      <c r="E2638" t="s">
        <v>38</v>
      </c>
      <c r="F2638" t="s">
        <v>39</v>
      </c>
      <c r="G2638" t="s">
        <v>79</v>
      </c>
      <c r="H2638" t="s">
        <v>133</v>
      </c>
      <c r="I2638" t="s">
        <v>2757</v>
      </c>
      <c r="J2638">
        <v>1</v>
      </c>
      <c r="K2638" t="s">
        <v>2757</v>
      </c>
      <c r="L2638">
        <v>1</v>
      </c>
      <c r="M2638" t="s">
        <v>135</v>
      </c>
      <c r="N2638" s="1">
        <v>43981.919444444444</v>
      </c>
      <c r="P2638" t="s">
        <v>23617</v>
      </c>
      <c r="R2638" t="s">
        <v>45</v>
      </c>
      <c r="S2638" t="s">
        <v>46</v>
      </c>
      <c r="T2638">
        <v>55401</v>
      </c>
      <c r="U2638" t="s">
        <v>47</v>
      </c>
      <c r="W2638" s="1">
        <v>43981.920138888891</v>
      </c>
      <c r="X2638" s="1">
        <v>43981.920138888891</v>
      </c>
      <c r="Y2638" s="1">
        <v>43981.938888888886</v>
      </c>
      <c r="Z2638" s="1">
        <v>43981.922222222223</v>
      </c>
      <c r="AA2638" s="1">
        <v>43981.922222222223</v>
      </c>
      <c r="AB2638" s="1">
        <v>43981.92291666667</v>
      </c>
      <c r="AC2638" t="s">
        <v>365</v>
      </c>
      <c r="AE2638">
        <v>-93.264595999999997</v>
      </c>
      <c r="AF2638">
        <v>44.981589999999997</v>
      </c>
      <c r="AH2638" t="s">
        <v>23618</v>
      </c>
      <c r="AI2638" t="s">
        <v>23619</v>
      </c>
      <c r="AJ2638" t="s">
        <v>3666</v>
      </c>
      <c r="AK2638" s="1">
        <v>43981.931250000001</v>
      </c>
    </row>
    <row r="2639" spans="1:37" x14ac:dyDescent="0.2">
      <c r="A2639" t="s">
        <v>15183</v>
      </c>
      <c r="B2639" t="s">
        <v>60</v>
      </c>
      <c r="C2639" s="8">
        <v>43981</v>
      </c>
      <c r="D2639" s="7">
        <v>0.91875000000000007</v>
      </c>
      <c r="E2639" t="s">
        <v>38</v>
      </c>
      <c r="F2639" t="s">
        <v>39</v>
      </c>
      <c r="G2639" t="s">
        <v>61</v>
      </c>
      <c r="H2639" t="s">
        <v>62</v>
      </c>
      <c r="I2639" t="s">
        <v>217</v>
      </c>
      <c r="J2639">
        <v>3</v>
      </c>
      <c r="K2639" t="s">
        <v>217</v>
      </c>
      <c r="L2639">
        <v>3</v>
      </c>
      <c r="M2639" t="s">
        <v>169</v>
      </c>
      <c r="N2639" s="1">
        <v>43981.917361111111</v>
      </c>
      <c r="P2639" t="s">
        <v>15184</v>
      </c>
      <c r="R2639" t="s">
        <v>45</v>
      </c>
      <c r="S2639" t="s">
        <v>46</v>
      </c>
      <c r="T2639">
        <v>55405</v>
      </c>
      <c r="U2639" t="s">
        <v>47</v>
      </c>
      <c r="W2639" s="1">
        <v>43981.918749999997</v>
      </c>
      <c r="X2639" s="1">
        <v>43981.918749999997</v>
      </c>
      <c r="Y2639" s="1">
        <v>43981.923611111109</v>
      </c>
      <c r="Z2639" s="1">
        <v>43981.922222222223</v>
      </c>
      <c r="AA2639" s="1">
        <v>43981.922222222223</v>
      </c>
      <c r="AC2639" t="s">
        <v>227</v>
      </c>
      <c r="AE2639">
        <v>-93.286753000000004</v>
      </c>
      <c r="AF2639">
        <v>44.959116999999999</v>
      </c>
      <c r="AH2639" t="s">
        <v>15185</v>
      </c>
      <c r="AI2639" t="s">
        <v>579</v>
      </c>
      <c r="AJ2639" t="s">
        <v>3666</v>
      </c>
      <c r="AK2639" s="1">
        <v>43981.923611111109</v>
      </c>
    </row>
    <row r="2640" spans="1:37" x14ac:dyDescent="0.2">
      <c r="A2640" t="s">
        <v>15463</v>
      </c>
      <c r="B2640" t="s">
        <v>37</v>
      </c>
      <c r="C2640" s="8">
        <v>43981</v>
      </c>
      <c r="D2640" s="7">
        <v>0.91875000000000007</v>
      </c>
      <c r="E2640" t="s">
        <v>38</v>
      </c>
      <c r="F2640" t="s">
        <v>67</v>
      </c>
      <c r="G2640" t="s">
        <v>68</v>
      </c>
      <c r="H2640" t="s">
        <v>398</v>
      </c>
      <c r="I2640" t="s">
        <v>42</v>
      </c>
      <c r="J2640">
        <v>1</v>
      </c>
      <c r="K2640" t="s">
        <v>42</v>
      </c>
      <c r="L2640">
        <v>1</v>
      </c>
      <c r="N2640" s="1">
        <v>43981.918749999997</v>
      </c>
      <c r="P2640" t="s">
        <v>15464</v>
      </c>
      <c r="R2640" t="s">
        <v>45</v>
      </c>
      <c r="S2640" t="s">
        <v>46</v>
      </c>
      <c r="T2640">
        <v>55411</v>
      </c>
      <c r="U2640" t="s">
        <v>47</v>
      </c>
      <c r="W2640" s="1">
        <v>43981.918749999997</v>
      </c>
      <c r="X2640" s="1">
        <v>43981.919444444444</v>
      </c>
      <c r="Y2640" s="1">
        <v>43981.929166666669</v>
      </c>
      <c r="Z2640" s="1">
        <v>43981.924305555556</v>
      </c>
      <c r="AA2640" s="1">
        <v>43981.924305555556</v>
      </c>
      <c r="AB2640" s="1">
        <v>43981.927083333336</v>
      </c>
      <c r="AC2640" t="s">
        <v>48</v>
      </c>
      <c r="AE2640">
        <v>-93.314620000000005</v>
      </c>
      <c r="AF2640">
        <v>44.995863999999997</v>
      </c>
      <c r="AG2640" t="s">
        <v>3846</v>
      </c>
      <c r="AI2640" t="s">
        <v>1778</v>
      </c>
      <c r="AK2640" s="1">
        <v>43981.929166666669</v>
      </c>
    </row>
    <row r="2641" spans="1:37" x14ac:dyDescent="0.2">
      <c r="A2641" t="s">
        <v>12239</v>
      </c>
      <c r="B2641" t="s">
        <v>37</v>
      </c>
      <c r="C2641" s="8">
        <v>43981</v>
      </c>
      <c r="D2641" s="7">
        <v>0.9145833333333333</v>
      </c>
      <c r="E2641" t="s">
        <v>38</v>
      </c>
      <c r="F2641" t="s">
        <v>39</v>
      </c>
      <c r="G2641" t="s">
        <v>40</v>
      </c>
      <c r="H2641" t="s">
        <v>41</v>
      </c>
      <c r="I2641" t="s">
        <v>2757</v>
      </c>
      <c r="J2641">
        <v>1</v>
      </c>
      <c r="K2641" t="s">
        <v>2757</v>
      </c>
      <c r="L2641">
        <v>1</v>
      </c>
      <c r="M2641" t="s">
        <v>43</v>
      </c>
      <c r="N2641" s="1">
        <v>43981.913888888892</v>
      </c>
      <c r="P2641" t="s">
        <v>9166</v>
      </c>
      <c r="R2641" t="s">
        <v>45</v>
      </c>
      <c r="S2641" t="s">
        <v>46</v>
      </c>
      <c r="T2641">
        <v>55411</v>
      </c>
      <c r="U2641" t="s">
        <v>47</v>
      </c>
      <c r="W2641" s="1">
        <v>43981.914583333331</v>
      </c>
      <c r="X2641" s="1">
        <v>43981.914583333331</v>
      </c>
      <c r="Y2641" s="1">
        <v>43981.930555555555</v>
      </c>
      <c r="Z2641" s="1">
        <v>43981.914583333331</v>
      </c>
      <c r="AA2641" s="1">
        <v>43981.914583333331</v>
      </c>
      <c r="AB2641" s="1">
        <v>43981.919444444444</v>
      </c>
      <c r="AC2641" t="s">
        <v>104</v>
      </c>
      <c r="AE2641">
        <v>-93.294116000000002</v>
      </c>
      <c r="AF2641">
        <v>44.999155000000002</v>
      </c>
      <c r="AK2641" s="1">
        <v>43981.92291666667</v>
      </c>
    </row>
    <row r="2642" spans="1:37" x14ac:dyDescent="0.2">
      <c r="A2642" t="s">
        <v>14179</v>
      </c>
      <c r="B2642" t="s">
        <v>37</v>
      </c>
      <c r="C2642" s="8">
        <v>43981</v>
      </c>
      <c r="D2642" s="7">
        <v>0.9145833333333333</v>
      </c>
      <c r="E2642" t="s">
        <v>38</v>
      </c>
      <c r="F2642" t="s">
        <v>39</v>
      </c>
      <c r="G2642" t="s">
        <v>61</v>
      </c>
      <c r="H2642" t="s">
        <v>62</v>
      </c>
      <c r="I2642" t="s">
        <v>134</v>
      </c>
      <c r="J2642">
        <v>1</v>
      </c>
      <c r="K2642" t="s">
        <v>134</v>
      </c>
      <c r="L2642">
        <v>1</v>
      </c>
      <c r="M2642" t="s">
        <v>119</v>
      </c>
      <c r="N2642" s="1">
        <v>43981.914583333331</v>
      </c>
      <c r="O2642" t="s">
        <v>7134</v>
      </c>
      <c r="P2642" t="s">
        <v>7135</v>
      </c>
      <c r="Q2642">
        <v>309</v>
      </c>
      <c r="R2642" t="s">
        <v>45</v>
      </c>
      <c r="S2642" t="s">
        <v>46</v>
      </c>
      <c r="T2642">
        <v>55408</v>
      </c>
      <c r="U2642" t="s">
        <v>47</v>
      </c>
      <c r="V2642" t="s">
        <v>7136</v>
      </c>
      <c r="W2642" s="1">
        <v>43981.914583333331</v>
      </c>
      <c r="X2642" s="1">
        <v>43981.914583333331</v>
      </c>
      <c r="Y2642" s="1">
        <v>43981.927083333336</v>
      </c>
      <c r="Z2642" s="1">
        <v>43981.926388888889</v>
      </c>
      <c r="AA2642" s="1">
        <v>43981.926388888889</v>
      </c>
      <c r="AE2642">
        <v>-93.279685000000001</v>
      </c>
      <c r="AF2642">
        <v>44.949091000000003</v>
      </c>
      <c r="AG2642" t="s">
        <v>7137</v>
      </c>
      <c r="AH2642" t="s">
        <v>14180</v>
      </c>
      <c r="AI2642" t="s">
        <v>14181</v>
      </c>
      <c r="AK2642" s="1">
        <v>43981.927083333336</v>
      </c>
    </row>
    <row r="2643" spans="1:37" x14ac:dyDescent="0.2">
      <c r="A2643" t="s">
        <v>15342</v>
      </c>
      <c r="B2643" t="s">
        <v>37</v>
      </c>
      <c r="C2643" s="8">
        <v>43981</v>
      </c>
      <c r="D2643" s="7">
        <v>0.9145833333333333</v>
      </c>
      <c r="E2643" t="s">
        <v>38</v>
      </c>
      <c r="F2643" t="s">
        <v>39</v>
      </c>
      <c r="G2643" t="s">
        <v>79</v>
      </c>
      <c r="H2643" t="s">
        <v>133</v>
      </c>
      <c r="I2643" t="s">
        <v>277</v>
      </c>
      <c r="J2643">
        <v>2</v>
      </c>
      <c r="K2643" t="s">
        <v>277</v>
      </c>
      <c r="L2643">
        <v>2</v>
      </c>
      <c r="M2643" t="s">
        <v>135</v>
      </c>
      <c r="N2643" s="1">
        <v>43981.914583333331</v>
      </c>
      <c r="P2643" t="s">
        <v>11007</v>
      </c>
      <c r="R2643" t="s">
        <v>45</v>
      </c>
      <c r="S2643" t="s">
        <v>46</v>
      </c>
      <c r="T2643">
        <v>55402</v>
      </c>
      <c r="U2643" t="s">
        <v>47</v>
      </c>
      <c r="W2643" s="1">
        <v>43981.914583333331</v>
      </c>
      <c r="X2643" s="1">
        <v>43981.914583333331</v>
      </c>
      <c r="Y2643" s="1">
        <v>43981.962500000001</v>
      </c>
      <c r="Z2643" s="1">
        <v>43981.962500000001</v>
      </c>
      <c r="AA2643" s="1">
        <v>43981.962500000001</v>
      </c>
      <c r="AE2643">
        <v>-93.270069000000007</v>
      </c>
      <c r="AF2643">
        <v>44.977283999999997</v>
      </c>
      <c r="AK2643" s="1">
        <v>43981.962500000001</v>
      </c>
    </row>
    <row r="2644" spans="1:37" x14ac:dyDescent="0.2">
      <c r="A2644" t="s">
        <v>23612</v>
      </c>
      <c r="B2644" t="s">
        <v>37</v>
      </c>
      <c r="C2644" s="8">
        <v>43981</v>
      </c>
      <c r="D2644" s="7">
        <v>0.9145833333333333</v>
      </c>
      <c r="E2644" t="s">
        <v>38</v>
      </c>
      <c r="F2644" t="s">
        <v>39</v>
      </c>
      <c r="G2644" t="s">
        <v>51</v>
      </c>
      <c r="H2644" t="s">
        <v>52</v>
      </c>
      <c r="I2644" t="s">
        <v>299</v>
      </c>
      <c r="J2644">
        <v>1</v>
      </c>
      <c r="K2644" t="s">
        <v>299</v>
      </c>
      <c r="L2644">
        <v>1</v>
      </c>
      <c r="M2644" t="s">
        <v>115</v>
      </c>
      <c r="N2644" s="1">
        <v>43981.913888888892</v>
      </c>
      <c r="P2644" t="s">
        <v>23613</v>
      </c>
      <c r="R2644" t="s">
        <v>45</v>
      </c>
      <c r="S2644" t="s">
        <v>46</v>
      </c>
      <c r="T2644">
        <v>55407</v>
      </c>
      <c r="U2644" t="s">
        <v>47</v>
      </c>
      <c r="W2644" s="1">
        <v>43981.914583333331</v>
      </c>
      <c r="X2644" s="1">
        <v>43981.916666666664</v>
      </c>
      <c r="Y2644" s="1">
        <v>43981.925000000003</v>
      </c>
      <c r="Z2644" s="1">
        <v>43981.92083333333</v>
      </c>
      <c r="AA2644" s="1">
        <v>43981.92083333333</v>
      </c>
      <c r="AB2644" s="1">
        <v>43981.92291666667</v>
      </c>
      <c r="AC2644" t="s">
        <v>227</v>
      </c>
      <c r="AE2644">
        <v>-93.258836000000002</v>
      </c>
      <c r="AF2644">
        <v>44.946545</v>
      </c>
      <c r="AH2644" t="s">
        <v>23614</v>
      </c>
      <c r="AI2644" t="s">
        <v>165</v>
      </c>
      <c r="AJ2644" t="s">
        <v>23615</v>
      </c>
      <c r="AK2644" s="1">
        <v>43981.925000000003</v>
      </c>
    </row>
    <row r="2645" spans="1:37" x14ac:dyDescent="0.2">
      <c r="A2645" t="s">
        <v>12234</v>
      </c>
      <c r="B2645" t="s">
        <v>37</v>
      </c>
      <c r="C2645" s="8">
        <v>43981</v>
      </c>
      <c r="D2645" s="7">
        <v>0.91249999999999998</v>
      </c>
      <c r="E2645" t="s">
        <v>38</v>
      </c>
      <c r="F2645" t="s">
        <v>39</v>
      </c>
      <c r="G2645" t="s">
        <v>51</v>
      </c>
      <c r="H2645" t="s">
        <v>52</v>
      </c>
      <c r="I2645" t="s">
        <v>299</v>
      </c>
      <c r="J2645">
        <v>1</v>
      </c>
      <c r="K2645" t="s">
        <v>299</v>
      </c>
      <c r="L2645">
        <v>1</v>
      </c>
      <c r="M2645" t="s">
        <v>115</v>
      </c>
      <c r="N2645" s="1">
        <v>43981.912499999999</v>
      </c>
      <c r="P2645" t="s">
        <v>12235</v>
      </c>
      <c r="R2645" t="s">
        <v>45</v>
      </c>
      <c r="S2645" t="s">
        <v>46</v>
      </c>
      <c r="T2645">
        <v>55408</v>
      </c>
      <c r="U2645" t="s">
        <v>47</v>
      </c>
      <c r="W2645" s="1">
        <v>43981.913194444445</v>
      </c>
      <c r="X2645" s="1">
        <v>43981.913194444445</v>
      </c>
      <c r="Y2645" s="1">
        <v>43981.922222222223</v>
      </c>
      <c r="Z2645" s="1">
        <v>43981.913888888892</v>
      </c>
      <c r="AA2645" s="1">
        <v>43981.913888888892</v>
      </c>
      <c r="AB2645" s="1">
        <v>43981.919444444444</v>
      </c>
      <c r="AC2645" t="s">
        <v>137</v>
      </c>
      <c r="AE2645">
        <v>-93.270302000000001</v>
      </c>
      <c r="AF2645">
        <v>44.946665000000003</v>
      </c>
      <c r="AH2645" t="s">
        <v>12236</v>
      </c>
      <c r="AI2645" t="s">
        <v>12237</v>
      </c>
      <c r="AJ2645" t="s">
        <v>12238</v>
      </c>
      <c r="AK2645" s="1">
        <v>43981.92083333333</v>
      </c>
    </row>
    <row r="2646" spans="1:37" x14ac:dyDescent="0.2">
      <c r="A2646" t="s">
        <v>23610</v>
      </c>
      <c r="B2646" t="s">
        <v>37</v>
      </c>
      <c r="C2646" s="8">
        <v>43981</v>
      </c>
      <c r="D2646" s="7">
        <v>0.91249999999999998</v>
      </c>
      <c r="E2646" t="s">
        <v>38</v>
      </c>
      <c r="F2646" t="s">
        <v>67</v>
      </c>
      <c r="G2646" t="s">
        <v>68</v>
      </c>
      <c r="H2646" t="s">
        <v>69</v>
      </c>
      <c r="I2646" t="s">
        <v>42</v>
      </c>
      <c r="J2646">
        <v>1</v>
      </c>
      <c r="K2646" t="s">
        <v>42</v>
      </c>
      <c r="L2646">
        <v>1</v>
      </c>
      <c r="M2646" t="s">
        <v>43</v>
      </c>
      <c r="N2646" s="1">
        <v>43981.912499999999</v>
      </c>
      <c r="P2646" t="s">
        <v>23611</v>
      </c>
      <c r="R2646" t="s">
        <v>45</v>
      </c>
      <c r="S2646" t="s">
        <v>46</v>
      </c>
      <c r="T2646">
        <v>55411</v>
      </c>
      <c r="U2646" t="s">
        <v>47</v>
      </c>
      <c r="W2646" s="1">
        <v>43981.912499999999</v>
      </c>
      <c r="X2646" s="1">
        <v>43981.912499999999</v>
      </c>
      <c r="Y2646" s="1">
        <v>43981.927083333336</v>
      </c>
      <c r="Z2646" s="1">
        <v>43981.913194444445</v>
      </c>
      <c r="AA2646" s="1">
        <v>43981.913194444445</v>
      </c>
      <c r="AB2646" s="1">
        <v>43981.92083333333</v>
      </c>
      <c r="AC2646" t="s">
        <v>48</v>
      </c>
      <c r="AE2646">
        <v>-93.294106999999997</v>
      </c>
      <c r="AF2646">
        <v>45.003945000000002</v>
      </c>
      <c r="AG2646" t="s">
        <v>14959</v>
      </c>
      <c r="AI2646" t="s">
        <v>1778</v>
      </c>
      <c r="AK2646" s="1">
        <v>43981.925694444442</v>
      </c>
    </row>
    <row r="2647" spans="1:37" x14ac:dyDescent="0.2">
      <c r="A2647" t="s">
        <v>14102</v>
      </c>
      <c r="B2647" t="s">
        <v>60</v>
      </c>
      <c r="C2647" s="8">
        <v>43981</v>
      </c>
      <c r="D2647" s="7">
        <v>0.91041666666666676</v>
      </c>
      <c r="E2647" t="s">
        <v>38</v>
      </c>
      <c r="F2647" t="s">
        <v>39</v>
      </c>
      <c r="G2647" t="s">
        <v>51</v>
      </c>
      <c r="H2647" t="s">
        <v>89</v>
      </c>
      <c r="I2647" t="s">
        <v>550</v>
      </c>
      <c r="J2647">
        <v>1</v>
      </c>
      <c r="K2647" t="s">
        <v>550</v>
      </c>
      <c r="L2647">
        <v>1</v>
      </c>
      <c r="M2647" t="s">
        <v>91</v>
      </c>
      <c r="N2647" s="1">
        <v>43981.909722222219</v>
      </c>
      <c r="P2647" t="s">
        <v>14103</v>
      </c>
      <c r="R2647" t="s">
        <v>45</v>
      </c>
      <c r="S2647" t="s">
        <v>46</v>
      </c>
      <c r="T2647">
        <v>55406</v>
      </c>
      <c r="U2647" t="s">
        <v>47</v>
      </c>
      <c r="W2647" s="1">
        <v>43981.910416666666</v>
      </c>
      <c r="X2647" s="1">
        <v>43981.911111111112</v>
      </c>
      <c r="Y2647" s="1">
        <v>43981.93472222222</v>
      </c>
      <c r="Z2647" s="1">
        <v>43981.925000000003</v>
      </c>
      <c r="AA2647" s="1">
        <v>43981.925000000003</v>
      </c>
      <c r="AB2647" s="1">
        <v>43981.928472222222</v>
      </c>
      <c r="AC2647" t="s">
        <v>72</v>
      </c>
      <c r="AE2647">
        <v>-93.211381000000003</v>
      </c>
      <c r="AF2647">
        <v>44.944951000000003</v>
      </c>
      <c r="AG2647" t="s">
        <v>97</v>
      </c>
      <c r="AH2647" t="s">
        <v>14104</v>
      </c>
      <c r="AI2647" t="s">
        <v>14105</v>
      </c>
      <c r="AJ2647" t="s">
        <v>14106</v>
      </c>
      <c r="AK2647" s="1">
        <v>43981.933333333334</v>
      </c>
    </row>
    <row r="2648" spans="1:37" x14ac:dyDescent="0.2">
      <c r="A2648" t="s">
        <v>15337</v>
      </c>
      <c r="B2648" t="s">
        <v>60</v>
      </c>
      <c r="C2648" s="8">
        <v>43981</v>
      </c>
      <c r="D2648" s="7">
        <v>0.91041666666666676</v>
      </c>
      <c r="E2648" t="s">
        <v>38</v>
      </c>
      <c r="F2648" t="s">
        <v>39</v>
      </c>
      <c r="G2648" t="s">
        <v>61</v>
      </c>
      <c r="H2648" t="s">
        <v>168</v>
      </c>
      <c r="I2648" t="s">
        <v>277</v>
      </c>
      <c r="J2648">
        <v>2</v>
      </c>
      <c r="K2648" t="s">
        <v>277</v>
      </c>
      <c r="L2648">
        <v>2</v>
      </c>
      <c r="M2648" t="s">
        <v>119</v>
      </c>
      <c r="N2648" s="1">
        <v>43981.908333333333</v>
      </c>
      <c r="P2648" t="s">
        <v>15338</v>
      </c>
      <c r="R2648" t="s">
        <v>45</v>
      </c>
      <c r="S2648" t="s">
        <v>46</v>
      </c>
      <c r="T2648">
        <v>55409</v>
      </c>
      <c r="U2648" t="s">
        <v>47</v>
      </c>
      <c r="W2648" s="1">
        <v>43981.910416666666</v>
      </c>
      <c r="X2648" s="1">
        <v>43981.910416666666</v>
      </c>
      <c r="Y2648" s="1">
        <v>43981.923611111109</v>
      </c>
      <c r="Z2648" s="1">
        <v>43981.911805555559</v>
      </c>
      <c r="AA2648" s="1">
        <v>43981.911805555559</v>
      </c>
      <c r="AC2648" t="s">
        <v>56</v>
      </c>
      <c r="AE2648">
        <v>-93.279757000000004</v>
      </c>
      <c r="AF2648">
        <v>44.934109999999997</v>
      </c>
      <c r="AH2648" t="s">
        <v>15339</v>
      </c>
      <c r="AI2648" t="s">
        <v>15340</v>
      </c>
      <c r="AK2648" s="1">
        <v>43981.923611111109</v>
      </c>
    </row>
    <row r="2649" spans="1:37" x14ac:dyDescent="0.2">
      <c r="A2649" t="s">
        <v>15341</v>
      </c>
      <c r="B2649" t="s">
        <v>37</v>
      </c>
      <c r="C2649" s="8">
        <v>43981</v>
      </c>
      <c r="D2649" s="7">
        <v>0.91041666666666676</v>
      </c>
      <c r="E2649" t="s">
        <v>38</v>
      </c>
      <c r="F2649" t="s">
        <v>39</v>
      </c>
      <c r="G2649" t="s">
        <v>51</v>
      </c>
      <c r="H2649" t="s">
        <v>89</v>
      </c>
      <c r="I2649" t="s">
        <v>305</v>
      </c>
      <c r="J2649">
        <v>1</v>
      </c>
      <c r="K2649" t="s">
        <v>305</v>
      </c>
      <c r="L2649">
        <v>1</v>
      </c>
      <c r="M2649" t="s">
        <v>91</v>
      </c>
      <c r="N2649" s="1">
        <v>43981.908333333333</v>
      </c>
      <c r="O2649" t="s">
        <v>723</v>
      </c>
      <c r="P2649" t="s">
        <v>724</v>
      </c>
      <c r="R2649" t="s">
        <v>45</v>
      </c>
      <c r="S2649" t="s">
        <v>46</v>
      </c>
      <c r="T2649">
        <v>55406</v>
      </c>
      <c r="U2649" t="s">
        <v>47</v>
      </c>
      <c r="V2649" t="s">
        <v>356</v>
      </c>
      <c r="W2649" s="1">
        <v>43981.910416666666</v>
      </c>
      <c r="X2649" s="1">
        <v>43981.910416666666</v>
      </c>
      <c r="Y2649" s="1">
        <v>43981.925694444442</v>
      </c>
      <c r="Z2649" s="1">
        <v>43981.913888888892</v>
      </c>
      <c r="AA2649" s="1">
        <v>43981.913888888892</v>
      </c>
      <c r="AB2649" s="1">
        <v>43981.913888888892</v>
      </c>
      <c r="AC2649" t="s">
        <v>104</v>
      </c>
      <c r="AE2649">
        <v>-93.236110999999994</v>
      </c>
      <c r="AF2649">
        <v>44.948332999999998</v>
      </c>
      <c r="AG2649" t="s">
        <v>725</v>
      </c>
      <c r="AH2649" t="s">
        <v>10316</v>
      </c>
      <c r="AI2649" t="s">
        <v>3942</v>
      </c>
      <c r="AJ2649" t="s">
        <v>3666</v>
      </c>
      <c r="AK2649" s="1">
        <v>43981.925694444442</v>
      </c>
    </row>
    <row r="2650" spans="1:37" x14ac:dyDescent="0.2">
      <c r="A2650" t="s">
        <v>14177</v>
      </c>
      <c r="B2650" t="s">
        <v>37</v>
      </c>
      <c r="C2650" s="8">
        <v>43981</v>
      </c>
      <c r="D2650" s="7">
        <v>0.90972222222222221</v>
      </c>
      <c r="E2650" t="s">
        <v>38</v>
      </c>
      <c r="F2650" t="s">
        <v>67</v>
      </c>
      <c r="G2650" t="s">
        <v>68</v>
      </c>
      <c r="H2650" t="s">
        <v>398</v>
      </c>
      <c r="I2650" t="s">
        <v>277</v>
      </c>
      <c r="J2650">
        <v>2</v>
      </c>
      <c r="K2650" t="s">
        <v>107</v>
      </c>
      <c r="L2650">
        <v>1</v>
      </c>
      <c r="N2650" s="1">
        <v>43981.909722222219</v>
      </c>
      <c r="P2650" t="s">
        <v>14178</v>
      </c>
      <c r="R2650" t="s">
        <v>45</v>
      </c>
      <c r="S2650" t="s">
        <v>46</v>
      </c>
      <c r="T2650">
        <v>55411</v>
      </c>
      <c r="U2650" t="s">
        <v>47</v>
      </c>
      <c r="W2650" s="1">
        <v>43981.909722222219</v>
      </c>
      <c r="X2650" s="1">
        <v>43981.909722222219</v>
      </c>
      <c r="Y2650" s="1">
        <v>43981.931250000001</v>
      </c>
      <c r="Z2650" s="1">
        <v>43981.909722222219</v>
      </c>
      <c r="AA2650" s="1">
        <v>43981.909722222219</v>
      </c>
      <c r="AB2650" s="1">
        <v>43981.909722222219</v>
      </c>
      <c r="AC2650" t="s">
        <v>127</v>
      </c>
      <c r="AE2650">
        <v>-93.318447000000006</v>
      </c>
      <c r="AF2650">
        <v>44.991556000000003</v>
      </c>
      <c r="AI2650" t="s">
        <v>58</v>
      </c>
      <c r="AJ2650" t="s">
        <v>58</v>
      </c>
      <c r="AK2650" s="1">
        <v>43981.931250000001</v>
      </c>
    </row>
    <row r="2651" spans="1:37" x14ac:dyDescent="0.2">
      <c r="A2651" t="s">
        <v>13674</v>
      </c>
      <c r="B2651" t="s">
        <v>60</v>
      </c>
      <c r="C2651" s="8">
        <v>43981</v>
      </c>
      <c r="D2651" s="7">
        <v>0.90763888888888899</v>
      </c>
      <c r="E2651" t="s">
        <v>38</v>
      </c>
      <c r="F2651" t="s">
        <v>39</v>
      </c>
      <c r="G2651" t="s">
        <v>51</v>
      </c>
      <c r="H2651" t="s">
        <v>89</v>
      </c>
      <c r="I2651" t="s">
        <v>153</v>
      </c>
      <c r="J2651">
        <v>1</v>
      </c>
      <c r="K2651" t="s">
        <v>153</v>
      </c>
      <c r="L2651">
        <v>1</v>
      </c>
      <c r="M2651" t="s">
        <v>91</v>
      </c>
      <c r="N2651" s="1">
        <v>43981.906944444447</v>
      </c>
      <c r="O2651" t="s">
        <v>13675</v>
      </c>
      <c r="P2651" t="s">
        <v>13676</v>
      </c>
      <c r="R2651" t="s">
        <v>45</v>
      </c>
      <c r="S2651" t="s">
        <v>46</v>
      </c>
      <c r="T2651">
        <v>55406</v>
      </c>
      <c r="U2651" t="s">
        <v>47</v>
      </c>
      <c r="V2651" t="s">
        <v>8224</v>
      </c>
      <c r="W2651" s="1">
        <v>43981.907638888886</v>
      </c>
      <c r="X2651" s="1">
        <v>43981.908333333333</v>
      </c>
      <c r="Y2651" s="1">
        <v>43981.918749999997</v>
      </c>
      <c r="Z2651" s="1">
        <v>43981.907638888886</v>
      </c>
      <c r="AA2651" s="1">
        <v>43981.907638888886</v>
      </c>
      <c r="AB2651" s="1">
        <v>43981.912499999999</v>
      </c>
      <c r="AC2651" t="s">
        <v>104</v>
      </c>
      <c r="AE2651">
        <v>-93.213611</v>
      </c>
      <c r="AF2651">
        <v>44.917222000000002</v>
      </c>
      <c r="AG2651" t="s">
        <v>13677</v>
      </c>
      <c r="AH2651" t="s">
        <v>13678</v>
      </c>
      <c r="AI2651" t="s">
        <v>13679</v>
      </c>
      <c r="AJ2651" t="s">
        <v>13680</v>
      </c>
      <c r="AK2651" s="1">
        <v>43981.918749999997</v>
      </c>
    </row>
    <row r="2652" spans="1:37" x14ac:dyDescent="0.2">
      <c r="A2652" t="s">
        <v>23606</v>
      </c>
      <c r="B2652" t="s">
        <v>60</v>
      </c>
      <c r="C2652" s="8">
        <v>43981</v>
      </c>
      <c r="D2652" s="7">
        <v>0.90694444444444444</v>
      </c>
      <c r="E2652" t="s">
        <v>38</v>
      </c>
      <c r="F2652" t="s">
        <v>39</v>
      </c>
      <c r="G2652" t="s">
        <v>51</v>
      </c>
      <c r="H2652" t="s">
        <v>52</v>
      </c>
      <c r="I2652" t="s">
        <v>70</v>
      </c>
      <c r="J2652">
        <v>1</v>
      </c>
      <c r="K2652" t="s">
        <v>70</v>
      </c>
      <c r="L2652">
        <v>1</v>
      </c>
      <c r="M2652" t="s">
        <v>91</v>
      </c>
      <c r="N2652" s="1">
        <v>43981.905555555553</v>
      </c>
      <c r="P2652" t="s">
        <v>23607</v>
      </c>
      <c r="R2652" t="s">
        <v>45</v>
      </c>
      <c r="S2652" t="s">
        <v>46</v>
      </c>
      <c r="T2652">
        <v>55407</v>
      </c>
      <c r="U2652" t="s">
        <v>47</v>
      </c>
      <c r="W2652" s="1">
        <v>43981.906944444447</v>
      </c>
      <c r="X2652" s="1">
        <v>43981.906944444447</v>
      </c>
      <c r="Y2652" s="1">
        <v>43981.922222222223</v>
      </c>
      <c r="Z2652" s="1">
        <v>43981.906944444447</v>
      </c>
      <c r="AA2652" s="1">
        <v>43981.906944444447</v>
      </c>
      <c r="AB2652" s="1">
        <v>43981.913888888892</v>
      </c>
      <c r="AC2652" t="s">
        <v>48</v>
      </c>
      <c r="AE2652">
        <v>-93.261241999999996</v>
      </c>
      <c r="AF2652">
        <v>44.930542000000003</v>
      </c>
      <c r="AG2652" t="s">
        <v>4379</v>
      </c>
      <c r="AH2652" t="s">
        <v>23608</v>
      </c>
      <c r="AI2652" t="s">
        <v>23609</v>
      </c>
      <c r="AJ2652" t="s">
        <v>3666</v>
      </c>
      <c r="AK2652" s="1">
        <v>43981.911805555559</v>
      </c>
    </row>
    <row r="2653" spans="1:37" x14ac:dyDescent="0.2">
      <c r="A2653" t="s">
        <v>13672</v>
      </c>
      <c r="B2653" t="s">
        <v>37</v>
      </c>
      <c r="C2653" s="8">
        <v>43981</v>
      </c>
      <c r="D2653" s="7">
        <v>0.90416666666666667</v>
      </c>
      <c r="E2653" t="s">
        <v>38</v>
      </c>
      <c r="F2653" t="s">
        <v>39</v>
      </c>
      <c r="G2653" t="s">
        <v>40</v>
      </c>
      <c r="H2653" t="s">
        <v>41</v>
      </c>
      <c r="I2653" t="s">
        <v>70</v>
      </c>
      <c r="J2653">
        <v>4</v>
      </c>
      <c r="K2653" t="s">
        <v>70</v>
      </c>
      <c r="L2653">
        <v>4</v>
      </c>
      <c r="M2653" t="s">
        <v>43</v>
      </c>
      <c r="N2653" s="1">
        <v>43981.90347222222</v>
      </c>
      <c r="O2653" t="s">
        <v>13673</v>
      </c>
      <c r="P2653" t="s">
        <v>4778</v>
      </c>
      <c r="R2653" t="s">
        <v>45</v>
      </c>
      <c r="S2653" t="s">
        <v>46</v>
      </c>
      <c r="T2653">
        <v>55411</v>
      </c>
      <c r="U2653" t="s">
        <v>47</v>
      </c>
      <c r="V2653" t="s">
        <v>590</v>
      </c>
      <c r="W2653" s="1">
        <v>43981.904166666667</v>
      </c>
      <c r="X2653" s="1">
        <v>43981.904166666667</v>
      </c>
      <c r="Y2653" s="1">
        <v>43981.991666666669</v>
      </c>
      <c r="Z2653" s="1">
        <v>43981.904166666667</v>
      </c>
      <c r="AA2653" s="1">
        <v>43981.904166666667</v>
      </c>
      <c r="AC2653" t="s">
        <v>447</v>
      </c>
      <c r="AE2653">
        <v>-93.304781000000006</v>
      </c>
      <c r="AF2653">
        <v>44.991501999999997</v>
      </c>
      <c r="AG2653" t="s">
        <v>591</v>
      </c>
      <c r="AI2653">
        <v>460</v>
      </c>
      <c r="AK2653" s="1">
        <v>43981.991666666669</v>
      </c>
    </row>
    <row r="2654" spans="1:37" x14ac:dyDescent="0.2">
      <c r="A2654" t="s">
        <v>15178</v>
      </c>
      <c r="B2654" t="s">
        <v>60</v>
      </c>
      <c r="C2654" s="8">
        <v>43981</v>
      </c>
      <c r="D2654" s="7">
        <v>0.90416666666666667</v>
      </c>
      <c r="E2654" t="s">
        <v>38</v>
      </c>
      <c r="F2654" t="s">
        <v>39</v>
      </c>
      <c r="G2654" t="s">
        <v>79</v>
      </c>
      <c r="H2654" t="s">
        <v>102</v>
      </c>
      <c r="I2654" t="s">
        <v>160</v>
      </c>
      <c r="J2654">
        <v>3</v>
      </c>
      <c r="K2654" t="s">
        <v>160</v>
      </c>
      <c r="L2654">
        <v>3</v>
      </c>
      <c r="M2654" t="s">
        <v>82</v>
      </c>
      <c r="N2654" s="1">
        <v>43981.899305555555</v>
      </c>
      <c r="P2654" t="s">
        <v>15179</v>
      </c>
      <c r="R2654" t="s">
        <v>45</v>
      </c>
      <c r="S2654" t="s">
        <v>46</v>
      </c>
      <c r="T2654">
        <v>55415</v>
      </c>
      <c r="U2654" t="s">
        <v>47</v>
      </c>
      <c r="W2654" s="1">
        <v>43981.904166666667</v>
      </c>
      <c r="X2654" s="1">
        <v>43981.904861111114</v>
      </c>
      <c r="Y2654" s="1">
        <v>43981.966666666667</v>
      </c>
      <c r="Z2654" s="1">
        <v>43981.905555555553</v>
      </c>
      <c r="AA2654" s="1">
        <v>43981.905555555553</v>
      </c>
      <c r="AB2654" s="1">
        <v>43981.96597222222</v>
      </c>
      <c r="AC2654" t="s">
        <v>137</v>
      </c>
      <c r="AE2654">
        <v>-93.259921000000006</v>
      </c>
      <c r="AF2654">
        <v>44.97166</v>
      </c>
      <c r="AG2654" t="s">
        <v>15180</v>
      </c>
      <c r="AH2654" t="s">
        <v>15181</v>
      </c>
      <c r="AI2654" t="s">
        <v>15182</v>
      </c>
      <c r="AJ2654" t="s">
        <v>3666</v>
      </c>
      <c r="AK2654" s="1">
        <v>43981.966666666667</v>
      </c>
    </row>
    <row r="2655" spans="1:37" x14ac:dyDescent="0.2">
      <c r="A2655" t="s">
        <v>23604</v>
      </c>
      <c r="B2655" t="s">
        <v>60</v>
      </c>
      <c r="C2655" s="8">
        <v>43981</v>
      </c>
      <c r="D2655" s="7">
        <v>0.90277777777777779</v>
      </c>
      <c r="E2655" t="s">
        <v>38</v>
      </c>
      <c r="F2655" t="s">
        <v>39</v>
      </c>
      <c r="G2655" t="s">
        <v>79</v>
      </c>
      <c r="H2655" t="s">
        <v>80</v>
      </c>
      <c r="I2655" t="s">
        <v>153</v>
      </c>
      <c r="J2655">
        <v>2</v>
      </c>
      <c r="K2655" t="s">
        <v>107</v>
      </c>
      <c r="L2655">
        <v>1</v>
      </c>
      <c r="M2655" t="s">
        <v>135</v>
      </c>
      <c r="N2655" s="1">
        <v>43981.902777777781</v>
      </c>
      <c r="P2655" t="s">
        <v>23605</v>
      </c>
      <c r="R2655" t="s">
        <v>45</v>
      </c>
      <c r="S2655" t="s">
        <v>46</v>
      </c>
      <c r="T2655">
        <v>55402</v>
      </c>
      <c r="U2655" t="s">
        <v>47</v>
      </c>
      <c r="V2655" t="s">
        <v>18932</v>
      </c>
      <c r="W2655" s="1">
        <v>43981.902777777781</v>
      </c>
      <c r="X2655" s="1">
        <v>43981.902777777781</v>
      </c>
      <c r="Y2655" s="1">
        <v>43981.977777777778</v>
      </c>
      <c r="Z2655" s="1">
        <v>43981.902777777781</v>
      </c>
      <c r="AA2655" s="1">
        <v>43981.902777777781</v>
      </c>
      <c r="AB2655" s="1">
        <v>43981.902777777781</v>
      </c>
      <c r="AC2655" t="s">
        <v>77</v>
      </c>
      <c r="AE2655">
        <v>-93.271944000000005</v>
      </c>
      <c r="AF2655">
        <v>44.977221999999998</v>
      </c>
      <c r="AG2655" t="s">
        <v>9913</v>
      </c>
      <c r="AI2655" t="s">
        <v>58</v>
      </c>
      <c r="AJ2655" t="s">
        <v>58</v>
      </c>
      <c r="AK2655" s="1">
        <v>43981.911111111112</v>
      </c>
    </row>
    <row r="2656" spans="1:37" x14ac:dyDescent="0.2">
      <c r="A2656" t="s">
        <v>13666</v>
      </c>
      <c r="B2656" t="s">
        <v>37</v>
      </c>
      <c r="C2656" s="8">
        <v>43981</v>
      </c>
      <c r="D2656" s="7">
        <v>0.90208333333333324</v>
      </c>
      <c r="E2656" t="s">
        <v>38</v>
      </c>
      <c r="F2656" t="s">
        <v>39</v>
      </c>
      <c r="G2656" t="s">
        <v>51</v>
      </c>
      <c r="H2656" t="s">
        <v>52</v>
      </c>
      <c r="I2656" t="s">
        <v>42</v>
      </c>
      <c r="J2656">
        <v>1</v>
      </c>
      <c r="K2656" t="s">
        <v>42</v>
      </c>
      <c r="L2656">
        <v>1</v>
      </c>
      <c r="M2656" t="s">
        <v>91</v>
      </c>
      <c r="N2656" s="1">
        <v>43981.901388888888</v>
      </c>
      <c r="P2656" t="s">
        <v>13667</v>
      </c>
      <c r="R2656" t="s">
        <v>45</v>
      </c>
      <c r="S2656" t="s">
        <v>46</v>
      </c>
      <c r="T2656">
        <v>55407</v>
      </c>
      <c r="U2656" t="s">
        <v>47</v>
      </c>
      <c r="W2656" s="1">
        <v>43981.902083333334</v>
      </c>
      <c r="X2656" s="1">
        <v>43981.904166666667</v>
      </c>
      <c r="Y2656" s="1">
        <v>43981.907638888886</v>
      </c>
      <c r="Z2656" s="1">
        <v>43981.902777777781</v>
      </c>
      <c r="AA2656" s="1">
        <v>43981.902777777781</v>
      </c>
      <c r="AB2656" s="1">
        <v>43981.904861111114</v>
      </c>
      <c r="AC2656" t="s">
        <v>104</v>
      </c>
      <c r="AE2656">
        <v>-93.267639000000003</v>
      </c>
      <c r="AF2656">
        <v>44.940570000000001</v>
      </c>
      <c r="AG2656" t="s">
        <v>2158</v>
      </c>
      <c r="AI2656" t="s">
        <v>1778</v>
      </c>
      <c r="AK2656" s="1">
        <v>43981.90625</v>
      </c>
    </row>
    <row r="2657" spans="1:37" x14ac:dyDescent="0.2">
      <c r="A2657" t="s">
        <v>13668</v>
      </c>
      <c r="B2657" t="s">
        <v>37</v>
      </c>
      <c r="C2657" s="8">
        <v>43981</v>
      </c>
      <c r="D2657" s="7">
        <v>0.90138888888888891</v>
      </c>
      <c r="E2657" t="s">
        <v>38</v>
      </c>
      <c r="F2657" t="s">
        <v>39</v>
      </c>
      <c r="G2657" t="s">
        <v>112</v>
      </c>
      <c r="H2657" t="s">
        <v>182</v>
      </c>
      <c r="I2657" t="s">
        <v>277</v>
      </c>
      <c r="J2657">
        <v>2</v>
      </c>
      <c r="K2657" t="s">
        <v>277</v>
      </c>
      <c r="L2657">
        <v>2</v>
      </c>
      <c r="M2657" t="s">
        <v>183</v>
      </c>
      <c r="N2657" s="1">
        <v>43981.9</v>
      </c>
      <c r="P2657" t="s">
        <v>13669</v>
      </c>
      <c r="R2657" t="s">
        <v>45</v>
      </c>
      <c r="S2657" t="s">
        <v>46</v>
      </c>
      <c r="T2657">
        <v>55414</v>
      </c>
      <c r="U2657" t="s">
        <v>47</v>
      </c>
      <c r="W2657" s="1">
        <v>43981.902083333334</v>
      </c>
      <c r="X2657" s="1">
        <v>43981.902083333334</v>
      </c>
      <c r="Y2657" s="1">
        <v>43981.90625</v>
      </c>
      <c r="Z2657" s="1">
        <v>43981.904861111114</v>
      </c>
      <c r="AA2657" s="1">
        <v>43981.904861111114</v>
      </c>
      <c r="AB2657" s="1">
        <v>43981.904861111114</v>
      </c>
      <c r="AC2657" t="s">
        <v>84</v>
      </c>
      <c r="AE2657">
        <v>-93.245913000000002</v>
      </c>
      <c r="AF2657">
        <v>44.988458000000001</v>
      </c>
      <c r="AG2657" t="s">
        <v>13670</v>
      </c>
      <c r="AH2657" t="s">
        <v>13671</v>
      </c>
      <c r="AI2657" t="s">
        <v>408</v>
      </c>
      <c r="AK2657" s="1">
        <v>43981.90625</v>
      </c>
    </row>
    <row r="2658" spans="1:37" x14ac:dyDescent="0.2">
      <c r="A2658" t="s">
        <v>14173</v>
      </c>
      <c r="B2658" t="s">
        <v>60</v>
      </c>
      <c r="C2658" s="8">
        <v>43981</v>
      </c>
      <c r="D2658" s="7">
        <v>0.9</v>
      </c>
      <c r="E2658" t="s">
        <v>38</v>
      </c>
      <c r="F2658" t="s">
        <v>39</v>
      </c>
      <c r="G2658" t="s">
        <v>61</v>
      </c>
      <c r="H2658" t="s">
        <v>62</v>
      </c>
      <c r="I2658" t="s">
        <v>2757</v>
      </c>
      <c r="J2658">
        <v>4</v>
      </c>
      <c r="K2658" t="s">
        <v>2757</v>
      </c>
      <c r="L2658">
        <v>1</v>
      </c>
      <c r="M2658" t="s">
        <v>119</v>
      </c>
      <c r="N2658" s="1">
        <v>43981.9</v>
      </c>
      <c r="O2658" t="s">
        <v>14174</v>
      </c>
      <c r="P2658" t="s">
        <v>4039</v>
      </c>
      <c r="R2658" t="s">
        <v>45</v>
      </c>
      <c r="S2658" t="s">
        <v>46</v>
      </c>
      <c r="T2658">
        <v>55408</v>
      </c>
      <c r="U2658" t="s">
        <v>47</v>
      </c>
      <c r="V2658" t="s">
        <v>356</v>
      </c>
      <c r="W2658" s="1">
        <v>43981.999305555553</v>
      </c>
      <c r="X2658" s="1">
        <v>43981.900694444441</v>
      </c>
      <c r="Y2658" s="1">
        <v>43982.052083333336</v>
      </c>
      <c r="Z2658" s="1">
        <v>43981.902777777781</v>
      </c>
      <c r="AA2658" s="1">
        <v>43981.902777777781</v>
      </c>
      <c r="AC2658" t="s">
        <v>56</v>
      </c>
      <c r="AE2658">
        <v>-93.297343999999995</v>
      </c>
      <c r="AF2658">
        <v>44.954320000000003</v>
      </c>
      <c r="AG2658" t="s">
        <v>526</v>
      </c>
      <c r="AH2658" t="s">
        <v>14175</v>
      </c>
      <c r="AI2658" t="s">
        <v>14176</v>
      </c>
      <c r="AK2658" s="1">
        <v>43981.90347222222</v>
      </c>
    </row>
    <row r="2659" spans="1:37" x14ac:dyDescent="0.2">
      <c r="A2659" t="s">
        <v>13660</v>
      </c>
      <c r="B2659" t="s">
        <v>60</v>
      </c>
      <c r="C2659" s="8">
        <v>43981</v>
      </c>
      <c r="D2659" s="7">
        <v>0.8965277777777777</v>
      </c>
      <c r="E2659" t="s">
        <v>38</v>
      </c>
      <c r="F2659" t="s">
        <v>39</v>
      </c>
      <c r="G2659" t="s">
        <v>112</v>
      </c>
      <c r="H2659" t="s">
        <v>182</v>
      </c>
      <c r="I2659" t="s">
        <v>277</v>
      </c>
      <c r="J2659">
        <v>2</v>
      </c>
      <c r="K2659" t="s">
        <v>277</v>
      </c>
      <c r="L2659">
        <v>2</v>
      </c>
      <c r="M2659" t="s">
        <v>183</v>
      </c>
      <c r="N2659" s="1">
        <v>43981.895138888889</v>
      </c>
      <c r="P2659" t="s">
        <v>13661</v>
      </c>
      <c r="R2659" t="s">
        <v>45</v>
      </c>
      <c r="S2659" t="s">
        <v>46</v>
      </c>
      <c r="T2659">
        <v>55414</v>
      </c>
      <c r="U2659" t="s">
        <v>47</v>
      </c>
      <c r="W2659" s="1">
        <v>43981.896527777775</v>
      </c>
      <c r="X2659" s="1">
        <v>43981.896527777775</v>
      </c>
      <c r="Y2659" s="1">
        <v>43981.90625</v>
      </c>
      <c r="Z2659" s="1">
        <v>43981.897222222222</v>
      </c>
      <c r="AA2659" s="1">
        <v>43981.897222222222</v>
      </c>
      <c r="AB2659" s="1">
        <v>43981.904166666667</v>
      </c>
      <c r="AC2659" t="s">
        <v>137</v>
      </c>
      <c r="AE2659">
        <v>-93.248630000000006</v>
      </c>
      <c r="AF2659">
        <v>44.989488999999999</v>
      </c>
      <c r="AG2659" t="s">
        <v>13662</v>
      </c>
      <c r="AH2659" t="s">
        <v>13663</v>
      </c>
      <c r="AI2659" t="s">
        <v>13664</v>
      </c>
      <c r="AJ2659" t="s">
        <v>13665</v>
      </c>
      <c r="AK2659" s="1">
        <v>43981.904861111114</v>
      </c>
    </row>
    <row r="2660" spans="1:37" x14ac:dyDescent="0.2">
      <c r="A2660" t="s">
        <v>16256</v>
      </c>
      <c r="B2660" t="s">
        <v>37</v>
      </c>
      <c r="C2660" s="8">
        <v>43981</v>
      </c>
      <c r="D2660" s="7">
        <v>0.8965277777777777</v>
      </c>
      <c r="E2660" t="s">
        <v>38</v>
      </c>
      <c r="F2660" t="s">
        <v>39</v>
      </c>
      <c r="G2660" t="s">
        <v>51</v>
      </c>
      <c r="H2660" t="s">
        <v>89</v>
      </c>
      <c r="I2660" t="s">
        <v>4906</v>
      </c>
      <c r="J2660">
        <v>4</v>
      </c>
      <c r="K2660" t="s">
        <v>4906</v>
      </c>
      <c r="L2660">
        <v>4</v>
      </c>
      <c r="M2660" t="s">
        <v>54</v>
      </c>
      <c r="N2660" s="1">
        <v>43981.895833333336</v>
      </c>
      <c r="O2660" t="s">
        <v>16257</v>
      </c>
      <c r="P2660" t="s">
        <v>16258</v>
      </c>
      <c r="R2660" t="s">
        <v>45</v>
      </c>
      <c r="S2660" t="s">
        <v>46</v>
      </c>
      <c r="T2660">
        <v>55406</v>
      </c>
      <c r="U2660" t="s">
        <v>47</v>
      </c>
      <c r="V2660" t="s">
        <v>893</v>
      </c>
      <c r="W2660" s="1">
        <v>43981.896527777775</v>
      </c>
      <c r="X2660" s="1">
        <v>43981.896527777775</v>
      </c>
      <c r="Y2660" s="1">
        <v>43981.90347222222</v>
      </c>
      <c r="Z2660" s="1">
        <v>43981.896527777775</v>
      </c>
      <c r="AA2660" s="1">
        <v>43981.896527777775</v>
      </c>
      <c r="AE2660">
        <v>-93.204166999999998</v>
      </c>
      <c r="AF2660">
        <v>44.948611</v>
      </c>
      <c r="AG2660" t="s">
        <v>16259</v>
      </c>
      <c r="AK2660" s="1">
        <v>43981.90347222222</v>
      </c>
    </row>
    <row r="2661" spans="1:37" x14ac:dyDescent="0.2">
      <c r="A2661" t="s">
        <v>14099</v>
      </c>
      <c r="B2661" t="s">
        <v>60</v>
      </c>
      <c r="C2661" s="8">
        <v>43981</v>
      </c>
      <c r="D2661" s="7">
        <v>0.89374999999999993</v>
      </c>
      <c r="E2661" t="s">
        <v>38</v>
      </c>
      <c r="F2661" t="s">
        <v>67</v>
      </c>
      <c r="G2661" t="s">
        <v>68</v>
      </c>
      <c r="H2661" t="s">
        <v>243</v>
      </c>
      <c r="I2661" t="s">
        <v>70</v>
      </c>
      <c r="J2661">
        <v>1</v>
      </c>
      <c r="K2661" t="s">
        <v>70</v>
      </c>
      <c r="L2661">
        <v>1</v>
      </c>
      <c r="M2661" t="s">
        <v>43</v>
      </c>
      <c r="N2661" s="1">
        <v>43981.893055555556</v>
      </c>
      <c r="P2661" t="s">
        <v>14100</v>
      </c>
      <c r="R2661" t="s">
        <v>45</v>
      </c>
      <c r="S2661" t="s">
        <v>46</v>
      </c>
      <c r="T2661">
        <v>55430</v>
      </c>
      <c r="U2661" t="s">
        <v>47</v>
      </c>
      <c r="W2661" s="1">
        <v>43981.893750000003</v>
      </c>
      <c r="X2661" s="1">
        <v>43981.893750000003</v>
      </c>
      <c r="Y2661" s="1">
        <v>43981.913194444445</v>
      </c>
      <c r="Z2661" s="1">
        <v>43981.894444444442</v>
      </c>
      <c r="AA2661" s="1">
        <v>43981.894444444442</v>
      </c>
      <c r="AB2661" s="1">
        <v>43981.895138888889</v>
      </c>
      <c r="AC2661" t="s">
        <v>48</v>
      </c>
      <c r="AE2661">
        <v>-93.285554000000005</v>
      </c>
      <c r="AF2661">
        <v>45.043900999999998</v>
      </c>
      <c r="AH2661" t="s">
        <v>14101</v>
      </c>
      <c r="AK2661" s="1">
        <v>43981.896527777775</v>
      </c>
    </row>
    <row r="2662" spans="1:37" x14ac:dyDescent="0.2">
      <c r="A2662" t="s">
        <v>14097</v>
      </c>
      <c r="B2662" t="s">
        <v>60</v>
      </c>
      <c r="C2662" s="8">
        <v>43981</v>
      </c>
      <c r="D2662" s="7">
        <v>0.89166666666666661</v>
      </c>
      <c r="E2662" t="s">
        <v>38</v>
      </c>
      <c r="F2662" t="s">
        <v>39</v>
      </c>
      <c r="G2662" t="s">
        <v>51</v>
      </c>
      <c r="H2662" t="s">
        <v>89</v>
      </c>
      <c r="I2662" t="s">
        <v>2757</v>
      </c>
      <c r="J2662">
        <v>2</v>
      </c>
      <c r="K2662" t="s">
        <v>2757</v>
      </c>
      <c r="L2662">
        <v>2</v>
      </c>
      <c r="M2662" t="s">
        <v>91</v>
      </c>
      <c r="N2662" s="1">
        <v>43981.890277777777</v>
      </c>
      <c r="O2662" t="s">
        <v>3270</v>
      </c>
      <c r="P2662" t="s">
        <v>8826</v>
      </c>
      <c r="R2662" t="s">
        <v>45</v>
      </c>
      <c r="S2662" t="s">
        <v>46</v>
      </c>
      <c r="T2662">
        <v>55406</v>
      </c>
      <c r="U2662" t="s">
        <v>47</v>
      </c>
      <c r="V2662" t="s">
        <v>356</v>
      </c>
      <c r="W2662" s="1">
        <v>43981.89166666667</v>
      </c>
      <c r="X2662" s="1">
        <v>43981.89166666667</v>
      </c>
      <c r="Y2662" s="1">
        <v>43981.92083333333</v>
      </c>
      <c r="Z2662" s="1">
        <v>43981.918749999997</v>
      </c>
      <c r="AA2662" s="1">
        <v>43981.918749999997</v>
      </c>
      <c r="AB2662" s="1">
        <v>43981.919444444444</v>
      </c>
      <c r="AC2662" t="s">
        <v>137</v>
      </c>
      <c r="AE2662">
        <v>-93.219166999999999</v>
      </c>
      <c r="AF2662">
        <v>44.920555999999998</v>
      </c>
      <c r="AG2662" t="s">
        <v>320</v>
      </c>
      <c r="AH2662" t="s">
        <v>14098</v>
      </c>
      <c r="AI2662" t="s">
        <v>408</v>
      </c>
      <c r="AK2662" s="1">
        <v>43981.92083333333</v>
      </c>
    </row>
    <row r="2663" spans="1:37" x14ac:dyDescent="0.2">
      <c r="A2663" t="s">
        <v>14168</v>
      </c>
      <c r="B2663" t="s">
        <v>60</v>
      </c>
      <c r="C2663" s="8">
        <v>43981</v>
      </c>
      <c r="D2663" s="7">
        <v>0.88888888888888884</v>
      </c>
      <c r="E2663" t="s">
        <v>38</v>
      </c>
      <c r="F2663" t="s">
        <v>39</v>
      </c>
      <c r="G2663" t="s">
        <v>51</v>
      </c>
      <c r="H2663" t="s">
        <v>52</v>
      </c>
      <c r="I2663" t="s">
        <v>70</v>
      </c>
      <c r="J2663">
        <v>1</v>
      </c>
      <c r="K2663" t="s">
        <v>70</v>
      </c>
      <c r="L2663">
        <v>1</v>
      </c>
      <c r="M2663" t="s">
        <v>91</v>
      </c>
      <c r="N2663" s="1">
        <v>43981.888888888891</v>
      </c>
      <c r="P2663" t="s">
        <v>14169</v>
      </c>
      <c r="R2663" t="s">
        <v>45</v>
      </c>
      <c r="S2663" t="s">
        <v>46</v>
      </c>
      <c r="T2663">
        <v>55407</v>
      </c>
      <c r="U2663" t="s">
        <v>47</v>
      </c>
      <c r="W2663" s="1">
        <v>43981.888888888891</v>
      </c>
      <c r="X2663" s="1">
        <v>43981.89166666667</v>
      </c>
      <c r="Y2663" s="1">
        <v>43981.902777777781</v>
      </c>
      <c r="Z2663" s="1">
        <v>43981.892361111109</v>
      </c>
      <c r="AA2663" s="1">
        <v>43981.892361111109</v>
      </c>
      <c r="AB2663" s="1">
        <v>43981.9</v>
      </c>
      <c r="AC2663" t="s">
        <v>104</v>
      </c>
      <c r="AE2663">
        <v>-93.262494000000004</v>
      </c>
      <c r="AF2663">
        <v>44.933653</v>
      </c>
      <c r="AG2663" t="s">
        <v>815</v>
      </c>
      <c r="AH2663" t="s">
        <v>14170</v>
      </c>
      <c r="AI2663" t="s">
        <v>14171</v>
      </c>
      <c r="AJ2663" t="s">
        <v>14172</v>
      </c>
      <c r="AK2663" s="1">
        <v>43981.902083333334</v>
      </c>
    </row>
    <row r="2664" spans="1:37" x14ac:dyDescent="0.2">
      <c r="A2664" t="s">
        <v>15335</v>
      </c>
      <c r="B2664" t="s">
        <v>37</v>
      </c>
      <c r="C2664" s="8">
        <v>43981</v>
      </c>
      <c r="D2664" s="7">
        <v>0.88888888888888884</v>
      </c>
      <c r="E2664" t="s">
        <v>38</v>
      </c>
      <c r="F2664" t="s">
        <v>39</v>
      </c>
      <c r="G2664" t="s">
        <v>79</v>
      </c>
      <c r="H2664" t="s">
        <v>102</v>
      </c>
      <c r="I2664" t="s">
        <v>153</v>
      </c>
      <c r="J2664">
        <v>2</v>
      </c>
      <c r="K2664" t="s">
        <v>153</v>
      </c>
      <c r="L2664">
        <v>2</v>
      </c>
      <c r="M2664" t="s">
        <v>135</v>
      </c>
      <c r="N2664" s="1">
        <v>43981.888888888891</v>
      </c>
      <c r="P2664" t="s">
        <v>15336</v>
      </c>
      <c r="R2664" t="s">
        <v>45</v>
      </c>
      <c r="S2664" t="s">
        <v>46</v>
      </c>
      <c r="T2664">
        <v>55415</v>
      </c>
      <c r="U2664" t="s">
        <v>47</v>
      </c>
      <c r="W2664" s="1">
        <v>43981.888888888891</v>
      </c>
      <c r="X2664" s="1">
        <v>43981.888888888891</v>
      </c>
      <c r="Y2664" s="1">
        <v>43981.950694444444</v>
      </c>
      <c r="Z2664" s="1">
        <v>43981.888888888891</v>
      </c>
      <c r="AA2664" s="1">
        <v>43981.888888888891</v>
      </c>
      <c r="AB2664" s="1">
        <v>43981.888888888891</v>
      </c>
      <c r="AC2664" t="s">
        <v>104</v>
      </c>
      <c r="AE2664">
        <v>-93.256432000000004</v>
      </c>
      <c r="AF2664">
        <v>44.971490000000003</v>
      </c>
      <c r="AK2664" s="1">
        <v>43981.950694444444</v>
      </c>
    </row>
    <row r="2665" spans="1:37" x14ac:dyDescent="0.2">
      <c r="A2665" t="s">
        <v>16252</v>
      </c>
      <c r="B2665" t="s">
        <v>37</v>
      </c>
      <c r="C2665" s="8">
        <v>43981</v>
      </c>
      <c r="D2665" s="7">
        <v>0.8881944444444444</v>
      </c>
      <c r="E2665" t="s">
        <v>38</v>
      </c>
      <c r="F2665" t="s">
        <v>39</v>
      </c>
      <c r="G2665" t="s">
        <v>61</v>
      </c>
      <c r="H2665" t="s">
        <v>62</v>
      </c>
      <c r="I2665" t="s">
        <v>2757</v>
      </c>
      <c r="J2665">
        <v>1</v>
      </c>
      <c r="K2665" t="s">
        <v>2757</v>
      </c>
      <c r="L2665">
        <v>1</v>
      </c>
      <c r="M2665" t="s">
        <v>119</v>
      </c>
      <c r="N2665" s="1">
        <v>43981.887499999997</v>
      </c>
      <c r="P2665" t="s">
        <v>16253</v>
      </c>
      <c r="R2665" t="s">
        <v>45</v>
      </c>
      <c r="S2665" t="s">
        <v>46</v>
      </c>
      <c r="T2665">
        <v>55408</v>
      </c>
      <c r="U2665" t="s">
        <v>47</v>
      </c>
      <c r="W2665" s="1">
        <v>43981.895138888889</v>
      </c>
      <c r="X2665" s="1">
        <v>43981.88958333333</v>
      </c>
      <c r="Y2665" s="1">
        <v>43981.895138888889</v>
      </c>
      <c r="Z2665" s="1">
        <v>43981.88958333333</v>
      </c>
      <c r="AA2665" s="1">
        <v>43981.88958333333</v>
      </c>
      <c r="AE2665">
        <v>-93.284279999999995</v>
      </c>
      <c r="AF2665">
        <v>44.949525000000001</v>
      </c>
      <c r="AG2665" t="s">
        <v>16254</v>
      </c>
      <c r="AH2665" t="s">
        <v>16255</v>
      </c>
      <c r="AJ2665" t="s">
        <v>9070</v>
      </c>
      <c r="AK2665" s="1">
        <v>43981.892361111109</v>
      </c>
    </row>
    <row r="2666" spans="1:37" x14ac:dyDescent="0.2">
      <c r="A2666" t="s">
        <v>15332</v>
      </c>
      <c r="B2666" t="s">
        <v>37</v>
      </c>
      <c r="C2666" s="8">
        <v>43981</v>
      </c>
      <c r="D2666" s="7">
        <v>0.88750000000000007</v>
      </c>
      <c r="E2666" t="s">
        <v>38</v>
      </c>
      <c r="F2666" t="s">
        <v>67</v>
      </c>
      <c r="G2666" t="s">
        <v>68</v>
      </c>
      <c r="H2666" t="s">
        <v>69</v>
      </c>
      <c r="I2666" t="s">
        <v>134</v>
      </c>
      <c r="J2666">
        <v>1</v>
      </c>
      <c r="K2666" t="s">
        <v>134</v>
      </c>
      <c r="L2666">
        <v>1</v>
      </c>
      <c r="M2666" t="s">
        <v>43</v>
      </c>
      <c r="N2666" s="1">
        <v>43981.887499999997</v>
      </c>
      <c r="P2666" t="s">
        <v>15333</v>
      </c>
      <c r="R2666" t="s">
        <v>45</v>
      </c>
      <c r="S2666" t="s">
        <v>46</v>
      </c>
      <c r="T2666">
        <v>55411</v>
      </c>
      <c r="U2666" t="s">
        <v>47</v>
      </c>
      <c r="W2666" s="1">
        <v>43981.887499999997</v>
      </c>
      <c r="X2666" s="1">
        <v>43981.887499999997</v>
      </c>
      <c r="Y2666" s="1">
        <v>43981.904166666667</v>
      </c>
      <c r="Z2666" s="1">
        <v>43981.887499999997</v>
      </c>
      <c r="AA2666" s="1">
        <v>43981.887499999997</v>
      </c>
      <c r="AB2666" s="1">
        <v>43981.890277777777</v>
      </c>
      <c r="AC2666" t="s">
        <v>104</v>
      </c>
      <c r="AE2666">
        <v>-93.313345999999996</v>
      </c>
      <c r="AF2666">
        <v>45.011443999999997</v>
      </c>
      <c r="AG2666" t="s">
        <v>618</v>
      </c>
      <c r="AH2666" t="s">
        <v>15334</v>
      </c>
      <c r="AK2666" s="1">
        <v>43981.90347222222</v>
      </c>
    </row>
    <row r="2667" spans="1:37" x14ac:dyDescent="0.2">
      <c r="A2667" t="s">
        <v>16247</v>
      </c>
      <c r="B2667" t="s">
        <v>60</v>
      </c>
      <c r="C2667" s="8">
        <v>43981</v>
      </c>
      <c r="D2667" s="7">
        <v>0.8833333333333333</v>
      </c>
      <c r="E2667" t="s">
        <v>38</v>
      </c>
      <c r="F2667" t="s">
        <v>39</v>
      </c>
      <c r="G2667" t="s">
        <v>112</v>
      </c>
      <c r="H2667" t="s">
        <v>113</v>
      </c>
      <c r="I2667" t="s">
        <v>125</v>
      </c>
      <c r="J2667">
        <v>2</v>
      </c>
      <c r="K2667" t="s">
        <v>125</v>
      </c>
      <c r="L2667">
        <v>2</v>
      </c>
      <c r="M2667" t="s">
        <v>183</v>
      </c>
      <c r="N2667" s="1">
        <v>43981.882638888892</v>
      </c>
      <c r="P2667" t="s">
        <v>16248</v>
      </c>
      <c r="R2667" t="s">
        <v>45</v>
      </c>
      <c r="S2667" t="s">
        <v>46</v>
      </c>
      <c r="T2667">
        <v>55418</v>
      </c>
      <c r="U2667" t="s">
        <v>47</v>
      </c>
      <c r="W2667" s="1">
        <v>43981.884027777778</v>
      </c>
      <c r="X2667" s="1">
        <v>43981.884027777778</v>
      </c>
      <c r="Y2667" s="1">
        <v>43981.893750000003</v>
      </c>
      <c r="Z2667" s="1">
        <v>43981.893055555556</v>
      </c>
      <c r="AA2667" s="1">
        <v>43981.893055555556</v>
      </c>
      <c r="AC2667" t="s">
        <v>137</v>
      </c>
      <c r="AE2667">
        <v>-93.260352999999995</v>
      </c>
      <c r="AF2667">
        <v>45.013168</v>
      </c>
      <c r="AH2667" t="s">
        <v>16249</v>
      </c>
      <c r="AI2667" t="s">
        <v>16250</v>
      </c>
      <c r="AJ2667" t="s">
        <v>16251</v>
      </c>
      <c r="AK2667" s="1">
        <v>43981.893750000003</v>
      </c>
    </row>
    <row r="2668" spans="1:37" x14ac:dyDescent="0.2">
      <c r="A2668" t="s">
        <v>23599</v>
      </c>
      <c r="B2668" t="s">
        <v>60</v>
      </c>
      <c r="C2668" s="8">
        <v>43981</v>
      </c>
      <c r="D2668" s="7">
        <v>0.8833333333333333</v>
      </c>
      <c r="E2668" t="s">
        <v>38</v>
      </c>
      <c r="F2668" t="s">
        <v>39</v>
      </c>
      <c r="G2668" t="s">
        <v>51</v>
      </c>
      <c r="H2668" t="s">
        <v>52</v>
      </c>
      <c r="I2668" t="s">
        <v>299</v>
      </c>
      <c r="J2668">
        <v>1</v>
      </c>
      <c r="K2668" t="s">
        <v>299</v>
      </c>
      <c r="L2668">
        <v>1</v>
      </c>
      <c r="M2668" t="s">
        <v>115</v>
      </c>
      <c r="N2668" s="1">
        <v>43981.882638888892</v>
      </c>
      <c r="P2668" t="s">
        <v>23600</v>
      </c>
      <c r="R2668" t="s">
        <v>45</v>
      </c>
      <c r="S2668" t="s">
        <v>46</v>
      </c>
      <c r="T2668">
        <v>55407</v>
      </c>
      <c r="U2668" t="s">
        <v>47</v>
      </c>
      <c r="W2668" s="1">
        <v>43981.883333333331</v>
      </c>
      <c r="X2668" s="1">
        <v>43981.884027777778</v>
      </c>
      <c r="Y2668" s="1">
        <v>43981.893055555556</v>
      </c>
      <c r="Z2668" s="1">
        <v>43981.884027777778</v>
      </c>
      <c r="AA2668" s="1">
        <v>43981.884027777778</v>
      </c>
      <c r="AB2668" s="1">
        <v>43981.887499999997</v>
      </c>
      <c r="AC2668" t="s">
        <v>137</v>
      </c>
      <c r="AE2668">
        <v>-93.240594999999999</v>
      </c>
      <c r="AF2668">
        <v>44.940804</v>
      </c>
      <c r="AG2668" t="s">
        <v>1671</v>
      </c>
      <c r="AH2668" t="s">
        <v>23601</v>
      </c>
      <c r="AI2668" t="s">
        <v>23602</v>
      </c>
      <c r="AJ2668" t="s">
        <v>23603</v>
      </c>
      <c r="AK2668" s="1">
        <v>43981.892361111109</v>
      </c>
    </row>
    <row r="2669" spans="1:37" x14ac:dyDescent="0.2">
      <c r="A2669" t="s">
        <v>14094</v>
      </c>
      <c r="B2669" t="s">
        <v>60</v>
      </c>
      <c r="C2669" s="8">
        <v>43981</v>
      </c>
      <c r="D2669" s="7">
        <v>0.88194444444444453</v>
      </c>
      <c r="E2669" t="s">
        <v>38</v>
      </c>
      <c r="F2669" t="s">
        <v>67</v>
      </c>
      <c r="G2669" t="s">
        <v>68</v>
      </c>
      <c r="H2669" t="s">
        <v>69</v>
      </c>
      <c r="I2669" t="s">
        <v>70</v>
      </c>
      <c r="J2669">
        <v>1</v>
      </c>
      <c r="K2669" t="s">
        <v>70</v>
      </c>
      <c r="L2669">
        <v>1</v>
      </c>
      <c r="M2669" t="s">
        <v>43</v>
      </c>
      <c r="N2669" s="1">
        <v>43981.881249999999</v>
      </c>
      <c r="P2669" t="s">
        <v>819</v>
      </c>
      <c r="R2669" t="s">
        <v>45</v>
      </c>
      <c r="S2669" t="s">
        <v>46</v>
      </c>
      <c r="T2669">
        <v>55412</v>
      </c>
      <c r="U2669" t="s">
        <v>47</v>
      </c>
      <c r="W2669" s="1">
        <v>43981.881944444445</v>
      </c>
      <c r="X2669" s="1">
        <v>43981.881944444445</v>
      </c>
      <c r="Y2669" s="1">
        <v>43981.887499999997</v>
      </c>
      <c r="Z2669" s="1">
        <v>43981.881944444445</v>
      </c>
      <c r="AA2669" s="1">
        <v>43981.881944444445</v>
      </c>
      <c r="AB2669" s="1">
        <v>43981.885416666664</v>
      </c>
      <c r="AC2669" t="s">
        <v>104</v>
      </c>
      <c r="AE2669">
        <v>-93.308267000000001</v>
      </c>
      <c r="AF2669">
        <v>45.020460999999997</v>
      </c>
      <c r="AH2669" t="s">
        <v>14095</v>
      </c>
      <c r="AI2669" t="s">
        <v>14096</v>
      </c>
      <c r="AK2669" s="1">
        <v>43981.887499999997</v>
      </c>
    </row>
    <row r="2670" spans="1:37" x14ac:dyDescent="0.2">
      <c r="A2670" t="s">
        <v>16242</v>
      </c>
      <c r="B2670" t="s">
        <v>60</v>
      </c>
      <c r="C2670" s="8">
        <v>43981</v>
      </c>
      <c r="D2670" s="7">
        <v>0.88194444444444453</v>
      </c>
      <c r="E2670" t="s">
        <v>38</v>
      </c>
      <c r="F2670" t="s">
        <v>39</v>
      </c>
      <c r="G2670" t="s">
        <v>51</v>
      </c>
      <c r="H2670" t="s">
        <v>89</v>
      </c>
      <c r="I2670" t="s">
        <v>299</v>
      </c>
      <c r="J2670">
        <v>1</v>
      </c>
      <c r="K2670" t="s">
        <v>299</v>
      </c>
      <c r="L2670">
        <v>1</v>
      </c>
      <c r="M2670" t="s">
        <v>115</v>
      </c>
      <c r="N2670" s="1">
        <v>43981.880555555559</v>
      </c>
      <c r="P2670" t="s">
        <v>16243</v>
      </c>
      <c r="R2670" t="s">
        <v>45</v>
      </c>
      <c r="S2670" t="s">
        <v>46</v>
      </c>
      <c r="T2670">
        <v>55404</v>
      </c>
      <c r="U2670" t="s">
        <v>47</v>
      </c>
      <c r="W2670" s="1">
        <v>43981.881944444445</v>
      </c>
      <c r="X2670" s="1">
        <v>43981.881944444445</v>
      </c>
      <c r="Y2670" s="1">
        <v>43981.907638888886</v>
      </c>
      <c r="Z2670" s="1">
        <v>43981.894444444442</v>
      </c>
      <c r="AA2670" s="1">
        <v>43981.894444444442</v>
      </c>
      <c r="AB2670" s="1">
        <v>43981.897916666669</v>
      </c>
      <c r="AC2670" t="s">
        <v>104</v>
      </c>
      <c r="AE2670">
        <v>-93.245001000000002</v>
      </c>
      <c r="AF2670">
        <v>44.963363999999999</v>
      </c>
      <c r="AH2670" t="s">
        <v>16244</v>
      </c>
      <c r="AI2670" t="s">
        <v>16245</v>
      </c>
      <c r="AJ2670" t="s">
        <v>16246</v>
      </c>
      <c r="AK2670" s="1">
        <v>43981.902083333334</v>
      </c>
    </row>
    <row r="2671" spans="1:37" x14ac:dyDescent="0.2">
      <c r="A2671" t="s">
        <v>15327</v>
      </c>
      <c r="B2671" t="s">
        <v>60</v>
      </c>
      <c r="C2671" s="8">
        <v>43981</v>
      </c>
      <c r="D2671" s="7">
        <v>0.88055555555555554</v>
      </c>
      <c r="E2671" t="s">
        <v>38</v>
      </c>
      <c r="F2671" t="s">
        <v>39</v>
      </c>
      <c r="G2671" t="s">
        <v>51</v>
      </c>
      <c r="H2671" t="s">
        <v>89</v>
      </c>
      <c r="I2671" t="s">
        <v>2458</v>
      </c>
      <c r="J2671">
        <v>1</v>
      </c>
      <c r="K2671" t="s">
        <v>2458</v>
      </c>
      <c r="L2671">
        <v>1</v>
      </c>
      <c r="M2671" t="s">
        <v>250</v>
      </c>
      <c r="N2671" s="1">
        <v>43981.879861111112</v>
      </c>
      <c r="P2671" t="s">
        <v>15328</v>
      </c>
      <c r="R2671" t="s">
        <v>45</v>
      </c>
      <c r="S2671" t="s">
        <v>46</v>
      </c>
      <c r="T2671">
        <v>55406</v>
      </c>
      <c r="U2671" t="s">
        <v>47</v>
      </c>
      <c r="W2671" s="1">
        <v>43981.880555555559</v>
      </c>
      <c r="X2671" s="1">
        <v>43981.881249999999</v>
      </c>
      <c r="Y2671" s="1">
        <v>43981.893750000003</v>
      </c>
      <c r="Z2671" s="1">
        <v>43981.883333333331</v>
      </c>
      <c r="AA2671" s="1">
        <v>43981.883333333331</v>
      </c>
      <c r="AB2671" s="1">
        <v>43981.888194444444</v>
      </c>
      <c r="AC2671" t="s">
        <v>104</v>
      </c>
      <c r="AE2671">
        <v>-93.213993000000002</v>
      </c>
      <c r="AF2671">
        <v>44.948349999999998</v>
      </c>
      <c r="AH2671" t="s">
        <v>15329</v>
      </c>
      <c r="AI2671" t="s">
        <v>15330</v>
      </c>
      <c r="AJ2671" t="s">
        <v>15331</v>
      </c>
      <c r="AK2671" s="1">
        <v>43981.892361111109</v>
      </c>
    </row>
    <row r="2672" spans="1:37" x14ac:dyDescent="0.2">
      <c r="A2672" t="s">
        <v>13393</v>
      </c>
      <c r="B2672" t="s">
        <v>60</v>
      </c>
      <c r="C2672" s="8">
        <v>43981</v>
      </c>
      <c r="D2672" s="7">
        <v>0.87986111111111109</v>
      </c>
      <c r="E2672" t="s">
        <v>38</v>
      </c>
      <c r="F2672" t="s">
        <v>67</v>
      </c>
      <c r="G2672" t="s">
        <v>68</v>
      </c>
      <c r="H2672" t="s">
        <v>69</v>
      </c>
      <c r="I2672" t="s">
        <v>7463</v>
      </c>
      <c r="J2672">
        <v>1</v>
      </c>
      <c r="K2672" t="s">
        <v>7463</v>
      </c>
      <c r="L2672">
        <v>1</v>
      </c>
      <c r="M2672" t="s">
        <v>43</v>
      </c>
      <c r="N2672" s="1">
        <v>43981.879861111112</v>
      </c>
      <c r="O2672" t="s">
        <v>65</v>
      </c>
      <c r="P2672" t="s">
        <v>65</v>
      </c>
      <c r="Q2672" t="s">
        <v>65</v>
      </c>
      <c r="R2672" t="s">
        <v>65</v>
      </c>
      <c r="S2672" t="s">
        <v>65</v>
      </c>
      <c r="T2672" t="s">
        <v>65</v>
      </c>
      <c r="U2672" t="s">
        <v>65</v>
      </c>
      <c r="V2672" t="s">
        <v>65</v>
      </c>
      <c r="W2672" s="1">
        <v>43981.880555555559</v>
      </c>
      <c r="X2672" s="1">
        <v>43981.884027777778</v>
      </c>
      <c r="Y2672" s="1">
        <v>43981.884027777778</v>
      </c>
      <c r="Z2672" s="1">
        <v>43981.880555555559</v>
      </c>
      <c r="AA2672" s="1">
        <v>43981.880555555559</v>
      </c>
      <c r="AD2672" t="s">
        <v>2052</v>
      </c>
      <c r="AE2672" t="s">
        <v>65</v>
      </c>
      <c r="AF2672" t="s">
        <v>65</v>
      </c>
      <c r="AG2672" t="s">
        <v>65</v>
      </c>
      <c r="AH2672" t="s">
        <v>65</v>
      </c>
      <c r="AI2672" t="s">
        <v>65</v>
      </c>
      <c r="AJ2672" t="s">
        <v>65</v>
      </c>
      <c r="AK2672" s="1">
        <v>43981.883333333331</v>
      </c>
    </row>
    <row r="2673" spans="1:37" x14ac:dyDescent="0.2">
      <c r="A2673" t="s">
        <v>14165</v>
      </c>
      <c r="B2673" t="s">
        <v>60</v>
      </c>
      <c r="C2673" s="8">
        <v>43981</v>
      </c>
      <c r="D2673" s="7">
        <v>0.87569444444444444</v>
      </c>
      <c r="E2673" t="s">
        <v>38</v>
      </c>
      <c r="F2673" t="s">
        <v>39</v>
      </c>
      <c r="G2673" t="s">
        <v>61</v>
      </c>
      <c r="H2673" t="s">
        <v>62</v>
      </c>
      <c r="I2673" t="s">
        <v>217</v>
      </c>
      <c r="J2673">
        <v>3</v>
      </c>
      <c r="K2673" t="s">
        <v>217</v>
      </c>
      <c r="L2673">
        <v>3</v>
      </c>
      <c r="M2673" t="s">
        <v>169</v>
      </c>
      <c r="N2673" s="1">
        <v>43981.875</v>
      </c>
      <c r="P2673" t="s">
        <v>14166</v>
      </c>
      <c r="R2673" t="s">
        <v>45</v>
      </c>
      <c r="S2673" t="s">
        <v>46</v>
      </c>
      <c r="T2673">
        <v>55405</v>
      </c>
      <c r="U2673" t="s">
        <v>47</v>
      </c>
      <c r="W2673" s="1">
        <v>43981.876388888886</v>
      </c>
      <c r="X2673" s="1">
        <v>43981.876388888886</v>
      </c>
      <c r="Y2673" s="1">
        <v>43981.911805555559</v>
      </c>
      <c r="Z2673" s="1">
        <v>43981.908333333333</v>
      </c>
      <c r="AA2673" s="1">
        <v>43981.908333333333</v>
      </c>
      <c r="AC2673" t="s">
        <v>56</v>
      </c>
      <c r="AE2673">
        <v>-93.296897999999999</v>
      </c>
      <c r="AF2673">
        <v>44.962716</v>
      </c>
      <c r="AH2673" t="s">
        <v>14167</v>
      </c>
      <c r="AI2673" t="s">
        <v>7908</v>
      </c>
      <c r="AK2673" s="1">
        <v>43981.911805555559</v>
      </c>
    </row>
    <row r="2674" spans="1:37" x14ac:dyDescent="0.2">
      <c r="A2674" t="s">
        <v>23595</v>
      </c>
      <c r="B2674" t="s">
        <v>60</v>
      </c>
      <c r="C2674" s="8">
        <v>43981</v>
      </c>
      <c r="D2674" s="7">
        <v>0.87569444444444444</v>
      </c>
      <c r="E2674" t="s">
        <v>38</v>
      </c>
      <c r="F2674" t="s">
        <v>39</v>
      </c>
      <c r="G2674" t="s">
        <v>112</v>
      </c>
      <c r="H2674" t="s">
        <v>113</v>
      </c>
      <c r="I2674" t="s">
        <v>153</v>
      </c>
      <c r="J2674">
        <v>2</v>
      </c>
      <c r="K2674" t="s">
        <v>153</v>
      </c>
      <c r="L2674">
        <v>2</v>
      </c>
      <c r="M2674" t="s">
        <v>183</v>
      </c>
      <c r="N2674" s="1">
        <v>43981.874305555553</v>
      </c>
      <c r="O2674" t="s">
        <v>2323</v>
      </c>
      <c r="P2674" t="s">
        <v>2324</v>
      </c>
      <c r="R2674" t="s">
        <v>45</v>
      </c>
      <c r="S2674" t="s">
        <v>46</v>
      </c>
      <c r="T2674">
        <v>55418</v>
      </c>
      <c r="U2674" t="s">
        <v>47</v>
      </c>
      <c r="V2674" t="s">
        <v>590</v>
      </c>
      <c r="W2674" s="1">
        <v>43981.875694444447</v>
      </c>
      <c r="X2674" s="1">
        <v>43981.875694444447</v>
      </c>
      <c r="Y2674" s="1">
        <v>43981.883333333331</v>
      </c>
      <c r="Z2674" s="1">
        <v>43981.876388888886</v>
      </c>
      <c r="AA2674" s="1">
        <v>43981.877083333333</v>
      </c>
      <c r="AB2674" s="1">
        <v>43981.877083333333</v>
      </c>
      <c r="AC2674" t="s">
        <v>84</v>
      </c>
      <c r="AE2674">
        <v>-93.247371000000001</v>
      </c>
      <c r="AF2674">
        <v>45.008015999999998</v>
      </c>
      <c r="AG2674" t="s">
        <v>2326</v>
      </c>
      <c r="AH2674" t="s">
        <v>23596</v>
      </c>
      <c r="AI2674" t="s">
        <v>23597</v>
      </c>
      <c r="AJ2674" t="s">
        <v>23598</v>
      </c>
      <c r="AK2674" s="1">
        <v>43981.883333333331</v>
      </c>
    </row>
    <row r="2675" spans="1:37" x14ac:dyDescent="0.2">
      <c r="A2675" t="s">
        <v>12223</v>
      </c>
      <c r="B2675" t="s">
        <v>37</v>
      </c>
      <c r="C2675" s="8">
        <v>43981</v>
      </c>
      <c r="D2675" s="7">
        <v>0.875</v>
      </c>
      <c r="E2675" t="s">
        <v>38</v>
      </c>
      <c r="F2675" t="s">
        <v>39</v>
      </c>
      <c r="G2675" t="s">
        <v>112</v>
      </c>
      <c r="H2675" t="s">
        <v>182</v>
      </c>
      <c r="I2675" t="s">
        <v>153</v>
      </c>
      <c r="J2675">
        <v>2</v>
      </c>
      <c r="K2675" t="s">
        <v>153</v>
      </c>
      <c r="L2675">
        <v>2</v>
      </c>
      <c r="M2675" t="s">
        <v>183</v>
      </c>
      <c r="N2675" s="1">
        <v>43981.873611111114</v>
      </c>
      <c r="O2675" t="s">
        <v>12224</v>
      </c>
      <c r="P2675" t="s">
        <v>12225</v>
      </c>
      <c r="R2675" t="s">
        <v>45</v>
      </c>
      <c r="S2675" t="s">
        <v>46</v>
      </c>
      <c r="T2675">
        <v>55413</v>
      </c>
      <c r="U2675" t="s">
        <v>47</v>
      </c>
      <c r="V2675" t="s">
        <v>967</v>
      </c>
      <c r="W2675" s="1">
        <v>43981.875</v>
      </c>
      <c r="X2675" s="1">
        <v>43981.875</v>
      </c>
      <c r="Y2675" s="1">
        <v>43981.881249999999</v>
      </c>
      <c r="Z2675" s="1">
        <v>43981.877083333333</v>
      </c>
      <c r="AA2675" s="1">
        <v>43981.877083333333</v>
      </c>
      <c r="AB2675" s="1">
        <v>43981.879166666666</v>
      </c>
      <c r="AC2675" t="s">
        <v>137</v>
      </c>
      <c r="AE2675">
        <v>-93.256865000000005</v>
      </c>
      <c r="AF2675">
        <v>44.989083000000001</v>
      </c>
      <c r="AG2675" t="s">
        <v>12226</v>
      </c>
      <c r="AH2675" t="s">
        <v>12227</v>
      </c>
      <c r="AI2675" t="s">
        <v>6202</v>
      </c>
      <c r="AJ2675" t="s">
        <v>12228</v>
      </c>
      <c r="AK2675" s="1">
        <v>43981.881249999999</v>
      </c>
    </row>
    <row r="2676" spans="1:37" x14ac:dyDescent="0.2">
      <c r="A2676" t="s">
        <v>12229</v>
      </c>
      <c r="B2676" t="s">
        <v>37</v>
      </c>
      <c r="C2676" s="8">
        <v>43981</v>
      </c>
      <c r="D2676" s="7">
        <v>0.875</v>
      </c>
      <c r="E2676" t="s">
        <v>38</v>
      </c>
      <c r="F2676" t="s">
        <v>67</v>
      </c>
      <c r="G2676" t="s">
        <v>68</v>
      </c>
      <c r="H2676" t="s">
        <v>69</v>
      </c>
      <c r="I2676" t="s">
        <v>441</v>
      </c>
      <c r="J2676">
        <v>1</v>
      </c>
      <c r="K2676" t="s">
        <v>441</v>
      </c>
      <c r="L2676">
        <v>1</v>
      </c>
      <c r="M2676" t="s">
        <v>43</v>
      </c>
      <c r="N2676" s="1">
        <v>43981.873611111114</v>
      </c>
      <c r="P2676" t="s">
        <v>12230</v>
      </c>
      <c r="R2676" t="s">
        <v>45</v>
      </c>
      <c r="S2676" t="s">
        <v>46</v>
      </c>
      <c r="T2676">
        <v>55412</v>
      </c>
      <c r="U2676" t="s">
        <v>47</v>
      </c>
      <c r="W2676" s="1">
        <v>43981.875694444447</v>
      </c>
      <c r="X2676" s="1">
        <v>43981.875694444447</v>
      </c>
      <c r="Y2676" s="1">
        <v>43981.884722222225</v>
      </c>
      <c r="Z2676" s="1">
        <v>43981.876388888886</v>
      </c>
      <c r="AA2676" s="1">
        <v>43981.876388888886</v>
      </c>
      <c r="AB2676" s="1">
        <v>43981.882638888892</v>
      </c>
      <c r="AC2676" t="s">
        <v>137</v>
      </c>
      <c r="AE2676">
        <v>-93.310847999999993</v>
      </c>
      <c r="AF2676">
        <v>45.022461999999997</v>
      </c>
      <c r="AG2676" t="s">
        <v>847</v>
      </c>
      <c r="AH2676" t="s">
        <v>12231</v>
      </c>
      <c r="AI2676" t="s">
        <v>12232</v>
      </c>
      <c r="AJ2676" t="s">
        <v>12233</v>
      </c>
      <c r="AK2676" s="1">
        <v>43981.884027777778</v>
      </c>
    </row>
    <row r="2677" spans="1:37" x14ac:dyDescent="0.2">
      <c r="A2677" t="s">
        <v>13657</v>
      </c>
      <c r="B2677" t="s">
        <v>37</v>
      </c>
      <c r="C2677" s="8">
        <v>43981</v>
      </c>
      <c r="D2677" s="7">
        <v>0.87083333333333324</v>
      </c>
      <c r="E2677" t="s">
        <v>38</v>
      </c>
      <c r="F2677" t="s">
        <v>39</v>
      </c>
      <c r="G2677" t="s">
        <v>79</v>
      </c>
      <c r="H2677" t="s">
        <v>102</v>
      </c>
      <c r="I2677" t="s">
        <v>153</v>
      </c>
      <c r="J2677">
        <v>2</v>
      </c>
      <c r="K2677" t="s">
        <v>153</v>
      </c>
      <c r="L2677">
        <v>2</v>
      </c>
      <c r="M2677" t="s">
        <v>135</v>
      </c>
      <c r="N2677" s="1">
        <v>43981.870833333334</v>
      </c>
      <c r="P2677" t="s">
        <v>13658</v>
      </c>
      <c r="R2677" t="s">
        <v>45</v>
      </c>
      <c r="S2677" t="s">
        <v>46</v>
      </c>
      <c r="T2677">
        <v>55415</v>
      </c>
      <c r="U2677" t="s">
        <v>47</v>
      </c>
      <c r="W2677" s="1">
        <v>43981.870833333334</v>
      </c>
      <c r="X2677" s="1">
        <v>43981.870833333334</v>
      </c>
      <c r="Y2677" s="1">
        <v>43981.901388888888</v>
      </c>
      <c r="Z2677" s="1">
        <v>43981.870833333334</v>
      </c>
      <c r="AA2677" s="1">
        <v>43981.870833333334</v>
      </c>
      <c r="AB2677" s="1">
        <v>43981.870833333334</v>
      </c>
      <c r="AC2677" t="s">
        <v>77</v>
      </c>
      <c r="AE2677">
        <v>-93.251893999999993</v>
      </c>
      <c r="AF2677">
        <v>44.976928999999998</v>
      </c>
      <c r="AG2677" t="s">
        <v>13659</v>
      </c>
      <c r="AK2677" s="1">
        <v>43981.901388888888</v>
      </c>
    </row>
    <row r="2678" spans="1:37" x14ac:dyDescent="0.2">
      <c r="A2678" t="s">
        <v>12220</v>
      </c>
      <c r="B2678" t="s">
        <v>37</v>
      </c>
      <c r="C2678" s="8">
        <v>43981</v>
      </c>
      <c r="D2678" s="7">
        <v>0.86944444444444446</v>
      </c>
      <c r="E2678" t="s">
        <v>38</v>
      </c>
      <c r="F2678" t="s">
        <v>39</v>
      </c>
      <c r="G2678" t="s">
        <v>112</v>
      </c>
      <c r="H2678" t="s">
        <v>113</v>
      </c>
      <c r="I2678" t="s">
        <v>1628</v>
      </c>
      <c r="J2678">
        <v>1</v>
      </c>
      <c r="K2678" t="s">
        <v>1628</v>
      </c>
      <c r="L2678">
        <v>1</v>
      </c>
      <c r="M2678" t="s">
        <v>183</v>
      </c>
      <c r="N2678" s="1">
        <v>43981.869444444441</v>
      </c>
      <c r="P2678" t="s">
        <v>7053</v>
      </c>
      <c r="R2678" t="s">
        <v>45</v>
      </c>
      <c r="S2678" t="s">
        <v>46</v>
      </c>
      <c r="T2678">
        <v>55413</v>
      </c>
      <c r="U2678" t="s">
        <v>47</v>
      </c>
      <c r="W2678" s="1">
        <v>43981.869444444441</v>
      </c>
      <c r="X2678" s="1">
        <v>43981.869444444441</v>
      </c>
      <c r="Y2678" s="1">
        <v>43981.882638888892</v>
      </c>
      <c r="Z2678" s="1">
        <v>43981.870138888888</v>
      </c>
      <c r="AA2678" s="1">
        <v>43981.870833333334</v>
      </c>
      <c r="AB2678" s="1">
        <v>43981.871527777781</v>
      </c>
      <c r="AC2678" t="s">
        <v>104</v>
      </c>
      <c r="AE2678">
        <v>-93.266148000000001</v>
      </c>
      <c r="AF2678">
        <v>44.999876999999998</v>
      </c>
      <c r="AG2678" t="s">
        <v>7054</v>
      </c>
      <c r="AH2678" t="s">
        <v>12221</v>
      </c>
      <c r="AI2678" t="s">
        <v>12222</v>
      </c>
      <c r="AK2678" s="1">
        <v>43981.879861111112</v>
      </c>
    </row>
    <row r="2679" spans="1:37" x14ac:dyDescent="0.2">
      <c r="A2679" t="s">
        <v>15321</v>
      </c>
      <c r="B2679" t="s">
        <v>37</v>
      </c>
      <c r="C2679" s="8">
        <v>43981</v>
      </c>
      <c r="D2679" s="7">
        <v>0.86944444444444446</v>
      </c>
      <c r="E2679" t="s">
        <v>38</v>
      </c>
      <c r="F2679" t="s">
        <v>39</v>
      </c>
      <c r="G2679" t="s">
        <v>40</v>
      </c>
      <c r="H2679" t="s">
        <v>41</v>
      </c>
      <c r="I2679" t="s">
        <v>277</v>
      </c>
      <c r="J2679">
        <v>2</v>
      </c>
      <c r="K2679" t="s">
        <v>277</v>
      </c>
      <c r="L2679">
        <v>2</v>
      </c>
      <c r="M2679" t="s">
        <v>43</v>
      </c>
      <c r="N2679" s="1">
        <v>43981.868750000001</v>
      </c>
      <c r="O2679" t="s">
        <v>15322</v>
      </c>
      <c r="P2679" t="s">
        <v>15323</v>
      </c>
      <c r="R2679" t="s">
        <v>45</v>
      </c>
      <c r="S2679" t="s">
        <v>46</v>
      </c>
      <c r="T2679">
        <v>55411</v>
      </c>
      <c r="U2679" t="s">
        <v>47</v>
      </c>
      <c r="V2679" t="s">
        <v>15324</v>
      </c>
      <c r="W2679" s="1">
        <v>43981.869444444441</v>
      </c>
      <c r="X2679" s="1">
        <v>43981.869444444441</v>
      </c>
      <c r="Y2679" s="1">
        <v>43981.873611111114</v>
      </c>
      <c r="Z2679" s="1">
        <v>43981.869444444441</v>
      </c>
      <c r="AA2679" s="1">
        <v>43981.869444444441</v>
      </c>
      <c r="AC2679" t="s">
        <v>104</v>
      </c>
      <c r="AE2679">
        <v>-93.305729999999997</v>
      </c>
      <c r="AF2679">
        <v>44.991503000000002</v>
      </c>
      <c r="AG2679" t="s">
        <v>15325</v>
      </c>
      <c r="AI2679" t="s">
        <v>15326</v>
      </c>
      <c r="AK2679" s="1">
        <v>43981.872916666667</v>
      </c>
    </row>
    <row r="2680" spans="1:37" x14ac:dyDescent="0.2">
      <c r="A2680" t="s">
        <v>15173</v>
      </c>
      <c r="B2680" t="s">
        <v>60</v>
      </c>
      <c r="C2680" s="8">
        <v>43981</v>
      </c>
      <c r="D2680" s="7">
        <v>0.86805555555555547</v>
      </c>
      <c r="E2680" t="s">
        <v>38</v>
      </c>
      <c r="F2680" t="s">
        <v>39</v>
      </c>
      <c r="G2680" t="s">
        <v>112</v>
      </c>
      <c r="H2680" t="s">
        <v>113</v>
      </c>
      <c r="I2680" t="s">
        <v>153</v>
      </c>
      <c r="J2680">
        <v>2</v>
      </c>
      <c r="K2680" t="s">
        <v>153</v>
      </c>
      <c r="L2680">
        <v>2</v>
      </c>
      <c r="M2680" t="s">
        <v>183</v>
      </c>
      <c r="N2680" s="1">
        <v>43981.865972222222</v>
      </c>
      <c r="P2680" t="s">
        <v>15174</v>
      </c>
      <c r="Q2680">
        <v>556</v>
      </c>
      <c r="R2680" t="s">
        <v>45</v>
      </c>
      <c r="S2680" t="s">
        <v>46</v>
      </c>
      <c r="T2680">
        <v>55418</v>
      </c>
      <c r="U2680" t="s">
        <v>47</v>
      </c>
      <c r="W2680" s="1">
        <v>43981.868055555555</v>
      </c>
      <c r="X2680" s="1">
        <v>43981.868055555555</v>
      </c>
      <c r="Y2680" s="1">
        <v>43981.892361111109</v>
      </c>
      <c r="Z2680" s="1">
        <v>43981.890972222223</v>
      </c>
      <c r="AA2680" s="1">
        <v>43981.890972222223</v>
      </c>
      <c r="AC2680" t="s">
        <v>137</v>
      </c>
      <c r="AE2680">
        <v>-93.255516999999998</v>
      </c>
      <c r="AF2680">
        <v>45.011297999999996</v>
      </c>
      <c r="AG2680" t="s">
        <v>3396</v>
      </c>
      <c r="AH2680" t="s">
        <v>15175</v>
      </c>
      <c r="AI2680" t="s">
        <v>15176</v>
      </c>
      <c r="AK2680" s="1">
        <v>43981.892361111109</v>
      </c>
    </row>
    <row r="2681" spans="1:37" x14ac:dyDescent="0.2">
      <c r="A2681" t="s">
        <v>16238</v>
      </c>
      <c r="B2681" t="s">
        <v>60</v>
      </c>
      <c r="C2681" s="8">
        <v>43981</v>
      </c>
      <c r="D2681" s="7">
        <v>0.86597222222222225</v>
      </c>
      <c r="E2681" t="s">
        <v>38</v>
      </c>
      <c r="F2681" t="s">
        <v>39</v>
      </c>
      <c r="G2681" t="s">
        <v>61</v>
      </c>
      <c r="H2681" t="s">
        <v>62</v>
      </c>
      <c r="I2681" t="s">
        <v>249</v>
      </c>
      <c r="J2681">
        <v>1</v>
      </c>
      <c r="K2681" t="s">
        <v>249</v>
      </c>
      <c r="L2681">
        <v>1</v>
      </c>
      <c r="M2681" t="s">
        <v>250</v>
      </c>
      <c r="N2681" s="1">
        <v>43981.865277777775</v>
      </c>
      <c r="P2681" t="s">
        <v>9613</v>
      </c>
      <c r="R2681" t="s">
        <v>45</v>
      </c>
      <c r="S2681" t="s">
        <v>46</v>
      </c>
      <c r="T2681">
        <v>55403</v>
      </c>
      <c r="U2681" t="s">
        <v>47</v>
      </c>
      <c r="W2681" s="1">
        <v>43981.865972222222</v>
      </c>
      <c r="X2681" s="1">
        <v>43981.867361111108</v>
      </c>
      <c r="Y2681" s="1">
        <v>43981.873611111114</v>
      </c>
      <c r="Z2681" s="1">
        <v>43981.872916666667</v>
      </c>
      <c r="AA2681" s="1">
        <v>43981.872916666667</v>
      </c>
      <c r="AC2681" t="s">
        <v>56</v>
      </c>
      <c r="AE2681">
        <v>-93.277816000000001</v>
      </c>
      <c r="AF2681">
        <v>44.963960999999998</v>
      </c>
      <c r="AH2681" t="s">
        <v>16239</v>
      </c>
      <c r="AI2681" t="s">
        <v>16240</v>
      </c>
      <c r="AJ2681" t="s">
        <v>16241</v>
      </c>
      <c r="AK2681" s="1">
        <v>43981.873611111114</v>
      </c>
    </row>
    <row r="2682" spans="1:37" x14ac:dyDescent="0.2">
      <c r="A2682" t="s">
        <v>13651</v>
      </c>
      <c r="B2682" t="s">
        <v>60</v>
      </c>
      <c r="C2682" s="8">
        <v>43981</v>
      </c>
      <c r="D2682" s="7">
        <v>0.86388888888888893</v>
      </c>
      <c r="E2682" t="s">
        <v>38</v>
      </c>
      <c r="F2682" t="s">
        <v>39</v>
      </c>
      <c r="G2682" t="s">
        <v>79</v>
      </c>
      <c r="H2682" t="s">
        <v>80</v>
      </c>
      <c r="I2682" t="s">
        <v>153</v>
      </c>
      <c r="J2682">
        <v>2</v>
      </c>
      <c r="K2682" t="s">
        <v>153</v>
      </c>
      <c r="L2682">
        <v>2</v>
      </c>
      <c r="M2682" t="s">
        <v>135</v>
      </c>
      <c r="N2682" s="1">
        <v>43981.862500000003</v>
      </c>
      <c r="P2682" t="s">
        <v>13652</v>
      </c>
      <c r="R2682" t="s">
        <v>45</v>
      </c>
      <c r="S2682" t="s">
        <v>46</v>
      </c>
      <c r="T2682">
        <v>55401</v>
      </c>
      <c r="U2682" t="s">
        <v>47</v>
      </c>
      <c r="W2682" s="1">
        <v>43981.863888888889</v>
      </c>
      <c r="X2682" s="1">
        <v>43981.864583333336</v>
      </c>
      <c r="Y2682" s="1">
        <v>43981.892361111109</v>
      </c>
      <c r="Z2682" s="1">
        <v>43981.877083333333</v>
      </c>
      <c r="AA2682" s="1">
        <v>43981.877083333333</v>
      </c>
      <c r="AB2682" s="1">
        <v>43981.880555555559</v>
      </c>
      <c r="AC2682" t="s">
        <v>137</v>
      </c>
      <c r="AE2682">
        <v>-93.274790999999993</v>
      </c>
      <c r="AF2682">
        <v>44.982838999999998</v>
      </c>
      <c r="AG2682" t="s">
        <v>13653</v>
      </c>
      <c r="AH2682" t="s">
        <v>13654</v>
      </c>
      <c r="AI2682" t="s">
        <v>13655</v>
      </c>
      <c r="AJ2682" t="s">
        <v>13656</v>
      </c>
      <c r="AK2682" s="1">
        <v>43981.886805555558</v>
      </c>
    </row>
    <row r="2683" spans="1:37" x14ac:dyDescent="0.2">
      <c r="A2683" t="s">
        <v>16234</v>
      </c>
      <c r="B2683" t="s">
        <v>60</v>
      </c>
      <c r="C2683" s="8">
        <v>43981</v>
      </c>
      <c r="D2683" s="7">
        <v>0.86388888888888893</v>
      </c>
      <c r="E2683" t="s">
        <v>38</v>
      </c>
      <c r="F2683" t="s">
        <v>39</v>
      </c>
      <c r="G2683" t="s">
        <v>112</v>
      </c>
      <c r="H2683" t="s">
        <v>113</v>
      </c>
      <c r="I2683" t="s">
        <v>277</v>
      </c>
      <c r="J2683">
        <v>2</v>
      </c>
      <c r="K2683" t="s">
        <v>277</v>
      </c>
      <c r="L2683">
        <v>2</v>
      </c>
      <c r="M2683" t="s">
        <v>183</v>
      </c>
      <c r="N2683" s="1">
        <v>43981.862500000003</v>
      </c>
      <c r="P2683" t="s">
        <v>16235</v>
      </c>
      <c r="R2683" t="s">
        <v>45</v>
      </c>
      <c r="S2683" t="s">
        <v>46</v>
      </c>
      <c r="T2683">
        <v>55418</v>
      </c>
      <c r="U2683" t="s">
        <v>47</v>
      </c>
      <c r="W2683" s="1">
        <v>43981.863888888889</v>
      </c>
      <c r="X2683" s="1">
        <v>43981.863888888889</v>
      </c>
      <c r="Y2683" s="1">
        <v>43981.895833333336</v>
      </c>
      <c r="Z2683" s="1">
        <v>43981.888194444444</v>
      </c>
      <c r="AA2683" s="1">
        <v>43981.888194444444</v>
      </c>
      <c r="AB2683" s="1">
        <v>43981.893055555556</v>
      </c>
      <c r="AC2683" t="s">
        <v>84</v>
      </c>
      <c r="AE2683">
        <v>-93.250945000000002</v>
      </c>
      <c r="AF2683">
        <v>45.005943000000002</v>
      </c>
      <c r="AH2683" t="s">
        <v>16236</v>
      </c>
      <c r="AI2683" t="s">
        <v>16237</v>
      </c>
      <c r="AK2683" s="1">
        <v>43981.895833333336</v>
      </c>
    </row>
    <row r="2684" spans="1:37" x14ac:dyDescent="0.2">
      <c r="A2684" t="s">
        <v>14092</v>
      </c>
      <c r="B2684" t="s">
        <v>37</v>
      </c>
      <c r="C2684" s="8">
        <v>43981</v>
      </c>
      <c r="D2684" s="7">
        <v>0.86319444444444438</v>
      </c>
      <c r="E2684" t="s">
        <v>38</v>
      </c>
      <c r="F2684" t="s">
        <v>39</v>
      </c>
      <c r="G2684" t="s">
        <v>79</v>
      </c>
      <c r="H2684" t="s">
        <v>102</v>
      </c>
      <c r="I2684" t="s">
        <v>153</v>
      </c>
      <c r="J2684">
        <v>2</v>
      </c>
      <c r="K2684" t="s">
        <v>153</v>
      </c>
      <c r="L2684">
        <v>2</v>
      </c>
      <c r="M2684" t="s">
        <v>135</v>
      </c>
      <c r="N2684" s="1">
        <v>43981.863194444442</v>
      </c>
      <c r="P2684" t="s">
        <v>14093</v>
      </c>
      <c r="R2684" t="s">
        <v>45</v>
      </c>
      <c r="S2684" t="s">
        <v>46</v>
      </c>
      <c r="T2684">
        <v>55415</v>
      </c>
      <c r="U2684" t="s">
        <v>47</v>
      </c>
      <c r="W2684" s="1">
        <v>43981.863194444442</v>
      </c>
      <c r="X2684" s="1">
        <v>43981.863194444442</v>
      </c>
      <c r="Y2684" s="1">
        <v>43981.864583333336</v>
      </c>
      <c r="Z2684" s="1">
        <v>43981.863194444442</v>
      </c>
      <c r="AA2684" s="1">
        <v>43981.863194444442</v>
      </c>
      <c r="AB2684" s="1">
        <v>43981.863194444442</v>
      </c>
      <c r="AC2684" t="s">
        <v>127</v>
      </c>
      <c r="AE2684">
        <v>-93.253504000000007</v>
      </c>
      <c r="AF2684">
        <v>44.974983999999999</v>
      </c>
      <c r="AG2684" t="s">
        <v>8365</v>
      </c>
      <c r="AK2684" s="1">
        <v>43981.864583333336</v>
      </c>
    </row>
    <row r="2685" spans="1:37" x14ac:dyDescent="0.2">
      <c r="A2685" t="s">
        <v>13650</v>
      </c>
      <c r="B2685" t="s">
        <v>37</v>
      </c>
      <c r="C2685" s="8">
        <v>43981</v>
      </c>
      <c r="D2685" s="7">
        <v>0.86249999999999993</v>
      </c>
      <c r="E2685" t="s">
        <v>38</v>
      </c>
      <c r="F2685" t="s">
        <v>39</v>
      </c>
      <c r="G2685" t="s">
        <v>79</v>
      </c>
      <c r="H2685" t="s">
        <v>133</v>
      </c>
      <c r="I2685" t="s">
        <v>153</v>
      </c>
      <c r="J2685">
        <v>2</v>
      </c>
      <c r="K2685" t="s">
        <v>153</v>
      </c>
      <c r="L2685">
        <v>2</v>
      </c>
      <c r="M2685" t="s">
        <v>135</v>
      </c>
      <c r="N2685" s="1">
        <v>43981.861805555556</v>
      </c>
      <c r="P2685" t="s">
        <v>2663</v>
      </c>
      <c r="R2685" t="s">
        <v>45</v>
      </c>
      <c r="S2685" t="s">
        <v>46</v>
      </c>
      <c r="T2685">
        <v>55403</v>
      </c>
      <c r="U2685" t="s">
        <v>47</v>
      </c>
      <c r="W2685" s="1">
        <v>43981.862500000003</v>
      </c>
      <c r="X2685" s="1">
        <v>43981.862500000003</v>
      </c>
      <c r="Y2685" s="1">
        <v>43981.875694444447</v>
      </c>
      <c r="Z2685" s="1">
        <v>43981.872916666667</v>
      </c>
      <c r="AA2685" s="1">
        <v>43981.872916666667</v>
      </c>
      <c r="AB2685" s="1">
        <v>43981.873611111114</v>
      </c>
      <c r="AC2685" t="s">
        <v>227</v>
      </c>
      <c r="AE2685">
        <v>-93.277818999999994</v>
      </c>
      <c r="AF2685">
        <v>44.969839</v>
      </c>
      <c r="AI2685">
        <v>8100</v>
      </c>
      <c r="AK2685" s="1">
        <v>43981.875694444447</v>
      </c>
    </row>
    <row r="2686" spans="1:37" x14ac:dyDescent="0.2">
      <c r="A2686" t="s">
        <v>12215</v>
      </c>
      <c r="B2686" t="s">
        <v>60</v>
      </c>
      <c r="C2686" s="8">
        <v>43981</v>
      </c>
      <c r="D2686" s="7">
        <v>0.8618055555555556</v>
      </c>
      <c r="E2686" t="s">
        <v>38</v>
      </c>
      <c r="F2686" t="s">
        <v>39</v>
      </c>
      <c r="G2686" t="s">
        <v>79</v>
      </c>
      <c r="H2686" t="s">
        <v>133</v>
      </c>
      <c r="I2686" t="s">
        <v>153</v>
      </c>
      <c r="J2686">
        <v>2</v>
      </c>
      <c r="K2686" t="s">
        <v>153</v>
      </c>
      <c r="L2686">
        <v>2</v>
      </c>
      <c r="M2686" t="s">
        <v>135</v>
      </c>
      <c r="N2686" s="1">
        <v>43981.861111111109</v>
      </c>
      <c r="P2686" t="s">
        <v>12216</v>
      </c>
      <c r="R2686" t="s">
        <v>45</v>
      </c>
      <c r="S2686" t="s">
        <v>46</v>
      </c>
      <c r="T2686">
        <v>55403</v>
      </c>
      <c r="U2686" t="s">
        <v>47</v>
      </c>
      <c r="W2686" s="1">
        <v>43981.862500000003</v>
      </c>
      <c r="X2686" s="1">
        <v>43981.862500000003</v>
      </c>
      <c r="Y2686" s="1">
        <v>43981.897222222222</v>
      </c>
      <c r="Z2686" s="1">
        <v>43981.897222222222</v>
      </c>
      <c r="AA2686" s="1">
        <v>43981.897222222222</v>
      </c>
      <c r="AC2686" t="s">
        <v>137</v>
      </c>
      <c r="AE2686">
        <v>-93.285374000000004</v>
      </c>
      <c r="AF2686">
        <v>44.967551</v>
      </c>
      <c r="AG2686" t="s">
        <v>138</v>
      </c>
      <c r="AH2686" t="s">
        <v>12217</v>
      </c>
      <c r="AI2686" t="s">
        <v>12218</v>
      </c>
      <c r="AJ2686" t="s">
        <v>12219</v>
      </c>
      <c r="AK2686" s="1">
        <v>43981.897222222222</v>
      </c>
    </row>
    <row r="2687" spans="1:37" x14ac:dyDescent="0.2">
      <c r="A2687" t="s">
        <v>12210</v>
      </c>
      <c r="B2687" t="s">
        <v>37</v>
      </c>
      <c r="C2687" s="8">
        <v>43981</v>
      </c>
      <c r="D2687" s="7">
        <v>0.86111111111111116</v>
      </c>
      <c r="E2687" t="s">
        <v>38</v>
      </c>
      <c r="F2687" t="s">
        <v>39</v>
      </c>
      <c r="G2687" t="s">
        <v>112</v>
      </c>
      <c r="H2687" t="s">
        <v>113</v>
      </c>
      <c r="I2687" t="s">
        <v>153</v>
      </c>
      <c r="J2687">
        <v>2</v>
      </c>
      <c r="K2687" t="s">
        <v>153</v>
      </c>
      <c r="L2687">
        <v>2</v>
      </c>
      <c r="M2687" t="s">
        <v>183</v>
      </c>
      <c r="N2687" s="1">
        <v>43981.859027777777</v>
      </c>
      <c r="P2687" t="s">
        <v>12211</v>
      </c>
      <c r="R2687" t="s">
        <v>45</v>
      </c>
      <c r="S2687" t="s">
        <v>46</v>
      </c>
      <c r="T2687">
        <v>55418</v>
      </c>
      <c r="U2687" t="s">
        <v>47</v>
      </c>
      <c r="W2687" s="1">
        <v>43981.861111111109</v>
      </c>
      <c r="X2687" s="1">
        <v>43981.861805555556</v>
      </c>
      <c r="Y2687" s="1">
        <v>43981.892361111109</v>
      </c>
      <c r="Z2687" s="1">
        <v>43981.888194444444</v>
      </c>
      <c r="AA2687" s="1">
        <v>43981.888194444444</v>
      </c>
      <c r="AB2687" s="1">
        <v>43981.890277777777</v>
      </c>
      <c r="AC2687" t="s">
        <v>84</v>
      </c>
      <c r="AE2687">
        <v>-93.252454</v>
      </c>
      <c r="AF2687">
        <v>45.010176999999999</v>
      </c>
      <c r="AG2687" t="s">
        <v>470</v>
      </c>
      <c r="AH2687" t="s">
        <v>12212</v>
      </c>
      <c r="AI2687" t="s">
        <v>12213</v>
      </c>
      <c r="AJ2687" t="s">
        <v>12214</v>
      </c>
      <c r="AK2687" s="1">
        <v>43981.892361111109</v>
      </c>
    </row>
    <row r="2688" spans="1:37" x14ac:dyDescent="0.2">
      <c r="A2688" t="s">
        <v>13645</v>
      </c>
      <c r="B2688" t="s">
        <v>37</v>
      </c>
      <c r="C2688" s="8">
        <v>43981</v>
      </c>
      <c r="D2688" s="7">
        <v>0.85972222222222217</v>
      </c>
      <c r="E2688" t="s">
        <v>38</v>
      </c>
      <c r="F2688" t="s">
        <v>67</v>
      </c>
      <c r="G2688" t="s">
        <v>68</v>
      </c>
      <c r="H2688" t="s">
        <v>69</v>
      </c>
      <c r="I2688" t="s">
        <v>134</v>
      </c>
      <c r="J2688">
        <v>1</v>
      </c>
      <c r="K2688" t="s">
        <v>13646</v>
      </c>
      <c r="L2688">
        <v>1</v>
      </c>
      <c r="M2688" t="s">
        <v>43</v>
      </c>
      <c r="N2688" s="1">
        <v>43981.859722222223</v>
      </c>
      <c r="P2688" t="s">
        <v>13647</v>
      </c>
      <c r="R2688" t="s">
        <v>45</v>
      </c>
      <c r="S2688" t="s">
        <v>46</v>
      </c>
      <c r="T2688">
        <v>55411</v>
      </c>
      <c r="U2688" t="s">
        <v>47</v>
      </c>
      <c r="W2688" s="1">
        <v>43981.859722222223</v>
      </c>
      <c r="X2688" s="1">
        <v>43981.859722222223</v>
      </c>
      <c r="Y2688" s="1">
        <v>43981.865972222222</v>
      </c>
      <c r="Z2688" s="1">
        <v>43981.86041666667</v>
      </c>
      <c r="AA2688" s="1">
        <v>43981.86041666667</v>
      </c>
      <c r="AC2688" t="s">
        <v>56</v>
      </c>
      <c r="AE2688">
        <v>-93.300753999999998</v>
      </c>
      <c r="AF2688">
        <v>45.002481000000003</v>
      </c>
      <c r="AG2688" t="s">
        <v>1660</v>
      </c>
      <c r="AH2688" t="s">
        <v>13648</v>
      </c>
      <c r="AI2688" t="s">
        <v>10784</v>
      </c>
      <c r="AJ2688" t="s">
        <v>13649</v>
      </c>
      <c r="AK2688" s="1">
        <v>43981.865972222222</v>
      </c>
    </row>
    <row r="2689" spans="1:37" x14ac:dyDescent="0.2">
      <c r="A2689" t="s">
        <v>14159</v>
      </c>
      <c r="B2689" t="s">
        <v>37</v>
      </c>
      <c r="C2689" s="8">
        <v>43981</v>
      </c>
      <c r="D2689" s="7">
        <v>0.85833333333333339</v>
      </c>
      <c r="E2689" t="s">
        <v>38</v>
      </c>
      <c r="F2689" t="s">
        <v>39</v>
      </c>
      <c r="G2689" t="s">
        <v>79</v>
      </c>
      <c r="H2689" t="s">
        <v>133</v>
      </c>
      <c r="I2689" t="s">
        <v>153</v>
      </c>
      <c r="J2689">
        <v>2</v>
      </c>
      <c r="K2689" t="s">
        <v>153</v>
      </c>
      <c r="L2689">
        <v>2</v>
      </c>
      <c r="M2689" t="s">
        <v>135</v>
      </c>
      <c r="N2689" s="1">
        <v>43981.856944444444</v>
      </c>
      <c r="O2689" t="s">
        <v>14160</v>
      </c>
      <c r="P2689" t="s">
        <v>14161</v>
      </c>
      <c r="R2689" t="s">
        <v>45</v>
      </c>
      <c r="S2689" t="s">
        <v>46</v>
      </c>
      <c r="T2689">
        <v>55403</v>
      </c>
      <c r="U2689" t="s">
        <v>47</v>
      </c>
      <c r="V2689" t="s">
        <v>735</v>
      </c>
      <c r="W2689" s="1">
        <v>43981.85833333333</v>
      </c>
      <c r="X2689" s="1">
        <v>43981.85833333333</v>
      </c>
      <c r="Y2689" s="1">
        <v>43981.887499999997</v>
      </c>
      <c r="Z2689" s="1">
        <v>43981.86041666667</v>
      </c>
      <c r="AA2689" s="1">
        <v>43981.86041666667</v>
      </c>
      <c r="AB2689" s="1">
        <v>43981.870138888888</v>
      </c>
      <c r="AC2689" t="s">
        <v>137</v>
      </c>
      <c r="AE2689">
        <v>-93.274238999999994</v>
      </c>
      <c r="AF2689">
        <v>44.972228000000001</v>
      </c>
      <c r="AG2689" t="s">
        <v>13200</v>
      </c>
      <c r="AH2689" t="s">
        <v>14162</v>
      </c>
      <c r="AI2689" t="s">
        <v>14163</v>
      </c>
      <c r="AJ2689" t="s">
        <v>14164</v>
      </c>
      <c r="AK2689" s="1">
        <v>43981.887499999997</v>
      </c>
    </row>
    <row r="2690" spans="1:37" x14ac:dyDescent="0.2">
      <c r="A2690" t="s">
        <v>14086</v>
      </c>
      <c r="B2690" t="s">
        <v>37</v>
      </c>
      <c r="C2690" s="8">
        <v>43981</v>
      </c>
      <c r="D2690" s="7">
        <v>0.85763888888888884</v>
      </c>
      <c r="E2690" t="s">
        <v>38</v>
      </c>
      <c r="F2690" t="s">
        <v>39</v>
      </c>
      <c r="G2690" t="s">
        <v>61</v>
      </c>
      <c r="H2690" t="s">
        <v>76</v>
      </c>
      <c r="I2690" t="s">
        <v>217</v>
      </c>
      <c r="J2690">
        <v>3</v>
      </c>
      <c r="K2690" t="s">
        <v>277</v>
      </c>
      <c r="L2690">
        <v>2</v>
      </c>
      <c r="M2690" t="s">
        <v>169</v>
      </c>
      <c r="N2690" s="1">
        <v>43981.856944444444</v>
      </c>
      <c r="P2690" t="s">
        <v>14087</v>
      </c>
      <c r="R2690" t="s">
        <v>45</v>
      </c>
      <c r="S2690" t="s">
        <v>46</v>
      </c>
      <c r="T2690">
        <v>55419</v>
      </c>
      <c r="U2690" t="s">
        <v>47</v>
      </c>
      <c r="W2690" s="1">
        <v>43981.859027777777</v>
      </c>
      <c r="X2690" s="1">
        <v>43981.859027777777</v>
      </c>
      <c r="Y2690" s="1">
        <v>43981.907638888886</v>
      </c>
      <c r="Z2690" s="1">
        <v>43981.905555555553</v>
      </c>
      <c r="AA2690" s="1">
        <v>43981.905555555553</v>
      </c>
      <c r="AC2690" t="s">
        <v>56</v>
      </c>
      <c r="AE2690">
        <v>-93.276826999999997</v>
      </c>
      <c r="AF2690">
        <v>44.899248999999998</v>
      </c>
      <c r="AG2690" t="s">
        <v>14088</v>
      </c>
      <c r="AH2690" t="s">
        <v>14089</v>
      </c>
      <c r="AI2690" t="s">
        <v>14090</v>
      </c>
      <c r="AJ2690" t="s">
        <v>14091</v>
      </c>
      <c r="AK2690" s="1">
        <v>43981.907638888886</v>
      </c>
    </row>
    <row r="2691" spans="1:37" x14ac:dyDescent="0.2">
      <c r="A2691" t="s">
        <v>15171</v>
      </c>
      <c r="B2691" t="s">
        <v>37</v>
      </c>
      <c r="C2691" s="8">
        <v>43981</v>
      </c>
      <c r="D2691" s="7">
        <v>0.85625000000000007</v>
      </c>
      <c r="E2691" t="s">
        <v>38</v>
      </c>
      <c r="F2691" t="s">
        <v>67</v>
      </c>
      <c r="G2691" t="s">
        <v>68</v>
      </c>
      <c r="H2691" t="s">
        <v>69</v>
      </c>
      <c r="I2691" t="s">
        <v>42</v>
      </c>
      <c r="J2691">
        <v>1</v>
      </c>
      <c r="K2691" t="s">
        <v>42</v>
      </c>
      <c r="L2691">
        <v>1</v>
      </c>
      <c r="M2691" t="s">
        <v>43</v>
      </c>
      <c r="N2691" s="1">
        <v>43981.856249999997</v>
      </c>
      <c r="P2691" t="s">
        <v>15172</v>
      </c>
      <c r="R2691" t="s">
        <v>45</v>
      </c>
      <c r="S2691" t="s">
        <v>46</v>
      </c>
      <c r="T2691">
        <v>55411</v>
      </c>
      <c r="U2691" t="s">
        <v>47</v>
      </c>
      <c r="W2691" s="1">
        <v>43981.856249999997</v>
      </c>
      <c r="X2691" s="1">
        <v>43981.856944444444</v>
      </c>
      <c r="Y2691" s="1">
        <v>43981.861111111109</v>
      </c>
      <c r="Z2691" s="1">
        <v>43981.856944444444</v>
      </c>
      <c r="AA2691" s="1">
        <v>43981.856944444444</v>
      </c>
      <c r="AB2691" s="1">
        <v>43981.859722222223</v>
      </c>
      <c r="AC2691" t="s">
        <v>84</v>
      </c>
      <c r="AE2691">
        <v>-93.294111000000001</v>
      </c>
      <c r="AF2691">
        <v>45.001694999999998</v>
      </c>
      <c r="AG2691" t="s">
        <v>2780</v>
      </c>
      <c r="AI2691" t="s">
        <v>1778</v>
      </c>
      <c r="AK2691" s="1">
        <v>43981.861111111109</v>
      </c>
    </row>
    <row r="2692" spans="1:37" x14ac:dyDescent="0.2">
      <c r="A2692" t="s">
        <v>13638</v>
      </c>
      <c r="B2692" t="s">
        <v>60</v>
      </c>
      <c r="C2692" s="8">
        <v>43981</v>
      </c>
      <c r="D2692" s="7">
        <v>0.85486111111111107</v>
      </c>
      <c r="E2692" t="s">
        <v>38</v>
      </c>
      <c r="F2692" t="s">
        <v>39</v>
      </c>
      <c r="G2692" t="s">
        <v>112</v>
      </c>
      <c r="H2692" t="s">
        <v>182</v>
      </c>
      <c r="I2692" t="s">
        <v>70</v>
      </c>
      <c r="J2692">
        <v>1</v>
      </c>
      <c r="K2692" t="s">
        <v>70</v>
      </c>
      <c r="L2692">
        <v>1</v>
      </c>
      <c r="M2692" t="s">
        <v>183</v>
      </c>
      <c r="N2692" s="1">
        <v>43981.853472222225</v>
      </c>
      <c r="O2692" t="s">
        <v>13639</v>
      </c>
      <c r="P2692" t="s">
        <v>13640</v>
      </c>
      <c r="R2692" t="s">
        <v>45</v>
      </c>
      <c r="S2692" t="s">
        <v>46</v>
      </c>
      <c r="T2692">
        <v>55414</v>
      </c>
      <c r="U2692" t="s">
        <v>47</v>
      </c>
      <c r="V2692" t="s">
        <v>735</v>
      </c>
      <c r="W2692" s="1">
        <v>43981.854861111111</v>
      </c>
      <c r="X2692" s="1">
        <v>43981.854861111111</v>
      </c>
      <c r="Y2692" s="1">
        <v>43981.866666666669</v>
      </c>
      <c r="Z2692" s="1">
        <v>43981.854861111111</v>
      </c>
      <c r="AA2692" s="1">
        <v>43981.854861111111</v>
      </c>
      <c r="AB2692" s="1">
        <v>43981.861805555556</v>
      </c>
      <c r="AC2692" t="s">
        <v>279</v>
      </c>
      <c r="AE2692">
        <v>-93.241944000000004</v>
      </c>
      <c r="AF2692">
        <v>44.981667000000002</v>
      </c>
      <c r="AG2692" t="s">
        <v>13641</v>
      </c>
      <c r="AH2692" t="s">
        <v>13642</v>
      </c>
      <c r="AI2692" t="s">
        <v>13643</v>
      </c>
      <c r="AJ2692" t="s">
        <v>13644</v>
      </c>
      <c r="AK2692" s="1">
        <v>43981.865972222222</v>
      </c>
    </row>
    <row r="2693" spans="1:37" x14ac:dyDescent="0.2">
      <c r="A2693" t="s">
        <v>13634</v>
      </c>
      <c r="B2693" t="s">
        <v>37</v>
      </c>
      <c r="C2693" s="8">
        <v>43981</v>
      </c>
      <c r="D2693" s="7">
        <v>0.8534722222222223</v>
      </c>
      <c r="E2693" t="s">
        <v>38</v>
      </c>
      <c r="F2693" t="s">
        <v>39</v>
      </c>
      <c r="G2693" t="s">
        <v>51</v>
      </c>
      <c r="H2693" t="s">
        <v>52</v>
      </c>
      <c r="I2693" t="s">
        <v>1628</v>
      </c>
      <c r="J2693">
        <v>1</v>
      </c>
      <c r="K2693" t="s">
        <v>1628</v>
      </c>
      <c r="L2693">
        <v>1</v>
      </c>
      <c r="M2693" t="s">
        <v>91</v>
      </c>
      <c r="N2693" s="1">
        <v>43981.853472222225</v>
      </c>
      <c r="P2693" t="s">
        <v>13635</v>
      </c>
      <c r="Q2693">
        <v>2</v>
      </c>
      <c r="R2693" t="s">
        <v>45</v>
      </c>
      <c r="S2693" t="s">
        <v>46</v>
      </c>
      <c r="T2693">
        <v>55409</v>
      </c>
      <c r="U2693" t="s">
        <v>47</v>
      </c>
      <c r="V2693" t="s">
        <v>4930</v>
      </c>
      <c r="W2693" s="1">
        <v>43981.853472222225</v>
      </c>
      <c r="X2693" s="1">
        <v>43981.853472222225</v>
      </c>
      <c r="Y2693" s="1">
        <v>43981.854861111111</v>
      </c>
      <c r="Z2693" s="1">
        <v>43981.853472222225</v>
      </c>
      <c r="AA2693" s="1">
        <v>43981.853472222225</v>
      </c>
      <c r="AC2693" t="s">
        <v>56</v>
      </c>
      <c r="AE2693">
        <v>-93.270019000000005</v>
      </c>
      <c r="AF2693">
        <v>44.932344999999998</v>
      </c>
      <c r="AG2693" t="s">
        <v>6453</v>
      </c>
      <c r="AH2693" t="s">
        <v>12064</v>
      </c>
      <c r="AI2693" t="s">
        <v>13636</v>
      </c>
      <c r="AJ2693" t="s">
        <v>13637</v>
      </c>
      <c r="AK2693" s="1">
        <v>43981.854861111111</v>
      </c>
    </row>
    <row r="2694" spans="1:37" x14ac:dyDescent="0.2">
      <c r="A2694" t="s">
        <v>14082</v>
      </c>
      <c r="B2694" t="s">
        <v>60</v>
      </c>
      <c r="C2694" s="8">
        <v>43981</v>
      </c>
      <c r="D2694" s="7">
        <v>0.85138888888888886</v>
      </c>
      <c r="E2694" t="s">
        <v>38</v>
      </c>
      <c r="F2694" t="s">
        <v>67</v>
      </c>
      <c r="G2694" t="s">
        <v>68</v>
      </c>
      <c r="H2694" t="s">
        <v>243</v>
      </c>
      <c r="I2694" t="s">
        <v>153</v>
      </c>
      <c r="J2694">
        <v>2</v>
      </c>
      <c r="K2694" t="s">
        <v>153</v>
      </c>
      <c r="L2694">
        <v>2</v>
      </c>
      <c r="M2694" t="s">
        <v>43</v>
      </c>
      <c r="N2694" s="1">
        <v>43981.85</v>
      </c>
      <c r="P2694" t="s">
        <v>14083</v>
      </c>
      <c r="R2694" t="s">
        <v>45</v>
      </c>
      <c r="S2694" t="s">
        <v>46</v>
      </c>
      <c r="T2694">
        <v>55412</v>
      </c>
      <c r="U2694" t="s">
        <v>47</v>
      </c>
      <c r="W2694" s="1">
        <v>43981.851388888892</v>
      </c>
      <c r="X2694" s="1">
        <v>43981.852083333331</v>
      </c>
      <c r="Y2694" s="1">
        <v>43981.859722222223</v>
      </c>
      <c r="Z2694" s="1">
        <v>43981.852777777778</v>
      </c>
      <c r="AA2694" s="1">
        <v>43981.852777777778</v>
      </c>
      <c r="AB2694" s="1">
        <v>43981.853472222225</v>
      </c>
      <c r="AC2694" t="s">
        <v>127</v>
      </c>
      <c r="AE2694">
        <v>-93.295781000000005</v>
      </c>
      <c r="AF2694">
        <v>45.031529999999997</v>
      </c>
      <c r="AH2694" t="s">
        <v>14084</v>
      </c>
      <c r="AI2694" t="s">
        <v>14085</v>
      </c>
      <c r="AK2694" s="1">
        <v>43981.852083333331</v>
      </c>
    </row>
    <row r="2695" spans="1:37" x14ac:dyDescent="0.2">
      <c r="A2695" t="s">
        <v>16230</v>
      </c>
      <c r="B2695" t="s">
        <v>60</v>
      </c>
      <c r="C2695" s="8">
        <v>43981</v>
      </c>
      <c r="D2695" s="7">
        <v>0.84930555555555554</v>
      </c>
      <c r="E2695" t="s">
        <v>38</v>
      </c>
      <c r="F2695" t="s">
        <v>39</v>
      </c>
      <c r="G2695" t="s">
        <v>51</v>
      </c>
      <c r="H2695" t="s">
        <v>425</v>
      </c>
      <c r="I2695" t="s">
        <v>299</v>
      </c>
      <c r="J2695">
        <v>1</v>
      </c>
      <c r="K2695" t="s">
        <v>299</v>
      </c>
      <c r="L2695">
        <v>1</v>
      </c>
      <c r="M2695" t="s">
        <v>115</v>
      </c>
      <c r="N2695" s="1">
        <v>43981.848611111112</v>
      </c>
      <c r="P2695" t="s">
        <v>16231</v>
      </c>
      <c r="R2695" t="s">
        <v>45</v>
      </c>
      <c r="S2695" t="s">
        <v>46</v>
      </c>
      <c r="T2695">
        <v>55409</v>
      </c>
      <c r="U2695" t="s">
        <v>47</v>
      </c>
      <c r="W2695" s="1">
        <v>43981.849305555559</v>
      </c>
      <c r="X2695" s="1">
        <v>43981.850694444445</v>
      </c>
      <c r="Y2695" s="1">
        <v>43982.051388888889</v>
      </c>
      <c r="Z2695" s="1">
        <v>43981.855555555558</v>
      </c>
      <c r="AA2695" s="1">
        <v>43981.855555555558</v>
      </c>
      <c r="AB2695" s="1">
        <v>43981.857638888891</v>
      </c>
      <c r="AC2695" t="s">
        <v>77</v>
      </c>
      <c r="AE2695">
        <v>-93.274068</v>
      </c>
      <c r="AF2695">
        <v>44.922899000000001</v>
      </c>
      <c r="AG2695" t="s">
        <v>474</v>
      </c>
      <c r="AH2695" t="s">
        <v>16232</v>
      </c>
      <c r="AI2695" t="s">
        <v>16233</v>
      </c>
      <c r="AK2695" s="1">
        <v>43981.865972222222</v>
      </c>
    </row>
    <row r="2696" spans="1:37" x14ac:dyDescent="0.2">
      <c r="A2696" t="s">
        <v>15168</v>
      </c>
      <c r="B2696" t="s">
        <v>60</v>
      </c>
      <c r="C2696" s="8">
        <v>43981</v>
      </c>
      <c r="D2696" s="7">
        <v>0.84722222222222221</v>
      </c>
      <c r="E2696" t="s">
        <v>38</v>
      </c>
      <c r="F2696" t="s">
        <v>39</v>
      </c>
      <c r="G2696" t="s">
        <v>40</v>
      </c>
      <c r="H2696" t="s">
        <v>41</v>
      </c>
      <c r="I2696" t="s">
        <v>305</v>
      </c>
      <c r="J2696">
        <v>1</v>
      </c>
      <c r="K2696" t="s">
        <v>305</v>
      </c>
      <c r="L2696">
        <v>1</v>
      </c>
      <c r="M2696" t="s">
        <v>43</v>
      </c>
      <c r="N2696" s="1">
        <v>43981.84652777778</v>
      </c>
      <c r="P2696" t="s">
        <v>15169</v>
      </c>
      <c r="R2696" t="s">
        <v>45</v>
      </c>
      <c r="S2696" t="s">
        <v>46</v>
      </c>
      <c r="T2696">
        <v>55411</v>
      </c>
      <c r="U2696" t="s">
        <v>47</v>
      </c>
      <c r="W2696" s="1">
        <v>43981.847222222219</v>
      </c>
      <c r="X2696" s="1">
        <v>43981.847222222219</v>
      </c>
      <c r="Y2696" s="1">
        <v>43981.864583333336</v>
      </c>
      <c r="Z2696" s="1">
        <v>43981.848611111112</v>
      </c>
      <c r="AA2696" s="1">
        <v>43981.848611111112</v>
      </c>
      <c r="AB2696" s="1">
        <v>43981.85</v>
      </c>
      <c r="AC2696" t="s">
        <v>1119</v>
      </c>
      <c r="AE2696">
        <v>-93.292719000000005</v>
      </c>
      <c r="AF2696">
        <v>44.988140999999999</v>
      </c>
      <c r="AH2696" t="s">
        <v>15170</v>
      </c>
      <c r="AI2696" t="s">
        <v>5862</v>
      </c>
      <c r="AJ2696" t="s">
        <v>221</v>
      </c>
      <c r="AK2696" s="1">
        <v>43981.853472222225</v>
      </c>
    </row>
    <row r="2697" spans="1:37" x14ac:dyDescent="0.2">
      <c r="A2697" t="s">
        <v>23592</v>
      </c>
      <c r="B2697" t="s">
        <v>60</v>
      </c>
      <c r="C2697" s="8">
        <v>43981</v>
      </c>
      <c r="D2697" s="7">
        <v>0.84583333333333333</v>
      </c>
      <c r="E2697" t="s">
        <v>38</v>
      </c>
      <c r="F2697" t="s">
        <v>39</v>
      </c>
      <c r="G2697" t="s">
        <v>51</v>
      </c>
      <c r="H2697" t="s">
        <v>124</v>
      </c>
      <c r="I2697" t="s">
        <v>384</v>
      </c>
      <c r="J2697">
        <v>1</v>
      </c>
      <c r="K2697" t="s">
        <v>384</v>
      </c>
      <c r="L2697">
        <v>1</v>
      </c>
      <c r="M2697" t="s">
        <v>91</v>
      </c>
      <c r="N2697" s="1">
        <v>43981.845138888886</v>
      </c>
      <c r="O2697" t="s">
        <v>11271</v>
      </c>
      <c r="P2697" t="s">
        <v>15818</v>
      </c>
      <c r="R2697" t="s">
        <v>45</v>
      </c>
      <c r="S2697" t="s">
        <v>46</v>
      </c>
      <c r="T2697">
        <v>55408</v>
      </c>
      <c r="U2697" t="s">
        <v>47</v>
      </c>
      <c r="V2697" t="s">
        <v>206</v>
      </c>
      <c r="W2697" s="1">
        <v>43981.845833333333</v>
      </c>
      <c r="X2697" s="1">
        <v>43981.84652777778</v>
      </c>
      <c r="Y2697" s="1">
        <v>43981.855555555558</v>
      </c>
      <c r="Z2697" s="1">
        <v>43981.85</v>
      </c>
      <c r="AA2697" s="1">
        <v>43981.85</v>
      </c>
      <c r="AB2697" s="1">
        <v>43981.85</v>
      </c>
      <c r="AC2697" t="s">
        <v>104</v>
      </c>
      <c r="AE2697">
        <v>-93.271388999999999</v>
      </c>
      <c r="AF2697">
        <v>44.948332999999998</v>
      </c>
      <c r="AG2697" t="s">
        <v>6254</v>
      </c>
      <c r="AH2697" t="s">
        <v>23593</v>
      </c>
      <c r="AI2697" t="s">
        <v>1080</v>
      </c>
      <c r="AJ2697" t="s">
        <v>23594</v>
      </c>
      <c r="AK2697" s="1">
        <v>43981.854861111111</v>
      </c>
    </row>
    <row r="2698" spans="1:37" x14ac:dyDescent="0.2">
      <c r="A2698" t="s">
        <v>15314</v>
      </c>
      <c r="B2698" t="s">
        <v>60</v>
      </c>
      <c r="C2698" s="8">
        <v>43981</v>
      </c>
      <c r="D2698" s="7">
        <v>0.84444444444444444</v>
      </c>
      <c r="E2698" t="s">
        <v>38</v>
      </c>
      <c r="F2698" t="s">
        <v>39</v>
      </c>
      <c r="G2698" t="s">
        <v>61</v>
      </c>
      <c r="H2698" t="s">
        <v>168</v>
      </c>
      <c r="I2698" t="s">
        <v>277</v>
      </c>
      <c r="J2698">
        <v>2</v>
      </c>
      <c r="K2698" t="s">
        <v>277</v>
      </c>
      <c r="L2698">
        <v>2</v>
      </c>
      <c r="M2698" t="s">
        <v>119</v>
      </c>
      <c r="N2698" s="1">
        <v>43981.843055555553</v>
      </c>
      <c r="P2698" t="s">
        <v>15315</v>
      </c>
      <c r="R2698" t="s">
        <v>45</v>
      </c>
      <c r="S2698" t="s">
        <v>46</v>
      </c>
      <c r="T2698">
        <v>55409</v>
      </c>
      <c r="U2698" t="s">
        <v>47</v>
      </c>
      <c r="W2698" s="1">
        <v>43981.844444444447</v>
      </c>
      <c r="X2698" s="1">
        <v>43981.844444444447</v>
      </c>
      <c r="Y2698" s="1">
        <v>43981.895833333336</v>
      </c>
      <c r="Z2698" s="1">
        <v>43981.893750000003</v>
      </c>
      <c r="AA2698" s="1">
        <v>43981.893750000003</v>
      </c>
      <c r="AC2698" t="s">
        <v>56</v>
      </c>
      <c r="AE2698">
        <v>-93.281402999999997</v>
      </c>
      <c r="AF2698">
        <v>44.937570999999998</v>
      </c>
      <c r="AG2698" t="s">
        <v>3439</v>
      </c>
      <c r="AH2698" t="s">
        <v>15316</v>
      </c>
      <c r="AI2698" t="s">
        <v>15317</v>
      </c>
      <c r="AK2698" s="1">
        <v>43981.895833333336</v>
      </c>
    </row>
    <row r="2699" spans="1:37" x14ac:dyDescent="0.2">
      <c r="A2699" t="s">
        <v>15318</v>
      </c>
      <c r="B2699" t="s">
        <v>60</v>
      </c>
      <c r="C2699" s="8">
        <v>43981</v>
      </c>
      <c r="D2699" s="7">
        <v>0.84444444444444444</v>
      </c>
      <c r="E2699" t="s">
        <v>38</v>
      </c>
      <c r="F2699" t="s">
        <v>67</v>
      </c>
      <c r="G2699" t="s">
        <v>68</v>
      </c>
      <c r="H2699" t="s">
        <v>69</v>
      </c>
      <c r="I2699" t="s">
        <v>125</v>
      </c>
      <c r="J2699">
        <v>2</v>
      </c>
      <c r="K2699" t="s">
        <v>125</v>
      </c>
      <c r="L2699">
        <v>2</v>
      </c>
      <c r="M2699" t="s">
        <v>43</v>
      </c>
      <c r="N2699" s="1">
        <v>43981.843055555553</v>
      </c>
      <c r="P2699" t="s">
        <v>442</v>
      </c>
      <c r="R2699" t="s">
        <v>45</v>
      </c>
      <c r="S2699" t="s">
        <v>46</v>
      </c>
      <c r="T2699">
        <v>55411</v>
      </c>
      <c r="U2699" t="s">
        <v>47</v>
      </c>
      <c r="W2699" s="1">
        <v>43981.845138888886</v>
      </c>
      <c r="X2699" s="1">
        <v>43981.845138888886</v>
      </c>
      <c r="Y2699" s="1">
        <v>43981.859722222223</v>
      </c>
      <c r="Z2699" s="1">
        <v>43981.847222222219</v>
      </c>
      <c r="AA2699" s="1">
        <v>43981.847222222219</v>
      </c>
      <c r="AB2699" s="1">
        <v>43981.851388888892</v>
      </c>
      <c r="AC2699" t="s">
        <v>137</v>
      </c>
      <c r="AE2699">
        <v>-93.288015000000001</v>
      </c>
      <c r="AF2699">
        <v>45.013117999999999</v>
      </c>
      <c r="AH2699" t="s">
        <v>15319</v>
      </c>
      <c r="AI2699" t="s">
        <v>15320</v>
      </c>
      <c r="AJ2699" t="s">
        <v>977</v>
      </c>
      <c r="AK2699" s="1">
        <v>43981.859722222223</v>
      </c>
    </row>
    <row r="2700" spans="1:37" x14ac:dyDescent="0.2">
      <c r="A2700" t="s">
        <v>13629</v>
      </c>
      <c r="B2700" t="s">
        <v>60</v>
      </c>
      <c r="C2700" s="8">
        <v>43981</v>
      </c>
      <c r="D2700" s="7">
        <v>0.84166666666666667</v>
      </c>
      <c r="E2700" t="s">
        <v>38</v>
      </c>
      <c r="F2700" t="s">
        <v>67</v>
      </c>
      <c r="G2700" t="s">
        <v>68</v>
      </c>
      <c r="H2700" t="s">
        <v>398</v>
      </c>
      <c r="I2700" t="s">
        <v>125</v>
      </c>
      <c r="J2700">
        <v>2</v>
      </c>
      <c r="K2700" t="s">
        <v>550</v>
      </c>
      <c r="L2700">
        <v>1</v>
      </c>
      <c r="N2700" s="1">
        <v>43981.839583333334</v>
      </c>
      <c r="P2700" t="s">
        <v>13630</v>
      </c>
      <c r="R2700" t="s">
        <v>45</v>
      </c>
      <c r="S2700" t="s">
        <v>46</v>
      </c>
      <c r="T2700">
        <v>55411</v>
      </c>
      <c r="U2700" t="s">
        <v>47</v>
      </c>
      <c r="W2700" s="1">
        <v>43981.841666666667</v>
      </c>
      <c r="X2700" s="1">
        <v>43981.842361111114</v>
      </c>
      <c r="Y2700" s="1">
        <v>43981.852777777778</v>
      </c>
      <c r="Z2700" s="1">
        <v>43981.842361111114</v>
      </c>
      <c r="AA2700" s="1">
        <v>43981.842361111114</v>
      </c>
      <c r="AB2700" s="1">
        <v>43981.843055555553</v>
      </c>
      <c r="AC2700" t="s">
        <v>104</v>
      </c>
      <c r="AE2700">
        <v>-93.313334999999995</v>
      </c>
      <c r="AF2700">
        <v>44.998809999999999</v>
      </c>
      <c r="AG2700" t="s">
        <v>8946</v>
      </c>
      <c r="AH2700" t="s">
        <v>13631</v>
      </c>
      <c r="AI2700" t="s">
        <v>13632</v>
      </c>
      <c r="AJ2700" t="s">
        <v>13633</v>
      </c>
      <c r="AK2700" s="1">
        <v>43981.847222222219</v>
      </c>
    </row>
    <row r="2701" spans="1:37" x14ac:dyDescent="0.2">
      <c r="A2701" t="s">
        <v>12208</v>
      </c>
      <c r="B2701" t="s">
        <v>60</v>
      </c>
      <c r="C2701" s="8">
        <v>43981</v>
      </c>
      <c r="D2701" s="7">
        <v>0.8340277777777777</v>
      </c>
      <c r="E2701" t="s">
        <v>38</v>
      </c>
      <c r="F2701" t="s">
        <v>39</v>
      </c>
      <c r="G2701" t="s">
        <v>61</v>
      </c>
      <c r="H2701" t="s">
        <v>168</v>
      </c>
      <c r="I2701" t="s">
        <v>299</v>
      </c>
      <c r="J2701">
        <v>1</v>
      </c>
      <c r="K2701" t="s">
        <v>299</v>
      </c>
      <c r="L2701">
        <v>1</v>
      </c>
      <c r="M2701" t="s">
        <v>115</v>
      </c>
      <c r="N2701" s="1">
        <v>43981.834027777775</v>
      </c>
      <c r="P2701" t="s">
        <v>9755</v>
      </c>
      <c r="R2701" t="s">
        <v>45</v>
      </c>
      <c r="S2701" t="s">
        <v>46</v>
      </c>
      <c r="T2701">
        <v>55408</v>
      </c>
      <c r="U2701" t="s">
        <v>47</v>
      </c>
      <c r="W2701" s="1">
        <v>43981.834027777775</v>
      </c>
      <c r="X2701" s="1">
        <v>43981.835416666669</v>
      </c>
      <c r="Y2701" s="1">
        <v>43981.876388888886</v>
      </c>
      <c r="Z2701" s="1">
        <v>43981.875694444447</v>
      </c>
      <c r="AA2701" s="1">
        <v>43981.875694444447</v>
      </c>
      <c r="AC2701" t="s">
        <v>56</v>
      </c>
      <c r="AE2701">
        <v>-93.294466999999997</v>
      </c>
      <c r="AF2701">
        <v>44.948354999999999</v>
      </c>
      <c r="AH2701" t="s">
        <v>12209</v>
      </c>
      <c r="AI2701" t="s">
        <v>10471</v>
      </c>
      <c r="AJ2701" t="s">
        <v>221</v>
      </c>
      <c r="AK2701" s="1">
        <v>43981.876388888886</v>
      </c>
    </row>
    <row r="2702" spans="1:37" x14ac:dyDescent="0.2">
      <c r="A2702" t="s">
        <v>12207</v>
      </c>
      <c r="B2702" t="s">
        <v>37</v>
      </c>
      <c r="C2702" s="8">
        <v>43981</v>
      </c>
      <c r="D2702" s="7">
        <v>0.83333333333333337</v>
      </c>
      <c r="E2702" t="s">
        <v>38</v>
      </c>
      <c r="F2702" t="s">
        <v>39</v>
      </c>
      <c r="G2702" t="s">
        <v>61</v>
      </c>
      <c r="H2702" t="s">
        <v>168</v>
      </c>
      <c r="I2702" t="s">
        <v>1561</v>
      </c>
      <c r="J2702">
        <v>1</v>
      </c>
      <c r="K2702" t="s">
        <v>1561</v>
      </c>
      <c r="L2702">
        <v>1</v>
      </c>
      <c r="M2702" t="s">
        <v>169</v>
      </c>
      <c r="N2702" s="1">
        <v>43981.832638888889</v>
      </c>
      <c r="P2702" t="s">
        <v>9438</v>
      </c>
      <c r="R2702" t="s">
        <v>45</v>
      </c>
      <c r="S2702" t="s">
        <v>46</v>
      </c>
      <c r="T2702">
        <v>55408</v>
      </c>
      <c r="U2702" t="s">
        <v>47</v>
      </c>
      <c r="W2702" s="1">
        <v>43981.833333333336</v>
      </c>
      <c r="X2702" s="1">
        <v>43981.834027777775</v>
      </c>
      <c r="Y2702" s="1">
        <v>43981.875</v>
      </c>
      <c r="Z2702" s="1">
        <v>43981.875</v>
      </c>
      <c r="AA2702" s="1">
        <v>43981.875</v>
      </c>
      <c r="AC2702" t="s">
        <v>56</v>
      </c>
      <c r="AE2702">
        <v>-93.279691</v>
      </c>
      <c r="AF2702">
        <v>44.948338</v>
      </c>
      <c r="AK2702" s="1">
        <v>43981.875</v>
      </c>
    </row>
    <row r="2703" spans="1:37" x14ac:dyDescent="0.2">
      <c r="A2703" t="s">
        <v>14078</v>
      </c>
      <c r="B2703" t="s">
        <v>60</v>
      </c>
      <c r="C2703" s="8">
        <v>43981</v>
      </c>
      <c r="D2703" s="7">
        <v>0.83263888888888893</v>
      </c>
      <c r="E2703" t="s">
        <v>38</v>
      </c>
      <c r="F2703" t="s">
        <v>39</v>
      </c>
      <c r="G2703" t="s">
        <v>79</v>
      </c>
      <c r="H2703" t="s">
        <v>133</v>
      </c>
      <c r="I2703" t="s">
        <v>299</v>
      </c>
      <c r="J2703">
        <v>1</v>
      </c>
      <c r="K2703" t="s">
        <v>299</v>
      </c>
      <c r="L2703">
        <v>1</v>
      </c>
      <c r="M2703" t="s">
        <v>115</v>
      </c>
      <c r="N2703" s="1">
        <v>43981.830555555556</v>
      </c>
      <c r="P2703" t="s">
        <v>14079</v>
      </c>
      <c r="R2703" t="s">
        <v>45</v>
      </c>
      <c r="S2703" t="s">
        <v>46</v>
      </c>
      <c r="T2703">
        <v>55401</v>
      </c>
      <c r="U2703" t="s">
        <v>47</v>
      </c>
      <c r="W2703" s="1">
        <v>43981.832638888889</v>
      </c>
      <c r="X2703" s="1">
        <v>43981.832638888889</v>
      </c>
      <c r="Y2703" s="1">
        <v>43981.84375</v>
      </c>
      <c r="Z2703" s="1">
        <v>43981.832638888889</v>
      </c>
      <c r="AA2703" s="1">
        <v>43981.832638888889</v>
      </c>
      <c r="AB2703" s="1">
        <v>43981.839583333334</v>
      </c>
      <c r="AC2703" t="s">
        <v>84</v>
      </c>
      <c r="AE2703">
        <v>-93.276617000000002</v>
      </c>
      <c r="AF2703">
        <v>44.987440999999997</v>
      </c>
      <c r="AH2703" t="s">
        <v>14080</v>
      </c>
      <c r="AI2703" t="s">
        <v>14081</v>
      </c>
      <c r="AK2703" s="1">
        <v>43981.84375</v>
      </c>
    </row>
    <row r="2704" spans="1:37" x14ac:dyDescent="0.2">
      <c r="A2704" t="s">
        <v>14073</v>
      </c>
      <c r="B2704" t="s">
        <v>60</v>
      </c>
      <c r="C2704" s="8">
        <v>43981</v>
      </c>
      <c r="D2704" s="7">
        <v>0.82847222222222217</v>
      </c>
      <c r="E2704" t="s">
        <v>38</v>
      </c>
      <c r="F2704" t="s">
        <v>39</v>
      </c>
      <c r="G2704" t="s">
        <v>61</v>
      </c>
      <c r="H2704" t="s">
        <v>62</v>
      </c>
      <c r="I2704" t="s">
        <v>153</v>
      </c>
      <c r="J2704">
        <v>2</v>
      </c>
      <c r="K2704" t="s">
        <v>153</v>
      </c>
      <c r="L2704">
        <v>2</v>
      </c>
      <c r="M2704" t="s">
        <v>119</v>
      </c>
      <c r="N2704" s="1">
        <v>43981.825694444444</v>
      </c>
      <c r="P2704" t="s">
        <v>14074</v>
      </c>
      <c r="R2704" t="s">
        <v>45</v>
      </c>
      <c r="S2704" t="s">
        <v>46</v>
      </c>
      <c r="T2704">
        <v>55404</v>
      </c>
      <c r="U2704" t="s">
        <v>47</v>
      </c>
      <c r="W2704" s="1">
        <v>43981.828472222223</v>
      </c>
      <c r="X2704" s="1">
        <v>43981.828472222223</v>
      </c>
      <c r="Y2704" s="1">
        <v>43981.854861111111</v>
      </c>
      <c r="Z2704" s="1">
        <v>43981.854861111111</v>
      </c>
      <c r="AE2704">
        <v>-93.277827000000002</v>
      </c>
      <c r="AF2704">
        <v>44.960909000000001</v>
      </c>
      <c r="AH2704" t="s">
        <v>14075</v>
      </c>
      <c r="AI2704" t="s">
        <v>14076</v>
      </c>
      <c r="AJ2704" t="s">
        <v>14077</v>
      </c>
      <c r="AK2704" s="1">
        <v>43981.843055555553</v>
      </c>
    </row>
    <row r="2705" spans="1:37" x14ac:dyDescent="0.2">
      <c r="A2705" t="s">
        <v>15919</v>
      </c>
      <c r="B2705" t="s">
        <v>60</v>
      </c>
      <c r="C2705" s="8">
        <v>43981</v>
      </c>
      <c r="D2705" s="7">
        <v>0.82777777777777783</v>
      </c>
      <c r="E2705" t="s">
        <v>38</v>
      </c>
      <c r="F2705" t="s">
        <v>39</v>
      </c>
      <c r="G2705" t="s">
        <v>112</v>
      </c>
      <c r="H2705" t="s">
        <v>182</v>
      </c>
      <c r="I2705" t="s">
        <v>277</v>
      </c>
      <c r="J2705">
        <v>2</v>
      </c>
      <c r="K2705" t="s">
        <v>277</v>
      </c>
      <c r="L2705">
        <v>2</v>
      </c>
      <c r="M2705" t="s">
        <v>183</v>
      </c>
      <c r="N2705" s="1">
        <v>43981.824999999997</v>
      </c>
      <c r="P2705" t="s">
        <v>15920</v>
      </c>
      <c r="R2705" t="s">
        <v>45</v>
      </c>
      <c r="S2705" t="s">
        <v>46</v>
      </c>
      <c r="T2705">
        <v>55414</v>
      </c>
      <c r="U2705" t="s">
        <v>47</v>
      </c>
      <c r="W2705" s="1">
        <v>43981.827777777777</v>
      </c>
      <c r="X2705" s="1">
        <v>43981.827777777777</v>
      </c>
      <c r="Y2705" s="1">
        <v>43981.852777777778</v>
      </c>
      <c r="Z2705" s="1">
        <v>43981.82916666667</v>
      </c>
      <c r="AA2705" s="1">
        <v>43981.82916666667</v>
      </c>
      <c r="AB2705" s="1">
        <v>43981.84375</v>
      </c>
      <c r="AC2705" t="s">
        <v>84</v>
      </c>
      <c r="AE2705">
        <v>-93.242990000000006</v>
      </c>
      <c r="AF2705">
        <v>44.989818</v>
      </c>
      <c r="AH2705" t="s">
        <v>15921</v>
      </c>
      <c r="AI2705" t="s">
        <v>15922</v>
      </c>
      <c r="AJ2705" t="s">
        <v>15923</v>
      </c>
      <c r="AK2705" s="1">
        <v>43981.852777777778</v>
      </c>
    </row>
    <row r="2706" spans="1:37" x14ac:dyDescent="0.2">
      <c r="A2706" t="s">
        <v>14154</v>
      </c>
      <c r="B2706" t="s">
        <v>60</v>
      </c>
      <c r="C2706" s="8">
        <v>43981</v>
      </c>
      <c r="D2706" s="7">
        <v>0.82638888888888884</v>
      </c>
      <c r="E2706" t="s">
        <v>38</v>
      </c>
      <c r="F2706" t="s">
        <v>39</v>
      </c>
      <c r="G2706" t="s">
        <v>40</v>
      </c>
      <c r="H2706" t="s">
        <v>41</v>
      </c>
      <c r="I2706" t="s">
        <v>5796</v>
      </c>
      <c r="J2706">
        <v>1</v>
      </c>
      <c r="K2706" t="s">
        <v>5796</v>
      </c>
      <c r="L2706">
        <v>1</v>
      </c>
      <c r="M2706" t="s">
        <v>108</v>
      </c>
      <c r="N2706" s="1">
        <v>43981.825694444444</v>
      </c>
      <c r="P2706" t="s">
        <v>14155</v>
      </c>
      <c r="R2706" t="s">
        <v>45</v>
      </c>
      <c r="S2706" t="s">
        <v>46</v>
      </c>
      <c r="T2706">
        <v>55411</v>
      </c>
      <c r="U2706" t="s">
        <v>47</v>
      </c>
      <c r="W2706" s="1">
        <v>43981.826388888891</v>
      </c>
      <c r="X2706" s="1">
        <v>43981.826388888891</v>
      </c>
      <c r="Y2706" s="1">
        <v>43981.85</v>
      </c>
      <c r="Z2706" s="1">
        <v>43981.827777777777</v>
      </c>
      <c r="AA2706" s="1">
        <v>43981.827777777777</v>
      </c>
      <c r="AB2706" s="1">
        <v>43981.847222222219</v>
      </c>
      <c r="AC2706" t="s">
        <v>104</v>
      </c>
      <c r="AE2706">
        <v>-93.279987000000006</v>
      </c>
      <c r="AF2706">
        <v>44.998303999999997</v>
      </c>
      <c r="AG2706" t="s">
        <v>14156</v>
      </c>
      <c r="AH2706" t="s">
        <v>14157</v>
      </c>
      <c r="AI2706" t="s">
        <v>14158</v>
      </c>
      <c r="AJ2706" t="s">
        <v>221</v>
      </c>
      <c r="AK2706" s="1">
        <v>43981.85</v>
      </c>
    </row>
    <row r="2707" spans="1:37" x14ac:dyDescent="0.2">
      <c r="A2707" t="s">
        <v>15311</v>
      </c>
      <c r="B2707" t="s">
        <v>60</v>
      </c>
      <c r="C2707" s="8">
        <v>43981</v>
      </c>
      <c r="D2707" s="7">
        <v>0.82500000000000007</v>
      </c>
      <c r="E2707" t="s">
        <v>38</v>
      </c>
      <c r="F2707" t="s">
        <v>39</v>
      </c>
      <c r="G2707" t="s">
        <v>51</v>
      </c>
      <c r="H2707" t="s">
        <v>124</v>
      </c>
      <c r="I2707" t="s">
        <v>42</v>
      </c>
      <c r="J2707">
        <v>1</v>
      </c>
      <c r="K2707" t="s">
        <v>42</v>
      </c>
      <c r="L2707">
        <v>1</v>
      </c>
      <c r="M2707" t="s">
        <v>91</v>
      </c>
      <c r="N2707" s="1">
        <v>43981.824999999997</v>
      </c>
      <c r="P2707" t="s">
        <v>15312</v>
      </c>
      <c r="R2707" t="s">
        <v>45</v>
      </c>
      <c r="S2707" t="s">
        <v>46</v>
      </c>
      <c r="T2707">
        <v>55404</v>
      </c>
      <c r="U2707" t="s">
        <v>47</v>
      </c>
      <c r="W2707" s="1">
        <v>43981.824999999997</v>
      </c>
      <c r="X2707" s="1">
        <v>43981.825694444444</v>
      </c>
      <c r="Y2707" s="1">
        <v>43981.850694444445</v>
      </c>
      <c r="Z2707" s="1">
        <v>43981.827777777777</v>
      </c>
      <c r="AA2707" s="1">
        <v>43981.827777777777</v>
      </c>
      <c r="AB2707" s="1">
        <v>43981.827777777777</v>
      </c>
      <c r="AC2707" t="s">
        <v>48</v>
      </c>
      <c r="AE2707">
        <v>-93.247354000000001</v>
      </c>
      <c r="AF2707">
        <v>44.956152000000003</v>
      </c>
      <c r="AG2707" t="s">
        <v>15313</v>
      </c>
      <c r="AI2707" t="s">
        <v>1778</v>
      </c>
      <c r="AK2707" s="1">
        <v>43981.830555555556</v>
      </c>
    </row>
    <row r="2708" spans="1:37" x14ac:dyDescent="0.2">
      <c r="A2708" t="s">
        <v>13310</v>
      </c>
      <c r="B2708" t="s">
        <v>60</v>
      </c>
      <c r="C2708" s="8">
        <v>43981</v>
      </c>
      <c r="D2708" s="7">
        <v>0.82013888888888886</v>
      </c>
      <c r="E2708" t="s">
        <v>38</v>
      </c>
      <c r="F2708" t="s">
        <v>39</v>
      </c>
      <c r="G2708" t="s">
        <v>61</v>
      </c>
      <c r="H2708" t="s">
        <v>168</v>
      </c>
      <c r="I2708" t="s">
        <v>217</v>
      </c>
      <c r="J2708">
        <v>3</v>
      </c>
      <c r="K2708" t="s">
        <v>217</v>
      </c>
      <c r="L2708">
        <v>3</v>
      </c>
      <c r="M2708" t="s">
        <v>169</v>
      </c>
      <c r="N2708" s="1">
        <v>43981.81527777778</v>
      </c>
      <c r="P2708" t="s">
        <v>13311</v>
      </c>
      <c r="R2708" t="s">
        <v>45</v>
      </c>
      <c r="S2708" t="s">
        <v>46</v>
      </c>
      <c r="T2708">
        <v>55410</v>
      </c>
      <c r="U2708" t="s">
        <v>47</v>
      </c>
      <c r="W2708" s="1">
        <v>43981.820833333331</v>
      </c>
      <c r="X2708" s="1">
        <v>43981.820833333331</v>
      </c>
      <c r="Y2708" s="1">
        <v>43981.877083333333</v>
      </c>
      <c r="Z2708" s="1">
        <v>43981.877083333333</v>
      </c>
      <c r="AC2708" t="s">
        <v>227</v>
      </c>
      <c r="AE2708">
        <v>-93.315082000000004</v>
      </c>
      <c r="AF2708">
        <v>44.921520000000001</v>
      </c>
      <c r="AH2708" t="s">
        <v>13312</v>
      </c>
      <c r="AI2708" t="s">
        <v>8265</v>
      </c>
      <c r="AK2708" s="1">
        <v>43981.877083333333</v>
      </c>
    </row>
    <row r="2709" spans="1:37" x14ac:dyDescent="0.2">
      <c r="A2709" t="s">
        <v>15167</v>
      </c>
      <c r="B2709" t="s">
        <v>37</v>
      </c>
      <c r="C2709" s="8">
        <v>43981</v>
      </c>
      <c r="D2709" s="7">
        <v>0.81944444444444453</v>
      </c>
      <c r="E2709" t="s">
        <v>38</v>
      </c>
      <c r="F2709" t="s">
        <v>39</v>
      </c>
      <c r="G2709" t="s">
        <v>51</v>
      </c>
      <c r="H2709" t="s">
        <v>52</v>
      </c>
      <c r="I2709" t="s">
        <v>616</v>
      </c>
      <c r="J2709">
        <v>1</v>
      </c>
      <c r="K2709" t="s">
        <v>616</v>
      </c>
      <c r="L2709">
        <v>1</v>
      </c>
      <c r="M2709" t="s">
        <v>91</v>
      </c>
      <c r="N2709" s="1">
        <v>43981.819444444445</v>
      </c>
      <c r="P2709" t="s">
        <v>12696</v>
      </c>
      <c r="R2709" t="s">
        <v>45</v>
      </c>
      <c r="S2709" t="s">
        <v>46</v>
      </c>
      <c r="T2709">
        <v>55407</v>
      </c>
      <c r="U2709" t="s">
        <v>47</v>
      </c>
      <c r="W2709" s="1">
        <v>43981.819444444445</v>
      </c>
      <c r="X2709" s="1">
        <v>43981.819444444445</v>
      </c>
      <c r="Y2709" s="1">
        <v>43981.828472222223</v>
      </c>
      <c r="Z2709" s="1">
        <v>43981.819444444445</v>
      </c>
      <c r="AA2709" s="1">
        <v>43981.819444444445</v>
      </c>
      <c r="AC2709" t="s">
        <v>56</v>
      </c>
      <c r="AE2709">
        <v>-93.252397999999999</v>
      </c>
      <c r="AF2709">
        <v>44.934125000000002</v>
      </c>
      <c r="AH2709" t="s">
        <v>726</v>
      </c>
      <c r="AK2709" s="1">
        <v>43981.828472222223</v>
      </c>
    </row>
    <row r="2710" spans="1:37" x14ac:dyDescent="0.2">
      <c r="A2710" t="s">
        <v>23587</v>
      </c>
      <c r="B2710" t="s">
        <v>60</v>
      </c>
      <c r="C2710" s="8">
        <v>43981</v>
      </c>
      <c r="D2710" s="7">
        <v>0.81944444444444453</v>
      </c>
      <c r="E2710" t="s">
        <v>38</v>
      </c>
      <c r="F2710" t="s">
        <v>39</v>
      </c>
      <c r="G2710" t="s">
        <v>51</v>
      </c>
      <c r="H2710" t="s">
        <v>89</v>
      </c>
      <c r="I2710" t="s">
        <v>70</v>
      </c>
      <c r="J2710">
        <v>1</v>
      </c>
      <c r="K2710" t="s">
        <v>70</v>
      </c>
      <c r="L2710">
        <v>1</v>
      </c>
      <c r="M2710" t="s">
        <v>91</v>
      </c>
      <c r="N2710" s="1">
        <v>43981.818749999999</v>
      </c>
      <c r="O2710" t="s">
        <v>23588</v>
      </c>
      <c r="P2710" t="s">
        <v>23589</v>
      </c>
      <c r="R2710" t="s">
        <v>45</v>
      </c>
      <c r="S2710" t="s">
        <v>46</v>
      </c>
      <c r="T2710">
        <v>55404</v>
      </c>
      <c r="U2710" t="s">
        <v>47</v>
      </c>
      <c r="V2710" t="s">
        <v>981</v>
      </c>
      <c r="W2710" s="1">
        <v>43981.819444444445</v>
      </c>
      <c r="X2710" s="1">
        <v>43981.822916666664</v>
      </c>
      <c r="Y2710" s="1">
        <v>43981.831250000003</v>
      </c>
      <c r="Z2710" s="1">
        <v>43981.819444444445</v>
      </c>
      <c r="AA2710" s="1">
        <v>43981.819444444445</v>
      </c>
      <c r="AB2710" s="1">
        <v>43981.822916666664</v>
      </c>
      <c r="AC2710" t="s">
        <v>72</v>
      </c>
      <c r="AE2710">
        <v>-93.247265999999996</v>
      </c>
      <c r="AF2710">
        <v>44.963666000000003</v>
      </c>
      <c r="AG2710" t="s">
        <v>23590</v>
      </c>
      <c r="AH2710" t="s">
        <v>23591</v>
      </c>
      <c r="AI2710" t="s">
        <v>1366</v>
      </c>
      <c r="AJ2710" t="s">
        <v>221</v>
      </c>
      <c r="AK2710" s="1">
        <v>43981.826388888891</v>
      </c>
    </row>
    <row r="2711" spans="1:37" x14ac:dyDescent="0.2">
      <c r="A2711" t="s">
        <v>15911</v>
      </c>
      <c r="B2711" t="s">
        <v>60</v>
      </c>
      <c r="C2711" s="8">
        <v>43981</v>
      </c>
      <c r="D2711" s="7">
        <v>0.81736111111111109</v>
      </c>
      <c r="E2711" t="s">
        <v>38</v>
      </c>
      <c r="F2711" t="s">
        <v>39</v>
      </c>
      <c r="G2711" t="s">
        <v>79</v>
      </c>
      <c r="H2711" t="s">
        <v>102</v>
      </c>
      <c r="I2711" t="s">
        <v>153</v>
      </c>
      <c r="J2711">
        <v>1</v>
      </c>
      <c r="K2711" t="s">
        <v>153</v>
      </c>
      <c r="L2711">
        <v>1</v>
      </c>
      <c r="M2711" t="s">
        <v>135</v>
      </c>
      <c r="N2711" s="1">
        <v>43981.813194444447</v>
      </c>
      <c r="O2711" t="s">
        <v>15912</v>
      </c>
      <c r="P2711" t="s">
        <v>15913</v>
      </c>
      <c r="Q2711" t="s">
        <v>15914</v>
      </c>
      <c r="R2711" t="s">
        <v>45</v>
      </c>
      <c r="S2711" t="s">
        <v>46</v>
      </c>
      <c r="T2711">
        <v>55454</v>
      </c>
      <c r="U2711" t="s">
        <v>47</v>
      </c>
      <c r="V2711" t="s">
        <v>735</v>
      </c>
      <c r="W2711" s="1">
        <v>43981.818055555559</v>
      </c>
      <c r="X2711" s="1">
        <v>43981.818055555559</v>
      </c>
      <c r="Y2711" s="1">
        <v>43981.854166666664</v>
      </c>
      <c r="Z2711" s="1">
        <v>43981.824305555558</v>
      </c>
      <c r="AA2711" s="1">
        <v>43981.824305555558</v>
      </c>
      <c r="AB2711" s="1">
        <v>43981.839583333334</v>
      </c>
      <c r="AC2711" t="s">
        <v>137</v>
      </c>
      <c r="AE2711">
        <v>-93.249297999999996</v>
      </c>
      <c r="AF2711">
        <v>44.968463</v>
      </c>
      <c r="AG2711" t="s">
        <v>15915</v>
      </c>
      <c r="AH2711" t="s">
        <v>15916</v>
      </c>
      <c r="AI2711" t="s">
        <v>15917</v>
      </c>
      <c r="AJ2711" t="s">
        <v>15918</v>
      </c>
      <c r="AK2711" s="1">
        <v>43981.854166666664</v>
      </c>
    </row>
    <row r="2712" spans="1:37" x14ac:dyDescent="0.2">
      <c r="A2712" t="s">
        <v>13306</v>
      </c>
      <c r="B2712" t="s">
        <v>60</v>
      </c>
      <c r="C2712" s="8">
        <v>43981</v>
      </c>
      <c r="D2712" s="7">
        <v>0.81180555555555556</v>
      </c>
      <c r="E2712" t="s">
        <v>38</v>
      </c>
      <c r="F2712" t="s">
        <v>39</v>
      </c>
      <c r="G2712" t="s">
        <v>61</v>
      </c>
      <c r="H2712" t="s">
        <v>62</v>
      </c>
      <c r="I2712" t="s">
        <v>299</v>
      </c>
      <c r="J2712">
        <v>1</v>
      </c>
      <c r="K2712" t="s">
        <v>299</v>
      </c>
      <c r="L2712">
        <v>1</v>
      </c>
      <c r="M2712" t="s">
        <v>115</v>
      </c>
      <c r="N2712" s="1">
        <v>43981.811111111114</v>
      </c>
      <c r="P2712" t="s">
        <v>13307</v>
      </c>
      <c r="R2712" t="s">
        <v>45</v>
      </c>
      <c r="S2712" t="s">
        <v>46</v>
      </c>
      <c r="T2712">
        <v>55408</v>
      </c>
      <c r="U2712" t="s">
        <v>47</v>
      </c>
      <c r="W2712" s="1">
        <v>43981.8125</v>
      </c>
      <c r="X2712" s="1">
        <v>43981.8125</v>
      </c>
      <c r="Y2712" s="1">
        <v>43981.875694444447</v>
      </c>
      <c r="Z2712" s="1">
        <v>43981.875694444447</v>
      </c>
      <c r="AA2712" s="1">
        <v>43981.875694444447</v>
      </c>
      <c r="AC2712" t="s">
        <v>56</v>
      </c>
      <c r="AE2712">
        <v>-93.293166999999997</v>
      </c>
      <c r="AF2712">
        <v>44.951949999999997</v>
      </c>
      <c r="AH2712" t="s">
        <v>13308</v>
      </c>
      <c r="AI2712" t="s">
        <v>13309</v>
      </c>
      <c r="AK2712" s="1">
        <v>43981.875694444447</v>
      </c>
    </row>
    <row r="2713" spans="1:37" x14ac:dyDescent="0.2">
      <c r="A2713" t="s">
        <v>15906</v>
      </c>
      <c r="B2713" t="s">
        <v>60</v>
      </c>
      <c r="C2713" s="8">
        <v>43981</v>
      </c>
      <c r="D2713" s="7">
        <v>0.81180555555555556</v>
      </c>
      <c r="E2713" t="s">
        <v>38</v>
      </c>
      <c r="F2713" t="s">
        <v>39</v>
      </c>
      <c r="G2713" t="s">
        <v>51</v>
      </c>
      <c r="H2713" t="s">
        <v>52</v>
      </c>
      <c r="I2713" t="s">
        <v>851</v>
      </c>
      <c r="J2713">
        <v>1</v>
      </c>
      <c r="K2713" t="s">
        <v>851</v>
      </c>
      <c r="L2713">
        <v>1</v>
      </c>
      <c r="M2713" t="s">
        <v>91</v>
      </c>
      <c r="N2713" s="1">
        <v>43981.810416666667</v>
      </c>
      <c r="P2713" t="s">
        <v>15907</v>
      </c>
      <c r="R2713" t="s">
        <v>45</v>
      </c>
      <c r="S2713" t="s">
        <v>46</v>
      </c>
      <c r="T2713">
        <v>55407</v>
      </c>
      <c r="U2713" t="s">
        <v>47</v>
      </c>
      <c r="W2713" s="1">
        <v>43981.811805555553</v>
      </c>
      <c r="X2713" s="1">
        <v>43981.813194444447</v>
      </c>
      <c r="Y2713" s="1">
        <v>43981.821527777778</v>
      </c>
      <c r="Z2713" s="1">
        <v>43981.811805555553</v>
      </c>
      <c r="AA2713" s="1">
        <v>43981.811805555553</v>
      </c>
      <c r="AC2713" t="s">
        <v>227</v>
      </c>
      <c r="AE2713">
        <v>-93.257442999999995</v>
      </c>
      <c r="AF2713">
        <v>44.933993000000001</v>
      </c>
      <c r="AG2713" t="s">
        <v>815</v>
      </c>
      <c r="AH2713" t="s">
        <v>15908</v>
      </c>
      <c r="AI2713" t="s">
        <v>15909</v>
      </c>
      <c r="AJ2713" t="s">
        <v>15910</v>
      </c>
      <c r="AK2713" s="1">
        <v>43981.821527777778</v>
      </c>
    </row>
    <row r="2714" spans="1:37" x14ac:dyDescent="0.2">
      <c r="A2714" t="s">
        <v>15306</v>
      </c>
      <c r="B2714" t="s">
        <v>60</v>
      </c>
      <c r="C2714" s="8">
        <v>43981</v>
      </c>
      <c r="D2714" s="7">
        <v>0.80902777777777779</v>
      </c>
      <c r="E2714" t="s">
        <v>38</v>
      </c>
      <c r="F2714" t="s">
        <v>67</v>
      </c>
      <c r="G2714" t="s">
        <v>68</v>
      </c>
      <c r="H2714" t="s">
        <v>69</v>
      </c>
      <c r="I2714" t="s">
        <v>299</v>
      </c>
      <c r="J2714">
        <v>1</v>
      </c>
      <c r="K2714" t="s">
        <v>299</v>
      </c>
      <c r="L2714">
        <v>1</v>
      </c>
      <c r="M2714" t="s">
        <v>115</v>
      </c>
      <c r="N2714" s="1">
        <v>43981.808333333334</v>
      </c>
      <c r="P2714" t="s">
        <v>15307</v>
      </c>
      <c r="R2714" t="s">
        <v>45</v>
      </c>
      <c r="S2714" t="s">
        <v>46</v>
      </c>
      <c r="T2714">
        <v>55411</v>
      </c>
      <c r="U2714" t="s">
        <v>47</v>
      </c>
      <c r="W2714" s="1">
        <v>43981.809027777781</v>
      </c>
      <c r="X2714" s="1">
        <v>43981.810416666667</v>
      </c>
      <c r="Y2714" s="1">
        <v>43981.848611111112</v>
      </c>
      <c r="Z2714" s="1">
        <v>43981.810416666667</v>
      </c>
      <c r="AA2714" s="1">
        <v>43981.810416666667</v>
      </c>
      <c r="AB2714" s="1">
        <v>43981.815972222219</v>
      </c>
      <c r="AC2714" t="s">
        <v>84</v>
      </c>
      <c r="AE2714">
        <v>-93.305242000000007</v>
      </c>
      <c r="AF2714">
        <v>45.003166999999998</v>
      </c>
      <c r="AG2714" t="s">
        <v>596</v>
      </c>
      <c r="AH2714" t="s">
        <v>15308</v>
      </c>
      <c r="AI2714" t="s">
        <v>15309</v>
      </c>
      <c r="AJ2714" t="s">
        <v>15310</v>
      </c>
      <c r="AK2714" s="1">
        <v>43981.848611111112</v>
      </c>
    </row>
    <row r="2715" spans="1:37" x14ac:dyDescent="0.2">
      <c r="A2715" t="s">
        <v>12203</v>
      </c>
      <c r="B2715" t="s">
        <v>60</v>
      </c>
      <c r="C2715" s="8">
        <v>43981</v>
      </c>
      <c r="D2715" s="7">
        <v>0.80486111111111114</v>
      </c>
      <c r="E2715" t="s">
        <v>38</v>
      </c>
      <c r="F2715" t="s">
        <v>39</v>
      </c>
      <c r="G2715" t="s">
        <v>61</v>
      </c>
      <c r="H2715" t="s">
        <v>168</v>
      </c>
      <c r="I2715" t="s">
        <v>277</v>
      </c>
      <c r="J2715">
        <v>2</v>
      </c>
      <c r="K2715" t="s">
        <v>277</v>
      </c>
      <c r="L2715">
        <v>2</v>
      </c>
      <c r="M2715" t="s">
        <v>119</v>
      </c>
      <c r="N2715" s="1">
        <v>43981.803472222222</v>
      </c>
      <c r="P2715" t="s">
        <v>12204</v>
      </c>
      <c r="R2715" t="s">
        <v>45</v>
      </c>
      <c r="S2715" t="s">
        <v>46</v>
      </c>
      <c r="T2715">
        <v>55409</v>
      </c>
      <c r="U2715" t="s">
        <v>47</v>
      </c>
      <c r="W2715" s="1">
        <v>43981.804861111108</v>
      </c>
      <c r="X2715" s="1">
        <v>43981.804861111108</v>
      </c>
      <c r="Y2715" s="1">
        <v>43981.896527777775</v>
      </c>
      <c r="Z2715" s="1">
        <v>43981.895833333336</v>
      </c>
      <c r="AA2715" s="1">
        <v>43981.895833333336</v>
      </c>
      <c r="AC2715" t="s">
        <v>56</v>
      </c>
      <c r="AE2715">
        <v>-93.284487999999996</v>
      </c>
      <c r="AF2715">
        <v>44.937703999999997</v>
      </c>
      <c r="AG2715" t="s">
        <v>947</v>
      </c>
      <c r="AH2715" t="s">
        <v>12205</v>
      </c>
      <c r="AI2715" t="s">
        <v>12206</v>
      </c>
      <c r="AK2715" s="1">
        <v>43981.896527777775</v>
      </c>
    </row>
    <row r="2716" spans="1:37" x14ac:dyDescent="0.2">
      <c r="A2716" t="s">
        <v>15904</v>
      </c>
      <c r="B2716" t="s">
        <v>60</v>
      </c>
      <c r="C2716" s="8">
        <v>43981</v>
      </c>
      <c r="D2716" s="7">
        <v>0.8041666666666667</v>
      </c>
      <c r="E2716" t="s">
        <v>38</v>
      </c>
      <c r="F2716" t="s">
        <v>39</v>
      </c>
      <c r="G2716" t="s">
        <v>40</v>
      </c>
      <c r="H2716" t="s">
        <v>41</v>
      </c>
      <c r="I2716" t="s">
        <v>277</v>
      </c>
      <c r="J2716">
        <v>2</v>
      </c>
      <c r="K2716" t="s">
        <v>277</v>
      </c>
      <c r="L2716">
        <v>2</v>
      </c>
      <c r="M2716" t="s">
        <v>43</v>
      </c>
      <c r="N2716" s="1">
        <v>43981.803472222222</v>
      </c>
      <c r="O2716" t="s">
        <v>588</v>
      </c>
      <c r="P2716" t="s">
        <v>4778</v>
      </c>
      <c r="R2716" t="s">
        <v>45</v>
      </c>
      <c r="S2716" t="s">
        <v>46</v>
      </c>
      <c r="T2716">
        <v>55411</v>
      </c>
      <c r="U2716" t="s">
        <v>47</v>
      </c>
      <c r="V2716" t="s">
        <v>590</v>
      </c>
      <c r="W2716" s="1">
        <v>43981.804166666669</v>
      </c>
      <c r="X2716" s="1">
        <v>43981.804861111108</v>
      </c>
      <c r="Y2716" s="1">
        <v>43981.814583333333</v>
      </c>
      <c r="Z2716" s="1">
        <v>43981.80972222222</v>
      </c>
      <c r="AA2716" s="1">
        <v>43981.80972222222</v>
      </c>
      <c r="AC2716" t="s">
        <v>279</v>
      </c>
      <c r="AE2716">
        <v>-93.304781000000006</v>
      </c>
      <c r="AF2716">
        <v>44.991501999999997</v>
      </c>
      <c r="AG2716" t="s">
        <v>591</v>
      </c>
      <c r="AH2716" t="s">
        <v>15905</v>
      </c>
      <c r="AI2716" t="s">
        <v>3702</v>
      </c>
      <c r="AJ2716" t="s">
        <v>3252</v>
      </c>
      <c r="AK2716" s="1">
        <v>43981.814583333333</v>
      </c>
    </row>
    <row r="2717" spans="1:37" x14ac:dyDescent="0.2">
      <c r="A2717" t="s">
        <v>14150</v>
      </c>
      <c r="B2717" t="s">
        <v>60</v>
      </c>
      <c r="C2717" s="8">
        <v>43981</v>
      </c>
      <c r="D2717" s="7">
        <v>0.80208333333333337</v>
      </c>
      <c r="E2717" t="s">
        <v>38</v>
      </c>
      <c r="F2717" t="s">
        <v>39</v>
      </c>
      <c r="G2717" t="s">
        <v>61</v>
      </c>
      <c r="H2717" t="s">
        <v>168</v>
      </c>
      <c r="I2717" t="s">
        <v>277</v>
      </c>
      <c r="J2717">
        <v>2</v>
      </c>
      <c r="K2717" t="s">
        <v>277</v>
      </c>
      <c r="L2717">
        <v>2</v>
      </c>
      <c r="M2717" t="s">
        <v>119</v>
      </c>
      <c r="N2717" s="1">
        <v>43981.8</v>
      </c>
      <c r="P2717" t="s">
        <v>14151</v>
      </c>
      <c r="R2717" t="s">
        <v>45</v>
      </c>
      <c r="S2717" t="s">
        <v>46</v>
      </c>
      <c r="T2717">
        <v>55408</v>
      </c>
      <c r="U2717" t="s">
        <v>47</v>
      </c>
      <c r="W2717" s="1">
        <v>43981.802083333336</v>
      </c>
      <c r="X2717" s="1">
        <v>43981.803472222222</v>
      </c>
      <c r="Y2717" s="1">
        <v>43981.902083333334</v>
      </c>
      <c r="Z2717" s="1">
        <v>43981.899305555555</v>
      </c>
      <c r="AA2717" s="1">
        <v>43981.899305555555</v>
      </c>
      <c r="AC2717" t="s">
        <v>56</v>
      </c>
      <c r="AE2717">
        <v>-93.298394999999999</v>
      </c>
      <c r="AF2717">
        <v>44.937690000000003</v>
      </c>
      <c r="AH2717" t="s">
        <v>14152</v>
      </c>
      <c r="AI2717" t="s">
        <v>14153</v>
      </c>
      <c r="AK2717" s="1">
        <v>43981.902083333334</v>
      </c>
    </row>
    <row r="2718" spans="1:37" x14ac:dyDescent="0.2">
      <c r="A2718" t="s">
        <v>23584</v>
      </c>
      <c r="B2718" t="s">
        <v>37</v>
      </c>
      <c r="C2718" s="8">
        <v>43981</v>
      </c>
      <c r="D2718" s="7">
        <v>0.80138888888888893</v>
      </c>
      <c r="E2718" t="s">
        <v>38</v>
      </c>
      <c r="F2718" t="s">
        <v>39</v>
      </c>
      <c r="G2718" t="s">
        <v>112</v>
      </c>
      <c r="H2718" t="s">
        <v>113</v>
      </c>
      <c r="I2718" t="s">
        <v>81</v>
      </c>
      <c r="J2718">
        <v>4</v>
      </c>
      <c r="K2718" t="s">
        <v>81</v>
      </c>
      <c r="L2718">
        <v>4</v>
      </c>
      <c r="M2718" t="s">
        <v>193</v>
      </c>
      <c r="N2718" s="1">
        <v>43981.801388888889</v>
      </c>
      <c r="P2718" t="s">
        <v>23585</v>
      </c>
      <c r="R2718" t="s">
        <v>45</v>
      </c>
      <c r="S2718" t="s">
        <v>46</v>
      </c>
      <c r="T2718">
        <v>55413</v>
      </c>
      <c r="U2718" t="s">
        <v>47</v>
      </c>
      <c r="W2718" s="1">
        <v>43981.801388888889</v>
      </c>
      <c r="X2718" s="1">
        <v>43981.801388888889</v>
      </c>
      <c r="Y2718" s="1">
        <v>43981.817361111112</v>
      </c>
      <c r="Z2718" s="1">
        <v>43981.801388888889</v>
      </c>
      <c r="AA2718" s="1">
        <v>43981.801388888889</v>
      </c>
      <c r="AB2718" s="1">
        <v>43981.801388888889</v>
      </c>
      <c r="AC2718" t="s">
        <v>84</v>
      </c>
      <c r="AE2718">
        <v>-93.214073999999997</v>
      </c>
      <c r="AF2718">
        <v>45.000846000000003</v>
      </c>
      <c r="AG2718" t="s">
        <v>23586</v>
      </c>
      <c r="AK2718" s="1">
        <v>43981.817361111112</v>
      </c>
    </row>
    <row r="2719" spans="1:37" x14ac:dyDescent="0.2">
      <c r="A2719" t="s">
        <v>15163</v>
      </c>
      <c r="B2719" t="s">
        <v>60</v>
      </c>
      <c r="C2719" s="8">
        <v>43981</v>
      </c>
      <c r="D2719" s="7">
        <v>0.79999999999999993</v>
      </c>
      <c r="E2719" t="s">
        <v>38</v>
      </c>
      <c r="F2719" t="s">
        <v>39</v>
      </c>
      <c r="G2719" t="s">
        <v>61</v>
      </c>
      <c r="H2719" t="s">
        <v>168</v>
      </c>
      <c r="I2719" t="s">
        <v>192</v>
      </c>
      <c r="J2719">
        <v>3</v>
      </c>
      <c r="K2719" t="s">
        <v>192</v>
      </c>
      <c r="L2719">
        <v>3</v>
      </c>
      <c r="M2719" t="s">
        <v>169</v>
      </c>
      <c r="N2719" s="1">
        <v>43981.798611111109</v>
      </c>
      <c r="P2719" t="s">
        <v>15164</v>
      </c>
      <c r="R2719" t="s">
        <v>45</v>
      </c>
      <c r="S2719" t="s">
        <v>46</v>
      </c>
      <c r="T2719">
        <v>55408</v>
      </c>
      <c r="U2719" t="s">
        <v>47</v>
      </c>
      <c r="W2719" s="1">
        <v>43981.8</v>
      </c>
      <c r="X2719" s="1">
        <v>43981.8</v>
      </c>
      <c r="Y2719" s="1">
        <v>43981.842361111114</v>
      </c>
      <c r="Z2719" s="1">
        <v>43981.818055555559</v>
      </c>
      <c r="AA2719" s="1">
        <v>43981.818055555559</v>
      </c>
      <c r="AC2719" t="s">
        <v>77</v>
      </c>
      <c r="AE2719">
        <v>-93.281374999999997</v>
      </c>
      <c r="AF2719">
        <v>44.944732000000002</v>
      </c>
      <c r="AH2719" t="s">
        <v>15165</v>
      </c>
      <c r="AI2719" t="s">
        <v>15166</v>
      </c>
      <c r="AK2719" s="1">
        <v>43981.842361111114</v>
      </c>
    </row>
    <row r="2720" spans="1:37" x14ac:dyDescent="0.2">
      <c r="A2720" t="s">
        <v>23581</v>
      </c>
      <c r="B2720" t="s">
        <v>37</v>
      </c>
      <c r="C2720" s="8">
        <v>43981</v>
      </c>
      <c r="D2720" s="7">
        <v>0.7993055555555556</v>
      </c>
      <c r="E2720" t="s">
        <v>38</v>
      </c>
      <c r="F2720" t="s">
        <v>39</v>
      </c>
      <c r="G2720" t="s">
        <v>61</v>
      </c>
      <c r="H2720" t="s">
        <v>168</v>
      </c>
      <c r="I2720" t="s">
        <v>217</v>
      </c>
      <c r="J2720">
        <v>1</v>
      </c>
      <c r="K2720" t="s">
        <v>217</v>
      </c>
      <c r="L2720">
        <v>1</v>
      </c>
      <c r="M2720" t="s">
        <v>169</v>
      </c>
      <c r="N2720" s="1">
        <v>43981.798611111109</v>
      </c>
      <c r="O2720" t="s">
        <v>23582</v>
      </c>
      <c r="P2720" t="s">
        <v>23583</v>
      </c>
      <c r="R2720" t="s">
        <v>45</v>
      </c>
      <c r="S2720" t="s">
        <v>46</v>
      </c>
      <c r="T2720">
        <v>55408</v>
      </c>
      <c r="U2720" t="s">
        <v>47</v>
      </c>
      <c r="W2720" s="1">
        <v>43981.8</v>
      </c>
      <c r="X2720" s="1">
        <v>43981.8</v>
      </c>
      <c r="Y2720" s="1">
        <v>43981.887499999997</v>
      </c>
      <c r="Z2720" s="1">
        <v>43981.885416666664</v>
      </c>
      <c r="AA2720" s="1">
        <v>43981.885416666664</v>
      </c>
      <c r="AC2720" t="s">
        <v>56</v>
      </c>
      <c r="AE2720">
        <v>-93.288201999999998</v>
      </c>
      <c r="AF2720">
        <v>44.938572999999998</v>
      </c>
      <c r="AG2720" t="s">
        <v>10921</v>
      </c>
      <c r="AK2720" s="1">
        <v>43981.887499999997</v>
      </c>
    </row>
    <row r="2721" spans="1:37" x14ac:dyDescent="0.2">
      <c r="A2721" t="s">
        <v>13301</v>
      </c>
      <c r="B2721" t="s">
        <v>60</v>
      </c>
      <c r="C2721" s="8">
        <v>43981</v>
      </c>
      <c r="D2721" s="7">
        <v>0.79583333333333339</v>
      </c>
      <c r="E2721" t="s">
        <v>38</v>
      </c>
      <c r="F2721" t="s">
        <v>39</v>
      </c>
      <c r="G2721" t="s">
        <v>61</v>
      </c>
      <c r="H2721" t="s">
        <v>76</v>
      </c>
      <c r="I2721" t="s">
        <v>153</v>
      </c>
      <c r="J2721">
        <v>2</v>
      </c>
      <c r="K2721" t="s">
        <v>153</v>
      </c>
      <c r="L2721">
        <v>2</v>
      </c>
      <c r="M2721" t="s">
        <v>119</v>
      </c>
      <c r="N2721" s="1">
        <v>43981.794444444444</v>
      </c>
      <c r="O2721" t="s">
        <v>13302</v>
      </c>
      <c r="P2721" t="s">
        <v>13303</v>
      </c>
      <c r="R2721" t="s">
        <v>45</v>
      </c>
      <c r="S2721" t="s">
        <v>46</v>
      </c>
      <c r="T2721">
        <v>55419</v>
      </c>
      <c r="U2721" t="s">
        <v>47</v>
      </c>
      <c r="V2721" t="s">
        <v>2468</v>
      </c>
      <c r="W2721" s="1">
        <v>43981.79583333333</v>
      </c>
      <c r="X2721" s="1">
        <v>43981.79583333333</v>
      </c>
      <c r="Y2721" s="1">
        <v>43981.828472222223</v>
      </c>
      <c r="Z2721" s="1">
        <v>43981.801388888889</v>
      </c>
      <c r="AA2721" s="1">
        <v>43981.801388888889</v>
      </c>
      <c r="AB2721" s="1">
        <v>43981.810416666667</v>
      </c>
      <c r="AC2721" t="s">
        <v>104</v>
      </c>
      <c r="AE2721">
        <v>-93.288309999999996</v>
      </c>
      <c r="AF2721">
        <v>44.896340000000002</v>
      </c>
      <c r="AG2721" t="s">
        <v>13304</v>
      </c>
      <c r="AH2721" t="s">
        <v>13305</v>
      </c>
      <c r="AK2721" s="1">
        <v>43981.824305555558</v>
      </c>
    </row>
    <row r="2722" spans="1:37" x14ac:dyDescent="0.2">
      <c r="A2722" t="s">
        <v>14005</v>
      </c>
      <c r="B2722" t="s">
        <v>60</v>
      </c>
      <c r="C2722" s="8">
        <v>43981</v>
      </c>
      <c r="D2722" s="7">
        <v>0.78888888888888886</v>
      </c>
      <c r="E2722" t="s">
        <v>38</v>
      </c>
      <c r="F2722" t="s">
        <v>39</v>
      </c>
      <c r="G2722" t="s">
        <v>112</v>
      </c>
      <c r="H2722" t="s">
        <v>182</v>
      </c>
      <c r="I2722" t="s">
        <v>153</v>
      </c>
      <c r="J2722">
        <v>2</v>
      </c>
      <c r="K2722" t="s">
        <v>153</v>
      </c>
      <c r="L2722">
        <v>2</v>
      </c>
      <c r="M2722" t="s">
        <v>183</v>
      </c>
      <c r="N2722" s="1">
        <v>43981.786805555559</v>
      </c>
      <c r="P2722" t="s">
        <v>14006</v>
      </c>
      <c r="R2722" t="s">
        <v>45</v>
      </c>
      <c r="S2722" t="s">
        <v>46</v>
      </c>
      <c r="T2722">
        <v>55413</v>
      </c>
      <c r="U2722" t="s">
        <v>47</v>
      </c>
      <c r="W2722" s="1">
        <v>43981.788888888892</v>
      </c>
      <c r="X2722" s="1">
        <v>43981.789583333331</v>
      </c>
      <c r="Y2722" s="1">
        <v>43981.800694444442</v>
      </c>
      <c r="Z2722" s="1">
        <v>43981.796527777777</v>
      </c>
      <c r="AA2722" s="1">
        <v>43981.796527777777</v>
      </c>
      <c r="AB2722" s="1">
        <v>43981.79791666667</v>
      </c>
      <c r="AC2722" t="s">
        <v>137</v>
      </c>
      <c r="AE2722">
        <v>-93.242266000000001</v>
      </c>
      <c r="AF2722">
        <v>44.998708999999998</v>
      </c>
      <c r="AH2722" t="s">
        <v>14007</v>
      </c>
      <c r="AI2722" t="s">
        <v>1411</v>
      </c>
      <c r="AJ2722" t="s">
        <v>14008</v>
      </c>
      <c r="AK2722" s="1">
        <v>43981.800694444442</v>
      </c>
    </row>
    <row r="2723" spans="1:37" x14ac:dyDescent="0.2">
      <c r="A2723" t="s">
        <v>16731</v>
      </c>
      <c r="B2723" t="s">
        <v>60</v>
      </c>
      <c r="C2723" s="8">
        <v>43981</v>
      </c>
      <c r="D2723" s="7">
        <v>0.78888888888888886</v>
      </c>
      <c r="E2723" t="s">
        <v>38</v>
      </c>
      <c r="F2723" t="s">
        <v>39</v>
      </c>
      <c r="G2723" t="s">
        <v>51</v>
      </c>
      <c r="H2723" t="s">
        <v>52</v>
      </c>
      <c r="I2723" t="s">
        <v>410</v>
      </c>
      <c r="J2723">
        <v>1</v>
      </c>
      <c r="K2723" t="s">
        <v>410</v>
      </c>
      <c r="L2723">
        <v>1</v>
      </c>
      <c r="M2723" t="s">
        <v>14142</v>
      </c>
      <c r="N2723" s="1">
        <v>43981.788194444445</v>
      </c>
      <c r="O2723" t="s">
        <v>65</v>
      </c>
      <c r="P2723" t="s">
        <v>65</v>
      </c>
      <c r="Q2723" t="s">
        <v>65</v>
      </c>
      <c r="R2723" t="s">
        <v>65</v>
      </c>
      <c r="S2723" t="s">
        <v>65</v>
      </c>
      <c r="T2723" t="s">
        <v>65</v>
      </c>
      <c r="U2723" t="s">
        <v>65</v>
      </c>
      <c r="V2723" t="s">
        <v>65</v>
      </c>
      <c r="W2723" s="1">
        <v>43981.788888888892</v>
      </c>
      <c r="X2723" s="1">
        <v>43981.790277777778</v>
      </c>
      <c r="Y2723" s="1">
        <v>43981.863888888889</v>
      </c>
      <c r="Z2723" s="1">
        <v>43981.793749999997</v>
      </c>
      <c r="AA2723" s="1">
        <v>43981.793749999997</v>
      </c>
      <c r="AB2723" s="1">
        <v>43981.799305555556</v>
      </c>
      <c r="AC2723" t="s">
        <v>104</v>
      </c>
      <c r="AE2723" t="s">
        <v>65</v>
      </c>
      <c r="AF2723" t="s">
        <v>65</v>
      </c>
      <c r="AG2723" t="s">
        <v>65</v>
      </c>
      <c r="AH2723" t="s">
        <v>65</v>
      </c>
      <c r="AI2723" t="s">
        <v>65</v>
      </c>
      <c r="AJ2723" t="s">
        <v>65</v>
      </c>
      <c r="AK2723" s="1">
        <v>43981.801388888889</v>
      </c>
    </row>
    <row r="2724" spans="1:37" x14ac:dyDescent="0.2">
      <c r="A2724" t="s">
        <v>15302</v>
      </c>
      <c r="B2724" t="s">
        <v>60</v>
      </c>
      <c r="C2724" s="8">
        <v>43981</v>
      </c>
      <c r="D2724" s="7">
        <v>0.78819444444444453</v>
      </c>
      <c r="E2724" t="s">
        <v>38</v>
      </c>
      <c r="F2724" t="s">
        <v>39</v>
      </c>
      <c r="G2724" t="s">
        <v>112</v>
      </c>
      <c r="H2724" t="s">
        <v>113</v>
      </c>
      <c r="I2724" t="s">
        <v>153</v>
      </c>
      <c r="J2724">
        <v>2</v>
      </c>
      <c r="K2724" t="s">
        <v>153</v>
      </c>
      <c r="L2724">
        <v>2</v>
      </c>
      <c r="M2724" t="s">
        <v>183</v>
      </c>
      <c r="N2724" s="1">
        <v>43981.787499999999</v>
      </c>
      <c r="P2724" t="s">
        <v>15303</v>
      </c>
      <c r="R2724" t="s">
        <v>45</v>
      </c>
      <c r="S2724" t="s">
        <v>46</v>
      </c>
      <c r="T2724">
        <v>55418</v>
      </c>
      <c r="U2724" t="s">
        <v>47</v>
      </c>
      <c r="W2724" s="1">
        <v>43981.788194444445</v>
      </c>
      <c r="X2724" s="1">
        <v>43981.788888888892</v>
      </c>
      <c r="Y2724" s="1">
        <v>43981.818749999999</v>
      </c>
      <c r="Z2724" s="1">
        <v>43981.817361111112</v>
      </c>
      <c r="AA2724" s="1">
        <v>43981.817361111112</v>
      </c>
      <c r="AB2724" s="1">
        <v>43981.817361111112</v>
      </c>
      <c r="AC2724" t="s">
        <v>447</v>
      </c>
      <c r="AE2724">
        <v>-93.247371999999999</v>
      </c>
      <c r="AF2724">
        <v>45.007916000000002</v>
      </c>
      <c r="AH2724" t="s">
        <v>15304</v>
      </c>
      <c r="AI2724" t="s">
        <v>15305</v>
      </c>
      <c r="AJ2724" t="s">
        <v>9258</v>
      </c>
      <c r="AK2724" s="1">
        <v>43981.818749999999</v>
      </c>
    </row>
    <row r="2725" spans="1:37" x14ac:dyDescent="0.2">
      <c r="A2725" t="s">
        <v>14003</v>
      </c>
      <c r="B2725" t="s">
        <v>60</v>
      </c>
      <c r="C2725" s="8">
        <v>43981</v>
      </c>
      <c r="D2725" s="7">
        <v>0.78611111111111109</v>
      </c>
      <c r="E2725" t="s">
        <v>38</v>
      </c>
      <c r="F2725" t="s">
        <v>39</v>
      </c>
      <c r="G2725" t="s">
        <v>51</v>
      </c>
      <c r="H2725" t="s">
        <v>89</v>
      </c>
      <c r="I2725" t="s">
        <v>318</v>
      </c>
      <c r="J2725">
        <v>1</v>
      </c>
      <c r="K2725" t="s">
        <v>318</v>
      </c>
      <c r="L2725">
        <v>1</v>
      </c>
      <c r="M2725" t="s">
        <v>91</v>
      </c>
      <c r="N2725" s="1">
        <v>43981.785416666666</v>
      </c>
      <c r="O2725" t="s">
        <v>6488</v>
      </c>
      <c r="P2725" t="s">
        <v>6489</v>
      </c>
      <c r="R2725" t="s">
        <v>45</v>
      </c>
      <c r="S2725" t="s">
        <v>46</v>
      </c>
      <c r="T2725">
        <v>55406</v>
      </c>
      <c r="U2725" t="s">
        <v>47</v>
      </c>
      <c r="V2725" t="s">
        <v>1387</v>
      </c>
      <c r="W2725" s="1">
        <v>43981.786111111112</v>
      </c>
      <c r="X2725" s="1">
        <v>43981.786111111112</v>
      </c>
      <c r="Y2725" s="1">
        <v>43981.793749999997</v>
      </c>
      <c r="Z2725" s="1">
        <v>43981.786805555559</v>
      </c>
      <c r="AA2725" s="1">
        <v>43981.786805555559</v>
      </c>
      <c r="AB2725" s="1">
        <v>43981.792361111111</v>
      </c>
      <c r="AC2725" t="s">
        <v>104</v>
      </c>
      <c r="AE2725">
        <v>-93.231667000000002</v>
      </c>
      <c r="AF2725">
        <v>44.948332999999998</v>
      </c>
      <c r="AG2725" t="s">
        <v>4046</v>
      </c>
      <c r="AH2725" t="s">
        <v>14004</v>
      </c>
      <c r="AI2725" t="s">
        <v>408</v>
      </c>
      <c r="AK2725" s="1">
        <v>43981.793055555558</v>
      </c>
    </row>
    <row r="2726" spans="1:37" x14ac:dyDescent="0.2">
      <c r="A2726" t="s">
        <v>23577</v>
      </c>
      <c r="B2726" t="s">
        <v>37</v>
      </c>
      <c r="C2726" s="8">
        <v>43981</v>
      </c>
      <c r="D2726" s="7">
        <v>0.78541666666666676</v>
      </c>
      <c r="E2726" t="s">
        <v>38</v>
      </c>
      <c r="F2726" t="s">
        <v>39</v>
      </c>
      <c r="G2726" t="s">
        <v>79</v>
      </c>
      <c r="H2726" t="s">
        <v>80</v>
      </c>
      <c r="I2726" t="s">
        <v>1628</v>
      </c>
      <c r="J2726">
        <v>1</v>
      </c>
      <c r="K2726" t="s">
        <v>1628</v>
      </c>
      <c r="L2726">
        <v>1</v>
      </c>
      <c r="M2726" t="s">
        <v>135</v>
      </c>
      <c r="N2726" s="1">
        <v>43981.785416666666</v>
      </c>
      <c r="P2726" t="s">
        <v>23578</v>
      </c>
      <c r="Q2726">
        <v>202</v>
      </c>
      <c r="R2726" t="s">
        <v>45</v>
      </c>
      <c r="S2726" t="s">
        <v>46</v>
      </c>
      <c r="T2726">
        <v>55401</v>
      </c>
      <c r="U2726" t="s">
        <v>47</v>
      </c>
      <c r="W2726" s="1">
        <v>43981.785416666666</v>
      </c>
      <c r="X2726" s="1">
        <v>43981.785416666666</v>
      </c>
      <c r="Y2726" s="1">
        <v>43981.788888888892</v>
      </c>
      <c r="Z2726" s="1">
        <v>43981.786111111112</v>
      </c>
      <c r="AA2726" s="1">
        <v>43981.786111111112</v>
      </c>
      <c r="AC2726" t="s">
        <v>56</v>
      </c>
      <c r="AE2726">
        <v>-93.270353</v>
      </c>
      <c r="AF2726">
        <v>44.981161999999998</v>
      </c>
      <c r="AG2726" t="s">
        <v>9752</v>
      </c>
      <c r="AH2726" t="s">
        <v>23579</v>
      </c>
      <c r="AI2726" t="s">
        <v>23580</v>
      </c>
      <c r="AK2726" s="1">
        <v>43981.788194444445</v>
      </c>
    </row>
    <row r="2727" spans="1:37" x14ac:dyDescent="0.2">
      <c r="A2727" t="s">
        <v>15159</v>
      </c>
      <c r="B2727" t="s">
        <v>37</v>
      </c>
      <c r="C2727" s="8">
        <v>43981</v>
      </c>
      <c r="D2727" s="7">
        <v>0.78472222222222221</v>
      </c>
      <c r="E2727" t="s">
        <v>38</v>
      </c>
      <c r="F2727" t="s">
        <v>39</v>
      </c>
      <c r="G2727" t="s">
        <v>112</v>
      </c>
      <c r="H2727" t="s">
        <v>182</v>
      </c>
      <c r="I2727" t="s">
        <v>384</v>
      </c>
      <c r="J2727">
        <v>1</v>
      </c>
      <c r="K2727" t="s">
        <v>384</v>
      </c>
      <c r="L2727">
        <v>1</v>
      </c>
      <c r="M2727" t="s">
        <v>183</v>
      </c>
      <c r="N2727" s="1">
        <v>43981.78402777778</v>
      </c>
      <c r="P2727" t="s">
        <v>15160</v>
      </c>
      <c r="R2727" t="s">
        <v>45</v>
      </c>
      <c r="S2727" t="s">
        <v>46</v>
      </c>
      <c r="T2727">
        <v>55414</v>
      </c>
      <c r="U2727" t="s">
        <v>47</v>
      </c>
      <c r="W2727" s="1">
        <v>43981.784722222219</v>
      </c>
      <c r="X2727" s="1">
        <v>43981.787499999999</v>
      </c>
      <c r="Y2727" s="1">
        <v>43981.796527777777</v>
      </c>
      <c r="Z2727" s="1">
        <v>43981.789583333331</v>
      </c>
      <c r="AA2727" s="1">
        <v>43981.789583333331</v>
      </c>
      <c r="AB2727" s="1">
        <v>43981.793749999997</v>
      </c>
      <c r="AC2727" t="s">
        <v>279</v>
      </c>
      <c r="AE2727">
        <v>-93.243933999999996</v>
      </c>
      <c r="AF2727">
        <v>44.986331</v>
      </c>
      <c r="AH2727" t="s">
        <v>15161</v>
      </c>
      <c r="AI2727" t="s">
        <v>15162</v>
      </c>
      <c r="AK2727" s="1">
        <v>43981.796527777777</v>
      </c>
    </row>
    <row r="2728" spans="1:37" x14ac:dyDescent="0.2">
      <c r="A2728" t="s">
        <v>15299</v>
      </c>
      <c r="B2728" t="s">
        <v>60</v>
      </c>
      <c r="C2728" s="8">
        <v>43981</v>
      </c>
      <c r="D2728" s="7">
        <v>0.78402777777777777</v>
      </c>
      <c r="E2728" t="s">
        <v>38</v>
      </c>
      <c r="F2728" t="s">
        <v>39</v>
      </c>
      <c r="G2728" t="s">
        <v>79</v>
      </c>
      <c r="H2728" t="s">
        <v>102</v>
      </c>
      <c r="I2728" t="s">
        <v>153</v>
      </c>
      <c r="J2728">
        <v>1</v>
      </c>
      <c r="K2728" t="s">
        <v>153</v>
      </c>
      <c r="L2728">
        <v>1</v>
      </c>
      <c r="M2728" t="s">
        <v>135</v>
      </c>
      <c r="N2728" s="1">
        <v>43981.782638888886</v>
      </c>
      <c r="P2728" t="s">
        <v>15300</v>
      </c>
      <c r="R2728" t="s">
        <v>45</v>
      </c>
      <c r="S2728" t="s">
        <v>46</v>
      </c>
      <c r="T2728">
        <v>55454</v>
      </c>
      <c r="U2728" t="s">
        <v>47</v>
      </c>
      <c r="W2728" s="1">
        <v>43981.78402777778</v>
      </c>
      <c r="X2728" s="1">
        <v>43981.78402777778</v>
      </c>
      <c r="Y2728" s="1">
        <v>43981.79791666667</v>
      </c>
      <c r="Z2728" s="1">
        <v>43981.784722222219</v>
      </c>
      <c r="AA2728" s="1">
        <v>43981.784722222219</v>
      </c>
      <c r="AB2728" s="1">
        <v>43981.788888888892</v>
      </c>
      <c r="AC2728" t="s">
        <v>137</v>
      </c>
      <c r="AE2728">
        <v>-93.247249999999994</v>
      </c>
      <c r="AF2728">
        <v>44.970139000000003</v>
      </c>
      <c r="AG2728" t="s">
        <v>6976</v>
      </c>
      <c r="AH2728" t="s">
        <v>15301</v>
      </c>
      <c r="AI2728" t="s">
        <v>408</v>
      </c>
      <c r="AK2728" s="1">
        <v>43981.79791666667</v>
      </c>
    </row>
    <row r="2729" spans="1:37" x14ac:dyDescent="0.2">
      <c r="A2729" t="s">
        <v>14068</v>
      </c>
      <c r="B2729" t="s">
        <v>37</v>
      </c>
      <c r="C2729" s="8">
        <v>43981</v>
      </c>
      <c r="D2729" s="7">
        <v>0.77916666666666667</v>
      </c>
      <c r="E2729" t="s">
        <v>38</v>
      </c>
      <c r="F2729" t="s">
        <v>39</v>
      </c>
      <c r="G2729" t="s">
        <v>61</v>
      </c>
      <c r="H2729" t="s">
        <v>168</v>
      </c>
      <c r="I2729" t="s">
        <v>125</v>
      </c>
      <c r="J2729">
        <v>2</v>
      </c>
      <c r="K2729" t="s">
        <v>125</v>
      </c>
      <c r="L2729">
        <v>2</v>
      </c>
      <c r="M2729" t="s">
        <v>119</v>
      </c>
      <c r="N2729" s="1">
        <v>43981.777777777781</v>
      </c>
      <c r="P2729" t="s">
        <v>14069</v>
      </c>
      <c r="R2729" t="s">
        <v>45</v>
      </c>
      <c r="S2729" t="s">
        <v>46</v>
      </c>
      <c r="T2729">
        <v>55409</v>
      </c>
      <c r="U2729" t="s">
        <v>47</v>
      </c>
      <c r="W2729" s="1">
        <v>43981.779861111114</v>
      </c>
      <c r="X2729" s="1">
        <v>43981.779861111114</v>
      </c>
      <c r="Y2729" s="1">
        <v>43981.793055555558</v>
      </c>
      <c r="Z2729" s="1">
        <v>43981.784722222219</v>
      </c>
      <c r="AA2729" s="1">
        <v>43981.784722222219</v>
      </c>
      <c r="AB2729" s="1">
        <v>43981.790277777778</v>
      </c>
      <c r="AC2729" t="s">
        <v>104</v>
      </c>
      <c r="AE2729">
        <v>-93.276628000000002</v>
      </c>
      <c r="AF2729">
        <v>44.926882999999997</v>
      </c>
      <c r="AG2729" t="s">
        <v>1641</v>
      </c>
      <c r="AH2729" t="s">
        <v>14070</v>
      </c>
      <c r="AI2729" t="s">
        <v>14071</v>
      </c>
      <c r="AJ2729" t="s">
        <v>14072</v>
      </c>
      <c r="AK2729" s="1">
        <v>43981.793055555558</v>
      </c>
    </row>
    <row r="2730" spans="1:37" x14ac:dyDescent="0.2">
      <c r="A2730" t="s">
        <v>14064</v>
      </c>
      <c r="B2730" t="s">
        <v>37</v>
      </c>
      <c r="C2730" s="8">
        <v>43981</v>
      </c>
      <c r="D2730" s="7">
        <v>0.77847222222222223</v>
      </c>
      <c r="E2730" t="s">
        <v>38</v>
      </c>
      <c r="F2730" t="s">
        <v>39</v>
      </c>
      <c r="G2730" t="s">
        <v>61</v>
      </c>
      <c r="H2730" t="s">
        <v>168</v>
      </c>
      <c r="I2730" t="s">
        <v>256</v>
      </c>
      <c r="J2730">
        <v>1</v>
      </c>
      <c r="K2730" t="s">
        <v>256</v>
      </c>
      <c r="L2730">
        <v>1</v>
      </c>
      <c r="M2730" t="s">
        <v>119</v>
      </c>
      <c r="N2730" s="1">
        <v>43981.777083333334</v>
      </c>
      <c r="O2730" t="s">
        <v>14065</v>
      </c>
      <c r="P2730" t="s">
        <v>14066</v>
      </c>
      <c r="R2730" t="s">
        <v>45</v>
      </c>
      <c r="S2730" t="s">
        <v>46</v>
      </c>
      <c r="T2730">
        <v>55408</v>
      </c>
      <c r="U2730" t="s">
        <v>47</v>
      </c>
      <c r="V2730" t="s">
        <v>1387</v>
      </c>
      <c r="W2730" s="1">
        <v>43981.77847222222</v>
      </c>
      <c r="X2730" s="1">
        <v>43981.77847222222</v>
      </c>
      <c r="Y2730" s="1">
        <v>43981.788194444445</v>
      </c>
      <c r="Z2730" s="1">
        <v>43981.780555555553</v>
      </c>
      <c r="AA2730" s="1">
        <v>43981.780555555553</v>
      </c>
      <c r="AB2730" s="1">
        <v>43981.782638888886</v>
      </c>
      <c r="AC2730" t="s">
        <v>4531</v>
      </c>
      <c r="AE2730">
        <v>-93.298333</v>
      </c>
      <c r="AF2730">
        <v>44.946666999999998</v>
      </c>
      <c r="AG2730" t="s">
        <v>14067</v>
      </c>
      <c r="AH2730" t="s">
        <v>7613</v>
      </c>
      <c r="AJ2730" t="s">
        <v>7614</v>
      </c>
      <c r="AK2730" s="1">
        <v>43981.787499999999</v>
      </c>
    </row>
    <row r="2731" spans="1:37" x14ac:dyDescent="0.2">
      <c r="A2731" t="s">
        <v>12200</v>
      </c>
      <c r="B2731" t="s">
        <v>37</v>
      </c>
      <c r="C2731" s="8">
        <v>43981</v>
      </c>
      <c r="D2731" s="7">
        <v>0.77638888888888891</v>
      </c>
      <c r="E2731" t="s">
        <v>38</v>
      </c>
      <c r="F2731" t="s">
        <v>39</v>
      </c>
      <c r="G2731" t="s">
        <v>51</v>
      </c>
      <c r="H2731" t="s">
        <v>425</v>
      </c>
      <c r="I2731" t="s">
        <v>134</v>
      </c>
      <c r="J2731">
        <v>1</v>
      </c>
      <c r="K2731" t="s">
        <v>134</v>
      </c>
      <c r="L2731">
        <v>1</v>
      </c>
      <c r="M2731" t="s">
        <v>91</v>
      </c>
      <c r="N2731" s="1">
        <v>43981.776388888888</v>
      </c>
      <c r="P2731" t="s">
        <v>12201</v>
      </c>
      <c r="Q2731">
        <v>3</v>
      </c>
      <c r="R2731" t="s">
        <v>45</v>
      </c>
      <c r="S2731" t="s">
        <v>46</v>
      </c>
      <c r="T2731">
        <v>55417</v>
      </c>
      <c r="U2731" t="s">
        <v>47</v>
      </c>
      <c r="W2731" s="1">
        <v>43981.776388888888</v>
      </c>
      <c r="X2731" s="1">
        <v>43981.776388888888</v>
      </c>
      <c r="Y2731" s="1">
        <v>43981.779166666667</v>
      </c>
      <c r="Z2731" s="1">
        <v>43981.777083333334</v>
      </c>
      <c r="AA2731" s="1">
        <v>43981.777083333334</v>
      </c>
      <c r="AB2731" s="1">
        <v>43981.77847222222</v>
      </c>
      <c r="AC2731" t="s">
        <v>56</v>
      </c>
      <c r="AE2731">
        <v>-93.224186000000003</v>
      </c>
      <c r="AF2731">
        <v>44.898570999999997</v>
      </c>
      <c r="AG2731" t="s">
        <v>11060</v>
      </c>
      <c r="AH2731" t="s">
        <v>12202</v>
      </c>
      <c r="AK2731" s="1">
        <v>43981.779166666667</v>
      </c>
    </row>
    <row r="2732" spans="1:37" x14ac:dyDescent="0.2">
      <c r="A2732" t="s">
        <v>23576</v>
      </c>
      <c r="B2732" t="s">
        <v>37</v>
      </c>
      <c r="C2732" s="8">
        <v>43981</v>
      </c>
      <c r="D2732" s="7">
        <v>0.77569444444444446</v>
      </c>
      <c r="E2732" t="s">
        <v>38</v>
      </c>
      <c r="F2732" t="s">
        <v>39</v>
      </c>
      <c r="G2732" t="s">
        <v>79</v>
      </c>
      <c r="H2732" t="s">
        <v>80</v>
      </c>
      <c r="I2732" t="s">
        <v>653</v>
      </c>
      <c r="J2732">
        <v>1</v>
      </c>
      <c r="K2732" t="s">
        <v>653</v>
      </c>
      <c r="L2732">
        <v>1</v>
      </c>
      <c r="M2732" t="s">
        <v>3034</v>
      </c>
      <c r="N2732" s="1">
        <v>43981.774305555555</v>
      </c>
      <c r="P2732" t="s">
        <v>10368</v>
      </c>
      <c r="Q2732">
        <v>205</v>
      </c>
      <c r="R2732" t="s">
        <v>45</v>
      </c>
      <c r="S2732" t="s">
        <v>46</v>
      </c>
      <c r="T2732">
        <v>55402</v>
      </c>
      <c r="U2732" t="s">
        <v>47</v>
      </c>
      <c r="W2732" s="1">
        <v>43981.775694444441</v>
      </c>
      <c r="X2732" s="1">
        <v>43981.775694444441</v>
      </c>
      <c r="Y2732" s="1">
        <v>43981.779166666667</v>
      </c>
      <c r="Z2732" s="1">
        <v>43981.776388888888</v>
      </c>
      <c r="AA2732" s="1">
        <v>43981.776388888888</v>
      </c>
      <c r="AC2732" t="s">
        <v>481</v>
      </c>
      <c r="AE2732">
        <v>-93.272205999999997</v>
      </c>
      <c r="AF2732">
        <v>44.975561999999996</v>
      </c>
      <c r="AG2732" t="s">
        <v>4313</v>
      </c>
      <c r="AH2732" t="s">
        <v>9742</v>
      </c>
      <c r="AJ2732" t="s">
        <v>12053</v>
      </c>
      <c r="AK2732" s="1">
        <v>43981.779166666667</v>
      </c>
    </row>
    <row r="2733" spans="1:37" x14ac:dyDescent="0.2">
      <c r="A2733" t="s">
        <v>15155</v>
      </c>
      <c r="B2733" t="s">
        <v>60</v>
      </c>
      <c r="C2733" s="8">
        <v>43981</v>
      </c>
      <c r="D2733" s="7">
        <v>0.77430555555555547</v>
      </c>
      <c r="E2733" t="s">
        <v>38</v>
      </c>
      <c r="F2733" t="s">
        <v>39</v>
      </c>
      <c r="G2733" t="s">
        <v>51</v>
      </c>
      <c r="H2733" t="s">
        <v>425</v>
      </c>
      <c r="I2733" t="s">
        <v>318</v>
      </c>
      <c r="J2733">
        <v>1</v>
      </c>
      <c r="K2733" t="s">
        <v>318</v>
      </c>
      <c r="L2733">
        <v>1</v>
      </c>
      <c r="M2733" t="s">
        <v>91</v>
      </c>
      <c r="N2733" s="1">
        <v>43981.772222222222</v>
      </c>
      <c r="O2733" t="s">
        <v>15156</v>
      </c>
      <c r="P2733" t="s">
        <v>15157</v>
      </c>
      <c r="R2733" t="s">
        <v>45</v>
      </c>
      <c r="S2733" t="s">
        <v>46</v>
      </c>
      <c r="T2733">
        <v>55407</v>
      </c>
      <c r="U2733" t="s">
        <v>47</v>
      </c>
      <c r="V2733" t="s">
        <v>584</v>
      </c>
      <c r="W2733" s="1">
        <v>43981.774305555555</v>
      </c>
      <c r="X2733" s="1">
        <v>43981.774305555555</v>
      </c>
      <c r="Y2733" s="1">
        <v>43981.784722222219</v>
      </c>
      <c r="Z2733" s="1">
        <v>43981.775694444441</v>
      </c>
      <c r="AA2733" s="1">
        <v>43981.775694444441</v>
      </c>
      <c r="AB2733" s="1">
        <v>43981.77847222222</v>
      </c>
      <c r="AC2733" t="s">
        <v>84</v>
      </c>
      <c r="AE2733">
        <v>-93.247221999999994</v>
      </c>
      <c r="AF2733">
        <v>44.916944000000001</v>
      </c>
      <c r="AG2733" t="s">
        <v>912</v>
      </c>
      <c r="AH2733" t="s">
        <v>13405</v>
      </c>
      <c r="AI2733" t="s">
        <v>15158</v>
      </c>
      <c r="AJ2733" t="s">
        <v>221</v>
      </c>
      <c r="AK2733" s="1">
        <v>43981.780555555553</v>
      </c>
    </row>
    <row r="2734" spans="1:37" x14ac:dyDescent="0.2">
      <c r="A2734" t="s">
        <v>15900</v>
      </c>
      <c r="B2734" t="s">
        <v>60</v>
      </c>
      <c r="C2734" s="8">
        <v>43981</v>
      </c>
      <c r="D2734" s="7">
        <v>0.77222222222222225</v>
      </c>
      <c r="E2734" t="s">
        <v>38</v>
      </c>
      <c r="F2734" t="s">
        <v>39</v>
      </c>
      <c r="G2734" t="s">
        <v>61</v>
      </c>
      <c r="H2734" t="s">
        <v>62</v>
      </c>
      <c r="I2734" t="s">
        <v>1763</v>
      </c>
      <c r="J2734">
        <v>2</v>
      </c>
      <c r="K2734" t="s">
        <v>1763</v>
      </c>
      <c r="L2734">
        <v>2</v>
      </c>
      <c r="M2734" t="s">
        <v>169</v>
      </c>
      <c r="N2734" s="1">
        <v>43981.770138888889</v>
      </c>
      <c r="O2734" t="s">
        <v>15901</v>
      </c>
      <c r="P2734" t="s">
        <v>10670</v>
      </c>
      <c r="Q2734" t="s">
        <v>6221</v>
      </c>
      <c r="R2734" t="s">
        <v>45</v>
      </c>
      <c r="S2734" t="s">
        <v>46</v>
      </c>
      <c r="T2734">
        <v>55408</v>
      </c>
      <c r="U2734" t="s">
        <v>47</v>
      </c>
      <c r="W2734" s="1">
        <v>43981.772222222222</v>
      </c>
      <c r="X2734" s="1">
        <v>43981.772222222222</v>
      </c>
      <c r="Y2734" s="1">
        <v>43981.793749999997</v>
      </c>
      <c r="Z2734" s="1">
        <v>43981.781944444447</v>
      </c>
      <c r="AA2734" s="1">
        <v>43981.781944444447</v>
      </c>
      <c r="AC2734" t="s">
        <v>127</v>
      </c>
      <c r="AE2734">
        <v>-93.281762000000001</v>
      </c>
      <c r="AF2734">
        <v>44.948355999999997</v>
      </c>
      <c r="AG2734" t="s">
        <v>6110</v>
      </c>
      <c r="AH2734" t="s">
        <v>15902</v>
      </c>
      <c r="AI2734" t="s">
        <v>10848</v>
      </c>
      <c r="AJ2734" t="s">
        <v>15903</v>
      </c>
      <c r="AK2734" s="1">
        <v>43981.793749999997</v>
      </c>
    </row>
    <row r="2735" spans="1:37" x14ac:dyDescent="0.2">
      <c r="A2735" t="s">
        <v>15899</v>
      </c>
      <c r="B2735" t="s">
        <v>37</v>
      </c>
      <c r="C2735" s="8">
        <v>43981</v>
      </c>
      <c r="D2735" s="7">
        <v>0.77083333333333337</v>
      </c>
      <c r="E2735" t="s">
        <v>38</v>
      </c>
      <c r="F2735" t="s">
        <v>39</v>
      </c>
      <c r="G2735" t="s">
        <v>112</v>
      </c>
      <c r="H2735" t="s">
        <v>113</v>
      </c>
      <c r="I2735" t="s">
        <v>472</v>
      </c>
      <c r="J2735">
        <v>2</v>
      </c>
      <c r="K2735" t="s">
        <v>472</v>
      </c>
      <c r="L2735">
        <v>2</v>
      </c>
      <c r="M2735" t="s">
        <v>193</v>
      </c>
      <c r="N2735" s="1">
        <v>43981.769444444442</v>
      </c>
      <c r="O2735" t="s">
        <v>10804</v>
      </c>
      <c r="P2735" t="s">
        <v>11854</v>
      </c>
      <c r="R2735" t="s">
        <v>45</v>
      </c>
      <c r="S2735" t="s">
        <v>46</v>
      </c>
      <c r="T2735">
        <v>55413</v>
      </c>
      <c r="U2735" t="s">
        <v>47</v>
      </c>
      <c r="V2735" t="s">
        <v>356</v>
      </c>
      <c r="W2735" s="1">
        <v>43981.770833333336</v>
      </c>
      <c r="X2735" s="1">
        <v>43981.770833333336</v>
      </c>
      <c r="Y2735" s="1">
        <v>43981.953472222223</v>
      </c>
      <c r="Z2735" s="1">
        <v>43981.784722222219</v>
      </c>
      <c r="AA2735" s="1">
        <v>43981.784722222219</v>
      </c>
      <c r="AC2735" t="s">
        <v>77</v>
      </c>
      <c r="AE2735">
        <v>-93.228894999999994</v>
      </c>
      <c r="AF2735">
        <v>45.003585000000001</v>
      </c>
      <c r="AG2735" t="s">
        <v>357</v>
      </c>
      <c r="AI2735" t="s">
        <v>2599</v>
      </c>
      <c r="AK2735" s="1">
        <v>43981.953472222223</v>
      </c>
    </row>
    <row r="2736" spans="1:37" x14ac:dyDescent="0.2">
      <c r="A2736" t="s">
        <v>15144</v>
      </c>
      <c r="B2736" t="s">
        <v>60</v>
      </c>
      <c r="C2736" s="8">
        <v>43981</v>
      </c>
      <c r="D2736" s="7">
        <v>0.76944444444444438</v>
      </c>
      <c r="E2736" t="s">
        <v>38</v>
      </c>
      <c r="F2736" t="s">
        <v>39</v>
      </c>
      <c r="G2736" t="s">
        <v>112</v>
      </c>
      <c r="H2736" t="s">
        <v>113</v>
      </c>
      <c r="I2736" t="s">
        <v>161</v>
      </c>
      <c r="J2736">
        <v>1</v>
      </c>
      <c r="K2736" t="s">
        <v>161</v>
      </c>
      <c r="L2736">
        <v>1</v>
      </c>
      <c r="M2736" t="s">
        <v>183</v>
      </c>
      <c r="N2736" s="1">
        <v>43981.767361111109</v>
      </c>
      <c r="P2736" t="s">
        <v>8926</v>
      </c>
      <c r="R2736" t="s">
        <v>45</v>
      </c>
      <c r="S2736" t="s">
        <v>46</v>
      </c>
      <c r="T2736">
        <v>55418</v>
      </c>
      <c r="U2736" t="s">
        <v>47</v>
      </c>
      <c r="W2736" s="1">
        <v>43981.769444444442</v>
      </c>
      <c r="X2736" s="1">
        <v>43981.770138888889</v>
      </c>
      <c r="Y2736" s="1">
        <v>43981.787499999999</v>
      </c>
      <c r="Z2736" s="1">
        <v>43981.787499999999</v>
      </c>
      <c r="AA2736" s="1">
        <v>43981.787499999999</v>
      </c>
      <c r="AC2736" t="s">
        <v>56</v>
      </c>
      <c r="AE2736">
        <v>-93.263126999999997</v>
      </c>
      <c r="AF2736">
        <v>45.013165999999998</v>
      </c>
      <c r="AH2736" t="s">
        <v>15145</v>
      </c>
      <c r="AI2736" t="s">
        <v>15146</v>
      </c>
      <c r="AK2736" s="1">
        <v>43981.787499999999</v>
      </c>
    </row>
    <row r="2737" spans="1:37" x14ac:dyDescent="0.2">
      <c r="A2737" t="s">
        <v>13996</v>
      </c>
      <c r="B2737" t="s">
        <v>60</v>
      </c>
      <c r="C2737" s="8">
        <v>43981</v>
      </c>
      <c r="D2737" s="7">
        <v>0.7680555555555556</v>
      </c>
      <c r="E2737" t="s">
        <v>38</v>
      </c>
      <c r="F2737" t="s">
        <v>39</v>
      </c>
      <c r="G2737" t="s">
        <v>79</v>
      </c>
      <c r="H2737" t="s">
        <v>133</v>
      </c>
      <c r="I2737" t="s">
        <v>143</v>
      </c>
      <c r="J2737">
        <v>1</v>
      </c>
      <c r="K2737" t="s">
        <v>143</v>
      </c>
      <c r="L2737">
        <v>1</v>
      </c>
      <c r="M2737" t="s">
        <v>135</v>
      </c>
      <c r="N2737" s="1">
        <v>43981.76666666667</v>
      </c>
      <c r="O2737" t="s">
        <v>13997</v>
      </c>
      <c r="P2737" t="s">
        <v>13998</v>
      </c>
      <c r="Q2737">
        <v>506</v>
      </c>
      <c r="R2737" t="s">
        <v>45</v>
      </c>
      <c r="S2737" t="s">
        <v>46</v>
      </c>
      <c r="T2737">
        <v>55404</v>
      </c>
      <c r="U2737" t="s">
        <v>47</v>
      </c>
      <c r="V2737" t="s">
        <v>1359</v>
      </c>
      <c r="W2737" s="1">
        <v>43981.768055555556</v>
      </c>
      <c r="X2737" s="1">
        <v>43981.768055555556</v>
      </c>
      <c r="Y2737" s="1">
        <v>43981.801388888889</v>
      </c>
      <c r="Z2737" s="1">
        <v>43981.789583333331</v>
      </c>
      <c r="AA2737" s="1">
        <v>43981.789583333331</v>
      </c>
      <c r="AB2737" s="1">
        <v>43981.793055555558</v>
      </c>
      <c r="AC2737" t="s">
        <v>365</v>
      </c>
      <c r="AE2737">
        <v>-93.272395000000003</v>
      </c>
      <c r="AF2737">
        <v>44.971691</v>
      </c>
      <c r="AG2737" t="s">
        <v>13999</v>
      </c>
      <c r="AH2737" t="s">
        <v>14000</v>
      </c>
      <c r="AI2737" t="s">
        <v>14001</v>
      </c>
      <c r="AJ2737" t="s">
        <v>14002</v>
      </c>
      <c r="AK2737" s="1">
        <v>43981.801388888889</v>
      </c>
    </row>
    <row r="2738" spans="1:37" x14ac:dyDescent="0.2">
      <c r="A2738" t="s">
        <v>13293</v>
      </c>
      <c r="B2738" t="s">
        <v>60</v>
      </c>
      <c r="C2738" s="8">
        <v>43981</v>
      </c>
      <c r="D2738" s="7">
        <v>0.76597222222222217</v>
      </c>
      <c r="E2738" t="s">
        <v>38</v>
      </c>
      <c r="F2738" t="s">
        <v>39</v>
      </c>
      <c r="G2738" t="s">
        <v>112</v>
      </c>
      <c r="H2738" t="s">
        <v>113</v>
      </c>
      <c r="I2738" t="s">
        <v>217</v>
      </c>
      <c r="J2738">
        <v>3</v>
      </c>
      <c r="K2738" t="s">
        <v>217</v>
      </c>
      <c r="L2738">
        <v>3</v>
      </c>
      <c r="M2738" t="s">
        <v>193</v>
      </c>
      <c r="N2738" s="1">
        <v>43981.765277777777</v>
      </c>
      <c r="P2738" t="s">
        <v>13294</v>
      </c>
      <c r="R2738" t="s">
        <v>45</v>
      </c>
      <c r="S2738" t="s">
        <v>46</v>
      </c>
      <c r="T2738">
        <v>55418</v>
      </c>
      <c r="U2738" t="s">
        <v>47</v>
      </c>
      <c r="W2738" s="1">
        <v>43981.765972222223</v>
      </c>
      <c r="X2738" s="1">
        <v>43981.765972222223</v>
      </c>
      <c r="Y2738" s="1">
        <v>43981.818749999999</v>
      </c>
      <c r="Z2738" s="1">
        <v>43981.818749999999</v>
      </c>
      <c r="AA2738" s="1">
        <v>43981.818749999999</v>
      </c>
      <c r="AC2738" t="s">
        <v>447</v>
      </c>
      <c r="AE2738">
        <v>-93.245119000000003</v>
      </c>
      <c r="AF2738">
        <v>45.00891</v>
      </c>
      <c r="AG2738" t="s">
        <v>13295</v>
      </c>
      <c r="AH2738" t="s">
        <v>13296</v>
      </c>
      <c r="AI2738" t="s">
        <v>13297</v>
      </c>
      <c r="AJ2738" t="s">
        <v>13298</v>
      </c>
      <c r="AK2738" s="1">
        <v>43981.818749999999</v>
      </c>
    </row>
    <row r="2739" spans="1:37" x14ac:dyDescent="0.2">
      <c r="A2739" t="s">
        <v>13299</v>
      </c>
      <c r="B2739" t="s">
        <v>37</v>
      </c>
      <c r="C2739" s="8">
        <v>43981</v>
      </c>
      <c r="D2739" s="7">
        <v>0.76597222222222217</v>
      </c>
      <c r="E2739" t="s">
        <v>38</v>
      </c>
      <c r="F2739" t="s">
        <v>39</v>
      </c>
      <c r="G2739" t="s">
        <v>51</v>
      </c>
      <c r="H2739" t="s">
        <v>52</v>
      </c>
      <c r="I2739" t="s">
        <v>653</v>
      </c>
      <c r="J2739">
        <v>1</v>
      </c>
      <c r="K2739" t="s">
        <v>653</v>
      </c>
      <c r="L2739">
        <v>1</v>
      </c>
      <c r="M2739" t="s">
        <v>3656</v>
      </c>
      <c r="N2739" s="1">
        <v>43981.765277777777</v>
      </c>
      <c r="O2739" t="s">
        <v>1012</v>
      </c>
      <c r="P2739" t="s">
        <v>12881</v>
      </c>
      <c r="R2739" t="s">
        <v>45</v>
      </c>
      <c r="S2739" t="s">
        <v>46</v>
      </c>
      <c r="T2739">
        <v>55407</v>
      </c>
      <c r="U2739" t="s">
        <v>47</v>
      </c>
      <c r="W2739" s="1">
        <v>43981.765972222223</v>
      </c>
      <c r="X2739" s="1">
        <v>43981.76666666667</v>
      </c>
      <c r="Y2739" s="1">
        <v>43981.775694444441</v>
      </c>
      <c r="Z2739" s="1">
        <v>43981.767361111109</v>
      </c>
      <c r="AA2739" s="1">
        <v>43981.767361111109</v>
      </c>
      <c r="AB2739" s="1">
        <v>43981.770138888889</v>
      </c>
      <c r="AC2739" t="s">
        <v>481</v>
      </c>
      <c r="AE2739">
        <v>-93.247383999999997</v>
      </c>
      <c r="AF2739">
        <v>44.942394</v>
      </c>
      <c r="AG2739" t="s">
        <v>1841</v>
      </c>
      <c r="AH2739" t="s">
        <v>659</v>
      </c>
      <c r="AI2739">
        <v>941</v>
      </c>
      <c r="AJ2739" t="s">
        <v>2021</v>
      </c>
      <c r="AK2739" s="1">
        <v>43981.772222222222</v>
      </c>
    </row>
    <row r="2740" spans="1:37" x14ac:dyDescent="0.2">
      <c r="A2740" t="s">
        <v>15893</v>
      </c>
      <c r="B2740" t="s">
        <v>60</v>
      </c>
      <c r="C2740" s="8">
        <v>43981</v>
      </c>
      <c r="D2740" s="7">
        <v>0.76458333333333339</v>
      </c>
      <c r="E2740" t="s">
        <v>38</v>
      </c>
      <c r="F2740" t="s">
        <v>39</v>
      </c>
      <c r="G2740" t="s">
        <v>61</v>
      </c>
      <c r="H2740" t="s">
        <v>168</v>
      </c>
      <c r="I2740" t="s">
        <v>1639</v>
      </c>
      <c r="J2740">
        <v>2</v>
      </c>
      <c r="K2740" t="s">
        <v>1639</v>
      </c>
      <c r="L2740">
        <v>2</v>
      </c>
      <c r="M2740" t="s">
        <v>119</v>
      </c>
      <c r="N2740" s="1">
        <v>43981.762499999997</v>
      </c>
      <c r="O2740" t="s">
        <v>15894</v>
      </c>
      <c r="P2740" t="s">
        <v>15895</v>
      </c>
      <c r="R2740" t="s">
        <v>45</v>
      </c>
      <c r="S2740" t="s">
        <v>46</v>
      </c>
      <c r="T2740">
        <v>55408</v>
      </c>
      <c r="U2740" t="s">
        <v>47</v>
      </c>
      <c r="W2740" s="1">
        <v>43981.76458333333</v>
      </c>
      <c r="X2740" s="1">
        <v>43981.76458333333</v>
      </c>
      <c r="Y2740" s="1">
        <v>43981.893750000003</v>
      </c>
      <c r="Z2740" s="1">
        <v>43981.892361111109</v>
      </c>
      <c r="AA2740" s="1">
        <v>43981.892361111109</v>
      </c>
      <c r="AC2740" t="s">
        <v>56</v>
      </c>
      <c r="AE2740">
        <v>-93.298291000000006</v>
      </c>
      <c r="AF2740">
        <v>44.947600999999999</v>
      </c>
      <c r="AG2740" t="s">
        <v>1126</v>
      </c>
      <c r="AH2740" t="s">
        <v>15896</v>
      </c>
      <c r="AI2740" t="s">
        <v>15897</v>
      </c>
      <c r="AJ2740" t="s">
        <v>15898</v>
      </c>
      <c r="AK2740" s="1">
        <v>43981.893750000003</v>
      </c>
    </row>
    <row r="2741" spans="1:37" x14ac:dyDescent="0.2">
      <c r="A2741" t="s">
        <v>12196</v>
      </c>
      <c r="B2741" t="s">
        <v>37</v>
      </c>
      <c r="C2741" s="8">
        <v>43981</v>
      </c>
      <c r="D2741" s="7">
        <v>0.76388888888888884</v>
      </c>
      <c r="E2741" t="s">
        <v>38</v>
      </c>
      <c r="F2741" t="s">
        <v>39</v>
      </c>
      <c r="G2741" t="s">
        <v>61</v>
      </c>
      <c r="H2741" t="s">
        <v>62</v>
      </c>
      <c r="I2741" t="s">
        <v>217</v>
      </c>
      <c r="J2741">
        <v>2</v>
      </c>
      <c r="K2741" t="s">
        <v>217</v>
      </c>
      <c r="L2741">
        <v>2</v>
      </c>
      <c r="M2741" t="s">
        <v>169</v>
      </c>
      <c r="N2741" s="1">
        <v>43981.759722222225</v>
      </c>
      <c r="P2741" t="s">
        <v>11238</v>
      </c>
      <c r="R2741" t="s">
        <v>45</v>
      </c>
      <c r="S2741" t="s">
        <v>46</v>
      </c>
      <c r="T2741">
        <v>55408</v>
      </c>
      <c r="U2741" t="s">
        <v>47</v>
      </c>
      <c r="W2741" s="1">
        <v>43981.763888888891</v>
      </c>
      <c r="X2741" s="1">
        <v>43981.763888888891</v>
      </c>
      <c r="Y2741" s="1">
        <v>43981.833333333336</v>
      </c>
      <c r="Z2741" s="1">
        <v>43981.793749999997</v>
      </c>
      <c r="AA2741" s="1">
        <v>43981.793749999997</v>
      </c>
      <c r="AB2741" s="1">
        <v>43981.800694444442</v>
      </c>
      <c r="AC2741" t="s">
        <v>127</v>
      </c>
      <c r="AE2741">
        <v>-93.277901</v>
      </c>
      <c r="AF2741">
        <v>44.951940999999998</v>
      </c>
      <c r="AH2741" t="s">
        <v>12197</v>
      </c>
      <c r="AI2741" t="s">
        <v>12198</v>
      </c>
      <c r="AJ2741" t="s">
        <v>12199</v>
      </c>
      <c r="AK2741" s="1">
        <v>43981.830555555556</v>
      </c>
    </row>
    <row r="2742" spans="1:37" x14ac:dyDescent="0.2">
      <c r="A2742" t="s">
        <v>13993</v>
      </c>
      <c r="B2742" t="s">
        <v>60</v>
      </c>
      <c r="C2742" s="8">
        <v>43981</v>
      </c>
      <c r="D2742" s="7">
        <v>0.76250000000000007</v>
      </c>
      <c r="E2742" t="s">
        <v>38</v>
      </c>
      <c r="F2742" t="s">
        <v>67</v>
      </c>
      <c r="G2742" t="s">
        <v>68</v>
      </c>
      <c r="H2742" t="s">
        <v>69</v>
      </c>
      <c r="I2742" t="s">
        <v>143</v>
      </c>
      <c r="J2742">
        <v>1</v>
      </c>
      <c r="K2742" t="s">
        <v>143</v>
      </c>
      <c r="L2742">
        <v>1</v>
      </c>
      <c r="M2742" t="s">
        <v>43</v>
      </c>
      <c r="N2742" s="1">
        <v>43981.761805555558</v>
      </c>
      <c r="P2742" t="s">
        <v>13994</v>
      </c>
      <c r="R2742" t="s">
        <v>45</v>
      </c>
      <c r="S2742" t="s">
        <v>46</v>
      </c>
      <c r="T2742">
        <v>55412</v>
      </c>
      <c r="U2742" t="s">
        <v>47</v>
      </c>
      <c r="W2742" s="1">
        <v>43981.762499999997</v>
      </c>
      <c r="X2742" s="1">
        <v>43981.76458333333</v>
      </c>
      <c r="Y2742" s="1">
        <v>43981.859722222223</v>
      </c>
      <c r="Z2742" s="1">
        <v>43981.763194444444</v>
      </c>
      <c r="AA2742" s="1">
        <v>43981.763194444444</v>
      </c>
      <c r="AB2742" s="1">
        <v>43981.768750000003</v>
      </c>
      <c r="AC2742" t="s">
        <v>279</v>
      </c>
      <c r="AE2742">
        <v>-93.294327999999993</v>
      </c>
      <c r="AF2742">
        <v>45.017422000000003</v>
      </c>
      <c r="AG2742" t="s">
        <v>1087</v>
      </c>
      <c r="AH2742" t="s">
        <v>13995</v>
      </c>
      <c r="AI2742" t="s">
        <v>13814</v>
      </c>
      <c r="AJ2742" t="s">
        <v>13994</v>
      </c>
      <c r="AK2742" s="1">
        <v>43981.859722222223</v>
      </c>
    </row>
    <row r="2743" spans="1:37" x14ac:dyDescent="0.2">
      <c r="A2743" t="s">
        <v>13989</v>
      </c>
      <c r="B2743" t="s">
        <v>37</v>
      </c>
      <c r="C2743" s="8">
        <v>43981</v>
      </c>
      <c r="D2743" s="7">
        <v>0.76111111111111107</v>
      </c>
      <c r="E2743" t="s">
        <v>38</v>
      </c>
      <c r="F2743" t="s">
        <v>39</v>
      </c>
      <c r="G2743" t="s">
        <v>51</v>
      </c>
      <c r="H2743" t="s">
        <v>124</v>
      </c>
      <c r="I2743" t="s">
        <v>277</v>
      </c>
      <c r="J2743">
        <v>1</v>
      </c>
      <c r="K2743" t="s">
        <v>277</v>
      </c>
      <c r="L2743">
        <v>1</v>
      </c>
      <c r="M2743" t="s">
        <v>91</v>
      </c>
      <c r="N2743" s="1">
        <v>43981.760416666664</v>
      </c>
      <c r="P2743" t="s">
        <v>13990</v>
      </c>
      <c r="R2743" t="s">
        <v>45</v>
      </c>
      <c r="S2743" t="s">
        <v>46</v>
      </c>
      <c r="T2743">
        <v>55407</v>
      </c>
      <c r="U2743" t="s">
        <v>47</v>
      </c>
      <c r="W2743" s="1">
        <v>43981.761111111111</v>
      </c>
      <c r="X2743" s="1">
        <v>43981.761111111111</v>
      </c>
      <c r="Y2743" s="1">
        <v>43981.771527777775</v>
      </c>
      <c r="Z2743" s="1">
        <v>43981.763888888891</v>
      </c>
      <c r="AA2743" s="1">
        <v>43981.763888888891</v>
      </c>
      <c r="AB2743" s="1">
        <v>43981.767361111109</v>
      </c>
      <c r="AC2743" t="s">
        <v>137</v>
      </c>
      <c r="AE2743">
        <v>-93.246122</v>
      </c>
      <c r="AF2743">
        <v>44.948369999999997</v>
      </c>
      <c r="AI2743" t="s">
        <v>13991</v>
      </c>
      <c r="AJ2743" t="s">
        <v>13992</v>
      </c>
      <c r="AK2743" s="1">
        <v>43981.771527777775</v>
      </c>
    </row>
    <row r="2744" spans="1:37" x14ac:dyDescent="0.2">
      <c r="A2744" t="s">
        <v>14060</v>
      </c>
      <c r="B2744" t="s">
        <v>60</v>
      </c>
      <c r="C2744" s="8">
        <v>43981</v>
      </c>
      <c r="D2744" s="7">
        <v>0.75624999999999998</v>
      </c>
      <c r="E2744" t="s">
        <v>38</v>
      </c>
      <c r="F2744" t="s">
        <v>39</v>
      </c>
      <c r="G2744" t="s">
        <v>61</v>
      </c>
      <c r="H2744" t="s">
        <v>168</v>
      </c>
      <c r="I2744" t="s">
        <v>277</v>
      </c>
      <c r="J2744">
        <v>1</v>
      </c>
      <c r="K2744" t="s">
        <v>277</v>
      </c>
      <c r="L2744">
        <v>1</v>
      </c>
      <c r="M2744" t="s">
        <v>119</v>
      </c>
      <c r="N2744" s="1">
        <v>43981.755555555559</v>
      </c>
      <c r="P2744" t="s">
        <v>14061</v>
      </c>
      <c r="R2744" t="s">
        <v>45</v>
      </c>
      <c r="S2744" t="s">
        <v>46</v>
      </c>
      <c r="T2744">
        <v>55408</v>
      </c>
      <c r="U2744" t="s">
        <v>47</v>
      </c>
      <c r="W2744" s="1">
        <v>43981.756944444445</v>
      </c>
      <c r="X2744" s="1">
        <v>43981.756944444445</v>
      </c>
      <c r="Y2744" s="1">
        <v>43981.769444444442</v>
      </c>
      <c r="Z2744" s="1">
        <v>43981.757638888892</v>
      </c>
      <c r="AA2744" s="1">
        <v>43981.757638888892</v>
      </c>
      <c r="AB2744" s="1">
        <v>43981.759027777778</v>
      </c>
      <c r="AC2744" t="s">
        <v>104</v>
      </c>
      <c r="AE2744">
        <v>-93.298361</v>
      </c>
      <c r="AF2744">
        <v>44.941319</v>
      </c>
      <c r="AH2744" t="s">
        <v>14062</v>
      </c>
      <c r="AI2744" t="s">
        <v>14063</v>
      </c>
      <c r="AJ2744" t="s">
        <v>4054</v>
      </c>
      <c r="AK2744" s="1">
        <v>43981.76458333333</v>
      </c>
    </row>
    <row r="2745" spans="1:37" x14ac:dyDescent="0.2">
      <c r="A2745" t="s">
        <v>13929</v>
      </c>
      <c r="B2745" t="s">
        <v>37</v>
      </c>
      <c r="C2745" s="8">
        <v>43981</v>
      </c>
      <c r="D2745" s="7">
        <v>0.75277777777777777</v>
      </c>
      <c r="E2745" t="s">
        <v>38</v>
      </c>
      <c r="F2745" t="s">
        <v>39</v>
      </c>
      <c r="G2745" t="s">
        <v>112</v>
      </c>
      <c r="H2745" t="s">
        <v>182</v>
      </c>
      <c r="I2745" t="s">
        <v>217</v>
      </c>
      <c r="J2745">
        <v>3</v>
      </c>
      <c r="K2745" t="s">
        <v>217</v>
      </c>
      <c r="L2745">
        <v>3</v>
      </c>
      <c r="M2745" t="s">
        <v>193</v>
      </c>
      <c r="N2745" s="1">
        <v>43981.750694444447</v>
      </c>
      <c r="O2745" t="s">
        <v>5181</v>
      </c>
      <c r="P2745" t="s">
        <v>5182</v>
      </c>
      <c r="R2745" t="s">
        <v>45</v>
      </c>
      <c r="S2745" t="s">
        <v>46</v>
      </c>
      <c r="T2745">
        <v>55414</v>
      </c>
      <c r="U2745" t="s">
        <v>47</v>
      </c>
      <c r="V2745" t="s">
        <v>671</v>
      </c>
      <c r="W2745" s="1">
        <v>43981.75277777778</v>
      </c>
      <c r="X2745" s="1">
        <v>43981.75277777778</v>
      </c>
      <c r="Y2745" s="1">
        <v>43981.759722222225</v>
      </c>
      <c r="Z2745" s="1">
        <v>43981.759722222225</v>
      </c>
      <c r="AC2745" t="s">
        <v>227</v>
      </c>
      <c r="AE2745">
        <v>-93.235979999999998</v>
      </c>
      <c r="AF2745">
        <v>44.981864000000002</v>
      </c>
      <c r="AG2745" t="s">
        <v>4144</v>
      </c>
      <c r="AH2745" t="s">
        <v>13930</v>
      </c>
      <c r="AI2745" t="s">
        <v>13931</v>
      </c>
      <c r="AJ2745" t="s">
        <v>13932</v>
      </c>
      <c r="AK2745" s="1">
        <v>43981.759722222225</v>
      </c>
    </row>
    <row r="2746" spans="1:37" x14ac:dyDescent="0.2">
      <c r="A2746" t="s">
        <v>13924</v>
      </c>
      <c r="B2746" t="s">
        <v>60</v>
      </c>
      <c r="C2746" s="8">
        <v>43981</v>
      </c>
      <c r="D2746" s="7">
        <v>0.75208333333333333</v>
      </c>
      <c r="E2746" t="s">
        <v>38</v>
      </c>
      <c r="F2746" t="s">
        <v>39</v>
      </c>
      <c r="G2746" t="s">
        <v>61</v>
      </c>
      <c r="H2746" t="s">
        <v>168</v>
      </c>
      <c r="I2746" t="s">
        <v>153</v>
      </c>
      <c r="J2746">
        <v>1</v>
      </c>
      <c r="K2746" t="s">
        <v>153</v>
      </c>
      <c r="L2746">
        <v>1</v>
      </c>
      <c r="M2746" t="s">
        <v>119</v>
      </c>
      <c r="N2746" s="1">
        <v>43981.747916666667</v>
      </c>
      <c r="O2746" t="s">
        <v>13925</v>
      </c>
      <c r="P2746" t="s">
        <v>13926</v>
      </c>
      <c r="R2746" t="s">
        <v>45</v>
      </c>
      <c r="S2746" t="s">
        <v>46</v>
      </c>
      <c r="T2746">
        <v>55408</v>
      </c>
      <c r="U2746" t="s">
        <v>47</v>
      </c>
      <c r="W2746" s="1">
        <v>43981.752083333333</v>
      </c>
      <c r="X2746" s="1">
        <v>43981.752083333333</v>
      </c>
      <c r="Y2746" s="1">
        <v>43981.854166666664</v>
      </c>
      <c r="Z2746" s="1">
        <v>43981.854166666664</v>
      </c>
      <c r="AE2746">
        <v>-93.277913999999996</v>
      </c>
      <c r="AF2746">
        <v>44.939354000000002</v>
      </c>
      <c r="AG2746" t="s">
        <v>777</v>
      </c>
      <c r="AH2746" t="s">
        <v>13927</v>
      </c>
      <c r="AI2746" t="s">
        <v>13928</v>
      </c>
      <c r="AK2746" s="1">
        <v>43981.854166666664</v>
      </c>
    </row>
    <row r="2747" spans="1:37" x14ac:dyDescent="0.2">
      <c r="A2747" t="s">
        <v>13987</v>
      </c>
      <c r="B2747" t="s">
        <v>37</v>
      </c>
      <c r="C2747" s="8">
        <v>43981</v>
      </c>
      <c r="D2747" s="7">
        <v>0.75208333333333333</v>
      </c>
      <c r="E2747" t="s">
        <v>38</v>
      </c>
      <c r="F2747" t="s">
        <v>39</v>
      </c>
      <c r="G2747" t="s">
        <v>40</v>
      </c>
      <c r="H2747" t="s">
        <v>41</v>
      </c>
      <c r="I2747" t="s">
        <v>87</v>
      </c>
      <c r="J2747">
        <v>1</v>
      </c>
      <c r="K2747" t="s">
        <v>107</v>
      </c>
      <c r="L2747">
        <v>1</v>
      </c>
      <c r="M2747" t="s">
        <v>43</v>
      </c>
      <c r="N2747" s="1">
        <v>43981.752083333333</v>
      </c>
      <c r="P2747" t="s">
        <v>13988</v>
      </c>
      <c r="R2747" t="s">
        <v>45</v>
      </c>
      <c r="S2747" t="s">
        <v>46</v>
      </c>
      <c r="U2747" t="s">
        <v>47</v>
      </c>
      <c r="W2747" s="1">
        <v>43981.752083333333</v>
      </c>
      <c r="X2747" s="1">
        <v>43981.752083333333</v>
      </c>
      <c r="Y2747" s="1">
        <v>43981.760416666664</v>
      </c>
      <c r="Z2747" s="1">
        <v>43981.752083333333</v>
      </c>
      <c r="AA2747" s="1">
        <v>43981.752083333333</v>
      </c>
      <c r="AB2747" s="1">
        <v>43981.752083333333</v>
      </c>
      <c r="AC2747" t="s">
        <v>227</v>
      </c>
      <c r="AE2747">
        <v>-93.281582999999998</v>
      </c>
      <c r="AF2747">
        <v>44.996352999999999</v>
      </c>
      <c r="AI2747" t="s">
        <v>58</v>
      </c>
      <c r="AJ2747" t="s">
        <v>58</v>
      </c>
      <c r="AK2747" s="1">
        <v>43981.760416666664</v>
      </c>
    </row>
    <row r="2748" spans="1:37" x14ac:dyDescent="0.2">
      <c r="A2748" t="s">
        <v>15890</v>
      </c>
      <c r="B2748" t="s">
        <v>60</v>
      </c>
      <c r="C2748" s="8">
        <v>43981</v>
      </c>
      <c r="D2748" s="7">
        <v>0.75208333333333333</v>
      </c>
      <c r="E2748" t="s">
        <v>38</v>
      </c>
      <c r="F2748" t="s">
        <v>39</v>
      </c>
      <c r="G2748" t="s">
        <v>51</v>
      </c>
      <c r="H2748" t="s">
        <v>124</v>
      </c>
      <c r="I2748" t="s">
        <v>143</v>
      </c>
      <c r="J2748">
        <v>1</v>
      </c>
      <c r="K2748" t="s">
        <v>143</v>
      </c>
      <c r="L2748">
        <v>1</v>
      </c>
      <c r="M2748" t="s">
        <v>91</v>
      </c>
      <c r="N2748" s="1">
        <v>43981.750694444447</v>
      </c>
      <c r="P2748" t="s">
        <v>1042</v>
      </c>
      <c r="R2748" t="s">
        <v>45</v>
      </c>
      <c r="S2748" t="s">
        <v>46</v>
      </c>
      <c r="T2748">
        <v>55404</v>
      </c>
      <c r="U2748" t="s">
        <v>47</v>
      </c>
      <c r="W2748" s="1">
        <v>43981.752083333333</v>
      </c>
      <c r="X2748" s="1">
        <v>43981.756944444445</v>
      </c>
      <c r="Y2748" s="1">
        <v>43981.763888888891</v>
      </c>
      <c r="Z2748" s="1">
        <v>43981.759722222225</v>
      </c>
      <c r="AA2748" s="1">
        <v>43981.759722222225</v>
      </c>
      <c r="AB2748" s="1">
        <v>43981.759722222225</v>
      </c>
      <c r="AC2748" t="s">
        <v>279</v>
      </c>
      <c r="AE2748">
        <v>-93.262553999999994</v>
      </c>
      <c r="AF2748">
        <v>44.962704000000002</v>
      </c>
      <c r="AH2748" t="s">
        <v>15891</v>
      </c>
      <c r="AI2748" t="s">
        <v>15892</v>
      </c>
      <c r="AK2748" s="1">
        <v>43981.763888888891</v>
      </c>
    </row>
    <row r="2749" spans="1:37" x14ac:dyDescent="0.2">
      <c r="A2749" t="s">
        <v>15887</v>
      </c>
      <c r="B2749" t="s">
        <v>60</v>
      </c>
      <c r="C2749" s="8">
        <v>43981</v>
      </c>
      <c r="D2749" s="7">
        <v>0.75</v>
      </c>
      <c r="E2749" t="s">
        <v>38</v>
      </c>
      <c r="F2749" t="s">
        <v>39</v>
      </c>
      <c r="G2749" t="s">
        <v>61</v>
      </c>
      <c r="H2749" t="s">
        <v>62</v>
      </c>
      <c r="I2749" t="s">
        <v>477</v>
      </c>
      <c r="J2749">
        <v>2</v>
      </c>
      <c r="K2749" t="s">
        <v>477</v>
      </c>
      <c r="L2749">
        <v>2</v>
      </c>
      <c r="M2749" t="s">
        <v>169</v>
      </c>
      <c r="N2749" s="1">
        <v>43981.748611111114</v>
      </c>
      <c r="O2749" t="s">
        <v>7134</v>
      </c>
      <c r="P2749" t="s">
        <v>7135</v>
      </c>
      <c r="R2749" t="s">
        <v>45</v>
      </c>
      <c r="S2749" t="s">
        <v>46</v>
      </c>
      <c r="T2749">
        <v>55408</v>
      </c>
      <c r="U2749" t="s">
        <v>47</v>
      </c>
      <c r="V2749" t="s">
        <v>7136</v>
      </c>
      <c r="W2749" s="1">
        <v>43981.750694444447</v>
      </c>
      <c r="X2749" s="1">
        <v>43981.750694444447</v>
      </c>
      <c r="Y2749" s="1">
        <v>43981.880555555559</v>
      </c>
      <c r="Z2749" s="1">
        <v>43981.879166666666</v>
      </c>
      <c r="AA2749" s="1">
        <v>43981.879166666666</v>
      </c>
      <c r="AC2749" t="s">
        <v>56</v>
      </c>
      <c r="AE2749">
        <v>-93.279685000000001</v>
      </c>
      <c r="AF2749">
        <v>44.949091000000003</v>
      </c>
      <c r="AG2749" t="s">
        <v>7137</v>
      </c>
      <c r="AH2749" t="s">
        <v>15888</v>
      </c>
      <c r="AI2749" t="s">
        <v>15889</v>
      </c>
      <c r="AK2749" s="1">
        <v>43981.880555555559</v>
      </c>
    </row>
    <row r="2750" spans="1:37" x14ac:dyDescent="0.2">
      <c r="A2750" t="s">
        <v>17214</v>
      </c>
      <c r="B2750" t="s">
        <v>60</v>
      </c>
      <c r="C2750" s="8">
        <v>43981</v>
      </c>
      <c r="D2750" s="7">
        <v>0.74861111111111101</v>
      </c>
      <c r="E2750" t="s">
        <v>38</v>
      </c>
      <c r="F2750" t="s">
        <v>39</v>
      </c>
      <c r="G2750" t="s">
        <v>51</v>
      </c>
      <c r="H2750" t="s">
        <v>52</v>
      </c>
      <c r="I2750" t="s">
        <v>410</v>
      </c>
      <c r="J2750">
        <v>1</v>
      </c>
      <c r="K2750" t="s">
        <v>410</v>
      </c>
      <c r="L2750">
        <v>1</v>
      </c>
      <c r="M2750" t="s">
        <v>14142</v>
      </c>
      <c r="N2750" s="1">
        <v>43981.747916666667</v>
      </c>
      <c r="O2750" t="s">
        <v>65</v>
      </c>
      <c r="P2750" t="s">
        <v>65</v>
      </c>
      <c r="Q2750" t="s">
        <v>65</v>
      </c>
      <c r="R2750" t="s">
        <v>65</v>
      </c>
      <c r="S2750" t="s">
        <v>65</v>
      </c>
      <c r="T2750" t="s">
        <v>65</v>
      </c>
      <c r="U2750" t="s">
        <v>65</v>
      </c>
      <c r="V2750" t="s">
        <v>65</v>
      </c>
      <c r="W2750" s="1">
        <v>43981.748611111114</v>
      </c>
      <c r="X2750" s="1">
        <v>43981.749305555553</v>
      </c>
      <c r="Y2750" s="1">
        <v>43981.77847222222</v>
      </c>
      <c r="Z2750" s="1">
        <v>43981.777777777781</v>
      </c>
      <c r="AA2750" s="1">
        <v>43981.777777777781</v>
      </c>
      <c r="AC2750" t="s">
        <v>104</v>
      </c>
      <c r="AE2750" t="s">
        <v>65</v>
      </c>
      <c r="AF2750" t="s">
        <v>65</v>
      </c>
      <c r="AG2750" t="s">
        <v>65</v>
      </c>
      <c r="AH2750" t="s">
        <v>65</v>
      </c>
      <c r="AI2750" t="s">
        <v>65</v>
      </c>
      <c r="AJ2750" t="s">
        <v>65</v>
      </c>
      <c r="AK2750" s="1">
        <v>43981.77847222222</v>
      </c>
    </row>
    <row r="2751" spans="1:37" x14ac:dyDescent="0.2">
      <c r="A2751" t="s">
        <v>13983</v>
      </c>
      <c r="B2751" t="s">
        <v>60</v>
      </c>
      <c r="C2751" s="8">
        <v>43981</v>
      </c>
      <c r="D2751" s="7">
        <v>0.74583333333333324</v>
      </c>
      <c r="E2751" t="s">
        <v>38</v>
      </c>
      <c r="F2751" t="s">
        <v>39</v>
      </c>
      <c r="G2751" t="s">
        <v>112</v>
      </c>
      <c r="H2751" t="s">
        <v>113</v>
      </c>
      <c r="I2751" t="s">
        <v>277</v>
      </c>
      <c r="J2751">
        <v>2</v>
      </c>
      <c r="K2751" t="s">
        <v>277</v>
      </c>
      <c r="L2751">
        <v>2</v>
      </c>
      <c r="M2751" t="s">
        <v>183</v>
      </c>
      <c r="N2751" s="1">
        <v>43981.744444444441</v>
      </c>
      <c r="P2751" t="s">
        <v>13984</v>
      </c>
      <c r="R2751" t="s">
        <v>45</v>
      </c>
      <c r="S2751" t="s">
        <v>46</v>
      </c>
      <c r="T2751">
        <v>55418</v>
      </c>
      <c r="U2751" t="s">
        <v>47</v>
      </c>
      <c r="W2751" s="1">
        <v>43981.745833333334</v>
      </c>
      <c r="X2751" s="1">
        <v>43981.746527777781</v>
      </c>
      <c r="Y2751" s="1">
        <v>43981.757638888892</v>
      </c>
      <c r="Z2751" s="1">
        <v>43981.754166666666</v>
      </c>
      <c r="AA2751" s="1">
        <v>43981.754166666666</v>
      </c>
      <c r="AB2751" s="1">
        <v>43981.756249999999</v>
      </c>
      <c r="AC2751" t="s">
        <v>137</v>
      </c>
      <c r="AE2751">
        <v>-93.270107999999993</v>
      </c>
      <c r="AF2751">
        <v>45.009169999999997</v>
      </c>
      <c r="AG2751" t="s">
        <v>9946</v>
      </c>
      <c r="AH2751" t="s">
        <v>13985</v>
      </c>
      <c r="AI2751" t="s">
        <v>13986</v>
      </c>
      <c r="AK2751" s="1">
        <v>43981.757638888892</v>
      </c>
    </row>
    <row r="2752" spans="1:37" x14ac:dyDescent="0.2">
      <c r="A2752" t="s">
        <v>23570</v>
      </c>
      <c r="B2752" t="s">
        <v>60</v>
      </c>
      <c r="C2752" s="8">
        <v>43981</v>
      </c>
      <c r="D2752" s="7">
        <v>0.74583333333333324</v>
      </c>
      <c r="E2752" t="s">
        <v>38</v>
      </c>
      <c r="F2752" t="s">
        <v>39</v>
      </c>
      <c r="G2752" t="s">
        <v>79</v>
      </c>
      <c r="H2752" t="s">
        <v>102</v>
      </c>
      <c r="I2752" t="s">
        <v>21324</v>
      </c>
      <c r="J2752">
        <v>2</v>
      </c>
      <c r="K2752" t="s">
        <v>256</v>
      </c>
      <c r="L2752">
        <v>1</v>
      </c>
      <c r="M2752" t="s">
        <v>135</v>
      </c>
      <c r="N2752" s="1">
        <v>43981.743750000001</v>
      </c>
      <c r="O2752" t="s">
        <v>23571</v>
      </c>
      <c r="P2752" t="s">
        <v>23572</v>
      </c>
      <c r="R2752" t="s">
        <v>45</v>
      </c>
      <c r="S2752" t="s">
        <v>46</v>
      </c>
      <c r="T2752">
        <v>55415</v>
      </c>
      <c r="U2752" t="s">
        <v>47</v>
      </c>
      <c r="V2752" t="s">
        <v>428</v>
      </c>
      <c r="W2752" s="1">
        <v>43981.745833333334</v>
      </c>
      <c r="X2752" s="1">
        <v>43981.745833333334</v>
      </c>
      <c r="Y2752" s="1">
        <v>43981.776388888888</v>
      </c>
      <c r="Z2752" s="1">
        <v>43981.746527777781</v>
      </c>
      <c r="AA2752" s="1">
        <v>43981.746527777781</v>
      </c>
      <c r="AB2752" s="1">
        <v>43981.748611111114</v>
      </c>
      <c r="AC2752" t="s">
        <v>104</v>
      </c>
      <c r="AE2752">
        <v>-93.258369999999999</v>
      </c>
      <c r="AF2752">
        <v>44.977538000000003</v>
      </c>
      <c r="AG2752" t="s">
        <v>8628</v>
      </c>
      <c r="AH2752" t="s">
        <v>23573</v>
      </c>
      <c r="AI2752" t="s">
        <v>23574</v>
      </c>
      <c r="AJ2752" t="s">
        <v>23575</v>
      </c>
      <c r="AK2752" s="1">
        <v>43981.746527777781</v>
      </c>
    </row>
    <row r="2753" spans="1:37" x14ac:dyDescent="0.2">
      <c r="A2753" t="s">
        <v>13289</v>
      </c>
      <c r="B2753" t="s">
        <v>60</v>
      </c>
      <c r="C2753" s="8">
        <v>43981</v>
      </c>
      <c r="D2753" s="7">
        <v>0.74375000000000002</v>
      </c>
      <c r="E2753" t="s">
        <v>38</v>
      </c>
      <c r="F2753" t="s">
        <v>39</v>
      </c>
      <c r="G2753" t="s">
        <v>61</v>
      </c>
      <c r="H2753" t="s">
        <v>76</v>
      </c>
      <c r="I2753" t="s">
        <v>125</v>
      </c>
      <c r="J2753">
        <v>2</v>
      </c>
      <c r="K2753" t="s">
        <v>125</v>
      </c>
      <c r="L2753">
        <v>2</v>
      </c>
      <c r="M2753" t="s">
        <v>119</v>
      </c>
      <c r="N2753" s="1">
        <v>43981.741666666669</v>
      </c>
      <c r="P2753" t="s">
        <v>13290</v>
      </c>
      <c r="R2753" t="s">
        <v>45</v>
      </c>
      <c r="S2753" t="s">
        <v>46</v>
      </c>
      <c r="T2753">
        <v>55419</v>
      </c>
      <c r="U2753" t="s">
        <v>47</v>
      </c>
      <c r="W2753" s="1">
        <v>43981.743750000001</v>
      </c>
      <c r="X2753" s="1">
        <v>43981.743750000001</v>
      </c>
      <c r="Y2753" s="1">
        <v>43981.904166666667</v>
      </c>
      <c r="Z2753" s="1">
        <v>43981.904166666667</v>
      </c>
      <c r="AA2753" s="1">
        <v>43981.904166666667</v>
      </c>
      <c r="AC2753" t="s">
        <v>56</v>
      </c>
      <c r="AE2753">
        <v>-93.307400000000001</v>
      </c>
      <c r="AF2753">
        <v>44.909598000000003</v>
      </c>
      <c r="AG2753" t="s">
        <v>3556</v>
      </c>
      <c r="AH2753" t="s">
        <v>13291</v>
      </c>
      <c r="AI2753" t="s">
        <v>13292</v>
      </c>
      <c r="AJ2753" t="s">
        <v>977</v>
      </c>
      <c r="AK2753" s="1">
        <v>43981.904166666667</v>
      </c>
    </row>
    <row r="2754" spans="1:37" x14ac:dyDescent="0.2">
      <c r="A2754" t="s">
        <v>13921</v>
      </c>
      <c r="B2754" t="s">
        <v>37</v>
      </c>
      <c r="C2754" s="8">
        <v>43981</v>
      </c>
      <c r="D2754" s="7">
        <v>0.74375000000000002</v>
      </c>
      <c r="E2754" t="s">
        <v>38</v>
      </c>
      <c r="F2754" t="s">
        <v>39</v>
      </c>
      <c r="G2754" t="s">
        <v>51</v>
      </c>
      <c r="H2754" t="s">
        <v>52</v>
      </c>
      <c r="I2754" t="s">
        <v>256</v>
      </c>
      <c r="J2754">
        <v>4</v>
      </c>
      <c r="K2754" t="s">
        <v>256</v>
      </c>
      <c r="L2754">
        <v>1</v>
      </c>
      <c r="M2754" t="s">
        <v>91</v>
      </c>
      <c r="N2754" s="1">
        <v>43981.743055555555</v>
      </c>
      <c r="O2754" t="s">
        <v>13922</v>
      </c>
      <c r="P2754" t="s">
        <v>13923</v>
      </c>
      <c r="R2754" t="s">
        <v>45</v>
      </c>
      <c r="S2754" t="s">
        <v>46</v>
      </c>
      <c r="T2754">
        <v>55406</v>
      </c>
      <c r="U2754" t="s">
        <v>47</v>
      </c>
      <c r="W2754" s="1">
        <v>43981.743750000001</v>
      </c>
      <c r="X2754" s="1">
        <v>43981.743750000001</v>
      </c>
      <c r="Y2754" s="1">
        <v>43981.911805555559</v>
      </c>
      <c r="Z2754" s="1">
        <v>43981.744444444441</v>
      </c>
      <c r="AA2754" s="1">
        <v>43981.744444444441</v>
      </c>
      <c r="AB2754" s="1">
        <v>43981.746527777781</v>
      </c>
      <c r="AC2754" t="s">
        <v>104</v>
      </c>
      <c r="AE2754">
        <v>-93.238094000000004</v>
      </c>
      <c r="AF2754">
        <v>44.934111000000001</v>
      </c>
      <c r="AG2754" t="s">
        <v>811</v>
      </c>
      <c r="AH2754" t="s">
        <v>259</v>
      </c>
      <c r="AI2754" t="s">
        <v>260</v>
      </c>
      <c r="AK2754" s="1">
        <v>43981.911805555559</v>
      </c>
    </row>
    <row r="2755" spans="1:37" x14ac:dyDescent="0.2">
      <c r="A2755" t="s">
        <v>23567</v>
      </c>
      <c r="B2755" t="s">
        <v>60</v>
      </c>
      <c r="C2755" s="8">
        <v>43981</v>
      </c>
      <c r="D2755" s="7">
        <v>0.74375000000000002</v>
      </c>
      <c r="E2755" t="s">
        <v>38</v>
      </c>
      <c r="F2755" t="s">
        <v>39</v>
      </c>
      <c r="G2755" t="s">
        <v>61</v>
      </c>
      <c r="H2755" t="s">
        <v>62</v>
      </c>
      <c r="I2755" t="s">
        <v>318</v>
      </c>
      <c r="J2755">
        <v>1</v>
      </c>
      <c r="K2755" t="s">
        <v>277</v>
      </c>
      <c r="L2755">
        <v>2</v>
      </c>
      <c r="M2755" t="s">
        <v>119</v>
      </c>
      <c r="N2755" s="1">
        <v>43981.740972222222</v>
      </c>
      <c r="P2755" t="s">
        <v>23568</v>
      </c>
      <c r="R2755" t="s">
        <v>45</v>
      </c>
      <c r="S2755" t="s">
        <v>46</v>
      </c>
      <c r="T2755">
        <v>55405</v>
      </c>
      <c r="U2755" t="s">
        <v>47</v>
      </c>
      <c r="W2755" s="1">
        <v>43981.743750000001</v>
      </c>
      <c r="X2755" s="1">
        <v>43981.743750000001</v>
      </c>
      <c r="Y2755" s="1">
        <v>43981.899305555555</v>
      </c>
      <c r="Z2755" s="1">
        <v>43981.897222222222</v>
      </c>
      <c r="AA2755" s="1">
        <v>43981.897222222222</v>
      </c>
      <c r="AC2755" t="s">
        <v>56</v>
      </c>
      <c r="AE2755">
        <v>-93.293124000000006</v>
      </c>
      <c r="AF2755">
        <v>44.957324999999997</v>
      </c>
      <c r="AH2755" t="s">
        <v>23569</v>
      </c>
      <c r="AI2755" t="s">
        <v>408</v>
      </c>
      <c r="AK2755" s="1">
        <v>43981.899305555555</v>
      </c>
    </row>
    <row r="2756" spans="1:37" x14ac:dyDescent="0.2">
      <c r="A2756" t="s">
        <v>13978</v>
      </c>
      <c r="B2756" t="s">
        <v>60</v>
      </c>
      <c r="C2756" s="8">
        <v>43981</v>
      </c>
      <c r="D2756" s="7">
        <v>0.74305555555555547</v>
      </c>
      <c r="E2756" t="s">
        <v>38</v>
      </c>
      <c r="F2756" t="s">
        <v>39</v>
      </c>
      <c r="G2756" t="s">
        <v>79</v>
      </c>
      <c r="H2756" t="s">
        <v>102</v>
      </c>
      <c r="I2756" t="s">
        <v>699</v>
      </c>
      <c r="J2756">
        <v>3</v>
      </c>
      <c r="K2756" t="s">
        <v>699</v>
      </c>
      <c r="L2756">
        <v>3</v>
      </c>
      <c r="M2756" t="s">
        <v>82</v>
      </c>
      <c r="N2756" s="1">
        <v>43981.740972222222</v>
      </c>
      <c r="P2756" t="s">
        <v>13979</v>
      </c>
      <c r="R2756" t="s">
        <v>45</v>
      </c>
      <c r="S2756" t="s">
        <v>46</v>
      </c>
      <c r="T2756">
        <v>55415</v>
      </c>
      <c r="U2756" t="s">
        <v>47</v>
      </c>
      <c r="W2756" s="1">
        <v>43981.743055555555</v>
      </c>
      <c r="X2756" s="1">
        <v>43981.743055555555</v>
      </c>
      <c r="Y2756" s="1">
        <v>43981.747916666667</v>
      </c>
      <c r="Z2756" s="1">
        <v>43981.747916666667</v>
      </c>
      <c r="AE2756">
        <v>-93.254237000000003</v>
      </c>
      <c r="AF2756">
        <v>44.975783</v>
      </c>
      <c r="AG2756" t="s">
        <v>8976</v>
      </c>
      <c r="AH2756" t="s">
        <v>13980</v>
      </c>
      <c r="AI2756" t="s">
        <v>13981</v>
      </c>
      <c r="AJ2756" t="s">
        <v>13982</v>
      </c>
      <c r="AK2756" s="1">
        <v>43981.747916666667</v>
      </c>
    </row>
    <row r="2757" spans="1:37" x14ac:dyDescent="0.2">
      <c r="A2757" t="s">
        <v>12193</v>
      </c>
      <c r="B2757" t="s">
        <v>60</v>
      </c>
      <c r="C2757" s="8">
        <v>43981</v>
      </c>
      <c r="D2757" s="7">
        <v>0.74097222222222225</v>
      </c>
      <c r="E2757" t="s">
        <v>38</v>
      </c>
      <c r="F2757" t="s">
        <v>39</v>
      </c>
      <c r="G2757" t="s">
        <v>79</v>
      </c>
      <c r="H2757" t="s">
        <v>102</v>
      </c>
      <c r="I2757" t="s">
        <v>217</v>
      </c>
      <c r="J2757">
        <v>3</v>
      </c>
      <c r="K2757" t="s">
        <v>217</v>
      </c>
      <c r="L2757">
        <v>3</v>
      </c>
      <c r="M2757" t="s">
        <v>82</v>
      </c>
      <c r="N2757" s="1">
        <v>43981.738194444442</v>
      </c>
      <c r="P2757" t="s">
        <v>12194</v>
      </c>
      <c r="R2757" t="s">
        <v>45</v>
      </c>
      <c r="S2757" t="s">
        <v>46</v>
      </c>
      <c r="T2757">
        <v>55415</v>
      </c>
      <c r="U2757" t="s">
        <v>47</v>
      </c>
      <c r="W2757" s="1">
        <v>43981.740972222222</v>
      </c>
      <c r="X2757" s="1">
        <v>43981.740972222222</v>
      </c>
      <c r="Y2757" s="1">
        <v>43981.747916666667</v>
      </c>
      <c r="Z2757" s="1">
        <v>43981.747916666667</v>
      </c>
      <c r="AA2757" s="1">
        <v>43981.747916666667</v>
      </c>
      <c r="AB2757" s="1">
        <v>43981.747916666667</v>
      </c>
      <c r="AC2757" t="s">
        <v>447</v>
      </c>
      <c r="AE2757">
        <v>-93.265429999999995</v>
      </c>
      <c r="AF2757">
        <v>44.974001999999999</v>
      </c>
      <c r="AH2757" t="s">
        <v>12195</v>
      </c>
      <c r="AI2757" t="s">
        <v>1378</v>
      </c>
      <c r="AK2757" s="1">
        <v>43981.747916666667</v>
      </c>
    </row>
    <row r="2758" spans="1:37" x14ac:dyDescent="0.2">
      <c r="A2758" t="s">
        <v>13975</v>
      </c>
      <c r="B2758" t="s">
        <v>60</v>
      </c>
      <c r="C2758" s="8">
        <v>43981</v>
      </c>
      <c r="D2758" s="7">
        <v>0.73541666666666661</v>
      </c>
      <c r="E2758" t="s">
        <v>38</v>
      </c>
      <c r="F2758" t="s">
        <v>39</v>
      </c>
      <c r="G2758" t="s">
        <v>61</v>
      </c>
      <c r="H2758" t="s">
        <v>62</v>
      </c>
      <c r="I2758" t="s">
        <v>2757</v>
      </c>
      <c r="J2758">
        <v>1</v>
      </c>
      <c r="K2758" t="s">
        <v>2757</v>
      </c>
      <c r="L2758">
        <v>1</v>
      </c>
      <c r="M2758" t="s">
        <v>119</v>
      </c>
      <c r="N2758" s="1">
        <v>43981.734027777777</v>
      </c>
      <c r="O2758" t="s">
        <v>3631</v>
      </c>
      <c r="P2758" t="s">
        <v>3632</v>
      </c>
      <c r="R2758" t="s">
        <v>45</v>
      </c>
      <c r="S2758" t="s">
        <v>46</v>
      </c>
      <c r="T2758">
        <v>55405</v>
      </c>
      <c r="U2758" t="s">
        <v>47</v>
      </c>
      <c r="V2758" t="s">
        <v>584</v>
      </c>
      <c r="W2758" s="1">
        <v>43981.73541666667</v>
      </c>
      <c r="X2758" s="1">
        <v>43981.73541666667</v>
      </c>
      <c r="Y2758" s="1">
        <v>43981.848611111112</v>
      </c>
      <c r="Z2758" s="1">
        <v>43981.833333333336</v>
      </c>
      <c r="AA2758" s="1">
        <v>43981.833333333336</v>
      </c>
      <c r="AB2758" s="1">
        <v>43981.836111111108</v>
      </c>
      <c r="AC2758" t="s">
        <v>104</v>
      </c>
      <c r="AE2758">
        <v>-93.295556000000005</v>
      </c>
      <c r="AF2758">
        <v>44.957222000000002</v>
      </c>
      <c r="AG2758" t="s">
        <v>3633</v>
      </c>
      <c r="AH2758" t="s">
        <v>13976</v>
      </c>
      <c r="AI2758" t="s">
        <v>817</v>
      </c>
      <c r="AJ2758" t="s">
        <v>13977</v>
      </c>
      <c r="AK2758" s="1">
        <v>43981.845833333333</v>
      </c>
    </row>
    <row r="2759" spans="1:37" x14ac:dyDescent="0.2">
      <c r="A2759" t="s">
        <v>15884</v>
      </c>
      <c r="B2759" t="s">
        <v>37</v>
      </c>
      <c r="C2759" s="8">
        <v>43981</v>
      </c>
      <c r="D2759" s="7">
        <v>0.73541666666666661</v>
      </c>
      <c r="E2759" t="s">
        <v>38</v>
      </c>
      <c r="F2759" t="s">
        <v>39</v>
      </c>
      <c r="G2759" t="s">
        <v>40</v>
      </c>
      <c r="H2759" t="s">
        <v>41</v>
      </c>
      <c r="I2759" t="s">
        <v>699</v>
      </c>
      <c r="J2759">
        <v>3</v>
      </c>
      <c r="K2759" t="s">
        <v>353</v>
      </c>
      <c r="L2759">
        <v>3</v>
      </c>
      <c r="M2759" t="s">
        <v>108</v>
      </c>
      <c r="N2759" s="1">
        <v>43981.734722222223</v>
      </c>
      <c r="O2759" t="s">
        <v>588</v>
      </c>
      <c r="P2759" t="s">
        <v>15885</v>
      </c>
      <c r="R2759" t="s">
        <v>45</v>
      </c>
      <c r="S2759" t="s">
        <v>46</v>
      </c>
      <c r="T2759">
        <v>55411</v>
      </c>
      <c r="U2759" t="s">
        <v>47</v>
      </c>
      <c r="V2759" t="s">
        <v>590</v>
      </c>
      <c r="W2759" s="1">
        <v>43981.73541666667</v>
      </c>
      <c r="X2759" s="1">
        <v>43981.73541666667</v>
      </c>
      <c r="Y2759" s="1">
        <v>43981.748611111114</v>
      </c>
      <c r="Z2759" s="1">
        <v>43981.73541666667</v>
      </c>
      <c r="AA2759" s="1">
        <v>43981.73541666667</v>
      </c>
      <c r="AB2759" s="1">
        <v>43981.73541666667</v>
      </c>
      <c r="AC2759" t="s">
        <v>84</v>
      </c>
      <c r="AE2759">
        <v>-93.304691000000005</v>
      </c>
      <c r="AF2759">
        <v>44.991501999999997</v>
      </c>
      <c r="AG2759" t="s">
        <v>9443</v>
      </c>
      <c r="AK2759" s="1">
        <v>43981.73541666667</v>
      </c>
    </row>
    <row r="2760" spans="1:37" x14ac:dyDescent="0.2">
      <c r="A2760" t="s">
        <v>12189</v>
      </c>
      <c r="B2760" t="s">
        <v>60</v>
      </c>
      <c r="C2760" s="8">
        <v>43981</v>
      </c>
      <c r="D2760" s="7">
        <v>0.73402777777777783</v>
      </c>
      <c r="E2760" t="s">
        <v>38</v>
      </c>
      <c r="F2760" t="s">
        <v>39</v>
      </c>
      <c r="G2760" t="s">
        <v>61</v>
      </c>
      <c r="H2760" t="s">
        <v>168</v>
      </c>
      <c r="I2760" t="s">
        <v>477</v>
      </c>
      <c r="J2760">
        <v>2</v>
      </c>
      <c r="K2760" t="s">
        <v>477</v>
      </c>
      <c r="L2760">
        <v>2</v>
      </c>
      <c r="M2760" t="s">
        <v>169</v>
      </c>
      <c r="N2760" s="1">
        <v>43981.73333333333</v>
      </c>
      <c r="P2760" t="s">
        <v>12190</v>
      </c>
      <c r="R2760" t="s">
        <v>45</v>
      </c>
      <c r="S2760" t="s">
        <v>46</v>
      </c>
      <c r="T2760">
        <v>55408</v>
      </c>
      <c r="U2760" t="s">
        <v>47</v>
      </c>
      <c r="W2760" s="1">
        <v>43981.734027777777</v>
      </c>
      <c r="X2760" s="1">
        <v>43981.734027777777</v>
      </c>
      <c r="Y2760" s="1">
        <v>43981.868055555555</v>
      </c>
      <c r="Z2760" s="1">
        <v>43981.868055555555</v>
      </c>
      <c r="AA2760" s="1">
        <v>43981.868055555555</v>
      </c>
      <c r="AC2760" t="s">
        <v>56</v>
      </c>
      <c r="AE2760">
        <v>-93.277677999999995</v>
      </c>
      <c r="AF2760">
        <v>44.948355999999997</v>
      </c>
      <c r="AG2760" t="s">
        <v>4400</v>
      </c>
      <c r="AH2760" t="s">
        <v>12191</v>
      </c>
      <c r="AI2760" t="s">
        <v>12192</v>
      </c>
      <c r="AJ2760" t="s">
        <v>3454</v>
      </c>
      <c r="AK2760" s="1">
        <v>43981.868055555555</v>
      </c>
    </row>
    <row r="2761" spans="1:37" x14ac:dyDescent="0.2">
      <c r="A2761" t="s">
        <v>15152</v>
      </c>
      <c r="B2761" t="s">
        <v>60</v>
      </c>
      <c r="C2761" s="8">
        <v>43981</v>
      </c>
      <c r="D2761" s="7">
        <v>0.73402777777777783</v>
      </c>
      <c r="E2761" t="s">
        <v>38</v>
      </c>
      <c r="F2761" t="s">
        <v>39</v>
      </c>
      <c r="G2761" t="s">
        <v>51</v>
      </c>
      <c r="H2761" t="s">
        <v>124</v>
      </c>
      <c r="I2761" t="s">
        <v>477</v>
      </c>
      <c r="J2761">
        <v>2</v>
      </c>
      <c r="K2761" t="s">
        <v>477</v>
      </c>
      <c r="L2761">
        <v>2</v>
      </c>
      <c r="M2761" t="s">
        <v>54</v>
      </c>
      <c r="N2761" s="1">
        <v>43981.729861111111</v>
      </c>
      <c r="P2761" t="s">
        <v>1571</v>
      </c>
      <c r="R2761" t="s">
        <v>45</v>
      </c>
      <c r="S2761" t="s">
        <v>46</v>
      </c>
      <c r="T2761">
        <v>55407</v>
      </c>
      <c r="U2761" t="s">
        <v>47</v>
      </c>
      <c r="W2761" s="1">
        <v>43981.734027777777</v>
      </c>
      <c r="X2761" s="1">
        <v>43981.734722222223</v>
      </c>
      <c r="Y2761" s="1">
        <v>43981.854166666664</v>
      </c>
      <c r="Z2761" s="1">
        <v>43981.754166666666</v>
      </c>
      <c r="AA2761" s="1">
        <v>43981.754166666666</v>
      </c>
      <c r="AB2761" s="1">
        <v>43981.754166666666</v>
      </c>
      <c r="AC2761" t="s">
        <v>104</v>
      </c>
      <c r="AE2761">
        <v>-93.242298000000005</v>
      </c>
      <c r="AF2761">
        <v>44.949654000000002</v>
      </c>
      <c r="AG2761" t="s">
        <v>762</v>
      </c>
      <c r="AH2761" t="s">
        <v>15153</v>
      </c>
      <c r="AI2761" t="s">
        <v>15154</v>
      </c>
      <c r="AJ2761" t="s">
        <v>1574</v>
      </c>
      <c r="AK2761" s="1">
        <v>43981.854166666664</v>
      </c>
    </row>
    <row r="2762" spans="1:37" x14ac:dyDescent="0.2">
      <c r="A2762" t="s">
        <v>13285</v>
      </c>
      <c r="B2762" t="s">
        <v>60</v>
      </c>
      <c r="C2762" s="8">
        <v>43981</v>
      </c>
      <c r="D2762" s="7">
        <v>0.7319444444444444</v>
      </c>
      <c r="E2762" t="s">
        <v>38</v>
      </c>
      <c r="F2762" t="s">
        <v>39</v>
      </c>
      <c r="G2762" t="s">
        <v>51</v>
      </c>
      <c r="H2762" t="s">
        <v>52</v>
      </c>
      <c r="I2762" t="s">
        <v>2458</v>
      </c>
      <c r="J2762">
        <v>1</v>
      </c>
      <c r="K2762" t="s">
        <v>2458</v>
      </c>
      <c r="L2762">
        <v>1</v>
      </c>
      <c r="M2762" t="s">
        <v>250</v>
      </c>
      <c r="N2762" s="1">
        <v>43981.724999999999</v>
      </c>
      <c r="P2762" t="s">
        <v>7171</v>
      </c>
      <c r="R2762" t="s">
        <v>45</v>
      </c>
      <c r="S2762" t="s">
        <v>46</v>
      </c>
      <c r="T2762">
        <v>55407</v>
      </c>
      <c r="U2762" t="s">
        <v>47</v>
      </c>
      <c r="W2762" s="1">
        <v>43981.731944444444</v>
      </c>
      <c r="X2762" s="1">
        <v>43981.731944444444</v>
      </c>
      <c r="Y2762" s="1">
        <v>43981.744444444441</v>
      </c>
      <c r="Z2762" s="1">
        <v>43981.73541666667</v>
      </c>
      <c r="AA2762" s="1">
        <v>43981.73541666667</v>
      </c>
      <c r="AB2762" s="1">
        <v>43981.740277777775</v>
      </c>
      <c r="AC2762" t="s">
        <v>84</v>
      </c>
      <c r="AE2762">
        <v>-93.262653999999998</v>
      </c>
      <c r="AF2762">
        <v>44.946618999999998</v>
      </c>
      <c r="AH2762" t="s">
        <v>13286</v>
      </c>
      <c r="AI2762" t="s">
        <v>13287</v>
      </c>
      <c r="AJ2762" t="s">
        <v>13288</v>
      </c>
      <c r="AK2762" s="1">
        <v>43981.744444444441</v>
      </c>
    </row>
    <row r="2763" spans="1:37" x14ac:dyDescent="0.2">
      <c r="A2763" t="s">
        <v>13919</v>
      </c>
      <c r="B2763" t="s">
        <v>60</v>
      </c>
      <c r="C2763" s="8">
        <v>43981</v>
      </c>
      <c r="D2763" s="7">
        <v>0.73055555555555562</v>
      </c>
      <c r="E2763" t="s">
        <v>38</v>
      </c>
      <c r="F2763" t="s">
        <v>67</v>
      </c>
      <c r="G2763" t="s">
        <v>68</v>
      </c>
      <c r="H2763" t="s">
        <v>69</v>
      </c>
      <c r="I2763" t="s">
        <v>277</v>
      </c>
      <c r="J2763">
        <v>2</v>
      </c>
      <c r="K2763" t="s">
        <v>277</v>
      </c>
      <c r="L2763">
        <v>2</v>
      </c>
      <c r="M2763" t="s">
        <v>43</v>
      </c>
      <c r="N2763" s="1">
        <v>43981.729861111111</v>
      </c>
      <c r="P2763" t="s">
        <v>13920</v>
      </c>
      <c r="R2763" t="s">
        <v>45</v>
      </c>
      <c r="S2763" t="s">
        <v>46</v>
      </c>
      <c r="T2763">
        <v>55411</v>
      </c>
      <c r="U2763" t="s">
        <v>47</v>
      </c>
      <c r="W2763" s="1">
        <v>43981.731249999997</v>
      </c>
      <c r="X2763" s="1">
        <v>43981.731249999997</v>
      </c>
      <c r="Y2763" s="1">
        <v>43981.743055555555</v>
      </c>
      <c r="Z2763" s="1">
        <v>43981.736111111109</v>
      </c>
      <c r="AA2763" s="1">
        <v>43981.736111111109</v>
      </c>
      <c r="AB2763" s="1">
        <v>43981.740277777775</v>
      </c>
      <c r="AC2763" t="s">
        <v>84</v>
      </c>
      <c r="AE2763">
        <v>-93.297168999999997</v>
      </c>
      <c r="AF2763">
        <v>45.001513000000003</v>
      </c>
      <c r="AH2763" t="s">
        <v>9632</v>
      </c>
      <c r="AI2763" t="s">
        <v>9633</v>
      </c>
      <c r="AJ2763" t="s">
        <v>12242</v>
      </c>
      <c r="AK2763" s="1">
        <v>43981.743055555555</v>
      </c>
    </row>
    <row r="2764" spans="1:37" x14ac:dyDescent="0.2">
      <c r="A2764" t="s">
        <v>13914</v>
      </c>
      <c r="B2764" t="s">
        <v>37</v>
      </c>
      <c r="C2764" s="8">
        <v>43981</v>
      </c>
      <c r="D2764" s="7">
        <v>0.72986111111111107</v>
      </c>
      <c r="E2764" t="s">
        <v>38</v>
      </c>
      <c r="F2764" t="s">
        <v>39</v>
      </c>
      <c r="G2764" t="s">
        <v>61</v>
      </c>
      <c r="H2764" t="s">
        <v>62</v>
      </c>
      <c r="I2764" t="s">
        <v>310</v>
      </c>
      <c r="J2764">
        <v>2</v>
      </c>
      <c r="K2764" t="s">
        <v>310</v>
      </c>
      <c r="L2764">
        <v>2</v>
      </c>
      <c r="M2764" t="s">
        <v>169</v>
      </c>
      <c r="N2764" s="1">
        <v>43981.724999999999</v>
      </c>
      <c r="P2764" t="s">
        <v>13915</v>
      </c>
      <c r="R2764" t="s">
        <v>45</v>
      </c>
      <c r="S2764" t="s">
        <v>46</v>
      </c>
      <c r="T2764">
        <v>55408</v>
      </c>
      <c r="U2764" t="s">
        <v>47</v>
      </c>
      <c r="W2764" s="1">
        <v>43981.729861111111</v>
      </c>
      <c r="X2764" s="1">
        <v>43981.729861111111</v>
      </c>
      <c r="Y2764" s="1">
        <v>43981.814583333333</v>
      </c>
      <c r="Z2764" s="1">
        <v>43981.774305555555</v>
      </c>
      <c r="AA2764" s="1">
        <v>43981.774305555555</v>
      </c>
      <c r="AC2764" t="s">
        <v>77</v>
      </c>
      <c r="AE2764">
        <v>-93.275338000000005</v>
      </c>
      <c r="AF2764">
        <v>44.953733999999997</v>
      </c>
      <c r="AH2764" t="s">
        <v>13916</v>
      </c>
      <c r="AI2764" t="s">
        <v>13917</v>
      </c>
      <c r="AJ2764" t="s">
        <v>13918</v>
      </c>
      <c r="AK2764" s="1">
        <v>43981.814583333333</v>
      </c>
    </row>
    <row r="2765" spans="1:37" x14ac:dyDescent="0.2">
      <c r="A2765" t="s">
        <v>13907</v>
      </c>
      <c r="B2765" t="s">
        <v>60</v>
      </c>
      <c r="C2765" s="8">
        <v>43981</v>
      </c>
      <c r="D2765" s="7">
        <v>0.72916666666666663</v>
      </c>
      <c r="E2765" t="s">
        <v>38</v>
      </c>
      <c r="F2765" t="s">
        <v>67</v>
      </c>
      <c r="G2765" t="s">
        <v>68</v>
      </c>
      <c r="H2765" t="s">
        <v>69</v>
      </c>
      <c r="I2765" t="s">
        <v>299</v>
      </c>
      <c r="J2765">
        <v>1</v>
      </c>
      <c r="K2765" t="s">
        <v>299</v>
      </c>
      <c r="L2765">
        <v>1</v>
      </c>
      <c r="M2765" t="s">
        <v>115</v>
      </c>
      <c r="N2765" s="1">
        <v>43981.727083333331</v>
      </c>
      <c r="P2765" t="s">
        <v>4168</v>
      </c>
      <c r="R2765" t="s">
        <v>45</v>
      </c>
      <c r="S2765" t="s">
        <v>46</v>
      </c>
      <c r="T2765">
        <v>55411</v>
      </c>
      <c r="U2765" t="s">
        <v>47</v>
      </c>
      <c r="W2765" s="1">
        <v>43981.729166666664</v>
      </c>
      <c r="X2765" s="1">
        <v>43981.730555555558</v>
      </c>
      <c r="Y2765" s="1">
        <v>43981.73541666667</v>
      </c>
      <c r="Z2765" s="1">
        <v>43981.730555555558</v>
      </c>
      <c r="AA2765" s="1">
        <v>43981.730555555558</v>
      </c>
      <c r="AB2765" s="1">
        <v>43981.734722222223</v>
      </c>
      <c r="AC2765" t="s">
        <v>137</v>
      </c>
      <c r="AE2765">
        <v>-93.292585000000003</v>
      </c>
      <c r="AF2765">
        <v>44.999150999999998</v>
      </c>
      <c r="AH2765" t="s">
        <v>13908</v>
      </c>
      <c r="AI2765" t="s">
        <v>13909</v>
      </c>
      <c r="AJ2765" t="s">
        <v>3252</v>
      </c>
      <c r="AK2765" s="1">
        <v>43981.73541666667</v>
      </c>
    </row>
    <row r="2766" spans="1:37" x14ac:dyDescent="0.2">
      <c r="A2766" t="s">
        <v>13910</v>
      </c>
      <c r="B2766" t="s">
        <v>60</v>
      </c>
      <c r="C2766" s="8">
        <v>43981</v>
      </c>
      <c r="D2766" s="7">
        <v>0.72916666666666663</v>
      </c>
      <c r="E2766" t="s">
        <v>38</v>
      </c>
      <c r="F2766" t="s">
        <v>39</v>
      </c>
      <c r="G2766" t="s">
        <v>51</v>
      </c>
      <c r="H2766" t="s">
        <v>124</v>
      </c>
      <c r="I2766" t="s">
        <v>325</v>
      </c>
      <c r="J2766">
        <v>3</v>
      </c>
      <c r="K2766" t="s">
        <v>325</v>
      </c>
      <c r="L2766">
        <v>3</v>
      </c>
      <c r="M2766" t="s">
        <v>54</v>
      </c>
      <c r="N2766" s="1">
        <v>43981.728472222225</v>
      </c>
      <c r="P2766" t="s">
        <v>3194</v>
      </c>
      <c r="Q2766">
        <v>10</v>
      </c>
      <c r="R2766" t="s">
        <v>45</v>
      </c>
      <c r="S2766" t="s">
        <v>46</v>
      </c>
      <c r="T2766">
        <v>55404</v>
      </c>
      <c r="U2766" t="s">
        <v>47</v>
      </c>
      <c r="W2766" s="1">
        <v>43981.729166666664</v>
      </c>
      <c r="X2766" s="1">
        <v>43981.730555555558</v>
      </c>
      <c r="Z2766" s="1">
        <v>43981.85</v>
      </c>
      <c r="AA2766" s="1">
        <v>43981.85</v>
      </c>
      <c r="AE2766">
        <v>-93.255425000000002</v>
      </c>
      <c r="AF2766">
        <v>44.964928999999998</v>
      </c>
      <c r="AG2766" t="s">
        <v>2059</v>
      </c>
      <c r="AH2766" t="s">
        <v>13911</v>
      </c>
      <c r="AI2766" t="s">
        <v>13912</v>
      </c>
      <c r="AJ2766" t="s">
        <v>13913</v>
      </c>
      <c r="AK2766" s="1">
        <v>43981.90625</v>
      </c>
    </row>
    <row r="2767" spans="1:37" x14ac:dyDescent="0.2">
      <c r="A2767" t="s">
        <v>12187</v>
      </c>
      <c r="B2767" t="s">
        <v>37</v>
      </c>
      <c r="C2767" s="8">
        <v>43981</v>
      </c>
      <c r="D2767" s="7">
        <v>0.72777777777777775</v>
      </c>
      <c r="E2767" t="s">
        <v>38</v>
      </c>
      <c r="F2767" t="s">
        <v>39</v>
      </c>
      <c r="G2767" t="s">
        <v>61</v>
      </c>
      <c r="H2767" t="s">
        <v>168</v>
      </c>
      <c r="I2767" t="s">
        <v>192</v>
      </c>
      <c r="J2767">
        <v>3</v>
      </c>
      <c r="K2767" t="s">
        <v>192</v>
      </c>
      <c r="L2767">
        <v>3</v>
      </c>
      <c r="M2767" t="s">
        <v>169</v>
      </c>
      <c r="N2767" s="1">
        <v>43981.727777777778</v>
      </c>
      <c r="P2767" t="s">
        <v>12188</v>
      </c>
      <c r="R2767" t="s">
        <v>45</v>
      </c>
      <c r="S2767" t="s">
        <v>46</v>
      </c>
      <c r="T2767">
        <v>55408</v>
      </c>
      <c r="U2767" t="s">
        <v>47</v>
      </c>
      <c r="W2767" s="1">
        <v>43981.727777777778</v>
      </c>
      <c r="X2767" s="1">
        <v>43981.727777777778</v>
      </c>
      <c r="Y2767" s="1">
        <v>43981.78125</v>
      </c>
      <c r="Z2767" s="1">
        <v>43981.727777777778</v>
      </c>
      <c r="AA2767" s="1">
        <v>43981.727777777778</v>
      </c>
      <c r="AB2767" s="1">
        <v>43981.727777777778</v>
      </c>
      <c r="AC2767" t="s">
        <v>77</v>
      </c>
      <c r="AE2767">
        <v>-93.290650999999997</v>
      </c>
      <c r="AF2767">
        <v>44.948076999999998</v>
      </c>
      <c r="AG2767" t="s">
        <v>1126</v>
      </c>
      <c r="AK2767" s="1">
        <v>43981.78125</v>
      </c>
    </row>
    <row r="2768" spans="1:37" x14ac:dyDescent="0.2">
      <c r="A2768" t="s">
        <v>13973</v>
      </c>
      <c r="B2768" t="s">
        <v>60</v>
      </c>
      <c r="C2768" s="8">
        <v>43981</v>
      </c>
      <c r="D2768" s="7">
        <v>0.72777777777777775</v>
      </c>
      <c r="E2768" t="s">
        <v>38</v>
      </c>
      <c r="F2768" t="s">
        <v>39</v>
      </c>
      <c r="G2768" t="s">
        <v>112</v>
      </c>
      <c r="H2768" t="s">
        <v>182</v>
      </c>
      <c r="I2768" t="s">
        <v>277</v>
      </c>
      <c r="J2768">
        <v>1</v>
      </c>
      <c r="K2768" t="s">
        <v>277</v>
      </c>
      <c r="L2768">
        <v>1</v>
      </c>
      <c r="M2768" t="s">
        <v>183</v>
      </c>
      <c r="N2768" s="1">
        <v>43981.726388888892</v>
      </c>
      <c r="P2768" t="s">
        <v>13974</v>
      </c>
      <c r="R2768" t="s">
        <v>45</v>
      </c>
      <c r="S2768" t="s">
        <v>46</v>
      </c>
      <c r="T2768">
        <v>55414</v>
      </c>
      <c r="U2768" t="s">
        <v>47</v>
      </c>
      <c r="W2768" s="1">
        <v>43981.727777777778</v>
      </c>
      <c r="X2768" s="1">
        <v>43981.729166666664</v>
      </c>
      <c r="Y2768" s="1">
        <v>43981.747916666667</v>
      </c>
      <c r="Z2768" s="1">
        <v>43981.747916666667</v>
      </c>
      <c r="AE2768">
        <v>-93.244003000000006</v>
      </c>
      <c r="AF2768">
        <v>44.982467999999997</v>
      </c>
      <c r="AH2768" t="s">
        <v>13845</v>
      </c>
      <c r="AI2768" t="s">
        <v>13846</v>
      </c>
      <c r="AJ2768" t="s">
        <v>221</v>
      </c>
      <c r="AK2768" s="1">
        <v>43981.747916666667</v>
      </c>
    </row>
    <row r="2769" spans="1:37" x14ac:dyDescent="0.2">
      <c r="A2769" t="s">
        <v>15140</v>
      </c>
      <c r="B2769" t="s">
        <v>37</v>
      </c>
      <c r="C2769" s="8">
        <v>43981</v>
      </c>
      <c r="D2769" s="7">
        <v>0.72638888888888886</v>
      </c>
      <c r="E2769" t="s">
        <v>38</v>
      </c>
      <c r="F2769" t="s">
        <v>39</v>
      </c>
      <c r="G2769" t="s">
        <v>79</v>
      </c>
      <c r="H2769" t="s">
        <v>133</v>
      </c>
      <c r="I2769" t="s">
        <v>172</v>
      </c>
      <c r="J2769">
        <v>2</v>
      </c>
      <c r="K2769" t="s">
        <v>410</v>
      </c>
      <c r="L2769">
        <v>1</v>
      </c>
      <c r="M2769" t="s">
        <v>135</v>
      </c>
      <c r="N2769" s="1">
        <v>43981.724999999999</v>
      </c>
      <c r="P2769" t="s">
        <v>15141</v>
      </c>
      <c r="Q2769">
        <v>26</v>
      </c>
      <c r="R2769" t="s">
        <v>45</v>
      </c>
      <c r="S2769" t="s">
        <v>46</v>
      </c>
      <c r="T2769">
        <v>55403</v>
      </c>
      <c r="U2769" t="s">
        <v>47</v>
      </c>
      <c r="W2769" s="1">
        <v>43981.726388888892</v>
      </c>
      <c r="X2769" s="1">
        <v>43981.726388888892</v>
      </c>
      <c r="Y2769" s="1">
        <v>43981.746527777781</v>
      </c>
      <c r="Z2769" s="1">
        <v>43981.726388888892</v>
      </c>
      <c r="AA2769" s="1">
        <v>43981.730555555558</v>
      </c>
      <c r="AB2769" s="1">
        <v>43981.737500000003</v>
      </c>
      <c r="AC2769" t="s">
        <v>84</v>
      </c>
      <c r="AE2769">
        <v>-93.277535</v>
      </c>
      <c r="AF2769">
        <v>44.968063999999998</v>
      </c>
      <c r="AG2769" t="s">
        <v>4400</v>
      </c>
      <c r="AH2769" t="s">
        <v>15142</v>
      </c>
      <c r="AI2769" t="s">
        <v>15143</v>
      </c>
      <c r="AK2769" s="1">
        <v>43981.746527777781</v>
      </c>
    </row>
    <row r="2770" spans="1:37" x14ac:dyDescent="0.2">
      <c r="A2770" t="s">
        <v>450</v>
      </c>
      <c r="B2770" t="s">
        <v>60</v>
      </c>
      <c r="C2770" s="8">
        <v>43981</v>
      </c>
      <c r="D2770" s="7">
        <v>0.72430555555555554</v>
      </c>
      <c r="E2770" t="s">
        <v>38</v>
      </c>
      <c r="F2770" t="s">
        <v>39</v>
      </c>
      <c r="G2770" t="s">
        <v>79</v>
      </c>
      <c r="H2770" t="s">
        <v>102</v>
      </c>
      <c r="I2770" t="s">
        <v>296</v>
      </c>
      <c r="J2770">
        <v>2</v>
      </c>
      <c r="K2770" t="s">
        <v>296</v>
      </c>
      <c r="L2770">
        <v>2</v>
      </c>
      <c r="M2770" t="s">
        <v>82</v>
      </c>
      <c r="N2770" s="1">
        <v>43981.72152777778</v>
      </c>
      <c r="O2770" t="s">
        <v>65</v>
      </c>
      <c r="P2770" t="s">
        <v>65</v>
      </c>
      <c r="Q2770" t="s">
        <v>65</v>
      </c>
      <c r="R2770" t="s">
        <v>65</v>
      </c>
      <c r="S2770" t="s">
        <v>65</v>
      </c>
      <c r="T2770" t="s">
        <v>65</v>
      </c>
      <c r="U2770" t="s">
        <v>65</v>
      </c>
      <c r="V2770" t="s">
        <v>65</v>
      </c>
      <c r="W2770" s="1">
        <v>43981.724305555559</v>
      </c>
      <c r="X2770" s="1">
        <v>43981.724999999999</v>
      </c>
      <c r="Y2770" s="1">
        <v>43981.818055555559</v>
      </c>
      <c r="Z2770" s="1">
        <v>43981.804861111108</v>
      </c>
      <c r="AA2770" s="1">
        <v>43981.804861111108</v>
      </c>
      <c r="AB2770" s="1">
        <v>43981.814583333333</v>
      </c>
      <c r="AC2770" t="s">
        <v>137</v>
      </c>
      <c r="AE2770" t="s">
        <v>65</v>
      </c>
      <c r="AF2770" t="s">
        <v>65</v>
      </c>
      <c r="AG2770" t="s">
        <v>65</v>
      </c>
      <c r="AH2770" t="s">
        <v>65</v>
      </c>
      <c r="AI2770" t="s">
        <v>65</v>
      </c>
      <c r="AJ2770" t="s">
        <v>65</v>
      </c>
      <c r="AK2770" s="1">
        <v>43981.818055555559</v>
      </c>
    </row>
    <row r="2771" spans="1:37" x14ac:dyDescent="0.2">
      <c r="A2771" t="s">
        <v>13902</v>
      </c>
      <c r="B2771" t="s">
        <v>60</v>
      </c>
      <c r="C2771" s="8">
        <v>43981</v>
      </c>
      <c r="D2771" s="7">
        <v>0.72152777777777777</v>
      </c>
      <c r="E2771" t="s">
        <v>38</v>
      </c>
      <c r="F2771" t="s">
        <v>39</v>
      </c>
      <c r="G2771" t="s">
        <v>61</v>
      </c>
      <c r="H2771" t="s">
        <v>62</v>
      </c>
      <c r="I2771" t="s">
        <v>557</v>
      </c>
      <c r="J2771">
        <v>2</v>
      </c>
      <c r="K2771" t="s">
        <v>153</v>
      </c>
      <c r="L2771">
        <v>2</v>
      </c>
      <c r="M2771" t="s">
        <v>119</v>
      </c>
      <c r="N2771" s="1">
        <v>43981.719444444447</v>
      </c>
      <c r="P2771" t="s">
        <v>13903</v>
      </c>
      <c r="R2771" t="s">
        <v>45</v>
      </c>
      <c r="S2771" t="s">
        <v>46</v>
      </c>
      <c r="T2771">
        <v>55408</v>
      </c>
      <c r="U2771" t="s">
        <v>47</v>
      </c>
      <c r="W2771" s="1">
        <v>43981.72152777778</v>
      </c>
      <c r="X2771" s="1">
        <v>43981.72152777778</v>
      </c>
      <c r="Y2771" s="1">
        <v>43981.888888888891</v>
      </c>
      <c r="Z2771" s="1">
        <v>43981.887499999997</v>
      </c>
      <c r="AA2771" s="1">
        <v>43981.887499999997</v>
      </c>
      <c r="AC2771" t="s">
        <v>56</v>
      </c>
      <c r="AE2771">
        <v>-93.275897000000001</v>
      </c>
      <c r="AF2771">
        <v>44.955526999999996</v>
      </c>
      <c r="AG2771" t="s">
        <v>13904</v>
      </c>
      <c r="AH2771" t="s">
        <v>13905</v>
      </c>
      <c r="AI2771" t="s">
        <v>1313</v>
      </c>
      <c r="AJ2771" t="s">
        <v>13906</v>
      </c>
      <c r="AK2771" s="1">
        <v>43981.888888888891</v>
      </c>
    </row>
    <row r="2772" spans="1:37" x14ac:dyDescent="0.2">
      <c r="A2772" t="s">
        <v>13970</v>
      </c>
      <c r="B2772" t="s">
        <v>37</v>
      </c>
      <c r="C2772" s="8">
        <v>43981</v>
      </c>
      <c r="D2772" s="7">
        <v>0.72152777777777777</v>
      </c>
      <c r="E2772" t="s">
        <v>38</v>
      </c>
      <c r="F2772" t="s">
        <v>39</v>
      </c>
      <c r="G2772" t="s">
        <v>61</v>
      </c>
      <c r="H2772" t="s">
        <v>76</v>
      </c>
      <c r="I2772" t="s">
        <v>153</v>
      </c>
      <c r="J2772">
        <v>2</v>
      </c>
      <c r="K2772" t="s">
        <v>153</v>
      </c>
      <c r="L2772">
        <v>2</v>
      </c>
      <c r="M2772" t="s">
        <v>119</v>
      </c>
      <c r="N2772" s="1">
        <v>43981.720833333333</v>
      </c>
      <c r="P2772" t="s">
        <v>13971</v>
      </c>
      <c r="R2772" t="s">
        <v>45</v>
      </c>
      <c r="S2772" t="s">
        <v>46</v>
      </c>
      <c r="T2772">
        <v>55410</v>
      </c>
      <c r="U2772" t="s">
        <v>47</v>
      </c>
      <c r="W2772" s="1">
        <v>43981.722222222219</v>
      </c>
      <c r="X2772" s="1">
        <v>43981.722916666666</v>
      </c>
      <c r="Y2772" s="1">
        <v>43981.804166666669</v>
      </c>
      <c r="Z2772" s="1">
        <v>43981.793055555558</v>
      </c>
      <c r="AA2772" s="1">
        <v>43981.793055555558</v>
      </c>
      <c r="AB2772" s="1">
        <v>43981.799305555556</v>
      </c>
      <c r="AC2772" t="s">
        <v>84</v>
      </c>
      <c r="AE2772">
        <v>-93.315072000000001</v>
      </c>
      <c r="AF2772">
        <v>44.917918999999998</v>
      </c>
      <c r="AH2772" t="s">
        <v>13972</v>
      </c>
      <c r="AI2772" t="s">
        <v>977</v>
      </c>
      <c r="AK2772" s="1">
        <v>43981.801388888889</v>
      </c>
    </row>
    <row r="2773" spans="1:37" x14ac:dyDescent="0.2">
      <c r="A2773" t="s">
        <v>13894</v>
      </c>
      <c r="B2773" t="s">
        <v>60</v>
      </c>
      <c r="C2773" s="8">
        <v>43981</v>
      </c>
      <c r="D2773" s="7">
        <v>0.71944444444444444</v>
      </c>
      <c r="E2773" t="s">
        <v>38</v>
      </c>
      <c r="F2773" t="s">
        <v>39</v>
      </c>
      <c r="G2773" t="s">
        <v>51</v>
      </c>
      <c r="H2773" t="s">
        <v>124</v>
      </c>
      <c r="I2773" t="s">
        <v>1947</v>
      </c>
      <c r="J2773">
        <v>1</v>
      </c>
      <c r="K2773" t="s">
        <v>1947</v>
      </c>
      <c r="L2773">
        <v>1</v>
      </c>
      <c r="M2773" t="s">
        <v>54</v>
      </c>
      <c r="N2773" s="1">
        <v>43981.718055555553</v>
      </c>
      <c r="P2773" t="s">
        <v>11805</v>
      </c>
      <c r="R2773" t="s">
        <v>45</v>
      </c>
      <c r="S2773" t="s">
        <v>46</v>
      </c>
      <c r="T2773">
        <v>55407</v>
      </c>
      <c r="U2773" t="s">
        <v>47</v>
      </c>
      <c r="W2773" s="1">
        <v>43981.719444444447</v>
      </c>
      <c r="X2773" s="1">
        <v>43981.720138888886</v>
      </c>
      <c r="Y2773" s="1">
        <v>43981.76458333333</v>
      </c>
      <c r="Z2773" s="1">
        <v>43981.738194444442</v>
      </c>
      <c r="AA2773" s="1">
        <v>43981.738194444442</v>
      </c>
      <c r="AB2773" s="1">
        <v>43981.743750000001</v>
      </c>
      <c r="AC2773" t="s">
        <v>227</v>
      </c>
      <c r="AE2773">
        <v>-93.240799999999993</v>
      </c>
      <c r="AF2773">
        <v>44.95196</v>
      </c>
      <c r="AH2773" t="s">
        <v>13895</v>
      </c>
      <c r="AI2773" t="s">
        <v>13896</v>
      </c>
      <c r="AJ2773" t="s">
        <v>13897</v>
      </c>
      <c r="AK2773" s="1">
        <v>43981.76458333333</v>
      </c>
    </row>
    <row r="2774" spans="1:37" x14ac:dyDescent="0.2">
      <c r="A2774" t="s">
        <v>13898</v>
      </c>
      <c r="B2774" t="s">
        <v>60</v>
      </c>
      <c r="C2774" s="8">
        <v>43981</v>
      </c>
      <c r="D2774" s="7">
        <v>0.71944444444444444</v>
      </c>
      <c r="E2774" t="s">
        <v>38</v>
      </c>
      <c r="F2774" t="s">
        <v>67</v>
      </c>
      <c r="G2774" t="s">
        <v>68</v>
      </c>
      <c r="H2774" t="s">
        <v>243</v>
      </c>
      <c r="I2774" t="s">
        <v>277</v>
      </c>
      <c r="J2774">
        <v>2</v>
      </c>
      <c r="K2774" t="s">
        <v>277</v>
      </c>
      <c r="L2774">
        <v>2</v>
      </c>
      <c r="M2774" t="s">
        <v>43</v>
      </c>
      <c r="N2774" s="1">
        <v>43981.71875</v>
      </c>
      <c r="P2774" t="s">
        <v>4730</v>
      </c>
      <c r="R2774" t="s">
        <v>45</v>
      </c>
      <c r="S2774" t="s">
        <v>46</v>
      </c>
      <c r="T2774">
        <v>55412</v>
      </c>
      <c r="U2774" t="s">
        <v>47</v>
      </c>
      <c r="W2774" s="1">
        <v>43981.720138888886</v>
      </c>
      <c r="X2774" s="1">
        <v>43981.720138888886</v>
      </c>
      <c r="Y2774" s="1">
        <v>43981.730555555558</v>
      </c>
      <c r="Z2774" s="1">
        <v>43981.727083333331</v>
      </c>
      <c r="AA2774" s="1">
        <v>43981.727083333331</v>
      </c>
      <c r="AB2774" s="1">
        <v>43981.729861111111</v>
      </c>
      <c r="AC2774" t="s">
        <v>137</v>
      </c>
      <c r="AE2774">
        <v>-93.288076000000004</v>
      </c>
      <c r="AF2774">
        <v>45.025742000000001</v>
      </c>
      <c r="AH2774" t="s">
        <v>13899</v>
      </c>
      <c r="AI2774" t="s">
        <v>13900</v>
      </c>
      <c r="AJ2774" t="s">
        <v>13901</v>
      </c>
      <c r="AK2774" s="1">
        <v>43981.730555555558</v>
      </c>
    </row>
    <row r="2775" spans="1:37" x14ac:dyDescent="0.2">
      <c r="A2775" t="s">
        <v>13965</v>
      </c>
      <c r="B2775" t="s">
        <v>60</v>
      </c>
      <c r="C2775" s="8">
        <v>43981</v>
      </c>
      <c r="D2775" s="7">
        <v>0.71944444444444444</v>
      </c>
      <c r="E2775" t="s">
        <v>38</v>
      </c>
      <c r="F2775" t="s">
        <v>67</v>
      </c>
      <c r="G2775" t="s">
        <v>68</v>
      </c>
      <c r="H2775" t="s">
        <v>69</v>
      </c>
      <c r="I2775" t="s">
        <v>87</v>
      </c>
      <c r="J2775">
        <v>2</v>
      </c>
      <c r="K2775" t="s">
        <v>87</v>
      </c>
      <c r="L2775">
        <v>2</v>
      </c>
      <c r="M2775" t="s">
        <v>43</v>
      </c>
      <c r="N2775" s="1">
        <v>43981.718055555553</v>
      </c>
      <c r="P2775" t="s">
        <v>13966</v>
      </c>
      <c r="R2775" t="s">
        <v>45</v>
      </c>
      <c r="S2775" t="s">
        <v>46</v>
      </c>
      <c r="T2775">
        <v>55412</v>
      </c>
      <c r="U2775" t="s">
        <v>47</v>
      </c>
      <c r="W2775" s="1">
        <v>43981.719444444447</v>
      </c>
      <c r="X2775" s="1">
        <v>43981.719444444447</v>
      </c>
      <c r="Y2775" s="1">
        <v>43981.777777777781</v>
      </c>
      <c r="Z2775" s="1">
        <v>43981.738888888889</v>
      </c>
      <c r="AA2775" s="1">
        <v>43981.738888888889</v>
      </c>
      <c r="AB2775" s="1">
        <v>43981.739583333336</v>
      </c>
      <c r="AC2775" t="s">
        <v>84</v>
      </c>
      <c r="AE2775">
        <v>-93.308273999999997</v>
      </c>
      <c r="AF2775">
        <v>45.020812999999997</v>
      </c>
      <c r="AG2775" t="s">
        <v>239</v>
      </c>
      <c r="AH2775" t="s">
        <v>13967</v>
      </c>
      <c r="AI2775" t="s">
        <v>13968</v>
      </c>
      <c r="AJ2775" t="s">
        <v>13969</v>
      </c>
      <c r="AK2775" s="1">
        <v>43981.777777777781</v>
      </c>
    </row>
    <row r="2776" spans="1:37" x14ac:dyDescent="0.2">
      <c r="A2776" t="s">
        <v>13838</v>
      </c>
      <c r="B2776" t="s">
        <v>37</v>
      </c>
      <c r="C2776" s="8">
        <v>43981</v>
      </c>
      <c r="D2776" s="7">
        <v>0.71875</v>
      </c>
      <c r="E2776" t="s">
        <v>38</v>
      </c>
      <c r="F2776" t="s">
        <v>39</v>
      </c>
      <c r="G2776" t="s">
        <v>51</v>
      </c>
      <c r="H2776" t="s">
        <v>89</v>
      </c>
      <c r="I2776" t="s">
        <v>256</v>
      </c>
      <c r="J2776">
        <v>1</v>
      </c>
      <c r="K2776" t="s">
        <v>256</v>
      </c>
      <c r="L2776">
        <v>1</v>
      </c>
      <c r="M2776" t="s">
        <v>91</v>
      </c>
      <c r="N2776" s="1">
        <v>43981.718055555553</v>
      </c>
      <c r="P2776" t="s">
        <v>13839</v>
      </c>
      <c r="R2776" t="s">
        <v>45</v>
      </c>
      <c r="S2776" t="s">
        <v>46</v>
      </c>
      <c r="T2776">
        <v>55406</v>
      </c>
      <c r="U2776" t="s">
        <v>47</v>
      </c>
      <c r="W2776" s="1">
        <v>43981.71875</v>
      </c>
      <c r="X2776" s="1">
        <v>43981.71875</v>
      </c>
      <c r="Y2776" s="1">
        <v>43981.738194444442</v>
      </c>
      <c r="Z2776" s="1">
        <v>43981.724999999999</v>
      </c>
      <c r="AA2776" s="1">
        <v>43981.724999999999</v>
      </c>
      <c r="AB2776" s="1">
        <v>43981.736111111109</v>
      </c>
      <c r="AC2776" t="s">
        <v>4531</v>
      </c>
      <c r="AE2776">
        <v>-93.220160000000007</v>
      </c>
      <c r="AF2776">
        <v>44.948359000000004</v>
      </c>
      <c r="AG2776" t="s">
        <v>13840</v>
      </c>
      <c r="AH2776" t="s">
        <v>259</v>
      </c>
      <c r="AJ2776" t="s">
        <v>13841</v>
      </c>
      <c r="AK2776" s="1">
        <v>43981.738194444442</v>
      </c>
    </row>
    <row r="2777" spans="1:37" x14ac:dyDescent="0.2">
      <c r="A2777" t="s">
        <v>13836</v>
      </c>
      <c r="B2777" t="s">
        <v>37</v>
      </c>
      <c r="C2777" s="8">
        <v>43981</v>
      </c>
      <c r="D2777" s="7">
        <v>0.71736111111111101</v>
      </c>
      <c r="E2777" t="s">
        <v>38</v>
      </c>
      <c r="F2777" t="s">
        <v>39</v>
      </c>
      <c r="G2777" t="s">
        <v>51</v>
      </c>
      <c r="H2777" t="s">
        <v>89</v>
      </c>
      <c r="I2777" t="s">
        <v>500</v>
      </c>
      <c r="J2777">
        <v>1</v>
      </c>
      <c r="K2777" t="s">
        <v>500</v>
      </c>
      <c r="L2777">
        <v>1</v>
      </c>
      <c r="M2777" t="s">
        <v>91</v>
      </c>
      <c r="N2777" s="1">
        <v>43981.716666666667</v>
      </c>
      <c r="P2777" t="s">
        <v>13837</v>
      </c>
      <c r="R2777" t="s">
        <v>45</v>
      </c>
      <c r="S2777" t="s">
        <v>46</v>
      </c>
      <c r="T2777">
        <v>55406</v>
      </c>
      <c r="U2777" t="s">
        <v>47</v>
      </c>
      <c r="W2777" s="1">
        <v>43981.717361111114</v>
      </c>
      <c r="X2777" s="1">
        <v>43981.717361111114</v>
      </c>
      <c r="Y2777" s="1">
        <v>43981.727083333331</v>
      </c>
      <c r="Z2777" s="1">
        <v>43981.71875</v>
      </c>
      <c r="AA2777" s="1">
        <v>43981.71875</v>
      </c>
      <c r="AB2777" s="1">
        <v>43981.720138888886</v>
      </c>
      <c r="AC2777" t="s">
        <v>104</v>
      </c>
      <c r="AE2777">
        <v>-93.215326000000005</v>
      </c>
      <c r="AF2777">
        <v>44.933926</v>
      </c>
      <c r="AG2777" t="s">
        <v>815</v>
      </c>
      <c r="AH2777" t="s">
        <v>259</v>
      </c>
      <c r="AJ2777" t="s">
        <v>260</v>
      </c>
      <c r="AK2777" s="1">
        <v>43981.722916666666</v>
      </c>
    </row>
    <row r="2778" spans="1:37" x14ac:dyDescent="0.2">
      <c r="A2778" t="s">
        <v>13280</v>
      </c>
      <c r="B2778" t="s">
        <v>60</v>
      </c>
      <c r="C2778" s="8">
        <v>43981</v>
      </c>
      <c r="D2778" s="7">
        <v>0.71666666666666667</v>
      </c>
      <c r="E2778" t="s">
        <v>38</v>
      </c>
      <c r="F2778" t="s">
        <v>39</v>
      </c>
      <c r="G2778" t="s">
        <v>51</v>
      </c>
      <c r="H2778" t="s">
        <v>52</v>
      </c>
      <c r="I2778" t="s">
        <v>217</v>
      </c>
      <c r="J2778">
        <v>2</v>
      </c>
      <c r="K2778" t="s">
        <v>217</v>
      </c>
      <c r="L2778">
        <v>2</v>
      </c>
      <c r="M2778" t="s">
        <v>435</v>
      </c>
      <c r="N2778" s="1">
        <v>43981.712500000001</v>
      </c>
      <c r="O2778" t="s">
        <v>13281</v>
      </c>
      <c r="P2778" t="s">
        <v>13282</v>
      </c>
      <c r="R2778" t="s">
        <v>45</v>
      </c>
      <c r="S2778" t="s">
        <v>46</v>
      </c>
      <c r="T2778">
        <v>55407</v>
      </c>
      <c r="U2778" t="s">
        <v>47</v>
      </c>
      <c r="V2778" t="s">
        <v>438</v>
      </c>
      <c r="W2778" s="1">
        <v>43981.716666666667</v>
      </c>
      <c r="X2778" s="1">
        <v>43981.716666666667</v>
      </c>
      <c r="Y2778" s="1">
        <v>43981.74722222222</v>
      </c>
      <c r="Z2778" s="1">
        <v>43981.734722222223</v>
      </c>
      <c r="AA2778" s="1">
        <v>43981.734722222223</v>
      </c>
      <c r="AB2778" s="1">
        <v>43981.740972222222</v>
      </c>
      <c r="AC2778" t="s">
        <v>48</v>
      </c>
      <c r="AE2778">
        <v>-93.253611000000006</v>
      </c>
      <c r="AF2778">
        <v>44.941389000000001</v>
      </c>
      <c r="AG2778" t="s">
        <v>1671</v>
      </c>
      <c r="AH2778" t="s">
        <v>13283</v>
      </c>
      <c r="AI2778" t="s">
        <v>13284</v>
      </c>
      <c r="AK2778" s="1">
        <v>43981.746527777781</v>
      </c>
    </row>
    <row r="2779" spans="1:37" x14ac:dyDescent="0.2">
      <c r="A2779" t="s">
        <v>13276</v>
      </c>
      <c r="B2779" t="s">
        <v>60</v>
      </c>
      <c r="C2779" s="8">
        <v>43981</v>
      </c>
      <c r="D2779" s="7">
        <v>0.71527777777777779</v>
      </c>
      <c r="E2779" t="s">
        <v>38</v>
      </c>
      <c r="F2779" t="s">
        <v>39</v>
      </c>
      <c r="G2779" t="s">
        <v>61</v>
      </c>
      <c r="H2779" t="s">
        <v>62</v>
      </c>
      <c r="I2779" t="s">
        <v>172</v>
      </c>
      <c r="J2779">
        <v>2</v>
      </c>
      <c r="K2779" t="s">
        <v>172</v>
      </c>
      <c r="L2779">
        <v>2</v>
      </c>
      <c r="M2779" t="s">
        <v>119</v>
      </c>
      <c r="N2779" s="1">
        <v>43981.712500000001</v>
      </c>
      <c r="P2779" t="s">
        <v>13277</v>
      </c>
      <c r="R2779" t="s">
        <v>45</v>
      </c>
      <c r="S2779" t="s">
        <v>46</v>
      </c>
      <c r="T2779">
        <v>55408</v>
      </c>
      <c r="U2779" t="s">
        <v>47</v>
      </c>
      <c r="W2779" s="1">
        <v>43981.715277777781</v>
      </c>
      <c r="X2779" s="1">
        <v>43981.716666666667</v>
      </c>
      <c r="Y2779" s="1">
        <v>43981.881249999999</v>
      </c>
      <c r="Z2779" s="1">
        <v>43981.880555555559</v>
      </c>
      <c r="AA2779" s="1">
        <v>43981.880555555559</v>
      </c>
      <c r="AC2779" t="s">
        <v>56</v>
      </c>
      <c r="AE2779">
        <v>-93.282957999999994</v>
      </c>
      <c r="AF2779">
        <v>44.955534</v>
      </c>
      <c r="AH2779" t="s">
        <v>13278</v>
      </c>
      <c r="AI2779" t="s">
        <v>13279</v>
      </c>
      <c r="AK2779" s="1">
        <v>43981.881249999999</v>
      </c>
    </row>
    <row r="2780" spans="1:37" x14ac:dyDescent="0.2">
      <c r="A2780" t="s">
        <v>12182</v>
      </c>
      <c r="B2780" t="s">
        <v>60</v>
      </c>
      <c r="C2780" s="8">
        <v>43981</v>
      </c>
      <c r="D2780" s="7">
        <v>0.71388888888888891</v>
      </c>
      <c r="E2780" t="s">
        <v>38</v>
      </c>
      <c r="F2780" t="s">
        <v>67</v>
      </c>
      <c r="G2780" t="s">
        <v>68</v>
      </c>
      <c r="H2780" t="s">
        <v>69</v>
      </c>
      <c r="I2780" t="s">
        <v>172</v>
      </c>
      <c r="J2780">
        <v>2</v>
      </c>
      <c r="K2780" t="s">
        <v>172</v>
      </c>
      <c r="L2780">
        <v>2</v>
      </c>
      <c r="M2780" t="s">
        <v>43</v>
      </c>
      <c r="N2780" s="1">
        <v>43981.711805555555</v>
      </c>
      <c r="P2780" t="s">
        <v>12183</v>
      </c>
      <c r="Q2780">
        <v>4</v>
      </c>
      <c r="R2780" t="s">
        <v>45</v>
      </c>
      <c r="S2780" t="s">
        <v>46</v>
      </c>
      <c r="T2780">
        <v>55412</v>
      </c>
      <c r="U2780" t="s">
        <v>47</v>
      </c>
      <c r="W2780" s="1">
        <v>43981.713888888888</v>
      </c>
      <c r="X2780" s="1">
        <v>43981.713888888888</v>
      </c>
      <c r="Y2780" s="1">
        <v>43981.746527777781</v>
      </c>
      <c r="Z2780" s="1">
        <v>43981.73333333333</v>
      </c>
      <c r="AA2780" s="1">
        <v>43981.73333333333</v>
      </c>
      <c r="AB2780" s="1">
        <v>43981.739583333336</v>
      </c>
      <c r="AC2780" t="s">
        <v>84</v>
      </c>
      <c r="AE2780">
        <v>-93.308283000000003</v>
      </c>
      <c r="AF2780">
        <v>45.021237999999997</v>
      </c>
      <c r="AG2780" t="s">
        <v>239</v>
      </c>
      <c r="AH2780" t="s">
        <v>12184</v>
      </c>
      <c r="AI2780" t="s">
        <v>12185</v>
      </c>
      <c r="AJ2780" t="s">
        <v>12186</v>
      </c>
      <c r="AK2780" s="1">
        <v>43981.738888888889</v>
      </c>
    </row>
    <row r="2781" spans="1:37" x14ac:dyDescent="0.2">
      <c r="A2781" t="s">
        <v>15461</v>
      </c>
      <c r="B2781" t="s">
        <v>37</v>
      </c>
      <c r="C2781" s="8">
        <v>43981</v>
      </c>
      <c r="D2781" s="7">
        <v>0.71250000000000002</v>
      </c>
      <c r="E2781" t="s">
        <v>38</v>
      </c>
      <c r="F2781" t="s">
        <v>67</v>
      </c>
      <c r="G2781" t="s">
        <v>68</v>
      </c>
      <c r="H2781" t="s">
        <v>69</v>
      </c>
      <c r="I2781" t="s">
        <v>472</v>
      </c>
      <c r="J2781">
        <v>2</v>
      </c>
      <c r="K2781" t="s">
        <v>472</v>
      </c>
      <c r="L2781">
        <v>2</v>
      </c>
      <c r="M2781" t="s">
        <v>108</v>
      </c>
      <c r="N2781" s="1">
        <v>43981.712500000001</v>
      </c>
      <c r="O2781" t="s">
        <v>9268</v>
      </c>
      <c r="P2781" t="s">
        <v>15462</v>
      </c>
      <c r="R2781" t="s">
        <v>45</v>
      </c>
      <c r="S2781" t="s">
        <v>46</v>
      </c>
      <c r="T2781">
        <v>55411</v>
      </c>
      <c r="U2781" t="s">
        <v>47</v>
      </c>
      <c r="V2781" t="s">
        <v>1387</v>
      </c>
      <c r="W2781" s="1">
        <v>43981.712500000001</v>
      </c>
      <c r="X2781" s="1">
        <v>43981.712500000001</v>
      </c>
      <c r="Y2781" s="1">
        <v>43981.734027777777</v>
      </c>
      <c r="Z2781" s="1">
        <v>43981.712500000001</v>
      </c>
      <c r="AA2781" s="1">
        <v>43981.712500000001</v>
      </c>
      <c r="AB2781" s="1">
        <v>43981.712500000001</v>
      </c>
      <c r="AC2781" t="s">
        <v>77</v>
      </c>
      <c r="AE2781">
        <v>-93.293059999999997</v>
      </c>
      <c r="AF2781">
        <v>44.999152000000002</v>
      </c>
      <c r="AG2781" t="s">
        <v>3046</v>
      </c>
      <c r="AH2781" t="s">
        <v>9270</v>
      </c>
      <c r="AK2781" s="1">
        <v>43981.734027777777</v>
      </c>
    </row>
    <row r="2782" spans="1:37" x14ac:dyDescent="0.2">
      <c r="A2782" t="s">
        <v>15879</v>
      </c>
      <c r="B2782" t="s">
        <v>37</v>
      </c>
      <c r="C2782" s="8">
        <v>43981</v>
      </c>
      <c r="D2782" s="7">
        <v>0.71250000000000002</v>
      </c>
      <c r="E2782" t="s">
        <v>38</v>
      </c>
      <c r="F2782" t="s">
        <v>67</v>
      </c>
      <c r="G2782" t="s">
        <v>68</v>
      </c>
      <c r="H2782" t="s">
        <v>69</v>
      </c>
      <c r="I2782" t="s">
        <v>160</v>
      </c>
      <c r="J2782">
        <v>3</v>
      </c>
      <c r="K2782" t="s">
        <v>160</v>
      </c>
      <c r="L2782">
        <v>3</v>
      </c>
      <c r="M2782" t="s">
        <v>108</v>
      </c>
      <c r="N2782" s="1">
        <v>43981.709722222222</v>
      </c>
      <c r="P2782" t="s">
        <v>15880</v>
      </c>
      <c r="R2782" t="s">
        <v>45</v>
      </c>
      <c r="S2782" t="s">
        <v>46</v>
      </c>
      <c r="T2782">
        <v>55411</v>
      </c>
      <c r="U2782" t="s">
        <v>47</v>
      </c>
      <c r="W2782" s="1">
        <v>43981.712500000001</v>
      </c>
      <c r="X2782" s="1">
        <v>43981.713194444441</v>
      </c>
      <c r="Y2782" s="1">
        <v>43981.761111111111</v>
      </c>
      <c r="Z2782" s="1">
        <v>43981.745138888888</v>
      </c>
      <c r="AA2782" s="1">
        <v>43981.745138888888</v>
      </c>
      <c r="AB2782" s="1">
        <v>43981.749305555553</v>
      </c>
      <c r="AC2782" t="s">
        <v>77</v>
      </c>
      <c r="AE2782">
        <v>-93.300644000000005</v>
      </c>
      <c r="AF2782">
        <v>45.011389000000001</v>
      </c>
      <c r="AH2782" t="s">
        <v>15881</v>
      </c>
      <c r="AI2782" t="s">
        <v>15882</v>
      </c>
      <c r="AJ2782" t="s">
        <v>15883</v>
      </c>
      <c r="AK2782" s="1">
        <v>43981.761111111111</v>
      </c>
    </row>
    <row r="2783" spans="1:37" x14ac:dyDescent="0.2">
      <c r="A2783" t="s">
        <v>6392</v>
      </c>
      <c r="B2783" t="s">
        <v>37</v>
      </c>
      <c r="C2783" s="8">
        <v>43981</v>
      </c>
      <c r="D2783" s="7">
        <v>0.70972222222222225</v>
      </c>
      <c r="E2783" t="s">
        <v>38</v>
      </c>
      <c r="F2783" t="s">
        <v>67</v>
      </c>
      <c r="G2783" t="s">
        <v>68</v>
      </c>
      <c r="H2783" t="s">
        <v>243</v>
      </c>
      <c r="I2783" t="s">
        <v>937</v>
      </c>
      <c r="J2783">
        <v>2</v>
      </c>
      <c r="K2783" t="s">
        <v>937</v>
      </c>
      <c r="L2783">
        <v>2</v>
      </c>
      <c r="M2783" t="s">
        <v>108</v>
      </c>
      <c r="N2783" s="1">
        <v>43981.707638888889</v>
      </c>
      <c r="O2783" t="s">
        <v>65</v>
      </c>
      <c r="P2783" t="s">
        <v>65</v>
      </c>
      <c r="Q2783" t="s">
        <v>65</v>
      </c>
      <c r="R2783" t="s">
        <v>65</v>
      </c>
      <c r="S2783" t="s">
        <v>65</v>
      </c>
      <c r="T2783" t="s">
        <v>65</v>
      </c>
      <c r="U2783" t="s">
        <v>65</v>
      </c>
      <c r="V2783" t="s">
        <v>65</v>
      </c>
      <c r="W2783" s="1">
        <v>43981.709722222222</v>
      </c>
      <c r="X2783" s="1">
        <v>43981.709722222222</v>
      </c>
      <c r="Y2783" s="1">
        <v>43981.752083333333</v>
      </c>
      <c r="Z2783" s="1">
        <v>43981.741666666669</v>
      </c>
      <c r="AA2783" s="1">
        <v>43981.741666666669</v>
      </c>
      <c r="AC2783" t="s">
        <v>127</v>
      </c>
      <c r="AE2783" t="s">
        <v>65</v>
      </c>
      <c r="AF2783" t="s">
        <v>65</v>
      </c>
      <c r="AG2783" t="s">
        <v>65</v>
      </c>
      <c r="AH2783" t="s">
        <v>65</v>
      </c>
      <c r="AI2783" t="s">
        <v>65</v>
      </c>
      <c r="AJ2783" t="s">
        <v>65</v>
      </c>
      <c r="AK2783" s="1">
        <v>43981.752083333333</v>
      </c>
    </row>
    <row r="2784" spans="1:37" x14ac:dyDescent="0.2">
      <c r="A2784" t="s">
        <v>13890</v>
      </c>
      <c r="B2784" t="s">
        <v>60</v>
      </c>
      <c r="C2784" s="8">
        <v>43981</v>
      </c>
      <c r="D2784" s="7">
        <v>0.70624999999999993</v>
      </c>
      <c r="E2784" t="s">
        <v>38</v>
      </c>
      <c r="F2784" t="s">
        <v>39</v>
      </c>
      <c r="G2784" t="s">
        <v>51</v>
      </c>
      <c r="H2784" t="s">
        <v>52</v>
      </c>
      <c r="I2784" t="s">
        <v>277</v>
      </c>
      <c r="J2784">
        <v>2</v>
      </c>
      <c r="K2784" t="s">
        <v>87</v>
      </c>
      <c r="L2784">
        <v>1</v>
      </c>
      <c r="M2784" t="s">
        <v>91</v>
      </c>
      <c r="N2784" s="1">
        <v>43981.704861111109</v>
      </c>
      <c r="P2784" t="s">
        <v>13891</v>
      </c>
      <c r="R2784" t="s">
        <v>45</v>
      </c>
      <c r="S2784" t="s">
        <v>46</v>
      </c>
      <c r="T2784">
        <v>55407</v>
      </c>
      <c r="U2784" t="s">
        <v>47</v>
      </c>
      <c r="W2784" s="1">
        <v>43981.706250000003</v>
      </c>
      <c r="X2784" s="1">
        <v>43981.706250000003</v>
      </c>
      <c r="Y2784" s="1">
        <v>43981.71875</v>
      </c>
      <c r="Z2784" s="1">
        <v>43981.707638888889</v>
      </c>
      <c r="AA2784" s="1">
        <v>43981.707638888889</v>
      </c>
      <c r="AB2784" s="1">
        <v>43981.713194444441</v>
      </c>
      <c r="AC2784" t="s">
        <v>104</v>
      </c>
      <c r="AE2784">
        <v>-93.251142000000002</v>
      </c>
      <c r="AF2784">
        <v>44.935690000000001</v>
      </c>
      <c r="AG2784" t="s">
        <v>1537</v>
      </c>
      <c r="AH2784" t="s">
        <v>13892</v>
      </c>
      <c r="AK2784" s="1">
        <v>43981.71875</v>
      </c>
    </row>
    <row r="2785" spans="1:37" x14ac:dyDescent="0.2">
      <c r="A2785" t="s">
        <v>15147</v>
      </c>
      <c r="B2785" t="s">
        <v>60</v>
      </c>
      <c r="C2785" s="8">
        <v>43981</v>
      </c>
      <c r="D2785" s="7">
        <v>0.70486111111111116</v>
      </c>
      <c r="E2785" t="s">
        <v>38</v>
      </c>
      <c r="F2785" t="s">
        <v>39</v>
      </c>
      <c r="G2785" t="s">
        <v>112</v>
      </c>
      <c r="H2785" t="s">
        <v>113</v>
      </c>
      <c r="I2785" t="s">
        <v>277</v>
      </c>
      <c r="J2785">
        <v>2</v>
      </c>
      <c r="K2785" t="s">
        <v>277</v>
      </c>
      <c r="L2785">
        <v>2</v>
      </c>
      <c r="M2785" t="s">
        <v>183</v>
      </c>
      <c r="N2785" s="1">
        <v>43981.702777777777</v>
      </c>
      <c r="P2785" t="s">
        <v>15148</v>
      </c>
      <c r="R2785" t="s">
        <v>45</v>
      </c>
      <c r="S2785" t="s">
        <v>46</v>
      </c>
      <c r="T2785">
        <v>55418</v>
      </c>
      <c r="U2785" t="s">
        <v>47</v>
      </c>
      <c r="W2785" s="1">
        <v>43981.704861111109</v>
      </c>
      <c r="X2785" s="1">
        <v>43981.704861111109</v>
      </c>
      <c r="Y2785" s="1">
        <v>43981.751388888886</v>
      </c>
      <c r="Z2785" s="1">
        <v>43981.745833333334</v>
      </c>
      <c r="AA2785" s="1">
        <v>43981.745833333334</v>
      </c>
      <c r="AB2785" s="1">
        <v>43981.75</v>
      </c>
      <c r="AC2785" t="s">
        <v>137</v>
      </c>
      <c r="AE2785">
        <v>-93.264627000000004</v>
      </c>
      <c r="AF2785">
        <v>45.005343000000003</v>
      </c>
      <c r="AG2785" t="s">
        <v>3800</v>
      </c>
      <c r="AH2785" t="s">
        <v>15149</v>
      </c>
      <c r="AI2785" t="s">
        <v>15150</v>
      </c>
      <c r="AJ2785" t="s">
        <v>15151</v>
      </c>
      <c r="AK2785" s="1">
        <v>43981.751388888886</v>
      </c>
    </row>
    <row r="2786" spans="1:37" x14ac:dyDescent="0.2">
      <c r="A2786" t="s">
        <v>10478</v>
      </c>
      <c r="B2786" t="s">
        <v>60</v>
      </c>
      <c r="C2786" s="8">
        <v>43981</v>
      </c>
      <c r="D2786" s="7">
        <v>0.70347222222222217</v>
      </c>
      <c r="E2786" t="s">
        <v>38</v>
      </c>
      <c r="F2786" t="s">
        <v>67</v>
      </c>
      <c r="G2786" t="s">
        <v>68</v>
      </c>
      <c r="H2786" t="s">
        <v>243</v>
      </c>
      <c r="I2786" t="s">
        <v>263</v>
      </c>
      <c r="J2786">
        <v>1</v>
      </c>
      <c r="K2786" t="s">
        <v>263</v>
      </c>
      <c r="L2786">
        <v>1</v>
      </c>
      <c r="M2786" t="s">
        <v>43</v>
      </c>
      <c r="N2786" s="1">
        <v>43981.70208333333</v>
      </c>
      <c r="O2786" t="s">
        <v>65</v>
      </c>
      <c r="P2786" t="s">
        <v>65</v>
      </c>
      <c r="Q2786" t="s">
        <v>65</v>
      </c>
      <c r="R2786" t="s">
        <v>65</v>
      </c>
      <c r="S2786" t="s">
        <v>65</v>
      </c>
      <c r="T2786" t="s">
        <v>65</v>
      </c>
      <c r="U2786" t="s">
        <v>65</v>
      </c>
      <c r="V2786" t="s">
        <v>65</v>
      </c>
      <c r="W2786" s="1">
        <v>43981.703472222223</v>
      </c>
      <c r="X2786" s="1">
        <v>43981.703472222223</v>
      </c>
      <c r="Y2786" s="1">
        <v>43981.73333333333</v>
      </c>
      <c r="Z2786" s="1">
        <v>43981.70416666667</v>
      </c>
      <c r="AA2786" s="1">
        <v>43981.70416666667</v>
      </c>
      <c r="AB2786" s="1">
        <v>43981.713194444441</v>
      </c>
      <c r="AC2786" t="s">
        <v>104</v>
      </c>
      <c r="AE2786" t="s">
        <v>65</v>
      </c>
      <c r="AF2786" t="s">
        <v>65</v>
      </c>
      <c r="AG2786" t="s">
        <v>65</v>
      </c>
      <c r="AH2786" t="s">
        <v>65</v>
      </c>
      <c r="AI2786" t="s">
        <v>65</v>
      </c>
      <c r="AJ2786" t="s">
        <v>65</v>
      </c>
      <c r="AK2786" s="1">
        <v>43981.729166666664</v>
      </c>
    </row>
    <row r="2787" spans="1:37" x14ac:dyDescent="0.2">
      <c r="A2787" t="s">
        <v>15457</v>
      </c>
      <c r="B2787" t="s">
        <v>37</v>
      </c>
      <c r="C2787" s="8">
        <v>43981</v>
      </c>
      <c r="D2787" s="7">
        <v>0.70000000000000007</v>
      </c>
      <c r="E2787" t="s">
        <v>38</v>
      </c>
      <c r="F2787" t="s">
        <v>39</v>
      </c>
      <c r="G2787" t="s">
        <v>61</v>
      </c>
      <c r="H2787" t="s">
        <v>62</v>
      </c>
      <c r="I2787" t="s">
        <v>1763</v>
      </c>
      <c r="J2787">
        <v>2</v>
      </c>
      <c r="K2787" t="s">
        <v>1763</v>
      </c>
      <c r="L2787">
        <v>2</v>
      </c>
      <c r="M2787" t="s">
        <v>169</v>
      </c>
      <c r="N2787" s="1">
        <v>43981.698611111111</v>
      </c>
      <c r="P2787" t="s">
        <v>8123</v>
      </c>
      <c r="R2787" t="s">
        <v>45</v>
      </c>
      <c r="S2787" t="s">
        <v>46</v>
      </c>
      <c r="T2787">
        <v>55408</v>
      </c>
      <c r="U2787" t="s">
        <v>47</v>
      </c>
      <c r="W2787" s="1">
        <v>43981.7</v>
      </c>
      <c r="X2787" s="1">
        <v>43981.7</v>
      </c>
      <c r="Y2787" s="1">
        <v>43981.922222222223</v>
      </c>
      <c r="Z2787" s="1">
        <v>43981.797222222223</v>
      </c>
      <c r="AA2787" s="1">
        <v>43981.797222222223</v>
      </c>
      <c r="AC2787" t="s">
        <v>77</v>
      </c>
      <c r="AE2787">
        <v>-93.290629999999993</v>
      </c>
      <c r="AF2787">
        <v>44.949885999999999</v>
      </c>
      <c r="AG2787" t="s">
        <v>2722</v>
      </c>
      <c r="AH2787" t="s">
        <v>15458</v>
      </c>
      <c r="AI2787" t="s">
        <v>15459</v>
      </c>
      <c r="AJ2787" t="s">
        <v>15460</v>
      </c>
      <c r="AK2787" s="1">
        <v>43981.922222222223</v>
      </c>
    </row>
    <row r="2788" spans="1:37" x14ac:dyDescent="0.2">
      <c r="A2788" t="s">
        <v>15134</v>
      </c>
      <c r="B2788" t="s">
        <v>60</v>
      </c>
      <c r="C2788" s="8">
        <v>43981</v>
      </c>
      <c r="D2788" s="7">
        <v>0.6972222222222223</v>
      </c>
      <c r="E2788" t="s">
        <v>38</v>
      </c>
      <c r="F2788" t="s">
        <v>39</v>
      </c>
      <c r="G2788" t="s">
        <v>112</v>
      </c>
      <c r="H2788" t="s">
        <v>113</v>
      </c>
      <c r="I2788" t="s">
        <v>277</v>
      </c>
      <c r="J2788">
        <v>2</v>
      </c>
      <c r="K2788" t="s">
        <v>277</v>
      </c>
      <c r="L2788">
        <v>2</v>
      </c>
      <c r="M2788" t="s">
        <v>183</v>
      </c>
      <c r="N2788" s="1">
        <v>43981.696527777778</v>
      </c>
      <c r="P2788" t="s">
        <v>15135</v>
      </c>
      <c r="R2788" t="s">
        <v>45</v>
      </c>
      <c r="S2788" t="s">
        <v>46</v>
      </c>
      <c r="T2788">
        <v>55413</v>
      </c>
      <c r="U2788" t="s">
        <v>47</v>
      </c>
      <c r="W2788" s="1">
        <v>43981.697222222225</v>
      </c>
      <c r="X2788" s="1">
        <v>43981.697222222225</v>
      </c>
      <c r="Y2788" s="1">
        <v>43981.754166666666</v>
      </c>
      <c r="Z2788" s="1">
        <v>43981.751388888886</v>
      </c>
      <c r="AA2788" s="1">
        <v>43981.751388888886</v>
      </c>
      <c r="AB2788" s="1">
        <v>43981.753472222219</v>
      </c>
      <c r="AC2788" t="s">
        <v>104</v>
      </c>
      <c r="AE2788">
        <v>-93.263508999999999</v>
      </c>
      <c r="AF2788">
        <v>45.003067999999999</v>
      </c>
      <c r="AG2788" t="s">
        <v>15136</v>
      </c>
      <c r="AH2788" t="s">
        <v>15137</v>
      </c>
      <c r="AI2788" t="s">
        <v>15138</v>
      </c>
      <c r="AJ2788" t="s">
        <v>977</v>
      </c>
      <c r="AK2788" s="1">
        <v>43981.753472222219</v>
      </c>
    </row>
    <row r="2789" spans="1:37" x14ac:dyDescent="0.2">
      <c r="A2789" t="s">
        <v>23562</v>
      </c>
      <c r="B2789" t="s">
        <v>60</v>
      </c>
      <c r="C2789" s="8">
        <v>43981</v>
      </c>
      <c r="D2789" s="7">
        <v>0.69374999999999998</v>
      </c>
      <c r="E2789" t="s">
        <v>38</v>
      </c>
      <c r="F2789" t="s">
        <v>39</v>
      </c>
      <c r="G2789" t="s">
        <v>51</v>
      </c>
      <c r="H2789" t="s">
        <v>89</v>
      </c>
      <c r="I2789" t="s">
        <v>192</v>
      </c>
      <c r="J2789">
        <v>3</v>
      </c>
      <c r="K2789" t="s">
        <v>192</v>
      </c>
      <c r="L2789">
        <v>3</v>
      </c>
      <c r="M2789" t="s">
        <v>54</v>
      </c>
      <c r="N2789" s="1">
        <v>43981.690972222219</v>
      </c>
      <c r="P2789" t="s">
        <v>23563</v>
      </c>
      <c r="R2789" t="s">
        <v>45</v>
      </c>
      <c r="S2789" t="s">
        <v>46</v>
      </c>
      <c r="T2789">
        <v>55417</v>
      </c>
      <c r="U2789" t="s">
        <v>47</v>
      </c>
      <c r="W2789" s="1">
        <v>43981.694444444445</v>
      </c>
      <c r="X2789" s="1">
        <v>43981.694444444445</v>
      </c>
      <c r="Y2789" s="1">
        <v>43981.792361111111</v>
      </c>
      <c r="Z2789" s="1">
        <v>43981.782638888886</v>
      </c>
      <c r="AA2789" s="1">
        <v>43981.782638888886</v>
      </c>
      <c r="AC2789" t="s">
        <v>8884</v>
      </c>
      <c r="AE2789">
        <v>-93.202713000000003</v>
      </c>
      <c r="AF2789">
        <v>44.908076000000001</v>
      </c>
      <c r="AG2789" t="s">
        <v>23564</v>
      </c>
      <c r="AH2789" t="s">
        <v>23565</v>
      </c>
      <c r="AI2789" t="s">
        <v>23566</v>
      </c>
      <c r="AK2789" s="1">
        <v>43981.792361111111</v>
      </c>
    </row>
    <row r="2790" spans="1:37" x14ac:dyDescent="0.2">
      <c r="A2790" t="s">
        <v>13086</v>
      </c>
      <c r="B2790" t="s">
        <v>60</v>
      </c>
      <c r="C2790" s="8">
        <v>43981</v>
      </c>
      <c r="D2790" s="7">
        <v>0.69305555555555554</v>
      </c>
      <c r="E2790" t="s">
        <v>38</v>
      </c>
      <c r="F2790" t="s">
        <v>39</v>
      </c>
      <c r="G2790" t="s">
        <v>61</v>
      </c>
      <c r="H2790" t="s">
        <v>62</v>
      </c>
      <c r="I2790" t="s">
        <v>277</v>
      </c>
      <c r="J2790">
        <v>2</v>
      </c>
      <c r="K2790" t="s">
        <v>277</v>
      </c>
      <c r="L2790">
        <v>2</v>
      </c>
      <c r="M2790" t="s">
        <v>119</v>
      </c>
      <c r="N2790" s="1">
        <v>43981.688194444447</v>
      </c>
      <c r="P2790" t="s">
        <v>13087</v>
      </c>
      <c r="R2790" t="s">
        <v>45</v>
      </c>
      <c r="S2790" t="s">
        <v>46</v>
      </c>
      <c r="T2790">
        <v>55404</v>
      </c>
      <c r="U2790" t="s">
        <v>47</v>
      </c>
      <c r="W2790" s="1">
        <v>43981.693055555559</v>
      </c>
      <c r="X2790" s="1">
        <v>43981.693055555559</v>
      </c>
      <c r="Y2790" s="1">
        <v>43981.84097222222</v>
      </c>
      <c r="Z2790" s="1">
        <v>43981.84097222222</v>
      </c>
      <c r="AA2790" s="1">
        <v>43981.84097222222</v>
      </c>
      <c r="AB2790" s="1">
        <v>43981.84097222222</v>
      </c>
      <c r="AC2790" t="s">
        <v>447</v>
      </c>
      <c r="AE2790">
        <v>-93.283209999999997</v>
      </c>
      <c r="AF2790">
        <v>44.962696000000001</v>
      </c>
      <c r="AH2790" t="s">
        <v>13088</v>
      </c>
      <c r="AI2790" t="s">
        <v>396</v>
      </c>
      <c r="AK2790" s="1">
        <v>43981.84097222222</v>
      </c>
    </row>
    <row r="2791" spans="1:37" x14ac:dyDescent="0.2">
      <c r="A2791" t="s">
        <v>13273</v>
      </c>
      <c r="B2791" t="s">
        <v>60</v>
      </c>
      <c r="C2791" s="8">
        <v>43981</v>
      </c>
      <c r="D2791" s="7">
        <v>0.69236111111111109</v>
      </c>
      <c r="E2791" t="s">
        <v>38</v>
      </c>
      <c r="F2791" t="s">
        <v>67</v>
      </c>
      <c r="G2791" t="s">
        <v>68</v>
      </c>
      <c r="H2791" t="s">
        <v>243</v>
      </c>
      <c r="I2791" t="s">
        <v>277</v>
      </c>
      <c r="J2791">
        <v>2</v>
      </c>
      <c r="K2791" t="s">
        <v>277</v>
      </c>
      <c r="L2791">
        <v>2</v>
      </c>
      <c r="M2791" t="s">
        <v>43</v>
      </c>
      <c r="N2791" s="1">
        <v>43981.681250000001</v>
      </c>
      <c r="P2791" t="s">
        <v>13274</v>
      </c>
      <c r="R2791" t="s">
        <v>45</v>
      </c>
      <c r="S2791" t="s">
        <v>46</v>
      </c>
      <c r="T2791">
        <v>55430</v>
      </c>
      <c r="U2791" t="s">
        <v>47</v>
      </c>
      <c r="W2791" s="1">
        <v>43981.693055555559</v>
      </c>
      <c r="X2791" s="1">
        <v>43981.693055555559</v>
      </c>
      <c r="Y2791" s="1">
        <v>43981.723611111112</v>
      </c>
      <c r="Z2791" s="1">
        <v>43981.70416666667</v>
      </c>
      <c r="AA2791" s="1">
        <v>43981.70416666667</v>
      </c>
      <c r="AB2791" s="1">
        <v>43981.722222222219</v>
      </c>
      <c r="AC2791" t="s">
        <v>137</v>
      </c>
      <c r="AE2791">
        <v>-93.292732999999998</v>
      </c>
      <c r="AF2791">
        <v>45.040260000000004</v>
      </c>
      <c r="AG2791" t="s">
        <v>313</v>
      </c>
      <c r="AH2791" t="s">
        <v>13275</v>
      </c>
      <c r="AI2791" t="s">
        <v>396</v>
      </c>
      <c r="AJ2791" t="s">
        <v>287</v>
      </c>
      <c r="AK2791" s="1">
        <v>43981.723611111112</v>
      </c>
    </row>
    <row r="2792" spans="1:37" x14ac:dyDescent="0.2">
      <c r="A2792" t="s">
        <v>15133</v>
      </c>
      <c r="B2792" t="s">
        <v>60</v>
      </c>
      <c r="C2792" s="8">
        <v>43981</v>
      </c>
      <c r="D2792" s="7">
        <v>0.69097222222222221</v>
      </c>
      <c r="E2792" t="s">
        <v>38</v>
      </c>
      <c r="F2792" t="s">
        <v>67</v>
      </c>
      <c r="G2792" t="s">
        <v>68</v>
      </c>
      <c r="H2792" t="s">
        <v>69</v>
      </c>
      <c r="I2792" t="s">
        <v>2757</v>
      </c>
      <c r="J2792">
        <v>1</v>
      </c>
      <c r="K2792" t="s">
        <v>2757</v>
      </c>
      <c r="L2792">
        <v>1</v>
      </c>
      <c r="M2792" t="s">
        <v>43</v>
      </c>
      <c r="N2792" s="1">
        <v>43981.69027777778</v>
      </c>
      <c r="P2792" t="s">
        <v>13720</v>
      </c>
      <c r="R2792" t="s">
        <v>45</v>
      </c>
      <c r="S2792" t="s">
        <v>46</v>
      </c>
      <c r="T2792">
        <v>55411</v>
      </c>
      <c r="U2792" t="s">
        <v>47</v>
      </c>
      <c r="W2792" s="1">
        <v>43981.691666666666</v>
      </c>
      <c r="X2792" s="1">
        <v>43981.691666666666</v>
      </c>
      <c r="Y2792" s="1">
        <v>43981.705555555556</v>
      </c>
      <c r="Z2792" s="1">
        <v>43981.692361111112</v>
      </c>
      <c r="AA2792" s="1">
        <v>43981.692361111112</v>
      </c>
      <c r="AB2792" s="1">
        <v>43981.697222222225</v>
      </c>
      <c r="AC2792" t="s">
        <v>104</v>
      </c>
      <c r="AE2792">
        <v>-93.308239999999998</v>
      </c>
      <c r="AF2792">
        <v>45.013241000000001</v>
      </c>
      <c r="AH2792" t="s">
        <v>10967</v>
      </c>
      <c r="AI2792" t="s">
        <v>11899</v>
      </c>
      <c r="AJ2792" t="s">
        <v>3252</v>
      </c>
      <c r="AK2792" s="1">
        <v>43981.698611111111</v>
      </c>
    </row>
    <row r="2793" spans="1:37" x14ac:dyDescent="0.2">
      <c r="A2793" t="s">
        <v>13082</v>
      </c>
      <c r="B2793" t="s">
        <v>60</v>
      </c>
      <c r="C2793" s="8">
        <v>43981</v>
      </c>
      <c r="D2793" s="7">
        <v>0.69027777777777777</v>
      </c>
      <c r="E2793" t="s">
        <v>38</v>
      </c>
      <c r="F2793" t="s">
        <v>39</v>
      </c>
      <c r="G2793" t="s">
        <v>61</v>
      </c>
      <c r="H2793" t="s">
        <v>62</v>
      </c>
      <c r="I2793" t="s">
        <v>70</v>
      </c>
      <c r="J2793">
        <v>1</v>
      </c>
      <c r="K2793" t="s">
        <v>70</v>
      </c>
      <c r="L2793">
        <v>1</v>
      </c>
      <c r="M2793" t="s">
        <v>119</v>
      </c>
      <c r="N2793" s="1">
        <v>43981.69027777778</v>
      </c>
      <c r="P2793" t="s">
        <v>13083</v>
      </c>
      <c r="R2793" t="s">
        <v>45</v>
      </c>
      <c r="S2793" t="s">
        <v>46</v>
      </c>
      <c r="T2793">
        <v>55404</v>
      </c>
      <c r="U2793" t="s">
        <v>47</v>
      </c>
      <c r="W2793" s="1">
        <v>43981.69027777778</v>
      </c>
      <c r="X2793" s="1">
        <v>43981.69027777778</v>
      </c>
      <c r="Y2793" s="1">
        <v>43981.854166666664</v>
      </c>
      <c r="Z2793" s="1">
        <v>43981.854166666664</v>
      </c>
      <c r="AE2793">
        <v>-93.272750000000002</v>
      </c>
      <c r="AF2793">
        <v>44.962691</v>
      </c>
      <c r="AH2793" t="s">
        <v>13084</v>
      </c>
      <c r="AI2793" t="s">
        <v>13085</v>
      </c>
      <c r="AJ2793" t="s">
        <v>287</v>
      </c>
      <c r="AK2793" s="1">
        <v>43981.854166666664</v>
      </c>
    </row>
    <row r="2794" spans="1:37" x14ac:dyDescent="0.2">
      <c r="A2794" t="s">
        <v>13081</v>
      </c>
      <c r="B2794" t="s">
        <v>37</v>
      </c>
      <c r="C2794" s="8">
        <v>43981</v>
      </c>
      <c r="D2794" s="7">
        <v>0.6875</v>
      </c>
      <c r="E2794" t="s">
        <v>38</v>
      </c>
      <c r="F2794" t="s">
        <v>39</v>
      </c>
      <c r="G2794" t="s">
        <v>79</v>
      </c>
      <c r="H2794" t="s">
        <v>80</v>
      </c>
      <c r="I2794" t="s">
        <v>125</v>
      </c>
      <c r="J2794">
        <v>2</v>
      </c>
      <c r="K2794" t="s">
        <v>107</v>
      </c>
      <c r="L2794">
        <v>1</v>
      </c>
      <c r="M2794" t="s">
        <v>135</v>
      </c>
      <c r="N2794" s="1">
        <v>43981.6875</v>
      </c>
      <c r="P2794" t="s">
        <v>10360</v>
      </c>
      <c r="R2794" t="s">
        <v>45</v>
      </c>
      <c r="S2794" t="s">
        <v>46</v>
      </c>
      <c r="T2794">
        <v>55401</v>
      </c>
      <c r="U2794" t="s">
        <v>47</v>
      </c>
      <c r="W2794" s="1">
        <v>43981.6875</v>
      </c>
      <c r="X2794" s="1">
        <v>43981.6875</v>
      </c>
      <c r="Y2794" s="1">
        <v>43981.690972222219</v>
      </c>
      <c r="Z2794" s="1">
        <v>43981.6875</v>
      </c>
      <c r="AA2794" s="1">
        <v>43981.6875</v>
      </c>
      <c r="AB2794" s="1">
        <v>43981.6875</v>
      </c>
      <c r="AC2794" t="s">
        <v>127</v>
      </c>
      <c r="AE2794">
        <v>-93.272540000000006</v>
      </c>
      <c r="AF2794">
        <v>44.981242000000002</v>
      </c>
      <c r="AI2794" t="s">
        <v>58</v>
      </c>
      <c r="AJ2794" t="s">
        <v>58</v>
      </c>
      <c r="AK2794" s="1">
        <v>43981.690972222219</v>
      </c>
    </row>
    <row r="2795" spans="1:37" x14ac:dyDescent="0.2">
      <c r="A2795" t="s">
        <v>13076</v>
      </c>
      <c r="B2795" t="s">
        <v>60</v>
      </c>
      <c r="C2795" s="8">
        <v>43981</v>
      </c>
      <c r="D2795" s="7">
        <v>0.68541666666666667</v>
      </c>
      <c r="E2795" t="s">
        <v>38</v>
      </c>
      <c r="F2795" t="s">
        <v>39</v>
      </c>
      <c r="G2795" t="s">
        <v>112</v>
      </c>
      <c r="H2795" t="s">
        <v>182</v>
      </c>
      <c r="I2795" t="s">
        <v>299</v>
      </c>
      <c r="J2795">
        <v>1</v>
      </c>
      <c r="K2795" t="s">
        <v>299</v>
      </c>
      <c r="L2795">
        <v>1</v>
      </c>
      <c r="M2795" t="s">
        <v>115</v>
      </c>
      <c r="N2795" s="1">
        <v>43981.683333333334</v>
      </c>
      <c r="P2795" t="s">
        <v>13077</v>
      </c>
      <c r="R2795" t="s">
        <v>45</v>
      </c>
      <c r="S2795" t="s">
        <v>46</v>
      </c>
      <c r="T2795">
        <v>55414</v>
      </c>
      <c r="U2795" t="s">
        <v>47</v>
      </c>
      <c r="W2795" s="1">
        <v>43981.685416666667</v>
      </c>
      <c r="X2795" s="1">
        <v>43981.686111111114</v>
      </c>
      <c r="Y2795" s="1">
        <v>43981.745833333334</v>
      </c>
      <c r="Z2795" s="1">
        <v>43981.736111111109</v>
      </c>
      <c r="AA2795" s="1">
        <v>43981.736111111109</v>
      </c>
      <c r="AB2795" s="1">
        <v>43981.743750000001</v>
      </c>
      <c r="AC2795" t="s">
        <v>137</v>
      </c>
      <c r="AE2795">
        <v>-93.246100999999996</v>
      </c>
      <c r="AF2795">
        <v>44.985899000000003</v>
      </c>
      <c r="AH2795" t="s">
        <v>13078</v>
      </c>
      <c r="AI2795" t="s">
        <v>13079</v>
      </c>
      <c r="AJ2795" t="s">
        <v>13080</v>
      </c>
      <c r="AK2795" s="1">
        <v>43981.745138888888</v>
      </c>
    </row>
    <row r="2796" spans="1:37" x14ac:dyDescent="0.2">
      <c r="A2796" t="s">
        <v>23559</v>
      </c>
      <c r="B2796" t="s">
        <v>37</v>
      </c>
      <c r="C2796" s="8">
        <v>43981</v>
      </c>
      <c r="D2796" s="7">
        <v>0.68194444444444446</v>
      </c>
      <c r="E2796" t="s">
        <v>38</v>
      </c>
      <c r="F2796" t="s">
        <v>67</v>
      </c>
      <c r="G2796" t="s">
        <v>68</v>
      </c>
      <c r="H2796" t="s">
        <v>69</v>
      </c>
      <c r="I2796" t="s">
        <v>1628</v>
      </c>
      <c r="J2796">
        <v>1</v>
      </c>
      <c r="K2796" t="s">
        <v>1628</v>
      </c>
      <c r="L2796">
        <v>1</v>
      </c>
      <c r="M2796" t="s">
        <v>43</v>
      </c>
      <c r="N2796" s="1">
        <v>43981.681944444441</v>
      </c>
      <c r="P2796" t="s">
        <v>11713</v>
      </c>
      <c r="Q2796">
        <v>1203</v>
      </c>
      <c r="R2796" t="s">
        <v>45</v>
      </c>
      <c r="S2796" t="s">
        <v>46</v>
      </c>
      <c r="T2796">
        <v>55411</v>
      </c>
      <c r="U2796" t="s">
        <v>47</v>
      </c>
      <c r="W2796" s="1">
        <v>43981.681944444441</v>
      </c>
      <c r="X2796" s="1">
        <v>43981.681944444441</v>
      </c>
      <c r="Y2796" s="1">
        <v>43981.696527777778</v>
      </c>
      <c r="Z2796" s="1">
        <v>43981.683333333334</v>
      </c>
      <c r="AA2796" s="1">
        <v>43981.683333333334</v>
      </c>
      <c r="AB2796" s="1">
        <v>43981.686111111114</v>
      </c>
      <c r="AC2796" t="s">
        <v>104</v>
      </c>
      <c r="AE2796">
        <v>-93.283581999999996</v>
      </c>
      <c r="AF2796">
        <v>45.013112</v>
      </c>
      <c r="AG2796" t="s">
        <v>11263</v>
      </c>
      <c r="AH2796" t="s">
        <v>23560</v>
      </c>
      <c r="AI2796">
        <v>40690</v>
      </c>
      <c r="AJ2796" t="s">
        <v>23561</v>
      </c>
      <c r="AK2796" s="1">
        <v>43981.692361111112</v>
      </c>
    </row>
    <row r="2797" spans="1:37" x14ac:dyDescent="0.2">
      <c r="A2797" t="s">
        <v>12179</v>
      </c>
      <c r="B2797" t="s">
        <v>60</v>
      </c>
      <c r="C2797" s="8">
        <v>43981</v>
      </c>
      <c r="D2797" s="7">
        <v>0.68125000000000002</v>
      </c>
      <c r="E2797" t="s">
        <v>38</v>
      </c>
      <c r="F2797" t="s">
        <v>67</v>
      </c>
      <c r="G2797" t="s">
        <v>68</v>
      </c>
      <c r="H2797" t="s">
        <v>243</v>
      </c>
      <c r="I2797" t="s">
        <v>217</v>
      </c>
      <c r="J2797">
        <v>3</v>
      </c>
      <c r="K2797" t="s">
        <v>217</v>
      </c>
      <c r="L2797">
        <v>3</v>
      </c>
      <c r="M2797" t="s">
        <v>108</v>
      </c>
      <c r="N2797" s="1">
        <v>43981.678472222222</v>
      </c>
      <c r="P2797" t="s">
        <v>12180</v>
      </c>
      <c r="R2797" t="s">
        <v>45</v>
      </c>
      <c r="S2797" t="s">
        <v>46</v>
      </c>
      <c r="T2797">
        <v>55412</v>
      </c>
      <c r="U2797" t="s">
        <v>47</v>
      </c>
      <c r="W2797" s="1">
        <v>43981.681250000001</v>
      </c>
      <c r="X2797" s="1">
        <v>43981.681250000001</v>
      </c>
      <c r="Y2797" s="1">
        <v>43981.727083333331</v>
      </c>
      <c r="Z2797" s="1">
        <v>43981.723611111112</v>
      </c>
      <c r="AA2797" s="1">
        <v>43981.723611111112</v>
      </c>
      <c r="AB2797" s="1">
        <v>43981.724999999999</v>
      </c>
      <c r="AC2797" t="s">
        <v>137</v>
      </c>
      <c r="AE2797">
        <v>-93.297060999999999</v>
      </c>
      <c r="AF2797">
        <v>45.031793999999998</v>
      </c>
      <c r="AG2797" t="s">
        <v>1743</v>
      </c>
      <c r="AH2797" t="s">
        <v>12181</v>
      </c>
      <c r="AI2797" t="s">
        <v>11960</v>
      </c>
      <c r="AK2797" s="1">
        <v>43981.727083333331</v>
      </c>
    </row>
    <row r="2798" spans="1:37" x14ac:dyDescent="0.2">
      <c r="A2798" t="s">
        <v>15131</v>
      </c>
      <c r="B2798" t="s">
        <v>60</v>
      </c>
      <c r="C2798" s="8">
        <v>43981</v>
      </c>
      <c r="D2798" s="7">
        <v>0.68125000000000002</v>
      </c>
      <c r="E2798" t="s">
        <v>38</v>
      </c>
      <c r="F2798" t="s">
        <v>67</v>
      </c>
      <c r="G2798" t="s">
        <v>68</v>
      </c>
      <c r="H2798" t="s">
        <v>69</v>
      </c>
      <c r="I2798" t="s">
        <v>2757</v>
      </c>
      <c r="J2798">
        <v>1</v>
      </c>
      <c r="K2798" t="s">
        <v>2757</v>
      </c>
      <c r="L2798">
        <v>1</v>
      </c>
      <c r="M2798" t="s">
        <v>43</v>
      </c>
      <c r="N2798" s="1">
        <v>43981.681250000001</v>
      </c>
      <c r="O2798" t="s">
        <v>836</v>
      </c>
      <c r="P2798" t="s">
        <v>1460</v>
      </c>
      <c r="R2798" t="s">
        <v>45</v>
      </c>
      <c r="S2798" t="s">
        <v>46</v>
      </c>
      <c r="T2798">
        <v>55411</v>
      </c>
      <c r="U2798" t="s">
        <v>47</v>
      </c>
      <c r="V2798" t="s">
        <v>356</v>
      </c>
      <c r="W2798" s="1">
        <v>43981.681250000001</v>
      </c>
      <c r="X2798" s="1">
        <v>43981.681250000001</v>
      </c>
      <c r="Y2798" s="1">
        <v>43981.685416666667</v>
      </c>
      <c r="Z2798" s="1">
        <v>43981.681944444441</v>
      </c>
      <c r="AA2798" s="1">
        <v>43981.681944444441</v>
      </c>
      <c r="AE2798">
        <v>-93.287989999999994</v>
      </c>
      <c r="AF2798">
        <v>44.999138000000002</v>
      </c>
      <c r="AG2798" t="s">
        <v>838</v>
      </c>
      <c r="AH2798" t="s">
        <v>15132</v>
      </c>
      <c r="AI2798" t="s">
        <v>1378</v>
      </c>
      <c r="AK2798" s="1">
        <v>43981.685416666667</v>
      </c>
    </row>
    <row r="2799" spans="1:37" x14ac:dyDescent="0.2">
      <c r="A2799" t="s">
        <v>23557</v>
      </c>
      <c r="B2799" t="s">
        <v>37</v>
      </c>
      <c r="C2799" s="8">
        <v>43981</v>
      </c>
      <c r="D2799" s="7">
        <v>0.6777777777777777</v>
      </c>
      <c r="E2799" t="s">
        <v>38</v>
      </c>
      <c r="F2799" t="s">
        <v>39</v>
      </c>
      <c r="G2799" t="s">
        <v>112</v>
      </c>
      <c r="H2799" t="s">
        <v>113</v>
      </c>
      <c r="I2799" t="s">
        <v>7878</v>
      </c>
      <c r="J2799">
        <v>2</v>
      </c>
      <c r="K2799" t="s">
        <v>107</v>
      </c>
      <c r="L2799">
        <v>1</v>
      </c>
      <c r="M2799" t="s">
        <v>193</v>
      </c>
      <c r="N2799" s="1">
        <v>43981.677777777775</v>
      </c>
      <c r="O2799" t="s">
        <v>8332</v>
      </c>
      <c r="P2799" t="s">
        <v>7566</v>
      </c>
      <c r="R2799" t="s">
        <v>45</v>
      </c>
      <c r="S2799" t="s">
        <v>46</v>
      </c>
      <c r="T2799">
        <v>55418</v>
      </c>
      <c r="U2799" t="s">
        <v>47</v>
      </c>
      <c r="V2799" t="s">
        <v>356</v>
      </c>
      <c r="W2799" s="1">
        <v>43981.677777777775</v>
      </c>
      <c r="X2799" s="1">
        <v>43981.677777777775</v>
      </c>
      <c r="Y2799" s="1">
        <v>43981.740277777775</v>
      </c>
      <c r="Z2799" s="1">
        <v>43981.677777777775</v>
      </c>
      <c r="AA2799" s="1">
        <v>43981.677777777775</v>
      </c>
      <c r="AB2799" s="1">
        <v>43981.677777777775</v>
      </c>
      <c r="AC2799" t="s">
        <v>84</v>
      </c>
      <c r="AE2799">
        <v>-93.247339999999994</v>
      </c>
      <c r="AF2799">
        <v>45.015129999999999</v>
      </c>
      <c r="AG2799" t="s">
        <v>3474</v>
      </c>
      <c r="AH2799" t="s">
        <v>23558</v>
      </c>
      <c r="AI2799" t="s">
        <v>58</v>
      </c>
      <c r="AJ2799" t="s">
        <v>58</v>
      </c>
      <c r="AK2799" s="1">
        <v>43981.693055555559</v>
      </c>
    </row>
    <row r="2800" spans="1:37" x14ac:dyDescent="0.2">
      <c r="A2800" t="s">
        <v>15453</v>
      </c>
      <c r="B2800" t="s">
        <v>60</v>
      </c>
      <c r="C2800" s="8">
        <v>43981</v>
      </c>
      <c r="D2800" s="7">
        <v>0.67708333333333337</v>
      </c>
      <c r="E2800" t="s">
        <v>38</v>
      </c>
      <c r="F2800" t="s">
        <v>39</v>
      </c>
      <c r="G2800" t="s">
        <v>51</v>
      </c>
      <c r="H2800" t="s">
        <v>124</v>
      </c>
      <c r="I2800" t="s">
        <v>318</v>
      </c>
      <c r="J2800">
        <v>2</v>
      </c>
      <c r="K2800" t="s">
        <v>318</v>
      </c>
      <c r="L2800">
        <v>2</v>
      </c>
      <c r="M2800" t="s">
        <v>91</v>
      </c>
      <c r="N2800" s="1">
        <v>43981.677083333336</v>
      </c>
      <c r="P2800" t="s">
        <v>15454</v>
      </c>
      <c r="R2800" t="s">
        <v>45</v>
      </c>
      <c r="S2800" t="s">
        <v>46</v>
      </c>
      <c r="T2800">
        <v>55404</v>
      </c>
      <c r="U2800" t="s">
        <v>47</v>
      </c>
      <c r="W2800" s="1">
        <v>43981.677083333336</v>
      </c>
      <c r="X2800" s="1">
        <v>43981.679166666669</v>
      </c>
      <c r="Y2800" s="1">
        <v>43981.777777777781</v>
      </c>
      <c r="Z2800" s="1">
        <v>43981.775694444441</v>
      </c>
      <c r="AA2800" s="1">
        <v>43981.775694444441</v>
      </c>
      <c r="AC2800" t="s">
        <v>227</v>
      </c>
      <c r="AE2800">
        <v>-93.251080999999999</v>
      </c>
      <c r="AF2800">
        <v>44.962694999999997</v>
      </c>
      <c r="AH2800" t="s">
        <v>15455</v>
      </c>
      <c r="AI2800" t="s">
        <v>15456</v>
      </c>
      <c r="AK2800" s="1">
        <v>43981.777777777781</v>
      </c>
    </row>
    <row r="2801" spans="1:37" x14ac:dyDescent="0.2">
      <c r="A2801" t="s">
        <v>11829</v>
      </c>
      <c r="B2801" t="s">
        <v>60</v>
      </c>
      <c r="C2801" s="8">
        <v>43981</v>
      </c>
      <c r="D2801" s="7">
        <v>0.67499999999999993</v>
      </c>
      <c r="E2801" t="s">
        <v>38</v>
      </c>
      <c r="F2801" t="s">
        <v>67</v>
      </c>
      <c r="G2801" t="s">
        <v>68</v>
      </c>
      <c r="H2801" t="s">
        <v>69</v>
      </c>
      <c r="I2801" t="s">
        <v>310</v>
      </c>
      <c r="J2801">
        <v>2</v>
      </c>
      <c r="K2801" t="s">
        <v>310</v>
      </c>
      <c r="L2801">
        <v>2</v>
      </c>
      <c r="M2801" t="s">
        <v>108</v>
      </c>
      <c r="N2801" s="1">
        <v>43981.67291666667</v>
      </c>
      <c r="P2801" t="s">
        <v>11830</v>
      </c>
      <c r="Q2801" t="s">
        <v>11831</v>
      </c>
      <c r="R2801" t="s">
        <v>45</v>
      </c>
      <c r="S2801" t="s">
        <v>46</v>
      </c>
      <c r="T2801">
        <v>55411</v>
      </c>
      <c r="U2801" t="s">
        <v>47</v>
      </c>
      <c r="W2801" s="1">
        <v>43981.675000000003</v>
      </c>
      <c r="X2801" s="1">
        <v>43981.675000000003</v>
      </c>
      <c r="Y2801" s="1">
        <v>43981.772916666669</v>
      </c>
      <c r="Z2801" s="1">
        <v>43981.692361111112</v>
      </c>
      <c r="AA2801" s="1">
        <v>43981.692361111112</v>
      </c>
      <c r="AC2801" t="s">
        <v>77</v>
      </c>
      <c r="AE2801">
        <v>-93.291621000000006</v>
      </c>
      <c r="AF2801">
        <v>45.01314</v>
      </c>
      <c r="AG2801" t="s">
        <v>11832</v>
      </c>
      <c r="AH2801" t="s">
        <v>11833</v>
      </c>
      <c r="AI2801" t="s">
        <v>11834</v>
      </c>
      <c r="AJ2801" t="s">
        <v>11835</v>
      </c>
      <c r="AK2801" s="1">
        <v>43981.772916666669</v>
      </c>
    </row>
    <row r="2802" spans="1:37" x14ac:dyDescent="0.2">
      <c r="A2802" t="s">
        <v>3517</v>
      </c>
      <c r="B2802" t="s">
        <v>60</v>
      </c>
      <c r="C2802" s="8">
        <v>43981</v>
      </c>
      <c r="D2802" s="7">
        <v>0.67291666666666661</v>
      </c>
      <c r="E2802" t="s">
        <v>38</v>
      </c>
      <c r="F2802" t="s">
        <v>39</v>
      </c>
      <c r="G2802" t="s">
        <v>61</v>
      </c>
      <c r="H2802" t="s">
        <v>62</v>
      </c>
      <c r="I2802" t="s">
        <v>508</v>
      </c>
      <c r="J2802">
        <v>2</v>
      </c>
      <c r="K2802" t="s">
        <v>508</v>
      </c>
      <c r="L2802">
        <v>2</v>
      </c>
      <c r="M2802" t="s">
        <v>119</v>
      </c>
      <c r="N2802" s="1">
        <v>43981.672222222223</v>
      </c>
      <c r="O2802" t="s">
        <v>65</v>
      </c>
      <c r="P2802" t="s">
        <v>65</v>
      </c>
      <c r="Q2802" t="s">
        <v>65</v>
      </c>
      <c r="R2802" t="s">
        <v>65</v>
      </c>
      <c r="S2802" t="s">
        <v>65</v>
      </c>
      <c r="T2802" t="s">
        <v>65</v>
      </c>
      <c r="U2802" t="s">
        <v>65</v>
      </c>
      <c r="V2802" t="s">
        <v>65</v>
      </c>
      <c r="W2802" s="1">
        <v>43981.67291666667</v>
      </c>
      <c r="X2802" s="1">
        <v>43981.67291666667</v>
      </c>
      <c r="Y2802" s="1">
        <v>43981.885416666664</v>
      </c>
      <c r="Z2802" s="1">
        <v>43981.885416666664</v>
      </c>
      <c r="AA2802" s="1">
        <v>43981.885416666664</v>
      </c>
      <c r="AC2802" t="s">
        <v>56</v>
      </c>
      <c r="AE2802" t="s">
        <v>65</v>
      </c>
      <c r="AF2802" t="s">
        <v>65</v>
      </c>
      <c r="AG2802" t="s">
        <v>65</v>
      </c>
      <c r="AH2802" t="s">
        <v>65</v>
      </c>
      <c r="AI2802" t="s">
        <v>65</v>
      </c>
      <c r="AJ2802" t="s">
        <v>65</v>
      </c>
      <c r="AK2802" s="1">
        <v>43981.885416666664</v>
      </c>
    </row>
    <row r="2803" spans="1:37" x14ac:dyDescent="0.2">
      <c r="A2803" t="s">
        <v>13071</v>
      </c>
      <c r="B2803" t="s">
        <v>60</v>
      </c>
      <c r="C2803" s="8">
        <v>43981</v>
      </c>
      <c r="D2803" s="7">
        <v>0.67152777777777783</v>
      </c>
      <c r="E2803" t="s">
        <v>38</v>
      </c>
      <c r="F2803" t="s">
        <v>39</v>
      </c>
      <c r="G2803" t="s">
        <v>51</v>
      </c>
      <c r="H2803" t="s">
        <v>124</v>
      </c>
      <c r="I2803" t="s">
        <v>70</v>
      </c>
      <c r="J2803">
        <v>1</v>
      </c>
      <c r="K2803" t="s">
        <v>70</v>
      </c>
      <c r="L2803">
        <v>1</v>
      </c>
      <c r="M2803" t="s">
        <v>91</v>
      </c>
      <c r="N2803" s="1">
        <v>43981.67083333333</v>
      </c>
      <c r="P2803" t="s">
        <v>13072</v>
      </c>
      <c r="R2803" t="s">
        <v>45</v>
      </c>
      <c r="S2803" t="s">
        <v>46</v>
      </c>
      <c r="T2803">
        <v>55407</v>
      </c>
      <c r="U2803" t="s">
        <v>47</v>
      </c>
      <c r="W2803" s="1">
        <v>43981.671527777777</v>
      </c>
      <c r="X2803" s="1">
        <v>43981.673611111109</v>
      </c>
      <c r="Y2803" s="1">
        <v>43981.729166666664</v>
      </c>
      <c r="Z2803" s="1">
        <v>43981.672222222223</v>
      </c>
      <c r="AA2803" s="1">
        <v>43981.672222222223</v>
      </c>
      <c r="AB2803" s="1">
        <v>43981.673611111109</v>
      </c>
      <c r="AC2803" t="s">
        <v>77</v>
      </c>
      <c r="AE2803">
        <v>-93.263863999999998</v>
      </c>
      <c r="AF2803">
        <v>44.954953000000003</v>
      </c>
      <c r="AG2803" t="s">
        <v>128</v>
      </c>
      <c r="AH2803" t="s">
        <v>13073</v>
      </c>
      <c r="AI2803" t="s">
        <v>13074</v>
      </c>
      <c r="AJ2803" t="s">
        <v>13075</v>
      </c>
      <c r="AK2803" s="1">
        <v>43981.676388888889</v>
      </c>
    </row>
    <row r="2804" spans="1:37" x14ac:dyDescent="0.2">
      <c r="A2804" t="s">
        <v>15451</v>
      </c>
      <c r="B2804" t="s">
        <v>37</v>
      </c>
      <c r="C2804" s="8">
        <v>43981</v>
      </c>
      <c r="D2804" s="7">
        <v>0.67152777777777783</v>
      </c>
      <c r="E2804" t="s">
        <v>38</v>
      </c>
      <c r="F2804" t="s">
        <v>67</v>
      </c>
      <c r="G2804" t="s">
        <v>68</v>
      </c>
      <c r="H2804" t="s">
        <v>69</v>
      </c>
      <c r="I2804" t="s">
        <v>2757</v>
      </c>
      <c r="J2804">
        <v>1</v>
      </c>
      <c r="K2804" t="s">
        <v>2757</v>
      </c>
      <c r="L2804">
        <v>1</v>
      </c>
      <c r="M2804" t="s">
        <v>43</v>
      </c>
      <c r="N2804" s="1">
        <v>43981.67083333333</v>
      </c>
      <c r="O2804" t="s">
        <v>6308</v>
      </c>
      <c r="P2804" t="s">
        <v>6309</v>
      </c>
      <c r="R2804" t="s">
        <v>45</v>
      </c>
      <c r="S2804" t="s">
        <v>46</v>
      </c>
      <c r="T2804">
        <v>55411</v>
      </c>
      <c r="U2804" t="s">
        <v>47</v>
      </c>
      <c r="V2804" t="s">
        <v>428</v>
      </c>
      <c r="W2804" s="1">
        <v>43981.671527777777</v>
      </c>
      <c r="X2804" s="1">
        <v>43981.671527777777</v>
      </c>
      <c r="Y2804" s="1">
        <v>43981.727777777778</v>
      </c>
      <c r="Z2804" s="1">
        <v>43981.672222222223</v>
      </c>
      <c r="AA2804" s="1">
        <v>43981.672222222223</v>
      </c>
      <c r="AB2804" s="1">
        <v>43981.67291666667</v>
      </c>
      <c r="AC2804" t="s">
        <v>227</v>
      </c>
      <c r="AE2804">
        <v>-93.308333000000005</v>
      </c>
      <c r="AF2804">
        <v>45.012500000000003</v>
      </c>
      <c r="AG2804" t="s">
        <v>618</v>
      </c>
      <c r="AH2804" t="s">
        <v>15452</v>
      </c>
      <c r="AI2804" t="s">
        <v>8265</v>
      </c>
      <c r="AK2804" s="1">
        <v>43981.675694444442</v>
      </c>
    </row>
    <row r="2805" spans="1:37" x14ac:dyDescent="0.2">
      <c r="A2805" t="s">
        <v>15061</v>
      </c>
      <c r="B2805" t="s">
        <v>60</v>
      </c>
      <c r="C2805" s="8">
        <v>43981</v>
      </c>
      <c r="D2805" s="7">
        <v>0.6694444444444444</v>
      </c>
      <c r="E2805" t="s">
        <v>38</v>
      </c>
      <c r="F2805" t="s">
        <v>39</v>
      </c>
      <c r="G2805" t="s">
        <v>79</v>
      </c>
      <c r="H2805" t="s">
        <v>102</v>
      </c>
      <c r="I2805" t="s">
        <v>125</v>
      </c>
      <c r="J2805">
        <v>2</v>
      </c>
      <c r="K2805" t="s">
        <v>143</v>
      </c>
      <c r="L2805">
        <v>1</v>
      </c>
      <c r="M2805" t="s">
        <v>135</v>
      </c>
      <c r="N2805" s="1">
        <v>43981.669444444444</v>
      </c>
      <c r="P2805" t="s">
        <v>15062</v>
      </c>
      <c r="Q2805">
        <v>108</v>
      </c>
      <c r="R2805" t="s">
        <v>45</v>
      </c>
      <c r="S2805" t="s">
        <v>46</v>
      </c>
      <c r="T2805">
        <v>55404</v>
      </c>
      <c r="U2805" t="s">
        <v>47</v>
      </c>
      <c r="W2805" s="1">
        <v>43981.669444444444</v>
      </c>
      <c r="X2805" s="1">
        <v>43981.67083333333</v>
      </c>
      <c r="Y2805" s="1">
        <v>43981.829861111109</v>
      </c>
      <c r="Z2805" s="1">
        <v>43981.670138888891</v>
      </c>
      <c r="AA2805" s="1">
        <v>43981.670138888891</v>
      </c>
      <c r="AB2805" s="1">
        <v>43981.67291666667</v>
      </c>
      <c r="AC2805" t="s">
        <v>127</v>
      </c>
      <c r="AE2805">
        <v>-93.266559999999998</v>
      </c>
      <c r="AF2805">
        <v>44.970483999999999</v>
      </c>
      <c r="AG2805" t="s">
        <v>15063</v>
      </c>
      <c r="AH2805" t="s">
        <v>15064</v>
      </c>
      <c r="AI2805" t="s">
        <v>15065</v>
      </c>
      <c r="AJ2805" t="s">
        <v>15066</v>
      </c>
      <c r="AK2805" s="1">
        <v>43981.829861111109</v>
      </c>
    </row>
    <row r="2806" spans="1:37" x14ac:dyDescent="0.2">
      <c r="A2806" t="s">
        <v>13068</v>
      </c>
      <c r="B2806" t="s">
        <v>60</v>
      </c>
      <c r="C2806" s="8">
        <v>43981</v>
      </c>
      <c r="D2806" s="7">
        <v>0.66666666666666663</v>
      </c>
      <c r="E2806" t="s">
        <v>38</v>
      </c>
      <c r="F2806" t="s">
        <v>67</v>
      </c>
      <c r="G2806" t="s">
        <v>68</v>
      </c>
      <c r="H2806" t="s">
        <v>398</v>
      </c>
      <c r="I2806" t="s">
        <v>310</v>
      </c>
      <c r="J2806">
        <v>2</v>
      </c>
      <c r="K2806" t="s">
        <v>310</v>
      </c>
      <c r="L2806">
        <v>2</v>
      </c>
      <c r="N2806" s="1">
        <v>43981.665972222225</v>
      </c>
      <c r="P2806" t="s">
        <v>13069</v>
      </c>
      <c r="R2806" t="s">
        <v>45</v>
      </c>
      <c r="S2806" t="s">
        <v>46</v>
      </c>
      <c r="T2806">
        <v>55411</v>
      </c>
      <c r="U2806" t="s">
        <v>47</v>
      </c>
      <c r="W2806" s="1">
        <v>43981.666666666664</v>
      </c>
      <c r="X2806" s="1">
        <v>43981.666666666664</v>
      </c>
      <c r="Y2806" s="1">
        <v>43981.774305555555</v>
      </c>
      <c r="Z2806" s="1">
        <v>43981.67291666667</v>
      </c>
      <c r="AA2806" s="1">
        <v>43981.67291666667</v>
      </c>
      <c r="AC2806" t="s">
        <v>77</v>
      </c>
      <c r="AE2806">
        <v>-93.309496999999993</v>
      </c>
      <c r="AF2806">
        <v>44.997162000000003</v>
      </c>
      <c r="AG2806" t="s">
        <v>2497</v>
      </c>
      <c r="AH2806" t="s">
        <v>13070</v>
      </c>
      <c r="AI2806" t="s">
        <v>10880</v>
      </c>
      <c r="AJ2806" t="s">
        <v>11835</v>
      </c>
      <c r="AK2806" s="1">
        <v>43981.774305555555</v>
      </c>
    </row>
    <row r="2807" spans="1:37" x14ac:dyDescent="0.2">
      <c r="A2807" t="s">
        <v>15058</v>
      </c>
      <c r="B2807" t="s">
        <v>60</v>
      </c>
      <c r="C2807" s="8">
        <v>43981</v>
      </c>
      <c r="D2807" s="7">
        <v>0.66249999999999998</v>
      </c>
      <c r="E2807" t="s">
        <v>38</v>
      </c>
      <c r="F2807" t="s">
        <v>39</v>
      </c>
      <c r="G2807" t="s">
        <v>51</v>
      </c>
      <c r="H2807" t="s">
        <v>89</v>
      </c>
      <c r="I2807" t="s">
        <v>192</v>
      </c>
      <c r="J2807">
        <v>3</v>
      </c>
      <c r="K2807" t="s">
        <v>192</v>
      </c>
      <c r="L2807">
        <v>3</v>
      </c>
      <c r="M2807" t="s">
        <v>54</v>
      </c>
      <c r="N2807" s="1">
        <v>43981.660416666666</v>
      </c>
      <c r="P2807" t="s">
        <v>8844</v>
      </c>
      <c r="R2807" t="s">
        <v>45</v>
      </c>
      <c r="S2807" t="s">
        <v>46</v>
      </c>
      <c r="T2807">
        <v>55406</v>
      </c>
      <c r="U2807" t="s">
        <v>47</v>
      </c>
      <c r="W2807" s="1">
        <v>43981.662499999999</v>
      </c>
      <c r="X2807" s="1">
        <v>43981.662499999999</v>
      </c>
      <c r="Y2807" s="1">
        <v>43981.67291666667</v>
      </c>
      <c r="Z2807" s="1">
        <v>43981.67083333333</v>
      </c>
      <c r="AA2807" s="1">
        <v>43981.67083333333</v>
      </c>
      <c r="AC2807" t="s">
        <v>666</v>
      </c>
      <c r="AE2807">
        <v>-93.234278000000003</v>
      </c>
      <c r="AF2807">
        <v>44.948369999999997</v>
      </c>
      <c r="AH2807" t="s">
        <v>15059</v>
      </c>
      <c r="AI2807" t="s">
        <v>15060</v>
      </c>
      <c r="AJ2807" t="s">
        <v>5566</v>
      </c>
      <c r="AK2807" s="1">
        <v>43981.67291666667</v>
      </c>
    </row>
    <row r="2808" spans="1:37" x14ac:dyDescent="0.2">
      <c r="A2808" t="s">
        <v>15127</v>
      </c>
      <c r="B2808" t="s">
        <v>37</v>
      </c>
      <c r="C2808" s="8">
        <v>43981</v>
      </c>
      <c r="D2808" s="7">
        <v>0.66249999999999998</v>
      </c>
      <c r="E2808" t="s">
        <v>38</v>
      </c>
      <c r="F2808" t="s">
        <v>39</v>
      </c>
      <c r="G2808" t="s">
        <v>61</v>
      </c>
      <c r="H2808" t="s">
        <v>62</v>
      </c>
      <c r="I2808" t="s">
        <v>125</v>
      </c>
      <c r="J2808">
        <v>2</v>
      </c>
      <c r="K2808" t="s">
        <v>107</v>
      </c>
      <c r="L2808">
        <v>1</v>
      </c>
      <c r="M2808" t="s">
        <v>119</v>
      </c>
      <c r="N2808" s="1">
        <v>43981.662499999999</v>
      </c>
      <c r="O2808" t="s">
        <v>11686</v>
      </c>
      <c r="P2808" t="s">
        <v>15128</v>
      </c>
      <c r="R2808" t="s">
        <v>45</v>
      </c>
      <c r="S2808" t="s">
        <v>46</v>
      </c>
      <c r="T2808">
        <v>55405</v>
      </c>
      <c r="U2808" t="s">
        <v>47</v>
      </c>
      <c r="V2808" t="s">
        <v>364</v>
      </c>
      <c r="W2808" s="1">
        <v>43981.662499999999</v>
      </c>
      <c r="X2808" s="1">
        <v>43981.662499999999</v>
      </c>
      <c r="Y2808" s="1">
        <v>43981.67291666667</v>
      </c>
      <c r="Z2808" s="1">
        <v>43981.662499999999</v>
      </c>
      <c r="AA2808" s="1">
        <v>43981.662499999999</v>
      </c>
      <c r="AB2808" s="1">
        <v>43981.662499999999</v>
      </c>
      <c r="AC2808" t="s">
        <v>77</v>
      </c>
      <c r="AE2808">
        <v>-93.295000000000002</v>
      </c>
      <c r="AF2808">
        <v>44.957777999999998</v>
      </c>
      <c r="AG2808" t="s">
        <v>463</v>
      </c>
      <c r="AH2808" t="s">
        <v>15129</v>
      </c>
      <c r="AI2808" t="s">
        <v>58</v>
      </c>
      <c r="AJ2808" t="s">
        <v>58</v>
      </c>
      <c r="AK2808" s="1">
        <v>43981.67291666667</v>
      </c>
    </row>
    <row r="2809" spans="1:37" x14ac:dyDescent="0.2">
      <c r="A2809" t="s">
        <v>13831</v>
      </c>
      <c r="B2809" t="s">
        <v>60</v>
      </c>
      <c r="C2809" s="8">
        <v>43981</v>
      </c>
      <c r="D2809" s="7">
        <v>0.66111111111111109</v>
      </c>
      <c r="E2809" t="s">
        <v>38</v>
      </c>
      <c r="F2809" t="s">
        <v>39</v>
      </c>
      <c r="G2809" t="s">
        <v>40</v>
      </c>
      <c r="H2809" t="s">
        <v>41</v>
      </c>
      <c r="I2809" t="s">
        <v>325</v>
      </c>
      <c r="J2809">
        <v>3</v>
      </c>
      <c r="K2809" t="s">
        <v>325</v>
      </c>
      <c r="L2809">
        <v>3</v>
      </c>
      <c r="M2809" t="s">
        <v>108</v>
      </c>
      <c r="N2809" s="1">
        <v>43981.659722222219</v>
      </c>
      <c r="P2809" t="s">
        <v>13832</v>
      </c>
      <c r="R2809" t="s">
        <v>45</v>
      </c>
      <c r="S2809" t="s">
        <v>46</v>
      </c>
      <c r="T2809">
        <v>55411</v>
      </c>
      <c r="U2809" t="s">
        <v>47</v>
      </c>
      <c r="W2809" s="1">
        <v>43981.661111111112</v>
      </c>
      <c r="X2809" s="1">
        <v>43981.661111111112</v>
      </c>
      <c r="Y2809" s="1">
        <v>43981.763888888891</v>
      </c>
      <c r="Z2809" s="1">
        <v>43981.675000000003</v>
      </c>
      <c r="AA2809" s="1">
        <v>43981.675000000003</v>
      </c>
      <c r="AB2809" s="1">
        <v>43981.675000000003</v>
      </c>
      <c r="AC2809" t="s">
        <v>77</v>
      </c>
      <c r="AE2809">
        <v>-93.303397000000004</v>
      </c>
      <c r="AF2809">
        <v>44.991501</v>
      </c>
      <c r="AG2809" t="s">
        <v>6181</v>
      </c>
      <c r="AH2809" t="s">
        <v>13833</v>
      </c>
      <c r="AI2809" t="s">
        <v>13834</v>
      </c>
      <c r="AJ2809" t="s">
        <v>11835</v>
      </c>
      <c r="AK2809" s="1">
        <v>43981.697222222225</v>
      </c>
    </row>
    <row r="2810" spans="1:37" x14ac:dyDescent="0.2">
      <c r="A2810" t="s">
        <v>23555</v>
      </c>
      <c r="B2810" t="s">
        <v>37</v>
      </c>
      <c r="C2810" s="8">
        <v>43981</v>
      </c>
      <c r="D2810" s="7">
        <v>0.66041666666666665</v>
      </c>
      <c r="E2810" t="s">
        <v>38</v>
      </c>
      <c r="F2810" t="s">
        <v>39</v>
      </c>
      <c r="G2810" t="s">
        <v>79</v>
      </c>
      <c r="H2810" t="s">
        <v>102</v>
      </c>
      <c r="I2810" t="s">
        <v>125</v>
      </c>
      <c r="J2810">
        <v>2</v>
      </c>
      <c r="K2810" t="s">
        <v>107</v>
      </c>
      <c r="L2810">
        <v>1</v>
      </c>
      <c r="M2810" t="s">
        <v>135</v>
      </c>
      <c r="N2810" s="1">
        <v>43981.660416666666</v>
      </c>
      <c r="P2810" t="s">
        <v>23556</v>
      </c>
      <c r="R2810" t="s">
        <v>45</v>
      </c>
      <c r="S2810" t="s">
        <v>46</v>
      </c>
      <c r="T2810">
        <v>55415</v>
      </c>
      <c r="U2810" t="s">
        <v>47</v>
      </c>
      <c r="W2810" s="1">
        <v>43981.660416666666</v>
      </c>
      <c r="X2810" s="1">
        <v>43981.660416666666</v>
      </c>
      <c r="Y2810" s="1">
        <v>43981.678472222222</v>
      </c>
      <c r="Z2810" s="1">
        <v>43981.660416666666</v>
      </c>
      <c r="AA2810" s="1">
        <v>43981.660416666666</v>
      </c>
      <c r="AB2810" s="1">
        <v>43981.660416666666</v>
      </c>
      <c r="AC2810" t="s">
        <v>104</v>
      </c>
      <c r="AE2810">
        <v>-93.264893999999998</v>
      </c>
      <c r="AF2810">
        <v>44.972462</v>
      </c>
      <c r="AI2810" t="s">
        <v>58</v>
      </c>
      <c r="AJ2810" t="s">
        <v>58</v>
      </c>
      <c r="AK2810" s="1">
        <v>43981.675000000003</v>
      </c>
    </row>
    <row r="2811" spans="1:37" x14ac:dyDescent="0.2">
      <c r="A2811" t="s">
        <v>11827</v>
      </c>
      <c r="B2811" t="s">
        <v>37</v>
      </c>
      <c r="C2811" s="8">
        <v>43981</v>
      </c>
      <c r="D2811" s="7">
        <v>0.65833333333333333</v>
      </c>
      <c r="E2811" t="s">
        <v>38</v>
      </c>
      <c r="F2811" t="s">
        <v>39</v>
      </c>
      <c r="G2811" t="s">
        <v>79</v>
      </c>
      <c r="H2811" t="s">
        <v>102</v>
      </c>
      <c r="I2811" t="s">
        <v>125</v>
      </c>
      <c r="J2811">
        <v>2</v>
      </c>
      <c r="K2811" t="s">
        <v>107</v>
      </c>
      <c r="L2811">
        <v>1</v>
      </c>
      <c r="M2811" t="s">
        <v>135</v>
      </c>
      <c r="N2811" s="1">
        <v>43981.658333333333</v>
      </c>
      <c r="P2811" t="s">
        <v>11828</v>
      </c>
      <c r="R2811" t="s">
        <v>45</v>
      </c>
      <c r="S2811" t="s">
        <v>46</v>
      </c>
      <c r="T2811">
        <v>55404</v>
      </c>
      <c r="U2811" t="s">
        <v>47</v>
      </c>
      <c r="W2811" s="1">
        <v>43981.658333333333</v>
      </c>
      <c r="X2811" s="1">
        <v>43981.658333333333</v>
      </c>
      <c r="Y2811" s="1">
        <v>43981.662499999999</v>
      </c>
      <c r="Z2811" s="1">
        <v>43981.658333333333</v>
      </c>
      <c r="AA2811" s="1">
        <v>43981.658333333333</v>
      </c>
      <c r="AB2811" s="1">
        <v>43981.658333333333</v>
      </c>
      <c r="AC2811" t="s">
        <v>127</v>
      </c>
      <c r="AE2811">
        <v>-93.267657999999997</v>
      </c>
      <c r="AF2811">
        <v>44.968913999999998</v>
      </c>
      <c r="AI2811" t="s">
        <v>58</v>
      </c>
      <c r="AJ2811" t="s">
        <v>58</v>
      </c>
      <c r="AK2811" s="1">
        <v>43981.662499999999</v>
      </c>
    </row>
    <row r="2812" spans="1:37" x14ac:dyDescent="0.2">
      <c r="A2812" t="s">
        <v>13269</v>
      </c>
      <c r="B2812" t="s">
        <v>60</v>
      </c>
      <c r="C2812" s="8">
        <v>43981</v>
      </c>
      <c r="D2812" s="7">
        <v>0.65555555555555556</v>
      </c>
      <c r="E2812" t="s">
        <v>38</v>
      </c>
      <c r="F2812" t="s">
        <v>67</v>
      </c>
      <c r="G2812" t="s">
        <v>68</v>
      </c>
      <c r="H2812" t="s">
        <v>69</v>
      </c>
      <c r="I2812" t="s">
        <v>305</v>
      </c>
      <c r="J2812">
        <v>1</v>
      </c>
      <c r="K2812" t="s">
        <v>305</v>
      </c>
      <c r="L2812">
        <v>1</v>
      </c>
      <c r="M2812" t="s">
        <v>43</v>
      </c>
      <c r="N2812" s="1">
        <v>43981.654861111114</v>
      </c>
      <c r="P2812" t="s">
        <v>13270</v>
      </c>
      <c r="R2812" t="s">
        <v>45</v>
      </c>
      <c r="S2812" t="s">
        <v>46</v>
      </c>
      <c r="T2812">
        <v>55412</v>
      </c>
      <c r="U2812" t="s">
        <v>47</v>
      </c>
      <c r="W2812" s="1">
        <v>43981.655555555553</v>
      </c>
      <c r="X2812" s="1">
        <v>43981.656944444447</v>
      </c>
      <c r="Y2812" s="1">
        <v>43981.686805555553</v>
      </c>
      <c r="Z2812" s="1">
        <v>43981.657638888886</v>
      </c>
      <c r="AA2812" s="1">
        <v>43981.657638888886</v>
      </c>
      <c r="AB2812" s="1">
        <v>43981.65902777778</v>
      </c>
      <c r="AC2812" t="s">
        <v>104</v>
      </c>
      <c r="AE2812">
        <v>-93.300639000000004</v>
      </c>
      <c r="AF2812">
        <v>45.020401999999997</v>
      </c>
      <c r="AH2812" t="s">
        <v>13271</v>
      </c>
      <c r="AI2812" t="s">
        <v>13272</v>
      </c>
      <c r="AK2812" s="1">
        <v>43981.658333333333</v>
      </c>
    </row>
    <row r="2813" spans="1:37" x14ac:dyDescent="0.2">
      <c r="A2813" t="s">
        <v>13829</v>
      </c>
      <c r="B2813" t="s">
        <v>37</v>
      </c>
      <c r="C2813" s="8">
        <v>43981</v>
      </c>
      <c r="D2813" s="7">
        <v>0.65416666666666667</v>
      </c>
      <c r="E2813" t="s">
        <v>38</v>
      </c>
      <c r="F2813" t="s">
        <v>39</v>
      </c>
      <c r="G2813" t="s">
        <v>51</v>
      </c>
      <c r="H2813" t="s">
        <v>52</v>
      </c>
      <c r="I2813" t="s">
        <v>256</v>
      </c>
      <c r="J2813">
        <v>1</v>
      </c>
      <c r="K2813" t="s">
        <v>256</v>
      </c>
      <c r="L2813">
        <v>1</v>
      </c>
      <c r="M2813" t="s">
        <v>91</v>
      </c>
      <c r="N2813" s="1">
        <v>43981.65347222222</v>
      </c>
      <c r="P2813" t="s">
        <v>13830</v>
      </c>
      <c r="R2813" t="s">
        <v>45</v>
      </c>
      <c r="S2813" t="s">
        <v>46</v>
      </c>
      <c r="T2813">
        <v>55406</v>
      </c>
      <c r="U2813" t="s">
        <v>47</v>
      </c>
      <c r="W2813" s="1">
        <v>43981.654861111114</v>
      </c>
      <c r="X2813" s="1">
        <v>43981.654861111114</v>
      </c>
      <c r="Y2813" s="1">
        <v>43981.736111111109</v>
      </c>
      <c r="Z2813" s="1">
        <v>43981.73333333333</v>
      </c>
      <c r="AA2813" s="1">
        <v>43981.73333333333</v>
      </c>
      <c r="AB2813" s="1">
        <v>43981.73333333333</v>
      </c>
      <c r="AC2813" t="s">
        <v>84</v>
      </c>
      <c r="AE2813">
        <v>-93.232121000000006</v>
      </c>
      <c r="AF2813">
        <v>44.928699000000002</v>
      </c>
      <c r="AG2813" t="s">
        <v>163</v>
      </c>
      <c r="AH2813" t="s">
        <v>1194</v>
      </c>
      <c r="AI2813">
        <v>608</v>
      </c>
      <c r="AJ2813" t="s">
        <v>1195</v>
      </c>
      <c r="AK2813" s="1">
        <v>43981.736111111109</v>
      </c>
    </row>
    <row r="2814" spans="1:37" x14ac:dyDescent="0.2">
      <c r="A2814" t="s">
        <v>13001</v>
      </c>
      <c r="B2814" t="s">
        <v>60</v>
      </c>
      <c r="C2814" s="8">
        <v>43981</v>
      </c>
      <c r="D2814" s="7">
        <v>0.65208333333333335</v>
      </c>
      <c r="E2814" t="s">
        <v>38</v>
      </c>
      <c r="F2814" t="s">
        <v>39</v>
      </c>
      <c r="G2814" t="s">
        <v>51</v>
      </c>
      <c r="H2814" t="s">
        <v>124</v>
      </c>
      <c r="I2814" t="s">
        <v>305</v>
      </c>
      <c r="J2814">
        <v>1</v>
      </c>
      <c r="K2814" t="s">
        <v>305</v>
      </c>
      <c r="L2814">
        <v>1</v>
      </c>
      <c r="M2814" t="s">
        <v>91</v>
      </c>
      <c r="N2814" s="1">
        <v>43981.650694444441</v>
      </c>
      <c r="P2814" t="s">
        <v>13002</v>
      </c>
      <c r="R2814" t="s">
        <v>45</v>
      </c>
      <c r="S2814" t="s">
        <v>46</v>
      </c>
      <c r="U2814" t="s">
        <v>47</v>
      </c>
      <c r="W2814" s="1">
        <v>43981.652083333334</v>
      </c>
      <c r="X2814" s="1">
        <v>43981.652083333334</v>
      </c>
      <c r="Y2814" s="1">
        <v>43981.666666666664</v>
      </c>
      <c r="Z2814" s="1">
        <v>43981.65902777778</v>
      </c>
      <c r="AA2814" s="1">
        <v>43981.65902777778</v>
      </c>
      <c r="AB2814" s="1">
        <v>43981.663194444445</v>
      </c>
      <c r="AC2814" t="s">
        <v>84</v>
      </c>
      <c r="AE2814">
        <v>-93.254660000000001</v>
      </c>
      <c r="AF2814">
        <v>44.950316999999998</v>
      </c>
      <c r="AH2814" t="s">
        <v>13003</v>
      </c>
      <c r="AI2814" t="s">
        <v>13004</v>
      </c>
      <c r="AJ2814" t="s">
        <v>1247</v>
      </c>
      <c r="AK2814" s="1">
        <v>43981.666666666664</v>
      </c>
    </row>
    <row r="2815" spans="1:37" x14ac:dyDescent="0.2">
      <c r="A2815" t="s">
        <v>13005</v>
      </c>
      <c r="B2815" t="s">
        <v>60</v>
      </c>
      <c r="C2815" s="8">
        <v>43981</v>
      </c>
      <c r="D2815" s="7">
        <v>0.65208333333333335</v>
      </c>
      <c r="E2815" t="s">
        <v>38</v>
      </c>
      <c r="F2815" t="s">
        <v>39</v>
      </c>
      <c r="G2815" t="s">
        <v>112</v>
      </c>
      <c r="H2815" t="s">
        <v>113</v>
      </c>
      <c r="I2815" t="s">
        <v>1639</v>
      </c>
      <c r="J2815">
        <v>2</v>
      </c>
      <c r="K2815" t="s">
        <v>1639</v>
      </c>
      <c r="L2815">
        <v>2</v>
      </c>
      <c r="M2815" t="s">
        <v>183</v>
      </c>
      <c r="N2815" s="1">
        <v>43981.65</v>
      </c>
      <c r="P2815" t="s">
        <v>13006</v>
      </c>
      <c r="R2815" t="s">
        <v>45</v>
      </c>
      <c r="S2815" t="s">
        <v>46</v>
      </c>
      <c r="T2815">
        <v>55418</v>
      </c>
      <c r="U2815" t="s">
        <v>47</v>
      </c>
      <c r="W2815" s="1">
        <v>43981.652083333334</v>
      </c>
      <c r="X2815" s="1">
        <v>43981.652083333334</v>
      </c>
      <c r="Y2815" s="1">
        <v>43981.789583333331</v>
      </c>
      <c r="Z2815" s="1">
        <v>43981.753472222219</v>
      </c>
      <c r="AA2815" s="1">
        <v>43981.753472222219</v>
      </c>
      <c r="AB2815" s="1">
        <v>43981.759722222225</v>
      </c>
      <c r="AC2815" t="s">
        <v>137</v>
      </c>
      <c r="AE2815">
        <v>-93.229451999999995</v>
      </c>
      <c r="AF2815">
        <v>45.031328000000002</v>
      </c>
      <c r="AH2815" t="s">
        <v>13007</v>
      </c>
      <c r="AI2815" t="s">
        <v>8663</v>
      </c>
      <c r="AJ2815" t="s">
        <v>13008</v>
      </c>
      <c r="AK2815" s="1">
        <v>43981.789583333331</v>
      </c>
    </row>
    <row r="2816" spans="1:37" x14ac:dyDescent="0.2">
      <c r="A2816" t="s">
        <v>13066</v>
      </c>
      <c r="B2816" t="s">
        <v>37</v>
      </c>
      <c r="C2816" s="8">
        <v>43981</v>
      </c>
      <c r="D2816" s="7">
        <v>0.65208333333333335</v>
      </c>
      <c r="E2816" t="s">
        <v>38</v>
      </c>
      <c r="F2816" t="s">
        <v>67</v>
      </c>
      <c r="G2816" t="s">
        <v>68</v>
      </c>
      <c r="H2816" t="s">
        <v>69</v>
      </c>
      <c r="I2816" t="s">
        <v>353</v>
      </c>
      <c r="J2816">
        <v>3</v>
      </c>
      <c r="K2816" t="s">
        <v>353</v>
      </c>
      <c r="L2816">
        <v>3</v>
      </c>
      <c r="M2816" t="s">
        <v>108</v>
      </c>
      <c r="N2816" s="1">
        <v>43981.651388888888</v>
      </c>
      <c r="P2816" t="s">
        <v>13067</v>
      </c>
      <c r="R2816" t="s">
        <v>45</v>
      </c>
      <c r="S2816" t="s">
        <v>46</v>
      </c>
      <c r="T2816">
        <v>55411</v>
      </c>
      <c r="U2816" t="s">
        <v>47</v>
      </c>
      <c r="W2816" s="1">
        <v>43981.652083333334</v>
      </c>
      <c r="X2816" s="1">
        <v>43981.652083333334</v>
      </c>
      <c r="Y2816" s="1">
        <v>43981.725694444445</v>
      </c>
      <c r="Z2816" s="1">
        <v>43981.652083333334</v>
      </c>
      <c r="AA2816" s="1">
        <v>43981.652083333334</v>
      </c>
      <c r="AB2816" s="1">
        <v>43981.652777777781</v>
      </c>
      <c r="AC2816" t="s">
        <v>227</v>
      </c>
      <c r="AE2816">
        <v>-93.293057000000005</v>
      </c>
      <c r="AF2816">
        <v>45.009996999999998</v>
      </c>
      <c r="AG2816" t="s">
        <v>767</v>
      </c>
      <c r="AK2816" s="1">
        <v>43981.725694444445</v>
      </c>
    </row>
    <row r="2817" spans="1:37" x14ac:dyDescent="0.2">
      <c r="A2817" t="s">
        <v>15123</v>
      </c>
      <c r="B2817" t="s">
        <v>37</v>
      </c>
      <c r="C2817" s="8">
        <v>43981</v>
      </c>
      <c r="D2817" s="7">
        <v>0.65208333333333335</v>
      </c>
      <c r="E2817" t="s">
        <v>38</v>
      </c>
      <c r="F2817" t="s">
        <v>39</v>
      </c>
      <c r="G2817" t="s">
        <v>112</v>
      </c>
      <c r="H2817" t="s">
        <v>182</v>
      </c>
      <c r="I2817" t="s">
        <v>512</v>
      </c>
      <c r="J2817">
        <v>4</v>
      </c>
      <c r="K2817" t="s">
        <v>512</v>
      </c>
      <c r="L2817">
        <v>4</v>
      </c>
      <c r="M2817" t="s">
        <v>193</v>
      </c>
      <c r="N2817" s="1">
        <v>43981.652083333334</v>
      </c>
      <c r="O2817" t="s">
        <v>15124</v>
      </c>
      <c r="P2817" t="s">
        <v>15125</v>
      </c>
      <c r="R2817" t="s">
        <v>45</v>
      </c>
      <c r="S2817" t="s">
        <v>46</v>
      </c>
      <c r="U2817" t="s">
        <v>47</v>
      </c>
      <c r="V2817" t="s">
        <v>15126</v>
      </c>
      <c r="W2817" s="1">
        <v>43981.652083333334</v>
      </c>
      <c r="X2817" s="1">
        <v>43981.652083333334</v>
      </c>
      <c r="Y2817" s="1">
        <v>43981.65347222222</v>
      </c>
      <c r="Z2817" s="1">
        <v>43981.652083333334</v>
      </c>
      <c r="AA2817" s="1">
        <v>43981.652083333334</v>
      </c>
      <c r="AB2817" s="1">
        <v>43981.652083333334</v>
      </c>
      <c r="AC2817" t="s">
        <v>48</v>
      </c>
      <c r="AE2817">
        <v>0</v>
      </c>
      <c r="AF2817">
        <v>0</v>
      </c>
      <c r="AK2817" s="1">
        <v>43981.65347222222</v>
      </c>
    </row>
    <row r="2818" spans="1:37" x14ac:dyDescent="0.2">
      <c r="A2818" t="s">
        <v>15118</v>
      </c>
      <c r="B2818" t="s">
        <v>60</v>
      </c>
      <c r="C2818" s="8">
        <v>43981</v>
      </c>
      <c r="D2818" s="7">
        <v>0.65138888888888891</v>
      </c>
      <c r="E2818" t="s">
        <v>38</v>
      </c>
      <c r="F2818" t="s">
        <v>67</v>
      </c>
      <c r="G2818" t="s">
        <v>68</v>
      </c>
      <c r="H2818" t="s">
        <v>69</v>
      </c>
      <c r="I2818" t="s">
        <v>1261</v>
      </c>
      <c r="J2818">
        <v>2</v>
      </c>
      <c r="K2818" t="s">
        <v>1261</v>
      </c>
      <c r="L2818">
        <v>2</v>
      </c>
      <c r="M2818" t="s">
        <v>108</v>
      </c>
      <c r="N2818" s="1">
        <v>43981.65</v>
      </c>
      <c r="P2818" t="s">
        <v>15119</v>
      </c>
      <c r="R2818" t="s">
        <v>45</v>
      </c>
      <c r="S2818" t="s">
        <v>46</v>
      </c>
      <c r="T2818">
        <v>55412</v>
      </c>
      <c r="U2818" t="s">
        <v>47</v>
      </c>
      <c r="W2818" s="1">
        <v>43981.651388888888</v>
      </c>
      <c r="X2818" s="1">
        <v>43981.651388888888</v>
      </c>
      <c r="Y2818" s="1">
        <v>43981.771527777775</v>
      </c>
      <c r="Z2818" s="1">
        <v>43981.762499999997</v>
      </c>
      <c r="AA2818" s="1">
        <v>43981.762499999997</v>
      </c>
      <c r="AC2818" t="s">
        <v>77</v>
      </c>
      <c r="AE2818">
        <v>-93.314611999999997</v>
      </c>
      <c r="AF2818">
        <v>45.015166999999998</v>
      </c>
      <c r="AG2818" t="s">
        <v>110</v>
      </c>
      <c r="AH2818" t="s">
        <v>15120</v>
      </c>
      <c r="AI2818" t="s">
        <v>15121</v>
      </c>
      <c r="AJ2818" t="s">
        <v>15122</v>
      </c>
      <c r="AK2818" s="1">
        <v>43981.771527777775</v>
      </c>
    </row>
    <row r="2819" spans="1:37" x14ac:dyDescent="0.2">
      <c r="A2819" t="s">
        <v>11821</v>
      </c>
      <c r="B2819" t="s">
        <v>60</v>
      </c>
      <c r="C2819" s="8">
        <v>43981</v>
      </c>
      <c r="D2819" s="7">
        <v>0.64930555555555558</v>
      </c>
      <c r="E2819" t="s">
        <v>38</v>
      </c>
      <c r="F2819" t="s">
        <v>39</v>
      </c>
      <c r="G2819" t="s">
        <v>79</v>
      </c>
      <c r="H2819" t="s">
        <v>102</v>
      </c>
      <c r="I2819" t="s">
        <v>338</v>
      </c>
      <c r="J2819">
        <v>2</v>
      </c>
      <c r="K2819" t="s">
        <v>338</v>
      </c>
      <c r="L2819">
        <v>2</v>
      </c>
      <c r="M2819" t="s">
        <v>135</v>
      </c>
      <c r="N2819" s="1">
        <v>43981.646527777775</v>
      </c>
      <c r="P2819" t="s">
        <v>11822</v>
      </c>
      <c r="R2819" t="s">
        <v>45</v>
      </c>
      <c r="S2819" t="s">
        <v>46</v>
      </c>
      <c r="T2819">
        <v>55404</v>
      </c>
      <c r="U2819" t="s">
        <v>47</v>
      </c>
      <c r="W2819" s="1">
        <v>43981.649305555555</v>
      </c>
      <c r="X2819" s="1">
        <v>43981.65</v>
      </c>
      <c r="Y2819" s="1">
        <v>43981.668749999997</v>
      </c>
      <c r="Z2819" s="1">
        <v>43981.663194444445</v>
      </c>
      <c r="AA2819" s="1">
        <v>43981.663194444445</v>
      </c>
      <c r="AB2819" s="1">
        <v>43981.663888888892</v>
      </c>
      <c r="AC2819" t="s">
        <v>127</v>
      </c>
      <c r="AE2819">
        <v>-93.269329999999997</v>
      </c>
      <c r="AF2819">
        <v>44.970135999999997</v>
      </c>
      <c r="AG2819" t="s">
        <v>11823</v>
      </c>
      <c r="AH2819" t="s">
        <v>11824</v>
      </c>
      <c r="AI2819" t="s">
        <v>11825</v>
      </c>
      <c r="AJ2819" t="s">
        <v>11826</v>
      </c>
      <c r="AK2819" s="1">
        <v>43981.668749999997</v>
      </c>
    </row>
    <row r="2820" spans="1:37" x14ac:dyDescent="0.2">
      <c r="A2820" t="s">
        <v>23552</v>
      </c>
      <c r="B2820" t="s">
        <v>60</v>
      </c>
      <c r="C2820" s="8">
        <v>43981</v>
      </c>
      <c r="D2820" s="7">
        <v>0.6479166666666667</v>
      </c>
      <c r="E2820" t="s">
        <v>38</v>
      </c>
      <c r="F2820" t="s">
        <v>39</v>
      </c>
      <c r="G2820" t="s">
        <v>40</v>
      </c>
      <c r="H2820" t="s">
        <v>41</v>
      </c>
      <c r="I2820" t="s">
        <v>1947</v>
      </c>
      <c r="J2820">
        <v>1</v>
      </c>
      <c r="K2820" t="s">
        <v>1947</v>
      </c>
      <c r="L2820">
        <v>1</v>
      </c>
      <c r="M2820" t="s">
        <v>108</v>
      </c>
      <c r="N2820" s="1">
        <v>43981.647222222222</v>
      </c>
      <c r="P2820" t="s">
        <v>2180</v>
      </c>
      <c r="R2820" t="s">
        <v>45</v>
      </c>
      <c r="S2820" t="s">
        <v>46</v>
      </c>
      <c r="T2820">
        <v>55405</v>
      </c>
      <c r="U2820" t="s">
        <v>47</v>
      </c>
      <c r="W2820" s="1">
        <v>43981.648611111108</v>
      </c>
      <c r="X2820" s="1">
        <v>43981.648611111108</v>
      </c>
      <c r="Y2820" s="1">
        <v>43981.672222222223</v>
      </c>
      <c r="Z2820" s="1">
        <v>43981.661805555559</v>
      </c>
      <c r="AA2820" s="1">
        <v>43981.661805555559</v>
      </c>
      <c r="AB2820" s="1">
        <v>43981.668055555558</v>
      </c>
      <c r="AC2820" t="s">
        <v>104</v>
      </c>
      <c r="AE2820">
        <v>-93.304507000000001</v>
      </c>
      <c r="AF2820">
        <v>44.984270000000002</v>
      </c>
      <c r="AH2820" t="s">
        <v>23553</v>
      </c>
      <c r="AI2820" t="s">
        <v>23554</v>
      </c>
      <c r="AJ2820" t="s">
        <v>11835</v>
      </c>
      <c r="AK2820" s="1">
        <v>43981.671527777777</v>
      </c>
    </row>
    <row r="2821" spans="1:37" x14ac:dyDescent="0.2">
      <c r="A2821" t="s">
        <v>13065</v>
      </c>
      <c r="B2821" t="s">
        <v>37</v>
      </c>
      <c r="C2821" s="8">
        <v>43981</v>
      </c>
      <c r="D2821" s="7">
        <v>0.64583333333333337</v>
      </c>
      <c r="E2821" t="s">
        <v>38</v>
      </c>
      <c r="F2821" t="s">
        <v>39</v>
      </c>
      <c r="G2821" t="s">
        <v>79</v>
      </c>
      <c r="H2821" t="s">
        <v>133</v>
      </c>
      <c r="I2821" t="s">
        <v>1628</v>
      </c>
      <c r="J2821">
        <v>1</v>
      </c>
      <c r="K2821" t="s">
        <v>1628</v>
      </c>
      <c r="L2821">
        <v>1</v>
      </c>
      <c r="M2821" t="s">
        <v>135</v>
      </c>
      <c r="N2821" s="1">
        <v>43981.645833333336</v>
      </c>
      <c r="P2821" t="s">
        <v>2673</v>
      </c>
      <c r="R2821" t="s">
        <v>45</v>
      </c>
      <c r="S2821" t="s">
        <v>46</v>
      </c>
      <c r="T2821">
        <v>55403</v>
      </c>
      <c r="U2821" t="s">
        <v>47</v>
      </c>
      <c r="W2821" s="1">
        <v>43981.645833333336</v>
      </c>
      <c r="X2821" s="1">
        <v>43981.645833333336</v>
      </c>
      <c r="Y2821" s="1">
        <v>43981.689583333333</v>
      </c>
      <c r="Z2821" s="1">
        <v>43981.647916666669</v>
      </c>
      <c r="AA2821" s="1">
        <v>43981.647916666669</v>
      </c>
      <c r="AB2821" s="1">
        <v>43981.652777777781</v>
      </c>
      <c r="AC2821" t="s">
        <v>2632</v>
      </c>
      <c r="AE2821">
        <v>-93.277817999999996</v>
      </c>
      <c r="AF2821">
        <v>44.969712000000001</v>
      </c>
      <c r="AG2821" t="s">
        <v>1263</v>
      </c>
      <c r="AK2821" s="1">
        <v>43981.689583333333</v>
      </c>
    </row>
    <row r="2822" spans="1:37" x14ac:dyDescent="0.2">
      <c r="A2822" t="s">
        <v>23549</v>
      </c>
      <c r="B2822" t="s">
        <v>60</v>
      </c>
      <c r="C2822" s="8">
        <v>43981</v>
      </c>
      <c r="D2822" s="7">
        <v>0.64444444444444449</v>
      </c>
      <c r="E2822" t="s">
        <v>38</v>
      </c>
      <c r="F2822" t="s">
        <v>39</v>
      </c>
      <c r="G2822" t="s">
        <v>51</v>
      </c>
      <c r="H2822" t="s">
        <v>52</v>
      </c>
      <c r="I2822" t="s">
        <v>143</v>
      </c>
      <c r="J2822">
        <v>1</v>
      </c>
      <c r="K2822" t="s">
        <v>143</v>
      </c>
      <c r="L2822">
        <v>1</v>
      </c>
      <c r="M2822" t="s">
        <v>91</v>
      </c>
      <c r="N2822" s="1">
        <v>43981.643055555556</v>
      </c>
      <c r="P2822" t="s">
        <v>23550</v>
      </c>
      <c r="R2822" t="s">
        <v>45</v>
      </c>
      <c r="S2822" t="s">
        <v>46</v>
      </c>
      <c r="T2822">
        <v>55407</v>
      </c>
      <c r="U2822" t="s">
        <v>47</v>
      </c>
      <c r="W2822" s="1">
        <v>43981.645138888889</v>
      </c>
      <c r="X2822" s="1">
        <v>43981.645138888889</v>
      </c>
      <c r="Y2822" s="1">
        <v>43981.770833333336</v>
      </c>
      <c r="Z2822" s="1">
        <v>43981.649305555555</v>
      </c>
      <c r="AA2822" s="1">
        <v>43981.649305555555</v>
      </c>
      <c r="AB2822" s="1">
        <v>43981.656944444447</v>
      </c>
      <c r="AC2822" t="s">
        <v>77</v>
      </c>
      <c r="AE2822">
        <v>-93.261392000000001</v>
      </c>
      <c r="AF2822">
        <v>44.947619000000003</v>
      </c>
      <c r="AG2822" t="s">
        <v>993</v>
      </c>
      <c r="AH2822" t="s">
        <v>23551</v>
      </c>
      <c r="AK2822" s="1">
        <v>43981.770833333336</v>
      </c>
    </row>
    <row r="2823" spans="1:37" x14ac:dyDescent="0.2">
      <c r="A2823" t="s">
        <v>15055</v>
      </c>
      <c r="B2823" t="s">
        <v>60</v>
      </c>
      <c r="C2823" s="8">
        <v>43981</v>
      </c>
      <c r="D2823" s="7">
        <v>0.64374999999999993</v>
      </c>
      <c r="E2823" t="s">
        <v>38</v>
      </c>
      <c r="F2823" t="s">
        <v>67</v>
      </c>
      <c r="G2823" t="s">
        <v>68</v>
      </c>
      <c r="H2823" t="s">
        <v>69</v>
      </c>
      <c r="I2823" t="s">
        <v>134</v>
      </c>
      <c r="J2823">
        <v>1</v>
      </c>
      <c r="K2823" t="s">
        <v>616</v>
      </c>
      <c r="L2823">
        <v>1</v>
      </c>
      <c r="M2823" t="s">
        <v>43</v>
      </c>
      <c r="N2823" s="1">
        <v>43981.643750000003</v>
      </c>
      <c r="P2823" t="s">
        <v>6793</v>
      </c>
      <c r="R2823" t="s">
        <v>45</v>
      </c>
      <c r="S2823" t="s">
        <v>46</v>
      </c>
      <c r="T2823">
        <v>55411</v>
      </c>
      <c r="U2823" t="s">
        <v>47</v>
      </c>
      <c r="W2823" s="1">
        <v>43981.644444444442</v>
      </c>
      <c r="X2823" s="1">
        <v>43981.645138888889</v>
      </c>
      <c r="Y2823" s="1">
        <v>43981.665972222225</v>
      </c>
      <c r="Z2823" s="1">
        <v>43981.648611111108</v>
      </c>
      <c r="AA2823" s="1">
        <v>43981.648611111108</v>
      </c>
      <c r="AB2823" s="1">
        <v>43981.649305555555</v>
      </c>
      <c r="AC2823" t="s">
        <v>104</v>
      </c>
      <c r="AE2823">
        <v>-93.291045999999994</v>
      </c>
      <c r="AF2823">
        <v>44.999144999999999</v>
      </c>
      <c r="AH2823" t="s">
        <v>15056</v>
      </c>
      <c r="AI2823" t="s">
        <v>15057</v>
      </c>
      <c r="AK2823" s="1">
        <v>43981.656944444447</v>
      </c>
    </row>
    <row r="2824" spans="1:37" x14ac:dyDescent="0.2">
      <c r="A2824" t="s">
        <v>23547</v>
      </c>
      <c r="B2824" t="s">
        <v>60</v>
      </c>
      <c r="C2824" s="8">
        <v>43981</v>
      </c>
      <c r="D2824" s="7">
        <v>0.64374999999999993</v>
      </c>
      <c r="E2824" t="s">
        <v>38</v>
      </c>
      <c r="F2824" t="s">
        <v>39</v>
      </c>
      <c r="G2824" t="s">
        <v>40</v>
      </c>
      <c r="H2824" t="s">
        <v>41</v>
      </c>
      <c r="I2824" t="s">
        <v>277</v>
      </c>
      <c r="J2824">
        <v>2</v>
      </c>
      <c r="K2824" t="s">
        <v>277</v>
      </c>
      <c r="L2824">
        <v>2</v>
      </c>
      <c r="M2824" t="s">
        <v>43</v>
      </c>
      <c r="N2824" s="1">
        <v>43981.640972222223</v>
      </c>
      <c r="P2824" t="s">
        <v>3570</v>
      </c>
      <c r="R2824" t="s">
        <v>45</v>
      </c>
      <c r="S2824" t="s">
        <v>46</v>
      </c>
      <c r="T2824">
        <v>55411</v>
      </c>
      <c r="U2824" t="s">
        <v>47</v>
      </c>
      <c r="W2824" s="1">
        <v>43981.643750000003</v>
      </c>
      <c r="X2824" s="1">
        <v>43981.643750000003</v>
      </c>
      <c r="Y2824" s="1">
        <v>43981.671527777777</v>
      </c>
      <c r="Z2824" s="1">
        <v>43981.665972222225</v>
      </c>
      <c r="AA2824" s="1">
        <v>43981.665972222225</v>
      </c>
      <c r="AC2824" t="s">
        <v>137</v>
      </c>
      <c r="AE2824">
        <v>-93.295636000000002</v>
      </c>
      <c r="AF2824">
        <v>44.999161000000001</v>
      </c>
      <c r="AH2824" t="s">
        <v>9632</v>
      </c>
      <c r="AI2824" t="s">
        <v>9633</v>
      </c>
      <c r="AJ2824" t="s">
        <v>23548</v>
      </c>
      <c r="AK2824" s="1">
        <v>43981.671527777777</v>
      </c>
    </row>
    <row r="2825" spans="1:37" x14ac:dyDescent="0.2">
      <c r="A2825" t="s">
        <v>13063</v>
      </c>
      <c r="B2825" t="s">
        <v>60</v>
      </c>
      <c r="C2825" s="8">
        <v>43981</v>
      </c>
      <c r="D2825" s="7">
        <v>0.64166666666666672</v>
      </c>
      <c r="E2825" t="s">
        <v>38</v>
      </c>
      <c r="F2825" t="s">
        <v>67</v>
      </c>
      <c r="G2825" t="s">
        <v>68</v>
      </c>
      <c r="H2825" t="s">
        <v>69</v>
      </c>
      <c r="I2825" t="s">
        <v>134</v>
      </c>
      <c r="J2825">
        <v>1</v>
      </c>
      <c r="K2825" t="s">
        <v>134</v>
      </c>
      <c r="L2825">
        <v>1</v>
      </c>
      <c r="M2825" t="s">
        <v>43</v>
      </c>
      <c r="N2825" s="1">
        <v>43981.64166666667</v>
      </c>
      <c r="P2825" t="s">
        <v>1201</v>
      </c>
      <c r="R2825" t="s">
        <v>45</v>
      </c>
      <c r="S2825" t="s">
        <v>46</v>
      </c>
      <c r="T2825">
        <v>55411</v>
      </c>
      <c r="U2825" t="s">
        <v>47</v>
      </c>
      <c r="W2825" s="1">
        <v>43981.64166666667</v>
      </c>
      <c r="X2825" s="1">
        <v>43981.64166666667</v>
      </c>
      <c r="Y2825" s="1">
        <v>43981.661805555559</v>
      </c>
      <c r="Z2825" s="1">
        <v>43981.656944444447</v>
      </c>
      <c r="AA2825" s="1">
        <v>43981.656944444447</v>
      </c>
      <c r="AB2825" s="1">
        <v>43981.657638888886</v>
      </c>
      <c r="AC2825" t="s">
        <v>666</v>
      </c>
      <c r="AE2825">
        <v>-93.284889000000007</v>
      </c>
      <c r="AF2825">
        <v>45.013112</v>
      </c>
      <c r="AH2825" t="s">
        <v>13064</v>
      </c>
      <c r="AK2825" s="1">
        <v>43981.660416666666</v>
      </c>
    </row>
    <row r="2826" spans="1:37" x14ac:dyDescent="0.2">
      <c r="A2826" t="s">
        <v>13824</v>
      </c>
      <c r="B2826" t="s">
        <v>60</v>
      </c>
      <c r="C2826" s="8">
        <v>43981</v>
      </c>
      <c r="D2826" s="7">
        <v>0.64166666666666672</v>
      </c>
      <c r="E2826" t="s">
        <v>38</v>
      </c>
      <c r="F2826" t="s">
        <v>67</v>
      </c>
      <c r="G2826" t="s">
        <v>68</v>
      </c>
      <c r="H2826" t="s">
        <v>69</v>
      </c>
      <c r="I2826" t="s">
        <v>277</v>
      </c>
      <c r="J2826">
        <v>2</v>
      </c>
      <c r="K2826" t="s">
        <v>277</v>
      </c>
      <c r="L2826">
        <v>2</v>
      </c>
      <c r="M2826" t="s">
        <v>43</v>
      </c>
      <c r="N2826" s="1">
        <v>43981.63958333333</v>
      </c>
      <c r="O2826" t="s">
        <v>13825</v>
      </c>
      <c r="P2826" t="s">
        <v>13826</v>
      </c>
      <c r="R2826" t="s">
        <v>45</v>
      </c>
      <c r="S2826" t="s">
        <v>46</v>
      </c>
      <c r="T2826">
        <v>55411</v>
      </c>
      <c r="U2826" t="s">
        <v>47</v>
      </c>
      <c r="V2826" t="s">
        <v>671</v>
      </c>
      <c r="W2826" s="1">
        <v>43981.64166666667</v>
      </c>
      <c r="X2826" s="1">
        <v>43981.64166666667</v>
      </c>
      <c r="Y2826" s="1">
        <v>43981.827777777777</v>
      </c>
      <c r="Z2826" s="1">
        <v>43981.697222222225</v>
      </c>
      <c r="AA2826" s="1">
        <v>43981.697222222225</v>
      </c>
      <c r="AB2826" s="1">
        <v>43981.70208333333</v>
      </c>
      <c r="AC2826" t="s">
        <v>227</v>
      </c>
      <c r="AE2826">
        <v>-93.311110999999997</v>
      </c>
      <c r="AF2826">
        <v>45.005833000000003</v>
      </c>
      <c r="AG2826" t="s">
        <v>13367</v>
      </c>
      <c r="AH2826" t="s">
        <v>13827</v>
      </c>
      <c r="AI2826" t="s">
        <v>13828</v>
      </c>
      <c r="AJ2826" t="s">
        <v>287</v>
      </c>
      <c r="AK2826" s="1">
        <v>43981.70416666667</v>
      </c>
    </row>
    <row r="2827" spans="1:37" x14ac:dyDescent="0.2">
      <c r="A2827" t="s">
        <v>13060</v>
      </c>
      <c r="B2827" t="s">
        <v>60</v>
      </c>
      <c r="C2827" s="8">
        <v>43981</v>
      </c>
      <c r="D2827" s="7">
        <v>0.63680555555555551</v>
      </c>
      <c r="E2827" t="s">
        <v>38</v>
      </c>
      <c r="F2827" t="s">
        <v>39</v>
      </c>
      <c r="G2827" t="s">
        <v>51</v>
      </c>
      <c r="H2827" t="s">
        <v>52</v>
      </c>
      <c r="I2827" t="s">
        <v>217</v>
      </c>
      <c r="J2827">
        <v>3</v>
      </c>
      <c r="K2827" t="s">
        <v>217</v>
      </c>
      <c r="L2827">
        <v>3</v>
      </c>
      <c r="M2827" t="s">
        <v>54</v>
      </c>
      <c r="N2827" s="1">
        <v>43981.634722222225</v>
      </c>
      <c r="P2827" t="s">
        <v>13061</v>
      </c>
      <c r="R2827" t="s">
        <v>45</v>
      </c>
      <c r="S2827" t="s">
        <v>46</v>
      </c>
      <c r="T2827">
        <v>55408</v>
      </c>
      <c r="U2827" t="s">
        <v>47</v>
      </c>
      <c r="W2827" s="1">
        <v>43981.636805555558</v>
      </c>
      <c r="X2827" s="1">
        <v>43981.636805555558</v>
      </c>
      <c r="Y2827" s="1">
        <v>43981.638194444444</v>
      </c>
      <c r="Z2827" s="1">
        <v>43981.637499999997</v>
      </c>
      <c r="AA2827" s="1">
        <v>43981.637499999997</v>
      </c>
      <c r="AC2827" t="s">
        <v>447</v>
      </c>
      <c r="AE2827">
        <v>-93.274064999999993</v>
      </c>
      <c r="AF2827">
        <v>44.937744000000002</v>
      </c>
      <c r="AH2827" t="s">
        <v>13062</v>
      </c>
      <c r="AK2827" s="1">
        <v>43981.638194444444</v>
      </c>
    </row>
    <row r="2828" spans="1:37" x14ac:dyDescent="0.2">
      <c r="A2828" t="s">
        <v>13821</v>
      </c>
      <c r="B2828" t="s">
        <v>37</v>
      </c>
      <c r="C2828" s="8">
        <v>43981</v>
      </c>
      <c r="D2828" s="7">
        <v>0.63680555555555551</v>
      </c>
      <c r="E2828" t="s">
        <v>38</v>
      </c>
      <c r="F2828" t="s">
        <v>67</v>
      </c>
      <c r="G2828" t="s">
        <v>68</v>
      </c>
      <c r="H2828" t="s">
        <v>69</v>
      </c>
      <c r="I2828" t="s">
        <v>134</v>
      </c>
      <c r="J2828">
        <v>1</v>
      </c>
      <c r="K2828" t="s">
        <v>134</v>
      </c>
      <c r="L2828">
        <v>1</v>
      </c>
      <c r="M2828" t="s">
        <v>43</v>
      </c>
      <c r="N2828" s="1">
        <v>43981.636805555558</v>
      </c>
      <c r="P2828" t="s">
        <v>13822</v>
      </c>
      <c r="Q2828">
        <v>1</v>
      </c>
      <c r="R2828" t="s">
        <v>45</v>
      </c>
      <c r="S2828" t="s">
        <v>46</v>
      </c>
      <c r="T2828">
        <v>55412</v>
      </c>
      <c r="U2828" t="s">
        <v>47</v>
      </c>
      <c r="W2828" s="1">
        <v>43981.636805555558</v>
      </c>
      <c r="X2828" s="1">
        <v>43981.636805555558</v>
      </c>
      <c r="Y2828" s="1">
        <v>43981.657638888886</v>
      </c>
      <c r="Z2828" s="1">
        <v>43981.652083333334</v>
      </c>
      <c r="AA2828" s="1">
        <v>43981.652083333334</v>
      </c>
      <c r="AB2828" s="1">
        <v>43981.655555555553</v>
      </c>
      <c r="AC2828" t="s">
        <v>227</v>
      </c>
      <c r="AE2828">
        <v>-93.301948999999993</v>
      </c>
      <c r="AF2828">
        <v>45.022410999999998</v>
      </c>
      <c r="AG2828" t="s">
        <v>847</v>
      </c>
      <c r="AH2828" t="s">
        <v>13823</v>
      </c>
      <c r="AK2828" s="1">
        <v>43981.657638888886</v>
      </c>
    </row>
    <row r="2829" spans="1:37" x14ac:dyDescent="0.2">
      <c r="A2829" t="s">
        <v>12997</v>
      </c>
      <c r="B2829" t="s">
        <v>60</v>
      </c>
      <c r="C2829" s="8">
        <v>43981</v>
      </c>
      <c r="D2829" s="7">
        <v>0.63541666666666663</v>
      </c>
      <c r="E2829" t="s">
        <v>38</v>
      </c>
      <c r="F2829" t="s">
        <v>39</v>
      </c>
      <c r="G2829" t="s">
        <v>40</v>
      </c>
      <c r="H2829" t="s">
        <v>41</v>
      </c>
      <c r="I2829" t="s">
        <v>299</v>
      </c>
      <c r="J2829">
        <v>1</v>
      </c>
      <c r="K2829" t="s">
        <v>299</v>
      </c>
      <c r="L2829">
        <v>1</v>
      </c>
      <c r="M2829" t="s">
        <v>115</v>
      </c>
      <c r="N2829" s="1">
        <v>43981.633333333331</v>
      </c>
      <c r="P2829" t="s">
        <v>12998</v>
      </c>
      <c r="R2829" t="s">
        <v>45</v>
      </c>
      <c r="S2829" t="s">
        <v>46</v>
      </c>
      <c r="T2829">
        <v>55411</v>
      </c>
      <c r="U2829" t="s">
        <v>47</v>
      </c>
      <c r="W2829" s="1">
        <v>43981.635416666664</v>
      </c>
      <c r="X2829" s="1">
        <v>43981.635416666664</v>
      </c>
      <c r="Y2829" s="1">
        <v>43981.645138888889</v>
      </c>
      <c r="Z2829" s="1">
        <v>43981.636111111111</v>
      </c>
      <c r="AA2829" s="1">
        <v>43981.636111111111</v>
      </c>
      <c r="AB2829" s="1">
        <v>43981.64166666667</v>
      </c>
      <c r="AC2829" t="s">
        <v>137</v>
      </c>
      <c r="AE2829">
        <v>-93.295638999999994</v>
      </c>
      <c r="AF2829">
        <v>44.996322999999997</v>
      </c>
      <c r="AG2829" t="s">
        <v>10348</v>
      </c>
      <c r="AH2829" t="s">
        <v>12999</v>
      </c>
      <c r="AI2829" t="s">
        <v>13000</v>
      </c>
      <c r="AJ2829" t="s">
        <v>12998</v>
      </c>
      <c r="AK2829" s="1">
        <v>43981.645138888889</v>
      </c>
    </row>
    <row r="2830" spans="1:37" x14ac:dyDescent="0.2">
      <c r="A2830" t="s">
        <v>23543</v>
      </c>
      <c r="B2830" t="s">
        <v>60</v>
      </c>
      <c r="C2830" s="8">
        <v>43981</v>
      </c>
      <c r="D2830" s="7">
        <v>0.6333333333333333</v>
      </c>
      <c r="E2830" t="s">
        <v>38</v>
      </c>
      <c r="F2830" t="s">
        <v>39</v>
      </c>
      <c r="G2830" t="s">
        <v>79</v>
      </c>
      <c r="H2830" t="s">
        <v>102</v>
      </c>
      <c r="I2830" t="s">
        <v>87</v>
      </c>
      <c r="J2830">
        <v>1</v>
      </c>
      <c r="K2830" t="s">
        <v>87</v>
      </c>
      <c r="L2830">
        <v>1</v>
      </c>
      <c r="M2830" t="s">
        <v>135</v>
      </c>
      <c r="N2830" s="1">
        <v>43981.632638888892</v>
      </c>
      <c r="P2830" t="s">
        <v>23544</v>
      </c>
      <c r="R2830" t="s">
        <v>45</v>
      </c>
      <c r="S2830" t="s">
        <v>46</v>
      </c>
      <c r="T2830">
        <v>55404</v>
      </c>
      <c r="U2830" t="s">
        <v>47</v>
      </c>
      <c r="W2830" s="1">
        <v>43981.693749999999</v>
      </c>
      <c r="X2830" s="1">
        <v>43981.637499999997</v>
      </c>
      <c r="Y2830" s="1">
        <v>43981.694444444445</v>
      </c>
      <c r="Z2830" s="1">
        <v>43981.634722222225</v>
      </c>
      <c r="AA2830" s="1">
        <v>43981.634722222225</v>
      </c>
      <c r="AB2830" s="1">
        <v>43981.638888888891</v>
      </c>
      <c r="AC2830" t="s">
        <v>56</v>
      </c>
      <c r="AD2830" t="s">
        <v>57</v>
      </c>
      <c r="AE2830">
        <v>-93.267413000000005</v>
      </c>
      <c r="AF2830">
        <v>44.969507999999998</v>
      </c>
      <c r="AG2830" t="s">
        <v>23545</v>
      </c>
      <c r="AH2830" t="s">
        <v>23546</v>
      </c>
      <c r="AI2830" t="s">
        <v>175</v>
      </c>
      <c r="AK2830" s="1">
        <v>43981.640972222223</v>
      </c>
    </row>
    <row r="2831" spans="1:37" x14ac:dyDescent="0.2">
      <c r="A2831" t="s">
        <v>15446</v>
      </c>
      <c r="B2831" t="s">
        <v>60</v>
      </c>
      <c r="C2831" s="8">
        <v>43981</v>
      </c>
      <c r="D2831" s="7">
        <v>0.62916666666666665</v>
      </c>
      <c r="E2831" t="s">
        <v>38</v>
      </c>
      <c r="F2831" t="s">
        <v>39</v>
      </c>
      <c r="G2831" t="s">
        <v>79</v>
      </c>
      <c r="H2831" t="s">
        <v>133</v>
      </c>
      <c r="I2831" t="s">
        <v>851</v>
      </c>
      <c r="J2831">
        <v>1</v>
      </c>
      <c r="K2831" t="s">
        <v>851</v>
      </c>
      <c r="L2831">
        <v>1</v>
      </c>
      <c r="M2831" t="s">
        <v>135</v>
      </c>
      <c r="N2831" s="1">
        <v>43981.62777777778</v>
      </c>
      <c r="P2831" t="s">
        <v>15447</v>
      </c>
      <c r="R2831" t="s">
        <v>45</v>
      </c>
      <c r="S2831" t="s">
        <v>46</v>
      </c>
      <c r="T2831">
        <v>55403</v>
      </c>
      <c r="U2831" t="s">
        <v>47</v>
      </c>
      <c r="W2831" s="1">
        <v>43981.629166666666</v>
      </c>
      <c r="X2831" s="1">
        <v>43981.633333333331</v>
      </c>
      <c r="Y2831" s="1">
        <v>43981.660416666666</v>
      </c>
      <c r="Z2831" s="1">
        <v>43981.629166666666</v>
      </c>
      <c r="AA2831" s="1">
        <v>43981.629166666666</v>
      </c>
      <c r="AB2831" s="1">
        <v>43981.630555555559</v>
      </c>
      <c r="AC2831" t="s">
        <v>77</v>
      </c>
      <c r="AE2831">
        <v>-93.279330999999999</v>
      </c>
      <c r="AF2831">
        <v>44.966374999999999</v>
      </c>
      <c r="AH2831" t="s">
        <v>15448</v>
      </c>
      <c r="AI2831" t="s">
        <v>15449</v>
      </c>
      <c r="AJ2831" t="s">
        <v>15450</v>
      </c>
      <c r="AK2831" s="1">
        <v>43981.654861111114</v>
      </c>
    </row>
    <row r="2832" spans="1:37" x14ac:dyDescent="0.2">
      <c r="A2832" t="s">
        <v>15052</v>
      </c>
      <c r="B2832" t="s">
        <v>37</v>
      </c>
      <c r="C2832" s="8">
        <v>43981</v>
      </c>
      <c r="D2832" s="7">
        <v>0.62847222222222221</v>
      </c>
      <c r="E2832" t="s">
        <v>38</v>
      </c>
      <c r="F2832" t="s">
        <v>39</v>
      </c>
      <c r="G2832" t="s">
        <v>112</v>
      </c>
      <c r="H2832" t="s">
        <v>182</v>
      </c>
      <c r="I2832" t="s">
        <v>512</v>
      </c>
      <c r="J2832">
        <v>4</v>
      </c>
      <c r="K2832" t="s">
        <v>512</v>
      </c>
      <c r="L2832">
        <v>4</v>
      </c>
      <c r="M2832" t="s">
        <v>193</v>
      </c>
      <c r="N2832" s="1">
        <v>43981.628472222219</v>
      </c>
      <c r="O2832" t="s">
        <v>15053</v>
      </c>
      <c r="P2832" t="s">
        <v>15054</v>
      </c>
      <c r="V2832" t="s">
        <v>7771</v>
      </c>
      <c r="W2832" s="1">
        <v>43981.628472222219</v>
      </c>
      <c r="X2832" s="1">
        <v>43981.628472222219</v>
      </c>
      <c r="Y2832" s="1">
        <v>43981.636111111111</v>
      </c>
      <c r="Z2832" s="1">
        <v>43981.628472222219</v>
      </c>
      <c r="AA2832" s="1">
        <v>43981.628472222219</v>
      </c>
      <c r="AB2832" s="1">
        <v>43981.628472222219</v>
      </c>
      <c r="AC2832" t="s">
        <v>48</v>
      </c>
      <c r="AE2832">
        <v>0</v>
      </c>
      <c r="AF2832">
        <v>0</v>
      </c>
      <c r="AK2832" s="1">
        <v>43981.636111111111</v>
      </c>
    </row>
    <row r="2833" spans="1:37" x14ac:dyDescent="0.2">
      <c r="A2833" t="s">
        <v>11818</v>
      </c>
      <c r="B2833" t="s">
        <v>60</v>
      </c>
      <c r="C2833" s="8">
        <v>43981</v>
      </c>
      <c r="D2833" s="7">
        <v>0.62777777777777777</v>
      </c>
      <c r="E2833" t="s">
        <v>38</v>
      </c>
      <c r="F2833" t="s">
        <v>39</v>
      </c>
      <c r="G2833" t="s">
        <v>51</v>
      </c>
      <c r="H2833" t="s">
        <v>89</v>
      </c>
      <c r="I2833" t="s">
        <v>5796</v>
      </c>
      <c r="J2833">
        <v>1</v>
      </c>
      <c r="K2833" t="s">
        <v>5796</v>
      </c>
      <c r="L2833">
        <v>1</v>
      </c>
      <c r="M2833" t="s">
        <v>54</v>
      </c>
      <c r="N2833" s="1">
        <v>43981.62777777778</v>
      </c>
      <c r="P2833" t="s">
        <v>11819</v>
      </c>
      <c r="R2833" t="s">
        <v>45</v>
      </c>
      <c r="S2833" t="s">
        <v>46</v>
      </c>
      <c r="T2833">
        <v>55406</v>
      </c>
      <c r="U2833" t="s">
        <v>47</v>
      </c>
      <c r="W2833" s="1">
        <v>43981.62777777778</v>
      </c>
      <c r="X2833" s="1">
        <v>43981.629166666666</v>
      </c>
      <c r="Y2833" s="1">
        <v>43981.636805555558</v>
      </c>
      <c r="Z2833" s="1">
        <v>43981.629166666666</v>
      </c>
      <c r="AA2833" s="1">
        <v>43981.629166666666</v>
      </c>
      <c r="AB2833" s="1">
        <v>43981.632638888892</v>
      </c>
      <c r="AC2833" t="s">
        <v>104</v>
      </c>
      <c r="AE2833">
        <v>-93.215300999999997</v>
      </c>
      <c r="AF2833">
        <v>44.939259999999997</v>
      </c>
      <c r="AG2833" t="s">
        <v>379</v>
      </c>
      <c r="AH2833" t="s">
        <v>11820</v>
      </c>
      <c r="AK2833" s="1">
        <v>43981.636805555558</v>
      </c>
    </row>
    <row r="2834" spans="1:37" x14ac:dyDescent="0.2">
      <c r="A2834" t="s">
        <v>15443</v>
      </c>
      <c r="B2834" t="s">
        <v>37</v>
      </c>
      <c r="C2834" s="8">
        <v>43981</v>
      </c>
      <c r="D2834" s="7">
        <v>0.62777777777777777</v>
      </c>
      <c r="E2834" t="s">
        <v>38</v>
      </c>
      <c r="F2834" t="s">
        <v>67</v>
      </c>
      <c r="G2834" t="s">
        <v>68</v>
      </c>
      <c r="H2834" t="s">
        <v>69</v>
      </c>
      <c r="I2834" t="s">
        <v>172</v>
      </c>
      <c r="J2834">
        <v>1</v>
      </c>
      <c r="K2834" t="s">
        <v>172</v>
      </c>
      <c r="L2834">
        <v>1</v>
      </c>
      <c r="M2834" t="s">
        <v>43</v>
      </c>
      <c r="N2834" s="1">
        <v>43981.623611111114</v>
      </c>
      <c r="P2834" t="s">
        <v>15444</v>
      </c>
      <c r="R2834" t="s">
        <v>45</v>
      </c>
      <c r="S2834" t="s">
        <v>46</v>
      </c>
      <c r="T2834">
        <v>55411</v>
      </c>
      <c r="U2834" t="s">
        <v>47</v>
      </c>
      <c r="W2834" s="1">
        <v>43981.628472222219</v>
      </c>
      <c r="X2834" s="1">
        <v>43981.628472222219</v>
      </c>
      <c r="Y2834" s="1">
        <v>43981.656944444447</v>
      </c>
      <c r="Z2834" s="1">
        <v>43981.628472222219</v>
      </c>
      <c r="AA2834" s="1">
        <v>43981.628472222219</v>
      </c>
      <c r="AB2834" s="1">
        <v>43981.631249999999</v>
      </c>
      <c r="AC2834" t="s">
        <v>104</v>
      </c>
      <c r="AE2834">
        <v>-93.281834000000003</v>
      </c>
      <c r="AF2834">
        <v>45.013106000000001</v>
      </c>
      <c r="AI2834" t="s">
        <v>15445</v>
      </c>
      <c r="AK2834" s="1">
        <v>43981.654166666667</v>
      </c>
    </row>
    <row r="2835" spans="1:37" x14ac:dyDescent="0.2">
      <c r="A2835" t="s">
        <v>15112</v>
      </c>
      <c r="B2835" t="s">
        <v>60</v>
      </c>
      <c r="C2835" s="8">
        <v>43981</v>
      </c>
      <c r="D2835" s="7">
        <v>0.625</v>
      </c>
      <c r="E2835" t="s">
        <v>38</v>
      </c>
      <c r="F2835" t="s">
        <v>39</v>
      </c>
      <c r="G2835" t="s">
        <v>79</v>
      </c>
      <c r="H2835" t="s">
        <v>133</v>
      </c>
      <c r="I2835" t="s">
        <v>153</v>
      </c>
      <c r="J2835">
        <v>2</v>
      </c>
      <c r="K2835" t="s">
        <v>153</v>
      </c>
      <c r="L2835">
        <v>2</v>
      </c>
      <c r="M2835" t="s">
        <v>135</v>
      </c>
      <c r="N2835" s="1">
        <v>43981.623611111114</v>
      </c>
      <c r="P2835" t="s">
        <v>15113</v>
      </c>
      <c r="R2835" t="s">
        <v>45</v>
      </c>
      <c r="S2835" t="s">
        <v>46</v>
      </c>
      <c r="T2835">
        <v>55403</v>
      </c>
      <c r="U2835" t="s">
        <v>47</v>
      </c>
      <c r="W2835" s="1">
        <v>43981.625</v>
      </c>
      <c r="X2835" s="1">
        <v>43981.625</v>
      </c>
      <c r="Y2835" s="1">
        <v>43981.627083333333</v>
      </c>
      <c r="Z2835" s="1">
        <v>43981.627083333333</v>
      </c>
      <c r="AA2835" s="1">
        <v>43981.627083333333</v>
      </c>
      <c r="AC2835" t="s">
        <v>227</v>
      </c>
      <c r="AE2835">
        <v>-93.281852000000001</v>
      </c>
      <c r="AF2835">
        <v>44.969507999999998</v>
      </c>
      <c r="AG2835" t="s">
        <v>15114</v>
      </c>
      <c r="AH2835" t="s">
        <v>15115</v>
      </c>
      <c r="AI2835" t="s">
        <v>15116</v>
      </c>
      <c r="AJ2835" t="s">
        <v>15117</v>
      </c>
      <c r="AK2835" s="1">
        <v>43981.627083333333</v>
      </c>
    </row>
    <row r="2836" spans="1:37" x14ac:dyDescent="0.2">
      <c r="A2836" t="s">
        <v>13056</v>
      </c>
      <c r="B2836" t="s">
        <v>60</v>
      </c>
      <c r="C2836" s="8">
        <v>43981</v>
      </c>
      <c r="D2836" s="7">
        <v>0.61944444444444446</v>
      </c>
      <c r="E2836" t="s">
        <v>38</v>
      </c>
      <c r="F2836" t="s">
        <v>39</v>
      </c>
      <c r="G2836" t="s">
        <v>51</v>
      </c>
      <c r="H2836" t="s">
        <v>425</v>
      </c>
      <c r="I2836" t="s">
        <v>2757</v>
      </c>
      <c r="J2836">
        <v>1</v>
      </c>
      <c r="K2836" t="s">
        <v>2757</v>
      </c>
      <c r="L2836">
        <v>1</v>
      </c>
      <c r="M2836" t="s">
        <v>91</v>
      </c>
      <c r="N2836" s="1">
        <v>43981.618055555555</v>
      </c>
      <c r="O2836" t="s">
        <v>3241</v>
      </c>
      <c r="P2836" t="s">
        <v>3242</v>
      </c>
      <c r="R2836" t="s">
        <v>45</v>
      </c>
      <c r="S2836" t="s">
        <v>46</v>
      </c>
      <c r="T2836">
        <v>55407</v>
      </c>
      <c r="U2836" t="s">
        <v>47</v>
      </c>
      <c r="V2836" t="s">
        <v>356</v>
      </c>
      <c r="W2836" s="1">
        <v>43981.619444444441</v>
      </c>
      <c r="X2836" s="1">
        <v>43981.620138888888</v>
      </c>
      <c r="Y2836" s="1">
        <v>43981.631249999999</v>
      </c>
      <c r="Z2836" s="1">
        <v>43981.627083333333</v>
      </c>
      <c r="AA2836" s="1">
        <v>43981.627083333333</v>
      </c>
      <c r="AB2836" s="1">
        <v>43981.629166666666</v>
      </c>
      <c r="AC2836" t="s">
        <v>127</v>
      </c>
      <c r="AE2836">
        <v>-93.262500000000003</v>
      </c>
      <c r="AF2836">
        <v>44.924722000000003</v>
      </c>
      <c r="AG2836" t="s">
        <v>3243</v>
      </c>
      <c r="AH2836" t="s">
        <v>13057</v>
      </c>
      <c r="AI2836" t="s">
        <v>13058</v>
      </c>
      <c r="AJ2836" t="s">
        <v>13059</v>
      </c>
      <c r="AK2836" s="1">
        <v>43981.631249999999</v>
      </c>
    </row>
    <row r="2837" spans="1:37" x14ac:dyDescent="0.2">
      <c r="A2837" t="s">
        <v>15109</v>
      </c>
      <c r="B2837" t="s">
        <v>60</v>
      </c>
      <c r="C2837" s="8">
        <v>43981</v>
      </c>
      <c r="D2837" s="7">
        <v>0.61875000000000002</v>
      </c>
      <c r="E2837" t="s">
        <v>38</v>
      </c>
      <c r="F2837" t="s">
        <v>39</v>
      </c>
      <c r="G2837" t="s">
        <v>51</v>
      </c>
      <c r="H2837" t="s">
        <v>425</v>
      </c>
      <c r="I2837" t="s">
        <v>305</v>
      </c>
      <c r="J2837">
        <v>1</v>
      </c>
      <c r="K2837" t="s">
        <v>305</v>
      </c>
      <c r="L2837">
        <v>1</v>
      </c>
      <c r="M2837" t="s">
        <v>91</v>
      </c>
      <c r="N2837" s="1">
        <v>43981.618055555555</v>
      </c>
      <c r="P2837" t="s">
        <v>1716</v>
      </c>
      <c r="R2837" t="s">
        <v>45</v>
      </c>
      <c r="S2837" t="s">
        <v>46</v>
      </c>
      <c r="T2837">
        <v>55406</v>
      </c>
      <c r="U2837" t="s">
        <v>47</v>
      </c>
      <c r="W2837" s="1">
        <v>43981.618750000001</v>
      </c>
      <c r="X2837" s="1">
        <v>43981.618750000001</v>
      </c>
      <c r="Y2837" s="1">
        <v>43981.623611111114</v>
      </c>
      <c r="Z2837" s="1">
        <v>43981.620833333334</v>
      </c>
      <c r="AA2837" s="1">
        <v>43981.620833333334</v>
      </c>
      <c r="AC2837" t="s">
        <v>104</v>
      </c>
      <c r="AE2837">
        <v>-93.218546000000003</v>
      </c>
      <c r="AF2837">
        <v>44.919674000000001</v>
      </c>
      <c r="AH2837" t="s">
        <v>15110</v>
      </c>
      <c r="AI2837" t="s">
        <v>15111</v>
      </c>
      <c r="AJ2837" t="s">
        <v>221</v>
      </c>
      <c r="AK2837" s="1">
        <v>43981.623611111114</v>
      </c>
    </row>
    <row r="2838" spans="1:37" x14ac:dyDescent="0.2">
      <c r="A2838" t="s">
        <v>15051</v>
      </c>
      <c r="B2838" t="s">
        <v>37</v>
      </c>
      <c r="C2838" s="8">
        <v>43981</v>
      </c>
      <c r="D2838" s="7">
        <v>0.61736111111111114</v>
      </c>
      <c r="E2838" t="s">
        <v>38</v>
      </c>
      <c r="F2838" t="s">
        <v>67</v>
      </c>
      <c r="G2838" t="s">
        <v>68</v>
      </c>
      <c r="H2838" t="s">
        <v>69</v>
      </c>
      <c r="I2838" t="s">
        <v>959</v>
      </c>
      <c r="J2838">
        <v>3</v>
      </c>
      <c r="K2838" t="s">
        <v>959</v>
      </c>
      <c r="L2838">
        <v>3</v>
      </c>
      <c r="M2838" t="s">
        <v>43</v>
      </c>
      <c r="N2838" s="1">
        <v>43981.615277777775</v>
      </c>
      <c r="O2838" t="s">
        <v>65</v>
      </c>
      <c r="P2838" t="s">
        <v>65</v>
      </c>
      <c r="R2838" t="s">
        <v>45</v>
      </c>
      <c r="S2838" t="s">
        <v>46</v>
      </c>
      <c r="T2838">
        <v>55411</v>
      </c>
      <c r="U2838" t="s">
        <v>47</v>
      </c>
      <c r="V2838" t="s">
        <v>65</v>
      </c>
      <c r="W2838" s="1">
        <v>43981.617361111108</v>
      </c>
      <c r="X2838" s="1">
        <v>43981.618055555555</v>
      </c>
      <c r="Y2838" s="1">
        <v>43981.667361111111</v>
      </c>
      <c r="Z2838" s="1">
        <v>43981.623611111114</v>
      </c>
      <c r="AA2838" s="1">
        <v>43981.623611111114</v>
      </c>
      <c r="AB2838" s="1">
        <v>43981.625</v>
      </c>
      <c r="AC2838" t="s">
        <v>104</v>
      </c>
      <c r="AE2838">
        <v>-93.30735</v>
      </c>
      <c r="AF2838">
        <v>45.013236999999997</v>
      </c>
      <c r="AG2838" t="s">
        <v>65</v>
      </c>
      <c r="AH2838" t="s">
        <v>65</v>
      </c>
      <c r="AI2838" t="s">
        <v>65</v>
      </c>
      <c r="AJ2838" t="s">
        <v>65</v>
      </c>
      <c r="AK2838" s="1">
        <v>43981.667361111111</v>
      </c>
    </row>
    <row r="2839" spans="1:37" x14ac:dyDescent="0.2">
      <c r="A2839" t="s">
        <v>13818</v>
      </c>
      <c r="B2839" t="s">
        <v>37</v>
      </c>
      <c r="C2839" s="8">
        <v>43981</v>
      </c>
      <c r="D2839" s="7">
        <v>0.61388888888888882</v>
      </c>
      <c r="E2839" t="s">
        <v>38</v>
      </c>
      <c r="F2839" t="s">
        <v>39</v>
      </c>
      <c r="G2839" t="s">
        <v>79</v>
      </c>
      <c r="H2839" t="s">
        <v>133</v>
      </c>
      <c r="I2839" t="s">
        <v>616</v>
      </c>
      <c r="J2839">
        <v>1</v>
      </c>
      <c r="K2839" t="s">
        <v>616</v>
      </c>
      <c r="L2839">
        <v>1</v>
      </c>
      <c r="M2839" t="s">
        <v>135</v>
      </c>
      <c r="N2839" s="1">
        <v>43981.613888888889</v>
      </c>
      <c r="P2839" t="s">
        <v>13819</v>
      </c>
      <c r="R2839" t="s">
        <v>45</v>
      </c>
      <c r="S2839" t="s">
        <v>46</v>
      </c>
      <c r="T2839">
        <v>55403</v>
      </c>
      <c r="U2839" t="s">
        <v>47</v>
      </c>
      <c r="W2839" s="1">
        <v>43981.613888888889</v>
      </c>
      <c r="X2839" s="1">
        <v>43981.613888888889</v>
      </c>
      <c r="Y2839" s="1">
        <v>43981.62222222222</v>
      </c>
      <c r="Z2839" s="1">
        <v>43981.614583333336</v>
      </c>
      <c r="AA2839" s="1">
        <v>43981.614583333336</v>
      </c>
      <c r="AB2839" s="1">
        <v>43981.620833333334</v>
      </c>
      <c r="AC2839" t="s">
        <v>104</v>
      </c>
      <c r="AE2839">
        <v>-93.280837000000005</v>
      </c>
      <c r="AF2839">
        <v>44.968792000000001</v>
      </c>
      <c r="AH2839" t="s">
        <v>13820</v>
      </c>
      <c r="AK2839" s="1">
        <v>43981.62222222222</v>
      </c>
    </row>
    <row r="2840" spans="1:37" x14ac:dyDescent="0.2">
      <c r="A2840" t="s">
        <v>15441</v>
      </c>
      <c r="B2840" t="s">
        <v>37</v>
      </c>
      <c r="C2840" s="8">
        <v>43981</v>
      </c>
      <c r="D2840" s="7">
        <v>0.60763888888888895</v>
      </c>
      <c r="E2840" t="s">
        <v>38</v>
      </c>
      <c r="F2840" t="s">
        <v>39</v>
      </c>
      <c r="G2840" t="s">
        <v>79</v>
      </c>
      <c r="H2840" t="s">
        <v>102</v>
      </c>
      <c r="I2840" t="s">
        <v>134</v>
      </c>
      <c r="J2840">
        <v>1</v>
      </c>
      <c r="K2840" t="s">
        <v>134</v>
      </c>
      <c r="L2840">
        <v>1</v>
      </c>
      <c r="M2840" t="s">
        <v>135</v>
      </c>
      <c r="N2840" s="1">
        <v>43981.607638888891</v>
      </c>
      <c r="P2840" t="s">
        <v>13706</v>
      </c>
      <c r="R2840" t="s">
        <v>45</v>
      </c>
      <c r="S2840" t="s">
        <v>46</v>
      </c>
      <c r="T2840">
        <v>55404</v>
      </c>
      <c r="U2840" t="s">
        <v>47</v>
      </c>
      <c r="W2840" s="1">
        <v>43981.607638888891</v>
      </c>
      <c r="X2840" s="1">
        <v>43981.607638888891</v>
      </c>
      <c r="Y2840" s="1">
        <v>43981.615277777775</v>
      </c>
      <c r="Z2840" s="1">
        <v>43981.61041666667</v>
      </c>
      <c r="AA2840" s="1">
        <v>43981.61041666667</v>
      </c>
      <c r="AB2840" s="1">
        <v>43981.613194444442</v>
      </c>
      <c r="AC2840" t="s">
        <v>104</v>
      </c>
      <c r="AE2840">
        <v>-93.258185999999995</v>
      </c>
      <c r="AF2840">
        <v>44.967975000000003</v>
      </c>
      <c r="AG2840" t="s">
        <v>2862</v>
      </c>
      <c r="AH2840" t="s">
        <v>15442</v>
      </c>
      <c r="AK2840" s="1">
        <v>43981.615277777775</v>
      </c>
    </row>
    <row r="2841" spans="1:37" x14ac:dyDescent="0.2">
      <c r="A2841" t="s">
        <v>11814</v>
      </c>
      <c r="B2841" t="s">
        <v>60</v>
      </c>
      <c r="C2841" s="8">
        <v>43981</v>
      </c>
      <c r="D2841" s="7">
        <v>0.60416666666666663</v>
      </c>
      <c r="E2841" t="s">
        <v>38</v>
      </c>
      <c r="F2841" t="s">
        <v>39</v>
      </c>
      <c r="G2841" t="s">
        <v>79</v>
      </c>
      <c r="H2841" t="s">
        <v>133</v>
      </c>
      <c r="I2841" t="s">
        <v>217</v>
      </c>
      <c r="J2841">
        <v>3</v>
      </c>
      <c r="K2841" t="s">
        <v>217</v>
      </c>
      <c r="L2841">
        <v>3</v>
      </c>
      <c r="M2841" t="s">
        <v>82</v>
      </c>
      <c r="N2841" s="1">
        <v>43981.602083333331</v>
      </c>
      <c r="P2841" t="s">
        <v>11815</v>
      </c>
      <c r="R2841" t="s">
        <v>45</v>
      </c>
      <c r="S2841" t="s">
        <v>46</v>
      </c>
      <c r="T2841">
        <v>55401</v>
      </c>
      <c r="U2841" t="s">
        <v>47</v>
      </c>
      <c r="W2841" s="1">
        <v>43981.604166666664</v>
      </c>
      <c r="X2841" s="1">
        <v>43981.604861111111</v>
      </c>
      <c r="Y2841" s="1">
        <v>43981.615972222222</v>
      </c>
      <c r="Z2841" s="1">
        <v>43981.613888888889</v>
      </c>
      <c r="AA2841" s="1">
        <v>43981.613888888889</v>
      </c>
      <c r="AC2841" t="s">
        <v>137</v>
      </c>
      <c r="AE2841">
        <v>-93.280579000000003</v>
      </c>
      <c r="AF2841">
        <v>44.990310999999998</v>
      </c>
      <c r="AH2841" t="s">
        <v>11816</v>
      </c>
      <c r="AI2841" t="s">
        <v>11817</v>
      </c>
      <c r="AJ2841" t="s">
        <v>221</v>
      </c>
      <c r="AK2841" s="1">
        <v>43981.613888888889</v>
      </c>
    </row>
    <row r="2842" spans="1:37" x14ac:dyDescent="0.2">
      <c r="A2842" t="s">
        <v>10612</v>
      </c>
      <c r="B2842" t="s">
        <v>60</v>
      </c>
      <c r="C2842" s="8">
        <v>43981</v>
      </c>
      <c r="D2842" s="7">
        <v>0.60347222222222219</v>
      </c>
      <c r="E2842" t="s">
        <v>38</v>
      </c>
      <c r="F2842" t="s">
        <v>39</v>
      </c>
      <c r="G2842" t="s">
        <v>79</v>
      </c>
      <c r="H2842" t="s">
        <v>133</v>
      </c>
      <c r="I2842" t="s">
        <v>263</v>
      </c>
      <c r="J2842">
        <v>1</v>
      </c>
      <c r="K2842" t="s">
        <v>263</v>
      </c>
      <c r="L2842">
        <v>1</v>
      </c>
      <c r="M2842" t="s">
        <v>135</v>
      </c>
      <c r="N2842" s="1">
        <v>43981.602777777778</v>
      </c>
      <c r="O2842" t="s">
        <v>65</v>
      </c>
      <c r="P2842" t="s">
        <v>65</v>
      </c>
      <c r="Q2842" t="s">
        <v>65</v>
      </c>
      <c r="R2842" t="s">
        <v>65</v>
      </c>
      <c r="S2842" t="s">
        <v>65</v>
      </c>
      <c r="T2842" t="s">
        <v>65</v>
      </c>
      <c r="U2842" t="s">
        <v>65</v>
      </c>
      <c r="V2842" t="s">
        <v>65</v>
      </c>
      <c r="W2842" s="1">
        <v>43981.603472222225</v>
      </c>
      <c r="X2842" s="1">
        <v>43981.604166666664</v>
      </c>
      <c r="Y2842" s="1">
        <v>43981.625</v>
      </c>
      <c r="Z2842" s="1">
        <v>43981.615972222222</v>
      </c>
      <c r="AA2842" s="1">
        <v>43981.615972222222</v>
      </c>
      <c r="AB2842" s="1">
        <v>43981.621527777781</v>
      </c>
      <c r="AC2842" t="s">
        <v>72</v>
      </c>
      <c r="AE2842" t="s">
        <v>65</v>
      </c>
      <c r="AF2842" t="s">
        <v>65</v>
      </c>
      <c r="AG2842" t="s">
        <v>65</v>
      </c>
      <c r="AH2842" t="s">
        <v>65</v>
      </c>
      <c r="AI2842" t="s">
        <v>65</v>
      </c>
      <c r="AJ2842" t="s">
        <v>65</v>
      </c>
      <c r="AK2842" s="1">
        <v>43981.625</v>
      </c>
    </row>
    <row r="2843" spans="1:37" x14ac:dyDescent="0.2">
      <c r="A2843" t="s">
        <v>12896</v>
      </c>
      <c r="B2843" t="s">
        <v>60</v>
      </c>
      <c r="C2843" s="8">
        <v>43981</v>
      </c>
      <c r="D2843" s="7">
        <v>0.60347222222222219</v>
      </c>
      <c r="E2843" t="s">
        <v>38</v>
      </c>
      <c r="F2843" t="s">
        <v>39</v>
      </c>
      <c r="G2843" t="s">
        <v>112</v>
      </c>
      <c r="H2843" t="s">
        <v>182</v>
      </c>
      <c r="I2843" t="s">
        <v>143</v>
      </c>
      <c r="J2843">
        <v>1</v>
      </c>
      <c r="K2843" t="s">
        <v>143</v>
      </c>
      <c r="L2843">
        <v>1</v>
      </c>
      <c r="M2843" t="s">
        <v>183</v>
      </c>
      <c r="N2843" s="1">
        <v>43981.602777777778</v>
      </c>
      <c r="P2843" t="s">
        <v>12897</v>
      </c>
      <c r="R2843" t="s">
        <v>45</v>
      </c>
      <c r="S2843" t="s">
        <v>46</v>
      </c>
      <c r="T2843">
        <v>55414</v>
      </c>
      <c r="U2843" t="s">
        <v>47</v>
      </c>
      <c r="W2843" s="1">
        <v>43981.603472222225</v>
      </c>
      <c r="X2843" s="1">
        <v>43981.604861111111</v>
      </c>
      <c r="Y2843" s="1">
        <v>43981.646527777775</v>
      </c>
      <c r="Z2843" s="1">
        <v>43981.611805555556</v>
      </c>
      <c r="AA2843" s="1">
        <v>43981.611805555556</v>
      </c>
      <c r="AB2843" s="1">
        <v>43981.615972222222</v>
      </c>
      <c r="AC2843" t="s">
        <v>127</v>
      </c>
      <c r="AE2843">
        <v>-93.244102999999996</v>
      </c>
      <c r="AF2843">
        <v>44.983806000000001</v>
      </c>
      <c r="AH2843" t="s">
        <v>12898</v>
      </c>
      <c r="AI2843" t="s">
        <v>12899</v>
      </c>
      <c r="AK2843" s="1">
        <v>43981.646527777775</v>
      </c>
    </row>
    <row r="2844" spans="1:37" x14ac:dyDescent="0.2">
      <c r="A2844" t="s">
        <v>12992</v>
      </c>
      <c r="B2844" t="s">
        <v>60</v>
      </c>
      <c r="C2844" s="8">
        <v>43981</v>
      </c>
      <c r="D2844" s="7">
        <v>0.60347222222222219</v>
      </c>
      <c r="E2844" t="s">
        <v>38</v>
      </c>
      <c r="F2844" t="s">
        <v>39</v>
      </c>
      <c r="G2844" t="s">
        <v>112</v>
      </c>
      <c r="H2844" t="s">
        <v>113</v>
      </c>
      <c r="I2844" t="s">
        <v>277</v>
      </c>
      <c r="J2844">
        <v>1</v>
      </c>
      <c r="K2844" t="s">
        <v>277</v>
      </c>
      <c r="L2844">
        <v>1</v>
      </c>
      <c r="M2844" t="s">
        <v>183</v>
      </c>
      <c r="N2844" s="1">
        <v>43981.601388888892</v>
      </c>
      <c r="P2844" t="s">
        <v>12993</v>
      </c>
      <c r="R2844" t="s">
        <v>45</v>
      </c>
      <c r="S2844" t="s">
        <v>46</v>
      </c>
      <c r="T2844">
        <v>55418</v>
      </c>
      <c r="U2844" t="s">
        <v>47</v>
      </c>
      <c r="W2844" s="1">
        <v>43981.603472222225</v>
      </c>
      <c r="X2844" s="1">
        <v>43981.604166666664</v>
      </c>
      <c r="Y2844" s="1">
        <v>43981.625694444447</v>
      </c>
      <c r="Z2844" s="1">
        <v>43981.625694444447</v>
      </c>
      <c r="AA2844" s="1">
        <v>43981.625694444447</v>
      </c>
      <c r="AC2844" t="s">
        <v>56</v>
      </c>
      <c r="AE2844">
        <v>-93.243786</v>
      </c>
      <c r="AF2844">
        <v>45.017341999999999</v>
      </c>
      <c r="AG2844" t="s">
        <v>3852</v>
      </c>
      <c r="AH2844" t="s">
        <v>12994</v>
      </c>
      <c r="AI2844" t="s">
        <v>12995</v>
      </c>
      <c r="AJ2844" t="s">
        <v>12996</v>
      </c>
      <c r="AK2844" s="1">
        <v>43981.625694444447</v>
      </c>
    </row>
    <row r="2845" spans="1:37" x14ac:dyDescent="0.2">
      <c r="A2845" t="s">
        <v>13052</v>
      </c>
      <c r="B2845" t="s">
        <v>60</v>
      </c>
      <c r="C2845" s="8">
        <v>43981</v>
      </c>
      <c r="D2845" s="7">
        <v>0.60347222222222219</v>
      </c>
      <c r="E2845" t="s">
        <v>38</v>
      </c>
      <c r="F2845" t="s">
        <v>39</v>
      </c>
      <c r="G2845" t="s">
        <v>79</v>
      </c>
      <c r="H2845" t="s">
        <v>133</v>
      </c>
      <c r="I2845" t="s">
        <v>9415</v>
      </c>
      <c r="J2845">
        <v>1</v>
      </c>
      <c r="K2845" t="s">
        <v>9415</v>
      </c>
      <c r="L2845">
        <v>1</v>
      </c>
      <c r="M2845" t="s">
        <v>135</v>
      </c>
      <c r="N2845" s="1">
        <v>43981.603472222225</v>
      </c>
      <c r="P2845" t="s">
        <v>13053</v>
      </c>
      <c r="R2845" t="s">
        <v>45</v>
      </c>
      <c r="S2845" t="s">
        <v>46</v>
      </c>
      <c r="T2845">
        <v>55403</v>
      </c>
      <c r="U2845" t="s">
        <v>47</v>
      </c>
      <c r="W2845" s="1">
        <v>43981.603472222225</v>
      </c>
      <c r="X2845" s="1">
        <v>43981.604166666664</v>
      </c>
      <c r="Y2845" s="1">
        <v>43981.612500000003</v>
      </c>
      <c r="Z2845" s="1">
        <v>43981.612500000003</v>
      </c>
      <c r="AA2845" s="1">
        <v>43981.612500000003</v>
      </c>
      <c r="AC2845" t="s">
        <v>56</v>
      </c>
      <c r="AE2845">
        <v>-93.280835999999994</v>
      </c>
      <c r="AF2845">
        <v>44.969862999999997</v>
      </c>
      <c r="AH2845" t="s">
        <v>13054</v>
      </c>
      <c r="AI2845" t="s">
        <v>13055</v>
      </c>
      <c r="AJ2845" t="s">
        <v>221</v>
      </c>
      <c r="AK2845" s="1">
        <v>43981.612500000003</v>
      </c>
    </row>
    <row r="2846" spans="1:37" x14ac:dyDescent="0.2">
      <c r="A2846" t="s">
        <v>15048</v>
      </c>
      <c r="B2846" t="s">
        <v>37</v>
      </c>
      <c r="C2846" s="8">
        <v>43981</v>
      </c>
      <c r="D2846" s="7">
        <v>0.60277777777777775</v>
      </c>
      <c r="E2846" t="s">
        <v>38</v>
      </c>
      <c r="F2846" t="s">
        <v>39</v>
      </c>
      <c r="G2846" t="s">
        <v>79</v>
      </c>
      <c r="H2846" t="s">
        <v>102</v>
      </c>
      <c r="I2846" t="s">
        <v>134</v>
      </c>
      <c r="J2846">
        <v>1</v>
      </c>
      <c r="K2846" t="s">
        <v>134</v>
      </c>
      <c r="L2846">
        <v>1</v>
      </c>
      <c r="M2846" t="s">
        <v>135</v>
      </c>
      <c r="N2846" s="1">
        <v>43981.602777777778</v>
      </c>
      <c r="P2846" t="s">
        <v>15049</v>
      </c>
      <c r="R2846" t="s">
        <v>45</v>
      </c>
      <c r="S2846" t="s">
        <v>46</v>
      </c>
      <c r="T2846">
        <v>55404</v>
      </c>
      <c r="U2846" t="s">
        <v>47</v>
      </c>
      <c r="W2846" s="1">
        <v>43981.602777777778</v>
      </c>
      <c r="X2846" s="1">
        <v>43981.602777777778</v>
      </c>
      <c r="Y2846" s="1">
        <v>43981.61041666667</v>
      </c>
      <c r="Z2846" s="1">
        <v>43981.609027777777</v>
      </c>
      <c r="AA2846" s="1">
        <v>43981.609027777777</v>
      </c>
      <c r="AC2846" t="s">
        <v>56</v>
      </c>
      <c r="AE2846">
        <v>-93.264042000000003</v>
      </c>
      <c r="AF2846">
        <v>44.967167000000003</v>
      </c>
      <c r="AG2846" t="s">
        <v>8628</v>
      </c>
      <c r="AH2846" t="s">
        <v>15050</v>
      </c>
      <c r="AK2846" s="1">
        <v>43981.61041666667</v>
      </c>
    </row>
    <row r="2847" spans="1:37" x14ac:dyDescent="0.2">
      <c r="A2847" t="s">
        <v>12990</v>
      </c>
      <c r="B2847" t="s">
        <v>60</v>
      </c>
      <c r="C2847" s="8">
        <v>43981</v>
      </c>
      <c r="D2847" s="7">
        <v>0.6020833333333333</v>
      </c>
      <c r="E2847" t="s">
        <v>38</v>
      </c>
      <c r="F2847" t="s">
        <v>39</v>
      </c>
      <c r="G2847" t="s">
        <v>51</v>
      </c>
      <c r="H2847" t="s">
        <v>124</v>
      </c>
      <c r="I2847" t="s">
        <v>70</v>
      </c>
      <c r="J2847">
        <v>1</v>
      </c>
      <c r="K2847" t="s">
        <v>70</v>
      </c>
      <c r="L2847">
        <v>1</v>
      </c>
      <c r="M2847" t="s">
        <v>91</v>
      </c>
      <c r="N2847" s="1">
        <v>43981.601388888892</v>
      </c>
      <c r="P2847" t="s">
        <v>12991</v>
      </c>
      <c r="R2847" t="s">
        <v>45</v>
      </c>
      <c r="S2847" t="s">
        <v>46</v>
      </c>
      <c r="T2847">
        <v>55407</v>
      </c>
      <c r="U2847" t="s">
        <v>47</v>
      </c>
      <c r="W2847" s="1">
        <v>43981.602083333331</v>
      </c>
      <c r="X2847" s="1">
        <v>43981.602083333331</v>
      </c>
      <c r="Y2847" s="1">
        <v>43981.622916666667</v>
      </c>
      <c r="Z2847" s="1">
        <v>43981.604166666664</v>
      </c>
      <c r="AA2847" s="1">
        <v>43981.604166666664</v>
      </c>
      <c r="AB2847" s="1">
        <v>43981.617361111108</v>
      </c>
      <c r="AC2847" t="s">
        <v>48</v>
      </c>
      <c r="AE2847">
        <v>-93.253761999999995</v>
      </c>
      <c r="AF2847">
        <v>44.949719999999999</v>
      </c>
      <c r="AG2847" t="s">
        <v>762</v>
      </c>
      <c r="AH2847" t="s">
        <v>11320</v>
      </c>
      <c r="AI2847" t="s">
        <v>11321</v>
      </c>
      <c r="AJ2847" t="s">
        <v>11322</v>
      </c>
      <c r="AK2847" s="1">
        <v>43981.622916666667</v>
      </c>
    </row>
    <row r="2848" spans="1:37" x14ac:dyDescent="0.2">
      <c r="A2848" t="s">
        <v>14995</v>
      </c>
      <c r="B2848" t="s">
        <v>37</v>
      </c>
      <c r="C2848" s="8">
        <v>43981</v>
      </c>
      <c r="D2848" s="7">
        <v>0.6020833333333333</v>
      </c>
      <c r="E2848" t="s">
        <v>38</v>
      </c>
      <c r="F2848" t="s">
        <v>39</v>
      </c>
      <c r="G2848" t="s">
        <v>79</v>
      </c>
      <c r="H2848" t="s">
        <v>102</v>
      </c>
      <c r="I2848" t="s">
        <v>2458</v>
      </c>
      <c r="J2848">
        <v>1</v>
      </c>
      <c r="K2848" t="s">
        <v>2458</v>
      </c>
      <c r="L2848">
        <v>1</v>
      </c>
      <c r="M2848" t="s">
        <v>250</v>
      </c>
      <c r="N2848" s="1">
        <v>43981.600694444445</v>
      </c>
      <c r="P2848" t="s">
        <v>14996</v>
      </c>
      <c r="R2848" t="s">
        <v>45</v>
      </c>
      <c r="S2848" t="s">
        <v>46</v>
      </c>
      <c r="T2848">
        <v>55415</v>
      </c>
      <c r="U2848" t="s">
        <v>47</v>
      </c>
      <c r="W2848" s="1">
        <v>43981.602083333331</v>
      </c>
      <c r="X2848" s="1">
        <v>43981.602777777778</v>
      </c>
      <c r="Y2848" s="1">
        <v>43981.609027777777</v>
      </c>
      <c r="Z2848" s="1">
        <v>43981.604166666664</v>
      </c>
      <c r="AA2848" s="1">
        <v>43981.604166666664</v>
      </c>
      <c r="AB2848" s="1">
        <v>43981.606944444444</v>
      </c>
      <c r="AC2848" t="s">
        <v>72</v>
      </c>
      <c r="AE2848">
        <v>-93.262985</v>
      </c>
      <c r="AF2848">
        <v>44.976900999999998</v>
      </c>
      <c r="AH2848" t="s">
        <v>14997</v>
      </c>
      <c r="AI2848" t="s">
        <v>14998</v>
      </c>
      <c r="AJ2848" t="s">
        <v>14999</v>
      </c>
      <c r="AK2848" s="1">
        <v>43981.609027777777</v>
      </c>
    </row>
    <row r="2849" spans="1:37" x14ac:dyDescent="0.2">
      <c r="A2849" t="s">
        <v>23542</v>
      </c>
      <c r="B2849" t="s">
        <v>37</v>
      </c>
      <c r="C2849" s="8">
        <v>43981</v>
      </c>
      <c r="D2849" s="7">
        <v>0.60138888888888886</v>
      </c>
      <c r="E2849" t="s">
        <v>38</v>
      </c>
      <c r="F2849" t="s">
        <v>39</v>
      </c>
      <c r="G2849" t="s">
        <v>40</v>
      </c>
      <c r="H2849" t="s">
        <v>41</v>
      </c>
      <c r="I2849" t="s">
        <v>256</v>
      </c>
      <c r="J2849">
        <v>1</v>
      </c>
      <c r="K2849" t="s">
        <v>256</v>
      </c>
      <c r="L2849">
        <v>1</v>
      </c>
      <c r="M2849" t="s">
        <v>43</v>
      </c>
      <c r="N2849" s="1">
        <v>43981.599999999999</v>
      </c>
      <c r="O2849" t="s">
        <v>5855</v>
      </c>
      <c r="P2849" t="s">
        <v>5856</v>
      </c>
      <c r="R2849" t="s">
        <v>45</v>
      </c>
      <c r="S2849" t="s">
        <v>46</v>
      </c>
      <c r="T2849">
        <v>55411</v>
      </c>
      <c r="U2849" t="s">
        <v>47</v>
      </c>
      <c r="V2849" t="s">
        <v>671</v>
      </c>
      <c r="W2849" s="1">
        <v>43981.601388888892</v>
      </c>
      <c r="X2849" s="1">
        <v>43981.601388888892</v>
      </c>
      <c r="Y2849" s="1">
        <v>43981.613888888889</v>
      </c>
      <c r="Z2849" s="1">
        <v>43981.602777777778</v>
      </c>
      <c r="AA2849" s="1">
        <v>43981.602777777778</v>
      </c>
      <c r="AB2849" s="1">
        <v>43981.606249999997</v>
      </c>
      <c r="AC2849" t="s">
        <v>48</v>
      </c>
      <c r="AE2849">
        <v>-93.286237999999997</v>
      </c>
      <c r="AF2849">
        <v>44.999133</v>
      </c>
      <c r="AG2849" t="s">
        <v>3700</v>
      </c>
      <c r="AH2849" t="s">
        <v>585</v>
      </c>
      <c r="AI2849">
        <v>2663</v>
      </c>
      <c r="AJ2849" t="s">
        <v>586</v>
      </c>
      <c r="AK2849" s="1">
        <v>43981.613194444442</v>
      </c>
    </row>
    <row r="2850" spans="1:37" x14ac:dyDescent="0.2">
      <c r="A2850" t="s">
        <v>3471</v>
      </c>
      <c r="B2850" t="s">
        <v>60</v>
      </c>
      <c r="C2850" s="8">
        <v>43981</v>
      </c>
      <c r="D2850" s="7">
        <v>0.60069444444444442</v>
      </c>
      <c r="E2850" t="s">
        <v>38</v>
      </c>
      <c r="F2850" t="s">
        <v>67</v>
      </c>
      <c r="G2850" t="s">
        <v>68</v>
      </c>
      <c r="H2850" t="s">
        <v>69</v>
      </c>
      <c r="I2850" t="s">
        <v>508</v>
      </c>
      <c r="J2850">
        <v>2</v>
      </c>
      <c r="K2850" t="s">
        <v>508</v>
      </c>
      <c r="L2850">
        <v>2</v>
      </c>
      <c r="M2850" t="s">
        <v>43</v>
      </c>
      <c r="N2850" s="1">
        <v>43981.599305555559</v>
      </c>
      <c r="O2850" t="s">
        <v>65</v>
      </c>
      <c r="P2850" t="s">
        <v>65</v>
      </c>
      <c r="Q2850" t="s">
        <v>65</v>
      </c>
      <c r="R2850" t="s">
        <v>65</v>
      </c>
      <c r="S2850" t="s">
        <v>65</v>
      </c>
      <c r="T2850" t="s">
        <v>65</v>
      </c>
      <c r="U2850" t="s">
        <v>65</v>
      </c>
      <c r="V2850" t="s">
        <v>65</v>
      </c>
      <c r="W2850" s="1">
        <v>43981.600694444445</v>
      </c>
      <c r="X2850" s="1">
        <v>43981.600694444445</v>
      </c>
      <c r="Y2850" s="1">
        <v>43981.70416666667</v>
      </c>
      <c r="Z2850" s="1">
        <v>43981.6875</v>
      </c>
      <c r="AA2850" s="1">
        <v>43981.6875</v>
      </c>
      <c r="AB2850" s="1">
        <v>43981.701388888891</v>
      </c>
      <c r="AC2850" t="s">
        <v>84</v>
      </c>
      <c r="AE2850" t="s">
        <v>65</v>
      </c>
      <c r="AF2850" t="s">
        <v>65</v>
      </c>
      <c r="AG2850" t="s">
        <v>65</v>
      </c>
      <c r="AH2850" t="s">
        <v>65</v>
      </c>
      <c r="AI2850" t="s">
        <v>65</v>
      </c>
      <c r="AJ2850" t="s">
        <v>65</v>
      </c>
      <c r="AK2850" s="1">
        <v>43981.702777777777</v>
      </c>
    </row>
    <row r="2851" spans="1:37" x14ac:dyDescent="0.2">
      <c r="A2851" t="s">
        <v>15043</v>
      </c>
      <c r="B2851" t="s">
        <v>60</v>
      </c>
      <c r="C2851" s="8">
        <v>43981</v>
      </c>
      <c r="D2851" s="7">
        <v>0.6</v>
      </c>
      <c r="E2851" t="s">
        <v>38</v>
      </c>
      <c r="F2851" t="s">
        <v>39</v>
      </c>
      <c r="G2851" t="s">
        <v>61</v>
      </c>
      <c r="H2851" t="s">
        <v>62</v>
      </c>
      <c r="I2851" t="s">
        <v>87</v>
      </c>
      <c r="J2851">
        <v>1</v>
      </c>
      <c r="K2851" t="s">
        <v>87</v>
      </c>
      <c r="L2851">
        <v>1</v>
      </c>
      <c r="M2851" t="s">
        <v>119</v>
      </c>
      <c r="N2851" s="1">
        <v>43981.598611111112</v>
      </c>
      <c r="P2851" t="s">
        <v>15044</v>
      </c>
      <c r="Q2851" t="s">
        <v>15045</v>
      </c>
      <c r="R2851" t="s">
        <v>45</v>
      </c>
      <c r="S2851" t="s">
        <v>46</v>
      </c>
      <c r="T2851">
        <v>55404</v>
      </c>
      <c r="U2851" t="s">
        <v>47</v>
      </c>
      <c r="W2851" s="1">
        <v>43981.600694444445</v>
      </c>
      <c r="X2851" s="1">
        <v>43981.600694444445</v>
      </c>
      <c r="Y2851" s="1">
        <v>43981.648611111108</v>
      </c>
      <c r="Z2851" s="1">
        <v>43981.648611111108</v>
      </c>
      <c r="AA2851" s="1">
        <v>43981.648611111108</v>
      </c>
      <c r="AC2851" t="s">
        <v>137</v>
      </c>
      <c r="AE2851">
        <v>-93.271493000000007</v>
      </c>
      <c r="AF2851">
        <v>44.956446</v>
      </c>
      <c r="AG2851" t="s">
        <v>1381</v>
      </c>
      <c r="AH2851" t="s">
        <v>15046</v>
      </c>
      <c r="AI2851" t="s">
        <v>15047</v>
      </c>
      <c r="AK2851" s="1">
        <v>43981.648611111108</v>
      </c>
    </row>
    <row r="2852" spans="1:37" x14ac:dyDescent="0.2">
      <c r="A2852" t="s">
        <v>23541</v>
      </c>
      <c r="B2852" t="s">
        <v>37</v>
      </c>
      <c r="C2852" s="8">
        <v>43981</v>
      </c>
      <c r="D2852" s="7">
        <v>0.59375</v>
      </c>
      <c r="E2852" t="s">
        <v>38</v>
      </c>
      <c r="F2852" t="s">
        <v>39</v>
      </c>
      <c r="G2852" t="s">
        <v>61</v>
      </c>
      <c r="H2852" t="s">
        <v>168</v>
      </c>
      <c r="I2852" t="s">
        <v>4906</v>
      </c>
      <c r="J2852">
        <v>4</v>
      </c>
      <c r="K2852" t="s">
        <v>4906</v>
      </c>
      <c r="L2852">
        <v>4</v>
      </c>
      <c r="M2852" t="s">
        <v>169</v>
      </c>
      <c r="N2852" s="1">
        <v>43981.593055555553</v>
      </c>
      <c r="O2852" t="s">
        <v>5415</v>
      </c>
      <c r="P2852" t="s">
        <v>8117</v>
      </c>
      <c r="R2852" t="s">
        <v>45</v>
      </c>
      <c r="S2852" t="s">
        <v>46</v>
      </c>
      <c r="T2852">
        <v>55408</v>
      </c>
      <c r="U2852" t="s">
        <v>47</v>
      </c>
      <c r="V2852" t="s">
        <v>590</v>
      </c>
      <c r="W2852" s="1">
        <v>43981.59375</v>
      </c>
      <c r="X2852" s="1">
        <v>43981.59375</v>
      </c>
      <c r="Z2852" s="1">
        <v>43981.594444444447</v>
      </c>
      <c r="AA2852" s="1">
        <v>43981.594444444447</v>
      </c>
      <c r="AB2852" s="1">
        <v>43981.599305555559</v>
      </c>
      <c r="AC2852" t="s">
        <v>20774</v>
      </c>
      <c r="AE2852">
        <v>-93.278056000000007</v>
      </c>
      <c r="AF2852">
        <v>44.946666999999998</v>
      </c>
      <c r="AG2852" t="s">
        <v>5417</v>
      </c>
      <c r="AK2852" s="1">
        <v>43981.59375</v>
      </c>
    </row>
    <row r="2853" spans="1:37" x14ac:dyDescent="0.2">
      <c r="A2853" t="s">
        <v>12892</v>
      </c>
      <c r="B2853" t="s">
        <v>60</v>
      </c>
      <c r="C2853" s="8">
        <v>43981</v>
      </c>
      <c r="D2853" s="7">
        <v>0.59097222222222223</v>
      </c>
      <c r="E2853" t="s">
        <v>38</v>
      </c>
      <c r="F2853" t="s">
        <v>39</v>
      </c>
      <c r="G2853" t="s">
        <v>79</v>
      </c>
      <c r="H2853" t="s">
        <v>80</v>
      </c>
      <c r="I2853" t="s">
        <v>1639</v>
      </c>
      <c r="J2853">
        <v>2</v>
      </c>
      <c r="K2853" t="s">
        <v>1639</v>
      </c>
      <c r="L2853">
        <v>2</v>
      </c>
      <c r="M2853" t="s">
        <v>135</v>
      </c>
      <c r="N2853" s="1">
        <v>43981.588194444441</v>
      </c>
      <c r="P2853" t="s">
        <v>12893</v>
      </c>
      <c r="R2853" t="s">
        <v>45</v>
      </c>
      <c r="S2853" t="s">
        <v>46</v>
      </c>
      <c r="T2853">
        <v>55401</v>
      </c>
      <c r="U2853" t="s">
        <v>47</v>
      </c>
      <c r="W2853" s="1">
        <v>43981.59097222222</v>
      </c>
      <c r="X2853" s="1">
        <v>43981.59097222222</v>
      </c>
      <c r="Y2853" s="1">
        <v>43981.609722222223</v>
      </c>
      <c r="Z2853" s="1">
        <v>43981.60833333333</v>
      </c>
      <c r="AA2853" s="1">
        <v>43981.60833333333</v>
      </c>
      <c r="AC2853" t="s">
        <v>227</v>
      </c>
      <c r="AE2853">
        <v>-93.266695999999996</v>
      </c>
      <c r="AF2853">
        <v>44.983789999999999</v>
      </c>
      <c r="AG2853" t="s">
        <v>5834</v>
      </c>
      <c r="AH2853" t="s">
        <v>12894</v>
      </c>
      <c r="AI2853" t="s">
        <v>12895</v>
      </c>
      <c r="AJ2853" t="s">
        <v>221</v>
      </c>
      <c r="AK2853" s="1">
        <v>43981.609722222223</v>
      </c>
    </row>
    <row r="2854" spans="1:37" x14ac:dyDescent="0.2">
      <c r="A2854" t="s">
        <v>15040</v>
      </c>
      <c r="B2854" t="s">
        <v>60</v>
      </c>
      <c r="C2854" s="8">
        <v>43981</v>
      </c>
      <c r="D2854" s="7">
        <v>0.59097222222222223</v>
      </c>
      <c r="E2854" t="s">
        <v>38</v>
      </c>
      <c r="F2854" t="s">
        <v>39</v>
      </c>
      <c r="G2854" t="s">
        <v>79</v>
      </c>
      <c r="H2854" t="s">
        <v>133</v>
      </c>
      <c r="I2854" t="s">
        <v>2757</v>
      </c>
      <c r="J2854">
        <v>1</v>
      </c>
      <c r="K2854" t="s">
        <v>2757</v>
      </c>
      <c r="L2854">
        <v>1</v>
      </c>
      <c r="M2854" t="s">
        <v>135</v>
      </c>
      <c r="N2854" s="1">
        <v>43981.590277777781</v>
      </c>
      <c r="O2854" t="s">
        <v>1091</v>
      </c>
      <c r="P2854" t="s">
        <v>6412</v>
      </c>
      <c r="R2854" t="s">
        <v>45</v>
      </c>
      <c r="S2854" t="s">
        <v>46</v>
      </c>
      <c r="T2854">
        <v>55411</v>
      </c>
      <c r="U2854" t="s">
        <v>47</v>
      </c>
      <c r="V2854" t="s">
        <v>459</v>
      </c>
      <c r="W2854" s="1">
        <v>43981.59097222222</v>
      </c>
      <c r="X2854" s="1">
        <v>43981.59097222222</v>
      </c>
      <c r="Y2854" s="1">
        <v>43981.604166666664</v>
      </c>
      <c r="Z2854" s="1">
        <v>43981.59652777778</v>
      </c>
      <c r="AA2854" s="1">
        <v>43981.59652777778</v>
      </c>
      <c r="AB2854" s="1">
        <v>43981.601388888892</v>
      </c>
      <c r="AC2854" t="s">
        <v>481</v>
      </c>
      <c r="AE2854">
        <v>-93.279443999999998</v>
      </c>
      <c r="AF2854">
        <v>44.984444000000003</v>
      </c>
      <c r="AG2854" t="s">
        <v>1093</v>
      </c>
      <c r="AH2854" t="s">
        <v>15041</v>
      </c>
      <c r="AI2854" t="s">
        <v>15042</v>
      </c>
      <c r="AJ2854" t="s">
        <v>221</v>
      </c>
      <c r="AK2854" s="1">
        <v>43981.604166666664</v>
      </c>
    </row>
    <row r="2855" spans="1:37" x14ac:dyDescent="0.2">
      <c r="A2855" t="s">
        <v>12889</v>
      </c>
      <c r="B2855" t="s">
        <v>60</v>
      </c>
      <c r="C2855" s="8">
        <v>43981</v>
      </c>
      <c r="D2855" s="7">
        <v>0.59027777777777779</v>
      </c>
      <c r="E2855" t="s">
        <v>38</v>
      </c>
      <c r="F2855" t="s">
        <v>39</v>
      </c>
      <c r="G2855" t="s">
        <v>51</v>
      </c>
      <c r="H2855" t="s">
        <v>89</v>
      </c>
      <c r="I2855" t="s">
        <v>2757</v>
      </c>
      <c r="J2855">
        <v>1</v>
      </c>
      <c r="K2855" t="s">
        <v>2757</v>
      </c>
      <c r="L2855">
        <v>1</v>
      </c>
      <c r="M2855" t="s">
        <v>91</v>
      </c>
      <c r="N2855" s="1">
        <v>43981.589583333334</v>
      </c>
      <c r="P2855" t="s">
        <v>12728</v>
      </c>
      <c r="R2855" t="s">
        <v>45</v>
      </c>
      <c r="S2855" t="s">
        <v>46</v>
      </c>
      <c r="T2855">
        <v>55406</v>
      </c>
      <c r="U2855" t="s">
        <v>47</v>
      </c>
      <c r="W2855" s="1">
        <v>43981.590277777781</v>
      </c>
      <c r="X2855" s="1">
        <v>43981.59097222222</v>
      </c>
      <c r="Y2855" s="1">
        <v>43981.598611111112</v>
      </c>
      <c r="Z2855" s="1">
        <v>43981.59097222222</v>
      </c>
      <c r="AA2855" s="1">
        <v>43981.59097222222</v>
      </c>
      <c r="AB2855" s="1">
        <v>43981.592361111114</v>
      </c>
      <c r="AC2855" t="s">
        <v>104</v>
      </c>
      <c r="AE2855">
        <v>-93.224248000000003</v>
      </c>
      <c r="AF2855">
        <v>44.948366999999998</v>
      </c>
      <c r="AG2855" t="s">
        <v>3207</v>
      </c>
      <c r="AH2855" t="s">
        <v>12890</v>
      </c>
      <c r="AI2855" t="s">
        <v>12891</v>
      </c>
      <c r="AJ2855" t="s">
        <v>8979</v>
      </c>
      <c r="AK2855" s="1">
        <v>43981.595138888886</v>
      </c>
    </row>
    <row r="2856" spans="1:37" x14ac:dyDescent="0.2">
      <c r="A2856" t="s">
        <v>15038</v>
      </c>
      <c r="B2856" t="s">
        <v>37</v>
      </c>
      <c r="C2856" s="8">
        <v>43981</v>
      </c>
      <c r="D2856" s="7">
        <v>0.59027777777777779</v>
      </c>
      <c r="E2856" t="s">
        <v>38</v>
      </c>
      <c r="F2856" t="s">
        <v>39</v>
      </c>
      <c r="G2856" t="s">
        <v>40</v>
      </c>
      <c r="H2856" t="s">
        <v>41</v>
      </c>
      <c r="I2856" t="s">
        <v>277</v>
      </c>
      <c r="J2856">
        <v>2</v>
      </c>
      <c r="K2856" t="s">
        <v>277</v>
      </c>
      <c r="L2856">
        <v>2</v>
      </c>
      <c r="M2856" t="s">
        <v>43</v>
      </c>
      <c r="N2856" s="1">
        <v>43981.590277777781</v>
      </c>
      <c r="P2856" t="s">
        <v>15039</v>
      </c>
      <c r="R2856" t="s">
        <v>45</v>
      </c>
      <c r="S2856" t="s">
        <v>46</v>
      </c>
      <c r="T2856">
        <v>55411</v>
      </c>
      <c r="U2856" t="s">
        <v>47</v>
      </c>
      <c r="W2856" s="1">
        <v>43981.590277777781</v>
      </c>
      <c r="X2856" s="1">
        <v>43981.590277777781</v>
      </c>
      <c r="Y2856" s="1">
        <v>43982.05972222222</v>
      </c>
      <c r="Z2856" s="1">
        <v>43981.590277777781</v>
      </c>
      <c r="AA2856" s="1">
        <v>43981.590277777781</v>
      </c>
      <c r="AB2856" s="1">
        <v>43981.590277777781</v>
      </c>
      <c r="AC2856" t="s">
        <v>3395</v>
      </c>
      <c r="AE2856">
        <v>-93.308222999999998</v>
      </c>
      <c r="AF2856">
        <v>44.991503999999999</v>
      </c>
      <c r="AI2856" t="s">
        <v>58</v>
      </c>
      <c r="AJ2856" t="s">
        <v>58</v>
      </c>
      <c r="AK2856" s="1">
        <v>43982.05972222222</v>
      </c>
    </row>
    <row r="2857" spans="1:37" x14ac:dyDescent="0.2">
      <c r="A2857" t="s">
        <v>12885</v>
      </c>
      <c r="B2857" t="s">
        <v>37</v>
      </c>
      <c r="C2857" s="8">
        <v>43981</v>
      </c>
      <c r="D2857" s="7">
        <v>0.58819444444444446</v>
      </c>
      <c r="E2857" t="s">
        <v>38</v>
      </c>
      <c r="F2857" t="s">
        <v>67</v>
      </c>
      <c r="G2857" t="s">
        <v>68</v>
      </c>
      <c r="H2857" t="s">
        <v>398</v>
      </c>
      <c r="I2857" t="s">
        <v>217</v>
      </c>
      <c r="J2857">
        <v>3</v>
      </c>
      <c r="K2857" t="s">
        <v>217</v>
      </c>
      <c r="L2857">
        <v>3</v>
      </c>
      <c r="N2857" s="1">
        <v>43981.586805555555</v>
      </c>
      <c r="P2857" t="s">
        <v>12886</v>
      </c>
      <c r="R2857" t="s">
        <v>45</v>
      </c>
      <c r="S2857" t="s">
        <v>46</v>
      </c>
      <c r="T2857">
        <v>55411</v>
      </c>
      <c r="U2857" t="s">
        <v>47</v>
      </c>
      <c r="W2857" s="1">
        <v>43981.588194444441</v>
      </c>
      <c r="X2857" s="1">
        <v>43981.588194444441</v>
      </c>
      <c r="Y2857" s="1">
        <v>43981.588888888888</v>
      </c>
      <c r="Z2857" s="1">
        <v>43981.588194444441</v>
      </c>
      <c r="AC2857" t="s">
        <v>518</v>
      </c>
      <c r="AE2857">
        <v>-93.310772</v>
      </c>
      <c r="AF2857">
        <v>44.998061999999997</v>
      </c>
      <c r="AG2857" t="s">
        <v>2982</v>
      </c>
      <c r="AH2857" t="s">
        <v>12887</v>
      </c>
      <c r="AI2857" t="s">
        <v>12888</v>
      </c>
      <c r="AK2857" s="1">
        <v>43981.588888888888</v>
      </c>
    </row>
    <row r="2858" spans="1:37" x14ac:dyDescent="0.2">
      <c r="A2858" t="s">
        <v>6339</v>
      </c>
      <c r="B2858" t="s">
        <v>60</v>
      </c>
      <c r="C2858" s="8">
        <v>43981</v>
      </c>
      <c r="D2858" s="7">
        <v>0.58333333333333337</v>
      </c>
      <c r="E2858" t="s">
        <v>38</v>
      </c>
      <c r="F2858" t="s">
        <v>67</v>
      </c>
      <c r="G2858" t="s">
        <v>68</v>
      </c>
      <c r="H2858" t="s">
        <v>69</v>
      </c>
      <c r="I2858" t="s">
        <v>937</v>
      </c>
      <c r="J2858">
        <v>2</v>
      </c>
      <c r="K2858" t="s">
        <v>937</v>
      </c>
      <c r="L2858">
        <v>2</v>
      </c>
      <c r="M2858" t="s">
        <v>108</v>
      </c>
      <c r="N2858" s="1">
        <v>43981.582638888889</v>
      </c>
      <c r="O2858" t="s">
        <v>65</v>
      </c>
      <c r="P2858" t="s">
        <v>65</v>
      </c>
      <c r="Q2858" t="s">
        <v>65</v>
      </c>
      <c r="R2858" t="s">
        <v>65</v>
      </c>
      <c r="S2858" t="s">
        <v>65</v>
      </c>
      <c r="T2858" t="s">
        <v>65</v>
      </c>
      <c r="U2858" t="s">
        <v>65</v>
      </c>
      <c r="V2858" t="s">
        <v>65</v>
      </c>
      <c r="W2858" s="1">
        <v>43981.583333333336</v>
      </c>
      <c r="X2858" s="1">
        <v>43981.585416666669</v>
      </c>
      <c r="Y2858" s="1">
        <v>43981.795138888891</v>
      </c>
      <c r="Z2858" s="1">
        <v>43981.732638888891</v>
      </c>
      <c r="AA2858" s="1">
        <v>43981.732638888891</v>
      </c>
      <c r="AB2858" s="1">
        <v>43981.736805555556</v>
      </c>
      <c r="AC2858" t="s">
        <v>77</v>
      </c>
      <c r="AE2858" t="s">
        <v>65</v>
      </c>
      <c r="AF2858" t="s">
        <v>65</v>
      </c>
      <c r="AG2858" t="s">
        <v>65</v>
      </c>
      <c r="AH2858" t="s">
        <v>65</v>
      </c>
      <c r="AI2858" t="s">
        <v>65</v>
      </c>
      <c r="AJ2858" t="s">
        <v>65</v>
      </c>
      <c r="AK2858" s="1">
        <v>43981.795138888891</v>
      </c>
    </row>
    <row r="2859" spans="1:37" x14ac:dyDescent="0.2">
      <c r="A2859" t="s">
        <v>14991</v>
      </c>
      <c r="B2859" t="s">
        <v>37</v>
      </c>
      <c r="C2859" s="8">
        <v>43981</v>
      </c>
      <c r="D2859" s="7">
        <v>0.58263888888888882</v>
      </c>
      <c r="E2859" t="s">
        <v>38</v>
      </c>
      <c r="F2859" t="s">
        <v>39</v>
      </c>
      <c r="G2859" t="s">
        <v>40</v>
      </c>
      <c r="H2859" t="s">
        <v>41</v>
      </c>
      <c r="I2859" t="s">
        <v>209</v>
      </c>
      <c r="J2859">
        <v>1</v>
      </c>
      <c r="K2859" t="s">
        <v>209</v>
      </c>
      <c r="L2859">
        <v>1</v>
      </c>
      <c r="M2859" t="s">
        <v>43</v>
      </c>
      <c r="N2859" s="1">
        <v>43981.582638888889</v>
      </c>
      <c r="O2859" t="s">
        <v>14992</v>
      </c>
      <c r="P2859" t="s">
        <v>14993</v>
      </c>
      <c r="R2859" t="s">
        <v>45</v>
      </c>
      <c r="S2859" t="s">
        <v>46</v>
      </c>
      <c r="T2859">
        <v>55405</v>
      </c>
      <c r="U2859" t="s">
        <v>47</v>
      </c>
      <c r="V2859" t="s">
        <v>671</v>
      </c>
      <c r="W2859" s="1">
        <v>43981.582638888889</v>
      </c>
      <c r="X2859" s="1">
        <v>43981.583333333336</v>
      </c>
      <c r="Y2859" s="1">
        <v>43981.594444444447</v>
      </c>
      <c r="Z2859" s="1">
        <v>43981.583333333336</v>
      </c>
      <c r="AA2859" s="1">
        <v>43981.583333333336</v>
      </c>
      <c r="AB2859" s="1">
        <v>43981.587500000001</v>
      </c>
      <c r="AC2859" t="s">
        <v>104</v>
      </c>
      <c r="AE2859">
        <v>-93.306234000000003</v>
      </c>
      <c r="AF2859">
        <v>44.980742999999997</v>
      </c>
      <c r="AG2859" t="s">
        <v>9443</v>
      </c>
      <c r="AH2859" t="s">
        <v>14994</v>
      </c>
      <c r="AI2859" t="s">
        <v>2635</v>
      </c>
      <c r="AK2859" s="1">
        <v>43981.592361111114</v>
      </c>
    </row>
    <row r="2860" spans="1:37" x14ac:dyDescent="0.2">
      <c r="A2860" t="s">
        <v>10827</v>
      </c>
      <c r="B2860" t="s">
        <v>60</v>
      </c>
      <c r="C2860" s="8">
        <v>43981</v>
      </c>
      <c r="D2860" s="7">
        <v>0.58194444444444449</v>
      </c>
      <c r="E2860" t="s">
        <v>38</v>
      </c>
      <c r="F2860" t="s">
        <v>39</v>
      </c>
      <c r="G2860" t="s">
        <v>79</v>
      </c>
      <c r="H2860" t="s">
        <v>102</v>
      </c>
      <c r="I2860" t="s">
        <v>263</v>
      </c>
      <c r="J2860">
        <v>1</v>
      </c>
      <c r="K2860" t="s">
        <v>263</v>
      </c>
      <c r="L2860">
        <v>1</v>
      </c>
      <c r="M2860" t="s">
        <v>135</v>
      </c>
      <c r="N2860" s="1">
        <v>43981.581250000003</v>
      </c>
      <c r="O2860" t="s">
        <v>65</v>
      </c>
      <c r="P2860" t="s">
        <v>65</v>
      </c>
      <c r="Q2860" t="s">
        <v>65</v>
      </c>
      <c r="R2860" t="s">
        <v>65</v>
      </c>
      <c r="S2860" t="s">
        <v>65</v>
      </c>
      <c r="T2860" t="s">
        <v>65</v>
      </c>
      <c r="U2860" t="s">
        <v>65</v>
      </c>
      <c r="V2860" t="s">
        <v>65</v>
      </c>
      <c r="W2860" s="1">
        <v>43981.581944444442</v>
      </c>
      <c r="X2860" s="1">
        <v>43981.585416666669</v>
      </c>
      <c r="Y2860" s="1">
        <v>43981.613194444442</v>
      </c>
      <c r="Z2860" s="1">
        <v>43981.612500000003</v>
      </c>
      <c r="AA2860" s="1">
        <v>43981.612500000003</v>
      </c>
      <c r="AC2860" t="s">
        <v>137</v>
      </c>
      <c r="AE2860" t="s">
        <v>65</v>
      </c>
      <c r="AF2860" t="s">
        <v>65</v>
      </c>
      <c r="AG2860" t="s">
        <v>65</v>
      </c>
      <c r="AH2860" t="s">
        <v>65</v>
      </c>
      <c r="AI2860" t="s">
        <v>65</v>
      </c>
      <c r="AJ2860" t="s">
        <v>65</v>
      </c>
      <c r="AK2860" s="1">
        <v>43981.613194444442</v>
      </c>
    </row>
    <row r="2861" spans="1:37" x14ac:dyDescent="0.2">
      <c r="A2861" t="s">
        <v>15437</v>
      </c>
      <c r="B2861" t="s">
        <v>60</v>
      </c>
      <c r="C2861" s="8">
        <v>43981</v>
      </c>
      <c r="D2861" s="7">
        <v>0.58124999999999993</v>
      </c>
      <c r="E2861" t="s">
        <v>38</v>
      </c>
      <c r="F2861" t="s">
        <v>39</v>
      </c>
      <c r="G2861" t="s">
        <v>61</v>
      </c>
      <c r="H2861" t="s">
        <v>76</v>
      </c>
      <c r="I2861" t="s">
        <v>172</v>
      </c>
      <c r="J2861">
        <v>2</v>
      </c>
      <c r="K2861" t="s">
        <v>172</v>
      </c>
      <c r="L2861">
        <v>2</v>
      </c>
      <c r="M2861" t="s">
        <v>119</v>
      </c>
      <c r="N2861" s="1">
        <v>43981.578472222223</v>
      </c>
      <c r="P2861" t="s">
        <v>11110</v>
      </c>
      <c r="R2861" t="s">
        <v>45</v>
      </c>
      <c r="S2861" t="s">
        <v>46</v>
      </c>
      <c r="T2861">
        <v>55410</v>
      </c>
      <c r="U2861" t="s">
        <v>47</v>
      </c>
      <c r="W2861" s="1">
        <v>43981.581250000003</v>
      </c>
      <c r="X2861" s="1">
        <v>43981.581250000003</v>
      </c>
      <c r="Y2861" s="1">
        <v>43981.645138888889</v>
      </c>
      <c r="Z2861" s="1">
        <v>43981.645138888889</v>
      </c>
      <c r="AA2861" s="1">
        <v>43981.645138888889</v>
      </c>
      <c r="AC2861" t="s">
        <v>227</v>
      </c>
      <c r="AE2861">
        <v>-93.318844999999996</v>
      </c>
      <c r="AF2861">
        <v>44.910643</v>
      </c>
      <c r="AH2861" t="s">
        <v>15438</v>
      </c>
      <c r="AI2861" t="s">
        <v>15439</v>
      </c>
      <c r="AJ2861" t="s">
        <v>15440</v>
      </c>
      <c r="AK2861" s="1">
        <v>43981.645138888889</v>
      </c>
    </row>
    <row r="2862" spans="1:37" x14ac:dyDescent="0.2">
      <c r="A2862" t="s">
        <v>15432</v>
      </c>
      <c r="B2862" t="s">
        <v>60</v>
      </c>
      <c r="C2862" s="8">
        <v>43981</v>
      </c>
      <c r="D2862" s="7">
        <v>0.57986111111111105</v>
      </c>
      <c r="E2862" t="s">
        <v>38</v>
      </c>
      <c r="F2862" t="s">
        <v>39</v>
      </c>
      <c r="G2862" t="s">
        <v>61</v>
      </c>
      <c r="H2862" t="s">
        <v>62</v>
      </c>
      <c r="I2862" t="s">
        <v>384</v>
      </c>
      <c r="J2862">
        <v>1</v>
      </c>
      <c r="K2862" t="s">
        <v>384</v>
      </c>
      <c r="L2862">
        <v>1</v>
      </c>
      <c r="M2862" t="s">
        <v>119</v>
      </c>
      <c r="N2862" s="1">
        <v>43981.57916666667</v>
      </c>
      <c r="P2862" t="s">
        <v>15433</v>
      </c>
      <c r="R2862" t="s">
        <v>45</v>
      </c>
      <c r="S2862" t="s">
        <v>46</v>
      </c>
      <c r="T2862">
        <v>55408</v>
      </c>
      <c r="U2862" t="s">
        <v>47</v>
      </c>
      <c r="W2862" s="1">
        <v>43981.579861111109</v>
      </c>
      <c r="X2862" s="1">
        <v>43981.580555555556</v>
      </c>
      <c r="Y2862" s="1">
        <v>43981.775000000001</v>
      </c>
      <c r="Z2862" s="1">
        <v>43981.773611111108</v>
      </c>
      <c r="AA2862" s="1">
        <v>43981.773611111108</v>
      </c>
      <c r="AC2862" t="s">
        <v>227</v>
      </c>
      <c r="AE2862">
        <v>-93.301017000000002</v>
      </c>
      <c r="AF2862">
        <v>44.948365000000003</v>
      </c>
      <c r="AG2862" t="s">
        <v>11567</v>
      </c>
      <c r="AH2862" t="s">
        <v>15434</v>
      </c>
      <c r="AI2862" t="s">
        <v>15435</v>
      </c>
      <c r="AJ2862" t="s">
        <v>15436</v>
      </c>
      <c r="AK2862" s="1">
        <v>43981.775000000001</v>
      </c>
    </row>
    <row r="2863" spans="1:37" x14ac:dyDescent="0.2">
      <c r="A2863" t="s">
        <v>11810</v>
      </c>
      <c r="B2863" t="s">
        <v>60</v>
      </c>
      <c r="C2863" s="8">
        <v>43981</v>
      </c>
      <c r="D2863" s="7">
        <v>0.57847222222222217</v>
      </c>
      <c r="E2863" t="s">
        <v>38</v>
      </c>
      <c r="F2863" t="s">
        <v>67</v>
      </c>
      <c r="G2863" t="s">
        <v>68</v>
      </c>
      <c r="H2863" t="s">
        <v>69</v>
      </c>
      <c r="I2863" t="s">
        <v>87</v>
      </c>
      <c r="J2863">
        <v>1</v>
      </c>
      <c r="K2863" t="s">
        <v>87</v>
      </c>
      <c r="L2863">
        <v>1</v>
      </c>
      <c r="M2863" t="s">
        <v>43</v>
      </c>
      <c r="N2863" s="1">
        <v>43981.577777777777</v>
      </c>
      <c r="P2863" t="s">
        <v>11811</v>
      </c>
      <c r="R2863" t="s">
        <v>45</v>
      </c>
      <c r="S2863" t="s">
        <v>46</v>
      </c>
      <c r="T2863">
        <v>55411</v>
      </c>
      <c r="U2863" t="s">
        <v>47</v>
      </c>
      <c r="W2863" s="1">
        <v>43981.57916666667</v>
      </c>
      <c r="X2863" s="1">
        <v>43981.57916666667</v>
      </c>
      <c r="Y2863" s="1">
        <v>43981.614583333336</v>
      </c>
      <c r="Z2863" s="1">
        <v>43981.592361111114</v>
      </c>
      <c r="AA2863" s="1">
        <v>43981.592361111114</v>
      </c>
      <c r="AB2863" s="1">
        <v>43981.597222222219</v>
      </c>
      <c r="AC2863" t="s">
        <v>104</v>
      </c>
      <c r="AE2863">
        <v>-93.310794000000001</v>
      </c>
      <c r="AF2863">
        <v>45.012568999999999</v>
      </c>
      <c r="AG2863" t="s">
        <v>618</v>
      </c>
      <c r="AH2863" t="s">
        <v>11812</v>
      </c>
      <c r="AI2863" t="s">
        <v>215</v>
      </c>
      <c r="AJ2863" t="s">
        <v>11813</v>
      </c>
      <c r="AK2863" s="1">
        <v>43981.609722222223</v>
      </c>
    </row>
    <row r="2864" spans="1:37" x14ac:dyDescent="0.2">
      <c r="A2864" t="s">
        <v>15032</v>
      </c>
      <c r="B2864" t="s">
        <v>60</v>
      </c>
      <c r="C2864" s="8">
        <v>43981</v>
      </c>
      <c r="D2864" s="7">
        <v>0.57430555555555551</v>
      </c>
      <c r="E2864" t="s">
        <v>38</v>
      </c>
      <c r="F2864" t="s">
        <v>39</v>
      </c>
      <c r="G2864" t="s">
        <v>61</v>
      </c>
      <c r="H2864" t="s">
        <v>62</v>
      </c>
      <c r="I2864" t="s">
        <v>1763</v>
      </c>
      <c r="J2864">
        <v>4</v>
      </c>
      <c r="K2864" t="s">
        <v>1763</v>
      </c>
      <c r="L2864">
        <v>4</v>
      </c>
      <c r="M2864" t="s">
        <v>169</v>
      </c>
      <c r="N2864" s="1">
        <v>43981.572916666664</v>
      </c>
      <c r="O2864" t="s">
        <v>15033</v>
      </c>
      <c r="P2864" t="s">
        <v>8123</v>
      </c>
      <c r="Q2864">
        <v>300</v>
      </c>
      <c r="R2864" t="s">
        <v>45</v>
      </c>
      <c r="S2864" t="s">
        <v>46</v>
      </c>
      <c r="T2864">
        <v>55408</v>
      </c>
      <c r="U2864" t="s">
        <v>47</v>
      </c>
      <c r="W2864" s="1">
        <v>43981.574305555558</v>
      </c>
      <c r="X2864" s="1">
        <v>43981.574999999997</v>
      </c>
      <c r="Y2864" s="1">
        <v>43981.623611111114</v>
      </c>
      <c r="Z2864" s="1">
        <v>43981.603472222225</v>
      </c>
      <c r="AA2864" s="1">
        <v>43981.603472222225</v>
      </c>
      <c r="AC2864" t="s">
        <v>77</v>
      </c>
      <c r="AE2864">
        <v>-93.290629999999993</v>
      </c>
      <c r="AF2864">
        <v>44.949885999999999</v>
      </c>
      <c r="AG2864" t="s">
        <v>2722</v>
      </c>
      <c r="AH2864" t="s">
        <v>15034</v>
      </c>
      <c r="AI2864" t="s">
        <v>15035</v>
      </c>
      <c r="AJ2864" t="s">
        <v>15036</v>
      </c>
      <c r="AK2864" s="1">
        <v>43981.623611111114</v>
      </c>
    </row>
    <row r="2865" spans="1:37" x14ac:dyDescent="0.2">
      <c r="A2865" t="s">
        <v>23538</v>
      </c>
      <c r="B2865" t="s">
        <v>60</v>
      </c>
      <c r="C2865" s="8">
        <v>43981</v>
      </c>
      <c r="D2865" s="7">
        <v>0.57361111111111118</v>
      </c>
      <c r="E2865" t="s">
        <v>38</v>
      </c>
      <c r="F2865" t="s">
        <v>67</v>
      </c>
      <c r="G2865" t="s">
        <v>68</v>
      </c>
      <c r="H2865" t="s">
        <v>69</v>
      </c>
      <c r="I2865" t="s">
        <v>192</v>
      </c>
      <c r="J2865">
        <v>3</v>
      </c>
      <c r="K2865" t="s">
        <v>192</v>
      </c>
      <c r="L2865">
        <v>3</v>
      </c>
      <c r="M2865" t="s">
        <v>108</v>
      </c>
      <c r="N2865" s="1">
        <v>43981.570833333331</v>
      </c>
      <c r="P2865" t="s">
        <v>20889</v>
      </c>
      <c r="Q2865">
        <v>1</v>
      </c>
      <c r="R2865" t="s">
        <v>45</v>
      </c>
      <c r="S2865" t="s">
        <v>46</v>
      </c>
      <c r="T2865">
        <v>55411</v>
      </c>
      <c r="U2865" t="s">
        <v>47</v>
      </c>
      <c r="W2865" s="1">
        <v>43981.574999999997</v>
      </c>
      <c r="X2865" s="1">
        <v>43981.574999999997</v>
      </c>
      <c r="Y2865" s="1">
        <v>43981.659722222219</v>
      </c>
      <c r="Z2865" s="1">
        <v>43981.604166666664</v>
      </c>
      <c r="AA2865" s="1">
        <v>43981.604166666664</v>
      </c>
      <c r="AC2865" t="s">
        <v>77</v>
      </c>
      <c r="AE2865">
        <v>-93.283714000000003</v>
      </c>
      <c r="AF2865">
        <v>45.010728</v>
      </c>
      <c r="AG2865" t="s">
        <v>11263</v>
      </c>
      <c r="AH2865" t="s">
        <v>23539</v>
      </c>
      <c r="AI2865" t="s">
        <v>23540</v>
      </c>
      <c r="AK2865" s="1">
        <v>43981.659722222219</v>
      </c>
    </row>
    <row r="2866" spans="1:37" x14ac:dyDescent="0.2">
      <c r="A2866" t="s">
        <v>23536</v>
      </c>
      <c r="B2866" t="s">
        <v>60</v>
      </c>
      <c r="C2866" s="8">
        <v>43981</v>
      </c>
      <c r="D2866" s="7">
        <v>0.56666666666666665</v>
      </c>
      <c r="E2866" t="s">
        <v>38</v>
      </c>
      <c r="F2866" t="s">
        <v>39</v>
      </c>
      <c r="G2866" t="s">
        <v>61</v>
      </c>
      <c r="H2866" t="s">
        <v>62</v>
      </c>
      <c r="I2866" t="s">
        <v>2757</v>
      </c>
      <c r="J2866">
        <v>1</v>
      </c>
      <c r="K2866" t="s">
        <v>2757</v>
      </c>
      <c r="L2866">
        <v>1</v>
      </c>
      <c r="M2866" t="s">
        <v>119</v>
      </c>
      <c r="N2866" s="1">
        <v>43981.56527777778</v>
      </c>
      <c r="O2866" t="s">
        <v>11686</v>
      </c>
      <c r="P2866" t="s">
        <v>11687</v>
      </c>
      <c r="R2866" t="s">
        <v>45</v>
      </c>
      <c r="S2866" t="s">
        <v>46</v>
      </c>
      <c r="T2866">
        <v>55405</v>
      </c>
      <c r="U2866" t="s">
        <v>47</v>
      </c>
      <c r="V2866" t="s">
        <v>364</v>
      </c>
      <c r="W2866" s="1">
        <v>43981.566666666666</v>
      </c>
      <c r="X2866" s="1">
        <v>43981.566666666666</v>
      </c>
      <c r="Y2866" s="1">
        <v>43981.611111111109</v>
      </c>
      <c r="Z2866" s="1">
        <v>43981.578472222223</v>
      </c>
      <c r="AA2866" s="1">
        <v>43981.578472222223</v>
      </c>
      <c r="AC2866" t="s">
        <v>666</v>
      </c>
      <c r="AE2866">
        <v>-93.295000000000002</v>
      </c>
      <c r="AF2866">
        <v>44.957777999999998</v>
      </c>
      <c r="AG2866" t="s">
        <v>463</v>
      </c>
      <c r="AH2866" t="s">
        <v>23537</v>
      </c>
      <c r="AI2866" t="s">
        <v>4309</v>
      </c>
      <c r="AJ2866" t="s">
        <v>221</v>
      </c>
      <c r="AK2866" s="1">
        <v>43981.611111111109</v>
      </c>
    </row>
    <row r="2867" spans="1:37" x14ac:dyDescent="0.2">
      <c r="A2867" t="s">
        <v>15426</v>
      </c>
      <c r="B2867" t="s">
        <v>37</v>
      </c>
      <c r="C2867" s="8">
        <v>43981</v>
      </c>
      <c r="D2867" s="7">
        <v>0.56458333333333333</v>
      </c>
      <c r="E2867" t="s">
        <v>38</v>
      </c>
      <c r="F2867" t="s">
        <v>39</v>
      </c>
      <c r="G2867" t="s">
        <v>79</v>
      </c>
      <c r="H2867" t="s">
        <v>133</v>
      </c>
      <c r="I2867" t="s">
        <v>87</v>
      </c>
      <c r="J2867">
        <v>2</v>
      </c>
      <c r="K2867" t="s">
        <v>87</v>
      </c>
      <c r="L2867">
        <v>2</v>
      </c>
      <c r="M2867" t="s">
        <v>135</v>
      </c>
      <c r="N2867" s="1">
        <v>43981.564583333333</v>
      </c>
      <c r="P2867" t="s">
        <v>15427</v>
      </c>
      <c r="R2867" t="s">
        <v>45</v>
      </c>
      <c r="S2867" t="s">
        <v>46</v>
      </c>
      <c r="T2867">
        <v>55403</v>
      </c>
      <c r="U2867" t="s">
        <v>47</v>
      </c>
      <c r="W2867" s="1">
        <v>43981.564583333333</v>
      </c>
      <c r="X2867" s="1">
        <v>43981.566666666666</v>
      </c>
      <c r="Y2867" s="1">
        <v>43981.634722222225</v>
      </c>
      <c r="Z2867" s="1">
        <v>43981.622916666667</v>
      </c>
      <c r="AA2867" s="1">
        <v>43981.622916666667</v>
      </c>
      <c r="AB2867" s="1">
        <v>43981.624305555553</v>
      </c>
      <c r="AC2867" t="s">
        <v>666</v>
      </c>
      <c r="AE2867">
        <v>-93.281530000000004</v>
      </c>
      <c r="AF2867">
        <v>44.971877999999997</v>
      </c>
      <c r="AG2867" t="s">
        <v>15428</v>
      </c>
      <c r="AH2867" t="s">
        <v>15429</v>
      </c>
      <c r="AI2867" t="s">
        <v>15430</v>
      </c>
      <c r="AJ2867" t="s">
        <v>15431</v>
      </c>
      <c r="AK2867" s="1">
        <v>43981.634722222225</v>
      </c>
    </row>
    <row r="2868" spans="1:37" x14ac:dyDescent="0.2">
      <c r="A2868" t="s">
        <v>15422</v>
      </c>
      <c r="B2868" t="s">
        <v>37</v>
      </c>
      <c r="C2868" s="8">
        <v>43981</v>
      </c>
      <c r="D2868" s="7">
        <v>0.55625000000000002</v>
      </c>
      <c r="E2868" t="s">
        <v>38</v>
      </c>
      <c r="F2868" t="s">
        <v>39</v>
      </c>
      <c r="G2868" t="s">
        <v>51</v>
      </c>
      <c r="H2868" t="s">
        <v>124</v>
      </c>
      <c r="I2868" t="s">
        <v>2458</v>
      </c>
      <c r="J2868">
        <v>1</v>
      </c>
      <c r="K2868" t="s">
        <v>2458</v>
      </c>
      <c r="L2868">
        <v>1</v>
      </c>
      <c r="M2868" t="s">
        <v>250</v>
      </c>
      <c r="N2868" s="1">
        <v>43981.554861111108</v>
      </c>
      <c r="P2868" t="s">
        <v>15423</v>
      </c>
      <c r="R2868" t="s">
        <v>45</v>
      </c>
      <c r="S2868" t="s">
        <v>46</v>
      </c>
      <c r="T2868">
        <v>55404</v>
      </c>
      <c r="U2868" t="s">
        <v>47</v>
      </c>
      <c r="W2868" s="1">
        <v>43981.556250000001</v>
      </c>
      <c r="X2868" s="1">
        <v>43981.556250000001</v>
      </c>
      <c r="Y2868" s="1">
        <v>43981.592361111114</v>
      </c>
      <c r="Z2868" s="1">
        <v>43981.592361111114</v>
      </c>
      <c r="AA2868" s="1">
        <v>43981.592361111114</v>
      </c>
      <c r="AC2868" t="s">
        <v>84</v>
      </c>
      <c r="AE2868">
        <v>-93.252238000000006</v>
      </c>
      <c r="AF2868">
        <v>44.966008000000002</v>
      </c>
      <c r="AG2868" t="s">
        <v>15424</v>
      </c>
      <c r="AI2868" t="s">
        <v>15425</v>
      </c>
      <c r="AK2868" s="1">
        <v>43981.592361111114</v>
      </c>
    </row>
    <row r="2869" spans="1:37" x14ac:dyDescent="0.2">
      <c r="A2869" t="s">
        <v>12986</v>
      </c>
      <c r="B2869" t="s">
        <v>60</v>
      </c>
      <c r="C2869" s="8">
        <v>43981</v>
      </c>
      <c r="D2869" s="7">
        <v>0.55486111111111114</v>
      </c>
      <c r="E2869" t="s">
        <v>38</v>
      </c>
      <c r="F2869" t="s">
        <v>39</v>
      </c>
      <c r="G2869" t="s">
        <v>40</v>
      </c>
      <c r="H2869" t="s">
        <v>41</v>
      </c>
      <c r="I2869" t="s">
        <v>87</v>
      </c>
      <c r="J2869">
        <v>1</v>
      </c>
      <c r="K2869" t="s">
        <v>87</v>
      </c>
      <c r="L2869">
        <v>1</v>
      </c>
      <c r="M2869" t="s">
        <v>43</v>
      </c>
      <c r="N2869" s="1">
        <v>43981.554166666669</v>
      </c>
      <c r="P2869" t="s">
        <v>12987</v>
      </c>
      <c r="R2869" t="s">
        <v>45</v>
      </c>
      <c r="S2869" t="s">
        <v>46</v>
      </c>
      <c r="T2869">
        <v>55411</v>
      </c>
      <c r="U2869" t="s">
        <v>47</v>
      </c>
      <c r="W2869" s="1">
        <v>43981.554861111108</v>
      </c>
      <c r="X2869" s="1">
        <v>43981.556250000001</v>
      </c>
      <c r="Y2869" s="1">
        <v>43981.648611111108</v>
      </c>
      <c r="Z2869" s="1">
        <v>43981.592361111114</v>
      </c>
      <c r="AA2869" s="1">
        <v>43981.592361111114</v>
      </c>
      <c r="AB2869" s="1">
        <v>43981.595138888886</v>
      </c>
      <c r="AC2869" t="s">
        <v>666</v>
      </c>
      <c r="AE2869">
        <v>-93.290924000000004</v>
      </c>
      <c r="AF2869">
        <v>44.987704000000001</v>
      </c>
      <c r="AG2869" t="s">
        <v>12988</v>
      </c>
      <c r="AH2869" t="s">
        <v>12989</v>
      </c>
      <c r="AK2869" s="1">
        <v>43981.598611111112</v>
      </c>
    </row>
    <row r="2870" spans="1:37" x14ac:dyDescent="0.2">
      <c r="A2870" t="s">
        <v>13809</v>
      </c>
      <c r="B2870" t="s">
        <v>37</v>
      </c>
      <c r="C2870" s="8">
        <v>43981</v>
      </c>
      <c r="D2870" s="7">
        <v>0.55277777777777781</v>
      </c>
      <c r="E2870" t="s">
        <v>38</v>
      </c>
      <c r="F2870" t="s">
        <v>39</v>
      </c>
      <c r="G2870" t="s">
        <v>79</v>
      </c>
      <c r="H2870" t="s">
        <v>133</v>
      </c>
      <c r="I2870" t="s">
        <v>864</v>
      </c>
      <c r="J2870">
        <v>1</v>
      </c>
      <c r="K2870" t="s">
        <v>864</v>
      </c>
      <c r="L2870">
        <v>1</v>
      </c>
      <c r="M2870" t="s">
        <v>135</v>
      </c>
      <c r="N2870" s="1">
        <v>43981.552083333336</v>
      </c>
      <c r="O2870" t="s">
        <v>13810</v>
      </c>
      <c r="P2870" t="s">
        <v>13811</v>
      </c>
      <c r="R2870" t="s">
        <v>45</v>
      </c>
      <c r="S2870" t="s">
        <v>46</v>
      </c>
      <c r="T2870">
        <v>55403</v>
      </c>
      <c r="U2870" t="s">
        <v>47</v>
      </c>
      <c r="V2870" t="s">
        <v>1881</v>
      </c>
      <c r="W2870" s="1">
        <v>43981.554861111108</v>
      </c>
      <c r="X2870" s="1">
        <v>43981.554861111108</v>
      </c>
      <c r="Y2870" s="1">
        <v>43981.616666666669</v>
      </c>
      <c r="Z2870" s="1">
        <v>43981.613194444442</v>
      </c>
      <c r="AA2870" s="1">
        <v>43981.613194444442</v>
      </c>
      <c r="AC2870" t="s">
        <v>84</v>
      </c>
      <c r="AE2870">
        <v>-93.286022000000003</v>
      </c>
      <c r="AF2870">
        <v>44.96801</v>
      </c>
      <c r="AG2870" t="s">
        <v>13812</v>
      </c>
      <c r="AH2870" t="s">
        <v>13813</v>
      </c>
      <c r="AI2870" t="s">
        <v>13814</v>
      </c>
      <c r="AJ2870" t="s">
        <v>13815</v>
      </c>
      <c r="AK2870" s="1">
        <v>43981.616666666669</v>
      </c>
    </row>
    <row r="2871" spans="1:37" x14ac:dyDescent="0.2">
      <c r="A2871" t="s">
        <v>16608</v>
      </c>
      <c r="B2871" t="s">
        <v>37</v>
      </c>
      <c r="C2871" s="8">
        <v>43981</v>
      </c>
      <c r="D2871" s="7">
        <v>0.55277777777777781</v>
      </c>
      <c r="E2871" t="s">
        <v>38</v>
      </c>
      <c r="F2871" t="s">
        <v>39</v>
      </c>
      <c r="G2871" t="s">
        <v>51</v>
      </c>
      <c r="H2871" t="s">
        <v>124</v>
      </c>
      <c r="I2871" t="s">
        <v>410</v>
      </c>
      <c r="J2871">
        <v>1</v>
      </c>
      <c r="K2871" t="s">
        <v>410</v>
      </c>
      <c r="L2871">
        <v>1</v>
      </c>
      <c r="M2871" t="s">
        <v>14142</v>
      </c>
      <c r="N2871" s="1">
        <v>43981.550694444442</v>
      </c>
      <c r="O2871" t="s">
        <v>65</v>
      </c>
      <c r="P2871" t="s">
        <v>65</v>
      </c>
      <c r="Q2871" t="s">
        <v>65</v>
      </c>
      <c r="R2871" t="s">
        <v>65</v>
      </c>
      <c r="S2871" t="s">
        <v>65</v>
      </c>
      <c r="T2871" t="s">
        <v>65</v>
      </c>
      <c r="U2871" t="s">
        <v>65</v>
      </c>
      <c r="V2871" t="s">
        <v>65</v>
      </c>
      <c r="W2871" s="1">
        <v>43981.552777777775</v>
      </c>
      <c r="X2871" s="1">
        <v>43981.553472222222</v>
      </c>
      <c r="Y2871" s="1">
        <v>43981.595138888886</v>
      </c>
      <c r="Z2871" s="1">
        <v>43981.555555555555</v>
      </c>
      <c r="AA2871" s="1">
        <v>43981.555555555555</v>
      </c>
      <c r="AB2871" s="1">
        <v>43981.555555555555</v>
      </c>
      <c r="AC2871" t="s">
        <v>447</v>
      </c>
      <c r="AE2871" t="s">
        <v>65</v>
      </c>
      <c r="AF2871" t="s">
        <v>65</v>
      </c>
      <c r="AG2871" t="s">
        <v>65</v>
      </c>
      <c r="AH2871" t="s">
        <v>65</v>
      </c>
      <c r="AI2871" t="s">
        <v>65</v>
      </c>
      <c r="AJ2871" t="s">
        <v>65</v>
      </c>
      <c r="AK2871" s="1">
        <v>43981.595138888886</v>
      </c>
    </row>
    <row r="2872" spans="1:37" x14ac:dyDescent="0.2">
      <c r="A2872" t="s">
        <v>16397</v>
      </c>
      <c r="B2872" t="s">
        <v>60</v>
      </c>
      <c r="C2872" s="8">
        <v>43981</v>
      </c>
      <c r="D2872" s="7">
        <v>0.55208333333333337</v>
      </c>
      <c r="E2872" t="s">
        <v>38</v>
      </c>
      <c r="F2872" t="s">
        <v>39</v>
      </c>
      <c r="G2872" t="s">
        <v>79</v>
      </c>
      <c r="H2872" t="s">
        <v>80</v>
      </c>
      <c r="I2872" t="s">
        <v>410</v>
      </c>
      <c r="J2872">
        <v>1</v>
      </c>
      <c r="K2872" t="s">
        <v>410</v>
      </c>
      <c r="L2872">
        <v>1</v>
      </c>
      <c r="M2872" t="s">
        <v>103</v>
      </c>
      <c r="N2872" s="1">
        <v>43981.55</v>
      </c>
      <c r="O2872" t="s">
        <v>65</v>
      </c>
      <c r="P2872" t="s">
        <v>65</v>
      </c>
      <c r="Q2872" t="s">
        <v>65</v>
      </c>
      <c r="R2872" t="s">
        <v>65</v>
      </c>
      <c r="S2872" t="s">
        <v>65</v>
      </c>
      <c r="T2872" t="s">
        <v>65</v>
      </c>
      <c r="U2872" t="s">
        <v>65</v>
      </c>
      <c r="V2872" t="s">
        <v>65</v>
      </c>
      <c r="W2872" s="1">
        <v>43981.552083333336</v>
      </c>
      <c r="X2872" s="1">
        <v>43981.552083333336</v>
      </c>
      <c r="Y2872" s="1">
        <v>43981.579861111109</v>
      </c>
      <c r="Z2872" s="1">
        <v>43981.552777777775</v>
      </c>
      <c r="AA2872" s="1">
        <v>43981.552777777775</v>
      </c>
      <c r="AC2872" t="s">
        <v>137</v>
      </c>
      <c r="AE2872" t="s">
        <v>65</v>
      </c>
      <c r="AF2872" t="s">
        <v>65</v>
      </c>
      <c r="AG2872" t="s">
        <v>65</v>
      </c>
      <c r="AH2872" t="s">
        <v>65</v>
      </c>
      <c r="AI2872" t="s">
        <v>65</v>
      </c>
      <c r="AJ2872" t="s">
        <v>65</v>
      </c>
      <c r="AK2872" s="1">
        <v>43981.579861111109</v>
      </c>
    </row>
    <row r="2873" spans="1:37" x14ac:dyDescent="0.2">
      <c r="A2873" t="s">
        <v>23531</v>
      </c>
      <c r="B2873" t="s">
        <v>60</v>
      </c>
      <c r="C2873" s="8">
        <v>43981</v>
      </c>
      <c r="D2873" s="7">
        <v>0.55208333333333337</v>
      </c>
      <c r="E2873" t="s">
        <v>38</v>
      </c>
      <c r="F2873" t="s">
        <v>67</v>
      </c>
      <c r="G2873" t="s">
        <v>68</v>
      </c>
      <c r="H2873" t="s">
        <v>69</v>
      </c>
      <c r="I2873" t="s">
        <v>325</v>
      </c>
      <c r="J2873">
        <v>3</v>
      </c>
      <c r="K2873" t="s">
        <v>325</v>
      </c>
      <c r="L2873">
        <v>3</v>
      </c>
      <c r="M2873" t="s">
        <v>108</v>
      </c>
      <c r="N2873" s="1">
        <v>43981.55</v>
      </c>
      <c r="P2873" t="s">
        <v>23532</v>
      </c>
      <c r="R2873" t="s">
        <v>45</v>
      </c>
      <c r="S2873" t="s">
        <v>46</v>
      </c>
      <c r="T2873">
        <v>55411</v>
      </c>
      <c r="U2873" t="s">
        <v>47</v>
      </c>
      <c r="W2873" s="1">
        <v>43981.552083333336</v>
      </c>
      <c r="X2873" s="1">
        <v>43981.552777777775</v>
      </c>
      <c r="Y2873" s="1">
        <v>43981.564583333333</v>
      </c>
      <c r="Z2873" s="1">
        <v>43981.559027777781</v>
      </c>
      <c r="AA2873" s="1">
        <v>43981.559027777781</v>
      </c>
      <c r="AC2873" t="s">
        <v>666</v>
      </c>
      <c r="AE2873">
        <v>-93.281845000000004</v>
      </c>
      <c r="AF2873">
        <v>45.008476999999999</v>
      </c>
      <c r="AG2873" t="s">
        <v>21698</v>
      </c>
      <c r="AH2873" t="s">
        <v>23533</v>
      </c>
      <c r="AI2873" t="s">
        <v>23534</v>
      </c>
      <c r="AJ2873" t="s">
        <v>23535</v>
      </c>
      <c r="AK2873" s="1">
        <v>43981.564583333333</v>
      </c>
    </row>
    <row r="2874" spans="1:37" x14ac:dyDescent="0.2">
      <c r="A2874" t="s">
        <v>11808</v>
      </c>
      <c r="B2874" t="s">
        <v>37</v>
      </c>
      <c r="C2874" s="8">
        <v>43981</v>
      </c>
      <c r="D2874" s="7">
        <v>0.54999999999999993</v>
      </c>
      <c r="E2874" t="s">
        <v>38</v>
      </c>
      <c r="F2874" t="s">
        <v>39</v>
      </c>
      <c r="G2874" t="s">
        <v>40</v>
      </c>
      <c r="H2874" t="s">
        <v>41</v>
      </c>
      <c r="I2874" t="s">
        <v>256</v>
      </c>
      <c r="J2874">
        <v>1</v>
      </c>
      <c r="K2874" t="s">
        <v>256</v>
      </c>
      <c r="L2874">
        <v>1</v>
      </c>
      <c r="M2874" t="s">
        <v>43</v>
      </c>
      <c r="N2874" s="1">
        <v>43981.549305555556</v>
      </c>
      <c r="O2874" t="s">
        <v>5855</v>
      </c>
      <c r="P2874" t="s">
        <v>5856</v>
      </c>
      <c r="R2874" t="s">
        <v>45</v>
      </c>
      <c r="S2874" t="s">
        <v>46</v>
      </c>
      <c r="T2874">
        <v>55411</v>
      </c>
      <c r="U2874" t="s">
        <v>47</v>
      </c>
      <c r="V2874" t="s">
        <v>671</v>
      </c>
      <c r="W2874" s="1">
        <v>43981.55</v>
      </c>
      <c r="X2874" s="1">
        <v>43981.55</v>
      </c>
      <c r="Y2874" s="1">
        <v>43981.553472222222</v>
      </c>
      <c r="Z2874" s="1">
        <v>43981.553472222222</v>
      </c>
      <c r="AC2874" t="s">
        <v>227</v>
      </c>
      <c r="AE2874">
        <v>-93.286237999999997</v>
      </c>
      <c r="AF2874">
        <v>44.999133</v>
      </c>
      <c r="AG2874" t="s">
        <v>3700</v>
      </c>
      <c r="AH2874" t="s">
        <v>585</v>
      </c>
      <c r="AI2874">
        <v>3330</v>
      </c>
      <c r="AJ2874" t="s">
        <v>586</v>
      </c>
      <c r="AK2874" s="1">
        <v>43981.553472222222</v>
      </c>
    </row>
    <row r="2875" spans="1:37" x14ac:dyDescent="0.2">
      <c r="A2875" t="s">
        <v>15029</v>
      </c>
      <c r="B2875" t="s">
        <v>60</v>
      </c>
      <c r="C2875" s="8">
        <v>43981</v>
      </c>
      <c r="D2875" s="7">
        <v>0.54791666666666672</v>
      </c>
      <c r="E2875" t="s">
        <v>38</v>
      </c>
      <c r="F2875" t="s">
        <v>39</v>
      </c>
      <c r="G2875" t="s">
        <v>79</v>
      </c>
      <c r="H2875" t="s">
        <v>133</v>
      </c>
      <c r="I2875" t="s">
        <v>384</v>
      </c>
      <c r="J2875">
        <v>1</v>
      </c>
      <c r="K2875" t="s">
        <v>384</v>
      </c>
      <c r="L2875">
        <v>1</v>
      </c>
      <c r="M2875" t="s">
        <v>135</v>
      </c>
      <c r="N2875" s="1">
        <v>43981.546527777777</v>
      </c>
      <c r="O2875" t="s">
        <v>1994</v>
      </c>
      <c r="P2875" t="s">
        <v>2216</v>
      </c>
      <c r="R2875" t="s">
        <v>45</v>
      </c>
      <c r="S2875" t="s">
        <v>46</v>
      </c>
      <c r="T2875">
        <v>55403</v>
      </c>
      <c r="U2875" t="s">
        <v>47</v>
      </c>
      <c r="V2875" t="s">
        <v>543</v>
      </c>
      <c r="W2875" s="1">
        <v>43981.54791666667</v>
      </c>
      <c r="X2875" s="1">
        <v>43981.54791666667</v>
      </c>
      <c r="Y2875" s="1">
        <v>43981.620138888888</v>
      </c>
      <c r="Z2875" s="1">
        <v>43981.55</v>
      </c>
      <c r="AA2875" s="1">
        <v>43981.55</v>
      </c>
      <c r="AC2875" t="s">
        <v>227</v>
      </c>
      <c r="AD2875" t="s">
        <v>57</v>
      </c>
      <c r="AE2875">
        <v>-93.278979000000007</v>
      </c>
      <c r="AF2875">
        <v>44.977924999999999</v>
      </c>
      <c r="AG2875" t="s">
        <v>2217</v>
      </c>
      <c r="AH2875" t="s">
        <v>15030</v>
      </c>
      <c r="AI2875" t="s">
        <v>15031</v>
      </c>
      <c r="AK2875" s="1">
        <v>43981.620138888888</v>
      </c>
    </row>
    <row r="2876" spans="1:37" x14ac:dyDescent="0.2">
      <c r="A2876" t="s">
        <v>13804</v>
      </c>
      <c r="B2876" t="s">
        <v>60</v>
      </c>
      <c r="C2876" s="8">
        <v>43981</v>
      </c>
      <c r="D2876" s="7">
        <v>0.54722222222222217</v>
      </c>
      <c r="E2876" t="s">
        <v>38</v>
      </c>
      <c r="F2876" t="s">
        <v>67</v>
      </c>
      <c r="G2876" t="s">
        <v>68</v>
      </c>
      <c r="H2876" t="s">
        <v>243</v>
      </c>
      <c r="I2876" t="s">
        <v>143</v>
      </c>
      <c r="J2876">
        <v>1</v>
      </c>
      <c r="K2876" t="s">
        <v>143</v>
      </c>
      <c r="L2876">
        <v>1</v>
      </c>
      <c r="M2876" t="s">
        <v>43</v>
      </c>
      <c r="N2876" s="1">
        <v>43981.545138888891</v>
      </c>
      <c r="P2876" t="s">
        <v>13805</v>
      </c>
      <c r="R2876" t="s">
        <v>45</v>
      </c>
      <c r="S2876" t="s">
        <v>46</v>
      </c>
      <c r="T2876">
        <v>55412</v>
      </c>
      <c r="U2876" t="s">
        <v>47</v>
      </c>
      <c r="W2876" s="1">
        <v>43981.547222222223</v>
      </c>
      <c r="X2876" s="1">
        <v>43981.547222222223</v>
      </c>
      <c r="Y2876" s="1">
        <v>43981.557638888888</v>
      </c>
      <c r="Z2876" s="1">
        <v>43981.554861111108</v>
      </c>
      <c r="AA2876" s="1">
        <v>43981.554861111108</v>
      </c>
      <c r="AC2876" t="s">
        <v>56</v>
      </c>
      <c r="AD2876" t="s">
        <v>57</v>
      </c>
      <c r="AE2876">
        <v>-93.296053000000001</v>
      </c>
      <c r="AF2876">
        <v>45.035445000000003</v>
      </c>
      <c r="AG2876" t="s">
        <v>9008</v>
      </c>
      <c r="AH2876" t="s">
        <v>13806</v>
      </c>
      <c r="AI2876" t="s">
        <v>13807</v>
      </c>
      <c r="AJ2876" t="s">
        <v>13808</v>
      </c>
      <c r="AK2876" s="1">
        <v>43981.557638888888</v>
      </c>
    </row>
    <row r="2877" spans="1:37" x14ac:dyDescent="0.2">
      <c r="A2877" t="s">
        <v>15224</v>
      </c>
      <c r="B2877" t="s">
        <v>37</v>
      </c>
      <c r="C2877" s="8">
        <v>43981</v>
      </c>
      <c r="D2877" s="7">
        <v>0.5444444444444444</v>
      </c>
      <c r="E2877" t="s">
        <v>38</v>
      </c>
      <c r="F2877" t="s">
        <v>39</v>
      </c>
      <c r="G2877" t="s">
        <v>112</v>
      </c>
      <c r="H2877" t="s">
        <v>113</v>
      </c>
      <c r="I2877" t="s">
        <v>134</v>
      </c>
      <c r="J2877">
        <v>1</v>
      </c>
      <c r="K2877" t="s">
        <v>134</v>
      </c>
      <c r="L2877">
        <v>1</v>
      </c>
      <c r="M2877" t="s">
        <v>183</v>
      </c>
      <c r="N2877" s="1">
        <v>43981.544444444444</v>
      </c>
      <c r="O2877" t="s">
        <v>15225</v>
      </c>
      <c r="P2877" t="s">
        <v>15226</v>
      </c>
      <c r="Q2877">
        <v>1</v>
      </c>
      <c r="R2877" t="s">
        <v>45</v>
      </c>
      <c r="S2877" t="s">
        <v>46</v>
      </c>
      <c r="T2877">
        <v>55418</v>
      </c>
      <c r="U2877" t="s">
        <v>47</v>
      </c>
      <c r="V2877" t="s">
        <v>428</v>
      </c>
      <c r="W2877" s="1">
        <v>43981.544444444444</v>
      </c>
      <c r="X2877" s="1">
        <v>43981.544444444444</v>
      </c>
      <c r="Y2877" s="1">
        <v>43981.611111111109</v>
      </c>
      <c r="Z2877" s="1">
        <v>43981.547222222223</v>
      </c>
      <c r="AA2877" s="1">
        <v>43981.547222222223</v>
      </c>
      <c r="AB2877" s="1">
        <v>43981.552083333336</v>
      </c>
      <c r="AC2877" t="s">
        <v>104</v>
      </c>
      <c r="AE2877">
        <v>-93.242221999999998</v>
      </c>
      <c r="AF2877">
        <v>45.007778000000002</v>
      </c>
      <c r="AG2877" t="s">
        <v>15227</v>
      </c>
      <c r="AH2877" t="s">
        <v>15228</v>
      </c>
      <c r="AK2877" s="1">
        <v>43981.564583333333</v>
      </c>
    </row>
    <row r="2878" spans="1:37" x14ac:dyDescent="0.2">
      <c r="A2878" t="s">
        <v>15418</v>
      </c>
      <c r="B2878" t="s">
        <v>60</v>
      </c>
      <c r="C2878" s="8">
        <v>43981</v>
      </c>
      <c r="D2878" s="7">
        <v>0.5444444444444444</v>
      </c>
      <c r="E2878" t="s">
        <v>38</v>
      </c>
      <c r="F2878" t="s">
        <v>39</v>
      </c>
      <c r="G2878" t="s">
        <v>51</v>
      </c>
      <c r="H2878" t="s">
        <v>89</v>
      </c>
      <c r="I2878" t="s">
        <v>699</v>
      </c>
      <c r="J2878">
        <v>1</v>
      </c>
      <c r="K2878" t="s">
        <v>699</v>
      </c>
      <c r="L2878">
        <v>1</v>
      </c>
      <c r="M2878" t="s">
        <v>54</v>
      </c>
      <c r="N2878" s="1">
        <v>43981.544444444444</v>
      </c>
      <c r="O2878" t="s">
        <v>12157</v>
      </c>
      <c r="P2878" t="s">
        <v>12158</v>
      </c>
      <c r="R2878" t="s">
        <v>45</v>
      </c>
      <c r="S2878" t="s">
        <v>46</v>
      </c>
      <c r="T2878">
        <v>55406</v>
      </c>
      <c r="U2878" t="s">
        <v>47</v>
      </c>
      <c r="V2878" t="s">
        <v>1387</v>
      </c>
      <c r="W2878" s="1">
        <v>43981.545138888891</v>
      </c>
      <c r="X2878" s="1">
        <v>43981.54583333333</v>
      </c>
      <c r="Y2878" s="1">
        <v>43981.589583333334</v>
      </c>
      <c r="Z2878" s="1">
        <v>43981.577777777777</v>
      </c>
      <c r="AA2878" s="1">
        <v>43981.577777777777</v>
      </c>
      <c r="AB2878" s="1">
        <v>43981.581250000003</v>
      </c>
      <c r="AC2878" t="s">
        <v>77</v>
      </c>
      <c r="AE2878">
        <v>-93.233056000000005</v>
      </c>
      <c r="AF2878">
        <v>44.956667000000003</v>
      </c>
      <c r="AG2878" t="s">
        <v>1381</v>
      </c>
      <c r="AH2878" t="s">
        <v>15419</v>
      </c>
      <c r="AI2878" t="s">
        <v>15420</v>
      </c>
      <c r="AJ2878" t="s">
        <v>15421</v>
      </c>
      <c r="AK2878" s="1">
        <v>43981.589583333334</v>
      </c>
    </row>
    <row r="2879" spans="1:37" x14ac:dyDescent="0.2">
      <c r="A2879" t="s">
        <v>14988</v>
      </c>
      <c r="B2879" t="s">
        <v>37</v>
      </c>
      <c r="C2879" s="8">
        <v>43981</v>
      </c>
      <c r="D2879" s="7">
        <v>0.53888888888888886</v>
      </c>
      <c r="E2879" t="s">
        <v>38</v>
      </c>
      <c r="F2879" t="s">
        <v>39</v>
      </c>
      <c r="G2879" t="s">
        <v>40</v>
      </c>
      <c r="H2879" t="s">
        <v>41</v>
      </c>
      <c r="I2879" t="s">
        <v>500</v>
      </c>
      <c r="J2879">
        <v>1</v>
      </c>
      <c r="K2879" t="s">
        <v>500</v>
      </c>
      <c r="L2879">
        <v>1</v>
      </c>
      <c r="M2879" t="s">
        <v>43</v>
      </c>
      <c r="N2879" s="1">
        <v>43981.538194444445</v>
      </c>
      <c r="P2879" t="s">
        <v>14989</v>
      </c>
      <c r="Q2879">
        <v>2</v>
      </c>
      <c r="R2879" t="s">
        <v>45</v>
      </c>
      <c r="S2879" t="s">
        <v>46</v>
      </c>
      <c r="T2879">
        <v>55411</v>
      </c>
      <c r="U2879" t="s">
        <v>47</v>
      </c>
      <c r="W2879" s="1">
        <v>43981.538888888892</v>
      </c>
      <c r="X2879" s="1">
        <v>43981.538888888892</v>
      </c>
      <c r="Y2879" s="1">
        <v>43981.570833333331</v>
      </c>
      <c r="Z2879" s="1">
        <v>43981.56527777778</v>
      </c>
      <c r="AA2879" s="1">
        <v>43981.56527777778</v>
      </c>
      <c r="AB2879" s="1">
        <v>43981.565972222219</v>
      </c>
      <c r="AC2879" t="s">
        <v>84</v>
      </c>
      <c r="AE2879">
        <v>-93.300718000000003</v>
      </c>
      <c r="AF2879">
        <v>44.987726000000002</v>
      </c>
      <c r="AG2879" t="s">
        <v>14990</v>
      </c>
      <c r="AH2879" t="s">
        <v>259</v>
      </c>
      <c r="AI2879" t="s">
        <v>260</v>
      </c>
      <c r="AK2879" s="1">
        <v>43981.570833333331</v>
      </c>
    </row>
    <row r="2880" spans="1:37" x14ac:dyDescent="0.2">
      <c r="A2880" t="s">
        <v>12880</v>
      </c>
      <c r="B2880" t="s">
        <v>60</v>
      </c>
      <c r="C2880" s="8">
        <v>43981</v>
      </c>
      <c r="D2880" s="7">
        <v>0.53819444444444442</v>
      </c>
      <c r="E2880" t="s">
        <v>38</v>
      </c>
      <c r="F2880" t="s">
        <v>39</v>
      </c>
      <c r="G2880" t="s">
        <v>51</v>
      </c>
      <c r="H2880" t="s">
        <v>52</v>
      </c>
      <c r="I2880" t="s">
        <v>1763</v>
      </c>
      <c r="J2880">
        <v>2</v>
      </c>
      <c r="K2880" t="s">
        <v>1763</v>
      </c>
      <c r="L2880">
        <v>2</v>
      </c>
      <c r="M2880" t="s">
        <v>54</v>
      </c>
      <c r="N2880" s="1">
        <v>43981.536805555559</v>
      </c>
      <c r="P2880" t="s">
        <v>12881</v>
      </c>
      <c r="R2880" t="s">
        <v>45</v>
      </c>
      <c r="S2880" t="s">
        <v>46</v>
      </c>
      <c r="T2880">
        <v>55407</v>
      </c>
      <c r="U2880" t="s">
        <v>47</v>
      </c>
      <c r="W2880" s="1">
        <v>43981.538194444445</v>
      </c>
      <c r="X2880" s="1">
        <v>43981.538194444445</v>
      </c>
      <c r="Y2880" s="1">
        <v>43981.553472222222</v>
      </c>
      <c r="Z2880" s="1">
        <v>43981.540972222225</v>
      </c>
      <c r="AA2880" s="1">
        <v>43981.540972222225</v>
      </c>
      <c r="AB2880" s="1">
        <v>43981.540972222225</v>
      </c>
      <c r="AC2880" t="s">
        <v>77</v>
      </c>
      <c r="AE2880">
        <v>-93.247383999999997</v>
      </c>
      <c r="AF2880">
        <v>44.942394</v>
      </c>
      <c r="AG2880" t="s">
        <v>1841</v>
      </c>
      <c r="AH2880" t="s">
        <v>12882</v>
      </c>
      <c r="AI2880" t="s">
        <v>12883</v>
      </c>
      <c r="AJ2880" t="s">
        <v>12884</v>
      </c>
      <c r="AK2880" s="1">
        <v>43981.553472222222</v>
      </c>
    </row>
    <row r="2881" spans="1:37" x14ac:dyDescent="0.2">
      <c r="A2881" t="s">
        <v>12878</v>
      </c>
      <c r="B2881" t="s">
        <v>37</v>
      </c>
      <c r="C2881" s="8">
        <v>43981</v>
      </c>
      <c r="D2881" s="7">
        <v>0.53749999999999998</v>
      </c>
      <c r="E2881" t="s">
        <v>38</v>
      </c>
      <c r="F2881" t="s">
        <v>39</v>
      </c>
      <c r="G2881" t="s">
        <v>61</v>
      </c>
      <c r="H2881" t="s">
        <v>168</v>
      </c>
      <c r="I2881" t="s">
        <v>1510</v>
      </c>
      <c r="J2881">
        <v>3</v>
      </c>
      <c r="K2881" t="s">
        <v>1510</v>
      </c>
      <c r="L2881">
        <v>3</v>
      </c>
      <c r="M2881" t="s">
        <v>169</v>
      </c>
      <c r="N2881" s="1">
        <v>43981.537499999999</v>
      </c>
      <c r="O2881" t="s">
        <v>5415</v>
      </c>
      <c r="P2881" t="s">
        <v>12879</v>
      </c>
      <c r="R2881" t="s">
        <v>45</v>
      </c>
      <c r="S2881" t="s">
        <v>46</v>
      </c>
      <c r="T2881">
        <v>55408</v>
      </c>
      <c r="U2881" t="s">
        <v>47</v>
      </c>
      <c r="W2881" s="1">
        <v>43981.537499999999</v>
      </c>
      <c r="X2881" s="1">
        <v>43981.537499999999</v>
      </c>
      <c r="Y2881" s="1">
        <v>43981.688194444447</v>
      </c>
      <c r="Z2881" s="1">
        <v>43981.537499999999</v>
      </c>
      <c r="AA2881" s="1">
        <v>43981.537499999999</v>
      </c>
      <c r="AB2881" s="1">
        <v>43981.537499999999</v>
      </c>
      <c r="AC2881" t="s">
        <v>3395</v>
      </c>
      <c r="AE2881">
        <v>-93.277929999999998</v>
      </c>
      <c r="AF2881">
        <v>44.946632000000001</v>
      </c>
      <c r="AG2881" t="s">
        <v>9940</v>
      </c>
      <c r="AK2881" s="1">
        <v>43981.688194444447</v>
      </c>
    </row>
    <row r="2882" spans="1:37" x14ac:dyDescent="0.2">
      <c r="A2882" t="s">
        <v>12983</v>
      </c>
      <c r="B2882" t="s">
        <v>37</v>
      </c>
      <c r="C2882" s="8">
        <v>43981</v>
      </c>
      <c r="D2882" s="7">
        <v>0.53749999999999998</v>
      </c>
      <c r="E2882" t="s">
        <v>38</v>
      </c>
      <c r="F2882" t="s">
        <v>39</v>
      </c>
      <c r="G2882" t="s">
        <v>51</v>
      </c>
      <c r="H2882" t="s">
        <v>425</v>
      </c>
      <c r="I2882" t="s">
        <v>2757</v>
      </c>
      <c r="J2882">
        <v>1</v>
      </c>
      <c r="K2882" t="s">
        <v>2757</v>
      </c>
      <c r="L2882">
        <v>1</v>
      </c>
      <c r="M2882" t="s">
        <v>91</v>
      </c>
      <c r="N2882" s="1">
        <v>43981.535416666666</v>
      </c>
      <c r="P2882" t="s">
        <v>1716</v>
      </c>
      <c r="R2882" t="s">
        <v>45</v>
      </c>
      <c r="S2882" t="s">
        <v>46</v>
      </c>
      <c r="T2882">
        <v>55406</v>
      </c>
      <c r="U2882" t="s">
        <v>47</v>
      </c>
      <c r="W2882" s="1">
        <v>43981.538194444445</v>
      </c>
      <c r="X2882" s="1">
        <v>43981.538194444445</v>
      </c>
      <c r="Y2882" s="1">
        <v>43981.630555555559</v>
      </c>
      <c r="Z2882" s="1">
        <v>43981.553472222222</v>
      </c>
      <c r="AA2882" s="1">
        <v>43981.553472222222</v>
      </c>
      <c r="AB2882" s="1">
        <v>43981.575694444444</v>
      </c>
      <c r="AC2882" t="s">
        <v>84</v>
      </c>
      <c r="AE2882">
        <v>-93.218546000000003</v>
      </c>
      <c r="AF2882">
        <v>44.919674000000001</v>
      </c>
      <c r="AH2882" t="s">
        <v>12984</v>
      </c>
      <c r="AI2882" t="s">
        <v>408</v>
      </c>
      <c r="AK2882" s="1">
        <v>43981.630555555559</v>
      </c>
    </row>
    <row r="2883" spans="1:37" x14ac:dyDescent="0.2">
      <c r="A2883" t="s">
        <v>16551</v>
      </c>
      <c r="B2883" t="s">
        <v>60</v>
      </c>
      <c r="C2883" s="8">
        <v>43981</v>
      </c>
      <c r="D2883" s="7">
        <v>0.53541666666666665</v>
      </c>
      <c r="E2883" t="s">
        <v>38</v>
      </c>
      <c r="F2883" t="s">
        <v>67</v>
      </c>
      <c r="G2883" t="s">
        <v>68</v>
      </c>
      <c r="H2883" t="s">
        <v>69</v>
      </c>
      <c r="I2883" t="s">
        <v>410</v>
      </c>
      <c r="J2883">
        <v>1</v>
      </c>
      <c r="K2883" t="s">
        <v>410</v>
      </c>
      <c r="L2883">
        <v>1</v>
      </c>
      <c r="M2883" t="s">
        <v>190</v>
      </c>
      <c r="N2883" s="1">
        <v>43981.53125</v>
      </c>
      <c r="O2883" t="s">
        <v>65</v>
      </c>
      <c r="P2883" t="s">
        <v>65</v>
      </c>
      <c r="Q2883" t="s">
        <v>65</v>
      </c>
      <c r="R2883" t="s">
        <v>65</v>
      </c>
      <c r="S2883" t="s">
        <v>65</v>
      </c>
      <c r="T2883" t="s">
        <v>65</v>
      </c>
      <c r="U2883" t="s">
        <v>65</v>
      </c>
      <c r="V2883" t="s">
        <v>65</v>
      </c>
      <c r="W2883" s="1">
        <v>43981.535416666666</v>
      </c>
      <c r="X2883" s="1">
        <v>43981.535416666666</v>
      </c>
      <c r="Y2883" s="1">
        <v>43981.586111111108</v>
      </c>
      <c r="Z2883" s="1">
        <v>43981.570833333331</v>
      </c>
      <c r="AA2883" s="1">
        <v>43981.570833333331</v>
      </c>
      <c r="AB2883" s="1">
        <v>43981.576388888891</v>
      </c>
      <c r="AC2883" t="s">
        <v>104</v>
      </c>
      <c r="AE2883" t="s">
        <v>65</v>
      </c>
      <c r="AF2883" t="s">
        <v>65</v>
      </c>
      <c r="AG2883" t="s">
        <v>65</v>
      </c>
      <c r="AH2883" t="s">
        <v>65</v>
      </c>
      <c r="AI2883" t="s">
        <v>65</v>
      </c>
      <c r="AJ2883" t="s">
        <v>65</v>
      </c>
      <c r="AK2883" s="1">
        <v>43981.584722222222</v>
      </c>
    </row>
    <row r="2884" spans="1:37" x14ac:dyDescent="0.2">
      <c r="A2884" t="s">
        <v>12981</v>
      </c>
      <c r="B2884" t="s">
        <v>37</v>
      </c>
      <c r="C2884" s="8">
        <v>43981</v>
      </c>
      <c r="D2884" s="7">
        <v>0.53263888888888888</v>
      </c>
      <c r="E2884" t="s">
        <v>38</v>
      </c>
      <c r="F2884" t="s">
        <v>39</v>
      </c>
      <c r="G2884" t="s">
        <v>61</v>
      </c>
      <c r="H2884" t="s">
        <v>62</v>
      </c>
      <c r="I2884" t="s">
        <v>256</v>
      </c>
      <c r="J2884">
        <v>1</v>
      </c>
      <c r="K2884" t="s">
        <v>256</v>
      </c>
      <c r="L2884">
        <v>1</v>
      </c>
      <c r="M2884" t="s">
        <v>119</v>
      </c>
      <c r="N2884" s="1">
        <v>43981.531944444447</v>
      </c>
      <c r="P2884" t="s">
        <v>6681</v>
      </c>
      <c r="R2884" t="s">
        <v>45</v>
      </c>
      <c r="S2884" t="s">
        <v>46</v>
      </c>
      <c r="T2884">
        <v>55408</v>
      </c>
      <c r="U2884" t="s">
        <v>47</v>
      </c>
      <c r="W2884" s="1">
        <v>43981.532638888886</v>
      </c>
      <c r="X2884" s="1">
        <v>43981.533333333333</v>
      </c>
      <c r="Y2884" s="1">
        <v>43981.620833333334</v>
      </c>
      <c r="Z2884" s="1">
        <v>43981.617361111108</v>
      </c>
      <c r="AA2884" s="1">
        <v>43981.617361111108</v>
      </c>
      <c r="AC2884" t="s">
        <v>666</v>
      </c>
      <c r="AE2884">
        <v>-93.288093000000003</v>
      </c>
      <c r="AF2884">
        <v>44.949421000000001</v>
      </c>
      <c r="AG2884" t="s">
        <v>145</v>
      </c>
      <c r="AH2884" t="s">
        <v>259</v>
      </c>
      <c r="AI2884" t="s">
        <v>12982</v>
      </c>
      <c r="AJ2884" t="s">
        <v>260</v>
      </c>
      <c r="AK2884" s="1">
        <v>43981.620833333334</v>
      </c>
    </row>
    <row r="2885" spans="1:37" x14ac:dyDescent="0.2">
      <c r="A2885" t="s">
        <v>11804</v>
      </c>
      <c r="B2885" t="s">
        <v>60</v>
      </c>
      <c r="C2885" s="8">
        <v>43981</v>
      </c>
      <c r="D2885" s="7">
        <v>0.53194444444444444</v>
      </c>
      <c r="E2885" t="s">
        <v>38</v>
      </c>
      <c r="F2885" t="s">
        <v>39</v>
      </c>
      <c r="G2885" t="s">
        <v>51</v>
      </c>
      <c r="H2885" t="s">
        <v>124</v>
      </c>
      <c r="I2885" t="s">
        <v>2458</v>
      </c>
      <c r="J2885">
        <v>1</v>
      </c>
      <c r="K2885" t="s">
        <v>2458</v>
      </c>
      <c r="L2885">
        <v>1</v>
      </c>
      <c r="M2885" t="s">
        <v>250</v>
      </c>
      <c r="N2885" s="1">
        <v>43981.530555555553</v>
      </c>
      <c r="P2885" t="s">
        <v>11805</v>
      </c>
      <c r="R2885" t="s">
        <v>45</v>
      </c>
      <c r="S2885" t="s">
        <v>46</v>
      </c>
      <c r="T2885">
        <v>55407</v>
      </c>
      <c r="U2885" t="s">
        <v>47</v>
      </c>
      <c r="W2885" s="1">
        <v>43981.531944444447</v>
      </c>
      <c r="X2885" s="1">
        <v>43981.531944444447</v>
      </c>
      <c r="Y2885" s="1">
        <v>43981.541666666664</v>
      </c>
      <c r="Z2885" s="1">
        <v>43981.53402777778</v>
      </c>
      <c r="AA2885" s="1">
        <v>43981.538194444445</v>
      </c>
      <c r="AB2885" s="1">
        <v>43981.540277777778</v>
      </c>
      <c r="AC2885" t="s">
        <v>84</v>
      </c>
      <c r="AE2885">
        <v>-93.240799999999993</v>
      </c>
      <c r="AF2885">
        <v>44.95196</v>
      </c>
      <c r="AH2885" t="s">
        <v>11806</v>
      </c>
      <c r="AI2885" t="s">
        <v>11807</v>
      </c>
      <c r="AK2885" s="1">
        <v>43981.541666666664</v>
      </c>
    </row>
    <row r="2886" spans="1:37" x14ac:dyDescent="0.2">
      <c r="A2886" t="s">
        <v>14985</v>
      </c>
      <c r="B2886" t="s">
        <v>37</v>
      </c>
      <c r="C2886" s="8">
        <v>43981</v>
      </c>
      <c r="D2886" s="7">
        <v>0.52708333333333335</v>
      </c>
      <c r="E2886" t="s">
        <v>38</v>
      </c>
      <c r="F2886" t="s">
        <v>39</v>
      </c>
      <c r="G2886" t="s">
        <v>61</v>
      </c>
      <c r="H2886" t="s">
        <v>168</v>
      </c>
      <c r="I2886" t="s">
        <v>3962</v>
      </c>
      <c r="J2886">
        <v>3</v>
      </c>
      <c r="K2886" t="s">
        <v>3962</v>
      </c>
      <c r="L2886">
        <v>3</v>
      </c>
      <c r="M2886" t="s">
        <v>169</v>
      </c>
      <c r="N2886" s="1">
        <v>43981.526388888888</v>
      </c>
      <c r="P2886" t="s">
        <v>14986</v>
      </c>
      <c r="R2886" t="s">
        <v>45</v>
      </c>
      <c r="S2886" t="s">
        <v>46</v>
      </c>
      <c r="T2886">
        <v>55408</v>
      </c>
      <c r="U2886" t="s">
        <v>47</v>
      </c>
      <c r="W2886" s="1">
        <v>43981.527777777781</v>
      </c>
      <c r="X2886" s="1">
        <v>43981.527777777781</v>
      </c>
      <c r="Y2886" s="1">
        <v>43981.879166666666</v>
      </c>
      <c r="Z2886" s="1">
        <v>43981.87777777778</v>
      </c>
      <c r="AA2886" s="1">
        <v>43981.87777777778</v>
      </c>
      <c r="AC2886" t="s">
        <v>56</v>
      </c>
      <c r="AE2886">
        <v>-93.283028000000002</v>
      </c>
      <c r="AF2886">
        <v>44.946596999999997</v>
      </c>
      <c r="AI2886" t="s">
        <v>14987</v>
      </c>
      <c r="AK2886" s="1">
        <v>43981.879166666666</v>
      </c>
    </row>
    <row r="2887" spans="1:37" x14ac:dyDescent="0.2">
      <c r="A2887" t="s">
        <v>15222</v>
      </c>
      <c r="B2887" t="s">
        <v>60</v>
      </c>
      <c r="C2887" s="8">
        <v>43981</v>
      </c>
      <c r="D2887" s="7">
        <v>0.5229166666666667</v>
      </c>
      <c r="E2887" t="s">
        <v>38</v>
      </c>
      <c r="F2887" t="s">
        <v>39</v>
      </c>
      <c r="G2887" t="s">
        <v>51</v>
      </c>
      <c r="H2887" t="s">
        <v>89</v>
      </c>
      <c r="I2887" t="s">
        <v>2757</v>
      </c>
      <c r="J2887">
        <v>1</v>
      </c>
      <c r="K2887" t="s">
        <v>2757</v>
      </c>
      <c r="L2887">
        <v>1</v>
      </c>
      <c r="M2887" t="s">
        <v>91</v>
      </c>
      <c r="N2887" s="1">
        <v>43981.521527777775</v>
      </c>
      <c r="O2887" t="s">
        <v>5395</v>
      </c>
      <c r="P2887" t="s">
        <v>5396</v>
      </c>
      <c r="R2887" t="s">
        <v>45</v>
      </c>
      <c r="S2887" t="s">
        <v>46</v>
      </c>
      <c r="T2887">
        <v>55406</v>
      </c>
      <c r="U2887" t="s">
        <v>47</v>
      </c>
      <c r="V2887" t="s">
        <v>428</v>
      </c>
      <c r="W2887" s="1">
        <v>43981.523611111108</v>
      </c>
      <c r="X2887" s="1">
        <v>43981.523611111108</v>
      </c>
      <c r="Y2887" s="1">
        <v>43981.532638888886</v>
      </c>
      <c r="Z2887" s="1">
        <v>43981.526388888888</v>
      </c>
      <c r="AA2887" s="1">
        <v>43981.526388888888</v>
      </c>
      <c r="AC2887" t="s">
        <v>666</v>
      </c>
      <c r="AE2887">
        <v>-93.234722000000005</v>
      </c>
      <c r="AF2887">
        <v>44.951110999999997</v>
      </c>
      <c r="AG2887" t="s">
        <v>1976</v>
      </c>
      <c r="AH2887" t="s">
        <v>15223</v>
      </c>
      <c r="AI2887" t="s">
        <v>408</v>
      </c>
      <c r="AK2887" s="1">
        <v>43981.53125</v>
      </c>
    </row>
    <row r="2888" spans="1:37" x14ac:dyDescent="0.2">
      <c r="A2888" t="s">
        <v>23530</v>
      </c>
      <c r="B2888" t="s">
        <v>37</v>
      </c>
      <c r="C2888" s="8">
        <v>43981</v>
      </c>
      <c r="D2888" s="7">
        <v>0.52083333333333337</v>
      </c>
      <c r="E2888" t="s">
        <v>38</v>
      </c>
      <c r="F2888" t="s">
        <v>39</v>
      </c>
      <c r="G2888" t="s">
        <v>79</v>
      </c>
      <c r="H2888" t="s">
        <v>80</v>
      </c>
      <c r="I2888" t="s">
        <v>277</v>
      </c>
      <c r="J2888">
        <v>2</v>
      </c>
      <c r="K2888" t="s">
        <v>107</v>
      </c>
      <c r="L2888">
        <v>1</v>
      </c>
      <c r="M2888" t="s">
        <v>135</v>
      </c>
      <c r="N2888" s="1">
        <v>43981.520833333336</v>
      </c>
      <c r="O2888" t="s">
        <v>1399</v>
      </c>
      <c r="P2888" t="s">
        <v>9805</v>
      </c>
      <c r="R2888" t="s">
        <v>45</v>
      </c>
      <c r="S2888" t="s">
        <v>46</v>
      </c>
      <c r="T2888">
        <v>55402</v>
      </c>
      <c r="U2888" t="s">
        <v>47</v>
      </c>
      <c r="V2888" t="s">
        <v>356</v>
      </c>
      <c r="W2888" s="1">
        <v>43981.529861111114</v>
      </c>
      <c r="X2888" s="1">
        <v>43981.520833333336</v>
      </c>
      <c r="Y2888" s="1">
        <v>43981.568749999999</v>
      </c>
      <c r="Z2888" s="1">
        <v>43981.520833333336</v>
      </c>
      <c r="AA2888" s="1">
        <v>43981.520833333336</v>
      </c>
      <c r="AB2888" s="1">
        <v>43981.520833333336</v>
      </c>
      <c r="AC2888" t="s">
        <v>104</v>
      </c>
      <c r="AE2888">
        <v>-93.273888999999997</v>
      </c>
      <c r="AF2888">
        <v>44.975000000000001</v>
      </c>
      <c r="AG2888" t="s">
        <v>1401</v>
      </c>
      <c r="AH2888" t="s">
        <v>1402</v>
      </c>
      <c r="AI2888" t="s">
        <v>58</v>
      </c>
      <c r="AJ2888" t="s">
        <v>58</v>
      </c>
      <c r="AK2888" s="1">
        <v>43981.52847222222</v>
      </c>
    </row>
    <row r="2889" spans="1:37" x14ac:dyDescent="0.2">
      <c r="A2889" t="s">
        <v>13723</v>
      </c>
      <c r="B2889" t="s">
        <v>60</v>
      </c>
      <c r="C2889" s="8">
        <v>43981</v>
      </c>
      <c r="D2889" s="7">
        <v>0.52013888888888882</v>
      </c>
      <c r="E2889" t="s">
        <v>38</v>
      </c>
      <c r="F2889" t="s">
        <v>67</v>
      </c>
      <c r="G2889" t="s">
        <v>68</v>
      </c>
      <c r="H2889" t="s">
        <v>243</v>
      </c>
      <c r="I2889" t="s">
        <v>2002</v>
      </c>
      <c r="J2889">
        <v>1</v>
      </c>
      <c r="K2889" t="s">
        <v>2002</v>
      </c>
      <c r="L2889">
        <v>1</v>
      </c>
      <c r="M2889" t="s">
        <v>250</v>
      </c>
      <c r="N2889" s="1">
        <v>43981.518750000003</v>
      </c>
      <c r="P2889" t="s">
        <v>13724</v>
      </c>
      <c r="R2889" t="s">
        <v>45</v>
      </c>
      <c r="S2889" t="s">
        <v>46</v>
      </c>
      <c r="T2889">
        <v>55412</v>
      </c>
      <c r="U2889" t="s">
        <v>47</v>
      </c>
      <c r="W2889" s="1">
        <v>43981.520138888889</v>
      </c>
      <c r="X2889" s="1">
        <v>43981.520138888889</v>
      </c>
      <c r="Y2889" s="1">
        <v>43981.582638888889</v>
      </c>
      <c r="Z2889" s="1">
        <v>43981.553472222222</v>
      </c>
      <c r="AA2889" s="1">
        <v>43981.553472222222</v>
      </c>
      <c r="AB2889" s="1">
        <v>43981.568749999999</v>
      </c>
      <c r="AC2889" t="s">
        <v>127</v>
      </c>
      <c r="AE2889">
        <v>-93.296312999999998</v>
      </c>
      <c r="AF2889">
        <v>45.035446</v>
      </c>
      <c r="AG2889" t="s">
        <v>9008</v>
      </c>
      <c r="AH2889" t="s">
        <v>13725</v>
      </c>
      <c r="AI2889" t="s">
        <v>1396</v>
      </c>
      <c r="AK2889" s="1">
        <v>43981.570833333331</v>
      </c>
    </row>
    <row r="2890" spans="1:37" x14ac:dyDescent="0.2">
      <c r="A2890" t="s">
        <v>12978</v>
      </c>
      <c r="B2890" t="s">
        <v>37</v>
      </c>
      <c r="C2890" s="8">
        <v>43981</v>
      </c>
      <c r="D2890" s="7">
        <v>0.51944444444444449</v>
      </c>
      <c r="E2890" t="s">
        <v>38</v>
      </c>
      <c r="F2890" t="s">
        <v>39</v>
      </c>
      <c r="G2890" t="s">
        <v>61</v>
      </c>
      <c r="H2890" t="s">
        <v>62</v>
      </c>
      <c r="I2890" t="s">
        <v>1763</v>
      </c>
      <c r="J2890">
        <v>2</v>
      </c>
      <c r="K2890" t="s">
        <v>1763</v>
      </c>
      <c r="L2890">
        <v>2</v>
      </c>
      <c r="M2890" t="s">
        <v>169</v>
      </c>
      <c r="N2890" s="1">
        <v>43981.518750000003</v>
      </c>
      <c r="O2890" t="s">
        <v>12979</v>
      </c>
      <c r="P2890" t="s">
        <v>12974</v>
      </c>
      <c r="R2890" t="s">
        <v>45</v>
      </c>
      <c r="S2890" t="s">
        <v>46</v>
      </c>
      <c r="T2890">
        <v>55408</v>
      </c>
      <c r="U2890" t="s">
        <v>47</v>
      </c>
      <c r="W2890" s="1">
        <v>43981.519444444442</v>
      </c>
      <c r="X2890" s="1">
        <v>43981.519444444442</v>
      </c>
      <c r="Y2890" s="1">
        <v>43981.532638888886</v>
      </c>
      <c r="Z2890" s="1">
        <v>43981.531944444447</v>
      </c>
      <c r="AA2890" s="1">
        <v>43981.531944444447</v>
      </c>
      <c r="AC2890" t="s">
        <v>227</v>
      </c>
      <c r="AE2890">
        <v>-93.298259000000002</v>
      </c>
      <c r="AF2890">
        <v>44.951261000000002</v>
      </c>
      <c r="AG2890" t="s">
        <v>5205</v>
      </c>
      <c r="AH2890" t="s">
        <v>11802</v>
      </c>
      <c r="AI2890" t="s">
        <v>12980</v>
      </c>
      <c r="AK2890" s="1">
        <v>43981.532638888886</v>
      </c>
    </row>
    <row r="2891" spans="1:37" x14ac:dyDescent="0.2">
      <c r="A2891" t="s">
        <v>11800</v>
      </c>
      <c r="B2891" t="s">
        <v>37</v>
      </c>
      <c r="C2891" s="8">
        <v>43981</v>
      </c>
      <c r="D2891" s="7">
        <v>0.51874999999999993</v>
      </c>
      <c r="E2891" t="s">
        <v>38</v>
      </c>
      <c r="F2891" t="s">
        <v>39</v>
      </c>
      <c r="G2891" t="s">
        <v>61</v>
      </c>
      <c r="H2891" t="s">
        <v>62</v>
      </c>
      <c r="I2891" t="s">
        <v>1763</v>
      </c>
      <c r="J2891">
        <v>2</v>
      </c>
      <c r="K2891" t="s">
        <v>1763</v>
      </c>
      <c r="L2891">
        <v>2</v>
      </c>
      <c r="M2891" t="s">
        <v>169</v>
      </c>
      <c r="N2891" s="1">
        <v>43981.518055555556</v>
      </c>
      <c r="O2891" t="s">
        <v>11801</v>
      </c>
      <c r="P2891" t="s">
        <v>5997</v>
      </c>
      <c r="R2891" t="s">
        <v>45</v>
      </c>
      <c r="S2891" t="s">
        <v>46</v>
      </c>
      <c r="T2891">
        <v>55408</v>
      </c>
      <c r="U2891" t="s">
        <v>47</v>
      </c>
      <c r="W2891" s="1">
        <v>43981.518750000003</v>
      </c>
      <c r="X2891" s="1">
        <v>43981.518750000003</v>
      </c>
      <c r="Y2891" s="1">
        <v>43981.538888888892</v>
      </c>
      <c r="Z2891" s="1">
        <v>43981.533333333333</v>
      </c>
      <c r="AA2891" s="1">
        <v>43981.533333333333</v>
      </c>
      <c r="AC2891" t="s">
        <v>227</v>
      </c>
      <c r="AE2891">
        <v>-93.275970000000001</v>
      </c>
      <c r="AF2891">
        <v>44.948352999999997</v>
      </c>
      <c r="AG2891" t="s">
        <v>5998</v>
      </c>
      <c r="AH2891" t="s">
        <v>11802</v>
      </c>
      <c r="AI2891" t="s">
        <v>11803</v>
      </c>
      <c r="AK2891" s="1">
        <v>43981.538888888892</v>
      </c>
    </row>
    <row r="2892" spans="1:37" x14ac:dyDescent="0.2">
      <c r="A2892" t="s">
        <v>11798</v>
      </c>
      <c r="B2892" t="s">
        <v>60</v>
      </c>
      <c r="C2892" s="8">
        <v>43981</v>
      </c>
      <c r="D2892" s="7">
        <v>0.5180555555555556</v>
      </c>
      <c r="E2892" t="s">
        <v>38</v>
      </c>
      <c r="F2892" t="s">
        <v>39</v>
      </c>
      <c r="G2892" t="s">
        <v>51</v>
      </c>
      <c r="H2892" t="s">
        <v>124</v>
      </c>
      <c r="I2892" t="s">
        <v>299</v>
      </c>
      <c r="J2892">
        <v>1</v>
      </c>
      <c r="K2892" t="s">
        <v>299</v>
      </c>
      <c r="L2892">
        <v>1</v>
      </c>
      <c r="M2892" t="s">
        <v>115</v>
      </c>
      <c r="N2892" s="1">
        <v>43981.517361111109</v>
      </c>
      <c r="P2892" t="s">
        <v>6336</v>
      </c>
      <c r="R2892" t="s">
        <v>45</v>
      </c>
      <c r="S2892" t="s">
        <v>46</v>
      </c>
      <c r="T2892">
        <v>55407</v>
      </c>
      <c r="U2892" t="s">
        <v>47</v>
      </c>
      <c r="W2892" s="1">
        <v>43981.518055555556</v>
      </c>
      <c r="X2892" s="1">
        <v>43981.525694444441</v>
      </c>
      <c r="Y2892" s="1">
        <v>43981.619444444441</v>
      </c>
      <c r="Z2892" s="1">
        <v>43981.518055555556</v>
      </c>
      <c r="AA2892" s="1">
        <v>43981.518750000003</v>
      </c>
      <c r="AB2892" s="1">
        <v>43981.519444444442</v>
      </c>
      <c r="AC2892" t="s">
        <v>104</v>
      </c>
      <c r="AE2892">
        <v>-93.248656999999994</v>
      </c>
      <c r="AF2892">
        <v>44.951956000000003</v>
      </c>
      <c r="AH2892" t="s">
        <v>11799</v>
      </c>
      <c r="AK2892" s="1">
        <v>43981.522916666669</v>
      </c>
    </row>
    <row r="2893" spans="1:37" x14ac:dyDescent="0.2">
      <c r="A2893" t="s">
        <v>14838</v>
      </c>
      <c r="B2893" t="s">
        <v>60</v>
      </c>
      <c r="C2893" s="8">
        <v>43981</v>
      </c>
      <c r="D2893" s="7">
        <v>0.51736111111111105</v>
      </c>
      <c r="E2893" t="s">
        <v>38</v>
      </c>
      <c r="F2893" t="s">
        <v>39</v>
      </c>
      <c r="G2893" t="s">
        <v>40</v>
      </c>
      <c r="H2893" t="s">
        <v>41</v>
      </c>
      <c r="I2893" t="s">
        <v>277</v>
      </c>
      <c r="J2893">
        <v>2</v>
      </c>
      <c r="K2893" t="s">
        <v>277</v>
      </c>
      <c r="L2893">
        <v>2</v>
      </c>
      <c r="M2893" t="s">
        <v>43</v>
      </c>
      <c r="N2893" s="1">
        <v>43981.51666666667</v>
      </c>
      <c r="P2893" t="s">
        <v>14839</v>
      </c>
      <c r="R2893" t="s">
        <v>45</v>
      </c>
      <c r="S2893" t="s">
        <v>46</v>
      </c>
      <c r="T2893">
        <v>55411</v>
      </c>
      <c r="U2893" t="s">
        <v>47</v>
      </c>
      <c r="W2893" s="1">
        <v>43981.517361111109</v>
      </c>
      <c r="X2893" s="1">
        <v>43981.518055555556</v>
      </c>
      <c r="Y2893" s="1">
        <v>43981.584722222222</v>
      </c>
      <c r="Z2893" s="1">
        <v>43981.584722222222</v>
      </c>
      <c r="AA2893" s="1">
        <v>43981.584722222222</v>
      </c>
      <c r="AC2893" t="s">
        <v>104</v>
      </c>
      <c r="AE2893">
        <v>-93.285672000000005</v>
      </c>
      <c r="AF2893">
        <v>44.998085000000003</v>
      </c>
      <c r="AH2893" t="s">
        <v>9528</v>
      </c>
      <c r="AI2893" t="s">
        <v>14840</v>
      </c>
      <c r="AJ2893" t="s">
        <v>10602</v>
      </c>
      <c r="AK2893" s="1">
        <v>43981.584722222222</v>
      </c>
    </row>
    <row r="2894" spans="1:37" x14ac:dyDescent="0.2">
      <c r="A2894" t="s">
        <v>15218</v>
      </c>
      <c r="B2894" t="s">
        <v>60</v>
      </c>
      <c r="C2894" s="8">
        <v>43981</v>
      </c>
      <c r="D2894" s="7">
        <v>0.51736111111111105</v>
      </c>
      <c r="E2894" t="s">
        <v>38</v>
      </c>
      <c r="F2894" t="s">
        <v>39</v>
      </c>
      <c r="G2894" t="s">
        <v>79</v>
      </c>
      <c r="H2894" t="s">
        <v>102</v>
      </c>
      <c r="I2894" t="s">
        <v>172</v>
      </c>
      <c r="J2894">
        <v>2</v>
      </c>
      <c r="K2894" t="s">
        <v>172</v>
      </c>
      <c r="L2894">
        <v>2</v>
      </c>
      <c r="M2894" t="s">
        <v>135</v>
      </c>
      <c r="N2894" s="1">
        <v>43981.51458333333</v>
      </c>
      <c r="O2894" t="s">
        <v>15219</v>
      </c>
      <c r="P2894" t="s">
        <v>15220</v>
      </c>
      <c r="R2894" t="s">
        <v>45</v>
      </c>
      <c r="S2894" t="s">
        <v>46</v>
      </c>
      <c r="T2894">
        <v>55415</v>
      </c>
      <c r="U2894" t="s">
        <v>47</v>
      </c>
      <c r="V2894" t="s">
        <v>438</v>
      </c>
      <c r="W2894" s="1">
        <v>43981.517361111109</v>
      </c>
      <c r="X2894" s="1">
        <v>43981.517361111109</v>
      </c>
      <c r="Y2894" s="1">
        <v>43981.534722222219</v>
      </c>
      <c r="Z2894" s="1">
        <v>43981.518750000003</v>
      </c>
      <c r="AA2894" s="1">
        <v>43981.518750000003</v>
      </c>
      <c r="AB2894" s="1">
        <v>43981.533333333333</v>
      </c>
      <c r="AC2894" t="s">
        <v>137</v>
      </c>
      <c r="AE2894">
        <v>-93.252222000000003</v>
      </c>
      <c r="AF2894">
        <v>44.976388999999998</v>
      </c>
      <c r="AG2894" t="s">
        <v>13608</v>
      </c>
      <c r="AH2894" t="s">
        <v>15221</v>
      </c>
      <c r="AI2894" t="s">
        <v>180</v>
      </c>
      <c r="AK2894" s="1">
        <v>43981.534722222219</v>
      </c>
    </row>
    <row r="2895" spans="1:37" x14ac:dyDescent="0.2">
      <c r="A2895" t="s">
        <v>23528</v>
      </c>
      <c r="B2895" t="s">
        <v>37</v>
      </c>
      <c r="C2895" s="8">
        <v>43981</v>
      </c>
      <c r="D2895" s="7">
        <v>0.51736111111111105</v>
      </c>
      <c r="E2895" t="s">
        <v>38</v>
      </c>
      <c r="F2895" t="s">
        <v>39</v>
      </c>
      <c r="G2895" t="s">
        <v>61</v>
      </c>
      <c r="H2895" t="s">
        <v>62</v>
      </c>
      <c r="I2895" t="s">
        <v>1763</v>
      </c>
      <c r="J2895">
        <v>2</v>
      </c>
      <c r="K2895" t="s">
        <v>1763</v>
      </c>
      <c r="L2895">
        <v>2</v>
      </c>
      <c r="M2895" t="s">
        <v>169</v>
      </c>
      <c r="N2895" s="1">
        <v>43981.517361111109</v>
      </c>
      <c r="O2895" t="s">
        <v>23529</v>
      </c>
      <c r="P2895" t="s">
        <v>9607</v>
      </c>
      <c r="R2895" t="s">
        <v>45</v>
      </c>
      <c r="S2895" t="s">
        <v>46</v>
      </c>
      <c r="T2895">
        <v>55408</v>
      </c>
      <c r="U2895" t="s">
        <v>47</v>
      </c>
      <c r="W2895" s="1">
        <v>43981.518055555556</v>
      </c>
      <c r="X2895" s="1">
        <v>43981.518055555556</v>
      </c>
      <c r="Y2895" s="1">
        <v>43981.546527777777</v>
      </c>
      <c r="Z2895" s="1">
        <v>43981.546527777777</v>
      </c>
      <c r="AA2895" s="1">
        <v>43981.546527777777</v>
      </c>
      <c r="AC2895" t="s">
        <v>77</v>
      </c>
      <c r="AE2895">
        <v>-93.297565000000006</v>
      </c>
      <c r="AF2895">
        <v>44.948365000000003</v>
      </c>
      <c r="AG2895" t="s">
        <v>3156</v>
      </c>
      <c r="AH2895" t="s">
        <v>11802</v>
      </c>
      <c r="AI2895" t="s">
        <v>12980</v>
      </c>
      <c r="AK2895" s="1">
        <v>43981.546527777777</v>
      </c>
    </row>
    <row r="2896" spans="1:37" x14ac:dyDescent="0.2">
      <c r="A2896" t="s">
        <v>15211</v>
      </c>
      <c r="B2896" t="s">
        <v>60</v>
      </c>
      <c r="C2896" s="8">
        <v>43981</v>
      </c>
      <c r="D2896" s="7">
        <v>0.51597222222222217</v>
      </c>
      <c r="E2896" t="s">
        <v>38</v>
      </c>
      <c r="F2896" t="s">
        <v>39</v>
      </c>
      <c r="G2896" t="s">
        <v>79</v>
      </c>
      <c r="H2896" t="s">
        <v>133</v>
      </c>
      <c r="I2896" t="s">
        <v>384</v>
      </c>
      <c r="J2896">
        <v>1</v>
      </c>
      <c r="K2896" t="s">
        <v>384</v>
      </c>
      <c r="L2896">
        <v>1</v>
      </c>
      <c r="M2896" t="s">
        <v>135</v>
      </c>
      <c r="N2896" s="1">
        <v>43981.515277777777</v>
      </c>
      <c r="O2896" t="s">
        <v>15212</v>
      </c>
      <c r="P2896" t="s">
        <v>15213</v>
      </c>
      <c r="R2896" t="s">
        <v>45</v>
      </c>
      <c r="S2896" t="s">
        <v>46</v>
      </c>
      <c r="T2896">
        <v>55403</v>
      </c>
      <c r="U2896" t="s">
        <v>47</v>
      </c>
      <c r="V2896" t="s">
        <v>3567</v>
      </c>
      <c r="W2896" s="1">
        <v>43981.515972222223</v>
      </c>
      <c r="X2896" s="1">
        <v>43981.51666666667</v>
      </c>
      <c r="Y2896" s="1">
        <v>43981.527083333334</v>
      </c>
      <c r="Z2896" s="1">
        <v>43981.51666666667</v>
      </c>
      <c r="AA2896" s="1">
        <v>43981.51666666667</v>
      </c>
      <c r="AB2896" s="1">
        <v>43981.520833333336</v>
      </c>
      <c r="AC2896" t="s">
        <v>137</v>
      </c>
      <c r="AE2896">
        <v>-93.280833000000001</v>
      </c>
      <c r="AF2896">
        <v>44.975278000000003</v>
      </c>
      <c r="AG2896" t="s">
        <v>15214</v>
      </c>
      <c r="AH2896" t="s">
        <v>15215</v>
      </c>
      <c r="AI2896" t="s">
        <v>15216</v>
      </c>
      <c r="AJ2896" t="s">
        <v>15217</v>
      </c>
      <c r="AK2896" s="1">
        <v>43981.527083333334</v>
      </c>
    </row>
    <row r="2897" spans="1:37" x14ac:dyDescent="0.2">
      <c r="A2897" t="s">
        <v>15208</v>
      </c>
      <c r="B2897" t="s">
        <v>37</v>
      </c>
      <c r="C2897" s="8">
        <v>43981</v>
      </c>
      <c r="D2897" s="7">
        <v>0.51458333333333328</v>
      </c>
      <c r="E2897" t="s">
        <v>38</v>
      </c>
      <c r="F2897" t="s">
        <v>67</v>
      </c>
      <c r="G2897" t="s">
        <v>68</v>
      </c>
      <c r="H2897" t="s">
        <v>69</v>
      </c>
      <c r="I2897" t="s">
        <v>1628</v>
      </c>
      <c r="J2897">
        <v>1</v>
      </c>
      <c r="K2897" t="s">
        <v>1628</v>
      </c>
      <c r="L2897">
        <v>1</v>
      </c>
      <c r="M2897" t="s">
        <v>43</v>
      </c>
      <c r="N2897" s="1">
        <v>43981.51458333333</v>
      </c>
      <c r="P2897" t="s">
        <v>15209</v>
      </c>
      <c r="R2897" t="s">
        <v>45</v>
      </c>
      <c r="S2897" t="s">
        <v>46</v>
      </c>
      <c r="T2897">
        <v>55411</v>
      </c>
      <c r="U2897" t="s">
        <v>47</v>
      </c>
      <c r="W2897" s="1">
        <v>43981.51458333333</v>
      </c>
      <c r="X2897" s="1">
        <v>43981.51458333333</v>
      </c>
      <c r="Y2897" s="1">
        <v>43981.548611111109</v>
      </c>
      <c r="Z2897" s="1">
        <v>43981.51458333333</v>
      </c>
      <c r="AA2897" s="1">
        <v>43981.51458333333</v>
      </c>
      <c r="AB2897" s="1">
        <v>43981.521527777775</v>
      </c>
      <c r="AC2897" t="s">
        <v>104</v>
      </c>
      <c r="AE2897">
        <v>-93.283777000000001</v>
      </c>
      <c r="AF2897">
        <v>45.010728</v>
      </c>
      <c r="AG2897" t="s">
        <v>11263</v>
      </c>
      <c r="AH2897" t="s">
        <v>15210</v>
      </c>
      <c r="AK2897" s="1">
        <v>43981.541666666664</v>
      </c>
    </row>
    <row r="2898" spans="1:37" x14ac:dyDescent="0.2">
      <c r="A2898" t="s">
        <v>11793</v>
      </c>
      <c r="B2898" t="s">
        <v>60</v>
      </c>
      <c r="C2898" s="8">
        <v>43981</v>
      </c>
      <c r="D2898" s="7">
        <v>0.51250000000000007</v>
      </c>
      <c r="E2898" t="s">
        <v>38</v>
      </c>
      <c r="F2898" t="s">
        <v>67</v>
      </c>
      <c r="G2898" t="s">
        <v>68</v>
      </c>
      <c r="H2898" t="s">
        <v>69</v>
      </c>
      <c r="I2898" t="s">
        <v>172</v>
      </c>
      <c r="J2898">
        <v>2</v>
      </c>
      <c r="K2898" t="s">
        <v>172</v>
      </c>
      <c r="L2898">
        <v>2</v>
      </c>
      <c r="M2898" t="s">
        <v>43</v>
      </c>
      <c r="N2898" s="1">
        <v>43981.511111111111</v>
      </c>
      <c r="P2898" t="s">
        <v>11794</v>
      </c>
      <c r="R2898" t="s">
        <v>45</v>
      </c>
      <c r="S2898" t="s">
        <v>46</v>
      </c>
      <c r="T2898">
        <v>55412</v>
      </c>
      <c r="U2898" t="s">
        <v>47</v>
      </c>
      <c r="W2898" s="1">
        <v>43981.512499999997</v>
      </c>
      <c r="X2898" s="1">
        <v>43981.512499999997</v>
      </c>
      <c r="Y2898" s="1">
        <v>43981.575694444444</v>
      </c>
      <c r="Z2898" s="1">
        <v>43981.575694444444</v>
      </c>
      <c r="AA2898" s="1">
        <v>43981.575694444444</v>
      </c>
      <c r="AC2898" t="s">
        <v>137</v>
      </c>
      <c r="AE2898">
        <v>-93.308255000000003</v>
      </c>
      <c r="AF2898">
        <v>45.016852</v>
      </c>
      <c r="AH2898" t="s">
        <v>11795</v>
      </c>
      <c r="AI2898" t="s">
        <v>11796</v>
      </c>
      <c r="AJ2898" t="s">
        <v>11797</v>
      </c>
      <c r="AK2898" s="1">
        <v>43981.575694444444</v>
      </c>
    </row>
    <row r="2899" spans="1:37" x14ac:dyDescent="0.2">
      <c r="A2899" t="s">
        <v>12873</v>
      </c>
      <c r="B2899" t="s">
        <v>60</v>
      </c>
      <c r="C2899" s="8">
        <v>43981</v>
      </c>
      <c r="D2899" s="7">
        <v>0.51111111111111118</v>
      </c>
      <c r="E2899" t="s">
        <v>38</v>
      </c>
      <c r="F2899" t="s">
        <v>39</v>
      </c>
      <c r="G2899" t="s">
        <v>112</v>
      </c>
      <c r="H2899" t="s">
        <v>113</v>
      </c>
      <c r="I2899" t="s">
        <v>217</v>
      </c>
      <c r="J2899">
        <v>4</v>
      </c>
      <c r="K2899" t="s">
        <v>217</v>
      </c>
      <c r="L2899">
        <v>4</v>
      </c>
      <c r="M2899" t="s">
        <v>193</v>
      </c>
      <c r="N2899" s="1">
        <v>43981.510416666664</v>
      </c>
      <c r="O2899" t="s">
        <v>12874</v>
      </c>
      <c r="P2899" t="s">
        <v>12875</v>
      </c>
      <c r="R2899" t="s">
        <v>45</v>
      </c>
      <c r="S2899" t="s">
        <v>46</v>
      </c>
      <c r="T2899">
        <v>55421</v>
      </c>
      <c r="U2899" t="s">
        <v>47</v>
      </c>
      <c r="V2899" t="s">
        <v>3567</v>
      </c>
      <c r="W2899" s="1">
        <v>43981.511111111111</v>
      </c>
      <c r="X2899" s="1">
        <v>43981.540972222225</v>
      </c>
      <c r="AE2899">
        <v>-93.274444000000003</v>
      </c>
      <c r="AF2899">
        <v>45.035556</v>
      </c>
      <c r="AG2899" t="s">
        <v>12876</v>
      </c>
      <c r="AK2899" s="1">
        <v>43981.552083333336</v>
      </c>
    </row>
    <row r="2900" spans="1:37" x14ac:dyDescent="0.2">
      <c r="A2900" t="s">
        <v>12973</v>
      </c>
      <c r="B2900" t="s">
        <v>37</v>
      </c>
      <c r="C2900" s="8">
        <v>43981</v>
      </c>
      <c r="D2900" s="7">
        <v>0.51111111111111118</v>
      </c>
      <c r="E2900" t="s">
        <v>38</v>
      </c>
      <c r="F2900" t="s">
        <v>39</v>
      </c>
      <c r="G2900" t="s">
        <v>61</v>
      </c>
      <c r="H2900" t="s">
        <v>62</v>
      </c>
      <c r="I2900" t="s">
        <v>1763</v>
      </c>
      <c r="J2900">
        <v>2</v>
      </c>
      <c r="K2900" t="s">
        <v>1763</v>
      </c>
      <c r="L2900">
        <v>2</v>
      </c>
      <c r="M2900" t="s">
        <v>169</v>
      </c>
      <c r="N2900" s="1">
        <v>43981.509027777778</v>
      </c>
      <c r="O2900" t="s">
        <v>5832</v>
      </c>
      <c r="P2900" t="s">
        <v>12974</v>
      </c>
      <c r="R2900" t="s">
        <v>45</v>
      </c>
      <c r="S2900" t="s">
        <v>46</v>
      </c>
      <c r="T2900">
        <v>55408</v>
      </c>
      <c r="U2900" t="s">
        <v>47</v>
      </c>
      <c r="W2900" s="1">
        <v>43981.511111111111</v>
      </c>
      <c r="X2900" s="1">
        <v>43981.511111111111</v>
      </c>
      <c r="Y2900" s="1">
        <v>43981.525694444441</v>
      </c>
      <c r="Z2900" s="1">
        <v>43981.515277777777</v>
      </c>
      <c r="AA2900" s="1">
        <v>43981.515277777777</v>
      </c>
      <c r="AC2900" t="s">
        <v>227</v>
      </c>
      <c r="AE2900">
        <v>-93.298259000000002</v>
      </c>
      <c r="AF2900">
        <v>44.951261000000002</v>
      </c>
      <c r="AG2900" t="s">
        <v>5205</v>
      </c>
      <c r="AH2900" t="s">
        <v>12975</v>
      </c>
      <c r="AI2900" t="s">
        <v>12976</v>
      </c>
      <c r="AJ2900" t="s">
        <v>12977</v>
      </c>
      <c r="AK2900" s="1">
        <v>43981.525694444441</v>
      </c>
    </row>
    <row r="2901" spans="1:37" x14ac:dyDescent="0.2">
      <c r="A2901" t="s">
        <v>15203</v>
      </c>
      <c r="B2901" t="s">
        <v>37</v>
      </c>
      <c r="C2901" s="8">
        <v>43981</v>
      </c>
      <c r="D2901" s="7">
        <v>0.51111111111111118</v>
      </c>
      <c r="E2901" t="s">
        <v>38</v>
      </c>
      <c r="F2901" t="s">
        <v>39</v>
      </c>
      <c r="G2901" t="s">
        <v>79</v>
      </c>
      <c r="H2901" t="s">
        <v>80</v>
      </c>
      <c r="I2901" t="s">
        <v>172</v>
      </c>
      <c r="J2901">
        <v>2</v>
      </c>
      <c r="K2901" t="s">
        <v>172</v>
      </c>
      <c r="L2901">
        <v>2</v>
      </c>
      <c r="M2901" t="s">
        <v>135</v>
      </c>
      <c r="N2901" s="1">
        <v>43981.507638888892</v>
      </c>
      <c r="P2901" t="s">
        <v>15204</v>
      </c>
      <c r="Q2901">
        <v>2606</v>
      </c>
      <c r="R2901" t="s">
        <v>45</v>
      </c>
      <c r="S2901" t="s">
        <v>46</v>
      </c>
      <c r="T2901">
        <v>55401</v>
      </c>
      <c r="U2901" t="s">
        <v>47</v>
      </c>
      <c r="W2901" s="1">
        <v>43981.511111111111</v>
      </c>
      <c r="X2901" s="1">
        <v>43981.511111111111</v>
      </c>
      <c r="Y2901" s="1">
        <v>43981.62777777778</v>
      </c>
      <c r="Z2901" s="1">
        <v>43981.625</v>
      </c>
      <c r="AA2901" s="1">
        <v>43981.625</v>
      </c>
      <c r="AC2901" t="s">
        <v>666</v>
      </c>
      <c r="AE2901">
        <v>-93.268439999999998</v>
      </c>
      <c r="AF2901">
        <v>44.979219999999998</v>
      </c>
      <c r="AG2901" t="s">
        <v>7362</v>
      </c>
      <c r="AH2901" t="s">
        <v>15205</v>
      </c>
      <c r="AI2901" t="s">
        <v>15206</v>
      </c>
      <c r="AJ2901" t="s">
        <v>15207</v>
      </c>
      <c r="AK2901" s="1">
        <v>43981.62777777778</v>
      </c>
    </row>
    <row r="2902" spans="1:37" x14ac:dyDescent="0.2">
      <c r="A2902" t="s">
        <v>14836</v>
      </c>
      <c r="B2902" t="s">
        <v>37</v>
      </c>
      <c r="C2902" s="8">
        <v>43981</v>
      </c>
      <c r="D2902" s="7">
        <v>0.50416666666666665</v>
      </c>
      <c r="E2902" t="s">
        <v>38</v>
      </c>
      <c r="F2902" t="s">
        <v>39</v>
      </c>
      <c r="G2902" t="s">
        <v>51</v>
      </c>
      <c r="H2902" t="s">
        <v>52</v>
      </c>
      <c r="I2902" t="s">
        <v>256</v>
      </c>
      <c r="J2902">
        <v>1</v>
      </c>
      <c r="K2902" t="s">
        <v>256</v>
      </c>
      <c r="L2902">
        <v>1</v>
      </c>
      <c r="M2902" t="s">
        <v>91</v>
      </c>
      <c r="N2902" s="1">
        <v>43981.503472222219</v>
      </c>
      <c r="O2902" t="s">
        <v>14837</v>
      </c>
      <c r="P2902" t="s">
        <v>12690</v>
      </c>
      <c r="R2902" t="s">
        <v>45</v>
      </c>
      <c r="S2902" t="s">
        <v>46</v>
      </c>
      <c r="T2902">
        <v>55407</v>
      </c>
      <c r="U2902" t="s">
        <v>47</v>
      </c>
      <c r="V2902" t="s">
        <v>671</v>
      </c>
      <c r="W2902" s="1">
        <v>43981.504166666666</v>
      </c>
      <c r="X2902" s="1">
        <v>43981.504861111112</v>
      </c>
      <c r="Y2902" s="1">
        <v>43981.51666666667</v>
      </c>
      <c r="Z2902" s="1">
        <v>43981.513888888891</v>
      </c>
      <c r="AA2902" s="1">
        <v>43981.513888888891</v>
      </c>
      <c r="AB2902" s="1">
        <v>43981.51458333333</v>
      </c>
      <c r="AC2902" t="s">
        <v>84</v>
      </c>
      <c r="AE2902">
        <v>-93.262674000000004</v>
      </c>
      <c r="AF2902">
        <v>44.948090000000001</v>
      </c>
      <c r="AG2902" t="s">
        <v>12691</v>
      </c>
      <c r="AH2902" t="s">
        <v>1194</v>
      </c>
      <c r="AI2902">
        <v>134</v>
      </c>
      <c r="AJ2902" t="s">
        <v>1195</v>
      </c>
      <c r="AK2902" s="1">
        <v>43981.51666666667</v>
      </c>
    </row>
    <row r="2903" spans="1:37" x14ac:dyDescent="0.2">
      <c r="A2903" t="s">
        <v>11626</v>
      </c>
      <c r="B2903" t="s">
        <v>37</v>
      </c>
      <c r="C2903" s="8">
        <v>43981</v>
      </c>
      <c r="D2903" s="7">
        <v>0.50277777777777777</v>
      </c>
      <c r="E2903" t="s">
        <v>38</v>
      </c>
      <c r="F2903" t="s">
        <v>39</v>
      </c>
      <c r="G2903" t="s">
        <v>51</v>
      </c>
      <c r="H2903" t="s">
        <v>89</v>
      </c>
      <c r="I2903" t="s">
        <v>125</v>
      </c>
      <c r="J2903">
        <v>2</v>
      </c>
      <c r="K2903" t="s">
        <v>107</v>
      </c>
      <c r="L2903">
        <v>1</v>
      </c>
      <c r="M2903" t="s">
        <v>91</v>
      </c>
      <c r="N2903" s="1">
        <v>43981.50277777778</v>
      </c>
      <c r="O2903" t="s">
        <v>3270</v>
      </c>
      <c r="P2903" t="s">
        <v>8826</v>
      </c>
      <c r="R2903" t="s">
        <v>45</v>
      </c>
      <c r="S2903" t="s">
        <v>46</v>
      </c>
      <c r="T2903">
        <v>55406</v>
      </c>
      <c r="U2903" t="s">
        <v>47</v>
      </c>
      <c r="V2903" t="s">
        <v>356</v>
      </c>
      <c r="W2903" s="1">
        <v>43981.50277777778</v>
      </c>
      <c r="X2903" s="1">
        <v>43981.50277777778</v>
      </c>
      <c r="Y2903" s="1">
        <v>43981.507638888892</v>
      </c>
      <c r="Z2903" s="1">
        <v>43981.50277777778</v>
      </c>
      <c r="AA2903" s="1">
        <v>43981.50277777778</v>
      </c>
      <c r="AB2903" s="1">
        <v>43981.50277777778</v>
      </c>
      <c r="AC2903" t="s">
        <v>84</v>
      </c>
      <c r="AE2903">
        <v>-93.219166999999999</v>
      </c>
      <c r="AF2903">
        <v>44.920555999999998</v>
      </c>
      <c r="AG2903" t="s">
        <v>320</v>
      </c>
      <c r="AH2903" t="s">
        <v>11627</v>
      </c>
      <c r="AI2903" t="s">
        <v>58</v>
      </c>
      <c r="AJ2903" t="s">
        <v>58</v>
      </c>
      <c r="AK2903" s="1">
        <v>43981.507638888892</v>
      </c>
    </row>
    <row r="2904" spans="1:37" x14ac:dyDescent="0.2">
      <c r="A2904" t="s">
        <v>14830</v>
      </c>
      <c r="B2904" t="s">
        <v>60</v>
      </c>
      <c r="C2904" s="8">
        <v>43981</v>
      </c>
      <c r="D2904" s="7">
        <v>0.50277777777777777</v>
      </c>
      <c r="E2904" t="s">
        <v>38</v>
      </c>
      <c r="F2904" t="s">
        <v>39</v>
      </c>
      <c r="G2904" t="s">
        <v>112</v>
      </c>
      <c r="H2904" t="s">
        <v>182</v>
      </c>
      <c r="I2904" t="s">
        <v>153</v>
      </c>
      <c r="J2904">
        <v>2</v>
      </c>
      <c r="K2904" t="s">
        <v>153</v>
      </c>
      <c r="L2904">
        <v>2</v>
      </c>
      <c r="M2904" t="s">
        <v>183</v>
      </c>
      <c r="N2904" s="1">
        <v>43981.501388888886</v>
      </c>
      <c r="O2904" t="s">
        <v>14831</v>
      </c>
      <c r="P2904" t="s">
        <v>14832</v>
      </c>
      <c r="R2904" t="s">
        <v>45</v>
      </c>
      <c r="S2904" t="s">
        <v>46</v>
      </c>
      <c r="T2904">
        <v>55401</v>
      </c>
      <c r="U2904" t="s">
        <v>47</v>
      </c>
      <c r="V2904" t="s">
        <v>1852</v>
      </c>
      <c r="W2904" s="1">
        <v>43981.50277777778</v>
      </c>
      <c r="X2904" s="1">
        <v>43981.50277777778</v>
      </c>
      <c r="Y2904" s="1">
        <v>43981.611805555556</v>
      </c>
      <c r="Z2904" s="1">
        <v>43981.56527777778</v>
      </c>
      <c r="AA2904" s="1">
        <v>43981.56527777778</v>
      </c>
      <c r="AB2904" s="1">
        <v>43981.569444444445</v>
      </c>
      <c r="AC2904" t="s">
        <v>137</v>
      </c>
      <c r="AE2904">
        <v>-93.261388999999994</v>
      </c>
      <c r="AF2904">
        <v>44.986666999999997</v>
      </c>
      <c r="AG2904" t="s">
        <v>14833</v>
      </c>
      <c r="AH2904" t="s">
        <v>14834</v>
      </c>
      <c r="AI2904" t="s">
        <v>14835</v>
      </c>
      <c r="AJ2904" t="s">
        <v>4054</v>
      </c>
      <c r="AK2904" s="1">
        <v>43981.611805555556</v>
      </c>
    </row>
    <row r="2905" spans="1:37" x14ac:dyDescent="0.2">
      <c r="A2905" t="s">
        <v>11619</v>
      </c>
      <c r="B2905" t="s">
        <v>60</v>
      </c>
      <c r="C2905" s="8">
        <v>43981</v>
      </c>
      <c r="D2905" s="7">
        <v>0.50138888888888888</v>
      </c>
      <c r="E2905" t="s">
        <v>38</v>
      </c>
      <c r="F2905" t="s">
        <v>39</v>
      </c>
      <c r="G2905" t="s">
        <v>79</v>
      </c>
      <c r="H2905" t="s">
        <v>133</v>
      </c>
      <c r="I2905" t="s">
        <v>143</v>
      </c>
      <c r="J2905">
        <v>1</v>
      </c>
      <c r="K2905" t="s">
        <v>143</v>
      </c>
      <c r="L2905">
        <v>1</v>
      </c>
      <c r="M2905" t="s">
        <v>135</v>
      </c>
      <c r="N2905" s="1">
        <v>43981.500694444447</v>
      </c>
      <c r="O2905" t="s">
        <v>11620</v>
      </c>
      <c r="P2905" t="s">
        <v>11621</v>
      </c>
      <c r="R2905" t="s">
        <v>45</v>
      </c>
      <c r="S2905" t="s">
        <v>46</v>
      </c>
      <c r="T2905">
        <v>55403</v>
      </c>
      <c r="U2905" t="s">
        <v>47</v>
      </c>
      <c r="V2905" t="s">
        <v>438</v>
      </c>
      <c r="W2905" s="1">
        <v>43981.501388888886</v>
      </c>
      <c r="X2905" s="1">
        <v>43981.502083333333</v>
      </c>
      <c r="Y2905" s="1">
        <v>43981.523611111108</v>
      </c>
      <c r="Z2905" s="1">
        <v>43981.502083333333</v>
      </c>
      <c r="AA2905" s="1">
        <v>43981.502083333333</v>
      </c>
      <c r="AC2905" t="s">
        <v>104</v>
      </c>
      <c r="AE2905">
        <v>-93.281850000000006</v>
      </c>
      <c r="AF2905">
        <v>44.969960999999998</v>
      </c>
      <c r="AG2905" t="s">
        <v>11622</v>
      </c>
      <c r="AH2905" t="s">
        <v>11623</v>
      </c>
      <c r="AI2905" t="s">
        <v>11624</v>
      </c>
      <c r="AJ2905" t="s">
        <v>11625</v>
      </c>
      <c r="AK2905" s="1">
        <v>43981.523611111108</v>
      </c>
    </row>
    <row r="2906" spans="1:37" x14ac:dyDescent="0.2">
      <c r="A2906" t="s">
        <v>14979</v>
      </c>
      <c r="B2906" t="s">
        <v>37</v>
      </c>
      <c r="C2906" s="8">
        <v>43981</v>
      </c>
      <c r="D2906" s="7">
        <v>0.50069444444444444</v>
      </c>
      <c r="E2906" t="s">
        <v>38</v>
      </c>
      <c r="F2906" t="s">
        <v>39</v>
      </c>
      <c r="G2906" t="s">
        <v>51</v>
      </c>
      <c r="H2906" t="s">
        <v>52</v>
      </c>
      <c r="I2906" t="s">
        <v>500</v>
      </c>
      <c r="J2906">
        <v>1</v>
      </c>
      <c r="K2906" t="s">
        <v>500</v>
      </c>
      <c r="L2906">
        <v>1</v>
      </c>
      <c r="M2906" t="s">
        <v>91</v>
      </c>
      <c r="N2906" s="1">
        <v>43981.5</v>
      </c>
      <c r="P2906" t="s">
        <v>14980</v>
      </c>
      <c r="R2906" t="s">
        <v>45</v>
      </c>
      <c r="S2906" t="s">
        <v>46</v>
      </c>
      <c r="T2906">
        <v>55407</v>
      </c>
      <c r="U2906" t="s">
        <v>47</v>
      </c>
      <c r="W2906" s="1">
        <v>43981.500694444447</v>
      </c>
      <c r="X2906" s="1">
        <v>43981.501388888886</v>
      </c>
      <c r="Y2906" s="1">
        <v>43981.518750000003</v>
      </c>
      <c r="Z2906" s="1">
        <v>43981.507638888892</v>
      </c>
      <c r="AA2906" s="1">
        <v>43981.507638888892</v>
      </c>
      <c r="AC2906" t="s">
        <v>84</v>
      </c>
      <c r="AE2906">
        <v>-93.240996999999993</v>
      </c>
      <c r="AF2906">
        <v>44.933287999999997</v>
      </c>
      <c r="AG2906" t="s">
        <v>815</v>
      </c>
      <c r="AH2906" t="s">
        <v>259</v>
      </c>
      <c r="AJ2906" t="s">
        <v>260</v>
      </c>
      <c r="AK2906" s="1">
        <v>43981.518750000003</v>
      </c>
    </row>
    <row r="2907" spans="1:37" x14ac:dyDescent="0.2">
      <c r="A2907" t="s">
        <v>14981</v>
      </c>
      <c r="B2907" t="s">
        <v>60</v>
      </c>
      <c r="C2907" s="8">
        <v>43981</v>
      </c>
      <c r="D2907" s="7">
        <v>0.50069444444444444</v>
      </c>
      <c r="E2907" t="s">
        <v>38</v>
      </c>
      <c r="F2907" t="s">
        <v>39</v>
      </c>
      <c r="G2907" t="s">
        <v>51</v>
      </c>
      <c r="H2907" t="s">
        <v>52</v>
      </c>
      <c r="I2907" t="s">
        <v>1763</v>
      </c>
      <c r="J2907">
        <v>2</v>
      </c>
      <c r="K2907" t="s">
        <v>1763</v>
      </c>
      <c r="L2907">
        <v>2</v>
      </c>
      <c r="M2907" t="s">
        <v>54</v>
      </c>
      <c r="N2907" s="1">
        <v>43981.5</v>
      </c>
      <c r="P2907" t="s">
        <v>3765</v>
      </c>
      <c r="R2907" t="s">
        <v>45</v>
      </c>
      <c r="S2907" t="s">
        <v>46</v>
      </c>
      <c r="T2907">
        <v>55407</v>
      </c>
      <c r="U2907" t="s">
        <v>47</v>
      </c>
      <c r="W2907" s="1">
        <v>43981.500694444447</v>
      </c>
      <c r="X2907" s="1">
        <v>43981.500694444447</v>
      </c>
      <c r="Y2907" s="1">
        <v>43981.531944444447</v>
      </c>
      <c r="Z2907" s="1">
        <v>43981.518750000003</v>
      </c>
      <c r="AA2907" s="1">
        <v>43981.518750000003</v>
      </c>
      <c r="AB2907" s="1">
        <v>43981.518750000003</v>
      </c>
      <c r="AC2907" t="s">
        <v>77</v>
      </c>
      <c r="AE2907">
        <v>-93.262612000000004</v>
      </c>
      <c r="AF2907">
        <v>44.943171999999997</v>
      </c>
      <c r="AG2907" t="s">
        <v>1841</v>
      </c>
      <c r="AH2907" t="s">
        <v>14982</v>
      </c>
      <c r="AI2907" t="s">
        <v>14983</v>
      </c>
      <c r="AJ2907" t="s">
        <v>14984</v>
      </c>
      <c r="AK2907" s="1">
        <v>43981.531944444447</v>
      </c>
    </row>
    <row r="2908" spans="1:37" x14ac:dyDescent="0.2">
      <c r="A2908" t="s">
        <v>15202</v>
      </c>
      <c r="B2908" t="s">
        <v>37</v>
      </c>
      <c r="C2908" s="8">
        <v>43981</v>
      </c>
      <c r="D2908" s="7">
        <v>0.49722222222222223</v>
      </c>
      <c r="E2908" t="s">
        <v>38</v>
      </c>
      <c r="F2908" t="s">
        <v>39</v>
      </c>
      <c r="G2908" t="s">
        <v>51</v>
      </c>
      <c r="H2908" t="s">
        <v>89</v>
      </c>
      <c r="I2908" t="s">
        <v>353</v>
      </c>
      <c r="J2908">
        <v>3</v>
      </c>
      <c r="K2908" t="s">
        <v>353</v>
      </c>
      <c r="L2908">
        <v>3</v>
      </c>
      <c r="M2908" t="s">
        <v>54</v>
      </c>
      <c r="N2908" s="1">
        <v>43981.49722222222</v>
      </c>
      <c r="O2908" t="s">
        <v>1961</v>
      </c>
      <c r="P2908" t="s">
        <v>6727</v>
      </c>
      <c r="R2908" t="s">
        <v>45</v>
      </c>
      <c r="S2908" t="s">
        <v>46</v>
      </c>
      <c r="T2908">
        <v>55406</v>
      </c>
      <c r="U2908" t="s">
        <v>47</v>
      </c>
      <c r="V2908" t="s">
        <v>590</v>
      </c>
      <c r="W2908" s="1">
        <v>43981.49722222222</v>
      </c>
      <c r="X2908" s="1">
        <v>43981.49722222222</v>
      </c>
      <c r="Y2908" s="1">
        <v>43981.519444444442</v>
      </c>
      <c r="Z2908" s="1">
        <v>43981.49722222222</v>
      </c>
      <c r="AA2908" s="1">
        <v>43981.49722222222</v>
      </c>
      <c r="AB2908" s="1">
        <v>43981.499305555553</v>
      </c>
      <c r="AC2908" t="s">
        <v>84</v>
      </c>
      <c r="AE2908">
        <v>-93.233143999999996</v>
      </c>
      <c r="AF2908">
        <v>44.946843999999999</v>
      </c>
      <c r="AG2908" t="s">
        <v>2842</v>
      </c>
      <c r="AK2908" s="1">
        <v>43981.519444444442</v>
      </c>
    </row>
    <row r="2909" spans="1:37" x14ac:dyDescent="0.2">
      <c r="A2909" t="s">
        <v>23524</v>
      </c>
      <c r="B2909" t="s">
        <v>60</v>
      </c>
      <c r="C2909" s="8">
        <v>43981</v>
      </c>
      <c r="D2909" s="7">
        <v>0.49652777777777773</v>
      </c>
      <c r="E2909" t="s">
        <v>38</v>
      </c>
      <c r="F2909" t="s">
        <v>39</v>
      </c>
      <c r="G2909" t="s">
        <v>79</v>
      </c>
      <c r="H2909" t="s">
        <v>102</v>
      </c>
      <c r="I2909" t="s">
        <v>755</v>
      </c>
      <c r="J2909">
        <v>1</v>
      </c>
      <c r="K2909" t="s">
        <v>755</v>
      </c>
      <c r="L2909">
        <v>1</v>
      </c>
      <c r="M2909" t="s">
        <v>135</v>
      </c>
      <c r="N2909" s="1">
        <v>43981.495833333334</v>
      </c>
      <c r="P2909" t="s">
        <v>23525</v>
      </c>
      <c r="R2909" t="s">
        <v>45</v>
      </c>
      <c r="S2909" t="s">
        <v>46</v>
      </c>
      <c r="T2909">
        <v>55404</v>
      </c>
      <c r="U2909" t="s">
        <v>47</v>
      </c>
      <c r="W2909" s="1">
        <v>43981.496527777781</v>
      </c>
      <c r="X2909" s="1">
        <v>43981.49722222222</v>
      </c>
      <c r="Y2909" s="1">
        <v>43981.511805555558</v>
      </c>
      <c r="Z2909" s="1">
        <v>43981.496527777781</v>
      </c>
      <c r="AA2909" s="1">
        <v>43981.496527777781</v>
      </c>
      <c r="AB2909" s="1">
        <v>43981.502083333333</v>
      </c>
      <c r="AC2909" t="s">
        <v>137</v>
      </c>
      <c r="AE2909">
        <v>-93.262978000000004</v>
      </c>
      <c r="AF2909">
        <v>44.970337999999998</v>
      </c>
      <c r="AH2909" t="s">
        <v>23526</v>
      </c>
      <c r="AI2909" t="s">
        <v>23527</v>
      </c>
      <c r="AJ2909" t="s">
        <v>221</v>
      </c>
      <c r="AK2909" s="1">
        <v>43981.499305555553</v>
      </c>
    </row>
    <row r="2910" spans="1:37" x14ac:dyDescent="0.2">
      <c r="A2910" t="s">
        <v>13719</v>
      </c>
      <c r="B2910" t="s">
        <v>60</v>
      </c>
      <c r="C2910" s="8">
        <v>43981</v>
      </c>
      <c r="D2910" s="7">
        <v>0.49583333333333335</v>
      </c>
      <c r="E2910" t="s">
        <v>38</v>
      </c>
      <c r="F2910" t="s">
        <v>67</v>
      </c>
      <c r="G2910" t="s">
        <v>68</v>
      </c>
      <c r="H2910" t="s">
        <v>69</v>
      </c>
      <c r="I2910" t="s">
        <v>299</v>
      </c>
      <c r="J2910">
        <v>1</v>
      </c>
      <c r="K2910" t="s">
        <v>299</v>
      </c>
      <c r="L2910">
        <v>1</v>
      </c>
      <c r="M2910" t="s">
        <v>115</v>
      </c>
      <c r="N2910" s="1">
        <v>43981.494444444441</v>
      </c>
      <c r="P2910" t="s">
        <v>13720</v>
      </c>
      <c r="R2910" t="s">
        <v>45</v>
      </c>
      <c r="S2910" t="s">
        <v>46</v>
      </c>
      <c r="T2910">
        <v>55411</v>
      </c>
      <c r="U2910" t="s">
        <v>47</v>
      </c>
      <c r="W2910" s="1">
        <v>43981.495833333334</v>
      </c>
      <c r="X2910" s="1">
        <v>43981.5</v>
      </c>
      <c r="Y2910" s="1">
        <v>43981.511111111111</v>
      </c>
      <c r="Z2910" s="1">
        <v>43981.511111111111</v>
      </c>
      <c r="AC2910" t="s">
        <v>127</v>
      </c>
      <c r="AE2910">
        <v>-93.308239999999998</v>
      </c>
      <c r="AF2910">
        <v>45.013241000000001</v>
      </c>
      <c r="AH2910" t="s">
        <v>13721</v>
      </c>
      <c r="AI2910" t="s">
        <v>13722</v>
      </c>
      <c r="AK2910" s="1">
        <v>43981.511111111111</v>
      </c>
    </row>
    <row r="2911" spans="1:37" x14ac:dyDescent="0.2">
      <c r="A2911" t="s">
        <v>23523</v>
      </c>
      <c r="B2911" t="s">
        <v>37</v>
      </c>
      <c r="C2911" s="8">
        <v>43981</v>
      </c>
      <c r="D2911" s="7">
        <v>0.49513888888888885</v>
      </c>
      <c r="E2911" t="s">
        <v>38</v>
      </c>
      <c r="F2911" t="s">
        <v>39</v>
      </c>
      <c r="G2911" t="s">
        <v>61</v>
      </c>
      <c r="H2911" t="s">
        <v>168</v>
      </c>
      <c r="I2911" t="s">
        <v>256</v>
      </c>
      <c r="J2911">
        <v>1</v>
      </c>
      <c r="K2911" t="s">
        <v>256</v>
      </c>
      <c r="L2911">
        <v>1</v>
      </c>
      <c r="M2911" t="s">
        <v>119</v>
      </c>
      <c r="N2911" s="1">
        <v>43981.493750000001</v>
      </c>
      <c r="P2911" t="s">
        <v>23492</v>
      </c>
      <c r="R2911" t="s">
        <v>45</v>
      </c>
      <c r="S2911" t="s">
        <v>46</v>
      </c>
      <c r="T2911">
        <v>55416</v>
      </c>
      <c r="U2911" t="s">
        <v>47</v>
      </c>
      <c r="W2911" s="1">
        <v>43981.495138888888</v>
      </c>
      <c r="X2911" s="1">
        <v>43981.495138888888</v>
      </c>
      <c r="Y2911" s="1">
        <v>43981.606944444444</v>
      </c>
      <c r="Z2911" s="1">
        <v>43981.606249999997</v>
      </c>
      <c r="AA2911" s="1">
        <v>43981.606249999997</v>
      </c>
      <c r="AB2911" s="1">
        <v>43981.606249999997</v>
      </c>
      <c r="AC2911" t="s">
        <v>666</v>
      </c>
      <c r="AE2911">
        <v>-93.327870000000004</v>
      </c>
      <c r="AF2911">
        <v>44.946641</v>
      </c>
      <c r="AG2911" t="s">
        <v>2175</v>
      </c>
      <c r="AH2911" t="s">
        <v>793</v>
      </c>
      <c r="AI2911">
        <v>87</v>
      </c>
      <c r="AJ2911" t="s">
        <v>794</v>
      </c>
      <c r="AK2911" s="1">
        <v>43981.606944444444</v>
      </c>
    </row>
    <row r="2912" spans="1:37" x14ac:dyDescent="0.2">
      <c r="A2912" t="s">
        <v>23459</v>
      </c>
      <c r="B2912" t="s">
        <v>37</v>
      </c>
      <c r="C2912" s="8">
        <v>43981</v>
      </c>
      <c r="D2912" s="7">
        <v>0.49374999999999997</v>
      </c>
      <c r="E2912" t="s">
        <v>38</v>
      </c>
      <c r="F2912" t="s">
        <v>39</v>
      </c>
      <c r="G2912" t="s">
        <v>79</v>
      </c>
      <c r="H2912" t="s">
        <v>133</v>
      </c>
      <c r="I2912" t="s">
        <v>22793</v>
      </c>
      <c r="J2912">
        <v>2</v>
      </c>
      <c r="K2912" t="s">
        <v>22793</v>
      </c>
      <c r="L2912">
        <v>2</v>
      </c>
      <c r="M2912" t="s">
        <v>135</v>
      </c>
      <c r="N2912" s="1">
        <v>43981.491666666669</v>
      </c>
      <c r="P2912" t="s">
        <v>13022</v>
      </c>
      <c r="Q2912">
        <v>257</v>
      </c>
      <c r="R2912" t="s">
        <v>45</v>
      </c>
      <c r="S2912" t="s">
        <v>46</v>
      </c>
      <c r="T2912">
        <v>55403</v>
      </c>
      <c r="U2912" t="s">
        <v>47</v>
      </c>
      <c r="W2912" s="1">
        <v>43981.494444444441</v>
      </c>
      <c r="X2912" s="1">
        <v>43981.494444444441</v>
      </c>
      <c r="Y2912" s="1">
        <v>43981.605555555558</v>
      </c>
      <c r="Z2912" s="1">
        <v>43981.604166666664</v>
      </c>
      <c r="AA2912" s="1">
        <v>43981.604166666664</v>
      </c>
      <c r="AC2912" t="s">
        <v>666</v>
      </c>
      <c r="AE2912">
        <v>-93.278977999999995</v>
      </c>
      <c r="AF2912">
        <v>44.972856999999998</v>
      </c>
      <c r="AG2912" t="s">
        <v>65</v>
      </c>
      <c r="AH2912" t="s">
        <v>65</v>
      </c>
      <c r="AI2912" t="s">
        <v>65</v>
      </c>
      <c r="AJ2912" t="s">
        <v>65</v>
      </c>
      <c r="AK2912" s="1">
        <v>43981.605555555558</v>
      </c>
    </row>
    <row r="2913" spans="1:37" x14ac:dyDescent="0.2">
      <c r="A2913" t="s">
        <v>12871</v>
      </c>
      <c r="B2913" t="s">
        <v>37</v>
      </c>
      <c r="C2913" s="8">
        <v>43981</v>
      </c>
      <c r="D2913" s="7">
        <v>0.49305555555555558</v>
      </c>
      <c r="E2913" t="s">
        <v>38</v>
      </c>
      <c r="F2913" t="s">
        <v>39</v>
      </c>
      <c r="G2913" t="s">
        <v>51</v>
      </c>
      <c r="H2913" t="s">
        <v>89</v>
      </c>
      <c r="I2913" t="s">
        <v>1628</v>
      </c>
      <c r="J2913">
        <v>1</v>
      </c>
      <c r="K2913" t="s">
        <v>1628</v>
      </c>
      <c r="L2913">
        <v>1</v>
      </c>
      <c r="M2913" t="s">
        <v>91</v>
      </c>
      <c r="N2913" s="1">
        <v>43981.493055555555</v>
      </c>
      <c r="O2913" t="s">
        <v>3456</v>
      </c>
      <c r="P2913" t="s">
        <v>3457</v>
      </c>
      <c r="R2913" t="s">
        <v>45</v>
      </c>
      <c r="S2913" t="s">
        <v>46</v>
      </c>
      <c r="T2913">
        <v>55406</v>
      </c>
      <c r="U2913" t="s">
        <v>47</v>
      </c>
      <c r="V2913" t="s">
        <v>364</v>
      </c>
      <c r="W2913" s="1">
        <v>43981.493055555555</v>
      </c>
      <c r="X2913" s="1">
        <v>43981.493055555555</v>
      </c>
      <c r="Y2913" s="1">
        <v>43981.50277777778</v>
      </c>
      <c r="Z2913" s="1">
        <v>43981.493750000001</v>
      </c>
      <c r="AA2913" s="1">
        <v>43981.493750000001</v>
      </c>
      <c r="AB2913" s="1">
        <v>43981.493750000001</v>
      </c>
      <c r="AE2913">
        <v>-93.218610999999996</v>
      </c>
      <c r="AF2913">
        <v>44.919722</v>
      </c>
      <c r="AG2913" t="s">
        <v>3458</v>
      </c>
      <c r="AH2913" t="s">
        <v>12872</v>
      </c>
      <c r="AK2913" s="1">
        <v>43981.50277777778</v>
      </c>
    </row>
    <row r="2914" spans="1:37" x14ac:dyDescent="0.2">
      <c r="A2914" t="s">
        <v>13712</v>
      </c>
      <c r="B2914" t="s">
        <v>60</v>
      </c>
      <c r="C2914" s="8">
        <v>43981</v>
      </c>
      <c r="D2914" s="7">
        <v>0.4916666666666667</v>
      </c>
      <c r="E2914" t="s">
        <v>38</v>
      </c>
      <c r="F2914" t="s">
        <v>39</v>
      </c>
      <c r="G2914" t="s">
        <v>40</v>
      </c>
      <c r="H2914" t="s">
        <v>41</v>
      </c>
      <c r="I2914" t="s">
        <v>277</v>
      </c>
      <c r="J2914">
        <v>2</v>
      </c>
      <c r="K2914" t="s">
        <v>277</v>
      </c>
      <c r="L2914">
        <v>2</v>
      </c>
      <c r="M2914" t="s">
        <v>43</v>
      </c>
      <c r="N2914" s="1">
        <v>43981.490277777775</v>
      </c>
      <c r="O2914" t="s">
        <v>13713</v>
      </c>
      <c r="P2914" t="s">
        <v>13714</v>
      </c>
      <c r="R2914" t="s">
        <v>45</v>
      </c>
      <c r="S2914" t="s">
        <v>46</v>
      </c>
      <c r="T2914">
        <v>55416</v>
      </c>
      <c r="U2914" t="s">
        <v>47</v>
      </c>
      <c r="V2914" t="s">
        <v>4154</v>
      </c>
      <c r="W2914" s="1">
        <v>43981.491666666669</v>
      </c>
      <c r="X2914" s="1">
        <v>43981.491666666669</v>
      </c>
      <c r="Y2914" s="1">
        <v>43981.500694444447</v>
      </c>
      <c r="Z2914" s="1">
        <v>43981.494444444441</v>
      </c>
      <c r="AA2914" s="1">
        <v>43981.494444444441</v>
      </c>
      <c r="AC2914" t="s">
        <v>127</v>
      </c>
      <c r="AE2914">
        <v>-93.326943999999997</v>
      </c>
      <c r="AF2914">
        <v>44.969721999999997</v>
      </c>
      <c r="AG2914" t="s">
        <v>13715</v>
      </c>
      <c r="AH2914" t="s">
        <v>13716</v>
      </c>
      <c r="AI2914" t="s">
        <v>13717</v>
      </c>
      <c r="AJ2914" t="s">
        <v>13718</v>
      </c>
      <c r="AK2914" s="1">
        <v>43981.500694444447</v>
      </c>
    </row>
    <row r="2915" spans="1:37" x14ac:dyDescent="0.2">
      <c r="A2915" t="s">
        <v>12865</v>
      </c>
      <c r="B2915" t="s">
        <v>60</v>
      </c>
      <c r="C2915" s="8">
        <v>43981</v>
      </c>
      <c r="D2915" s="7">
        <v>0.4909722222222222</v>
      </c>
      <c r="E2915" t="s">
        <v>38</v>
      </c>
      <c r="F2915" t="s">
        <v>39</v>
      </c>
      <c r="G2915" t="s">
        <v>40</v>
      </c>
      <c r="H2915" t="s">
        <v>41</v>
      </c>
      <c r="I2915" t="s">
        <v>325</v>
      </c>
      <c r="J2915">
        <v>3</v>
      </c>
      <c r="K2915" t="s">
        <v>325</v>
      </c>
      <c r="L2915">
        <v>3</v>
      </c>
      <c r="M2915" t="s">
        <v>108</v>
      </c>
      <c r="N2915" s="1">
        <v>43981.488888888889</v>
      </c>
      <c r="P2915" t="s">
        <v>12866</v>
      </c>
      <c r="R2915" t="s">
        <v>45</v>
      </c>
      <c r="S2915" t="s">
        <v>46</v>
      </c>
      <c r="T2915">
        <v>55405</v>
      </c>
      <c r="U2915" t="s">
        <v>47</v>
      </c>
      <c r="W2915" s="1">
        <v>43981.490972222222</v>
      </c>
      <c r="X2915" s="1">
        <v>43981.491666666669</v>
      </c>
      <c r="Y2915" s="1">
        <v>43981.652083333334</v>
      </c>
      <c r="Z2915" s="1">
        <v>43981.609722222223</v>
      </c>
      <c r="AA2915" s="1">
        <v>43981.609722222223</v>
      </c>
      <c r="AB2915" s="1">
        <v>43981.609722222223</v>
      </c>
      <c r="AC2915" t="s">
        <v>77</v>
      </c>
      <c r="AE2915">
        <v>-93.300712000000004</v>
      </c>
      <c r="AF2915">
        <v>44.977699000000001</v>
      </c>
      <c r="AG2915" t="s">
        <v>12867</v>
      </c>
      <c r="AH2915" t="s">
        <v>12868</v>
      </c>
      <c r="AI2915" t="s">
        <v>12869</v>
      </c>
      <c r="AJ2915" t="s">
        <v>12870</v>
      </c>
      <c r="AK2915" s="1">
        <v>43981.652083333334</v>
      </c>
    </row>
    <row r="2916" spans="1:37" x14ac:dyDescent="0.2">
      <c r="A2916" t="s">
        <v>23521</v>
      </c>
      <c r="B2916" t="s">
        <v>60</v>
      </c>
      <c r="C2916" s="8">
        <v>43981</v>
      </c>
      <c r="D2916" s="7">
        <v>0.49027777777777781</v>
      </c>
      <c r="E2916" t="s">
        <v>38</v>
      </c>
      <c r="F2916" t="s">
        <v>39</v>
      </c>
      <c r="G2916" t="s">
        <v>61</v>
      </c>
      <c r="H2916" t="s">
        <v>168</v>
      </c>
      <c r="I2916" t="s">
        <v>2757</v>
      </c>
      <c r="J2916">
        <v>1</v>
      </c>
      <c r="K2916" t="s">
        <v>2757</v>
      </c>
      <c r="L2916">
        <v>1</v>
      </c>
      <c r="M2916" t="s">
        <v>119</v>
      </c>
      <c r="N2916" s="1">
        <v>43981.487500000003</v>
      </c>
      <c r="O2916" t="s">
        <v>5970</v>
      </c>
      <c r="P2916" t="s">
        <v>5971</v>
      </c>
      <c r="R2916" t="s">
        <v>45</v>
      </c>
      <c r="S2916" t="s">
        <v>46</v>
      </c>
      <c r="T2916">
        <v>55408</v>
      </c>
      <c r="U2916" t="s">
        <v>47</v>
      </c>
      <c r="V2916" t="s">
        <v>356</v>
      </c>
      <c r="W2916" s="1">
        <v>43981.490972222222</v>
      </c>
      <c r="X2916" s="1">
        <v>43981.490972222222</v>
      </c>
      <c r="Y2916" s="1">
        <v>43981.533333333333</v>
      </c>
      <c r="Z2916" s="1">
        <v>43981.532638888886</v>
      </c>
      <c r="AA2916" s="1">
        <v>43981.532638888886</v>
      </c>
      <c r="AC2916" t="s">
        <v>127</v>
      </c>
      <c r="AE2916">
        <v>-93.298333</v>
      </c>
      <c r="AF2916">
        <v>44.948332999999998</v>
      </c>
      <c r="AG2916" t="s">
        <v>5972</v>
      </c>
      <c r="AH2916" t="s">
        <v>23522</v>
      </c>
      <c r="AI2916" t="s">
        <v>9020</v>
      </c>
      <c r="AJ2916" t="s">
        <v>16827</v>
      </c>
      <c r="AK2916" s="1">
        <v>43981.533333333333</v>
      </c>
    </row>
    <row r="2917" spans="1:37" x14ac:dyDescent="0.2">
      <c r="A2917" t="s">
        <v>12861</v>
      </c>
      <c r="B2917" t="s">
        <v>60</v>
      </c>
      <c r="C2917" s="8">
        <v>43981</v>
      </c>
      <c r="D2917" s="7">
        <v>0.48680555555555555</v>
      </c>
      <c r="E2917" t="s">
        <v>38</v>
      </c>
      <c r="F2917" t="s">
        <v>39</v>
      </c>
      <c r="G2917" t="s">
        <v>51</v>
      </c>
      <c r="H2917" t="s">
        <v>52</v>
      </c>
      <c r="I2917" t="s">
        <v>143</v>
      </c>
      <c r="J2917">
        <v>1</v>
      </c>
      <c r="K2917" t="s">
        <v>143</v>
      </c>
      <c r="L2917">
        <v>1</v>
      </c>
      <c r="M2917" t="s">
        <v>91</v>
      </c>
      <c r="N2917" s="1">
        <v>43981.486111111109</v>
      </c>
      <c r="P2917" t="s">
        <v>12862</v>
      </c>
      <c r="R2917" t="s">
        <v>45</v>
      </c>
      <c r="S2917" t="s">
        <v>46</v>
      </c>
      <c r="T2917">
        <v>55407</v>
      </c>
      <c r="U2917" t="s">
        <v>47</v>
      </c>
      <c r="W2917" s="1">
        <v>43981.486805555556</v>
      </c>
      <c r="X2917" s="1">
        <v>43981.489583333336</v>
      </c>
      <c r="Y2917" s="1">
        <v>43981.628472222219</v>
      </c>
      <c r="Z2917" s="1">
        <v>43981.486805555556</v>
      </c>
      <c r="AA2917" s="1">
        <v>43981.487500000003</v>
      </c>
      <c r="AB2917" s="1">
        <v>43981.493055555555</v>
      </c>
      <c r="AC2917" t="s">
        <v>137</v>
      </c>
      <c r="AE2917">
        <v>-93.253764000000004</v>
      </c>
      <c r="AF2917">
        <v>44.946233999999997</v>
      </c>
      <c r="AG2917" t="s">
        <v>1577</v>
      </c>
      <c r="AH2917" t="s">
        <v>12863</v>
      </c>
      <c r="AI2917" t="s">
        <v>12864</v>
      </c>
      <c r="AK2917" s="1">
        <v>43981.49722222222</v>
      </c>
    </row>
    <row r="2918" spans="1:37" x14ac:dyDescent="0.2">
      <c r="A2918" t="s">
        <v>14976</v>
      </c>
      <c r="B2918" t="s">
        <v>37</v>
      </c>
      <c r="C2918" s="8">
        <v>43981</v>
      </c>
      <c r="D2918" s="7">
        <v>0.48333333333333334</v>
      </c>
      <c r="E2918" t="s">
        <v>38</v>
      </c>
      <c r="F2918" t="s">
        <v>39</v>
      </c>
      <c r="G2918" t="s">
        <v>51</v>
      </c>
      <c r="H2918" t="s">
        <v>124</v>
      </c>
      <c r="I2918" t="s">
        <v>500</v>
      </c>
      <c r="J2918">
        <v>1</v>
      </c>
      <c r="K2918" t="s">
        <v>500</v>
      </c>
      <c r="L2918">
        <v>1</v>
      </c>
      <c r="M2918" t="s">
        <v>91</v>
      </c>
      <c r="N2918" s="1">
        <v>43981.482638888891</v>
      </c>
      <c r="P2918" t="s">
        <v>14977</v>
      </c>
      <c r="R2918" t="s">
        <v>45</v>
      </c>
      <c r="S2918" t="s">
        <v>46</v>
      </c>
      <c r="T2918">
        <v>55407</v>
      </c>
      <c r="U2918" t="s">
        <v>47</v>
      </c>
      <c r="W2918" s="1">
        <v>43981.48333333333</v>
      </c>
      <c r="X2918" s="1">
        <v>43981.484027777777</v>
      </c>
      <c r="Y2918" s="1">
        <v>43981.505555555559</v>
      </c>
      <c r="Z2918" s="1">
        <v>43981.48333333333</v>
      </c>
      <c r="AA2918" s="1">
        <v>43981.48333333333</v>
      </c>
      <c r="AB2918" s="1">
        <v>43981.504166666666</v>
      </c>
      <c r="AC2918" t="s">
        <v>481</v>
      </c>
      <c r="AE2918">
        <v>-93.248647000000005</v>
      </c>
      <c r="AF2918">
        <v>44.953288999999998</v>
      </c>
      <c r="AG2918" t="s">
        <v>1809</v>
      </c>
      <c r="AH2918" t="s">
        <v>793</v>
      </c>
      <c r="AI2918">
        <v>800</v>
      </c>
      <c r="AJ2918" t="s">
        <v>3890</v>
      </c>
      <c r="AK2918" s="1">
        <v>43981.484027777777</v>
      </c>
    </row>
    <row r="2919" spans="1:37" x14ac:dyDescent="0.2">
      <c r="A2919" t="s">
        <v>14972</v>
      </c>
      <c r="B2919" t="s">
        <v>60</v>
      </c>
      <c r="C2919" s="8">
        <v>43981</v>
      </c>
      <c r="D2919" s="7">
        <v>0.48194444444444445</v>
      </c>
      <c r="E2919" t="s">
        <v>38</v>
      </c>
      <c r="F2919" t="s">
        <v>39</v>
      </c>
      <c r="G2919" t="s">
        <v>51</v>
      </c>
      <c r="H2919" t="s">
        <v>425</v>
      </c>
      <c r="I2919" t="s">
        <v>318</v>
      </c>
      <c r="J2919">
        <v>1</v>
      </c>
      <c r="K2919" t="s">
        <v>318</v>
      </c>
      <c r="L2919">
        <v>1</v>
      </c>
      <c r="M2919" t="s">
        <v>91</v>
      </c>
      <c r="N2919" s="1">
        <v>43981.479861111111</v>
      </c>
      <c r="P2919" t="s">
        <v>14973</v>
      </c>
      <c r="R2919" t="s">
        <v>45</v>
      </c>
      <c r="S2919" t="s">
        <v>46</v>
      </c>
      <c r="T2919">
        <v>55417</v>
      </c>
      <c r="U2919" t="s">
        <v>47</v>
      </c>
      <c r="W2919" s="1">
        <v>43981.481944444444</v>
      </c>
      <c r="X2919" s="1">
        <v>43981.481944444444</v>
      </c>
      <c r="Y2919" s="1">
        <v>43981.537499999999</v>
      </c>
      <c r="Z2919" s="1">
        <v>43981.48333333333</v>
      </c>
      <c r="AA2919" s="1">
        <v>43981.487500000003</v>
      </c>
      <c r="AD2919" t="s">
        <v>3145</v>
      </c>
      <c r="AE2919">
        <v>-93.220243999999994</v>
      </c>
      <c r="AF2919">
        <v>44.905375999999997</v>
      </c>
      <c r="AG2919" t="s">
        <v>13840</v>
      </c>
      <c r="AH2919" t="s">
        <v>14974</v>
      </c>
      <c r="AI2919" t="s">
        <v>14975</v>
      </c>
      <c r="AK2919" s="1">
        <v>43981.537499999999</v>
      </c>
    </row>
    <row r="2920" spans="1:37" x14ac:dyDescent="0.2">
      <c r="A2920" t="s">
        <v>3487</v>
      </c>
      <c r="B2920" t="s">
        <v>60</v>
      </c>
      <c r="C2920" s="8">
        <v>43981</v>
      </c>
      <c r="D2920" s="7">
        <v>0.48055555555555557</v>
      </c>
      <c r="E2920" t="s">
        <v>38</v>
      </c>
      <c r="F2920" t="s">
        <v>67</v>
      </c>
      <c r="G2920" t="s">
        <v>68</v>
      </c>
      <c r="H2920" t="s">
        <v>243</v>
      </c>
      <c r="I2920" t="s">
        <v>508</v>
      </c>
      <c r="J2920">
        <v>2</v>
      </c>
      <c r="K2920" t="s">
        <v>508</v>
      </c>
      <c r="L2920">
        <v>2</v>
      </c>
      <c r="M2920" t="s">
        <v>43</v>
      </c>
      <c r="N2920" s="1">
        <v>43981.478472222225</v>
      </c>
      <c r="O2920" t="s">
        <v>65</v>
      </c>
      <c r="P2920" t="s">
        <v>65</v>
      </c>
      <c r="Q2920" t="s">
        <v>65</v>
      </c>
      <c r="R2920" t="s">
        <v>65</v>
      </c>
      <c r="S2920" t="s">
        <v>65</v>
      </c>
      <c r="T2920" t="s">
        <v>65</v>
      </c>
      <c r="U2920" t="s">
        <v>65</v>
      </c>
      <c r="V2920" t="s">
        <v>65</v>
      </c>
      <c r="W2920" s="1">
        <v>43981.480555555558</v>
      </c>
      <c r="X2920" s="1">
        <v>43981.480555555558</v>
      </c>
      <c r="Y2920" s="1">
        <v>43981.575694444444</v>
      </c>
      <c r="AD2920" t="s">
        <v>3145</v>
      </c>
      <c r="AE2920" t="s">
        <v>65</v>
      </c>
      <c r="AF2920" t="s">
        <v>65</v>
      </c>
      <c r="AG2920" t="s">
        <v>65</v>
      </c>
      <c r="AH2920" t="s">
        <v>65</v>
      </c>
      <c r="AI2920" t="s">
        <v>65</v>
      </c>
      <c r="AJ2920" t="s">
        <v>65</v>
      </c>
      <c r="AK2920" s="1">
        <v>43981.575694444444</v>
      </c>
    </row>
    <row r="2921" spans="1:37" x14ac:dyDescent="0.2">
      <c r="A2921" t="s">
        <v>12968</v>
      </c>
      <c r="B2921" t="s">
        <v>60</v>
      </c>
      <c r="C2921" s="8">
        <v>43981</v>
      </c>
      <c r="D2921" s="7">
        <v>0.47847222222222219</v>
      </c>
      <c r="E2921" t="s">
        <v>38</v>
      </c>
      <c r="F2921" t="s">
        <v>39</v>
      </c>
      <c r="G2921" t="s">
        <v>61</v>
      </c>
      <c r="H2921" t="s">
        <v>62</v>
      </c>
      <c r="I2921" t="s">
        <v>699</v>
      </c>
      <c r="J2921">
        <v>1</v>
      </c>
      <c r="K2921" t="s">
        <v>699</v>
      </c>
      <c r="L2921">
        <v>1</v>
      </c>
      <c r="M2921" t="s">
        <v>169</v>
      </c>
      <c r="N2921" s="1">
        <v>43981.476388888892</v>
      </c>
      <c r="P2921" t="s">
        <v>12969</v>
      </c>
      <c r="R2921" t="s">
        <v>45</v>
      </c>
      <c r="S2921" t="s">
        <v>46</v>
      </c>
      <c r="T2921">
        <v>55403</v>
      </c>
      <c r="U2921" t="s">
        <v>47</v>
      </c>
      <c r="W2921" s="1">
        <v>43981.478472222225</v>
      </c>
      <c r="X2921" s="1">
        <v>43981.478472222225</v>
      </c>
      <c r="Y2921" s="1">
        <v>43981.75</v>
      </c>
      <c r="Z2921" s="1">
        <v>43981.486805555556</v>
      </c>
      <c r="AA2921" s="1">
        <v>43981.486805555556</v>
      </c>
      <c r="AB2921" s="1">
        <v>43981.506944444445</v>
      </c>
      <c r="AC2921" t="s">
        <v>2632</v>
      </c>
      <c r="AE2921">
        <v>-93.276583000000002</v>
      </c>
      <c r="AF2921">
        <v>44.964942999999998</v>
      </c>
      <c r="AG2921" t="s">
        <v>2059</v>
      </c>
      <c r="AH2921" t="s">
        <v>12970</v>
      </c>
      <c r="AI2921" t="s">
        <v>12971</v>
      </c>
      <c r="AJ2921" t="s">
        <v>12972</v>
      </c>
      <c r="AK2921" s="1">
        <v>43981.75</v>
      </c>
    </row>
    <row r="2922" spans="1:37" x14ac:dyDescent="0.2">
      <c r="A2922" t="s">
        <v>3239</v>
      </c>
      <c r="B2922" t="s">
        <v>60</v>
      </c>
      <c r="C2922" s="8">
        <v>43981</v>
      </c>
      <c r="D2922" s="7">
        <v>0.47569444444444442</v>
      </c>
      <c r="E2922" t="s">
        <v>38</v>
      </c>
      <c r="F2922" t="s">
        <v>39</v>
      </c>
      <c r="G2922" t="s">
        <v>79</v>
      </c>
      <c r="H2922" t="s">
        <v>133</v>
      </c>
      <c r="I2922" t="s">
        <v>508</v>
      </c>
      <c r="J2922">
        <v>2</v>
      </c>
      <c r="K2922" t="s">
        <v>508</v>
      </c>
      <c r="L2922">
        <v>2</v>
      </c>
      <c r="M2922" t="s">
        <v>135</v>
      </c>
      <c r="N2922" s="1">
        <v>43981.473611111112</v>
      </c>
      <c r="O2922" t="s">
        <v>65</v>
      </c>
      <c r="P2922" t="s">
        <v>65</v>
      </c>
      <c r="Q2922" t="s">
        <v>65</v>
      </c>
      <c r="R2922" t="s">
        <v>65</v>
      </c>
      <c r="S2922" t="s">
        <v>65</v>
      </c>
      <c r="T2922" t="s">
        <v>65</v>
      </c>
      <c r="U2922" t="s">
        <v>65</v>
      </c>
      <c r="V2922" t="s">
        <v>65</v>
      </c>
      <c r="W2922" s="1">
        <v>43981.475694444445</v>
      </c>
      <c r="X2922" s="1">
        <v>43981.475694444445</v>
      </c>
      <c r="Y2922" s="1">
        <v>43981.575694444444</v>
      </c>
      <c r="AD2922" t="s">
        <v>3145</v>
      </c>
      <c r="AE2922" t="s">
        <v>65</v>
      </c>
      <c r="AF2922" t="s">
        <v>65</v>
      </c>
      <c r="AG2922" t="s">
        <v>65</v>
      </c>
      <c r="AH2922" t="s">
        <v>65</v>
      </c>
      <c r="AI2922" t="s">
        <v>65</v>
      </c>
      <c r="AJ2922" t="s">
        <v>65</v>
      </c>
      <c r="AK2922" s="1">
        <v>43981.575694444444</v>
      </c>
    </row>
    <row r="2923" spans="1:37" x14ac:dyDescent="0.2">
      <c r="A2923" t="s">
        <v>9846</v>
      </c>
      <c r="B2923" t="s">
        <v>60</v>
      </c>
      <c r="C2923" s="8">
        <v>43981</v>
      </c>
      <c r="D2923" s="7">
        <v>0.46597222222222223</v>
      </c>
      <c r="E2923" t="s">
        <v>38</v>
      </c>
      <c r="F2923" t="s">
        <v>39</v>
      </c>
      <c r="G2923" t="s">
        <v>51</v>
      </c>
      <c r="H2923" t="s">
        <v>89</v>
      </c>
      <c r="I2923" t="s">
        <v>263</v>
      </c>
      <c r="J2923">
        <v>1</v>
      </c>
      <c r="K2923" t="s">
        <v>263</v>
      </c>
      <c r="L2923">
        <v>1</v>
      </c>
      <c r="M2923" t="s">
        <v>91</v>
      </c>
      <c r="N2923" s="1">
        <v>43981.465277777781</v>
      </c>
      <c r="O2923" t="s">
        <v>65</v>
      </c>
      <c r="P2923" t="s">
        <v>65</v>
      </c>
      <c r="Q2923" t="s">
        <v>65</v>
      </c>
      <c r="R2923" t="s">
        <v>65</v>
      </c>
      <c r="S2923" t="s">
        <v>65</v>
      </c>
      <c r="T2923" t="s">
        <v>65</v>
      </c>
      <c r="U2923" t="s">
        <v>65</v>
      </c>
      <c r="V2923" t="s">
        <v>65</v>
      </c>
      <c r="W2923" s="1">
        <v>43981.46597222222</v>
      </c>
      <c r="X2923" s="1">
        <v>43981.466666666667</v>
      </c>
      <c r="Y2923" s="1">
        <v>43981.577777777777</v>
      </c>
      <c r="Z2923" s="1">
        <v>43981.472222222219</v>
      </c>
      <c r="AA2923" s="1">
        <v>43981.472222222219</v>
      </c>
      <c r="AB2923" s="1">
        <v>43981.475694444445</v>
      </c>
      <c r="AC2923" t="s">
        <v>518</v>
      </c>
      <c r="AE2923" t="s">
        <v>65</v>
      </c>
      <c r="AF2923" t="s">
        <v>65</v>
      </c>
      <c r="AG2923" t="s">
        <v>65</v>
      </c>
      <c r="AH2923" t="s">
        <v>65</v>
      </c>
      <c r="AI2923" t="s">
        <v>65</v>
      </c>
      <c r="AJ2923" t="s">
        <v>65</v>
      </c>
      <c r="AK2923" s="1">
        <v>43981.478472222225</v>
      </c>
    </row>
    <row r="2924" spans="1:37" x14ac:dyDescent="0.2">
      <c r="A2924" t="s">
        <v>12857</v>
      </c>
      <c r="B2924" t="s">
        <v>60</v>
      </c>
      <c r="C2924" s="8">
        <v>43981</v>
      </c>
      <c r="D2924" s="7">
        <v>0.46597222222222223</v>
      </c>
      <c r="E2924" t="s">
        <v>38</v>
      </c>
      <c r="F2924" t="s">
        <v>39</v>
      </c>
      <c r="G2924" t="s">
        <v>61</v>
      </c>
      <c r="H2924" t="s">
        <v>168</v>
      </c>
      <c r="I2924" t="s">
        <v>217</v>
      </c>
      <c r="J2924">
        <v>3</v>
      </c>
      <c r="K2924" t="s">
        <v>217</v>
      </c>
      <c r="L2924">
        <v>3</v>
      </c>
      <c r="M2924" t="s">
        <v>169</v>
      </c>
      <c r="N2924" s="1">
        <v>43981.464583333334</v>
      </c>
      <c r="P2924" t="s">
        <v>12858</v>
      </c>
      <c r="R2924" t="s">
        <v>45</v>
      </c>
      <c r="S2924" t="s">
        <v>46</v>
      </c>
      <c r="T2924">
        <v>55409</v>
      </c>
      <c r="U2924" t="s">
        <v>47</v>
      </c>
      <c r="W2924" s="1">
        <v>43981.46597222222</v>
      </c>
      <c r="X2924" s="1">
        <v>43981.46597222222</v>
      </c>
      <c r="Y2924" s="1">
        <v>43981.499305555553</v>
      </c>
      <c r="Z2924" s="1">
        <v>43981.472222222219</v>
      </c>
      <c r="AA2924" s="1">
        <v>43981.472222222219</v>
      </c>
      <c r="AB2924" s="1">
        <v>43981.472222222219</v>
      </c>
      <c r="AC2924" t="s">
        <v>227</v>
      </c>
      <c r="AE2924">
        <v>-93.277950000000004</v>
      </c>
      <c r="AF2924">
        <v>44.919635</v>
      </c>
      <c r="AH2924" t="s">
        <v>12859</v>
      </c>
      <c r="AI2924" t="s">
        <v>12860</v>
      </c>
      <c r="AK2924" s="1">
        <v>43981.499305555553</v>
      </c>
    </row>
    <row r="2925" spans="1:37" x14ac:dyDescent="0.2">
      <c r="A2925" t="s">
        <v>11612</v>
      </c>
      <c r="B2925" t="s">
        <v>60</v>
      </c>
      <c r="C2925" s="8">
        <v>43981</v>
      </c>
      <c r="D2925" s="7">
        <v>0.46458333333333335</v>
      </c>
      <c r="E2925" t="s">
        <v>38</v>
      </c>
      <c r="F2925" t="s">
        <v>39</v>
      </c>
      <c r="G2925" t="s">
        <v>79</v>
      </c>
      <c r="H2925" t="s">
        <v>133</v>
      </c>
      <c r="I2925" t="s">
        <v>2786</v>
      </c>
      <c r="J2925">
        <v>2</v>
      </c>
      <c r="K2925" t="s">
        <v>2786</v>
      </c>
      <c r="L2925">
        <v>2</v>
      </c>
      <c r="M2925" t="s">
        <v>135</v>
      </c>
      <c r="N2925" s="1">
        <v>43981.459722222222</v>
      </c>
      <c r="P2925" t="s">
        <v>11613</v>
      </c>
      <c r="R2925" t="s">
        <v>45</v>
      </c>
      <c r="S2925" t="s">
        <v>46</v>
      </c>
      <c r="T2925">
        <v>55401</v>
      </c>
      <c r="U2925" t="s">
        <v>47</v>
      </c>
      <c r="W2925" s="1">
        <v>43981.464583333334</v>
      </c>
      <c r="X2925" s="1">
        <v>43981.464583333334</v>
      </c>
      <c r="Y2925" s="1">
        <v>43981.615277777775</v>
      </c>
      <c r="Z2925" s="1">
        <v>43981.615277777775</v>
      </c>
      <c r="AA2925" s="1">
        <v>43981.615277777775</v>
      </c>
      <c r="AC2925" t="s">
        <v>227</v>
      </c>
      <c r="AE2925">
        <v>-93.271299999999997</v>
      </c>
      <c r="AF2925">
        <v>44.985354999999998</v>
      </c>
      <c r="AG2925" t="s">
        <v>11614</v>
      </c>
      <c r="AH2925" t="s">
        <v>11615</v>
      </c>
      <c r="AI2925" t="s">
        <v>11616</v>
      </c>
      <c r="AK2925" s="1">
        <v>43981.615277777775</v>
      </c>
    </row>
    <row r="2926" spans="1:37" x14ac:dyDescent="0.2">
      <c r="A2926" t="s">
        <v>14824</v>
      </c>
      <c r="B2926" t="s">
        <v>60</v>
      </c>
      <c r="C2926" s="8">
        <v>43981</v>
      </c>
      <c r="D2926" s="7">
        <v>0.46180555555555558</v>
      </c>
      <c r="E2926" t="s">
        <v>38</v>
      </c>
      <c r="F2926" t="s">
        <v>39</v>
      </c>
      <c r="G2926" t="s">
        <v>51</v>
      </c>
      <c r="H2926" t="s">
        <v>425</v>
      </c>
      <c r="I2926" t="s">
        <v>318</v>
      </c>
      <c r="J2926">
        <v>4</v>
      </c>
      <c r="K2926" t="s">
        <v>318</v>
      </c>
      <c r="L2926">
        <v>1</v>
      </c>
      <c r="M2926" t="s">
        <v>91</v>
      </c>
      <c r="N2926" s="1">
        <v>43981.461111111108</v>
      </c>
      <c r="O2926" t="s">
        <v>14825</v>
      </c>
      <c r="P2926" t="s">
        <v>3242</v>
      </c>
      <c r="R2926" t="s">
        <v>45</v>
      </c>
      <c r="S2926" t="s">
        <v>46</v>
      </c>
      <c r="T2926">
        <v>55407</v>
      </c>
      <c r="U2926" t="s">
        <v>47</v>
      </c>
      <c r="V2926" t="s">
        <v>356</v>
      </c>
      <c r="W2926" s="1">
        <v>43981.461805555555</v>
      </c>
      <c r="X2926" s="1">
        <v>43981.461805555555</v>
      </c>
      <c r="Y2926" s="1">
        <v>43981.48333333333</v>
      </c>
      <c r="Z2926" s="1">
        <v>43981.464583333334</v>
      </c>
      <c r="AA2926" s="1">
        <v>43981.469444444447</v>
      </c>
      <c r="AB2926" s="1">
        <v>43981.480555555558</v>
      </c>
      <c r="AC2926" t="s">
        <v>279</v>
      </c>
      <c r="AE2926">
        <v>-93.262500000000003</v>
      </c>
      <c r="AF2926">
        <v>44.924722000000003</v>
      </c>
      <c r="AG2926" t="s">
        <v>3243</v>
      </c>
      <c r="AH2926" t="s">
        <v>14826</v>
      </c>
      <c r="AI2926" t="s">
        <v>14827</v>
      </c>
      <c r="AJ2926" t="s">
        <v>14828</v>
      </c>
      <c r="AK2926" s="1">
        <v>43981.47152777778</v>
      </c>
    </row>
    <row r="2927" spans="1:37" x14ac:dyDescent="0.2">
      <c r="A2927" t="s">
        <v>12737</v>
      </c>
      <c r="B2927" t="s">
        <v>60</v>
      </c>
      <c r="C2927" s="8">
        <v>43981</v>
      </c>
      <c r="D2927" s="7">
        <v>0.45833333333333331</v>
      </c>
      <c r="E2927" t="s">
        <v>38</v>
      </c>
      <c r="F2927" t="s">
        <v>39</v>
      </c>
      <c r="G2927" t="s">
        <v>51</v>
      </c>
      <c r="H2927" t="s">
        <v>124</v>
      </c>
      <c r="I2927" t="s">
        <v>305</v>
      </c>
      <c r="J2927">
        <v>1</v>
      </c>
      <c r="K2927" t="s">
        <v>305</v>
      </c>
      <c r="L2927">
        <v>1</v>
      </c>
      <c r="M2927" t="s">
        <v>91</v>
      </c>
      <c r="N2927" s="1">
        <v>43981.457638888889</v>
      </c>
      <c r="P2927" t="s">
        <v>12738</v>
      </c>
      <c r="R2927" t="s">
        <v>45</v>
      </c>
      <c r="S2927" t="s">
        <v>46</v>
      </c>
      <c r="T2927">
        <v>55404</v>
      </c>
      <c r="U2927" t="s">
        <v>47</v>
      </c>
      <c r="W2927" s="1">
        <v>43981.458333333336</v>
      </c>
      <c r="X2927" s="1">
        <v>43981.458333333336</v>
      </c>
      <c r="Y2927" s="1">
        <v>43981.482638888891</v>
      </c>
      <c r="Z2927" s="1">
        <v>43981.459027777775</v>
      </c>
      <c r="AA2927" s="1">
        <v>43981.459027777775</v>
      </c>
      <c r="AB2927" s="1">
        <v>43981.460416666669</v>
      </c>
      <c r="AC2927" t="s">
        <v>104</v>
      </c>
      <c r="AE2927">
        <v>-93.252330000000001</v>
      </c>
      <c r="AF2927">
        <v>44.961823000000003</v>
      </c>
      <c r="AG2927" t="s">
        <v>3931</v>
      </c>
      <c r="AH2927" t="s">
        <v>12739</v>
      </c>
      <c r="AI2927" t="s">
        <v>12740</v>
      </c>
      <c r="AJ2927" t="s">
        <v>12741</v>
      </c>
      <c r="AK2927" s="1">
        <v>43981.465277777781</v>
      </c>
    </row>
    <row r="2928" spans="1:37" x14ac:dyDescent="0.2">
      <c r="A2928" t="s">
        <v>11609</v>
      </c>
      <c r="B2928" t="s">
        <v>60</v>
      </c>
      <c r="C2928" s="8">
        <v>43981</v>
      </c>
      <c r="D2928" s="7">
        <v>0.4548611111111111</v>
      </c>
      <c r="E2928" t="s">
        <v>38</v>
      </c>
      <c r="F2928" t="s">
        <v>67</v>
      </c>
      <c r="G2928" t="s">
        <v>68</v>
      </c>
      <c r="H2928" t="s">
        <v>243</v>
      </c>
      <c r="I2928" t="s">
        <v>1763</v>
      </c>
      <c r="J2928">
        <v>2</v>
      </c>
      <c r="K2928" t="s">
        <v>1763</v>
      </c>
      <c r="L2928">
        <v>2</v>
      </c>
      <c r="M2928" t="s">
        <v>108</v>
      </c>
      <c r="N2928" s="1">
        <v>43981.453472222223</v>
      </c>
      <c r="O2928" t="s">
        <v>8222</v>
      </c>
      <c r="P2928" t="s">
        <v>8223</v>
      </c>
      <c r="R2928" t="s">
        <v>45</v>
      </c>
      <c r="S2928" t="s">
        <v>46</v>
      </c>
      <c r="T2928">
        <v>55430</v>
      </c>
      <c r="U2928" t="s">
        <v>47</v>
      </c>
      <c r="V2928" t="s">
        <v>8224</v>
      </c>
      <c r="W2928" s="1">
        <v>43981.454861111109</v>
      </c>
      <c r="X2928" s="1">
        <v>43981.454861111109</v>
      </c>
      <c r="Y2928" s="1">
        <v>43981.481249999997</v>
      </c>
      <c r="Z2928" s="1">
        <v>43981.460416666669</v>
      </c>
      <c r="AA2928" s="1">
        <v>43981.460416666669</v>
      </c>
      <c r="AB2928" s="1">
        <v>43981.461111111108</v>
      </c>
      <c r="AC2928" t="s">
        <v>77</v>
      </c>
      <c r="AE2928">
        <v>-93.287025999999997</v>
      </c>
      <c r="AF2928">
        <v>45.040650999999997</v>
      </c>
      <c r="AG2928" t="s">
        <v>313</v>
      </c>
      <c r="AH2928" t="s">
        <v>8225</v>
      </c>
      <c r="AI2928" t="s">
        <v>11610</v>
      </c>
      <c r="AJ2928" t="s">
        <v>11611</v>
      </c>
      <c r="AK2928" s="1">
        <v>43981.481249999997</v>
      </c>
    </row>
    <row r="2929" spans="1:37" x14ac:dyDescent="0.2">
      <c r="A2929" t="s">
        <v>5528</v>
      </c>
      <c r="B2929" t="s">
        <v>60</v>
      </c>
      <c r="C2929" s="8">
        <v>43981</v>
      </c>
      <c r="D2929" s="7">
        <v>0.45416666666666666</v>
      </c>
      <c r="E2929" t="s">
        <v>38</v>
      </c>
      <c r="F2929" t="s">
        <v>67</v>
      </c>
      <c r="G2929" t="s">
        <v>68</v>
      </c>
      <c r="H2929" t="s">
        <v>69</v>
      </c>
      <c r="I2929" t="s">
        <v>508</v>
      </c>
      <c r="J2929">
        <v>2</v>
      </c>
      <c r="K2929" t="s">
        <v>508</v>
      </c>
      <c r="L2929">
        <v>2</v>
      </c>
      <c r="M2929" t="s">
        <v>43</v>
      </c>
      <c r="N2929" s="1">
        <v>43981.453472222223</v>
      </c>
      <c r="O2929" t="s">
        <v>65</v>
      </c>
      <c r="P2929" t="s">
        <v>65</v>
      </c>
      <c r="Q2929" t="s">
        <v>65</v>
      </c>
      <c r="R2929" t="s">
        <v>65</v>
      </c>
      <c r="S2929" t="s">
        <v>65</v>
      </c>
      <c r="T2929" t="s">
        <v>65</v>
      </c>
      <c r="U2929" t="s">
        <v>65</v>
      </c>
      <c r="V2929" t="s">
        <v>65</v>
      </c>
      <c r="W2929" s="1">
        <v>43981.454861111109</v>
      </c>
      <c r="X2929" s="1">
        <v>43981.455555555556</v>
      </c>
      <c r="Y2929" s="1">
        <v>43981.625</v>
      </c>
      <c r="Z2929" s="1">
        <v>43981.609722222223</v>
      </c>
      <c r="AA2929" s="1">
        <v>43981.609722222223</v>
      </c>
      <c r="AB2929" s="1">
        <v>43981.623611111114</v>
      </c>
      <c r="AC2929" t="s">
        <v>666</v>
      </c>
      <c r="AE2929" t="s">
        <v>65</v>
      </c>
      <c r="AF2929" t="s">
        <v>65</v>
      </c>
      <c r="AG2929" t="s">
        <v>65</v>
      </c>
      <c r="AH2929" t="s">
        <v>65</v>
      </c>
      <c r="AI2929" t="s">
        <v>65</v>
      </c>
      <c r="AJ2929" t="s">
        <v>65</v>
      </c>
      <c r="AK2929" s="1">
        <v>43981.623611111114</v>
      </c>
    </row>
    <row r="2930" spans="1:37" x14ac:dyDescent="0.2">
      <c r="A2930" t="s">
        <v>11083</v>
      </c>
      <c r="B2930" t="s">
        <v>60</v>
      </c>
      <c r="C2930" s="8">
        <v>43981</v>
      </c>
      <c r="D2930" s="7">
        <v>0.45347222222222222</v>
      </c>
      <c r="E2930" t="s">
        <v>38</v>
      </c>
      <c r="F2930" t="s">
        <v>39</v>
      </c>
      <c r="G2930" t="s">
        <v>40</v>
      </c>
      <c r="H2930" t="s">
        <v>41</v>
      </c>
      <c r="I2930" t="s">
        <v>263</v>
      </c>
      <c r="J2930">
        <v>2</v>
      </c>
      <c r="K2930" t="s">
        <v>263</v>
      </c>
      <c r="L2930">
        <v>2</v>
      </c>
      <c r="M2930" t="s">
        <v>43</v>
      </c>
      <c r="N2930" s="1">
        <v>43981.452777777777</v>
      </c>
      <c r="O2930" t="s">
        <v>65</v>
      </c>
      <c r="P2930" t="s">
        <v>65</v>
      </c>
      <c r="Q2930" t="s">
        <v>65</v>
      </c>
      <c r="R2930" t="s">
        <v>65</v>
      </c>
      <c r="S2930" t="s">
        <v>65</v>
      </c>
      <c r="T2930" t="s">
        <v>65</v>
      </c>
      <c r="U2930" t="s">
        <v>65</v>
      </c>
      <c r="V2930" t="s">
        <v>65</v>
      </c>
      <c r="W2930" s="1">
        <v>43981.453472222223</v>
      </c>
      <c r="X2930" s="1">
        <v>43981.455555555556</v>
      </c>
      <c r="Y2930" s="1">
        <v>43981.675000000003</v>
      </c>
      <c r="Z2930" s="1">
        <v>43981.667361111111</v>
      </c>
      <c r="AA2930" s="1">
        <v>43981.667361111111</v>
      </c>
      <c r="AB2930" s="1">
        <v>43981.672222222223</v>
      </c>
      <c r="AC2930" t="s">
        <v>104</v>
      </c>
      <c r="AE2930" t="s">
        <v>65</v>
      </c>
      <c r="AF2930" t="s">
        <v>65</v>
      </c>
      <c r="AG2930" t="s">
        <v>65</v>
      </c>
      <c r="AH2930" t="s">
        <v>65</v>
      </c>
      <c r="AI2930" t="s">
        <v>65</v>
      </c>
      <c r="AJ2930" t="s">
        <v>65</v>
      </c>
      <c r="AK2930" s="1">
        <v>43981.675000000003</v>
      </c>
    </row>
    <row r="2931" spans="1:37" x14ac:dyDescent="0.2">
      <c r="A2931" t="s">
        <v>14968</v>
      </c>
      <c r="B2931" t="s">
        <v>60</v>
      </c>
      <c r="C2931" s="8">
        <v>43981</v>
      </c>
      <c r="D2931" s="7">
        <v>0.45277777777777778</v>
      </c>
      <c r="E2931" t="s">
        <v>38</v>
      </c>
      <c r="F2931" t="s">
        <v>39</v>
      </c>
      <c r="G2931" t="s">
        <v>51</v>
      </c>
      <c r="H2931" t="s">
        <v>89</v>
      </c>
      <c r="I2931" t="s">
        <v>2757</v>
      </c>
      <c r="J2931">
        <v>1</v>
      </c>
      <c r="K2931" t="s">
        <v>2757</v>
      </c>
      <c r="L2931">
        <v>1</v>
      </c>
      <c r="M2931" t="s">
        <v>91</v>
      </c>
      <c r="N2931" s="1">
        <v>43981.45208333333</v>
      </c>
      <c r="O2931" t="s">
        <v>3270</v>
      </c>
      <c r="P2931" t="s">
        <v>8826</v>
      </c>
      <c r="R2931" t="s">
        <v>45</v>
      </c>
      <c r="S2931" t="s">
        <v>46</v>
      </c>
      <c r="T2931">
        <v>55406</v>
      </c>
      <c r="U2931" t="s">
        <v>47</v>
      </c>
      <c r="V2931" t="s">
        <v>356</v>
      </c>
      <c r="W2931" s="1">
        <v>43981.452777777777</v>
      </c>
      <c r="X2931" s="1">
        <v>43981.453472222223</v>
      </c>
      <c r="Y2931" s="1">
        <v>43981.513888888891</v>
      </c>
      <c r="Z2931" s="1">
        <v>43981.45416666667</v>
      </c>
      <c r="AA2931" s="1">
        <v>43981.45416666667</v>
      </c>
      <c r="AC2931" t="s">
        <v>227</v>
      </c>
      <c r="AE2931">
        <v>-93.219166999999999</v>
      </c>
      <c r="AF2931">
        <v>44.920555999999998</v>
      </c>
      <c r="AG2931" t="s">
        <v>320</v>
      </c>
      <c r="AH2931" t="s">
        <v>14969</v>
      </c>
      <c r="AI2931" t="s">
        <v>14970</v>
      </c>
      <c r="AJ2931" t="s">
        <v>14971</v>
      </c>
      <c r="AK2931" s="1">
        <v>43981.513888888891</v>
      </c>
    </row>
    <row r="2932" spans="1:37" x14ac:dyDescent="0.2">
      <c r="A2932" t="s">
        <v>23516</v>
      </c>
      <c r="B2932" t="s">
        <v>37</v>
      </c>
      <c r="C2932" s="8">
        <v>43981</v>
      </c>
      <c r="D2932" s="7">
        <v>0.45208333333333334</v>
      </c>
      <c r="E2932" t="s">
        <v>38</v>
      </c>
      <c r="F2932" t="s">
        <v>39</v>
      </c>
      <c r="G2932" t="s">
        <v>51</v>
      </c>
      <c r="H2932" t="s">
        <v>425</v>
      </c>
      <c r="I2932" t="s">
        <v>256</v>
      </c>
      <c r="J2932">
        <v>1</v>
      </c>
      <c r="K2932" t="s">
        <v>256</v>
      </c>
      <c r="L2932">
        <v>1</v>
      </c>
      <c r="M2932" t="s">
        <v>91</v>
      </c>
      <c r="N2932" s="1">
        <v>43981.451388888891</v>
      </c>
      <c r="P2932" t="s">
        <v>23517</v>
      </c>
      <c r="R2932" t="s">
        <v>45</v>
      </c>
      <c r="S2932" t="s">
        <v>46</v>
      </c>
      <c r="T2932">
        <v>55407</v>
      </c>
      <c r="U2932" t="s">
        <v>47</v>
      </c>
      <c r="W2932" s="1">
        <v>43981.45208333333</v>
      </c>
      <c r="X2932" s="1">
        <v>43981.452777777777</v>
      </c>
      <c r="Y2932" s="1">
        <v>43981.464583333334</v>
      </c>
      <c r="Z2932" s="1">
        <v>43981.456250000003</v>
      </c>
      <c r="AA2932" s="1">
        <v>43981.456250000003</v>
      </c>
      <c r="AC2932" t="s">
        <v>84</v>
      </c>
      <c r="AE2932">
        <v>-93.247305999999995</v>
      </c>
      <c r="AF2932">
        <v>44.917332000000002</v>
      </c>
      <c r="AG2932" t="s">
        <v>912</v>
      </c>
      <c r="AH2932" t="s">
        <v>1194</v>
      </c>
      <c r="AI2932" t="s">
        <v>23518</v>
      </c>
      <c r="AJ2932" t="s">
        <v>1195</v>
      </c>
      <c r="AK2932" s="1">
        <v>43981.463194444441</v>
      </c>
    </row>
    <row r="2933" spans="1:37" x14ac:dyDescent="0.2">
      <c r="A2933" t="s">
        <v>14820</v>
      </c>
      <c r="B2933" t="s">
        <v>60</v>
      </c>
      <c r="C2933" s="8">
        <v>43981</v>
      </c>
      <c r="D2933" s="7">
        <v>0.4513888888888889</v>
      </c>
      <c r="E2933" t="s">
        <v>38</v>
      </c>
      <c r="F2933" t="s">
        <v>67</v>
      </c>
      <c r="G2933" t="s">
        <v>68</v>
      </c>
      <c r="H2933" t="s">
        <v>69</v>
      </c>
      <c r="I2933" t="s">
        <v>217</v>
      </c>
      <c r="J2933">
        <v>3</v>
      </c>
      <c r="K2933" t="s">
        <v>410</v>
      </c>
      <c r="L2933">
        <v>1</v>
      </c>
      <c r="M2933" t="s">
        <v>108</v>
      </c>
      <c r="N2933" s="1">
        <v>43981.449305555558</v>
      </c>
      <c r="P2933" t="s">
        <v>14821</v>
      </c>
      <c r="R2933" t="s">
        <v>45</v>
      </c>
      <c r="S2933" t="s">
        <v>46</v>
      </c>
      <c r="T2933">
        <v>55411</v>
      </c>
      <c r="U2933" t="s">
        <v>47</v>
      </c>
      <c r="W2933" s="1">
        <v>43981.451388888891</v>
      </c>
      <c r="X2933" s="1">
        <v>43981.452777777777</v>
      </c>
      <c r="Y2933" s="1">
        <v>43981.486805555556</v>
      </c>
      <c r="Z2933" s="1">
        <v>43981.473611111112</v>
      </c>
      <c r="AA2933" s="1">
        <v>43981.473611111112</v>
      </c>
      <c r="AC2933" t="s">
        <v>227</v>
      </c>
      <c r="AE2933">
        <v>-93.301159999999996</v>
      </c>
      <c r="AF2933">
        <v>45.001418999999999</v>
      </c>
      <c r="AG2933" t="s">
        <v>1660</v>
      </c>
      <c r="AH2933" t="s">
        <v>14822</v>
      </c>
      <c r="AI2933" t="s">
        <v>14823</v>
      </c>
      <c r="AJ2933" t="s">
        <v>3643</v>
      </c>
      <c r="AK2933" s="1">
        <v>43981.481944444444</v>
      </c>
    </row>
    <row r="2934" spans="1:37" x14ac:dyDescent="0.2">
      <c r="A2934" t="s">
        <v>11604</v>
      </c>
      <c r="B2934" t="s">
        <v>60</v>
      </c>
      <c r="C2934" s="8">
        <v>43981</v>
      </c>
      <c r="D2934" s="7">
        <v>0.45069444444444445</v>
      </c>
      <c r="E2934" t="s">
        <v>38</v>
      </c>
      <c r="F2934" t="s">
        <v>67</v>
      </c>
      <c r="G2934" t="s">
        <v>68</v>
      </c>
      <c r="H2934" t="s">
        <v>69</v>
      </c>
      <c r="I2934" t="s">
        <v>125</v>
      </c>
      <c r="J2934">
        <v>2</v>
      </c>
      <c r="K2934" t="s">
        <v>125</v>
      </c>
      <c r="L2934">
        <v>2</v>
      </c>
      <c r="M2934" t="s">
        <v>43</v>
      </c>
      <c r="N2934" s="1">
        <v>43981.450694444444</v>
      </c>
      <c r="O2934" t="s">
        <v>11605</v>
      </c>
      <c r="P2934" t="s">
        <v>11606</v>
      </c>
      <c r="R2934" t="s">
        <v>45</v>
      </c>
      <c r="S2934" t="s">
        <v>46</v>
      </c>
      <c r="T2934">
        <v>55411</v>
      </c>
      <c r="U2934" t="s">
        <v>47</v>
      </c>
      <c r="V2934" t="s">
        <v>671</v>
      </c>
      <c r="W2934" s="1">
        <v>43981.450694444444</v>
      </c>
      <c r="X2934" s="1">
        <v>43981.451388888891</v>
      </c>
      <c r="Y2934" s="1">
        <v>43981.459027777775</v>
      </c>
      <c r="Z2934" s="1">
        <v>43981.459027777775</v>
      </c>
      <c r="AC2934" t="s">
        <v>84</v>
      </c>
      <c r="AE2934">
        <v>-93.291234000000003</v>
      </c>
      <c r="AF2934">
        <v>44.999146000000003</v>
      </c>
      <c r="AG2934" t="s">
        <v>2818</v>
      </c>
      <c r="AH2934" t="s">
        <v>11607</v>
      </c>
      <c r="AI2934" t="s">
        <v>11608</v>
      </c>
      <c r="AJ2934" t="s">
        <v>221</v>
      </c>
      <c r="AK2934" s="1">
        <v>43981.459027777775</v>
      </c>
    </row>
    <row r="2935" spans="1:37" x14ac:dyDescent="0.2">
      <c r="A2935" t="s">
        <v>13709</v>
      </c>
      <c r="B2935" t="s">
        <v>37</v>
      </c>
      <c r="C2935" s="8">
        <v>43981</v>
      </c>
      <c r="D2935" s="7">
        <v>0.44861111111111113</v>
      </c>
      <c r="E2935" t="s">
        <v>38</v>
      </c>
      <c r="F2935" t="s">
        <v>39</v>
      </c>
      <c r="G2935" t="s">
        <v>61</v>
      </c>
      <c r="H2935" t="s">
        <v>168</v>
      </c>
      <c r="I2935" t="s">
        <v>1628</v>
      </c>
      <c r="J2935">
        <v>1</v>
      </c>
      <c r="K2935" t="s">
        <v>1628</v>
      </c>
      <c r="L2935">
        <v>1</v>
      </c>
      <c r="M2935" t="s">
        <v>119</v>
      </c>
      <c r="N2935" s="1">
        <v>43981.448611111111</v>
      </c>
      <c r="O2935" t="s">
        <v>13710</v>
      </c>
      <c r="P2935" t="s">
        <v>11925</v>
      </c>
      <c r="R2935" t="s">
        <v>45</v>
      </c>
      <c r="S2935" t="s">
        <v>46</v>
      </c>
      <c r="T2935">
        <v>55408</v>
      </c>
      <c r="U2935" t="s">
        <v>47</v>
      </c>
      <c r="W2935" s="1">
        <v>43981.448611111111</v>
      </c>
      <c r="X2935" s="1">
        <v>43981.448611111111</v>
      </c>
      <c r="Y2935" s="1">
        <v>43981.617361111108</v>
      </c>
      <c r="Z2935" s="1">
        <v>43981.45416666667</v>
      </c>
      <c r="AA2935" s="1">
        <v>43981.45416666667</v>
      </c>
      <c r="AB2935" s="1">
        <v>43981.457638888889</v>
      </c>
      <c r="AC2935" t="s">
        <v>104</v>
      </c>
      <c r="AE2935">
        <v>-93.275801000000001</v>
      </c>
      <c r="AF2935">
        <v>44.948352999999997</v>
      </c>
      <c r="AG2935" t="s">
        <v>5998</v>
      </c>
      <c r="AI2935" t="s">
        <v>13711</v>
      </c>
      <c r="AK2935" s="1">
        <v>43981.595833333333</v>
      </c>
    </row>
    <row r="2936" spans="1:37" x14ac:dyDescent="0.2">
      <c r="A2936" t="s">
        <v>11601</v>
      </c>
      <c r="B2936" t="s">
        <v>60</v>
      </c>
      <c r="C2936" s="8">
        <v>43981</v>
      </c>
      <c r="D2936" s="7">
        <v>0.44722222222222219</v>
      </c>
      <c r="E2936" t="s">
        <v>38</v>
      </c>
      <c r="F2936" t="s">
        <v>39</v>
      </c>
      <c r="G2936" t="s">
        <v>61</v>
      </c>
      <c r="H2936" t="s">
        <v>62</v>
      </c>
      <c r="I2936" t="s">
        <v>318</v>
      </c>
      <c r="J2936">
        <v>1</v>
      </c>
      <c r="K2936" t="s">
        <v>318</v>
      </c>
      <c r="L2936">
        <v>1</v>
      </c>
      <c r="M2936" t="s">
        <v>119</v>
      </c>
      <c r="N2936" s="1">
        <v>43981.446527777778</v>
      </c>
      <c r="O2936" t="s">
        <v>3631</v>
      </c>
      <c r="P2936" t="s">
        <v>3632</v>
      </c>
      <c r="R2936" t="s">
        <v>45</v>
      </c>
      <c r="S2936" t="s">
        <v>46</v>
      </c>
      <c r="T2936">
        <v>55405</v>
      </c>
      <c r="U2936" t="s">
        <v>47</v>
      </c>
      <c r="V2936" t="s">
        <v>584</v>
      </c>
      <c r="W2936" s="1">
        <v>43981.447222222225</v>
      </c>
      <c r="X2936" s="1">
        <v>43981.447222222225</v>
      </c>
      <c r="Y2936" s="1">
        <v>43981.599999999999</v>
      </c>
      <c r="Z2936" s="1">
        <v>43981.447916666664</v>
      </c>
      <c r="AA2936" s="1">
        <v>43981.447916666664</v>
      </c>
      <c r="AB2936" s="1">
        <v>43981.450694444444</v>
      </c>
      <c r="AC2936" t="s">
        <v>84</v>
      </c>
      <c r="AE2936">
        <v>-93.295556000000005</v>
      </c>
      <c r="AF2936">
        <v>44.957222000000002</v>
      </c>
      <c r="AG2936" t="s">
        <v>3633</v>
      </c>
      <c r="AH2936" t="s">
        <v>11602</v>
      </c>
      <c r="AI2936" t="s">
        <v>11603</v>
      </c>
      <c r="AK2936" s="1">
        <v>43981.45416666667</v>
      </c>
    </row>
    <row r="2937" spans="1:37" x14ac:dyDescent="0.2">
      <c r="A2937" t="s">
        <v>11598</v>
      </c>
      <c r="B2937" t="s">
        <v>37</v>
      </c>
      <c r="C2937" s="8">
        <v>43981</v>
      </c>
      <c r="D2937" s="7">
        <v>0.44236111111111115</v>
      </c>
      <c r="E2937" t="s">
        <v>38</v>
      </c>
      <c r="F2937" t="s">
        <v>39</v>
      </c>
      <c r="G2937" t="s">
        <v>51</v>
      </c>
      <c r="H2937" t="s">
        <v>52</v>
      </c>
      <c r="I2937" t="s">
        <v>134</v>
      </c>
      <c r="J2937">
        <v>1</v>
      </c>
      <c r="K2937" t="s">
        <v>134</v>
      </c>
      <c r="L2937">
        <v>1</v>
      </c>
      <c r="M2937" t="s">
        <v>91</v>
      </c>
      <c r="N2937" s="1">
        <v>43981.442361111112</v>
      </c>
      <c r="P2937" t="s">
        <v>11599</v>
      </c>
      <c r="R2937" t="s">
        <v>45</v>
      </c>
      <c r="S2937" t="s">
        <v>46</v>
      </c>
      <c r="T2937">
        <v>55407</v>
      </c>
      <c r="U2937" t="s">
        <v>47</v>
      </c>
      <c r="W2937" s="1">
        <v>43981.442361111112</v>
      </c>
      <c r="X2937" s="1">
        <v>43981.442361111112</v>
      </c>
      <c r="Y2937" s="1">
        <v>43981.448611111111</v>
      </c>
      <c r="Z2937" s="1">
        <v>43981.443055555559</v>
      </c>
      <c r="AA2937" s="1">
        <v>43981.443055555559</v>
      </c>
      <c r="AC2937" t="s">
        <v>56</v>
      </c>
      <c r="AE2937">
        <v>-93.261399999999995</v>
      </c>
      <c r="AF2937">
        <v>44.948360000000001</v>
      </c>
      <c r="AH2937" t="s">
        <v>11600</v>
      </c>
      <c r="AK2937" s="1">
        <v>43981.447916666664</v>
      </c>
    </row>
    <row r="2938" spans="1:37" x14ac:dyDescent="0.2">
      <c r="A2938" t="s">
        <v>12614</v>
      </c>
      <c r="B2938" t="s">
        <v>60</v>
      </c>
      <c r="C2938" s="8">
        <v>43981</v>
      </c>
      <c r="D2938" s="7">
        <v>0.4381944444444445</v>
      </c>
      <c r="E2938" t="s">
        <v>38</v>
      </c>
      <c r="F2938" t="s">
        <v>39</v>
      </c>
      <c r="G2938" t="s">
        <v>51</v>
      </c>
      <c r="H2938" t="s">
        <v>52</v>
      </c>
      <c r="I2938" t="s">
        <v>593</v>
      </c>
      <c r="J2938">
        <v>1</v>
      </c>
      <c r="K2938" t="s">
        <v>593</v>
      </c>
      <c r="L2938">
        <v>1</v>
      </c>
      <c r="M2938" t="s">
        <v>91</v>
      </c>
      <c r="N2938" s="1">
        <v>43981.4375</v>
      </c>
      <c r="P2938" t="s">
        <v>12615</v>
      </c>
      <c r="R2938" t="s">
        <v>45</v>
      </c>
      <c r="S2938" t="s">
        <v>46</v>
      </c>
      <c r="T2938">
        <v>55407</v>
      </c>
      <c r="U2938" t="s">
        <v>47</v>
      </c>
      <c r="W2938" s="1">
        <v>43981.438194444447</v>
      </c>
      <c r="X2938" s="1">
        <v>43981.44027777778</v>
      </c>
      <c r="Z2938" s="1">
        <v>43981.440972222219</v>
      </c>
      <c r="AA2938" s="1">
        <v>43981.440972222219</v>
      </c>
      <c r="AE2938">
        <v>-93.265119999999996</v>
      </c>
      <c r="AF2938">
        <v>44.941377000000003</v>
      </c>
      <c r="AH2938" t="s">
        <v>12616</v>
      </c>
      <c r="AI2938" t="s">
        <v>215</v>
      </c>
    </row>
    <row r="2939" spans="1:37" x14ac:dyDescent="0.2">
      <c r="A2939" t="s">
        <v>15199</v>
      </c>
      <c r="B2939" t="s">
        <v>37</v>
      </c>
      <c r="C2939" s="8">
        <v>43981</v>
      </c>
      <c r="D2939" s="7">
        <v>0.4381944444444445</v>
      </c>
      <c r="E2939" t="s">
        <v>38</v>
      </c>
      <c r="F2939" t="s">
        <v>39</v>
      </c>
      <c r="G2939" t="s">
        <v>51</v>
      </c>
      <c r="H2939" t="s">
        <v>89</v>
      </c>
      <c r="I2939" t="s">
        <v>277</v>
      </c>
      <c r="J2939">
        <v>2</v>
      </c>
      <c r="K2939" t="s">
        <v>107</v>
      </c>
      <c r="L2939">
        <v>1</v>
      </c>
      <c r="M2939" t="s">
        <v>91</v>
      </c>
      <c r="N2939" s="1">
        <v>43981.438194444447</v>
      </c>
      <c r="P2939" t="s">
        <v>15200</v>
      </c>
      <c r="R2939" t="s">
        <v>45</v>
      </c>
      <c r="S2939" t="s">
        <v>46</v>
      </c>
      <c r="T2939">
        <v>55406</v>
      </c>
      <c r="U2939" t="s">
        <v>47</v>
      </c>
      <c r="W2939" s="1">
        <v>43981.438194444447</v>
      </c>
      <c r="X2939" s="1">
        <v>43981.438194444447</v>
      </c>
      <c r="Y2939" s="1">
        <v>43981.439583333333</v>
      </c>
      <c r="Z2939" s="1">
        <v>43981.438194444447</v>
      </c>
      <c r="AA2939" s="1">
        <v>43981.438194444447</v>
      </c>
      <c r="AB2939" s="1">
        <v>43981.438194444447</v>
      </c>
      <c r="AC2939" t="s">
        <v>84</v>
      </c>
      <c r="AE2939">
        <v>-93.231583000000001</v>
      </c>
      <c r="AF2939">
        <v>44.946849</v>
      </c>
      <c r="AI2939" t="s">
        <v>58</v>
      </c>
      <c r="AJ2939" t="s">
        <v>58</v>
      </c>
      <c r="AK2939" s="1">
        <v>43981.439583333333</v>
      </c>
    </row>
    <row r="2940" spans="1:37" x14ac:dyDescent="0.2">
      <c r="A2940" t="s">
        <v>13707</v>
      </c>
      <c r="B2940" t="s">
        <v>37</v>
      </c>
      <c r="C2940" s="8">
        <v>43981</v>
      </c>
      <c r="D2940" s="7">
        <v>0.4375</v>
      </c>
      <c r="E2940" t="s">
        <v>38</v>
      </c>
      <c r="F2940" t="s">
        <v>39</v>
      </c>
      <c r="G2940" t="s">
        <v>40</v>
      </c>
      <c r="H2940" t="s">
        <v>41</v>
      </c>
      <c r="I2940" t="s">
        <v>1261</v>
      </c>
      <c r="J2940">
        <v>2</v>
      </c>
      <c r="K2940" t="s">
        <v>1261</v>
      </c>
      <c r="L2940">
        <v>2</v>
      </c>
      <c r="M2940" t="s">
        <v>108</v>
      </c>
      <c r="N2940" s="1">
        <v>43981.432638888888</v>
      </c>
      <c r="O2940" t="s">
        <v>664</v>
      </c>
      <c r="P2940" t="s">
        <v>10750</v>
      </c>
      <c r="R2940" t="s">
        <v>45</v>
      </c>
      <c r="S2940" t="s">
        <v>46</v>
      </c>
      <c r="T2940">
        <v>55405</v>
      </c>
      <c r="U2940" t="s">
        <v>47</v>
      </c>
      <c r="V2940" t="s">
        <v>3567</v>
      </c>
      <c r="W2940" s="1">
        <v>43981.4375</v>
      </c>
      <c r="X2940" s="1">
        <v>43981.4375</v>
      </c>
      <c r="AE2940">
        <v>-93.291796000000005</v>
      </c>
      <c r="AF2940">
        <v>44.977083</v>
      </c>
      <c r="AG2940" t="s">
        <v>10751</v>
      </c>
      <c r="AH2940" t="s">
        <v>3417</v>
      </c>
      <c r="AI2940" t="s">
        <v>13708</v>
      </c>
      <c r="AJ2940" t="s">
        <v>5432</v>
      </c>
    </row>
    <row r="2941" spans="1:37" x14ac:dyDescent="0.2">
      <c r="A2941" t="s">
        <v>12732</v>
      </c>
      <c r="B2941" t="s">
        <v>60</v>
      </c>
      <c r="C2941" s="8">
        <v>43981</v>
      </c>
      <c r="D2941" s="7">
        <v>0.43541666666666662</v>
      </c>
      <c r="E2941" t="s">
        <v>38</v>
      </c>
      <c r="F2941" t="s">
        <v>39</v>
      </c>
      <c r="G2941" t="s">
        <v>40</v>
      </c>
      <c r="H2941" t="s">
        <v>41</v>
      </c>
      <c r="I2941" t="s">
        <v>153</v>
      </c>
      <c r="J2941">
        <v>2</v>
      </c>
      <c r="K2941" t="s">
        <v>153</v>
      </c>
      <c r="L2941">
        <v>2</v>
      </c>
      <c r="M2941" t="s">
        <v>43</v>
      </c>
      <c r="N2941" s="1">
        <v>43981.434027777781</v>
      </c>
      <c r="P2941" t="s">
        <v>12733</v>
      </c>
      <c r="R2941" t="s">
        <v>45</v>
      </c>
      <c r="S2941" t="s">
        <v>46</v>
      </c>
      <c r="T2941">
        <v>55411</v>
      </c>
      <c r="U2941" t="s">
        <v>47</v>
      </c>
      <c r="W2941" s="1">
        <v>43981.435416666667</v>
      </c>
      <c r="X2941" s="1">
        <v>43981.436111111114</v>
      </c>
      <c r="AE2941">
        <v>-93.286153999999996</v>
      </c>
      <c r="AF2941">
        <v>44.996974000000002</v>
      </c>
      <c r="AG2941" t="s">
        <v>12734</v>
      </c>
      <c r="AH2941" t="s">
        <v>12735</v>
      </c>
      <c r="AI2941" t="s">
        <v>12736</v>
      </c>
    </row>
    <row r="2942" spans="1:37" x14ac:dyDescent="0.2">
      <c r="A2942" t="s">
        <v>12729</v>
      </c>
      <c r="B2942" t="s">
        <v>60</v>
      </c>
      <c r="C2942" s="8">
        <v>43981</v>
      </c>
      <c r="D2942" s="7">
        <v>0.43194444444444446</v>
      </c>
      <c r="E2942" t="s">
        <v>38</v>
      </c>
      <c r="F2942" t="s">
        <v>39</v>
      </c>
      <c r="G2942" t="s">
        <v>40</v>
      </c>
      <c r="H2942" t="s">
        <v>41</v>
      </c>
      <c r="I2942" t="s">
        <v>87</v>
      </c>
      <c r="J2942">
        <v>1</v>
      </c>
      <c r="K2942" t="s">
        <v>87</v>
      </c>
      <c r="L2942">
        <v>1</v>
      </c>
      <c r="M2942" t="s">
        <v>43</v>
      </c>
      <c r="N2942" s="1">
        <v>43981.431250000001</v>
      </c>
      <c r="P2942" t="s">
        <v>12730</v>
      </c>
      <c r="Q2942">
        <v>203</v>
      </c>
      <c r="R2942" t="s">
        <v>45</v>
      </c>
      <c r="S2942" t="s">
        <v>46</v>
      </c>
      <c r="T2942">
        <v>55411</v>
      </c>
      <c r="U2942" t="s">
        <v>47</v>
      </c>
      <c r="W2942" s="1">
        <v>43981.431944444441</v>
      </c>
      <c r="X2942" s="1">
        <v>43981.436111111114</v>
      </c>
      <c r="AE2942">
        <v>-93.299447999999998</v>
      </c>
      <c r="AF2942">
        <v>44.991706000000001</v>
      </c>
      <c r="AG2942" t="s">
        <v>502</v>
      </c>
      <c r="AH2942" t="s">
        <v>12731</v>
      </c>
    </row>
    <row r="2943" spans="1:37" x14ac:dyDescent="0.2">
      <c r="A2943" t="s">
        <v>13705</v>
      </c>
      <c r="B2943" t="s">
        <v>37</v>
      </c>
      <c r="C2943" s="8">
        <v>43981</v>
      </c>
      <c r="D2943" s="7">
        <v>0.43055555555555558</v>
      </c>
      <c r="E2943" t="s">
        <v>38</v>
      </c>
      <c r="F2943" t="s">
        <v>39</v>
      </c>
      <c r="G2943" t="s">
        <v>79</v>
      </c>
      <c r="H2943" t="s">
        <v>102</v>
      </c>
      <c r="I2943" t="s">
        <v>500</v>
      </c>
      <c r="J2943">
        <v>1</v>
      </c>
      <c r="K2943" t="s">
        <v>500</v>
      </c>
      <c r="L2943">
        <v>1</v>
      </c>
      <c r="M2943" t="s">
        <v>135</v>
      </c>
      <c r="N2943" s="1">
        <v>43981.429861111108</v>
      </c>
      <c r="P2943" t="s">
        <v>13706</v>
      </c>
      <c r="Q2943">
        <v>203</v>
      </c>
      <c r="R2943" t="s">
        <v>45</v>
      </c>
      <c r="S2943" t="s">
        <v>46</v>
      </c>
      <c r="T2943">
        <v>55404</v>
      </c>
      <c r="U2943" t="s">
        <v>47</v>
      </c>
      <c r="W2943" s="1">
        <v>43981.431250000001</v>
      </c>
      <c r="X2943" s="1">
        <v>43981.431250000001</v>
      </c>
      <c r="AE2943">
        <v>-93.258185999999995</v>
      </c>
      <c r="AF2943">
        <v>44.967975000000003</v>
      </c>
      <c r="AG2943" t="s">
        <v>2862</v>
      </c>
      <c r="AH2943" t="s">
        <v>503</v>
      </c>
      <c r="AI2943">
        <v>7436</v>
      </c>
      <c r="AJ2943" t="s">
        <v>4103</v>
      </c>
    </row>
    <row r="2944" spans="1:37" x14ac:dyDescent="0.2">
      <c r="A2944" t="s">
        <v>13695</v>
      </c>
      <c r="B2944" t="s">
        <v>60</v>
      </c>
      <c r="C2944" s="8">
        <v>43981</v>
      </c>
      <c r="D2944" s="7">
        <v>0.42638888888888887</v>
      </c>
      <c r="E2944" t="s">
        <v>38</v>
      </c>
      <c r="F2944" t="s">
        <v>39</v>
      </c>
      <c r="G2944" t="s">
        <v>79</v>
      </c>
      <c r="H2944" t="s">
        <v>133</v>
      </c>
      <c r="I2944" t="s">
        <v>384</v>
      </c>
      <c r="J2944">
        <v>1</v>
      </c>
      <c r="K2944" t="s">
        <v>384</v>
      </c>
      <c r="L2944">
        <v>1</v>
      </c>
      <c r="M2944" t="s">
        <v>135</v>
      </c>
      <c r="N2944" s="1">
        <v>43981.426388888889</v>
      </c>
      <c r="O2944" t="s">
        <v>13696</v>
      </c>
      <c r="P2944" t="s">
        <v>13697</v>
      </c>
      <c r="R2944" t="s">
        <v>45</v>
      </c>
      <c r="S2944" t="s">
        <v>46</v>
      </c>
      <c r="T2944">
        <v>55403</v>
      </c>
      <c r="U2944" t="s">
        <v>47</v>
      </c>
      <c r="V2944" t="s">
        <v>671</v>
      </c>
      <c r="W2944" s="1">
        <v>43981.426388888889</v>
      </c>
      <c r="X2944" s="1">
        <v>43981.427777777775</v>
      </c>
      <c r="Z2944" s="1">
        <v>43981.427083333336</v>
      </c>
      <c r="AA2944" s="1">
        <v>43981.427083333336</v>
      </c>
      <c r="AE2944">
        <v>-93.279876999999999</v>
      </c>
      <c r="AF2944">
        <v>44.976269000000002</v>
      </c>
      <c r="AG2944" t="s">
        <v>13698</v>
      </c>
      <c r="AH2944" t="s">
        <v>13699</v>
      </c>
      <c r="AI2944" t="s">
        <v>13700</v>
      </c>
      <c r="AJ2944" t="s">
        <v>13701</v>
      </c>
    </row>
    <row r="2945" spans="1:37" x14ac:dyDescent="0.2">
      <c r="A2945" t="s">
        <v>13702</v>
      </c>
      <c r="B2945" t="s">
        <v>37</v>
      </c>
      <c r="C2945" s="8">
        <v>43981</v>
      </c>
      <c r="D2945" s="7">
        <v>0.42638888888888887</v>
      </c>
      <c r="E2945" t="s">
        <v>38</v>
      </c>
      <c r="F2945" t="s">
        <v>39</v>
      </c>
      <c r="G2945" t="s">
        <v>61</v>
      </c>
      <c r="H2945" t="s">
        <v>62</v>
      </c>
      <c r="I2945" t="s">
        <v>500</v>
      </c>
      <c r="J2945">
        <v>1</v>
      </c>
      <c r="K2945" t="s">
        <v>500</v>
      </c>
      <c r="L2945">
        <v>1</v>
      </c>
      <c r="M2945" t="s">
        <v>119</v>
      </c>
      <c r="N2945" s="1">
        <v>43981.426388888889</v>
      </c>
      <c r="P2945" t="s">
        <v>13703</v>
      </c>
      <c r="R2945" t="s">
        <v>45</v>
      </c>
      <c r="S2945" t="s">
        <v>46</v>
      </c>
      <c r="T2945">
        <v>55403</v>
      </c>
      <c r="U2945" t="s">
        <v>47</v>
      </c>
      <c r="W2945" s="1">
        <v>43981.426388888889</v>
      </c>
      <c r="X2945" s="1">
        <v>43981.427083333336</v>
      </c>
      <c r="Z2945" s="1">
        <v>43981.427083333336</v>
      </c>
      <c r="AA2945" s="1">
        <v>43981.427083333336</v>
      </c>
      <c r="AE2945">
        <v>-93.302000000000007</v>
      </c>
      <c r="AF2945">
        <v>44.965243999999998</v>
      </c>
      <c r="AG2945" t="s">
        <v>2053</v>
      </c>
      <c r="AH2945" t="s">
        <v>259</v>
      </c>
      <c r="AI2945" t="s">
        <v>13704</v>
      </c>
      <c r="AJ2945" t="s">
        <v>260</v>
      </c>
    </row>
    <row r="2946" spans="1:37" x14ac:dyDescent="0.2">
      <c r="A2946" t="s">
        <v>12609</v>
      </c>
      <c r="B2946" t="s">
        <v>60</v>
      </c>
      <c r="C2946" s="8">
        <v>43981</v>
      </c>
      <c r="D2946" s="7">
        <v>0.42222222222222222</v>
      </c>
      <c r="E2946" t="s">
        <v>38</v>
      </c>
      <c r="F2946" t="s">
        <v>39</v>
      </c>
      <c r="G2946" t="s">
        <v>79</v>
      </c>
      <c r="H2946" t="s">
        <v>102</v>
      </c>
      <c r="I2946" t="s">
        <v>1763</v>
      </c>
      <c r="J2946">
        <v>2</v>
      </c>
      <c r="K2946" t="s">
        <v>1763</v>
      </c>
      <c r="L2946">
        <v>2</v>
      </c>
      <c r="M2946" t="s">
        <v>82</v>
      </c>
      <c r="N2946" s="1">
        <v>43981.419444444444</v>
      </c>
      <c r="P2946" t="s">
        <v>12610</v>
      </c>
      <c r="R2946" t="s">
        <v>45</v>
      </c>
      <c r="S2946" t="s">
        <v>46</v>
      </c>
      <c r="T2946">
        <v>55454</v>
      </c>
      <c r="U2946" t="s">
        <v>47</v>
      </c>
      <c r="W2946" s="1">
        <v>43981.422222222223</v>
      </c>
      <c r="X2946" s="1">
        <v>43981.422222222223</v>
      </c>
      <c r="AE2946">
        <v>-93.247251000000006</v>
      </c>
      <c r="AF2946">
        <v>44.970101</v>
      </c>
      <c r="AG2946" t="s">
        <v>6976</v>
      </c>
      <c r="AH2946" t="s">
        <v>12611</v>
      </c>
      <c r="AI2946" t="s">
        <v>12612</v>
      </c>
      <c r="AJ2946" t="s">
        <v>12613</v>
      </c>
    </row>
    <row r="2947" spans="1:37" x14ac:dyDescent="0.2">
      <c r="A2947" t="s">
        <v>12727</v>
      </c>
      <c r="B2947" t="s">
        <v>37</v>
      </c>
      <c r="C2947" s="8">
        <v>43981</v>
      </c>
      <c r="D2947" s="7">
        <v>0.42152777777777778</v>
      </c>
      <c r="E2947" t="s">
        <v>38</v>
      </c>
      <c r="F2947" t="s">
        <v>39</v>
      </c>
      <c r="G2947" t="s">
        <v>51</v>
      </c>
      <c r="H2947" t="s">
        <v>89</v>
      </c>
      <c r="I2947" t="s">
        <v>125</v>
      </c>
      <c r="J2947">
        <v>2</v>
      </c>
      <c r="K2947" t="s">
        <v>107</v>
      </c>
      <c r="L2947">
        <v>1</v>
      </c>
      <c r="M2947" t="s">
        <v>91</v>
      </c>
      <c r="N2947" s="1">
        <v>43981.421527777777</v>
      </c>
      <c r="P2947" t="s">
        <v>12728</v>
      </c>
      <c r="R2947" t="s">
        <v>45</v>
      </c>
      <c r="S2947" t="s">
        <v>46</v>
      </c>
      <c r="T2947">
        <v>55406</v>
      </c>
      <c r="U2947" t="s">
        <v>47</v>
      </c>
      <c r="W2947" s="1">
        <v>43981.421527777777</v>
      </c>
      <c r="X2947" s="1">
        <v>43981.421527777777</v>
      </c>
      <c r="Y2947" s="1">
        <v>43981.424305555556</v>
      </c>
      <c r="Z2947" s="1">
        <v>43981.421527777777</v>
      </c>
      <c r="AA2947" s="1">
        <v>43981.421527777777</v>
      </c>
      <c r="AB2947" s="1">
        <v>43981.421527777777</v>
      </c>
      <c r="AE2947">
        <v>-93.224248000000003</v>
      </c>
      <c r="AF2947">
        <v>44.948366999999998</v>
      </c>
      <c r="AG2947" t="s">
        <v>3207</v>
      </c>
      <c r="AI2947" t="s">
        <v>58</v>
      </c>
      <c r="AJ2947" t="s">
        <v>58</v>
      </c>
      <c r="AK2947" s="1">
        <v>43981.424305555556</v>
      </c>
    </row>
    <row r="2948" spans="1:37" x14ac:dyDescent="0.2">
      <c r="A2948" t="s">
        <v>13692</v>
      </c>
      <c r="B2948" t="s">
        <v>37</v>
      </c>
      <c r="C2948" s="8">
        <v>43981</v>
      </c>
      <c r="D2948" s="7">
        <v>0.42152777777777778</v>
      </c>
      <c r="E2948" t="s">
        <v>38</v>
      </c>
      <c r="F2948" t="s">
        <v>39</v>
      </c>
      <c r="G2948" t="s">
        <v>61</v>
      </c>
      <c r="H2948" t="s">
        <v>168</v>
      </c>
      <c r="I2948" t="s">
        <v>1763</v>
      </c>
      <c r="J2948">
        <v>2</v>
      </c>
      <c r="K2948" t="s">
        <v>1763</v>
      </c>
      <c r="L2948">
        <v>2</v>
      </c>
      <c r="M2948" t="s">
        <v>169</v>
      </c>
      <c r="N2948" s="1">
        <v>43981.418749999997</v>
      </c>
      <c r="P2948" t="s">
        <v>5971</v>
      </c>
      <c r="Q2948">
        <v>1240</v>
      </c>
      <c r="R2948" t="s">
        <v>45</v>
      </c>
      <c r="S2948" t="s">
        <v>46</v>
      </c>
      <c r="T2948">
        <v>55408</v>
      </c>
      <c r="U2948" t="s">
        <v>47</v>
      </c>
      <c r="V2948" t="s">
        <v>4154</v>
      </c>
      <c r="W2948" s="1">
        <v>43981.421527777777</v>
      </c>
      <c r="X2948" s="1">
        <v>43981.421527777777</v>
      </c>
      <c r="Y2948" s="1">
        <v>43981.436805555553</v>
      </c>
      <c r="Z2948" s="1">
        <v>43981.434027777781</v>
      </c>
      <c r="AA2948" s="1">
        <v>43981.434027777781</v>
      </c>
      <c r="AC2948" t="s">
        <v>227</v>
      </c>
      <c r="AE2948">
        <v>-93.298333</v>
      </c>
      <c r="AF2948">
        <v>44.948332999999998</v>
      </c>
      <c r="AG2948" t="s">
        <v>5972</v>
      </c>
      <c r="AH2948" t="s">
        <v>13693</v>
      </c>
      <c r="AI2948" t="s">
        <v>13694</v>
      </c>
      <c r="AK2948" s="1">
        <v>43981.436805555553</v>
      </c>
    </row>
    <row r="2949" spans="1:37" x14ac:dyDescent="0.2">
      <c r="A2949" t="s">
        <v>12607</v>
      </c>
      <c r="B2949" t="s">
        <v>37</v>
      </c>
      <c r="C2949" s="8">
        <v>43981</v>
      </c>
      <c r="D2949" s="7">
        <v>0.42083333333333334</v>
      </c>
      <c r="E2949" t="s">
        <v>38</v>
      </c>
      <c r="F2949" t="s">
        <v>39</v>
      </c>
      <c r="G2949" t="s">
        <v>61</v>
      </c>
      <c r="H2949" t="s">
        <v>168</v>
      </c>
      <c r="I2949" t="s">
        <v>256</v>
      </c>
      <c r="J2949">
        <v>1</v>
      </c>
      <c r="K2949" t="s">
        <v>256</v>
      </c>
      <c r="L2949">
        <v>1</v>
      </c>
      <c r="M2949" t="s">
        <v>119</v>
      </c>
      <c r="N2949" s="1">
        <v>43981.420138888891</v>
      </c>
      <c r="P2949" t="s">
        <v>12608</v>
      </c>
      <c r="R2949" t="s">
        <v>45</v>
      </c>
      <c r="S2949" t="s">
        <v>46</v>
      </c>
      <c r="T2949">
        <v>55408</v>
      </c>
      <c r="U2949" t="s">
        <v>47</v>
      </c>
      <c r="W2949" s="1">
        <v>43981.42083333333</v>
      </c>
      <c r="X2949" s="1">
        <v>43981.42083333333</v>
      </c>
      <c r="AE2949">
        <v>-93.276026000000002</v>
      </c>
      <c r="AF2949">
        <v>44.948352999999997</v>
      </c>
      <c r="AG2949" t="s">
        <v>5998</v>
      </c>
      <c r="AH2949" t="s">
        <v>6010</v>
      </c>
      <c r="AI2949" t="s">
        <v>260</v>
      </c>
    </row>
    <row r="2950" spans="1:37" x14ac:dyDescent="0.2">
      <c r="A2950" t="s">
        <v>14814</v>
      </c>
      <c r="B2950" t="s">
        <v>60</v>
      </c>
      <c r="C2950" s="8">
        <v>43981</v>
      </c>
      <c r="D2950" s="7">
        <v>0.42083333333333334</v>
      </c>
      <c r="E2950" t="s">
        <v>38</v>
      </c>
      <c r="F2950" t="s">
        <v>39</v>
      </c>
      <c r="G2950" t="s">
        <v>51</v>
      </c>
      <c r="H2950" t="s">
        <v>89</v>
      </c>
      <c r="I2950" t="s">
        <v>1763</v>
      </c>
      <c r="J2950">
        <v>2</v>
      </c>
      <c r="K2950" t="s">
        <v>1763</v>
      </c>
      <c r="L2950">
        <v>2</v>
      </c>
      <c r="M2950" t="s">
        <v>54</v>
      </c>
      <c r="N2950" s="1">
        <v>43981.418749999997</v>
      </c>
      <c r="P2950" t="s">
        <v>14815</v>
      </c>
      <c r="Q2950">
        <v>204</v>
      </c>
      <c r="R2950" t="s">
        <v>45</v>
      </c>
      <c r="S2950" t="s">
        <v>46</v>
      </c>
      <c r="T2950">
        <v>55404</v>
      </c>
      <c r="U2950" t="s">
        <v>47</v>
      </c>
      <c r="V2950" t="s">
        <v>206</v>
      </c>
      <c r="W2950" s="1">
        <v>43981.42083333333</v>
      </c>
      <c r="X2950" s="1">
        <v>43981.42083333333</v>
      </c>
      <c r="AE2950">
        <v>-93.240832999999995</v>
      </c>
      <c r="AF2950">
        <v>44.962778</v>
      </c>
      <c r="AG2950" t="s">
        <v>14816</v>
      </c>
      <c r="AH2950" t="s">
        <v>14817</v>
      </c>
      <c r="AI2950" t="s">
        <v>14818</v>
      </c>
      <c r="AJ2950" t="s">
        <v>14819</v>
      </c>
    </row>
    <row r="2951" spans="1:37" x14ac:dyDescent="0.2">
      <c r="A2951" t="s">
        <v>23513</v>
      </c>
      <c r="B2951" t="s">
        <v>60</v>
      </c>
      <c r="C2951" s="8">
        <v>43981</v>
      </c>
      <c r="D2951" s="7">
        <v>0.42083333333333334</v>
      </c>
      <c r="E2951" t="s">
        <v>38</v>
      </c>
      <c r="F2951" t="s">
        <v>39</v>
      </c>
      <c r="G2951" t="s">
        <v>79</v>
      </c>
      <c r="H2951" t="s">
        <v>133</v>
      </c>
      <c r="I2951" t="s">
        <v>217</v>
      </c>
      <c r="J2951">
        <v>3</v>
      </c>
      <c r="K2951" t="s">
        <v>217</v>
      </c>
      <c r="L2951">
        <v>3</v>
      </c>
      <c r="M2951" t="s">
        <v>82</v>
      </c>
      <c r="N2951" s="1">
        <v>43981.418749999997</v>
      </c>
      <c r="P2951" t="s">
        <v>9713</v>
      </c>
      <c r="R2951" t="s">
        <v>45</v>
      </c>
      <c r="S2951" t="s">
        <v>46</v>
      </c>
      <c r="T2951">
        <v>55401</v>
      </c>
      <c r="U2951" t="s">
        <v>47</v>
      </c>
      <c r="W2951" s="1">
        <v>43981.42083333333</v>
      </c>
      <c r="X2951" s="1">
        <v>43981.42083333333</v>
      </c>
      <c r="Y2951" s="1">
        <v>43981.424305555556</v>
      </c>
      <c r="Z2951" s="1">
        <v>43981.42291666667</v>
      </c>
      <c r="AC2951" t="s">
        <v>447</v>
      </c>
      <c r="AE2951">
        <v>-93.274737000000002</v>
      </c>
      <c r="AF2951">
        <v>44.986106999999997</v>
      </c>
      <c r="AH2951" t="s">
        <v>23514</v>
      </c>
      <c r="AI2951" t="s">
        <v>23515</v>
      </c>
      <c r="AK2951" s="1">
        <v>43981.424305555556</v>
      </c>
    </row>
    <row r="2952" spans="1:37" x14ac:dyDescent="0.2">
      <c r="A2952" t="s">
        <v>11593</v>
      </c>
      <c r="B2952" t="s">
        <v>60</v>
      </c>
      <c r="C2952" s="8">
        <v>43981</v>
      </c>
      <c r="D2952" s="7">
        <v>0.41597222222222219</v>
      </c>
      <c r="E2952" t="s">
        <v>38</v>
      </c>
      <c r="F2952" t="s">
        <v>39</v>
      </c>
      <c r="G2952" t="s">
        <v>61</v>
      </c>
      <c r="H2952" t="s">
        <v>62</v>
      </c>
      <c r="I2952" t="s">
        <v>172</v>
      </c>
      <c r="J2952">
        <v>1</v>
      </c>
      <c r="K2952" t="s">
        <v>172</v>
      </c>
      <c r="L2952">
        <v>1</v>
      </c>
      <c r="M2952" t="s">
        <v>119</v>
      </c>
      <c r="N2952" s="1">
        <v>43981.414583333331</v>
      </c>
      <c r="P2952" t="s">
        <v>11594</v>
      </c>
      <c r="R2952" t="s">
        <v>45</v>
      </c>
      <c r="S2952" t="s">
        <v>46</v>
      </c>
      <c r="T2952">
        <v>55408</v>
      </c>
      <c r="U2952" t="s">
        <v>47</v>
      </c>
      <c r="W2952" s="1">
        <v>43981.416666666664</v>
      </c>
      <c r="X2952" s="1">
        <v>43981.416666666664</v>
      </c>
      <c r="Y2952" s="1">
        <v>43981.42291666667</v>
      </c>
      <c r="Z2952" s="1">
        <v>43981.418749999997</v>
      </c>
      <c r="AA2952" s="1">
        <v>43981.419444444444</v>
      </c>
      <c r="AB2952" s="1">
        <v>43981.42083333333</v>
      </c>
      <c r="AC2952" t="s">
        <v>365</v>
      </c>
      <c r="AE2952">
        <v>-93.282976000000005</v>
      </c>
      <c r="AF2952">
        <v>44.953138000000003</v>
      </c>
      <c r="AG2952" t="s">
        <v>3229</v>
      </c>
      <c r="AH2952" t="s">
        <v>11595</v>
      </c>
      <c r="AI2952" t="s">
        <v>11596</v>
      </c>
      <c r="AJ2952" t="s">
        <v>11597</v>
      </c>
      <c r="AK2952" s="1">
        <v>43981.422222222223</v>
      </c>
    </row>
    <row r="2953" spans="1:37" x14ac:dyDescent="0.2">
      <c r="A2953" t="s">
        <v>13688</v>
      </c>
      <c r="B2953" t="s">
        <v>60</v>
      </c>
      <c r="C2953" s="8">
        <v>43981</v>
      </c>
      <c r="D2953" s="7">
        <v>0.41597222222222219</v>
      </c>
      <c r="E2953" t="s">
        <v>38</v>
      </c>
      <c r="F2953" t="s">
        <v>39</v>
      </c>
      <c r="G2953" t="s">
        <v>79</v>
      </c>
      <c r="H2953" t="s">
        <v>133</v>
      </c>
      <c r="I2953" t="s">
        <v>153</v>
      </c>
      <c r="J2953">
        <v>2</v>
      </c>
      <c r="K2953" t="s">
        <v>153</v>
      </c>
      <c r="L2953">
        <v>2</v>
      </c>
      <c r="M2953" t="s">
        <v>135</v>
      </c>
      <c r="N2953" s="1">
        <v>43981.413194444445</v>
      </c>
      <c r="O2953" t="s">
        <v>3565</v>
      </c>
      <c r="P2953" t="s">
        <v>13689</v>
      </c>
      <c r="R2953" t="s">
        <v>45</v>
      </c>
      <c r="S2953" t="s">
        <v>46</v>
      </c>
      <c r="T2953">
        <v>55401</v>
      </c>
      <c r="U2953" t="s">
        <v>47</v>
      </c>
      <c r="V2953" t="s">
        <v>3567</v>
      </c>
      <c r="W2953" s="1">
        <v>43981.415972222225</v>
      </c>
      <c r="X2953" s="1">
        <v>43981.415972222225</v>
      </c>
      <c r="AE2953">
        <v>-93.267075000000006</v>
      </c>
      <c r="AF2953">
        <v>44.978642000000001</v>
      </c>
      <c r="AH2953" t="s">
        <v>13690</v>
      </c>
      <c r="AI2953" t="s">
        <v>13691</v>
      </c>
    </row>
    <row r="2954" spans="1:37" x14ac:dyDescent="0.2">
      <c r="A2954" t="s">
        <v>13682</v>
      </c>
      <c r="B2954" t="s">
        <v>60</v>
      </c>
      <c r="C2954" s="8">
        <v>43981</v>
      </c>
      <c r="D2954" s="7">
        <v>0.41250000000000003</v>
      </c>
      <c r="E2954" t="s">
        <v>38</v>
      </c>
      <c r="F2954" t="s">
        <v>39</v>
      </c>
      <c r="G2954" t="s">
        <v>51</v>
      </c>
      <c r="H2954" t="s">
        <v>89</v>
      </c>
      <c r="I2954" t="s">
        <v>305</v>
      </c>
      <c r="J2954">
        <v>1</v>
      </c>
      <c r="K2954" t="s">
        <v>305</v>
      </c>
      <c r="L2954">
        <v>1</v>
      </c>
      <c r="M2954" t="s">
        <v>91</v>
      </c>
      <c r="N2954" s="1">
        <v>43981.411805555559</v>
      </c>
      <c r="O2954" t="s">
        <v>13683</v>
      </c>
      <c r="P2954" t="s">
        <v>13684</v>
      </c>
      <c r="R2954" t="s">
        <v>45</v>
      </c>
      <c r="S2954" t="s">
        <v>46</v>
      </c>
      <c r="T2954">
        <v>55406</v>
      </c>
      <c r="U2954" t="s">
        <v>47</v>
      </c>
      <c r="V2954" t="s">
        <v>13685</v>
      </c>
      <c r="W2954" s="1">
        <v>43981.412499999999</v>
      </c>
      <c r="X2954" s="1">
        <v>43981.412499999999</v>
      </c>
      <c r="Y2954" s="1">
        <v>43981.423611111109</v>
      </c>
      <c r="Z2954" s="1">
        <v>43981.414583333331</v>
      </c>
      <c r="AA2954" s="1">
        <v>43981.415277777778</v>
      </c>
      <c r="AB2954" s="1">
        <v>43981.418749999997</v>
      </c>
      <c r="AC2954" t="s">
        <v>84</v>
      </c>
      <c r="AE2954">
        <v>-93.213171000000003</v>
      </c>
      <c r="AF2954">
        <v>44.916538000000003</v>
      </c>
      <c r="AG2954" t="s">
        <v>9034</v>
      </c>
      <c r="AH2954" t="s">
        <v>13686</v>
      </c>
      <c r="AI2954" t="s">
        <v>13687</v>
      </c>
      <c r="AJ2954" t="s">
        <v>221</v>
      </c>
      <c r="AK2954" s="1">
        <v>43981.423611111109</v>
      </c>
    </row>
    <row r="2955" spans="1:37" x14ac:dyDescent="0.2">
      <c r="A2955" t="s">
        <v>3446</v>
      </c>
      <c r="B2955" t="s">
        <v>60</v>
      </c>
      <c r="C2955" s="8">
        <v>43981</v>
      </c>
      <c r="D2955" s="7">
        <v>0.41111111111111115</v>
      </c>
      <c r="E2955" t="s">
        <v>38</v>
      </c>
      <c r="F2955" t="s">
        <v>67</v>
      </c>
      <c r="G2955" t="s">
        <v>68</v>
      </c>
      <c r="H2955" t="s">
        <v>69</v>
      </c>
      <c r="I2955" t="s">
        <v>508</v>
      </c>
      <c r="J2955">
        <v>2</v>
      </c>
      <c r="K2955" t="s">
        <v>508</v>
      </c>
      <c r="L2955">
        <v>2</v>
      </c>
      <c r="M2955" t="s">
        <v>43</v>
      </c>
      <c r="N2955" s="1">
        <v>43981.409722222219</v>
      </c>
      <c r="O2955" t="s">
        <v>65</v>
      </c>
      <c r="P2955" t="s">
        <v>65</v>
      </c>
      <c r="Q2955" t="s">
        <v>65</v>
      </c>
      <c r="R2955" t="s">
        <v>65</v>
      </c>
      <c r="S2955" t="s">
        <v>65</v>
      </c>
      <c r="T2955" t="s">
        <v>65</v>
      </c>
      <c r="U2955" t="s">
        <v>65</v>
      </c>
      <c r="V2955" t="s">
        <v>65</v>
      </c>
      <c r="W2955" s="1">
        <v>43981.411111111112</v>
      </c>
      <c r="X2955" s="1">
        <v>43981.411111111112</v>
      </c>
      <c r="AE2955" t="s">
        <v>65</v>
      </c>
      <c r="AF2955" t="s">
        <v>65</v>
      </c>
      <c r="AG2955" t="s">
        <v>65</v>
      </c>
      <c r="AH2955" t="s">
        <v>65</v>
      </c>
      <c r="AI2955" t="s">
        <v>65</v>
      </c>
      <c r="AJ2955" t="s">
        <v>65</v>
      </c>
    </row>
    <row r="2956" spans="1:37" x14ac:dyDescent="0.2">
      <c r="A2956" t="s">
        <v>13512</v>
      </c>
      <c r="B2956" t="s">
        <v>60</v>
      </c>
      <c r="C2956" s="8">
        <v>43981</v>
      </c>
      <c r="D2956" s="7">
        <v>0.40972222222222227</v>
      </c>
      <c r="E2956" t="s">
        <v>38</v>
      </c>
      <c r="F2956" t="s">
        <v>39</v>
      </c>
      <c r="G2956" t="s">
        <v>51</v>
      </c>
      <c r="H2956" t="s">
        <v>425</v>
      </c>
      <c r="I2956" t="s">
        <v>1763</v>
      </c>
      <c r="J2956">
        <v>2</v>
      </c>
      <c r="K2956" t="s">
        <v>1763</v>
      </c>
      <c r="L2956">
        <v>2</v>
      </c>
      <c r="M2956" t="s">
        <v>54</v>
      </c>
      <c r="N2956" s="1">
        <v>43981.40902777778</v>
      </c>
      <c r="P2956" t="s">
        <v>13513</v>
      </c>
      <c r="R2956" t="s">
        <v>45</v>
      </c>
      <c r="S2956" t="s">
        <v>46</v>
      </c>
      <c r="T2956">
        <v>55409</v>
      </c>
      <c r="U2956" t="s">
        <v>47</v>
      </c>
      <c r="W2956" s="1">
        <v>43981.409722222219</v>
      </c>
      <c r="X2956" s="1">
        <v>43981.409722222219</v>
      </c>
      <c r="Y2956" s="1">
        <v>43981.42291666667</v>
      </c>
      <c r="Z2956" s="1">
        <v>43981.415972222225</v>
      </c>
      <c r="AA2956" s="1">
        <v>43981.415972222225</v>
      </c>
      <c r="AB2956" s="1">
        <v>43981.415972222225</v>
      </c>
      <c r="AC2956" t="s">
        <v>77</v>
      </c>
      <c r="AE2956">
        <v>-93.270156</v>
      </c>
      <c r="AF2956">
        <v>44.926085999999998</v>
      </c>
      <c r="AG2956" t="s">
        <v>1641</v>
      </c>
      <c r="AH2956" t="s">
        <v>13514</v>
      </c>
      <c r="AI2956" t="s">
        <v>13515</v>
      </c>
      <c r="AJ2956" t="s">
        <v>13516</v>
      </c>
      <c r="AK2956" s="1">
        <v>43981.42291666667</v>
      </c>
    </row>
    <row r="2957" spans="1:37" x14ac:dyDescent="0.2">
      <c r="A2957" t="s">
        <v>14963</v>
      </c>
      <c r="B2957" t="s">
        <v>60</v>
      </c>
      <c r="C2957" s="8">
        <v>43981</v>
      </c>
      <c r="D2957" s="7">
        <v>0.40972222222222227</v>
      </c>
      <c r="E2957" t="s">
        <v>38</v>
      </c>
      <c r="F2957" t="s">
        <v>39</v>
      </c>
      <c r="G2957" t="s">
        <v>51</v>
      </c>
      <c r="H2957" t="s">
        <v>124</v>
      </c>
      <c r="I2957" t="s">
        <v>305</v>
      </c>
      <c r="J2957">
        <v>1</v>
      </c>
      <c r="K2957" t="s">
        <v>305</v>
      </c>
      <c r="L2957">
        <v>1</v>
      </c>
      <c r="M2957" t="s">
        <v>91</v>
      </c>
      <c r="N2957" s="1">
        <v>43981.409722222219</v>
      </c>
      <c r="P2957" t="s">
        <v>14964</v>
      </c>
      <c r="R2957" t="s">
        <v>45</v>
      </c>
      <c r="S2957" t="s">
        <v>46</v>
      </c>
      <c r="T2957">
        <v>55404</v>
      </c>
      <c r="U2957" t="s">
        <v>47</v>
      </c>
      <c r="W2957" s="1">
        <v>43981.409722222219</v>
      </c>
      <c r="X2957" s="1">
        <v>43981.411111111112</v>
      </c>
      <c r="Y2957" s="1">
        <v>43981.415277777778</v>
      </c>
      <c r="Z2957" s="1">
        <v>43981.410416666666</v>
      </c>
      <c r="AA2957" s="1">
        <v>43981.410416666666</v>
      </c>
      <c r="AB2957" s="1">
        <v>43981.411805555559</v>
      </c>
      <c r="AC2957" t="s">
        <v>104</v>
      </c>
      <c r="AE2957">
        <v>-93.254948999999996</v>
      </c>
      <c r="AF2957">
        <v>44.958781999999999</v>
      </c>
      <c r="AG2957" t="s">
        <v>301</v>
      </c>
      <c r="AH2957" t="s">
        <v>14965</v>
      </c>
      <c r="AI2957" t="s">
        <v>14966</v>
      </c>
      <c r="AJ2957" t="s">
        <v>14967</v>
      </c>
      <c r="AK2957" s="1">
        <v>43981.413194444445</v>
      </c>
    </row>
    <row r="2958" spans="1:37" x14ac:dyDescent="0.2">
      <c r="A2958" t="s">
        <v>13508</v>
      </c>
      <c r="B2958" t="s">
        <v>60</v>
      </c>
      <c r="C2958" s="8">
        <v>43981</v>
      </c>
      <c r="D2958" s="7">
        <v>0.40833333333333338</v>
      </c>
      <c r="E2958" t="s">
        <v>38</v>
      </c>
      <c r="F2958" t="s">
        <v>39</v>
      </c>
      <c r="G2958" t="s">
        <v>51</v>
      </c>
      <c r="H2958" t="s">
        <v>89</v>
      </c>
      <c r="I2958" t="s">
        <v>305</v>
      </c>
      <c r="J2958">
        <v>1</v>
      </c>
      <c r="K2958" t="s">
        <v>305</v>
      </c>
      <c r="L2958">
        <v>1</v>
      </c>
      <c r="M2958" t="s">
        <v>91</v>
      </c>
      <c r="N2958" s="1">
        <v>43981.406944444447</v>
      </c>
      <c r="P2958" t="s">
        <v>13509</v>
      </c>
      <c r="R2958" t="s">
        <v>45</v>
      </c>
      <c r="S2958" t="s">
        <v>46</v>
      </c>
      <c r="T2958">
        <v>55406</v>
      </c>
      <c r="U2958" t="s">
        <v>47</v>
      </c>
      <c r="W2958" s="1">
        <v>43981.408333333333</v>
      </c>
      <c r="X2958" s="1">
        <v>43981.409722222219</v>
      </c>
      <c r="Y2958" s="1">
        <v>43981.42291666667</v>
      </c>
      <c r="Z2958" s="1">
        <v>43981.40902777778</v>
      </c>
      <c r="AA2958" s="1">
        <v>43981.40902777778</v>
      </c>
      <c r="AC2958" t="s">
        <v>56</v>
      </c>
      <c r="AE2958">
        <v>-93.207606999999996</v>
      </c>
      <c r="AF2958">
        <v>44.949255999999998</v>
      </c>
      <c r="AH2958" t="s">
        <v>13510</v>
      </c>
      <c r="AI2958" t="s">
        <v>13511</v>
      </c>
      <c r="AJ2958" t="s">
        <v>221</v>
      </c>
      <c r="AK2958" s="1">
        <v>43981.42291666667</v>
      </c>
    </row>
    <row r="2959" spans="1:37" x14ac:dyDescent="0.2">
      <c r="A2959" t="s">
        <v>15196</v>
      </c>
      <c r="B2959" t="s">
        <v>60</v>
      </c>
      <c r="C2959" s="8">
        <v>43981</v>
      </c>
      <c r="D2959" s="7">
        <v>0.40625</v>
      </c>
      <c r="E2959" t="s">
        <v>38</v>
      </c>
      <c r="F2959" t="s">
        <v>39</v>
      </c>
      <c r="G2959" t="s">
        <v>61</v>
      </c>
      <c r="H2959" t="s">
        <v>168</v>
      </c>
      <c r="I2959" t="s">
        <v>256</v>
      </c>
      <c r="J2959">
        <v>1</v>
      </c>
      <c r="K2959" t="s">
        <v>256</v>
      </c>
      <c r="L2959">
        <v>1</v>
      </c>
      <c r="M2959" t="s">
        <v>119</v>
      </c>
      <c r="N2959" s="1">
        <v>43981.405555555553</v>
      </c>
      <c r="P2959" t="s">
        <v>11925</v>
      </c>
      <c r="R2959" t="s">
        <v>45</v>
      </c>
      <c r="S2959" t="s">
        <v>46</v>
      </c>
      <c r="T2959">
        <v>55408</v>
      </c>
      <c r="U2959" t="s">
        <v>47</v>
      </c>
      <c r="W2959" s="1">
        <v>43981.40625</v>
      </c>
      <c r="X2959" s="1">
        <v>43981.40625</v>
      </c>
      <c r="Y2959" s="1">
        <v>43981.429861111108</v>
      </c>
      <c r="Z2959" s="1">
        <v>43981.415972222225</v>
      </c>
      <c r="AA2959" s="1">
        <v>43981.415972222225</v>
      </c>
      <c r="AB2959" s="1">
        <v>43981.424305555556</v>
      </c>
      <c r="AC2959" t="s">
        <v>104</v>
      </c>
      <c r="AE2959">
        <v>-93.275801000000001</v>
      </c>
      <c r="AF2959">
        <v>44.948352999999997</v>
      </c>
      <c r="AG2959" t="s">
        <v>5998</v>
      </c>
      <c r="AH2959" t="s">
        <v>659</v>
      </c>
      <c r="AI2959" t="s">
        <v>15197</v>
      </c>
      <c r="AJ2959" t="s">
        <v>15198</v>
      </c>
      <c r="AK2959" s="1">
        <v>43981.429861111108</v>
      </c>
    </row>
    <row r="2960" spans="1:37" x14ac:dyDescent="0.2">
      <c r="A2960" t="s">
        <v>13502</v>
      </c>
      <c r="B2960" t="s">
        <v>37</v>
      </c>
      <c r="C2960" s="8">
        <v>43981</v>
      </c>
      <c r="D2960" s="7">
        <v>0.40486111111111112</v>
      </c>
      <c r="E2960" t="s">
        <v>38</v>
      </c>
      <c r="F2960" t="s">
        <v>39</v>
      </c>
      <c r="G2960" t="s">
        <v>61</v>
      </c>
      <c r="H2960" t="s">
        <v>62</v>
      </c>
      <c r="I2960" t="s">
        <v>653</v>
      </c>
      <c r="J2960">
        <v>1</v>
      </c>
      <c r="K2960" t="s">
        <v>864</v>
      </c>
      <c r="L2960">
        <v>1</v>
      </c>
      <c r="M2960" t="s">
        <v>13503</v>
      </c>
      <c r="N2960" s="1">
        <v>43981.404166666667</v>
      </c>
      <c r="O2960" t="s">
        <v>13504</v>
      </c>
      <c r="P2960" t="s">
        <v>13505</v>
      </c>
      <c r="R2960" t="s">
        <v>45</v>
      </c>
      <c r="S2960" t="s">
        <v>46</v>
      </c>
      <c r="T2960">
        <v>55408</v>
      </c>
      <c r="U2960" t="s">
        <v>47</v>
      </c>
      <c r="V2960" t="s">
        <v>2034</v>
      </c>
      <c r="W2960" s="1">
        <v>43981.404861111114</v>
      </c>
      <c r="X2960" s="1">
        <v>43981.404861111114</v>
      </c>
      <c r="Y2960" s="1">
        <v>43981.419444444444</v>
      </c>
      <c r="Z2960" s="1">
        <v>43981.405555555553</v>
      </c>
      <c r="AA2960" s="1">
        <v>43981.405555555553</v>
      </c>
      <c r="AC2960" t="s">
        <v>56</v>
      </c>
      <c r="AE2960">
        <v>-93.276667000000003</v>
      </c>
      <c r="AF2960">
        <v>44.949444</v>
      </c>
      <c r="AG2960" t="s">
        <v>968</v>
      </c>
      <c r="AH2960" t="s">
        <v>13506</v>
      </c>
      <c r="AI2960" t="s">
        <v>13507</v>
      </c>
      <c r="AK2960" s="1">
        <v>43981.413194444445</v>
      </c>
    </row>
    <row r="2961" spans="1:37" x14ac:dyDescent="0.2">
      <c r="A2961" t="s">
        <v>23507</v>
      </c>
      <c r="B2961" t="s">
        <v>60</v>
      </c>
      <c r="C2961" s="8">
        <v>43981</v>
      </c>
      <c r="D2961" s="7">
        <v>0.40277777777777773</v>
      </c>
      <c r="E2961" t="s">
        <v>38</v>
      </c>
      <c r="F2961" t="s">
        <v>39</v>
      </c>
      <c r="G2961" t="s">
        <v>61</v>
      </c>
      <c r="H2961" t="s">
        <v>62</v>
      </c>
      <c r="I2961" t="s">
        <v>1763</v>
      </c>
      <c r="J2961">
        <v>2</v>
      </c>
      <c r="K2961" t="s">
        <v>1763</v>
      </c>
      <c r="L2961">
        <v>2</v>
      </c>
      <c r="M2961" t="s">
        <v>169</v>
      </c>
      <c r="N2961" s="1">
        <v>43981.402083333334</v>
      </c>
      <c r="O2961" t="s">
        <v>23508</v>
      </c>
      <c r="P2961" t="s">
        <v>23509</v>
      </c>
      <c r="R2961" t="s">
        <v>45</v>
      </c>
      <c r="S2961" t="s">
        <v>46</v>
      </c>
      <c r="T2961">
        <v>55408</v>
      </c>
      <c r="U2961" t="s">
        <v>47</v>
      </c>
      <c r="V2961" t="s">
        <v>206</v>
      </c>
      <c r="W2961" s="1">
        <v>43981.402777777781</v>
      </c>
      <c r="X2961" s="1">
        <v>43981.402777777781</v>
      </c>
      <c r="Y2961" s="1">
        <v>43981.413194444445</v>
      </c>
      <c r="Z2961" s="1">
        <v>43981.40625</v>
      </c>
      <c r="AA2961" s="1">
        <v>43981.40625</v>
      </c>
      <c r="AB2961" s="1">
        <v>43981.40625</v>
      </c>
      <c r="AC2961" t="s">
        <v>77</v>
      </c>
      <c r="AE2961">
        <v>-93.288076000000004</v>
      </c>
      <c r="AF2961">
        <v>44.951172</v>
      </c>
      <c r="AG2961" t="s">
        <v>9506</v>
      </c>
      <c r="AH2961" t="s">
        <v>23510</v>
      </c>
      <c r="AI2961" t="s">
        <v>23511</v>
      </c>
      <c r="AJ2961" t="s">
        <v>23512</v>
      </c>
      <c r="AK2961" s="1">
        <v>43981.413194444445</v>
      </c>
    </row>
    <row r="2962" spans="1:37" x14ac:dyDescent="0.2">
      <c r="A2962" t="s">
        <v>14798</v>
      </c>
      <c r="B2962" t="s">
        <v>37</v>
      </c>
      <c r="C2962" s="8">
        <v>43981</v>
      </c>
      <c r="D2962" s="7">
        <v>0.40138888888888885</v>
      </c>
      <c r="E2962" t="s">
        <v>38</v>
      </c>
      <c r="F2962" t="s">
        <v>39</v>
      </c>
      <c r="G2962" t="s">
        <v>51</v>
      </c>
      <c r="H2962" t="s">
        <v>425</v>
      </c>
      <c r="I2962" t="s">
        <v>500</v>
      </c>
      <c r="J2962">
        <v>1</v>
      </c>
      <c r="K2962" t="s">
        <v>500</v>
      </c>
      <c r="L2962">
        <v>1</v>
      </c>
      <c r="M2962" t="s">
        <v>91</v>
      </c>
      <c r="N2962" s="1">
        <v>43981.4</v>
      </c>
      <c r="P2962" t="s">
        <v>14799</v>
      </c>
      <c r="R2962" t="s">
        <v>45</v>
      </c>
      <c r="S2962" t="s">
        <v>46</v>
      </c>
      <c r="T2962">
        <v>55406</v>
      </c>
      <c r="U2962" t="s">
        <v>47</v>
      </c>
      <c r="W2962" s="1">
        <v>43981.401388888888</v>
      </c>
      <c r="X2962" s="1">
        <v>43981.401388888888</v>
      </c>
      <c r="Y2962" s="1">
        <v>43981.414583333331</v>
      </c>
      <c r="Z2962" s="1">
        <v>43981.405555555553</v>
      </c>
      <c r="AA2962" s="1">
        <v>43981.405555555553</v>
      </c>
      <c r="AB2962" s="1">
        <v>43981.411805555559</v>
      </c>
      <c r="AC2962" t="s">
        <v>4531</v>
      </c>
      <c r="AE2962">
        <v>-93.228354999999993</v>
      </c>
      <c r="AF2962">
        <v>44.918805999999996</v>
      </c>
      <c r="AG2962" t="s">
        <v>14800</v>
      </c>
      <c r="AH2962" t="s">
        <v>503</v>
      </c>
      <c r="AI2962">
        <v>8116</v>
      </c>
      <c r="AJ2962" t="s">
        <v>4489</v>
      </c>
      <c r="AK2962" s="1">
        <v>43981.414583333331</v>
      </c>
    </row>
    <row r="2963" spans="1:37" x14ac:dyDescent="0.2">
      <c r="A2963" t="s">
        <v>23505</v>
      </c>
      <c r="B2963" t="s">
        <v>60</v>
      </c>
      <c r="C2963" s="8">
        <v>43981</v>
      </c>
      <c r="D2963" s="7">
        <v>0.40069444444444446</v>
      </c>
      <c r="E2963" t="s">
        <v>38</v>
      </c>
      <c r="F2963" t="s">
        <v>39</v>
      </c>
      <c r="G2963" t="s">
        <v>51</v>
      </c>
      <c r="H2963" t="s">
        <v>124</v>
      </c>
      <c r="I2963" t="s">
        <v>90</v>
      </c>
      <c r="J2963">
        <v>1</v>
      </c>
      <c r="K2963" t="s">
        <v>90</v>
      </c>
      <c r="L2963">
        <v>1</v>
      </c>
      <c r="M2963" t="s">
        <v>91</v>
      </c>
      <c r="N2963" s="1">
        <v>43981.4</v>
      </c>
      <c r="P2963" t="s">
        <v>4082</v>
      </c>
      <c r="R2963" t="s">
        <v>45</v>
      </c>
      <c r="S2963" t="s">
        <v>46</v>
      </c>
      <c r="T2963">
        <v>55407</v>
      </c>
      <c r="U2963" t="s">
        <v>47</v>
      </c>
      <c r="W2963" s="1">
        <v>43981.400694444441</v>
      </c>
      <c r="X2963" s="1">
        <v>43981.402083333334</v>
      </c>
      <c r="Y2963" s="1">
        <v>43981.410416666666</v>
      </c>
      <c r="Z2963" s="1">
        <v>43981.402083333334</v>
      </c>
      <c r="AA2963" s="1">
        <v>43981.402083333334</v>
      </c>
      <c r="AB2963" s="1">
        <v>43981.40625</v>
      </c>
      <c r="AC2963" t="s">
        <v>84</v>
      </c>
      <c r="AE2963">
        <v>-93.251175000000003</v>
      </c>
      <c r="AF2963">
        <v>44.955371</v>
      </c>
      <c r="AG2963" t="s">
        <v>128</v>
      </c>
      <c r="AH2963" t="s">
        <v>23506</v>
      </c>
      <c r="AK2963" s="1">
        <v>43981.408333333333</v>
      </c>
    </row>
    <row r="2964" spans="1:37" x14ac:dyDescent="0.2">
      <c r="A2964" t="s">
        <v>14794</v>
      </c>
      <c r="B2964" t="s">
        <v>37</v>
      </c>
      <c r="C2964" s="8">
        <v>43981</v>
      </c>
      <c r="D2964" s="7">
        <v>0.39999999999999997</v>
      </c>
      <c r="E2964" t="s">
        <v>38</v>
      </c>
      <c r="F2964" t="s">
        <v>39</v>
      </c>
      <c r="G2964" t="s">
        <v>61</v>
      </c>
      <c r="H2964" t="s">
        <v>168</v>
      </c>
      <c r="I2964" t="s">
        <v>1763</v>
      </c>
      <c r="J2964">
        <v>2</v>
      </c>
      <c r="K2964" t="s">
        <v>1763</v>
      </c>
      <c r="L2964">
        <v>2</v>
      </c>
      <c r="M2964" t="s">
        <v>169</v>
      </c>
      <c r="N2964" s="1">
        <v>43981.398611111108</v>
      </c>
      <c r="P2964" t="s">
        <v>14795</v>
      </c>
      <c r="R2964" t="s">
        <v>45</v>
      </c>
      <c r="S2964" t="s">
        <v>46</v>
      </c>
      <c r="T2964">
        <v>55409</v>
      </c>
      <c r="U2964" t="s">
        <v>47</v>
      </c>
      <c r="W2964" s="1">
        <v>43981.4</v>
      </c>
      <c r="X2964" s="1">
        <v>43981.4</v>
      </c>
      <c r="Y2964" s="1">
        <v>43981.434027777781</v>
      </c>
      <c r="Z2964" s="1">
        <v>43981.409722222219</v>
      </c>
      <c r="AA2964" s="1">
        <v>43981.409722222219</v>
      </c>
      <c r="AC2964" t="s">
        <v>77</v>
      </c>
      <c r="AE2964">
        <v>-93.288257999999999</v>
      </c>
      <c r="AF2964">
        <v>44.931455999999997</v>
      </c>
      <c r="AG2964" t="s">
        <v>10061</v>
      </c>
      <c r="AH2964" t="s">
        <v>14796</v>
      </c>
      <c r="AI2964" t="s">
        <v>14797</v>
      </c>
      <c r="AJ2964" t="s">
        <v>14796</v>
      </c>
      <c r="AK2964" s="1">
        <v>43981.434027777781</v>
      </c>
    </row>
    <row r="2965" spans="1:37" x14ac:dyDescent="0.2">
      <c r="A2965" t="s">
        <v>23500</v>
      </c>
      <c r="B2965" t="s">
        <v>60</v>
      </c>
      <c r="C2965" s="8">
        <v>43981</v>
      </c>
      <c r="D2965" s="7">
        <v>0.39861111111111108</v>
      </c>
      <c r="E2965" t="s">
        <v>38</v>
      </c>
      <c r="F2965" t="s">
        <v>67</v>
      </c>
      <c r="G2965" t="s">
        <v>68</v>
      </c>
      <c r="H2965" t="s">
        <v>398</v>
      </c>
      <c r="I2965" t="s">
        <v>310</v>
      </c>
      <c r="J2965">
        <v>2</v>
      </c>
      <c r="K2965" t="s">
        <v>310</v>
      </c>
      <c r="L2965">
        <v>2</v>
      </c>
      <c r="N2965" s="1">
        <v>43981.396527777775</v>
      </c>
      <c r="P2965" t="s">
        <v>23501</v>
      </c>
      <c r="R2965" t="s">
        <v>45</v>
      </c>
      <c r="S2965" t="s">
        <v>46</v>
      </c>
      <c r="T2965">
        <v>55411</v>
      </c>
      <c r="U2965" t="s">
        <v>47</v>
      </c>
      <c r="W2965" s="1">
        <v>43981.398611111108</v>
      </c>
      <c r="X2965" s="1">
        <v>43981.398611111108</v>
      </c>
      <c r="Y2965" s="1">
        <v>43981.408333333333</v>
      </c>
      <c r="Z2965" s="1">
        <v>43981.399305555555</v>
      </c>
      <c r="AA2965" s="1">
        <v>43981.399305555555</v>
      </c>
      <c r="AC2965" t="s">
        <v>227</v>
      </c>
      <c r="AE2965">
        <v>-93.312055999999998</v>
      </c>
      <c r="AF2965">
        <v>45.005529000000003</v>
      </c>
      <c r="AG2965" t="s">
        <v>23502</v>
      </c>
      <c r="AH2965" t="s">
        <v>23503</v>
      </c>
      <c r="AI2965" t="s">
        <v>23504</v>
      </c>
      <c r="AK2965" s="1">
        <v>43981.408333333333</v>
      </c>
    </row>
    <row r="2966" spans="1:37" x14ac:dyDescent="0.2">
      <c r="A2966" t="s">
        <v>12724</v>
      </c>
      <c r="B2966" t="s">
        <v>37</v>
      </c>
      <c r="C2966" s="8">
        <v>43981</v>
      </c>
      <c r="D2966" s="7">
        <v>0.39444444444444443</v>
      </c>
      <c r="E2966" t="s">
        <v>38</v>
      </c>
      <c r="F2966" t="s">
        <v>39</v>
      </c>
      <c r="G2966" t="s">
        <v>61</v>
      </c>
      <c r="H2966" t="s">
        <v>168</v>
      </c>
      <c r="I2966" t="s">
        <v>153</v>
      </c>
      <c r="J2966">
        <v>2</v>
      </c>
      <c r="K2966" t="s">
        <v>153</v>
      </c>
      <c r="L2966">
        <v>2</v>
      </c>
      <c r="M2966" t="s">
        <v>119</v>
      </c>
      <c r="N2966" s="1">
        <v>43981.393750000003</v>
      </c>
      <c r="P2966" t="s">
        <v>12725</v>
      </c>
      <c r="R2966" t="s">
        <v>45</v>
      </c>
      <c r="S2966" t="s">
        <v>46</v>
      </c>
      <c r="T2966">
        <v>55408</v>
      </c>
      <c r="U2966" t="s">
        <v>47</v>
      </c>
      <c r="W2966" s="1">
        <v>43981.394444444442</v>
      </c>
      <c r="X2966" s="1">
        <v>43981.394444444442</v>
      </c>
      <c r="AE2966">
        <v>-93.290649000000002</v>
      </c>
      <c r="AF2966">
        <v>44.948365000000003</v>
      </c>
      <c r="AH2966" t="s">
        <v>12726</v>
      </c>
      <c r="AI2966" t="s">
        <v>817</v>
      </c>
    </row>
    <row r="2967" spans="1:37" x14ac:dyDescent="0.2">
      <c r="A2967" t="s">
        <v>13331</v>
      </c>
      <c r="B2967" t="s">
        <v>60</v>
      </c>
      <c r="C2967" s="8">
        <v>43981</v>
      </c>
      <c r="D2967" s="7">
        <v>0.39374999999999999</v>
      </c>
      <c r="E2967" t="s">
        <v>38</v>
      </c>
      <c r="F2967" t="s">
        <v>67</v>
      </c>
      <c r="G2967" t="s">
        <v>68</v>
      </c>
      <c r="H2967" t="s">
        <v>69</v>
      </c>
      <c r="I2967" t="s">
        <v>7463</v>
      </c>
      <c r="J2967">
        <v>1</v>
      </c>
      <c r="K2967" t="s">
        <v>7463</v>
      </c>
      <c r="L2967">
        <v>1</v>
      </c>
      <c r="M2967" t="s">
        <v>43</v>
      </c>
      <c r="N2967" s="1">
        <v>43981.39166666667</v>
      </c>
      <c r="O2967" t="s">
        <v>65</v>
      </c>
      <c r="P2967" t="s">
        <v>65</v>
      </c>
      <c r="Q2967" t="s">
        <v>65</v>
      </c>
      <c r="R2967" t="s">
        <v>65</v>
      </c>
      <c r="S2967" t="s">
        <v>65</v>
      </c>
      <c r="T2967" t="s">
        <v>65</v>
      </c>
      <c r="U2967" t="s">
        <v>65</v>
      </c>
      <c r="V2967" t="s">
        <v>65</v>
      </c>
      <c r="W2967" s="1">
        <v>43981.393750000003</v>
      </c>
      <c r="X2967" s="1">
        <v>43981.393750000003</v>
      </c>
      <c r="AE2967" t="s">
        <v>65</v>
      </c>
      <c r="AF2967" t="s">
        <v>65</v>
      </c>
      <c r="AG2967" t="s">
        <v>65</v>
      </c>
      <c r="AH2967" t="s">
        <v>65</v>
      </c>
      <c r="AI2967" t="s">
        <v>65</v>
      </c>
      <c r="AJ2967" t="s">
        <v>65</v>
      </c>
    </row>
    <row r="2968" spans="1:37" x14ac:dyDescent="0.2">
      <c r="A2968" t="s">
        <v>23496</v>
      </c>
      <c r="B2968" t="s">
        <v>60</v>
      </c>
      <c r="C2968" s="8">
        <v>43981</v>
      </c>
      <c r="D2968" s="7">
        <v>0.39374999999999999</v>
      </c>
      <c r="E2968" t="s">
        <v>38</v>
      </c>
      <c r="F2968" t="s">
        <v>67</v>
      </c>
      <c r="G2968" t="s">
        <v>68</v>
      </c>
      <c r="H2968" t="s">
        <v>69</v>
      </c>
      <c r="I2968" t="s">
        <v>143</v>
      </c>
      <c r="J2968">
        <v>1</v>
      </c>
      <c r="K2968" t="s">
        <v>143</v>
      </c>
      <c r="L2968">
        <v>1</v>
      </c>
      <c r="M2968" t="s">
        <v>43</v>
      </c>
      <c r="N2968" s="1">
        <v>43981.39166666667</v>
      </c>
      <c r="P2968" t="s">
        <v>23497</v>
      </c>
      <c r="R2968" t="s">
        <v>45</v>
      </c>
      <c r="S2968" t="s">
        <v>46</v>
      </c>
      <c r="T2968">
        <v>55411</v>
      </c>
      <c r="U2968" t="s">
        <v>47</v>
      </c>
      <c r="W2968" s="1">
        <v>43981.393750000003</v>
      </c>
      <c r="X2968" s="1">
        <v>43981.394444444442</v>
      </c>
      <c r="AE2968">
        <v>-93.290526</v>
      </c>
      <c r="AF2968">
        <v>45.009833</v>
      </c>
      <c r="AG2968" t="s">
        <v>767</v>
      </c>
      <c r="AH2968" t="s">
        <v>23498</v>
      </c>
      <c r="AI2968" t="s">
        <v>408</v>
      </c>
      <c r="AJ2968" t="s">
        <v>23499</v>
      </c>
    </row>
    <row r="2969" spans="1:37" x14ac:dyDescent="0.2">
      <c r="A2969" t="s">
        <v>14791</v>
      </c>
      <c r="B2969" t="s">
        <v>37</v>
      </c>
      <c r="C2969" s="8">
        <v>43981</v>
      </c>
      <c r="D2969" s="7">
        <v>0.39305555555555555</v>
      </c>
      <c r="E2969" t="s">
        <v>38</v>
      </c>
      <c r="F2969" t="s">
        <v>39</v>
      </c>
      <c r="G2969" t="s">
        <v>61</v>
      </c>
      <c r="H2969" t="s">
        <v>168</v>
      </c>
      <c r="I2969" t="s">
        <v>134</v>
      </c>
      <c r="J2969">
        <v>1</v>
      </c>
      <c r="K2969" t="s">
        <v>134</v>
      </c>
      <c r="L2969">
        <v>1</v>
      </c>
      <c r="M2969" t="s">
        <v>119</v>
      </c>
      <c r="N2969" s="1">
        <v>43981.393055555556</v>
      </c>
      <c r="P2969" t="s">
        <v>14792</v>
      </c>
      <c r="R2969" t="s">
        <v>45</v>
      </c>
      <c r="S2969" t="s">
        <v>46</v>
      </c>
      <c r="T2969">
        <v>55408</v>
      </c>
      <c r="U2969" t="s">
        <v>47</v>
      </c>
      <c r="W2969" s="1">
        <v>43981.393055555556</v>
      </c>
      <c r="X2969" s="1">
        <v>43981.393055555556</v>
      </c>
      <c r="Y2969" s="1">
        <v>43981.426388888889</v>
      </c>
      <c r="Z2969" s="1">
        <v>43981.395138888889</v>
      </c>
      <c r="AA2969" s="1">
        <v>43981.395138888889</v>
      </c>
      <c r="AC2969" t="s">
        <v>104</v>
      </c>
      <c r="AE2969">
        <v>-93.281355000000005</v>
      </c>
      <c r="AF2969">
        <v>44.948357000000001</v>
      </c>
      <c r="AH2969" t="s">
        <v>14793</v>
      </c>
      <c r="AK2969" s="1">
        <v>43981.426388888889</v>
      </c>
    </row>
    <row r="2970" spans="1:37" x14ac:dyDescent="0.2">
      <c r="A2970" t="s">
        <v>14787</v>
      </c>
      <c r="B2970" t="s">
        <v>37</v>
      </c>
      <c r="C2970" s="8">
        <v>43981</v>
      </c>
      <c r="D2970" s="7">
        <v>0.3923611111111111</v>
      </c>
      <c r="E2970" t="s">
        <v>38</v>
      </c>
      <c r="F2970" t="s">
        <v>39</v>
      </c>
      <c r="G2970" t="s">
        <v>61</v>
      </c>
      <c r="H2970" t="s">
        <v>62</v>
      </c>
      <c r="I2970" t="s">
        <v>256</v>
      </c>
      <c r="J2970">
        <v>2</v>
      </c>
      <c r="K2970" t="s">
        <v>256</v>
      </c>
      <c r="L2970">
        <v>2</v>
      </c>
      <c r="M2970" t="s">
        <v>119</v>
      </c>
      <c r="N2970" s="1">
        <v>43981.390972222223</v>
      </c>
      <c r="O2970" t="s">
        <v>14788</v>
      </c>
      <c r="P2970" t="s">
        <v>2288</v>
      </c>
      <c r="Q2970">
        <v>101</v>
      </c>
      <c r="R2970" t="s">
        <v>45</v>
      </c>
      <c r="S2970" t="s">
        <v>46</v>
      </c>
      <c r="T2970">
        <v>55408</v>
      </c>
      <c r="U2970" t="s">
        <v>47</v>
      </c>
      <c r="W2970" s="1">
        <v>43981.392361111109</v>
      </c>
      <c r="X2970" s="1">
        <v>43981.393055555556</v>
      </c>
      <c r="AE2970">
        <v>-93.297597999999994</v>
      </c>
      <c r="AF2970">
        <v>44.953747</v>
      </c>
      <c r="AG2970" t="s">
        <v>2289</v>
      </c>
      <c r="AH2970" t="s">
        <v>11683</v>
      </c>
      <c r="AI2970" t="s">
        <v>14789</v>
      </c>
      <c r="AJ2970" t="s">
        <v>14790</v>
      </c>
    </row>
    <row r="2971" spans="1:37" x14ac:dyDescent="0.2">
      <c r="A2971" t="s">
        <v>12604</v>
      </c>
      <c r="B2971" t="s">
        <v>60</v>
      </c>
      <c r="C2971" s="8">
        <v>43981</v>
      </c>
      <c r="D2971" s="7">
        <v>0.39166666666666666</v>
      </c>
      <c r="E2971" t="s">
        <v>38</v>
      </c>
      <c r="F2971" t="s">
        <v>39</v>
      </c>
      <c r="G2971" t="s">
        <v>61</v>
      </c>
      <c r="H2971" t="s">
        <v>168</v>
      </c>
      <c r="I2971" t="s">
        <v>2757</v>
      </c>
      <c r="J2971">
        <v>1</v>
      </c>
      <c r="K2971" t="s">
        <v>2757</v>
      </c>
      <c r="L2971">
        <v>1</v>
      </c>
      <c r="M2971" t="s">
        <v>119</v>
      </c>
      <c r="N2971" s="1">
        <v>43981.390277777777</v>
      </c>
      <c r="P2971" t="s">
        <v>218</v>
      </c>
      <c r="R2971" t="s">
        <v>45</v>
      </c>
      <c r="S2971" t="s">
        <v>46</v>
      </c>
      <c r="T2971">
        <v>55408</v>
      </c>
      <c r="U2971" t="s">
        <v>47</v>
      </c>
      <c r="W2971" s="1">
        <v>43981.39166666667</v>
      </c>
      <c r="X2971" s="1">
        <v>43981.39166666667</v>
      </c>
      <c r="Y2971" s="1">
        <v>43981.4</v>
      </c>
      <c r="Z2971" s="1">
        <v>43981.397916666669</v>
      </c>
      <c r="AA2971" s="1">
        <v>43981.398611111108</v>
      </c>
      <c r="AC2971" t="s">
        <v>84</v>
      </c>
      <c r="AE2971">
        <v>-93.298302000000007</v>
      </c>
      <c r="AF2971">
        <v>44.946584999999999</v>
      </c>
      <c r="AH2971" t="s">
        <v>12605</v>
      </c>
      <c r="AI2971" t="s">
        <v>12606</v>
      </c>
      <c r="AJ2971" t="s">
        <v>221</v>
      </c>
      <c r="AK2971" s="1">
        <v>43981.4</v>
      </c>
    </row>
    <row r="2972" spans="1:37" x14ac:dyDescent="0.2">
      <c r="A2972" t="s">
        <v>14809</v>
      </c>
      <c r="B2972" t="s">
        <v>37</v>
      </c>
      <c r="C2972" s="8">
        <v>43981</v>
      </c>
      <c r="D2972" s="7">
        <v>0.39097222222222222</v>
      </c>
      <c r="E2972" t="s">
        <v>38</v>
      </c>
      <c r="F2972" t="s">
        <v>39</v>
      </c>
      <c r="G2972" t="s">
        <v>51</v>
      </c>
      <c r="H2972" t="s">
        <v>124</v>
      </c>
      <c r="I2972" t="s">
        <v>217</v>
      </c>
      <c r="J2972">
        <v>3</v>
      </c>
      <c r="K2972" t="s">
        <v>217</v>
      </c>
      <c r="L2972">
        <v>3</v>
      </c>
      <c r="M2972" t="s">
        <v>54</v>
      </c>
      <c r="N2972" s="1">
        <v>43981.38958333333</v>
      </c>
      <c r="P2972" t="s">
        <v>14810</v>
      </c>
      <c r="R2972" t="s">
        <v>45</v>
      </c>
      <c r="S2972" t="s">
        <v>46</v>
      </c>
      <c r="T2972">
        <v>55404</v>
      </c>
      <c r="U2972" t="s">
        <v>47</v>
      </c>
      <c r="W2972" s="1">
        <v>43981.390972222223</v>
      </c>
      <c r="X2972" s="1">
        <v>43981.390972222223</v>
      </c>
      <c r="Y2972" s="1">
        <v>43981.402777777781</v>
      </c>
      <c r="Z2972" s="1">
        <v>43981.402083333334</v>
      </c>
      <c r="AA2972" s="1">
        <v>43981.402083333334</v>
      </c>
      <c r="AB2972" s="1">
        <v>43981.402083333334</v>
      </c>
      <c r="AC2972" t="s">
        <v>227</v>
      </c>
      <c r="AE2972">
        <v>-93.258775</v>
      </c>
      <c r="AF2972">
        <v>44.957025000000002</v>
      </c>
      <c r="AG2972" t="s">
        <v>1381</v>
      </c>
      <c r="AH2972" t="s">
        <v>14811</v>
      </c>
      <c r="AI2972" t="s">
        <v>14812</v>
      </c>
      <c r="AK2972" s="1">
        <v>43981.402777777781</v>
      </c>
    </row>
    <row r="2973" spans="1:37" x14ac:dyDescent="0.2">
      <c r="A2973" t="s">
        <v>15191</v>
      </c>
      <c r="B2973" t="s">
        <v>60</v>
      </c>
      <c r="C2973" s="8">
        <v>43981</v>
      </c>
      <c r="D2973" s="7">
        <v>0.38750000000000001</v>
      </c>
      <c r="E2973" t="s">
        <v>38</v>
      </c>
      <c r="F2973" t="s">
        <v>39</v>
      </c>
      <c r="G2973" t="s">
        <v>51</v>
      </c>
      <c r="H2973" t="s">
        <v>52</v>
      </c>
      <c r="I2973" t="s">
        <v>1763</v>
      </c>
      <c r="J2973">
        <v>2</v>
      </c>
      <c r="K2973" t="s">
        <v>1763</v>
      </c>
      <c r="L2973">
        <v>2</v>
      </c>
      <c r="M2973" t="s">
        <v>54</v>
      </c>
      <c r="N2973" s="1">
        <v>43981.386805555558</v>
      </c>
      <c r="P2973" t="s">
        <v>15192</v>
      </c>
      <c r="R2973" t="s">
        <v>45</v>
      </c>
      <c r="S2973" t="s">
        <v>46</v>
      </c>
      <c r="T2973">
        <v>55406</v>
      </c>
      <c r="U2973" t="s">
        <v>47</v>
      </c>
      <c r="W2973" s="1">
        <v>43981.387499999997</v>
      </c>
      <c r="X2973" s="1">
        <v>43981.387499999997</v>
      </c>
      <c r="Y2973" s="1">
        <v>43981.405555555553</v>
      </c>
      <c r="Z2973" s="1">
        <v>43981.4</v>
      </c>
      <c r="AA2973" s="1">
        <v>43981.4</v>
      </c>
      <c r="AB2973" s="1">
        <v>43981.400694444441</v>
      </c>
      <c r="AC2973" t="s">
        <v>77</v>
      </c>
      <c r="AE2973">
        <v>-93.238442000000006</v>
      </c>
      <c r="AF2973">
        <v>44.934111999999999</v>
      </c>
      <c r="AG2973" t="s">
        <v>811</v>
      </c>
      <c r="AH2973" t="s">
        <v>15193</v>
      </c>
      <c r="AI2973" t="s">
        <v>15194</v>
      </c>
      <c r="AJ2973" t="s">
        <v>15195</v>
      </c>
      <c r="AK2973" s="1">
        <v>43981.405555555553</v>
      </c>
    </row>
    <row r="2974" spans="1:37" x14ac:dyDescent="0.2">
      <c r="A2974" t="s">
        <v>14782</v>
      </c>
      <c r="B2974" t="s">
        <v>60</v>
      </c>
      <c r="C2974" s="8">
        <v>43981</v>
      </c>
      <c r="D2974" s="7">
        <v>0.38472222222222219</v>
      </c>
      <c r="E2974" t="s">
        <v>38</v>
      </c>
      <c r="F2974" t="s">
        <v>39</v>
      </c>
      <c r="G2974" t="s">
        <v>51</v>
      </c>
      <c r="H2974" t="s">
        <v>52</v>
      </c>
      <c r="I2974" t="s">
        <v>299</v>
      </c>
      <c r="J2974">
        <v>1</v>
      </c>
      <c r="K2974" t="s">
        <v>299</v>
      </c>
      <c r="L2974">
        <v>1</v>
      </c>
      <c r="M2974" t="s">
        <v>115</v>
      </c>
      <c r="N2974" s="1">
        <v>43981.382638888892</v>
      </c>
      <c r="O2974" t="s">
        <v>14783</v>
      </c>
      <c r="P2974" t="s">
        <v>14784</v>
      </c>
      <c r="R2974" t="s">
        <v>45</v>
      </c>
      <c r="S2974" t="s">
        <v>46</v>
      </c>
      <c r="T2974">
        <v>55407</v>
      </c>
      <c r="U2974" t="s">
        <v>47</v>
      </c>
      <c r="W2974" s="1">
        <v>43981.384722222225</v>
      </c>
      <c r="X2974" s="1">
        <v>43981.384722222225</v>
      </c>
      <c r="Y2974" s="1">
        <v>43981.40625</v>
      </c>
      <c r="Z2974" s="1">
        <v>43981.385416666664</v>
      </c>
      <c r="AA2974" s="1">
        <v>43981.386111111111</v>
      </c>
      <c r="AB2974" s="1">
        <v>43981.388888888891</v>
      </c>
      <c r="AC2974" t="s">
        <v>104</v>
      </c>
      <c r="AE2974">
        <v>-93.247500000000002</v>
      </c>
      <c r="AF2974">
        <v>44.938611000000002</v>
      </c>
      <c r="AG2974" t="s">
        <v>379</v>
      </c>
      <c r="AH2974" t="s">
        <v>14785</v>
      </c>
      <c r="AI2974" t="s">
        <v>14786</v>
      </c>
      <c r="AJ2974" t="s">
        <v>221</v>
      </c>
      <c r="AK2974" s="1">
        <v>43981.393750000003</v>
      </c>
    </row>
    <row r="2975" spans="1:37" x14ac:dyDescent="0.2">
      <c r="A2975" t="s">
        <v>12602</v>
      </c>
      <c r="B2975" t="s">
        <v>60</v>
      </c>
      <c r="C2975" s="8">
        <v>43981</v>
      </c>
      <c r="D2975" s="7">
        <v>0.38263888888888892</v>
      </c>
      <c r="E2975" t="s">
        <v>38</v>
      </c>
      <c r="F2975" t="s">
        <v>39</v>
      </c>
      <c r="G2975" t="s">
        <v>61</v>
      </c>
      <c r="H2975" t="s">
        <v>62</v>
      </c>
      <c r="I2975" t="s">
        <v>256</v>
      </c>
      <c r="J2975">
        <v>1</v>
      </c>
      <c r="K2975" t="s">
        <v>256</v>
      </c>
      <c r="L2975">
        <v>1</v>
      </c>
      <c r="M2975" t="s">
        <v>119</v>
      </c>
      <c r="N2975" s="1">
        <v>43981.379861111112</v>
      </c>
      <c r="O2975" t="s">
        <v>5832</v>
      </c>
      <c r="P2975" t="s">
        <v>4868</v>
      </c>
      <c r="R2975" t="s">
        <v>45</v>
      </c>
      <c r="S2975" t="s">
        <v>46</v>
      </c>
      <c r="T2975">
        <v>55403</v>
      </c>
      <c r="U2975" t="s">
        <v>47</v>
      </c>
      <c r="W2975" s="1">
        <v>43981.382638888892</v>
      </c>
      <c r="X2975" s="1">
        <v>43981.382638888892</v>
      </c>
      <c r="AE2975">
        <v>-93.290819999999997</v>
      </c>
      <c r="AF2975">
        <v>44.963515999999998</v>
      </c>
      <c r="AG2975" t="s">
        <v>4869</v>
      </c>
      <c r="AH2975" t="s">
        <v>12603</v>
      </c>
      <c r="AI2975" t="s">
        <v>4870</v>
      </c>
    </row>
    <row r="2976" spans="1:37" x14ac:dyDescent="0.2">
      <c r="A2976" t="s">
        <v>23493</v>
      </c>
      <c r="B2976" t="s">
        <v>60</v>
      </c>
      <c r="C2976" s="8">
        <v>43981</v>
      </c>
      <c r="D2976" s="7">
        <v>0.37847222222222227</v>
      </c>
      <c r="E2976" t="s">
        <v>38</v>
      </c>
      <c r="F2976" t="s">
        <v>39</v>
      </c>
      <c r="G2976" t="s">
        <v>61</v>
      </c>
      <c r="H2976" t="s">
        <v>76</v>
      </c>
      <c r="I2976" t="s">
        <v>1763</v>
      </c>
      <c r="J2976">
        <v>2</v>
      </c>
      <c r="K2976" t="s">
        <v>1763</v>
      </c>
      <c r="L2976">
        <v>2</v>
      </c>
      <c r="M2976" t="s">
        <v>169</v>
      </c>
      <c r="N2976" s="1">
        <v>43981.37777777778</v>
      </c>
      <c r="O2976" t="s">
        <v>4117</v>
      </c>
      <c r="P2976" t="s">
        <v>4118</v>
      </c>
      <c r="R2976" t="s">
        <v>45</v>
      </c>
      <c r="S2976" t="s">
        <v>46</v>
      </c>
      <c r="T2976">
        <v>55409</v>
      </c>
      <c r="U2976" t="s">
        <v>47</v>
      </c>
      <c r="V2976" t="s">
        <v>671</v>
      </c>
      <c r="W2976" s="1">
        <v>43981.378472222219</v>
      </c>
      <c r="X2976" s="1">
        <v>43981.379166666666</v>
      </c>
      <c r="AE2976">
        <v>-93.277953999999994</v>
      </c>
      <c r="AF2976">
        <v>44.919156999999998</v>
      </c>
      <c r="AG2976" t="s">
        <v>2186</v>
      </c>
      <c r="AH2976" t="s">
        <v>23494</v>
      </c>
      <c r="AI2976" t="s">
        <v>23495</v>
      </c>
      <c r="AJ2976" t="s">
        <v>4121</v>
      </c>
    </row>
    <row r="2977" spans="1:37" x14ac:dyDescent="0.2">
      <c r="A2977" t="s">
        <v>12599</v>
      </c>
      <c r="B2977" t="s">
        <v>60</v>
      </c>
      <c r="C2977" s="8">
        <v>43981</v>
      </c>
      <c r="D2977" s="7">
        <v>0.37708333333333338</v>
      </c>
      <c r="E2977" t="s">
        <v>38</v>
      </c>
      <c r="F2977" t="s">
        <v>39</v>
      </c>
      <c r="G2977" t="s">
        <v>51</v>
      </c>
      <c r="H2977" t="s">
        <v>89</v>
      </c>
      <c r="I2977" t="s">
        <v>305</v>
      </c>
      <c r="J2977">
        <v>1</v>
      </c>
      <c r="K2977" t="s">
        <v>305</v>
      </c>
      <c r="L2977">
        <v>1</v>
      </c>
      <c r="M2977" t="s">
        <v>91</v>
      </c>
      <c r="N2977" s="1">
        <v>43981.376388888886</v>
      </c>
      <c r="P2977" t="s">
        <v>1598</v>
      </c>
      <c r="R2977" t="s">
        <v>45</v>
      </c>
      <c r="S2977" t="s">
        <v>46</v>
      </c>
      <c r="T2977">
        <v>55406</v>
      </c>
      <c r="U2977" t="s">
        <v>47</v>
      </c>
      <c r="W2977" s="1">
        <v>43981.377083333333</v>
      </c>
      <c r="X2977" s="1">
        <v>43981.377083333333</v>
      </c>
      <c r="Y2977" s="1">
        <v>43981.383333333331</v>
      </c>
      <c r="Z2977" s="1">
        <v>43981.377083333333</v>
      </c>
      <c r="AA2977" s="1">
        <v>43981.377083333333</v>
      </c>
      <c r="AB2977" s="1">
        <v>43981.382638888892</v>
      </c>
      <c r="AC2977" t="s">
        <v>84</v>
      </c>
      <c r="AE2977">
        <v>-93.227992</v>
      </c>
      <c r="AF2977">
        <v>44.933320999999999</v>
      </c>
      <c r="AG2977" t="s">
        <v>1599</v>
      </c>
      <c r="AH2977" t="s">
        <v>12600</v>
      </c>
      <c r="AI2977" t="s">
        <v>921</v>
      </c>
      <c r="AJ2977" t="s">
        <v>12601</v>
      </c>
      <c r="AK2977" s="1">
        <v>43981.383333333331</v>
      </c>
    </row>
    <row r="2978" spans="1:37" x14ac:dyDescent="0.2">
      <c r="A2978" t="s">
        <v>23491</v>
      </c>
      <c r="B2978" t="s">
        <v>37</v>
      </c>
      <c r="C2978" s="8">
        <v>43981</v>
      </c>
      <c r="D2978" s="7">
        <v>0.37361111111111112</v>
      </c>
      <c r="E2978" t="s">
        <v>38</v>
      </c>
      <c r="F2978" t="s">
        <v>39</v>
      </c>
      <c r="G2978" t="s">
        <v>61</v>
      </c>
      <c r="H2978" t="s">
        <v>168</v>
      </c>
      <c r="I2978" t="s">
        <v>256</v>
      </c>
      <c r="J2978">
        <v>1</v>
      </c>
      <c r="K2978" t="s">
        <v>256</v>
      </c>
      <c r="L2978">
        <v>1</v>
      </c>
      <c r="M2978" t="s">
        <v>119</v>
      </c>
      <c r="N2978" s="1">
        <v>43981.372916666667</v>
      </c>
      <c r="P2978" t="s">
        <v>23492</v>
      </c>
      <c r="R2978" t="s">
        <v>45</v>
      </c>
      <c r="S2978" t="s">
        <v>46</v>
      </c>
      <c r="T2978">
        <v>55416</v>
      </c>
      <c r="U2978" t="s">
        <v>47</v>
      </c>
      <c r="W2978" s="1">
        <v>43981.373611111114</v>
      </c>
      <c r="X2978" s="1">
        <v>43981.373611111114</v>
      </c>
      <c r="Y2978" s="1">
        <v>43981.395138888889</v>
      </c>
      <c r="Z2978" s="1">
        <v>43981.378472222219</v>
      </c>
      <c r="AA2978" s="1">
        <v>43981.378472222219</v>
      </c>
      <c r="AB2978" s="1">
        <v>43981.388194444444</v>
      </c>
      <c r="AC2978" t="s">
        <v>104</v>
      </c>
      <c r="AE2978">
        <v>-93.327870000000004</v>
      </c>
      <c r="AF2978">
        <v>44.946641</v>
      </c>
      <c r="AG2978" t="s">
        <v>2175</v>
      </c>
      <c r="AH2978" t="s">
        <v>793</v>
      </c>
      <c r="AI2978">
        <v>87</v>
      </c>
      <c r="AJ2978" t="s">
        <v>3890</v>
      </c>
      <c r="AK2978" s="1">
        <v>43981.394444444442</v>
      </c>
    </row>
    <row r="2979" spans="1:37" x14ac:dyDescent="0.2">
      <c r="A2979" t="s">
        <v>12722</v>
      </c>
      <c r="B2979" t="s">
        <v>37</v>
      </c>
      <c r="C2979" s="8">
        <v>43981</v>
      </c>
      <c r="D2979" s="7">
        <v>0.37291666666666662</v>
      </c>
      <c r="E2979" t="s">
        <v>38</v>
      </c>
      <c r="F2979" t="s">
        <v>39</v>
      </c>
      <c r="G2979" t="s">
        <v>61</v>
      </c>
      <c r="H2979" t="s">
        <v>168</v>
      </c>
      <c r="I2979" t="s">
        <v>256</v>
      </c>
      <c r="J2979">
        <v>1</v>
      </c>
      <c r="K2979" t="s">
        <v>256</v>
      </c>
      <c r="L2979">
        <v>1</v>
      </c>
      <c r="M2979" t="s">
        <v>119</v>
      </c>
      <c r="N2979" s="1">
        <v>43981.37222222222</v>
      </c>
      <c r="P2979" t="s">
        <v>12723</v>
      </c>
      <c r="R2979" t="s">
        <v>45</v>
      </c>
      <c r="S2979" t="s">
        <v>46</v>
      </c>
      <c r="T2979">
        <v>55408</v>
      </c>
      <c r="U2979" t="s">
        <v>47</v>
      </c>
      <c r="W2979" s="1">
        <v>43981.372916666667</v>
      </c>
      <c r="X2979" s="1">
        <v>43981.373611111114</v>
      </c>
      <c r="Y2979" s="1">
        <v>43981.37777777778</v>
      </c>
      <c r="Z2979" s="1">
        <v>43981.374305555553</v>
      </c>
      <c r="AA2979" s="1">
        <v>43981.374305555553</v>
      </c>
      <c r="AC2979" t="s">
        <v>56</v>
      </c>
      <c r="AE2979">
        <v>-93.289822999999998</v>
      </c>
      <c r="AF2979">
        <v>44.937694999999998</v>
      </c>
      <c r="AG2979" t="s">
        <v>10008</v>
      </c>
      <c r="AH2979" t="s">
        <v>659</v>
      </c>
      <c r="AI2979">
        <v>979</v>
      </c>
      <c r="AJ2979" t="s">
        <v>12099</v>
      </c>
      <c r="AK2979" s="1">
        <v>43981.37777777778</v>
      </c>
    </row>
    <row r="2980" spans="1:37" x14ac:dyDescent="0.2">
      <c r="A2980" t="s">
        <v>12598</v>
      </c>
      <c r="B2980" t="s">
        <v>37</v>
      </c>
      <c r="C2980" s="8">
        <v>43981</v>
      </c>
      <c r="D2980" s="7">
        <v>0.36874999999999997</v>
      </c>
      <c r="E2980" t="s">
        <v>38</v>
      </c>
      <c r="F2980" t="s">
        <v>39</v>
      </c>
      <c r="G2980" t="s">
        <v>61</v>
      </c>
      <c r="H2980" t="s">
        <v>62</v>
      </c>
      <c r="I2980" t="s">
        <v>256</v>
      </c>
      <c r="J2980">
        <v>1</v>
      </c>
      <c r="K2980" t="s">
        <v>256</v>
      </c>
      <c r="L2980">
        <v>1</v>
      </c>
      <c r="M2980" t="s">
        <v>119</v>
      </c>
      <c r="N2980" s="1">
        <v>43981.368055555555</v>
      </c>
      <c r="O2980" t="s">
        <v>1955</v>
      </c>
      <c r="P2980" t="s">
        <v>5318</v>
      </c>
      <c r="R2980" t="s">
        <v>45</v>
      </c>
      <c r="S2980" t="s">
        <v>46</v>
      </c>
      <c r="T2980">
        <v>55408</v>
      </c>
      <c r="U2980" t="s">
        <v>47</v>
      </c>
      <c r="V2980" t="s">
        <v>671</v>
      </c>
      <c r="W2980" s="1">
        <v>43981.368750000001</v>
      </c>
      <c r="X2980" s="1">
        <v>43981.368750000001</v>
      </c>
      <c r="Y2980" s="1">
        <v>43981.373611111114</v>
      </c>
      <c r="Z2980" s="1">
        <v>43981.369444444441</v>
      </c>
      <c r="AA2980" s="1">
        <v>43981.369444444441</v>
      </c>
      <c r="AC2980" t="s">
        <v>56</v>
      </c>
      <c r="AE2980">
        <v>-93.292044000000004</v>
      </c>
      <c r="AF2980">
        <v>44.948357999999999</v>
      </c>
      <c r="AG2980" t="s">
        <v>1957</v>
      </c>
      <c r="AH2980" t="s">
        <v>8338</v>
      </c>
      <c r="AI2980" t="s">
        <v>8339</v>
      </c>
      <c r="AK2980" s="1">
        <v>43981.372916666667</v>
      </c>
    </row>
    <row r="2981" spans="1:37" x14ac:dyDescent="0.2">
      <c r="A2981" t="s">
        <v>11591</v>
      </c>
      <c r="B2981" t="s">
        <v>37</v>
      </c>
      <c r="C2981" s="8">
        <v>43981</v>
      </c>
      <c r="D2981" s="7">
        <v>0.36736111111111108</v>
      </c>
      <c r="E2981" t="s">
        <v>38</v>
      </c>
      <c r="F2981" t="s">
        <v>39</v>
      </c>
      <c r="G2981" t="s">
        <v>79</v>
      </c>
      <c r="H2981" t="s">
        <v>133</v>
      </c>
      <c r="I2981" t="s">
        <v>256</v>
      </c>
      <c r="J2981">
        <v>1</v>
      </c>
      <c r="K2981" t="s">
        <v>256</v>
      </c>
      <c r="L2981">
        <v>1</v>
      </c>
      <c r="M2981" t="s">
        <v>135</v>
      </c>
      <c r="N2981" s="1">
        <v>43981.366666666669</v>
      </c>
      <c r="O2981" t="s">
        <v>11592</v>
      </c>
      <c r="P2981" t="s">
        <v>4971</v>
      </c>
      <c r="R2981" t="s">
        <v>45</v>
      </c>
      <c r="S2981" t="s">
        <v>46</v>
      </c>
      <c r="T2981">
        <v>55401</v>
      </c>
      <c r="U2981" t="s">
        <v>47</v>
      </c>
      <c r="W2981" s="1">
        <v>43981.367361111108</v>
      </c>
      <c r="X2981" s="1">
        <v>43981.367361111108</v>
      </c>
      <c r="Y2981" s="1">
        <v>43981.427083333336</v>
      </c>
      <c r="Z2981" s="1">
        <v>43981.400694444441</v>
      </c>
      <c r="AA2981" s="1">
        <v>43981.400694444441</v>
      </c>
      <c r="AE2981">
        <v>-93.281891999999999</v>
      </c>
      <c r="AF2981">
        <v>44.989542999999998</v>
      </c>
      <c r="AG2981" t="s">
        <v>4972</v>
      </c>
      <c r="AH2981" t="s">
        <v>483</v>
      </c>
      <c r="AI2981" t="s">
        <v>7481</v>
      </c>
      <c r="AJ2981" t="s">
        <v>1528</v>
      </c>
      <c r="AK2981" s="1">
        <v>43981.427083333336</v>
      </c>
    </row>
    <row r="2982" spans="1:37" x14ac:dyDescent="0.2">
      <c r="A2982" t="s">
        <v>23487</v>
      </c>
      <c r="B2982" t="s">
        <v>37</v>
      </c>
      <c r="C2982" s="8">
        <v>43981</v>
      </c>
      <c r="D2982" s="7">
        <v>0.36736111111111108</v>
      </c>
      <c r="E2982" t="s">
        <v>38</v>
      </c>
      <c r="F2982" t="s">
        <v>39</v>
      </c>
      <c r="G2982" t="s">
        <v>61</v>
      </c>
      <c r="H2982" t="s">
        <v>168</v>
      </c>
      <c r="I2982" t="s">
        <v>1763</v>
      </c>
      <c r="J2982">
        <v>2</v>
      </c>
      <c r="K2982" t="s">
        <v>1763</v>
      </c>
      <c r="L2982">
        <v>2</v>
      </c>
      <c r="M2982" t="s">
        <v>169</v>
      </c>
      <c r="N2982" s="1">
        <v>43981.366666666669</v>
      </c>
      <c r="P2982" t="s">
        <v>23488</v>
      </c>
      <c r="R2982" t="s">
        <v>45</v>
      </c>
      <c r="S2982" t="s">
        <v>46</v>
      </c>
      <c r="T2982">
        <v>55408</v>
      </c>
      <c r="U2982" t="s">
        <v>47</v>
      </c>
      <c r="W2982" s="1">
        <v>43981.367361111108</v>
      </c>
      <c r="X2982" s="1">
        <v>43981.367361111108</v>
      </c>
      <c r="AE2982">
        <v>-93.277927000000005</v>
      </c>
      <c r="AF2982">
        <v>44.947600000000001</v>
      </c>
      <c r="AG2982" t="s">
        <v>1126</v>
      </c>
      <c r="AH2982" t="s">
        <v>23489</v>
      </c>
      <c r="AI2982" t="s">
        <v>23490</v>
      </c>
    </row>
    <row r="2983" spans="1:37" x14ac:dyDescent="0.2">
      <c r="A2983" t="s">
        <v>12593</v>
      </c>
      <c r="B2983" t="s">
        <v>60</v>
      </c>
      <c r="C2983" s="8">
        <v>43981</v>
      </c>
      <c r="D2983" s="7">
        <v>0.3659722222222222</v>
      </c>
      <c r="E2983" t="s">
        <v>38</v>
      </c>
      <c r="F2983" t="s">
        <v>67</v>
      </c>
      <c r="G2983" t="s">
        <v>68</v>
      </c>
      <c r="H2983" t="s">
        <v>243</v>
      </c>
      <c r="I2983" t="s">
        <v>1763</v>
      </c>
      <c r="J2983">
        <v>2</v>
      </c>
      <c r="K2983" t="s">
        <v>1763</v>
      </c>
      <c r="L2983">
        <v>2</v>
      </c>
      <c r="M2983" t="s">
        <v>108</v>
      </c>
      <c r="N2983" s="1">
        <v>43981.364583333336</v>
      </c>
      <c r="P2983" t="s">
        <v>12594</v>
      </c>
      <c r="R2983" t="s">
        <v>45</v>
      </c>
      <c r="S2983" t="s">
        <v>46</v>
      </c>
      <c r="T2983">
        <v>55412</v>
      </c>
      <c r="U2983" t="s">
        <v>47</v>
      </c>
      <c r="W2983" s="1">
        <v>43981.365972222222</v>
      </c>
      <c r="X2983" s="1">
        <v>43981.365972222222</v>
      </c>
      <c r="AE2983">
        <v>-93.288431000000003</v>
      </c>
      <c r="AF2983">
        <v>45.032372000000002</v>
      </c>
      <c r="AG2983" t="s">
        <v>861</v>
      </c>
      <c r="AH2983" t="s">
        <v>12595</v>
      </c>
      <c r="AI2983" t="s">
        <v>12596</v>
      </c>
      <c r="AJ2983" t="s">
        <v>12597</v>
      </c>
    </row>
    <row r="2984" spans="1:37" x14ac:dyDescent="0.2">
      <c r="A2984" t="s">
        <v>14780</v>
      </c>
      <c r="B2984" t="s">
        <v>60</v>
      </c>
      <c r="C2984" s="8">
        <v>43981</v>
      </c>
      <c r="D2984" s="7">
        <v>0.3659722222222222</v>
      </c>
      <c r="E2984" t="s">
        <v>38</v>
      </c>
      <c r="F2984" t="s">
        <v>39</v>
      </c>
      <c r="G2984" t="s">
        <v>51</v>
      </c>
      <c r="H2984" t="s">
        <v>52</v>
      </c>
      <c r="I2984" t="s">
        <v>2757</v>
      </c>
      <c r="J2984">
        <v>1</v>
      </c>
      <c r="K2984" t="s">
        <v>2757</v>
      </c>
      <c r="L2984">
        <v>1</v>
      </c>
      <c r="M2984" t="s">
        <v>91</v>
      </c>
      <c r="N2984" s="1">
        <v>43981.364583333336</v>
      </c>
      <c r="P2984" t="s">
        <v>14355</v>
      </c>
      <c r="R2984" t="s">
        <v>45</v>
      </c>
      <c r="S2984" t="s">
        <v>46</v>
      </c>
      <c r="T2984">
        <v>55408</v>
      </c>
      <c r="U2984" t="s">
        <v>47</v>
      </c>
      <c r="W2984" s="1">
        <v>43981.365972222222</v>
      </c>
      <c r="X2984" s="1">
        <v>43981.367361111108</v>
      </c>
      <c r="Y2984" s="1">
        <v>43981.414583333331</v>
      </c>
      <c r="Z2984" s="1">
        <v>43981.404166666667</v>
      </c>
      <c r="AA2984" s="1">
        <v>43981.404166666667</v>
      </c>
      <c r="AC2984" t="s">
        <v>77</v>
      </c>
      <c r="AE2984">
        <v>-93.270205000000004</v>
      </c>
      <c r="AF2984">
        <v>44.948352</v>
      </c>
      <c r="AG2984" t="s">
        <v>6453</v>
      </c>
      <c r="AH2984" t="s">
        <v>14356</v>
      </c>
      <c r="AI2984" t="s">
        <v>14781</v>
      </c>
      <c r="AJ2984" t="s">
        <v>10464</v>
      </c>
      <c r="AK2984" s="1">
        <v>43981.414583333331</v>
      </c>
    </row>
    <row r="2985" spans="1:37" x14ac:dyDescent="0.2">
      <c r="A2985" t="s">
        <v>12721</v>
      </c>
      <c r="B2985" t="s">
        <v>60</v>
      </c>
      <c r="C2985" s="8">
        <v>43981</v>
      </c>
      <c r="D2985" s="7">
        <v>0.36458333333333331</v>
      </c>
      <c r="E2985" t="s">
        <v>38</v>
      </c>
      <c r="F2985" t="s">
        <v>39</v>
      </c>
      <c r="G2985" t="s">
        <v>51</v>
      </c>
      <c r="H2985" t="s">
        <v>89</v>
      </c>
      <c r="I2985" t="s">
        <v>2458</v>
      </c>
      <c r="J2985">
        <v>1</v>
      </c>
      <c r="K2985" t="s">
        <v>2458</v>
      </c>
      <c r="L2985">
        <v>1</v>
      </c>
      <c r="M2985" t="s">
        <v>250</v>
      </c>
      <c r="N2985" s="1">
        <v>43981.364583333336</v>
      </c>
      <c r="P2985" t="s">
        <v>10934</v>
      </c>
      <c r="R2985" t="s">
        <v>45</v>
      </c>
      <c r="S2985" t="s">
        <v>46</v>
      </c>
      <c r="T2985">
        <v>55406</v>
      </c>
      <c r="U2985" t="s">
        <v>47</v>
      </c>
      <c r="W2985" s="1">
        <v>43981.365277777775</v>
      </c>
      <c r="X2985" s="1">
        <v>43981.365972222222</v>
      </c>
      <c r="Z2985" s="1">
        <v>43981.37222222222</v>
      </c>
      <c r="AA2985" s="1">
        <v>43981.372916666667</v>
      </c>
      <c r="AC2985" t="s">
        <v>104</v>
      </c>
      <c r="AE2985">
        <v>-93.225245000000001</v>
      </c>
      <c r="AF2985">
        <v>44.948369999999997</v>
      </c>
      <c r="AG2985" t="s">
        <v>9412</v>
      </c>
      <c r="AK2985" s="1">
        <v>43981.395833333336</v>
      </c>
    </row>
    <row r="2986" spans="1:37" x14ac:dyDescent="0.2">
      <c r="A2986" t="s">
        <v>13497</v>
      </c>
      <c r="B2986" t="s">
        <v>60</v>
      </c>
      <c r="C2986" s="8">
        <v>43981</v>
      </c>
      <c r="D2986" s="7">
        <v>0.35972222222222222</v>
      </c>
      <c r="E2986" t="s">
        <v>38</v>
      </c>
      <c r="F2986" t="s">
        <v>39</v>
      </c>
      <c r="G2986" t="s">
        <v>51</v>
      </c>
      <c r="H2986" t="s">
        <v>124</v>
      </c>
      <c r="I2986" t="s">
        <v>550</v>
      </c>
      <c r="J2986">
        <v>1</v>
      </c>
      <c r="K2986" t="s">
        <v>550</v>
      </c>
      <c r="L2986">
        <v>1</v>
      </c>
      <c r="M2986" t="s">
        <v>91</v>
      </c>
      <c r="N2986" s="1">
        <v>43981.35833333333</v>
      </c>
      <c r="P2986" t="s">
        <v>13498</v>
      </c>
      <c r="R2986" t="s">
        <v>45</v>
      </c>
      <c r="S2986" t="s">
        <v>46</v>
      </c>
      <c r="T2986">
        <v>55407</v>
      </c>
      <c r="U2986" t="s">
        <v>47</v>
      </c>
      <c r="W2986" s="1">
        <v>43981.359722222223</v>
      </c>
      <c r="X2986" s="1">
        <v>43981.36041666667</v>
      </c>
      <c r="Y2986" s="1">
        <v>43981.377083333333</v>
      </c>
      <c r="Z2986" s="1">
        <v>43981.359722222223</v>
      </c>
      <c r="AA2986" s="1">
        <v>43981.36041666667</v>
      </c>
      <c r="AC2986" t="s">
        <v>365</v>
      </c>
      <c r="AE2986">
        <v>-93.263925999999998</v>
      </c>
      <c r="AF2986">
        <v>44.949589000000003</v>
      </c>
      <c r="AG2986" t="s">
        <v>3745</v>
      </c>
      <c r="AH2986" t="s">
        <v>13499</v>
      </c>
      <c r="AI2986" t="s">
        <v>13500</v>
      </c>
      <c r="AJ2986" t="s">
        <v>13501</v>
      </c>
      <c r="AK2986" s="1">
        <v>43981.376388888886</v>
      </c>
    </row>
    <row r="2987" spans="1:37" x14ac:dyDescent="0.2">
      <c r="A2987" t="s">
        <v>11589</v>
      </c>
      <c r="B2987" t="s">
        <v>37</v>
      </c>
      <c r="C2987" s="8">
        <v>43981</v>
      </c>
      <c r="D2987" s="7">
        <v>0.35902777777777778</v>
      </c>
      <c r="E2987" t="s">
        <v>38</v>
      </c>
      <c r="F2987" t="s">
        <v>39</v>
      </c>
      <c r="G2987" t="s">
        <v>51</v>
      </c>
      <c r="H2987" t="s">
        <v>89</v>
      </c>
      <c r="I2987" t="s">
        <v>500</v>
      </c>
      <c r="J2987">
        <v>1</v>
      </c>
      <c r="K2987" t="s">
        <v>500</v>
      </c>
      <c r="L2987">
        <v>1</v>
      </c>
      <c r="M2987" t="s">
        <v>91</v>
      </c>
      <c r="N2987" s="1">
        <v>43981.35833333333</v>
      </c>
      <c r="P2987" t="s">
        <v>11590</v>
      </c>
      <c r="R2987" t="s">
        <v>45</v>
      </c>
      <c r="S2987" t="s">
        <v>46</v>
      </c>
      <c r="T2987">
        <v>55406</v>
      </c>
      <c r="U2987" t="s">
        <v>47</v>
      </c>
      <c r="W2987" s="1">
        <v>43981.359027777777</v>
      </c>
      <c r="X2987" s="1">
        <v>43981.359027777777</v>
      </c>
      <c r="Y2987" s="1">
        <v>43981.402083333334</v>
      </c>
      <c r="Z2987" s="1">
        <v>43981.399305555555</v>
      </c>
      <c r="AA2987" s="1">
        <v>43981.399305555555</v>
      </c>
      <c r="AB2987" s="1">
        <v>43981.399305555555</v>
      </c>
      <c r="AC2987" t="s">
        <v>84</v>
      </c>
      <c r="AE2987">
        <v>-93.228415999999996</v>
      </c>
      <c r="AF2987">
        <v>44.947878000000003</v>
      </c>
      <c r="AG2987" t="s">
        <v>993</v>
      </c>
      <c r="AH2987" t="s">
        <v>503</v>
      </c>
      <c r="AI2987">
        <v>9340</v>
      </c>
      <c r="AJ2987" t="s">
        <v>4489</v>
      </c>
      <c r="AK2987" s="1">
        <v>43981.402083333334</v>
      </c>
    </row>
    <row r="2988" spans="1:37" x14ac:dyDescent="0.2">
      <c r="A2988" t="s">
        <v>14776</v>
      </c>
      <c r="B2988" t="s">
        <v>37</v>
      </c>
      <c r="C2988" s="8">
        <v>43981</v>
      </c>
      <c r="D2988" s="7">
        <v>0.35833333333333334</v>
      </c>
      <c r="E2988" t="s">
        <v>38</v>
      </c>
      <c r="F2988" t="s">
        <v>39</v>
      </c>
      <c r="G2988" t="s">
        <v>79</v>
      </c>
      <c r="H2988" t="s">
        <v>133</v>
      </c>
      <c r="I2988" t="s">
        <v>256</v>
      </c>
      <c r="J2988">
        <v>1</v>
      </c>
      <c r="K2988" t="s">
        <v>256</v>
      </c>
      <c r="L2988">
        <v>1</v>
      </c>
      <c r="M2988" t="s">
        <v>135</v>
      </c>
      <c r="N2988" s="1">
        <v>43981.357638888891</v>
      </c>
      <c r="O2988" t="s">
        <v>14777</v>
      </c>
      <c r="P2988" t="s">
        <v>14778</v>
      </c>
      <c r="R2988" t="s">
        <v>45</v>
      </c>
      <c r="S2988" t="s">
        <v>46</v>
      </c>
      <c r="T2988">
        <v>55401</v>
      </c>
      <c r="U2988" t="s">
        <v>47</v>
      </c>
      <c r="V2988" t="s">
        <v>735</v>
      </c>
      <c r="W2988" s="1">
        <v>43981.35833333333</v>
      </c>
      <c r="X2988" s="1">
        <v>43981.359027777777</v>
      </c>
      <c r="Z2988" s="1">
        <v>43981.359027777777</v>
      </c>
      <c r="AA2988" s="1">
        <v>43981.359027777777</v>
      </c>
      <c r="AE2988">
        <v>-93.265276</v>
      </c>
      <c r="AF2988">
        <v>44.982961000000003</v>
      </c>
      <c r="AG2988" t="s">
        <v>14779</v>
      </c>
      <c r="AH2988" t="s">
        <v>793</v>
      </c>
      <c r="AI2988">
        <v>870</v>
      </c>
      <c r="AJ2988" t="s">
        <v>794</v>
      </c>
    </row>
    <row r="2989" spans="1:37" x14ac:dyDescent="0.2">
      <c r="A2989" t="s">
        <v>12590</v>
      </c>
      <c r="B2989" t="s">
        <v>60</v>
      </c>
      <c r="C2989" s="8">
        <v>43981</v>
      </c>
      <c r="D2989" s="7">
        <v>0.35625000000000001</v>
      </c>
      <c r="E2989" t="s">
        <v>38</v>
      </c>
      <c r="F2989" t="s">
        <v>39</v>
      </c>
      <c r="G2989" t="s">
        <v>51</v>
      </c>
      <c r="H2989" t="s">
        <v>89</v>
      </c>
      <c r="I2989" t="s">
        <v>277</v>
      </c>
      <c r="J2989">
        <v>2</v>
      </c>
      <c r="K2989" t="s">
        <v>277</v>
      </c>
      <c r="L2989">
        <v>2</v>
      </c>
      <c r="M2989" t="s">
        <v>91</v>
      </c>
      <c r="N2989" s="1">
        <v>43981.354166666664</v>
      </c>
      <c r="P2989" t="s">
        <v>12591</v>
      </c>
      <c r="R2989" t="s">
        <v>45</v>
      </c>
      <c r="S2989" t="s">
        <v>46</v>
      </c>
      <c r="T2989">
        <v>55406</v>
      </c>
      <c r="U2989" t="s">
        <v>47</v>
      </c>
      <c r="W2989" s="1">
        <v>43981.356249999997</v>
      </c>
      <c r="X2989" s="1">
        <v>43981.356249999997</v>
      </c>
      <c r="Y2989" s="1">
        <v>43981.421527777777</v>
      </c>
      <c r="Z2989" s="1">
        <v>43981.35833333333</v>
      </c>
      <c r="AA2989" s="1">
        <v>43981.35833333333</v>
      </c>
      <c r="AC2989" t="s">
        <v>518</v>
      </c>
      <c r="AE2989">
        <v>-93.214006999999995</v>
      </c>
      <c r="AF2989">
        <v>44.953524999999999</v>
      </c>
      <c r="AH2989" t="s">
        <v>12592</v>
      </c>
      <c r="AI2989" t="s">
        <v>10252</v>
      </c>
      <c r="AJ2989" t="s">
        <v>977</v>
      </c>
      <c r="AK2989" s="1">
        <v>43981.418749999997</v>
      </c>
    </row>
    <row r="2990" spans="1:37" x14ac:dyDescent="0.2">
      <c r="A2990" t="s">
        <v>11439</v>
      </c>
      <c r="B2990" t="s">
        <v>60</v>
      </c>
      <c r="C2990" s="8">
        <v>43981</v>
      </c>
      <c r="D2990" s="7">
        <v>0.35069444444444442</v>
      </c>
      <c r="E2990" t="s">
        <v>38</v>
      </c>
      <c r="F2990" t="s">
        <v>39</v>
      </c>
      <c r="G2990" t="s">
        <v>61</v>
      </c>
      <c r="H2990" t="s">
        <v>168</v>
      </c>
      <c r="I2990" t="s">
        <v>299</v>
      </c>
      <c r="J2990">
        <v>1</v>
      </c>
      <c r="K2990" t="s">
        <v>299</v>
      </c>
      <c r="L2990">
        <v>1</v>
      </c>
      <c r="M2990" t="s">
        <v>115</v>
      </c>
      <c r="N2990" s="1">
        <v>43981.35</v>
      </c>
      <c r="P2990" t="s">
        <v>10650</v>
      </c>
      <c r="R2990" t="s">
        <v>45</v>
      </c>
      <c r="S2990" t="s">
        <v>46</v>
      </c>
      <c r="T2990">
        <v>55408</v>
      </c>
      <c r="U2990" t="s">
        <v>47</v>
      </c>
      <c r="W2990" s="1">
        <v>43981.350694444445</v>
      </c>
      <c r="X2990" s="1">
        <v>43981.350694444445</v>
      </c>
      <c r="Y2990" s="1">
        <v>43981.35833333333</v>
      </c>
      <c r="Z2990" s="1">
        <v>43981.356944444444</v>
      </c>
      <c r="AA2990" s="1">
        <v>43981.356944444444</v>
      </c>
      <c r="AC2990" t="s">
        <v>56</v>
      </c>
      <c r="AE2990">
        <v>-93.281355000000005</v>
      </c>
      <c r="AF2990">
        <v>44.948357000000001</v>
      </c>
      <c r="AH2990" t="s">
        <v>11440</v>
      </c>
      <c r="AI2990" t="s">
        <v>11441</v>
      </c>
      <c r="AJ2990" t="s">
        <v>11442</v>
      </c>
      <c r="AK2990" s="1">
        <v>43981.35833333333</v>
      </c>
    </row>
    <row r="2991" spans="1:37" x14ac:dyDescent="0.2">
      <c r="A2991" t="s">
        <v>3482</v>
      </c>
      <c r="B2991" t="s">
        <v>60</v>
      </c>
      <c r="C2991" s="8">
        <v>43981</v>
      </c>
      <c r="D2991" s="7">
        <v>0.34861111111111115</v>
      </c>
      <c r="E2991" t="s">
        <v>38</v>
      </c>
      <c r="F2991" t="s">
        <v>67</v>
      </c>
      <c r="G2991" t="s">
        <v>68</v>
      </c>
      <c r="H2991" t="s">
        <v>69</v>
      </c>
      <c r="I2991" t="s">
        <v>508</v>
      </c>
      <c r="J2991">
        <v>2</v>
      </c>
      <c r="K2991" t="s">
        <v>508</v>
      </c>
      <c r="L2991">
        <v>2</v>
      </c>
      <c r="M2991" t="s">
        <v>43</v>
      </c>
      <c r="N2991" s="1">
        <v>43981.347222222219</v>
      </c>
      <c r="O2991" t="s">
        <v>65</v>
      </c>
      <c r="P2991" t="s">
        <v>65</v>
      </c>
      <c r="Q2991" t="s">
        <v>65</v>
      </c>
      <c r="R2991" t="s">
        <v>65</v>
      </c>
      <c r="S2991" t="s">
        <v>65</v>
      </c>
      <c r="T2991" t="s">
        <v>65</v>
      </c>
      <c r="U2991" t="s">
        <v>65</v>
      </c>
      <c r="V2991" t="s">
        <v>65</v>
      </c>
      <c r="W2991" s="1">
        <v>43981.35</v>
      </c>
      <c r="X2991" s="1">
        <v>43981.35</v>
      </c>
      <c r="Y2991" s="1">
        <v>43981.367361111108</v>
      </c>
      <c r="Z2991" s="1">
        <v>43981.367361111108</v>
      </c>
      <c r="AC2991" t="s">
        <v>127</v>
      </c>
      <c r="AE2991" t="s">
        <v>65</v>
      </c>
      <c r="AF2991" t="s">
        <v>65</v>
      </c>
      <c r="AG2991" t="s">
        <v>65</v>
      </c>
      <c r="AH2991" t="s">
        <v>65</v>
      </c>
      <c r="AI2991" t="s">
        <v>65</v>
      </c>
      <c r="AJ2991" t="s">
        <v>65</v>
      </c>
      <c r="AK2991" s="1">
        <v>43981.367361111108</v>
      </c>
    </row>
    <row r="2992" spans="1:37" x14ac:dyDescent="0.2">
      <c r="A2992" t="s">
        <v>15186</v>
      </c>
      <c r="B2992" t="s">
        <v>60</v>
      </c>
      <c r="C2992" s="8">
        <v>43981</v>
      </c>
      <c r="D2992" s="7">
        <v>0.34861111111111115</v>
      </c>
      <c r="E2992" t="s">
        <v>38</v>
      </c>
      <c r="F2992" t="s">
        <v>39</v>
      </c>
      <c r="G2992" t="s">
        <v>61</v>
      </c>
      <c r="H2992" t="s">
        <v>62</v>
      </c>
      <c r="I2992" t="s">
        <v>477</v>
      </c>
      <c r="J2992">
        <v>2</v>
      </c>
      <c r="K2992" t="s">
        <v>1561</v>
      </c>
      <c r="L2992">
        <v>1</v>
      </c>
      <c r="M2992" t="s">
        <v>169</v>
      </c>
      <c r="N2992" s="1">
        <v>43981.347916666666</v>
      </c>
      <c r="P2992" t="s">
        <v>15187</v>
      </c>
      <c r="R2992" t="s">
        <v>45</v>
      </c>
      <c r="S2992" t="s">
        <v>46</v>
      </c>
      <c r="T2992">
        <v>55403</v>
      </c>
      <c r="U2992" t="s">
        <v>47</v>
      </c>
      <c r="W2992" s="1">
        <v>43981.348611111112</v>
      </c>
      <c r="X2992" s="1">
        <v>43981.349305555559</v>
      </c>
      <c r="Y2992" s="1">
        <v>43981.365972222222</v>
      </c>
      <c r="Z2992" s="1">
        <v>43981.354861111111</v>
      </c>
      <c r="AA2992" s="1">
        <v>43981.354861111111</v>
      </c>
      <c r="AC2992" t="s">
        <v>127</v>
      </c>
      <c r="AE2992">
        <v>-93.281943999999996</v>
      </c>
      <c r="AF2992">
        <v>44.962696000000001</v>
      </c>
      <c r="AG2992" t="s">
        <v>15188</v>
      </c>
      <c r="AH2992" t="s">
        <v>15189</v>
      </c>
      <c r="AI2992" t="s">
        <v>15190</v>
      </c>
      <c r="AJ2992">
        <v>242</v>
      </c>
      <c r="AK2992" s="1">
        <v>43981.349305555559</v>
      </c>
    </row>
    <row r="2993" spans="1:37" x14ac:dyDescent="0.2">
      <c r="A2993" t="s">
        <v>19093</v>
      </c>
      <c r="B2993" t="s">
        <v>60</v>
      </c>
      <c r="C2993" s="8">
        <v>43981</v>
      </c>
      <c r="D2993" s="7">
        <v>0.34722222222222227</v>
      </c>
      <c r="E2993" t="s">
        <v>38</v>
      </c>
      <c r="F2993" t="s">
        <v>39</v>
      </c>
      <c r="G2993" t="s">
        <v>61</v>
      </c>
      <c r="H2993" t="s">
        <v>168</v>
      </c>
      <c r="I2993" t="s">
        <v>19094</v>
      </c>
      <c r="J2993">
        <v>1</v>
      </c>
      <c r="K2993" t="s">
        <v>19094</v>
      </c>
      <c r="L2993">
        <v>1</v>
      </c>
      <c r="M2993" t="s">
        <v>169</v>
      </c>
      <c r="N2993" s="1">
        <v>43981.345833333333</v>
      </c>
      <c r="O2993" t="s">
        <v>65</v>
      </c>
      <c r="P2993" t="s">
        <v>65</v>
      </c>
      <c r="Q2993" t="s">
        <v>65</v>
      </c>
      <c r="R2993" t="s">
        <v>65</v>
      </c>
      <c r="S2993" t="s">
        <v>65</v>
      </c>
      <c r="T2993" t="s">
        <v>65</v>
      </c>
      <c r="U2993" t="s">
        <v>65</v>
      </c>
      <c r="V2993" t="s">
        <v>65</v>
      </c>
      <c r="W2993" s="1">
        <v>43981.347916666666</v>
      </c>
      <c r="X2993" s="1">
        <v>43981.348611111112</v>
      </c>
      <c r="Y2993" s="1">
        <v>43981.372916666667</v>
      </c>
      <c r="Z2993" s="1">
        <v>43981.349305555559</v>
      </c>
      <c r="AA2993" s="1">
        <v>43981.349305555559</v>
      </c>
      <c r="AC2993" t="s">
        <v>84</v>
      </c>
      <c r="AE2993" t="s">
        <v>65</v>
      </c>
      <c r="AF2993" t="s">
        <v>65</v>
      </c>
      <c r="AG2993" t="s">
        <v>65</v>
      </c>
      <c r="AH2993" t="s">
        <v>65</v>
      </c>
      <c r="AI2993" t="s">
        <v>65</v>
      </c>
      <c r="AJ2993" t="s">
        <v>65</v>
      </c>
      <c r="AK2993" s="1">
        <v>43981.372916666667</v>
      </c>
    </row>
    <row r="2994" spans="1:37" x14ac:dyDescent="0.2">
      <c r="A2994" t="s">
        <v>14769</v>
      </c>
      <c r="B2994" t="s">
        <v>37</v>
      </c>
      <c r="C2994" s="8">
        <v>43981</v>
      </c>
      <c r="D2994" s="7">
        <v>0.34375</v>
      </c>
      <c r="E2994" t="s">
        <v>38</v>
      </c>
      <c r="F2994" t="s">
        <v>39</v>
      </c>
      <c r="G2994" t="s">
        <v>79</v>
      </c>
      <c r="H2994" t="s">
        <v>133</v>
      </c>
      <c r="I2994" t="s">
        <v>325</v>
      </c>
      <c r="J2994">
        <v>3</v>
      </c>
      <c r="K2994" t="s">
        <v>325</v>
      </c>
      <c r="L2994">
        <v>3</v>
      </c>
      <c r="M2994" t="s">
        <v>82</v>
      </c>
      <c r="N2994" s="1">
        <v>43981.342361111114</v>
      </c>
      <c r="P2994" t="s">
        <v>14770</v>
      </c>
      <c r="R2994" t="s">
        <v>45</v>
      </c>
      <c r="S2994" t="s">
        <v>46</v>
      </c>
      <c r="T2994">
        <v>55405</v>
      </c>
      <c r="U2994" t="s">
        <v>47</v>
      </c>
      <c r="W2994" s="1">
        <v>43981.34375</v>
      </c>
      <c r="X2994" s="1">
        <v>43981.34375</v>
      </c>
      <c r="AE2994">
        <v>-93.286792000000005</v>
      </c>
      <c r="AF2994">
        <v>44.982097000000003</v>
      </c>
      <c r="AG2994" t="s">
        <v>14771</v>
      </c>
      <c r="AH2994" t="s">
        <v>14772</v>
      </c>
      <c r="AI2994" t="s">
        <v>14773</v>
      </c>
    </row>
    <row r="2995" spans="1:37" x14ac:dyDescent="0.2">
      <c r="A2995" t="s">
        <v>14917</v>
      </c>
      <c r="B2995" t="s">
        <v>60</v>
      </c>
      <c r="C2995" s="8">
        <v>43981</v>
      </c>
      <c r="D2995" s="7">
        <v>0.34236111111111112</v>
      </c>
      <c r="E2995" t="s">
        <v>38</v>
      </c>
      <c r="F2995" t="s">
        <v>39</v>
      </c>
      <c r="G2995" t="s">
        <v>51</v>
      </c>
      <c r="H2995" t="s">
        <v>89</v>
      </c>
      <c r="I2995" t="s">
        <v>318</v>
      </c>
      <c r="J2995">
        <v>1</v>
      </c>
      <c r="K2995" t="s">
        <v>318</v>
      </c>
      <c r="L2995">
        <v>1</v>
      </c>
      <c r="M2995" t="s">
        <v>91</v>
      </c>
      <c r="N2995" s="1">
        <v>43981.34097222222</v>
      </c>
      <c r="O2995" t="s">
        <v>6488</v>
      </c>
      <c r="P2995" t="s">
        <v>6489</v>
      </c>
      <c r="R2995" t="s">
        <v>45</v>
      </c>
      <c r="S2995" t="s">
        <v>46</v>
      </c>
      <c r="T2995">
        <v>55406</v>
      </c>
      <c r="U2995" t="s">
        <v>47</v>
      </c>
      <c r="V2995" t="s">
        <v>1387</v>
      </c>
      <c r="W2995" s="1">
        <v>43981.342361111114</v>
      </c>
      <c r="X2995" s="1">
        <v>43981.342361111114</v>
      </c>
      <c r="Y2995" s="1">
        <v>43981.354861111111</v>
      </c>
      <c r="Z2995" s="1">
        <v>43981.34375</v>
      </c>
      <c r="AA2995" s="1">
        <v>43981.34375</v>
      </c>
      <c r="AC2995" t="s">
        <v>104</v>
      </c>
      <c r="AE2995">
        <v>-93.231667000000002</v>
      </c>
      <c r="AF2995">
        <v>44.948332999999998</v>
      </c>
      <c r="AG2995" t="s">
        <v>4046</v>
      </c>
      <c r="AH2995" t="s">
        <v>14918</v>
      </c>
      <c r="AI2995" t="s">
        <v>14919</v>
      </c>
      <c r="AJ2995" t="s">
        <v>1247</v>
      </c>
      <c r="AK2995" s="1">
        <v>43981.354166666664</v>
      </c>
    </row>
    <row r="2996" spans="1:37" x14ac:dyDescent="0.2">
      <c r="A2996" t="s">
        <v>12588</v>
      </c>
      <c r="B2996" t="s">
        <v>37</v>
      </c>
      <c r="C2996" s="8">
        <v>43981</v>
      </c>
      <c r="D2996" s="7">
        <v>0.34027777777777773</v>
      </c>
      <c r="E2996" t="s">
        <v>38</v>
      </c>
      <c r="F2996" t="s">
        <v>39</v>
      </c>
      <c r="G2996" t="s">
        <v>40</v>
      </c>
      <c r="H2996" t="s">
        <v>41</v>
      </c>
      <c r="I2996" t="s">
        <v>256</v>
      </c>
      <c r="J2996">
        <v>1</v>
      </c>
      <c r="K2996" t="s">
        <v>256</v>
      </c>
      <c r="L2996">
        <v>1</v>
      </c>
      <c r="M2996" t="s">
        <v>43</v>
      </c>
      <c r="N2996" s="1">
        <v>43981.339583333334</v>
      </c>
      <c r="P2996" t="s">
        <v>11293</v>
      </c>
      <c r="R2996" t="s">
        <v>45</v>
      </c>
      <c r="S2996" t="s">
        <v>46</v>
      </c>
      <c r="T2996">
        <v>55411</v>
      </c>
      <c r="U2996" t="s">
        <v>47</v>
      </c>
      <c r="W2996" s="1">
        <v>43981.340277777781</v>
      </c>
      <c r="X2996" s="1">
        <v>43981.34097222222</v>
      </c>
      <c r="Y2996" s="1">
        <v>43981.370138888888</v>
      </c>
      <c r="Z2996" s="1">
        <v>43981.34097222222</v>
      </c>
      <c r="AA2996" s="1">
        <v>43981.34097222222</v>
      </c>
      <c r="AE2996">
        <v>-93.286434999999997</v>
      </c>
      <c r="AF2996">
        <v>44.999133999999998</v>
      </c>
      <c r="AG2996" t="s">
        <v>3700</v>
      </c>
      <c r="AH2996" t="s">
        <v>6750</v>
      </c>
      <c r="AI2996" t="s">
        <v>12589</v>
      </c>
      <c r="AJ2996" t="s">
        <v>6881</v>
      </c>
      <c r="AK2996" s="1">
        <v>43981.370138888888</v>
      </c>
    </row>
    <row r="2997" spans="1:37" x14ac:dyDescent="0.2">
      <c r="A2997" t="s">
        <v>23484</v>
      </c>
      <c r="B2997" t="s">
        <v>60</v>
      </c>
      <c r="C2997" s="8">
        <v>43981</v>
      </c>
      <c r="D2997" s="7">
        <v>0.33958333333333335</v>
      </c>
      <c r="E2997" t="s">
        <v>38</v>
      </c>
      <c r="F2997" t="s">
        <v>39</v>
      </c>
      <c r="G2997" t="s">
        <v>61</v>
      </c>
      <c r="H2997" t="s">
        <v>168</v>
      </c>
      <c r="I2997" t="s">
        <v>1763</v>
      </c>
      <c r="J2997">
        <v>2</v>
      </c>
      <c r="K2997" t="s">
        <v>1763</v>
      </c>
      <c r="L2997">
        <v>2</v>
      </c>
      <c r="M2997" t="s">
        <v>169</v>
      </c>
      <c r="N2997" s="1">
        <v>43981.336111111108</v>
      </c>
      <c r="O2997" t="s">
        <v>5970</v>
      </c>
      <c r="P2997" t="s">
        <v>5971</v>
      </c>
      <c r="R2997" t="s">
        <v>45</v>
      </c>
      <c r="S2997" t="s">
        <v>46</v>
      </c>
      <c r="T2997">
        <v>55408</v>
      </c>
      <c r="U2997" t="s">
        <v>47</v>
      </c>
      <c r="V2997" t="s">
        <v>356</v>
      </c>
      <c r="W2997" s="1">
        <v>43981.339583333334</v>
      </c>
      <c r="X2997" s="1">
        <v>43981.339583333334</v>
      </c>
      <c r="Y2997" s="1">
        <v>43981.369444444441</v>
      </c>
      <c r="Z2997" s="1">
        <v>43981.363194444442</v>
      </c>
      <c r="AA2997" s="1">
        <v>43981.363194444442</v>
      </c>
      <c r="AB2997" s="1">
        <v>43981.363194444442</v>
      </c>
      <c r="AC2997" t="s">
        <v>77</v>
      </c>
      <c r="AE2997">
        <v>-93.298333</v>
      </c>
      <c r="AF2997">
        <v>44.948332999999998</v>
      </c>
      <c r="AG2997" t="s">
        <v>5972</v>
      </c>
      <c r="AH2997" t="s">
        <v>23485</v>
      </c>
      <c r="AI2997" t="s">
        <v>23486</v>
      </c>
      <c r="AK2997" s="1">
        <v>43981.369444444441</v>
      </c>
    </row>
    <row r="2998" spans="1:37" x14ac:dyDescent="0.2">
      <c r="A2998" t="s">
        <v>11434</v>
      </c>
      <c r="B2998" t="s">
        <v>37</v>
      </c>
      <c r="C2998" s="8">
        <v>43981</v>
      </c>
      <c r="D2998" s="7">
        <v>0.33819444444444446</v>
      </c>
      <c r="E2998" t="s">
        <v>38</v>
      </c>
      <c r="F2998" t="s">
        <v>39</v>
      </c>
      <c r="G2998" t="s">
        <v>51</v>
      </c>
      <c r="H2998" t="s">
        <v>52</v>
      </c>
      <c r="I2998" t="s">
        <v>256</v>
      </c>
      <c r="J2998">
        <v>1</v>
      </c>
      <c r="K2998" t="s">
        <v>256</v>
      </c>
      <c r="L2998">
        <v>1</v>
      </c>
      <c r="M2998" t="s">
        <v>91</v>
      </c>
      <c r="N2998" s="1">
        <v>43981.337500000001</v>
      </c>
      <c r="P2998" t="s">
        <v>11435</v>
      </c>
      <c r="R2998" t="s">
        <v>45</v>
      </c>
      <c r="S2998" t="s">
        <v>46</v>
      </c>
      <c r="T2998">
        <v>55407</v>
      </c>
      <c r="U2998" t="s">
        <v>47</v>
      </c>
      <c r="W2998" s="1">
        <v>43981.338194444441</v>
      </c>
      <c r="X2998" s="1">
        <v>43981.338194444441</v>
      </c>
      <c r="Y2998" s="1">
        <v>43981.357638888891</v>
      </c>
      <c r="Z2998" s="1">
        <v>43981.350694444445</v>
      </c>
      <c r="AA2998" s="1">
        <v>43981.350694444445</v>
      </c>
      <c r="AC2998" t="s">
        <v>84</v>
      </c>
      <c r="AE2998">
        <v>-93.243313999999998</v>
      </c>
      <c r="AF2998">
        <v>44.934114000000001</v>
      </c>
      <c r="AG2998" t="s">
        <v>11436</v>
      </c>
      <c r="AH2998" t="s">
        <v>11437</v>
      </c>
      <c r="AI2998" t="s">
        <v>3226</v>
      </c>
      <c r="AK2998" s="1">
        <v>43981.355555555558</v>
      </c>
    </row>
    <row r="2999" spans="1:37" x14ac:dyDescent="0.2">
      <c r="A2999" t="s">
        <v>23480</v>
      </c>
      <c r="B2999" t="s">
        <v>60</v>
      </c>
      <c r="C2999" s="8">
        <v>43981</v>
      </c>
      <c r="D2999" s="7">
        <v>0.33402777777777781</v>
      </c>
      <c r="E2999" t="s">
        <v>38</v>
      </c>
      <c r="F2999" t="s">
        <v>39</v>
      </c>
      <c r="G2999" t="s">
        <v>61</v>
      </c>
      <c r="H2999" t="s">
        <v>168</v>
      </c>
      <c r="I2999" t="s">
        <v>1763</v>
      </c>
      <c r="J2999">
        <v>2</v>
      </c>
      <c r="K2999" t="s">
        <v>1763</v>
      </c>
      <c r="L2999">
        <v>2</v>
      </c>
      <c r="M2999" t="s">
        <v>169</v>
      </c>
      <c r="N2999" s="1">
        <v>43981.332638888889</v>
      </c>
      <c r="O2999" t="s">
        <v>23481</v>
      </c>
      <c r="P2999" t="s">
        <v>6509</v>
      </c>
      <c r="R2999" t="s">
        <v>45</v>
      </c>
      <c r="S2999" t="s">
        <v>46</v>
      </c>
      <c r="T2999">
        <v>55408</v>
      </c>
      <c r="U2999" t="s">
        <v>47</v>
      </c>
      <c r="V2999" t="s">
        <v>356</v>
      </c>
      <c r="W2999" s="1">
        <v>43981.334027777775</v>
      </c>
      <c r="X2999" s="1">
        <v>43981.334027777775</v>
      </c>
      <c r="Y2999" s="1">
        <v>43981.342361111114</v>
      </c>
      <c r="Z2999" s="1">
        <v>43981.336111111108</v>
      </c>
      <c r="AA2999" s="1">
        <v>43981.336111111108</v>
      </c>
      <c r="AB2999" s="1">
        <v>43981.336111111108</v>
      </c>
      <c r="AC2999" t="s">
        <v>227</v>
      </c>
      <c r="AE2999">
        <v>-93.299166999999997</v>
      </c>
      <c r="AF2999">
        <v>44.948332999999998</v>
      </c>
      <c r="AG2999" t="s">
        <v>9741</v>
      </c>
      <c r="AH2999" t="s">
        <v>23482</v>
      </c>
      <c r="AI2999" t="s">
        <v>23483</v>
      </c>
      <c r="AK2999" s="1">
        <v>43981.342361111114</v>
      </c>
    </row>
    <row r="3000" spans="1:37" x14ac:dyDescent="0.2">
      <c r="A3000" t="s">
        <v>12585</v>
      </c>
      <c r="B3000" t="s">
        <v>60</v>
      </c>
      <c r="C3000" s="8">
        <v>43981</v>
      </c>
      <c r="D3000" s="7">
        <v>0.33333333333333331</v>
      </c>
      <c r="E3000" t="s">
        <v>38</v>
      </c>
      <c r="F3000" t="s">
        <v>39</v>
      </c>
      <c r="G3000" t="s">
        <v>112</v>
      </c>
      <c r="H3000" t="s">
        <v>113</v>
      </c>
      <c r="I3000" t="s">
        <v>277</v>
      </c>
      <c r="J3000">
        <v>1</v>
      </c>
      <c r="K3000" t="s">
        <v>277</v>
      </c>
      <c r="L3000">
        <v>1</v>
      </c>
      <c r="M3000" t="s">
        <v>183</v>
      </c>
      <c r="N3000" s="1">
        <v>43981.332638888889</v>
      </c>
      <c r="O3000" t="s">
        <v>5948</v>
      </c>
      <c r="P3000" t="s">
        <v>7483</v>
      </c>
      <c r="R3000" t="s">
        <v>45</v>
      </c>
      <c r="S3000" t="s">
        <v>46</v>
      </c>
      <c r="T3000">
        <v>55413</v>
      </c>
      <c r="U3000" t="s">
        <v>47</v>
      </c>
      <c r="V3000" t="s">
        <v>428</v>
      </c>
      <c r="W3000" s="1">
        <v>43981.333333333336</v>
      </c>
      <c r="X3000" s="1">
        <v>43981.334027777775</v>
      </c>
      <c r="Y3000" s="1">
        <v>43981.334722222222</v>
      </c>
      <c r="Z3000" s="1">
        <v>43981.333333333336</v>
      </c>
      <c r="AA3000" s="1">
        <v>43981.333333333336</v>
      </c>
      <c r="AC3000" t="s">
        <v>56</v>
      </c>
      <c r="AE3000">
        <v>-93.226944000000003</v>
      </c>
      <c r="AF3000">
        <v>45.005277999999997</v>
      </c>
      <c r="AG3000" t="s">
        <v>357</v>
      </c>
      <c r="AH3000" t="s">
        <v>12586</v>
      </c>
      <c r="AI3000" t="s">
        <v>12587</v>
      </c>
      <c r="AK3000" s="1">
        <v>43981.334722222222</v>
      </c>
    </row>
    <row r="3001" spans="1:37" x14ac:dyDescent="0.2">
      <c r="A3001" t="s">
        <v>12717</v>
      </c>
      <c r="B3001" t="s">
        <v>37</v>
      </c>
      <c r="C3001" s="8">
        <v>43981</v>
      </c>
      <c r="D3001" s="7">
        <v>0.33194444444444443</v>
      </c>
      <c r="E3001" t="s">
        <v>38</v>
      </c>
      <c r="F3001" t="s">
        <v>39</v>
      </c>
      <c r="G3001" t="s">
        <v>79</v>
      </c>
      <c r="H3001" t="s">
        <v>133</v>
      </c>
      <c r="I3001" t="s">
        <v>172</v>
      </c>
      <c r="J3001">
        <v>1</v>
      </c>
      <c r="K3001" t="s">
        <v>172</v>
      </c>
      <c r="L3001">
        <v>1</v>
      </c>
      <c r="M3001" t="s">
        <v>135</v>
      </c>
      <c r="N3001" s="1">
        <v>43981.330555555556</v>
      </c>
      <c r="P3001" t="s">
        <v>1819</v>
      </c>
      <c r="Q3001">
        <v>519</v>
      </c>
      <c r="R3001" t="s">
        <v>45</v>
      </c>
      <c r="S3001" t="s">
        <v>46</v>
      </c>
      <c r="T3001">
        <v>55403</v>
      </c>
      <c r="U3001" t="s">
        <v>47</v>
      </c>
      <c r="W3001" s="1">
        <v>43981.331944444442</v>
      </c>
      <c r="X3001" s="1">
        <v>43981.331944444442</v>
      </c>
      <c r="Y3001" s="1">
        <v>43981.386111111111</v>
      </c>
      <c r="Z3001" s="1">
        <v>43981.332638888889</v>
      </c>
      <c r="AA3001" s="1">
        <v>43981.332638888889</v>
      </c>
      <c r="AC3001" t="s">
        <v>104</v>
      </c>
      <c r="AE3001">
        <v>-93.277811999999997</v>
      </c>
      <c r="AF3001">
        <v>44.967719000000002</v>
      </c>
      <c r="AG3001" t="s">
        <v>1820</v>
      </c>
      <c r="AH3001" t="s">
        <v>12718</v>
      </c>
      <c r="AI3001" t="s">
        <v>12719</v>
      </c>
      <c r="AJ3001" t="s">
        <v>12720</v>
      </c>
      <c r="AK3001" s="1">
        <v>43981.386111111111</v>
      </c>
    </row>
    <row r="3002" spans="1:37" x14ac:dyDescent="0.2">
      <c r="A3002" t="s">
        <v>12582</v>
      </c>
      <c r="B3002" t="s">
        <v>60</v>
      </c>
      <c r="C3002" s="8">
        <v>43981</v>
      </c>
      <c r="D3002" s="7">
        <v>0.32916666666666666</v>
      </c>
      <c r="E3002" t="s">
        <v>38</v>
      </c>
      <c r="F3002" t="s">
        <v>39</v>
      </c>
      <c r="G3002" t="s">
        <v>40</v>
      </c>
      <c r="H3002" t="s">
        <v>41</v>
      </c>
      <c r="I3002" t="s">
        <v>2757</v>
      </c>
      <c r="J3002">
        <v>1</v>
      </c>
      <c r="K3002" t="s">
        <v>2757</v>
      </c>
      <c r="L3002">
        <v>1</v>
      </c>
      <c r="M3002" t="s">
        <v>43</v>
      </c>
      <c r="N3002" s="1">
        <v>43981.327777777777</v>
      </c>
      <c r="O3002" t="s">
        <v>3698</v>
      </c>
      <c r="P3002" t="s">
        <v>3699</v>
      </c>
      <c r="R3002" t="s">
        <v>45</v>
      </c>
      <c r="S3002" t="s">
        <v>46</v>
      </c>
      <c r="T3002">
        <v>55411</v>
      </c>
      <c r="U3002" t="s">
        <v>47</v>
      </c>
      <c r="V3002" t="s">
        <v>356</v>
      </c>
      <c r="W3002" s="1">
        <v>43981.32916666667</v>
      </c>
      <c r="X3002" s="1">
        <v>43981.32916666667</v>
      </c>
      <c r="Y3002" s="1">
        <v>43981.34652777778</v>
      </c>
      <c r="Z3002" s="1">
        <v>43981.331250000003</v>
      </c>
      <c r="AA3002" s="1">
        <v>43981.335416666669</v>
      </c>
      <c r="AC3002" t="s">
        <v>84</v>
      </c>
      <c r="AE3002">
        <v>-93.28734</v>
      </c>
      <c r="AF3002">
        <v>44.999136</v>
      </c>
      <c r="AG3002" t="s">
        <v>3700</v>
      </c>
      <c r="AH3002" t="s">
        <v>12583</v>
      </c>
      <c r="AI3002" t="s">
        <v>12584</v>
      </c>
      <c r="AJ3002" t="s">
        <v>221</v>
      </c>
      <c r="AK3002" s="1">
        <v>43981.34097222222</v>
      </c>
    </row>
    <row r="3003" spans="1:37" x14ac:dyDescent="0.2">
      <c r="A3003" t="s">
        <v>12715</v>
      </c>
      <c r="B3003" t="s">
        <v>37</v>
      </c>
      <c r="C3003" s="8">
        <v>43981</v>
      </c>
      <c r="D3003" s="7">
        <v>0.32708333333333334</v>
      </c>
      <c r="E3003" t="s">
        <v>38</v>
      </c>
      <c r="F3003" t="s">
        <v>39</v>
      </c>
      <c r="G3003" t="s">
        <v>51</v>
      </c>
      <c r="H3003" t="s">
        <v>89</v>
      </c>
      <c r="I3003" t="s">
        <v>318</v>
      </c>
      <c r="J3003">
        <v>1</v>
      </c>
      <c r="K3003" t="s">
        <v>318</v>
      </c>
      <c r="L3003">
        <v>1</v>
      </c>
      <c r="M3003" t="s">
        <v>91</v>
      </c>
      <c r="N3003" s="1">
        <v>43981.324999999997</v>
      </c>
      <c r="P3003" t="s">
        <v>12716</v>
      </c>
      <c r="R3003" t="s">
        <v>45</v>
      </c>
      <c r="S3003" t="s">
        <v>46</v>
      </c>
      <c r="T3003">
        <v>55406</v>
      </c>
      <c r="U3003" t="s">
        <v>47</v>
      </c>
      <c r="W3003" s="1">
        <v>43981.32708333333</v>
      </c>
      <c r="X3003" s="1">
        <v>43981.32708333333</v>
      </c>
      <c r="Y3003" s="1">
        <v>43981.333333333336</v>
      </c>
      <c r="Z3003" s="1">
        <v>43981.331250000003</v>
      </c>
      <c r="AA3003" s="1">
        <v>43981.331250000003</v>
      </c>
      <c r="AC3003" t="s">
        <v>56</v>
      </c>
      <c r="AE3003">
        <v>-93.227035000000001</v>
      </c>
      <c r="AF3003">
        <v>44.951979000000001</v>
      </c>
      <c r="AH3003" t="s">
        <v>175</v>
      </c>
      <c r="AI3003" t="s">
        <v>175</v>
      </c>
      <c r="AK3003" s="1">
        <v>43981.333333333336</v>
      </c>
    </row>
    <row r="3004" spans="1:37" x14ac:dyDescent="0.2">
      <c r="A3004" t="s">
        <v>12579</v>
      </c>
      <c r="B3004" t="s">
        <v>37</v>
      </c>
      <c r="C3004" s="8">
        <v>43981</v>
      </c>
      <c r="D3004" s="7">
        <v>0.3215277777777778</v>
      </c>
      <c r="E3004" t="s">
        <v>38</v>
      </c>
      <c r="F3004" t="s">
        <v>39</v>
      </c>
      <c r="G3004" t="s">
        <v>51</v>
      </c>
      <c r="H3004" t="s">
        <v>124</v>
      </c>
      <c r="I3004" t="s">
        <v>134</v>
      </c>
      <c r="J3004">
        <v>1</v>
      </c>
      <c r="K3004" t="s">
        <v>134</v>
      </c>
      <c r="L3004">
        <v>1</v>
      </c>
      <c r="M3004" t="s">
        <v>91</v>
      </c>
      <c r="N3004" s="1">
        <v>43981.321527777778</v>
      </c>
      <c r="P3004" t="s">
        <v>2203</v>
      </c>
      <c r="Q3004">
        <v>3</v>
      </c>
      <c r="R3004" t="s">
        <v>45</v>
      </c>
      <c r="S3004" t="s">
        <v>46</v>
      </c>
      <c r="T3004">
        <v>55407</v>
      </c>
      <c r="U3004" t="s">
        <v>47</v>
      </c>
      <c r="W3004" s="1">
        <v>43981.321527777778</v>
      </c>
      <c r="X3004" s="1">
        <v>43981.321527777778</v>
      </c>
      <c r="Y3004" s="1">
        <v>43981.329861111109</v>
      </c>
      <c r="Z3004" s="1">
        <v>43981.327777777777</v>
      </c>
      <c r="AC3004" t="s">
        <v>56</v>
      </c>
      <c r="AE3004">
        <v>-93.251176999999998</v>
      </c>
      <c r="AF3004">
        <v>44.955097000000002</v>
      </c>
      <c r="AG3004" t="s">
        <v>128</v>
      </c>
      <c r="AH3004" t="s">
        <v>2204</v>
      </c>
      <c r="AI3004" t="s">
        <v>12580</v>
      </c>
      <c r="AJ3004" t="s">
        <v>12581</v>
      </c>
      <c r="AK3004" s="1">
        <v>43981.329861111109</v>
      </c>
    </row>
    <row r="3005" spans="1:37" x14ac:dyDescent="0.2">
      <c r="A3005" t="s">
        <v>23475</v>
      </c>
      <c r="B3005" t="s">
        <v>60</v>
      </c>
      <c r="C3005" s="8">
        <v>43981</v>
      </c>
      <c r="D3005" s="7">
        <v>0.3215277777777778</v>
      </c>
      <c r="E3005" t="s">
        <v>38</v>
      </c>
      <c r="F3005" t="s">
        <v>39</v>
      </c>
      <c r="G3005" t="s">
        <v>61</v>
      </c>
      <c r="H3005" t="s">
        <v>168</v>
      </c>
      <c r="I3005" t="s">
        <v>1763</v>
      </c>
      <c r="J3005">
        <v>2</v>
      </c>
      <c r="K3005" t="s">
        <v>1763</v>
      </c>
      <c r="L3005">
        <v>2</v>
      </c>
      <c r="M3005" t="s">
        <v>169</v>
      </c>
      <c r="N3005" s="1">
        <v>43981.320833333331</v>
      </c>
      <c r="P3005" t="s">
        <v>23476</v>
      </c>
      <c r="R3005" t="s">
        <v>45</v>
      </c>
      <c r="S3005" t="s">
        <v>46</v>
      </c>
      <c r="T3005">
        <v>55408</v>
      </c>
      <c r="U3005" t="s">
        <v>47</v>
      </c>
      <c r="W3005" s="1">
        <v>43981.321527777778</v>
      </c>
      <c r="X3005" s="1">
        <v>43981.321527777778</v>
      </c>
      <c r="AE3005">
        <v>-93.288104000000004</v>
      </c>
      <c r="AF3005">
        <v>44.947771000000003</v>
      </c>
      <c r="AG3005" t="s">
        <v>2196</v>
      </c>
      <c r="AH3005" t="s">
        <v>23477</v>
      </c>
      <c r="AI3005" t="s">
        <v>23478</v>
      </c>
      <c r="AJ3005" t="s">
        <v>23479</v>
      </c>
    </row>
    <row r="3006" spans="1:37" x14ac:dyDescent="0.2">
      <c r="A3006" t="s">
        <v>23471</v>
      </c>
      <c r="B3006" t="s">
        <v>60</v>
      </c>
      <c r="C3006" s="8">
        <v>43981</v>
      </c>
      <c r="D3006" s="7">
        <v>0.32083333333333336</v>
      </c>
      <c r="E3006" t="s">
        <v>38</v>
      </c>
      <c r="F3006" t="s">
        <v>39</v>
      </c>
      <c r="G3006" t="s">
        <v>61</v>
      </c>
      <c r="H3006" t="s">
        <v>168</v>
      </c>
      <c r="I3006" t="s">
        <v>1763</v>
      </c>
      <c r="J3006">
        <v>2</v>
      </c>
      <c r="K3006" t="s">
        <v>1763</v>
      </c>
      <c r="L3006">
        <v>2</v>
      </c>
      <c r="M3006" t="s">
        <v>169</v>
      </c>
      <c r="N3006" s="1">
        <v>43981.319444444445</v>
      </c>
      <c r="O3006" t="s">
        <v>23472</v>
      </c>
      <c r="P3006" t="s">
        <v>5971</v>
      </c>
      <c r="Q3006">
        <v>2300</v>
      </c>
      <c r="R3006" t="s">
        <v>45</v>
      </c>
      <c r="S3006" t="s">
        <v>46</v>
      </c>
      <c r="T3006">
        <v>55408</v>
      </c>
      <c r="U3006" t="s">
        <v>47</v>
      </c>
      <c r="V3006" t="s">
        <v>356</v>
      </c>
      <c r="W3006" s="1">
        <v>43981.321527777778</v>
      </c>
      <c r="X3006" s="1">
        <v>43981.321527777778</v>
      </c>
      <c r="AE3006">
        <v>-93.298333</v>
      </c>
      <c r="AF3006">
        <v>44.948332999999998</v>
      </c>
      <c r="AG3006" t="s">
        <v>5972</v>
      </c>
      <c r="AH3006" t="s">
        <v>23473</v>
      </c>
      <c r="AI3006" t="s">
        <v>23474</v>
      </c>
    </row>
    <row r="3007" spans="1:37" x14ac:dyDescent="0.2">
      <c r="A3007" t="s">
        <v>11432</v>
      </c>
      <c r="B3007" t="s">
        <v>37</v>
      </c>
      <c r="C3007" s="8">
        <v>43981</v>
      </c>
      <c r="D3007" s="7">
        <v>0.32013888888888892</v>
      </c>
      <c r="E3007" t="s">
        <v>38</v>
      </c>
      <c r="F3007" t="s">
        <v>39</v>
      </c>
      <c r="G3007" t="s">
        <v>51</v>
      </c>
      <c r="H3007" t="s">
        <v>89</v>
      </c>
      <c r="I3007" t="s">
        <v>1628</v>
      </c>
      <c r="J3007">
        <v>1</v>
      </c>
      <c r="K3007" t="s">
        <v>107</v>
      </c>
      <c r="L3007">
        <v>1</v>
      </c>
      <c r="M3007" t="s">
        <v>91</v>
      </c>
      <c r="N3007" s="1">
        <v>43981.320138888892</v>
      </c>
      <c r="O3007" t="s">
        <v>3901</v>
      </c>
      <c r="P3007" t="s">
        <v>11433</v>
      </c>
      <c r="R3007" t="s">
        <v>45</v>
      </c>
      <c r="S3007" t="s">
        <v>46</v>
      </c>
      <c r="T3007">
        <v>55406</v>
      </c>
      <c r="U3007" t="s">
        <v>47</v>
      </c>
      <c r="V3007" t="s">
        <v>356</v>
      </c>
      <c r="W3007" s="1">
        <v>43981.320138888892</v>
      </c>
      <c r="X3007" s="1">
        <v>43981.320138888892</v>
      </c>
      <c r="Y3007" s="1">
        <v>43981.433333333334</v>
      </c>
      <c r="Z3007" s="1">
        <v>43981.320138888892</v>
      </c>
      <c r="AA3007" s="1">
        <v>43981.320138888892</v>
      </c>
      <c r="AB3007" s="1">
        <v>43981.320138888892</v>
      </c>
      <c r="AC3007" t="s">
        <v>104</v>
      </c>
      <c r="AE3007">
        <v>-93.226782999999998</v>
      </c>
      <c r="AF3007">
        <v>44.948372999999997</v>
      </c>
      <c r="AG3007" t="s">
        <v>5390</v>
      </c>
      <c r="AI3007" t="s">
        <v>58</v>
      </c>
      <c r="AJ3007" t="s">
        <v>58</v>
      </c>
      <c r="AK3007" s="1">
        <v>43981.433333333334</v>
      </c>
    </row>
    <row r="3008" spans="1:37" x14ac:dyDescent="0.2">
      <c r="A3008" t="s">
        <v>14765</v>
      </c>
      <c r="B3008" t="s">
        <v>37</v>
      </c>
      <c r="C3008" s="8">
        <v>43981</v>
      </c>
      <c r="D3008" s="7">
        <v>0.31875000000000003</v>
      </c>
      <c r="E3008" t="s">
        <v>38</v>
      </c>
      <c r="F3008" t="s">
        <v>39</v>
      </c>
      <c r="G3008" t="s">
        <v>51</v>
      </c>
      <c r="H3008" t="s">
        <v>52</v>
      </c>
      <c r="I3008" t="s">
        <v>1763</v>
      </c>
      <c r="J3008">
        <v>2</v>
      </c>
      <c r="K3008" t="s">
        <v>1763</v>
      </c>
      <c r="L3008">
        <v>2</v>
      </c>
      <c r="M3008" t="s">
        <v>54</v>
      </c>
      <c r="N3008" s="1">
        <v>43981.316666666666</v>
      </c>
      <c r="O3008" t="s">
        <v>14766</v>
      </c>
      <c r="P3008" t="s">
        <v>10730</v>
      </c>
      <c r="Q3008">
        <v>201</v>
      </c>
      <c r="R3008" t="s">
        <v>45</v>
      </c>
      <c r="S3008" t="s">
        <v>46</v>
      </c>
      <c r="T3008">
        <v>55408</v>
      </c>
      <c r="U3008" t="s">
        <v>47</v>
      </c>
      <c r="W3008" s="1">
        <v>43981.318749999999</v>
      </c>
      <c r="X3008" s="1">
        <v>43981.318749999999</v>
      </c>
      <c r="AE3008">
        <v>-93.274023</v>
      </c>
      <c r="AF3008">
        <v>44.948354999999999</v>
      </c>
      <c r="AG3008" t="s">
        <v>4683</v>
      </c>
      <c r="AH3008" t="s">
        <v>14767</v>
      </c>
      <c r="AI3008" t="s">
        <v>14768</v>
      </c>
    </row>
    <row r="3009" spans="1:37" x14ac:dyDescent="0.2">
      <c r="A3009" t="s">
        <v>11429</v>
      </c>
      <c r="B3009" t="s">
        <v>60</v>
      </c>
      <c r="C3009" s="8">
        <v>43981</v>
      </c>
      <c r="D3009" s="7">
        <v>0.31805555555555554</v>
      </c>
      <c r="E3009" t="s">
        <v>38</v>
      </c>
      <c r="F3009" t="s">
        <v>39</v>
      </c>
      <c r="G3009" t="s">
        <v>61</v>
      </c>
      <c r="H3009" t="s">
        <v>62</v>
      </c>
      <c r="I3009" t="s">
        <v>2757</v>
      </c>
      <c r="J3009">
        <v>1</v>
      </c>
      <c r="K3009" t="s">
        <v>2757</v>
      </c>
      <c r="L3009">
        <v>1</v>
      </c>
      <c r="M3009" t="s">
        <v>119</v>
      </c>
      <c r="N3009" s="1">
        <v>43981.317361111112</v>
      </c>
      <c r="O3009" t="s">
        <v>7267</v>
      </c>
      <c r="P3009" t="s">
        <v>7032</v>
      </c>
      <c r="R3009" t="s">
        <v>45</v>
      </c>
      <c r="S3009" t="s">
        <v>46</v>
      </c>
      <c r="T3009">
        <v>55408</v>
      </c>
      <c r="U3009" t="s">
        <v>47</v>
      </c>
      <c r="V3009" t="s">
        <v>356</v>
      </c>
      <c r="W3009" s="1">
        <v>43981.318055555559</v>
      </c>
      <c r="X3009" s="1">
        <v>43981.318055555559</v>
      </c>
      <c r="AE3009">
        <v>-93.278056000000007</v>
      </c>
      <c r="AF3009">
        <v>44.948332999999998</v>
      </c>
      <c r="AG3009" t="s">
        <v>7033</v>
      </c>
      <c r="AH3009" t="s">
        <v>11430</v>
      </c>
      <c r="AI3009" t="s">
        <v>11431</v>
      </c>
      <c r="AJ3009" t="s">
        <v>7268</v>
      </c>
    </row>
    <row r="3010" spans="1:37" x14ac:dyDescent="0.2">
      <c r="A3010" t="s">
        <v>12712</v>
      </c>
      <c r="B3010" t="s">
        <v>37</v>
      </c>
      <c r="C3010" s="8">
        <v>43981</v>
      </c>
      <c r="D3010" s="7">
        <v>0.31805555555555554</v>
      </c>
      <c r="E3010" t="s">
        <v>38</v>
      </c>
      <c r="F3010" t="s">
        <v>39</v>
      </c>
      <c r="G3010" t="s">
        <v>61</v>
      </c>
      <c r="H3010" t="s">
        <v>62</v>
      </c>
      <c r="I3010" t="s">
        <v>305</v>
      </c>
      <c r="J3010">
        <v>1</v>
      </c>
      <c r="K3010" t="s">
        <v>305</v>
      </c>
      <c r="L3010">
        <v>1</v>
      </c>
      <c r="M3010" t="s">
        <v>119</v>
      </c>
      <c r="N3010" s="1">
        <v>43981.317361111112</v>
      </c>
      <c r="P3010" t="s">
        <v>10674</v>
      </c>
      <c r="R3010" t="s">
        <v>45</v>
      </c>
      <c r="S3010" t="s">
        <v>46</v>
      </c>
      <c r="T3010">
        <v>55408</v>
      </c>
      <c r="U3010" t="s">
        <v>47</v>
      </c>
      <c r="W3010" s="1">
        <v>43981.318055555559</v>
      </c>
      <c r="X3010" s="1">
        <v>43981.318055555559</v>
      </c>
      <c r="Y3010" s="1">
        <v>43981.326388888891</v>
      </c>
      <c r="Z3010" s="1">
        <v>43981.318749999999</v>
      </c>
      <c r="AA3010" s="1">
        <v>43981.321527777778</v>
      </c>
      <c r="AC3010" t="s">
        <v>365</v>
      </c>
      <c r="AE3010">
        <v>-93.277872000000002</v>
      </c>
      <c r="AF3010">
        <v>44.955537999999997</v>
      </c>
      <c r="AH3010" t="s">
        <v>12713</v>
      </c>
      <c r="AI3010" t="s">
        <v>12714</v>
      </c>
      <c r="AJ3010" t="s">
        <v>360</v>
      </c>
      <c r="AK3010" s="1">
        <v>43981.326388888891</v>
      </c>
    </row>
    <row r="3011" spans="1:37" x14ac:dyDescent="0.2">
      <c r="A3011" t="s">
        <v>16470</v>
      </c>
      <c r="B3011" t="s">
        <v>60</v>
      </c>
      <c r="C3011" s="8">
        <v>43981</v>
      </c>
      <c r="D3011" s="7">
        <v>0.31666666666666665</v>
      </c>
      <c r="E3011" t="s">
        <v>38</v>
      </c>
      <c r="F3011" t="s">
        <v>39</v>
      </c>
      <c r="G3011" t="s">
        <v>51</v>
      </c>
      <c r="H3011" t="s">
        <v>124</v>
      </c>
      <c r="I3011" t="s">
        <v>410</v>
      </c>
      <c r="J3011">
        <v>1</v>
      </c>
      <c r="K3011" t="s">
        <v>410</v>
      </c>
      <c r="L3011">
        <v>1</v>
      </c>
      <c r="M3011" t="s">
        <v>14142</v>
      </c>
      <c r="N3011" s="1">
        <v>43981.3125</v>
      </c>
      <c r="O3011" t="s">
        <v>65</v>
      </c>
      <c r="P3011" t="s">
        <v>65</v>
      </c>
      <c r="Q3011" t="s">
        <v>65</v>
      </c>
      <c r="R3011" t="s">
        <v>65</v>
      </c>
      <c r="S3011" t="s">
        <v>65</v>
      </c>
      <c r="T3011" t="s">
        <v>65</v>
      </c>
      <c r="U3011" t="s">
        <v>65</v>
      </c>
      <c r="V3011" t="s">
        <v>65</v>
      </c>
      <c r="W3011" s="1">
        <v>43981.316666666666</v>
      </c>
      <c r="X3011" s="1">
        <v>43981.316666666666</v>
      </c>
      <c r="Y3011" s="1">
        <v>43981.337500000001</v>
      </c>
      <c r="Z3011" s="1">
        <v>43981.317361111112</v>
      </c>
      <c r="AA3011" s="1">
        <v>43981.318055555559</v>
      </c>
      <c r="AC3011" t="s">
        <v>1119</v>
      </c>
      <c r="AE3011" t="s">
        <v>65</v>
      </c>
      <c r="AF3011" t="s">
        <v>65</v>
      </c>
      <c r="AG3011" t="s">
        <v>65</v>
      </c>
      <c r="AH3011" t="s">
        <v>65</v>
      </c>
      <c r="AI3011" t="s">
        <v>65</v>
      </c>
      <c r="AJ3011" t="s">
        <v>65</v>
      </c>
      <c r="AK3011" s="1">
        <v>43981.316666666666</v>
      </c>
    </row>
    <row r="3012" spans="1:37" x14ac:dyDescent="0.2">
      <c r="A3012" t="s">
        <v>14758</v>
      </c>
      <c r="B3012" t="s">
        <v>37</v>
      </c>
      <c r="C3012" s="8">
        <v>43981</v>
      </c>
      <c r="D3012" s="7">
        <v>0.31597222222222221</v>
      </c>
      <c r="E3012" t="s">
        <v>38</v>
      </c>
      <c r="F3012" t="s">
        <v>39</v>
      </c>
      <c r="G3012" t="s">
        <v>61</v>
      </c>
      <c r="H3012" t="s">
        <v>168</v>
      </c>
      <c r="I3012" t="s">
        <v>325</v>
      </c>
      <c r="J3012">
        <v>3</v>
      </c>
      <c r="K3012" t="s">
        <v>325</v>
      </c>
      <c r="L3012">
        <v>3</v>
      </c>
      <c r="M3012" t="s">
        <v>169</v>
      </c>
      <c r="N3012" s="1">
        <v>43981.314583333333</v>
      </c>
      <c r="O3012" t="s">
        <v>14759</v>
      </c>
      <c r="P3012" t="s">
        <v>14760</v>
      </c>
      <c r="R3012" t="s">
        <v>45</v>
      </c>
      <c r="S3012" t="s">
        <v>46</v>
      </c>
      <c r="T3012">
        <v>55416</v>
      </c>
      <c r="U3012" t="s">
        <v>47</v>
      </c>
      <c r="W3012" s="1">
        <v>43981.316666666666</v>
      </c>
      <c r="X3012" s="1">
        <v>43981.316666666666</v>
      </c>
      <c r="AE3012">
        <v>-93.320659000000006</v>
      </c>
      <c r="AF3012">
        <v>44.947450000000003</v>
      </c>
      <c r="AG3012" t="s">
        <v>14761</v>
      </c>
      <c r="AH3012" t="s">
        <v>14762</v>
      </c>
      <c r="AI3012" t="s">
        <v>14763</v>
      </c>
      <c r="AJ3012" t="s">
        <v>14764</v>
      </c>
    </row>
    <row r="3013" spans="1:37" x14ac:dyDescent="0.2">
      <c r="A3013" t="s">
        <v>17167</v>
      </c>
      <c r="B3013" t="s">
        <v>60</v>
      </c>
      <c r="C3013" s="8">
        <v>43981</v>
      </c>
      <c r="D3013" s="7">
        <v>0.31597222222222221</v>
      </c>
      <c r="E3013" t="s">
        <v>38</v>
      </c>
      <c r="F3013" t="s">
        <v>39</v>
      </c>
      <c r="G3013" t="s">
        <v>79</v>
      </c>
      <c r="H3013" t="s">
        <v>102</v>
      </c>
      <c r="I3013" t="s">
        <v>410</v>
      </c>
      <c r="J3013">
        <v>1</v>
      </c>
      <c r="K3013" t="s">
        <v>410</v>
      </c>
      <c r="L3013">
        <v>1</v>
      </c>
      <c r="M3013" t="s">
        <v>103</v>
      </c>
      <c r="N3013" s="1">
        <v>43981.31527777778</v>
      </c>
      <c r="O3013" t="s">
        <v>65</v>
      </c>
      <c r="P3013" t="s">
        <v>65</v>
      </c>
      <c r="Q3013" t="s">
        <v>65</v>
      </c>
      <c r="R3013" t="s">
        <v>65</v>
      </c>
      <c r="S3013" t="s">
        <v>65</v>
      </c>
      <c r="T3013" t="s">
        <v>65</v>
      </c>
      <c r="U3013" t="s">
        <v>65</v>
      </c>
      <c r="V3013" t="s">
        <v>65</v>
      </c>
      <c r="W3013" s="1">
        <v>43981.315972222219</v>
      </c>
      <c r="X3013" s="1">
        <v>43981.316666666666</v>
      </c>
      <c r="Y3013" s="1">
        <v>43981.385416666664</v>
      </c>
      <c r="Z3013" s="1">
        <v>43981.316666666666</v>
      </c>
      <c r="AA3013" s="1">
        <v>43981.316666666666</v>
      </c>
      <c r="AC3013" t="s">
        <v>127</v>
      </c>
      <c r="AE3013" t="s">
        <v>65</v>
      </c>
      <c r="AF3013" t="s">
        <v>65</v>
      </c>
      <c r="AG3013" t="s">
        <v>65</v>
      </c>
      <c r="AH3013" t="s">
        <v>65</v>
      </c>
      <c r="AI3013" t="s">
        <v>65</v>
      </c>
      <c r="AJ3013" t="s">
        <v>65</v>
      </c>
      <c r="AK3013" s="1">
        <v>43981.385416666664</v>
      </c>
    </row>
    <row r="3014" spans="1:37" x14ac:dyDescent="0.2">
      <c r="A3014" t="s">
        <v>14804</v>
      </c>
      <c r="B3014" t="s">
        <v>60</v>
      </c>
      <c r="C3014" s="8">
        <v>43981</v>
      </c>
      <c r="D3014" s="7">
        <v>0.31458333333333333</v>
      </c>
      <c r="E3014" t="s">
        <v>38</v>
      </c>
      <c r="F3014" t="s">
        <v>39</v>
      </c>
      <c r="G3014" t="s">
        <v>79</v>
      </c>
      <c r="H3014" t="s">
        <v>102</v>
      </c>
      <c r="I3014" t="s">
        <v>305</v>
      </c>
      <c r="J3014">
        <v>1</v>
      </c>
      <c r="K3014" t="s">
        <v>305</v>
      </c>
      <c r="L3014">
        <v>1</v>
      </c>
      <c r="M3014" t="s">
        <v>135</v>
      </c>
      <c r="N3014" s="1">
        <v>43981.313888888886</v>
      </c>
      <c r="P3014" t="s">
        <v>14805</v>
      </c>
      <c r="R3014" t="s">
        <v>45</v>
      </c>
      <c r="S3014" t="s">
        <v>46</v>
      </c>
      <c r="T3014">
        <v>55415</v>
      </c>
      <c r="U3014" t="s">
        <v>47</v>
      </c>
      <c r="W3014" s="1">
        <v>43981.314583333333</v>
      </c>
      <c r="X3014" s="1">
        <v>43981.315972222219</v>
      </c>
      <c r="Y3014" s="1">
        <v>43981.388888888891</v>
      </c>
      <c r="Z3014" s="1">
        <v>43981.31527777778</v>
      </c>
      <c r="AA3014" s="1">
        <v>43981.31527777778</v>
      </c>
      <c r="AC3014" t="s">
        <v>56</v>
      </c>
      <c r="AE3014">
        <v>-93.260549999999995</v>
      </c>
      <c r="AF3014">
        <v>44.973236</v>
      </c>
      <c r="AH3014" t="s">
        <v>14806</v>
      </c>
      <c r="AI3014" t="s">
        <v>10759</v>
      </c>
      <c r="AJ3014" t="s">
        <v>14807</v>
      </c>
      <c r="AK3014" s="1">
        <v>43981.319444444445</v>
      </c>
    </row>
    <row r="3015" spans="1:37" x14ac:dyDescent="0.2">
      <c r="A3015" t="s">
        <v>13496</v>
      </c>
      <c r="B3015" t="s">
        <v>37</v>
      </c>
      <c r="C3015" s="8">
        <v>43981</v>
      </c>
      <c r="D3015" s="7">
        <v>0.31319444444444444</v>
      </c>
      <c r="E3015" t="s">
        <v>38</v>
      </c>
      <c r="F3015" t="s">
        <v>39</v>
      </c>
      <c r="G3015" t="s">
        <v>51</v>
      </c>
      <c r="H3015" t="s">
        <v>124</v>
      </c>
      <c r="I3015" t="s">
        <v>87</v>
      </c>
      <c r="J3015">
        <v>1</v>
      </c>
      <c r="K3015" t="s">
        <v>107</v>
      </c>
      <c r="L3015">
        <v>1</v>
      </c>
      <c r="M3015" t="s">
        <v>91</v>
      </c>
      <c r="N3015" s="1">
        <v>43981.313194444447</v>
      </c>
      <c r="P3015" t="s">
        <v>2203</v>
      </c>
      <c r="R3015" t="s">
        <v>45</v>
      </c>
      <c r="S3015" t="s">
        <v>46</v>
      </c>
      <c r="T3015">
        <v>55407</v>
      </c>
      <c r="U3015" t="s">
        <v>47</v>
      </c>
      <c r="W3015" s="1">
        <v>43981.313194444447</v>
      </c>
      <c r="X3015" s="1">
        <v>43981.313194444447</v>
      </c>
      <c r="Y3015" s="1">
        <v>43981.316666666666</v>
      </c>
      <c r="Z3015" s="1">
        <v>43981.313194444447</v>
      </c>
      <c r="AA3015" s="1">
        <v>43981.313194444447</v>
      </c>
      <c r="AB3015" s="1">
        <v>43981.313194444447</v>
      </c>
      <c r="AC3015" t="s">
        <v>127</v>
      </c>
      <c r="AE3015">
        <v>-93.251176999999998</v>
      </c>
      <c r="AF3015">
        <v>44.955097000000002</v>
      </c>
      <c r="AG3015" t="s">
        <v>128</v>
      </c>
      <c r="AI3015" t="s">
        <v>58</v>
      </c>
      <c r="AJ3015" t="s">
        <v>58</v>
      </c>
      <c r="AK3015" s="1">
        <v>43981.316666666666</v>
      </c>
    </row>
    <row r="3016" spans="1:37" x14ac:dyDescent="0.2">
      <c r="A3016" t="s">
        <v>14915</v>
      </c>
      <c r="B3016" t="s">
        <v>37</v>
      </c>
      <c r="C3016" s="8">
        <v>43981</v>
      </c>
      <c r="D3016" s="7">
        <v>0.31041666666666667</v>
      </c>
      <c r="E3016" t="s">
        <v>38</v>
      </c>
      <c r="F3016" t="s">
        <v>39</v>
      </c>
      <c r="G3016" t="s">
        <v>51</v>
      </c>
      <c r="H3016" t="s">
        <v>124</v>
      </c>
      <c r="I3016" t="s">
        <v>107</v>
      </c>
      <c r="J3016">
        <v>1</v>
      </c>
      <c r="K3016" t="s">
        <v>107</v>
      </c>
      <c r="L3016">
        <v>1</v>
      </c>
      <c r="M3016" t="s">
        <v>54</v>
      </c>
      <c r="N3016" s="1">
        <v>43981.310416666667</v>
      </c>
      <c r="P3016" t="s">
        <v>14916</v>
      </c>
      <c r="R3016" t="s">
        <v>45</v>
      </c>
      <c r="S3016" t="s">
        <v>46</v>
      </c>
      <c r="T3016">
        <v>55407</v>
      </c>
      <c r="U3016" t="s">
        <v>47</v>
      </c>
      <c r="W3016" s="1">
        <v>43981.310416666667</v>
      </c>
      <c r="X3016" s="1">
        <v>43981.310416666667</v>
      </c>
      <c r="Y3016" s="1">
        <v>43981.313194444447</v>
      </c>
      <c r="Z3016" s="1">
        <v>43981.310416666667</v>
      </c>
      <c r="AA3016" s="1">
        <v>43981.310416666667</v>
      </c>
      <c r="AB3016" s="1">
        <v>43981.310416666667</v>
      </c>
      <c r="AC3016" t="s">
        <v>56</v>
      </c>
      <c r="AD3016" t="s">
        <v>57</v>
      </c>
      <c r="AE3016">
        <v>-93.262595000000005</v>
      </c>
      <c r="AF3016">
        <v>44.955531000000001</v>
      </c>
      <c r="AI3016" t="s">
        <v>58</v>
      </c>
      <c r="AJ3016" t="s">
        <v>58</v>
      </c>
      <c r="AK3016" s="1">
        <v>43981.313194444447</v>
      </c>
    </row>
    <row r="3017" spans="1:37" x14ac:dyDescent="0.2">
      <c r="A3017" t="s">
        <v>14801</v>
      </c>
      <c r="B3017" t="s">
        <v>60</v>
      </c>
      <c r="C3017" s="8">
        <v>43981</v>
      </c>
      <c r="D3017" s="7">
        <v>0.30277777777777776</v>
      </c>
      <c r="E3017" t="s">
        <v>38</v>
      </c>
      <c r="F3017" t="s">
        <v>39</v>
      </c>
      <c r="G3017" t="s">
        <v>61</v>
      </c>
      <c r="H3017" t="s">
        <v>168</v>
      </c>
      <c r="I3017" t="s">
        <v>1763</v>
      </c>
      <c r="J3017">
        <v>2</v>
      </c>
      <c r="K3017" t="s">
        <v>1763</v>
      </c>
      <c r="L3017">
        <v>2</v>
      </c>
      <c r="M3017" t="s">
        <v>169</v>
      </c>
      <c r="N3017" s="1">
        <v>43981.301388888889</v>
      </c>
      <c r="P3017" t="s">
        <v>7764</v>
      </c>
      <c r="Q3017">
        <v>195</v>
      </c>
      <c r="R3017" t="s">
        <v>45</v>
      </c>
      <c r="S3017" t="s">
        <v>46</v>
      </c>
      <c r="T3017">
        <v>55408</v>
      </c>
      <c r="U3017" t="s">
        <v>47</v>
      </c>
      <c r="W3017" s="1">
        <v>43981.303472222222</v>
      </c>
      <c r="X3017" s="1">
        <v>43981.303472222222</v>
      </c>
      <c r="Y3017" s="1">
        <v>43981.332638888889</v>
      </c>
      <c r="Z3017" s="1">
        <v>43981.30972222222</v>
      </c>
      <c r="AA3017" s="1">
        <v>43981.30972222222</v>
      </c>
      <c r="AB3017" s="1">
        <v>43981.30972222222</v>
      </c>
      <c r="AC3017" t="s">
        <v>77</v>
      </c>
      <c r="AE3017">
        <v>-93.277924999999996</v>
      </c>
      <c r="AF3017">
        <v>44.948355999999997</v>
      </c>
      <c r="AG3017" t="s">
        <v>4737</v>
      </c>
      <c r="AH3017" t="s">
        <v>14802</v>
      </c>
      <c r="AI3017" t="s">
        <v>14803</v>
      </c>
      <c r="AK3017" s="1">
        <v>43981.332638888889</v>
      </c>
    </row>
    <row r="3018" spans="1:37" x14ac:dyDescent="0.2">
      <c r="A3018" t="s">
        <v>14751</v>
      </c>
      <c r="B3018" t="s">
        <v>37</v>
      </c>
      <c r="C3018" s="8">
        <v>43981</v>
      </c>
      <c r="D3018" s="7">
        <v>0.30138888888888887</v>
      </c>
      <c r="E3018" t="s">
        <v>38</v>
      </c>
      <c r="F3018" t="s">
        <v>39</v>
      </c>
      <c r="G3018" t="s">
        <v>112</v>
      </c>
      <c r="H3018" t="s">
        <v>182</v>
      </c>
      <c r="I3018" t="s">
        <v>2354</v>
      </c>
      <c r="J3018">
        <v>2</v>
      </c>
      <c r="K3018" t="s">
        <v>2354</v>
      </c>
      <c r="L3018">
        <v>2</v>
      </c>
      <c r="M3018" t="s">
        <v>193</v>
      </c>
      <c r="N3018" s="1">
        <v>43981.299305555556</v>
      </c>
      <c r="O3018" t="s">
        <v>14752</v>
      </c>
      <c r="P3018" t="s">
        <v>14753</v>
      </c>
      <c r="R3018" t="s">
        <v>45</v>
      </c>
      <c r="S3018" t="s">
        <v>46</v>
      </c>
      <c r="T3018">
        <v>55414</v>
      </c>
      <c r="U3018" t="s">
        <v>47</v>
      </c>
      <c r="W3018" s="1">
        <v>43981.301388888889</v>
      </c>
      <c r="X3018" s="1">
        <v>43981.301388888889</v>
      </c>
      <c r="Y3018" s="1">
        <v>43981.400694444441</v>
      </c>
      <c r="Z3018" s="1">
        <v>43981.306944444441</v>
      </c>
      <c r="AA3018" s="1">
        <v>43981.306944444441</v>
      </c>
      <c r="AC3018" t="s">
        <v>77</v>
      </c>
      <c r="AE3018">
        <v>-93.240851000000006</v>
      </c>
      <c r="AF3018">
        <v>44.987676</v>
      </c>
      <c r="AG3018" t="s">
        <v>14754</v>
      </c>
      <c r="AH3018" t="s">
        <v>14755</v>
      </c>
      <c r="AI3018" t="s">
        <v>14756</v>
      </c>
      <c r="AJ3018" t="s">
        <v>14757</v>
      </c>
      <c r="AK3018" s="1">
        <v>43981.400694444441</v>
      </c>
    </row>
    <row r="3019" spans="1:37" x14ac:dyDescent="0.2">
      <c r="A3019" t="s">
        <v>14912</v>
      </c>
      <c r="B3019" t="s">
        <v>37</v>
      </c>
      <c r="C3019" s="8">
        <v>43981</v>
      </c>
      <c r="D3019" s="7">
        <v>0.3</v>
      </c>
      <c r="E3019" t="s">
        <v>38</v>
      </c>
      <c r="F3019" t="s">
        <v>39</v>
      </c>
      <c r="G3019" t="s">
        <v>61</v>
      </c>
      <c r="H3019" t="s">
        <v>168</v>
      </c>
      <c r="I3019" t="s">
        <v>153</v>
      </c>
      <c r="J3019">
        <v>2</v>
      </c>
      <c r="K3019" t="s">
        <v>153</v>
      </c>
      <c r="L3019">
        <v>2</v>
      </c>
      <c r="M3019" t="s">
        <v>119</v>
      </c>
      <c r="N3019" s="1">
        <v>43981.298611111109</v>
      </c>
      <c r="P3019" t="s">
        <v>14913</v>
      </c>
      <c r="R3019" t="s">
        <v>45</v>
      </c>
      <c r="S3019" t="s">
        <v>46</v>
      </c>
      <c r="T3019">
        <v>55408</v>
      </c>
      <c r="U3019" t="s">
        <v>47</v>
      </c>
      <c r="W3019" s="1">
        <v>43981.3</v>
      </c>
      <c r="X3019" s="1">
        <v>43981.3</v>
      </c>
      <c r="AE3019">
        <v>-93.293195999999995</v>
      </c>
      <c r="AF3019">
        <v>44.948366</v>
      </c>
      <c r="AH3019" t="s">
        <v>14914</v>
      </c>
      <c r="AI3019" t="s">
        <v>12339</v>
      </c>
    </row>
    <row r="3020" spans="1:37" x14ac:dyDescent="0.2">
      <c r="A3020" t="s">
        <v>13756</v>
      </c>
      <c r="B3020" t="s">
        <v>60</v>
      </c>
      <c r="C3020" s="8">
        <v>43981</v>
      </c>
      <c r="D3020" s="7">
        <v>0.29930555555555555</v>
      </c>
      <c r="E3020" t="s">
        <v>38</v>
      </c>
      <c r="F3020" t="s">
        <v>39</v>
      </c>
      <c r="G3020" t="s">
        <v>40</v>
      </c>
      <c r="H3020" t="s">
        <v>41</v>
      </c>
      <c r="I3020" t="s">
        <v>2757</v>
      </c>
      <c r="J3020">
        <v>4</v>
      </c>
      <c r="K3020" t="s">
        <v>2757</v>
      </c>
      <c r="L3020">
        <v>1</v>
      </c>
      <c r="M3020" t="s">
        <v>43</v>
      </c>
      <c r="N3020" s="1">
        <v>43981.298611111109</v>
      </c>
      <c r="O3020" t="s">
        <v>13757</v>
      </c>
      <c r="P3020" t="s">
        <v>13758</v>
      </c>
      <c r="R3020" t="s">
        <v>45</v>
      </c>
      <c r="S3020" t="s">
        <v>46</v>
      </c>
      <c r="T3020">
        <v>55411</v>
      </c>
      <c r="U3020" t="s">
        <v>47</v>
      </c>
      <c r="W3020" s="1">
        <v>43981.299305555556</v>
      </c>
      <c r="X3020" s="1">
        <v>43981.3</v>
      </c>
      <c r="Y3020" s="1">
        <v>43981.419444444444</v>
      </c>
      <c r="Z3020" s="1">
        <v>43981.301388888889</v>
      </c>
      <c r="AA3020" s="1">
        <v>43981.301388888889</v>
      </c>
      <c r="AB3020" s="1">
        <v>43981.305555555555</v>
      </c>
      <c r="AE3020">
        <v>-93.287210000000002</v>
      </c>
      <c r="AF3020">
        <v>44.998041000000001</v>
      </c>
      <c r="AG3020" t="s">
        <v>3700</v>
      </c>
      <c r="AH3020" t="s">
        <v>13759</v>
      </c>
      <c r="AI3020" t="s">
        <v>13760</v>
      </c>
      <c r="AJ3020" t="s">
        <v>12911</v>
      </c>
      <c r="AK3020" s="1">
        <v>43981.310416666667</v>
      </c>
    </row>
    <row r="3021" spans="1:37" x14ac:dyDescent="0.2">
      <c r="A3021" t="s">
        <v>13753</v>
      </c>
      <c r="B3021" t="s">
        <v>60</v>
      </c>
      <c r="C3021" s="8">
        <v>43981</v>
      </c>
      <c r="D3021" s="7">
        <v>0.29791666666666666</v>
      </c>
      <c r="E3021" t="s">
        <v>38</v>
      </c>
      <c r="F3021" t="s">
        <v>39</v>
      </c>
      <c r="G3021" t="s">
        <v>61</v>
      </c>
      <c r="H3021" t="s">
        <v>168</v>
      </c>
      <c r="I3021" t="s">
        <v>305</v>
      </c>
      <c r="J3021">
        <v>1</v>
      </c>
      <c r="K3021" t="s">
        <v>305</v>
      </c>
      <c r="L3021">
        <v>1</v>
      </c>
      <c r="M3021" t="s">
        <v>119</v>
      </c>
      <c r="N3021" s="1">
        <v>43981.297222222223</v>
      </c>
      <c r="P3021" t="s">
        <v>1125</v>
      </c>
      <c r="R3021" t="s">
        <v>45</v>
      </c>
      <c r="S3021" t="s">
        <v>46</v>
      </c>
      <c r="T3021">
        <v>55408</v>
      </c>
      <c r="U3021" t="s">
        <v>47</v>
      </c>
      <c r="W3021" s="1">
        <v>43981.29791666667</v>
      </c>
      <c r="X3021" s="1">
        <v>43981.298611111109</v>
      </c>
      <c r="Y3021" s="1">
        <v>43981.363888888889</v>
      </c>
      <c r="Z3021" s="1">
        <v>43981.298611111109</v>
      </c>
      <c r="AA3021" s="1">
        <v>43981.3</v>
      </c>
      <c r="AB3021" s="1">
        <v>43981.3</v>
      </c>
      <c r="AC3021" t="s">
        <v>104</v>
      </c>
      <c r="AE3021">
        <v>-93.283018999999996</v>
      </c>
      <c r="AF3021">
        <v>44.947814999999999</v>
      </c>
      <c r="AG3021" t="s">
        <v>1126</v>
      </c>
      <c r="AH3021" t="s">
        <v>1127</v>
      </c>
      <c r="AI3021" t="s">
        <v>13754</v>
      </c>
      <c r="AJ3021" t="s">
        <v>13755</v>
      </c>
      <c r="AK3021" s="1">
        <v>43981.363888888889</v>
      </c>
    </row>
    <row r="3022" spans="1:37" x14ac:dyDescent="0.2">
      <c r="A3022" t="s">
        <v>23466</v>
      </c>
      <c r="B3022" t="s">
        <v>60</v>
      </c>
      <c r="C3022" s="8">
        <v>43981</v>
      </c>
      <c r="D3022" s="7">
        <v>0.2951388888888889</v>
      </c>
      <c r="E3022" t="s">
        <v>38</v>
      </c>
      <c r="F3022" t="s">
        <v>39</v>
      </c>
      <c r="G3022" t="s">
        <v>61</v>
      </c>
      <c r="H3022" t="s">
        <v>168</v>
      </c>
      <c r="I3022" t="s">
        <v>1261</v>
      </c>
      <c r="J3022">
        <v>2</v>
      </c>
      <c r="K3022" t="s">
        <v>1261</v>
      </c>
      <c r="L3022">
        <v>2</v>
      </c>
      <c r="M3022" t="s">
        <v>169</v>
      </c>
      <c r="N3022" s="1">
        <v>43981.293055555558</v>
      </c>
      <c r="P3022" t="s">
        <v>23467</v>
      </c>
      <c r="R3022" t="s">
        <v>45</v>
      </c>
      <c r="S3022" t="s">
        <v>46</v>
      </c>
      <c r="T3022">
        <v>55409</v>
      </c>
      <c r="U3022" t="s">
        <v>47</v>
      </c>
      <c r="W3022" s="1">
        <v>43981.295138888891</v>
      </c>
      <c r="X3022" s="1">
        <v>43981.295138888891</v>
      </c>
      <c r="AE3022">
        <v>-93.278839000000005</v>
      </c>
      <c r="AF3022">
        <v>44.931947000000001</v>
      </c>
      <c r="AG3022" t="s">
        <v>10061</v>
      </c>
      <c r="AH3022" t="s">
        <v>23468</v>
      </c>
      <c r="AI3022" t="s">
        <v>23469</v>
      </c>
      <c r="AJ3022" t="s">
        <v>23470</v>
      </c>
    </row>
    <row r="3023" spans="1:37" x14ac:dyDescent="0.2">
      <c r="A3023" t="s">
        <v>11426</v>
      </c>
      <c r="B3023" t="s">
        <v>60</v>
      </c>
      <c r="C3023" s="8">
        <v>43981</v>
      </c>
      <c r="D3023" s="7">
        <v>0.29236111111111113</v>
      </c>
      <c r="E3023" t="s">
        <v>38</v>
      </c>
      <c r="F3023" t="s">
        <v>39</v>
      </c>
      <c r="G3023" t="s">
        <v>61</v>
      </c>
      <c r="H3023" t="s">
        <v>168</v>
      </c>
      <c r="I3023" t="s">
        <v>2757</v>
      </c>
      <c r="J3023">
        <v>1</v>
      </c>
      <c r="K3023" t="s">
        <v>2757</v>
      </c>
      <c r="L3023">
        <v>1</v>
      </c>
      <c r="M3023" t="s">
        <v>119</v>
      </c>
      <c r="N3023" s="1">
        <v>43981.290972222225</v>
      </c>
      <c r="P3023" t="s">
        <v>6796</v>
      </c>
      <c r="Q3023" t="s">
        <v>11427</v>
      </c>
      <c r="R3023" t="s">
        <v>45</v>
      </c>
      <c r="S3023" t="s">
        <v>46</v>
      </c>
      <c r="T3023">
        <v>55408</v>
      </c>
      <c r="U3023" t="s">
        <v>47</v>
      </c>
      <c r="W3023" s="1">
        <v>43981.292361111111</v>
      </c>
      <c r="X3023" s="1">
        <v>43981.292361111111</v>
      </c>
      <c r="Y3023" s="1">
        <v>43981.304166666669</v>
      </c>
      <c r="Z3023" s="1">
        <v>43981.302083333336</v>
      </c>
      <c r="AA3023" s="1">
        <v>43981.302083333336</v>
      </c>
      <c r="AC3023" t="s">
        <v>127</v>
      </c>
      <c r="AE3023">
        <v>-93.298282</v>
      </c>
      <c r="AF3023">
        <v>44.948345000000003</v>
      </c>
      <c r="AG3023" t="s">
        <v>1126</v>
      </c>
      <c r="AH3023" t="s">
        <v>11428</v>
      </c>
      <c r="AI3023" t="s">
        <v>408</v>
      </c>
      <c r="AK3023" s="1">
        <v>43981.304166666669</v>
      </c>
    </row>
    <row r="3024" spans="1:37" x14ac:dyDescent="0.2">
      <c r="A3024" t="s">
        <v>13490</v>
      </c>
      <c r="B3024" t="s">
        <v>60</v>
      </c>
      <c r="C3024" s="8">
        <v>43981</v>
      </c>
      <c r="D3024" s="7">
        <v>0.28611111111111115</v>
      </c>
      <c r="E3024" t="s">
        <v>38</v>
      </c>
      <c r="F3024" t="s">
        <v>67</v>
      </c>
      <c r="G3024" t="s">
        <v>68</v>
      </c>
      <c r="H3024" t="s">
        <v>69</v>
      </c>
      <c r="I3024" t="s">
        <v>325</v>
      </c>
      <c r="J3024">
        <v>3</v>
      </c>
      <c r="K3024" t="s">
        <v>325</v>
      </c>
      <c r="L3024">
        <v>3</v>
      </c>
      <c r="M3024" t="s">
        <v>108</v>
      </c>
      <c r="N3024" s="1">
        <v>43981.28402777778</v>
      </c>
      <c r="O3024" t="s">
        <v>13491</v>
      </c>
      <c r="P3024" t="s">
        <v>13492</v>
      </c>
      <c r="R3024" t="s">
        <v>45</v>
      </c>
      <c r="S3024" t="s">
        <v>46</v>
      </c>
      <c r="T3024">
        <v>55411</v>
      </c>
      <c r="U3024" t="s">
        <v>47</v>
      </c>
      <c r="W3024" s="1">
        <v>43981.286111111112</v>
      </c>
      <c r="X3024" s="1">
        <v>43981.286111111112</v>
      </c>
      <c r="Y3024" s="1">
        <v>43981.309027777781</v>
      </c>
      <c r="Z3024" s="1">
        <v>43981.303472222222</v>
      </c>
      <c r="AA3024" s="1">
        <v>43981.303472222222</v>
      </c>
      <c r="AC3024" t="s">
        <v>77</v>
      </c>
      <c r="AE3024">
        <v>-93.276419000000004</v>
      </c>
      <c r="AF3024">
        <v>45.002459000000002</v>
      </c>
      <c r="AG3024" t="s">
        <v>13493</v>
      </c>
      <c r="AH3024" t="s">
        <v>13494</v>
      </c>
      <c r="AI3024" t="s">
        <v>13495</v>
      </c>
      <c r="AK3024" s="1">
        <v>43981.309027777781</v>
      </c>
    </row>
    <row r="3025" spans="1:37" x14ac:dyDescent="0.2">
      <c r="A3025" t="s">
        <v>12708</v>
      </c>
      <c r="B3025" t="s">
        <v>37</v>
      </c>
      <c r="C3025" s="8">
        <v>43981</v>
      </c>
      <c r="D3025" s="7">
        <v>0.28472222222222221</v>
      </c>
      <c r="E3025" t="s">
        <v>38</v>
      </c>
      <c r="F3025" t="s">
        <v>39</v>
      </c>
      <c r="G3025" t="s">
        <v>79</v>
      </c>
      <c r="H3025" t="s">
        <v>133</v>
      </c>
      <c r="I3025" t="s">
        <v>256</v>
      </c>
      <c r="J3025">
        <v>1</v>
      </c>
      <c r="K3025" t="s">
        <v>256</v>
      </c>
      <c r="L3025">
        <v>1</v>
      </c>
      <c r="M3025" t="s">
        <v>135</v>
      </c>
      <c r="N3025" s="1">
        <v>43981.28402777778</v>
      </c>
      <c r="P3025" t="s">
        <v>12709</v>
      </c>
      <c r="R3025" t="s">
        <v>45</v>
      </c>
      <c r="S3025" t="s">
        <v>46</v>
      </c>
      <c r="T3025">
        <v>55403</v>
      </c>
      <c r="U3025" t="s">
        <v>47</v>
      </c>
      <c r="W3025" s="1">
        <v>43981.284722222219</v>
      </c>
      <c r="X3025" s="1">
        <v>43981.284722222219</v>
      </c>
      <c r="Y3025" s="1">
        <v>43981.299305555556</v>
      </c>
      <c r="Z3025" s="1">
        <v>43981.291666666664</v>
      </c>
      <c r="AA3025" s="1">
        <v>43981.291666666664</v>
      </c>
      <c r="AE3025">
        <v>-93.278183999999996</v>
      </c>
      <c r="AF3025">
        <v>44.967717999999998</v>
      </c>
      <c r="AG3025" t="s">
        <v>694</v>
      </c>
      <c r="AH3025" t="s">
        <v>503</v>
      </c>
      <c r="AI3025" t="s">
        <v>12710</v>
      </c>
      <c r="AJ3025" t="s">
        <v>504</v>
      </c>
      <c r="AK3025" s="1">
        <v>43981.299305555556</v>
      </c>
    </row>
    <row r="3026" spans="1:37" x14ac:dyDescent="0.2">
      <c r="A3026" t="s">
        <v>12574</v>
      </c>
      <c r="B3026" t="s">
        <v>60</v>
      </c>
      <c r="C3026" s="8">
        <v>43981</v>
      </c>
      <c r="D3026" s="7">
        <v>0.28055555555555556</v>
      </c>
      <c r="E3026" t="s">
        <v>38</v>
      </c>
      <c r="F3026" t="s">
        <v>39</v>
      </c>
      <c r="G3026" t="s">
        <v>61</v>
      </c>
      <c r="H3026" t="s">
        <v>76</v>
      </c>
      <c r="I3026" t="s">
        <v>1763</v>
      </c>
      <c r="J3026">
        <v>4</v>
      </c>
      <c r="K3026" t="s">
        <v>1763</v>
      </c>
      <c r="L3026">
        <v>4</v>
      </c>
      <c r="M3026" t="s">
        <v>169</v>
      </c>
      <c r="N3026" s="1">
        <v>43981.279166666667</v>
      </c>
      <c r="O3026" t="s">
        <v>12575</v>
      </c>
      <c r="P3026" t="s">
        <v>9599</v>
      </c>
      <c r="R3026" t="s">
        <v>45</v>
      </c>
      <c r="S3026" t="s">
        <v>46</v>
      </c>
      <c r="T3026">
        <v>55419</v>
      </c>
      <c r="U3026" t="s">
        <v>47</v>
      </c>
      <c r="W3026" s="1">
        <v>43981.280555555553</v>
      </c>
      <c r="X3026" s="1">
        <v>43981.280555555553</v>
      </c>
      <c r="Y3026" s="1">
        <v>43981.302777777775</v>
      </c>
      <c r="Z3026" s="1">
        <v>43981.287499999999</v>
      </c>
      <c r="AA3026" s="1">
        <v>43981.287499999999</v>
      </c>
      <c r="AC3026" t="s">
        <v>77</v>
      </c>
      <c r="AE3026">
        <v>-93.308666000000002</v>
      </c>
      <c r="AF3026">
        <v>44.895211000000003</v>
      </c>
      <c r="AG3026" t="s">
        <v>6424</v>
      </c>
      <c r="AH3026" t="s">
        <v>12576</v>
      </c>
      <c r="AI3026" t="s">
        <v>12577</v>
      </c>
      <c r="AJ3026" t="s">
        <v>12578</v>
      </c>
      <c r="AK3026" s="1">
        <v>43981.302777777775</v>
      </c>
    </row>
    <row r="3027" spans="1:37" x14ac:dyDescent="0.2">
      <c r="A3027" t="s">
        <v>14546</v>
      </c>
      <c r="B3027" t="s">
        <v>60</v>
      </c>
      <c r="C3027" s="8">
        <v>43981</v>
      </c>
      <c r="D3027" s="7">
        <v>0.27708333333333335</v>
      </c>
      <c r="E3027" t="s">
        <v>38</v>
      </c>
      <c r="F3027" t="s">
        <v>39</v>
      </c>
      <c r="G3027" t="s">
        <v>61</v>
      </c>
      <c r="H3027" t="s">
        <v>168</v>
      </c>
      <c r="I3027" t="s">
        <v>1763</v>
      </c>
      <c r="J3027">
        <v>2</v>
      </c>
      <c r="K3027" t="s">
        <v>1763</v>
      </c>
      <c r="L3027">
        <v>2</v>
      </c>
      <c r="M3027" t="s">
        <v>169</v>
      </c>
      <c r="N3027" s="1">
        <v>43981.275000000001</v>
      </c>
      <c r="P3027" t="s">
        <v>7764</v>
      </c>
      <c r="Q3027">
        <v>105</v>
      </c>
      <c r="R3027" t="s">
        <v>45</v>
      </c>
      <c r="S3027" t="s">
        <v>46</v>
      </c>
      <c r="T3027">
        <v>55408</v>
      </c>
      <c r="U3027" t="s">
        <v>47</v>
      </c>
      <c r="W3027" s="1">
        <v>43981.277083333334</v>
      </c>
      <c r="X3027" s="1">
        <v>43981.277777777781</v>
      </c>
      <c r="Y3027" s="1">
        <v>43981.307638888888</v>
      </c>
      <c r="Z3027" s="1">
        <v>43981.292361111111</v>
      </c>
      <c r="AA3027" s="1">
        <v>43981.292361111111</v>
      </c>
      <c r="AB3027" s="1">
        <v>43981.293055555558</v>
      </c>
      <c r="AC3027" t="s">
        <v>77</v>
      </c>
      <c r="AE3027">
        <v>-93.277924999999996</v>
      </c>
      <c r="AF3027">
        <v>44.948355999999997</v>
      </c>
      <c r="AG3027" t="s">
        <v>4737</v>
      </c>
      <c r="AH3027" t="s">
        <v>14547</v>
      </c>
      <c r="AI3027" t="s">
        <v>14548</v>
      </c>
      <c r="AK3027" s="1">
        <v>43981.307638888888</v>
      </c>
    </row>
    <row r="3028" spans="1:37" x14ac:dyDescent="0.2">
      <c r="A3028" t="s">
        <v>12570</v>
      </c>
      <c r="B3028" t="s">
        <v>37</v>
      </c>
      <c r="C3028" s="8">
        <v>43981</v>
      </c>
      <c r="D3028" s="7">
        <v>0.27152777777777776</v>
      </c>
      <c r="E3028" t="s">
        <v>38</v>
      </c>
      <c r="F3028" t="s">
        <v>39</v>
      </c>
      <c r="G3028" t="s">
        <v>61</v>
      </c>
      <c r="H3028" t="s">
        <v>76</v>
      </c>
      <c r="I3028" t="s">
        <v>310</v>
      </c>
      <c r="J3028">
        <v>2</v>
      </c>
      <c r="K3028" t="s">
        <v>310</v>
      </c>
      <c r="L3028">
        <v>2</v>
      </c>
      <c r="M3028" t="s">
        <v>169</v>
      </c>
      <c r="N3028" s="1">
        <v>43981.269444444442</v>
      </c>
      <c r="P3028" t="s">
        <v>12571</v>
      </c>
      <c r="R3028" t="s">
        <v>45</v>
      </c>
      <c r="S3028" t="s">
        <v>46</v>
      </c>
      <c r="T3028">
        <v>55409</v>
      </c>
      <c r="U3028" t="s">
        <v>47</v>
      </c>
      <c r="W3028" s="1">
        <v>43981.271527777775</v>
      </c>
      <c r="X3028" s="1">
        <v>43981.271527777775</v>
      </c>
      <c r="AE3028">
        <v>-93.307426000000007</v>
      </c>
      <c r="AF3028">
        <v>44.913868999999998</v>
      </c>
      <c r="AG3028" t="s">
        <v>2357</v>
      </c>
      <c r="AH3028" t="s">
        <v>12572</v>
      </c>
      <c r="AI3028" t="s">
        <v>12573</v>
      </c>
    </row>
    <row r="3029" spans="1:37" x14ac:dyDescent="0.2">
      <c r="A3029" t="s">
        <v>11422</v>
      </c>
      <c r="B3029" t="s">
        <v>60</v>
      </c>
      <c r="C3029" s="8">
        <v>43981</v>
      </c>
      <c r="D3029" s="7">
        <v>0.26874999999999999</v>
      </c>
      <c r="E3029" t="s">
        <v>38</v>
      </c>
      <c r="F3029" t="s">
        <v>39</v>
      </c>
      <c r="G3029" t="s">
        <v>112</v>
      </c>
      <c r="H3029" t="s">
        <v>113</v>
      </c>
      <c r="I3029" t="s">
        <v>2757</v>
      </c>
      <c r="J3029">
        <v>1</v>
      </c>
      <c r="K3029" t="s">
        <v>2757</v>
      </c>
      <c r="L3029">
        <v>1</v>
      </c>
      <c r="M3029" t="s">
        <v>183</v>
      </c>
      <c r="N3029" s="1">
        <v>43981.268055555556</v>
      </c>
      <c r="O3029" t="s">
        <v>11423</v>
      </c>
      <c r="P3029" t="s">
        <v>11424</v>
      </c>
      <c r="R3029" t="s">
        <v>45</v>
      </c>
      <c r="S3029" t="s">
        <v>46</v>
      </c>
      <c r="T3029">
        <v>55418</v>
      </c>
      <c r="U3029" t="s">
        <v>47</v>
      </c>
      <c r="V3029" t="s">
        <v>356</v>
      </c>
      <c r="W3029" s="1">
        <v>43981.268750000003</v>
      </c>
      <c r="X3029" s="1">
        <v>43981.268750000003</v>
      </c>
      <c r="Y3029" s="1">
        <v>43981.288194444445</v>
      </c>
      <c r="Z3029" s="1">
        <v>43981.269444444442</v>
      </c>
      <c r="AA3029" s="1">
        <v>43981.269444444442</v>
      </c>
      <c r="AC3029" t="s">
        <v>84</v>
      </c>
      <c r="AE3029">
        <v>-93.247343999999998</v>
      </c>
      <c r="AF3029">
        <v>45.012472000000002</v>
      </c>
      <c r="AG3029" t="s">
        <v>5441</v>
      </c>
      <c r="AH3029" t="s">
        <v>11425</v>
      </c>
      <c r="AJ3029" t="s">
        <v>221</v>
      </c>
      <c r="AK3029" s="1">
        <v>43981.288194444445</v>
      </c>
    </row>
    <row r="3030" spans="1:37" x14ac:dyDescent="0.2">
      <c r="A3030" t="s">
        <v>11421</v>
      </c>
      <c r="B3030" t="s">
        <v>37</v>
      </c>
      <c r="C3030" s="8">
        <v>43981</v>
      </c>
      <c r="D3030" s="7">
        <v>0.26666666666666666</v>
      </c>
      <c r="E3030" t="s">
        <v>38</v>
      </c>
      <c r="F3030" t="s">
        <v>39</v>
      </c>
      <c r="G3030" t="s">
        <v>79</v>
      </c>
      <c r="H3030" t="s">
        <v>133</v>
      </c>
      <c r="I3030" t="s">
        <v>1763</v>
      </c>
      <c r="J3030">
        <v>2</v>
      </c>
      <c r="K3030" t="s">
        <v>1763</v>
      </c>
      <c r="L3030">
        <v>2</v>
      </c>
      <c r="M3030" t="s">
        <v>82</v>
      </c>
      <c r="N3030" s="1">
        <v>43981.26666666667</v>
      </c>
      <c r="P3030" t="s">
        <v>7711</v>
      </c>
      <c r="R3030" t="s">
        <v>45</v>
      </c>
      <c r="S3030" t="s">
        <v>46</v>
      </c>
      <c r="T3030">
        <v>55402</v>
      </c>
      <c r="U3030" t="s">
        <v>47</v>
      </c>
      <c r="W3030" s="1">
        <v>43981.267361111109</v>
      </c>
      <c r="X3030" s="1">
        <v>43981.267361111109</v>
      </c>
      <c r="AE3030">
        <v>-93.271067000000002</v>
      </c>
      <c r="AF3030">
        <v>44.973775000000003</v>
      </c>
      <c r="AG3030" t="s">
        <v>7712</v>
      </c>
    </row>
    <row r="3031" spans="1:37" x14ac:dyDescent="0.2">
      <c r="A3031" t="s">
        <v>12568</v>
      </c>
      <c r="B3031" t="s">
        <v>37</v>
      </c>
      <c r="C3031" s="8">
        <v>43981</v>
      </c>
      <c r="D3031" s="7">
        <v>0.26597222222222222</v>
      </c>
      <c r="E3031" t="s">
        <v>38</v>
      </c>
      <c r="F3031" t="s">
        <v>67</v>
      </c>
      <c r="G3031" t="s">
        <v>68</v>
      </c>
      <c r="H3031" t="s">
        <v>69</v>
      </c>
      <c r="I3031" t="s">
        <v>42</v>
      </c>
      <c r="J3031">
        <v>1</v>
      </c>
      <c r="K3031" t="s">
        <v>42</v>
      </c>
      <c r="L3031">
        <v>1</v>
      </c>
      <c r="M3031" t="s">
        <v>43</v>
      </c>
      <c r="N3031" s="1">
        <v>43981.265277777777</v>
      </c>
      <c r="P3031" t="s">
        <v>12569</v>
      </c>
      <c r="R3031" t="s">
        <v>45</v>
      </c>
      <c r="S3031" t="s">
        <v>46</v>
      </c>
      <c r="T3031">
        <v>55411</v>
      </c>
      <c r="U3031" t="s">
        <v>47</v>
      </c>
      <c r="W3031" s="1">
        <v>43981.265972222223</v>
      </c>
      <c r="X3031" s="1">
        <v>43981.265972222223</v>
      </c>
      <c r="Y3031" s="1">
        <v>43981.282638888886</v>
      </c>
      <c r="Z3031" s="1">
        <v>43981.271527777775</v>
      </c>
      <c r="AA3031" s="1">
        <v>43981.271527777775</v>
      </c>
      <c r="AB3031" s="1">
        <v>43981.271527777775</v>
      </c>
      <c r="AC3031" t="s">
        <v>84</v>
      </c>
      <c r="AE3031">
        <v>-93.309511000000001</v>
      </c>
      <c r="AF3031">
        <v>45.012349</v>
      </c>
      <c r="AG3031" t="s">
        <v>618</v>
      </c>
      <c r="AI3031" t="s">
        <v>1778</v>
      </c>
      <c r="AK3031" s="1">
        <v>43981.282638888886</v>
      </c>
    </row>
    <row r="3032" spans="1:37" x14ac:dyDescent="0.2">
      <c r="A3032" t="s">
        <v>12704</v>
      </c>
      <c r="B3032" t="s">
        <v>60</v>
      </c>
      <c r="C3032" s="8">
        <v>43981</v>
      </c>
      <c r="D3032" s="7">
        <v>0.26597222222222222</v>
      </c>
      <c r="E3032" t="s">
        <v>38</v>
      </c>
      <c r="F3032" t="s">
        <v>39</v>
      </c>
      <c r="G3032" t="s">
        <v>79</v>
      </c>
      <c r="H3032" t="s">
        <v>133</v>
      </c>
      <c r="I3032" t="s">
        <v>2757</v>
      </c>
      <c r="J3032">
        <v>1</v>
      </c>
      <c r="K3032" t="s">
        <v>2757</v>
      </c>
      <c r="L3032">
        <v>1</v>
      </c>
      <c r="M3032" t="s">
        <v>135</v>
      </c>
      <c r="N3032" s="1">
        <v>43981.265972222223</v>
      </c>
      <c r="P3032" t="s">
        <v>12705</v>
      </c>
      <c r="R3032" t="s">
        <v>45</v>
      </c>
      <c r="S3032" t="s">
        <v>46</v>
      </c>
      <c r="T3032">
        <v>55403</v>
      </c>
      <c r="U3032" t="s">
        <v>47</v>
      </c>
      <c r="W3032" s="1">
        <v>43981.26666666667</v>
      </c>
      <c r="X3032" s="1">
        <v>43981.26666666667</v>
      </c>
      <c r="Y3032" s="1">
        <v>43981.319444444445</v>
      </c>
      <c r="Z3032" s="1">
        <v>43981.267361111109</v>
      </c>
      <c r="AA3032" s="1">
        <v>43981.267361111109</v>
      </c>
      <c r="AB3032" s="1">
        <v>43981.272222222222</v>
      </c>
      <c r="AC3032" t="s">
        <v>104</v>
      </c>
      <c r="AE3032">
        <v>-93.279572000000002</v>
      </c>
      <c r="AF3032">
        <v>44.973815000000002</v>
      </c>
      <c r="AH3032" t="s">
        <v>12706</v>
      </c>
      <c r="AI3032" t="s">
        <v>12707</v>
      </c>
      <c r="AJ3032" t="s">
        <v>221</v>
      </c>
      <c r="AK3032" s="1">
        <v>43981.267361111109</v>
      </c>
    </row>
    <row r="3033" spans="1:37" x14ac:dyDescent="0.2">
      <c r="A3033" t="s">
        <v>13751</v>
      </c>
      <c r="B3033" t="s">
        <v>60</v>
      </c>
      <c r="C3033" s="8">
        <v>43981</v>
      </c>
      <c r="D3033" s="7">
        <v>0.25694444444444448</v>
      </c>
      <c r="E3033" t="s">
        <v>38</v>
      </c>
      <c r="F3033" t="s">
        <v>39</v>
      </c>
      <c r="G3033" t="s">
        <v>61</v>
      </c>
      <c r="H3033" t="s">
        <v>168</v>
      </c>
      <c r="I3033" t="s">
        <v>256</v>
      </c>
      <c r="J3033">
        <v>1</v>
      </c>
      <c r="K3033" t="s">
        <v>256</v>
      </c>
      <c r="L3033">
        <v>1</v>
      </c>
      <c r="M3033" t="s">
        <v>119</v>
      </c>
      <c r="N3033" s="1">
        <v>43981.256249999999</v>
      </c>
      <c r="O3033" t="s">
        <v>1941</v>
      </c>
      <c r="P3033" t="s">
        <v>6768</v>
      </c>
      <c r="R3033" t="s">
        <v>45</v>
      </c>
      <c r="S3033" t="s">
        <v>46</v>
      </c>
      <c r="T3033">
        <v>55408</v>
      </c>
      <c r="U3033" t="s">
        <v>47</v>
      </c>
      <c r="V3033" t="s">
        <v>584</v>
      </c>
      <c r="W3033" s="1">
        <v>43981.256944444445</v>
      </c>
      <c r="X3033" s="1">
        <v>43981.256944444445</v>
      </c>
      <c r="AE3033">
        <v>-93.277777999999998</v>
      </c>
      <c r="AF3033">
        <v>44.940277999999999</v>
      </c>
      <c r="AG3033" t="s">
        <v>1671</v>
      </c>
      <c r="AH3033" t="s">
        <v>11297</v>
      </c>
      <c r="AJ3033" t="s">
        <v>13752</v>
      </c>
    </row>
    <row r="3034" spans="1:37" x14ac:dyDescent="0.2">
      <c r="A3034" t="s">
        <v>13486</v>
      </c>
      <c r="B3034" t="s">
        <v>37</v>
      </c>
      <c r="C3034" s="8">
        <v>43981</v>
      </c>
      <c r="D3034" s="7">
        <v>0.25347222222222221</v>
      </c>
      <c r="E3034" t="s">
        <v>38</v>
      </c>
      <c r="F3034" t="s">
        <v>39</v>
      </c>
      <c r="G3034" t="s">
        <v>79</v>
      </c>
      <c r="H3034" t="s">
        <v>80</v>
      </c>
      <c r="I3034" t="s">
        <v>256</v>
      </c>
      <c r="J3034">
        <v>1</v>
      </c>
      <c r="K3034" t="s">
        <v>256</v>
      </c>
      <c r="L3034">
        <v>1</v>
      </c>
      <c r="M3034" t="s">
        <v>135</v>
      </c>
      <c r="N3034" s="1">
        <v>43981.253472222219</v>
      </c>
      <c r="P3034" t="s">
        <v>13487</v>
      </c>
      <c r="R3034" t="s">
        <v>45</v>
      </c>
      <c r="S3034" t="s">
        <v>46</v>
      </c>
      <c r="T3034">
        <v>55401</v>
      </c>
      <c r="U3034" t="s">
        <v>47</v>
      </c>
      <c r="W3034" s="1">
        <v>43981.254166666666</v>
      </c>
      <c r="X3034" s="1">
        <v>43981.254166666666</v>
      </c>
      <c r="Y3034" s="1">
        <v>43981.267361111109</v>
      </c>
      <c r="Z3034" s="1">
        <v>43981.254166666666</v>
      </c>
      <c r="AC3034" t="s">
        <v>84</v>
      </c>
      <c r="AE3034">
        <v>-93.268158</v>
      </c>
      <c r="AF3034">
        <v>44.984780999999998</v>
      </c>
      <c r="AG3034" t="s">
        <v>2902</v>
      </c>
      <c r="AH3034" t="s">
        <v>13488</v>
      </c>
      <c r="AI3034" t="s">
        <v>13489</v>
      </c>
      <c r="AK3034" s="1">
        <v>43981.267361111109</v>
      </c>
    </row>
    <row r="3035" spans="1:37" x14ac:dyDescent="0.2">
      <c r="A3035" t="s">
        <v>13481</v>
      </c>
      <c r="B3035" t="s">
        <v>60</v>
      </c>
      <c r="C3035" s="8">
        <v>43981</v>
      </c>
      <c r="D3035" s="7">
        <v>0.25277777777777777</v>
      </c>
      <c r="E3035" t="s">
        <v>38</v>
      </c>
      <c r="F3035" t="s">
        <v>39</v>
      </c>
      <c r="G3035" t="s">
        <v>51</v>
      </c>
      <c r="H3035" t="s">
        <v>124</v>
      </c>
      <c r="I3035" t="s">
        <v>1763</v>
      </c>
      <c r="J3035">
        <v>2</v>
      </c>
      <c r="K3035" t="s">
        <v>1763</v>
      </c>
      <c r="L3035">
        <v>2</v>
      </c>
      <c r="M3035" t="s">
        <v>54</v>
      </c>
      <c r="N3035" s="1">
        <v>43981.252083333333</v>
      </c>
      <c r="P3035" t="s">
        <v>13482</v>
      </c>
      <c r="R3035" t="s">
        <v>45</v>
      </c>
      <c r="S3035" t="s">
        <v>46</v>
      </c>
      <c r="T3035">
        <v>55408</v>
      </c>
      <c r="U3035" t="s">
        <v>47</v>
      </c>
      <c r="W3035" s="1">
        <v>43981.253472222219</v>
      </c>
      <c r="X3035" s="1">
        <v>43981.253472222219</v>
      </c>
      <c r="Y3035" s="1">
        <v>43981.290277777778</v>
      </c>
      <c r="Z3035" s="1">
        <v>43981.277083333334</v>
      </c>
      <c r="AA3035" s="1">
        <v>43981.277083333334</v>
      </c>
      <c r="AB3035" s="1">
        <v>43981.277083333334</v>
      </c>
      <c r="AC3035" t="s">
        <v>77</v>
      </c>
      <c r="AE3035">
        <v>-93.270287999999994</v>
      </c>
      <c r="AF3035">
        <v>44.949562</v>
      </c>
      <c r="AG3035" t="s">
        <v>762</v>
      </c>
      <c r="AH3035" t="s">
        <v>13483</v>
      </c>
      <c r="AI3035" t="s">
        <v>13484</v>
      </c>
      <c r="AJ3035" t="s">
        <v>13485</v>
      </c>
      <c r="AK3035" s="1">
        <v>43981.290277777778</v>
      </c>
    </row>
    <row r="3036" spans="1:37" x14ac:dyDescent="0.2">
      <c r="A3036" t="s">
        <v>11420</v>
      </c>
      <c r="B3036" t="s">
        <v>37</v>
      </c>
      <c r="C3036" s="8">
        <v>43981</v>
      </c>
      <c r="D3036" s="7">
        <v>0.24930555555555556</v>
      </c>
      <c r="E3036" t="s">
        <v>38</v>
      </c>
      <c r="F3036" t="s">
        <v>39</v>
      </c>
      <c r="G3036" t="s">
        <v>61</v>
      </c>
      <c r="H3036" t="s">
        <v>168</v>
      </c>
      <c r="I3036" t="s">
        <v>256</v>
      </c>
      <c r="J3036">
        <v>1</v>
      </c>
      <c r="K3036" t="s">
        <v>256</v>
      </c>
      <c r="L3036">
        <v>1</v>
      </c>
      <c r="M3036" t="s">
        <v>119</v>
      </c>
      <c r="N3036" s="1">
        <v>43981.248611111114</v>
      </c>
      <c r="O3036" t="s">
        <v>5987</v>
      </c>
      <c r="P3036" t="s">
        <v>5988</v>
      </c>
      <c r="R3036" t="s">
        <v>45</v>
      </c>
      <c r="S3036" t="s">
        <v>46</v>
      </c>
      <c r="T3036">
        <v>55408</v>
      </c>
      <c r="U3036" t="s">
        <v>47</v>
      </c>
      <c r="V3036" t="s">
        <v>671</v>
      </c>
      <c r="W3036" s="1">
        <v>43981.249305555553</v>
      </c>
      <c r="X3036" s="1">
        <v>43981.249305555553</v>
      </c>
      <c r="AE3036">
        <v>-93.278056000000007</v>
      </c>
      <c r="AF3036">
        <v>44.948056000000001</v>
      </c>
      <c r="AG3036" t="s">
        <v>5972</v>
      </c>
      <c r="AH3036" t="s">
        <v>259</v>
      </c>
      <c r="AJ3036" t="s">
        <v>260</v>
      </c>
    </row>
    <row r="3037" spans="1:37" x14ac:dyDescent="0.2">
      <c r="A3037" t="s">
        <v>11415</v>
      </c>
      <c r="B3037" t="s">
        <v>60</v>
      </c>
      <c r="C3037" s="8">
        <v>43981</v>
      </c>
      <c r="D3037" s="7">
        <v>0.24583333333333335</v>
      </c>
      <c r="E3037" t="s">
        <v>38</v>
      </c>
      <c r="F3037" t="s">
        <v>39</v>
      </c>
      <c r="G3037" t="s">
        <v>61</v>
      </c>
      <c r="H3037" t="s">
        <v>62</v>
      </c>
      <c r="I3037" t="s">
        <v>384</v>
      </c>
      <c r="J3037">
        <v>1</v>
      </c>
      <c r="K3037" t="s">
        <v>384</v>
      </c>
      <c r="L3037">
        <v>1</v>
      </c>
      <c r="M3037" t="s">
        <v>119</v>
      </c>
      <c r="N3037" s="1">
        <v>43981.243750000001</v>
      </c>
      <c r="P3037" t="s">
        <v>11416</v>
      </c>
      <c r="R3037" t="s">
        <v>45</v>
      </c>
      <c r="S3037" t="s">
        <v>46</v>
      </c>
      <c r="T3037">
        <v>55404</v>
      </c>
      <c r="U3037" t="s">
        <v>47</v>
      </c>
      <c r="W3037" s="1">
        <v>43981.245833333334</v>
      </c>
      <c r="X3037" s="1">
        <v>43981.245833333334</v>
      </c>
      <c r="AE3037">
        <v>-93.272756999999999</v>
      </c>
      <c r="AF3037">
        <v>44.963757999999999</v>
      </c>
      <c r="AG3037" t="s">
        <v>2114</v>
      </c>
      <c r="AH3037" t="s">
        <v>11417</v>
      </c>
      <c r="AI3037" t="s">
        <v>11418</v>
      </c>
      <c r="AJ3037" t="s">
        <v>11419</v>
      </c>
    </row>
    <row r="3038" spans="1:37" x14ac:dyDescent="0.2">
      <c r="A3038" t="s">
        <v>11413</v>
      </c>
      <c r="B3038" t="s">
        <v>60</v>
      </c>
      <c r="C3038" s="8">
        <v>43981</v>
      </c>
      <c r="D3038" s="7">
        <v>0.24305555555555555</v>
      </c>
      <c r="E3038" t="s">
        <v>38</v>
      </c>
      <c r="F3038" t="s">
        <v>39</v>
      </c>
      <c r="G3038" t="s">
        <v>61</v>
      </c>
      <c r="H3038" t="s">
        <v>168</v>
      </c>
      <c r="I3038" t="s">
        <v>2757</v>
      </c>
      <c r="J3038">
        <v>2</v>
      </c>
      <c r="K3038" t="s">
        <v>2757</v>
      </c>
      <c r="L3038">
        <v>2</v>
      </c>
      <c r="M3038" t="s">
        <v>119</v>
      </c>
      <c r="N3038" s="1">
        <v>43981.241666666669</v>
      </c>
      <c r="P3038" t="s">
        <v>6650</v>
      </c>
      <c r="R3038" t="s">
        <v>45</v>
      </c>
      <c r="S3038" t="s">
        <v>46</v>
      </c>
      <c r="T3038">
        <v>55408</v>
      </c>
      <c r="U3038" t="s">
        <v>47</v>
      </c>
      <c r="W3038" s="1">
        <v>43981.243055555555</v>
      </c>
      <c r="X3038" s="1">
        <v>43981.243055555555</v>
      </c>
      <c r="AE3038">
        <v>-93.295748000000003</v>
      </c>
      <c r="AF3038">
        <v>44.948366999999998</v>
      </c>
      <c r="AH3038" t="s">
        <v>11414</v>
      </c>
      <c r="AI3038" t="s">
        <v>408</v>
      </c>
    </row>
    <row r="3039" spans="1:37" x14ac:dyDescent="0.2">
      <c r="A3039" t="s">
        <v>12070</v>
      </c>
      <c r="B3039" t="s">
        <v>37</v>
      </c>
      <c r="C3039" s="8">
        <v>43981</v>
      </c>
      <c r="D3039" s="7">
        <v>0.23263888888888887</v>
      </c>
      <c r="E3039" t="s">
        <v>38</v>
      </c>
      <c r="F3039" t="s">
        <v>67</v>
      </c>
      <c r="G3039" t="s">
        <v>68</v>
      </c>
      <c r="H3039" t="s">
        <v>243</v>
      </c>
      <c r="I3039" t="s">
        <v>256</v>
      </c>
      <c r="J3039">
        <v>1</v>
      </c>
      <c r="K3039" t="s">
        <v>256</v>
      </c>
      <c r="L3039">
        <v>1</v>
      </c>
      <c r="M3039" t="s">
        <v>43</v>
      </c>
      <c r="N3039" s="1">
        <v>43981.231249999997</v>
      </c>
      <c r="P3039" t="s">
        <v>8945</v>
      </c>
      <c r="Q3039">
        <v>500</v>
      </c>
      <c r="R3039" t="s">
        <v>45</v>
      </c>
      <c r="S3039" t="s">
        <v>46</v>
      </c>
      <c r="T3039">
        <v>55430</v>
      </c>
      <c r="U3039" t="s">
        <v>47</v>
      </c>
      <c r="W3039" s="1">
        <v>43981.232638888891</v>
      </c>
      <c r="X3039" s="1">
        <v>43981.232638888891</v>
      </c>
      <c r="Y3039" s="1">
        <v>43981.333333333336</v>
      </c>
      <c r="Z3039" s="1">
        <v>43981.232638888891</v>
      </c>
      <c r="AA3039" s="1">
        <v>43981.232638888891</v>
      </c>
      <c r="AB3039" s="1">
        <v>43981.248611111114</v>
      </c>
      <c r="AC3039" t="s">
        <v>104</v>
      </c>
      <c r="AE3039">
        <v>-93.314330999999996</v>
      </c>
      <c r="AF3039">
        <v>45.043948</v>
      </c>
      <c r="AG3039" t="s">
        <v>8946</v>
      </c>
      <c r="AH3039" t="s">
        <v>2168</v>
      </c>
      <c r="AI3039" t="s">
        <v>9020</v>
      </c>
      <c r="AJ3039" t="s">
        <v>8311</v>
      </c>
      <c r="AK3039" s="1">
        <v>43981.271527777775</v>
      </c>
    </row>
    <row r="3040" spans="1:37" x14ac:dyDescent="0.2">
      <c r="A3040" t="s">
        <v>14544</v>
      </c>
      <c r="B3040" t="s">
        <v>37</v>
      </c>
      <c r="C3040" s="8">
        <v>43981</v>
      </c>
      <c r="D3040" s="7">
        <v>0.23263888888888887</v>
      </c>
      <c r="E3040" t="s">
        <v>38</v>
      </c>
      <c r="F3040" t="s">
        <v>67</v>
      </c>
      <c r="G3040" t="s">
        <v>68</v>
      </c>
      <c r="H3040" t="s">
        <v>243</v>
      </c>
      <c r="I3040" t="s">
        <v>550</v>
      </c>
      <c r="J3040">
        <v>1</v>
      </c>
      <c r="K3040" t="s">
        <v>550</v>
      </c>
      <c r="L3040">
        <v>1</v>
      </c>
      <c r="M3040" t="s">
        <v>43</v>
      </c>
      <c r="N3040" s="1">
        <v>43981.232638888891</v>
      </c>
      <c r="P3040" t="s">
        <v>14545</v>
      </c>
      <c r="R3040" t="s">
        <v>45</v>
      </c>
      <c r="S3040" t="s">
        <v>46</v>
      </c>
      <c r="T3040">
        <v>55412</v>
      </c>
      <c r="U3040" t="s">
        <v>47</v>
      </c>
      <c r="W3040" s="1">
        <v>43981.232638888891</v>
      </c>
      <c r="X3040" s="1">
        <v>43981.234027777777</v>
      </c>
      <c r="Y3040" s="1">
        <v>43981.245138888888</v>
      </c>
      <c r="Z3040" s="1">
        <v>43981.23333333333</v>
      </c>
      <c r="AA3040" s="1">
        <v>43981.23333333333</v>
      </c>
      <c r="AC3040" t="s">
        <v>127</v>
      </c>
      <c r="AE3040">
        <v>-93.293205</v>
      </c>
      <c r="AF3040">
        <v>45.029891999999997</v>
      </c>
      <c r="AG3040" t="s">
        <v>1473</v>
      </c>
      <c r="AK3040" s="1">
        <v>43981.245138888888</v>
      </c>
    </row>
    <row r="3041" spans="1:37" x14ac:dyDescent="0.2">
      <c r="A3041" t="s">
        <v>18798</v>
      </c>
      <c r="B3041" t="s">
        <v>60</v>
      </c>
      <c r="C3041" s="8">
        <v>43981</v>
      </c>
      <c r="D3041" s="7">
        <v>0.22916666666666666</v>
      </c>
      <c r="E3041" t="s">
        <v>38</v>
      </c>
      <c r="F3041" t="s">
        <v>39</v>
      </c>
      <c r="G3041" t="s">
        <v>61</v>
      </c>
      <c r="H3041" t="s">
        <v>62</v>
      </c>
      <c r="I3041" t="s">
        <v>410</v>
      </c>
      <c r="J3041">
        <v>1</v>
      </c>
      <c r="K3041" t="s">
        <v>410</v>
      </c>
      <c r="L3041">
        <v>1</v>
      </c>
      <c r="M3041" t="s">
        <v>64</v>
      </c>
      <c r="N3041" s="1">
        <v>43981.223611111112</v>
      </c>
      <c r="O3041" t="s">
        <v>65</v>
      </c>
      <c r="P3041" t="s">
        <v>65</v>
      </c>
      <c r="Q3041" t="s">
        <v>65</v>
      </c>
      <c r="R3041" t="s">
        <v>65</v>
      </c>
      <c r="S3041" t="s">
        <v>65</v>
      </c>
      <c r="T3041" t="s">
        <v>65</v>
      </c>
      <c r="U3041" t="s">
        <v>65</v>
      </c>
      <c r="V3041" t="s">
        <v>65</v>
      </c>
      <c r="W3041" s="1">
        <v>43981.229166666664</v>
      </c>
      <c r="X3041" s="1">
        <v>43981.229166666664</v>
      </c>
      <c r="Z3041" s="1">
        <v>43981.307638888888</v>
      </c>
      <c r="AE3041" t="s">
        <v>65</v>
      </c>
      <c r="AF3041" t="s">
        <v>65</v>
      </c>
      <c r="AG3041" t="s">
        <v>65</v>
      </c>
      <c r="AH3041" t="s">
        <v>65</v>
      </c>
      <c r="AI3041" t="s">
        <v>65</v>
      </c>
      <c r="AJ3041" t="s">
        <v>65</v>
      </c>
    </row>
    <row r="3042" spans="1:37" x14ac:dyDescent="0.2">
      <c r="A3042" t="s">
        <v>13480</v>
      </c>
      <c r="B3042" t="s">
        <v>60</v>
      </c>
      <c r="C3042" s="8">
        <v>43981</v>
      </c>
      <c r="D3042" s="7">
        <v>0.22152777777777777</v>
      </c>
      <c r="E3042" t="s">
        <v>38</v>
      </c>
      <c r="F3042" t="s">
        <v>39</v>
      </c>
      <c r="G3042" t="s">
        <v>51</v>
      </c>
      <c r="H3042" t="s">
        <v>124</v>
      </c>
      <c r="I3042" t="s">
        <v>143</v>
      </c>
      <c r="J3042">
        <v>1</v>
      </c>
      <c r="K3042" t="s">
        <v>143</v>
      </c>
      <c r="L3042">
        <v>1</v>
      </c>
      <c r="M3042" t="s">
        <v>91</v>
      </c>
      <c r="N3042" s="1">
        <v>43981.216666666667</v>
      </c>
      <c r="P3042" t="s">
        <v>3934</v>
      </c>
      <c r="Q3042">
        <v>10</v>
      </c>
      <c r="R3042" t="s">
        <v>45</v>
      </c>
      <c r="S3042" t="s">
        <v>46</v>
      </c>
      <c r="T3042">
        <v>55407</v>
      </c>
      <c r="U3042" t="s">
        <v>47</v>
      </c>
      <c r="W3042" s="1">
        <v>43981.22152777778</v>
      </c>
      <c r="X3042" s="1">
        <v>43981.22152777778</v>
      </c>
      <c r="Y3042" s="1">
        <v>43981.310416666667</v>
      </c>
      <c r="Z3042" s="1">
        <v>43981.303472222222</v>
      </c>
      <c r="AA3042" s="1">
        <v>43981.304166666669</v>
      </c>
      <c r="AC3042" t="s">
        <v>56</v>
      </c>
      <c r="AE3042">
        <v>-93.252426999999997</v>
      </c>
      <c r="AF3042">
        <v>44.955502000000003</v>
      </c>
      <c r="AG3042" t="s">
        <v>128</v>
      </c>
      <c r="AH3042" t="s">
        <v>9301</v>
      </c>
      <c r="AI3042" t="s">
        <v>9302</v>
      </c>
      <c r="AK3042" s="1">
        <v>43981.308333333334</v>
      </c>
    </row>
    <row r="3043" spans="1:37" x14ac:dyDescent="0.2">
      <c r="A3043" t="s">
        <v>13747</v>
      </c>
      <c r="B3043" t="s">
        <v>37</v>
      </c>
      <c r="C3043" s="8">
        <v>43981</v>
      </c>
      <c r="D3043" s="7">
        <v>0.22152777777777777</v>
      </c>
      <c r="E3043" t="s">
        <v>38</v>
      </c>
      <c r="F3043" t="s">
        <v>67</v>
      </c>
      <c r="G3043" t="s">
        <v>68</v>
      </c>
      <c r="H3043" t="s">
        <v>398</v>
      </c>
      <c r="I3043" t="s">
        <v>134</v>
      </c>
      <c r="J3043">
        <v>1</v>
      </c>
      <c r="K3043" t="s">
        <v>134</v>
      </c>
      <c r="L3043">
        <v>1</v>
      </c>
      <c r="N3043" s="1">
        <v>43981.22152777778</v>
      </c>
      <c r="P3043" t="s">
        <v>13748</v>
      </c>
      <c r="R3043" t="s">
        <v>45</v>
      </c>
      <c r="S3043" t="s">
        <v>46</v>
      </c>
      <c r="T3043">
        <v>55411</v>
      </c>
      <c r="U3043" t="s">
        <v>47</v>
      </c>
      <c r="W3043" s="1">
        <v>43981.22152777778</v>
      </c>
      <c r="X3043" s="1">
        <v>43981.22152777778</v>
      </c>
      <c r="Y3043" s="1">
        <v>43981.234027777777</v>
      </c>
      <c r="Z3043" s="1">
        <v>43981.22152777778</v>
      </c>
      <c r="AA3043" s="1">
        <v>43981.22152777778</v>
      </c>
      <c r="AC3043" t="s">
        <v>104</v>
      </c>
      <c r="AE3043">
        <v>-93.308858000000001</v>
      </c>
      <c r="AF3043">
        <v>45.004277000000002</v>
      </c>
      <c r="AG3043" t="s">
        <v>13749</v>
      </c>
      <c r="AH3043" t="s">
        <v>13750</v>
      </c>
      <c r="AK3043" s="1">
        <v>43981.234027777777</v>
      </c>
    </row>
    <row r="3044" spans="1:37" x14ac:dyDescent="0.2">
      <c r="A3044" t="s">
        <v>13745</v>
      </c>
      <c r="B3044" t="s">
        <v>37</v>
      </c>
      <c r="C3044" s="8">
        <v>43981</v>
      </c>
      <c r="D3044" s="7">
        <v>0.21875</v>
      </c>
      <c r="E3044" t="s">
        <v>38</v>
      </c>
      <c r="F3044" t="s">
        <v>67</v>
      </c>
      <c r="G3044" t="s">
        <v>68</v>
      </c>
      <c r="H3044" t="s">
        <v>69</v>
      </c>
      <c r="I3044" t="s">
        <v>42</v>
      </c>
      <c r="J3044">
        <v>1</v>
      </c>
      <c r="K3044" t="s">
        <v>42</v>
      </c>
      <c r="L3044">
        <v>1</v>
      </c>
      <c r="M3044" t="s">
        <v>43</v>
      </c>
      <c r="N3044" s="1">
        <v>43981.21875</v>
      </c>
      <c r="P3044" t="s">
        <v>13746</v>
      </c>
      <c r="R3044" t="s">
        <v>45</v>
      </c>
      <c r="S3044" t="s">
        <v>46</v>
      </c>
      <c r="T3044">
        <v>55411</v>
      </c>
      <c r="U3044" t="s">
        <v>47</v>
      </c>
      <c r="W3044" s="1">
        <v>43981.21875</v>
      </c>
      <c r="X3044" s="1">
        <v>43981.220138888886</v>
      </c>
      <c r="Y3044" s="1">
        <v>43981.367361111108</v>
      </c>
      <c r="Z3044" s="1">
        <v>43981.229166666664</v>
      </c>
      <c r="AA3044" s="1">
        <v>43981.229166666664</v>
      </c>
      <c r="AC3044" t="s">
        <v>48</v>
      </c>
      <c r="AE3044">
        <v>-93.288273000000004</v>
      </c>
      <c r="AF3044">
        <v>44.999138000000002</v>
      </c>
      <c r="AG3044" t="s">
        <v>861</v>
      </c>
      <c r="AI3044" t="s">
        <v>1778</v>
      </c>
      <c r="AK3044" s="1">
        <v>43981.240972222222</v>
      </c>
    </row>
    <row r="3045" spans="1:37" x14ac:dyDescent="0.2">
      <c r="A3045" t="s">
        <v>14542</v>
      </c>
      <c r="B3045" t="s">
        <v>37</v>
      </c>
      <c r="C3045" s="8">
        <v>43981</v>
      </c>
      <c r="D3045" s="7">
        <v>0.21527777777777779</v>
      </c>
      <c r="E3045" t="s">
        <v>38</v>
      </c>
      <c r="F3045" t="s">
        <v>39</v>
      </c>
      <c r="G3045" t="s">
        <v>61</v>
      </c>
      <c r="H3045" t="s">
        <v>62</v>
      </c>
      <c r="I3045" t="s">
        <v>472</v>
      </c>
      <c r="J3045">
        <v>4</v>
      </c>
      <c r="K3045" t="s">
        <v>472</v>
      </c>
      <c r="L3045">
        <v>4</v>
      </c>
      <c r="M3045" t="s">
        <v>169</v>
      </c>
      <c r="N3045" s="1">
        <v>43981.205555555556</v>
      </c>
      <c r="P3045" t="s">
        <v>14543</v>
      </c>
      <c r="R3045" t="s">
        <v>45</v>
      </c>
      <c r="S3045" t="s">
        <v>46</v>
      </c>
      <c r="T3045">
        <v>55408</v>
      </c>
      <c r="U3045" t="s">
        <v>47</v>
      </c>
      <c r="W3045" s="1">
        <v>43981.215277777781</v>
      </c>
      <c r="X3045" s="1">
        <v>43981.215277777781</v>
      </c>
      <c r="AE3045">
        <v>-93.289336000000006</v>
      </c>
      <c r="AF3045">
        <v>44.953744999999998</v>
      </c>
      <c r="AI3045" t="s">
        <v>738</v>
      </c>
    </row>
    <row r="3046" spans="1:37" x14ac:dyDescent="0.2">
      <c r="A3046" t="s">
        <v>12065</v>
      </c>
      <c r="B3046" t="s">
        <v>37</v>
      </c>
      <c r="C3046" s="8">
        <v>43981</v>
      </c>
      <c r="D3046" s="7">
        <v>0.21180555555555555</v>
      </c>
      <c r="E3046" t="s">
        <v>38</v>
      </c>
      <c r="F3046" t="s">
        <v>39</v>
      </c>
      <c r="G3046" t="s">
        <v>79</v>
      </c>
      <c r="H3046" t="s">
        <v>80</v>
      </c>
      <c r="I3046" t="s">
        <v>2757</v>
      </c>
      <c r="J3046">
        <v>1</v>
      </c>
      <c r="K3046" t="s">
        <v>2757</v>
      </c>
      <c r="L3046">
        <v>1</v>
      </c>
      <c r="M3046" t="s">
        <v>135</v>
      </c>
      <c r="N3046" s="1">
        <v>43981.211805555555</v>
      </c>
      <c r="O3046" t="s">
        <v>12066</v>
      </c>
      <c r="P3046" t="s">
        <v>12067</v>
      </c>
      <c r="R3046" t="s">
        <v>45</v>
      </c>
      <c r="S3046" t="s">
        <v>46</v>
      </c>
      <c r="T3046">
        <v>55403</v>
      </c>
      <c r="U3046" t="s">
        <v>47</v>
      </c>
      <c r="V3046" t="s">
        <v>2019</v>
      </c>
      <c r="W3046" s="1">
        <v>43981.211805555555</v>
      </c>
      <c r="X3046" s="1">
        <v>43981.213194444441</v>
      </c>
      <c r="Y3046" s="1">
        <v>43981.294444444444</v>
      </c>
      <c r="Z3046" s="1">
        <v>43981.214583333334</v>
      </c>
      <c r="AA3046" s="1">
        <v>43981.214583333334</v>
      </c>
      <c r="AC3046" t="s">
        <v>72</v>
      </c>
      <c r="AE3046">
        <v>-93.274721999999997</v>
      </c>
      <c r="AF3046">
        <v>44.979722000000002</v>
      </c>
      <c r="AG3046" t="s">
        <v>2563</v>
      </c>
      <c r="AH3046" t="s">
        <v>12068</v>
      </c>
      <c r="AI3046" t="s">
        <v>12069</v>
      </c>
      <c r="AK3046" s="1">
        <v>43981.23333333333</v>
      </c>
    </row>
    <row r="3047" spans="1:37" x14ac:dyDescent="0.2">
      <c r="A3047" t="s">
        <v>11412</v>
      </c>
      <c r="B3047" t="s">
        <v>37</v>
      </c>
      <c r="C3047" s="8">
        <v>43981</v>
      </c>
      <c r="D3047" s="7">
        <v>0.20972222222222223</v>
      </c>
      <c r="E3047" t="s">
        <v>38</v>
      </c>
      <c r="F3047" t="s">
        <v>39</v>
      </c>
      <c r="G3047" t="s">
        <v>79</v>
      </c>
      <c r="H3047" t="s">
        <v>133</v>
      </c>
      <c r="I3047" t="s">
        <v>256</v>
      </c>
      <c r="J3047">
        <v>1</v>
      </c>
      <c r="K3047" t="s">
        <v>256</v>
      </c>
      <c r="L3047">
        <v>1</v>
      </c>
      <c r="M3047" t="s">
        <v>135</v>
      </c>
      <c r="N3047" s="1">
        <v>43981.209027777775</v>
      </c>
      <c r="P3047" t="s">
        <v>7711</v>
      </c>
      <c r="R3047" t="s">
        <v>45</v>
      </c>
      <c r="S3047" t="s">
        <v>46</v>
      </c>
      <c r="T3047">
        <v>55402</v>
      </c>
      <c r="U3047" t="s">
        <v>47</v>
      </c>
      <c r="W3047" s="1">
        <v>43981.209722222222</v>
      </c>
      <c r="X3047" s="1">
        <v>43981.209722222222</v>
      </c>
      <c r="Y3047" s="1">
        <v>43981.258333333331</v>
      </c>
      <c r="Z3047" s="1">
        <v>43981.237500000003</v>
      </c>
      <c r="AA3047" s="1">
        <v>43981.237500000003</v>
      </c>
      <c r="AB3047" s="1">
        <v>43981.243750000001</v>
      </c>
      <c r="AE3047">
        <v>-93.271067000000002</v>
      </c>
      <c r="AF3047">
        <v>44.973775000000003</v>
      </c>
      <c r="AG3047" t="s">
        <v>7712</v>
      </c>
      <c r="AH3047" t="s">
        <v>793</v>
      </c>
      <c r="AJ3047" t="s">
        <v>794</v>
      </c>
      <c r="AK3047" s="1">
        <v>43981.258333333331</v>
      </c>
    </row>
    <row r="3048" spans="1:37" x14ac:dyDescent="0.2">
      <c r="A3048" t="s">
        <v>12061</v>
      </c>
      <c r="B3048" t="s">
        <v>60</v>
      </c>
      <c r="C3048" s="8">
        <v>43981</v>
      </c>
      <c r="D3048" s="7">
        <v>0.20972222222222223</v>
      </c>
      <c r="E3048" t="s">
        <v>38</v>
      </c>
      <c r="F3048" t="s">
        <v>39</v>
      </c>
      <c r="G3048" t="s">
        <v>79</v>
      </c>
      <c r="H3048" t="s">
        <v>133</v>
      </c>
      <c r="I3048" t="s">
        <v>2757</v>
      </c>
      <c r="J3048">
        <v>1</v>
      </c>
      <c r="K3048" t="s">
        <v>2757</v>
      </c>
      <c r="L3048">
        <v>1</v>
      </c>
      <c r="M3048" t="s">
        <v>135</v>
      </c>
      <c r="N3048" s="1">
        <v>43981.209027777775</v>
      </c>
      <c r="O3048" t="s">
        <v>9012</v>
      </c>
      <c r="P3048" t="s">
        <v>12062</v>
      </c>
      <c r="Q3048">
        <v>190</v>
      </c>
      <c r="R3048" t="s">
        <v>45</v>
      </c>
      <c r="S3048" t="s">
        <v>46</v>
      </c>
      <c r="T3048">
        <v>55401</v>
      </c>
      <c r="U3048" t="s">
        <v>47</v>
      </c>
      <c r="V3048" t="s">
        <v>4930</v>
      </c>
      <c r="W3048" s="1">
        <v>43981.209722222222</v>
      </c>
      <c r="X3048" s="1">
        <v>43981.209722222222</v>
      </c>
      <c r="Y3048" s="1">
        <v>43981.242361111108</v>
      </c>
      <c r="Z3048" s="1">
        <v>43981.210416666669</v>
      </c>
      <c r="AA3048" s="1">
        <v>43981.210416666669</v>
      </c>
      <c r="AC3048" t="s">
        <v>77</v>
      </c>
      <c r="AE3048">
        <v>-93.278585000000007</v>
      </c>
      <c r="AF3048">
        <v>44.988892999999997</v>
      </c>
      <c r="AG3048" t="s">
        <v>12063</v>
      </c>
      <c r="AH3048" t="s">
        <v>12064</v>
      </c>
      <c r="AI3048" t="s">
        <v>4671</v>
      </c>
      <c r="AJ3048" t="s">
        <v>8111</v>
      </c>
      <c r="AK3048" s="1">
        <v>43981.241666666669</v>
      </c>
    </row>
    <row r="3049" spans="1:37" x14ac:dyDescent="0.2">
      <c r="A3049" t="s">
        <v>23460</v>
      </c>
      <c r="B3049" t="s">
        <v>37</v>
      </c>
      <c r="C3049" s="8">
        <v>43981</v>
      </c>
      <c r="D3049" s="7">
        <v>0.20138888888888887</v>
      </c>
      <c r="E3049" t="s">
        <v>38</v>
      </c>
      <c r="F3049" t="s">
        <v>67</v>
      </c>
      <c r="G3049" t="s">
        <v>68</v>
      </c>
      <c r="H3049" t="s">
        <v>243</v>
      </c>
      <c r="I3049" t="s">
        <v>134</v>
      </c>
      <c r="J3049">
        <v>1</v>
      </c>
      <c r="K3049" t="s">
        <v>134</v>
      </c>
      <c r="L3049">
        <v>1</v>
      </c>
      <c r="M3049" t="s">
        <v>43</v>
      </c>
      <c r="N3049" s="1">
        <v>43981.201388888891</v>
      </c>
      <c r="P3049" t="s">
        <v>17243</v>
      </c>
      <c r="Q3049">
        <v>301</v>
      </c>
      <c r="R3049" t="s">
        <v>45</v>
      </c>
      <c r="S3049" t="s">
        <v>46</v>
      </c>
      <c r="T3049">
        <v>55412</v>
      </c>
      <c r="U3049" t="s">
        <v>47</v>
      </c>
      <c r="W3049" s="1">
        <v>43981.201388888891</v>
      </c>
      <c r="X3049" s="1">
        <v>43981.201388888891</v>
      </c>
      <c r="Y3049" s="1">
        <v>43981.213888888888</v>
      </c>
      <c r="Z3049" s="1">
        <v>43981.20208333333</v>
      </c>
      <c r="AA3049" s="1">
        <v>43981.20208333333</v>
      </c>
      <c r="AC3049" t="s">
        <v>56</v>
      </c>
      <c r="AE3049">
        <v>-93.299059</v>
      </c>
      <c r="AF3049">
        <v>45.039518000000001</v>
      </c>
      <c r="AG3049" t="s">
        <v>17245</v>
      </c>
      <c r="AH3049" t="s">
        <v>23461</v>
      </c>
      <c r="AI3049" t="s">
        <v>23462</v>
      </c>
      <c r="AJ3049" t="s">
        <v>23463</v>
      </c>
      <c r="AK3049" s="1">
        <v>43981.213888888888</v>
      </c>
    </row>
    <row r="3050" spans="1:37" x14ac:dyDescent="0.2">
      <c r="A3050" t="s">
        <v>13318</v>
      </c>
      <c r="B3050" t="s">
        <v>60</v>
      </c>
      <c r="C3050" s="8">
        <v>43981</v>
      </c>
      <c r="D3050" s="7">
        <v>0.19583333333333333</v>
      </c>
      <c r="E3050" t="s">
        <v>38</v>
      </c>
      <c r="F3050" t="s">
        <v>39</v>
      </c>
      <c r="G3050" t="s">
        <v>61</v>
      </c>
      <c r="H3050" t="s">
        <v>62</v>
      </c>
      <c r="I3050" t="s">
        <v>7463</v>
      </c>
      <c r="J3050">
        <v>1</v>
      </c>
      <c r="K3050" t="s">
        <v>7463</v>
      </c>
      <c r="L3050">
        <v>1</v>
      </c>
      <c r="M3050" t="s">
        <v>119</v>
      </c>
      <c r="N3050" s="1">
        <v>43981.193749999999</v>
      </c>
      <c r="O3050" t="s">
        <v>65</v>
      </c>
      <c r="P3050" t="s">
        <v>65</v>
      </c>
      <c r="Q3050" t="s">
        <v>65</v>
      </c>
      <c r="R3050" t="s">
        <v>65</v>
      </c>
      <c r="S3050" t="s">
        <v>65</v>
      </c>
      <c r="T3050" t="s">
        <v>65</v>
      </c>
      <c r="U3050" t="s">
        <v>65</v>
      </c>
      <c r="V3050" t="s">
        <v>65</v>
      </c>
      <c r="W3050" s="1">
        <v>43981.195833333331</v>
      </c>
      <c r="X3050" s="1">
        <v>43981.198611111111</v>
      </c>
      <c r="AE3050" t="s">
        <v>65</v>
      </c>
      <c r="AF3050" t="s">
        <v>65</v>
      </c>
      <c r="AG3050" t="s">
        <v>65</v>
      </c>
      <c r="AH3050" t="s">
        <v>65</v>
      </c>
      <c r="AI3050" t="s">
        <v>65</v>
      </c>
      <c r="AJ3050" t="s">
        <v>65</v>
      </c>
    </row>
    <row r="3051" spans="1:37" x14ac:dyDescent="0.2">
      <c r="A3051" t="s">
        <v>13477</v>
      </c>
      <c r="B3051" t="s">
        <v>60</v>
      </c>
      <c r="C3051" s="8">
        <v>43981</v>
      </c>
      <c r="D3051" s="7">
        <v>0.19097222222222221</v>
      </c>
      <c r="E3051" t="s">
        <v>38</v>
      </c>
      <c r="F3051" t="s">
        <v>67</v>
      </c>
      <c r="G3051" t="s">
        <v>68</v>
      </c>
      <c r="H3051" t="s">
        <v>69</v>
      </c>
      <c r="I3051" t="s">
        <v>2757</v>
      </c>
      <c r="J3051">
        <v>1</v>
      </c>
      <c r="K3051" t="s">
        <v>2757</v>
      </c>
      <c r="L3051">
        <v>1</v>
      </c>
      <c r="M3051" t="s">
        <v>43</v>
      </c>
      <c r="N3051" s="1">
        <v>43981.190972222219</v>
      </c>
      <c r="O3051" t="s">
        <v>6308</v>
      </c>
      <c r="P3051" t="s">
        <v>6309</v>
      </c>
      <c r="R3051" t="s">
        <v>45</v>
      </c>
      <c r="S3051" t="s">
        <v>46</v>
      </c>
      <c r="T3051">
        <v>55411</v>
      </c>
      <c r="U3051" t="s">
        <v>47</v>
      </c>
      <c r="V3051" t="s">
        <v>428</v>
      </c>
      <c r="W3051" s="1">
        <v>43981.190972222219</v>
      </c>
      <c r="X3051" s="1">
        <v>43981.191666666666</v>
      </c>
      <c r="Y3051" s="1">
        <v>43981.229166666664</v>
      </c>
      <c r="Z3051" s="1">
        <v>43981.199305555558</v>
      </c>
      <c r="AA3051" s="1">
        <v>43981.199305555558</v>
      </c>
      <c r="AC3051" t="s">
        <v>84</v>
      </c>
      <c r="AE3051">
        <v>-93.308333000000005</v>
      </c>
      <c r="AF3051">
        <v>45.012500000000003</v>
      </c>
      <c r="AG3051" t="s">
        <v>618</v>
      </c>
      <c r="AH3051" t="s">
        <v>13478</v>
      </c>
      <c r="AI3051" t="s">
        <v>13479</v>
      </c>
      <c r="AK3051" s="1">
        <v>43981.229166666664</v>
      </c>
    </row>
    <row r="3052" spans="1:37" x14ac:dyDescent="0.2">
      <c r="A3052" t="s">
        <v>12058</v>
      </c>
      <c r="B3052" t="s">
        <v>37</v>
      </c>
      <c r="C3052" s="8">
        <v>43981</v>
      </c>
      <c r="D3052" s="7">
        <v>0.18958333333333333</v>
      </c>
      <c r="E3052" t="s">
        <v>38</v>
      </c>
      <c r="F3052" t="s">
        <v>39</v>
      </c>
      <c r="G3052" t="s">
        <v>79</v>
      </c>
      <c r="H3052" t="s">
        <v>133</v>
      </c>
      <c r="I3052" t="s">
        <v>353</v>
      </c>
      <c r="J3052">
        <v>3</v>
      </c>
      <c r="K3052" t="s">
        <v>353</v>
      </c>
      <c r="L3052">
        <v>3</v>
      </c>
      <c r="M3052" t="s">
        <v>82</v>
      </c>
      <c r="N3052" s="1">
        <v>43981.189583333333</v>
      </c>
      <c r="P3052" t="s">
        <v>12059</v>
      </c>
      <c r="R3052" t="s">
        <v>45</v>
      </c>
      <c r="S3052" t="s">
        <v>46</v>
      </c>
      <c r="T3052">
        <v>55403</v>
      </c>
      <c r="U3052" t="s">
        <v>47</v>
      </c>
      <c r="W3052" s="1">
        <v>43981.189583333333</v>
      </c>
      <c r="X3052" s="1">
        <v>43981.189583333333</v>
      </c>
      <c r="Y3052" s="1">
        <v>43981.210416666669</v>
      </c>
      <c r="Z3052" s="1">
        <v>43981.189583333333</v>
      </c>
      <c r="AA3052" s="1">
        <v>43981.189583333333</v>
      </c>
      <c r="AB3052" s="1">
        <v>43981.189583333333</v>
      </c>
      <c r="AE3052">
        <v>-93.275001000000003</v>
      </c>
      <c r="AF3052">
        <v>44.969760999999998</v>
      </c>
      <c r="AG3052" t="s">
        <v>12060</v>
      </c>
      <c r="AK3052" s="1">
        <v>43981.210416666669</v>
      </c>
    </row>
    <row r="3053" spans="1:37" x14ac:dyDescent="0.2">
      <c r="A3053" t="s">
        <v>14539</v>
      </c>
      <c r="B3053" t="s">
        <v>60</v>
      </c>
      <c r="C3053" s="8">
        <v>43981</v>
      </c>
      <c r="D3053" s="7">
        <v>0.18958333333333333</v>
      </c>
      <c r="E3053" t="s">
        <v>38</v>
      </c>
      <c r="F3053" t="s">
        <v>39</v>
      </c>
      <c r="G3053" t="s">
        <v>61</v>
      </c>
      <c r="H3053" t="s">
        <v>168</v>
      </c>
      <c r="I3053" t="s">
        <v>256</v>
      </c>
      <c r="J3053">
        <v>1</v>
      </c>
      <c r="K3053" t="s">
        <v>256</v>
      </c>
      <c r="L3053">
        <v>1</v>
      </c>
      <c r="M3053" t="s">
        <v>119</v>
      </c>
      <c r="N3053" s="1">
        <v>43981.188888888886</v>
      </c>
      <c r="P3053" t="s">
        <v>14540</v>
      </c>
      <c r="R3053" t="s">
        <v>45</v>
      </c>
      <c r="S3053" t="s">
        <v>46</v>
      </c>
      <c r="T3053">
        <v>55408</v>
      </c>
      <c r="U3053" t="s">
        <v>47</v>
      </c>
      <c r="W3053" s="1">
        <v>43981.189583333333</v>
      </c>
      <c r="X3053" s="1">
        <v>43981.19027777778</v>
      </c>
      <c r="Y3053" s="1">
        <v>43981.4375</v>
      </c>
      <c r="Z3053" s="1">
        <v>43981.429166666669</v>
      </c>
      <c r="AA3053" s="1">
        <v>43981.429166666669</v>
      </c>
      <c r="AB3053" s="1">
        <v>43981.431250000001</v>
      </c>
      <c r="AC3053" t="s">
        <v>104</v>
      </c>
      <c r="AE3053">
        <v>-93.277913999999996</v>
      </c>
      <c r="AF3053">
        <v>44.938653000000002</v>
      </c>
      <c r="AG3053" t="s">
        <v>777</v>
      </c>
      <c r="AH3053" t="s">
        <v>793</v>
      </c>
      <c r="AI3053">
        <v>809</v>
      </c>
      <c r="AJ3053" t="s">
        <v>794</v>
      </c>
      <c r="AK3053" s="1">
        <v>43981.4375</v>
      </c>
    </row>
    <row r="3054" spans="1:37" x14ac:dyDescent="0.2">
      <c r="A3054" t="s">
        <v>13472</v>
      </c>
      <c r="B3054" t="s">
        <v>37</v>
      </c>
      <c r="C3054" s="8">
        <v>43981</v>
      </c>
      <c r="D3054" s="7">
        <v>0.1875</v>
      </c>
      <c r="E3054" t="s">
        <v>38</v>
      </c>
      <c r="F3054" t="s">
        <v>39</v>
      </c>
      <c r="G3054" t="s">
        <v>61</v>
      </c>
      <c r="H3054" t="s">
        <v>62</v>
      </c>
      <c r="I3054" t="s">
        <v>384</v>
      </c>
      <c r="J3054">
        <v>1</v>
      </c>
      <c r="K3054" t="s">
        <v>384</v>
      </c>
      <c r="L3054">
        <v>1</v>
      </c>
      <c r="M3054" t="s">
        <v>9550</v>
      </c>
      <c r="N3054" s="1">
        <v>43981.186111111114</v>
      </c>
      <c r="O3054" t="s">
        <v>13473</v>
      </c>
      <c r="P3054" t="s">
        <v>13474</v>
      </c>
      <c r="R3054" t="s">
        <v>45</v>
      </c>
      <c r="S3054" t="s">
        <v>46</v>
      </c>
      <c r="T3054">
        <v>55408</v>
      </c>
      <c r="U3054" t="s">
        <v>47</v>
      </c>
      <c r="V3054" t="s">
        <v>1852</v>
      </c>
      <c r="W3054" s="1">
        <v>43981.188194444447</v>
      </c>
      <c r="X3054" s="1">
        <v>43981.188194444447</v>
      </c>
      <c r="AE3054">
        <v>-93.294443999999999</v>
      </c>
      <c r="AF3054">
        <v>44.955556000000001</v>
      </c>
      <c r="AG3054" t="s">
        <v>2680</v>
      </c>
      <c r="AH3054" t="s">
        <v>13475</v>
      </c>
      <c r="AI3054" t="s">
        <v>13476</v>
      </c>
      <c r="AJ3054" t="s">
        <v>360</v>
      </c>
    </row>
    <row r="3055" spans="1:37" x14ac:dyDescent="0.2">
      <c r="A3055" t="s">
        <v>11292</v>
      </c>
      <c r="B3055" t="s">
        <v>37</v>
      </c>
      <c r="C3055" s="8">
        <v>43981</v>
      </c>
      <c r="D3055" s="7">
        <v>0.18402777777777779</v>
      </c>
      <c r="E3055" t="s">
        <v>38</v>
      </c>
      <c r="F3055" t="s">
        <v>39</v>
      </c>
      <c r="G3055" t="s">
        <v>40</v>
      </c>
      <c r="H3055" t="s">
        <v>41</v>
      </c>
      <c r="I3055" t="s">
        <v>256</v>
      </c>
      <c r="J3055">
        <v>2</v>
      </c>
      <c r="K3055" t="s">
        <v>256</v>
      </c>
      <c r="L3055">
        <v>2</v>
      </c>
      <c r="M3055" t="s">
        <v>43</v>
      </c>
      <c r="N3055" s="1">
        <v>43981.183333333334</v>
      </c>
      <c r="P3055" t="s">
        <v>11293</v>
      </c>
      <c r="R3055" t="s">
        <v>45</v>
      </c>
      <c r="S3055" t="s">
        <v>46</v>
      </c>
      <c r="T3055">
        <v>55411</v>
      </c>
      <c r="U3055" t="s">
        <v>47</v>
      </c>
      <c r="W3055" s="1">
        <v>43981.184027777781</v>
      </c>
      <c r="X3055" s="1">
        <v>43981.184027777781</v>
      </c>
      <c r="Y3055" s="1">
        <v>43981.229166666664</v>
      </c>
      <c r="Z3055" s="1">
        <v>43981.19027777778</v>
      </c>
      <c r="AA3055" s="1">
        <v>43981.19027777778</v>
      </c>
      <c r="AB3055" s="1">
        <v>43981.192361111112</v>
      </c>
      <c r="AC3055" t="s">
        <v>84</v>
      </c>
      <c r="AE3055">
        <v>-93.286434999999997</v>
      </c>
      <c r="AF3055">
        <v>44.999133999999998</v>
      </c>
      <c r="AG3055" t="s">
        <v>3700</v>
      </c>
      <c r="AH3055" t="s">
        <v>6750</v>
      </c>
      <c r="AJ3055" t="s">
        <v>260</v>
      </c>
      <c r="AK3055" s="1">
        <v>43981.229166666664</v>
      </c>
    </row>
    <row r="3056" spans="1:37" x14ac:dyDescent="0.2">
      <c r="A3056" t="s">
        <v>12566</v>
      </c>
      <c r="B3056" t="s">
        <v>37</v>
      </c>
      <c r="C3056" s="8">
        <v>43981</v>
      </c>
      <c r="D3056" s="7">
        <v>0.18263888888888891</v>
      </c>
      <c r="E3056" t="s">
        <v>38</v>
      </c>
      <c r="F3056" t="s">
        <v>39</v>
      </c>
      <c r="G3056" t="s">
        <v>61</v>
      </c>
      <c r="H3056" t="s">
        <v>62</v>
      </c>
      <c r="I3056" t="s">
        <v>256</v>
      </c>
      <c r="J3056">
        <v>1</v>
      </c>
      <c r="K3056" t="s">
        <v>256</v>
      </c>
      <c r="L3056">
        <v>1</v>
      </c>
      <c r="M3056" t="s">
        <v>119</v>
      </c>
      <c r="N3056" s="1">
        <v>43981.181250000001</v>
      </c>
      <c r="P3056" t="s">
        <v>12562</v>
      </c>
      <c r="R3056" t="s">
        <v>45</v>
      </c>
      <c r="S3056" t="s">
        <v>46</v>
      </c>
      <c r="T3056">
        <v>55408</v>
      </c>
      <c r="U3056" t="s">
        <v>47</v>
      </c>
      <c r="W3056" s="1">
        <v>43981.182638888888</v>
      </c>
      <c r="X3056" s="1">
        <v>43981.183333333334</v>
      </c>
      <c r="AE3056">
        <v>-93.298990000000003</v>
      </c>
      <c r="AF3056">
        <v>44.948363999999998</v>
      </c>
      <c r="AG3056" t="s">
        <v>6510</v>
      </c>
      <c r="AH3056" t="s">
        <v>1782</v>
      </c>
      <c r="AI3056" t="s">
        <v>12567</v>
      </c>
      <c r="AJ3056" t="s">
        <v>3097</v>
      </c>
    </row>
    <row r="3057" spans="1:37" x14ac:dyDescent="0.2">
      <c r="A3057" t="s">
        <v>12948</v>
      </c>
      <c r="B3057" t="s">
        <v>37</v>
      </c>
      <c r="C3057" s="8">
        <v>43981</v>
      </c>
      <c r="D3057" s="7">
        <v>0.18055555555555555</v>
      </c>
      <c r="E3057" t="s">
        <v>38</v>
      </c>
      <c r="F3057" t="s">
        <v>67</v>
      </c>
      <c r="G3057" t="s">
        <v>68</v>
      </c>
      <c r="H3057" t="s">
        <v>69</v>
      </c>
      <c r="I3057" t="s">
        <v>263</v>
      </c>
      <c r="J3057">
        <v>1</v>
      </c>
      <c r="K3057" t="s">
        <v>263</v>
      </c>
      <c r="L3057">
        <v>1</v>
      </c>
      <c r="M3057" t="s">
        <v>43</v>
      </c>
      <c r="N3057" s="1">
        <v>43981.179861111108</v>
      </c>
      <c r="O3057" t="s">
        <v>65</v>
      </c>
      <c r="P3057" t="s">
        <v>65</v>
      </c>
      <c r="Q3057" t="s">
        <v>65</v>
      </c>
      <c r="R3057" t="s">
        <v>65</v>
      </c>
      <c r="S3057" t="s">
        <v>65</v>
      </c>
      <c r="T3057" t="s">
        <v>65</v>
      </c>
      <c r="U3057" t="s">
        <v>65</v>
      </c>
      <c r="V3057" t="s">
        <v>65</v>
      </c>
      <c r="W3057" s="1">
        <v>43981.180555555555</v>
      </c>
      <c r="X3057" s="1">
        <v>43981.181944444441</v>
      </c>
      <c r="Y3057" s="1">
        <v>43981.186805555553</v>
      </c>
      <c r="Z3057" s="1">
        <v>43981.184027777781</v>
      </c>
      <c r="AA3057" s="1">
        <v>43981.184027777781</v>
      </c>
      <c r="AB3057" s="1">
        <v>43981.18472222222</v>
      </c>
      <c r="AC3057" t="s">
        <v>84</v>
      </c>
      <c r="AE3057" t="s">
        <v>65</v>
      </c>
      <c r="AF3057" t="s">
        <v>65</v>
      </c>
      <c r="AG3057" t="s">
        <v>65</v>
      </c>
      <c r="AH3057" t="s">
        <v>65</v>
      </c>
      <c r="AI3057" t="s">
        <v>65</v>
      </c>
      <c r="AJ3057" t="s">
        <v>65</v>
      </c>
      <c r="AK3057" s="1">
        <v>43981.186805555553</v>
      </c>
    </row>
    <row r="3058" spans="1:37" x14ac:dyDescent="0.2">
      <c r="A3058" t="s">
        <v>13742</v>
      </c>
      <c r="B3058" t="s">
        <v>37</v>
      </c>
      <c r="C3058" s="8">
        <v>43981</v>
      </c>
      <c r="D3058" s="7">
        <v>0.18055555555555555</v>
      </c>
      <c r="E3058" t="s">
        <v>38</v>
      </c>
      <c r="F3058" t="s">
        <v>39</v>
      </c>
      <c r="G3058" t="s">
        <v>79</v>
      </c>
      <c r="H3058" t="s">
        <v>133</v>
      </c>
      <c r="I3058" t="s">
        <v>277</v>
      </c>
      <c r="J3058">
        <v>2</v>
      </c>
      <c r="K3058" t="s">
        <v>277</v>
      </c>
      <c r="L3058">
        <v>2</v>
      </c>
      <c r="M3058" t="s">
        <v>135</v>
      </c>
      <c r="N3058" s="1">
        <v>43981.178472222222</v>
      </c>
      <c r="P3058" t="s">
        <v>12293</v>
      </c>
      <c r="R3058" t="s">
        <v>45</v>
      </c>
      <c r="S3058" t="s">
        <v>46</v>
      </c>
      <c r="T3058">
        <v>55403</v>
      </c>
      <c r="U3058" t="s">
        <v>47</v>
      </c>
      <c r="W3058" s="1">
        <v>43981.180555555555</v>
      </c>
      <c r="X3058" s="1">
        <v>43981.180555555555</v>
      </c>
      <c r="Y3058" s="1">
        <v>43981.1875</v>
      </c>
      <c r="Z3058" s="1">
        <v>43981.184027777781</v>
      </c>
      <c r="AA3058" s="1">
        <v>43981.184027777781</v>
      </c>
      <c r="AB3058" s="1">
        <v>43981.184027777781</v>
      </c>
      <c r="AC3058" t="s">
        <v>227</v>
      </c>
      <c r="AE3058">
        <v>-93.279478999999995</v>
      </c>
      <c r="AF3058">
        <v>44.969862999999997</v>
      </c>
      <c r="AG3058" t="s">
        <v>536</v>
      </c>
      <c r="AH3058" t="s">
        <v>13743</v>
      </c>
      <c r="AI3058" t="s">
        <v>13744</v>
      </c>
      <c r="AJ3058" t="s">
        <v>9258</v>
      </c>
      <c r="AK3058" s="1">
        <v>43981.1875</v>
      </c>
    </row>
    <row r="3059" spans="1:37" x14ac:dyDescent="0.2">
      <c r="A3059" t="s">
        <v>14908</v>
      </c>
      <c r="B3059" t="s">
        <v>37</v>
      </c>
      <c r="C3059" s="8">
        <v>43981</v>
      </c>
      <c r="D3059" s="7">
        <v>0.17708333333333334</v>
      </c>
      <c r="E3059" t="s">
        <v>38</v>
      </c>
      <c r="F3059" t="s">
        <v>67</v>
      </c>
      <c r="G3059" t="s">
        <v>68</v>
      </c>
      <c r="H3059" t="s">
        <v>69</v>
      </c>
      <c r="I3059" t="s">
        <v>277</v>
      </c>
      <c r="J3059">
        <v>2</v>
      </c>
      <c r="K3059" t="s">
        <v>107</v>
      </c>
      <c r="L3059">
        <v>1</v>
      </c>
      <c r="M3059" t="s">
        <v>43</v>
      </c>
      <c r="N3059" s="1">
        <v>43981.177083333336</v>
      </c>
      <c r="O3059" t="s">
        <v>14909</v>
      </c>
      <c r="P3059" t="s">
        <v>14910</v>
      </c>
      <c r="R3059" t="s">
        <v>45</v>
      </c>
      <c r="S3059" t="s">
        <v>46</v>
      </c>
      <c r="T3059">
        <v>55411</v>
      </c>
      <c r="U3059" t="s">
        <v>47</v>
      </c>
      <c r="V3059" t="s">
        <v>590</v>
      </c>
      <c r="W3059" s="1">
        <v>43981.177083333336</v>
      </c>
      <c r="X3059" s="1">
        <v>43981.177083333336</v>
      </c>
      <c r="Y3059" s="1">
        <v>43981.188888888886</v>
      </c>
      <c r="Z3059" s="1">
        <v>43981.177083333336</v>
      </c>
      <c r="AA3059" s="1">
        <v>43981.177083333336</v>
      </c>
      <c r="AB3059" s="1">
        <v>43981.177083333336</v>
      </c>
      <c r="AC3059" t="s">
        <v>137</v>
      </c>
      <c r="AE3059">
        <v>-93.280584000000005</v>
      </c>
      <c r="AF3059">
        <v>45.011960000000002</v>
      </c>
      <c r="AG3059" t="s">
        <v>14911</v>
      </c>
      <c r="AI3059" t="s">
        <v>58</v>
      </c>
      <c r="AJ3059" t="s">
        <v>58</v>
      </c>
      <c r="AK3059" s="1">
        <v>43981.179861111108</v>
      </c>
    </row>
    <row r="3060" spans="1:37" x14ac:dyDescent="0.2">
      <c r="A3060" t="s">
        <v>23454</v>
      </c>
      <c r="B3060" t="s">
        <v>60</v>
      </c>
      <c r="C3060" s="8">
        <v>43981</v>
      </c>
      <c r="D3060" s="7">
        <v>0.17708333333333334</v>
      </c>
      <c r="E3060" t="s">
        <v>38</v>
      </c>
      <c r="F3060" t="s">
        <v>39</v>
      </c>
      <c r="G3060" t="s">
        <v>61</v>
      </c>
      <c r="H3060" t="s">
        <v>168</v>
      </c>
      <c r="I3060" t="s">
        <v>2757</v>
      </c>
      <c r="J3060">
        <v>2</v>
      </c>
      <c r="K3060" t="s">
        <v>2757</v>
      </c>
      <c r="L3060">
        <v>2</v>
      </c>
      <c r="M3060" t="s">
        <v>119</v>
      </c>
      <c r="N3060" s="1">
        <v>43981.175694444442</v>
      </c>
      <c r="P3060" t="s">
        <v>23455</v>
      </c>
      <c r="R3060" t="s">
        <v>45</v>
      </c>
      <c r="S3060" t="s">
        <v>46</v>
      </c>
      <c r="T3060">
        <v>55409</v>
      </c>
      <c r="U3060" t="s">
        <v>47</v>
      </c>
      <c r="W3060" s="1">
        <v>43981.177083333336</v>
      </c>
      <c r="X3060" s="1">
        <v>43981.177083333336</v>
      </c>
      <c r="AE3060">
        <v>-93.277930999999995</v>
      </c>
      <c r="AF3060">
        <v>44.92427</v>
      </c>
      <c r="AG3060" t="s">
        <v>3243</v>
      </c>
      <c r="AH3060" t="s">
        <v>23456</v>
      </c>
      <c r="AI3060" t="s">
        <v>23457</v>
      </c>
      <c r="AJ3060" t="s">
        <v>23458</v>
      </c>
    </row>
    <row r="3061" spans="1:37" x14ac:dyDescent="0.2">
      <c r="A3061" t="s">
        <v>23452</v>
      </c>
      <c r="B3061" t="s">
        <v>60</v>
      </c>
      <c r="C3061" s="8">
        <v>43981</v>
      </c>
      <c r="D3061" s="7">
        <v>0.1763888888888889</v>
      </c>
      <c r="E3061" t="s">
        <v>38</v>
      </c>
      <c r="F3061" t="s">
        <v>39</v>
      </c>
      <c r="G3061" t="s">
        <v>61</v>
      </c>
      <c r="H3061" t="s">
        <v>168</v>
      </c>
      <c r="I3061" t="s">
        <v>2757</v>
      </c>
      <c r="J3061">
        <v>2</v>
      </c>
      <c r="K3061" t="s">
        <v>2757</v>
      </c>
      <c r="L3061">
        <v>2</v>
      </c>
      <c r="M3061" t="s">
        <v>119</v>
      </c>
      <c r="N3061" s="1">
        <v>43981.176388888889</v>
      </c>
      <c r="O3061" t="s">
        <v>5970</v>
      </c>
      <c r="P3061" t="s">
        <v>5971</v>
      </c>
      <c r="R3061" t="s">
        <v>45</v>
      </c>
      <c r="S3061" t="s">
        <v>46</v>
      </c>
      <c r="T3061">
        <v>55408</v>
      </c>
      <c r="U3061" t="s">
        <v>47</v>
      </c>
      <c r="V3061" t="s">
        <v>356</v>
      </c>
      <c r="W3061" s="1">
        <v>43981.177083333336</v>
      </c>
      <c r="X3061" s="1">
        <v>43981.177083333336</v>
      </c>
      <c r="AE3061">
        <v>-93.298333</v>
      </c>
      <c r="AF3061">
        <v>44.948332999999998</v>
      </c>
      <c r="AG3061" t="s">
        <v>5972</v>
      </c>
      <c r="AH3061" t="s">
        <v>23453</v>
      </c>
    </row>
    <row r="3062" spans="1:37" x14ac:dyDescent="0.2">
      <c r="A3062" t="s">
        <v>12054</v>
      </c>
      <c r="B3062" t="s">
        <v>60</v>
      </c>
      <c r="C3062" s="8">
        <v>43981</v>
      </c>
      <c r="D3062" s="7">
        <v>0.17569444444444446</v>
      </c>
      <c r="E3062" t="s">
        <v>38</v>
      </c>
      <c r="F3062" t="s">
        <v>39</v>
      </c>
      <c r="G3062" t="s">
        <v>61</v>
      </c>
      <c r="H3062" t="s">
        <v>168</v>
      </c>
      <c r="I3062" t="s">
        <v>1561</v>
      </c>
      <c r="J3062">
        <v>1</v>
      </c>
      <c r="K3062" t="s">
        <v>1561</v>
      </c>
      <c r="L3062">
        <v>1</v>
      </c>
      <c r="M3062" t="s">
        <v>169</v>
      </c>
      <c r="N3062" s="1">
        <v>43981.175000000003</v>
      </c>
      <c r="P3062" t="s">
        <v>12055</v>
      </c>
      <c r="R3062" t="s">
        <v>45</v>
      </c>
      <c r="S3062" t="s">
        <v>46</v>
      </c>
      <c r="T3062">
        <v>55409</v>
      </c>
      <c r="U3062" t="s">
        <v>47</v>
      </c>
      <c r="W3062" s="1">
        <v>43981.175694444442</v>
      </c>
      <c r="X3062" s="1">
        <v>43981.177083333336</v>
      </c>
      <c r="Z3062" s="1">
        <v>43981.417361111111</v>
      </c>
      <c r="AA3062" s="1">
        <v>43981.417361111111</v>
      </c>
      <c r="AE3062">
        <v>-93.276623000000001</v>
      </c>
      <c r="AF3062">
        <v>44.931291000000002</v>
      </c>
      <c r="AG3062" t="s">
        <v>559</v>
      </c>
      <c r="AH3062" t="s">
        <v>12056</v>
      </c>
      <c r="AI3062" t="s">
        <v>12057</v>
      </c>
      <c r="AJ3062" t="s">
        <v>977</v>
      </c>
    </row>
    <row r="3063" spans="1:37" x14ac:dyDescent="0.2">
      <c r="A3063" t="s">
        <v>14535</v>
      </c>
      <c r="B3063" t="s">
        <v>60</v>
      </c>
      <c r="C3063" s="8">
        <v>43981</v>
      </c>
      <c r="D3063" s="7">
        <v>0.17222222222222225</v>
      </c>
      <c r="E3063" t="s">
        <v>38</v>
      </c>
      <c r="F3063" t="s">
        <v>39</v>
      </c>
      <c r="G3063" t="s">
        <v>61</v>
      </c>
      <c r="H3063" t="s">
        <v>62</v>
      </c>
      <c r="I3063" t="s">
        <v>2757</v>
      </c>
      <c r="J3063">
        <v>1</v>
      </c>
      <c r="K3063" t="s">
        <v>2757</v>
      </c>
      <c r="L3063">
        <v>1</v>
      </c>
      <c r="M3063" t="s">
        <v>119</v>
      </c>
      <c r="N3063" s="1">
        <v>43981.17083333333</v>
      </c>
      <c r="O3063" t="s">
        <v>5832</v>
      </c>
      <c r="P3063" t="s">
        <v>14536</v>
      </c>
      <c r="R3063" t="s">
        <v>45</v>
      </c>
      <c r="S3063" t="s">
        <v>46</v>
      </c>
      <c r="T3063">
        <v>55405</v>
      </c>
      <c r="U3063" t="s">
        <v>47</v>
      </c>
      <c r="W3063" s="1">
        <v>43981.17291666667</v>
      </c>
      <c r="X3063" s="1">
        <v>43981.17291666667</v>
      </c>
      <c r="AE3063">
        <v>-93.293654000000004</v>
      </c>
      <c r="AF3063">
        <v>44.959691999999997</v>
      </c>
      <c r="AG3063" t="s">
        <v>8403</v>
      </c>
      <c r="AH3063" t="s">
        <v>14537</v>
      </c>
      <c r="AI3063" t="s">
        <v>14538</v>
      </c>
    </row>
    <row r="3064" spans="1:37" x14ac:dyDescent="0.2">
      <c r="A3064" t="s">
        <v>12563</v>
      </c>
      <c r="B3064" t="s">
        <v>60</v>
      </c>
      <c r="C3064" s="8">
        <v>43981</v>
      </c>
      <c r="D3064" s="7">
        <v>0.17152777777777775</v>
      </c>
      <c r="E3064" t="s">
        <v>38</v>
      </c>
      <c r="F3064" t="s">
        <v>39</v>
      </c>
      <c r="G3064" t="s">
        <v>61</v>
      </c>
      <c r="H3064" t="s">
        <v>62</v>
      </c>
      <c r="I3064" t="s">
        <v>2757</v>
      </c>
      <c r="J3064">
        <v>2</v>
      </c>
      <c r="K3064" t="s">
        <v>2757</v>
      </c>
      <c r="L3064">
        <v>2</v>
      </c>
      <c r="M3064" t="s">
        <v>119</v>
      </c>
      <c r="N3064" s="1">
        <v>43981.171527777777</v>
      </c>
      <c r="P3064" t="s">
        <v>12564</v>
      </c>
      <c r="R3064" t="s">
        <v>45</v>
      </c>
      <c r="S3064" t="s">
        <v>46</v>
      </c>
      <c r="T3064">
        <v>55405</v>
      </c>
      <c r="U3064" t="s">
        <v>47</v>
      </c>
      <c r="W3064" s="1">
        <v>43981.172222222223</v>
      </c>
      <c r="X3064" s="1">
        <v>43981.172222222223</v>
      </c>
      <c r="AE3064">
        <v>-93.293453999999997</v>
      </c>
      <c r="AF3064">
        <v>44.959955999999998</v>
      </c>
      <c r="AG3064" t="s">
        <v>8403</v>
      </c>
      <c r="AH3064" t="s">
        <v>8932</v>
      </c>
      <c r="AI3064" t="s">
        <v>12565</v>
      </c>
    </row>
    <row r="3065" spans="1:37" x14ac:dyDescent="0.2">
      <c r="A3065" t="s">
        <v>14904</v>
      </c>
      <c r="B3065" t="s">
        <v>60</v>
      </c>
      <c r="C3065" s="8">
        <v>43981</v>
      </c>
      <c r="D3065" s="7">
        <v>0.17083333333333331</v>
      </c>
      <c r="E3065" t="s">
        <v>38</v>
      </c>
      <c r="F3065" t="s">
        <v>39</v>
      </c>
      <c r="G3065" t="s">
        <v>61</v>
      </c>
      <c r="H3065" t="s">
        <v>168</v>
      </c>
      <c r="I3065" t="s">
        <v>2757</v>
      </c>
      <c r="J3065">
        <v>1</v>
      </c>
      <c r="K3065" t="s">
        <v>2757</v>
      </c>
      <c r="L3065">
        <v>1</v>
      </c>
      <c r="M3065" t="s">
        <v>119</v>
      </c>
      <c r="N3065" s="1">
        <v>43981.169444444444</v>
      </c>
      <c r="O3065" t="s">
        <v>14905</v>
      </c>
      <c r="P3065" t="s">
        <v>14906</v>
      </c>
      <c r="R3065" t="s">
        <v>45</v>
      </c>
      <c r="S3065" t="s">
        <v>46</v>
      </c>
      <c r="T3065">
        <v>55416</v>
      </c>
      <c r="U3065" t="s">
        <v>47</v>
      </c>
      <c r="V3065" t="s">
        <v>356</v>
      </c>
      <c r="W3065" s="1">
        <v>43981.17083333333</v>
      </c>
      <c r="X3065" s="1">
        <v>43981.17083333333</v>
      </c>
      <c r="Y3065" s="1">
        <v>43981.402083333334</v>
      </c>
      <c r="Z3065" s="1">
        <v>43981.401388888888</v>
      </c>
      <c r="AA3065" s="1">
        <v>43981.401388888888</v>
      </c>
      <c r="AC3065" t="s">
        <v>666</v>
      </c>
      <c r="AE3065">
        <v>-93.321111000000002</v>
      </c>
      <c r="AF3065">
        <v>44.947221999999996</v>
      </c>
      <c r="AH3065" t="s">
        <v>14907</v>
      </c>
      <c r="AI3065" t="s">
        <v>3679</v>
      </c>
      <c r="AK3065" s="1">
        <v>43981.402083333334</v>
      </c>
    </row>
    <row r="3066" spans="1:37" x14ac:dyDescent="0.2">
      <c r="A3066" t="s">
        <v>13740</v>
      </c>
      <c r="B3066" t="s">
        <v>37</v>
      </c>
      <c r="C3066" s="8">
        <v>43981</v>
      </c>
      <c r="D3066" s="7">
        <v>0.16597222222222222</v>
      </c>
      <c r="E3066" t="s">
        <v>38</v>
      </c>
      <c r="F3066" t="s">
        <v>39</v>
      </c>
      <c r="G3066" t="s">
        <v>40</v>
      </c>
      <c r="H3066" t="s">
        <v>41</v>
      </c>
      <c r="I3066" t="s">
        <v>42</v>
      </c>
      <c r="J3066">
        <v>1</v>
      </c>
      <c r="K3066" t="s">
        <v>42</v>
      </c>
      <c r="L3066">
        <v>1</v>
      </c>
      <c r="M3066" t="s">
        <v>43</v>
      </c>
      <c r="N3066" s="1">
        <v>43981.165277777778</v>
      </c>
      <c r="P3066" t="s">
        <v>13741</v>
      </c>
      <c r="R3066" t="s">
        <v>45</v>
      </c>
      <c r="S3066" t="s">
        <v>46</v>
      </c>
      <c r="T3066">
        <v>55411</v>
      </c>
      <c r="U3066" t="s">
        <v>47</v>
      </c>
      <c r="W3066" s="1">
        <v>43981.165972222225</v>
      </c>
      <c r="X3066" s="1">
        <v>43981.166666666664</v>
      </c>
      <c r="Y3066" s="1">
        <v>43981.17083333333</v>
      </c>
      <c r="Z3066" s="1">
        <v>43981.165972222225</v>
      </c>
      <c r="AA3066" s="1">
        <v>43981.165972222225</v>
      </c>
      <c r="AB3066" s="1">
        <v>43981.166666666664</v>
      </c>
      <c r="AC3066" t="s">
        <v>104</v>
      </c>
      <c r="AE3066">
        <v>-93.303203999999994</v>
      </c>
      <c r="AF3066">
        <v>44.992140999999997</v>
      </c>
      <c r="AG3066" t="s">
        <v>502</v>
      </c>
      <c r="AJ3066" t="s">
        <v>1778</v>
      </c>
      <c r="AK3066" s="1">
        <v>43981.17083333333</v>
      </c>
    </row>
    <row r="3067" spans="1:37" x14ac:dyDescent="0.2">
      <c r="A3067" t="s">
        <v>13739</v>
      </c>
      <c r="B3067" t="s">
        <v>60</v>
      </c>
      <c r="C3067" s="8">
        <v>43981</v>
      </c>
      <c r="D3067" s="7">
        <v>0.15972222222222224</v>
      </c>
      <c r="E3067" t="s">
        <v>38</v>
      </c>
      <c r="F3067" t="s">
        <v>39</v>
      </c>
      <c r="G3067" t="s">
        <v>79</v>
      </c>
      <c r="H3067" t="s">
        <v>133</v>
      </c>
      <c r="I3067" t="s">
        <v>125</v>
      </c>
      <c r="J3067">
        <v>2</v>
      </c>
      <c r="K3067" t="s">
        <v>125</v>
      </c>
      <c r="L3067">
        <v>2</v>
      </c>
      <c r="M3067" t="s">
        <v>135</v>
      </c>
      <c r="N3067" s="1">
        <v>43981.15902777778</v>
      </c>
      <c r="O3067" t="s">
        <v>1994</v>
      </c>
      <c r="P3067" t="s">
        <v>2216</v>
      </c>
      <c r="R3067" t="s">
        <v>45</v>
      </c>
      <c r="S3067" t="s">
        <v>46</v>
      </c>
      <c r="T3067">
        <v>55403</v>
      </c>
      <c r="U3067" t="s">
        <v>47</v>
      </c>
      <c r="V3067" t="s">
        <v>543</v>
      </c>
      <c r="W3067" s="1">
        <v>43981.159722222219</v>
      </c>
      <c r="X3067" s="1">
        <v>43981.159722222219</v>
      </c>
      <c r="Y3067" s="1">
        <v>43981.181944444441</v>
      </c>
      <c r="Z3067" s="1">
        <v>43981.181250000001</v>
      </c>
      <c r="AA3067" s="1">
        <v>43981.181250000001</v>
      </c>
      <c r="AB3067" s="1">
        <v>43981.181944444441</v>
      </c>
      <c r="AC3067" t="s">
        <v>137</v>
      </c>
      <c r="AE3067">
        <v>-93.278979000000007</v>
      </c>
      <c r="AF3067">
        <v>44.977924999999999</v>
      </c>
      <c r="AG3067" t="s">
        <v>2217</v>
      </c>
      <c r="AH3067" t="s">
        <v>1611</v>
      </c>
      <c r="AI3067" t="s">
        <v>165</v>
      </c>
      <c r="AK3067" s="1">
        <v>43981.181944444441</v>
      </c>
    </row>
    <row r="3068" spans="1:37" x14ac:dyDescent="0.2">
      <c r="A3068" t="s">
        <v>13470</v>
      </c>
      <c r="B3068" t="s">
        <v>60</v>
      </c>
      <c r="C3068" s="8">
        <v>43981</v>
      </c>
      <c r="D3068" s="7">
        <v>0.15763888888888888</v>
      </c>
      <c r="E3068" t="s">
        <v>38</v>
      </c>
      <c r="F3068" t="s">
        <v>39</v>
      </c>
      <c r="G3068" t="s">
        <v>51</v>
      </c>
      <c r="H3068" t="s">
        <v>89</v>
      </c>
      <c r="I3068" t="s">
        <v>256</v>
      </c>
      <c r="J3068">
        <v>2</v>
      </c>
      <c r="K3068" t="s">
        <v>256</v>
      </c>
      <c r="L3068">
        <v>2</v>
      </c>
      <c r="M3068" t="s">
        <v>91</v>
      </c>
      <c r="N3068" s="1">
        <v>43981.156944444447</v>
      </c>
      <c r="O3068" t="s">
        <v>2077</v>
      </c>
      <c r="P3068" t="s">
        <v>2078</v>
      </c>
      <c r="R3068" t="s">
        <v>45</v>
      </c>
      <c r="S3068" t="s">
        <v>46</v>
      </c>
      <c r="T3068">
        <v>55406</v>
      </c>
      <c r="U3068" t="s">
        <v>47</v>
      </c>
      <c r="V3068" t="s">
        <v>584</v>
      </c>
      <c r="W3068" s="1">
        <v>43981.157638888886</v>
      </c>
      <c r="X3068" s="1">
        <v>43981.157638888886</v>
      </c>
      <c r="AE3068">
        <v>-93.211111000000002</v>
      </c>
      <c r="AF3068">
        <v>44.948332999999998</v>
      </c>
      <c r="AG3068" t="s">
        <v>2079</v>
      </c>
      <c r="AH3068" t="s">
        <v>2080</v>
      </c>
      <c r="AJ3068" t="s">
        <v>13471</v>
      </c>
    </row>
    <row r="3069" spans="1:37" x14ac:dyDescent="0.2">
      <c r="A3069" t="s">
        <v>14903</v>
      </c>
      <c r="B3069" t="s">
        <v>37</v>
      </c>
      <c r="C3069" s="8">
        <v>43981</v>
      </c>
      <c r="D3069" s="7">
        <v>0.15763888888888888</v>
      </c>
      <c r="E3069" t="s">
        <v>38</v>
      </c>
      <c r="F3069" t="s">
        <v>39</v>
      </c>
      <c r="G3069" t="s">
        <v>51</v>
      </c>
      <c r="H3069" t="s">
        <v>52</v>
      </c>
      <c r="I3069" t="s">
        <v>434</v>
      </c>
      <c r="J3069">
        <v>2</v>
      </c>
      <c r="K3069" t="s">
        <v>434</v>
      </c>
      <c r="L3069">
        <v>2</v>
      </c>
      <c r="M3069" t="s">
        <v>54</v>
      </c>
      <c r="N3069" s="1">
        <v>43981.157638888886</v>
      </c>
      <c r="P3069" t="s">
        <v>14534</v>
      </c>
      <c r="R3069" t="s">
        <v>45</v>
      </c>
      <c r="S3069" t="s">
        <v>46</v>
      </c>
      <c r="T3069">
        <v>55407</v>
      </c>
      <c r="U3069" t="s">
        <v>47</v>
      </c>
      <c r="W3069" s="1">
        <v>43981.157638888886</v>
      </c>
      <c r="X3069" s="1">
        <v>43981.157638888886</v>
      </c>
      <c r="Y3069" s="1">
        <v>43981.256249999999</v>
      </c>
      <c r="Z3069" s="1">
        <v>43981.157638888886</v>
      </c>
      <c r="AA3069" s="1">
        <v>43981.157638888886</v>
      </c>
      <c r="AB3069" s="1">
        <v>43981.157638888886</v>
      </c>
      <c r="AC3069" t="s">
        <v>104</v>
      </c>
      <c r="AE3069">
        <v>-93.263935000000004</v>
      </c>
      <c r="AF3069">
        <v>44.948352999999997</v>
      </c>
      <c r="AI3069" t="s">
        <v>58</v>
      </c>
      <c r="AJ3069" t="s">
        <v>58</v>
      </c>
      <c r="AK3069" s="1">
        <v>43981.161111111112</v>
      </c>
    </row>
    <row r="3070" spans="1:37" x14ac:dyDescent="0.2">
      <c r="A3070" t="s">
        <v>12050</v>
      </c>
      <c r="B3070" t="s">
        <v>60</v>
      </c>
      <c r="C3070" s="8">
        <v>43981</v>
      </c>
      <c r="D3070" s="7">
        <v>0.15416666666666667</v>
      </c>
      <c r="E3070" t="s">
        <v>38</v>
      </c>
      <c r="F3070" t="s">
        <v>39</v>
      </c>
      <c r="G3070" t="s">
        <v>61</v>
      </c>
      <c r="H3070" t="s">
        <v>62</v>
      </c>
      <c r="I3070" t="s">
        <v>1763</v>
      </c>
      <c r="J3070">
        <v>2</v>
      </c>
      <c r="K3070" t="s">
        <v>1763</v>
      </c>
      <c r="L3070">
        <v>2</v>
      </c>
      <c r="M3070" t="s">
        <v>169</v>
      </c>
      <c r="N3070" s="1">
        <v>43981.152777777781</v>
      </c>
      <c r="O3070" t="s">
        <v>5832</v>
      </c>
      <c r="P3070" t="s">
        <v>12051</v>
      </c>
      <c r="R3070" t="s">
        <v>45</v>
      </c>
      <c r="S3070" t="s">
        <v>46</v>
      </c>
      <c r="T3070">
        <v>55408</v>
      </c>
      <c r="U3070" t="s">
        <v>47</v>
      </c>
      <c r="W3070" s="1">
        <v>43981.154166666667</v>
      </c>
      <c r="X3070" s="1">
        <v>43981.154166666667</v>
      </c>
      <c r="AE3070">
        <v>-93.297912999999994</v>
      </c>
      <c r="AF3070">
        <v>44.953031000000003</v>
      </c>
      <c r="AG3070" t="s">
        <v>2289</v>
      </c>
      <c r="AH3070" t="s">
        <v>1782</v>
      </c>
      <c r="AI3070" t="s">
        <v>12052</v>
      </c>
      <c r="AJ3070" t="s">
        <v>12053</v>
      </c>
    </row>
    <row r="3071" spans="1:37" x14ac:dyDescent="0.2">
      <c r="A3071" t="s">
        <v>23448</v>
      </c>
      <c r="B3071" t="s">
        <v>60</v>
      </c>
      <c r="C3071" s="8">
        <v>43981</v>
      </c>
      <c r="D3071" s="7">
        <v>0.15347222222222223</v>
      </c>
      <c r="E3071" t="s">
        <v>38</v>
      </c>
      <c r="F3071" t="s">
        <v>67</v>
      </c>
      <c r="G3071" t="s">
        <v>68</v>
      </c>
      <c r="H3071" t="s">
        <v>69</v>
      </c>
      <c r="I3071" t="s">
        <v>2757</v>
      </c>
      <c r="J3071">
        <v>1</v>
      </c>
      <c r="K3071" t="s">
        <v>2757</v>
      </c>
      <c r="L3071">
        <v>1</v>
      </c>
      <c r="M3071" t="s">
        <v>43</v>
      </c>
      <c r="N3071" s="1">
        <v>43981.152777777781</v>
      </c>
      <c r="P3071" t="s">
        <v>23449</v>
      </c>
      <c r="R3071" t="s">
        <v>45</v>
      </c>
      <c r="S3071" t="s">
        <v>46</v>
      </c>
      <c r="T3071">
        <v>55412</v>
      </c>
      <c r="U3071" t="s">
        <v>47</v>
      </c>
      <c r="W3071" s="1">
        <v>43981.15347222222</v>
      </c>
      <c r="X3071" s="1">
        <v>43981.15347222222</v>
      </c>
      <c r="Y3071" s="1">
        <v>43981.184027777781</v>
      </c>
      <c r="Z3071" s="1">
        <v>43981.17083333333</v>
      </c>
      <c r="AA3071" s="1">
        <v>43981.17083333333</v>
      </c>
      <c r="AB3071" s="1">
        <v>43981.176388888889</v>
      </c>
      <c r="AC3071" t="s">
        <v>84</v>
      </c>
      <c r="AE3071">
        <v>-93.288038999999998</v>
      </c>
      <c r="AF3071">
        <v>45.020302000000001</v>
      </c>
      <c r="AH3071" t="s">
        <v>23450</v>
      </c>
      <c r="AI3071" t="s">
        <v>23451</v>
      </c>
      <c r="AK3071" s="1">
        <v>43981.177777777775</v>
      </c>
    </row>
    <row r="3072" spans="1:37" x14ac:dyDescent="0.2">
      <c r="A3072" t="s">
        <v>12045</v>
      </c>
      <c r="B3072" t="s">
        <v>60</v>
      </c>
      <c r="C3072" s="8">
        <v>43981</v>
      </c>
      <c r="D3072" s="7">
        <v>0.15277777777777776</v>
      </c>
      <c r="E3072" t="s">
        <v>38</v>
      </c>
      <c r="F3072" t="s">
        <v>39</v>
      </c>
      <c r="G3072" t="s">
        <v>61</v>
      </c>
      <c r="H3072" t="s">
        <v>62</v>
      </c>
      <c r="I3072" t="s">
        <v>2757</v>
      </c>
      <c r="J3072">
        <v>2</v>
      </c>
      <c r="K3072" t="s">
        <v>2757</v>
      </c>
      <c r="L3072">
        <v>2</v>
      </c>
      <c r="M3072" t="s">
        <v>119</v>
      </c>
      <c r="N3072" s="1">
        <v>43981.151388888888</v>
      </c>
      <c r="O3072" t="s">
        <v>12046</v>
      </c>
      <c r="P3072" t="s">
        <v>12047</v>
      </c>
      <c r="R3072" t="s">
        <v>45</v>
      </c>
      <c r="S3072" t="s">
        <v>46</v>
      </c>
      <c r="T3072">
        <v>55408</v>
      </c>
      <c r="U3072" t="s">
        <v>47</v>
      </c>
      <c r="W3072" s="1">
        <v>43981.152777777781</v>
      </c>
      <c r="X3072" s="1">
        <v>43981.152777777781</v>
      </c>
      <c r="AE3072">
        <v>-93.288067999999996</v>
      </c>
      <c r="AF3072">
        <v>44.951949999999997</v>
      </c>
      <c r="AH3072" t="s">
        <v>12048</v>
      </c>
      <c r="AI3072" t="s">
        <v>12049</v>
      </c>
    </row>
    <row r="3073" spans="1:37" x14ac:dyDescent="0.2">
      <c r="A3073" t="s">
        <v>12041</v>
      </c>
      <c r="B3073" t="s">
        <v>60</v>
      </c>
      <c r="C3073" s="8">
        <v>43981</v>
      </c>
      <c r="D3073" s="7">
        <v>0.15069444444444444</v>
      </c>
      <c r="E3073" t="s">
        <v>38</v>
      </c>
      <c r="F3073" t="s">
        <v>39</v>
      </c>
      <c r="G3073" t="s">
        <v>79</v>
      </c>
      <c r="H3073" t="s">
        <v>133</v>
      </c>
      <c r="I3073" t="s">
        <v>2757</v>
      </c>
      <c r="J3073">
        <v>4</v>
      </c>
      <c r="K3073" t="s">
        <v>2757</v>
      </c>
      <c r="L3073">
        <v>1</v>
      </c>
      <c r="M3073" t="s">
        <v>135</v>
      </c>
      <c r="N3073" s="1">
        <v>43981.150694444441</v>
      </c>
      <c r="O3073" t="s">
        <v>12042</v>
      </c>
      <c r="P3073" t="s">
        <v>6412</v>
      </c>
      <c r="R3073" t="s">
        <v>45</v>
      </c>
      <c r="S3073" t="s">
        <v>46</v>
      </c>
      <c r="T3073">
        <v>55411</v>
      </c>
      <c r="U3073" t="s">
        <v>47</v>
      </c>
      <c r="V3073" t="s">
        <v>459</v>
      </c>
      <c r="W3073" s="1">
        <v>43981.150694444441</v>
      </c>
      <c r="X3073" s="1">
        <v>43981.151388888888</v>
      </c>
      <c r="Y3073" s="1">
        <v>43981.390972222223</v>
      </c>
      <c r="Z3073" s="1">
        <v>43981.151388888888</v>
      </c>
      <c r="AA3073" s="1">
        <v>43981.151388888888</v>
      </c>
      <c r="AB3073" s="1">
        <v>43981.15347222222</v>
      </c>
      <c r="AC3073" t="s">
        <v>104</v>
      </c>
      <c r="AE3073">
        <v>-93.279443999999998</v>
      </c>
      <c r="AF3073">
        <v>44.984444000000003</v>
      </c>
      <c r="AG3073" t="s">
        <v>1093</v>
      </c>
      <c r="AH3073" t="s">
        <v>12043</v>
      </c>
      <c r="AI3073" t="s">
        <v>12044</v>
      </c>
      <c r="AJ3073" t="s">
        <v>1092</v>
      </c>
      <c r="AK3073" s="1">
        <v>43981.390972222223</v>
      </c>
    </row>
    <row r="3074" spans="1:37" x14ac:dyDescent="0.2">
      <c r="A3074" t="s">
        <v>14533</v>
      </c>
      <c r="B3074" t="s">
        <v>37</v>
      </c>
      <c r="C3074" s="8">
        <v>43981</v>
      </c>
      <c r="D3074" s="7">
        <v>0.14930555555555555</v>
      </c>
      <c r="E3074" t="s">
        <v>38</v>
      </c>
      <c r="F3074" t="s">
        <v>39</v>
      </c>
      <c r="G3074" t="s">
        <v>51</v>
      </c>
      <c r="H3074" t="s">
        <v>52</v>
      </c>
      <c r="I3074" t="s">
        <v>434</v>
      </c>
      <c r="J3074">
        <v>2</v>
      </c>
      <c r="K3074" t="s">
        <v>434</v>
      </c>
      <c r="L3074">
        <v>2</v>
      </c>
      <c r="M3074" t="s">
        <v>54</v>
      </c>
      <c r="N3074" s="1">
        <v>43981.149305555555</v>
      </c>
      <c r="P3074" t="s">
        <v>14534</v>
      </c>
      <c r="R3074" t="s">
        <v>45</v>
      </c>
      <c r="S3074" t="s">
        <v>46</v>
      </c>
      <c r="T3074">
        <v>55407</v>
      </c>
      <c r="U3074" t="s">
        <v>47</v>
      </c>
      <c r="W3074" s="1">
        <v>43981.149305555555</v>
      </c>
      <c r="X3074" s="1">
        <v>43981.149305555555</v>
      </c>
      <c r="Y3074" s="1">
        <v>43981.15347222222</v>
      </c>
      <c r="Z3074" s="1">
        <v>43981.149305555555</v>
      </c>
      <c r="AA3074" s="1">
        <v>43981.149305555555</v>
      </c>
      <c r="AB3074" s="1">
        <v>43981.149305555555</v>
      </c>
      <c r="AC3074" t="s">
        <v>104</v>
      </c>
      <c r="AE3074">
        <v>-93.263935000000004</v>
      </c>
      <c r="AF3074">
        <v>44.948352999999997</v>
      </c>
      <c r="AI3074" t="s">
        <v>58</v>
      </c>
      <c r="AJ3074" t="s">
        <v>58</v>
      </c>
      <c r="AK3074" s="1">
        <v>43981.15347222222</v>
      </c>
    </row>
    <row r="3075" spans="1:37" x14ac:dyDescent="0.2">
      <c r="A3075" t="s">
        <v>12038</v>
      </c>
      <c r="B3075" t="s">
        <v>60</v>
      </c>
      <c r="C3075" s="8">
        <v>43981</v>
      </c>
      <c r="D3075" s="7">
        <v>0.14861111111111111</v>
      </c>
      <c r="E3075" t="s">
        <v>38</v>
      </c>
      <c r="F3075" t="s">
        <v>39</v>
      </c>
      <c r="G3075" t="s">
        <v>61</v>
      </c>
      <c r="H3075" t="s">
        <v>62</v>
      </c>
      <c r="I3075" t="s">
        <v>384</v>
      </c>
      <c r="J3075">
        <v>1</v>
      </c>
      <c r="K3075" t="s">
        <v>384</v>
      </c>
      <c r="L3075">
        <v>1</v>
      </c>
      <c r="M3075" t="s">
        <v>119</v>
      </c>
      <c r="N3075" s="1">
        <v>43981.147916666669</v>
      </c>
      <c r="P3075" t="s">
        <v>10071</v>
      </c>
      <c r="R3075" t="s">
        <v>45</v>
      </c>
      <c r="S3075" t="s">
        <v>46</v>
      </c>
      <c r="T3075">
        <v>55404</v>
      </c>
      <c r="U3075" t="s">
        <v>47</v>
      </c>
      <c r="W3075" s="1">
        <v>43981.148611111108</v>
      </c>
      <c r="X3075" s="1">
        <v>43981.148611111108</v>
      </c>
      <c r="AE3075">
        <v>-93.279608999999994</v>
      </c>
      <c r="AF3075">
        <v>44.959901000000002</v>
      </c>
      <c r="AG3075" t="s">
        <v>392</v>
      </c>
      <c r="AH3075" t="s">
        <v>12039</v>
      </c>
      <c r="AI3075" t="s">
        <v>12040</v>
      </c>
    </row>
    <row r="3076" spans="1:37" x14ac:dyDescent="0.2">
      <c r="A3076" t="s">
        <v>14529</v>
      </c>
      <c r="B3076" t="s">
        <v>37</v>
      </c>
      <c r="C3076" s="8">
        <v>43981</v>
      </c>
      <c r="D3076" s="7">
        <v>0.14791666666666667</v>
      </c>
      <c r="E3076" t="s">
        <v>38</v>
      </c>
      <c r="F3076" t="s">
        <v>67</v>
      </c>
      <c r="G3076" t="s">
        <v>68</v>
      </c>
      <c r="H3076" t="s">
        <v>69</v>
      </c>
      <c r="I3076" t="s">
        <v>217</v>
      </c>
      <c r="J3076">
        <v>3</v>
      </c>
      <c r="K3076" t="s">
        <v>217</v>
      </c>
      <c r="L3076">
        <v>3</v>
      </c>
      <c r="M3076" t="s">
        <v>108</v>
      </c>
      <c r="N3076" s="1">
        <v>43981.146527777775</v>
      </c>
      <c r="P3076" t="s">
        <v>13067</v>
      </c>
      <c r="R3076" t="s">
        <v>45</v>
      </c>
      <c r="S3076" t="s">
        <v>46</v>
      </c>
      <c r="T3076">
        <v>55411</v>
      </c>
      <c r="U3076" t="s">
        <v>47</v>
      </c>
      <c r="W3076" s="1">
        <v>43981.147916666669</v>
      </c>
      <c r="X3076" s="1">
        <v>43981.147916666669</v>
      </c>
      <c r="Y3076" s="1">
        <v>43981.269444444442</v>
      </c>
      <c r="Z3076" s="1">
        <v>43981.175000000003</v>
      </c>
      <c r="AA3076" s="1">
        <v>43981.175000000003</v>
      </c>
      <c r="AC3076" t="s">
        <v>227</v>
      </c>
      <c r="AE3076">
        <v>-93.293057000000005</v>
      </c>
      <c r="AF3076">
        <v>45.009996999999998</v>
      </c>
      <c r="AG3076" t="s">
        <v>767</v>
      </c>
      <c r="AH3076" t="s">
        <v>14530</v>
      </c>
      <c r="AI3076" t="s">
        <v>14531</v>
      </c>
      <c r="AJ3076" t="s">
        <v>14532</v>
      </c>
      <c r="AK3076" s="1">
        <v>43981.269444444442</v>
      </c>
    </row>
    <row r="3077" spans="1:37" x14ac:dyDescent="0.2">
      <c r="A3077" t="s">
        <v>11287</v>
      </c>
      <c r="B3077" t="s">
        <v>60</v>
      </c>
      <c r="C3077" s="8">
        <v>43981</v>
      </c>
      <c r="D3077" s="7">
        <v>0.14583333333333334</v>
      </c>
      <c r="E3077" t="s">
        <v>38</v>
      </c>
      <c r="F3077" t="s">
        <v>67</v>
      </c>
      <c r="G3077" t="s">
        <v>68</v>
      </c>
      <c r="H3077" t="s">
        <v>69</v>
      </c>
      <c r="I3077" t="s">
        <v>338</v>
      </c>
      <c r="J3077">
        <v>2</v>
      </c>
      <c r="K3077" t="s">
        <v>263</v>
      </c>
      <c r="L3077">
        <v>1</v>
      </c>
      <c r="M3077" t="s">
        <v>43</v>
      </c>
      <c r="N3077" s="1">
        <v>43981.145138888889</v>
      </c>
      <c r="P3077" t="s">
        <v>11288</v>
      </c>
      <c r="R3077" t="s">
        <v>45</v>
      </c>
      <c r="S3077" t="s">
        <v>46</v>
      </c>
      <c r="T3077">
        <v>55411</v>
      </c>
      <c r="U3077" t="s">
        <v>47</v>
      </c>
      <c r="W3077" s="1">
        <v>43981.145833333336</v>
      </c>
      <c r="X3077" s="1">
        <v>43981.147222222222</v>
      </c>
      <c r="Y3077" s="1">
        <v>43981.158333333333</v>
      </c>
      <c r="Z3077" s="1">
        <v>43981.147916666669</v>
      </c>
      <c r="AA3077" s="1">
        <v>43981.147916666669</v>
      </c>
      <c r="AB3077" s="1">
        <v>43981.150694444441</v>
      </c>
      <c r="AC3077" t="s">
        <v>104</v>
      </c>
      <c r="AE3077">
        <v>-93.310776000000004</v>
      </c>
      <c r="AF3077">
        <v>45.008277999999997</v>
      </c>
      <c r="AG3077" t="s">
        <v>373</v>
      </c>
      <c r="AH3077" t="s">
        <v>11289</v>
      </c>
      <c r="AI3077" t="s">
        <v>11290</v>
      </c>
      <c r="AJ3077" t="s">
        <v>11291</v>
      </c>
      <c r="AK3077" s="1">
        <v>43981.156944444447</v>
      </c>
    </row>
    <row r="3078" spans="1:37" x14ac:dyDescent="0.2">
      <c r="A3078" t="s">
        <v>14524</v>
      </c>
      <c r="B3078" t="s">
        <v>60</v>
      </c>
      <c r="C3078" s="8">
        <v>43981</v>
      </c>
      <c r="D3078" s="7">
        <v>0.14583333333333334</v>
      </c>
      <c r="E3078" t="s">
        <v>38</v>
      </c>
      <c r="F3078" t="s">
        <v>67</v>
      </c>
      <c r="G3078" t="s">
        <v>68</v>
      </c>
      <c r="H3078" t="s">
        <v>243</v>
      </c>
      <c r="I3078" t="s">
        <v>2757</v>
      </c>
      <c r="J3078">
        <v>2</v>
      </c>
      <c r="K3078" t="s">
        <v>2757</v>
      </c>
      <c r="L3078">
        <v>1</v>
      </c>
      <c r="M3078" t="s">
        <v>43</v>
      </c>
      <c r="N3078" s="1">
        <v>43981.145138888889</v>
      </c>
      <c r="P3078" t="s">
        <v>14525</v>
      </c>
      <c r="R3078" t="s">
        <v>45</v>
      </c>
      <c r="S3078" t="s">
        <v>46</v>
      </c>
      <c r="T3078">
        <v>55412</v>
      </c>
      <c r="U3078" t="s">
        <v>47</v>
      </c>
      <c r="W3078" s="1">
        <v>43981.145833333336</v>
      </c>
      <c r="X3078" s="1">
        <v>43981.147222222222</v>
      </c>
      <c r="Y3078" s="1">
        <v>43981.19027777778</v>
      </c>
      <c r="Z3078" s="1">
        <v>43981.146527777775</v>
      </c>
      <c r="AA3078" s="1">
        <v>43981.146527777775</v>
      </c>
      <c r="AB3078" s="1">
        <v>43981.188194444447</v>
      </c>
      <c r="AC3078" t="s">
        <v>84</v>
      </c>
      <c r="AE3078">
        <v>-93.288124999999994</v>
      </c>
      <c r="AF3078">
        <v>45.031503000000001</v>
      </c>
      <c r="AG3078" t="s">
        <v>861</v>
      </c>
      <c r="AH3078" t="s">
        <v>14526</v>
      </c>
      <c r="AI3078" t="s">
        <v>14527</v>
      </c>
      <c r="AJ3078" t="s">
        <v>14528</v>
      </c>
      <c r="AK3078" s="1">
        <v>43981.147916666669</v>
      </c>
    </row>
    <row r="3079" spans="1:37" x14ac:dyDescent="0.2">
      <c r="A3079" t="s">
        <v>12034</v>
      </c>
      <c r="B3079" t="s">
        <v>37</v>
      </c>
      <c r="C3079" s="8">
        <v>43981</v>
      </c>
      <c r="D3079" s="7">
        <v>0.14166666666666666</v>
      </c>
      <c r="E3079" t="s">
        <v>38</v>
      </c>
      <c r="F3079" t="s">
        <v>39</v>
      </c>
      <c r="G3079" t="s">
        <v>61</v>
      </c>
      <c r="H3079" t="s">
        <v>62</v>
      </c>
      <c r="I3079" t="s">
        <v>256</v>
      </c>
      <c r="J3079">
        <v>2</v>
      </c>
      <c r="K3079" t="s">
        <v>256</v>
      </c>
      <c r="L3079">
        <v>2</v>
      </c>
      <c r="M3079" t="s">
        <v>119</v>
      </c>
      <c r="N3079" s="1">
        <v>43981.140277777777</v>
      </c>
      <c r="P3079" t="s">
        <v>12035</v>
      </c>
      <c r="R3079" t="s">
        <v>45</v>
      </c>
      <c r="S3079" t="s">
        <v>46</v>
      </c>
      <c r="T3079">
        <v>55405</v>
      </c>
      <c r="U3079" t="s">
        <v>47</v>
      </c>
      <c r="W3079" s="1">
        <v>43981.14166666667</v>
      </c>
      <c r="X3079" s="1">
        <v>43981.14166666667</v>
      </c>
      <c r="AE3079">
        <v>-93.292134000000004</v>
      </c>
      <c r="AF3079">
        <v>44.961717</v>
      </c>
      <c r="AG3079" t="s">
        <v>12036</v>
      </c>
      <c r="AH3079" t="s">
        <v>8551</v>
      </c>
      <c r="AJ3079" t="s">
        <v>12037</v>
      </c>
    </row>
    <row r="3080" spans="1:37" x14ac:dyDescent="0.2">
      <c r="A3080" t="s">
        <v>13734</v>
      </c>
      <c r="B3080" t="s">
        <v>60</v>
      </c>
      <c r="C3080" s="8">
        <v>43981</v>
      </c>
      <c r="D3080" s="7">
        <v>0.14097222222222222</v>
      </c>
      <c r="E3080" t="s">
        <v>38</v>
      </c>
      <c r="F3080" t="s">
        <v>39</v>
      </c>
      <c r="G3080" t="s">
        <v>51</v>
      </c>
      <c r="H3080" t="s">
        <v>425</v>
      </c>
      <c r="I3080" t="s">
        <v>153</v>
      </c>
      <c r="J3080">
        <v>2</v>
      </c>
      <c r="K3080" t="s">
        <v>153</v>
      </c>
      <c r="L3080">
        <v>2</v>
      </c>
      <c r="M3080" t="s">
        <v>91</v>
      </c>
      <c r="N3080" s="1">
        <v>43981.140277777777</v>
      </c>
      <c r="P3080" t="s">
        <v>13735</v>
      </c>
      <c r="R3080" t="s">
        <v>45</v>
      </c>
      <c r="S3080" t="s">
        <v>46</v>
      </c>
      <c r="T3080">
        <v>55417</v>
      </c>
      <c r="U3080" t="s">
        <v>47</v>
      </c>
      <c r="W3080" s="1">
        <v>43981.140972222223</v>
      </c>
      <c r="X3080" s="1">
        <v>43981.140972222223</v>
      </c>
      <c r="AE3080">
        <v>-93.221580000000003</v>
      </c>
      <c r="AF3080">
        <v>44.910806000000001</v>
      </c>
      <c r="AG3080" t="s">
        <v>1502</v>
      </c>
      <c r="AH3080" t="s">
        <v>13736</v>
      </c>
      <c r="AI3080" t="s">
        <v>13737</v>
      </c>
      <c r="AJ3080" t="s">
        <v>13738</v>
      </c>
    </row>
    <row r="3081" spans="1:37" x14ac:dyDescent="0.2">
      <c r="A3081" t="s">
        <v>13731</v>
      </c>
      <c r="B3081" t="s">
        <v>60</v>
      </c>
      <c r="C3081" s="8">
        <v>43981</v>
      </c>
      <c r="D3081" s="7">
        <v>0.13958333333333334</v>
      </c>
      <c r="E3081" t="s">
        <v>38</v>
      </c>
      <c r="F3081" t="s">
        <v>39</v>
      </c>
      <c r="G3081" t="s">
        <v>61</v>
      </c>
      <c r="H3081" t="s">
        <v>168</v>
      </c>
      <c r="I3081" t="s">
        <v>2757</v>
      </c>
      <c r="J3081">
        <v>1</v>
      </c>
      <c r="K3081" t="s">
        <v>2757</v>
      </c>
      <c r="L3081">
        <v>1</v>
      </c>
      <c r="M3081" t="s">
        <v>119</v>
      </c>
      <c r="N3081" s="1">
        <v>43981.138888888891</v>
      </c>
      <c r="P3081" t="s">
        <v>218</v>
      </c>
      <c r="R3081" t="s">
        <v>45</v>
      </c>
      <c r="S3081" t="s">
        <v>46</v>
      </c>
      <c r="T3081">
        <v>55408</v>
      </c>
      <c r="U3081" t="s">
        <v>47</v>
      </c>
      <c r="W3081" s="1">
        <v>43981.13958333333</v>
      </c>
      <c r="X3081" s="1">
        <v>43981.140277777777</v>
      </c>
      <c r="Y3081" s="1">
        <v>43981.374305555553</v>
      </c>
      <c r="Z3081" s="1">
        <v>43981.372916666667</v>
      </c>
      <c r="AA3081" s="1">
        <v>43981.372916666667</v>
      </c>
      <c r="AB3081" s="1">
        <v>43981.373611111114</v>
      </c>
      <c r="AC3081" t="s">
        <v>227</v>
      </c>
      <c r="AE3081">
        <v>-93.298302000000007</v>
      </c>
      <c r="AF3081">
        <v>44.946584999999999</v>
      </c>
      <c r="AH3081" t="s">
        <v>13732</v>
      </c>
      <c r="AI3081" t="s">
        <v>13733</v>
      </c>
      <c r="AK3081" s="1">
        <v>43981.374305555553</v>
      </c>
    </row>
    <row r="3082" spans="1:37" x14ac:dyDescent="0.2">
      <c r="A3082" t="s">
        <v>11286</v>
      </c>
      <c r="B3082" t="s">
        <v>60</v>
      </c>
      <c r="C3082" s="8">
        <v>43981</v>
      </c>
      <c r="D3082" s="7">
        <v>0.13819444444444443</v>
      </c>
      <c r="E3082" t="s">
        <v>38</v>
      </c>
      <c r="F3082" t="s">
        <v>39</v>
      </c>
      <c r="G3082" t="s">
        <v>61</v>
      </c>
      <c r="H3082" t="s">
        <v>62</v>
      </c>
      <c r="I3082" t="s">
        <v>2757</v>
      </c>
      <c r="J3082">
        <v>2</v>
      </c>
      <c r="K3082" t="s">
        <v>2757</v>
      </c>
      <c r="L3082">
        <v>2</v>
      </c>
      <c r="M3082" t="s">
        <v>119</v>
      </c>
      <c r="N3082" s="1">
        <v>43981.137499999997</v>
      </c>
      <c r="O3082" t="s">
        <v>8054</v>
      </c>
      <c r="P3082" t="s">
        <v>8055</v>
      </c>
      <c r="R3082" t="s">
        <v>45</v>
      </c>
      <c r="S3082" t="s">
        <v>46</v>
      </c>
      <c r="T3082">
        <v>55416</v>
      </c>
      <c r="U3082" t="s">
        <v>47</v>
      </c>
      <c r="V3082" t="s">
        <v>356</v>
      </c>
      <c r="W3082" s="1">
        <v>43981.138194444444</v>
      </c>
      <c r="X3082" s="1">
        <v>43981.138194444444</v>
      </c>
      <c r="AE3082">
        <v>-93.321111000000002</v>
      </c>
      <c r="AF3082">
        <v>44.948332999999998</v>
      </c>
      <c r="AG3082" t="s">
        <v>8056</v>
      </c>
      <c r="AH3082" t="s">
        <v>8854</v>
      </c>
    </row>
    <row r="3083" spans="1:37" x14ac:dyDescent="0.2">
      <c r="A3083" t="s">
        <v>12031</v>
      </c>
      <c r="B3083" t="s">
        <v>60</v>
      </c>
      <c r="C3083" s="8">
        <v>43981</v>
      </c>
      <c r="D3083" s="7">
        <v>0.13680555555555554</v>
      </c>
      <c r="E3083" t="s">
        <v>38</v>
      </c>
      <c r="F3083" t="s">
        <v>39</v>
      </c>
      <c r="G3083" t="s">
        <v>61</v>
      </c>
      <c r="H3083" t="s">
        <v>62</v>
      </c>
      <c r="I3083" t="s">
        <v>2757</v>
      </c>
      <c r="J3083">
        <v>2</v>
      </c>
      <c r="K3083" t="s">
        <v>2757</v>
      </c>
      <c r="L3083">
        <v>2</v>
      </c>
      <c r="M3083" t="s">
        <v>119</v>
      </c>
      <c r="N3083" s="1">
        <v>43981.136111111111</v>
      </c>
      <c r="O3083" t="s">
        <v>5832</v>
      </c>
      <c r="P3083" t="s">
        <v>12032</v>
      </c>
      <c r="R3083" t="s">
        <v>45</v>
      </c>
      <c r="S3083" t="s">
        <v>46</v>
      </c>
      <c r="T3083">
        <v>55405</v>
      </c>
      <c r="U3083" t="s">
        <v>47</v>
      </c>
      <c r="W3083" s="1">
        <v>43981.136805555558</v>
      </c>
      <c r="X3083" s="1">
        <v>43981.136805555558</v>
      </c>
      <c r="AE3083">
        <v>-93.292726999999999</v>
      </c>
      <c r="AF3083">
        <v>44.960917000000002</v>
      </c>
      <c r="AG3083" t="s">
        <v>11396</v>
      </c>
      <c r="AH3083" t="s">
        <v>12033</v>
      </c>
    </row>
    <row r="3084" spans="1:37" x14ac:dyDescent="0.2">
      <c r="A3084" t="s">
        <v>23443</v>
      </c>
      <c r="B3084" t="s">
        <v>60</v>
      </c>
      <c r="C3084" s="8">
        <v>43981</v>
      </c>
      <c r="D3084" s="7">
        <v>0.1361111111111111</v>
      </c>
      <c r="E3084" t="s">
        <v>38</v>
      </c>
      <c r="F3084" t="s">
        <v>39</v>
      </c>
      <c r="G3084" t="s">
        <v>61</v>
      </c>
      <c r="H3084" t="s">
        <v>62</v>
      </c>
      <c r="I3084" t="s">
        <v>2757</v>
      </c>
      <c r="J3084">
        <v>1</v>
      </c>
      <c r="K3084" t="s">
        <v>2757</v>
      </c>
      <c r="L3084">
        <v>1</v>
      </c>
      <c r="M3084" t="s">
        <v>119</v>
      </c>
      <c r="N3084" s="1">
        <v>43981.134722222225</v>
      </c>
      <c r="P3084" t="s">
        <v>23444</v>
      </c>
      <c r="R3084" t="s">
        <v>45</v>
      </c>
      <c r="S3084" t="s">
        <v>46</v>
      </c>
      <c r="T3084">
        <v>55408</v>
      </c>
      <c r="U3084" t="s">
        <v>47</v>
      </c>
      <c r="W3084" s="1">
        <v>43981.136805555558</v>
      </c>
      <c r="X3084" s="1">
        <v>43981.136805555558</v>
      </c>
      <c r="Y3084" s="1">
        <v>43981.404166666667</v>
      </c>
      <c r="Z3084" s="1">
        <v>43981.402777777781</v>
      </c>
      <c r="AA3084" s="1">
        <v>43981.402777777781</v>
      </c>
      <c r="AC3084" t="s">
        <v>666</v>
      </c>
      <c r="AE3084">
        <v>-93.288059000000004</v>
      </c>
      <c r="AF3084">
        <v>44.952956</v>
      </c>
      <c r="AG3084" t="s">
        <v>2289</v>
      </c>
      <c r="AH3084" t="s">
        <v>23445</v>
      </c>
      <c r="AI3084" t="s">
        <v>23446</v>
      </c>
      <c r="AJ3084" t="s">
        <v>23447</v>
      </c>
      <c r="AK3084" s="1">
        <v>43981.404166666667</v>
      </c>
    </row>
    <row r="3085" spans="1:37" x14ac:dyDescent="0.2">
      <c r="A3085" t="s">
        <v>14520</v>
      </c>
      <c r="B3085" t="s">
        <v>60</v>
      </c>
      <c r="C3085" s="8">
        <v>43981</v>
      </c>
      <c r="D3085" s="7">
        <v>0.13333333333333333</v>
      </c>
      <c r="E3085" t="s">
        <v>38</v>
      </c>
      <c r="F3085" t="s">
        <v>39</v>
      </c>
      <c r="G3085" t="s">
        <v>112</v>
      </c>
      <c r="H3085" t="s">
        <v>182</v>
      </c>
      <c r="I3085" t="s">
        <v>2757</v>
      </c>
      <c r="J3085">
        <v>1</v>
      </c>
      <c r="K3085" t="s">
        <v>2757</v>
      </c>
      <c r="L3085">
        <v>1</v>
      </c>
      <c r="M3085" t="s">
        <v>183</v>
      </c>
      <c r="N3085" s="1">
        <v>43981.132638888892</v>
      </c>
      <c r="O3085" t="s">
        <v>5181</v>
      </c>
      <c r="P3085" t="s">
        <v>14521</v>
      </c>
      <c r="R3085" t="s">
        <v>45</v>
      </c>
      <c r="S3085" t="s">
        <v>46</v>
      </c>
      <c r="T3085">
        <v>55414</v>
      </c>
      <c r="U3085" t="s">
        <v>47</v>
      </c>
      <c r="V3085" t="s">
        <v>671</v>
      </c>
      <c r="W3085" s="1">
        <v>43981.134027777778</v>
      </c>
      <c r="X3085" s="1">
        <v>43981.136805555558</v>
      </c>
      <c r="Y3085" s="1">
        <v>43981.287499999999</v>
      </c>
      <c r="Z3085" s="1">
        <v>43981.134722222225</v>
      </c>
      <c r="AA3085" s="1">
        <v>43981.134722222225</v>
      </c>
      <c r="AB3085" s="1">
        <v>43981.135416666664</v>
      </c>
      <c r="AC3085" t="s">
        <v>518</v>
      </c>
      <c r="AE3085">
        <v>-93.235979999999998</v>
      </c>
      <c r="AF3085">
        <v>44.981864000000002</v>
      </c>
      <c r="AG3085" t="s">
        <v>4144</v>
      </c>
      <c r="AH3085" t="s">
        <v>14522</v>
      </c>
      <c r="AI3085" t="s">
        <v>14523</v>
      </c>
      <c r="AK3085" s="1">
        <v>43981.14166666667</v>
      </c>
    </row>
    <row r="3086" spans="1:37" x14ac:dyDescent="0.2">
      <c r="A3086" t="s">
        <v>14901</v>
      </c>
      <c r="B3086" t="s">
        <v>60</v>
      </c>
      <c r="C3086" s="8">
        <v>43981</v>
      </c>
      <c r="D3086" s="7">
        <v>0.13125000000000001</v>
      </c>
      <c r="E3086" t="s">
        <v>38</v>
      </c>
      <c r="F3086" t="s">
        <v>39</v>
      </c>
      <c r="G3086" t="s">
        <v>61</v>
      </c>
      <c r="H3086" t="s">
        <v>62</v>
      </c>
      <c r="I3086" t="s">
        <v>2757</v>
      </c>
      <c r="J3086">
        <v>2</v>
      </c>
      <c r="K3086" t="s">
        <v>2757</v>
      </c>
      <c r="L3086">
        <v>2</v>
      </c>
      <c r="M3086" t="s">
        <v>119</v>
      </c>
      <c r="N3086" s="1">
        <v>43981.130555555559</v>
      </c>
      <c r="P3086" t="s">
        <v>7984</v>
      </c>
      <c r="R3086" t="s">
        <v>45</v>
      </c>
      <c r="S3086" t="s">
        <v>46</v>
      </c>
      <c r="T3086">
        <v>55408</v>
      </c>
      <c r="U3086" t="s">
        <v>47</v>
      </c>
      <c r="W3086" s="1">
        <v>43981.131249999999</v>
      </c>
      <c r="X3086" s="1">
        <v>43981.131249999999</v>
      </c>
      <c r="AE3086">
        <v>-93.298253000000003</v>
      </c>
      <c r="AF3086">
        <v>44.951954999999998</v>
      </c>
      <c r="AH3086" t="s">
        <v>14902</v>
      </c>
    </row>
    <row r="3087" spans="1:37" x14ac:dyDescent="0.2">
      <c r="A3087" t="s">
        <v>14517</v>
      </c>
      <c r="B3087" t="s">
        <v>37</v>
      </c>
      <c r="C3087" s="8">
        <v>43981</v>
      </c>
      <c r="D3087" s="7">
        <v>0.12916666666666668</v>
      </c>
      <c r="E3087" t="s">
        <v>38</v>
      </c>
      <c r="F3087" t="s">
        <v>39</v>
      </c>
      <c r="G3087" t="s">
        <v>61</v>
      </c>
      <c r="H3087" t="s">
        <v>62</v>
      </c>
      <c r="I3087" t="s">
        <v>256</v>
      </c>
      <c r="J3087">
        <v>2</v>
      </c>
      <c r="K3087" t="s">
        <v>256</v>
      </c>
      <c r="L3087">
        <v>2</v>
      </c>
      <c r="M3087" t="s">
        <v>119</v>
      </c>
      <c r="N3087" s="1">
        <v>43981.127083333333</v>
      </c>
      <c r="O3087" t="s">
        <v>14518</v>
      </c>
      <c r="P3087" t="s">
        <v>14519</v>
      </c>
      <c r="R3087" t="s">
        <v>45</v>
      </c>
      <c r="S3087" t="s">
        <v>46</v>
      </c>
      <c r="T3087">
        <v>55408</v>
      </c>
      <c r="U3087" t="s">
        <v>47</v>
      </c>
      <c r="V3087" t="s">
        <v>671</v>
      </c>
      <c r="W3087" s="1">
        <v>43981.129861111112</v>
      </c>
      <c r="X3087" s="1">
        <v>43981.129861111112</v>
      </c>
      <c r="AE3087">
        <v>-93.288055999999997</v>
      </c>
      <c r="AF3087">
        <v>44.951667</v>
      </c>
      <c r="AG3087" t="s">
        <v>9506</v>
      </c>
      <c r="AH3087" t="s">
        <v>8551</v>
      </c>
      <c r="AI3087">
        <v>17491</v>
      </c>
      <c r="AJ3087" t="s">
        <v>12037</v>
      </c>
    </row>
    <row r="3088" spans="1:37" x14ac:dyDescent="0.2">
      <c r="A3088" t="s">
        <v>12026</v>
      </c>
      <c r="B3088" t="s">
        <v>60</v>
      </c>
      <c r="C3088" s="8">
        <v>43981</v>
      </c>
      <c r="D3088" s="7">
        <v>0.12847222222222224</v>
      </c>
      <c r="E3088" t="s">
        <v>38</v>
      </c>
      <c r="F3088" t="s">
        <v>39</v>
      </c>
      <c r="G3088" t="s">
        <v>40</v>
      </c>
      <c r="H3088" t="s">
        <v>41</v>
      </c>
      <c r="I3088" t="s">
        <v>384</v>
      </c>
      <c r="J3088">
        <v>1</v>
      </c>
      <c r="K3088" t="s">
        <v>384</v>
      </c>
      <c r="L3088">
        <v>1</v>
      </c>
      <c r="M3088" t="s">
        <v>43</v>
      </c>
      <c r="N3088" s="1">
        <v>43981.127083333333</v>
      </c>
      <c r="O3088" t="s">
        <v>12027</v>
      </c>
      <c r="P3088" t="s">
        <v>12028</v>
      </c>
      <c r="R3088" t="s">
        <v>45</v>
      </c>
      <c r="S3088" t="s">
        <v>46</v>
      </c>
      <c r="T3088">
        <v>55405</v>
      </c>
      <c r="U3088" t="s">
        <v>47</v>
      </c>
      <c r="V3088" t="s">
        <v>2120</v>
      </c>
      <c r="W3088" s="1">
        <v>43981.128472222219</v>
      </c>
      <c r="X3088" s="1">
        <v>43981.129166666666</v>
      </c>
      <c r="Y3088" s="1">
        <v>43981.151388888888</v>
      </c>
      <c r="Z3088" s="1">
        <v>43981.129166666666</v>
      </c>
      <c r="AA3088" s="1">
        <v>43981.129166666666</v>
      </c>
      <c r="AB3088" s="1">
        <v>43981.134722222225</v>
      </c>
      <c r="AC3088" t="s">
        <v>104</v>
      </c>
      <c r="AE3088">
        <v>-93.299442999999997</v>
      </c>
      <c r="AF3088">
        <v>44.977697999999997</v>
      </c>
      <c r="AH3088" t="s">
        <v>12029</v>
      </c>
      <c r="AI3088" t="s">
        <v>12030</v>
      </c>
      <c r="AK3088" s="1">
        <v>43981.129166666666</v>
      </c>
    </row>
    <row r="3089" spans="1:37" x14ac:dyDescent="0.2">
      <c r="A3089" t="s">
        <v>13048</v>
      </c>
      <c r="B3089" t="s">
        <v>60</v>
      </c>
      <c r="C3089" s="8">
        <v>43981</v>
      </c>
      <c r="D3089" s="7">
        <v>0.12847222222222224</v>
      </c>
      <c r="E3089" t="s">
        <v>38</v>
      </c>
      <c r="F3089" t="s">
        <v>39</v>
      </c>
      <c r="G3089" t="s">
        <v>112</v>
      </c>
      <c r="H3089" t="s">
        <v>113</v>
      </c>
      <c r="I3089" t="s">
        <v>277</v>
      </c>
      <c r="J3089">
        <v>2</v>
      </c>
      <c r="K3089" t="s">
        <v>277</v>
      </c>
      <c r="L3089">
        <v>2</v>
      </c>
      <c r="M3089" t="s">
        <v>183</v>
      </c>
      <c r="N3089" s="1">
        <v>43981.126388888886</v>
      </c>
      <c r="P3089" t="s">
        <v>13049</v>
      </c>
      <c r="R3089" t="s">
        <v>45</v>
      </c>
      <c r="S3089" t="s">
        <v>46</v>
      </c>
      <c r="T3089">
        <v>55418</v>
      </c>
      <c r="U3089" t="s">
        <v>47</v>
      </c>
      <c r="W3089" s="1">
        <v>43981.128472222219</v>
      </c>
      <c r="X3089" s="1">
        <v>43981.128472222219</v>
      </c>
      <c r="Y3089" s="1">
        <v>43981.143055555556</v>
      </c>
      <c r="Z3089" s="1">
        <v>43981.140972222223</v>
      </c>
      <c r="AA3089" s="1">
        <v>43981.140972222223</v>
      </c>
      <c r="AB3089" s="1">
        <v>43981.14166666667</v>
      </c>
      <c r="AC3089" t="s">
        <v>137</v>
      </c>
      <c r="AE3089">
        <v>-93.243486000000004</v>
      </c>
      <c r="AF3089">
        <v>45.031247</v>
      </c>
      <c r="AH3089" t="s">
        <v>13050</v>
      </c>
      <c r="AI3089" t="s">
        <v>13051</v>
      </c>
      <c r="AJ3089" t="s">
        <v>9258</v>
      </c>
      <c r="AK3089" s="1">
        <v>43981.143055555556</v>
      </c>
    </row>
    <row r="3090" spans="1:37" x14ac:dyDescent="0.2">
      <c r="A3090" t="s">
        <v>13728</v>
      </c>
      <c r="B3090" t="s">
        <v>60</v>
      </c>
      <c r="C3090" s="8">
        <v>43981</v>
      </c>
      <c r="D3090" s="7">
        <v>0.12847222222222224</v>
      </c>
      <c r="E3090" t="s">
        <v>38</v>
      </c>
      <c r="F3090" t="s">
        <v>39</v>
      </c>
      <c r="G3090" t="s">
        <v>61</v>
      </c>
      <c r="H3090" t="s">
        <v>62</v>
      </c>
      <c r="I3090" t="s">
        <v>2757</v>
      </c>
      <c r="J3090">
        <v>2</v>
      </c>
      <c r="K3090" t="s">
        <v>2757</v>
      </c>
      <c r="L3090">
        <v>2</v>
      </c>
      <c r="M3090" t="s">
        <v>119</v>
      </c>
      <c r="N3090" s="1">
        <v>43981.12777777778</v>
      </c>
      <c r="O3090" t="s">
        <v>6516</v>
      </c>
      <c r="P3090" t="s">
        <v>13729</v>
      </c>
      <c r="R3090" t="s">
        <v>45</v>
      </c>
      <c r="S3090" t="s">
        <v>46</v>
      </c>
      <c r="T3090">
        <v>55416</v>
      </c>
      <c r="U3090" t="s">
        <v>47</v>
      </c>
      <c r="W3090" s="1">
        <v>43981.128472222219</v>
      </c>
      <c r="X3090" s="1">
        <v>43981.128472222219</v>
      </c>
      <c r="AE3090">
        <v>-93.321197999999995</v>
      </c>
      <c r="AF3090">
        <v>44.948402000000002</v>
      </c>
      <c r="AG3090" t="s">
        <v>7675</v>
      </c>
      <c r="AH3090" t="s">
        <v>13730</v>
      </c>
    </row>
    <row r="3091" spans="1:37" x14ac:dyDescent="0.2">
      <c r="A3091" t="s">
        <v>13046</v>
      </c>
      <c r="B3091" t="s">
        <v>37</v>
      </c>
      <c r="C3091" s="8">
        <v>43981</v>
      </c>
      <c r="D3091" s="7">
        <v>0.1277777777777778</v>
      </c>
      <c r="E3091" t="s">
        <v>38</v>
      </c>
      <c r="F3091" t="s">
        <v>39</v>
      </c>
      <c r="G3091" t="s">
        <v>61</v>
      </c>
      <c r="H3091" t="s">
        <v>168</v>
      </c>
      <c r="I3091" t="s">
        <v>249</v>
      </c>
      <c r="J3091">
        <v>1</v>
      </c>
      <c r="K3091" t="s">
        <v>249</v>
      </c>
      <c r="L3091">
        <v>1</v>
      </c>
      <c r="M3091" t="s">
        <v>250</v>
      </c>
      <c r="N3091" s="1">
        <v>43981.126388888886</v>
      </c>
      <c r="O3091" t="s">
        <v>7610</v>
      </c>
      <c r="P3091" t="s">
        <v>7611</v>
      </c>
      <c r="R3091" t="s">
        <v>45</v>
      </c>
      <c r="S3091" t="s">
        <v>46</v>
      </c>
      <c r="T3091">
        <v>55408</v>
      </c>
      <c r="U3091" t="s">
        <v>47</v>
      </c>
      <c r="V3091" t="s">
        <v>671</v>
      </c>
      <c r="W3091" s="1">
        <v>43981.128472222219</v>
      </c>
      <c r="X3091" s="1">
        <v>43981.128472222219</v>
      </c>
      <c r="Y3091" s="1">
        <v>43981.129166666666</v>
      </c>
      <c r="Z3091" s="1">
        <v>43981.129166666666</v>
      </c>
      <c r="AA3091" s="1">
        <v>43981.129166666666</v>
      </c>
      <c r="AB3091" s="1">
        <v>43981.129166666666</v>
      </c>
      <c r="AC3091" t="s">
        <v>72</v>
      </c>
      <c r="AE3091">
        <v>-93.288162999999997</v>
      </c>
      <c r="AF3091">
        <v>44.948362000000003</v>
      </c>
      <c r="AG3091" t="s">
        <v>7612</v>
      </c>
      <c r="AH3091" t="s">
        <v>13047</v>
      </c>
      <c r="AI3091" t="s">
        <v>408</v>
      </c>
      <c r="AK3091" s="1">
        <v>43981.129166666666</v>
      </c>
    </row>
    <row r="3092" spans="1:37" x14ac:dyDescent="0.2">
      <c r="A3092" t="s">
        <v>10108</v>
      </c>
      <c r="B3092" t="s">
        <v>60</v>
      </c>
      <c r="C3092" s="8">
        <v>43981</v>
      </c>
      <c r="D3092" s="7">
        <v>0.12708333333333333</v>
      </c>
      <c r="E3092" t="s">
        <v>38</v>
      </c>
      <c r="F3092" t="s">
        <v>67</v>
      </c>
      <c r="G3092" t="s">
        <v>68</v>
      </c>
      <c r="H3092" t="s">
        <v>69</v>
      </c>
      <c r="I3092" t="s">
        <v>263</v>
      </c>
      <c r="J3092">
        <v>1</v>
      </c>
      <c r="K3092" t="s">
        <v>263</v>
      </c>
      <c r="L3092">
        <v>1</v>
      </c>
      <c r="M3092" t="s">
        <v>43</v>
      </c>
      <c r="N3092" s="1">
        <v>43981.125694444447</v>
      </c>
      <c r="O3092" t="s">
        <v>65</v>
      </c>
      <c r="P3092" t="s">
        <v>65</v>
      </c>
      <c r="Q3092" t="s">
        <v>65</v>
      </c>
      <c r="R3092" t="s">
        <v>65</v>
      </c>
      <c r="S3092" t="s">
        <v>65</v>
      </c>
      <c r="T3092" t="s">
        <v>65</v>
      </c>
      <c r="U3092" t="s">
        <v>65</v>
      </c>
      <c r="V3092" t="s">
        <v>65</v>
      </c>
      <c r="W3092" s="1">
        <v>43981.127083333333</v>
      </c>
      <c r="X3092" s="1">
        <v>43981.12777777778</v>
      </c>
      <c r="Y3092" s="1">
        <v>43981.135416666664</v>
      </c>
      <c r="Z3092" s="1">
        <v>43981.129166666666</v>
      </c>
      <c r="AA3092" s="1">
        <v>43981.129166666666</v>
      </c>
      <c r="AB3092" s="1">
        <v>43981.134027777778</v>
      </c>
      <c r="AC3092" t="s">
        <v>666</v>
      </c>
      <c r="AE3092" t="s">
        <v>65</v>
      </c>
      <c r="AF3092" t="s">
        <v>65</v>
      </c>
      <c r="AG3092" t="s">
        <v>65</v>
      </c>
      <c r="AH3092" t="s">
        <v>65</v>
      </c>
      <c r="AI3092" t="s">
        <v>65</v>
      </c>
      <c r="AJ3092" t="s">
        <v>65</v>
      </c>
      <c r="AK3092" s="1">
        <v>43981.135416666664</v>
      </c>
    </row>
    <row r="3093" spans="1:37" x14ac:dyDescent="0.2">
      <c r="A3093" t="s">
        <v>13726</v>
      </c>
      <c r="B3093" t="s">
        <v>60</v>
      </c>
      <c r="C3093" s="8">
        <v>43981</v>
      </c>
      <c r="D3093" s="7">
        <v>0.12638888888888888</v>
      </c>
      <c r="E3093" t="s">
        <v>38</v>
      </c>
      <c r="F3093" t="s">
        <v>39</v>
      </c>
      <c r="G3093" t="s">
        <v>61</v>
      </c>
      <c r="H3093" t="s">
        <v>62</v>
      </c>
      <c r="I3093" t="s">
        <v>1763</v>
      </c>
      <c r="J3093">
        <v>2</v>
      </c>
      <c r="K3093" t="s">
        <v>1763</v>
      </c>
      <c r="L3093">
        <v>2</v>
      </c>
      <c r="M3093" t="s">
        <v>169</v>
      </c>
      <c r="N3093" s="1">
        <v>43981.125694444447</v>
      </c>
      <c r="P3093" t="s">
        <v>13727</v>
      </c>
      <c r="R3093" t="s">
        <v>45</v>
      </c>
      <c r="S3093" t="s">
        <v>46</v>
      </c>
      <c r="T3093">
        <v>55405</v>
      </c>
      <c r="U3093" t="s">
        <v>47</v>
      </c>
      <c r="W3093" s="1">
        <v>43981.126388888886</v>
      </c>
      <c r="X3093" s="1">
        <v>43981.127083333333</v>
      </c>
      <c r="AE3093">
        <v>-93.288020000000003</v>
      </c>
      <c r="AF3093">
        <v>44.959797999999999</v>
      </c>
      <c r="AG3093" t="s">
        <v>392</v>
      </c>
      <c r="AH3093" t="s">
        <v>793</v>
      </c>
      <c r="AJ3093" t="s">
        <v>794</v>
      </c>
    </row>
    <row r="3094" spans="1:37" x14ac:dyDescent="0.2">
      <c r="A3094" t="s">
        <v>11283</v>
      </c>
      <c r="B3094" t="s">
        <v>60</v>
      </c>
      <c r="C3094" s="8">
        <v>43981</v>
      </c>
      <c r="D3094" s="7">
        <v>0.12569444444444444</v>
      </c>
      <c r="E3094" t="s">
        <v>38</v>
      </c>
      <c r="F3094" t="s">
        <v>39</v>
      </c>
      <c r="G3094" t="s">
        <v>61</v>
      </c>
      <c r="H3094" t="s">
        <v>76</v>
      </c>
      <c r="I3094" t="s">
        <v>2757</v>
      </c>
      <c r="J3094">
        <v>1</v>
      </c>
      <c r="K3094" t="s">
        <v>2757</v>
      </c>
      <c r="L3094">
        <v>1</v>
      </c>
      <c r="M3094" t="s">
        <v>119</v>
      </c>
      <c r="N3094" s="1">
        <v>43981.125694444447</v>
      </c>
      <c r="O3094" t="s">
        <v>5489</v>
      </c>
      <c r="P3094" t="s">
        <v>8768</v>
      </c>
      <c r="R3094" t="s">
        <v>45</v>
      </c>
      <c r="S3094" t="s">
        <v>46</v>
      </c>
      <c r="T3094">
        <v>55419</v>
      </c>
      <c r="U3094" t="s">
        <v>47</v>
      </c>
      <c r="V3094" t="s">
        <v>428</v>
      </c>
      <c r="W3094" s="1">
        <v>43981.125694444447</v>
      </c>
      <c r="X3094" s="1">
        <v>43981.126388888886</v>
      </c>
      <c r="Y3094" s="1">
        <v>43981.386805555558</v>
      </c>
      <c r="Z3094" s="1">
        <v>43981.384722222225</v>
      </c>
      <c r="AA3094" s="1">
        <v>43981.384722222225</v>
      </c>
      <c r="AB3094" s="1">
        <v>43981.385416666664</v>
      </c>
      <c r="AC3094" t="s">
        <v>227</v>
      </c>
      <c r="AE3094">
        <v>-93.278056000000007</v>
      </c>
      <c r="AF3094">
        <v>44.895000000000003</v>
      </c>
      <c r="AG3094" t="s">
        <v>5491</v>
      </c>
      <c r="AH3094" t="s">
        <v>11284</v>
      </c>
      <c r="AI3094" t="s">
        <v>11285</v>
      </c>
      <c r="AK3094" s="1">
        <v>43981.386805555558</v>
      </c>
    </row>
    <row r="3095" spans="1:37" x14ac:dyDescent="0.2">
      <c r="A3095" t="s">
        <v>11282</v>
      </c>
      <c r="B3095" t="s">
        <v>37</v>
      </c>
      <c r="C3095" s="8">
        <v>43981</v>
      </c>
      <c r="D3095" s="7">
        <v>0.125</v>
      </c>
      <c r="E3095" t="s">
        <v>38</v>
      </c>
      <c r="F3095" t="s">
        <v>39</v>
      </c>
      <c r="G3095" t="s">
        <v>61</v>
      </c>
      <c r="H3095" t="s">
        <v>62</v>
      </c>
      <c r="I3095" t="s">
        <v>500</v>
      </c>
      <c r="J3095">
        <v>1</v>
      </c>
      <c r="K3095" t="s">
        <v>500</v>
      </c>
      <c r="L3095">
        <v>1</v>
      </c>
      <c r="M3095" t="s">
        <v>119</v>
      </c>
      <c r="N3095" s="1">
        <v>43981.124305555553</v>
      </c>
      <c r="P3095" t="s">
        <v>8123</v>
      </c>
      <c r="R3095" t="s">
        <v>45</v>
      </c>
      <c r="S3095" t="s">
        <v>46</v>
      </c>
      <c r="T3095">
        <v>55408</v>
      </c>
      <c r="U3095" t="s">
        <v>47</v>
      </c>
      <c r="W3095" s="1">
        <v>43981.125</v>
      </c>
      <c r="X3095" s="1">
        <v>43981.125694444447</v>
      </c>
      <c r="AE3095">
        <v>-93.290629999999993</v>
      </c>
      <c r="AF3095">
        <v>44.949885999999999</v>
      </c>
      <c r="AG3095" t="s">
        <v>2722</v>
      </c>
      <c r="AH3095" t="s">
        <v>6530</v>
      </c>
      <c r="AJ3095" t="s">
        <v>260</v>
      </c>
    </row>
    <row r="3096" spans="1:37" x14ac:dyDescent="0.2">
      <c r="A3096" t="s">
        <v>12561</v>
      </c>
      <c r="B3096" t="s">
        <v>60</v>
      </c>
      <c r="C3096" s="8">
        <v>43981</v>
      </c>
      <c r="D3096" s="7">
        <v>0.12430555555555556</v>
      </c>
      <c r="E3096" t="s">
        <v>38</v>
      </c>
      <c r="F3096" t="s">
        <v>39</v>
      </c>
      <c r="G3096" t="s">
        <v>61</v>
      </c>
      <c r="H3096" t="s">
        <v>62</v>
      </c>
      <c r="I3096" t="s">
        <v>256</v>
      </c>
      <c r="J3096">
        <v>2</v>
      </c>
      <c r="K3096" t="s">
        <v>256</v>
      </c>
      <c r="L3096">
        <v>2</v>
      </c>
      <c r="M3096" t="s">
        <v>119</v>
      </c>
      <c r="N3096" s="1">
        <v>43981.123611111114</v>
      </c>
      <c r="P3096" t="s">
        <v>12562</v>
      </c>
      <c r="R3096" t="s">
        <v>45</v>
      </c>
      <c r="S3096" t="s">
        <v>46</v>
      </c>
      <c r="T3096">
        <v>55408</v>
      </c>
      <c r="U3096" t="s">
        <v>47</v>
      </c>
      <c r="W3096" s="1">
        <v>43981.124305555553</v>
      </c>
      <c r="X3096" s="1">
        <v>43981.124305555553</v>
      </c>
      <c r="AE3096">
        <v>-93.298990000000003</v>
      </c>
      <c r="AF3096">
        <v>44.948363999999998</v>
      </c>
      <c r="AG3096" t="s">
        <v>6510</v>
      </c>
      <c r="AH3096" t="s">
        <v>1782</v>
      </c>
      <c r="AJ3096" t="s">
        <v>4734</v>
      </c>
    </row>
    <row r="3097" spans="1:37" x14ac:dyDescent="0.2">
      <c r="A3097" t="s">
        <v>13042</v>
      </c>
      <c r="B3097" t="s">
        <v>60</v>
      </c>
      <c r="C3097" s="8">
        <v>43981</v>
      </c>
      <c r="D3097" s="7">
        <v>0.12361111111111112</v>
      </c>
      <c r="E3097" t="s">
        <v>38</v>
      </c>
      <c r="F3097" t="s">
        <v>39</v>
      </c>
      <c r="G3097" t="s">
        <v>112</v>
      </c>
      <c r="H3097" t="s">
        <v>182</v>
      </c>
      <c r="I3097" t="s">
        <v>70</v>
      </c>
      <c r="J3097">
        <v>1</v>
      </c>
      <c r="K3097" t="s">
        <v>70</v>
      </c>
      <c r="L3097">
        <v>1</v>
      </c>
      <c r="M3097" t="s">
        <v>183</v>
      </c>
      <c r="N3097" s="1">
        <v>43981.123611111114</v>
      </c>
      <c r="P3097" t="s">
        <v>13043</v>
      </c>
      <c r="R3097" t="s">
        <v>45</v>
      </c>
      <c r="S3097" t="s">
        <v>46</v>
      </c>
      <c r="T3097">
        <v>55414</v>
      </c>
      <c r="U3097" t="s">
        <v>47</v>
      </c>
      <c r="W3097" s="1">
        <v>43981.123611111114</v>
      </c>
      <c r="X3097" s="1">
        <v>43981.123611111114</v>
      </c>
      <c r="Y3097" s="1">
        <v>43981.135416666664</v>
      </c>
      <c r="Z3097" s="1">
        <v>43981.124305555553</v>
      </c>
      <c r="AA3097" s="1">
        <v>43981.124305555553</v>
      </c>
      <c r="AB3097" s="1">
        <v>43981.134027777778</v>
      </c>
      <c r="AC3097" t="s">
        <v>279</v>
      </c>
      <c r="AE3097">
        <v>-93.224211999999994</v>
      </c>
      <c r="AF3097">
        <v>44.986699999999999</v>
      </c>
      <c r="AG3097" t="s">
        <v>7536</v>
      </c>
      <c r="AH3097" t="s">
        <v>13044</v>
      </c>
      <c r="AI3097" t="s">
        <v>13045</v>
      </c>
      <c r="AK3097" s="1">
        <v>43981.135416666664</v>
      </c>
    </row>
    <row r="3098" spans="1:37" x14ac:dyDescent="0.2">
      <c r="A3098" t="s">
        <v>23440</v>
      </c>
      <c r="B3098" t="s">
        <v>60</v>
      </c>
      <c r="C3098" s="8">
        <v>43981</v>
      </c>
      <c r="D3098" s="7">
        <v>0.11666666666666665</v>
      </c>
      <c r="E3098" t="s">
        <v>38</v>
      </c>
      <c r="F3098" t="s">
        <v>39</v>
      </c>
      <c r="G3098" t="s">
        <v>61</v>
      </c>
      <c r="H3098" t="s">
        <v>62</v>
      </c>
      <c r="I3098" t="s">
        <v>2757</v>
      </c>
      <c r="J3098">
        <v>2</v>
      </c>
      <c r="K3098" t="s">
        <v>2757</v>
      </c>
      <c r="L3098">
        <v>2</v>
      </c>
      <c r="M3098" t="s">
        <v>119</v>
      </c>
      <c r="N3098" s="1">
        <v>43981.115972222222</v>
      </c>
      <c r="O3098" t="s">
        <v>23441</v>
      </c>
      <c r="P3098" t="s">
        <v>8123</v>
      </c>
      <c r="R3098" t="s">
        <v>45</v>
      </c>
      <c r="S3098" t="s">
        <v>46</v>
      </c>
      <c r="T3098">
        <v>55408</v>
      </c>
      <c r="U3098" t="s">
        <v>47</v>
      </c>
      <c r="W3098" s="1">
        <v>43981.116666666669</v>
      </c>
      <c r="X3098" s="1">
        <v>43981.116666666669</v>
      </c>
      <c r="AE3098">
        <v>-93.290629999999993</v>
      </c>
      <c r="AF3098">
        <v>44.949885999999999</v>
      </c>
      <c r="AG3098" t="s">
        <v>2722</v>
      </c>
      <c r="AH3098" t="s">
        <v>9853</v>
      </c>
      <c r="AI3098" t="s">
        <v>23442</v>
      </c>
    </row>
    <row r="3099" spans="1:37" x14ac:dyDescent="0.2">
      <c r="A3099" t="s">
        <v>14515</v>
      </c>
      <c r="B3099" t="s">
        <v>60</v>
      </c>
      <c r="C3099" s="8">
        <v>43981</v>
      </c>
      <c r="D3099" s="7">
        <v>0.11527777777777777</v>
      </c>
      <c r="E3099" t="s">
        <v>38</v>
      </c>
      <c r="F3099" t="s">
        <v>39</v>
      </c>
      <c r="G3099" t="s">
        <v>61</v>
      </c>
      <c r="H3099" t="s">
        <v>62</v>
      </c>
      <c r="I3099" t="s">
        <v>2757</v>
      </c>
      <c r="J3099">
        <v>2</v>
      </c>
      <c r="K3099" t="s">
        <v>2757</v>
      </c>
      <c r="L3099">
        <v>2</v>
      </c>
      <c r="M3099" t="s">
        <v>119</v>
      </c>
      <c r="N3099" s="1">
        <v>43981.114583333336</v>
      </c>
      <c r="O3099" t="s">
        <v>524</v>
      </c>
      <c r="P3099" t="s">
        <v>4039</v>
      </c>
      <c r="R3099" t="s">
        <v>45</v>
      </c>
      <c r="S3099" t="s">
        <v>46</v>
      </c>
      <c r="T3099">
        <v>55408</v>
      </c>
      <c r="U3099" t="s">
        <v>47</v>
      </c>
      <c r="V3099" t="s">
        <v>356</v>
      </c>
      <c r="W3099" s="1">
        <v>43981.115277777775</v>
      </c>
      <c r="X3099" s="1">
        <v>43981.115277777775</v>
      </c>
      <c r="AE3099">
        <v>-93.297343999999995</v>
      </c>
      <c r="AF3099">
        <v>44.954320000000003</v>
      </c>
      <c r="AG3099" t="s">
        <v>526</v>
      </c>
      <c r="AH3099" t="s">
        <v>14516</v>
      </c>
    </row>
    <row r="3100" spans="1:37" x14ac:dyDescent="0.2">
      <c r="A3100" t="s">
        <v>23337</v>
      </c>
      <c r="B3100" t="s">
        <v>60</v>
      </c>
      <c r="C3100" s="8">
        <v>43981</v>
      </c>
      <c r="D3100" s="7">
        <v>0.11527777777777777</v>
      </c>
      <c r="E3100" t="s">
        <v>38</v>
      </c>
      <c r="F3100" t="s">
        <v>39</v>
      </c>
      <c r="G3100" t="s">
        <v>112</v>
      </c>
      <c r="H3100" t="s">
        <v>182</v>
      </c>
      <c r="I3100" t="s">
        <v>22793</v>
      </c>
      <c r="J3100">
        <v>2</v>
      </c>
      <c r="K3100" t="s">
        <v>143</v>
      </c>
      <c r="L3100">
        <v>1</v>
      </c>
      <c r="M3100" t="s">
        <v>183</v>
      </c>
      <c r="N3100" s="1">
        <v>43981.114583333336</v>
      </c>
      <c r="P3100" t="s">
        <v>23338</v>
      </c>
      <c r="R3100" t="s">
        <v>45</v>
      </c>
      <c r="S3100" t="s">
        <v>46</v>
      </c>
      <c r="T3100">
        <v>55414</v>
      </c>
      <c r="U3100" t="s">
        <v>47</v>
      </c>
      <c r="W3100" s="1">
        <v>43981.115277777775</v>
      </c>
      <c r="X3100" s="1">
        <v>43981.118055555555</v>
      </c>
      <c r="Y3100" s="1">
        <v>43981.134027777778</v>
      </c>
      <c r="Z3100" s="1">
        <v>43981.115972222222</v>
      </c>
      <c r="AA3100" s="1">
        <v>43981.115972222222</v>
      </c>
      <c r="AB3100" s="1">
        <v>43981.125694444447</v>
      </c>
      <c r="AC3100" t="s">
        <v>104</v>
      </c>
      <c r="AE3100">
        <v>-93.208872999999997</v>
      </c>
      <c r="AF3100">
        <v>44.957825999999997</v>
      </c>
      <c r="AG3100" t="s">
        <v>65</v>
      </c>
      <c r="AH3100" t="s">
        <v>65</v>
      </c>
      <c r="AI3100" t="s">
        <v>65</v>
      </c>
      <c r="AJ3100" t="s">
        <v>65</v>
      </c>
      <c r="AK3100" s="1">
        <v>43981.132638888892</v>
      </c>
    </row>
    <row r="3101" spans="1:37" x14ac:dyDescent="0.2">
      <c r="A3101" t="s">
        <v>23437</v>
      </c>
      <c r="B3101" t="s">
        <v>60</v>
      </c>
      <c r="C3101" s="8">
        <v>43981</v>
      </c>
      <c r="D3101" s="7">
        <v>0.11527777777777777</v>
      </c>
      <c r="E3101" t="s">
        <v>38</v>
      </c>
      <c r="F3101" t="s">
        <v>39</v>
      </c>
      <c r="G3101" t="s">
        <v>51</v>
      </c>
      <c r="H3101" t="s">
        <v>89</v>
      </c>
      <c r="I3101" t="s">
        <v>2757</v>
      </c>
      <c r="J3101">
        <v>2</v>
      </c>
      <c r="K3101" t="s">
        <v>2757</v>
      </c>
      <c r="L3101">
        <v>2</v>
      </c>
      <c r="M3101" t="s">
        <v>91</v>
      </c>
      <c r="N3101" s="1">
        <v>43981.114583333336</v>
      </c>
      <c r="O3101" t="s">
        <v>4549</v>
      </c>
      <c r="P3101" t="s">
        <v>4550</v>
      </c>
      <c r="R3101" t="s">
        <v>45</v>
      </c>
      <c r="S3101" t="s">
        <v>46</v>
      </c>
      <c r="T3101">
        <v>55406</v>
      </c>
      <c r="U3101" t="s">
        <v>47</v>
      </c>
      <c r="V3101" t="s">
        <v>1766</v>
      </c>
      <c r="W3101" s="1">
        <v>43981.115277777775</v>
      </c>
      <c r="X3101" s="1">
        <v>43981.115972222222</v>
      </c>
      <c r="AE3101">
        <v>-93.234281999999993</v>
      </c>
      <c r="AF3101">
        <v>44.962761999999998</v>
      </c>
      <c r="AG3101" t="s">
        <v>4551</v>
      </c>
      <c r="AH3101" t="s">
        <v>23438</v>
      </c>
      <c r="AI3101" t="s">
        <v>23439</v>
      </c>
    </row>
    <row r="3102" spans="1:37" x14ac:dyDescent="0.2">
      <c r="A3102" t="s">
        <v>11281</v>
      </c>
      <c r="B3102" t="s">
        <v>37</v>
      </c>
      <c r="C3102" s="8">
        <v>43981</v>
      </c>
      <c r="D3102" s="7">
        <v>0.11180555555555556</v>
      </c>
      <c r="E3102" t="s">
        <v>38</v>
      </c>
      <c r="F3102" t="s">
        <v>39</v>
      </c>
      <c r="G3102" t="s">
        <v>61</v>
      </c>
      <c r="H3102" t="s">
        <v>62</v>
      </c>
      <c r="I3102" t="s">
        <v>256</v>
      </c>
      <c r="J3102">
        <v>2</v>
      </c>
      <c r="K3102" t="s">
        <v>256</v>
      </c>
      <c r="L3102">
        <v>2</v>
      </c>
      <c r="M3102" t="s">
        <v>119</v>
      </c>
      <c r="N3102" s="1">
        <v>43981.111111111109</v>
      </c>
      <c r="O3102" t="s">
        <v>1680</v>
      </c>
      <c r="P3102" t="s">
        <v>2396</v>
      </c>
      <c r="R3102" t="s">
        <v>45</v>
      </c>
      <c r="S3102" t="s">
        <v>46</v>
      </c>
      <c r="T3102">
        <v>55405</v>
      </c>
      <c r="U3102" t="s">
        <v>47</v>
      </c>
      <c r="V3102" t="s">
        <v>584</v>
      </c>
      <c r="W3102" s="1">
        <v>43981.111805555556</v>
      </c>
      <c r="X3102" s="1">
        <v>43981.111805555556</v>
      </c>
      <c r="AE3102">
        <v>-93.288009000000002</v>
      </c>
      <c r="AF3102">
        <v>44.960912999999998</v>
      </c>
      <c r="AG3102" t="s">
        <v>392</v>
      </c>
      <c r="AH3102" t="s">
        <v>585</v>
      </c>
      <c r="AJ3102" t="s">
        <v>586</v>
      </c>
    </row>
    <row r="3103" spans="1:37" x14ac:dyDescent="0.2">
      <c r="A3103" t="s">
        <v>13038</v>
      </c>
      <c r="B3103" t="s">
        <v>37</v>
      </c>
      <c r="C3103" s="8">
        <v>43981</v>
      </c>
      <c r="D3103" s="7">
        <v>0.11180555555555556</v>
      </c>
      <c r="E3103" t="s">
        <v>38</v>
      </c>
      <c r="F3103" t="s">
        <v>39</v>
      </c>
      <c r="G3103" t="s">
        <v>61</v>
      </c>
      <c r="H3103" t="s">
        <v>168</v>
      </c>
      <c r="I3103" t="s">
        <v>2757</v>
      </c>
      <c r="J3103">
        <v>2</v>
      </c>
      <c r="K3103" t="s">
        <v>2757</v>
      </c>
      <c r="L3103">
        <v>2</v>
      </c>
      <c r="M3103" t="s">
        <v>119</v>
      </c>
      <c r="N3103" s="1">
        <v>43981.111111111109</v>
      </c>
      <c r="P3103" t="s">
        <v>13039</v>
      </c>
      <c r="R3103" t="s">
        <v>45</v>
      </c>
      <c r="S3103" t="s">
        <v>46</v>
      </c>
      <c r="T3103">
        <v>55409</v>
      </c>
      <c r="U3103" t="s">
        <v>47</v>
      </c>
      <c r="W3103" s="1">
        <v>43981.111805555556</v>
      </c>
      <c r="X3103" s="1">
        <v>43981.111805555556</v>
      </c>
      <c r="AE3103">
        <v>-93.288263999999998</v>
      </c>
      <c r="AF3103">
        <v>44.930433999999998</v>
      </c>
      <c r="AG3103" t="s">
        <v>13040</v>
      </c>
      <c r="AH3103" t="s">
        <v>13041</v>
      </c>
      <c r="AI3103" t="s">
        <v>408</v>
      </c>
    </row>
    <row r="3104" spans="1:37" x14ac:dyDescent="0.2">
      <c r="A3104" t="s">
        <v>12558</v>
      </c>
      <c r="B3104" t="s">
        <v>60</v>
      </c>
      <c r="C3104" s="8">
        <v>43981</v>
      </c>
      <c r="D3104" s="7">
        <v>0.11041666666666666</v>
      </c>
      <c r="E3104" t="s">
        <v>38</v>
      </c>
      <c r="F3104" t="s">
        <v>39</v>
      </c>
      <c r="G3104" t="s">
        <v>61</v>
      </c>
      <c r="H3104" t="s">
        <v>62</v>
      </c>
      <c r="I3104" t="s">
        <v>125</v>
      </c>
      <c r="J3104">
        <v>2</v>
      </c>
      <c r="K3104" t="s">
        <v>125</v>
      </c>
      <c r="L3104">
        <v>2</v>
      </c>
      <c r="M3104" t="s">
        <v>119</v>
      </c>
      <c r="N3104" s="1">
        <v>43981.109722222223</v>
      </c>
      <c r="P3104" t="s">
        <v>12559</v>
      </c>
      <c r="R3104" t="s">
        <v>45</v>
      </c>
      <c r="S3104" t="s">
        <v>46</v>
      </c>
      <c r="T3104">
        <v>55408</v>
      </c>
      <c r="U3104" t="s">
        <v>47</v>
      </c>
      <c r="W3104" s="1">
        <v>43981.111111111109</v>
      </c>
      <c r="X3104" s="1">
        <v>43981.111111111109</v>
      </c>
      <c r="AE3104">
        <v>-93.286801999999994</v>
      </c>
      <c r="AF3104">
        <v>44.951957</v>
      </c>
      <c r="AH3104" t="s">
        <v>12560</v>
      </c>
      <c r="AI3104" t="s">
        <v>215</v>
      </c>
    </row>
    <row r="3105" spans="1:37" x14ac:dyDescent="0.2">
      <c r="A3105" t="s">
        <v>13035</v>
      </c>
      <c r="B3105" t="s">
        <v>60</v>
      </c>
      <c r="C3105" s="8">
        <v>43981</v>
      </c>
      <c r="D3105" s="7">
        <v>0.11041666666666666</v>
      </c>
      <c r="E3105" t="s">
        <v>38</v>
      </c>
      <c r="F3105" t="s">
        <v>39</v>
      </c>
      <c r="G3105" t="s">
        <v>61</v>
      </c>
      <c r="H3105" t="s">
        <v>62</v>
      </c>
      <c r="I3105" t="s">
        <v>5036</v>
      </c>
      <c r="J3105">
        <v>1</v>
      </c>
      <c r="K3105" t="s">
        <v>5036</v>
      </c>
      <c r="L3105">
        <v>1</v>
      </c>
      <c r="M3105" t="s">
        <v>250</v>
      </c>
      <c r="N3105" s="1">
        <v>43981.11041666667</v>
      </c>
      <c r="P3105" t="s">
        <v>8355</v>
      </c>
      <c r="R3105" t="s">
        <v>45</v>
      </c>
      <c r="S3105" t="s">
        <v>46</v>
      </c>
      <c r="T3105">
        <v>55408</v>
      </c>
      <c r="U3105" t="s">
        <v>47</v>
      </c>
      <c r="W3105" s="1">
        <v>43981.11041666667</v>
      </c>
      <c r="X3105" s="1">
        <v>43981.111805555556</v>
      </c>
      <c r="Y3105" s="1">
        <v>43981.436111111114</v>
      </c>
      <c r="Z3105" s="1">
        <v>43981.435416666667</v>
      </c>
      <c r="AC3105" t="s">
        <v>127</v>
      </c>
      <c r="AE3105">
        <v>-93.275351000000001</v>
      </c>
      <c r="AF3105">
        <v>44.951695999999998</v>
      </c>
      <c r="AG3105" t="s">
        <v>717</v>
      </c>
      <c r="AH3105" t="s">
        <v>1901</v>
      </c>
      <c r="AI3105" t="s">
        <v>13036</v>
      </c>
      <c r="AJ3105" t="s">
        <v>13037</v>
      </c>
      <c r="AK3105" s="1">
        <v>43981.436111111114</v>
      </c>
    </row>
    <row r="3106" spans="1:37" x14ac:dyDescent="0.2">
      <c r="A3106" t="s">
        <v>13032</v>
      </c>
      <c r="B3106" t="s">
        <v>60</v>
      </c>
      <c r="C3106" s="8">
        <v>43981</v>
      </c>
      <c r="D3106" s="7">
        <v>0.10833333333333334</v>
      </c>
      <c r="E3106" t="s">
        <v>38</v>
      </c>
      <c r="F3106" t="s">
        <v>39</v>
      </c>
      <c r="G3106" t="s">
        <v>112</v>
      </c>
      <c r="H3106" t="s">
        <v>113</v>
      </c>
      <c r="I3106" t="s">
        <v>70</v>
      </c>
      <c r="J3106">
        <v>1</v>
      </c>
      <c r="K3106" t="s">
        <v>70</v>
      </c>
      <c r="L3106">
        <v>1</v>
      </c>
      <c r="M3106" t="s">
        <v>183</v>
      </c>
      <c r="N3106" s="1">
        <v>43981.10833333333</v>
      </c>
      <c r="P3106" t="s">
        <v>13033</v>
      </c>
      <c r="R3106" t="s">
        <v>45</v>
      </c>
      <c r="S3106" t="s">
        <v>46</v>
      </c>
      <c r="T3106">
        <v>55421</v>
      </c>
      <c r="U3106" t="s">
        <v>47</v>
      </c>
      <c r="W3106" s="1">
        <v>43981.10833333333</v>
      </c>
      <c r="X3106" s="1">
        <v>43981.109027777777</v>
      </c>
      <c r="Y3106" s="1">
        <v>43981.113888888889</v>
      </c>
      <c r="Z3106" s="1">
        <v>43981.109027777777</v>
      </c>
      <c r="AA3106" s="1">
        <v>43981.109027777777</v>
      </c>
      <c r="AB3106" s="1">
        <v>43981.111111111109</v>
      </c>
      <c r="AC3106" t="s">
        <v>137</v>
      </c>
      <c r="AE3106">
        <v>-93.247213000000002</v>
      </c>
      <c r="AF3106">
        <v>45.035553999999998</v>
      </c>
      <c r="AH3106" t="s">
        <v>13034</v>
      </c>
      <c r="AI3106" t="s">
        <v>408</v>
      </c>
      <c r="AK3106" s="1">
        <v>43981.113888888889</v>
      </c>
    </row>
    <row r="3107" spans="1:37" x14ac:dyDescent="0.2">
      <c r="A3107" t="s">
        <v>13029</v>
      </c>
      <c r="B3107" t="s">
        <v>37</v>
      </c>
      <c r="C3107" s="8">
        <v>43981</v>
      </c>
      <c r="D3107" s="7">
        <v>0.1076388888888889</v>
      </c>
      <c r="E3107" t="s">
        <v>38</v>
      </c>
      <c r="F3107" t="s">
        <v>39</v>
      </c>
      <c r="G3107" t="s">
        <v>61</v>
      </c>
      <c r="H3107" t="s">
        <v>76</v>
      </c>
      <c r="I3107" t="s">
        <v>256</v>
      </c>
      <c r="J3107">
        <v>2</v>
      </c>
      <c r="K3107" t="s">
        <v>256</v>
      </c>
      <c r="L3107">
        <v>2</v>
      </c>
      <c r="M3107" t="s">
        <v>119</v>
      </c>
      <c r="N3107" s="1">
        <v>43981.106944444444</v>
      </c>
      <c r="P3107" t="s">
        <v>13030</v>
      </c>
      <c r="R3107" t="s">
        <v>45</v>
      </c>
      <c r="S3107" t="s">
        <v>46</v>
      </c>
      <c r="T3107">
        <v>55419</v>
      </c>
      <c r="U3107" t="s">
        <v>47</v>
      </c>
      <c r="W3107" s="1">
        <v>43981.10833333333</v>
      </c>
      <c r="X3107" s="1">
        <v>43981.10833333333</v>
      </c>
      <c r="AE3107">
        <v>-93.278214000000006</v>
      </c>
      <c r="AF3107">
        <v>44.89969</v>
      </c>
      <c r="AG3107" t="s">
        <v>13031</v>
      </c>
      <c r="AH3107" t="s">
        <v>259</v>
      </c>
      <c r="AJ3107" t="s">
        <v>260</v>
      </c>
    </row>
    <row r="3108" spans="1:37" x14ac:dyDescent="0.2">
      <c r="A3108" t="s">
        <v>23436</v>
      </c>
      <c r="B3108" t="s">
        <v>37</v>
      </c>
      <c r="C3108" s="8">
        <v>43981</v>
      </c>
      <c r="D3108" s="7">
        <v>0.10555555555555556</v>
      </c>
      <c r="E3108" t="s">
        <v>38</v>
      </c>
      <c r="F3108" t="s">
        <v>39</v>
      </c>
      <c r="G3108" t="s">
        <v>79</v>
      </c>
      <c r="H3108" t="s">
        <v>80</v>
      </c>
      <c r="I3108" t="s">
        <v>384</v>
      </c>
      <c r="J3108">
        <v>1</v>
      </c>
      <c r="K3108" t="s">
        <v>107</v>
      </c>
      <c r="L3108">
        <v>1</v>
      </c>
      <c r="M3108" t="s">
        <v>135</v>
      </c>
      <c r="N3108" s="1">
        <v>43981.105555555558</v>
      </c>
      <c r="P3108" t="s">
        <v>7846</v>
      </c>
      <c r="R3108" t="s">
        <v>45</v>
      </c>
      <c r="S3108" t="s">
        <v>46</v>
      </c>
      <c r="T3108">
        <v>55403</v>
      </c>
      <c r="U3108" t="s">
        <v>47</v>
      </c>
      <c r="W3108" s="1">
        <v>43981.105555555558</v>
      </c>
      <c r="X3108" s="1">
        <v>43981.105555555558</v>
      </c>
      <c r="Y3108" s="1">
        <v>43981.186111111114</v>
      </c>
      <c r="Z3108" s="1">
        <v>43981.105555555558</v>
      </c>
      <c r="AA3108" s="1">
        <v>43981.105555555558</v>
      </c>
      <c r="AB3108" s="1">
        <v>43981.105555555558</v>
      </c>
      <c r="AC3108" t="s">
        <v>227</v>
      </c>
      <c r="AE3108">
        <v>-93.274798000000004</v>
      </c>
      <c r="AF3108">
        <v>44.977983999999999</v>
      </c>
      <c r="AI3108" t="s">
        <v>58</v>
      </c>
      <c r="AJ3108" t="s">
        <v>58</v>
      </c>
      <c r="AK3108" s="1">
        <v>43981.184027777781</v>
      </c>
    </row>
    <row r="3109" spans="1:37" x14ac:dyDescent="0.2">
      <c r="A3109" t="s">
        <v>13026</v>
      </c>
      <c r="B3109" t="s">
        <v>37</v>
      </c>
      <c r="C3109" s="8">
        <v>43981</v>
      </c>
      <c r="D3109" s="7">
        <v>0.10486111111111111</v>
      </c>
      <c r="E3109" t="s">
        <v>38</v>
      </c>
      <c r="F3109" t="s">
        <v>39</v>
      </c>
      <c r="G3109" t="s">
        <v>13027</v>
      </c>
      <c r="I3109" t="s">
        <v>107</v>
      </c>
      <c r="J3109">
        <v>1</v>
      </c>
      <c r="K3109" t="s">
        <v>107</v>
      </c>
      <c r="L3109">
        <v>1</v>
      </c>
      <c r="N3109" s="1">
        <v>43981.104861111111</v>
      </c>
      <c r="P3109" t="s">
        <v>13028</v>
      </c>
      <c r="R3109" t="s">
        <v>45</v>
      </c>
      <c r="W3109" s="1">
        <v>43981.104861111111</v>
      </c>
      <c r="X3109" s="1">
        <v>43981.104861111111</v>
      </c>
      <c r="Y3109" s="1">
        <v>43981.106249999997</v>
      </c>
      <c r="Z3109" s="1">
        <v>43981.104861111111</v>
      </c>
      <c r="AA3109" s="1">
        <v>43981.104861111111</v>
      </c>
      <c r="AB3109" s="1">
        <v>43981.104861111111</v>
      </c>
      <c r="AC3109" t="s">
        <v>56</v>
      </c>
      <c r="AD3109" t="s">
        <v>2052</v>
      </c>
      <c r="AE3109">
        <v>0</v>
      </c>
      <c r="AF3109">
        <v>0</v>
      </c>
      <c r="AI3109" t="s">
        <v>58</v>
      </c>
      <c r="AJ3109" t="s">
        <v>58</v>
      </c>
      <c r="AK3109" s="1">
        <v>43981.106249999997</v>
      </c>
    </row>
    <row r="3110" spans="1:37" x14ac:dyDescent="0.2">
      <c r="A3110" t="s">
        <v>14391</v>
      </c>
      <c r="B3110" t="s">
        <v>37</v>
      </c>
      <c r="C3110" s="8">
        <v>43981</v>
      </c>
      <c r="D3110" s="7">
        <v>0.10416666666666667</v>
      </c>
      <c r="E3110" t="s">
        <v>38</v>
      </c>
      <c r="F3110" t="s">
        <v>39</v>
      </c>
      <c r="G3110" t="s">
        <v>61</v>
      </c>
      <c r="H3110" t="s">
        <v>168</v>
      </c>
      <c r="I3110" t="s">
        <v>2757</v>
      </c>
      <c r="J3110">
        <v>2</v>
      </c>
      <c r="K3110" t="s">
        <v>2757</v>
      </c>
      <c r="L3110">
        <v>2</v>
      </c>
      <c r="M3110" t="s">
        <v>119</v>
      </c>
      <c r="N3110" s="1">
        <v>43981.103472222225</v>
      </c>
      <c r="O3110" t="s">
        <v>14392</v>
      </c>
      <c r="P3110" t="s">
        <v>14393</v>
      </c>
      <c r="R3110" t="s">
        <v>45</v>
      </c>
      <c r="S3110" t="s">
        <v>46</v>
      </c>
      <c r="T3110">
        <v>55408</v>
      </c>
      <c r="U3110" t="s">
        <v>47</v>
      </c>
      <c r="V3110" t="s">
        <v>1387</v>
      </c>
      <c r="W3110" s="1">
        <v>43981.104166666664</v>
      </c>
      <c r="X3110" s="1">
        <v>43981.104166666664</v>
      </c>
      <c r="AE3110">
        <v>-93.300898000000004</v>
      </c>
      <c r="AF3110">
        <v>44.948365000000003</v>
      </c>
      <c r="AG3110" t="s">
        <v>11567</v>
      </c>
      <c r="AH3110" t="s">
        <v>11297</v>
      </c>
      <c r="AI3110" t="s">
        <v>12767</v>
      </c>
    </row>
    <row r="3111" spans="1:37" x14ac:dyDescent="0.2">
      <c r="A3111" t="s">
        <v>14898</v>
      </c>
      <c r="B3111" t="s">
        <v>60</v>
      </c>
      <c r="C3111" s="8">
        <v>43981</v>
      </c>
      <c r="D3111" s="7">
        <v>0.10347222222222223</v>
      </c>
      <c r="E3111" t="s">
        <v>38</v>
      </c>
      <c r="F3111" t="s">
        <v>39</v>
      </c>
      <c r="G3111" t="s">
        <v>61</v>
      </c>
      <c r="H3111" t="s">
        <v>62</v>
      </c>
      <c r="I3111" t="s">
        <v>2757</v>
      </c>
      <c r="J3111">
        <v>1</v>
      </c>
      <c r="K3111" t="s">
        <v>2757</v>
      </c>
      <c r="L3111">
        <v>1</v>
      </c>
      <c r="M3111" t="s">
        <v>119</v>
      </c>
      <c r="N3111" s="1">
        <v>43981.102777777778</v>
      </c>
      <c r="P3111" t="s">
        <v>11898</v>
      </c>
      <c r="R3111" t="s">
        <v>45</v>
      </c>
      <c r="S3111" t="s">
        <v>46</v>
      </c>
      <c r="T3111">
        <v>55408</v>
      </c>
      <c r="U3111" t="s">
        <v>47</v>
      </c>
      <c r="W3111" s="1">
        <v>43981.103472222225</v>
      </c>
      <c r="X3111" s="1">
        <v>43981.103472222225</v>
      </c>
      <c r="Y3111" s="1">
        <v>43981.388194444444</v>
      </c>
      <c r="Z3111" s="1">
        <v>43981.387499999997</v>
      </c>
      <c r="AA3111" s="1">
        <v>43981.387499999997</v>
      </c>
      <c r="AB3111" s="1">
        <v>43981.387499999997</v>
      </c>
      <c r="AC3111" t="s">
        <v>666</v>
      </c>
      <c r="AE3111">
        <v>-93.288054000000002</v>
      </c>
      <c r="AF3111">
        <v>44.953620000000001</v>
      </c>
      <c r="AG3111" t="s">
        <v>2289</v>
      </c>
      <c r="AH3111" t="s">
        <v>14899</v>
      </c>
      <c r="AI3111" t="s">
        <v>14900</v>
      </c>
      <c r="AJ3111" t="s">
        <v>360</v>
      </c>
      <c r="AK3111" s="1">
        <v>43981.388194444444</v>
      </c>
    </row>
    <row r="3112" spans="1:37" x14ac:dyDescent="0.2">
      <c r="A3112" t="s">
        <v>12556</v>
      </c>
      <c r="B3112" t="s">
        <v>37</v>
      </c>
      <c r="C3112" s="8">
        <v>43981</v>
      </c>
      <c r="D3112" s="7">
        <v>0.10208333333333335</v>
      </c>
      <c r="E3112" t="s">
        <v>38</v>
      </c>
      <c r="F3112" t="s">
        <v>39</v>
      </c>
      <c r="G3112" t="s">
        <v>61</v>
      </c>
      <c r="H3112" t="s">
        <v>76</v>
      </c>
      <c r="I3112" t="s">
        <v>256</v>
      </c>
      <c r="J3112">
        <v>2</v>
      </c>
      <c r="K3112" t="s">
        <v>256</v>
      </c>
      <c r="L3112">
        <v>2</v>
      </c>
      <c r="M3112" t="s">
        <v>119</v>
      </c>
      <c r="N3112" s="1">
        <v>43981.102083333331</v>
      </c>
      <c r="P3112" t="s">
        <v>12557</v>
      </c>
      <c r="R3112" t="s">
        <v>45</v>
      </c>
      <c r="S3112" t="s">
        <v>46</v>
      </c>
      <c r="T3112">
        <v>55419</v>
      </c>
      <c r="U3112" t="s">
        <v>47</v>
      </c>
      <c r="W3112" s="1">
        <v>43981.102777777778</v>
      </c>
      <c r="X3112" s="1">
        <v>43981.102777777778</v>
      </c>
      <c r="AE3112">
        <v>-93.288297</v>
      </c>
      <c r="AF3112">
        <v>44.905084000000002</v>
      </c>
      <c r="AG3112" t="s">
        <v>10449</v>
      </c>
      <c r="AH3112" t="s">
        <v>659</v>
      </c>
      <c r="AJ3112" t="s">
        <v>12099</v>
      </c>
    </row>
    <row r="3113" spans="1:37" x14ac:dyDescent="0.2">
      <c r="A3113" t="s">
        <v>13021</v>
      </c>
      <c r="B3113" t="s">
        <v>60</v>
      </c>
      <c r="C3113" s="8">
        <v>43981</v>
      </c>
      <c r="D3113" s="7">
        <v>0.10069444444444443</v>
      </c>
      <c r="E3113" t="s">
        <v>38</v>
      </c>
      <c r="F3113" t="s">
        <v>39</v>
      </c>
      <c r="G3113" t="s">
        <v>79</v>
      </c>
      <c r="H3113" t="s">
        <v>133</v>
      </c>
      <c r="I3113" t="s">
        <v>87</v>
      </c>
      <c r="J3113">
        <v>1</v>
      </c>
      <c r="K3113" t="s">
        <v>87</v>
      </c>
      <c r="L3113">
        <v>1</v>
      </c>
      <c r="M3113" t="s">
        <v>135</v>
      </c>
      <c r="N3113" s="1">
        <v>43981.1</v>
      </c>
      <c r="P3113" t="s">
        <v>13022</v>
      </c>
      <c r="R3113" t="s">
        <v>45</v>
      </c>
      <c r="S3113" t="s">
        <v>46</v>
      </c>
      <c r="T3113">
        <v>55403</v>
      </c>
      <c r="U3113" t="s">
        <v>47</v>
      </c>
      <c r="W3113" s="1">
        <v>43981.100694444445</v>
      </c>
      <c r="X3113" s="1">
        <v>43981.101388888892</v>
      </c>
      <c r="Y3113" s="1">
        <v>43981.115277777775</v>
      </c>
      <c r="Z3113" s="1">
        <v>43981.114583333336</v>
      </c>
      <c r="AA3113" s="1">
        <v>43981.114583333336</v>
      </c>
      <c r="AC3113" t="s">
        <v>56</v>
      </c>
      <c r="AE3113">
        <v>-93.278977999999995</v>
      </c>
      <c r="AF3113">
        <v>44.972856999999998</v>
      </c>
      <c r="AG3113" t="s">
        <v>13023</v>
      </c>
      <c r="AH3113" t="s">
        <v>13024</v>
      </c>
      <c r="AI3113" t="s">
        <v>2055</v>
      </c>
      <c r="AJ3113" t="s">
        <v>13025</v>
      </c>
      <c r="AK3113" s="1">
        <v>43981.115277777775</v>
      </c>
    </row>
    <row r="3114" spans="1:37" x14ac:dyDescent="0.2">
      <c r="A3114" t="s">
        <v>14386</v>
      </c>
      <c r="B3114" t="s">
        <v>60</v>
      </c>
      <c r="C3114" s="8">
        <v>43981</v>
      </c>
      <c r="D3114" s="7">
        <v>0.10069444444444443</v>
      </c>
      <c r="E3114" t="s">
        <v>38</v>
      </c>
      <c r="F3114" t="s">
        <v>39</v>
      </c>
      <c r="G3114" t="s">
        <v>61</v>
      </c>
      <c r="H3114" t="s">
        <v>62</v>
      </c>
      <c r="I3114" t="s">
        <v>2757</v>
      </c>
      <c r="J3114">
        <v>2</v>
      </c>
      <c r="K3114" t="s">
        <v>2757</v>
      </c>
      <c r="L3114">
        <v>2</v>
      </c>
      <c r="M3114" t="s">
        <v>119</v>
      </c>
      <c r="N3114" s="1">
        <v>43981.099305555559</v>
      </c>
      <c r="P3114" t="s">
        <v>8936</v>
      </c>
      <c r="R3114" t="s">
        <v>45</v>
      </c>
      <c r="S3114" t="s">
        <v>46</v>
      </c>
      <c r="T3114">
        <v>55404</v>
      </c>
      <c r="U3114" t="s">
        <v>47</v>
      </c>
      <c r="W3114" s="1">
        <v>43981.100694444445</v>
      </c>
      <c r="X3114" s="1">
        <v>43981.100694444445</v>
      </c>
      <c r="AE3114">
        <v>-93.279407000000006</v>
      </c>
      <c r="AF3114">
        <v>44.962693000000002</v>
      </c>
      <c r="AH3114" t="s">
        <v>14387</v>
      </c>
      <c r="AI3114" t="s">
        <v>408</v>
      </c>
    </row>
    <row r="3115" spans="1:37" x14ac:dyDescent="0.2">
      <c r="A3115" t="s">
        <v>14388</v>
      </c>
      <c r="B3115" t="s">
        <v>37</v>
      </c>
      <c r="C3115" s="8">
        <v>43981</v>
      </c>
      <c r="D3115" s="7">
        <v>0.10069444444444443</v>
      </c>
      <c r="E3115" t="s">
        <v>38</v>
      </c>
      <c r="F3115" t="s">
        <v>39</v>
      </c>
      <c r="G3115" t="s">
        <v>61</v>
      </c>
      <c r="H3115" t="s">
        <v>62</v>
      </c>
      <c r="I3115" t="s">
        <v>256</v>
      </c>
      <c r="J3115">
        <v>2</v>
      </c>
      <c r="K3115" t="s">
        <v>256</v>
      </c>
      <c r="L3115">
        <v>2</v>
      </c>
      <c r="M3115" t="s">
        <v>119</v>
      </c>
      <c r="N3115" s="1">
        <v>43981.1</v>
      </c>
      <c r="O3115" t="s">
        <v>14389</v>
      </c>
      <c r="P3115" t="s">
        <v>14390</v>
      </c>
      <c r="R3115" t="s">
        <v>45</v>
      </c>
      <c r="S3115" t="s">
        <v>46</v>
      </c>
      <c r="T3115">
        <v>55405</v>
      </c>
      <c r="U3115" t="s">
        <v>47</v>
      </c>
      <c r="V3115" t="s">
        <v>206</v>
      </c>
      <c r="W3115" s="1">
        <v>43981.100694444445</v>
      </c>
      <c r="X3115" s="1">
        <v>43981.101388888892</v>
      </c>
      <c r="AE3115">
        <v>-93.292074</v>
      </c>
      <c r="AF3115">
        <v>44.961798000000002</v>
      </c>
      <c r="AG3115" t="s">
        <v>12036</v>
      </c>
      <c r="AH3115" t="s">
        <v>259</v>
      </c>
      <c r="AJ3115" t="s">
        <v>260</v>
      </c>
    </row>
    <row r="3116" spans="1:37" x14ac:dyDescent="0.2">
      <c r="A3116" t="s">
        <v>13551</v>
      </c>
      <c r="B3116" t="s">
        <v>60</v>
      </c>
      <c r="C3116" s="8">
        <v>43981</v>
      </c>
      <c r="D3116" s="7">
        <v>9.930555555555555E-2</v>
      </c>
      <c r="E3116" t="s">
        <v>38</v>
      </c>
      <c r="F3116" t="s">
        <v>39</v>
      </c>
      <c r="G3116" t="s">
        <v>61</v>
      </c>
      <c r="H3116" t="s">
        <v>62</v>
      </c>
      <c r="I3116" t="s">
        <v>2757</v>
      </c>
      <c r="J3116">
        <v>2</v>
      </c>
      <c r="K3116" t="s">
        <v>2757</v>
      </c>
      <c r="L3116">
        <v>2</v>
      </c>
      <c r="M3116" t="s">
        <v>119</v>
      </c>
      <c r="N3116" s="1">
        <v>43981.097916666666</v>
      </c>
      <c r="P3116" t="s">
        <v>13552</v>
      </c>
      <c r="R3116" t="s">
        <v>45</v>
      </c>
      <c r="S3116" t="s">
        <v>46</v>
      </c>
      <c r="T3116">
        <v>55408</v>
      </c>
      <c r="U3116" t="s">
        <v>47</v>
      </c>
      <c r="W3116" s="1">
        <v>43981.099305555559</v>
      </c>
      <c r="X3116" s="1">
        <v>43981.099305555559</v>
      </c>
      <c r="AE3116">
        <v>-93.288088999999999</v>
      </c>
      <c r="AF3116">
        <v>44.950048000000002</v>
      </c>
      <c r="AH3116" t="s">
        <v>13553</v>
      </c>
      <c r="AI3116" t="s">
        <v>13554</v>
      </c>
      <c r="AJ3116" t="s">
        <v>977</v>
      </c>
    </row>
    <row r="3117" spans="1:37" x14ac:dyDescent="0.2">
      <c r="A3117" t="s">
        <v>11277</v>
      </c>
      <c r="B3117" t="s">
        <v>60</v>
      </c>
      <c r="C3117" s="8">
        <v>43981</v>
      </c>
      <c r="D3117" s="7">
        <v>9.7916666666666666E-2</v>
      </c>
      <c r="E3117" t="s">
        <v>38</v>
      </c>
      <c r="F3117" t="s">
        <v>39</v>
      </c>
      <c r="G3117" t="s">
        <v>61</v>
      </c>
      <c r="H3117" t="s">
        <v>62</v>
      </c>
      <c r="I3117" t="s">
        <v>2757</v>
      </c>
      <c r="J3117">
        <v>2</v>
      </c>
      <c r="K3117" t="s">
        <v>2757</v>
      </c>
      <c r="L3117">
        <v>2</v>
      </c>
      <c r="M3117" t="s">
        <v>119</v>
      </c>
      <c r="N3117" s="1">
        <v>43981.097222222219</v>
      </c>
      <c r="O3117" t="s">
        <v>11278</v>
      </c>
      <c r="P3117" t="s">
        <v>11279</v>
      </c>
      <c r="R3117" t="s">
        <v>45</v>
      </c>
      <c r="S3117" t="s">
        <v>46</v>
      </c>
      <c r="T3117">
        <v>55403</v>
      </c>
      <c r="U3117" t="s">
        <v>47</v>
      </c>
      <c r="V3117" t="s">
        <v>1766</v>
      </c>
      <c r="W3117" s="1">
        <v>43981.097916666666</v>
      </c>
      <c r="X3117" s="1">
        <v>43981.097916666666</v>
      </c>
      <c r="AE3117">
        <v>-93.290833000000006</v>
      </c>
      <c r="AF3117">
        <v>44.963611</v>
      </c>
      <c r="AG3117" t="s">
        <v>4869</v>
      </c>
      <c r="AH3117" t="s">
        <v>11280</v>
      </c>
      <c r="AI3117" t="s">
        <v>215</v>
      </c>
    </row>
    <row r="3118" spans="1:37" x14ac:dyDescent="0.2">
      <c r="A3118" t="s">
        <v>11981</v>
      </c>
      <c r="B3118" t="s">
        <v>60</v>
      </c>
      <c r="C3118" s="8">
        <v>43981</v>
      </c>
      <c r="D3118" s="7">
        <v>9.7916666666666666E-2</v>
      </c>
      <c r="E3118" t="s">
        <v>38</v>
      </c>
      <c r="F3118" t="s">
        <v>39</v>
      </c>
      <c r="G3118" t="s">
        <v>51</v>
      </c>
      <c r="H3118" t="s">
        <v>425</v>
      </c>
      <c r="I3118" t="s">
        <v>2757</v>
      </c>
      <c r="J3118">
        <v>2</v>
      </c>
      <c r="K3118" t="s">
        <v>2757</v>
      </c>
      <c r="L3118">
        <v>2</v>
      </c>
      <c r="M3118" t="s">
        <v>91</v>
      </c>
      <c r="N3118" s="1">
        <v>43981.097222222219</v>
      </c>
      <c r="O3118" t="s">
        <v>10860</v>
      </c>
      <c r="P3118" t="s">
        <v>10861</v>
      </c>
      <c r="R3118" t="s">
        <v>45</v>
      </c>
      <c r="S3118" t="s">
        <v>46</v>
      </c>
      <c r="T3118">
        <v>55417</v>
      </c>
      <c r="U3118" t="s">
        <v>47</v>
      </c>
      <c r="V3118" t="s">
        <v>584</v>
      </c>
      <c r="W3118" s="1">
        <v>43981.097916666666</v>
      </c>
      <c r="X3118" s="1">
        <v>43981.098611111112</v>
      </c>
      <c r="AE3118">
        <v>-93.222778000000005</v>
      </c>
      <c r="AF3118">
        <v>44.910832999999997</v>
      </c>
      <c r="AG3118" t="s">
        <v>10862</v>
      </c>
      <c r="AH3118" t="s">
        <v>11982</v>
      </c>
      <c r="AI3118" t="s">
        <v>11983</v>
      </c>
    </row>
    <row r="3119" spans="1:37" x14ac:dyDescent="0.2">
      <c r="A3119" t="s">
        <v>13018</v>
      </c>
      <c r="B3119" t="s">
        <v>60</v>
      </c>
      <c r="C3119" s="8">
        <v>43981</v>
      </c>
      <c r="D3119" s="7">
        <v>9.7222222222222224E-2</v>
      </c>
      <c r="E3119" t="s">
        <v>38</v>
      </c>
      <c r="F3119" t="s">
        <v>39</v>
      </c>
      <c r="G3119" t="s">
        <v>61</v>
      </c>
      <c r="H3119" t="s">
        <v>76</v>
      </c>
      <c r="I3119" t="s">
        <v>2757</v>
      </c>
      <c r="J3119">
        <v>1</v>
      </c>
      <c r="K3119" t="s">
        <v>2757</v>
      </c>
      <c r="L3119">
        <v>1</v>
      </c>
      <c r="M3119" t="s">
        <v>119</v>
      </c>
      <c r="N3119" s="1">
        <v>43981.095833333333</v>
      </c>
      <c r="O3119" t="s">
        <v>11003</v>
      </c>
      <c r="P3119" t="s">
        <v>13019</v>
      </c>
      <c r="R3119" t="s">
        <v>45</v>
      </c>
      <c r="S3119" t="s">
        <v>46</v>
      </c>
      <c r="T3119">
        <v>55419</v>
      </c>
      <c r="U3119" t="s">
        <v>47</v>
      </c>
      <c r="W3119" s="1">
        <v>43981.097222222219</v>
      </c>
      <c r="X3119" s="1">
        <v>43981.097222222219</v>
      </c>
      <c r="Y3119" s="1">
        <v>43981.372916666667</v>
      </c>
      <c r="Z3119" s="1">
        <v>43981.372916666667</v>
      </c>
      <c r="AA3119" s="1">
        <v>43981.372916666667</v>
      </c>
      <c r="AB3119" s="1">
        <v>43981.372916666667</v>
      </c>
      <c r="AC3119" t="s">
        <v>227</v>
      </c>
      <c r="AE3119">
        <v>-93.288297</v>
      </c>
      <c r="AF3119">
        <v>44.905084000000002</v>
      </c>
      <c r="AH3119" t="s">
        <v>13020</v>
      </c>
      <c r="AI3119" t="s">
        <v>408</v>
      </c>
      <c r="AK3119" s="1">
        <v>43981.372916666667</v>
      </c>
    </row>
    <row r="3120" spans="1:37" x14ac:dyDescent="0.2">
      <c r="A3120" t="s">
        <v>13549</v>
      </c>
      <c r="B3120" t="s">
        <v>37</v>
      </c>
      <c r="C3120" s="8">
        <v>43981</v>
      </c>
      <c r="D3120" s="7">
        <v>9.6527777777777768E-2</v>
      </c>
      <c r="E3120" t="s">
        <v>38</v>
      </c>
      <c r="F3120" t="s">
        <v>39</v>
      </c>
      <c r="G3120" t="s">
        <v>61</v>
      </c>
      <c r="H3120" t="s">
        <v>62</v>
      </c>
      <c r="I3120" t="s">
        <v>256</v>
      </c>
      <c r="J3120">
        <v>2</v>
      </c>
      <c r="K3120" t="s">
        <v>256</v>
      </c>
      <c r="L3120">
        <v>2</v>
      </c>
      <c r="M3120" t="s">
        <v>119</v>
      </c>
      <c r="N3120" s="1">
        <v>43981.095833333333</v>
      </c>
      <c r="P3120" t="s">
        <v>13550</v>
      </c>
      <c r="R3120" t="s">
        <v>45</v>
      </c>
      <c r="S3120" t="s">
        <v>46</v>
      </c>
      <c r="T3120">
        <v>55405</v>
      </c>
      <c r="U3120" t="s">
        <v>47</v>
      </c>
      <c r="W3120" s="1">
        <v>43981.09652777778</v>
      </c>
      <c r="X3120" s="1">
        <v>43981.09652777778</v>
      </c>
      <c r="Z3120" s="1">
        <v>43981.405555555553</v>
      </c>
      <c r="AA3120" s="1">
        <v>43981.405555555553</v>
      </c>
      <c r="AB3120" s="1">
        <v>43981.405555555553</v>
      </c>
      <c r="AE3120">
        <v>-93.288006999999993</v>
      </c>
      <c r="AF3120">
        <v>44.961756000000001</v>
      </c>
      <c r="AG3120" t="s">
        <v>482</v>
      </c>
      <c r="AH3120" t="s">
        <v>659</v>
      </c>
      <c r="AJ3120" t="s">
        <v>10696</v>
      </c>
    </row>
    <row r="3121" spans="1:37" x14ac:dyDescent="0.2">
      <c r="A3121" t="s">
        <v>13012</v>
      </c>
      <c r="B3121" t="s">
        <v>37</v>
      </c>
      <c r="C3121" s="8">
        <v>43981</v>
      </c>
      <c r="D3121" s="7">
        <v>9.5138888888888884E-2</v>
      </c>
      <c r="E3121" t="s">
        <v>38</v>
      </c>
      <c r="F3121" t="s">
        <v>39</v>
      </c>
      <c r="G3121" t="s">
        <v>61</v>
      </c>
      <c r="H3121" t="s">
        <v>62</v>
      </c>
      <c r="I3121" t="s">
        <v>2757</v>
      </c>
      <c r="J3121">
        <v>2</v>
      </c>
      <c r="K3121" t="s">
        <v>2757</v>
      </c>
      <c r="L3121">
        <v>2</v>
      </c>
      <c r="M3121" t="s">
        <v>119</v>
      </c>
      <c r="N3121" s="1">
        <v>43981.094444444447</v>
      </c>
      <c r="O3121" t="s">
        <v>13013</v>
      </c>
      <c r="P3121" t="s">
        <v>13014</v>
      </c>
      <c r="R3121" t="s">
        <v>45</v>
      </c>
      <c r="S3121" t="s">
        <v>46</v>
      </c>
      <c r="T3121">
        <v>55408</v>
      </c>
      <c r="U3121" t="s">
        <v>47</v>
      </c>
      <c r="V3121" t="s">
        <v>1387</v>
      </c>
      <c r="W3121" s="1">
        <v>43981.095138888886</v>
      </c>
      <c r="X3121" s="1">
        <v>43981.095833333333</v>
      </c>
      <c r="AE3121">
        <v>-93.299722000000003</v>
      </c>
      <c r="AF3121">
        <v>44.948332999999998</v>
      </c>
      <c r="AG3121" t="s">
        <v>4851</v>
      </c>
      <c r="AH3121" t="s">
        <v>13015</v>
      </c>
      <c r="AI3121" t="s">
        <v>13016</v>
      </c>
      <c r="AJ3121" t="s">
        <v>13017</v>
      </c>
    </row>
    <row r="3122" spans="1:37" x14ac:dyDescent="0.2">
      <c r="A3122" t="s">
        <v>14895</v>
      </c>
      <c r="B3122" t="s">
        <v>60</v>
      </c>
      <c r="C3122" s="8">
        <v>43981</v>
      </c>
      <c r="D3122" s="7">
        <v>9.5138888888888884E-2</v>
      </c>
      <c r="E3122" t="s">
        <v>38</v>
      </c>
      <c r="F3122" t="s">
        <v>39</v>
      </c>
      <c r="G3122" t="s">
        <v>61</v>
      </c>
      <c r="H3122" t="s">
        <v>62</v>
      </c>
      <c r="I3122" t="s">
        <v>2757</v>
      </c>
      <c r="J3122">
        <v>4</v>
      </c>
      <c r="K3122" t="s">
        <v>2757</v>
      </c>
      <c r="L3122">
        <v>4</v>
      </c>
      <c r="M3122" t="s">
        <v>119</v>
      </c>
      <c r="N3122" s="1">
        <v>43981.092361111114</v>
      </c>
      <c r="P3122" t="s">
        <v>1526</v>
      </c>
      <c r="R3122" t="s">
        <v>45</v>
      </c>
      <c r="S3122" t="s">
        <v>46</v>
      </c>
      <c r="T3122">
        <v>55408</v>
      </c>
      <c r="U3122" t="s">
        <v>47</v>
      </c>
      <c r="W3122" s="1">
        <v>43981.095138888886</v>
      </c>
      <c r="X3122" s="1">
        <v>43981.095138888886</v>
      </c>
      <c r="Y3122" s="1">
        <v>43981.440972222219</v>
      </c>
      <c r="Z3122" s="1">
        <v>43981.438194444447</v>
      </c>
      <c r="AA3122" s="1">
        <v>43981.438194444447</v>
      </c>
      <c r="AC3122" t="s">
        <v>1040</v>
      </c>
      <c r="AE3122">
        <v>-93.283220999999998</v>
      </c>
      <c r="AF3122">
        <v>44.948354000000002</v>
      </c>
      <c r="AG3122" t="s">
        <v>1527</v>
      </c>
      <c r="AH3122" t="s">
        <v>14896</v>
      </c>
      <c r="AI3122" t="s">
        <v>14897</v>
      </c>
      <c r="AK3122" s="1">
        <v>43981.440972222219</v>
      </c>
    </row>
    <row r="3123" spans="1:37" x14ac:dyDescent="0.2">
      <c r="A3123" t="s">
        <v>14891</v>
      </c>
      <c r="B3123" t="s">
        <v>60</v>
      </c>
      <c r="C3123" s="8">
        <v>43981</v>
      </c>
      <c r="D3123" s="7">
        <v>9.2361111111111116E-2</v>
      </c>
      <c r="E3123" t="s">
        <v>38</v>
      </c>
      <c r="F3123" t="s">
        <v>39</v>
      </c>
      <c r="G3123" t="s">
        <v>61</v>
      </c>
      <c r="H3123" t="s">
        <v>62</v>
      </c>
      <c r="I3123" t="s">
        <v>2757</v>
      </c>
      <c r="J3123">
        <v>2</v>
      </c>
      <c r="K3123" t="s">
        <v>2757</v>
      </c>
      <c r="L3123">
        <v>2</v>
      </c>
      <c r="M3123" t="s">
        <v>119</v>
      </c>
      <c r="N3123" s="1">
        <v>43981.091666666667</v>
      </c>
      <c r="P3123" t="s">
        <v>14892</v>
      </c>
      <c r="R3123" t="s">
        <v>45</v>
      </c>
      <c r="S3123" t="s">
        <v>46</v>
      </c>
      <c r="T3123">
        <v>55408</v>
      </c>
      <c r="U3123" t="s">
        <v>47</v>
      </c>
      <c r="W3123" s="1">
        <v>43981.092361111114</v>
      </c>
      <c r="X3123" s="1">
        <v>43981.092361111114</v>
      </c>
      <c r="Y3123" s="1">
        <v>43981.4375</v>
      </c>
      <c r="Z3123" s="1">
        <v>43981.435416666667</v>
      </c>
      <c r="AA3123" s="1">
        <v>43981.435416666667</v>
      </c>
      <c r="AC3123" t="s">
        <v>666</v>
      </c>
      <c r="AE3123">
        <v>-93.288048000000003</v>
      </c>
      <c r="AF3123">
        <v>44.954619999999998</v>
      </c>
      <c r="AG3123" t="s">
        <v>14893</v>
      </c>
      <c r="AH3123" t="s">
        <v>14894</v>
      </c>
      <c r="AI3123" t="s">
        <v>408</v>
      </c>
      <c r="AK3123" s="1">
        <v>43981.4375</v>
      </c>
    </row>
    <row r="3124" spans="1:37" x14ac:dyDescent="0.2">
      <c r="A3124" t="s">
        <v>12552</v>
      </c>
      <c r="B3124" t="s">
        <v>37</v>
      </c>
      <c r="C3124" s="8">
        <v>43981</v>
      </c>
      <c r="D3124" s="7">
        <v>9.1666666666666674E-2</v>
      </c>
      <c r="E3124" t="s">
        <v>38</v>
      </c>
      <c r="F3124" t="s">
        <v>39</v>
      </c>
      <c r="G3124" t="s">
        <v>61</v>
      </c>
      <c r="H3124" t="s">
        <v>168</v>
      </c>
      <c r="I3124" t="s">
        <v>2757</v>
      </c>
      <c r="J3124">
        <v>2</v>
      </c>
      <c r="K3124" t="s">
        <v>2757</v>
      </c>
      <c r="L3124">
        <v>2</v>
      </c>
      <c r="M3124" t="s">
        <v>119</v>
      </c>
      <c r="N3124" s="1">
        <v>43981.09097222222</v>
      </c>
      <c r="P3124" t="s">
        <v>12553</v>
      </c>
      <c r="R3124" t="s">
        <v>45</v>
      </c>
      <c r="S3124" t="s">
        <v>46</v>
      </c>
      <c r="T3124">
        <v>55408</v>
      </c>
      <c r="U3124" t="s">
        <v>47</v>
      </c>
      <c r="W3124" s="1">
        <v>43981.092361111114</v>
      </c>
      <c r="X3124" s="1">
        <v>43981.092361111114</v>
      </c>
      <c r="AE3124">
        <v>-93.284666000000001</v>
      </c>
      <c r="AF3124">
        <v>44.948359000000004</v>
      </c>
      <c r="AG3124" t="s">
        <v>947</v>
      </c>
      <c r="AH3124" t="s">
        <v>12554</v>
      </c>
      <c r="AI3124" t="s">
        <v>12555</v>
      </c>
    </row>
    <row r="3125" spans="1:37" x14ac:dyDescent="0.2">
      <c r="A3125" t="s">
        <v>11979</v>
      </c>
      <c r="B3125" t="s">
        <v>60</v>
      </c>
      <c r="C3125" s="8">
        <v>43981</v>
      </c>
      <c r="D3125" s="7">
        <v>8.8888888888888892E-2</v>
      </c>
      <c r="E3125" t="s">
        <v>38</v>
      </c>
      <c r="F3125" t="s">
        <v>39</v>
      </c>
      <c r="G3125" t="s">
        <v>61</v>
      </c>
      <c r="H3125" t="s">
        <v>168</v>
      </c>
      <c r="I3125" t="s">
        <v>256</v>
      </c>
      <c r="J3125">
        <v>2</v>
      </c>
      <c r="K3125" t="s">
        <v>256</v>
      </c>
      <c r="L3125">
        <v>2</v>
      </c>
      <c r="M3125" t="s">
        <v>119</v>
      </c>
      <c r="N3125" s="1">
        <v>43981.088194444441</v>
      </c>
      <c r="O3125" t="s">
        <v>9294</v>
      </c>
      <c r="P3125" t="s">
        <v>9295</v>
      </c>
      <c r="R3125" t="s">
        <v>45</v>
      </c>
      <c r="S3125" t="s">
        <v>46</v>
      </c>
      <c r="T3125">
        <v>55408</v>
      </c>
      <c r="U3125" t="s">
        <v>47</v>
      </c>
      <c r="V3125" t="s">
        <v>671</v>
      </c>
      <c r="W3125" s="1">
        <v>43981.088888888888</v>
      </c>
      <c r="X3125" s="1">
        <v>43981.088888888888</v>
      </c>
      <c r="Y3125" s="1">
        <v>43981.404861111114</v>
      </c>
      <c r="Z3125" s="1">
        <v>43981.404166666667</v>
      </c>
      <c r="AA3125" s="1">
        <v>43981.404166666667</v>
      </c>
      <c r="AB3125" s="1">
        <v>43981.404166666667</v>
      </c>
      <c r="AC3125" t="s">
        <v>666</v>
      </c>
      <c r="AE3125">
        <v>-93.277913999999996</v>
      </c>
      <c r="AF3125">
        <v>44.938873999999998</v>
      </c>
      <c r="AG3125" t="s">
        <v>9296</v>
      </c>
      <c r="AH3125" t="s">
        <v>7575</v>
      </c>
      <c r="AJ3125" t="s">
        <v>11980</v>
      </c>
      <c r="AK3125" s="1">
        <v>43981.404861111114</v>
      </c>
    </row>
    <row r="3126" spans="1:37" x14ac:dyDescent="0.2">
      <c r="A3126" t="s">
        <v>14383</v>
      </c>
      <c r="B3126" t="s">
        <v>37</v>
      </c>
      <c r="C3126" s="8">
        <v>43981</v>
      </c>
      <c r="D3126" s="7">
        <v>8.7500000000000008E-2</v>
      </c>
      <c r="E3126" t="s">
        <v>38</v>
      </c>
      <c r="F3126" t="s">
        <v>39</v>
      </c>
      <c r="G3126" t="s">
        <v>79</v>
      </c>
      <c r="H3126" t="s">
        <v>102</v>
      </c>
      <c r="I3126" t="s">
        <v>256</v>
      </c>
      <c r="J3126">
        <v>2</v>
      </c>
      <c r="K3126" t="s">
        <v>256</v>
      </c>
      <c r="L3126">
        <v>2</v>
      </c>
      <c r="M3126" t="s">
        <v>135</v>
      </c>
      <c r="N3126" s="1">
        <v>43981.086805555555</v>
      </c>
      <c r="P3126" t="s">
        <v>14384</v>
      </c>
      <c r="R3126" t="s">
        <v>45</v>
      </c>
      <c r="S3126" t="s">
        <v>46</v>
      </c>
      <c r="T3126">
        <v>55415</v>
      </c>
      <c r="U3126" t="s">
        <v>47</v>
      </c>
      <c r="W3126" s="1">
        <v>43981.087500000001</v>
      </c>
      <c r="X3126" s="1">
        <v>43981.087500000001</v>
      </c>
      <c r="Y3126" s="1">
        <v>43981.114583333336</v>
      </c>
      <c r="Z3126" s="1">
        <v>43981.09375</v>
      </c>
      <c r="AA3126" s="1">
        <v>43981.09375</v>
      </c>
      <c r="AB3126" s="1">
        <v>43981.095138888886</v>
      </c>
      <c r="AC3126" t="s">
        <v>227</v>
      </c>
      <c r="AE3126">
        <v>-93.261731999999995</v>
      </c>
      <c r="AF3126">
        <v>44.977679999999999</v>
      </c>
      <c r="AG3126" t="s">
        <v>2015</v>
      </c>
      <c r="AH3126" t="s">
        <v>8551</v>
      </c>
      <c r="AJ3126" t="s">
        <v>14385</v>
      </c>
      <c r="AK3126" s="1">
        <v>43981.114583333336</v>
      </c>
    </row>
    <row r="3127" spans="1:37" x14ac:dyDescent="0.2">
      <c r="A3127" t="s">
        <v>23430</v>
      </c>
      <c r="B3127" t="s">
        <v>37</v>
      </c>
      <c r="C3127" s="8">
        <v>43981</v>
      </c>
      <c r="D3127" s="7">
        <v>8.7500000000000008E-2</v>
      </c>
      <c r="E3127" t="s">
        <v>38</v>
      </c>
      <c r="F3127" t="s">
        <v>39</v>
      </c>
      <c r="G3127" t="s">
        <v>40</v>
      </c>
      <c r="H3127" t="s">
        <v>41</v>
      </c>
      <c r="I3127" t="s">
        <v>134</v>
      </c>
      <c r="J3127">
        <v>1</v>
      </c>
      <c r="K3127" t="s">
        <v>134</v>
      </c>
      <c r="L3127">
        <v>1</v>
      </c>
      <c r="M3127" t="s">
        <v>43</v>
      </c>
      <c r="N3127" s="1">
        <v>43981.087500000001</v>
      </c>
      <c r="P3127" t="s">
        <v>23431</v>
      </c>
      <c r="R3127" t="s">
        <v>45</v>
      </c>
      <c r="S3127" t="s">
        <v>46</v>
      </c>
      <c r="T3127">
        <v>55411</v>
      </c>
      <c r="U3127" t="s">
        <v>47</v>
      </c>
      <c r="W3127" s="1">
        <v>43981.087500000001</v>
      </c>
      <c r="X3127" s="1">
        <v>43981.087500000001</v>
      </c>
      <c r="Y3127" s="1">
        <v>43981.104861111111</v>
      </c>
      <c r="Z3127" s="1">
        <v>43981.088194444441</v>
      </c>
      <c r="AA3127" s="1">
        <v>43981.088194444441</v>
      </c>
      <c r="AB3127" s="1">
        <v>43981.090277777781</v>
      </c>
      <c r="AC3127" t="s">
        <v>104</v>
      </c>
      <c r="AE3127">
        <v>-93.298177999999993</v>
      </c>
      <c r="AF3127">
        <v>44.990676999999998</v>
      </c>
      <c r="AG3127" t="s">
        <v>23432</v>
      </c>
      <c r="AH3127" t="s">
        <v>23433</v>
      </c>
      <c r="AI3127" t="s">
        <v>23434</v>
      </c>
      <c r="AJ3127" t="s">
        <v>23435</v>
      </c>
      <c r="AK3127" s="1">
        <v>43981.102083333331</v>
      </c>
    </row>
    <row r="3128" spans="1:37" x14ac:dyDescent="0.2">
      <c r="A3128" t="s">
        <v>23426</v>
      </c>
      <c r="B3128" t="s">
        <v>37</v>
      </c>
      <c r="C3128" s="8">
        <v>43981</v>
      </c>
      <c r="D3128" s="7">
        <v>8.5416666666666655E-2</v>
      </c>
      <c r="E3128" t="s">
        <v>38</v>
      </c>
      <c r="F3128" t="s">
        <v>39</v>
      </c>
      <c r="G3128" t="s">
        <v>79</v>
      </c>
      <c r="H3128" t="s">
        <v>133</v>
      </c>
      <c r="I3128" t="s">
        <v>384</v>
      </c>
      <c r="J3128">
        <v>1</v>
      </c>
      <c r="K3128" t="s">
        <v>384</v>
      </c>
      <c r="L3128">
        <v>1</v>
      </c>
      <c r="M3128" t="s">
        <v>135</v>
      </c>
      <c r="N3128" s="1">
        <v>43981.084722222222</v>
      </c>
      <c r="O3128" t="s">
        <v>23427</v>
      </c>
      <c r="P3128" t="s">
        <v>23428</v>
      </c>
      <c r="R3128" t="s">
        <v>45</v>
      </c>
      <c r="S3128" t="s">
        <v>46</v>
      </c>
      <c r="T3128">
        <v>55403</v>
      </c>
      <c r="U3128" t="s">
        <v>47</v>
      </c>
      <c r="V3128" t="s">
        <v>671</v>
      </c>
      <c r="W3128" s="1">
        <v>43981.085416666669</v>
      </c>
      <c r="X3128" s="1">
        <v>43981.085416666669</v>
      </c>
      <c r="Y3128" s="1">
        <v>43981.135416666664</v>
      </c>
      <c r="Z3128" s="1">
        <v>43981.087500000001</v>
      </c>
      <c r="AA3128" s="1">
        <v>43981.087500000001</v>
      </c>
      <c r="AB3128" s="1">
        <v>43981.090277777781</v>
      </c>
      <c r="AC3128" t="s">
        <v>104</v>
      </c>
      <c r="AE3128">
        <v>-93.279679999999999</v>
      </c>
      <c r="AF3128">
        <v>44.973770000000002</v>
      </c>
      <c r="AG3128" t="s">
        <v>6082</v>
      </c>
      <c r="AH3128" t="s">
        <v>23429</v>
      </c>
      <c r="AK3128" s="1">
        <v>43981.09375</v>
      </c>
    </row>
    <row r="3129" spans="1:37" x14ac:dyDescent="0.2">
      <c r="A3129" t="s">
        <v>12551</v>
      </c>
      <c r="B3129" t="s">
        <v>37</v>
      </c>
      <c r="C3129" s="8">
        <v>43981</v>
      </c>
      <c r="D3129" s="7">
        <v>8.2638888888888887E-2</v>
      </c>
      <c r="E3129" t="s">
        <v>38</v>
      </c>
      <c r="F3129" t="s">
        <v>39</v>
      </c>
      <c r="G3129" t="s">
        <v>40</v>
      </c>
      <c r="H3129" t="s">
        <v>41</v>
      </c>
      <c r="I3129" t="s">
        <v>353</v>
      </c>
      <c r="J3129">
        <v>3</v>
      </c>
      <c r="K3129" t="s">
        <v>353</v>
      </c>
      <c r="L3129">
        <v>3</v>
      </c>
      <c r="M3129" t="s">
        <v>108</v>
      </c>
      <c r="N3129" s="1">
        <v>43981.082638888889</v>
      </c>
      <c r="O3129" t="s">
        <v>3698</v>
      </c>
      <c r="P3129" t="s">
        <v>3699</v>
      </c>
      <c r="R3129" t="s">
        <v>45</v>
      </c>
      <c r="S3129" t="s">
        <v>46</v>
      </c>
      <c r="T3129">
        <v>55411</v>
      </c>
      <c r="U3129" t="s">
        <v>47</v>
      </c>
      <c r="V3129" t="s">
        <v>356</v>
      </c>
      <c r="W3129" s="1">
        <v>43981.082638888889</v>
      </c>
      <c r="X3129" s="1">
        <v>43981.082638888889</v>
      </c>
      <c r="Y3129" s="1">
        <v>43981.088194444441</v>
      </c>
      <c r="Z3129" s="1">
        <v>43981.082638888889</v>
      </c>
      <c r="AA3129" s="1">
        <v>43981.082638888889</v>
      </c>
      <c r="AB3129" s="1">
        <v>43981.082638888889</v>
      </c>
      <c r="AC3129" t="s">
        <v>104</v>
      </c>
      <c r="AE3129">
        <v>-93.28734</v>
      </c>
      <c r="AF3129">
        <v>44.999136</v>
      </c>
      <c r="AG3129" t="s">
        <v>3700</v>
      </c>
      <c r="AH3129" t="s">
        <v>4129</v>
      </c>
      <c r="AI3129" t="s">
        <v>58</v>
      </c>
      <c r="AJ3129" t="s">
        <v>58</v>
      </c>
      <c r="AK3129" s="1">
        <v>43981.086111111108</v>
      </c>
    </row>
    <row r="3130" spans="1:37" x14ac:dyDescent="0.2">
      <c r="A3130" t="s">
        <v>23424</v>
      </c>
      <c r="B3130" t="s">
        <v>60</v>
      </c>
      <c r="C3130" s="8">
        <v>43981</v>
      </c>
      <c r="D3130" s="7">
        <v>7.8472222222222221E-2</v>
      </c>
      <c r="E3130" t="s">
        <v>38</v>
      </c>
      <c r="F3130" t="s">
        <v>39</v>
      </c>
      <c r="G3130" t="s">
        <v>79</v>
      </c>
      <c r="H3130" t="s">
        <v>133</v>
      </c>
      <c r="I3130" t="s">
        <v>2757</v>
      </c>
      <c r="J3130">
        <v>1</v>
      </c>
      <c r="K3130" t="s">
        <v>2757</v>
      </c>
      <c r="L3130">
        <v>1</v>
      </c>
      <c r="M3130" t="s">
        <v>135</v>
      </c>
      <c r="N3130" s="1">
        <v>43981.077777777777</v>
      </c>
      <c r="O3130" t="s">
        <v>1091</v>
      </c>
      <c r="P3130" t="s">
        <v>6412</v>
      </c>
      <c r="R3130" t="s">
        <v>45</v>
      </c>
      <c r="S3130" t="s">
        <v>46</v>
      </c>
      <c r="T3130">
        <v>55411</v>
      </c>
      <c r="U3130" t="s">
        <v>47</v>
      </c>
      <c r="V3130" t="s">
        <v>459</v>
      </c>
      <c r="W3130" s="1">
        <v>43981.078472222223</v>
      </c>
      <c r="X3130" s="1">
        <v>43981.078472222223</v>
      </c>
      <c r="Y3130" s="1">
        <v>43981.10833333333</v>
      </c>
      <c r="Z3130" s="1">
        <v>43981.079861111109</v>
      </c>
      <c r="AA3130" s="1">
        <v>43981.079861111109</v>
      </c>
      <c r="AB3130" s="1">
        <v>43981.081944444442</v>
      </c>
      <c r="AC3130" t="s">
        <v>518</v>
      </c>
      <c r="AE3130">
        <v>-93.279443999999998</v>
      </c>
      <c r="AF3130">
        <v>44.984444000000003</v>
      </c>
      <c r="AG3130" t="s">
        <v>1093</v>
      </c>
      <c r="AH3130" t="s">
        <v>23425</v>
      </c>
      <c r="AI3130" t="s">
        <v>4921</v>
      </c>
      <c r="AK3130" s="1">
        <v>43981.10833333333</v>
      </c>
    </row>
    <row r="3131" spans="1:37" x14ac:dyDescent="0.2">
      <c r="A3131" t="s">
        <v>14379</v>
      </c>
      <c r="B3131" t="s">
        <v>60</v>
      </c>
      <c r="C3131" s="8">
        <v>43981</v>
      </c>
      <c r="D3131" s="7">
        <v>7.3611111111111113E-2</v>
      </c>
      <c r="E3131" t="s">
        <v>38</v>
      </c>
      <c r="F3131" t="s">
        <v>39</v>
      </c>
      <c r="G3131" t="s">
        <v>112</v>
      </c>
      <c r="H3131" t="s">
        <v>182</v>
      </c>
      <c r="I3131" t="s">
        <v>87</v>
      </c>
      <c r="J3131">
        <v>1</v>
      </c>
      <c r="K3131" t="s">
        <v>87</v>
      </c>
      <c r="L3131">
        <v>1</v>
      </c>
      <c r="M3131" t="s">
        <v>183</v>
      </c>
      <c r="N3131" s="1">
        <v>43981.071527777778</v>
      </c>
      <c r="P3131" t="s">
        <v>14380</v>
      </c>
      <c r="R3131" t="s">
        <v>45</v>
      </c>
      <c r="S3131" t="s">
        <v>46</v>
      </c>
      <c r="T3131">
        <v>55414</v>
      </c>
      <c r="U3131" t="s">
        <v>47</v>
      </c>
      <c r="W3131" s="1">
        <v>43981.073611111111</v>
      </c>
      <c r="X3131" s="1">
        <v>43981.074305555558</v>
      </c>
      <c r="Y3131" s="1">
        <v>43981.082638888889</v>
      </c>
      <c r="Z3131" s="1">
        <v>43981.073611111111</v>
      </c>
      <c r="AA3131" s="1">
        <v>43981.073611111111</v>
      </c>
      <c r="AB3131" s="1">
        <v>43981.07916666667</v>
      </c>
      <c r="AC3131" t="s">
        <v>84</v>
      </c>
      <c r="AE3131">
        <v>-93.214084999999997</v>
      </c>
      <c r="AF3131">
        <v>44.964542000000002</v>
      </c>
      <c r="AG3131" t="s">
        <v>14381</v>
      </c>
      <c r="AH3131" t="s">
        <v>14382</v>
      </c>
      <c r="AK3131" s="1">
        <v>43981.081250000003</v>
      </c>
    </row>
    <row r="3132" spans="1:37" x14ac:dyDescent="0.2">
      <c r="A3132" t="s">
        <v>12547</v>
      </c>
      <c r="B3132" t="s">
        <v>60</v>
      </c>
      <c r="C3132" s="8">
        <v>43981</v>
      </c>
      <c r="D3132" s="7">
        <v>7.0833333333333331E-2</v>
      </c>
      <c r="E3132" t="s">
        <v>38</v>
      </c>
      <c r="F3132" t="s">
        <v>67</v>
      </c>
      <c r="G3132" t="s">
        <v>68</v>
      </c>
      <c r="H3132" t="s">
        <v>69</v>
      </c>
      <c r="I3132" t="s">
        <v>125</v>
      </c>
      <c r="J3132">
        <v>2</v>
      </c>
      <c r="K3132" t="s">
        <v>125</v>
      </c>
      <c r="L3132">
        <v>2</v>
      </c>
      <c r="M3132" t="s">
        <v>43</v>
      </c>
      <c r="N3132" s="1">
        <v>43981.068055555559</v>
      </c>
      <c r="P3132" t="s">
        <v>12548</v>
      </c>
      <c r="R3132" t="s">
        <v>45</v>
      </c>
      <c r="S3132" t="s">
        <v>46</v>
      </c>
      <c r="T3132">
        <v>55411</v>
      </c>
      <c r="U3132" t="s">
        <v>47</v>
      </c>
      <c r="W3132" s="1">
        <v>43981.070833333331</v>
      </c>
      <c r="X3132" s="1">
        <v>43981.070833333331</v>
      </c>
      <c r="Y3132" s="1">
        <v>43981.137499999997</v>
      </c>
      <c r="Z3132" s="1">
        <v>43981.137499999997</v>
      </c>
      <c r="AA3132" s="1">
        <v>43981.137499999997</v>
      </c>
      <c r="AC3132" t="s">
        <v>227</v>
      </c>
      <c r="AE3132">
        <v>-93.277617000000006</v>
      </c>
      <c r="AF3132">
        <v>45.003616000000001</v>
      </c>
      <c r="AG3132" t="s">
        <v>515</v>
      </c>
      <c r="AH3132" t="s">
        <v>12549</v>
      </c>
      <c r="AI3132" t="s">
        <v>215</v>
      </c>
      <c r="AJ3132" t="s">
        <v>12550</v>
      </c>
      <c r="AK3132" s="1">
        <v>43981.137499999997</v>
      </c>
    </row>
    <row r="3133" spans="1:37" x14ac:dyDescent="0.2">
      <c r="A3133" t="s">
        <v>13546</v>
      </c>
      <c r="B3133" t="s">
        <v>60</v>
      </c>
      <c r="C3133" s="8">
        <v>43981</v>
      </c>
      <c r="D3133" s="7">
        <v>7.013888888888889E-2</v>
      </c>
      <c r="E3133" t="s">
        <v>38</v>
      </c>
      <c r="F3133" t="s">
        <v>39</v>
      </c>
      <c r="G3133" t="s">
        <v>112</v>
      </c>
      <c r="H3133" t="s">
        <v>113</v>
      </c>
      <c r="I3133" t="s">
        <v>256</v>
      </c>
      <c r="J3133">
        <v>1</v>
      </c>
      <c r="K3133" t="s">
        <v>256</v>
      </c>
      <c r="L3133">
        <v>1</v>
      </c>
      <c r="M3133" t="s">
        <v>183</v>
      </c>
      <c r="N3133" s="1">
        <v>43981.070138888892</v>
      </c>
      <c r="O3133" t="s">
        <v>12527</v>
      </c>
      <c r="P3133" t="s">
        <v>8532</v>
      </c>
      <c r="R3133" t="s">
        <v>45</v>
      </c>
      <c r="S3133" t="s">
        <v>46</v>
      </c>
      <c r="T3133">
        <v>55413</v>
      </c>
      <c r="U3133" t="s">
        <v>47</v>
      </c>
      <c r="V3133" t="s">
        <v>584</v>
      </c>
      <c r="W3133" s="1">
        <v>43981.070138888892</v>
      </c>
      <c r="X3133" s="1">
        <v>43981.070833333331</v>
      </c>
      <c r="Y3133" s="1">
        <v>43981.078472222223</v>
      </c>
      <c r="Z3133" s="1">
        <v>43981.071527777778</v>
      </c>
      <c r="AA3133" s="1">
        <v>43981.071527777778</v>
      </c>
      <c r="AB3133" s="1">
        <v>43981.075694444444</v>
      </c>
      <c r="AC3133" t="s">
        <v>127</v>
      </c>
      <c r="AE3133">
        <v>-93.256259999999997</v>
      </c>
      <c r="AF3133">
        <v>44.998710000000003</v>
      </c>
      <c r="AG3133" t="s">
        <v>8533</v>
      </c>
      <c r="AH3133" t="s">
        <v>13547</v>
      </c>
      <c r="AI3133" t="s">
        <v>13548</v>
      </c>
      <c r="AK3133" s="1">
        <v>43981.078472222223</v>
      </c>
    </row>
    <row r="3134" spans="1:37" x14ac:dyDescent="0.2">
      <c r="A3134" t="s">
        <v>13009</v>
      </c>
      <c r="B3134" t="s">
        <v>37</v>
      </c>
      <c r="C3134" s="8">
        <v>43981</v>
      </c>
      <c r="D3134" s="7">
        <v>6.8749999999999992E-2</v>
      </c>
      <c r="E3134" t="s">
        <v>38</v>
      </c>
      <c r="F3134" t="s">
        <v>39</v>
      </c>
      <c r="G3134" t="s">
        <v>79</v>
      </c>
      <c r="H3134" t="s">
        <v>102</v>
      </c>
      <c r="I3134" t="s">
        <v>4906</v>
      </c>
      <c r="J3134">
        <v>4</v>
      </c>
      <c r="K3134" t="s">
        <v>107</v>
      </c>
      <c r="L3134">
        <v>1</v>
      </c>
      <c r="M3134" t="s">
        <v>82</v>
      </c>
      <c r="N3134" s="1">
        <v>43981.068749999999</v>
      </c>
      <c r="O3134" t="s">
        <v>13010</v>
      </c>
      <c r="P3134" t="s">
        <v>13011</v>
      </c>
      <c r="R3134" t="s">
        <v>45</v>
      </c>
      <c r="S3134" t="s">
        <v>46</v>
      </c>
      <c r="T3134">
        <v>55401</v>
      </c>
      <c r="U3134" t="s">
        <v>47</v>
      </c>
      <c r="W3134" s="1">
        <v>43981.068749999999</v>
      </c>
      <c r="X3134" s="1">
        <v>43981.068749999999</v>
      </c>
      <c r="Y3134" s="1">
        <v>43981.186111111114</v>
      </c>
      <c r="Z3134" s="1">
        <v>43981.068749999999</v>
      </c>
      <c r="AA3134" s="1">
        <v>43981.068749999999</v>
      </c>
      <c r="AB3134" s="1">
        <v>43981.068749999999</v>
      </c>
      <c r="AC3134" t="s">
        <v>104</v>
      </c>
      <c r="AE3134">
        <v>-93.262450000000001</v>
      </c>
      <c r="AF3134">
        <v>44.981954999999999</v>
      </c>
      <c r="AI3134" t="s">
        <v>58</v>
      </c>
      <c r="AJ3134" t="s">
        <v>58</v>
      </c>
      <c r="AK3134" s="1">
        <v>43981.113194444442</v>
      </c>
    </row>
    <row r="3135" spans="1:37" x14ac:dyDescent="0.2">
      <c r="A3135" t="s">
        <v>14376</v>
      </c>
      <c r="B3135" t="s">
        <v>60</v>
      </c>
      <c r="C3135" s="8">
        <v>43981</v>
      </c>
      <c r="D3135" s="7">
        <v>6.8749999999999992E-2</v>
      </c>
      <c r="E3135" t="s">
        <v>38</v>
      </c>
      <c r="F3135" t="s">
        <v>39</v>
      </c>
      <c r="G3135" t="s">
        <v>61</v>
      </c>
      <c r="H3135" t="s">
        <v>168</v>
      </c>
      <c r="I3135" t="s">
        <v>2757</v>
      </c>
      <c r="J3135">
        <v>1</v>
      </c>
      <c r="K3135" t="s">
        <v>2757</v>
      </c>
      <c r="L3135">
        <v>1</v>
      </c>
      <c r="M3135" t="s">
        <v>119</v>
      </c>
      <c r="N3135" s="1">
        <v>43981.068055555559</v>
      </c>
      <c r="P3135" t="s">
        <v>14377</v>
      </c>
      <c r="R3135" t="s">
        <v>45</v>
      </c>
      <c r="S3135" t="s">
        <v>46</v>
      </c>
      <c r="T3135">
        <v>55408</v>
      </c>
      <c r="U3135" t="s">
        <v>47</v>
      </c>
      <c r="W3135" s="1">
        <v>43981.068749999999</v>
      </c>
      <c r="X3135" s="1">
        <v>43981.068749999999</v>
      </c>
      <c r="Y3135" s="1">
        <v>43981.154861111114</v>
      </c>
      <c r="AD3135" t="s">
        <v>3145</v>
      </c>
      <c r="AE3135">
        <v>-93.285554000000005</v>
      </c>
      <c r="AF3135">
        <v>44.948363000000001</v>
      </c>
      <c r="AH3135" t="s">
        <v>14378</v>
      </c>
      <c r="AI3135" t="s">
        <v>408</v>
      </c>
      <c r="AK3135" s="1">
        <v>43981.085416666669</v>
      </c>
    </row>
    <row r="3136" spans="1:37" x14ac:dyDescent="0.2">
      <c r="A3136" t="s">
        <v>11975</v>
      </c>
      <c r="B3136" t="s">
        <v>37</v>
      </c>
      <c r="C3136" s="8">
        <v>43981</v>
      </c>
      <c r="D3136" s="7">
        <v>6.7361111111111108E-2</v>
      </c>
      <c r="E3136" t="s">
        <v>38</v>
      </c>
      <c r="F3136" t="s">
        <v>39</v>
      </c>
      <c r="G3136" t="s">
        <v>79</v>
      </c>
      <c r="H3136" t="s">
        <v>80</v>
      </c>
      <c r="I3136" t="s">
        <v>125</v>
      </c>
      <c r="J3136">
        <v>4</v>
      </c>
      <c r="K3136" t="s">
        <v>125</v>
      </c>
      <c r="L3136">
        <v>4</v>
      </c>
      <c r="M3136" t="s">
        <v>135</v>
      </c>
      <c r="N3136" s="1">
        <v>43981.067361111112</v>
      </c>
      <c r="O3136" t="s">
        <v>11976</v>
      </c>
      <c r="P3136" t="s">
        <v>11977</v>
      </c>
      <c r="R3136" t="s">
        <v>45</v>
      </c>
      <c r="S3136" t="s">
        <v>46</v>
      </c>
      <c r="T3136">
        <v>55403</v>
      </c>
      <c r="U3136" t="s">
        <v>47</v>
      </c>
      <c r="V3136" t="s">
        <v>981</v>
      </c>
      <c r="W3136" s="1">
        <v>43981.069444444445</v>
      </c>
      <c r="X3136" s="1">
        <v>43981.069444444445</v>
      </c>
      <c r="Y3136" s="1">
        <v>43981.070138888892</v>
      </c>
      <c r="Z3136" s="1">
        <v>43981.070138888892</v>
      </c>
      <c r="AA3136" s="1">
        <v>43981.070138888892</v>
      </c>
      <c r="AE3136">
        <v>-93.273888999999997</v>
      </c>
      <c r="AF3136">
        <v>44.980277999999998</v>
      </c>
      <c r="AG3136" t="s">
        <v>11978</v>
      </c>
      <c r="AI3136">
        <v>131</v>
      </c>
      <c r="AK3136" s="1">
        <v>43981.070138888892</v>
      </c>
    </row>
    <row r="3137" spans="1:37" x14ac:dyDescent="0.2">
      <c r="A3137" t="s">
        <v>14372</v>
      </c>
      <c r="B3137" t="s">
        <v>60</v>
      </c>
      <c r="C3137" s="8">
        <v>43981</v>
      </c>
      <c r="D3137" s="7">
        <v>6.7361111111111108E-2</v>
      </c>
      <c r="E3137" t="s">
        <v>38</v>
      </c>
      <c r="F3137" t="s">
        <v>39</v>
      </c>
      <c r="G3137" t="s">
        <v>112</v>
      </c>
      <c r="H3137" t="s">
        <v>182</v>
      </c>
      <c r="I3137" t="s">
        <v>2757</v>
      </c>
      <c r="J3137">
        <v>1</v>
      </c>
      <c r="K3137" t="s">
        <v>2757</v>
      </c>
      <c r="L3137">
        <v>1</v>
      </c>
      <c r="M3137" t="s">
        <v>183</v>
      </c>
      <c r="N3137" s="1">
        <v>43981.066666666666</v>
      </c>
      <c r="O3137" t="s">
        <v>9885</v>
      </c>
      <c r="P3137" t="s">
        <v>14373</v>
      </c>
      <c r="R3137" t="s">
        <v>45</v>
      </c>
      <c r="S3137" t="s">
        <v>46</v>
      </c>
      <c r="T3137">
        <v>55414</v>
      </c>
      <c r="U3137" t="s">
        <v>47</v>
      </c>
      <c r="V3137" t="s">
        <v>206</v>
      </c>
      <c r="W3137" s="1">
        <v>43981.067361111112</v>
      </c>
      <c r="X3137" s="1">
        <v>43981.068749999999</v>
      </c>
      <c r="Y3137" s="1">
        <v>43981.074305555558</v>
      </c>
      <c r="Z3137" s="1">
        <v>43981.069444444445</v>
      </c>
      <c r="AA3137" s="1">
        <v>43981.069444444445</v>
      </c>
      <c r="AB3137" s="1">
        <v>43981.070138888892</v>
      </c>
      <c r="AC3137" t="s">
        <v>279</v>
      </c>
      <c r="AE3137">
        <v>-93.236943999999994</v>
      </c>
      <c r="AF3137">
        <v>44.981110999999999</v>
      </c>
      <c r="AG3137" t="s">
        <v>1284</v>
      </c>
      <c r="AH3137" t="s">
        <v>14374</v>
      </c>
      <c r="AI3137" t="s">
        <v>14375</v>
      </c>
      <c r="AK3137" s="1">
        <v>43981.069444444445</v>
      </c>
    </row>
    <row r="3138" spans="1:37" x14ac:dyDescent="0.2">
      <c r="A3138" t="s">
        <v>11274</v>
      </c>
      <c r="B3138" t="s">
        <v>60</v>
      </c>
      <c r="C3138" s="8">
        <v>43981</v>
      </c>
      <c r="D3138" s="7">
        <v>6.6666666666666666E-2</v>
      </c>
      <c r="E3138" t="s">
        <v>38</v>
      </c>
      <c r="F3138" t="s">
        <v>39</v>
      </c>
      <c r="G3138" t="s">
        <v>51</v>
      </c>
      <c r="H3138" t="s">
        <v>52</v>
      </c>
      <c r="I3138" t="s">
        <v>2757</v>
      </c>
      <c r="J3138">
        <v>1</v>
      </c>
      <c r="K3138" t="s">
        <v>2757</v>
      </c>
      <c r="L3138">
        <v>1</v>
      </c>
      <c r="M3138" t="s">
        <v>91</v>
      </c>
      <c r="N3138" s="1">
        <v>43981.065972222219</v>
      </c>
      <c r="P3138" t="s">
        <v>11275</v>
      </c>
      <c r="R3138" t="s">
        <v>45</v>
      </c>
      <c r="S3138" t="s">
        <v>46</v>
      </c>
      <c r="T3138">
        <v>55406</v>
      </c>
      <c r="U3138" t="s">
        <v>47</v>
      </c>
      <c r="W3138" s="1">
        <v>43981.066666666666</v>
      </c>
      <c r="X3138" s="1">
        <v>43981.066666666666</v>
      </c>
      <c r="Y3138" s="1">
        <v>43981.154166666667</v>
      </c>
      <c r="AD3138" t="s">
        <v>3145</v>
      </c>
      <c r="AE3138">
        <v>-93.234353999999996</v>
      </c>
      <c r="AF3138">
        <v>44.934114999999998</v>
      </c>
      <c r="AG3138" t="s">
        <v>701</v>
      </c>
      <c r="AH3138" t="s">
        <v>11276</v>
      </c>
      <c r="AI3138" t="s">
        <v>215</v>
      </c>
      <c r="AK3138" s="1">
        <v>43981.154166666667</v>
      </c>
    </row>
    <row r="3139" spans="1:37" x14ac:dyDescent="0.2">
      <c r="A3139" t="s">
        <v>13544</v>
      </c>
      <c r="B3139" t="s">
        <v>60</v>
      </c>
      <c r="C3139" s="8">
        <v>43981</v>
      </c>
      <c r="D3139" s="7">
        <v>6.5277777777777782E-2</v>
      </c>
      <c r="E3139" t="s">
        <v>38</v>
      </c>
      <c r="F3139" t="s">
        <v>39</v>
      </c>
      <c r="G3139" t="s">
        <v>61</v>
      </c>
      <c r="H3139" t="s">
        <v>62</v>
      </c>
      <c r="I3139" t="s">
        <v>2757</v>
      </c>
      <c r="J3139">
        <v>1</v>
      </c>
      <c r="K3139" t="s">
        <v>2757</v>
      </c>
      <c r="L3139">
        <v>1</v>
      </c>
      <c r="M3139" t="s">
        <v>119</v>
      </c>
      <c r="N3139" s="1">
        <v>43981.064583333333</v>
      </c>
      <c r="P3139" t="s">
        <v>8936</v>
      </c>
      <c r="R3139" t="s">
        <v>45</v>
      </c>
      <c r="S3139" t="s">
        <v>46</v>
      </c>
      <c r="T3139">
        <v>55404</v>
      </c>
      <c r="U3139" t="s">
        <v>47</v>
      </c>
      <c r="W3139" s="1">
        <v>43981.06527777778</v>
      </c>
      <c r="X3139" s="1">
        <v>43981.065972222219</v>
      </c>
      <c r="Y3139" s="1">
        <v>43981.371527777781</v>
      </c>
      <c r="Z3139" s="1">
        <v>43981.370138888888</v>
      </c>
      <c r="AA3139" s="1">
        <v>43981.370138888888</v>
      </c>
      <c r="AB3139" s="1">
        <v>43981.370138888888</v>
      </c>
      <c r="AC3139" t="s">
        <v>666</v>
      </c>
      <c r="AE3139">
        <v>-93.279407000000006</v>
      </c>
      <c r="AF3139">
        <v>44.962693000000002</v>
      </c>
      <c r="AH3139" t="s">
        <v>13545</v>
      </c>
      <c r="AI3139" t="s">
        <v>180</v>
      </c>
      <c r="AK3139" s="1">
        <v>43981.371527777781</v>
      </c>
    </row>
    <row r="3140" spans="1:37" x14ac:dyDescent="0.2">
      <c r="A3140" t="s">
        <v>14367</v>
      </c>
      <c r="B3140" t="s">
        <v>60</v>
      </c>
      <c r="C3140" s="8">
        <v>43981</v>
      </c>
      <c r="D3140" s="7">
        <v>6.25E-2</v>
      </c>
      <c r="E3140" t="s">
        <v>38</v>
      </c>
      <c r="F3140" t="s">
        <v>39</v>
      </c>
      <c r="G3140" t="s">
        <v>112</v>
      </c>
      <c r="H3140" t="s">
        <v>182</v>
      </c>
      <c r="I3140" t="s">
        <v>70</v>
      </c>
      <c r="J3140">
        <v>1</v>
      </c>
      <c r="K3140" t="s">
        <v>70</v>
      </c>
      <c r="L3140">
        <v>1</v>
      </c>
      <c r="M3140" t="s">
        <v>183</v>
      </c>
      <c r="N3140" s="1">
        <v>43981.0625</v>
      </c>
      <c r="O3140" t="s">
        <v>14368</v>
      </c>
      <c r="P3140" t="s">
        <v>14369</v>
      </c>
      <c r="R3140" t="s">
        <v>45</v>
      </c>
      <c r="S3140" t="s">
        <v>46</v>
      </c>
      <c r="T3140">
        <v>55414</v>
      </c>
      <c r="U3140" t="s">
        <v>47</v>
      </c>
      <c r="V3140" t="s">
        <v>735</v>
      </c>
      <c r="W3140" s="1">
        <v>43981.0625</v>
      </c>
      <c r="X3140" s="1">
        <v>43981.06527777778</v>
      </c>
      <c r="Y3140" s="1">
        <v>43981.070138888892</v>
      </c>
      <c r="Z3140" s="1">
        <v>43981.063194444447</v>
      </c>
      <c r="AA3140" s="1">
        <v>43981.063194444447</v>
      </c>
      <c r="AB3140" s="1">
        <v>43981.068749999999</v>
      </c>
      <c r="AC3140" t="s">
        <v>104</v>
      </c>
      <c r="AE3140">
        <v>-93.234200999999999</v>
      </c>
      <c r="AF3140">
        <v>44.982447999999998</v>
      </c>
      <c r="AG3140" t="s">
        <v>633</v>
      </c>
      <c r="AH3140" t="s">
        <v>14370</v>
      </c>
      <c r="AI3140" t="s">
        <v>14371</v>
      </c>
      <c r="AK3140" s="1">
        <v>43981.069444444445</v>
      </c>
    </row>
    <row r="3141" spans="1:37" x14ac:dyDescent="0.2">
      <c r="A3141" t="s">
        <v>11968</v>
      </c>
      <c r="B3141" t="s">
        <v>37</v>
      </c>
      <c r="C3141" s="8">
        <v>43981</v>
      </c>
      <c r="D3141" s="7">
        <v>5.9722222222222225E-2</v>
      </c>
      <c r="E3141" t="s">
        <v>38</v>
      </c>
      <c r="F3141" t="s">
        <v>39</v>
      </c>
      <c r="G3141" t="s">
        <v>51</v>
      </c>
      <c r="H3141" t="s">
        <v>52</v>
      </c>
      <c r="I3141" t="s">
        <v>256</v>
      </c>
      <c r="J3141">
        <v>2</v>
      </c>
      <c r="K3141" t="s">
        <v>256</v>
      </c>
      <c r="L3141">
        <v>2</v>
      </c>
      <c r="M3141" t="s">
        <v>91</v>
      </c>
      <c r="N3141" s="1">
        <v>43981.058333333334</v>
      </c>
      <c r="P3141" t="s">
        <v>11969</v>
      </c>
      <c r="R3141" t="s">
        <v>45</v>
      </c>
      <c r="S3141" t="s">
        <v>46</v>
      </c>
      <c r="T3141">
        <v>55408</v>
      </c>
      <c r="U3141" t="s">
        <v>47</v>
      </c>
      <c r="W3141" s="1">
        <v>43981.05972222222</v>
      </c>
      <c r="X3141" s="1">
        <v>43981.05972222222</v>
      </c>
      <c r="Y3141" s="1">
        <v>43981.152777777781</v>
      </c>
      <c r="AD3141" t="s">
        <v>3145</v>
      </c>
      <c r="AE3141">
        <v>-93.271254999999996</v>
      </c>
      <c r="AF3141">
        <v>44.948352999999997</v>
      </c>
      <c r="AG3141" t="s">
        <v>5023</v>
      </c>
      <c r="AH3141" t="s">
        <v>259</v>
      </c>
      <c r="AI3141" t="s">
        <v>11970</v>
      </c>
      <c r="AJ3141" t="s">
        <v>6881</v>
      </c>
      <c r="AK3141" s="1">
        <v>43981.152777777781</v>
      </c>
    </row>
    <row r="3142" spans="1:37" x14ac:dyDescent="0.2">
      <c r="A3142" t="s">
        <v>11971</v>
      </c>
      <c r="B3142" t="s">
        <v>37</v>
      </c>
      <c r="C3142" s="8">
        <v>43981</v>
      </c>
      <c r="D3142" s="7">
        <v>5.9722222222222225E-2</v>
      </c>
      <c r="E3142" t="s">
        <v>38</v>
      </c>
      <c r="F3142" t="s">
        <v>39</v>
      </c>
      <c r="G3142" t="s">
        <v>61</v>
      </c>
      <c r="H3142" t="s">
        <v>168</v>
      </c>
      <c r="I3142" t="s">
        <v>256</v>
      </c>
      <c r="J3142">
        <v>1</v>
      </c>
      <c r="K3142" t="s">
        <v>256</v>
      </c>
      <c r="L3142">
        <v>1</v>
      </c>
      <c r="M3142" t="s">
        <v>119</v>
      </c>
      <c r="N3142" s="1">
        <v>43981.058333333334</v>
      </c>
      <c r="P3142" t="s">
        <v>11972</v>
      </c>
      <c r="R3142" t="s">
        <v>45</v>
      </c>
      <c r="S3142" t="s">
        <v>46</v>
      </c>
      <c r="T3142">
        <v>55408</v>
      </c>
      <c r="U3142" t="s">
        <v>47</v>
      </c>
      <c r="V3142" t="s">
        <v>671</v>
      </c>
      <c r="W3142" s="1">
        <v>43981.05972222222</v>
      </c>
      <c r="X3142" s="1">
        <v>43981.05972222222</v>
      </c>
      <c r="Y3142" s="1">
        <v>43981.337500000001</v>
      </c>
      <c r="Z3142" s="1">
        <v>43981.336111111108</v>
      </c>
      <c r="AA3142" s="1">
        <v>43981.336111111108</v>
      </c>
      <c r="AB3142" s="1">
        <v>43981.336111111108</v>
      </c>
      <c r="AC3142" t="s">
        <v>666</v>
      </c>
      <c r="AE3142">
        <v>-93.293234999999996</v>
      </c>
      <c r="AF3142">
        <v>44.948366</v>
      </c>
      <c r="AG3142" t="s">
        <v>11973</v>
      </c>
      <c r="AH3142" t="s">
        <v>11974</v>
      </c>
      <c r="AI3142" t="s">
        <v>5964</v>
      </c>
      <c r="AK3142" s="1">
        <v>43981.337500000001</v>
      </c>
    </row>
    <row r="3143" spans="1:37" x14ac:dyDescent="0.2">
      <c r="A3143" t="s">
        <v>12700</v>
      </c>
      <c r="B3143" t="s">
        <v>60</v>
      </c>
      <c r="C3143" s="8">
        <v>43981</v>
      </c>
      <c r="D3143" s="7">
        <v>5.9722222222222225E-2</v>
      </c>
      <c r="E3143" t="s">
        <v>38</v>
      </c>
      <c r="F3143" t="s">
        <v>39</v>
      </c>
      <c r="G3143" t="s">
        <v>61</v>
      </c>
      <c r="H3143" t="s">
        <v>62</v>
      </c>
      <c r="I3143" t="s">
        <v>2757</v>
      </c>
      <c r="J3143">
        <v>2</v>
      </c>
      <c r="K3143" t="s">
        <v>2757</v>
      </c>
      <c r="L3143">
        <v>2</v>
      </c>
      <c r="M3143" t="s">
        <v>119</v>
      </c>
      <c r="N3143" s="1">
        <v>43981.059027777781</v>
      </c>
      <c r="O3143" t="s">
        <v>5773</v>
      </c>
      <c r="P3143" t="s">
        <v>8395</v>
      </c>
      <c r="R3143" t="s">
        <v>45</v>
      </c>
      <c r="S3143" t="s">
        <v>46</v>
      </c>
      <c r="T3143">
        <v>55405</v>
      </c>
      <c r="U3143" t="s">
        <v>47</v>
      </c>
      <c r="V3143" t="s">
        <v>428</v>
      </c>
      <c r="W3143" s="1">
        <v>43981.060416666667</v>
      </c>
      <c r="X3143" s="1">
        <v>43981.060416666667</v>
      </c>
      <c r="Y3143" s="1">
        <v>43981.361111111109</v>
      </c>
      <c r="Z3143" s="1">
        <v>43981.361111111109</v>
      </c>
      <c r="AA3143" s="1">
        <v>43981.361111111109</v>
      </c>
      <c r="AC3143" t="s">
        <v>666</v>
      </c>
      <c r="AE3143">
        <v>-93.295000000000002</v>
      </c>
      <c r="AF3143">
        <v>44.958055999999999</v>
      </c>
      <c r="AG3143" t="s">
        <v>463</v>
      </c>
      <c r="AH3143" t="s">
        <v>12701</v>
      </c>
      <c r="AI3143" t="s">
        <v>12702</v>
      </c>
      <c r="AJ3143" t="s">
        <v>12703</v>
      </c>
      <c r="AK3143" s="1">
        <v>43981.361111111109</v>
      </c>
    </row>
    <row r="3144" spans="1:37" x14ac:dyDescent="0.2">
      <c r="A3144" t="s">
        <v>11270</v>
      </c>
      <c r="B3144" t="s">
        <v>37</v>
      </c>
      <c r="C3144" s="8">
        <v>43981</v>
      </c>
      <c r="D3144" s="7">
        <v>5.6944444444444443E-2</v>
      </c>
      <c r="E3144" t="s">
        <v>38</v>
      </c>
      <c r="F3144" t="s">
        <v>39</v>
      </c>
      <c r="G3144" t="s">
        <v>51</v>
      </c>
      <c r="H3144" t="s">
        <v>124</v>
      </c>
      <c r="I3144" t="s">
        <v>2757</v>
      </c>
      <c r="J3144">
        <v>1</v>
      </c>
      <c r="K3144" t="s">
        <v>2757</v>
      </c>
      <c r="L3144">
        <v>1</v>
      </c>
      <c r="M3144" t="s">
        <v>91</v>
      </c>
      <c r="N3144" s="1">
        <v>43981.056250000001</v>
      </c>
      <c r="O3144" t="s">
        <v>11271</v>
      </c>
      <c r="P3144" t="s">
        <v>6253</v>
      </c>
      <c r="R3144" t="s">
        <v>45</v>
      </c>
      <c r="S3144" t="s">
        <v>46</v>
      </c>
      <c r="T3144">
        <v>55408</v>
      </c>
      <c r="U3144" t="s">
        <v>47</v>
      </c>
      <c r="V3144" t="s">
        <v>206</v>
      </c>
      <c r="W3144" s="1">
        <v>43981.056944444441</v>
      </c>
      <c r="X3144" s="1">
        <v>43981.057638888888</v>
      </c>
      <c r="Y3144" s="1">
        <v>43981.152777777781</v>
      </c>
      <c r="AD3144" t="s">
        <v>3145</v>
      </c>
      <c r="AE3144">
        <v>-93.271388999999999</v>
      </c>
      <c r="AF3144">
        <v>44.948332999999998</v>
      </c>
      <c r="AG3144" t="s">
        <v>6254</v>
      </c>
      <c r="AH3144" t="s">
        <v>11272</v>
      </c>
      <c r="AI3144" t="s">
        <v>11273</v>
      </c>
      <c r="AJ3144" t="s">
        <v>7737</v>
      </c>
      <c r="AK3144" s="1">
        <v>43981.152777777781</v>
      </c>
    </row>
    <row r="3145" spans="1:37" x14ac:dyDescent="0.2">
      <c r="A3145" t="s">
        <v>14365</v>
      </c>
      <c r="B3145" t="s">
        <v>37</v>
      </c>
      <c r="C3145" s="8">
        <v>43981</v>
      </c>
      <c r="D3145" s="7">
        <v>5.5555555555555552E-2</v>
      </c>
      <c r="E3145" t="s">
        <v>38</v>
      </c>
      <c r="F3145" t="s">
        <v>67</v>
      </c>
      <c r="G3145" t="s">
        <v>68</v>
      </c>
      <c r="H3145" t="s">
        <v>69</v>
      </c>
      <c r="I3145" t="s">
        <v>500</v>
      </c>
      <c r="J3145">
        <v>1</v>
      </c>
      <c r="K3145" t="s">
        <v>500</v>
      </c>
      <c r="L3145">
        <v>1</v>
      </c>
      <c r="M3145" t="s">
        <v>43</v>
      </c>
      <c r="N3145" s="1">
        <v>43981.054861111108</v>
      </c>
      <c r="P3145" t="s">
        <v>14366</v>
      </c>
      <c r="R3145" t="s">
        <v>45</v>
      </c>
      <c r="S3145" t="s">
        <v>46</v>
      </c>
      <c r="T3145">
        <v>55412</v>
      </c>
      <c r="U3145" t="s">
        <v>47</v>
      </c>
      <c r="W3145" s="1">
        <v>43981.056250000001</v>
      </c>
      <c r="X3145" s="1">
        <v>43981.056250000001</v>
      </c>
      <c r="Y3145" s="1">
        <v>43981.06527777778</v>
      </c>
      <c r="Z3145" s="1">
        <v>43981.05972222222</v>
      </c>
      <c r="AA3145" s="1">
        <v>43981.05972222222</v>
      </c>
      <c r="AB3145" s="1">
        <v>43981.063194444447</v>
      </c>
      <c r="AC3145" t="s">
        <v>48</v>
      </c>
      <c r="AE3145">
        <v>-93.298108999999997</v>
      </c>
      <c r="AF3145">
        <v>45.017254999999999</v>
      </c>
      <c r="AG3145" t="s">
        <v>1087</v>
      </c>
      <c r="AH3145" t="s">
        <v>503</v>
      </c>
      <c r="AJ3145" t="s">
        <v>932</v>
      </c>
      <c r="AK3145" s="1">
        <v>43981.06527777778</v>
      </c>
    </row>
    <row r="3146" spans="1:37" x14ac:dyDescent="0.2">
      <c r="A3146" t="s">
        <v>11267</v>
      </c>
      <c r="B3146" t="s">
        <v>60</v>
      </c>
      <c r="C3146" s="8">
        <v>43981</v>
      </c>
      <c r="D3146" s="7">
        <v>5.4166666666666669E-2</v>
      </c>
      <c r="E3146" t="s">
        <v>38</v>
      </c>
      <c r="F3146" t="s">
        <v>39</v>
      </c>
      <c r="G3146" t="s">
        <v>112</v>
      </c>
      <c r="H3146" t="s">
        <v>113</v>
      </c>
      <c r="I3146" t="s">
        <v>70</v>
      </c>
      <c r="J3146">
        <v>1</v>
      </c>
      <c r="K3146" t="s">
        <v>70</v>
      </c>
      <c r="L3146">
        <v>1</v>
      </c>
      <c r="M3146" t="s">
        <v>183</v>
      </c>
      <c r="N3146" s="1">
        <v>43981.053472222222</v>
      </c>
      <c r="P3146" t="s">
        <v>11268</v>
      </c>
      <c r="R3146" t="s">
        <v>45</v>
      </c>
      <c r="S3146" t="s">
        <v>46</v>
      </c>
      <c r="T3146">
        <v>55418</v>
      </c>
      <c r="U3146" t="s">
        <v>47</v>
      </c>
      <c r="W3146" s="1">
        <v>43981.054166666669</v>
      </c>
      <c r="X3146" s="1">
        <v>43981.054861111108</v>
      </c>
      <c r="Y3146" s="1">
        <v>43981.054861111108</v>
      </c>
      <c r="Z3146" s="1">
        <v>43981.054861111108</v>
      </c>
      <c r="AA3146" s="1">
        <v>43981.054861111108</v>
      </c>
      <c r="AC3146" t="s">
        <v>666</v>
      </c>
      <c r="AE3146">
        <v>-93.255512999999993</v>
      </c>
      <c r="AF3146">
        <v>45.013165999999998</v>
      </c>
      <c r="AH3146" t="s">
        <v>11269</v>
      </c>
      <c r="AI3146" t="s">
        <v>215</v>
      </c>
      <c r="AK3146" s="1">
        <v>43981.054861111108</v>
      </c>
    </row>
    <row r="3147" spans="1:37" x14ac:dyDescent="0.2">
      <c r="A3147" t="s">
        <v>11965</v>
      </c>
      <c r="B3147" t="s">
        <v>60</v>
      </c>
      <c r="C3147" s="8">
        <v>43981</v>
      </c>
      <c r="D3147" s="7">
        <v>5.4166666666666669E-2</v>
      </c>
      <c r="E3147" t="s">
        <v>38</v>
      </c>
      <c r="F3147" t="s">
        <v>39</v>
      </c>
      <c r="G3147" t="s">
        <v>79</v>
      </c>
      <c r="H3147" t="s">
        <v>133</v>
      </c>
      <c r="I3147" t="s">
        <v>1561</v>
      </c>
      <c r="J3147">
        <v>1</v>
      </c>
      <c r="K3147" t="s">
        <v>1561</v>
      </c>
      <c r="L3147">
        <v>1</v>
      </c>
      <c r="M3147" t="s">
        <v>82</v>
      </c>
      <c r="N3147" s="1">
        <v>43981.053472222222</v>
      </c>
      <c r="P3147" t="s">
        <v>11815</v>
      </c>
      <c r="R3147" t="s">
        <v>45</v>
      </c>
      <c r="S3147" t="s">
        <v>46</v>
      </c>
      <c r="T3147">
        <v>55401</v>
      </c>
      <c r="U3147" t="s">
        <v>47</v>
      </c>
      <c r="W3147" s="1">
        <v>43981.054166666669</v>
      </c>
      <c r="X3147" s="1">
        <v>43981.056944444441</v>
      </c>
      <c r="Y3147" s="1">
        <v>43981.087500000001</v>
      </c>
      <c r="Z3147" s="1">
        <v>43981.054861111108</v>
      </c>
      <c r="AA3147" s="1">
        <v>43981.054861111108</v>
      </c>
      <c r="AB3147" s="1">
        <v>43981.056250000001</v>
      </c>
      <c r="AC3147" t="s">
        <v>227</v>
      </c>
      <c r="AE3147">
        <v>-93.280579000000003</v>
      </c>
      <c r="AF3147">
        <v>44.990310999999998</v>
      </c>
      <c r="AH3147" t="s">
        <v>11966</v>
      </c>
      <c r="AI3147" t="s">
        <v>11967</v>
      </c>
      <c r="AJ3147" t="s">
        <v>11815</v>
      </c>
      <c r="AK3147" s="1">
        <v>43981.066666666666</v>
      </c>
    </row>
    <row r="3148" spans="1:37" x14ac:dyDescent="0.2">
      <c r="A3148" t="s">
        <v>12699</v>
      </c>
      <c r="B3148" t="s">
        <v>37</v>
      </c>
      <c r="C3148" s="8">
        <v>43981</v>
      </c>
      <c r="D3148" s="7">
        <v>5.4166666666666669E-2</v>
      </c>
      <c r="E3148" t="s">
        <v>38</v>
      </c>
      <c r="F3148" t="s">
        <v>39</v>
      </c>
      <c r="G3148" t="s">
        <v>61</v>
      </c>
      <c r="H3148" t="s">
        <v>62</v>
      </c>
      <c r="I3148" t="s">
        <v>256</v>
      </c>
      <c r="J3148">
        <v>2</v>
      </c>
      <c r="K3148" t="s">
        <v>256</v>
      </c>
      <c r="L3148">
        <v>2</v>
      </c>
      <c r="M3148" t="s">
        <v>119</v>
      </c>
      <c r="N3148" s="1">
        <v>43981.053472222222</v>
      </c>
      <c r="P3148" t="s">
        <v>10670</v>
      </c>
      <c r="R3148" t="s">
        <v>45</v>
      </c>
      <c r="S3148" t="s">
        <v>46</v>
      </c>
      <c r="T3148">
        <v>55408</v>
      </c>
      <c r="U3148" t="s">
        <v>47</v>
      </c>
      <c r="W3148" s="1">
        <v>43981.054166666669</v>
      </c>
      <c r="X3148" s="1">
        <v>43981.054861111108</v>
      </c>
      <c r="Y3148" s="1">
        <v>43981.152083333334</v>
      </c>
      <c r="AD3148" t="s">
        <v>3145</v>
      </c>
      <c r="AE3148">
        <v>-93.281762000000001</v>
      </c>
      <c r="AF3148">
        <v>44.948355999999997</v>
      </c>
      <c r="AG3148" t="s">
        <v>6110</v>
      </c>
      <c r="AH3148" t="s">
        <v>793</v>
      </c>
      <c r="AJ3148" t="s">
        <v>794</v>
      </c>
      <c r="AK3148" s="1">
        <v>43981.152083333334</v>
      </c>
    </row>
    <row r="3149" spans="1:37" x14ac:dyDescent="0.2">
      <c r="A3149" t="s">
        <v>11961</v>
      </c>
      <c r="B3149" t="s">
        <v>60</v>
      </c>
      <c r="C3149" s="8">
        <v>43981</v>
      </c>
      <c r="D3149" s="7">
        <v>5.347222222222222E-2</v>
      </c>
      <c r="E3149" t="s">
        <v>38</v>
      </c>
      <c r="F3149" t="s">
        <v>39</v>
      </c>
      <c r="G3149" t="s">
        <v>61</v>
      </c>
      <c r="H3149" t="s">
        <v>168</v>
      </c>
      <c r="I3149" t="s">
        <v>2757</v>
      </c>
      <c r="J3149">
        <v>1</v>
      </c>
      <c r="K3149" t="s">
        <v>2757</v>
      </c>
      <c r="L3149">
        <v>1</v>
      </c>
      <c r="M3149" t="s">
        <v>119</v>
      </c>
      <c r="N3149" s="1">
        <v>43981.053472222222</v>
      </c>
      <c r="P3149" t="s">
        <v>11962</v>
      </c>
      <c r="R3149" t="s">
        <v>45</v>
      </c>
      <c r="S3149" t="s">
        <v>46</v>
      </c>
      <c r="T3149">
        <v>55408</v>
      </c>
      <c r="U3149" t="s">
        <v>47</v>
      </c>
      <c r="W3149" s="1">
        <v>43981.053472222222</v>
      </c>
      <c r="X3149" s="1">
        <v>43981.053472222222</v>
      </c>
      <c r="Y3149" s="1">
        <v>43981.151388888888</v>
      </c>
      <c r="AD3149" t="s">
        <v>3145</v>
      </c>
      <c r="AE3149">
        <v>-93.291925000000006</v>
      </c>
      <c r="AF3149">
        <v>44.948357000000001</v>
      </c>
      <c r="AG3149" t="s">
        <v>8550</v>
      </c>
      <c r="AH3149" t="s">
        <v>11963</v>
      </c>
      <c r="AI3149" t="s">
        <v>11964</v>
      </c>
      <c r="AK3149" s="1">
        <v>43981.151388888888</v>
      </c>
    </row>
    <row r="3150" spans="1:37" x14ac:dyDescent="0.2">
      <c r="A3150" t="s">
        <v>23421</v>
      </c>
      <c r="B3150" t="s">
        <v>60</v>
      </c>
      <c r="C3150" s="8">
        <v>43981</v>
      </c>
      <c r="D3150" s="7">
        <v>5.2777777777777778E-2</v>
      </c>
      <c r="E3150" t="s">
        <v>38</v>
      </c>
      <c r="F3150" t="s">
        <v>39</v>
      </c>
      <c r="G3150" t="s">
        <v>51</v>
      </c>
      <c r="H3150" t="s">
        <v>52</v>
      </c>
      <c r="I3150" t="s">
        <v>550</v>
      </c>
      <c r="J3150">
        <v>1</v>
      </c>
      <c r="K3150" t="s">
        <v>550</v>
      </c>
      <c r="L3150">
        <v>1</v>
      </c>
      <c r="M3150" t="s">
        <v>91</v>
      </c>
      <c r="N3150" s="1">
        <v>43981.052083333336</v>
      </c>
      <c r="P3150" t="s">
        <v>23422</v>
      </c>
      <c r="Q3150" t="s">
        <v>12926</v>
      </c>
      <c r="R3150" t="s">
        <v>45</v>
      </c>
      <c r="S3150" t="s">
        <v>46</v>
      </c>
      <c r="T3150">
        <v>55408</v>
      </c>
      <c r="U3150" t="s">
        <v>47</v>
      </c>
      <c r="W3150" s="1">
        <v>43981.052777777775</v>
      </c>
      <c r="X3150" s="1">
        <v>43981.052777777775</v>
      </c>
      <c r="Y3150" s="1">
        <v>43981.15</v>
      </c>
      <c r="AD3150" t="s">
        <v>3145</v>
      </c>
      <c r="AE3150">
        <v>-93.270297999999997</v>
      </c>
      <c r="AF3150">
        <v>44.948283000000004</v>
      </c>
      <c r="AG3150" t="s">
        <v>993</v>
      </c>
      <c r="AH3150" t="s">
        <v>23423</v>
      </c>
      <c r="AI3150" t="s">
        <v>408</v>
      </c>
      <c r="AK3150" s="1">
        <v>43981.15</v>
      </c>
    </row>
    <row r="3151" spans="1:37" x14ac:dyDescent="0.2">
      <c r="A3151" t="s">
        <v>12695</v>
      </c>
      <c r="B3151" t="s">
        <v>60</v>
      </c>
      <c r="C3151" s="8">
        <v>43981</v>
      </c>
      <c r="D3151" s="7">
        <v>5.1388888888888894E-2</v>
      </c>
      <c r="E3151" t="s">
        <v>38</v>
      </c>
      <c r="F3151" t="s">
        <v>39</v>
      </c>
      <c r="G3151" t="s">
        <v>51</v>
      </c>
      <c r="H3151" t="s">
        <v>52</v>
      </c>
      <c r="I3151" t="s">
        <v>2757</v>
      </c>
      <c r="J3151">
        <v>2</v>
      </c>
      <c r="K3151" t="s">
        <v>2757</v>
      </c>
      <c r="L3151">
        <v>2</v>
      </c>
      <c r="M3151" t="s">
        <v>91</v>
      </c>
      <c r="N3151" s="1">
        <v>43981.050694444442</v>
      </c>
      <c r="P3151" t="s">
        <v>12696</v>
      </c>
      <c r="R3151" t="s">
        <v>45</v>
      </c>
      <c r="S3151" t="s">
        <v>46</v>
      </c>
      <c r="T3151">
        <v>55407</v>
      </c>
      <c r="U3151" t="s">
        <v>47</v>
      </c>
      <c r="W3151" s="1">
        <v>43981.051388888889</v>
      </c>
      <c r="X3151" s="1">
        <v>43981.052083333336</v>
      </c>
      <c r="Y3151" s="1">
        <v>43981.35833333333</v>
      </c>
      <c r="Z3151" s="1">
        <v>43981.35833333333</v>
      </c>
      <c r="AA3151" s="1">
        <v>43981.35833333333</v>
      </c>
      <c r="AB3151" s="1">
        <v>43981.35833333333</v>
      </c>
      <c r="AC3151" t="s">
        <v>666</v>
      </c>
      <c r="AE3151">
        <v>-93.252397999999999</v>
      </c>
      <c r="AF3151">
        <v>44.934125000000002</v>
      </c>
      <c r="AH3151" t="s">
        <v>12697</v>
      </c>
      <c r="AI3151" t="s">
        <v>12698</v>
      </c>
      <c r="AK3151" s="1">
        <v>43981.35833333333</v>
      </c>
    </row>
    <row r="3152" spans="1:37" x14ac:dyDescent="0.2">
      <c r="A3152" t="s">
        <v>23419</v>
      </c>
      <c r="B3152" t="s">
        <v>37</v>
      </c>
      <c r="C3152" s="8">
        <v>43981</v>
      </c>
      <c r="D3152" s="7">
        <v>5.1388888888888894E-2</v>
      </c>
      <c r="E3152" t="s">
        <v>38</v>
      </c>
      <c r="F3152" t="s">
        <v>39</v>
      </c>
      <c r="G3152" t="s">
        <v>51</v>
      </c>
      <c r="H3152" t="s">
        <v>124</v>
      </c>
      <c r="I3152" t="s">
        <v>2757</v>
      </c>
      <c r="J3152">
        <v>1</v>
      </c>
      <c r="K3152" t="s">
        <v>2757</v>
      </c>
      <c r="L3152">
        <v>1</v>
      </c>
      <c r="M3152" t="s">
        <v>91</v>
      </c>
      <c r="N3152" s="1">
        <v>43981.050694444442</v>
      </c>
      <c r="P3152" t="s">
        <v>5721</v>
      </c>
      <c r="R3152" t="s">
        <v>45</v>
      </c>
      <c r="S3152" t="s">
        <v>46</v>
      </c>
      <c r="T3152">
        <v>55407</v>
      </c>
      <c r="U3152" t="s">
        <v>47</v>
      </c>
      <c r="W3152" s="1">
        <v>43981.051388888889</v>
      </c>
      <c r="X3152" s="1">
        <v>43981.051388888889</v>
      </c>
      <c r="Y3152" s="1">
        <v>43981.15</v>
      </c>
      <c r="AD3152" t="s">
        <v>3145</v>
      </c>
      <c r="AE3152">
        <v>-93.262660999999994</v>
      </c>
      <c r="AF3152">
        <v>44.949663000000001</v>
      </c>
      <c r="AG3152" t="s">
        <v>3745</v>
      </c>
      <c r="AH3152" t="s">
        <v>23420</v>
      </c>
      <c r="AI3152" t="s">
        <v>19451</v>
      </c>
      <c r="AJ3152" t="s">
        <v>5566</v>
      </c>
      <c r="AK3152" s="1">
        <v>43981.15</v>
      </c>
    </row>
    <row r="3153" spans="1:37" x14ac:dyDescent="0.2">
      <c r="A3153" t="s">
        <v>23415</v>
      </c>
      <c r="B3153" t="s">
        <v>37</v>
      </c>
      <c r="C3153" s="8">
        <v>43981</v>
      </c>
      <c r="D3153" s="7">
        <v>5.0694444444444452E-2</v>
      </c>
      <c r="E3153" t="s">
        <v>38</v>
      </c>
      <c r="F3153" t="s">
        <v>39</v>
      </c>
      <c r="G3153" t="s">
        <v>112</v>
      </c>
      <c r="H3153" t="s">
        <v>182</v>
      </c>
      <c r="I3153" t="s">
        <v>256</v>
      </c>
      <c r="J3153">
        <v>2</v>
      </c>
      <c r="K3153" t="s">
        <v>256</v>
      </c>
      <c r="L3153">
        <v>2</v>
      </c>
      <c r="M3153" t="s">
        <v>183</v>
      </c>
      <c r="N3153" s="1">
        <v>43981.05</v>
      </c>
      <c r="O3153" t="s">
        <v>23416</v>
      </c>
      <c r="P3153" t="s">
        <v>23417</v>
      </c>
      <c r="R3153" t="s">
        <v>45</v>
      </c>
      <c r="S3153" t="s">
        <v>46</v>
      </c>
      <c r="T3153">
        <v>55414</v>
      </c>
      <c r="U3153" t="s">
        <v>47</v>
      </c>
      <c r="V3153" t="s">
        <v>671</v>
      </c>
      <c r="W3153" s="1">
        <v>43981.050694444442</v>
      </c>
      <c r="X3153" s="1">
        <v>43981.051388888889</v>
      </c>
      <c r="Y3153" s="1">
        <v>43981.086111111108</v>
      </c>
      <c r="Z3153" s="1">
        <v>43981.082638888889</v>
      </c>
      <c r="AA3153" s="1">
        <v>43981.082638888889</v>
      </c>
      <c r="AB3153" s="1">
        <v>43981.084027777775</v>
      </c>
      <c r="AC3153" t="s">
        <v>84</v>
      </c>
      <c r="AE3153">
        <v>-93.226574999999997</v>
      </c>
      <c r="AF3153">
        <v>44.975507</v>
      </c>
      <c r="AG3153" t="s">
        <v>23418</v>
      </c>
      <c r="AH3153" t="s">
        <v>1782</v>
      </c>
      <c r="AJ3153" t="s">
        <v>4734</v>
      </c>
      <c r="AK3153" s="1">
        <v>43981.086111111108</v>
      </c>
    </row>
    <row r="3154" spans="1:37" x14ac:dyDescent="0.2">
      <c r="A3154" t="s">
        <v>11958</v>
      </c>
      <c r="B3154" t="s">
        <v>37</v>
      </c>
      <c r="C3154" s="8">
        <v>43981</v>
      </c>
      <c r="D3154" s="7">
        <v>4.9305555555555554E-2</v>
      </c>
      <c r="E3154" t="s">
        <v>38</v>
      </c>
      <c r="F3154" t="s">
        <v>39</v>
      </c>
      <c r="G3154" t="s">
        <v>61</v>
      </c>
      <c r="H3154" t="s">
        <v>76</v>
      </c>
      <c r="I3154" t="s">
        <v>1763</v>
      </c>
      <c r="J3154">
        <v>2</v>
      </c>
      <c r="K3154" t="s">
        <v>1763</v>
      </c>
      <c r="L3154">
        <v>2</v>
      </c>
      <c r="M3154" t="s">
        <v>169</v>
      </c>
      <c r="N3154" s="1">
        <v>43981.048611111109</v>
      </c>
      <c r="O3154" t="s">
        <v>4117</v>
      </c>
      <c r="P3154" t="s">
        <v>4118</v>
      </c>
      <c r="R3154" t="s">
        <v>45</v>
      </c>
      <c r="S3154" t="s">
        <v>46</v>
      </c>
      <c r="T3154">
        <v>55409</v>
      </c>
      <c r="U3154" t="s">
        <v>47</v>
      </c>
      <c r="V3154" t="s">
        <v>671</v>
      </c>
      <c r="W3154" s="1">
        <v>43981.049305555556</v>
      </c>
      <c r="X3154" s="1">
        <v>43981.049305555556</v>
      </c>
      <c r="Y3154" s="1">
        <v>43981.146527777775</v>
      </c>
      <c r="AD3154" t="s">
        <v>3145</v>
      </c>
      <c r="AE3154">
        <v>-93.277953999999994</v>
      </c>
      <c r="AF3154">
        <v>44.919156999999998</v>
      </c>
      <c r="AG3154" t="s">
        <v>2186</v>
      </c>
      <c r="AH3154" t="s">
        <v>11959</v>
      </c>
      <c r="AI3154" t="s">
        <v>11960</v>
      </c>
      <c r="AK3154" s="1">
        <v>43981.146527777775</v>
      </c>
    </row>
    <row r="3155" spans="1:37" x14ac:dyDescent="0.2">
      <c r="A3155" t="s">
        <v>12546</v>
      </c>
      <c r="B3155" t="s">
        <v>37</v>
      </c>
      <c r="C3155" s="8">
        <v>43981</v>
      </c>
      <c r="D3155" s="7">
        <v>4.8611111111111112E-2</v>
      </c>
      <c r="E3155" t="s">
        <v>38</v>
      </c>
      <c r="F3155" t="s">
        <v>39</v>
      </c>
      <c r="G3155" t="s">
        <v>61</v>
      </c>
      <c r="H3155" t="s">
        <v>62</v>
      </c>
      <c r="I3155" t="s">
        <v>2757</v>
      </c>
      <c r="J3155">
        <v>1</v>
      </c>
      <c r="K3155" t="s">
        <v>2757</v>
      </c>
      <c r="L3155">
        <v>1</v>
      </c>
      <c r="M3155" t="s">
        <v>119</v>
      </c>
      <c r="N3155" s="1">
        <v>43981.046527777777</v>
      </c>
      <c r="O3155" t="s">
        <v>675</v>
      </c>
      <c r="P3155" t="s">
        <v>4428</v>
      </c>
      <c r="R3155" t="s">
        <v>45</v>
      </c>
      <c r="S3155" t="s">
        <v>46</v>
      </c>
      <c r="T3155">
        <v>55408</v>
      </c>
      <c r="U3155" t="s">
        <v>47</v>
      </c>
      <c r="V3155" t="s">
        <v>671</v>
      </c>
      <c r="W3155" s="1">
        <v>43981.048611111109</v>
      </c>
      <c r="X3155" s="1">
        <v>43981.048611111109</v>
      </c>
      <c r="Y3155" s="1">
        <v>43981.146527777775</v>
      </c>
      <c r="AD3155" t="s">
        <v>3145</v>
      </c>
      <c r="AE3155">
        <v>-93.295748000000003</v>
      </c>
      <c r="AF3155">
        <v>44.948366999999998</v>
      </c>
      <c r="AG3155" t="s">
        <v>677</v>
      </c>
      <c r="AJ3155" t="s">
        <v>47</v>
      </c>
      <c r="AK3155" s="1">
        <v>43981.146527777775</v>
      </c>
    </row>
    <row r="3156" spans="1:37" x14ac:dyDescent="0.2">
      <c r="A3156" t="s">
        <v>23412</v>
      </c>
      <c r="B3156" t="s">
        <v>60</v>
      </c>
      <c r="C3156" s="8">
        <v>43981</v>
      </c>
      <c r="D3156" s="7">
        <v>4.7916666666666663E-2</v>
      </c>
      <c r="E3156" t="s">
        <v>38</v>
      </c>
      <c r="F3156" t="s">
        <v>39</v>
      </c>
      <c r="G3156" t="s">
        <v>51</v>
      </c>
      <c r="H3156" t="s">
        <v>52</v>
      </c>
      <c r="I3156" t="s">
        <v>2757</v>
      </c>
      <c r="J3156">
        <v>1</v>
      </c>
      <c r="K3156" t="s">
        <v>2757</v>
      </c>
      <c r="L3156">
        <v>1</v>
      </c>
      <c r="M3156" t="s">
        <v>91</v>
      </c>
      <c r="N3156" s="1">
        <v>43981.047222222223</v>
      </c>
      <c r="O3156" t="s">
        <v>11883</v>
      </c>
      <c r="P3156" t="s">
        <v>11884</v>
      </c>
      <c r="R3156" t="s">
        <v>45</v>
      </c>
      <c r="S3156" t="s">
        <v>46</v>
      </c>
      <c r="T3156">
        <v>55407</v>
      </c>
      <c r="U3156" t="s">
        <v>47</v>
      </c>
      <c r="V3156" t="s">
        <v>459</v>
      </c>
      <c r="W3156" s="1">
        <v>43981.048611111109</v>
      </c>
      <c r="X3156" s="1">
        <v>43981.048611111109</v>
      </c>
      <c r="Y3156" s="1">
        <v>43981.143750000003</v>
      </c>
      <c r="AD3156" t="s">
        <v>3145</v>
      </c>
      <c r="AE3156">
        <v>-93.247500000000002</v>
      </c>
      <c r="AF3156">
        <v>44.938611000000002</v>
      </c>
      <c r="AG3156" t="s">
        <v>379</v>
      </c>
      <c r="AH3156" t="s">
        <v>23413</v>
      </c>
      <c r="AI3156" t="s">
        <v>7908</v>
      </c>
      <c r="AJ3156" t="s">
        <v>23414</v>
      </c>
      <c r="AK3156" s="1">
        <v>43981.143750000003</v>
      </c>
    </row>
    <row r="3157" spans="1:37" x14ac:dyDescent="0.2">
      <c r="A3157" t="s">
        <v>23405</v>
      </c>
      <c r="B3157" t="s">
        <v>37</v>
      </c>
      <c r="C3157" s="8">
        <v>43981</v>
      </c>
      <c r="D3157" s="7">
        <v>4.7222222222222221E-2</v>
      </c>
      <c r="E3157" t="s">
        <v>38</v>
      </c>
      <c r="F3157" t="s">
        <v>39</v>
      </c>
      <c r="G3157" t="s">
        <v>51</v>
      </c>
      <c r="H3157" t="s">
        <v>52</v>
      </c>
      <c r="I3157" t="s">
        <v>2757</v>
      </c>
      <c r="J3157">
        <v>1</v>
      </c>
      <c r="K3157" t="s">
        <v>2757</v>
      </c>
      <c r="L3157">
        <v>1</v>
      </c>
      <c r="M3157" t="s">
        <v>91</v>
      </c>
      <c r="N3157" s="1">
        <v>43981.04583333333</v>
      </c>
      <c r="O3157" t="s">
        <v>23406</v>
      </c>
      <c r="P3157" t="s">
        <v>23407</v>
      </c>
      <c r="R3157" t="s">
        <v>45</v>
      </c>
      <c r="S3157" t="s">
        <v>46</v>
      </c>
      <c r="T3157">
        <v>55407</v>
      </c>
      <c r="U3157" t="s">
        <v>47</v>
      </c>
      <c r="V3157" t="s">
        <v>3567</v>
      </c>
      <c r="W3157" s="1">
        <v>43981.047222222223</v>
      </c>
      <c r="X3157" s="1">
        <v>43981.047222222223</v>
      </c>
      <c r="Y3157" s="1">
        <v>43981.143750000003</v>
      </c>
      <c r="AD3157" t="s">
        <v>3145</v>
      </c>
      <c r="AE3157">
        <v>-93.263056000000006</v>
      </c>
      <c r="AF3157">
        <v>44.948332999999998</v>
      </c>
      <c r="AG3157" t="s">
        <v>23408</v>
      </c>
      <c r="AH3157" t="s">
        <v>23409</v>
      </c>
      <c r="AI3157" t="s">
        <v>23410</v>
      </c>
      <c r="AJ3157" t="s">
        <v>23411</v>
      </c>
      <c r="AK3157" s="1">
        <v>43981.143750000003</v>
      </c>
    </row>
    <row r="3158" spans="1:37" x14ac:dyDescent="0.2">
      <c r="A3158" t="s">
        <v>11264</v>
      </c>
      <c r="B3158" t="s">
        <v>37</v>
      </c>
      <c r="C3158" s="8">
        <v>43981</v>
      </c>
      <c r="D3158" s="7">
        <v>4.6527777777777779E-2</v>
      </c>
      <c r="E3158" t="s">
        <v>38</v>
      </c>
      <c r="F3158" t="s">
        <v>39</v>
      </c>
      <c r="G3158" t="s">
        <v>61</v>
      </c>
      <c r="H3158" t="s">
        <v>168</v>
      </c>
      <c r="I3158" t="s">
        <v>353</v>
      </c>
      <c r="J3158">
        <v>3</v>
      </c>
      <c r="K3158" t="s">
        <v>353</v>
      </c>
      <c r="L3158">
        <v>3</v>
      </c>
      <c r="M3158" t="s">
        <v>169</v>
      </c>
      <c r="N3158" s="1">
        <v>43981.046527777777</v>
      </c>
      <c r="O3158" t="s">
        <v>5415</v>
      </c>
      <c r="P3158" t="s">
        <v>5416</v>
      </c>
      <c r="R3158" t="s">
        <v>45</v>
      </c>
      <c r="S3158" t="s">
        <v>46</v>
      </c>
      <c r="T3158">
        <v>55408</v>
      </c>
      <c r="U3158" t="s">
        <v>47</v>
      </c>
      <c r="V3158" t="s">
        <v>590</v>
      </c>
      <c r="W3158" s="1">
        <v>43981.046527777777</v>
      </c>
      <c r="X3158" s="1">
        <v>43981.046527777777</v>
      </c>
      <c r="Y3158" s="1">
        <v>43981.120833333334</v>
      </c>
      <c r="Z3158" s="1">
        <v>43981.046527777777</v>
      </c>
      <c r="AA3158" s="1">
        <v>43981.046527777777</v>
      </c>
      <c r="AB3158" s="1">
        <v>43981.046527777777</v>
      </c>
      <c r="AC3158" t="s">
        <v>227</v>
      </c>
      <c r="AE3158">
        <v>-93.278056000000007</v>
      </c>
      <c r="AF3158">
        <v>44.946666999999998</v>
      </c>
      <c r="AG3158" t="s">
        <v>5417</v>
      </c>
      <c r="AK3158" s="1">
        <v>43981.097222222219</v>
      </c>
    </row>
    <row r="3159" spans="1:37" x14ac:dyDescent="0.2">
      <c r="A3159" t="s">
        <v>11265</v>
      </c>
      <c r="B3159" t="s">
        <v>37</v>
      </c>
      <c r="C3159" s="8">
        <v>43981</v>
      </c>
      <c r="D3159" s="7">
        <v>4.6527777777777779E-2</v>
      </c>
      <c r="E3159" t="s">
        <v>38</v>
      </c>
      <c r="F3159" t="s">
        <v>67</v>
      </c>
      <c r="G3159" t="s">
        <v>68</v>
      </c>
      <c r="H3159" t="s">
        <v>69</v>
      </c>
      <c r="I3159" t="s">
        <v>1628</v>
      </c>
      <c r="J3159">
        <v>1</v>
      </c>
      <c r="K3159" t="s">
        <v>1628</v>
      </c>
      <c r="L3159">
        <v>1</v>
      </c>
      <c r="M3159" t="s">
        <v>43</v>
      </c>
      <c r="N3159" s="1">
        <v>43981.046527777777</v>
      </c>
      <c r="P3159" t="s">
        <v>11266</v>
      </c>
      <c r="R3159" t="s">
        <v>45</v>
      </c>
      <c r="S3159" t="s">
        <v>46</v>
      </c>
      <c r="T3159">
        <v>55411</v>
      </c>
      <c r="U3159" t="s">
        <v>47</v>
      </c>
      <c r="W3159" s="1">
        <v>43981.046527777777</v>
      </c>
      <c r="X3159" s="1">
        <v>43981.046527777777</v>
      </c>
      <c r="Y3159" s="1">
        <v>43981.07916666667</v>
      </c>
      <c r="Z3159" s="1">
        <v>43981.047222222223</v>
      </c>
      <c r="AA3159" s="1">
        <v>43981.047222222223</v>
      </c>
      <c r="AB3159" s="1">
        <v>43981.04791666667</v>
      </c>
      <c r="AC3159" t="s">
        <v>104</v>
      </c>
      <c r="AE3159">
        <v>-93.288015000000001</v>
      </c>
      <c r="AF3159">
        <v>45.013117999999999</v>
      </c>
      <c r="AK3159" s="1">
        <v>43981.049305555556</v>
      </c>
    </row>
    <row r="3160" spans="1:37" x14ac:dyDescent="0.2">
      <c r="A3160" t="s">
        <v>12104</v>
      </c>
      <c r="B3160" t="s">
        <v>37</v>
      </c>
      <c r="C3160" s="8">
        <v>43981</v>
      </c>
      <c r="D3160" s="7">
        <v>4.6527777777777779E-2</v>
      </c>
      <c r="E3160" t="s">
        <v>38</v>
      </c>
      <c r="F3160" t="s">
        <v>39</v>
      </c>
      <c r="G3160" t="s">
        <v>61</v>
      </c>
      <c r="H3160" t="s">
        <v>168</v>
      </c>
      <c r="I3160" t="s">
        <v>256</v>
      </c>
      <c r="J3160">
        <v>2</v>
      </c>
      <c r="K3160" t="s">
        <v>256</v>
      </c>
      <c r="L3160">
        <v>2</v>
      </c>
      <c r="M3160" t="s">
        <v>119</v>
      </c>
      <c r="N3160" s="1">
        <v>43981.04583333333</v>
      </c>
      <c r="P3160" t="s">
        <v>8549</v>
      </c>
      <c r="R3160" t="s">
        <v>45</v>
      </c>
      <c r="S3160" t="s">
        <v>46</v>
      </c>
      <c r="T3160">
        <v>55408</v>
      </c>
      <c r="U3160" t="s">
        <v>47</v>
      </c>
      <c r="W3160" s="1">
        <v>43981.046527777777</v>
      </c>
      <c r="X3160" s="1">
        <v>43981.046527777777</v>
      </c>
      <c r="Y3160" s="1">
        <v>43981.143055555556</v>
      </c>
      <c r="AD3160" t="s">
        <v>3145</v>
      </c>
      <c r="AE3160">
        <v>-93.292109999999994</v>
      </c>
      <c r="AF3160">
        <v>44.948357999999999</v>
      </c>
      <c r="AG3160" t="s">
        <v>8550</v>
      </c>
      <c r="AH3160" t="s">
        <v>659</v>
      </c>
      <c r="AJ3160" t="s">
        <v>12105</v>
      </c>
      <c r="AK3160" s="1">
        <v>43981.143055555556</v>
      </c>
    </row>
    <row r="3161" spans="1:37" x14ac:dyDescent="0.2">
      <c r="A3161" t="s">
        <v>13540</v>
      </c>
      <c r="B3161" t="s">
        <v>60</v>
      </c>
      <c r="C3161" s="8">
        <v>43981</v>
      </c>
      <c r="D3161" s="7">
        <v>4.5833333333333337E-2</v>
      </c>
      <c r="E3161" t="s">
        <v>38</v>
      </c>
      <c r="F3161" t="s">
        <v>39</v>
      </c>
      <c r="G3161" t="s">
        <v>61</v>
      </c>
      <c r="H3161" t="s">
        <v>168</v>
      </c>
      <c r="I3161" t="s">
        <v>2757</v>
      </c>
      <c r="J3161">
        <v>1</v>
      </c>
      <c r="K3161" t="s">
        <v>2757</v>
      </c>
      <c r="L3161">
        <v>1</v>
      </c>
      <c r="M3161" t="s">
        <v>119</v>
      </c>
      <c r="N3161" s="1">
        <v>43981.045138888891</v>
      </c>
      <c r="O3161" t="s">
        <v>13541</v>
      </c>
      <c r="P3161" t="s">
        <v>13542</v>
      </c>
      <c r="R3161" t="s">
        <v>45</v>
      </c>
      <c r="S3161" t="s">
        <v>46</v>
      </c>
      <c r="T3161">
        <v>55409</v>
      </c>
      <c r="U3161" t="s">
        <v>47</v>
      </c>
      <c r="V3161" t="s">
        <v>584</v>
      </c>
      <c r="W3161" s="1">
        <v>43981.04583333333</v>
      </c>
      <c r="X3161" s="1">
        <v>43981.04583333333</v>
      </c>
      <c r="Y3161" s="1">
        <v>43981.145833333336</v>
      </c>
      <c r="AD3161" t="s">
        <v>3145</v>
      </c>
      <c r="AE3161">
        <v>-93.288332999999994</v>
      </c>
      <c r="AF3161">
        <v>44.930556000000003</v>
      </c>
      <c r="AG3161" t="s">
        <v>13040</v>
      </c>
      <c r="AH3161" t="s">
        <v>13543</v>
      </c>
      <c r="AI3161" t="s">
        <v>9070</v>
      </c>
      <c r="AK3161" s="1">
        <v>43981.145833333336</v>
      </c>
    </row>
    <row r="3162" spans="1:37" x14ac:dyDescent="0.2">
      <c r="A3162" t="s">
        <v>12693</v>
      </c>
      <c r="B3162" t="s">
        <v>60</v>
      </c>
      <c r="C3162" s="8">
        <v>43981</v>
      </c>
      <c r="D3162" s="7">
        <v>4.0972222222222222E-2</v>
      </c>
      <c r="E3162" t="s">
        <v>38</v>
      </c>
      <c r="F3162" t="s">
        <v>39</v>
      </c>
      <c r="G3162" t="s">
        <v>61</v>
      </c>
      <c r="H3162" t="s">
        <v>168</v>
      </c>
      <c r="I3162" t="s">
        <v>2757</v>
      </c>
      <c r="J3162">
        <v>1</v>
      </c>
      <c r="K3162" t="s">
        <v>2757</v>
      </c>
      <c r="L3162">
        <v>1</v>
      </c>
      <c r="M3162" t="s">
        <v>119</v>
      </c>
      <c r="N3162" s="1">
        <v>43981.038888888892</v>
      </c>
      <c r="P3162" t="s">
        <v>7608</v>
      </c>
      <c r="R3162" t="s">
        <v>45</v>
      </c>
      <c r="S3162" t="s">
        <v>46</v>
      </c>
      <c r="T3162">
        <v>55408</v>
      </c>
      <c r="U3162" t="s">
        <v>47</v>
      </c>
      <c r="W3162" s="1">
        <v>43981.040972222225</v>
      </c>
      <c r="X3162" s="1">
        <v>43981.040972222225</v>
      </c>
      <c r="Y3162" s="1">
        <v>43981.150694444441</v>
      </c>
      <c r="AD3162" t="s">
        <v>3145</v>
      </c>
      <c r="AE3162">
        <v>-93.298282</v>
      </c>
      <c r="AF3162">
        <v>44.948363000000001</v>
      </c>
      <c r="AH3162" t="s">
        <v>12694</v>
      </c>
      <c r="AI3162" t="s">
        <v>1074</v>
      </c>
      <c r="AJ3162" t="s">
        <v>9258</v>
      </c>
      <c r="AK3162" s="1">
        <v>43981.150694444441</v>
      </c>
    </row>
    <row r="3163" spans="1:37" x14ac:dyDescent="0.2">
      <c r="A3163" t="s">
        <v>11005</v>
      </c>
      <c r="B3163" t="s">
        <v>37</v>
      </c>
      <c r="C3163" s="8">
        <v>43981</v>
      </c>
      <c r="D3163" s="7">
        <v>4.027777777777778E-2</v>
      </c>
      <c r="E3163" t="s">
        <v>38</v>
      </c>
      <c r="F3163" t="s">
        <v>39</v>
      </c>
      <c r="G3163" t="s">
        <v>79</v>
      </c>
      <c r="H3163" t="s">
        <v>133</v>
      </c>
      <c r="I3163" t="s">
        <v>277</v>
      </c>
      <c r="J3163">
        <v>2</v>
      </c>
      <c r="K3163" t="s">
        <v>277</v>
      </c>
      <c r="L3163">
        <v>2</v>
      </c>
      <c r="M3163" t="s">
        <v>135</v>
      </c>
      <c r="N3163" s="1">
        <v>43981.039583333331</v>
      </c>
      <c r="O3163" t="s">
        <v>11006</v>
      </c>
      <c r="P3163" t="s">
        <v>11007</v>
      </c>
      <c r="R3163" t="s">
        <v>45</v>
      </c>
      <c r="S3163" t="s">
        <v>46</v>
      </c>
      <c r="T3163">
        <v>55402</v>
      </c>
      <c r="U3163" t="s">
        <v>47</v>
      </c>
      <c r="V3163" t="s">
        <v>4154</v>
      </c>
      <c r="W3163" s="1">
        <v>43981.040277777778</v>
      </c>
      <c r="X3163" s="1">
        <v>43981.040277777778</v>
      </c>
      <c r="Y3163" s="1">
        <v>43981.14166666667</v>
      </c>
      <c r="Z3163" s="1">
        <v>43981.040972222225</v>
      </c>
      <c r="AA3163" s="1">
        <v>43981.040972222225</v>
      </c>
      <c r="AB3163" s="1">
        <v>43981.040972222225</v>
      </c>
      <c r="AE3163">
        <v>-93.270069000000007</v>
      </c>
      <c r="AF3163">
        <v>44.977283999999997</v>
      </c>
      <c r="AK3163" s="1">
        <v>43981.14166666667</v>
      </c>
    </row>
    <row r="3164" spans="1:37" x14ac:dyDescent="0.2">
      <c r="A3164" t="s">
        <v>11956</v>
      </c>
      <c r="B3164" t="s">
        <v>37</v>
      </c>
      <c r="C3164" s="8">
        <v>43981</v>
      </c>
      <c r="D3164" s="7">
        <v>3.9583333333333331E-2</v>
      </c>
      <c r="E3164" t="s">
        <v>38</v>
      </c>
      <c r="F3164" t="s">
        <v>67</v>
      </c>
      <c r="G3164" t="s">
        <v>68</v>
      </c>
      <c r="H3164" t="s">
        <v>69</v>
      </c>
      <c r="I3164" t="s">
        <v>134</v>
      </c>
      <c r="J3164">
        <v>1</v>
      </c>
      <c r="K3164" t="s">
        <v>134</v>
      </c>
      <c r="L3164">
        <v>1</v>
      </c>
      <c r="M3164" t="s">
        <v>43</v>
      </c>
      <c r="N3164" s="1">
        <v>43981.039583333331</v>
      </c>
      <c r="P3164" t="s">
        <v>11957</v>
      </c>
      <c r="R3164" t="s">
        <v>45</v>
      </c>
      <c r="S3164" t="s">
        <v>46</v>
      </c>
      <c r="T3164">
        <v>55411</v>
      </c>
      <c r="U3164" t="s">
        <v>47</v>
      </c>
      <c r="W3164" s="1">
        <v>43981.039583333331</v>
      </c>
      <c r="X3164" s="1">
        <v>43981.039583333331</v>
      </c>
      <c r="Y3164" s="1">
        <v>43981.051388888889</v>
      </c>
      <c r="Z3164" s="1">
        <v>43981.05</v>
      </c>
      <c r="AA3164" s="1">
        <v>43981.05</v>
      </c>
      <c r="AB3164" s="1">
        <v>43981.051388888889</v>
      </c>
      <c r="AC3164" t="s">
        <v>56</v>
      </c>
      <c r="AD3164" t="s">
        <v>57</v>
      </c>
      <c r="AE3164">
        <v>-93.286680000000004</v>
      </c>
      <c r="AF3164">
        <v>45.013114000000002</v>
      </c>
      <c r="AG3164" t="s">
        <v>8043</v>
      </c>
      <c r="AK3164" s="1">
        <v>43981.051388888889</v>
      </c>
    </row>
    <row r="3165" spans="1:37" x14ac:dyDescent="0.2">
      <c r="A3165" t="s">
        <v>11002</v>
      </c>
      <c r="B3165" t="s">
        <v>60</v>
      </c>
      <c r="C3165" s="8">
        <v>43981</v>
      </c>
      <c r="D3165" s="7">
        <v>3.8194444444444441E-2</v>
      </c>
      <c r="E3165" t="s">
        <v>38</v>
      </c>
      <c r="F3165" t="s">
        <v>39</v>
      </c>
      <c r="G3165" t="s">
        <v>61</v>
      </c>
      <c r="H3165" t="s">
        <v>168</v>
      </c>
      <c r="I3165" t="s">
        <v>2757</v>
      </c>
      <c r="J3165">
        <v>1</v>
      </c>
      <c r="K3165" t="s">
        <v>2757</v>
      </c>
      <c r="L3165">
        <v>1</v>
      </c>
      <c r="M3165" t="s">
        <v>119</v>
      </c>
      <c r="N3165" s="1">
        <v>43981.037499999999</v>
      </c>
      <c r="O3165" t="s">
        <v>11003</v>
      </c>
      <c r="P3165" t="s">
        <v>11004</v>
      </c>
      <c r="R3165" t="s">
        <v>45</v>
      </c>
      <c r="S3165" t="s">
        <v>46</v>
      </c>
      <c r="T3165">
        <v>55408</v>
      </c>
      <c r="U3165" t="s">
        <v>47</v>
      </c>
      <c r="W3165" s="1">
        <v>43981.038194444445</v>
      </c>
      <c r="X3165" s="1">
        <v>43981.038194444445</v>
      </c>
      <c r="Y3165" s="1">
        <v>43981.142361111109</v>
      </c>
      <c r="AD3165" t="s">
        <v>3145</v>
      </c>
      <c r="AE3165">
        <v>-93.288196999999997</v>
      </c>
      <c r="AF3165">
        <v>44.939501999999997</v>
      </c>
      <c r="AH3165" t="s">
        <v>7791</v>
      </c>
      <c r="AI3165" t="s">
        <v>408</v>
      </c>
      <c r="AJ3165" t="s">
        <v>221</v>
      </c>
      <c r="AK3165" s="1">
        <v>43981.142361111109</v>
      </c>
    </row>
    <row r="3166" spans="1:37" x14ac:dyDescent="0.2">
      <c r="A3166" t="s">
        <v>12102</v>
      </c>
      <c r="B3166" t="s">
        <v>37</v>
      </c>
      <c r="C3166" s="8">
        <v>43981</v>
      </c>
      <c r="D3166" s="7">
        <v>3.8194444444444441E-2</v>
      </c>
      <c r="E3166" t="s">
        <v>38</v>
      </c>
      <c r="F3166" t="s">
        <v>67</v>
      </c>
      <c r="G3166" t="s">
        <v>68</v>
      </c>
      <c r="H3166" t="s">
        <v>69</v>
      </c>
      <c r="I3166" t="s">
        <v>42</v>
      </c>
      <c r="J3166">
        <v>1</v>
      </c>
      <c r="K3166" t="s">
        <v>42</v>
      </c>
      <c r="L3166">
        <v>1</v>
      </c>
      <c r="M3166" t="s">
        <v>43</v>
      </c>
      <c r="N3166" s="1">
        <v>43981.037499999999</v>
      </c>
      <c r="P3166" t="s">
        <v>12103</v>
      </c>
      <c r="R3166" t="s">
        <v>45</v>
      </c>
      <c r="S3166" t="s">
        <v>46</v>
      </c>
      <c r="T3166">
        <v>55412</v>
      </c>
      <c r="U3166" t="s">
        <v>47</v>
      </c>
      <c r="W3166" s="1">
        <v>43981.038194444445</v>
      </c>
      <c r="X3166" s="1">
        <v>43981.038194444445</v>
      </c>
      <c r="Y3166" s="1">
        <v>43981.05</v>
      </c>
      <c r="Z3166" s="1">
        <v>43981.049305555556</v>
      </c>
      <c r="AA3166" s="1">
        <v>43981.049305555556</v>
      </c>
      <c r="AC3166" t="s">
        <v>227</v>
      </c>
      <c r="AD3166" t="s">
        <v>3145</v>
      </c>
      <c r="AE3166">
        <v>-93.305758999999995</v>
      </c>
      <c r="AF3166">
        <v>45.022347000000003</v>
      </c>
      <c r="AG3166" t="s">
        <v>847</v>
      </c>
      <c r="AI3166" t="s">
        <v>10694</v>
      </c>
      <c r="AK3166" s="1">
        <v>43981.05</v>
      </c>
    </row>
    <row r="3167" spans="1:37" x14ac:dyDescent="0.2">
      <c r="A3167" t="s">
        <v>12100</v>
      </c>
      <c r="B3167" t="s">
        <v>37</v>
      </c>
      <c r="C3167" s="8">
        <v>43981</v>
      </c>
      <c r="D3167" s="7">
        <v>3.6805555555555557E-2</v>
      </c>
      <c r="E3167" t="s">
        <v>38</v>
      </c>
      <c r="F3167" t="s">
        <v>39</v>
      </c>
      <c r="G3167" t="s">
        <v>61</v>
      </c>
      <c r="H3167" t="s">
        <v>62</v>
      </c>
      <c r="I3167" t="s">
        <v>299</v>
      </c>
      <c r="J3167">
        <v>1</v>
      </c>
      <c r="K3167" t="s">
        <v>299</v>
      </c>
      <c r="L3167">
        <v>1</v>
      </c>
      <c r="M3167" t="s">
        <v>115</v>
      </c>
      <c r="N3167" s="1">
        <v>43981.036805555559</v>
      </c>
      <c r="P3167" t="s">
        <v>1866</v>
      </c>
      <c r="R3167" t="s">
        <v>45</v>
      </c>
      <c r="S3167" t="s">
        <v>46</v>
      </c>
      <c r="T3167">
        <v>55403</v>
      </c>
      <c r="U3167" t="s">
        <v>47</v>
      </c>
      <c r="W3167" s="1">
        <v>43981.036805555559</v>
      </c>
      <c r="X3167" s="1">
        <v>43981.040277777778</v>
      </c>
      <c r="Y3167" s="1">
        <v>43981.117361111108</v>
      </c>
      <c r="Z3167" s="1">
        <v>43981.037499999999</v>
      </c>
      <c r="AA3167" s="1">
        <v>43981.037499999999</v>
      </c>
      <c r="AB3167" s="1">
        <v>43981.038888888892</v>
      </c>
      <c r="AC3167" t="s">
        <v>104</v>
      </c>
      <c r="AE3167">
        <v>-93.277811</v>
      </c>
      <c r="AF3167">
        <v>44.962693000000002</v>
      </c>
      <c r="AI3167" t="s">
        <v>12101</v>
      </c>
      <c r="AK3167" s="1">
        <v>43981.05</v>
      </c>
    </row>
    <row r="3168" spans="1:37" x14ac:dyDescent="0.2">
      <c r="A3168" t="s">
        <v>10999</v>
      </c>
      <c r="B3168" t="s">
        <v>60</v>
      </c>
      <c r="C3168" s="8">
        <v>43981</v>
      </c>
      <c r="D3168" s="7">
        <v>3.3333333333333333E-2</v>
      </c>
      <c r="E3168" t="s">
        <v>38</v>
      </c>
      <c r="F3168" t="s">
        <v>39</v>
      </c>
      <c r="G3168" t="s">
        <v>51</v>
      </c>
      <c r="H3168" t="s">
        <v>124</v>
      </c>
      <c r="I3168" t="s">
        <v>2757</v>
      </c>
      <c r="J3168">
        <v>1</v>
      </c>
      <c r="K3168" t="s">
        <v>2757</v>
      </c>
      <c r="L3168">
        <v>1</v>
      </c>
      <c r="M3168" t="s">
        <v>91</v>
      </c>
      <c r="N3168" s="1">
        <v>43981.032638888886</v>
      </c>
      <c r="P3168" t="s">
        <v>11000</v>
      </c>
      <c r="R3168" t="s">
        <v>45</v>
      </c>
      <c r="S3168" t="s">
        <v>46</v>
      </c>
      <c r="T3168">
        <v>55404</v>
      </c>
      <c r="U3168" t="s">
        <v>47</v>
      </c>
      <c r="W3168" s="1">
        <v>43981.033333333333</v>
      </c>
      <c r="X3168" s="1">
        <v>43981.033333333333</v>
      </c>
      <c r="Y3168" s="1">
        <v>43981.140972222223</v>
      </c>
      <c r="AD3168" t="s">
        <v>3145</v>
      </c>
      <c r="AE3168">
        <v>-93.259664999999998</v>
      </c>
      <c r="AF3168">
        <v>44.962712000000003</v>
      </c>
      <c r="AH3168" t="s">
        <v>11001</v>
      </c>
      <c r="AI3168" t="s">
        <v>408</v>
      </c>
      <c r="AK3168" s="1">
        <v>43981.140972222223</v>
      </c>
    </row>
    <row r="3169" spans="1:37" x14ac:dyDescent="0.2">
      <c r="A3169" t="s">
        <v>14888</v>
      </c>
      <c r="B3169" t="s">
        <v>37</v>
      </c>
      <c r="C3169" s="8">
        <v>43981</v>
      </c>
      <c r="D3169" s="7">
        <v>3.3333333333333333E-2</v>
      </c>
      <c r="E3169" t="s">
        <v>38</v>
      </c>
      <c r="F3169" t="s">
        <v>39</v>
      </c>
      <c r="G3169" t="s">
        <v>79</v>
      </c>
      <c r="H3169" t="s">
        <v>133</v>
      </c>
      <c r="I3169" t="s">
        <v>384</v>
      </c>
      <c r="J3169">
        <v>1</v>
      </c>
      <c r="K3169" t="s">
        <v>384</v>
      </c>
      <c r="L3169">
        <v>1</v>
      </c>
      <c r="M3169" t="s">
        <v>135</v>
      </c>
      <c r="N3169" s="1">
        <v>43981.031944444447</v>
      </c>
      <c r="O3169" t="s">
        <v>14889</v>
      </c>
      <c r="P3169" t="s">
        <v>14890</v>
      </c>
      <c r="R3169" t="s">
        <v>45</v>
      </c>
      <c r="S3169" t="s">
        <v>46</v>
      </c>
      <c r="T3169">
        <v>55402</v>
      </c>
      <c r="U3169" t="s">
        <v>47</v>
      </c>
      <c r="V3169" t="s">
        <v>568</v>
      </c>
      <c r="W3169" s="1">
        <v>43981.033333333333</v>
      </c>
      <c r="X3169" s="1">
        <v>43981.033333333333</v>
      </c>
      <c r="Y3169" s="1">
        <v>43981.050694444442</v>
      </c>
      <c r="Z3169" s="1">
        <v>43981.034722222219</v>
      </c>
      <c r="AA3169" s="1">
        <v>43981.034722222219</v>
      </c>
      <c r="AB3169" s="1">
        <v>43981.040277777778</v>
      </c>
      <c r="AC3169" t="s">
        <v>227</v>
      </c>
      <c r="AE3169">
        <v>-93.268332999999998</v>
      </c>
      <c r="AF3169">
        <v>44.976666999999999</v>
      </c>
      <c r="AG3169" t="s">
        <v>231</v>
      </c>
      <c r="AI3169">
        <v>8100</v>
      </c>
      <c r="AK3169" s="1">
        <v>43981.043749999997</v>
      </c>
    </row>
    <row r="3170" spans="1:37" x14ac:dyDescent="0.2">
      <c r="A3170" t="s">
        <v>13537</v>
      </c>
      <c r="B3170" t="s">
        <v>60</v>
      </c>
      <c r="C3170" s="8">
        <v>43981</v>
      </c>
      <c r="D3170" s="7">
        <v>3.2638888888888891E-2</v>
      </c>
      <c r="E3170" t="s">
        <v>38</v>
      </c>
      <c r="F3170" t="s">
        <v>39</v>
      </c>
      <c r="G3170" t="s">
        <v>79</v>
      </c>
      <c r="H3170" t="s">
        <v>102</v>
      </c>
      <c r="I3170" t="s">
        <v>2757</v>
      </c>
      <c r="J3170">
        <v>1</v>
      </c>
      <c r="K3170" t="s">
        <v>2757</v>
      </c>
      <c r="L3170">
        <v>1</v>
      </c>
      <c r="M3170" t="s">
        <v>135</v>
      </c>
      <c r="N3170" s="1">
        <v>43981.031944444447</v>
      </c>
      <c r="O3170" t="s">
        <v>13538</v>
      </c>
      <c r="P3170" t="s">
        <v>4260</v>
      </c>
      <c r="R3170" t="s">
        <v>45</v>
      </c>
      <c r="S3170" t="s">
        <v>46</v>
      </c>
      <c r="T3170">
        <v>55454</v>
      </c>
      <c r="U3170" t="s">
        <v>47</v>
      </c>
      <c r="W3170" s="1">
        <v>43981.032638888886</v>
      </c>
      <c r="X3170" s="1">
        <v>43981.032638888886</v>
      </c>
      <c r="Y3170" s="1">
        <v>43981.043055555558</v>
      </c>
      <c r="Z3170" s="1">
        <v>43981.036805555559</v>
      </c>
      <c r="AA3170" s="1">
        <v>43981.036805555559</v>
      </c>
      <c r="AB3170" s="1">
        <v>43981.038194444445</v>
      </c>
      <c r="AC3170" t="s">
        <v>56</v>
      </c>
      <c r="AE3170">
        <v>-93.240904999999998</v>
      </c>
      <c r="AF3170">
        <v>44.967416999999998</v>
      </c>
      <c r="AG3170" t="s">
        <v>4261</v>
      </c>
      <c r="AH3170" t="s">
        <v>4262</v>
      </c>
      <c r="AI3170" t="s">
        <v>13539</v>
      </c>
      <c r="AJ3170" t="s">
        <v>4264</v>
      </c>
      <c r="AK3170" s="1">
        <v>43981.043055555558</v>
      </c>
    </row>
    <row r="3171" spans="1:37" x14ac:dyDescent="0.2">
      <c r="A3171" t="s">
        <v>14364</v>
      </c>
      <c r="B3171" t="s">
        <v>37</v>
      </c>
      <c r="C3171" s="8">
        <v>43981</v>
      </c>
      <c r="D3171" s="7">
        <v>3.2638888888888891E-2</v>
      </c>
      <c r="E3171" t="s">
        <v>38</v>
      </c>
      <c r="F3171" t="s">
        <v>39</v>
      </c>
      <c r="G3171" t="s">
        <v>79</v>
      </c>
      <c r="H3171" t="s">
        <v>80</v>
      </c>
      <c r="I3171" t="s">
        <v>70</v>
      </c>
      <c r="J3171">
        <v>4</v>
      </c>
      <c r="K3171" t="s">
        <v>353</v>
      </c>
      <c r="L3171">
        <v>3</v>
      </c>
      <c r="M3171" t="s">
        <v>135</v>
      </c>
      <c r="N3171" s="1">
        <v>43981.032638888886</v>
      </c>
      <c r="P3171" t="s">
        <v>10357</v>
      </c>
      <c r="R3171" t="s">
        <v>45</v>
      </c>
      <c r="S3171" t="s">
        <v>46</v>
      </c>
      <c r="T3171">
        <v>55401</v>
      </c>
      <c r="U3171" t="s">
        <v>47</v>
      </c>
      <c r="W3171" s="1">
        <v>43981.032638888886</v>
      </c>
      <c r="X3171" s="1">
        <v>43981.035416666666</v>
      </c>
      <c r="Y3171" s="1">
        <v>43981.24722222222</v>
      </c>
      <c r="Z3171" s="1">
        <v>43981.03402777778</v>
      </c>
      <c r="AA3171" s="1">
        <v>43981.03402777778</v>
      </c>
      <c r="AB3171" s="1">
        <v>43981.036111111112</v>
      </c>
      <c r="AC3171" t="s">
        <v>77</v>
      </c>
      <c r="AE3171">
        <v>-93.272540000000006</v>
      </c>
      <c r="AF3171">
        <v>44.981242000000002</v>
      </c>
      <c r="AK3171" s="1">
        <v>43981.070138888892</v>
      </c>
    </row>
    <row r="3172" spans="1:37" x14ac:dyDescent="0.2">
      <c r="A3172" t="s">
        <v>12096</v>
      </c>
      <c r="B3172" t="s">
        <v>37</v>
      </c>
      <c r="C3172" s="8">
        <v>43981</v>
      </c>
      <c r="D3172" s="7">
        <v>3.1944444444444449E-2</v>
      </c>
      <c r="E3172" t="s">
        <v>38</v>
      </c>
      <c r="F3172" t="s">
        <v>39</v>
      </c>
      <c r="G3172" t="s">
        <v>51</v>
      </c>
      <c r="H3172" t="s">
        <v>124</v>
      </c>
      <c r="I3172" t="s">
        <v>256</v>
      </c>
      <c r="J3172">
        <v>2</v>
      </c>
      <c r="K3172" t="s">
        <v>256</v>
      </c>
      <c r="L3172">
        <v>2</v>
      </c>
      <c r="M3172" t="s">
        <v>91</v>
      </c>
      <c r="N3172" s="1">
        <v>43981.03125</v>
      </c>
      <c r="O3172" t="s">
        <v>12097</v>
      </c>
      <c r="P3172" t="s">
        <v>12098</v>
      </c>
      <c r="R3172" t="s">
        <v>45</v>
      </c>
      <c r="S3172" t="s">
        <v>46</v>
      </c>
      <c r="T3172">
        <v>55404</v>
      </c>
      <c r="U3172" t="s">
        <v>47</v>
      </c>
      <c r="V3172" t="s">
        <v>1387</v>
      </c>
      <c r="W3172" s="1">
        <v>43981.031944444447</v>
      </c>
      <c r="X3172" s="1">
        <v>43981.031944444447</v>
      </c>
      <c r="Y3172" s="1">
        <v>43981.140277777777</v>
      </c>
      <c r="AD3172" t="s">
        <v>3145</v>
      </c>
      <c r="AE3172">
        <v>-93.259444000000002</v>
      </c>
      <c r="AF3172">
        <v>44.962778</v>
      </c>
      <c r="AG3172" t="s">
        <v>1853</v>
      </c>
      <c r="AH3172" t="s">
        <v>659</v>
      </c>
      <c r="AJ3172" t="s">
        <v>12099</v>
      </c>
      <c r="AK3172" s="1">
        <v>43981.140277777777</v>
      </c>
    </row>
    <row r="3173" spans="1:37" x14ac:dyDescent="0.2">
      <c r="A3173" t="s">
        <v>13531</v>
      </c>
      <c r="B3173" t="s">
        <v>60</v>
      </c>
      <c r="C3173" s="8">
        <v>43981</v>
      </c>
      <c r="D3173" s="7">
        <v>3.125E-2</v>
      </c>
      <c r="E3173" t="s">
        <v>38</v>
      </c>
      <c r="F3173" t="s">
        <v>39</v>
      </c>
      <c r="G3173" t="s">
        <v>61</v>
      </c>
      <c r="H3173" t="s">
        <v>76</v>
      </c>
      <c r="I3173" t="s">
        <v>550</v>
      </c>
      <c r="J3173">
        <v>1</v>
      </c>
      <c r="K3173" t="s">
        <v>550</v>
      </c>
      <c r="L3173">
        <v>1</v>
      </c>
      <c r="M3173" t="s">
        <v>119</v>
      </c>
      <c r="N3173" s="1">
        <v>43981.030555555553</v>
      </c>
      <c r="P3173" t="s">
        <v>13532</v>
      </c>
      <c r="R3173" t="s">
        <v>45</v>
      </c>
      <c r="S3173" t="s">
        <v>46</v>
      </c>
      <c r="T3173">
        <v>55410</v>
      </c>
      <c r="U3173" t="s">
        <v>47</v>
      </c>
      <c r="W3173" s="1">
        <v>43981.031944444447</v>
      </c>
      <c r="X3173" s="1">
        <v>43981.031944444447</v>
      </c>
      <c r="Y3173" s="1">
        <v>43981.13958333333</v>
      </c>
      <c r="AD3173" t="s">
        <v>3145</v>
      </c>
      <c r="AE3173">
        <v>-93.318822999999995</v>
      </c>
      <c r="AF3173">
        <v>44.897835000000001</v>
      </c>
      <c r="AG3173" t="s">
        <v>13533</v>
      </c>
      <c r="AH3173" t="s">
        <v>13534</v>
      </c>
      <c r="AI3173" t="s">
        <v>13535</v>
      </c>
      <c r="AJ3173" t="s">
        <v>13536</v>
      </c>
      <c r="AK3173" s="1">
        <v>43981.13958333333</v>
      </c>
    </row>
    <row r="3174" spans="1:37" x14ac:dyDescent="0.2">
      <c r="A3174" t="s">
        <v>14886</v>
      </c>
      <c r="B3174" t="s">
        <v>60</v>
      </c>
      <c r="C3174" s="8">
        <v>43981</v>
      </c>
      <c r="D3174" s="7">
        <v>3.125E-2</v>
      </c>
      <c r="E3174" t="s">
        <v>38</v>
      </c>
      <c r="F3174" t="s">
        <v>39</v>
      </c>
      <c r="G3174" t="s">
        <v>51</v>
      </c>
      <c r="H3174" t="s">
        <v>89</v>
      </c>
      <c r="I3174" t="s">
        <v>2757</v>
      </c>
      <c r="J3174">
        <v>1</v>
      </c>
      <c r="K3174" t="s">
        <v>2757</v>
      </c>
      <c r="L3174">
        <v>1</v>
      </c>
      <c r="M3174" t="s">
        <v>91</v>
      </c>
      <c r="N3174" s="1">
        <v>43981.029861111114</v>
      </c>
      <c r="O3174" t="s">
        <v>3901</v>
      </c>
      <c r="P3174" t="s">
        <v>7338</v>
      </c>
      <c r="R3174" t="s">
        <v>45</v>
      </c>
      <c r="S3174" t="s">
        <v>46</v>
      </c>
      <c r="T3174">
        <v>55406</v>
      </c>
      <c r="U3174" t="s">
        <v>47</v>
      </c>
      <c r="V3174" t="s">
        <v>356</v>
      </c>
      <c r="W3174" s="1">
        <v>43981.031944444447</v>
      </c>
      <c r="X3174" s="1">
        <v>43981.031944444447</v>
      </c>
      <c r="Y3174" s="1">
        <v>43981.13958333333</v>
      </c>
      <c r="AD3174" t="s">
        <v>3145</v>
      </c>
      <c r="AE3174">
        <v>-93.226782999999998</v>
      </c>
      <c r="AF3174">
        <v>44.948372999999997</v>
      </c>
      <c r="AG3174" t="s">
        <v>5390</v>
      </c>
      <c r="AH3174" t="s">
        <v>14887</v>
      </c>
      <c r="AI3174" t="s">
        <v>408</v>
      </c>
      <c r="AJ3174" t="s">
        <v>221</v>
      </c>
      <c r="AK3174" s="1">
        <v>43981.13958333333</v>
      </c>
    </row>
    <row r="3175" spans="1:37" x14ac:dyDescent="0.2">
      <c r="A3175" t="s">
        <v>14431</v>
      </c>
      <c r="B3175" t="s">
        <v>37</v>
      </c>
      <c r="C3175" s="8">
        <v>43981</v>
      </c>
      <c r="D3175" s="7">
        <v>2.9861111111111113E-2</v>
      </c>
      <c r="E3175" t="s">
        <v>38</v>
      </c>
      <c r="F3175" t="s">
        <v>39</v>
      </c>
      <c r="G3175" t="s">
        <v>112</v>
      </c>
      <c r="H3175" t="s">
        <v>113</v>
      </c>
      <c r="I3175" t="s">
        <v>70</v>
      </c>
      <c r="J3175">
        <v>1</v>
      </c>
      <c r="K3175" t="s">
        <v>70</v>
      </c>
      <c r="L3175">
        <v>1</v>
      </c>
      <c r="M3175" t="s">
        <v>183</v>
      </c>
      <c r="N3175" s="1">
        <v>43981.029861111114</v>
      </c>
      <c r="O3175" t="s">
        <v>2323</v>
      </c>
      <c r="P3175" t="s">
        <v>2324</v>
      </c>
      <c r="R3175" t="s">
        <v>45</v>
      </c>
      <c r="S3175" t="s">
        <v>46</v>
      </c>
      <c r="T3175">
        <v>55418</v>
      </c>
      <c r="U3175" t="s">
        <v>47</v>
      </c>
      <c r="V3175" t="s">
        <v>590</v>
      </c>
      <c r="W3175" s="1">
        <v>43981.030555555553</v>
      </c>
      <c r="X3175" s="1">
        <v>43981.030555555553</v>
      </c>
      <c r="Y3175" s="1">
        <v>43981.035416666666</v>
      </c>
      <c r="Z3175" s="1">
        <v>43981.034722222219</v>
      </c>
      <c r="AA3175" s="1">
        <v>43981.034722222219</v>
      </c>
      <c r="AB3175" s="1">
        <v>43981.034722222219</v>
      </c>
      <c r="AC3175" t="s">
        <v>84</v>
      </c>
      <c r="AE3175">
        <v>-93.247371000000001</v>
      </c>
      <c r="AF3175">
        <v>45.008015999999998</v>
      </c>
      <c r="AG3175" t="s">
        <v>2326</v>
      </c>
      <c r="AK3175" s="1">
        <v>43981.035416666666</v>
      </c>
    </row>
    <row r="3176" spans="1:37" x14ac:dyDescent="0.2">
      <c r="A3176" t="s">
        <v>23401</v>
      </c>
      <c r="B3176" t="s">
        <v>60</v>
      </c>
      <c r="C3176" s="8">
        <v>43981</v>
      </c>
      <c r="D3176" s="7">
        <v>2.9166666666666664E-2</v>
      </c>
      <c r="E3176" t="s">
        <v>38</v>
      </c>
      <c r="F3176" t="s">
        <v>39</v>
      </c>
      <c r="G3176" t="s">
        <v>61</v>
      </c>
      <c r="H3176" t="s">
        <v>62</v>
      </c>
      <c r="I3176" t="s">
        <v>2757</v>
      </c>
      <c r="J3176">
        <v>1</v>
      </c>
      <c r="K3176" t="s">
        <v>2757</v>
      </c>
      <c r="L3176">
        <v>1</v>
      </c>
      <c r="M3176" t="s">
        <v>119</v>
      </c>
      <c r="N3176" s="1">
        <v>43981.02847222222</v>
      </c>
      <c r="O3176" t="s">
        <v>8054</v>
      </c>
      <c r="P3176" t="s">
        <v>23402</v>
      </c>
      <c r="R3176" t="s">
        <v>45</v>
      </c>
      <c r="S3176" t="s">
        <v>46</v>
      </c>
      <c r="T3176">
        <v>55416</v>
      </c>
      <c r="U3176" t="s">
        <v>47</v>
      </c>
      <c r="V3176" t="s">
        <v>356</v>
      </c>
      <c r="W3176" s="1">
        <v>43981.029861111114</v>
      </c>
      <c r="X3176" s="1">
        <v>43981.029861111114</v>
      </c>
      <c r="Y3176" s="1">
        <v>43981.357638888891</v>
      </c>
      <c r="Z3176" s="1">
        <v>43981.356944444444</v>
      </c>
      <c r="AA3176" s="1">
        <v>43981.356944444444</v>
      </c>
      <c r="AB3176" s="1">
        <v>43981.357638888891</v>
      </c>
      <c r="AC3176" t="s">
        <v>666</v>
      </c>
      <c r="AE3176">
        <v>-93.31859</v>
      </c>
      <c r="AF3176">
        <v>44.948340000000002</v>
      </c>
      <c r="AG3176" t="s">
        <v>23403</v>
      </c>
      <c r="AH3176" t="s">
        <v>23404</v>
      </c>
      <c r="AI3176" t="s">
        <v>215</v>
      </c>
      <c r="AK3176" s="1">
        <v>43981.357638888891</v>
      </c>
    </row>
    <row r="3177" spans="1:37" x14ac:dyDescent="0.2">
      <c r="A3177" t="s">
        <v>10992</v>
      </c>
      <c r="B3177" t="s">
        <v>60</v>
      </c>
      <c r="C3177" s="8">
        <v>43981</v>
      </c>
      <c r="D3177" s="7">
        <v>2.7777777777777776E-2</v>
      </c>
      <c r="E3177" t="s">
        <v>38</v>
      </c>
      <c r="F3177" t="s">
        <v>39</v>
      </c>
      <c r="G3177" t="s">
        <v>112</v>
      </c>
      <c r="H3177" t="s">
        <v>182</v>
      </c>
      <c r="I3177" t="s">
        <v>2757</v>
      </c>
      <c r="J3177">
        <v>1</v>
      </c>
      <c r="K3177" t="s">
        <v>2757</v>
      </c>
      <c r="L3177">
        <v>1</v>
      </c>
      <c r="M3177" t="s">
        <v>183</v>
      </c>
      <c r="N3177" s="1">
        <v>43981.027777777781</v>
      </c>
      <c r="O3177" t="s">
        <v>10993</v>
      </c>
      <c r="P3177" t="s">
        <v>10994</v>
      </c>
      <c r="R3177" t="s">
        <v>45</v>
      </c>
      <c r="S3177" t="s">
        <v>46</v>
      </c>
      <c r="T3177">
        <v>55414</v>
      </c>
      <c r="U3177" t="s">
        <v>47</v>
      </c>
      <c r="V3177" t="s">
        <v>1387</v>
      </c>
      <c r="W3177" s="1">
        <v>43981.027777777781</v>
      </c>
      <c r="X3177" s="1">
        <v>43981.027777777781</v>
      </c>
      <c r="Y3177" s="1">
        <v>43981.034722222219</v>
      </c>
      <c r="Z3177" s="1">
        <v>43981.027777777781</v>
      </c>
      <c r="AA3177" s="1">
        <v>43981.027777777781</v>
      </c>
      <c r="AB3177" s="1">
        <v>43981.029861111114</v>
      </c>
      <c r="AC3177" t="s">
        <v>104</v>
      </c>
      <c r="AE3177">
        <v>-93.208055999999999</v>
      </c>
      <c r="AF3177">
        <v>44.968055999999997</v>
      </c>
      <c r="AG3177" t="s">
        <v>10995</v>
      </c>
      <c r="AH3177" t="s">
        <v>10996</v>
      </c>
      <c r="AI3177" t="s">
        <v>215</v>
      </c>
      <c r="AK3177" s="1">
        <v>43981.034722222219</v>
      </c>
    </row>
    <row r="3178" spans="1:37" x14ac:dyDescent="0.2">
      <c r="A3178" t="s">
        <v>10997</v>
      </c>
      <c r="B3178" t="s">
        <v>60</v>
      </c>
      <c r="C3178" s="8">
        <v>43981</v>
      </c>
      <c r="D3178" s="7">
        <v>2.7777777777777776E-2</v>
      </c>
      <c r="E3178" t="s">
        <v>38</v>
      </c>
      <c r="F3178" t="s">
        <v>39</v>
      </c>
      <c r="G3178" t="s">
        <v>61</v>
      </c>
      <c r="H3178" t="s">
        <v>62</v>
      </c>
      <c r="I3178" t="s">
        <v>2757</v>
      </c>
      <c r="J3178">
        <v>4</v>
      </c>
      <c r="K3178" t="s">
        <v>2757</v>
      </c>
      <c r="L3178">
        <v>4</v>
      </c>
      <c r="M3178" t="s">
        <v>119</v>
      </c>
      <c r="N3178" s="1">
        <v>43981.027777777781</v>
      </c>
      <c r="P3178" t="s">
        <v>7674</v>
      </c>
      <c r="R3178" t="s">
        <v>45</v>
      </c>
      <c r="S3178" t="s">
        <v>46</v>
      </c>
      <c r="T3178">
        <v>55416</v>
      </c>
      <c r="U3178" t="s">
        <v>47</v>
      </c>
      <c r="W3178" s="1">
        <v>43981.027777777781</v>
      </c>
      <c r="X3178" s="1">
        <v>43981.027777777781</v>
      </c>
      <c r="Y3178" s="1">
        <v>43981.138888888891</v>
      </c>
      <c r="AD3178" t="s">
        <v>3145</v>
      </c>
      <c r="AE3178">
        <v>-93.320621000000003</v>
      </c>
      <c r="AF3178">
        <v>44.948397</v>
      </c>
      <c r="AG3178" t="s">
        <v>7675</v>
      </c>
      <c r="AH3178" t="s">
        <v>10998</v>
      </c>
      <c r="AI3178" t="s">
        <v>3220</v>
      </c>
      <c r="AK3178" s="1">
        <v>43981.138888888891</v>
      </c>
    </row>
    <row r="3179" spans="1:37" x14ac:dyDescent="0.2">
      <c r="A3179" t="s">
        <v>14358</v>
      </c>
      <c r="B3179" t="s">
        <v>60</v>
      </c>
      <c r="C3179" s="8">
        <v>43981</v>
      </c>
      <c r="D3179" s="7">
        <v>2.7083333333333334E-2</v>
      </c>
      <c r="E3179" t="s">
        <v>38</v>
      </c>
      <c r="F3179" t="s">
        <v>39</v>
      </c>
      <c r="G3179" t="s">
        <v>79</v>
      </c>
      <c r="H3179" t="s">
        <v>102</v>
      </c>
      <c r="I3179" t="s">
        <v>338</v>
      </c>
      <c r="J3179">
        <v>2</v>
      </c>
      <c r="K3179" t="s">
        <v>338</v>
      </c>
      <c r="L3179">
        <v>2</v>
      </c>
      <c r="M3179" t="s">
        <v>135</v>
      </c>
      <c r="N3179" s="1">
        <v>43981.026388888888</v>
      </c>
      <c r="O3179" t="s">
        <v>14359</v>
      </c>
      <c r="P3179" t="s">
        <v>14360</v>
      </c>
      <c r="R3179" t="s">
        <v>45</v>
      </c>
      <c r="S3179" t="s">
        <v>46</v>
      </c>
      <c r="T3179">
        <v>55415</v>
      </c>
      <c r="U3179" t="s">
        <v>47</v>
      </c>
      <c r="V3179" t="s">
        <v>1359</v>
      </c>
      <c r="W3179" s="1">
        <v>43981.027083333334</v>
      </c>
      <c r="X3179" s="1">
        <v>43981.027777777781</v>
      </c>
      <c r="Y3179" s="1">
        <v>43981.043749999997</v>
      </c>
      <c r="Z3179" s="1">
        <v>43981.043749999997</v>
      </c>
      <c r="AA3179" s="1">
        <v>43981.043749999997</v>
      </c>
      <c r="AC3179" t="s">
        <v>56</v>
      </c>
      <c r="AE3179">
        <v>-93.266389000000004</v>
      </c>
      <c r="AF3179">
        <v>44.974443999999998</v>
      </c>
      <c r="AG3179" t="s">
        <v>10135</v>
      </c>
      <c r="AH3179" t="s">
        <v>14361</v>
      </c>
      <c r="AI3179" t="s">
        <v>14362</v>
      </c>
      <c r="AJ3179" t="s">
        <v>14363</v>
      </c>
      <c r="AK3179" s="1">
        <v>43981.043749999997</v>
      </c>
    </row>
    <row r="3180" spans="1:37" x14ac:dyDescent="0.2">
      <c r="A3180" t="s">
        <v>14354</v>
      </c>
      <c r="B3180" t="s">
        <v>60</v>
      </c>
      <c r="C3180" s="8">
        <v>43981</v>
      </c>
      <c r="D3180" s="7">
        <v>2.6388888888888889E-2</v>
      </c>
      <c r="E3180" t="s">
        <v>38</v>
      </c>
      <c r="F3180" t="s">
        <v>39</v>
      </c>
      <c r="G3180" t="s">
        <v>51</v>
      </c>
      <c r="H3180" t="s">
        <v>52</v>
      </c>
      <c r="I3180" t="s">
        <v>2757</v>
      </c>
      <c r="J3180">
        <v>1</v>
      </c>
      <c r="K3180" t="s">
        <v>2757</v>
      </c>
      <c r="L3180">
        <v>1</v>
      </c>
      <c r="M3180" t="s">
        <v>91</v>
      </c>
      <c r="N3180" s="1">
        <v>43981.025000000001</v>
      </c>
      <c r="P3180" t="s">
        <v>14355</v>
      </c>
      <c r="R3180" t="s">
        <v>45</v>
      </c>
      <c r="S3180" t="s">
        <v>46</v>
      </c>
      <c r="T3180">
        <v>55408</v>
      </c>
      <c r="U3180" t="s">
        <v>47</v>
      </c>
      <c r="W3180" s="1">
        <v>43981.026388888888</v>
      </c>
      <c r="X3180" s="1">
        <v>43981.026388888888</v>
      </c>
      <c r="Y3180" s="1">
        <v>43981.138888888891</v>
      </c>
      <c r="AD3180" t="s">
        <v>3145</v>
      </c>
      <c r="AE3180">
        <v>-93.270205000000004</v>
      </c>
      <c r="AF3180">
        <v>44.948352</v>
      </c>
      <c r="AG3180" t="s">
        <v>6453</v>
      </c>
      <c r="AH3180" t="s">
        <v>14356</v>
      </c>
      <c r="AI3180" t="s">
        <v>14357</v>
      </c>
      <c r="AJ3180" t="s">
        <v>10464</v>
      </c>
      <c r="AK3180" s="1">
        <v>43981.138888888891</v>
      </c>
    </row>
    <row r="3181" spans="1:37" x14ac:dyDescent="0.2">
      <c r="A3181" t="s">
        <v>11955</v>
      </c>
      <c r="B3181" t="s">
        <v>37</v>
      </c>
      <c r="C3181" s="8">
        <v>43981</v>
      </c>
      <c r="D3181" s="7">
        <v>2.5694444444444447E-2</v>
      </c>
      <c r="E3181" t="s">
        <v>38</v>
      </c>
      <c r="F3181" t="s">
        <v>39</v>
      </c>
      <c r="G3181" t="s">
        <v>79</v>
      </c>
      <c r="H3181" t="s">
        <v>80</v>
      </c>
      <c r="I3181" t="s">
        <v>384</v>
      </c>
      <c r="J3181">
        <v>1</v>
      </c>
      <c r="K3181" t="s">
        <v>107</v>
      </c>
      <c r="L3181">
        <v>1</v>
      </c>
      <c r="M3181" t="s">
        <v>135</v>
      </c>
      <c r="N3181" s="1">
        <v>43981.025694444441</v>
      </c>
      <c r="P3181" t="s">
        <v>3398</v>
      </c>
      <c r="R3181" t="s">
        <v>45</v>
      </c>
      <c r="S3181" t="s">
        <v>46</v>
      </c>
      <c r="T3181">
        <v>55402</v>
      </c>
      <c r="U3181" t="s">
        <v>47</v>
      </c>
      <c r="W3181" s="1">
        <v>43981.025694444441</v>
      </c>
      <c r="X3181" s="1">
        <v>43981.025694444441</v>
      </c>
      <c r="Y3181" s="1">
        <v>43981.086805555555</v>
      </c>
      <c r="Z3181" s="1">
        <v>43981.025694444441</v>
      </c>
      <c r="AA3181" s="1">
        <v>43981.025694444441</v>
      </c>
      <c r="AB3181" s="1">
        <v>43981.025694444441</v>
      </c>
      <c r="AC3181" t="s">
        <v>518</v>
      </c>
      <c r="AE3181">
        <v>-93.273861999999994</v>
      </c>
      <c r="AF3181">
        <v>44.974981</v>
      </c>
      <c r="AI3181" t="s">
        <v>58</v>
      </c>
      <c r="AJ3181" t="s">
        <v>58</v>
      </c>
      <c r="AK3181" s="1">
        <v>43981.064583333333</v>
      </c>
    </row>
    <row r="3182" spans="1:37" x14ac:dyDescent="0.2">
      <c r="A3182" t="s">
        <v>11475</v>
      </c>
      <c r="B3182" t="s">
        <v>37</v>
      </c>
      <c r="C3182" s="8">
        <v>43981</v>
      </c>
      <c r="D3182" s="7">
        <v>2.4999999999999998E-2</v>
      </c>
      <c r="E3182" t="s">
        <v>38</v>
      </c>
      <c r="F3182" t="s">
        <v>39</v>
      </c>
      <c r="G3182" t="s">
        <v>61</v>
      </c>
      <c r="H3182" t="s">
        <v>168</v>
      </c>
      <c r="I3182" t="s">
        <v>550</v>
      </c>
      <c r="J3182">
        <v>1</v>
      </c>
      <c r="K3182" t="s">
        <v>550</v>
      </c>
      <c r="L3182">
        <v>1</v>
      </c>
      <c r="M3182" t="s">
        <v>119</v>
      </c>
      <c r="N3182" s="1">
        <v>43981.025000000001</v>
      </c>
      <c r="P3182" t="s">
        <v>11476</v>
      </c>
      <c r="R3182" t="s">
        <v>45</v>
      </c>
      <c r="S3182" t="s">
        <v>46</v>
      </c>
      <c r="T3182">
        <v>55408</v>
      </c>
      <c r="U3182" t="s">
        <v>47</v>
      </c>
      <c r="W3182" s="1">
        <v>43981.025000000001</v>
      </c>
      <c r="X3182" s="1">
        <v>43981.025694444441</v>
      </c>
      <c r="Y3182" s="1">
        <v>43981.137499999997</v>
      </c>
      <c r="AD3182" t="s">
        <v>3145</v>
      </c>
      <c r="AE3182">
        <v>-93.281572999999995</v>
      </c>
      <c r="AF3182">
        <v>44.946607999999998</v>
      </c>
      <c r="AG3182" t="s">
        <v>6110</v>
      </c>
      <c r="AH3182" t="s">
        <v>11477</v>
      </c>
      <c r="AI3182" t="s">
        <v>11478</v>
      </c>
      <c r="AK3182" s="1">
        <v>43981.137499999997</v>
      </c>
    </row>
    <row r="3183" spans="1:37" x14ac:dyDescent="0.2">
      <c r="A3183" t="s">
        <v>16194</v>
      </c>
      <c r="B3183" t="s">
        <v>37</v>
      </c>
      <c r="C3183" s="8">
        <v>43981</v>
      </c>
      <c r="D3183" s="7">
        <v>2.361111111111111E-2</v>
      </c>
      <c r="E3183" t="s">
        <v>38</v>
      </c>
      <c r="F3183" t="s">
        <v>39</v>
      </c>
      <c r="G3183" t="s">
        <v>61</v>
      </c>
      <c r="H3183" t="s">
        <v>62</v>
      </c>
      <c r="I3183" t="s">
        <v>410</v>
      </c>
      <c r="J3183">
        <v>1</v>
      </c>
      <c r="K3183" t="s">
        <v>410</v>
      </c>
      <c r="L3183">
        <v>1</v>
      </c>
      <c r="M3183" t="s">
        <v>64</v>
      </c>
      <c r="N3183" s="1">
        <v>43981.023611111108</v>
      </c>
      <c r="O3183" t="s">
        <v>65</v>
      </c>
      <c r="P3183" t="s">
        <v>65</v>
      </c>
      <c r="Q3183" t="s">
        <v>65</v>
      </c>
      <c r="R3183" t="s">
        <v>65</v>
      </c>
      <c r="S3183" t="s">
        <v>65</v>
      </c>
      <c r="T3183" t="s">
        <v>65</v>
      </c>
      <c r="U3183" t="s">
        <v>65</v>
      </c>
      <c r="V3183" t="s">
        <v>65</v>
      </c>
      <c r="W3183" s="1">
        <v>43981.023611111108</v>
      </c>
      <c r="X3183" s="1">
        <v>43981.023611111108</v>
      </c>
      <c r="Y3183" s="1">
        <v>43981.035416666666</v>
      </c>
      <c r="Z3183" s="1">
        <v>43981.023611111108</v>
      </c>
      <c r="AA3183" s="1">
        <v>43981.023611111108</v>
      </c>
      <c r="AB3183" s="1">
        <v>43981.024305555555</v>
      </c>
      <c r="AC3183" t="s">
        <v>227</v>
      </c>
      <c r="AE3183" t="s">
        <v>65</v>
      </c>
      <c r="AF3183" t="s">
        <v>65</v>
      </c>
      <c r="AG3183" t="s">
        <v>65</v>
      </c>
      <c r="AH3183" t="s">
        <v>65</v>
      </c>
      <c r="AI3183" t="s">
        <v>65</v>
      </c>
      <c r="AJ3183" t="s">
        <v>65</v>
      </c>
      <c r="AK3183" s="1">
        <v>43981.035416666666</v>
      </c>
    </row>
    <row r="3184" spans="1:37" x14ac:dyDescent="0.2">
      <c r="A3184" t="s">
        <v>12689</v>
      </c>
      <c r="B3184" t="s">
        <v>37</v>
      </c>
      <c r="C3184" s="8">
        <v>43981</v>
      </c>
      <c r="D3184" s="7">
        <v>2.2222222222222223E-2</v>
      </c>
      <c r="E3184" t="s">
        <v>38</v>
      </c>
      <c r="F3184" t="s">
        <v>39</v>
      </c>
      <c r="G3184" t="s">
        <v>51</v>
      </c>
      <c r="H3184" t="s">
        <v>52</v>
      </c>
      <c r="I3184" t="s">
        <v>256</v>
      </c>
      <c r="J3184">
        <v>2</v>
      </c>
      <c r="K3184" t="s">
        <v>256</v>
      </c>
      <c r="L3184">
        <v>2</v>
      </c>
      <c r="M3184" t="s">
        <v>91</v>
      </c>
      <c r="N3184" s="1">
        <v>43981.021527777775</v>
      </c>
      <c r="P3184" t="s">
        <v>12690</v>
      </c>
      <c r="R3184" t="s">
        <v>45</v>
      </c>
      <c r="S3184" t="s">
        <v>46</v>
      </c>
      <c r="T3184">
        <v>55407</v>
      </c>
      <c r="U3184" t="s">
        <v>47</v>
      </c>
      <c r="V3184" t="s">
        <v>671</v>
      </c>
      <c r="W3184" s="1">
        <v>43981.022222222222</v>
      </c>
      <c r="X3184" s="1">
        <v>43981.022222222222</v>
      </c>
      <c r="Y3184" s="1">
        <v>43981.401388888888</v>
      </c>
      <c r="Z3184" s="1">
        <v>43981.337500000001</v>
      </c>
      <c r="AA3184" s="1">
        <v>43981.337500000001</v>
      </c>
      <c r="AB3184" s="1">
        <v>43981.337500000001</v>
      </c>
      <c r="AC3184" t="s">
        <v>227</v>
      </c>
      <c r="AE3184">
        <v>-93.262674000000004</v>
      </c>
      <c r="AF3184">
        <v>44.948090000000001</v>
      </c>
      <c r="AG3184" t="s">
        <v>12691</v>
      </c>
      <c r="AH3184" t="s">
        <v>8951</v>
      </c>
      <c r="AJ3184" t="s">
        <v>12692</v>
      </c>
      <c r="AK3184" s="1">
        <v>43981.401388888888</v>
      </c>
    </row>
    <row r="3185" spans="1:37" x14ac:dyDescent="0.2">
      <c r="A3185" t="s">
        <v>11472</v>
      </c>
      <c r="B3185" t="s">
        <v>60</v>
      </c>
      <c r="C3185" s="8">
        <v>43981</v>
      </c>
      <c r="D3185" s="7">
        <v>2.1527777777777781E-2</v>
      </c>
      <c r="E3185" t="s">
        <v>38</v>
      </c>
      <c r="F3185" t="s">
        <v>39</v>
      </c>
      <c r="G3185" t="s">
        <v>61</v>
      </c>
      <c r="H3185" t="s">
        <v>62</v>
      </c>
      <c r="I3185" t="s">
        <v>217</v>
      </c>
      <c r="J3185">
        <v>3</v>
      </c>
      <c r="K3185" t="s">
        <v>217</v>
      </c>
      <c r="L3185">
        <v>3</v>
      </c>
      <c r="M3185" t="s">
        <v>169</v>
      </c>
      <c r="N3185" s="1">
        <v>43981.018750000003</v>
      </c>
      <c r="P3185" t="s">
        <v>11473</v>
      </c>
      <c r="R3185" t="s">
        <v>45</v>
      </c>
      <c r="S3185" t="s">
        <v>46</v>
      </c>
      <c r="T3185">
        <v>55408</v>
      </c>
      <c r="U3185" t="s">
        <v>47</v>
      </c>
      <c r="W3185" s="1">
        <v>43981.021527777775</v>
      </c>
      <c r="X3185" s="1">
        <v>43981.021527777775</v>
      </c>
      <c r="Y3185" s="1">
        <v>43981.045138888891</v>
      </c>
      <c r="Z3185" s="1">
        <v>43981.045138888891</v>
      </c>
      <c r="AA3185" s="1">
        <v>43981.045138888891</v>
      </c>
      <c r="AC3185" t="s">
        <v>447</v>
      </c>
      <c r="AE3185">
        <v>-93.275351999999998</v>
      </c>
      <c r="AF3185">
        <v>44.951642</v>
      </c>
      <c r="AG3185" t="s">
        <v>717</v>
      </c>
      <c r="AH3185" t="s">
        <v>1901</v>
      </c>
      <c r="AI3185" t="s">
        <v>2352</v>
      </c>
      <c r="AJ3185" t="s">
        <v>9258</v>
      </c>
      <c r="AK3185" s="1">
        <v>43981.045138888891</v>
      </c>
    </row>
    <row r="3186" spans="1:37" x14ac:dyDescent="0.2">
      <c r="A3186" t="s">
        <v>12094</v>
      </c>
      <c r="B3186" t="s">
        <v>37</v>
      </c>
      <c r="C3186" s="8">
        <v>43981</v>
      </c>
      <c r="D3186" s="7">
        <v>2.1527777777777781E-2</v>
      </c>
      <c r="E3186" t="s">
        <v>38</v>
      </c>
      <c r="F3186" t="s">
        <v>39</v>
      </c>
      <c r="G3186" t="s">
        <v>51</v>
      </c>
      <c r="H3186" t="s">
        <v>124</v>
      </c>
      <c r="I3186" t="s">
        <v>256</v>
      </c>
      <c r="J3186">
        <v>2</v>
      </c>
      <c r="K3186" t="s">
        <v>256</v>
      </c>
      <c r="L3186">
        <v>2</v>
      </c>
      <c r="M3186" t="s">
        <v>91</v>
      </c>
      <c r="N3186" s="1">
        <v>43981.020833333336</v>
      </c>
      <c r="P3186" t="s">
        <v>7982</v>
      </c>
      <c r="R3186" t="s">
        <v>45</v>
      </c>
      <c r="S3186" t="s">
        <v>46</v>
      </c>
      <c r="T3186">
        <v>55407</v>
      </c>
      <c r="U3186" t="s">
        <v>47</v>
      </c>
      <c r="W3186" s="1">
        <v>43981.021527777775</v>
      </c>
      <c r="X3186" s="1">
        <v>43981.021527777775</v>
      </c>
      <c r="Y3186" s="1">
        <v>43981.136111111111</v>
      </c>
      <c r="AD3186" t="s">
        <v>3145</v>
      </c>
      <c r="AE3186">
        <v>-93.252208999999993</v>
      </c>
      <c r="AF3186">
        <v>44.948368000000002</v>
      </c>
      <c r="AG3186" t="s">
        <v>6600</v>
      </c>
      <c r="AH3186" t="s">
        <v>1111</v>
      </c>
      <c r="AJ3186" t="s">
        <v>12095</v>
      </c>
      <c r="AK3186" s="1">
        <v>43981.136111111111</v>
      </c>
    </row>
    <row r="3187" spans="1:37" x14ac:dyDescent="0.2">
      <c r="A3187" t="s">
        <v>13527</v>
      </c>
      <c r="B3187" t="s">
        <v>60</v>
      </c>
      <c r="C3187" s="8">
        <v>43981</v>
      </c>
      <c r="D3187" s="7">
        <v>2.1527777777777781E-2</v>
      </c>
      <c r="E3187" t="s">
        <v>38</v>
      </c>
      <c r="F3187" t="s">
        <v>39</v>
      </c>
      <c r="G3187" t="s">
        <v>51</v>
      </c>
      <c r="H3187" t="s">
        <v>89</v>
      </c>
      <c r="I3187" t="s">
        <v>2757</v>
      </c>
      <c r="J3187">
        <v>1</v>
      </c>
      <c r="K3187" t="s">
        <v>2757</v>
      </c>
      <c r="L3187">
        <v>1</v>
      </c>
      <c r="M3187" t="s">
        <v>91</v>
      </c>
      <c r="N3187" s="1">
        <v>43981.020833333336</v>
      </c>
      <c r="P3187" t="s">
        <v>13528</v>
      </c>
      <c r="R3187" t="s">
        <v>45</v>
      </c>
      <c r="S3187" t="s">
        <v>46</v>
      </c>
      <c r="T3187">
        <v>55406</v>
      </c>
      <c r="U3187" t="s">
        <v>47</v>
      </c>
      <c r="W3187" s="1">
        <v>43981.021527777775</v>
      </c>
      <c r="X3187" s="1">
        <v>43981.021527777775</v>
      </c>
      <c r="Y3187" s="1">
        <v>43981.136805555558</v>
      </c>
      <c r="AD3187" t="s">
        <v>3145</v>
      </c>
      <c r="AE3187">
        <v>-93.232989000000003</v>
      </c>
      <c r="AF3187">
        <v>44.962764</v>
      </c>
      <c r="AH3187" t="s">
        <v>13529</v>
      </c>
      <c r="AI3187" t="s">
        <v>13530</v>
      </c>
      <c r="AK3187" s="1">
        <v>43981.136805555558</v>
      </c>
    </row>
    <row r="3188" spans="1:37" x14ac:dyDescent="0.2">
      <c r="A3188" t="s">
        <v>14147</v>
      </c>
      <c r="B3188" t="s">
        <v>60</v>
      </c>
      <c r="C3188" s="8">
        <v>43981</v>
      </c>
      <c r="D3188" s="7">
        <v>2.013888888888889E-2</v>
      </c>
      <c r="E3188" t="s">
        <v>38</v>
      </c>
      <c r="F3188" t="s">
        <v>39</v>
      </c>
      <c r="G3188" t="s">
        <v>40</v>
      </c>
      <c r="H3188" t="s">
        <v>41</v>
      </c>
      <c r="I3188" t="s">
        <v>1561</v>
      </c>
      <c r="J3188">
        <v>1</v>
      </c>
      <c r="K3188" t="s">
        <v>1561</v>
      </c>
      <c r="L3188">
        <v>1</v>
      </c>
      <c r="M3188" t="s">
        <v>108</v>
      </c>
      <c r="N3188" s="1">
        <v>43981.018750000003</v>
      </c>
      <c r="P3188" t="s">
        <v>12093</v>
      </c>
      <c r="R3188" t="s">
        <v>45</v>
      </c>
      <c r="S3188" t="s">
        <v>46</v>
      </c>
      <c r="T3188">
        <v>55405</v>
      </c>
      <c r="U3188" t="s">
        <v>47</v>
      </c>
      <c r="W3188" s="1">
        <v>43981.020833333336</v>
      </c>
      <c r="X3188" s="1">
        <v>43981.021527777775</v>
      </c>
      <c r="Y3188" s="1">
        <v>43981.042361111111</v>
      </c>
      <c r="Z3188" s="1">
        <v>43981.021527777775</v>
      </c>
      <c r="AA3188" s="1">
        <v>43981.021527777775</v>
      </c>
      <c r="AB3188" s="1">
        <v>43981.025000000001</v>
      </c>
      <c r="AC3188" t="s">
        <v>104</v>
      </c>
      <c r="AE3188">
        <v>-93.288591999999994</v>
      </c>
      <c r="AF3188">
        <v>44.984251999999998</v>
      </c>
      <c r="AH3188" t="s">
        <v>14148</v>
      </c>
      <c r="AI3188" t="s">
        <v>7265</v>
      </c>
      <c r="AJ3188" t="s">
        <v>14149</v>
      </c>
      <c r="AK3188" s="1">
        <v>43981.038194444445</v>
      </c>
    </row>
    <row r="3189" spans="1:37" x14ac:dyDescent="0.2">
      <c r="A3189" t="s">
        <v>14428</v>
      </c>
      <c r="B3189" t="s">
        <v>60</v>
      </c>
      <c r="C3189" s="8">
        <v>43981</v>
      </c>
      <c r="D3189" s="7">
        <v>1.8055555555555557E-2</v>
      </c>
      <c r="E3189" t="s">
        <v>38</v>
      </c>
      <c r="F3189" t="s">
        <v>39</v>
      </c>
      <c r="G3189" t="s">
        <v>61</v>
      </c>
      <c r="H3189" t="s">
        <v>62</v>
      </c>
      <c r="I3189" t="s">
        <v>299</v>
      </c>
      <c r="J3189">
        <v>1</v>
      </c>
      <c r="K3189" t="s">
        <v>299</v>
      </c>
      <c r="L3189">
        <v>1</v>
      </c>
      <c r="M3189" t="s">
        <v>115</v>
      </c>
      <c r="N3189" s="1">
        <v>43981.015277777777</v>
      </c>
      <c r="P3189" t="s">
        <v>10232</v>
      </c>
      <c r="R3189" t="s">
        <v>45</v>
      </c>
      <c r="S3189" t="s">
        <v>46</v>
      </c>
      <c r="T3189">
        <v>55403</v>
      </c>
      <c r="U3189" t="s">
        <v>47</v>
      </c>
      <c r="W3189" s="1">
        <v>43981.018055555556</v>
      </c>
      <c r="X3189" s="1">
        <v>43981.018750000003</v>
      </c>
      <c r="Y3189" s="1">
        <v>43981.029861111114</v>
      </c>
      <c r="Z3189" s="1">
        <v>43981.029861111114</v>
      </c>
      <c r="AA3189" s="1">
        <v>43981.029861111114</v>
      </c>
      <c r="AC3189" t="s">
        <v>279</v>
      </c>
      <c r="AE3189">
        <v>-93.277811</v>
      </c>
      <c r="AF3189">
        <v>44.962693000000002</v>
      </c>
      <c r="AH3189" t="s">
        <v>14429</v>
      </c>
      <c r="AI3189" t="s">
        <v>14430</v>
      </c>
      <c r="AK3189" s="1">
        <v>43981.029861111114</v>
      </c>
    </row>
    <row r="3190" spans="1:37" x14ac:dyDescent="0.2">
      <c r="A3190" t="s">
        <v>10990</v>
      </c>
      <c r="B3190" t="s">
        <v>37</v>
      </c>
      <c r="C3190" s="8">
        <v>43981</v>
      </c>
      <c r="D3190" s="7">
        <v>1.7361111111111112E-2</v>
      </c>
      <c r="E3190" t="s">
        <v>38</v>
      </c>
      <c r="F3190" t="s">
        <v>39</v>
      </c>
      <c r="G3190" t="s">
        <v>61</v>
      </c>
      <c r="H3190" t="s">
        <v>168</v>
      </c>
      <c r="I3190" t="s">
        <v>153</v>
      </c>
      <c r="J3190">
        <v>2</v>
      </c>
      <c r="K3190" t="s">
        <v>153</v>
      </c>
      <c r="L3190">
        <v>2</v>
      </c>
      <c r="M3190" t="s">
        <v>119</v>
      </c>
      <c r="N3190" s="1">
        <v>43981.017361111109</v>
      </c>
      <c r="P3190" t="s">
        <v>10991</v>
      </c>
      <c r="R3190" t="s">
        <v>45</v>
      </c>
      <c r="S3190" t="s">
        <v>46</v>
      </c>
      <c r="T3190">
        <v>55408</v>
      </c>
      <c r="U3190" t="s">
        <v>47</v>
      </c>
      <c r="W3190" s="1">
        <v>43981.017361111109</v>
      </c>
      <c r="X3190" s="1">
        <v>43981.017361111109</v>
      </c>
      <c r="Y3190" s="1">
        <v>43981.020833333336</v>
      </c>
      <c r="Z3190" s="1">
        <v>43981.017361111109</v>
      </c>
      <c r="AA3190" s="1">
        <v>43981.017361111109</v>
      </c>
      <c r="AB3190" s="1">
        <v>43981.017361111109</v>
      </c>
      <c r="AC3190" t="s">
        <v>227</v>
      </c>
      <c r="AE3190">
        <v>-93.277932000000007</v>
      </c>
      <c r="AF3190">
        <v>44.945864</v>
      </c>
      <c r="AG3190" t="s">
        <v>9940</v>
      </c>
      <c r="AK3190" s="1">
        <v>43981.020833333336</v>
      </c>
    </row>
    <row r="3191" spans="1:37" x14ac:dyDescent="0.2">
      <c r="A3191" t="s">
        <v>14426</v>
      </c>
      <c r="B3191" t="s">
        <v>37</v>
      </c>
      <c r="C3191" s="8">
        <v>43981</v>
      </c>
      <c r="D3191" s="7">
        <v>1.6666666666666666E-2</v>
      </c>
      <c r="E3191" t="s">
        <v>38</v>
      </c>
      <c r="F3191" t="s">
        <v>39</v>
      </c>
      <c r="G3191" t="s">
        <v>61</v>
      </c>
      <c r="H3191" t="s">
        <v>168</v>
      </c>
      <c r="I3191" t="s">
        <v>256</v>
      </c>
      <c r="J3191">
        <v>2</v>
      </c>
      <c r="K3191" t="s">
        <v>256</v>
      </c>
      <c r="L3191">
        <v>2</v>
      </c>
      <c r="M3191" t="s">
        <v>119</v>
      </c>
      <c r="N3191" s="1">
        <v>43981.015277777777</v>
      </c>
      <c r="P3191" t="s">
        <v>6796</v>
      </c>
      <c r="R3191" t="s">
        <v>45</v>
      </c>
      <c r="S3191" t="s">
        <v>46</v>
      </c>
      <c r="T3191">
        <v>55408</v>
      </c>
      <c r="U3191" t="s">
        <v>47</v>
      </c>
      <c r="W3191" s="1">
        <v>43981.01666666667</v>
      </c>
      <c r="X3191" s="1">
        <v>43981.01666666667</v>
      </c>
      <c r="Y3191" s="1">
        <v>43981.32708333333</v>
      </c>
      <c r="Z3191" s="1">
        <v>43981.326388888891</v>
      </c>
      <c r="AA3191" s="1">
        <v>43981.326388888891</v>
      </c>
      <c r="AB3191" s="1">
        <v>43981.326388888891</v>
      </c>
      <c r="AC3191" t="s">
        <v>666</v>
      </c>
      <c r="AE3191">
        <v>-93.298282</v>
      </c>
      <c r="AF3191">
        <v>44.948345000000003</v>
      </c>
      <c r="AG3191" t="s">
        <v>1126</v>
      </c>
      <c r="AJ3191" t="s">
        <v>14427</v>
      </c>
      <c r="AK3191" s="1">
        <v>43981.32708333333</v>
      </c>
    </row>
    <row r="3192" spans="1:37" x14ac:dyDescent="0.2">
      <c r="A3192" t="s">
        <v>10987</v>
      </c>
      <c r="B3192" t="s">
        <v>37</v>
      </c>
      <c r="C3192" s="8">
        <v>43981</v>
      </c>
      <c r="D3192" s="7">
        <v>1.3888888888888888E-2</v>
      </c>
      <c r="E3192" t="s">
        <v>38</v>
      </c>
      <c r="F3192" t="s">
        <v>67</v>
      </c>
      <c r="G3192" t="s">
        <v>68</v>
      </c>
      <c r="H3192" t="s">
        <v>69</v>
      </c>
      <c r="I3192" t="s">
        <v>134</v>
      </c>
      <c r="J3192">
        <v>1</v>
      </c>
      <c r="K3192" t="s">
        <v>134</v>
      </c>
      <c r="L3192">
        <v>1</v>
      </c>
      <c r="M3192" t="s">
        <v>43</v>
      </c>
      <c r="N3192" s="1">
        <v>43981.013888888891</v>
      </c>
      <c r="P3192" t="s">
        <v>10988</v>
      </c>
      <c r="R3192" t="s">
        <v>45</v>
      </c>
      <c r="S3192" t="s">
        <v>46</v>
      </c>
      <c r="T3192">
        <v>55412</v>
      </c>
      <c r="U3192" t="s">
        <v>47</v>
      </c>
      <c r="W3192" s="1">
        <v>43981.013888888891</v>
      </c>
      <c r="X3192" s="1">
        <v>43981.013888888891</v>
      </c>
      <c r="Y3192" s="1">
        <v>43981.021527777775</v>
      </c>
      <c r="Z3192" s="1">
        <v>43981.01458333333</v>
      </c>
      <c r="AA3192" s="1">
        <v>43981.01458333333</v>
      </c>
      <c r="AB3192" s="1">
        <v>43981.018055555556</v>
      </c>
      <c r="AC3192" t="s">
        <v>104</v>
      </c>
      <c r="AE3192">
        <v>-93.306988000000004</v>
      </c>
      <c r="AF3192">
        <v>45.017800999999999</v>
      </c>
      <c r="AG3192" t="s">
        <v>1087</v>
      </c>
      <c r="AH3192" t="s">
        <v>10989</v>
      </c>
      <c r="AK3192" s="1">
        <v>43981.019444444442</v>
      </c>
    </row>
    <row r="3193" spans="1:37" x14ac:dyDescent="0.2">
      <c r="A3193" t="s">
        <v>23396</v>
      </c>
      <c r="B3193" t="s">
        <v>60</v>
      </c>
      <c r="C3193" s="8">
        <v>43981</v>
      </c>
      <c r="D3193" s="7">
        <v>1.3888888888888888E-2</v>
      </c>
      <c r="E3193" t="s">
        <v>38</v>
      </c>
      <c r="F3193" t="s">
        <v>39</v>
      </c>
      <c r="G3193" t="s">
        <v>79</v>
      </c>
      <c r="H3193" t="s">
        <v>133</v>
      </c>
      <c r="I3193" t="s">
        <v>2757</v>
      </c>
      <c r="J3193">
        <v>1</v>
      </c>
      <c r="K3193" t="s">
        <v>2757</v>
      </c>
      <c r="L3193">
        <v>1</v>
      </c>
      <c r="M3193" t="s">
        <v>135</v>
      </c>
      <c r="N3193" s="1">
        <v>43981.012499999997</v>
      </c>
      <c r="P3193" t="s">
        <v>23397</v>
      </c>
      <c r="R3193" t="s">
        <v>45</v>
      </c>
      <c r="S3193" t="s">
        <v>46</v>
      </c>
      <c r="T3193">
        <v>55403</v>
      </c>
      <c r="U3193" t="s">
        <v>47</v>
      </c>
      <c r="W3193" s="1">
        <v>43981.013888888891</v>
      </c>
      <c r="X3193" s="1">
        <v>43981.013888888891</v>
      </c>
      <c r="Y3193" s="1">
        <v>43981.034722222219</v>
      </c>
      <c r="Z3193" s="1">
        <v>43981.027777777781</v>
      </c>
      <c r="AA3193" s="1">
        <v>43981.027777777781</v>
      </c>
      <c r="AB3193" s="1">
        <v>43981.031944444447</v>
      </c>
      <c r="AC3193" t="s">
        <v>48</v>
      </c>
      <c r="AE3193">
        <v>-93.280985000000001</v>
      </c>
      <c r="AF3193">
        <v>44.967722999999999</v>
      </c>
      <c r="AG3193" t="s">
        <v>23398</v>
      </c>
      <c r="AH3193" t="s">
        <v>23399</v>
      </c>
      <c r="AI3193" t="s">
        <v>23400</v>
      </c>
      <c r="AJ3193" t="s">
        <v>7302</v>
      </c>
      <c r="AK3193" s="1">
        <v>43981.034722222219</v>
      </c>
    </row>
    <row r="3194" spans="1:37" x14ac:dyDescent="0.2">
      <c r="A3194" t="s">
        <v>12685</v>
      </c>
      <c r="B3194" t="s">
        <v>60</v>
      </c>
      <c r="C3194" s="8">
        <v>43981</v>
      </c>
      <c r="D3194" s="7">
        <v>1.3194444444444444E-2</v>
      </c>
      <c r="E3194" t="s">
        <v>38</v>
      </c>
      <c r="F3194" t="s">
        <v>39</v>
      </c>
      <c r="G3194" t="s">
        <v>51</v>
      </c>
      <c r="H3194" t="s">
        <v>52</v>
      </c>
      <c r="I3194" t="s">
        <v>2757</v>
      </c>
      <c r="J3194">
        <v>1</v>
      </c>
      <c r="K3194" t="s">
        <v>2757</v>
      </c>
      <c r="L3194">
        <v>1</v>
      </c>
      <c r="M3194" t="s">
        <v>91</v>
      </c>
      <c r="N3194" s="1">
        <v>43981.013194444444</v>
      </c>
      <c r="O3194" t="s">
        <v>12686</v>
      </c>
      <c r="P3194" t="s">
        <v>12687</v>
      </c>
      <c r="R3194" t="s">
        <v>45</v>
      </c>
      <c r="S3194" t="s">
        <v>46</v>
      </c>
      <c r="T3194">
        <v>55407</v>
      </c>
      <c r="U3194" t="s">
        <v>47</v>
      </c>
      <c r="V3194" t="s">
        <v>671</v>
      </c>
      <c r="W3194" s="1">
        <v>43981.013194444444</v>
      </c>
      <c r="X3194" s="1">
        <v>43981.013194444444</v>
      </c>
      <c r="Y3194" s="1">
        <v>43981.138194444444</v>
      </c>
      <c r="AD3194" t="s">
        <v>3145</v>
      </c>
      <c r="AE3194">
        <v>-93.252392</v>
      </c>
      <c r="AF3194">
        <v>44.930197999999997</v>
      </c>
      <c r="AG3194" t="s">
        <v>4379</v>
      </c>
      <c r="AH3194" t="s">
        <v>12688</v>
      </c>
      <c r="AI3194" t="s">
        <v>215</v>
      </c>
      <c r="AK3194" s="1">
        <v>43981.138194444444</v>
      </c>
    </row>
    <row r="3195" spans="1:37" x14ac:dyDescent="0.2">
      <c r="A3195" t="s">
        <v>13524</v>
      </c>
      <c r="B3195" t="s">
        <v>37</v>
      </c>
      <c r="C3195" s="8">
        <v>43981</v>
      </c>
      <c r="D3195" s="7">
        <v>1.3194444444444444E-2</v>
      </c>
      <c r="E3195" t="s">
        <v>38</v>
      </c>
      <c r="F3195" t="s">
        <v>39</v>
      </c>
      <c r="G3195" t="s">
        <v>61</v>
      </c>
      <c r="H3195" t="s">
        <v>168</v>
      </c>
      <c r="I3195" t="s">
        <v>256</v>
      </c>
      <c r="J3195">
        <v>2</v>
      </c>
      <c r="K3195" t="s">
        <v>256</v>
      </c>
      <c r="L3195">
        <v>2</v>
      </c>
      <c r="M3195" t="s">
        <v>119</v>
      </c>
      <c r="N3195" s="1">
        <v>43981.012499999997</v>
      </c>
      <c r="P3195" t="s">
        <v>13525</v>
      </c>
      <c r="R3195" t="s">
        <v>45</v>
      </c>
      <c r="S3195" t="s">
        <v>46</v>
      </c>
      <c r="T3195">
        <v>55408</v>
      </c>
      <c r="U3195" t="s">
        <v>47</v>
      </c>
      <c r="W3195" s="1">
        <v>43981.013194444444</v>
      </c>
      <c r="X3195" s="1">
        <v>43981.013194444444</v>
      </c>
      <c r="Y3195" s="1">
        <v>43981.334027777775</v>
      </c>
      <c r="Z3195" s="1">
        <v>43981.333333333336</v>
      </c>
      <c r="AA3195" s="1">
        <v>43981.333333333336</v>
      </c>
      <c r="AB3195" s="1">
        <v>43981.333333333336</v>
      </c>
      <c r="AC3195" t="s">
        <v>666</v>
      </c>
      <c r="AE3195">
        <v>-93.304186000000001</v>
      </c>
      <c r="AF3195">
        <v>44.948369999999997</v>
      </c>
      <c r="AG3195" t="s">
        <v>13526</v>
      </c>
      <c r="AH3195" t="s">
        <v>983</v>
      </c>
      <c r="AJ3195" t="s">
        <v>8808</v>
      </c>
      <c r="AK3195" s="1">
        <v>43981.334027777775</v>
      </c>
    </row>
    <row r="3196" spans="1:37" x14ac:dyDescent="0.2">
      <c r="A3196" t="s">
        <v>13523</v>
      </c>
      <c r="B3196" t="s">
        <v>37</v>
      </c>
      <c r="C3196" s="8">
        <v>43981</v>
      </c>
      <c r="D3196" s="7">
        <v>8.3333333333333332E-3</v>
      </c>
      <c r="E3196" t="s">
        <v>38</v>
      </c>
      <c r="F3196" t="s">
        <v>39</v>
      </c>
      <c r="G3196" t="s">
        <v>61</v>
      </c>
      <c r="H3196" t="s">
        <v>168</v>
      </c>
      <c r="I3196" t="s">
        <v>256</v>
      </c>
      <c r="J3196">
        <v>1</v>
      </c>
      <c r="K3196" t="s">
        <v>256</v>
      </c>
      <c r="L3196">
        <v>1</v>
      </c>
      <c r="M3196" t="s">
        <v>119</v>
      </c>
      <c r="N3196" s="1">
        <v>43981.006944444445</v>
      </c>
      <c r="P3196" t="s">
        <v>6509</v>
      </c>
      <c r="R3196" t="s">
        <v>45</v>
      </c>
      <c r="S3196" t="s">
        <v>46</v>
      </c>
      <c r="T3196">
        <v>55408</v>
      </c>
      <c r="U3196" t="s">
        <v>47</v>
      </c>
      <c r="W3196" s="1">
        <v>43981.008333333331</v>
      </c>
      <c r="X3196" s="1">
        <v>43981.008333333331</v>
      </c>
      <c r="Y3196" s="1">
        <v>43981.331944444442</v>
      </c>
      <c r="Z3196" s="1">
        <v>43981.331944444442</v>
      </c>
      <c r="AA3196" s="1">
        <v>43981.331944444442</v>
      </c>
      <c r="AB3196" s="1">
        <v>43981.331944444442</v>
      </c>
      <c r="AC3196" t="s">
        <v>666</v>
      </c>
      <c r="AE3196">
        <v>-93.299201999999994</v>
      </c>
      <c r="AF3196">
        <v>44.948363999999998</v>
      </c>
      <c r="AG3196" t="s">
        <v>6510</v>
      </c>
      <c r="AH3196" t="s">
        <v>7939</v>
      </c>
      <c r="AI3196" t="s">
        <v>4734</v>
      </c>
      <c r="AK3196" s="1">
        <v>43981.331944444442</v>
      </c>
    </row>
    <row r="3197" spans="1:37" x14ac:dyDescent="0.2">
      <c r="A3197" t="s">
        <v>14143</v>
      </c>
      <c r="B3197" t="s">
        <v>60</v>
      </c>
      <c r="C3197" s="8">
        <v>43981</v>
      </c>
      <c r="D3197" s="7">
        <v>8.3333333333333332E-3</v>
      </c>
      <c r="E3197" t="s">
        <v>38</v>
      </c>
      <c r="F3197" t="s">
        <v>39</v>
      </c>
      <c r="G3197" t="s">
        <v>61</v>
      </c>
      <c r="H3197" t="s">
        <v>62</v>
      </c>
      <c r="I3197" t="s">
        <v>2757</v>
      </c>
      <c r="J3197">
        <v>1</v>
      </c>
      <c r="K3197" t="s">
        <v>2757</v>
      </c>
      <c r="L3197">
        <v>1</v>
      </c>
      <c r="M3197" t="s">
        <v>119</v>
      </c>
      <c r="N3197" s="1">
        <v>43981.006944444445</v>
      </c>
      <c r="P3197" t="s">
        <v>14144</v>
      </c>
      <c r="R3197" t="s">
        <v>45</v>
      </c>
      <c r="S3197" t="s">
        <v>46</v>
      </c>
      <c r="T3197">
        <v>55408</v>
      </c>
      <c r="U3197" t="s">
        <v>47</v>
      </c>
      <c r="W3197" s="1">
        <v>43981.008333333331</v>
      </c>
      <c r="X3197" s="1">
        <v>43981.008333333331</v>
      </c>
      <c r="Y3197" s="1">
        <v>43981.135416666664</v>
      </c>
      <c r="AD3197" t="s">
        <v>3145</v>
      </c>
      <c r="AE3197">
        <v>-93.290649000000002</v>
      </c>
      <c r="AF3197">
        <v>44.948365000000003</v>
      </c>
      <c r="AG3197" t="s">
        <v>8984</v>
      </c>
      <c r="AH3197" t="s">
        <v>14145</v>
      </c>
      <c r="AI3197" t="s">
        <v>14146</v>
      </c>
      <c r="AK3197" s="1">
        <v>43981.135416666664</v>
      </c>
    </row>
    <row r="3198" spans="1:37" x14ac:dyDescent="0.2">
      <c r="A3198" t="s">
        <v>23392</v>
      </c>
      <c r="B3198" t="s">
        <v>60</v>
      </c>
      <c r="C3198" s="8">
        <v>43981</v>
      </c>
      <c r="D3198" s="7">
        <v>6.9444444444444441E-3</v>
      </c>
      <c r="E3198" t="s">
        <v>38</v>
      </c>
      <c r="F3198" t="s">
        <v>39</v>
      </c>
      <c r="G3198" t="s">
        <v>61</v>
      </c>
      <c r="H3198" t="s">
        <v>62</v>
      </c>
      <c r="I3198" t="s">
        <v>2757</v>
      </c>
      <c r="J3198">
        <v>1</v>
      </c>
      <c r="K3198" t="s">
        <v>2757</v>
      </c>
      <c r="L3198">
        <v>1</v>
      </c>
      <c r="M3198" t="s">
        <v>119</v>
      </c>
      <c r="N3198" s="1">
        <v>43981.005555555559</v>
      </c>
      <c r="P3198" t="s">
        <v>23393</v>
      </c>
      <c r="R3198" t="s">
        <v>45</v>
      </c>
      <c r="S3198" t="s">
        <v>46</v>
      </c>
      <c r="T3198">
        <v>55408</v>
      </c>
      <c r="U3198" t="s">
        <v>47</v>
      </c>
      <c r="W3198" s="1">
        <v>43981.006944444445</v>
      </c>
      <c r="X3198" s="1">
        <v>43981.006944444445</v>
      </c>
      <c r="Y3198" s="1">
        <v>43981.134027777778</v>
      </c>
      <c r="AD3198" t="s">
        <v>3145</v>
      </c>
      <c r="AE3198">
        <v>-93.297597999999994</v>
      </c>
      <c r="AF3198">
        <v>44.953747</v>
      </c>
      <c r="AH3198" t="s">
        <v>23394</v>
      </c>
      <c r="AI3198" t="s">
        <v>23395</v>
      </c>
      <c r="AJ3198" t="s">
        <v>9258</v>
      </c>
      <c r="AK3198" s="1">
        <v>43981.134027777778</v>
      </c>
    </row>
    <row r="3199" spans="1:37" x14ac:dyDescent="0.2">
      <c r="A3199" t="s">
        <v>10980</v>
      </c>
      <c r="B3199" t="s">
        <v>60</v>
      </c>
      <c r="C3199" s="8">
        <v>43981</v>
      </c>
      <c r="D3199" s="7">
        <v>2.7777777777777779E-3</v>
      </c>
      <c r="E3199" t="s">
        <v>38</v>
      </c>
      <c r="F3199" t="s">
        <v>39</v>
      </c>
      <c r="G3199" t="s">
        <v>51</v>
      </c>
      <c r="H3199" t="s">
        <v>124</v>
      </c>
      <c r="I3199" t="s">
        <v>2757</v>
      </c>
      <c r="J3199">
        <v>1</v>
      </c>
      <c r="K3199" t="s">
        <v>2757</v>
      </c>
      <c r="L3199">
        <v>1</v>
      </c>
      <c r="M3199" t="s">
        <v>91</v>
      </c>
      <c r="N3199" s="1">
        <v>43981.00277777778</v>
      </c>
      <c r="O3199" t="s">
        <v>10981</v>
      </c>
      <c r="P3199" t="s">
        <v>10982</v>
      </c>
      <c r="R3199" t="s">
        <v>45</v>
      </c>
      <c r="S3199" t="s">
        <v>46</v>
      </c>
      <c r="T3199">
        <v>55407</v>
      </c>
      <c r="U3199" t="s">
        <v>47</v>
      </c>
      <c r="W3199" s="1">
        <v>43981.00277777778</v>
      </c>
      <c r="X3199" s="1">
        <v>43981.003472222219</v>
      </c>
      <c r="Y3199" s="1">
        <v>43981.133333333331</v>
      </c>
      <c r="AD3199" t="s">
        <v>3145</v>
      </c>
      <c r="AE3199">
        <v>-93.247360999999998</v>
      </c>
      <c r="AF3199">
        <v>44.955537999999997</v>
      </c>
      <c r="AG3199" t="s">
        <v>128</v>
      </c>
      <c r="AH3199" t="s">
        <v>10983</v>
      </c>
      <c r="AI3199" t="s">
        <v>408</v>
      </c>
      <c r="AK3199" s="1">
        <v>43981.133333333331</v>
      </c>
    </row>
    <row r="3200" spans="1:37" x14ac:dyDescent="0.2">
      <c r="A3200" t="s">
        <v>10984</v>
      </c>
      <c r="B3200" t="s">
        <v>37</v>
      </c>
      <c r="C3200" s="8">
        <v>43981</v>
      </c>
      <c r="D3200" s="7">
        <v>2.7777777777777779E-3</v>
      </c>
      <c r="E3200" t="s">
        <v>38</v>
      </c>
      <c r="F3200" t="s">
        <v>39</v>
      </c>
      <c r="G3200" t="s">
        <v>61</v>
      </c>
      <c r="H3200" t="s">
        <v>76</v>
      </c>
      <c r="I3200" t="s">
        <v>500</v>
      </c>
      <c r="J3200">
        <v>1</v>
      </c>
      <c r="K3200" t="s">
        <v>500</v>
      </c>
      <c r="L3200">
        <v>1</v>
      </c>
      <c r="M3200" t="s">
        <v>119</v>
      </c>
      <c r="N3200" s="1">
        <v>43981.00277777778</v>
      </c>
      <c r="P3200" t="s">
        <v>10985</v>
      </c>
      <c r="R3200" t="s">
        <v>45</v>
      </c>
      <c r="S3200" t="s">
        <v>46</v>
      </c>
      <c r="T3200">
        <v>55410</v>
      </c>
      <c r="U3200" t="s">
        <v>47</v>
      </c>
      <c r="W3200" s="1">
        <v>43981.003472222219</v>
      </c>
      <c r="X3200" s="1">
        <v>43981.003472222219</v>
      </c>
      <c r="Y3200" s="1">
        <v>43981.330555555556</v>
      </c>
      <c r="Z3200" s="1">
        <v>43981.327777777777</v>
      </c>
      <c r="AA3200" s="1">
        <v>43981.327777777777</v>
      </c>
      <c r="AB3200" s="1">
        <v>43981.327777777777</v>
      </c>
      <c r="AC3200" t="s">
        <v>227</v>
      </c>
      <c r="AE3200">
        <v>-93.315027000000001</v>
      </c>
      <c r="AF3200">
        <v>44.910169000000003</v>
      </c>
      <c r="AG3200" t="s">
        <v>3556</v>
      </c>
      <c r="AH3200" t="s">
        <v>8551</v>
      </c>
      <c r="AJ3200" t="s">
        <v>10986</v>
      </c>
      <c r="AK3200" s="1">
        <v>43981.330555555556</v>
      </c>
    </row>
    <row r="3201" spans="1:37" x14ac:dyDescent="0.2">
      <c r="A3201" t="s">
        <v>189</v>
      </c>
      <c r="B3201" t="s">
        <v>60</v>
      </c>
      <c r="C3201" s="8">
        <v>43981</v>
      </c>
      <c r="D3201" s="7">
        <v>1.3888888888888889E-3</v>
      </c>
      <c r="E3201" t="s">
        <v>38</v>
      </c>
      <c r="F3201" t="s">
        <v>39</v>
      </c>
      <c r="G3201" t="s">
        <v>40</v>
      </c>
      <c r="H3201" t="s">
        <v>41</v>
      </c>
      <c r="I3201" t="s">
        <v>63</v>
      </c>
      <c r="J3201">
        <v>1</v>
      </c>
      <c r="K3201" t="s">
        <v>63</v>
      </c>
      <c r="L3201">
        <v>1</v>
      </c>
      <c r="M3201" t="s">
        <v>190</v>
      </c>
      <c r="N3201" s="1">
        <v>43981.000694444447</v>
      </c>
      <c r="O3201" t="s">
        <v>65</v>
      </c>
      <c r="P3201" t="s">
        <v>65</v>
      </c>
      <c r="Q3201" t="s">
        <v>65</v>
      </c>
      <c r="R3201" t="s">
        <v>65</v>
      </c>
      <c r="S3201" t="s">
        <v>65</v>
      </c>
      <c r="T3201" t="s">
        <v>65</v>
      </c>
      <c r="U3201" t="s">
        <v>65</v>
      </c>
      <c r="V3201" t="s">
        <v>65</v>
      </c>
      <c r="W3201" s="1">
        <v>43981.001388888886</v>
      </c>
      <c r="X3201" s="1">
        <v>43981.002083333333</v>
      </c>
      <c r="Y3201" s="1">
        <v>43981.004861111112</v>
      </c>
      <c r="Z3201" s="1">
        <v>43981.002083333333</v>
      </c>
      <c r="AA3201" s="1">
        <v>43981.002083333333</v>
      </c>
      <c r="AB3201" s="1">
        <v>43981.00277777778</v>
      </c>
      <c r="AC3201" t="s">
        <v>137</v>
      </c>
      <c r="AE3201" t="s">
        <v>65</v>
      </c>
      <c r="AF3201" t="s">
        <v>65</v>
      </c>
      <c r="AG3201" t="s">
        <v>65</v>
      </c>
      <c r="AH3201" t="s">
        <v>65</v>
      </c>
      <c r="AI3201" t="s">
        <v>65</v>
      </c>
      <c r="AJ3201" t="s">
        <v>65</v>
      </c>
      <c r="AK3201" s="1">
        <v>43981.004861111112</v>
      </c>
    </row>
    <row r="3202" spans="1:37" x14ac:dyDescent="0.2">
      <c r="A3202" t="s">
        <v>14423</v>
      </c>
      <c r="B3202" t="s">
        <v>37</v>
      </c>
      <c r="C3202" s="8">
        <v>43981</v>
      </c>
      <c r="D3202" s="7">
        <v>1.3888888888888889E-3</v>
      </c>
      <c r="E3202" t="s">
        <v>38</v>
      </c>
      <c r="F3202" t="s">
        <v>39</v>
      </c>
      <c r="G3202" t="s">
        <v>51</v>
      </c>
      <c r="H3202" t="s">
        <v>52</v>
      </c>
      <c r="I3202" t="s">
        <v>256</v>
      </c>
      <c r="J3202">
        <v>2</v>
      </c>
      <c r="K3202" t="s">
        <v>256</v>
      </c>
      <c r="L3202">
        <v>2</v>
      </c>
      <c r="M3202" t="s">
        <v>91</v>
      </c>
      <c r="N3202" s="1">
        <v>43981.000694444447</v>
      </c>
      <c r="P3202" t="s">
        <v>14424</v>
      </c>
      <c r="R3202" t="s">
        <v>45</v>
      </c>
      <c r="S3202" t="s">
        <v>46</v>
      </c>
      <c r="T3202">
        <v>55407</v>
      </c>
      <c r="U3202" t="s">
        <v>47</v>
      </c>
      <c r="W3202" s="1">
        <v>43981.001388888886</v>
      </c>
      <c r="X3202" s="1">
        <v>43981.001388888886</v>
      </c>
      <c r="Y3202" s="1">
        <v>43981.134027777778</v>
      </c>
      <c r="AD3202" t="s">
        <v>3145</v>
      </c>
      <c r="AE3202">
        <v>-93.263935000000004</v>
      </c>
      <c r="AF3202">
        <v>44.948352999999997</v>
      </c>
      <c r="AG3202" t="s">
        <v>3318</v>
      </c>
      <c r="AH3202" t="s">
        <v>14425</v>
      </c>
      <c r="AJ3202" t="s">
        <v>9051</v>
      </c>
      <c r="AK3202" s="1">
        <v>43981.134027777778</v>
      </c>
    </row>
    <row r="3203" spans="1:37" x14ac:dyDescent="0.2">
      <c r="A3203" t="s">
        <v>13521</v>
      </c>
      <c r="B3203" t="s">
        <v>37</v>
      </c>
      <c r="C3203" s="8">
        <v>43980</v>
      </c>
      <c r="D3203" s="7">
        <v>0.99791666666666667</v>
      </c>
      <c r="E3203" t="s">
        <v>38</v>
      </c>
      <c r="F3203" t="s">
        <v>39</v>
      </c>
      <c r="G3203" t="s">
        <v>51</v>
      </c>
      <c r="H3203" t="s">
        <v>52</v>
      </c>
      <c r="I3203" t="s">
        <v>2757</v>
      </c>
      <c r="J3203">
        <v>1</v>
      </c>
      <c r="K3203" t="s">
        <v>2757</v>
      </c>
      <c r="L3203">
        <v>1</v>
      </c>
      <c r="M3203" t="s">
        <v>91</v>
      </c>
      <c r="N3203" s="1">
        <v>43980.99722222222</v>
      </c>
      <c r="P3203" t="s">
        <v>2987</v>
      </c>
      <c r="R3203" t="s">
        <v>45</v>
      </c>
      <c r="S3203" t="s">
        <v>46</v>
      </c>
      <c r="T3203">
        <v>55407</v>
      </c>
      <c r="U3203" t="s">
        <v>47</v>
      </c>
      <c r="W3203" s="1">
        <v>43980.997916666667</v>
      </c>
      <c r="X3203" s="1">
        <v>43980.997916666667</v>
      </c>
      <c r="Y3203" s="1">
        <v>43981.132638888892</v>
      </c>
      <c r="AD3203" t="s">
        <v>3145</v>
      </c>
      <c r="AE3203">
        <v>-93.262494000000004</v>
      </c>
      <c r="AF3203">
        <v>44.934150000000002</v>
      </c>
      <c r="AH3203" t="s">
        <v>13522</v>
      </c>
      <c r="AI3203" t="s">
        <v>7302</v>
      </c>
      <c r="AK3203" s="1">
        <v>43981.132638888892</v>
      </c>
    </row>
    <row r="3204" spans="1:37" x14ac:dyDescent="0.2">
      <c r="A3204" t="s">
        <v>10975</v>
      </c>
      <c r="B3204" t="s">
        <v>60</v>
      </c>
      <c r="C3204" s="8">
        <v>43980</v>
      </c>
      <c r="D3204" s="7">
        <v>0.99513888888888891</v>
      </c>
      <c r="E3204" t="s">
        <v>38</v>
      </c>
      <c r="F3204" t="s">
        <v>39</v>
      </c>
      <c r="G3204" t="s">
        <v>61</v>
      </c>
      <c r="H3204" t="s">
        <v>168</v>
      </c>
      <c r="I3204" t="s">
        <v>2757</v>
      </c>
      <c r="J3204">
        <v>1</v>
      </c>
      <c r="K3204" t="s">
        <v>2757</v>
      </c>
      <c r="L3204">
        <v>1</v>
      </c>
      <c r="M3204" t="s">
        <v>119</v>
      </c>
      <c r="N3204" s="1">
        <v>43980.993055555555</v>
      </c>
      <c r="P3204" t="s">
        <v>10976</v>
      </c>
      <c r="R3204" t="s">
        <v>45</v>
      </c>
      <c r="S3204" t="s">
        <v>46</v>
      </c>
      <c r="T3204">
        <v>55408</v>
      </c>
      <c r="U3204" t="s">
        <v>47</v>
      </c>
      <c r="W3204" s="1">
        <v>43980.995138888888</v>
      </c>
      <c r="X3204" s="1">
        <v>43980.995138888888</v>
      </c>
      <c r="Y3204" s="1">
        <v>43981.132638888892</v>
      </c>
      <c r="AD3204" t="s">
        <v>3145</v>
      </c>
      <c r="AE3204">
        <v>-93.300370000000001</v>
      </c>
      <c r="AF3204">
        <v>44.948365000000003</v>
      </c>
      <c r="AG3204" t="s">
        <v>4851</v>
      </c>
      <c r="AH3204" t="s">
        <v>10977</v>
      </c>
      <c r="AI3204" t="s">
        <v>10978</v>
      </c>
      <c r="AJ3204" t="s">
        <v>10979</v>
      </c>
      <c r="AK3204" s="1">
        <v>43981.132638888892</v>
      </c>
    </row>
    <row r="3205" spans="1:37" x14ac:dyDescent="0.2">
      <c r="A3205" t="s">
        <v>23388</v>
      </c>
      <c r="B3205" t="s">
        <v>60</v>
      </c>
      <c r="C3205" s="8">
        <v>43980</v>
      </c>
      <c r="D3205" s="7">
        <v>0.99513888888888891</v>
      </c>
      <c r="E3205" t="s">
        <v>38</v>
      </c>
      <c r="F3205" t="s">
        <v>39</v>
      </c>
      <c r="G3205" t="s">
        <v>61</v>
      </c>
      <c r="H3205" t="s">
        <v>168</v>
      </c>
      <c r="I3205" t="s">
        <v>2757</v>
      </c>
      <c r="J3205">
        <v>1</v>
      </c>
      <c r="K3205" t="s">
        <v>2757</v>
      </c>
      <c r="L3205">
        <v>1</v>
      </c>
      <c r="M3205" t="s">
        <v>119</v>
      </c>
      <c r="N3205" s="1">
        <v>43980.994444444441</v>
      </c>
      <c r="P3205" t="s">
        <v>23389</v>
      </c>
      <c r="R3205" t="s">
        <v>45</v>
      </c>
      <c r="S3205" t="s">
        <v>46</v>
      </c>
      <c r="T3205">
        <v>55408</v>
      </c>
      <c r="U3205" t="s">
        <v>47</v>
      </c>
      <c r="W3205" s="1">
        <v>43980.995833333334</v>
      </c>
      <c r="X3205" s="1">
        <v>43980.995833333334</v>
      </c>
      <c r="Y3205" s="1">
        <v>43981.42083333333</v>
      </c>
      <c r="Z3205" s="1">
        <v>43981.396527777775</v>
      </c>
      <c r="AA3205" s="1">
        <v>43981.396527777775</v>
      </c>
      <c r="AC3205" t="s">
        <v>77</v>
      </c>
      <c r="AE3205">
        <v>-93.299555999999995</v>
      </c>
      <c r="AF3205">
        <v>44.948363999999998</v>
      </c>
      <c r="AH3205" t="s">
        <v>23390</v>
      </c>
      <c r="AI3205" t="s">
        <v>23391</v>
      </c>
      <c r="AK3205" s="1">
        <v>43981.42083333333</v>
      </c>
    </row>
    <row r="3206" spans="1:37" x14ac:dyDescent="0.2">
      <c r="A3206" t="s">
        <v>12092</v>
      </c>
      <c r="B3206" t="s">
        <v>37</v>
      </c>
      <c r="C3206" s="8">
        <v>43980</v>
      </c>
      <c r="D3206" s="7">
        <v>0.99444444444444446</v>
      </c>
      <c r="E3206" t="s">
        <v>38</v>
      </c>
      <c r="F3206" t="s">
        <v>39</v>
      </c>
      <c r="G3206" t="s">
        <v>40</v>
      </c>
      <c r="H3206" t="s">
        <v>41</v>
      </c>
      <c r="I3206" t="s">
        <v>1561</v>
      </c>
      <c r="J3206">
        <v>1</v>
      </c>
      <c r="K3206" t="s">
        <v>1561</v>
      </c>
      <c r="L3206">
        <v>1</v>
      </c>
      <c r="M3206" t="s">
        <v>108</v>
      </c>
      <c r="N3206" s="1">
        <v>43980.994444444441</v>
      </c>
      <c r="P3206" t="s">
        <v>12093</v>
      </c>
      <c r="R3206" t="s">
        <v>45</v>
      </c>
      <c r="S3206" t="s">
        <v>46</v>
      </c>
      <c r="T3206">
        <v>55405</v>
      </c>
      <c r="U3206" t="s">
        <v>47</v>
      </c>
      <c r="W3206" s="1">
        <v>43980.994444444441</v>
      </c>
      <c r="X3206" s="1">
        <v>43980.994444444441</v>
      </c>
      <c r="Y3206" s="1">
        <v>43981.000694444447</v>
      </c>
      <c r="Z3206" s="1">
        <v>43980.997916666667</v>
      </c>
      <c r="AA3206" s="1">
        <v>43980.997916666667</v>
      </c>
      <c r="AB3206" s="1">
        <v>43980.999305555553</v>
      </c>
      <c r="AC3206" t="s">
        <v>56</v>
      </c>
      <c r="AE3206">
        <v>-93.288591999999994</v>
      </c>
      <c r="AF3206">
        <v>44.984251999999998</v>
      </c>
      <c r="AK3206" s="1">
        <v>43981</v>
      </c>
    </row>
    <row r="3207" spans="1:37" x14ac:dyDescent="0.2">
      <c r="A3207" t="s">
        <v>10973</v>
      </c>
      <c r="B3207" t="s">
        <v>37</v>
      </c>
      <c r="C3207" s="8">
        <v>43980</v>
      </c>
      <c r="D3207" s="7">
        <v>0.99305555555555547</v>
      </c>
      <c r="E3207" t="s">
        <v>38</v>
      </c>
      <c r="F3207" t="s">
        <v>39</v>
      </c>
      <c r="G3207" t="s">
        <v>40</v>
      </c>
      <c r="H3207" t="s">
        <v>41</v>
      </c>
      <c r="I3207" t="s">
        <v>4906</v>
      </c>
      <c r="J3207">
        <v>4</v>
      </c>
      <c r="K3207" t="s">
        <v>4906</v>
      </c>
      <c r="L3207">
        <v>4</v>
      </c>
      <c r="M3207" t="s">
        <v>108</v>
      </c>
      <c r="N3207" s="1">
        <v>43980.993055555555</v>
      </c>
      <c r="O3207" t="s">
        <v>10974</v>
      </c>
      <c r="P3207" t="s">
        <v>4778</v>
      </c>
      <c r="R3207" t="s">
        <v>45</v>
      </c>
      <c r="S3207" t="s">
        <v>46</v>
      </c>
      <c r="T3207">
        <v>55411</v>
      </c>
      <c r="U3207" t="s">
        <v>47</v>
      </c>
      <c r="V3207" t="s">
        <v>590</v>
      </c>
      <c r="W3207" s="1">
        <v>43981.073611111111</v>
      </c>
      <c r="X3207" s="1">
        <v>43980.993055555555</v>
      </c>
      <c r="Y3207" s="1">
        <v>43981.261111111111</v>
      </c>
      <c r="Z3207" s="1">
        <v>43981.011111111111</v>
      </c>
      <c r="AA3207" s="1">
        <v>43981.011111111111</v>
      </c>
      <c r="AB3207" s="1">
        <v>43981.011805555558</v>
      </c>
      <c r="AE3207">
        <v>-93.304781000000006</v>
      </c>
      <c r="AF3207">
        <v>44.991501999999997</v>
      </c>
      <c r="AG3207" t="s">
        <v>591</v>
      </c>
      <c r="AK3207" s="1">
        <v>43981.070138888892</v>
      </c>
    </row>
    <row r="3208" spans="1:37" x14ac:dyDescent="0.2">
      <c r="A3208" t="s">
        <v>13517</v>
      </c>
      <c r="B3208" t="s">
        <v>60</v>
      </c>
      <c r="C3208" s="8">
        <v>43980</v>
      </c>
      <c r="D3208" s="7">
        <v>0.99305555555555547</v>
      </c>
      <c r="E3208" t="s">
        <v>38</v>
      </c>
      <c r="F3208" t="s">
        <v>39</v>
      </c>
      <c r="G3208" t="s">
        <v>51</v>
      </c>
      <c r="H3208" t="s">
        <v>89</v>
      </c>
      <c r="I3208" t="s">
        <v>2757</v>
      </c>
      <c r="J3208">
        <v>1</v>
      </c>
      <c r="K3208" t="s">
        <v>2757</v>
      </c>
      <c r="L3208">
        <v>1</v>
      </c>
      <c r="M3208" t="s">
        <v>91</v>
      </c>
      <c r="N3208" s="1">
        <v>43980.990972222222</v>
      </c>
      <c r="O3208" t="s">
        <v>5388</v>
      </c>
      <c r="P3208" t="s">
        <v>5389</v>
      </c>
      <c r="R3208" t="s">
        <v>45</v>
      </c>
      <c r="S3208" t="s">
        <v>46</v>
      </c>
      <c r="T3208">
        <v>55406</v>
      </c>
      <c r="U3208" t="s">
        <v>47</v>
      </c>
      <c r="V3208" t="s">
        <v>657</v>
      </c>
      <c r="W3208" s="1">
        <v>43980.993055555555</v>
      </c>
      <c r="X3208" s="1">
        <v>43980.993055555555</v>
      </c>
      <c r="Y3208" s="1">
        <v>43981.131944444445</v>
      </c>
      <c r="AD3208" t="s">
        <v>3145</v>
      </c>
      <c r="AE3208">
        <v>-93.226944000000003</v>
      </c>
      <c r="AF3208">
        <v>44.948332999999998</v>
      </c>
      <c r="AG3208" t="s">
        <v>5390</v>
      </c>
      <c r="AH3208" t="s">
        <v>13518</v>
      </c>
      <c r="AI3208" t="s">
        <v>13519</v>
      </c>
      <c r="AJ3208" t="s">
        <v>13520</v>
      </c>
      <c r="AK3208" s="1">
        <v>43981.131944444445</v>
      </c>
    </row>
    <row r="3209" spans="1:37" x14ac:dyDescent="0.2">
      <c r="A3209" t="s">
        <v>14136</v>
      </c>
      <c r="B3209" t="s">
        <v>60</v>
      </c>
      <c r="C3209" s="8">
        <v>43980</v>
      </c>
      <c r="D3209" s="7">
        <v>0.9916666666666667</v>
      </c>
      <c r="E3209" t="s">
        <v>38</v>
      </c>
      <c r="F3209" t="s">
        <v>39</v>
      </c>
      <c r="G3209" t="s">
        <v>61</v>
      </c>
      <c r="H3209" t="s">
        <v>168</v>
      </c>
      <c r="I3209" t="s">
        <v>550</v>
      </c>
      <c r="J3209">
        <v>1</v>
      </c>
      <c r="K3209" t="s">
        <v>550</v>
      </c>
      <c r="L3209">
        <v>1</v>
      </c>
      <c r="M3209" t="s">
        <v>119</v>
      </c>
      <c r="N3209" s="1">
        <v>43980.990277777775</v>
      </c>
      <c r="P3209" t="s">
        <v>14137</v>
      </c>
      <c r="R3209" t="s">
        <v>45</v>
      </c>
      <c r="S3209" t="s">
        <v>46</v>
      </c>
      <c r="T3209">
        <v>0</v>
      </c>
      <c r="U3209" t="s">
        <v>47</v>
      </c>
      <c r="W3209" s="1">
        <v>43980.991666666669</v>
      </c>
      <c r="X3209" s="1">
        <v>43980.991666666669</v>
      </c>
      <c r="Y3209" s="1">
        <v>43981.131249999999</v>
      </c>
      <c r="AD3209" t="s">
        <v>3145</v>
      </c>
      <c r="AE3209">
        <v>-93.329099999999997</v>
      </c>
      <c r="AF3209">
        <v>44.921522000000003</v>
      </c>
      <c r="AH3209" t="s">
        <v>14138</v>
      </c>
      <c r="AI3209" t="s">
        <v>14139</v>
      </c>
      <c r="AJ3209" t="s">
        <v>14140</v>
      </c>
      <c r="AK3209" s="1">
        <v>43981.131249999999</v>
      </c>
    </row>
    <row r="3210" spans="1:37" x14ac:dyDescent="0.2">
      <c r="A3210" t="s">
        <v>10970</v>
      </c>
      <c r="B3210" t="s">
        <v>60</v>
      </c>
      <c r="C3210" s="8">
        <v>43980</v>
      </c>
      <c r="D3210" s="7">
        <v>0.99097222222222225</v>
      </c>
      <c r="E3210" t="s">
        <v>38</v>
      </c>
      <c r="F3210" t="s">
        <v>39</v>
      </c>
      <c r="G3210" t="s">
        <v>40</v>
      </c>
      <c r="H3210" t="s">
        <v>41</v>
      </c>
      <c r="I3210" t="s">
        <v>143</v>
      </c>
      <c r="J3210">
        <v>2</v>
      </c>
      <c r="K3210" t="s">
        <v>143</v>
      </c>
      <c r="L3210">
        <v>2</v>
      </c>
      <c r="M3210" t="s">
        <v>43</v>
      </c>
      <c r="N3210" s="1">
        <v>43980.990277777775</v>
      </c>
      <c r="P3210" t="s">
        <v>10971</v>
      </c>
      <c r="R3210" t="s">
        <v>45</v>
      </c>
      <c r="S3210" t="s">
        <v>46</v>
      </c>
      <c r="T3210">
        <v>55411</v>
      </c>
      <c r="U3210" t="s">
        <v>47</v>
      </c>
      <c r="W3210" s="1">
        <v>43980.990972222222</v>
      </c>
      <c r="X3210" s="1">
        <v>43980.990972222222</v>
      </c>
      <c r="Y3210" s="1">
        <v>43981.052777777775</v>
      </c>
      <c r="Z3210" s="1">
        <v>43981.052777777775</v>
      </c>
      <c r="AA3210" s="1">
        <v>43981.052777777775</v>
      </c>
      <c r="AC3210" t="s">
        <v>56</v>
      </c>
      <c r="AE3210">
        <v>-93.304485999999997</v>
      </c>
      <c r="AF3210">
        <v>44.988000999999997</v>
      </c>
      <c r="AG3210" t="s">
        <v>5788</v>
      </c>
      <c r="AH3210" t="s">
        <v>10972</v>
      </c>
      <c r="AK3210" s="1">
        <v>43981.052777777775</v>
      </c>
    </row>
    <row r="3211" spans="1:37" x14ac:dyDescent="0.2">
      <c r="A3211" t="s">
        <v>14419</v>
      </c>
      <c r="B3211" t="s">
        <v>60</v>
      </c>
      <c r="C3211" s="8">
        <v>43980</v>
      </c>
      <c r="D3211" s="7">
        <v>0.98958333333333337</v>
      </c>
      <c r="E3211" t="s">
        <v>38</v>
      </c>
      <c r="F3211" t="s">
        <v>39</v>
      </c>
      <c r="G3211" t="s">
        <v>79</v>
      </c>
      <c r="H3211" t="s">
        <v>133</v>
      </c>
      <c r="I3211" t="s">
        <v>125</v>
      </c>
      <c r="J3211">
        <v>2</v>
      </c>
      <c r="K3211" t="s">
        <v>125</v>
      </c>
      <c r="L3211">
        <v>2</v>
      </c>
      <c r="M3211" t="s">
        <v>135</v>
      </c>
      <c r="N3211" s="1">
        <v>43980.988194444442</v>
      </c>
      <c r="O3211" t="s">
        <v>14420</v>
      </c>
      <c r="P3211" t="s">
        <v>11389</v>
      </c>
      <c r="R3211" t="s">
        <v>45</v>
      </c>
      <c r="S3211" t="s">
        <v>46</v>
      </c>
      <c r="T3211">
        <v>55411</v>
      </c>
      <c r="U3211" t="s">
        <v>47</v>
      </c>
      <c r="W3211" s="1">
        <v>43980.990277777775</v>
      </c>
      <c r="X3211" s="1">
        <v>43980.990277777775</v>
      </c>
      <c r="Y3211" s="1">
        <v>43981.030555555553</v>
      </c>
      <c r="Z3211" s="1">
        <v>43981.029166666667</v>
      </c>
      <c r="AA3211" s="1">
        <v>43981.029166666667</v>
      </c>
      <c r="AB3211" s="1">
        <v>43981.029166666667</v>
      </c>
      <c r="AC3211" t="s">
        <v>84</v>
      </c>
      <c r="AE3211">
        <v>-93.279362000000006</v>
      </c>
      <c r="AF3211">
        <v>44.984409999999997</v>
      </c>
      <c r="AG3211" t="s">
        <v>11390</v>
      </c>
      <c r="AH3211" t="s">
        <v>14421</v>
      </c>
      <c r="AI3211" t="s">
        <v>14422</v>
      </c>
      <c r="AJ3211" t="s">
        <v>977</v>
      </c>
      <c r="AK3211" s="1">
        <v>43981.030555555553</v>
      </c>
    </row>
    <row r="3212" spans="1:37" x14ac:dyDescent="0.2">
      <c r="A3212" t="s">
        <v>12087</v>
      </c>
      <c r="B3212" t="s">
        <v>60</v>
      </c>
      <c r="C3212" s="8">
        <v>43980</v>
      </c>
      <c r="D3212" s="7">
        <v>0.98888888888888893</v>
      </c>
      <c r="E3212" t="s">
        <v>38</v>
      </c>
      <c r="F3212" t="s">
        <v>39</v>
      </c>
      <c r="G3212" t="s">
        <v>79</v>
      </c>
      <c r="H3212" t="s">
        <v>102</v>
      </c>
      <c r="I3212" t="s">
        <v>2354</v>
      </c>
      <c r="J3212">
        <v>2</v>
      </c>
      <c r="K3212" t="s">
        <v>2354</v>
      </c>
      <c r="L3212">
        <v>2</v>
      </c>
      <c r="M3212" t="s">
        <v>82</v>
      </c>
      <c r="N3212" s="1">
        <v>43980.986805555556</v>
      </c>
      <c r="O3212" t="s">
        <v>12088</v>
      </c>
      <c r="P3212" t="s">
        <v>12089</v>
      </c>
      <c r="R3212" t="s">
        <v>45</v>
      </c>
      <c r="S3212" t="s">
        <v>46</v>
      </c>
      <c r="T3212">
        <v>55404</v>
      </c>
      <c r="U3212" t="s">
        <v>47</v>
      </c>
      <c r="W3212" s="1">
        <v>43980.989583333336</v>
      </c>
      <c r="X3212" s="1">
        <v>43980.989583333336</v>
      </c>
      <c r="Y3212" s="1">
        <v>43981.036805555559</v>
      </c>
      <c r="Z3212" s="1">
        <v>43981.029166666667</v>
      </c>
      <c r="AA3212" s="1">
        <v>43981.029166666667</v>
      </c>
      <c r="AB3212" s="1">
        <v>43981.032638888886</v>
      </c>
      <c r="AC3212" t="s">
        <v>227</v>
      </c>
      <c r="AE3212">
        <v>-93.257261</v>
      </c>
      <c r="AF3212">
        <v>44.967906999999997</v>
      </c>
      <c r="AG3212" t="s">
        <v>7503</v>
      </c>
      <c r="AH3212" t="s">
        <v>12090</v>
      </c>
      <c r="AI3212" t="s">
        <v>12091</v>
      </c>
      <c r="AJ3212" t="s">
        <v>9079</v>
      </c>
      <c r="AK3212" s="1">
        <v>43981.036805555559</v>
      </c>
    </row>
    <row r="3213" spans="1:37" x14ac:dyDescent="0.2">
      <c r="A3213" t="s">
        <v>23383</v>
      </c>
      <c r="B3213" t="s">
        <v>60</v>
      </c>
      <c r="C3213" s="8">
        <v>43980</v>
      </c>
      <c r="D3213" s="7">
        <v>0.98819444444444438</v>
      </c>
      <c r="E3213" t="s">
        <v>38</v>
      </c>
      <c r="F3213" t="s">
        <v>39</v>
      </c>
      <c r="G3213" t="s">
        <v>61</v>
      </c>
      <c r="H3213" t="s">
        <v>62</v>
      </c>
      <c r="I3213" t="s">
        <v>384</v>
      </c>
      <c r="J3213">
        <v>1</v>
      </c>
      <c r="K3213" t="s">
        <v>384</v>
      </c>
      <c r="L3213">
        <v>1</v>
      </c>
      <c r="M3213" t="s">
        <v>119</v>
      </c>
      <c r="N3213" s="1">
        <v>43980.987500000003</v>
      </c>
      <c r="P3213" t="s">
        <v>23384</v>
      </c>
      <c r="R3213" t="s">
        <v>45</v>
      </c>
      <c r="S3213" t="s">
        <v>46</v>
      </c>
      <c r="T3213">
        <v>55408</v>
      </c>
      <c r="U3213" t="s">
        <v>47</v>
      </c>
      <c r="V3213" t="s">
        <v>735</v>
      </c>
      <c r="W3213" s="1">
        <v>43980.988194444442</v>
      </c>
      <c r="X3213" s="1">
        <v>43980.988194444442</v>
      </c>
      <c r="Y3213" s="1">
        <v>43981.130555555559</v>
      </c>
      <c r="AD3213" t="s">
        <v>3145</v>
      </c>
      <c r="AE3213">
        <v>-93.291944000000001</v>
      </c>
      <c r="AF3213">
        <v>44.948332999999998</v>
      </c>
      <c r="AG3213" t="s">
        <v>8550</v>
      </c>
      <c r="AH3213" t="s">
        <v>23385</v>
      </c>
      <c r="AI3213" t="s">
        <v>23386</v>
      </c>
      <c r="AJ3213" t="s">
        <v>23387</v>
      </c>
      <c r="AK3213" s="1">
        <v>43981.130555555559</v>
      </c>
    </row>
    <row r="3214" spans="1:37" x14ac:dyDescent="0.2">
      <c r="A3214" t="s">
        <v>9787</v>
      </c>
      <c r="B3214" t="s">
        <v>60</v>
      </c>
      <c r="C3214" s="8">
        <v>43980</v>
      </c>
      <c r="D3214" s="7">
        <v>0.98749999999999993</v>
      </c>
      <c r="E3214" t="s">
        <v>38</v>
      </c>
      <c r="F3214" t="s">
        <v>39</v>
      </c>
      <c r="G3214" t="s">
        <v>61</v>
      </c>
      <c r="H3214" t="s">
        <v>62</v>
      </c>
      <c r="I3214" t="s">
        <v>263</v>
      </c>
      <c r="J3214">
        <v>1</v>
      </c>
      <c r="K3214" t="s">
        <v>263</v>
      </c>
      <c r="L3214">
        <v>1</v>
      </c>
      <c r="M3214" t="s">
        <v>119</v>
      </c>
      <c r="N3214" s="1">
        <v>43980.986805555556</v>
      </c>
      <c r="O3214" t="s">
        <v>65</v>
      </c>
      <c r="P3214" t="s">
        <v>65</v>
      </c>
      <c r="Q3214" t="s">
        <v>65</v>
      </c>
      <c r="R3214" t="s">
        <v>65</v>
      </c>
      <c r="S3214" t="s">
        <v>65</v>
      </c>
      <c r="T3214" t="s">
        <v>65</v>
      </c>
      <c r="U3214" t="s">
        <v>65</v>
      </c>
      <c r="V3214" t="s">
        <v>65</v>
      </c>
      <c r="W3214" s="1">
        <v>43980.987500000003</v>
      </c>
      <c r="X3214" s="1">
        <v>43980.994444444441</v>
      </c>
      <c r="AE3214" t="s">
        <v>65</v>
      </c>
      <c r="AF3214" t="s">
        <v>65</v>
      </c>
      <c r="AG3214" t="s">
        <v>65</v>
      </c>
      <c r="AH3214" t="s">
        <v>65</v>
      </c>
      <c r="AI3214" t="s">
        <v>65</v>
      </c>
      <c r="AJ3214" t="s">
        <v>65</v>
      </c>
    </row>
    <row r="3215" spans="1:37" x14ac:dyDescent="0.2">
      <c r="A3215" t="s">
        <v>11468</v>
      </c>
      <c r="B3215" t="s">
        <v>60</v>
      </c>
      <c r="C3215" s="8">
        <v>43980</v>
      </c>
      <c r="D3215" s="7">
        <v>0.98611111111111116</v>
      </c>
      <c r="E3215" t="s">
        <v>38</v>
      </c>
      <c r="F3215" t="s">
        <v>39</v>
      </c>
      <c r="G3215" t="s">
        <v>51</v>
      </c>
      <c r="H3215" t="s">
        <v>425</v>
      </c>
      <c r="I3215" t="s">
        <v>2757</v>
      </c>
      <c r="J3215">
        <v>1</v>
      </c>
      <c r="K3215" t="s">
        <v>2757</v>
      </c>
      <c r="L3215">
        <v>1</v>
      </c>
      <c r="M3215" t="s">
        <v>91</v>
      </c>
      <c r="N3215" s="1">
        <v>43980.986111111109</v>
      </c>
      <c r="P3215" t="s">
        <v>11469</v>
      </c>
      <c r="R3215" t="s">
        <v>45</v>
      </c>
      <c r="S3215" t="s">
        <v>46</v>
      </c>
      <c r="T3215">
        <v>55407</v>
      </c>
      <c r="U3215" t="s">
        <v>47</v>
      </c>
      <c r="W3215" s="1">
        <v>43980.986111111109</v>
      </c>
      <c r="X3215" s="1">
        <v>43980.986111111109</v>
      </c>
      <c r="Y3215" s="1">
        <v>43981.129166666666</v>
      </c>
      <c r="AD3215" t="s">
        <v>3145</v>
      </c>
      <c r="AE3215">
        <v>-93.262529000000001</v>
      </c>
      <c r="AF3215">
        <v>44.925136000000002</v>
      </c>
      <c r="AH3215" t="s">
        <v>11470</v>
      </c>
      <c r="AK3215" s="1">
        <v>43981.129166666666</v>
      </c>
    </row>
    <row r="3216" spans="1:37" x14ac:dyDescent="0.2">
      <c r="A3216" t="s">
        <v>11467</v>
      </c>
      <c r="B3216" t="s">
        <v>60</v>
      </c>
      <c r="C3216" s="8">
        <v>43980</v>
      </c>
      <c r="D3216" s="7">
        <v>0.98541666666666661</v>
      </c>
      <c r="E3216" t="s">
        <v>38</v>
      </c>
      <c r="F3216" t="s">
        <v>39</v>
      </c>
      <c r="G3216" t="s">
        <v>61</v>
      </c>
      <c r="H3216" t="s">
        <v>168</v>
      </c>
      <c r="I3216" t="s">
        <v>256</v>
      </c>
      <c r="J3216">
        <v>2</v>
      </c>
      <c r="K3216" t="s">
        <v>256</v>
      </c>
      <c r="L3216">
        <v>2</v>
      </c>
      <c r="M3216" t="s">
        <v>119</v>
      </c>
      <c r="N3216" s="1">
        <v>43980.984722222223</v>
      </c>
      <c r="P3216" t="s">
        <v>1152</v>
      </c>
      <c r="Q3216">
        <v>103</v>
      </c>
      <c r="R3216" t="s">
        <v>45</v>
      </c>
      <c r="S3216" t="s">
        <v>46</v>
      </c>
      <c r="T3216">
        <v>55408</v>
      </c>
      <c r="U3216" t="s">
        <v>47</v>
      </c>
      <c r="W3216" s="1">
        <v>43980.98541666667</v>
      </c>
      <c r="X3216" s="1">
        <v>43980.98541666667</v>
      </c>
      <c r="Y3216" s="1">
        <v>43981.129861111112</v>
      </c>
      <c r="AD3216" t="s">
        <v>3145</v>
      </c>
      <c r="AE3216">
        <v>-93.294752000000003</v>
      </c>
      <c r="AF3216">
        <v>44.948357999999999</v>
      </c>
      <c r="AG3216" t="s">
        <v>1153</v>
      </c>
      <c r="AH3216" t="s">
        <v>585</v>
      </c>
      <c r="AJ3216" t="s">
        <v>586</v>
      </c>
      <c r="AK3216" s="1">
        <v>43981.129861111112</v>
      </c>
    </row>
    <row r="3217" spans="1:37" x14ac:dyDescent="0.2">
      <c r="A3217" t="s">
        <v>14415</v>
      </c>
      <c r="B3217" t="s">
        <v>60</v>
      </c>
      <c r="C3217" s="8">
        <v>43980</v>
      </c>
      <c r="D3217" s="7">
        <v>0.98541666666666661</v>
      </c>
      <c r="E3217" t="s">
        <v>38</v>
      </c>
      <c r="F3217" t="s">
        <v>39</v>
      </c>
      <c r="G3217" t="s">
        <v>51</v>
      </c>
      <c r="H3217" t="s">
        <v>52</v>
      </c>
      <c r="I3217" t="s">
        <v>2757</v>
      </c>
      <c r="J3217">
        <v>1</v>
      </c>
      <c r="K3217" t="s">
        <v>2757</v>
      </c>
      <c r="L3217">
        <v>1</v>
      </c>
      <c r="M3217" t="s">
        <v>91</v>
      </c>
      <c r="N3217" s="1">
        <v>43980.984722222223</v>
      </c>
      <c r="O3217" t="s">
        <v>14416</v>
      </c>
      <c r="P3217" t="s">
        <v>14417</v>
      </c>
      <c r="R3217" t="s">
        <v>45</v>
      </c>
      <c r="S3217" t="s">
        <v>46</v>
      </c>
      <c r="T3217">
        <v>55407</v>
      </c>
      <c r="U3217" t="s">
        <v>47</v>
      </c>
      <c r="V3217" t="s">
        <v>3567</v>
      </c>
      <c r="W3217" s="1">
        <v>43980.98541666667</v>
      </c>
      <c r="X3217" s="1">
        <v>43980.98541666667</v>
      </c>
      <c r="Y3217" s="1">
        <v>43981.128472222219</v>
      </c>
      <c r="AD3217" t="s">
        <v>3145</v>
      </c>
      <c r="AE3217">
        <v>-93.252499999999998</v>
      </c>
      <c r="AF3217">
        <v>44.947499999999998</v>
      </c>
      <c r="AG3217" t="s">
        <v>993</v>
      </c>
      <c r="AH3217" t="s">
        <v>14418</v>
      </c>
      <c r="AI3217" t="s">
        <v>408</v>
      </c>
      <c r="AK3217" s="1">
        <v>43981.128472222219</v>
      </c>
    </row>
    <row r="3218" spans="1:37" x14ac:dyDescent="0.2">
      <c r="A3218" t="s">
        <v>3401</v>
      </c>
      <c r="B3218" t="s">
        <v>37</v>
      </c>
      <c r="C3218" s="8">
        <v>43980</v>
      </c>
      <c r="D3218" s="7">
        <v>0.98402777777777783</v>
      </c>
      <c r="E3218" t="s">
        <v>38</v>
      </c>
      <c r="F3218" t="s">
        <v>39</v>
      </c>
      <c r="G3218" t="s">
        <v>112</v>
      </c>
      <c r="H3218" t="s">
        <v>182</v>
      </c>
      <c r="I3218" t="s">
        <v>508</v>
      </c>
      <c r="J3218">
        <v>2</v>
      </c>
      <c r="K3218" t="s">
        <v>508</v>
      </c>
      <c r="L3218">
        <v>2</v>
      </c>
      <c r="M3218" t="s">
        <v>183</v>
      </c>
      <c r="N3218" s="1">
        <v>43980.981249999997</v>
      </c>
      <c r="O3218" t="s">
        <v>65</v>
      </c>
      <c r="P3218" t="s">
        <v>65</v>
      </c>
      <c r="Q3218" t="s">
        <v>65</v>
      </c>
      <c r="R3218" t="s">
        <v>65</v>
      </c>
      <c r="S3218" t="s">
        <v>65</v>
      </c>
      <c r="T3218" t="s">
        <v>65</v>
      </c>
      <c r="U3218" t="s">
        <v>65</v>
      </c>
      <c r="V3218" t="s">
        <v>65</v>
      </c>
      <c r="W3218" s="1">
        <v>43980.984027777777</v>
      </c>
      <c r="X3218" s="1">
        <v>43980.984027777777</v>
      </c>
      <c r="Y3218" s="1">
        <v>43981.008333333331</v>
      </c>
      <c r="Z3218" s="1">
        <v>43981.008333333331</v>
      </c>
      <c r="AA3218" s="1">
        <v>43981.008333333331</v>
      </c>
      <c r="AC3218" t="s">
        <v>227</v>
      </c>
      <c r="AE3218" t="s">
        <v>65</v>
      </c>
      <c r="AF3218" t="s">
        <v>65</v>
      </c>
      <c r="AG3218" t="s">
        <v>65</v>
      </c>
      <c r="AH3218" t="s">
        <v>65</v>
      </c>
      <c r="AI3218" t="s">
        <v>65</v>
      </c>
      <c r="AJ3218" t="s">
        <v>65</v>
      </c>
      <c r="AK3218" s="1">
        <v>43981.008333333331</v>
      </c>
    </row>
    <row r="3219" spans="1:37" x14ac:dyDescent="0.2">
      <c r="A3219" t="s">
        <v>11463</v>
      </c>
      <c r="B3219" t="s">
        <v>37</v>
      </c>
      <c r="C3219" s="8">
        <v>43980</v>
      </c>
      <c r="D3219" s="7">
        <v>0.98333333333333339</v>
      </c>
      <c r="E3219" t="s">
        <v>38</v>
      </c>
      <c r="F3219" t="s">
        <v>39</v>
      </c>
      <c r="G3219" t="s">
        <v>51</v>
      </c>
      <c r="H3219" t="s">
        <v>124</v>
      </c>
      <c r="I3219" t="s">
        <v>2757</v>
      </c>
      <c r="J3219">
        <v>1</v>
      </c>
      <c r="K3219" t="s">
        <v>2757</v>
      </c>
      <c r="L3219">
        <v>1</v>
      </c>
      <c r="M3219" t="s">
        <v>91</v>
      </c>
      <c r="N3219" s="1">
        <v>43980.981944444444</v>
      </c>
      <c r="P3219" t="s">
        <v>11464</v>
      </c>
      <c r="R3219" t="s">
        <v>45</v>
      </c>
      <c r="S3219" t="s">
        <v>46</v>
      </c>
      <c r="T3219">
        <v>55407</v>
      </c>
      <c r="U3219" t="s">
        <v>47</v>
      </c>
      <c r="W3219" s="1">
        <v>43980.98333333333</v>
      </c>
      <c r="X3219" s="1">
        <v>43980.98333333333</v>
      </c>
      <c r="Y3219" s="1">
        <v>43981.128472222219</v>
      </c>
      <c r="AD3219" t="s">
        <v>3145</v>
      </c>
      <c r="AE3219">
        <v>-93.257583999999994</v>
      </c>
      <c r="AF3219">
        <v>44.948362000000003</v>
      </c>
      <c r="AG3219" t="s">
        <v>8420</v>
      </c>
      <c r="AH3219" t="s">
        <v>11465</v>
      </c>
      <c r="AI3219" t="s">
        <v>11466</v>
      </c>
      <c r="AK3219" s="1">
        <v>43981.12777777778</v>
      </c>
    </row>
    <row r="3220" spans="1:37" x14ac:dyDescent="0.2">
      <c r="A3220" t="s">
        <v>23380</v>
      </c>
      <c r="B3220" t="s">
        <v>37</v>
      </c>
      <c r="C3220" s="8">
        <v>43980</v>
      </c>
      <c r="D3220" s="7">
        <v>0.98333333333333339</v>
      </c>
      <c r="E3220" t="s">
        <v>38</v>
      </c>
      <c r="F3220" t="s">
        <v>39</v>
      </c>
      <c r="G3220" t="s">
        <v>61</v>
      </c>
      <c r="H3220" t="s">
        <v>168</v>
      </c>
      <c r="I3220" t="s">
        <v>256</v>
      </c>
      <c r="J3220">
        <v>2</v>
      </c>
      <c r="K3220" t="s">
        <v>256</v>
      </c>
      <c r="L3220">
        <v>2</v>
      </c>
      <c r="M3220" t="s">
        <v>119</v>
      </c>
      <c r="N3220" s="1">
        <v>43980.982638888891</v>
      </c>
      <c r="O3220" t="s">
        <v>23381</v>
      </c>
      <c r="P3220" t="s">
        <v>20173</v>
      </c>
      <c r="R3220" t="s">
        <v>45</v>
      </c>
      <c r="S3220" t="s">
        <v>46</v>
      </c>
      <c r="T3220">
        <v>55408</v>
      </c>
      <c r="U3220" t="s">
        <v>47</v>
      </c>
      <c r="V3220" t="s">
        <v>671</v>
      </c>
      <c r="W3220" s="1">
        <v>43980.98333333333</v>
      </c>
      <c r="X3220" s="1">
        <v>43980.98333333333</v>
      </c>
      <c r="Y3220" s="1">
        <v>43981.12777777778</v>
      </c>
      <c r="AD3220" t="s">
        <v>3145</v>
      </c>
      <c r="AE3220">
        <v>-93.290736999999993</v>
      </c>
      <c r="AF3220">
        <v>44.948365000000003</v>
      </c>
      <c r="AG3220" t="s">
        <v>8984</v>
      </c>
      <c r="AH3220" t="s">
        <v>659</v>
      </c>
      <c r="AJ3220" t="s">
        <v>23382</v>
      </c>
      <c r="AK3220" s="1">
        <v>43981.12777777778</v>
      </c>
    </row>
    <row r="3221" spans="1:37" x14ac:dyDescent="0.2">
      <c r="A3221" t="s">
        <v>12083</v>
      </c>
      <c r="B3221" t="s">
        <v>60</v>
      </c>
      <c r="C3221" s="8">
        <v>43980</v>
      </c>
      <c r="D3221" s="7">
        <v>0.9819444444444444</v>
      </c>
      <c r="E3221" t="s">
        <v>38</v>
      </c>
      <c r="F3221" t="s">
        <v>39</v>
      </c>
      <c r="G3221" t="s">
        <v>79</v>
      </c>
      <c r="H3221" t="s">
        <v>102</v>
      </c>
      <c r="I3221" t="s">
        <v>310</v>
      </c>
      <c r="J3221">
        <v>2</v>
      </c>
      <c r="K3221" t="s">
        <v>1947</v>
      </c>
      <c r="L3221">
        <v>1</v>
      </c>
      <c r="M3221" t="s">
        <v>82</v>
      </c>
      <c r="N3221" s="1">
        <v>43980.980555555558</v>
      </c>
      <c r="P3221" t="s">
        <v>12084</v>
      </c>
      <c r="R3221" t="s">
        <v>45</v>
      </c>
      <c r="S3221" t="s">
        <v>46</v>
      </c>
      <c r="T3221">
        <v>55404</v>
      </c>
      <c r="U3221" t="s">
        <v>47</v>
      </c>
      <c r="W3221" s="1">
        <v>43980.981944444444</v>
      </c>
      <c r="X3221" s="1">
        <v>43980.981944444444</v>
      </c>
      <c r="Y3221" s="1">
        <v>43981.02847222222</v>
      </c>
      <c r="Z3221" s="1">
        <v>43980.984722222223</v>
      </c>
      <c r="AA3221" s="1">
        <v>43980.984722222223</v>
      </c>
      <c r="AB3221" s="1">
        <v>43980.986805555556</v>
      </c>
      <c r="AC3221" t="s">
        <v>104</v>
      </c>
      <c r="AE3221">
        <v>-93.268845999999996</v>
      </c>
      <c r="AF3221">
        <v>44.968060999999999</v>
      </c>
      <c r="AG3221" t="s">
        <v>2015</v>
      </c>
      <c r="AH3221" t="s">
        <v>12085</v>
      </c>
      <c r="AI3221" t="s">
        <v>12086</v>
      </c>
      <c r="AK3221" s="1">
        <v>43981.010416666664</v>
      </c>
    </row>
    <row r="3222" spans="1:37" x14ac:dyDescent="0.2">
      <c r="A3222" t="s">
        <v>10710</v>
      </c>
      <c r="B3222" t="s">
        <v>60</v>
      </c>
      <c r="C3222" s="8">
        <v>43980</v>
      </c>
      <c r="D3222" s="7">
        <v>0.98055555555555562</v>
      </c>
      <c r="E3222" t="s">
        <v>38</v>
      </c>
      <c r="F3222" t="s">
        <v>39</v>
      </c>
      <c r="G3222" t="s">
        <v>61</v>
      </c>
      <c r="H3222" t="s">
        <v>168</v>
      </c>
      <c r="I3222" t="s">
        <v>256</v>
      </c>
      <c r="J3222">
        <v>2</v>
      </c>
      <c r="K3222" t="s">
        <v>256</v>
      </c>
      <c r="L3222">
        <v>2</v>
      </c>
      <c r="M3222" t="s">
        <v>119</v>
      </c>
      <c r="N3222" s="1">
        <v>43980.980555555558</v>
      </c>
      <c r="O3222" t="s">
        <v>10006</v>
      </c>
      <c r="P3222" t="s">
        <v>10007</v>
      </c>
      <c r="R3222" t="s">
        <v>45</v>
      </c>
      <c r="S3222" t="s">
        <v>46</v>
      </c>
      <c r="T3222">
        <v>55408</v>
      </c>
      <c r="U3222" t="s">
        <v>47</v>
      </c>
      <c r="V3222" t="s">
        <v>584</v>
      </c>
      <c r="W3222" s="1">
        <v>43980.981249999997</v>
      </c>
      <c r="X3222" s="1">
        <v>43980.981249999997</v>
      </c>
      <c r="Y3222" s="1">
        <v>43981.321527777778</v>
      </c>
      <c r="Z3222" s="1">
        <v>43981.311805555553</v>
      </c>
      <c r="AA3222" s="1">
        <v>43981.311805555553</v>
      </c>
      <c r="AB3222" s="1">
        <v>43981.311805555553</v>
      </c>
      <c r="AC3222" t="s">
        <v>227</v>
      </c>
      <c r="AE3222">
        <v>-93.289444000000003</v>
      </c>
      <c r="AF3222">
        <v>44.948332999999998</v>
      </c>
      <c r="AG3222" t="s">
        <v>10008</v>
      </c>
      <c r="AH3222" t="s">
        <v>585</v>
      </c>
      <c r="AJ3222" t="s">
        <v>586</v>
      </c>
      <c r="AK3222" s="1">
        <v>43981.321527777778</v>
      </c>
    </row>
    <row r="3223" spans="1:37" x14ac:dyDescent="0.2">
      <c r="A3223" t="s">
        <v>12682</v>
      </c>
      <c r="B3223" t="s">
        <v>37</v>
      </c>
      <c r="C3223" s="8">
        <v>43980</v>
      </c>
      <c r="D3223" s="7">
        <v>0.98055555555555562</v>
      </c>
      <c r="E3223" t="s">
        <v>38</v>
      </c>
      <c r="F3223" t="s">
        <v>39</v>
      </c>
      <c r="G3223" t="s">
        <v>51</v>
      </c>
      <c r="H3223" t="s">
        <v>124</v>
      </c>
      <c r="I3223" t="s">
        <v>1561</v>
      </c>
      <c r="J3223">
        <v>1</v>
      </c>
      <c r="K3223" t="s">
        <v>1561</v>
      </c>
      <c r="L3223">
        <v>1</v>
      </c>
      <c r="M3223" t="s">
        <v>54</v>
      </c>
      <c r="N3223" s="1">
        <v>43980.980555555558</v>
      </c>
      <c r="P3223" t="s">
        <v>12683</v>
      </c>
      <c r="R3223" t="s">
        <v>45</v>
      </c>
      <c r="S3223" t="s">
        <v>46</v>
      </c>
      <c r="T3223">
        <v>55404</v>
      </c>
      <c r="U3223" t="s">
        <v>47</v>
      </c>
      <c r="W3223" s="1">
        <v>43981.3125</v>
      </c>
      <c r="X3223" s="1">
        <v>43980.981249999997</v>
      </c>
      <c r="Y3223" s="1">
        <v>43981.347222222219</v>
      </c>
      <c r="Z3223" s="1">
        <v>43981.313888888886</v>
      </c>
      <c r="AC3223" t="s">
        <v>3395</v>
      </c>
      <c r="AD3223" t="s">
        <v>3145</v>
      </c>
      <c r="AE3223">
        <v>-93.262595000000005</v>
      </c>
      <c r="AF3223">
        <v>44.955531000000001</v>
      </c>
      <c r="AH3223" t="s">
        <v>12684</v>
      </c>
      <c r="AI3223" t="s">
        <v>408</v>
      </c>
      <c r="AK3223" s="1">
        <v>43981.261805555558</v>
      </c>
    </row>
    <row r="3224" spans="1:37" x14ac:dyDescent="0.2">
      <c r="A3224" t="s">
        <v>14413</v>
      </c>
      <c r="B3224" t="s">
        <v>37</v>
      </c>
      <c r="C3224" s="8">
        <v>43980</v>
      </c>
      <c r="D3224" s="7">
        <v>0.98055555555555562</v>
      </c>
      <c r="E3224" t="s">
        <v>38</v>
      </c>
      <c r="F3224" t="s">
        <v>67</v>
      </c>
      <c r="G3224" t="s">
        <v>68</v>
      </c>
      <c r="H3224" t="s">
        <v>398</v>
      </c>
      <c r="I3224" t="s">
        <v>42</v>
      </c>
      <c r="J3224">
        <v>1</v>
      </c>
      <c r="K3224" t="s">
        <v>42</v>
      </c>
      <c r="L3224">
        <v>1</v>
      </c>
      <c r="N3224" s="1">
        <v>43980.980555555558</v>
      </c>
      <c r="P3224" t="s">
        <v>14414</v>
      </c>
      <c r="R3224" t="s">
        <v>45</v>
      </c>
      <c r="S3224" t="s">
        <v>46</v>
      </c>
      <c r="T3224">
        <v>55411</v>
      </c>
      <c r="U3224" t="s">
        <v>47</v>
      </c>
      <c r="W3224" s="1">
        <v>43980.980555555558</v>
      </c>
      <c r="X3224" s="1">
        <v>43980.980555555558</v>
      </c>
      <c r="Y3224" s="1">
        <v>43980.986805555556</v>
      </c>
      <c r="Z3224" s="1">
        <v>43980.982638888891</v>
      </c>
      <c r="AA3224" s="1">
        <v>43980.982638888891</v>
      </c>
      <c r="AB3224" s="1">
        <v>43980.98541666667</v>
      </c>
      <c r="AC3224" t="s">
        <v>137</v>
      </c>
      <c r="AE3224">
        <v>-93.310772</v>
      </c>
      <c r="AF3224">
        <v>44.998905999999998</v>
      </c>
      <c r="AG3224" t="s">
        <v>606</v>
      </c>
      <c r="AI3224" t="s">
        <v>1778</v>
      </c>
      <c r="AK3224" s="1">
        <v>43980.986805555556</v>
      </c>
    </row>
    <row r="3225" spans="1:37" x14ac:dyDescent="0.2">
      <c r="A3225" t="s">
        <v>13392</v>
      </c>
      <c r="B3225" t="s">
        <v>60</v>
      </c>
      <c r="C3225" s="8">
        <v>43980</v>
      </c>
      <c r="D3225" s="7">
        <v>0.97916666666666663</v>
      </c>
      <c r="E3225" t="s">
        <v>38</v>
      </c>
      <c r="F3225" t="s">
        <v>39</v>
      </c>
      <c r="G3225" t="s">
        <v>51</v>
      </c>
      <c r="H3225" t="s">
        <v>52</v>
      </c>
      <c r="I3225" t="s">
        <v>1628</v>
      </c>
      <c r="J3225">
        <v>1</v>
      </c>
      <c r="K3225" t="s">
        <v>1628</v>
      </c>
      <c r="L3225">
        <v>1</v>
      </c>
      <c r="M3225" t="s">
        <v>91</v>
      </c>
      <c r="N3225" s="1">
        <v>43980.979166666664</v>
      </c>
      <c r="P3225" t="s">
        <v>5927</v>
      </c>
      <c r="R3225" t="s">
        <v>45</v>
      </c>
      <c r="S3225" t="s">
        <v>46</v>
      </c>
      <c r="T3225">
        <v>55407</v>
      </c>
      <c r="U3225" t="s">
        <v>47</v>
      </c>
      <c r="W3225" s="1">
        <v>43980.979166666664</v>
      </c>
      <c r="X3225" s="1">
        <v>43980.979166666664</v>
      </c>
      <c r="Y3225" s="1">
        <v>43981.20416666667</v>
      </c>
      <c r="Z3225" s="1">
        <v>43981.017361111109</v>
      </c>
      <c r="AA3225" s="1">
        <v>43981.017361111109</v>
      </c>
      <c r="AB3225" s="1">
        <v>43981.019444444442</v>
      </c>
      <c r="AC3225" t="s">
        <v>104</v>
      </c>
      <c r="AE3225">
        <v>-93.265219000000002</v>
      </c>
      <c r="AF3225">
        <v>44.948354999999999</v>
      </c>
      <c r="AK3225" s="1">
        <v>43981.119444444441</v>
      </c>
    </row>
    <row r="3226" spans="1:37" x14ac:dyDescent="0.2">
      <c r="A3226" t="s">
        <v>12678</v>
      </c>
      <c r="B3226" t="s">
        <v>60</v>
      </c>
      <c r="C3226" s="8">
        <v>43980</v>
      </c>
      <c r="D3226" s="7">
        <v>0.9770833333333333</v>
      </c>
      <c r="E3226" t="s">
        <v>38</v>
      </c>
      <c r="F3226" t="s">
        <v>67</v>
      </c>
      <c r="G3226" t="s">
        <v>68</v>
      </c>
      <c r="H3226" t="s">
        <v>69</v>
      </c>
      <c r="I3226" t="s">
        <v>70</v>
      </c>
      <c r="J3226">
        <v>1</v>
      </c>
      <c r="K3226" t="s">
        <v>70</v>
      </c>
      <c r="L3226">
        <v>1</v>
      </c>
      <c r="M3226" t="s">
        <v>43</v>
      </c>
      <c r="N3226" s="1">
        <v>43980.976388888892</v>
      </c>
      <c r="P3226" t="s">
        <v>12679</v>
      </c>
      <c r="R3226" t="s">
        <v>45</v>
      </c>
      <c r="S3226" t="s">
        <v>46</v>
      </c>
      <c r="T3226">
        <v>55412</v>
      </c>
      <c r="U3226" t="s">
        <v>47</v>
      </c>
      <c r="W3226" s="1">
        <v>43980.977083333331</v>
      </c>
      <c r="X3226" s="1">
        <v>43980.977083333331</v>
      </c>
      <c r="Y3226" s="1">
        <v>43980.988194444442</v>
      </c>
      <c r="Z3226" s="1">
        <v>43980.986805555556</v>
      </c>
      <c r="AA3226" s="1">
        <v>43980.986805555556</v>
      </c>
      <c r="AB3226" s="1">
        <v>43980.987500000003</v>
      </c>
      <c r="AC3226" t="s">
        <v>84</v>
      </c>
      <c r="AE3226">
        <v>-93.304446999999996</v>
      </c>
      <c r="AF3226">
        <v>45.015796000000002</v>
      </c>
      <c r="AG3226" t="s">
        <v>110</v>
      </c>
      <c r="AH3226" t="s">
        <v>12680</v>
      </c>
      <c r="AI3226" t="s">
        <v>12681</v>
      </c>
      <c r="AK3226" s="1">
        <v>43980.988194444442</v>
      </c>
    </row>
    <row r="3227" spans="1:37" x14ac:dyDescent="0.2">
      <c r="A3227" t="s">
        <v>12673</v>
      </c>
      <c r="B3227" t="s">
        <v>60</v>
      </c>
      <c r="C3227" s="8">
        <v>43980</v>
      </c>
      <c r="D3227" s="7">
        <v>0.97638888888888886</v>
      </c>
      <c r="E3227" t="s">
        <v>38</v>
      </c>
      <c r="F3227" t="s">
        <v>39</v>
      </c>
      <c r="G3227" t="s">
        <v>61</v>
      </c>
      <c r="H3227" t="s">
        <v>62</v>
      </c>
      <c r="I3227" t="s">
        <v>2757</v>
      </c>
      <c r="J3227">
        <v>1</v>
      </c>
      <c r="K3227" t="s">
        <v>2757</v>
      </c>
      <c r="L3227">
        <v>1</v>
      </c>
      <c r="M3227" t="s">
        <v>119</v>
      </c>
      <c r="N3227" s="1">
        <v>43980.975694444445</v>
      </c>
      <c r="P3227" t="s">
        <v>12674</v>
      </c>
      <c r="R3227" t="s">
        <v>45</v>
      </c>
      <c r="S3227" t="s">
        <v>46</v>
      </c>
      <c r="T3227">
        <v>55408</v>
      </c>
      <c r="U3227" t="s">
        <v>47</v>
      </c>
      <c r="W3227" s="1">
        <v>43980.976388888892</v>
      </c>
      <c r="X3227" s="1">
        <v>43980.977083333331</v>
      </c>
      <c r="Y3227" s="1">
        <v>43981.125694444447</v>
      </c>
      <c r="AD3227" t="s">
        <v>3145</v>
      </c>
      <c r="AE3227">
        <v>-93.277557000000002</v>
      </c>
      <c r="AF3227">
        <v>44.955536000000002</v>
      </c>
      <c r="AG3227" t="s">
        <v>4655</v>
      </c>
      <c r="AH3227" t="s">
        <v>12675</v>
      </c>
      <c r="AI3227" t="s">
        <v>12676</v>
      </c>
      <c r="AJ3227" t="s">
        <v>12677</v>
      </c>
      <c r="AK3227" s="1">
        <v>43981.125694444447</v>
      </c>
    </row>
    <row r="3228" spans="1:37" x14ac:dyDescent="0.2">
      <c r="A3228" t="s">
        <v>10705</v>
      </c>
      <c r="B3228" t="s">
        <v>60</v>
      </c>
      <c r="C3228" s="8">
        <v>43980</v>
      </c>
      <c r="D3228" s="7">
        <v>0.97569444444444453</v>
      </c>
      <c r="E3228" t="s">
        <v>38</v>
      </c>
      <c r="F3228" t="s">
        <v>39</v>
      </c>
      <c r="G3228" t="s">
        <v>112</v>
      </c>
      <c r="H3228" t="s">
        <v>113</v>
      </c>
      <c r="I3228" t="s">
        <v>87</v>
      </c>
      <c r="J3228">
        <v>1</v>
      </c>
      <c r="K3228" t="s">
        <v>87</v>
      </c>
      <c r="L3228">
        <v>1</v>
      </c>
      <c r="M3228" t="s">
        <v>183</v>
      </c>
      <c r="N3228" s="1">
        <v>43980.972916666666</v>
      </c>
      <c r="P3228" t="s">
        <v>7733</v>
      </c>
      <c r="Q3228" t="s">
        <v>10706</v>
      </c>
      <c r="R3228" t="s">
        <v>45</v>
      </c>
      <c r="S3228" t="s">
        <v>46</v>
      </c>
      <c r="T3228">
        <v>55418</v>
      </c>
      <c r="U3228" t="s">
        <v>47</v>
      </c>
      <c r="W3228" s="1">
        <v>43980.975694444445</v>
      </c>
      <c r="X3228" s="1">
        <v>43980.976388888892</v>
      </c>
      <c r="Y3228" s="1">
        <v>43980.982638888891</v>
      </c>
      <c r="Z3228" s="1">
        <v>43980.976388888892</v>
      </c>
      <c r="AA3228" s="1">
        <v>43980.976388888892</v>
      </c>
      <c r="AB3228" s="1">
        <v>43980.980555555558</v>
      </c>
      <c r="AC3228" t="s">
        <v>104</v>
      </c>
      <c r="AE3228">
        <v>-93.261570000000006</v>
      </c>
      <c r="AF3228">
        <v>45.012264000000002</v>
      </c>
      <c r="AG3228" t="s">
        <v>7734</v>
      </c>
      <c r="AH3228" t="s">
        <v>10707</v>
      </c>
      <c r="AI3228" t="s">
        <v>10708</v>
      </c>
      <c r="AJ3228" t="s">
        <v>10709</v>
      </c>
      <c r="AK3228" s="1">
        <v>43980.982638888891</v>
      </c>
    </row>
    <row r="3229" spans="1:37" x14ac:dyDescent="0.2">
      <c r="A3229" t="s">
        <v>12080</v>
      </c>
      <c r="B3229" t="s">
        <v>37</v>
      </c>
      <c r="C3229" s="8">
        <v>43980</v>
      </c>
      <c r="D3229" s="7">
        <v>0.97430555555555554</v>
      </c>
      <c r="E3229" t="s">
        <v>38</v>
      </c>
      <c r="F3229" t="s">
        <v>39</v>
      </c>
      <c r="G3229" t="s">
        <v>61</v>
      </c>
      <c r="H3229" t="s">
        <v>62</v>
      </c>
      <c r="I3229" t="s">
        <v>256</v>
      </c>
      <c r="J3229">
        <v>2</v>
      </c>
      <c r="K3229" t="s">
        <v>256</v>
      </c>
      <c r="L3229">
        <v>2</v>
      </c>
      <c r="M3229" t="s">
        <v>119</v>
      </c>
      <c r="N3229" s="1">
        <v>43980.972916666666</v>
      </c>
      <c r="O3229" t="s">
        <v>12081</v>
      </c>
      <c r="P3229" t="s">
        <v>12082</v>
      </c>
      <c r="R3229" t="s">
        <v>45</v>
      </c>
      <c r="S3229" t="s">
        <v>46</v>
      </c>
      <c r="T3229">
        <v>55405</v>
      </c>
      <c r="U3229" t="s">
        <v>47</v>
      </c>
      <c r="V3229" t="s">
        <v>1387</v>
      </c>
      <c r="W3229" s="1">
        <v>43980.974305555559</v>
      </c>
      <c r="X3229" s="1">
        <v>43980.974305555559</v>
      </c>
      <c r="Y3229" s="1">
        <v>43981.126388888886</v>
      </c>
      <c r="AD3229" t="s">
        <v>3145</v>
      </c>
      <c r="AE3229">
        <v>-93.296389000000005</v>
      </c>
      <c r="AF3229">
        <v>44.956111</v>
      </c>
      <c r="AG3229" t="s">
        <v>11549</v>
      </c>
      <c r="AH3229" t="s">
        <v>11550</v>
      </c>
      <c r="AJ3229" t="s">
        <v>11551</v>
      </c>
      <c r="AK3229" s="1">
        <v>43981.126388888886</v>
      </c>
    </row>
    <row r="3230" spans="1:37" x14ac:dyDescent="0.2">
      <c r="A3230" t="s">
        <v>10701</v>
      </c>
      <c r="B3230" t="s">
        <v>60</v>
      </c>
      <c r="C3230" s="8">
        <v>43980</v>
      </c>
      <c r="D3230" s="7">
        <v>0.97291666666666676</v>
      </c>
      <c r="E3230" t="s">
        <v>38</v>
      </c>
      <c r="F3230" t="s">
        <v>39</v>
      </c>
      <c r="G3230" t="s">
        <v>61</v>
      </c>
      <c r="H3230" t="s">
        <v>168</v>
      </c>
      <c r="I3230" t="s">
        <v>2757</v>
      </c>
      <c r="J3230">
        <v>1</v>
      </c>
      <c r="K3230" t="s">
        <v>2757</v>
      </c>
      <c r="L3230">
        <v>1</v>
      </c>
      <c r="M3230" t="s">
        <v>119</v>
      </c>
      <c r="N3230" s="1">
        <v>43980.972222222219</v>
      </c>
      <c r="O3230" t="s">
        <v>10702</v>
      </c>
      <c r="P3230" t="s">
        <v>10703</v>
      </c>
      <c r="R3230" t="s">
        <v>45</v>
      </c>
      <c r="S3230" t="s">
        <v>46</v>
      </c>
      <c r="T3230">
        <v>55408</v>
      </c>
      <c r="U3230" t="s">
        <v>47</v>
      </c>
      <c r="W3230" s="1">
        <v>43980.972916666666</v>
      </c>
      <c r="X3230" s="1">
        <v>43980.972916666666</v>
      </c>
      <c r="Y3230" s="1">
        <v>43981.125694444447</v>
      </c>
      <c r="AD3230" t="s">
        <v>3145</v>
      </c>
      <c r="AE3230">
        <v>-93.293195999999995</v>
      </c>
      <c r="AF3230">
        <v>44.948366</v>
      </c>
      <c r="AH3230" t="s">
        <v>10704</v>
      </c>
      <c r="AI3230" t="s">
        <v>215</v>
      </c>
      <c r="AK3230" s="1">
        <v>43980.981249999997</v>
      </c>
    </row>
    <row r="3231" spans="1:37" x14ac:dyDescent="0.2">
      <c r="A3231" t="s">
        <v>12076</v>
      </c>
      <c r="B3231" t="s">
        <v>37</v>
      </c>
      <c r="C3231" s="8">
        <v>43980</v>
      </c>
      <c r="D3231" s="7">
        <v>0.97152777777777777</v>
      </c>
      <c r="E3231" t="s">
        <v>38</v>
      </c>
      <c r="F3231" t="s">
        <v>39</v>
      </c>
      <c r="G3231" t="s">
        <v>51</v>
      </c>
      <c r="H3231" t="s">
        <v>89</v>
      </c>
      <c r="I3231" t="s">
        <v>277</v>
      </c>
      <c r="J3231">
        <v>2</v>
      </c>
      <c r="K3231" t="s">
        <v>277</v>
      </c>
      <c r="L3231">
        <v>2</v>
      </c>
      <c r="M3231" t="s">
        <v>91</v>
      </c>
      <c r="N3231" s="1">
        <v>43980.970833333333</v>
      </c>
      <c r="P3231" t="s">
        <v>12077</v>
      </c>
      <c r="R3231" t="s">
        <v>45</v>
      </c>
      <c r="S3231" t="s">
        <v>46</v>
      </c>
      <c r="T3231">
        <v>55406</v>
      </c>
      <c r="U3231" t="s">
        <v>47</v>
      </c>
      <c r="W3231" s="1">
        <v>43980.972222222219</v>
      </c>
      <c r="X3231" s="1">
        <v>43980.972222222219</v>
      </c>
      <c r="Y3231" s="1">
        <v>43981.125</v>
      </c>
      <c r="AD3231" t="s">
        <v>3145</v>
      </c>
      <c r="AE3231">
        <v>-93.233029999999999</v>
      </c>
      <c r="AF3231">
        <v>44.959167999999998</v>
      </c>
      <c r="AH3231" t="s">
        <v>12078</v>
      </c>
      <c r="AI3231" t="s">
        <v>12079</v>
      </c>
      <c r="AK3231" s="1">
        <v>43981.125</v>
      </c>
    </row>
    <row r="3232" spans="1:37" x14ac:dyDescent="0.2">
      <c r="A3232" t="s">
        <v>12072</v>
      </c>
      <c r="B3232" t="s">
        <v>37</v>
      </c>
      <c r="C3232" s="8">
        <v>43980</v>
      </c>
      <c r="D3232" s="7">
        <v>0.97083333333333333</v>
      </c>
      <c r="E3232" t="s">
        <v>38</v>
      </c>
      <c r="F3232" t="s">
        <v>39</v>
      </c>
      <c r="G3232" t="s">
        <v>61</v>
      </c>
      <c r="H3232" t="s">
        <v>76</v>
      </c>
      <c r="I3232" t="s">
        <v>2757</v>
      </c>
      <c r="J3232">
        <v>1</v>
      </c>
      <c r="K3232" t="s">
        <v>2757</v>
      </c>
      <c r="L3232">
        <v>1</v>
      </c>
      <c r="M3232" t="s">
        <v>119</v>
      </c>
      <c r="N3232" s="1">
        <v>43980.970138888886</v>
      </c>
      <c r="P3232" t="s">
        <v>12073</v>
      </c>
      <c r="R3232" t="s">
        <v>45</v>
      </c>
      <c r="S3232" t="s">
        <v>46</v>
      </c>
      <c r="T3232">
        <v>55419</v>
      </c>
      <c r="U3232" t="s">
        <v>47</v>
      </c>
      <c r="W3232" s="1">
        <v>43980.970833333333</v>
      </c>
      <c r="X3232" s="1">
        <v>43980.970833333333</v>
      </c>
      <c r="Y3232" s="1">
        <v>43981.124305555553</v>
      </c>
      <c r="AD3232" t="s">
        <v>3145</v>
      </c>
      <c r="AE3232">
        <v>-93.308665000000005</v>
      </c>
      <c r="AF3232">
        <v>44.894331999999999</v>
      </c>
      <c r="AH3232" t="s">
        <v>12074</v>
      </c>
      <c r="AI3232" t="s">
        <v>12075</v>
      </c>
      <c r="AK3232" s="1">
        <v>43981.124305555553</v>
      </c>
    </row>
    <row r="3233" spans="1:37" x14ac:dyDescent="0.2">
      <c r="A3233" t="s">
        <v>12671</v>
      </c>
      <c r="B3233" t="s">
        <v>37</v>
      </c>
      <c r="C3233" s="8">
        <v>43980</v>
      </c>
      <c r="D3233" s="7">
        <v>0.97013888888888899</v>
      </c>
      <c r="E3233" t="s">
        <v>38</v>
      </c>
      <c r="F3233" t="s">
        <v>39</v>
      </c>
      <c r="G3233" t="s">
        <v>40</v>
      </c>
      <c r="H3233" t="s">
        <v>41</v>
      </c>
      <c r="I3233" t="s">
        <v>125</v>
      </c>
      <c r="J3233">
        <v>2</v>
      </c>
      <c r="K3233" t="s">
        <v>550</v>
      </c>
      <c r="L3233">
        <v>1</v>
      </c>
      <c r="M3233" t="s">
        <v>43</v>
      </c>
      <c r="N3233" s="1">
        <v>43980.970138888886</v>
      </c>
      <c r="P3233" t="s">
        <v>12672</v>
      </c>
      <c r="R3233" t="s">
        <v>45</v>
      </c>
      <c r="S3233" t="s">
        <v>46</v>
      </c>
      <c r="T3233">
        <v>55411</v>
      </c>
      <c r="U3233" t="s">
        <v>47</v>
      </c>
      <c r="W3233" s="1">
        <v>43980.970138888886</v>
      </c>
      <c r="X3233" s="1">
        <v>43980.970138888886</v>
      </c>
      <c r="Y3233" s="1">
        <v>43980.997916666667</v>
      </c>
      <c r="Z3233" s="1">
        <v>43980.988888888889</v>
      </c>
      <c r="AA3233" s="1">
        <v>43980.988888888889</v>
      </c>
      <c r="AB3233" s="1">
        <v>43980.991666666669</v>
      </c>
      <c r="AC3233" t="s">
        <v>127</v>
      </c>
      <c r="AE3233">
        <v>-93.313396999999995</v>
      </c>
      <c r="AF3233">
        <v>44.984704000000001</v>
      </c>
      <c r="AG3233" t="s">
        <v>4944</v>
      </c>
      <c r="AK3233" s="1">
        <v>43980.995138888888</v>
      </c>
    </row>
    <row r="3234" spans="1:37" x14ac:dyDescent="0.2">
      <c r="A3234" t="s">
        <v>13388</v>
      </c>
      <c r="B3234" t="s">
        <v>37</v>
      </c>
      <c r="C3234" s="8">
        <v>43980</v>
      </c>
      <c r="D3234" s="7">
        <v>0.96944444444444444</v>
      </c>
      <c r="E3234" t="s">
        <v>38</v>
      </c>
      <c r="F3234" t="s">
        <v>39</v>
      </c>
      <c r="G3234" t="s">
        <v>40</v>
      </c>
      <c r="H3234" t="s">
        <v>41</v>
      </c>
      <c r="I3234" t="s">
        <v>217</v>
      </c>
      <c r="J3234">
        <v>3</v>
      </c>
      <c r="K3234" t="s">
        <v>217</v>
      </c>
      <c r="L3234">
        <v>3</v>
      </c>
      <c r="M3234" t="s">
        <v>108</v>
      </c>
      <c r="N3234" s="1">
        <v>43980.96875</v>
      </c>
      <c r="O3234" t="s">
        <v>13389</v>
      </c>
      <c r="P3234" t="s">
        <v>13390</v>
      </c>
      <c r="R3234" t="s">
        <v>45</v>
      </c>
      <c r="S3234" t="s">
        <v>46</v>
      </c>
      <c r="T3234">
        <v>55411</v>
      </c>
      <c r="U3234" t="s">
        <v>47</v>
      </c>
      <c r="V3234" t="s">
        <v>206</v>
      </c>
      <c r="W3234" s="1">
        <v>43980.969444444447</v>
      </c>
      <c r="X3234" s="1">
        <v>43980.970138888886</v>
      </c>
      <c r="Y3234" s="1">
        <v>43981.053472222222</v>
      </c>
      <c r="Z3234" s="1">
        <v>43981.053472222222</v>
      </c>
      <c r="AA3234" s="1">
        <v>43981.053472222222</v>
      </c>
      <c r="AC3234" t="s">
        <v>56</v>
      </c>
      <c r="AE3234">
        <v>-93.294533999999999</v>
      </c>
      <c r="AF3234">
        <v>44.999156999999997</v>
      </c>
      <c r="AG3234" t="s">
        <v>1465</v>
      </c>
      <c r="AH3234" t="s">
        <v>13391</v>
      </c>
      <c r="AK3234" s="1">
        <v>43981.053472222222</v>
      </c>
    </row>
    <row r="3235" spans="1:37" x14ac:dyDescent="0.2">
      <c r="A3235" t="s">
        <v>21321</v>
      </c>
      <c r="B3235" t="s">
        <v>37</v>
      </c>
      <c r="C3235" s="8">
        <v>43980</v>
      </c>
      <c r="D3235" s="7">
        <v>0.96944444444444444</v>
      </c>
      <c r="E3235" t="s">
        <v>38</v>
      </c>
      <c r="F3235" t="s">
        <v>39</v>
      </c>
      <c r="G3235" t="s">
        <v>112</v>
      </c>
      <c r="H3235" t="s">
        <v>182</v>
      </c>
      <c r="I3235" t="s">
        <v>3554</v>
      </c>
      <c r="J3235">
        <v>3</v>
      </c>
      <c r="K3235" t="s">
        <v>3554</v>
      </c>
      <c r="L3235">
        <v>3</v>
      </c>
      <c r="M3235" t="s">
        <v>183</v>
      </c>
      <c r="N3235" s="1">
        <v>43980.96875</v>
      </c>
      <c r="P3235" t="s">
        <v>21322</v>
      </c>
      <c r="R3235" t="s">
        <v>45</v>
      </c>
      <c r="S3235" t="s">
        <v>46</v>
      </c>
      <c r="T3235">
        <v>55414</v>
      </c>
      <c r="U3235" t="s">
        <v>47</v>
      </c>
      <c r="W3235" s="1">
        <v>43980.969444444447</v>
      </c>
      <c r="X3235" s="1">
        <v>43980.969444444447</v>
      </c>
      <c r="Y3235" s="1">
        <v>43980.972222222219</v>
      </c>
      <c r="Z3235" s="1">
        <v>43980.97152777778</v>
      </c>
      <c r="AA3235" s="1">
        <v>43980.97152777778</v>
      </c>
      <c r="AB3235" s="1">
        <v>43980.97152777778</v>
      </c>
      <c r="AC3235" t="s">
        <v>48</v>
      </c>
      <c r="AE3235">
        <v>-93.219013000000004</v>
      </c>
      <c r="AF3235">
        <v>44.987918000000001</v>
      </c>
      <c r="AG3235" t="s">
        <v>65</v>
      </c>
      <c r="AH3235" t="s">
        <v>65</v>
      </c>
      <c r="AI3235" t="s">
        <v>65</v>
      </c>
      <c r="AJ3235" t="s">
        <v>65</v>
      </c>
      <c r="AK3235" s="1">
        <v>43980.972222222219</v>
      </c>
    </row>
    <row r="3236" spans="1:37" x14ac:dyDescent="0.2">
      <c r="A3236" t="s">
        <v>11459</v>
      </c>
      <c r="B3236" t="s">
        <v>37</v>
      </c>
      <c r="C3236" s="8">
        <v>43980</v>
      </c>
      <c r="D3236" s="7">
        <v>0.96666666666666667</v>
      </c>
      <c r="E3236" t="s">
        <v>38</v>
      </c>
      <c r="F3236" t="s">
        <v>39</v>
      </c>
      <c r="G3236" t="s">
        <v>51</v>
      </c>
      <c r="H3236" t="s">
        <v>124</v>
      </c>
      <c r="I3236" t="s">
        <v>217</v>
      </c>
      <c r="J3236">
        <v>3</v>
      </c>
      <c r="K3236" t="s">
        <v>217</v>
      </c>
      <c r="L3236">
        <v>3</v>
      </c>
      <c r="M3236" t="s">
        <v>54</v>
      </c>
      <c r="N3236" s="1">
        <v>43980.96597222222</v>
      </c>
      <c r="O3236" t="s">
        <v>11460</v>
      </c>
      <c r="P3236" t="s">
        <v>11461</v>
      </c>
      <c r="R3236" t="s">
        <v>45</v>
      </c>
      <c r="S3236" t="s">
        <v>46</v>
      </c>
      <c r="T3236">
        <v>55404</v>
      </c>
      <c r="U3236" t="s">
        <v>47</v>
      </c>
      <c r="W3236" s="1">
        <v>43980.966666666667</v>
      </c>
      <c r="X3236" s="1">
        <v>43980.966666666667</v>
      </c>
      <c r="Y3236" s="1">
        <v>43981.122916666667</v>
      </c>
      <c r="AD3236" t="s">
        <v>3145</v>
      </c>
      <c r="AE3236">
        <v>-93.252330000000001</v>
      </c>
      <c r="AF3236">
        <v>44.961823000000003</v>
      </c>
      <c r="AH3236" t="s">
        <v>11462</v>
      </c>
      <c r="AI3236" t="s">
        <v>408</v>
      </c>
      <c r="AK3236" s="1">
        <v>43981.122916666667</v>
      </c>
    </row>
    <row r="3237" spans="1:37" x14ac:dyDescent="0.2">
      <c r="A3237" t="s">
        <v>12421</v>
      </c>
      <c r="B3237" t="s">
        <v>37</v>
      </c>
      <c r="C3237" s="8">
        <v>43980</v>
      </c>
      <c r="D3237" s="7">
        <v>0.96666666666666667</v>
      </c>
      <c r="E3237" t="s">
        <v>38</v>
      </c>
      <c r="F3237" t="s">
        <v>39</v>
      </c>
      <c r="G3237" t="s">
        <v>51</v>
      </c>
      <c r="H3237" t="s">
        <v>425</v>
      </c>
      <c r="I3237" t="s">
        <v>125</v>
      </c>
      <c r="J3237">
        <v>2</v>
      </c>
      <c r="K3237" t="s">
        <v>125</v>
      </c>
      <c r="L3237">
        <v>2</v>
      </c>
      <c r="M3237" t="s">
        <v>91</v>
      </c>
      <c r="N3237" s="1">
        <v>43980.96597222222</v>
      </c>
      <c r="P3237" t="s">
        <v>12422</v>
      </c>
      <c r="R3237" t="s">
        <v>45</v>
      </c>
      <c r="S3237" t="s">
        <v>46</v>
      </c>
      <c r="T3237">
        <v>55407</v>
      </c>
      <c r="U3237" t="s">
        <v>47</v>
      </c>
      <c r="W3237" s="1">
        <v>43980.966666666667</v>
      </c>
      <c r="X3237" s="1">
        <v>43980.966666666667</v>
      </c>
      <c r="Y3237" s="1">
        <v>43981.122916666667</v>
      </c>
      <c r="AD3237" t="s">
        <v>3145</v>
      </c>
      <c r="AE3237">
        <v>-93.262529000000001</v>
      </c>
      <c r="AF3237">
        <v>44.925136000000002</v>
      </c>
      <c r="AH3237" t="s">
        <v>12423</v>
      </c>
      <c r="AI3237" t="s">
        <v>12424</v>
      </c>
      <c r="AJ3237" t="s">
        <v>12425</v>
      </c>
      <c r="AK3237" s="1">
        <v>43981.122916666667</v>
      </c>
    </row>
    <row r="3238" spans="1:37" x14ac:dyDescent="0.2">
      <c r="A3238" t="s">
        <v>12665</v>
      </c>
      <c r="B3238" t="s">
        <v>60</v>
      </c>
      <c r="C3238" s="8">
        <v>43980</v>
      </c>
      <c r="D3238" s="7">
        <v>0.96666666666666667</v>
      </c>
      <c r="E3238" t="s">
        <v>38</v>
      </c>
      <c r="F3238" t="s">
        <v>39</v>
      </c>
      <c r="G3238" t="s">
        <v>61</v>
      </c>
      <c r="H3238" t="s">
        <v>168</v>
      </c>
      <c r="I3238" t="s">
        <v>2757</v>
      </c>
      <c r="J3238">
        <v>1</v>
      </c>
      <c r="K3238" t="s">
        <v>2757</v>
      </c>
      <c r="L3238">
        <v>1</v>
      </c>
      <c r="M3238" t="s">
        <v>119</v>
      </c>
      <c r="N3238" s="1">
        <v>43980.935416666667</v>
      </c>
      <c r="P3238" t="s">
        <v>12666</v>
      </c>
      <c r="R3238" t="s">
        <v>45</v>
      </c>
      <c r="S3238" t="s">
        <v>46</v>
      </c>
      <c r="T3238">
        <v>55410</v>
      </c>
      <c r="U3238" t="s">
        <v>47</v>
      </c>
      <c r="W3238" s="1">
        <v>43980.967361111114</v>
      </c>
      <c r="X3238" s="1">
        <v>43980.967361111114</v>
      </c>
      <c r="Y3238" s="1">
        <v>43981.124305555553</v>
      </c>
      <c r="AD3238" t="s">
        <v>3145</v>
      </c>
      <c r="AE3238">
        <v>-93.313822999999999</v>
      </c>
      <c r="AF3238">
        <v>44.924489000000001</v>
      </c>
      <c r="AG3238" t="s">
        <v>12667</v>
      </c>
      <c r="AH3238" t="s">
        <v>12668</v>
      </c>
      <c r="AI3238" t="s">
        <v>12669</v>
      </c>
      <c r="AK3238" s="1">
        <v>43981.124305555553</v>
      </c>
    </row>
    <row r="3239" spans="1:37" x14ac:dyDescent="0.2">
      <c r="A3239" t="s">
        <v>12071</v>
      </c>
      <c r="B3239" t="s">
        <v>60</v>
      </c>
      <c r="C3239" s="8">
        <v>43980</v>
      </c>
      <c r="D3239" s="7">
        <v>0.96597222222222223</v>
      </c>
      <c r="E3239" t="s">
        <v>38</v>
      </c>
      <c r="F3239" t="s">
        <v>39</v>
      </c>
      <c r="G3239" t="s">
        <v>51</v>
      </c>
      <c r="H3239" t="s">
        <v>52</v>
      </c>
      <c r="I3239" t="s">
        <v>256</v>
      </c>
      <c r="J3239">
        <v>2</v>
      </c>
      <c r="K3239" t="s">
        <v>256</v>
      </c>
      <c r="L3239">
        <v>2</v>
      </c>
      <c r="M3239" t="s">
        <v>91</v>
      </c>
      <c r="N3239" s="1">
        <v>43980.96597222222</v>
      </c>
      <c r="P3239" t="s">
        <v>10730</v>
      </c>
      <c r="Q3239">
        <v>203</v>
      </c>
      <c r="R3239" t="s">
        <v>45</v>
      </c>
      <c r="S3239" t="s">
        <v>46</v>
      </c>
      <c r="T3239">
        <v>55408</v>
      </c>
      <c r="U3239" t="s">
        <v>47</v>
      </c>
      <c r="W3239" s="1">
        <v>43980.966666666667</v>
      </c>
      <c r="X3239" s="1">
        <v>43980.966666666667</v>
      </c>
      <c r="Y3239" s="1">
        <v>43981.306944444441</v>
      </c>
      <c r="Z3239" s="1">
        <v>43981.304861111108</v>
      </c>
      <c r="AA3239" s="1">
        <v>43981.304861111108</v>
      </c>
      <c r="AB3239" s="1">
        <v>43981.304861111108</v>
      </c>
      <c r="AC3239" t="s">
        <v>227</v>
      </c>
      <c r="AE3239">
        <v>-93.274023</v>
      </c>
      <c r="AF3239">
        <v>44.948354999999999</v>
      </c>
      <c r="AG3239" t="s">
        <v>4683</v>
      </c>
      <c r="AH3239" t="s">
        <v>259</v>
      </c>
      <c r="AJ3239" t="s">
        <v>260</v>
      </c>
      <c r="AK3239" s="1">
        <v>43981.306944444441</v>
      </c>
    </row>
    <row r="3240" spans="1:37" x14ac:dyDescent="0.2">
      <c r="A3240" t="s">
        <v>23377</v>
      </c>
      <c r="B3240" t="s">
        <v>37</v>
      </c>
      <c r="C3240" s="8">
        <v>43980</v>
      </c>
      <c r="D3240" s="7">
        <v>0.96597222222222223</v>
      </c>
      <c r="E3240" t="s">
        <v>38</v>
      </c>
      <c r="F3240" t="s">
        <v>39</v>
      </c>
      <c r="G3240" t="s">
        <v>61</v>
      </c>
      <c r="H3240" t="s">
        <v>168</v>
      </c>
      <c r="I3240" t="s">
        <v>2757</v>
      </c>
      <c r="J3240">
        <v>1</v>
      </c>
      <c r="K3240" t="s">
        <v>2757</v>
      </c>
      <c r="L3240">
        <v>1</v>
      </c>
      <c r="M3240" t="s">
        <v>119</v>
      </c>
      <c r="N3240" s="1">
        <v>43980.965277777781</v>
      </c>
      <c r="P3240" t="s">
        <v>19574</v>
      </c>
      <c r="R3240" t="s">
        <v>45</v>
      </c>
      <c r="S3240" t="s">
        <v>46</v>
      </c>
      <c r="T3240">
        <v>55410</v>
      </c>
      <c r="U3240" t="s">
        <v>47</v>
      </c>
      <c r="W3240" s="1">
        <v>43980.966666666667</v>
      </c>
      <c r="X3240" s="1">
        <v>43980.966666666667</v>
      </c>
      <c r="Y3240" s="1">
        <v>43981.123611111114</v>
      </c>
      <c r="AD3240" t="s">
        <v>3145</v>
      </c>
      <c r="AE3240">
        <v>-93.314657999999994</v>
      </c>
      <c r="AF3240">
        <v>44.924528000000002</v>
      </c>
      <c r="AG3240" t="s">
        <v>18862</v>
      </c>
      <c r="AH3240" t="s">
        <v>23378</v>
      </c>
      <c r="AI3240" t="s">
        <v>23379</v>
      </c>
      <c r="AJ3240" t="s">
        <v>977</v>
      </c>
      <c r="AK3240" s="1">
        <v>43981.123611111114</v>
      </c>
    </row>
    <row r="3241" spans="1:37" x14ac:dyDescent="0.2">
      <c r="A3241" t="s">
        <v>235</v>
      </c>
      <c r="B3241" t="s">
        <v>37</v>
      </c>
      <c r="C3241" s="8">
        <v>43980</v>
      </c>
      <c r="D3241" s="7">
        <v>0.96527777777777779</v>
      </c>
      <c r="E3241" t="s">
        <v>38</v>
      </c>
      <c r="F3241" t="s">
        <v>39</v>
      </c>
      <c r="G3241" t="s">
        <v>112</v>
      </c>
      <c r="H3241" t="s">
        <v>113</v>
      </c>
      <c r="I3241" t="s">
        <v>236</v>
      </c>
      <c r="J3241">
        <v>0</v>
      </c>
      <c r="K3241" t="s">
        <v>236</v>
      </c>
      <c r="L3241">
        <v>0</v>
      </c>
      <c r="M3241" t="s">
        <v>115</v>
      </c>
      <c r="N3241" s="1">
        <v>43980.964583333334</v>
      </c>
      <c r="O3241" t="s">
        <v>65</v>
      </c>
      <c r="P3241" t="s">
        <v>65</v>
      </c>
      <c r="Q3241" t="s">
        <v>65</v>
      </c>
      <c r="R3241" t="s">
        <v>65</v>
      </c>
      <c r="S3241" t="s">
        <v>65</v>
      </c>
      <c r="T3241" t="s">
        <v>65</v>
      </c>
      <c r="U3241" t="s">
        <v>65</v>
      </c>
      <c r="V3241" t="s">
        <v>65</v>
      </c>
      <c r="W3241" s="1">
        <v>43980.965277777781</v>
      </c>
      <c r="X3241" s="1">
        <v>43980.968055555553</v>
      </c>
      <c r="Y3241" s="1">
        <v>43980.976388888892</v>
      </c>
      <c r="Z3241" s="1">
        <v>43980.965277777781</v>
      </c>
      <c r="AA3241" s="1">
        <v>43980.965277777781</v>
      </c>
      <c r="AB3241" s="1">
        <v>43980.965277777781</v>
      </c>
      <c r="AC3241" t="s">
        <v>104</v>
      </c>
      <c r="AE3241" t="s">
        <v>65</v>
      </c>
      <c r="AF3241" t="s">
        <v>65</v>
      </c>
      <c r="AG3241" t="s">
        <v>65</v>
      </c>
      <c r="AH3241" t="s">
        <v>65</v>
      </c>
      <c r="AI3241" t="s">
        <v>65</v>
      </c>
      <c r="AJ3241" t="s">
        <v>65</v>
      </c>
      <c r="AK3241" s="1">
        <v>43980.96597222222</v>
      </c>
    </row>
    <row r="3242" spans="1:37" x14ac:dyDescent="0.2">
      <c r="A3242" t="s">
        <v>12418</v>
      </c>
      <c r="B3242" t="s">
        <v>37</v>
      </c>
      <c r="C3242" s="8">
        <v>43980</v>
      </c>
      <c r="D3242" s="7">
        <v>0.96388888888888891</v>
      </c>
      <c r="E3242" t="s">
        <v>38</v>
      </c>
      <c r="F3242" t="s">
        <v>67</v>
      </c>
      <c r="G3242" t="s">
        <v>68</v>
      </c>
      <c r="H3242" t="s">
        <v>398</v>
      </c>
      <c r="I3242" t="s">
        <v>1628</v>
      </c>
      <c r="J3242">
        <v>1</v>
      </c>
      <c r="K3242" t="s">
        <v>107</v>
      </c>
      <c r="L3242">
        <v>1</v>
      </c>
      <c r="N3242" s="1">
        <v>43980.963888888888</v>
      </c>
      <c r="P3242" t="s">
        <v>12419</v>
      </c>
      <c r="R3242" t="s">
        <v>45</v>
      </c>
      <c r="S3242" t="s">
        <v>46</v>
      </c>
      <c r="T3242">
        <v>55411</v>
      </c>
      <c r="U3242" t="s">
        <v>47</v>
      </c>
      <c r="W3242" s="1">
        <v>43981.3</v>
      </c>
      <c r="X3242" s="1">
        <v>43980.963888888888</v>
      </c>
      <c r="Y3242" s="1">
        <v>43981.286111111112</v>
      </c>
      <c r="Z3242" s="1">
        <v>43980.963888888888</v>
      </c>
      <c r="AA3242" s="1">
        <v>43980.963888888888</v>
      </c>
      <c r="AB3242" s="1">
        <v>43980.963888888888</v>
      </c>
      <c r="AC3242" t="s">
        <v>104</v>
      </c>
      <c r="AE3242">
        <v>-93.311575000000005</v>
      </c>
      <c r="AF3242">
        <v>45.006027000000003</v>
      </c>
      <c r="AI3242" t="s">
        <v>58</v>
      </c>
      <c r="AJ3242" t="s">
        <v>58</v>
      </c>
      <c r="AK3242" s="1">
        <v>43981.006249999999</v>
      </c>
    </row>
    <row r="3243" spans="1:37" x14ac:dyDescent="0.2">
      <c r="A3243" t="s">
        <v>14410</v>
      </c>
      <c r="B3243" t="s">
        <v>37</v>
      </c>
      <c r="C3243" s="8">
        <v>43980</v>
      </c>
      <c r="D3243" s="7">
        <v>0.96319444444444446</v>
      </c>
      <c r="E3243" t="s">
        <v>38</v>
      </c>
      <c r="F3243" t="s">
        <v>39</v>
      </c>
      <c r="G3243" t="s">
        <v>79</v>
      </c>
      <c r="H3243" t="s">
        <v>133</v>
      </c>
      <c r="I3243" t="s">
        <v>70</v>
      </c>
      <c r="J3243">
        <v>1</v>
      </c>
      <c r="K3243" t="s">
        <v>70</v>
      </c>
      <c r="L3243">
        <v>1</v>
      </c>
      <c r="M3243" t="s">
        <v>135</v>
      </c>
      <c r="N3243" s="1">
        <v>43980.962500000001</v>
      </c>
      <c r="P3243" t="s">
        <v>14411</v>
      </c>
      <c r="R3243" t="s">
        <v>45</v>
      </c>
      <c r="S3243" t="s">
        <v>46</v>
      </c>
      <c r="T3243">
        <v>55403</v>
      </c>
      <c r="U3243" t="s">
        <v>47</v>
      </c>
      <c r="W3243" s="1">
        <v>43980.963194444441</v>
      </c>
      <c r="X3243" s="1">
        <v>43980.963194444441</v>
      </c>
      <c r="Y3243" s="1">
        <v>43980.96597222222</v>
      </c>
      <c r="Z3243" s="1">
        <v>43980.963888888888</v>
      </c>
      <c r="AA3243" s="1">
        <v>43980.963888888888</v>
      </c>
      <c r="AB3243" s="1">
        <v>43980.963888888888</v>
      </c>
      <c r="AC3243" t="s">
        <v>48</v>
      </c>
      <c r="AE3243">
        <v>-93.274906000000001</v>
      </c>
      <c r="AF3243">
        <v>44.971431000000003</v>
      </c>
      <c r="AH3243" t="s">
        <v>14412</v>
      </c>
      <c r="AI3243" t="s">
        <v>408</v>
      </c>
      <c r="AK3243" s="1">
        <v>43980.96597222222</v>
      </c>
    </row>
    <row r="3244" spans="1:37" x14ac:dyDescent="0.2">
      <c r="A3244" t="s">
        <v>14130</v>
      </c>
      <c r="B3244" t="s">
        <v>60</v>
      </c>
      <c r="C3244" s="8">
        <v>43980</v>
      </c>
      <c r="D3244" s="7">
        <v>0.96250000000000002</v>
      </c>
      <c r="E3244" t="s">
        <v>38</v>
      </c>
      <c r="F3244" t="s">
        <v>39</v>
      </c>
      <c r="G3244" t="s">
        <v>112</v>
      </c>
      <c r="H3244" t="s">
        <v>182</v>
      </c>
      <c r="I3244" t="s">
        <v>153</v>
      </c>
      <c r="J3244">
        <v>2</v>
      </c>
      <c r="K3244" t="s">
        <v>153</v>
      </c>
      <c r="L3244">
        <v>2</v>
      </c>
      <c r="M3244" t="s">
        <v>183</v>
      </c>
      <c r="N3244" s="1">
        <v>43980.961111111108</v>
      </c>
      <c r="O3244" t="s">
        <v>14131</v>
      </c>
      <c r="P3244" t="s">
        <v>14132</v>
      </c>
      <c r="R3244" t="s">
        <v>45</v>
      </c>
      <c r="S3244" t="s">
        <v>46</v>
      </c>
      <c r="T3244">
        <v>55414</v>
      </c>
      <c r="U3244" t="s">
        <v>47</v>
      </c>
      <c r="V3244" t="s">
        <v>2034</v>
      </c>
      <c r="W3244" s="1">
        <v>43980.963194444441</v>
      </c>
      <c r="X3244" s="1">
        <v>43980.963194444441</v>
      </c>
      <c r="Y3244" s="1">
        <v>43980.97152777778</v>
      </c>
      <c r="Z3244" s="1">
        <v>43980.966666666667</v>
      </c>
      <c r="AA3244" s="1">
        <v>43980.966666666667</v>
      </c>
      <c r="AB3244" s="1">
        <v>43980.970138888886</v>
      </c>
      <c r="AC3244" t="s">
        <v>72</v>
      </c>
      <c r="AE3244">
        <v>-93.21</v>
      </c>
      <c r="AF3244">
        <v>44.983333000000002</v>
      </c>
      <c r="AG3244" t="s">
        <v>14133</v>
      </c>
      <c r="AH3244" t="s">
        <v>14134</v>
      </c>
      <c r="AI3244" t="s">
        <v>14135</v>
      </c>
      <c r="AK3244" s="1">
        <v>43980.97152777778</v>
      </c>
    </row>
    <row r="3245" spans="1:37" x14ac:dyDescent="0.2">
      <c r="A3245" t="s">
        <v>14124</v>
      </c>
      <c r="B3245" t="s">
        <v>37</v>
      </c>
      <c r="C3245" s="8">
        <v>43980</v>
      </c>
      <c r="D3245" s="7">
        <v>0.95972222222222225</v>
      </c>
      <c r="E3245" t="s">
        <v>38</v>
      </c>
      <c r="F3245" t="s">
        <v>39</v>
      </c>
      <c r="G3245" t="s">
        <v>112</v>
      </c>
      <c r="H3245" t="s">
        <v>182</v>
      </c>
      <c r="I3245" t="s">
        <v>134</v>
      </c>
      <c r="J3245">
        <v>1</v>
      </c>
      <c r="K3245" t="s">
        <v>410</v>
      </c>
      <c r="L3245">
        <v>1</v>
      </c>
      <c r="M3245" t="s">
        <v>183</v>
      </c>
      <c r="N3245" s="1">
        <v>43980.959027777775</v>
      </c>
      <c r="O3245" t="s">
        <v>14125</v>
      </c>
      <c r="P3245" t="s">
        <v>14126</v>
      </c>
      <c r="Q3245">
        <v>4</v>
      </c>
      <c r="R3245" t="s">
        <v>45</v>
      </c>
      <c r="S3245" t="s">
        <v>46</v>
      </c>
      <c r="T3245">
        <v>55414</v>
      </c>
      <c r="U3245" t="s">
        <v>47</v>
      </c>
      <c r="W3245" s="1">
        <v>43980.959722222222</v>
      </c>
      <c r="X3245" s="1">
        <v>43980.961111111108</v>
      </c>
      <c r="Y3245" s="1">
        <v>43980.966666666667</v>
      </c>
      <c r="Z3245" s="1">
        <v>43980.960416666669</v>
      </c>
      <c r="AA3245" s="1">
        <v>43980.960416666669</v>
      </c>
      <c r="AB3245" s="1">
        <v>43980.962500000001</v>
      </c>
      <c r="AC3245" t="s">
        <v>666</v>
      </c>
      <c r="AE3245">
        <v>-93.247394999999997</v>
      </c>
      <c r="AF3245">
        <v>44.983842000000003</v>
      </c>
      <c r="AG3245" t="s">
        <v>14127</v>
      </c>
      <c r="AH3245" t="s">
        <v>14128</v>
      </c>
      <c r="AI3245" t="s">
        <v>14129</v>
      </c>
      <c r="AK3245" s="1">
        <v>43980.966666666667</v>
      </c>
    </row>
    <row r="3246" spans="1:37" x14ac:dyDescent="0.2">
      <c r="A3246" t="s">
        <v>12415</v>
      </c>
      <c r="B3246" t="s">
        <v>60</v>
      </c>
      <c r="C3246" s="8">
        <v>43980</v>
      </c>
      <c r="D3246" s="7">
        <v>0.95763888888888893</v>
      </c>
      <c r="E3246" t="s">
        <v>38</v>
      </c>
      <c r="F3246" t="s">
        <v>39</v>
      </c>
      <c r="G3246" t="s">
        <v>112</v>
      </c>
      <c r="H3246" t="s">
        <v>182</v>
      </c>
      <c r="I3246" t="s">
        <v>125</v>
      </c>
      <c r="J3246">
        <v>2</v>
      </c>
      <c r="K3246" t="s">
        <v>263</v>
      </c>
      <c r="L3246">
        <v>1</v>
      </c>
      <c r="M3246" t="s">
        <v>183</v>
      </c>
      <c r="N3246" s="1">
        <v>43980.956250000003</v>
      </c>
      <c r="P3246" t="s">
        <v>12416</v>
      </c>
      <c r="R3246" t="s">
        <v>45</v>
      </c>
      <c r="S3246" t="s">
        <v>46</v>
      </c>
      <c r="T3246">
        <v>55414</v>
      </c>
      <c r="U3246" t="s">
        <v>47</v>
      </c>
      <c r="W3246" s="1">
        <v>43980.957638888889</v>
      </c>
      <c r="X3246" s="1">
        <v>43980.959027777775</v>
      </c>
      <c r="Y3246" s="1">
        <v>43980.965277777781</v>
      </c>
      <c r="Z3246" s="1">
        <v>43980.959027777775</v>
      </c>
      <c r="AA3246" s="1">
        <v>43980.959027777775</v>
      </c>
      <c r="AB3246" s="1">
        <v>43980.961111111108</v>
      </c>
      <c r="AC3246" t="s">
        <v>127</v>
      </c>
      <c r="AE3246">
        <v>-93.217473999999996</v>
      </c>
      <c r="AF3246">
        <v>44.985134000000002</v>
      </c>
      <c r="AG3246" t="s">
        <v>6614</v>
      </c>
      <c r="AH3246" t="s">
        <v>12417</v>
      </c>
      <c r="AK3246" s="1">
        <v>43980.964583333334</v>
      </c>
    </row>
    <row r="3247" spans="1:37" x14ac:dyDescent="0.2">
      <c r="A3247" t="s">
        <v>13384</v>
      </c>
      <c r="B3247" t="s">
        <v>60</v>
      </c>
      <c r="C3247" s="8">
        <v>43980</v>
      </c>
      <c r="D3247" s="7">
        <v>0.95277777777777783</v>
      </c>
      <c r="E3247" t="s">
        <v>38</v>
      </c>
      <c r="F3247" t="s">
        <v>67</v>
      </c>
      <c r="G3247" t="s">
        <v>68</v>
      </c>
      <c r="H3247" t="s">
        <v>243</v>
      </c>
      <c r="I3247" t="s">
        <v>2757</v>
      </c>
      <c r="J3247">
        <v>1</v>
      </c>
      <c r="K3247" t="s">
        <v>107</v>
      </c>
      <c r="L3247">
        <v>1</v>
      </c>
      <c r="M3247" t="s">
        <v>43</v>
      </c>
      <c r="N3247" s="1">
        <v>43980.952777777777</v>
      </c>
      <c r="O3247" t="s">
        <v>13385</v>
      </c>
      <c r="P3247" t="s">
        <v>13386</v>
      </c>
      <c r="R3247" t="s">
        <v>45</v>
      </c>
      <c r="S3247" t="s">
        <v>46</v>
      </c>
      <c r="T3247">
        <v>55412</v>
      </c>
      <c r="U3247" t="s">
        <v>2325</v>
      </c>
      <c r="V3247" t="s">
        <v>1387</v>
      </c>
      <c r="W3247" s="1">
        <v>43980.952777777777</v>
      </c>
      <c r="X3247" s="1">
        <v>43980.952777777777</v>
      </c>
      <c r="Y3247" s="1">
        <v>43981.131249999999</v>
      </c>
      <c r="Z3247" s="1">
        <v>43980.952777777777</v>
      </c>
      <c r="AA3247" s="1">
        <v>43980.952777777777</v>
      </c>
      <c r="AB3247" s="1">
        <v>43980.952777777777</v>
      </c>
      <c r="AC3247" t="s">
        <v>104</v>
      </c>
      <c r="AE3247">
        <v>-93.288055999999997</v>
      </c>
      <c r="AF3247">
        <v>45.030278000000003</v>
      </c>
      <c r="AG3247" t="s">
        <v>13387</v>
      </c>
      <c r="AI3247" t="s">
        <v>58</v>
      </c>
      <c r="AJ3247" t="s">
        <v>58</v>
      </c>
      <c r="AK3247" s="1">
        <v>43980.959027777775</v>
      </c>
    </row>
    <row r="3248" spans="1:37" x14ac:dyDescent="0.2">
      <c r="A3248" t="s">
        <v>14122</v>
      </c>
      <c r="B3248" t="s">
        <v>37</v>
      </c>
      <c r="C3248" s="8">
        <v>43980</v>
      </c>
      <c r="D3248" s="7">
        <v>0.95138888888888884</v>
      </c>
      <c r="E3248" t="s">
        <v>38</v>
      </c>
      <c r="F3248" t="s">
        <v>39</v>
      </c>
      <c r="G3248" t="s">
        <v>51</v>
      </c>
      <c r="H3248" t="s">
        <v>124</v>
      </c>
      <c r="I3248" t="s">
        <v>256</v>
      </c>
      <c r="J3248">
        <v>2</v>
      </c>
      <c r="K3248" t="s">
        <v>256</v>
      </c>
      <c r="L3248">
        <v>2</v>
      </c>
      <c r="M3248" t="s">
        <v>91</v>
      </c>
      <c r="N3248" s="1">
        <v>43980.950694444444</v>
      </c>
      <c r="P3248" t="s">
        <v>14123</v>
      </c>
      <c r="R3248" t="s">
        <v>45</v>
      </c>
      <c r="S3248" t="s">
        <v>46</v>
      </c>
      <c r="T3248">
        <v>55404</v>
      </c>
      <c r="U3248" t="s">
        <v>47</v>
      </c>
      <c r="W3248" s="1">
        <v>43980.951388888891</v>
      </c>
      <c r="X3248" s="1">
        <v>43980.951388888891</v>
      </c>
      <c r="Y3248" s="1">
        <v>43981.304861111108</v>
      </c>
      <c r="Z3248" s="1">
        <v>43981.303472222222</v>
      </c>
      <c r="AA3248" s="1">
        <v>43981.303472222222</v>
      </c>
      <c r="AB3248" s="1">
        <v>43981.303472222222</v>
      </c>
      <c r="AC3248" t="s">
        <v>666</v>
      </c>
      <c r="AE3248">
        <v>-93.262553999999994</v>
      </c>
      <c r="AF3248">
        <v>44.962704000000002</v>
      </c>
      <c r="AG3248" t="s">
        <v>2789</v>
      </c>
      <c r="AH3248" t="s">
        <v>659</v>
      </c>
      <c r="AJ3248" t="s">
        <v>12099</v>
      </c>
      <c r="AK3248" s="1">
        <v>43981.304861111108</v>
      </c>
    </row>
    <row r="3249" spans="1:37" x14ac:dyDescent="0.2">
      <c r="A3249" t="s">
        <v>10697</v>
      </c>
      <c r="B3249" t="s">
        <v>60</v>
      </c>
      <c r="C3249" s="8">
        <v>43980</v>
      </c>
      <c r="D3249" s="7">
        <v>0.95000000000000007</v>
      </c>
      <c r="E3249" t="s">
        <v>38</v>
      </c>
      <c r="F3249" t="s">
        <v>39</v>
      </c>
      <c r="G3249" t="s">
        <v>61</v>
      </c>
      <c r="H3249" t="s">
        <v>62</v>
      </c>
      <c r="I3249" t="s">
        <v>2757</v>
      </c>
      <c r="J3249">
        <v>1</v>
      </c>
      <c r="K3249" t="s">
        <v>2757</v>
      </c>
      <c r="L3249">
        <v>1</v>
      </c>
      <c r="M3249" t="s">
        <v>119</v>
      </c>
      <c r="N3249" s="1">
        <v>43980.949305555558</v>
      </c>
      <c r="P3249" t="s">
        <v>10698</v>
      </c>
      <c r="R3249" t="s">
        <v>45</v>
      </c>
      <c r="S3249" t="s">
        <v>46</v>
      </c>
      <c r="T3249">
        <v>55408</v>
      </c>
      <c r="U3249" t="s">
        <v>47</v>
      </c>
      <c r="V3249" t="s">
        <v>1852</v>
      </c>
      <c r="W3249" s="1">
        <v>43980.950694444444</v>
      </c>
      <c r="X3249" s="1">
        <v>43980.950694444444</v>
      </c>
      <c r="Y3249" s="1">
        <v>43981.12222222222</v>
      </c>
      <c r="AD3249" t="s">
        <v>3145</v>
      </c>
      <c r="AE3249">
        <v>-93.283006</v>
      </c>
      <c r="AF3249">
        <v>44.949373999999999</v>
      </c>
      <c r="AH3249" t="s">
        <v>10699</v>
      </c>
      <c r="AI3249" t="s">
        <v>10700</v>
      </c>
      <c r="AK3249" s="1">
        <v>43981.12222222222</v>
      </c>
    </row>
    <row r="3250" spans="1:37" x14ac:dyDescent="0.2">
      <c r="A3250" t="s">
        <v>14406</v>
      </c>
      <c r="B3250" t="s">
        <v>60</v>
      </c>
      <c r="C3250" s="8">
        <v>43980</v>
      </c>
      <c r="D3250" s="7">
        <v>0.95000000000000007</v>
      </c>
      <c r="E3250" t="s">
        <v>38</v>
      </c>
      <c r="F3250" t="s">
        <v>39</v>
      </c>
      <c r="G3250" t="s">
        <v>51</v>
      </c>
      <c r="H3250" t="s">
        <v>89</v>
      </c>
      <c r="I3250" t="s">
        <v>2757</v>
      </c>
      <c r="J3250">
        <v>1</v>
      </c>
      <c r="K3250" t="s">
        <v>2757</v>
      </c>
      <c r="L3250">
        <v>1</v>
      </c>
      <c r="M3250" t="s">
        <v>91</v>
      </c>
      <c r="N3250" s="1">
        <v>43980.947222222225</v>
      </c>
      <c r="P3250" t="s">
        <v>1700</v>
      </c>
      <c r="R3250" t="s">
        <v>45</v>
      </c>
      <c r="S3250" t="s">
        <v>46</v>
      </c>
      <c r="T3250">
        <v>55406</v>
      </c>
      <c r="U3250" t="s">
        <v>47</v>
      </c>
      <c r="W3250" s="1">
        <v>43980.95</v>
      </c>
      <c r="X3250" s="1">
        <v>43980.95</v>
      </c>
      <c r="Y3250" s="1">
        <v>43981.121527777781</v>
      </c>
      <c r="AD3250" t="s">
        <v>3145</v>
      </c>
      <c r="AE3250">
        <v>-93.228402000000003</v>
      </c>
      <c r="AF3250">
        <v>44.948376000000003</v>
      </c>
      <c r="AG3250" t="s">
        <v>1701</v>
      </c>
      <c r="AH3250" t="s">
        <v>14407</v>
      </c>
      <c r="AI3250" t="s">
        <v>14408</v>
      </c>
      <c r="AJ3250" t="s">
        <v>14409</v>
      </c>
      <c r="AK3250" s="1">
        <v>43981.121527777781</v>
      </c>
    </row>
    <row r="3251" spans="1:37" x14ac:dyDescent="0.2">
      <c r="A3251" t="s">
        <v>11455</v>
      </c>
      <c r="B3251" t="s">
        <v>60</v>
      </c>
      <c r="C3251" s="8">
        <v>43980</v>
      </c>
      <c r="D3251" s="7">
        <v>0.94930555555555562</v>
      </c>
      <c r="E3251" t="s">
        <v>38</v>
      </c>
      <c r="F3251" t="s">
        <v>39</v>
      </c>
      <c r="G3251" t="s">
        <v>79</v>
      </c>
      <c r="H3251" t="s">
        <v>80</v>
      </c>
      <c r="I3251" t="s">
        <v>384</v>
      </c>
      <c r="J3251">
        <v>1</v>
      </c>
      <c r="K3251" t="s">
        <v>384</v>
      </c>
      <c r="L3251">
        <v>1</v>
      </c>
      <c r="M3251" t="s">
        <v>135</v>
      </c>
      <c r="N3251" s="1">
        <v>43980.947916666664</v>
      </c>
      <c r="P3251" t="s">
        <v>11456</v>
      </c>
      <c r="R3251" t="s">
        <v>45</v>
      </c>
      <c r="S3251" t="s">
        <v>46</v>
      </c>
      <c r="T3251">
        <v>55401</v>
      </c>
      <c r="U3251" t="s">
        <v>47</v>
      </c>
      <c r="W3251" s="1">
        <v>43980.949305555558</v>
      </c>
      <c r="X3251" s="1">
        <v>43980.949305555558</v>
      </c>
      <c r="Y3251" s="1">
        <v>43980.960416666669</v>
      </c>
      <c r="Z3251" s="1">
        <v>43980.95</v>
      </c>
      <c r="AA3251" s="1">
        <v>43980.95</v>
      </c>
      <c r="AC3251" t="s">
        <v>447</v>
      </c>
      <c r="AE3251">
        <v>-93.269240999999994</v>
      </c>
      <c r="AF3251">
        <v>44.983921000000002</v>
      </c>
      <c r="AG3251" t="s">
        <v>2902</v>
      </c>
      <c r="AH3251" t="s">
        <v>11457</v>
      </c>
      <c r="AI3251" t="s">
        <v>11458</v>
      </c>
      <c r="AK3251" s="1">
        <v>43980.960416666669</v>
      </c>
    </row>
    <row r="3252" spans="1:37" x14ac:dyDescent="0.2">
      <c r="A3252" t="s">
        <v>12410</v>
      </c>
      <c r="B3252" t="s">
        <v>60</v>
      </c>
      <c r="C3252" s="8">
        <v>43980</v>
      </c>
      <c r="D3252" s="7">
        <v>0.94930555555555562</v>
      </c>
      <c r="E3252" t="s">
        <v>38</v>
      </c>
      <c r="F3252" t="s">
        <v>67</v>
      </c>
      <c r="G3252" t="s">
        <v>68</v>
      </c>
      <c r="H3252" t="s">
        <v>69</v>
      </c>
      <c r="I3252" t="s">
        <v>143</v>
      </c>
      <c r="J3252">
        <v>1</v>
      </c>
      <c r="K3252" t="s">
        <v>143</v>
      </c>
      <c r="L3252">
        <v>1</v>
      </c>
      <c r="M3252" t="s">
        <v>43</v>
      </c>
      <c r="N3252" s="1">
        <v>43980.948611111111</v>
      </c>
      <c r="P3252" t="s">
        <v>12411</v>
      </c>
      <c r="R3252" t="s">
        <v>45</v>
      </c>
      <c r="S3252" t="s">
        <v>46</v>
      </c>
      <c r="T3252">
        <v>55411</v>
      </c>
      <c r="U3252" t="s">
        <v>47</v>
      </c>
      <c r="W3252" s="1">
        <v>43980.949305555558</v>
      </c>
      <c r="X3252" s="1">
        <v>43980.95</v>
      </c>
      <c r="Y3252" s="1">
        <v>43980.962500000001</v>
      </c>
      <c r="Z3252" s="1">
        <v>43980.959027777775</v>
      </c>
      <c r="AA3252" s="1">
        <v>43980.959027777775</v>
      </c>
      <c r="AB3252" s="1">
        <v>43980.961805555555</v>
      </c>
      <c r="AC3252" t="s">
        <v>137</v>
      </c>
      <c r="AE3252">
        <v>-93.28801</v>
      </c>
      <c r="AF3252">
        <v>45.011512000000003</v>
      </c>
      <c r="AG3252" t="s">
        <v>8240</v>
      </c>
      <c r="AH3252" t="s">
        <v>12412</v>
      </c>
      <c r="AI3252" t="s">
        <v>12413</v>
      </c>
      <c r="AJ3252" t="s">
        <v>12414</v>
      </c>
      <c r="AK3252" s="1">
        <v>43980.962500000001</v>
      </c>
    </row>
    <row r="3253" spans="1:37" x14ac:dyDescent="0.2">
      <c r="A3253" t="s">
        <v>11453</v>
      </c>
      <c r="B3253" t="s">
        <v>37</v>
      </c>
      <c r="C3253" s="8">
        <v>43980</v>
      </c>
      <c r="D3253" s="7">
        <v>0.94791666666666663</v>
      </c>
      <c r="E3253" t="s">
        <v>38</v>
      </c>
      <c r="F3253" t="s">
        <v>39</v>
      </c>
      <c r="G3253" t="s">
        <v>112</v>
      </c>
      <c r="H3253" t="s">
        <v>113</v>
      </c>
      <c r="I3253" t="s">
        <v>256</v>
      </c>
      <c r="J3253">
        <v>2</v>
      </c>
      <c r="K3253" t="s">
        <v>256</v>
      </c>
      <c r="L3253">
        <v>2</v>
      </c>
      <c r="M3253" t="s">
        <v>183</v>
      </c>
      <c r="N3253" s="1">
        <v>43980.947222222225</v>
      </c>
      <c r="P3253" t="s">
        <v>11454</v>
      </c>
      <c r="R3253" t="s">
        <v>45</v>
      </c>
      <c r="S3253" t="s">
        <v>46</v>
      </c>
      <c r="T3253">
        <v>55418</v>
      </c>
      <c r="U3253" t="s">
        <v>47</v>
      </c>
      <c r="W3253" s="1">
        <v>43980.948611111111</v>
      </c>
      <c r="X3253" s="1">
        <v>43980.948611111111</v>
      </c>
      <c r="Y3253" s="1">
        <v>43980.961805555555</v>
      </c>
      <c r="Z3253" s="1">
        <v>43980.959027777775</v>
      </c>
      <c r="AA3253" s="1">
        <v>43980.959027777775</v>
      </c>
      <c r="AB3253" s="1">
        <v>43980.959722222222</v>
      </c>
      <c r="AC3253" t="s">
        <v>84</v>
      </c>
      <c r="AE3253">
        <v>-93.247365000000002</v>
      </c>
      <c r="AF3253">
        <v>45.006988999999997</v>
      </c>
      <c r="AG3253" t="s">
        <v>3884</v>
      </c>
      <c r="AH3253" t="s">
        <v>259</v>
      </c>
      <c r="AJ3253" t="s">
        <v>260</v>
      </c>
      <c r="AK3253" s="1">
        <v>43980.961805555555</v>
      </c>
    </row>
    <row r="3254" spans="1:37" x14ac:dyDescent="0.2">
      <c r="A3254" t="s">
        <v>13382</v>
      </c>
      <c r="B3254" t="s">
        <v>60</v>
      </c>
      <c r="C3254" s="8">
        <v>43980</v>
      </c>
      <c r="D3254" s="7">
        <v>0.94791666666666663</v>
      </c>
      <c r="E3254" t="s">
        <v>38</v>
      </c>
      <c r="F3254" t="s">
        <v>39</v>
      </c>
      <c r="G3254" t="s">
        <v>61</v>
      </c>
      <c r="H3254" t="s">
        <v>62</v>
      </c>
      <c r="I3254" t="s">
        <v>299</v>
      </c>
      <c r="J3254">
        <v>1</v>
      </c>
      <c r="K3254" t="s">
        <v>299</v>
      </c>
      <c r="L3254">
        <v>1</v>
      </c>
      <c r="M3254" t="s">
        <v>115</v>
      </c>
      <c r="N3254" s="1">
        <v>43980.947222222225</v>
      </c>
      <c r="O3254" t="s">
        <v>884</v>
      </c>
      <c r="P3254" t="s">
        <v>885</v>
      </c>
      <c r="R3254" t="s">
        <v>45</v>
      </c>
      <c r="S3254" t="s">
        <v>46</v>
      </c>
      <c r="T3254">
        <v>55408</v>
      </c>
      <c r="U3254" t="s">
        <v>47</v>
      </c>
      <c r="V3254" t="s">
        <v>428</v>
      </c>
      <c r="W3254" s="1">
        <v>43980.948611111111</v>
      </c>
      <c r="X3254" s="1">
        <v>43980.948611111111</v>
      </c>
      <c r="Y3254" s="1">
        <v>43981.311805555553</v>
      </c>
      <c r="Z3254" s="1">
        <v>43981.310416666667</v>
      </c>
      <c r="AA3254" s="1">
        <v>43981.310416666667</v>
      </c>
      <c r="AB3254" s="1">
        <v>43981.310416666667</v>
      </c>
      <c r="AC3254" t="s">
        <v>666</v>
      </c>
      <c r="AE3254">
        <v>-93.293333000000004</v>
      </c>
      <c r="AF3254">
        <v>44.948332999999998</v>
      </c>
      <c r="AG3254" t="s">
        <v>886</v>
      </c>
      <c r="AH3254" t="s">
        <v>13383</v>
      </c>
      <c r="AI3254" t="s">
        <v>215</v>
      </c>
      <c r="AK3254" s="1">
        <v>43981.311805555553</v>
      </c>
    </row>
    <row r="3255" spans="1:37" x14ac:dyDescent="0.2">
      <c r="A3255" t="s">
        <v>13376</v>
      </c>
      <c r="B3255" t="s">
        <v>60</v>
      </c>
      <c r="C3255" s="8">
        <v>43980</v>
      </c>
      <c r="D3255" s="7">
        <v>0.94652777777777775</v>
      </c>
      <c r="E3255" t="s">
        <v>38</v>
      </c>
      <c r="F3255" t="s">
        <v>39</v>
      </c>
      <c r="G3255" t="s">
        <v>112</v>
      </c>
      <c r="H3255" t="s">
        <v>182</v>
      </c>
      <c r="I3255" t="s">
        <v>353</v>
      </c>
      <c r="J3255">
        <v>3</v>
      </c>
      <c r="K3255" t="s">
        <v>353</v>
      </c>
      <c r="L3255">
        <v>3</v>
      </c>
      <c r="M3255" t="s">
        <v>193</v>
      </c>
      <c r="N3255" s="1">
        <v>43980.944444444445</v>
      </c>
      <c r="P3255" t="s">
        <v>13377</v>
      </c>
      <c r="Q3255">
        <v>201</v>
      </c>
      <c r="R3255" t="s">
        <v>45</v>
      </c>
      <c r="S3255" t="s">
        <v>46</v>
      </c>
      <c r="T3255">
        <v>55413</v>
      </c>
      <c r="U3255" t="s">
        <v>47</v>
      </c>
      <c r="W3255" s="1">
        <v>43980.962500000001</v>
      </c>
      <c r="X3255" s="1">
        <v>43980.946527777778</v>
      </c>
      <c r="Y3255" s="1">
        <v>43980.963888888888</v>
      </c>
      <c r="Z3255" s="1">
        <v>43980.95208333333</v>
      </c>
      <c r="AA3255" s="1">
        <v>43980.95208333333</v>
      </c>
      <c r="AB3255" s="1">
        <v>43980.958333333336</v>
      </c>
      <c r="AE3255">
        <v>-93.216421999999994</v>
      </c>
      <c r="AF3255">
        <v>44.991559000000002</v>
      </c>
      <c r="AG3255" t="s">
        <v>13378</v>
      </c>
      <c r="AH3255" t="s">
        <v>13379</v>
      </c>
      <c r="AI3255" t="s">
        <v>13380</v>
      </c>
      <c r="AJ3255" t="s">
        <v>13381</v>
      </c>
      <c r="AK3255" s="1">
        <v>43980.959722222222</v>
      </c>
    </row>
    <row r="3256" spans="1:37" x14ac:dyDescent="0.2">
      <c r="A3256" t="s">
        <v>14115</v>
      </c>
      <c r="B3256" t="s">
        <v>37</v>
      </c>
      <c r="C3256" s="8">
        <v>43980</v>
      </c>
      <c r="D3256" s="7">
        <v>0.94374999999999998</v>
      </c>
      <c r="E3256" t="s">
        <v>38</v>
      </c>
      <c r="F3256" t="s">
        <v>39</v>
      </c>
      <c r="G3256" t="s">
        <v>79</v>
      </c>
      <c r="H3256" t="s">
        <v>102</v>
      </c>
      <c r="I3256" t="s">
        <v>384</v>
      </c>
      <c r="J3256">
        <v>1</v>
      </c>
      <c r="K3256" t="s">
        <v>384</v>
      </c>
      <c r="L3256">
        <v>1</v>
      </c>
      <c r="M3256" t="s">
        <v>135</v>
      </c>
      <c r="N3256" s="1">
        <v>43980.941666666666</v>
      </c>
      <c r="O3256" t="s">
        <v>14116</v>
      </c>
      <c r="P3256" t="s">
        <v>14117</v>
      </c>
      <c r="R3256" t="s">
        <v>45</v>
      </c>
      <c r="S3256" t="s">
        <v>46</v>
      </c>
      <c r="T3256">
        <v>55454</v>
      </c>
      <c r="U3256" t="s">
        <v>47</v>
      </c>
      <c r="V3256" t="s">
        <v>735</v>
      </c>
      <c r="W3256" s="1">
        <v>43980.944444444445</v>
      </c>
      <c r="X3256" s="1">
        <v>43980.944444444445</v>
      </c>
      <c r="Y3256" s="1">
        <v>43980.969444444447</v>
      </c>
      <c r="Z3256" s="1">
        <v>43980.945138888892</v>
      </c>
      <c r="AA3256" s="1">
        <v>43980.945138888892</v>
      </c>
      <c r="AB3256" s="1">
        <v>43980.961805555555</v>
      </c>
      <c r="AC3256" t="s">
        <v>227</v>
      </c>
      <c r="AE3256">
        <v>-93.247719000000004</v>
      </c>
      <c r="AF3256">
        <v>44.973084</v>
      </c>
      <c r="AG3256" t="s">
        <v>14118</v>
      </c>
      <c r="AH3256" t="s">
        <v>14119</v>
      </c>
      <c r="AI3256" t="s">
        <v>14120</v>
      </c>
      <c r="AJ3256" t="s">
        <v>14121</v>
      </c>
      <c r="AK3256" s="1">
        <v>43980.947222222225</v>
      </c>
    </row>
    <row r="3257" spans="1:37" x14ac:dyDescent="0.2">
      <c r="A3257" t="s">
        <v>13371</v>
      </c>
      <c r="B3257" t="s">
        <v>60</v>
      </c>
      <c r="C3257" s="8">
        <v>43980</v>
      </c>
      <c r="D3257" s="7">
        <v>0.94305555555555554</v>
      </c>
      <c r="E3257" t="s">
        <v>38</v>
      </c>
      <c r="F3257" t="s">
        <v>39</v>
      </c>
      <c r="G3257" t="s">
        <v>61</v>
      </c>
      <c r="H3257" t="s">
        <v>168</v>
      </c>
      <c r="I3257" t="s">
        <v>353</v>
      </c>
      <c r="J3257">
        <v>3</v>
      </c>
      <c r="K3257" t="s">
        <v>353</v>
      </c>
      <c r="L3257">
        <v>3</v>
      </c>
      <c r="M3257" t="s">
        <v>169</v>
      </c>
      <c r="N3257" s="1">
        <v>43980.942361111112</v>
      </c>
      <c r="P3257" t="s">
        <v>13372</v>
      </c>
      <c r="R3257" t="s">
        <v>45</v>
      </c>
      <c r="S3257" t="s">
        <v>46</v>
      </c>
      <c r="T3257">
        <v>55409</v>
      </c>
      <c r="U3257" t="s">
        <v>47</v>
      </c>
      <c r="W3257" s="1">
        <v>43980.944444444445</v>
      </c>
      <c r="X3257" s="1">
        <v>43980.944444444445</v>
      </c>
      <c r="Y3257" s="1">
        <v>43981.120138888888</v>
      </c>
      <c r="AD3257" t="s">
        <v>3145</v>
      </c>
      <c r="AE3257">
        <v>-93.284368000000001</v>
      </c>
      <c r="AF3257">
        <v>44.934089999999998</v>
      </c>
      <c r="AH3257" t="s">
        <v>13373</v>
      </c>
      <c r="AI3257" t="s">
        <v>13374</v>
      </c>
      <c r="AJ3257" t="s">
        <v>13375</v>
      </c>
      <c r="AK3257" s="1">
        <v>43980.96875</v>
      </c>
    </row>
    <row r="3258" spans="1:37" x14ac:dyDescent="0.2">
      <c r="A3258" t="s">
        <v>10695</v>
      </c>
      <c r="B3258" t="s">
        <v>37</v>
      </c>
      <c r="C3258" s="8">
        <v>43980</v>
      </c>
      <c r="D3258" s="7">
        <v>0.94097222222222221</v>
      </c>
      <c r="E3258" t="s">
        <v>38</v>
      </c>
      <c r="F3258" t="s">
        <v>39</v>
      </c>
      <c r="G3258" t="s">
        <v>51</v>
      </c>
      <c r="H3258" t="s">
        <v>52</v>
      </c>
      <c r="I3258" t="s">
        <v>256</v>
      </c>
      <c r="J3258">
        <v>2</v>
      </c>
      <c r="K3258" t="s">
        <v>256</v>
      </c>
      <c r="L3258">
        <v>2</v>
      </c>
      <c r="M3258" t="s">
        <v>91</v>
      </c>
      <c r="N3258" s="1">
        <v>43980.939583333333</v>
      </c>
      <c r="P3258" t="s">
        <v>1619</v>
      </c>
      <c r="R3258" t="s">
        <v>45</v>
      </c>
      <c r="S3258" t="s">
        <v>46</v>
      </c>
      <c r="T3258">
        <v>55408</v>
      </c>
      <c r="U3258" t="s">
        <v>47</v>
      </c>
      <c r="W3258" s="1">
        <v>43980.940972222219</v>
      </c>
      <c r="X3258" s="1">
        <v>43980.940972222219</v>
      </c>
      <c r="Y3258" s="1">
        <v>43981.303472222222</v>
      </c>
      <c r="Z3258" s="1">
        <v>43981.302777777775</v>
      </c>
      <c r="AA3258" s="1">
        <v>43981.302777777775</v>
      </c>
      <c r="AB3258" s="1">
        <v>43981.302777777775</v>
      </c>
      <c r="AC3258" t="s">
        <v>666</v>
      </c>
      <c r="AE3258">
        <v>-93.268901</v>
      </c>
      <c r="AF3258">
        <v>44.948349999999998</v>
      </c>
      <c r="AG3258" t="s">
        <v>1217</v>
      </c>
      <c r="AH3258" t="s">
        <v>659</v>
      </c>
      <c r="AJ3258" t="s">
        <v>10696</v>
      </c>
      <c r="AK3258" s="1">
        <v>43981.303472222222</v>
      </c>
    </row>
    <row r="3259" spans="1:37" x14ac:dyDescent="0.2">
      <c r="A3259" t="s">
        <v>14401</v>
      </c>
      <c r="B3259" t="s">
        <v>60</v>
      </c>
      <c r="C3259" s="8">
        <v>43980</v>
      </c>
      <c r="D3259" s="7">
        <v>0.94027777777777777</v>
      </c>
      <c r="E3259" t="s">
        <v>38</v>
      </c>
      <c r="F3259" t="s">
        <v>39</v>
      </c>
      <c r="G3259" t="s">
        <v>61</v>
      </c>
      <c r="H3259" t="s">
        <v>168</v>
      </c>
      <c r="I3259" t="s">
        <v>256</v>
      </c>
      <c r="J3259">
        <v>1</v>
      </c>
      <c r="K3259" t="s">
        <v>256</v>
      </c>
      <c r="L3259">
        <v>1</v>
      </c>
      <c r="M3259" t="s">
        <v>119</v>
      </c>
      <c r="N3259" s="1">
        <v>43980.939583333333</v>
      </c>
      <c r="O3259" t="s">
        <v>14402</v>
      </c>
      <c r="P3259" t="s">
        <v>13194</v>
      </c>
      <c r="R3259" t="s">
        <v>45</v>
      </c>
      <c r="S3259" t="s">
        <v>46</v>
      </c>
      <c r="T3259">
        <v>55409</v>
      </c>
      <c r="U3259" t="s">
        <v>47</v>
      </c>
      <c r="W3259" s="1">
        <v>43980.940972222219</v>
      </c>
      <c r="X3259" s="1">
        <v>43980.940972222219</v>
      </c>
      <c r="Y3259" s="1">
        <v>43981.302083333336</v>
      </c>
      <c r="Z3259" s="1">
        <v>43981.298611111109</v>
      </c>
      <c r="AA3259" s="1">
        <v>43981.298611111109</v>
      </c>
      <c r="AB3259" s="1">
        <v>43981.298611111109</v>
      </c>
      <c r="AC3259" t="s">
        <v>227</v>
      </c>
      <c r="AE3259">
        <v>-93.288208999999995</v>
      </c>
      <c r="AF3259">
        <v>44.937522999999999</v>
      </c>
      <c r="AG3259" t="s">
        <v>13195</v>
      </c>
      <c r="AH3259" t="s">
        <v>14403</v>
      </c>
      <c r="AI3259" t="s">
        <v>14404</v>
      </c>
      <c r="AJ3259" t="s">
        <v>14405</v>
      </c>
      <c r="AK3259" s="1">
        <v>43981.302083333336</v>
      </c>
    </row>
    <row r="3260" spans="1:37" x14ac:dyDescent="0.2">
      <c r="A3260" t="s">
        <v>14399</v>
      </c>
      <c r="B3260" t="s">
        <v>37</v>
      </c>
      <c r="C3260" s="8">
        <v>43980</v>
      </c>
      <c r="D3260" s="7">
        <v>0.93680555555555556</v>
      </c>
      <c r="E3260" t="s">
        <v>38</v>
      </c>
      <c r="F3260" t="s">
        <v>67</v>
      </c>
      <c r="G3260" t="s">
        <v>68</v>
      </c>
      <c r="H3260" t="s">
        <v>69</v>
      </c>
      <c r="I3260" t="s">
        <v>172</v>
      </c>
      <c r="J3260">
        <v>1</v>
      </c>
      <c r="K3260" t="s">
        <v>172</v>
      </c>
      <c r="L3260">
        <v>1</v>
      </c>
      <c r="M3260" t="s">
        <v>43</v>
      </c>
      <c r="N3260" s="1">
        <v>43980.936805555553</v>
      </c>
      <c r="P3260" t="s">
        <v>14400</v>
      </c>
      <c r="R3260" t="s">
        <v>45</v>
      </c>
      <c r="S3260" t="s">
        <v>46</v>
      </c>
      <c r="T3260">
        <v>55412</v>
      </c>
      <c r="U3260" t="s">
        <v>47</v>
      </c>
      <c r="W3260" s="1">
        <v>43980.936805555553</v>
      </c>
      <c r="X3260" s="1">
        <v>43980.938888888886</v>
      </c>
      <c r="Y3260" s="1">
        <v>43980.944444444445</v>
      </c>
      <c r="Z3260" s="1">
        <v>43980.9375</v>
      </c>
      <c r="AA3260" s="1">
        <v>43980.9375</v>
      </c>
      <c r="AB3260" s="1">
        <v>43980.939583333333</v>
      </c>
      <c r="AC3260" t="s">
        <v>84</v>
      </c>
      <c r="AE3260">
        <v>-93.308263999999994</v>
      </c>
      <c r="AF3260">
        <v>45.018659</v>
      </c>
      <c r="AI3260">
        <v>401</v>
      </c>
      <c r="AK3260" s="1">
        <v>43980.943055555559</v>
      </c>
    </row>
    <row r="3261" spans="1:37" x14ac:dyDescent="0.2">
      <c r="A3261" t="s">
        <v>11448</v>
      </c>
      <c r="B3261" t="s">
        <v>60</v>
      </c>
      <c r="C3261" s="8">
        <v>43980</v>
      </c>
      <c r="D3261" s="7">
        <v>0.93611111111111101</v>
      </c>
      <c r="E3261" t="s">
        <v>38</v>
      </c>
      <c r="F3261" t="s">
        <v>39</v>
      </c>
      <c r="G3261" t="s">
        <v>112</v>
      </c>
      <c r="H3261" t="s">
        <v>182</v>
      </c>
      <c r="I3261" t="s">
        <v>172</v>
      </c>
      <c r="J3261">
        <v>1</v>
      </c>
      <c r="K3261" t="s">
        <v>172</v>
      </c>
      <c r="L3261">
        <v>1</v>
      </c>
      <c r="M3261" t="s">
        <v>183</v>
      </c>
      <c r="N3261" s="1">
        <v>43980.933333333334</v>
      </c>
      <c r="O3261" t="e">
        <v>#NAME?</v>
      </c>
      <c r="P3261" t="s">
        <v>11449</v>
      </c>
      <c r="R3261" t="s">
        <v>45</v>
      </c>
      <c r="S3261" t="s">
        <v>46</v>
      </c>
      <c r="T3261">
        <v>55414</v>
      </c>
      <c r="U3261" t="s">
        <v>47</v>
      </c>
      <c r="W3261" s="1">
        <v>43980.936805555553</v>
      </c>
      <c r="X3261" s="1">
        <v>43980.936805555553</v>
      </c>
      <c r="Y3261" s="1">
        <v>43980.944444444445</v>
      </c>
      <c r="Z3261" s="1">
        <v>43980.936805555553</v>
      </c>
      <c r="AA3261" s="1">
        <v>43980.936805555553</v>
      </c>
      <c r="AB3261" s="1">
        <v>43980.9375</v>
      </c>
      <c r="AC3261" t="s">
        <v>365</v>
      </c>
      <c r="AE3261">
        <v>-93.222883999999993</v>
      </c>
      <c r="AF3261">
        <v>44.970230999999998</v>
      </c>
      <c r="AH3261" t="s">
        <v>11450</v>
      </c>
      <c r="AI3261" t="s">
        <v>11451</v>
      </c>
      <c r="AJ3261" t="s">
        <v>11452</v>
      </c>
      <c r="AK3261" s="1">
        <v>43980.944444444445</v>
      </c>
    </row>
    <row r="3262" spans="1:37" x14ac:dyDescent="0.2">
      <c r="A3262" t="s">
        <v>13365</v>
      </c>
      <c r="B3262" t="s">
        <v>60</v>
      </c>
      <c r="C3262" s="8">
        <v>43980</v>
      </c>
      <c r="D3262" s="7">
        <v>0.93611111111111101</v>
      </c>
      <c r="E3262" t="s">
        <v>38</v>
      </c>
      <c r="F3262" t="s">
        <v>67</v>
      </c>
      <c r="G3262" t="s">
        <v>68</v>
      </c>
      <c r="H3262" t="s">
        <v>398</v>
      </c>
      <c r="I3262" t="s">
        <v>87</v>
      </c>
      <c r="J3262">
        <v>1</v>
      </c>
      <c r="K3262" t="s">
        <v>87</v>
      </c>
      <c r="L3262">
        <v>1</v>
      </c>
      <c r="N3262" s="1">
        <v>43980.935416666667</v>
      </c>
      <c r="P3262" t="s">
        <v>13366</v>
      </c>
      <c r="R3262" t="s">
        <v>45</v>
      </c>
      <c r="S3262" t="s">
        <v>46</v>
      </c>
      <c r="T3262">
        <v>55411</v>
      </c>
      <c r="U3262" t="s">
        <v>47</v>
      </c>
      <c r="W3262" s="1">
        <v>43980.936111111114</v>
      </c>
      <c r="X3262" s="1">
        <v>43980.936805555553</v>
      </c>
      <c r="Y3262" s="1">
        <v>43981.046527777777</v>
      </c>
      <c r="Z3262" s="1">
        <v>43980.945138888892</v>
      </c>
      <c r="AA3262" s="1">
        <v>43980.945138888892</v>
      </c>
      <c r="AB3262" s="1">
        <v>43980.945138888892</v>
      </c>
      <c r="AC3262" t="s">
        <v>84</v>
      </c>
      <c r="AE3262">
        <v>-93.311205999999999</v>
      </c>
      <c r="AF3262">
        <v>45.005789</v>
      </c>
      <c r="AG3262" t="s">
        <v>13367</v>
      </c>
      <c r="AH3262" t="s">
        <v>13368</v>
      </c>
      <c r="AI3262" t="s">
        <v>13369</v>
      </c>
      <c r="AJ3262" t="s">
        <v>13370</v>
      </c>
      <c r="AK3262" s="1">
        <v>43981.046527777777</v>
      </c>
    </row>
    <row r="3263" spans="1:37" x14ac:dyDescent="0.2">
      <c r="A3263" t="s">
        <v>23375</v>
      </c>
      <c r="B3263" t="s">
        <v>37</v>
      </c>
      <c r="C3263" s="8">
        <v>43980</v>
      </c>
      <c r="D3263" s="7">
        <v>0.93125000000000002</v>
      </c>
      <c r="E3263" t="s">
        <v>38</v>
      </c>
      <c r="F3263" t="s">
        <v>39</v>
      </c>
      <c r="G3263" t="s">
        <v>61</v>
      </c>
      <c r="H3263" t="s">
        <v>76</v>
      </c>
      <c r="I3263" t="s">
        <v>256</v>
      </c>
      <c r="J3263">
        <v>2</v>
      </c>
      <c r="K3263" t="s">
        <v>256</v>
      </c>
      <c r="L3263">
        <v>2</v>
      </c>
      <c r="M3263" t="s">
        <v>119</v>
      </c>
      <c r="N3263" s="1">
        <v>43980.929861111108</v>
      </c>
      <c r="P3263" t="s">
        <v>23376</v>
      </c>
      <c r="R3263" t="s">
        <v>45</v>
      </c>
      <c r="S3263" t="s">
        <v>46</v>
      </c>
      <c r="T3263">
        <v>55409</v>
      </c>
      <c r="U3263" t="s">
        <v>47</v>
      </c>
      <c r="W3263" s="1">
        <v>43980.931944444441</v>
      </c>
      <c r="X3263" s="1">
        <v>43980.931944444441</v>
      </c>
      <c r="Y3263" s="1">
        <v>43981.118055555555</v>
      </c>
      <c r="AD3263" t="s">
        <v>3145</v>
      </c>
      <c r="AE3263">
        <v>-93.277951999999999</v>
      </c>
      <c r="AF3263">
        <v>44.919378000000002</v>
      </c>
      <c r="AG3263" t="s">
        <v>2186</v>
      </c>
      <c r="AH3263" t="s">
        <v>793</v>
      </c>
      <c r="AJ3263" t="s">
        <v>794</v>
      </c>
      <c r="AK3263" s="1">
        <v>43981.118055555555</v>
      </c>
    </row>
    <row r="3264" spans="1:37" x14ac:dyDescent="0.2">
      <c r="A3264" t="s">
        <v>10692</v>
      </c>
      <c r="B3264" t="s">
        <v>37</v>
      </c>
      <c r="C3264" s="8">
        <v>43980</v>
      </c>
      <c r="D3264" s="7">
        <v>0.9291666666666667</v>
      </c>
      <c r="E3264" t="s">
        <v>38</v>
      </c>
      <c r="F3264" t="s">
        <v>67</v>
      </c>
      <c r="G3264" t="s">
        <v>68</v>
      </c>
      <c r="H3264" t="s">
        <v>243</v>
      </c>
      <c r="I3264" t="s">
        <v>42</v>
      </c>
      <c r="J3264">
        <v>1</v>
      </c>
      <c r="K3264" t="s">
        <v>42</v>
      </c>
      <c r="L3264">
        <v>1</v>
      </c>
      <c r="M3264" t="s">
        <v>43</v>
      </c>
      <c r="N3264" s="1">
        <v>43980.928472222222</v>
      </c>
      <c r="P3264" t="s">
        <v>10693</v>
      </c>
      <c r="R3264" t="s">
        <v>45</v>
      </c>
      <c r="S3264" t="s">
        <v>46</v>
      </c>
      <c r="T3264">
        <v>55412</v>
      </c>
      <c r="U3264" t="s">
        <v>47</v>
      </c>
      <c r="W3264" s="1">
        <v>43980.929166666669</v>
      </c>
      <c r="X3264" s="1">
        <v>43980.929861111108</v>
      </c>
      <c r="Y3264" s="1">
        <v>43980.929861111108</v>
      </c>
      <c r="Z3264" s="1">
        <v>43980.929861111108</v>
      </c>
      <c r="AA3264" s="1">
        <v>43980.929861111108</v>
      </c>
      <c r="AC3264" t="s">
        <v>104</v>
      </c>
      <c r="AE3264">
        <v>-93.308341999999996</v>
      </c>
      <c r="AF3264">
        <v>45.024087999999999</v>
      </c>
      <c r="AG3264" t="s">
        <v>1426</v>
      </c>
      <c r="AJ3264" t="s">
        <v>10694</v>
      </c>
      <c r="AK3264" s="1">
        <v>43980.929861111108</v>
      </c>
    </row>
    <row r="3265" spans="1:37" x14ac:dyDescent="0.2">
      <c r="A3265" t="s">
        <v>11873</v>
      </c>
      <c r="B3265" t="s">
        <v>60</v>
      </c>
      <c r="C3265" s="8">
        <v>43980</v>
      </c>
      <c r="D3265" s="7">
        <v>0.92708333333333337</v>
      </c>
      <c r="E3265" t="s">
        <v>38</v>
      </c>
      <c r="F3265" t="s">
        <v>39</v>
      </c>
      <c r="G3265" t="s">
        <v>40</v>
      </c>
      <c r="H3265" t="s">
        <v>41</v>
      </c>
      <c r="I3265" t="s">
        <v>2757</v>
      </c>
      <c r="J3265">
        <v>1</v>
      </c>
      <c r="K3265" t="s">
        <v>2757</v>
      </c>
      <c r="L3265">
        <v>1</v>
      </c>
      <c r="M3265" t="s">
        <v>43</v>
      </c>
      <c r="N3265" s="1">
        <v>43980.925694444442</v>
      </c>
      <c r="P3265" t="s">
        <v>11874</v>
      </c>
      <c r="R3265" t="s">
        <v>45</v>
      </c>
      <c r="S3265" t="s">
        <v>46</v>
      </c>
      <c r="T3265">
        <v>55405</v>
      </c>
      <c r="U3265" t="s">
        <v>47</v>
      </c>
      <c r="W3265" s="1">
        <v>43980.927083333336</v>
      </c>
      <c r="X3265" s="1">
        <v>43980.927083333336</v>
      </c>
      <c r="Y3265" s="1">
        <v>43980.948611111111</v>
      </c>
      <c r="Z3265" s="1">
        <v>43980.948611111111</v>
      </c>
      <c r="AA3265" s="1">
        <v>43980.948611111111</v>
      </c>
      <c r="AC3265" t="s">
        <v>227</v>
      </c>
      <c r="AE3265">
        <v>-93.303225999999995</v>
      </c>
      <c r="AF3265">
        <v>44.980831999999999</v>
      </c>
      <c r="AH3265" t="s">
        <v>11875</v>
      </c>
      <c r="AI3265" t="s">
        <v>215</v>
      </c>
      <c r="AJ3265" t="s">
        <v>11876</v>
      </c>
      <c r="AK3265" s="1">
        <v>43980.948611111111</v>
      </c>
    </row>
    <row r="3266" spans="1:37" x14ac:dyDescent="0.2">
      <c r="A3266" t="s">
        <v>13364</v>
      </c>
      <c r="B3266" t="s">
        <v>37</v>
      </c>
      <c r="C3266" s="8">
        <v>43980</v>
      </c>
      <c r="D3266" s="7">
        <v>0.92499999999999993</v>
      </c>
      <c r="E3266" t="s">
        <v>38</v>
      </c>
      <c r="F3266" t="s">
        <v>39</v>
      </c>
      <c r="G3266" t="s">
        <v>40</v>
      </c>
      <c r="H3266" t="s">
        <v>41</v>
      </c>
      <c r="I3266" t="s">
        <v>1628</v>
      </c>
      <c r="J3266">
        <v>1</v>
      </c>
      <c r="K3266" t="s">
        <v>1628</v>
      </c>
      <c r="L3266">
        <v>1</v>
      </c>
      <c r="M3266" t="s">
        <v>43</v>
      </c>
      <c r="N3266" s="1">
        <v>43980.925000000003</v>
      </c>
      <c r="O3266" t="s">
        <v>3698</v>
      </c>
      <c r="P3266" t="s">
        <v>3699</v>
      </c>
      <c r="R3266" t="s">
        <v>45</v>
      </c>
      <c r="S3266" t="s">
        <v>46</v>
      </c>
      <c r="T3266">
        <v>55411</v>
      </c>
      <c r="U3266" t="s">
        <v>47</v>
      </c>
      <c r="V3266" t="s">
        <v>356</v>
      </c>
      <c r="W3266" s="1">
        <v>43980.925000000003</v>
      </c>
      <c r="X3266" s="1">
        <v>43980.925000000003</v>
      </c>
      <c r="Y3266" s="1">
        <v>43980.982638888891</v>
      </c>
      <c r="Z3266" s="1">
        <v>43980.925694444442</v>
      </c>
      <c r="AA3266" s="1">
        <v>43980.925694444442</v>
      </c>
      <c r="AB3266" s="1">
        <v>43980.929166666669</v>
      </c>
      <c r="AC3266" t="s">
        <v>104</v>
      </c>
      <c r="AE3266">
        <v>-93.28734</v>
      </c>
      <c r="AF3266">
        <v>44.999136</v>
      </c>
      <c r="AG3266" t="s">
        <v>3700</v>
      </c>
      <c r="AH3266" t="s">
        <v>4129</v>
      </c>
      <c r="AK3266" s="1">
        <v>43980.933333333334</v>
      </c>
    </row>
    <row r="3267" spans="1:37" x14ac:dyDescent="0.2">
      <c r="A3267" t="s">
        <v>13360</v>
      </c>
      <c r="B3267" t="s">
        <v>60</v>
      </c>
      <c r="C3267" s="8">
        <v>43980</v>
      </c>
      <c r="D3267" s="7">
        <v>0.9243055555555556</v>
      </c>
      <c r="E3267" t="s">
        <v>38</v>
      </c>
      <c r="F3267" t="s">
        <v>39</v>
      </c>
      <c r="G3267" t="s">
        <v>61</v>
      </c>
      <c r="H3267" t="s">
        <v>62</v>
      </c>
      <c r="I3267" t="s">
        <v>2757</v>
      </c>
      <c r="J3267">
        <v>1</v>
      </c>
      <c r="K3267" t="s">
        <v>2757</v>
      </c>
      <c r="L3267">
        <v>1</v>
      </c>
      <c r="M3267" t="s">
        <v>119</v>
      </c>
      <c r="N3267" s="1">
        <v>43980.923611111109</v>
      </c>
      <c r="O3267" t="s">
        <v>3576</v>
      </c>
      <c r="P3267" t="s">
        <v>3577</v>
      </c>
      <c r="R3267" t="s">
        <v>45</v>
      </c>
      <c r="S3267" t="s">
        <v>46</v>
      </c>
      <c r="T3267">
        <v>55404</v>
      </c>
      <c r="U3267" t="s">
        <v>47</v>
      </c>
      <c r="V3267" t="s">
        <v>356</v>
      </c>
      <c r="W3267" s="1">
        <v>43980.925000000003</v>
      </c>
      <c r="X3267" s="1">
        <v>43980.925000000003</v>
      </c>
      <c r="Y3267" s="1">
        <v>43981.29791666667</v>
      </c>
      <c r="Z3267" s="1">
        <v>43981.29791666667</v>
      </c>
      <c r="AA3267" s="1">
        <v>43981.29791666667</v>
      </c>
      <c r="AB3267" s="1">
        <v>43981.29791666667</v>
      </c>
      <c r="AC3267" t="s">
        <v>227</v>
      </c>
      <c r="AE3267">
        <v>-93.277777999999998</v>
      </c>
      <c r="AF3267">
        <v>44.962778</v>
      </c>
      <c r="AG3267" t="s">
        <v>626</v>
      </c>
      <c r="AH3267" t="s">
        <v>13361</v>
      </c>
      <c r="AI3267" t="s">
        <v>13362</v>
      </c>
      <c r="AJ3267" t="s">
        <v>13363</v>
      </c>
      <c r="AK3267" s="1">
        <v>43981.29791666667</v>
      </c>
    </row>
    <row r="3268" spans="1:37" x14ac:dyDescent="0.2">
      <c r="A3268" t="s">
        <v>11869</v>
      </c>
      <c r="B3268" t="s">
        <v>60</v>
      </c>
      <c r="C3268" s="8">
        <v>43980</v>
      </c>
      <c r="D3268" s="7">
        <v>0.92152777777777783</v>
      </c>
      <c r="E3268" t="s">
        <v>38</v>
      </c>
      <c r="F3268" t="s">
        <v>39</v>
      </c>
      <c r="G3268" t="s">
        <v>112</v>
      </c>
      <c r="H3268" t="s">
        <v>182</v>
      </c>
      <c r="I3268" t="s">
        <v>338</v>
      </c>
      <c r="J3268">
        <v>2</v>
      </c>
      <c r="K3268" t="s">
        <v>338</v>
      </c>
      <c r="L3268">
        <v>2</v>
      </c>
      <c r="M3268" t="s">
        <v>183</v>
      </c>
      <c r="N3268" s="1">
        <v>43980.92083333333</v>
      </c>
      <c r="P3268" t="s">
        <v>11870</v>
      </c>
      <c r="R3268" t="s">
        <v>45</v>
      </c>
      <c r="S3268" t="s">
        <v>46</v>
      </c>
      <c r="T3268">
        <v>55414</v>
      </c>
      <c r="U3268" t="s">
        <v>47</v>
      </c>
      <c r="W3268" s="1">
        <v>43980.922222222223</v>
      </c>
      <c r="X3268" s="1">
        <v>43980.922222222223</v>
      </c>
      <c r="Y3268" s="1">
        <v>43980.951388888891</v>
      </c>
      <c r="Z3268" s="1">
        <v>43980.929861111108</v>
      </c>
      <c r="AA3268" s="1">
        <v>43980.929861111108</v>
      </c>
      <c r="AB3268" s="1">
        <v>43980.945833333331</v>
      </c>
      <c r="AC3268" t="s">
        <v>137</v>
      </c>
      <c r="AE3268">
        <v>-93.220042000000007</v>
      </c>
      <c r="AF3268">
        <v>44.970529999999997</v>
      </c>
      <c r="AG3268" t="s">
        <v>11871</v>
      </c>
      <c r="AH3268" t="s">
        <v>11872</v>
      </c>
      <c r="AI3268" t="s">
        <v>11740</v>
      </c>
      <c r="AK3268" s="1">
        <v>43980.951388888891</v>
      </c>
    </row>
    <row r="3269" spans="1:37" x14ac:dyDescent="0.2">
      <c r="A3269" t="s">
        <v>14112</v>
      </c>
      <c r="B3269" t="s">
        <v>60</v>
      </c>
      <c r="C3269" s="8">
        <v>43980</v>
      </c>
      <c r="D3269" s="7">
        <v>0.92152777777777783</v>
      </c>
      <c r="E3269" t="s">
        <v>38</v>
      </c>
      <c r="F3269" t="s">
        <v>39</v>
      </c>
      <c r="G3269" t="s">
        <v>112</v>
      </c>
      <c r="H3269" t="s">
        <v>182</v>
      </c>
      <c r="I3269" t="s">
        <v>1639</v>
      </c>
      <c r="J3269">
        <v>2</v>
      </c>
      <c r="K3269" t="s">
        <v>1639</v>
      </c>
      <c r="L3269">
        <v>2</v>
      </c>
      <c r="M3269" t="s">
        <v>183</v>
      </c>
      <c r="N3269" s="1">
        <v>43980.920138888891</v>
      </c>
      <c r="P3269" t="s">
        <v>10032</v>
      </c>
      <c r="R3269" t="s">
        <v>45</v>
      </c>
      <c r="S3269" t="s">
        <v>46</v>
      </c>
      <c r="T3269">
        <v>55414</v>
      </c>
      <c r="U3269" t="s">
        <v>47</v>
      </c>
      <c r="W3269" s="1">
        <v>43980.922222222223</v>
      </c>
      <c r="X3269" s="1">
        <v>43980.922222222223</v>
      </c>
      <c r="Y3269" s="1">
        <v>43980.95208333333</v>
      </c>
      <c r="Z3269" s="1">
        <v>43980.946527777778</v>
      </c>
      <c r="AA3269" s="1">
        <v>43980.946527777778</v>
      </c>
      <c r="AB3269" s="1">
        <v>43980.949305555558</v>
      </c>
      <c r="AC3269" t="s">
        <v>104</v>
      </c>
      <c r="AE3269">
        <v>-93.229774000000006</v>
      </c>
      <c r="AF3269">
        <v>44.987831999999997</v>
      </c>
      <c r="AG3269" t="s">
        <v>6462</v>
      </c>
      <c r="AH3269" t="s">
        <v>14113</v>
      </c>
      <c r="AI3269" t="s">
        <v>14114</v>
      </c>
      <c r="AJ3269" t="s">
        <v>11370</v>
      </c>
      <c r="AK3269" s="1">
        <v>43980.95</v>
      </c>
    </row>
    <row r="3270" spans="1:37" x14ac:dyDescent="0.2">
      <c r="A3270" t="s">
        <v>14111</v>
      </c>
      <c r="B3270" t="s">
        <v>37</v>
      </c>
      <c r="C3270" s="8">
        <v>43980</v>
      </c>
      <c r="D3270" s="7">
        <v>0.92013888888888884</v>
      </c>
      <c r="E3270" t="s">
        <v>38</v>
      </c>
      <c r="F3270" t="s">
        <v>39</v>
      </c>
      <c r="G3270" t="s">
        <v>40</v>
      </c>
      <c r="H3270" t="s">
        <v>41</v>
      </c>
      <c r="I3270" t="s">
        <v>125</v>
      </c>
      <c r="J3270">
        <v>2</v>
      </c>
      <c r="K3270" t="s">
        <v>125</v>
      </c>
      <c r="L3270">
        <v>2</v>
      </c>
      <c r="M3270" t="s">
        <v>43</v>
      </c>
      <c r="N3270" s="1">
        <v>43980.920138888891</v>
      </c>
      <c r="O3270" t="s">
        <v>3698</v>
      </c>
      <c r="P3270" t="s">
        <v>3699</v>
      </c>
      <c r="R3270" t="s">
        <v>45</v>
      </c>
      <c r="S3270" t="s">
        <v>46</v>
      </c>
      <c r="T3270">
        <v>55411</v>
      </c>
      <c r="U3270" t="s">
        <v>47</v>
      </c>
      <c r="V3270" t="s">
        <v>356</v>
      </c>
      <c r="W3270" s="1">
        <v>43980.920138888891</v>
      </c>
      <c r="X3270" s="1">
        <v>43980.920138888891</v>
      </c>
      <c r="Y3270" s="1">
        <v>43981.063194444447</v>
      </c>
      <c r="Z3270" s="1">
        <v>43980.920138888891</v>
      </c>
      <c r="AA3270" s="1">
        <v>43980.920138888891</v>
      </c>
      <c r="AB3270" s="1">
        <v>43980.921527777777</v>
      </c>
      <c r="AC3270" t="s">
        <v>104</v>
      </c>
      <c r="AE3270">
        <v>-93.28734</v>
      </c>
      <c r="AF3270">
        <v>44.999136</v>
      </c>
      <c r="AG3270" t="s">
        <v>3700</v>
      </c>
      <c r="AH3270" t="s">
        <v>4129</v>
      </c>
      <c r="AK3270" s="1">
        <v>43980.923611111109</v>
      </c>
    </row>
    <row r="3271" spans="1:37" x14ac:dyDescent="0.2">
      <c r="A3271" t="s">
        <v>14394</v>
      </c>
      <c r="B3271" t="s">
        <v>37</v>
      </c>
      <c r="C3271" s="8">
        <v>43980</v>
      </c>
      <c r="D3271" s="7">
        <v>0.91736111111111107</v>
      </c>
      <c r="E3271" t="s">
        <v>38</v>
      </c>
      <c r="F3271" t="s">
        <v>39</v>
      </c>
      <c r="G3271" t="s">
        <v>61</v>
      </c>
      <c r="H3271" t="s">
        <v>168</v>
      </c>
      <c r="I3271" t="s">
        <v>2757</v>
      </c>
      <c r="J3271">
        <v>1</v>
      </c>
      <c r="K3271" t="s">
        <v>2757</v>
      </c>
      <c r="L3271">
        <v>1</v>
      </c>
      <c r="M3271" t="s">
        <v>119</v>
      </c>
      <c r="N3271" s="1">
        <v>43980.917361111111</v>
      </c>
      <c r="O3271" t="s">
        <v>14395</v>
      </c>
      <c r="P3271" t="s">
        <v>14396</v>
      </c>
      <c r="R3271" t="s">
        <v>45</v>
      </c>
      <c r="S3271" t="s">
        <v>46</v>
      </c>
      <c r="T3271">
        <v>55416</v>
      </c>
      <c r="U3271" t="s">
        <v>47</v>
      </c>
      <c r="V3271" t="s">
        <v>459</v>
      </c>
      <c r="W3271" s="1">
        <v>43980.917361111111</v>
      </c>
      <c r="X3271" s="1">
        <v>43980.918055555558</v>
      </c>
      <c r="Y3271" s="1">
        <v>43981.117361111108</v>
      </c>
      <c r="AD3271" t="s">
        <v>3145</v>
      </c>
      <c r="AE3271">
        <v>-93.32</v>
      </c>
      <c r="AF3271">
        <v>44.947778</v>
      </c>
      <c r="AG3271" t="s">
        <v>14397</v>
      </c>
      <c r="AH3271" t="s">
        <v>14398</v>
      </c>
      <c r="AI3271" t="s">
        <v>215</v>
      </c>
      <c r="AK3271" s="1">
        <v>43981.117361111108</v>
      </c>
    </row>
    <row r="3272" spans="1:37" x14ac:dyDescent="0.2">
      <c r="A3272" t="s">
        <v>12408</v>
      </c>
      <c r="B3272" t="s">
        <v>37</v>
      </c>
      <c r="C3272" s="8">
        <v>43980</v>
      </c>
      <c r="D3272" s="7">
        <v>0.91527777777777775</v>
      </c>
      <c r="E3272" t="s">
        <v>38</v>
      </c>
      <c r="F3272" t="s">
        <v>67</v>
      </c>
      <c r="G3272" t="s">
        <v>68</v>
      </c>
      <c r="H3272" t="s">
        <v>398</v>
      </c>
      <c r="I3272" t="s">
        <v>42</v>
      </c>
      <c r="J3272">
        <v>1</v>
      </c>
      <c r="K3272" t="s">
        <v>42</v>
      </c>
      <c r="L3272">
        <v>1</v>
      </c>
      <c r="N3272" s="1">
        <v>43980.915277777778</v>
      </c>
      <c r="P3272" t="s">
        <v>12409</v>
      </c>
      <c r="R3272" t="s">
        <v>45</v>
      </c>
      <c r="S3272" t="s">
        <v>46</v>
      </c>
      <c r="T3272">
        <v>55411</v>
      </c>
      <c r="U3272" t="s">
        <v>47</v>
      </c>
      <c r="W3272" s="1">
        <v>43980.915277777778</v>
      </c>
      <c r="X3272" s="1">
        <v>43980.915277777778</v>
      </c>
      <c r="Y3272" s="1">
        <v>43980.919444444444</v>
      </c>
      <c r="Z3272" s="1">
        <v>43980.919444444444</v>
      </c>
      <c r="AA3272" s="1">
        <v>43980.919444444444</v>
      </c>
      <c r="AC3272" t="s">
        <v>227</v>
      </c>
      <c r="AE3272">
        <v>-93.310776000000004</v>
      </c>
      <c r="AF3272">
        <v>45.000633000000001</v>
      </c>
      <c r="AG3272" t="s">
        <v>2955</v>
      </c>
      <c r="AJ3272" t="s">
        <v>10694</v>
      </c>
      <c r="AK3272" s="1">
        <v>43980.919444444444</v>
      </c>
    </row>
    <row r="3273" spans="1:37" x14ac:dyDescent="0.2">
      <c r="A3273" t="s">
        <v>13358</v>
      </c>
      <c r="B3273" t="s">
        <v>60</v>
      </c>
      <c r="C3273" s="8">
        <v>43980</v>
      </c>
      <c r="D3273" s="7">
        <v>0.9145833333333333</v>
      </c>
      <c r="E3273" t="s">
        <v>38</v>
      </c>
      <c r="F3273" t="s">
        <v>39</v>
      </c>
      <c r="G3273" t="s">
        <v>79</v>
      </c>
      <c r="H3273" t="s">
        <v>102</v>
      </c>
      <c r="I3273" t="s">
        <v>153</v>
      </c>
      <c r="J3273">
        <v>2</v>
      </c>
      <c r="K3273" t="s">
        <v>153</v>
      </c>
      <c r="L3273">
        <v>2</v>
      </c>
      <c r="M3273" t="s">
        <v>135</v>
      </c>
      <c r="N3273" s="1">
        <v>43980.910416666666</v>
      </c>
      <c r="P3273" t="s">
        <v>1216</v>
      </c>
      <c r="R3273" t="s">
        <v>45</v>
      </c>
      <c r="S3273" t="s">
        <v>46</v>
      </c>
      <c r="T3273">
        <v>55404</v>
      </c>
      <c r="U3273" t="s">
        <v>47</v>
      </c>
      <c r="W3273" s="1">
        <v>43980.914583333331</v>
      </c>
      <c r="X3273" s="1">
        <v>43980.914583333331</v>
      </c>
      <c r="Y3273" s="1">
        <v>43980.928472222222</v>
      </c>
      <c r="Z3273" s="1">
        <v>43980.927777777775</v>
      </c>
      <c r="AA3273" s="1">
        <v>43980.927777777775</v>
      </c>
      <c r="AB3273" s="1">
        <v>43980.927777777775</v>
      </c>
      <c r="AC3273" t="s">
        <v>72</v>
      </c>
      <c r="AE3273">
        <v>-93.266236000000006</v>
      </c>
      <c r="AF3273">
        <v>44.973032000000003</v>
      </c>
      <c r="AG3273" t="s">
        <v>1217</v>
      </c>
      <c r="AH3273" t="s">
        <v>13359</v>
      </c>
      <c r="AI3273" t="s">
        <v>165</v>
      </c>
      <c r="AJ3273" t="s">
        <v>5975</v>
      </c>
      <c r="AK3273" s="1">
        <v>43980.928472222222</v>
      </c>
    </row>
    <row r="3274" spans="1:37" x14ac:dyDescent="0.2">
      <c r="A3274" t="s">
        <v>14110</v>
      </c>
      <c r="B3274" t="s">
        <v>37</v>
      </c>
      <c r="C3274" s="8">
        <v>43980</v>
      </c>
      <c r="D3274" s="7">
        <v>0.91388888888888886</v>
      </c>
      <c r="E3274" t="s">
        <v>38</v>
      </c>
      <c r="F3274" t="s">
        <v>39</v>
      </c>
      <c r="G3274" t="s">
        <v>79</v>
      </c>
      <c r="H3274" t="s">
        <v>102</v>
      </c>
      <c r="I3274" t="s">
        <v>3408</v>
      </c>
      <c r="J3274">
        <v>2</v>
      </c>
      <c r="K3274" t="s">
        <v>3408</v>
      </c>
      <c r="L3274">
        <v>2</v>
      </c>
      <c r="M3274" t="s">
        <v>82</v>
      </c>
      <c r="N3274" s="1">
        <v>43980.913194444445</v>
      </c>
      <c r="O3274" t="s">
        <v>8107</v>
      </c>
      <c r="P3274" t="s">
        <v>8674</v>
      </c>
      <c r="R3274" t="s">
        <v>45</v>
      </c>
      <c r="S3274" t="s">
        <v>46</v>
      </c>
      <c r="T3274">
        <v>55415</v>
      </c>
      <c r="U3274" t="s">
        <v>47</v>
      </c>
      <c r="V3274" t="s">
        <v>4930</v>
      </c>
      <c r="W3274" s="1">
        <v>43980.913888888892</v>
      </c>
      <c r="X3274" s="1">
        <v>43980.915277777778</v>
      </c>
      <c r="Y3274" s="1">
        <v>43981.042361111111</v>
      </c>
      <c r="Z3274" s="1">
        <v>43980.929861111108</v>
      </c>
      <c r="AA3274" s="1">
        <v>43980.929861111108</v>
      </c>
      <c r="AB3274" s="1">
        <v>43980.932638888888</v>
      </c>
      <c r="AC3274" t="s">
        <v>77</v>
      </c>
      <c r="AE3274">
        <v>-93.262777999999997</v>
      </c>
      <c r="AF3274">
        <v>44.972777999999998</v>
      </c>
      <c r="AG3274" t="s">
        <v>8675</v>
      </c>
      <c r="AK3274" s="1">
        <v>43981.042361111111</v>
      </c>
    </row>
    <row r="3275" spans="1:37" x14ac:dyDescent="0.2">
      <c r="A3275" t="s">
        <v>11867</v>
      </c>
      <c r="B3275" t="s">
        <v>60</v>
      </c>
      <c r="C3275" s="8">
        <v>43980</v>
      </c>
      <c r="D3275" s="7">
        <v>0.91180555555555554</v>
      </c>
      <c r="E3275" t="s">
        <v>38</v>
      </c>
      <c r="F3275" t="s">
        <v>39</v>
      </c>
      <c r="G3275" t="s">
        <v>61</v>
      </c>
      <c r="H3275" t="s">
        <v>168</v>
      </c>
      <c r="I3275" t="s">
        <v>153</v>
      </c>
      <c r="J3275">
        <v>2</v>
      </c>
      <c r="K3275" t="s">
        <v>153</v>
      </c>
      <c r="L3275">
        <v>2</v>
      </c>
      <c r="M3275" t="s">
        <v>119</v>
      </c>
      <c r="N3275" s="1">
        <v>43980.910416666666</v>
      </c>
      <c r="P3275" t="s">
        <v>6520</v>
      </c>
      <c r="R3275" t="s">
        <v>45</v>
      </c>
      <c r="S3275" t="s">
        <v>46</v>
      </c>
      <c r="T3275">
        <v>55408</v>
      </c>
      <c r="U3275" t="s">
        <v>47</v>
      </c>
      <c r="W3275" s="1">
        <v>43980.912499999999</v>
      </c>
      <c r="X3275" s="1">
        <v>43980.912499999999</v>
      </c>
      <c r="Y3275" s="1">
        <v>43981.115972222222</v>
      </c>
      <c r="AD3275" t="s">
        <v>3145</v>
      </c>
      <c r="AE3275">
        <v>-93.298282</v>
      </c>
      <c r="AF3275">
        <v>44.948363000000001</v>
      </c>
      <c r="AH3275" t="s">
        <v>9625</v>
      </c>
      <c r="AI3275" t="s">
        <v>11868</v>
      </c>
      <c r="AK3275" s="1">
        <v>43981.115972222222</v>
      </c>
    </row>
    <row r="3276" spans="1:37" x14ac:dyDescent="0.2">
      <c r="A3276" t="s">
        <v>12403</v>
      </c>
      <c r="B3276" t="s">
        <v>60</v>
      </c>
      <c r="C3276" s="8">
        <v>43980</v>
      </c>
      <c r="D3276" s="7">
        <v>0.90972222222222221</v>
      </c>
      <c r="E3276" t="s">
        <v>38</v>
      </c>
      <c r="F3276" t="s">
        <v>39</v>
      </c>
      <c r="G3276" t="s">
        <v>40</v>
      </c>
      <c r="H3276" t="s">
        <v>41</v>
      </c>
      <c r="I3276" t="s">
        <v>70</v>
      </c>
      <c r="J3276">
        <v>1</v>
      </c>
      <c r="K3276" t="s">
        <v>70</v>
      </c>
      <c r="L3276">
        <v>1</v>
      </c>
      <c r="M3276" t="s">
        <v>43</v>
      </c>
      <c r="N3276" s="1">
        <v>43980.908333333333</v>
      </c>
      <c r="O3276" t="s">
        <v>12404</v>
      </c>
      <c r="P3276" t="s">
        <v>12405</v>
      </c>
      <c r="R3276" t="s">
        <v>45</v>
      </c>
      <c r="S3276" t="s">
        <v>46</v>
      </c>
      <c r="T3276">
        <v>55405</v>
      </c>
      <c r="U3276" t="s">
        <v>47</v>
      </c>
      <c r="V3276" t="s">
        <v>12406</v>
      </c>
      <c r="W3276" s="1">
        <v>43980.909722222219</v>
      </c>
      <c r="X3276" s="1">
        <v>43980.909722222219</v>
      </c>
      <c r="Y3276" s="1">
        <v>43980.918055555558</v>
      </c>
      <c r="Z3276" s="1">
        <v>43980.910416666666</v>
      </c>
      <c r="AA3276" s="1">
        <v>43980.910416666666</v>
      </c>
      <c r="AB3276" s="1">
        <v>43980.915972222225</v>
      </c>
      <c r="AC3276" t="s">
        <v>48</v>
      </c>
      <c r="AE3276">
        <v>-93.307500000000005</v>
      </c>
      <c r="AF3276">
        <v>44.980832999999997</v>
      </c>
      <c r="AG3276" t="s">
        <v>2749</v>
      </c>
      <c r="AH3276" t="s">
        <v>12407</v>
      </c>
      <c r="AI3276" t="s">
        <v>8265</v>
      </c>
      <c r="AK3276" s="1">
        <v>43980.918055555558</v>
      </c>
    </row>
    <row r="3277" spans="1:37" x14ac:dyDescent="0.2">
      <c r="A3277" t="s">
        <v>10688</v>
      </c>
      <c r="B3277" t="s">
        <v>60</v>
      </c>
      <c r="C3277" s="8">
        <v>43980</v>
      </c>
      <c r="D3277" s="7">
        <v>0.90902777777777777</v>
      </c>
      <c r="E3277" t="s">
        <v>38</v>
      </c>
      <c r="F3277" t="s">
        <v>39</v>
      </c>
      <c r="G3277" t="s">
        <v>61</v>
      </c>
      <c r="H3277" t="s">
        <v>168</v>
      </c>
      <c r="I3277" t="s">
        <v>256</v>
      </c>
      <c r="J3277">
        <v>2</v>
      </c>
      <c r="K3277" t="s">
        <v>256</v>
      </c>
      <c r="L3277">
        <v>2</v>
      </c>
      <c r="M3277" t="s">
        <v>119</v>
      </c>
      <c r="N3277" s="1">
        <v>43980.908333333333</v>
      </c>
      <c r="P3277" t="s">
        <v>10689</v>
      </c>
      <c r="R3277" t="s">
        <v>45</v>
      </c>
      <c r="S3277" t="s">
        <v>46</v>
      </c>
      <c r="T3277">
        <v>55408</v>
      </c>
      <c r="U3277" t="s">
        <v>47</v>
      </c>
      <c r="W3277" s="1">
        <v>43980.90902777778</v>
      </c>
      <c r="X3277" s="1">
        <v>43980.909722222219</v>
      </c>
      <c r="Y3277" s="1">
        <v>43981.290972222225</v>
      </c>
      <c r="Z3277" s="1">
        <v>43981.288194444445</v>
      </c>
      <c r="AA3277" s="1">
        <v>43981.288194444445</v>
      </c>
      <c r="AB3277" s="1">
        <v>43981.288194444445</v>
      </c>
      <c r="AC3277" t="s">
        <v>227</v>
      </c>
      <c r="AE3277">
        <v>-93.290756000000002</v>
      </c>
      <c r="AF3277">
        <v>44.937694</v>
      </c>
      <c r="AH3277" t="s">
        <v>10690</v>
      </c>
      <c r="AI3277" t="s">
        <v>10691</v>
      </c>
      <c r="AK3277" s="1">
        <v>43981.290972222225</v>
      </c>
    </row>
    <row r="3278" spans="1:37" x14ac:dyDescent="0.2">
      <c r="A3278" t="s">
        <v>9956</v>
      </c>
      <c r="B3278" t="s">
        <v>60</v>
      </c>
      <c r="C3278" s="8">
        <v>43980</v>
      </c>
      <c r="D3278" s="7">
        <v>0.90069444444444446</v>
      </c>
      <c r="E3278" t="s">
        <v>38</v>
      </c>
      <c r="F3278" t="s">
        <v>39</v>
      </c>
      <c r="G3278" t="s">
        <v>112</v>
      </c>
      <c r="H3278" t="s">
        <v>182</v>
      </c>
      <c r="I3278" t="s">
        <v>263</v>
      </c>
      <c r="J3278">
        <v>1</v>
      </c>
      <c r="K3278" t="s">
        <v>263</v>
      </c>
      <c r="L3278">
        <v>1</v>
      </c>
      <c r="M3278" t="s">
        <v>183</v>
      </c>
      <c r="N3278" s="1">
        <v>43980.9</v>
      </c>
      <c r="O3278" t="s">
        <v>65</v>
      </c>
      <c r="P3278" t="s">
        <v>65</v>
      </c>
      <c r="Q3278" t="s">
        <v>65</v>
      </c>
      <c r="R3278" t="s">
        <v>65</v>
      </c>
      <c r="S3278" t="s">
        <v>65</v>
      </c>
      <c r="T3278" t="s">
        <v>65</v>
      </c>
      <c r="U3278" t="s">
        <v>65</v>
      </c>
      <c r="V3278" t="s">
        <v>65</v>
      </c>
      <c r="W3278" s="1">
        <v>43980.900694444441</v>
      </c>
      <c r="X3278" s="1">
        <v>43980.906944444447</v>
      </c>
      <c r="Y3278" s="1">
        <v>43980.977777777778</v>
      </c>
      <c r="Z3278" s="1">
        <v>43980.960416666669</v>
      </c>
      <c r="AA3278" s="1">
        <v>43980.960416666669</v>
      </c>
      <c r="AB3278" s="1">
        <v>43980.977083333331</v>
      </c>
      <c r="AC3278" t="s">
        <v>666</v>
      </c>
      <c r="AE3278" t="s">
        <v>65</v>
      </c>
      <c r="AF3278" t="s">
        <v>65</v>
      </c>
      <c r="AG3278" t="s">
        <v>65</v>
      </c>
      <c r="AH3278" t="s">
        <v>65</v>
      </c>
      <c r="AI3278" t="s">
        <v>65</v>
      </c>
      <c r="AJ3278" t="s">
        <v>65</v>
      </c>
      <c r="AK3278" s="1">
        <v>43980.977083333331</v>
      </c>
    </row>
    <row r="3279" spans="1:37" x14ac:dyDescent="0.2">
      <c r="A3279" t="s">
        <v>11864</v>
      </c>
      <c r="B3279" t="s">
        <v>37</v>
      </c>
      <c r="C3279" s="8">
        <v>43980</v>
      </c>
      <c r="D3279" s="7">
        <v>0.9</v>
      </c>
      <c r="E3279" t="s">
        <v>38</v>
      </c>
      <c r="F3279" t="s">
        <v>67</v>
      </c>
      <c r="G3279" t="s">
        <v>68</v>
      </c>
      <c r="H3279" t="s">
        <v>69</v>
      </c>
      <c r="I3279" t="s">
        <v>42</v>
      </c>
      <c r="J3279">
        <v>1</v>
      </c>
      <c r="K3279" t="s">
        <v>42</v>
      </c>
      <c r="L3279">
        <v>1</v>
      </c>
      <c r="M3279" t="s">
        <v>43</v>
      </c>
      <c r="N3279" s="1">
        <v>43980.9</v>
      </c>
      <c r="P3279" t="s">
        <v>11865</v>
      </c>
      <c r="R3279" t="s">
        <v>45</v>
      </c>
      <c r="S3279" t="s">
        <v>46</v>
      </c>
      <c r="T3279">
        <v>55411</v>
      </c>
      <c r="U3279" t="s">
        <v>47</v>
      </c>
      <c r="W3279" s="1">
        <v>43980.911805555559</v>
      </c>
      <c r="X3279" s="1">
        <v>43980.900694444441</v>
      </c>
      <c r="Y3279" s="1">
        <v>43980.915277777778</v>
      </c>
      <c r="Z3279" s="1">
        <v>43980.904861111114</v>
      </c>
      <c r="AA3279" s="1">
        <v>43980.904861111114</v>
      </c>
      <c r="AC3279" t="s">
        <v>48</v>
      </c>
      <c r="AE3279">
        <v>-93.303177000000005</v>
      </c>
      <c r="AF3279">
        <v>45.012445999999997</v>
      </c>
      <c r="AG3279" t="s">
        <v>618</v>
      </c>
      <c r="AI3279" t="s">
        <v>1778</v>
      </c>
      <c r="AK3279" s="1">
        <v>43980.907638888886</v>
      </c>
    </row>
    <row r="3280" spans="1:37" x14ac:dyDescent="0.2">
      <c r="A3280" t="s">
        <v>10683</v>
      </c>
      <c r="B3280" t="s">
        <v>60</v>
      </c>
      <c r="C3280" s="8">
        <v>43980</v>
      </c>
      <c r="D3280" s="7">
        <v>0.89930555555555547</v>
      </c>
      <c r="E3280" t="s">
        <v>38</v>
      </c>
      <c r="F3280" t="s">
        <v>67</v>
      </c>
      <c r="G3280" t="s">
        <v>68</v>
      </c>
      <c r="H3280" t="s">
        <v>243</v>
      </c>
      <c r="I3280" t="s">
        <v>70</v>
      </c>
      <c r="J3280">
        <v>1</v>
      </c>
      <c r="K3280" t="s">
        <v>70</v>
      </c>
      <c r="L3280">
        <v>1</v>
      </c>
      <c r="M3280" t="s">
        <v>43</v>
      </c>
      <c r="N3280" s="1">
        <v>43980.898611111108</v>
      </c>
      <c r="P3280" t="s">
        <v>10684</v>
      </c>
      <c r="R3280" t="s">
        <v>45</v>
      </c>
      <c r="S3280" t="s">
        <v>46</v>
      </c>
      <c r="T3280">
        <v>55412</v>
      </c>
      <c r="U3280" t="s">
        <v>47</v>
      </c>
      <c r="W3280" s="1">
        <v>43980.899305555555</v>
      </c>
      <c r="X3280" s="1">
        <v>43980.9</v>
      </c>
      <c r="Y3280" s="1">
        <v>43980.911805555559</v>
      </c>
      <c r="Z3280" s="1">
        <v>43980.902083333334</v>
      </c>
      <c r="AA3280" s="1">
        <v>43980.902083333334</v>
      </c>
      <c r="AB3280" s="1">
        <v>43980.909722222219</v>
      </c>
      <c r="AC3280" t="s">
        <v>48</v>
      </c>
      <c r="AE3280">
        <v>-93.312205000000006</v>
      </c>
      <c r="AF3280">
        <v>45.025905000000002</v>
      </c>
      <c r="AH3280" t="s">
        <v>10685</v>
      </c>
      <c r="AI3280" t="s">
        <v>10686</v>
      </c>
      <c r="AJ3280" t="s">
        <v>10687</v>
      </c>
      <c r="AK3280" s="1">
        <v>43980.911805555559</v>
      </c>
    </row>
    <row r="3281" spans="1:37" x14ac:dyDescent="0.2">
      <c r="A3281" t="s">
        <v>11443</v>
      </c>
      <c r="B3281" t="s">
        <v>60</v>
      </c>
      <c r="C3281" s="8">
        <v>43980</v>
      </c>
      <c r="D3281" s="7">
        <v>0.8979166666666667</v>
      </c>
      <c r="E3281" t="s">
        <v>38</v>
      </c>
      <c r="F3281" t="s">
        <v>39</v>
      </c>
      <c r="G3281" t="s">
        <v>61</v>
      </c>
      <c r="H3281" t="s">
        <v>168</v>
      </c>
      <c r="I3281" t="s">
        <v>143</v>
      </c>
      <c r="J3281">
        <v>1</v>
      </c>
      <c r="K3281" t="s">
        <v>143</v>
      </c>
      <c r="L3281">
        <v>1</v>
      </c>
      <c r="M3281" t="s">
        <v>119</v>
      </c>
      <c r="N3281" s="1">
        <v>43980.897222222222</v>
      </c>
      <c r="P3281" t="s">
        <v>11444</v>
      </c>
      <c r="Q3281">
        <v>309</v>
      </c>
      <c r="R3281" t="s">
        <v>45</v>
      </c>
      <c r="S3281" t="s">
        <v>46</v>
      </c>
      <c r="T3281">
        <v>55409</v>
      </c>
      <c r="U3281" t="s">
        <v>47</v>
      </c>
      <c r="W3281" s="1">
        <v>43980.897916666669</v>
      </c>
      <c r="X3281" s="1">
        <v>43980.898611111108</v>
      </c>
      <c r="Y3281" s="1">
        <v>43981.116666666669</v>
      </c>
      <c r="AD3281" t="s">
        <v>3145</v>
      </c>
      <c r="AE3281">
        <v>-93.277913999999996</v>
      </c>
      <c r="AF3281">
        <v>44.935740000000003</v>
      </c>
      <c r="AG3281" t="s">
        <v>1537</v>
      </c>
      <c r="AH3281" t="s">
        <v>11445</v>
      </c>
      <c r="AI3281" t="s">
        <v>11446</v>
      </c>
      <c r="AJ3281" t="s">
        <v>11447</v>
      </c>
      <c r="AK3281" s="1">
        <v>43981.116666666669</v>
      </c>
    </row>
    <row r="3282" spans="1:37" x14ac:dyDescent="0.2">
      <c r="A3282" t="s">
        <v>12401</v>
      </c>
      <c r="B3282" t="s">
        <v>37</v>
      </c>
      <c r="C3282" s="8">
        <v>43980</v>
      </c>
      <c r="D3282" s="7">
        <v>0.89722222222222225</v>
      </c>
      <c r="E3282" t="s">
        <v>38</v>
      </c>
      <c r="F3282" t="s">
        <v>67</v>
      </c>
      <c r="G3282" t="s">
        <v>68</v>
      </c>
      <c r="H3282" t="s">
        <v>69</v>
      </c>
      <c r="I3282" t="s">
        <v>42</v>
      </c>
      <c r="J3282">
        <v>1</v>
      </c>
      <c r="K3282" t="s">
        <v>42</v>
      </c>
      <c r="L3282">
        <v>1</v>
      </c>
      <c r="M3282" t="s">
        <v>43</v>
      </c>
      <c r="N3282" s="1">
        <v>43980.897222222222</v>
      </c>
      <c r="P3282" t="s">
        <v>12402</v>
      </c>
      <c r="R3282" t="s">
        <v>45</v>
      </c>
      <c r="S3282" t="s">
        <v>46</v>
      </c>
      <c r="T3282">
        <v>55411</v>
      </c>
      <c r="U3282" t="s">
        <v>47</v>
      </c>
      <c r="W3282" s="1">
        <v>43980.897222222222</v>
      </c>
      <c r="X3282" s="1">
        <v>43980.897916666669</v>
      </c>
      <c r="Y3282" s="1">
        <v>43980.908333333333</v>
      </c>
      <c r="Z3282" s="1">
        <v>43980.902777777781</v>
      </c>
      <c r="AA3282" s="1">
        <v>43980.902777777781</v>
      </c>
      <c r="AB3282" s="1">
        <v>43980.906944444447</v>
      </c>
      <c r="AC3282" t="s">
        <v>48</v>
      </c>
      <c r="AE3282">
        <v>-93.291607999999997</v>
      </c>
      <c r="AF3282">
        <v>45.011339999999997</v>
      </c>
      <c r="AG3282" t="s">
        <v>11832</v>
      </c>
      <c r="AI3282" t="s">
        <v>1778</v>
      </c>
      <c r="AK3282" s="1">
        <v>43980.908333333333</v>
      </c>
    </row>
    <row r="3283" spans="1:37" x14ac:dyDescent="0.2">
      <c r="A3283" t="s">
        <v>13352</v>
      </c>
      <c r="B3283" t="s">
        <v>60</v>
      </c>
      <c r="C3283" s="8">
        <v>43980</v>
      </c>
      <c r="D3283" s="7">
        <v>0.89722222222222225</v>
      </c>
      <c r="E3283" t="s">
        <v>38</v>
      </c>
      <c r="F3283" t="s">
        <v>39</v>
      </c>
      <c r="G3283" t="s">
        <v>112</v>
      </c>
      <c r="H3283" t="s">
        <v>113</v>
      </c>
      <c r="I3283" t="s">
        <v>143</v>
      </c>
      <c r="J3283">
        <v>1</v>
      </c>
      <c r="K3283" t="s">
        <v>143</v>
      </c>
      <c r="L3283">
        <v>1</v>
      </c>
      <c r="M3283" t="s">
        <v>183</v>
      </c>
      <c r="N3283" s="1">
        <v>43980.896527777775</v>
      </c>
      <c r="P3283" t="s">
        <v>13353</v>
      </c>
      <c r="Q3283">
        <v>101</v>
      </c>
      <c r="R3283" t="s">
        <v>45</v>
      </c>
      <c r="S3283" t="s">
        <v>46</v>
      </c>
      <c r="T3283">
        <v>55418</v>
      </c>
      <c r="U3283" t="s">
        <v>47</v>
      </c>
      <c r="W3283" s="1">
        <v>43980.897222222222</v>
      </c>
      <c r="X3283" s="1">
        <v>43980.898611111108</v>
      </c>
      <c r="Y3283" s="1">
        <v>43980.963194444441</v>
      </c>
      <c r="Z3283" s="1">
        <v>43980.961111111108</v>
      </c>
      <c r="AA3283" s="1">
        <v>43980.961111111108</v>
      </c>
      <c r="AC3283" t="s">
        <v>127</v>
      </c>
      <c r="AE3283">
        <v>-93.247247000000002</v>
      </c>
      <c r="AF3283">
        <v>45.030267000000002</v>
      </c>
      <c r="AG3283" t="s">
        <v>13354</v>
      </c>
      <c r="AH3283" t="s">
        <v>13355</v>
      </c>
      <c r="AI3283" t="s">
        <v>13356</v>
      </c>
      <c r="AJ3283" t="s">
        <v>13357</v>
      </c>
      <c r="AK3283" s="1">
        <v>43980.963194444441</v>
      </c>
    </row>
    <row r="3284" spans="1:37" x14ac:dyDescent="0.2">
      <c r="A3284" t="s">
        <v>14107</v>
      </c>
      <c r="B3284" t="s">
        <v>60</v>
      </c>
      <c r="C3284" s="8">
        <v>43980</v>
      </c>
      <c r="D3284" s="7">
        <v>0.89583333333333337</v>
      </c>
      <c r="E3284" t="s">
        <v>38</v>
      </c>
      <c r="F3284" t="s">
        <v>39</v>
      </c>
      <c r="G3284" t="s">
        <v>51</v>
      </c>
      <c r="H3284" t="s">
        <v>52</v>
      </c>
      <c r="I3284" t="s">
        <v>125</v>
      </c>
      <c r="J3284">
        <v>2</v>
      </c>
      <c r="K3284" t="s">
        <v>125</v>
      </c>
      <c r="L3284">
        <v>2</v>
      </c>
      <c r="M3284" t="s">
        <v>91</v>
      </c>
      <c r="N3284" s="1">
        <v>43980.893750000003</v>
      </c>
      <c r="P3284" t="s">
        <v>14108</v>
      </c>
      <c r="R3284" t="s">
        <v>45</v>
      </c>
      <c r="S3284" t="s">
        <v>46</v>
      </c>
      <c r="T3284">
        <v>55407</v>
      </c>
      <c r="U3284" t="s">
        <v>47</v>
      </c>
      <c r="W3284" s="1">
        <v>43980.895833333336</v>
      </c>
      <c r="X3284" s="1">
        <v>43980.895833333336</v>
      </c>
      <c r="Y3284" s="1">
        <v>43981.115972222222</v>
      </c>
      <c r="AD3284" t="s">
        <v>3145</v>
      </c>
      <c r="AE3284">
        <v>-93.255049</v>
      </c>
      <c r="AF3284">
        <v>44.947567999999997</v>
      </c>
      <c r="AG3284" t="s">
        <v>993</v>
      </c>
      <c r="AH3284" t="s">
        <v>14109</v>
      </c>
      <c r="AI3284" t="s">
        <v>408</v>
      </c>
      <c r="AK3284" s="1">
        <v>43981.115972222222</v>
      </c>
    </row>
    <row r="3285" spans="1:37" x14ac:dyDescent="0.2">
      <c r="A3285" t="s">
        <v>12400</v>
      </c>
      <c r="B3285" t="s">
        <v>37</v>
      </c>
      <c r="C3285" s="8">
        <v>43980</v>
      </c>
      <c r="D3285" s="7">
        <v>0.89444444444444438</v>
      </c>
      <c r="E3285" t="s">
        <v>38</v>
      </c>
      <c r="F3285" t="s">
        <v>67</v>
      </c>
      <c r="G3285" t="s">
        <v>68</v>
      </c>
      <c r="H3285" t="s">
        <v>69</v>
      </c>
      <c r="I3285" t="s">
        <v>256</v>
      </c>
      <c r="J3285">
        <v>1</v>
      </c>
      <c r="K3285" t="s">
        <v>256</v>
      </c>
      <c r="L3285">
        <v>1</v>
      </c>
      <c r="M3285" t="s">
        <v>43</v>
      </c>
      <c r="N3285" s="1">
        <v>43980.893055555556</v>
      </c>
      <c r="O3285" t="s">
        <v>9068</v>
      </c>
      <c r="P3285" t="s">
        <v>9069</v>
      </c>
      <c r="R3285" t="s">
        <v>45</v>
      </c>
      <c r="S3285" t="s">
        <v>46</v>
      </c>
      <c r="T3285">
        <v>55411</v>
      </c>
      <c r="U3285" t="s">
        <v>47</v>
      </c>
      <c r="V3285" t="s">
        <v>671</v>
      </c>
      <c r="W3285" s="1">
        <v>43980.894444444442</v>
      </c>
      <c r="X3285" s="1">
        <v>43980.894444444442</v>
      </c>
      <c r="Y3285" s="1">
        <v>43980.904861111114</v>
      </c>
      <c r="Z3285" s="1">
        <v>43980.896527777775</v>
      </c>
      <c r="AA3285" s="1">
        <v>43980.896527777775</v>
      </c>
      <c r="AB3285" s="1">
        <v>43980.902083333334</v>
      </c>
      <c r="AC3285" t="s">
        <v>84</v>
      </c>
      <c r="AE3285">
        <v>-93.291139999999999</v>
      </c>
      <c r="AF3285">
        <v>44.999144999999999</v>
      </c>
      <c r="AG3285" t="s">
        <v>2818</v>
      </c>
      <c r="AH3285" t="s">
        <v>585</v>
      </c>
      <c r="AI3285">
        <v>3408</v>
      </c>
      <c r="AJ3285" t="s">
        <v>586</v>
      </c>
      <c r="AK3285" s="1">
        <v>43980.904861111114</v>
      </c>
    </row>
    <row r="3286" spans="1:37" x14ac:dyDescent="0.2">
      <c r="A3286" t="s">
        <v>11859</v>
      </c>
      <c r="B3286" t="s">
        <v>60</v>
      </c>
      <c r="C3286" s="8">
        <v>43980</v>
      </c>
      <c r="D3286" s="7">
        <v>0.89374999999999993</v>
      </c>
      <c r="E3286" t="s">
        <v>38</v>
      </c>
      <c r="F3286" t="s">
        <v>39</v>
      </c>
      <c r="G3286" t="s">
        <v>51</v>
      </c>
      <c r="H3286" t="s">
        <v>124</v>
      </c>
      <c r="I3286" t="s">
        <v>256</v>
      </c>
      <c r="J3286">
        <v>2</v>
      </c>
      <c r="K3286" t="s">
        <v>256</v>
      </c>
      <c r="L3286">
        <v>2</v>
      </c>
      <c r="M3286" t="s">
        <v>91</v>
      </c>
      <c r="N3286" s="1">
        <v>43980.893055555556</v>
      </c>
      <c r="O3286" t="s">
        <v>11860</v>
      </c>
      <c r="P3286" t="s">
        <v>11861</v>
      </c>
      <c r="R3286" t="s">
        <v>45</v>
      </c>
      <c r="S3286" t="s">
        <v>46</v>
      </c>
      <c r="T3286">
        <v>55408</v>
      </c>
      <c r="U3286" t="s">
        <v>47</v>
      </c>
      <c r="V3286" t="s">
        <v>657</v>
      </c>
      <c r="W3286" s="1">
        <v>43980.893750000003</v>
      </c>
      <c r="X3286" s="1">
        <v>43980.893750000003</v>
      </c>
      <c r="Y3286" s="1">
        <v>43981.288194444445</v>
      </c>
      <c r="Z3286" s="1">
        <v>43981.287499999999</v>
      </c>
      <c r="AA3286" s="1">
        <v>43981.287499999999</v>
      </c>
      <c r="AB3286" s="1">
        <v>43981.287499999999</v>
      </c>
      <c r="AC3286" t="s">
        <v>666</v>
      </c>
      <c r="AE3286">
        <v>-93.273888999999997</v>
      </c>
      <c r="AF3286">
        <v>44.948332999999998</v>
      </c>
      <c r="AG3286" t="s">
        <v>231</v>
      </c>
      <c r="AH3286" t="s">
        <v>11862</v>
      </c>
      <c r="AI3286" t="s">
        <v>11863</v>
      </c>
      <c r="AJ3286" t="s">
        <v>9258</v>
      </c>
      <c r="AK3286" s="1">
        <v>43981.288194444445</v>
      </c>
    </row>
    <row r="3287" spans="1:37" x14ac:dyDescent="0.2">
      <c r="A3287" t="s">
        <v>10679</v>
      </c>
      <c r="B3287" t="s">
        <v>60</v>
      </c>
      <c r="C3287" s="8">
        <v>43980</v>
      </c>
      <c r="D3287" s="7">
        <v>0.89027777777777783</v>
      </c>
      <c r="E3287" t="s">
        <v>38</v>
      </c>
      <c r="F3287" t="s">
        <v>39</v>
      </c>
      <c r="G3287" t="s">
        <v>40</v>
      </c>
      <c r="H3287" t="s">
        <v>41</v>
      </c>
      <c r="I3287" t="s">
        <v>153</v>
      </c>
      <c r="J3287">
        <v>1</v>
      </c>
      <c r="K3287" t="s">
        <v>153</v>
      </c>
      <c r="L3287">
        <v>1</v>
      </c>
      <c r="M3287" t="s">
        <v>43</v>
      </c>
      <c r="N3287" s="1">
        <v>43980.888888888891</v>
      </c>
      <c r="O3287" t="s">
        <v>3721</v>
      </c>
      <c r="P3287" t="s">
        <v>3722</v>
      </c>
      <c r="R3287" t="s">
        <v>45</v>
      </c>
      <c r="S3287" t="s">
        <v>46</v>
      </c>
      <c r="T3287">
        <v>55411</v>
      </c>
      <c r="U3287" t="s">
        <v>47</v>
      </c>
      <c r="V3287" t="s">
        <v>1766</v>
      </c>
      <c r="W3287" s="1">
        <v>43980.890277777777</v>
      </c>
      <c r="X3287" s="1">
        <v>43980.890277777777</v>
      </c>
      <c r="Y3287" s="1">
        <v>43980.899305555555</v>
      </c>
      <c r="Z3287" s="1">
        <v>43980.89166666667</v>
      </c>
      <c r="AA3287" s="1">
        <v>43980.89166666667</v>
      </c>
      <c r="AB3287" s="1">
        <v>43980.89166666667</v>
      </c>
      <c r="AC3287" t="s">
        <v>365</v>
      </c>
      <c r="AE3287">
        <v>-93.294167000000002</v>
      </c>
      <c r="AF3287">
        <v>44.991943999999997</v>
      </c>
      <c r="AG3287" t="s">
        <v>3723</v>
      </c>
      <c r="AH3287" t="s">
        <v>10680</v>
      </c>
      <c r="AI3287" t="s">
        <v>10681</v>
      </c>
      <c r="AJ3287" t="s">
        <v>10682</v>
      </c>
      <c r="AK3287" s="1">
        <v>43980.899305555555</v>
      </c>
    </row>
    <row r="3288" spans="1:37" x14ac:dyDescent="0.2">
      <c r="A3288" t="s">
        <v>16182</v>
      </c>
      <c r="B3288" t="s">
        <v>37</v>
      </c>
      <c r="C3288" s="8">
        <v>43980</v>
      </c>
      <c r="D3288" s="7">
        <v>0.89027777777777783</v>
      </c>
      <c r="E3288" t="s">
        <v>38</v>
      </c>
      <c r="F3288" t="s">
        <v>67</v>
      </c>
      <c r="G3288" t="s">
        <v>68</v>
      </c>
      <c r="H3288" t="s">
        <v>243</v>
      </c>
      <c r="I3288" t="s">
        <v>410</v>
      </c>
      <c r="J3288">
        <v>1</v>
      </c>
      <c r="K3288" t="s">
        <v>107</v>
      </c>
      <c r="L3288">
        <v>1</v>
      </c>
      <c r="M3288" t="s">
        <v>190</v>
      </c>
      <c r="N3288" s="1">
        <v>43980.890277777777</v>
      </c>
      <c r="O3288" t="s">
        <v>65</v>
      </c>
      <c r="P3288" t="s">
        <v>65</v>
      </c>
      <c r="Q3288" t="s">
        <v>65</v>
      </c>
      <c r="R3288" t="s">
        <v>65</v>
      </c>
      <c r="S3288" t="s">
        <v>65</v>
      </c>
      <c r="T3288" t="s">
        <v>65</v>
      </c>
      <c r="U3288" t="s">
        <v>65</v>
      </c>
      <c r="V3288" t="s">
        <v>65</v>
      </c>
      <c r="W3288" s="1">
        <v>43980.890277777777</v>
      </c>
      <c r="X3288" s="1">
        <v>43980.890277777777</v>
      </c>
      <c r="Y3288" s="1">
        <v>43980.962500000001</v>
      </c>
      <c r="Z3288" s="1">
        <v>43980.890277777777</v>
      </c>
      <c r="AA3288" s="1">
        <v>43980.890277777777</v>
      </c>
      <c r="AB3288" s="1">
        <v>43980.890277777777</v>
      </c>
      <c r="AC3288" t="s">
        <v>77</v>
      </c>
      <c r="AE3288" t="s">
        <v>65</v>
      </c>
      <c r="AF3288" t="s">
        <v>65</v>
      </c>
      <c r="AG3288" t="s">
        <v>65</v>
      </c>
      <c r="AH3288" t="s">
        <v>65</v>
      </c>
      <c r="AI3288" t="s">
        <v>65</v>
      </c>
      <c r="AJ3288" t="s">
        <v>65</v>
      </c>
      <c r="AK3288" s="1">
        <v>43980.893750000003</v>
      </c>
    </row>
    <row r="3289" spans="1:37" x14ac:dyDescent="0.2">
      <c r="A3289" t="s">
        <v>23372</v>
      </c>
      <c r="B3289" t="s">
        <v>60</v>
      </c>
      <c r="C3289" s="8">
        <v>43980</v>
      </c>
      <c r="D3289" s="7">
        <v>0.89027777777777783</v>
      </c>
      <c r="E3289" t="s">
        <v>38</v>
      </c>
      <c r="F3289" t="s">
        <v>67</v>
      </c>
      <c r="G3289" t="s">
        <v>68</v>
      </c>
      <c r="H3289" t="s">
        <v>398</v>
      </c>
      <c r="I3289" t="s">
        <v>256</v>
      </c>
      <c r="J3289">
        <v>1</v>
      </c>
      <c r="K3289" t="s">
        <v>256</v>
      </c>
      <c r="L3289">
        <v>1</v>
      </c>
      <c r="N3289" s="1">
        <v>43980.88958333333</v>
      </c>
      <c r="P3289" t="s">
        <v>23373</v>
      </c>
      <c r="R3289" t="s">
        <v>45</v>
      </c>
      <c r="S3289" t="s">
        <v>46</v>
      </c>
      <c r="T3289">
        <v>55411</v>
      </c>
      <c r="U3289" t="s">
        <v>47</v>
      </c>
      <c r="W3289" s="1">
        <v>43980.890277777777</v>
      </c>
      <c r="X3289" s="1">
        <v>43980.890972222223</v>
      </c>
      <c r="Y3289" s="1">
        <v>43980.902083333334</v>
      </c>
      <c r="Z3289" s="1">
        <v>43980.895138888889</v>
      </c>
      <c r="AA3289" s="1">
        <v>43980.895138888889</v>
      </c>
      <c r="AB3289" s="1">
        <v>43980.895138888889</v>
      </c>
      <c r="AC3289" t="s">
        <v>127</v>
      </c>
      <c r="AE3289">
        <v>-93.311069000000003</v>
      </c>
      <c r="AF3289">
        <v>45.005701000000002</v>
      </c>
      <c r="AG3289" t="s">
        <v>13367</v>
      </c>
      <c r="AH3289" t="s">
        <v>4165</v>
      </c>
      <c r="AJ3289" t="s">
        <v>23374</v>
      </c>
      <c r="AK3289" s="1">
        <v>43980.902083333334</v>
      </c>
    </row>
    <row r="3290" spans="1:37" x14ac:dyDescent="0.2">
      <c r="A3290" t="s">
        <v>10673</v>
      </c>
      <c r="B3290" t="s">
        <v>60</v>
      </c>
      <c r="C3290" s="8">
        <v>43980</v>
      </c>
      <c r="D3290" s="7">
        <v>0.88541666666666663</v>
      </c>
      <c r="E3290" t="s">
        <v>38</v>
      </c>
      <c r="F3290" t="s">
        <v>39</v>
      </c>
      <c r="G3290" t="s">
        <v>61</v>
      </c>
      <c r="H3290" t="s">
        <v>62</v>
      </c>
      <c r="I3290" t="s">
        <v>153</v>
      </c>
      <c r="J3290">
        <v>2</v>
      </c>
      <c r="K3290" t="s">
        <v>153</v>
      </c>
      <c r="L3290">
        <v>2</v>
      </c>
      <c r="M3290" t="s">
        <v>119</v>
      </c>
      <c r="N3290" s="1">
        <v>43980.884027777778</v>
      </c>
      <c r="P3290" t="s">
        <v>10674</v>
      </c>
      <c r="R3290" t="s">
        <v>45</v>
      </c>
      <c r="S3290" t="s">
        <v>46</v>
      </c>
      <c r="T3290">
        <v>55408</v>
      </c>
      <c r="U3290" t="s">
        <v>47</v>
      </c>
      <c r="W3290" s="1">
        <v>43980.885416666664</v>
      </c>
      <c r="X3290" s="1">
        <v>43980.886805555558</v>
      </c>
      <c r="Y3290" s="1">
        <v>43981.115277777775</v>
      </c>
      <c r="AD3290" t="s">
        <v>3145</v>
      </c>
      <c r="AE3290">
        <v>-93.277872000000002</v>
      </c>
      <c r="AF3290">
        <v>44.955537999999997</v>
      </c>
      <c r="AH3290" t="s">
        <v>10675</v>
      </c>
      <c r="AI3290" t="s">
        <v>10676</v>
      </c>
      <c r="AJ3290" t="s">
        <v>10677</v>
      </c>
      <c r="AK3290" s="1">
        <v>43981.115277777775</v>
      </c>
    </row>
    <row r="3291" spans="1:37" x14ac:dyDescent="0.2">
      <c r="A3291" t="s">
        <v>13585</v>
      </c>
      <c r="B3291" t="s">
        <v>60</v>
      </c>
      <c r="C3291" s="8">
        <v>43980</v>
      </c>
      <c r="D3291" s="7">
        <v>0.88055555555555554</v>
      </c>
      <c r="E3291" t="s">
        <v>38</v>
      </c>
      <c r="F3291" t="s">
        <v>67</v>
      </c>
      <c r="G3291" t="s">
        <v>68</v>
      </c>
      <c r="H3291" t="s">
        <v>69</v>
      </c>
      <c r="I3291" t="s">
        <v>277</v>
      </c>
      <c r="J3291">
        <v>2</v>
      </c>
      <c r="K3291" t="s">
        <v>277</v>
      </c>
      <c r="L3291">
        <v>2</v>
      </c>
      <c r="M3291" t="s">
        <v>43</v>
      </c>
      <c r="N3291" s="1">
        <v>43980.879861111112</v>
      </c>
      <c r="O3291" t="s">
        <v>6308</v>
      </c>
      <c r="P3291" t="s">
        <v>6309</v>
      </c>
      <c r="R3291" t="s">
        <v>45</v>
      </c>
      <c r="S3291" t="s">
        <v>46</v>
      </c>
      <c r="T3291">
        <v>55411</v>
      </c>
      <c r="U3291" t="s">
        <v>47</v>
      </c>
      <c r="V3291" t="s">
        <v>428</v>
      </c>
      <c r="W3291" s="1">
        <v>43980.880555555559</v>
      </c>
      <c r="X3291" s="1">
        <v>43980.880555555559</v>
      </c>
      <c r="Y3291" s="1">
        <v>43980.895138888889</v>
      </c>
      <c r="Z3291" s="1">
        <v>43980.888194444444</v>
      </c>
      <c r="AA3291" s="1">
        <v>43980.888194444444</v>
      </c>
      <c r="AB3291" s="1">
        <v>43980.89166666667</v>
      </c>
      <c r="AC3291" t="s">
        <v>137</v>
      </c>
      <c r="AE3291">
        <v>-93.308333000000005</v>
      </c>
      <c r="AF3291">
        <v>45.012500000000003</v>
      </c>
      <c r="AG3291" t="s">
        <v>618</v>
      </c>
      <c r="AH3291" t="s">
        <v>11199</v>
      </c>
      <c r="AI3291" t="s">
        <v>11200</v>
      </c>
      <c r="AJ3291" t="s">
        <v>11201</v>
      </c>
      <c r="AK3291" s="1">
        <v>43980.895138888889</v>
      </c>
    </row>
    <row r="3292" spans="1:37" x14ac:dyDescent="0.2">
      <c r="A3292" t="s">
        <v>11334</v>
      </c>
      <c r="B3292" t="s">
        <v>60</v>
      </c>
      <c r="C3292" s="8">
        <v>43980</v>
      </c>
      <c r="D3292" s="7">
        <v>0.87986111111111109</v>
      </c>
      <c r="E3292" t="s">
        <v>38</v>
      </c>
      <c r="F3292" t="s">
        <v>67</v>
      </c>
      <c r="G3292" t="s">
        <v>68</v>
      </c>
      <c r="H3292" t="s">
        <v>243</v>
      </c>
      <c r="I3292" t="s">
        <v>42</v>
      </c>
      <c r="J3292">
        <v>1</v>
      </c>
      <c r="K3292" t="s">
        <v>42</v>
      </c>
      <c r="L3292">
        <v>1</v>
      </c>
      <c r="M3292" t="s">
        <v>43</v>
      </c>
      <c r="N3292" s="1">
        <v>43980.879861111112</v>
      </c>
      <c r="P3292" t="s">
        <v>11335</v>
      </c>
      <c r="R3292" t="s">
        <v>45</v>
      </c>
      <c r="S3292" t="s">
        <v>46</v>
      </c>
      <c r="T3292">
        <v>55412</v>
      </c>
      <c r="U3292" t="s">
        <v>47</v>
      </c>
      <c r="W3292" s="1">
        <v>43980.880555555559</v>
      </c>
      <c r="X3292" s="1">
        <v>43980.880555555559</v>
      </c>
      <c r="Y3292" s="1">
        <v>43980.893055555556</v>
      </c>
      <c r="Z3292" s="1">
        <v>43980.882638888892</v>
      </c>
      <c r="AA3292" s="1">
        <v>43980.882638888892</v>
      </c>
      <c r="AB3292" s="1">
        <v>43980.88958333333</v>
      </c>
      <c r="AC3292" t="s">
        <v>48</v>
      </c>
      <c r="AE3292">
        <v>-93.288062999999994</v>
      </c>
      <c r="AF3292">
        <v>45.023929000000003</v>
      </c>
      <c r="AG3292" t="s">
        <v>1426</v>
      </c>
      <c r="AI3292" t="s">
        <v>1778</v>
      </c>
      <c r="AK3292" s="1">
        <v>43980.893055555556</v>
      </c>
    </row>
    <row r="3293" spans="1:37" x14ac:dyDescent="0.2">
      <c r="A3293" t="s">
        <v>12395</v>
      </c>
      <c r="B3293" t="s">
        <v>60</v>
      </c>
      <c r="C3293" s="8">
        <v>43980</v>
      </c>
      <c r="D3293" s="7">
        <v>0.87986111111111109</v>
      </c>
      <c r="E3293" t="s">
        <v>38</v>
      </c>
      <c r="F3293" t="s">
        <v>67</v>
      </c>
      <c r="G3293" t="s">
        <v>68</v>
      </c>
      <c r="H3293" t="s">
        <v>69</v>
      </c>
      <c r="I3293" t="s">
        <v>338</v>
      </c>
      <c r="J3293">
        <v>2</v>
      </c>
      <c r="K3293" t="s">
        <v>338</v>
      </c>
      <c r="L3293">
        <v>2</v>
      </c>
      <c r="M3293" t="s">
        <v>43</v>
      </c>
      <c r="N3293" s="1">
        <v>43980.879166666666</v>
      </c>
      <c r="P3293" t="s">
        <v>12396</v>
      </c>
      <c r="R3293" t="s">
        <v>45</v>
      </c>
      <c r="S3293" t="s">
        <v>46</v>
      </c>
      <c r="T3293">
        <v>55412</v>
      </c>
      <c r="U3293" t="s">
        <v>47</v>
      </c>
      <c r="W3293" s="1">
        <v>43980.879861111112</v>
      </c>
      <c r="X3293" s="1">
        <v>43980.879861111112</v>
      </c>
      <c r="Y3293" s="1">
        <v>43980.911111111112</v>
      </c>
      <c r="Z3293" s="1">
        <v>43980.905555555553</v>
      </c>
      <c r="AA3293" s="1">
        <v>43980.905555555553</v>
      </c>
      <c r="AB3293" s="1">
        <v>43980.905555555553</v>
      </c>
      <c r="AC3293" t="s">
        <v>365</v>
      </c>
      <c r="AE3293">
        <v>-93.288016999999996</v>
      </c>
      <c r="AF3293">
        <v>45.013500999999998</v>
      </c>
      <c r="AG3293" t="s">
        <v>1062</v>
      </c>
      <c r="AH3293" t="s">
        <v>12397</v>
      </c>
      <c r="AI3293" t="s">
        <v>12398</v>
      </c>
      <c r="AJ3293" t="s">
        <v>12399</v>
      </c>
      <c r="AK3293" s="1">
        <v>43980.911111111112</v>
      </c>
    </row>
    <row r="3294" spans="1:37" x14ac:dyDescent="0.2">
      <c r="A3294" t="s">
        <v>23364</v>
      </c>
      <c r="B3294" t="s">
        <v>60</v>
      </c>
      <c r="C3294" s="8">
        <v>43980</v>
      </c>
      <c r="D3294" s="7">
        <v>0.87916666666666676</v>
      </c>
      <c r="E3294" t="s">
        <v>38</v>
      </c>
      <c r="F3294" t="s">
        <v>39</v>
      </c>
      <c r="G3294" t="s">
        <v>40</v>
      </c>
      <c r="H3294" t="s">
        <v>41</v>
      </c>
      <c r="I3294" t="s">
        <v>1947</v>
      </c>
      <c r="J3294">
        <v>1</v>
      </c>
      <c r="K3294" t="s">
        <v>1947</v>
      </c>
      <c r="L3294">
        <v>1</v>
      </c>
      <c r="M3294" t="s">
        <v>108</v>
      </c>
      <c r="N3294" s="1">
        <v>43980.87777777778</v>
      </c>
      <c r="P3294" t="s">
        <v>9164</v>
      </c>
      <c r="R3294" t="s">
        <v>45</v>
      </c>
      <c r="S3294" t="s">
        <v>46</v>
      </c>
      <c r="T3294">
        <v>55411</v>
      </c>
      <c r="U3294" t="s">
        <v>47</v>
      </c>
      <c r="W3294" s="1">
        <v>43980.879166666666</v>
      </c>
      <c r="X3294" s="1">
        <v>43980.879166666666</v>
      </c>
      <c r="Y3294" s="1">
        <v>43980.887499999997</v>
      </c>
      <c r="Z3294" s="1">
        <v>43980.887499999997</v>
      </c>
      <c r="AA3294" s="1">
        <v>43980.887499999997</v>
      </c>
      <c r="AC3294" t="s">
        <v>666</v>
      </c>
      <c r="AE3294">
        <v>-93.308222999999998</v>
      </c>
      <c r="AF3294">
        <v>44.991503999999999</v>
      </c>
      <c r="AH3294" t="s">
        <v>23365</v>
      </c>
      <c r="AI3294" t="s">
        <v>23366</v>
      </c>
      <c r="AJ3294" t="s">
        <v>221</v>
      </c>
      <c r="AK3294" s="1">
        <v>43980.887499999997</v>
      </c>
    </row>
    <row r="3295" spans="1:37" x14ac:dyDescent="0.2">
      <c r="A3295" t="s">
        <v>23367</v>
      </c>
      <c r="B3295" t="s">
        <v>60</v>
      </c>
      <c r="C3295" s="8">
        <v>43980</v>
      </c>
      <c r="D3295" s="7">
        <v>0.87916666666666676</v>
      </c>
      <c r="E3295" t="s">
        <v>38</v>
      </c>
      <c r="F3295" t="s">
        <v>39</v>
      </c>
      <c r="G3295" t="s">
        <v>79</v>
      </c>
      <c r="H3295" t="s">
        <v>102</v>
      </c>
      <c r="I3295" t="s">
        <v>2757</v>
      </c>
      <c r="J3295">
        <v>1</v>
      </c>
      <c r="K3295" t="s">
        <v>2757</v>
      </c>
      <c r="L3295">
        <v>1</v>
      </c>
      <c r="M3295" t="s">
        <v>135</v>
      </c>
      <c r="N3295" s="1">
        <v>43980.878472222219</v>
      </c>
      <c r="O3295" t="s">
        <v>23368</v>
      </c>
      <c r="P3295" t="s">
        <v>23369</v>
      </c>
      <c r="R3295" t="s">
        <v>45</v>
      </c>
      <c r="S3295" t="s">
        <v>46</v>
      </c>
      <c r="T3295">
        <v>55415</v>
      </c>
      <c r="U3295" t="s">
        <v>47</v>
      </c>
      <c r="W3295" s="1">
        <v>43980.879166666666</v>
      </c>
      <c r="X3295" s="1">
        <v>43980.879166666666</v>
      </c>
      <c r="Y3295" s="1">
        <v>43980.90902777778</v>
      </c>
      <c r="Z3295" s="1">
        <v>43980.897222222222</v>
      </c>
      <c r="AA3295" s="1">
        <v>43980.897222222222</v>
      </c>
      <c r="AB3295" s="1">
        <v>43980.9</v>
      </c>
      <c r="AC3295" t="s">
        <v>104</v>
      </c>
      <c r="AE3295">
        <v>-93.255070000000003</v>
      </c>
      <c r="AF3295">
        <v>44.977544999999999</v>
      </c>
      <c r="AG3295" t="s">
        <v>23370</v>
      </c>
      <c r="AH3295" t="s">
        <v>23371</v>
      </c>
      <c r="AI3295" t="s">
        <v>408</v>
      </c>
      <c r="AK3295" s="1">
        <v>43980.904166666667</v>
      </c>
    </row>
    <row r="3296" spans="1:37" x14ac:dyDescent="0.2">
      <c r="A3296" t="s">
        <v>13264</v>
      </c>
      <c r="B3296" t="s">
        <v>60</v>
      </c>
      <c r="C3296" s="8">
        <v>43980</v>
      </c>
      <c r="D3296" s="7">
        <v>0.87777777777777777</v>
      </c>
      <c r="E3296" t="s">
        <v>38</v>
      </c>
      <c r="F3296" t="s">
        <v>39</v>
      </c>
      <c r="G3296" t="s">
        <v>51</v>
      </c>
      <c r="H3296" t="s">
        <v>89</v>
      </c>
      <c r="I3296" t="s">
        <v>310</v>
      </c>
      <c r="J3296">
        <v>2</v>
      </c>
      <c r="K3296" t="s">
        <v>310</v>
      </c>
      <c r="L3296">
        <v>2</v>
      </c>
      <c r="M3296" t="s">
        <v>54</v>
      </c>
      <c r="N3296" s="1">
        <v>43980.874305555553</v>
      </c>
      <c r="P3296" t="s">
        <v>13265</v>
      </c>
      <c r="R3296" t="s">
        <v>45</v>
      </c>
      <c r="S3296" t="s">
        <v>46</v>
      </c>
      <c r="T3296">
        <v>55406</v>
      </c>
      <c r="U3296" t="s">
        <v>47</v>
      </c>
      <c r="W3296" s="1">
        <v>43980.87777777778</v>
      </c>
      <c r="X3296" s="1">
        <v>43980.882638888892</v>
      </c>
      <c r="Y3296" s="1">
        <v>43981.005555555559</v>
      </c>
      <c r="AD3296" t="s">
        <v>3145</v>
      </c>
      <c r="AE3296">
        <v>-93.232949000000005</v>
      </c>
      <c r="AF3296">
        <v>44.951970000000003</v>
      </c>
      <c r="AG3296" t="s">
        <v>3640</v>
      </c>
      <c r="AH3296" t="s">
        <v>13266</v>
      </c>
      <c r="AI3296" t="s">
        <v>13267</v>
      </c>
      <c r="AJ3296" t="s">
        <v>13268</v>
      </c>
      <c r="AK3296" s="1">
        <v>43981.005555555559</v>
      </c>
    </row>
    <row r="3297" spans="1:37" x14ac:dyDescent="0.2">
      <c r="A3297" t="s">
        <v>10672</v>
      </c>
      <c r="B3297" t="s">
        <v>37</v>
      </c>
      <c r="C3297" s="8">
        <v>43980</v>
      </c>
      <c r="D3297" s="7">
        <v>0.87708333333333333</v>
      </c>
      <c r="E3297" t="s">
        <v>38</v>
      </c>
      <c r="F3297" t="s">
        <v>39</v>
      </c>
      <c r="G3297" t="s">
        <v>40</v>
      </c>
      <c r="H3297" t="s">
        <v>41</v>
      </c>
      <c r="I3297" t="s">
        <v>353</v>
      </c>
      <c r="J3297">
        <v>3</v>
      </c>
      <c r="K3297" t="s">
        <v>107</v>
      </c>
      <c r="L3297">
        <v>1</v>
      </c>
      <c r="M3297" t="s">
        <v>108</v>
      </c>
      <c r="N3297" s="1">
        <v>43980.877083333333</v>
      </c>
      <c r="O3297" t="s">
        <v>3698</v>
      </c>
      <c r="P3297" t="s">
        <v>3699</v>
      </c>
      <c r="R3297" t="s">
        <v>45</v>
      </c>
      <c r="S3297" t="s">
        <v>46</v>
      </c>
      <c r="T3297">
        <v>55411</v>
      </c>
      <c r="U3297" t="s">
        <v>47</v>
      </c>
      <c r="V3297" t="s">
        <v>356</v>
      </c>
      <c r="W3297" s="1">
        <v>43980.877083333333</v>
      </c>
      <c r="X3297" s="1">
        <v>43980.877083333333</v>
      </c>
      <c r="Y3297" s="1">
        <v>43980.886111111111</v>
      </c>
      <c r="Z3297" s="1">
        <v>43980.877083333333</v>
      </c>
      <c r="AA3297" s="1">
        <v>43980.877083333333</v>
      </c>
      <c r="AB3297" s="1">
        <v>43980.877083333333</v>
      </c>
      <c r="AC3297" t="s">
        <v>104</v>
      </c>
      <c r="AE3297">
        <v>-93.28734</v>
      </c>
      <c r="AF3297">
        <v>44.999136</v>
      </c>
      <c r="AG3297" t="s">
        <v>3700</v>
      </c>
      <c r="AH3297" t="s">
        <v>4129</v>
      </c>
      <c r="AI3297" t="s">
        <v>58</v>
      </c>
      <c r="AJ3297" t="s">
        <v>58</v>
      </c>
      <c r="AK3297" s="1">
        <v>43980.886111111111</v>
      </c>
    </row>
    <row r="3298" spans="1:37" x14ac:dyDescent="0.2">
      <c r="A3298" t="s">
        <v>3436</v>
      </c>
      <c r="B3298" t="s">
        <v>60</v>
      </c>
      <c r="C3298" s="8">
        <v>43980</v>
      </c>
      <c r="D3298" s="7">
        <v>0.875</v>
      </c>
      <c r="E3298" t="s">
        <v>38</v>
      </c>
      <c r="F3298" t="s">
        <v>39</v>
      </c>
      <c r="G3298" t="s">
        <v>112</v>
      </c>
      <c r="H3298" t="s">
        <v>182</v>
      </c>
      <c r="I3298" t="s">
        <v>508</v>
      </c>
      <c r="J3298">
        <v>2</v>
      </c>
      <c r="K3298" t="s">
        <v>508</v>
      </c>
      <c r="L3298">
        <v>2</v>
      </c>
      <c r="M3298" t="s">
        <v>183</v>
      </c>
      <c r="N3298" s="1">
        <v>43980.871527777781</v>
      </c>
      <c r="O3298" t="s">
        <v>65</v>
      </c>
      <c r="P3298" t="s">
        <v>65</v>
      </c>
      <c r="Q3298" t="s">
        <v>65</v>
      </c>
      <c r="R3298" t="s">
        <v>65</v>
      </c>
      <c r="S3298" t="s">
        <v>65</v>
      </c>
      <c r="T3298" t="s">
        <v>65</v>
      </c>
      <c r="U3298" t="s">
        <v>65</v>
      </c>
      <c r="V3298" t="s">
        <v>65</v>
      </c>
      <c r="W3298" s="1">
        <v>43980.875</v>
      </c>
      <c r="X3298" s="1">
        <v>43980.875</v>
      </c>
      <c r="Y3298" s="1">
        <v>43980.916666666664</v>
      </c>
      <c r="Z3298" s="1">
        <v>43980.902083333334</v>
      </c>
      <c r="AA3298" s="1">
        <v>43980.902083333334</v>
      </c>
      <c r="AB3298" s="1">
        <v>43980.909722222219</v>
      </c>
      <c r="AC3298" t="s">
        <v>137</v>
      </c>
      <c r="AE3298" t="s">
        <v>65</v>
      </c>
      <c r="AF3298" t="s">
        <v>65</v>
      </c>
      <c r="AG3298" t="s">
        <v>65</v>
      </c>
      <c r="AH3298" t="s">
        <v>65</v>
      </c>
      <c r="AI3298" t="s">
        <v>65</v>
      </c>
      <c r="AJ3298" t="s">
        <v>65</v>
      </c>
      <c r="AK3298" s="1">
        <v>43980.916666666664</v>
      </c>
    </row>
    <row r="3299" spans="1:37" x14ac:dyDescent="0.2">
      <c r="A3299" t="s">
        <v>13963</v>
      </c>
      <c r="B3299" t="s">
        <v>60</v>
      </c>
      <c r="C3299" s="8">
        <v>43980</v>
      </c>
      <c r="D3299" s="7">
        <v>0.87291666666666667</v>
      </c>
      <c r="E3299" t="s">
        <v>38</v>
      </c>
      <c r="F3299" t="s">
        <v>67</v>
      </c>
      <c r="G3299" t="s">
        <v>68</v>
      </c>
      <c r="H3299" t="s">
        <v>69</v>
      </c>
      <c r="I3299" t="s">
        <v>3408</v>
      </c>
      <c r="J3299">
        <v>2</v>
      </c>
      <c r="K3299" t="s">
        <v>42</v>
      </c>
      <c r="L3299">
        <v>1</v>
      </c>
      <c r="M3299" t="s">
        <v>108</v>
      </c>
      <c r="N3299" s="1">
        <v>43980.872916666667</v>
      </c>
      <c r="P3299" t="s">
        <v>13964</v>
      </c>
      <c r="R3299" t="s">
        <v>45</v>
      </c>
      <c r="S3299" t="s">
        <v>46</v>
      </c>
      <c r="T3299">
        <v>55411</v>
      </c>
      <c r="U3299" t="s">
        <v>47</v>
      </c>
      <c r="W3299" s="1">
        <v>43980.872916666667</v>
      </c>
      <c r="X3299" s="1">
        <v>43980.872916666667</v>
      </c>
      <c r="Y3299" s="1">
        <v>43980.917361111111</v>
      </c>
      <c r="Z3299" s="1">
        <v>43980.888194444444</v>
      </c>
      <c r="AA3299" s="1">
        <v>43980.888194444444</v>
      </c>
      <c r="AB3299" s="1">
        <v>43980.888888888891</v>
      </c>
      <c r="AC3299" t="s">
        <v>104</v>
      </c>
      <c r="AE3299">
        <v>-93.313338999999999</v>
      </c>
      <c r="AF3299">
        <v>45.009636</v>
      </c>
      <c r="AG3299" t="s">
        <v>767</v>
      </c>
      <c r="AI3299" t="s">
        <v>1778</v>
      </c>
      <c r="AK3299" s="1">
        <v>43980.917361111111</v>
      </c>
    </row>
    <row r="3300" spans="1:37" x14ac:dyDescent="0.2">
      <c r="A3300" t="s">
        <v>11858</v>
      </c>
      <c r="B3300" t="s">
        <v>60</v>
      </c>
      <c r="C3300" s="8">
        <v>43980</v>
      </c>
      <c r="D3300" s="7">
        <v>0.87222222222222223</v>
      </c>
      <c r="E3300" t="s">
        <v>38</v>
      </c>
      <c r="F3300" t="s">
        <v>39</v>
      </c>
      <c r="G3300" t="s">
        <v>61</v>
      </c>
      <c r="H3300" t="s">
        <v>168</v>
      </c>
      <c r="I3300" t="s">
        <v>4906</v>
      </c>
      <c r="J3300">
        <v>4</v>
      </c>
      <c r="K3300" t="s">
        <v>4906</v>
      </c>
      <c r="L3300">
        <v>4</v>
      </c>
      <c r="M3300" t="s">
        <v>169</v>
      </c>
      <c r="N3300" s="1">
        <v>43980.87222222222</v>
      </c>
      <c r="O3300" t="s">
        <v>5415</v>
      </c>
      <c r="P3300" t="s">
        <v>8117</v>
      </c>
      <c r="R3300" t="s">
        <v>45</v>
      </c>
      <c r="S3300" t="s">
        <v>46</v>
      </c>
      <c r="T3300">
        <v>55408</v>
      </c>
      <c r="U3300" t="s">
        <v>47</v>
      </c>
      <c r="V3300" t="s">
        <v>590</v>
      </c>
      <c r="W3300" s="1">
        <v>43980.87222222222</v>
      </c>
      <c r="X3300" s="1">
        <v>43980.872916666667</v>
      </c>
      <c r="Z3300" s="1">
        <v>43980.87222222222</v>
      </c>
      <c r="AA3300" s="1">
        <v>43980.87222222222</v>
      </c>
      <c r="AB3300" s="1">
        <v>43980.879166666666</v>
      </c>
      <c r="AC3300" t="s">
        <v>104</v>
      </c>
      <c r="AE3300">
        <v>-93.278056000000007</v>
      </c>
      <c r="AF3300">
        <v>44.946666999999998</v>
      </c>
      <c r="AG3300" t="s">
        <v>5417</v>
      </c>
      <c r="AK3300" s="1">
        <v>43980.872916666667</v>
      </c>
    </row>
    <row r="3301" spans="1:37" x14ac:dyDescent="0.2">
      <c r="A3301" t="s">
        <v>13258</v>
      </c>
      <c r="B3301" t="s">
        <v>37</v>
      </c>
      <c r="C3301" s="8">
        <v>43980</v>
      </c>
      <c r="D3301" s="7">
        <v>0.87222222222222223</v>
      </c>
      <c r="E3301" t="s">
        <v>38</v>
      </c>
      <c r="F3301" t="s">
        <v>39</v>
      </c>
      <c r="G3301" t="s">
        <v>112</v>
      </c>
      <c r="H3301" t="s">
        <v>182</v>
      </c>
      <c r="I3301" t="s">
        <v>299</v>
      </c>
      <c r="J3301">
        <v>1</v>
      </c>
      <c r="K3301" t="s">
        <v>299</v>
      </c>
      <c r="L3301">
        <v>1</v>
      </c>
      <c r="M3301" t="s">
        <v>13259</v>
      </c>
      <c r="N3301" s="1">
        <v>43980.869444444441</v>
      </c>
      <c r="O3301" t="s">
        <v>13260</v>
      </c>
      <c r="P3301" t="s">
        <v>13261</v>
      </c>
      <c r="R3301" t="s">
        <v>45</v>
      </c>
      <c r="S3301" t="s">
        <v>46</v>
      </c>
      <c r="T3301">
        <v>55414</v>
      </c>
      <c r="U3301" t="s">
        <v>47</v>
      </c>
      <c r="V3301" t="s">
        <v>438</v>
      </c>
      <c r="W3301" s="1">
        <v>43980.87222222222</v>
      </c>
      <c r="X3301" s="1">
        <v>43980.87222222222</v>
      </c>
      <c r="Y3301" s="1">
        <v>43980.886805555558</v>
      </c>
      <c r="Z3301" s="1">
        <v>43980.872916666667</v>
      </c>
      <c r="AA3301" s="1">
        <v>43980.872916666667</v>
      </c>
      <c r="AB3301" s="1">
        <v>43980.878472222219</v>
      </c>
      <c r="AC3301" t="s">
        <v>137</v>
      </c>
      <c r="AE3301">
        <v>-93.212997999999999</v>
      </c>
      <c r="AF3301">
        <v>44.969368000000003</v>
      </c>
      <c r="AG3301" t="s">
        <v>13262</v>
      </c>
      <c r="AH3301" t="s">
        <v>13263</v>
      </c>
      <c r="AI3301" t="s">
        <v>7323</v>
      </c>
      <c r="AK3301" s="1">
        <v>43980.882638888892</v>
      </c>
    </row>
    <row r="3302" spans="1:37" x14ac:dyDescent="0.2">
      <c r="A3302" t="s">
        <v>13581</v>
      </c>
      <c r="B3302" t="s">
        <v>37</v>
      </c>
      <c r="C3302" s="8">
        <v>43980</v>
      </c>
      <c r="D3302" s="7">
        <v>0.86944444444444446</v>
      </c>
      <c r="E3302" t="s">
        <v>38</v>
      </c>
      <c r="F3302" t="s">
        <v>39</v>
      </c>
      <c r="G3302" t="s">
        <v>112</v>
      </c>
      <c r="H3302" t="s">
        <v>113</v>
      </c>
      <c r="I3302" t="s">
        <v>134</v>
      </c>
      <c r="J3302">
        <v>1</v>
      </c>
      <c r="K3302" t="s">
        <v>134</v>
      </c>
      <c r="L3302">
        <v>1</v>
      </c>
      <c r="M3302" t="s">
        <v>183</v>
      </c>
      <c r="N3302" s="1">
        <v>43980.869444444441</v>
      </c>
      <c r="P3302" t="s">
        <v>13582</v>
      </c>
      <c r="R3302" t="s">
        <v>45</v>
      </c>
      <c r="S3302" t="s">
        <v>46</v>
      </c>
      <c r="T3302">
        <v>55418</v>
      </c>
      <c r="U3302" t="s">
        <v>47</v>
      </c>
      <c r="W3302" s="1">
        <v>43980.869444444441</v>
      </c>
      <c r="X3302" s="1">
        <v>43980.869444444441</v>
      </c>
      <c r="Y3302" s="1">
        <v>43980.892361111109</v>
      </c>
      <c r="Z3302" s="1">
        <v>43980.870138888888</v>
      </c>
      <c r="AA3302" s="1">
        <v>43980.870138888888</v>
      </c>
      <c r="AB3302" s="1">
        <v>43980.871527777781</v>
      </c>
      <c r="AC3302" t="s">
        <v>227</v>
      </c>
      <c r="AE3302">
        <v>-93.235892000000007</v>
      </c>
      <c r="AF3302">
        <v>45.006351000000002</v>
      </c>
      <c r="AG3302" t="s">
        <v>12486</v>
      </c>
      <c r="AH3302" t="s">
        <v>13583</v>
      </c>
      <c r="AK3302" s="1">
        <v>43980.892361111109</v>
      </c>
    </row>
    <row r="3303" spans="1:37" x14ac:dyDescent="0.2">
      <c r="A3303" t="s">
        <v>10518</v>
      </c>
      <c r="B3303" t="s">
        <v>60</v>
      </c>
      <c r="C3303" s="8">
        <v>43980</v>
      </c>
      <c r="D3303" s="7">
        <v>0.86805555555555547</v>
      </c>
      <c r="E3303" t="s">
        <v>38</v>
      </c>
      <c r="F3303" t="s">
        <v>39</v>
      </c>
      <c r="G3303" t="s">
        <v>79</v>
      </c>
      <c r="H3303" t="s">
        <v>133</v>
      </c>
      <c r="I3303" t="s">
        <v>125</v>
      </c>
      <c r="J3303">
        <v>2</v>
      </c>
      <c r="K3303" t="s">
        <v>125</v>
      </c>
      <c r="L3303">
        <v>2</v>
      </c>
      <c r="M3303" t="s">
        <v>135</v>
      </c>
      <c r="N3303" s="1">
        <v>43980.866666666669</v>
      </c>
      <c r="O3303" t="s">
        <v>8994</v>
      </c>
      <c r="P3303" t="s">
        <v>8995</v>
      </c>
      <c r="R3303" t="s">
        <v>45</v>
      </c>
      <c r="S3303" t="s">
        <v>46</v>
      </c>
      <c r="T3303">
        <v>55403</v>
      </c>
      <c r="U3303" t="s">
        <v>47</v>
      </c>
      <c r="V3303" t="s">
        <v>584</v>
      </c>
      <c r="W3303" s="1">
        <v>43980.868055555555</v>
      </c>
      <c r="X3303" s="1">
        <v>43980.868055555555</v>
      </c>
      <c r="Y3303" s="1">
        <v>43980.893055555556</v>
      </c>
      <c r="Z3303" s="1">
        <v>43980.87222222222</v>
      </c>
      <c r="AA3303" s="1">
        <v>43980.87222222222</v>
      </c>
      <c r="AB3303" s="1">
        <v>43980.875694444447</v>
      </c>
      <c r="AC3303" t="s">
        <v>666</v>
      </c>
      <c r="AE3303">
        <v>-93.279443999999998</v>
      </c>
      <c r="AF3303">
        <v>44.97</v>
      </c>
      <c r="AG3303" t="s">
        <v>536</v>
      </c>
      <c r="AH3303" t="s">
        <v>10519</v>
      </c>
      <c r="AI3303" t="s">
        <v>10520</v>
      </c>
      <c r="AJ3303" t="s">
        <v>10521</v>
      </c>
      <c r="AK3303" s="1">
        <v>43980.880555555559</v>
      </c>
    </row>
    <row r="3304" spans="1:37" x14ac:dyDescent="0.2">
      <c r="A3304" t="s">
        <v>11332</v>
      </c>
      <c r="B3304" t="s">
        <v>60</v>
      </c>
      <c r="C3304" s="8">
        <v>43980</v>
      </c>
      <c r="D3304" s="7">
        <v>0.86597222222222225</v>
      </c>
      <c r="E3304" t="s">
        <v>38</v>
      </c>
      <c r="F3304" t="s">
        <v>39</v>
      </c>
      <c r="G3304" t="s">
        <v>51</v>
      </c>
      <c r="H3304" t="s">
        <v>52</v>
      </c>
      <c r="I3304" t="s">
        <v>384</v>
      </c>
      <c r="J3304">
        <v>1</v>
      </c>
      <c r="K3304" t="s">
        <v>384</v>
      </c>
      <c r="L3304">
        <v>1</v>
      </c>
      <c r="M3304" t="s">
        <v>91</v>
      </c>
      <c r="N3304" s="1">
        <v>43980.864583333336</v>
      </c>
      <c r="P3304" t="s">
        <v>10436</v>
      </c>
      <c r="R3304" t="s">
        <v>45</v>
      </c>
      <c r="S3304" t="s">
        <v>46</v>
      </c>
      <c r="T3304">
        <v>55407</v>
      </c>
      <c r="U3304" t="s">
        <v>47</v>
      </c>
      <c r="W3304" s="1">
        <v>43980.865972222222</v>
      </c>
      <c r="X3304" s="1">
        <v>43980.865972222222</v>
      </c>
      <c r="Y3304" s="1">
        <v>43981.111111111109</v>
      </c>
      <c r="AD3304" t="s">
        <v>3145</v>
      </c>
      <c r="AE3304">
        <v>-93.240460999999996</v>
      </c>
      <c r="AF3304">
        <v>44.947844000000003</v>
      </c>
      <c r="AG3304" t="s">
        <v>5735</v>
      </c>
      <c r="AH3304" t="s">
        <v>10437</v>
      </c>
      <c r="AI3304" t="s">
        <v>11333</v>
      </c>
      <c r="AK3304" s="1">
        <v>43981.111111111109</v>
      </c>
    </row>
    <row r="3305" spans="1:37" x14ac:dyDescent="0.2">
      <c r="A3305" t="s">
        <v>11327</v>
      </c>
      <c r="B3305" t="s">
        <v>60</v>
      </c>
      <c r="C3305" s="8">
        <v>43980</v>
      </c>
      <c r="D3305" s="7">
        <v>0.86249999999999993</v>
      </c>
      <c r="E3305" t="s">
        <v>38</v>
      </c>
      <c r="F3305" t="s">
        <v>67</v>
      </c>
      <c r="G3305" t="s">
        <v>68</v>
      </c>
      <c r="H3305" t="s">
        <v>243</v>
      </c>
      <c r="I3305" t="s">
        <v>70</v>
      </c>
      <c r="J3305">
        <v>1</v>
      </c>
      <c r="K3305" t="s">
        <v>70</v>
      </c>
      <c r="L3305">
        <v>1</v>
      </c>
      <c r="M3305" t="s">
        <v>43</v>
      </c>
      <c r="N3305" s="1">
        <v>43980.861805555556</v>
      </c>
      <c r="P3305" t="s">
        <v>11328</v>
      </c>
      <c r="R3305" t="s">
        <v>45</v>
      </c>
      <c r="S3305" t="s">
        <v>46</v>
      </c>
      <c r="T3305">
        <v>55412</v>
      </c>
      <c r="U3305" t="s">
        <v>47</v>
      </c>
      <c r="W3305" s="1">
        <v>43980.862500000003</v>
      </c>
      <c r="X3305" s="1">
        <v>43980.863194444442</v>
      </c>
      <c r="Y3305" s="1">
        <v>43980.875</v>
      </c>
      <c r="Z3305" s="1">
        <v>43980.875</v>
      </c>
      <c r="AA3305" s="1">
        <v>43980.875</v>
      </c>
      <c r="AC3305" t="s">
        <v>227</v>
      </c>
      <c r="AE3305">
        <v>-93.310378</v>
      </c>
      <c r="AF3305">
        <v>45.035451999999999</v>
      </c>
      <c r="AG3305" t="s">
        <v>11329</v>
      </c>
      <c r="AH3305" t="s">
        <v>11330</v>
      </c>
      <c r="AI3305" t="s">
        <v>5107</v>
      </c>
      <c r="AJ3305" t="s">
        <v>11331</v>
      </c>
      <c r="AK3305" s="1">
        <v>43980.875</v>
      </c>
    </row>
    <row r="3306" spans="1:37" x14ac:dyDescent="0.2">
      <c r="A3306" t="s">
        <v>23360</v>
      </c>
      <c r="B3306" t="s">
        <v>60</v>
      </c>
      <c r="C3306" s="8">
        <v>43980</v>
      </c>
      <c r="D3306" s="7">
        <v>0.86249999999999993</v>
      </c>
      <c r="E3306" t="s">
        <v>38</v>
      </c>
      <c r="F3306" t="s">
        <v>39</v>
      </c>
      <c r="G3306" t="s">
        <v>79</v>
      </c>
      <c r="H3306" t="s">
        <v>102</v>
      </c>
      <c r="I3306" t="s">
        <v>299</v>
      </c>
      <c r="J3306">
        <v>1</v>
      </c>
      <c r="K3306" t="s">
        <v>299</v>
      </c>
      <c r="L3306">
        <v>1</v>
      </c>
      <c r="M3306" t="s">
        <v>115</v>
      </c>
      <c r="N3306" s="1">
        <v>43980.861805555556</v>
      </c>
      <c r="P3306" t="s">
        <v>15179</v>
      </c>
      <c r="Q3306">
        <v>510</v>
      </c>
      <c r="R3306" t="s">
        <v>45</v>
      </c>
      <c r="S3306" t="s">
        <v>46</v>
      </c>
      <c r="T3306">
        <v>55415</v>
      </c>
      <c r="U3306" t="s">
        <v>47</v>
      </c>
      <c r="W3306" s="1">
        <v>43980.862500000003</v>
      </c>
      <c r="X3306" s="1">
        <v>43980.863194444442</v>
      </c>
      <c r="Y3306" s="1">
        <v>43980.874305555553</v>
      </c>
      <c r="Z3306" s="1">
        <v>43980.867361111108</v>
      </c>
      <c r="AA3306" s="1">
        <v>43980.867361111108</v>
      </c>
      <c r="AB3306" s="1">
        <v>43980.869444444441</v>
      </c>
      <c r="AC3306" t="s">
        <v>137</v>
      </c>
      <c r="AE3306">
        <v>-93.259921000000006</v>
      </c>
      <c r="AF3306">
        <v>44.97166</v>
      </c>
      <c r="AG3306" t="s">
        <v>15180</v>
      </c>
      <c r="AH3306" t="s">
        <v>23361</v>
      </c>
      <c r="AI3306" t="s">
        <v>23362</v>
      </c>
      <c r="AJ3306" t="s">
        <v>23363</v>
      </c>
      <c r="AK3306" s="1">
        <v>43980.871527777781</v>
      </c>
    </row>
    <row r="3307" spans="1:37" x14ac:dyDescent="0.2">
      <c r="A3307" t="s">
        <v>11853</v>
      </c>
      <c r="B3307" t="s">
        <v>60</v>
      </c>
      <c r="C3307" s="8">
        <v>43980</v>
      </c>
      <c r="D3307" s="7">
        <v>0.8618055555555556</v>
      </c>
      <c r="E3307" t="s">
        <v>38</v>
      </c>
      <c r="F3307" t="s">
        <v>39</v>
      </c>
      <c r="G3307" t="s">
        <v>112</v>
      </c>
      <c r="H3307" t="s">
        <v>113</v>
      </c>
      <c r="I3307" t="s">
        <v>384</v>
      </c>
      <c r="J3307">
        <v>1</v>
      </c>
      <c r="K3307" t="s">
        <v>384</v>
      </c>
      <c r="L3307">
        <v>1</v>
      </c>
      <c r="M3307" t="s">
        <v>183</v>
      </c>
      <c r="N3307" s="1">
        <v>43980.861805555556</v>
      </c>
      <c r="O3307" t="s">
        <v>10804</v>
      </c>
      <c r="P3307" t="s">
        <v>11854</v>
      </c>
      <c r="R3307" t="s">
        <v>45</v>
      </c>
      <c r="S3307" t="s">
        <v>46</v>
      </c>
      <c r="T3307">
        <v>55413</v>
      </c>
      <c r="U3307" t="s">
        <v>47</v>
      </c>
      <c r="V3307" t="s">
        <v>356</v>
      </c>
      <c r="W3307" s="1">
        <v>43980.861805555556</v>
      </c>
      <c r="X3307" s="1">
        <v>43980.863194444442</v>
      </c>
      <c r="Y3307" s="1">
        <v>43980.871527777781</v>
      </c>
      <c r="Z3307" s="1">
        <v>43980.863194444442</v>
      </c>
      <c r="AA3307" s="1">
        <v>43980.863194444442</v>
      </c>
      <c r="AB3307" s="1">
        <v>43980.863888888889</v>
      </c>
      <c r="AC3307" t="s">
        <v>104</v>
      </c>
      <c r="AE3307">
        <v>-93.228894999999994</v>
      </c>
      <c r="AF3307">
        <v>45.003585000000001</v>
      </c>
      <c r="AG3307" t="s">
        <v>357</v>
      </c>
      <c r="AH3307" t="s">
        <v>11855</v>
      </c>
      <c r="AI3307" t="s">
        <v>11856</v>
      </c>
      <c r="AJ3307" t="s">
        <v>11857</v>
      </c>
      <c r="AK3307" s="1">
        <v>43980.867361111108</v>
      </c>
    </row>
    <row r="3308" spans="1:37" x14ac:dyDescent="0.2">
      <c r="A3308" t="s">
        <v>13960</v>
      </c>
      <c r="B3308" t="s">
        <v>60</v>
      </c>
      <c r="C3308" s="8">
        <v>43980</v>
      </c>
      <c r="D3308" s="7">
        <v>0.86111111111111116</v>
      </c>
      <c r="E3308" t="s">
        <v>38</v>
      </c>
      <c r="F3308" t="s">
        <v>39</v>
      </c>
      <c r="G3308" t="s">
        <v>61</v>
      </c>
      <c r="H3308" t="s">
        <v>168</v>
      </c>
      <c r="I3308" t="s">
        <v>2757</v>
      </c>
      <c r="J3308">
        <v>1</v>
      </c>
      <c r="K3308" t="s">
        <v>2757</v>
      </c>
      <c r="L3308">
        <v>1</v>
      </c>
      <c r="M3308" t="s">
        <v>119</v>
      </c>
      <c r="N3308" s="1">
        <v>43980.86041666667</v>
      </c>
      <c r="P3308" t="s">
        <v>9646</v>
      </c>
      <c r="R3308" t="s">
        <v>45</v>
      </c>
      <c r="S3308" t="s">
        <v>46</v>
      </c>
      <c r="T3308">
        <v>55408</v>
      </c>
      <c r="U3308" t="s">
        <v>47</v>
      </c>
      <c r="W3308" s="1">
        <v>43980.861111111109</v>
      </c>
      <c r="X3308" s="1">
        <v>43980.861805555556</v>
      </c>
      <c r="Y3308" s="1">
        <v>43981.113194444442</v>
      </c>
      <c r="AD3308" t="s">
        <v>3145</v>
      </c>
      <c r="AE3308">
        <v>-93.294467999999995</v>
      </c>
      <c r="AF3308">
        <v>44.948140000000002</v>
      </c>
      <c r="AG3308" t="s">
        <v>2196</v>
      </c>
      <c r="AH3308" t="s">
        <v>13961</v>
      </c>
      <c r="AI3308" t="s">
        <v>13962</v>
      </c>
      <c r="AK3308" s="1">
        <v>43981.113194444442</v>
      </c>
    </row>
    <row r="3309" spans="1:37" x14ac:dyDescent="0.2">
      <c r="A3309" t="s">
        <v>13580</v>
      </c>
      <c r="B3309" t="s">
        <v>60</v>
      </c>
      <c r="C3309" s="8">
        <v>43980</v>
      </c>
      <c r="D3309" s="7">
        <v>0.86041666666666661</v>
      </c>
      <c r="E3309" t="s">
        <v>38</v>
      </c>
      <c r="F3309" t="s">
        <v>67</v>
      </c>
      <c r="G3309" t="s">
        <v>68</v>
      </c>
      <c r="H3309" t="s">
        <v>69</v>
      </c>
      <c r="I3309" t="s">
        <v>338</v>
      </c>
      <c r="J3309">
        <v>2</v>
      </c>
      <c r="K3309" t="s">
        <v>7463</v>
      </c>
      <c r="L3309">
        <v>1</v>
      </c>
      <c r="M3309" t="s">
        <v>43</v>
      </c>
      <c r="N3309" s="1">
        <v>43980.859722222223</v>
      </c>
      <c r="P3309" t="s">
        <v>12396</v>
      </c>
      <c r="R3309" t="s">
        <v>45</v>
      </c>
      <c r="S3309" t="s">
        <v>46</v>
      </c>
      <c r="T3309">
        <v>55412</v>
      </c>
      <c r="U3309" t="s">
        <v>47</v>
      </c>
      <c r="W3309" s="1">
        <v>43980.86041666667</v>
      </c>
      <c r="X3309" s="1">
        <v>43980.861805555556</v>
      </c>
      <c r="Y3309" s="1">
        <v>43980.870833333334</v>
      </c>
      <c r="Z3309" s="1">
        <v>43980.861111111109</v>
      </c>
      <c r="AA3309" s="1">
        <v>43980.861111111109</v>
      </c>
      <c r="AB3309" s="1">
        <v>43980.866666666669</v>
      </c>
      <c r="AC3309" t="s">
        <v>104</v>
      </c>
      <c r="AE3309">
        <v>-93.288016999999996</v>
      </c>
      <c r="AF3309">
        <v>45.013500999999998</v>
      </c>
      <c r="AG3309" t="s">
        <v>1062</v>
      </c>
      <c r="AH3309" t="s">
        <v>12397</v>
      </c>
      <c r="AI3309" t="s">
        <v>12398</v>
      </c>
      <c r="AJ3309" t="s">
        <v>12399</v>
      </c>
      <c r="AK3309" s="1">
        <v>43980.869444444441</v>
      </c>
    </row>
    <row r="3310" spans="1:37" x14ac:dyDescent="0.2">
      <c r="A3310" t="s">
        <v>11326</v>
      </c>
      <c r="B3310" t="s">
        <v>60</v>
      </c>
      <c r="C3310" s="8">
        <v>43980</v>
      </c>
      <c r="D3310" s="7">
        <v>0.85972222222222217</v>
      </c>
      <c r="E3310" t="s">
        <v>38</v>
      </c>
      <c r="F3310" t="s">
        <v>39</v>
      </c>
      <c r="G3310" t="s">
        <v>61</v>
      </c>
      <c r="H3310" t="s">
        <v>62</v>
      </c>
      <c r="I3310" t="s">
        <v>2757</v>
      </c>
      <c r="J3310">
        <v>2</v>
      </c>
      <c r="K3310" t="s">
        <v>2757</v>
      </c>
      <c r="L3310">
        <v>2</v>
      </c>
      <c r="M3310" t="s">
        <v>119</v>
      </c>
      <c r="N3310" s="1">
        <v>43980.859722222223</v>
      </c>
      <c r="O3310" t="s">
        <v>524</v>
      </c>
      <c r="P3310" t="s">
        <v>4039</v>
      </c>
      <c r="R3310" t="s">
        <v>45</v>
      </c>
      <c r="S3310" t="s">
        <v>46</v>
      </c>
      <c r="T3310">
        <v>55408</v>
      </c>
      <c r="U3310" t="s">
        <v>47</v>
      </c>
      <c r="V3310" t="s">
        <v>356</v>
      </c>
      <c r="W3310" s="1">
        <v>43980.859722222223</v>
      </c>
      <c r="X3310" s="1">
        <v>43980.859722222223</v>
      </c>
      <c r="Y3310" s="1">
        <v>43981.112500000003</v>
      </c>
      <c r="AD3310" t="s">
        <v>3145</v>
      </c>
      <c r="AE3310">
        <v>-93.297343999999995</v>
      </c>
      <c r="AF3310">
        <v>44.954320000000003</v>
      </c>
      <c r="AG3310" t="s">
        <v>526</v>
      </c>
      <c r="AH3310" t="s">
        <v>527</v>
      </c>
      <c r="AI3310" t="s">
        <v>1843</v>
      </c>
      <c r="AJ3310" t="s">
        <v>221</v>
      </c>
      <c r="AK3310" s="1">
        <v>43981.112500000003</v>
      </c>
    </row>
    <row r="3311" spans="1:37" x14ac:dyDescent="0.2">
      <c r="A3311" t="s">
        <v>13576</v>
      </c>
      <c r="B3311" t="s">
        <v>60</v>
      </c>
      <c r="C3311" s="8">
        <v>43980</v>
      </c>
      <c r="D3311" s="7">
        <v>0.85902777777777783</v>
      </c>
      <c r="E3311" t="s">
        <v>38</v>
      </c>
      <c r="F3311" t="s">
        <v>39</v>
      </c>
      <c r="G3311" t="s">
        <v>79</v>
      </c>
      <c r="H3311" t="s">
        <v>133</v>
      </c>
      <c r="I3311" t="s">
        <v>384</v>
      </c>
      <c r="J3311">
        <v>1</v>
      </c>
      <c r="K3311" t="s">
        <v>384</v>
      </c>
      <c r="L3311">
        <v>1</v>
      </c>
      <c r="M3311" t="s">
        <v>135</v>
      </c>
      <c r="N3311" s="1">
        <v>43980.857638888891</v>
      </c>
      <c r="P3311" t="s">
        <v>13577</v>
      </c>
      <c r="R3311" t="s">
        <v>45</v>
      </c>
      <c r="S3311" t="s">
        <v>46</v>
      </c>
      <c r="T3311">
        <v>55401</v>
      </c>
      <c r="U3311" t="s">
        <v>47</v>
      </c>
      <c r="W3311" s="1">
        <v>43980.859027777777</v>
      </c>
      <c r="X3311" s="1">
        <v>43980.859027777777</v>
      </c>
      <c r="Y3311" s="1">
        <v>43980.868055555555</v>
      </c>
      <c r="Z3311" s="1">
        <v>43980.86041666667</v>
      </c>
      <c r="AA3311" s="1">
        <v>43980.86041666667</v>
      </c>
      <c r="AB3311" s="1">
        <v>43980.864583333336</v>
      </c>
      <c r="AC3311" t="s">
        <v>84</v>
      </c>
      <c r="AE3311">
        <v>-93.272458999999998</v>
      </c>
      <c r="AF3311">
        <v>44.984504000000001</v>
      </c>
      <c r="AH3311" t="s">
        <v>13578</v>
      </c>
      <c r="AI3311" t="s">
        <v>13579</v>
      </c>
      <c r="AJ3311" t="s">
        <v>360</v>
      </c>
      <c r="AK3311" s="1">
        <v>43980.868055555555</v>
      </c>
    </row>
    <row r="3312" spans="1:37" x14ac:dyDescent="0.2">
      <c r="A3312" t="s">
        <v>10512</v>
      </c>
      <c r="B3312" t="s">
        <v>60</v>
      </c>
      <c r="C3312" s="8">
        <v>43980</v>
      </c>
      <c r="D3312" s="7">
        <v>0.85763888888888884</v>
      </c>
      <c r="E3312" t="s">
        <v>38</v>
      </c>
      <c r="F3312" t="s">
        <v>39</v>
      </c>
      <c r="G3312" t="s">
        <v>51</v>
      </c>
      <c r="H3312" t="s">
        <v>124</v>
      </c>
      <c r="I3312" t="s">
        <v>10513</v>
      </c>
      <c r="J3312">
        <v>1</v>
      </c>
      <c r="K3312" t="s">
        <v>10513</v>
      </c>
      <c r="L3312">
        <v>1</v>
      </c>
      <c r="M3312" t="s">
        <v>91</v>
      </c>
      <c r="N3312" s="1">
        <v>43980.857638888891</v>
      </c>
      <c r="P3312" t="s">
        <v>10514</v>
      </c>
      <c r="R3312" t="s">
        <v>45</v>
      </c>
      <c r="S3312" t="s">
        <v>46</v>
      </c>
      <c r="T3312">
        <v>55407</v>
      </c>
      <c r="U3312" t="s">
        <v>47</v>
      </c>
      <c r="W3312" s="1">
        <v>43980.857638888891</v>
      </c>
      <c r="X3312" s="1">
        <v>43980.859027777777</v>
      </c>
      <c r="Y3312" s="1">
        <v>43981.04583333333</v>
      </c>
      <c r="Z3312" s="1">
        <v>43980.85833333333</v>
      </c>
      <c r="AA3312" s="1">
        <v>43980.85833333333</v>
      </c>
      <c r="AB3312" s="1">
        <v>43980.863194444442</v>
      </c>
      <c r="AC3312" t="s">
        <v>104</v>
      </c>
      <c r="AE3312">
        <v>-93.265204999999995</v>
      </c>
      <c r="AF3312">
        <v>44.949587000000001</v>
      </c>
      <c r="AG3312" t="s">
        <v>3745</v>
      </c>
      <c r="AH3312" t="s">
        <v>10515</v>
      </c>
      <c r="AI3312" t="s">
        <v>10516</v>
      </c>
      <c r="AJ3312" t="s">
        <v>10517</v>
      </c>
      <c r="AK3312" s="1">
        <v>43980.919444444444</v>
      </c>
    </row>
    <row r="3313" spans="1:37" x14ac:dyDescent="0.2">
      <c r="A3313" t="s">
        <v>11847</v>
      </c>
      <c r="B3313" t="s">
        <v>60</v>
      </c>
      <c r="C3313" s="8">
        <v>43980</v>
      </c>
      <c r="D3313" s="7">
        <v>0.85763888888888884</v>
      </c>
      <c r="E3313" t="s">
        <v>38</v>
      </c>
      <c r="F3313" t="s">
        <v>67</v>
      </c>
      <c r="G3313" t="s">
        <v>68</v>
      </c>
      <c r="H3313" t="s">
        <v>243</v>
      </c>
      <c r="I3313" t="s">
        <v>172</v>
      </c>
      <c r="J3313">
        <v>2</v>
      </c>
      <c r="K3313" t="s">
        <v>172</v>
      </c>
      <c r="L3313">
        <v>2</v>
      </c>
      <c r="M3313" t="s">
        <v>43</v>
      </c>
      <c r="N3313" s="1">
        <v>43980.854861111111</v>
      </c>
      <c r="P3313" t="s">
        <v>11848</v>
      </c>
      <c r="R3313" t="s">
        <v>45</v>
      </c>
      <c r="S3313" t="s">
        <v>46</v>
      </c>
      <c r="T3313">
        <v>55430</v>
      </c>
      <c r="U3313" t="s">
        <v>47</v>
      </c>
      <c r="W3313" s="1">
        <v>43980.857638888891</v>
      </c>
      <c r="X3313" s="1">
        <v>43980.857638888891</v>
      </c>
      <c r="Y3313" s="1">
        <v>43980.929861111108</v>
      </c>
      <c r="Z3313" s="1">
        <v>43980.911805555559</v>
      </c>
      <c r="AA3313" s="1">
        <v>43980.911805555559</v>
      </c>
      <c r="AB3313" s="1">
        <v>43980.919444444444</v>
      </c>
      <c r="AC3313" t="s">
        <v>72</v>
      </c>
      <c r="AE3313">
        <v>-93.310652000000005</v>
      </c>
      <c r="AF3313">
        <v>45.050845000000002</v>
      </c>
      <c r="AG3313" t="s">
        <v>11849</v>
      </c>
      <c r="AH3313" t="s">
        <v>11850</v>
      </c>
      <c r="AI3313" t="s">
        <v>11851</v>
      </c>
      <c r="AJ3313" t="s">
        <v>11852</v>
      </c>
      <c r="AK3313" s="1">
        <v>43980.929861111108</v>
      </c>
    </row>
    <row r="3314" spans="1:37" x14ac:dyDescent="0.2">
      <c r="A3314" t="s">
        <v>16722</v>
      </c>
      <c r="B3314" t="s">
        <v>60</v>
      </c>
      <c r="C3314" s="8">
        <v>43980</v>
      </c>
      <c r="D3314" s="7">
        <v>0.85486111111111107</v>
      </c>
      <c r="E3314" t="s">
        <v>38</v>
      </c>
      <c r="F3314" t="s">
        <v>39</v>
      </c>
      <c r="G3314" t="s">
        <v>79</v>
      </c>
      <c r="H3314" t="s">
        <v>133</v>
      </c>
      <c r="I3314" t="s">
        <v>410</v>
      </c>
      <c r="J3314">
        <v>1</v>
      </c>
      <c r="K3314" t="s">
        <v>410</v>
      </c>
      <c r="L3314">
        <v>1</v>
      </c>
      <c r="M3314" t="s">
        <v>103</v>
      </c>
      <c r="N3314" s="1">
        <v>43980.852777777778</v>
      </c>
      <c r="O3314" t="s">
        <v>65</v>
      </c>
      <c r="P3314" t="s">
        <v>65</v>
      </c>
      <c r="Q3314" t="s">
        <v>65</v>
      </c>
      <c r="R3314" t="s">
        <v>65</v>
      </c>
      <c r="S3314" t="s">
        <v>65</v>
      </c>
      <c r="T3314" t="s">
        <v>65</v>
      </c>
      <c r="U3314" t="s">
        <v>65</v>
      </c>
      <c r="V3314" t="s">
        <v>65</v>
      </c>
      <c r="W3314" s="1">
        <v>43980.854861111111</v>
      </c>
      <c r="X3314" s="1">
        <v>43980.854861111111</v>
      </c>
      <c r="Y3314" s="1">
        <v>43980.859722222223</v>
      </c>
      <c r="Z3314" s="1">
        <v>43980.85833333333</v>
      </c>
      <c r="AA3314" s="1">
        <v>43980.85833333333</v>
      </c>
      <c r="AB3314" s="1">
        <v>43980.859027777777</v>
      </c>
      <c r="AC3314" t="s">
        <v>279</v>
      </c>
      <c r="AE3314" t="s">
        <v>65</v>
      </c>
      <c r="AF3314" t="s">
        <v>65</v>
      </c>
      <c r="AG3314" t="s">
        <v>65</v>
      </c>
      <c r="AH3314" t="s">
        <v>65</v>
      </c>
      <c r="AI3314" t="s">
        <v>65</v>
      </c>
      <c r="AJ3314" t="s">
        <v>65</v>
      </c>
      <c r="AK3314" s="1">
        <v>43980.859722222223</v>
      </c>
    </row>
    <row r="3315" spans="1:37" x14ac:dyDescent="0.2">
      <c r="A3315" t="s">
        <v>10508</v>
      </c>
      <c r="B3315" t="s">
        <v>60</v>
      </c>
      <c r="C3315" s="8">
        <v>43980</v>
      </c>
      <c r="D3315" s="7">
        <v>0.85277777777777775</v>
      </c>
      <c r="E3315" t="s">
        <v>38</v>
      </c>
      <c r="F3315" t="s">
        <v>39</v>
      </c>
      <c r="G3315" t="s">
        <v>79</v>
      </c>
      <c r="H3315" t="s">
        <v>102</v>
      </c>
      <c r="I3315" t="s">
        <v>266</v>
      </c>
      <c r="J3315">
        <v>2</v>
      </c>
      <c r="K3315" t="s">
        <v>266</v>
      </c>
      <c r="L3315">
        <v>2</v>
      </c>
      <c r="M3315" t="s">
        <v>82</v>
      </c>
      <c r="N3315" s="1">
        <v>43980.851388888892</v>
      </c>
      <c r="P3315" t="s">
        <v>2101</v>
      </c>
      <c r="Q3315">
        <v>150</v>
      </c>
      <c r="R3315" t="s">
        <v>45</v>
      </c>
      <c r="S3315" t="s">
        <v>46</v>
      </c>
      <c r="T3315">
        <v>55401</v>
      </c>
      <c r="U3315" t="s">
        <v>47</v>
      </c>
      <c r="W3315" s="1">
        <v>43980.853472222225</v>
      </c>
      <c r="X3315" s="1">
        <v>43980.853472222225</v>
      </c>
      <c r="Y3315" s="1">
        <v>43980.9375</v>
      </c>
      <c r="Z3315" s="1">
        <v>43980.90347222222</v>
      </c>
      <c r="AA3315" s="1">
        <v>43980.90347222222</v>
      </c>
      <c r="AB3315" s="1">
        <v>43980.90625</v>
      </c>
      <c r="AC3315" t="s">
        <v>104</v>
      </c>
      <c r="AE3315">
        <v>-93.259810000000002</v>
      </c>
      <c r="AF3315">
        <v>44.978467000000002</v>
      </c>
      <c r="AG3315" t="s">
        <v>2102</v>
      </c>
      <c r="AH3315" t="s">
        <v>10509</v>
      </c>
      <c r="AI3315" t="s">
        <v>10510</v>
      </c>
      <c r="AJ3315" t="s">
        <v>10511</v>
      </c>
      <c r="AK3315" s="1">
        <v>43980.936805555553</v>
      </c>
    </row>
    <row r="3316" spans="1:37" x14ac:dyDescent="0.2">
      <c r="A3316" t="s">
        <v>12394</v>
      </c>
      <c r="B3316" t="s">
        <v>60</v>
      </c>
      <c r="C3316" s="8">
        <v>43980</v>
      </c>
      <c r="D3316" s="7">
        <v>0.85138888888888886</v>
      </c>
      <c r="E3316" t="s">
        <v>38</v>
      </c>
      <c r="F3316" t="s">
        <v>39</v>
      </c>
      <c r="G3316" t="s">
        <v>79</v>
      </c>
      <c r="H3316" t="s">
        <v>102</v>
      </c>
      <c r="I3316" t="s">
        <v>256</v>
      </c>
      <c r="J3316">
        <v>1</v>
      </c>
      <c r="K3316" t="s">
        <v>256</v>
      </c>
      <c r="L3316">
        <v>1</v>
      </c>
      <c r="M3316" t="s">
        <v>135</v>
      </c>
      <c r="N3316" s="1">
        <v>43980.85</v>
      </c>
      <c r="P3316" t="s">
        <v>10461</v>
      </c>
      <c r="R3316" t="s">
        <v>45</v>
      </c>
      <c r="S3316" t="s">
        <v>46</v>
      </c>
      <c r="T3316">
        <v>55454</v>
      </c>
      <c r="U3316" t="s">
        <v>47</v>
      </c>
      <c r="W3316" s="1">
        <v>43980.851388888892</v>
      </c>
      <c r="X3316" s="1">
        <v>43980.851388888892</v>
      </c>
      <c r="Y3316" s="1">
        <v>43980.925694444442</v>
      </c>
      <c r="Z3316" s="1">
        <v>43980.898611111108</v>
      </c>
      <c r="AA3316" s="1">
        <v>43980.898611111108</v>
      </c>
      <c r="AB3316" s="1">
        <v>43980.906944444447</v>
      </c>
      <c r="AC3316" t="s">
        <v>481</v>
      </c>
      <c r="AE3316">
        <v>-93.247055000000003</v>
      </c>
      <c r="AF3316">
        <v>44.970132</v>
      </c>
      <c r="AG3316" t="s">
        <v>1439</v>
      </c>
      <c r="AH3316" t="s">
        <v>1751</v>
      </c>
      <c r="AJ3316" t="s">
        <v>260</v>
      </c>
      <c r="AK3316" s="1">
        <v>43980.925694444442</v>
      </c>
    </row>
    <row r="3317" spans="1:37" x14ac:dyDescent="0.2">
      <c r="A3317" t="s">
        <v>11845</v>
      </c>
      <c r="B3317" t="s">
        <v>60</v>
      </c>
      <c r="C3317" s="8">
        <v>43980</v>
      </c>
      <c r="D3317" s="7">
        <v>0.84930555555555554</v>
      </c>
      <c r="E3317" t="s">
        <v>38</v>
      </c>
      <c r="F3317" t="s">
        <v>39</v>
      </c>
      <c r="G3317" t="s">
        <v>79</v>
      </c>
      <c r="H3317" t="s">
        <v>133</v>
      </c>
      <c r="I3317" t="s">
        <v>87</v>
      </c>
      <c r="J3317">
        <v>1</v>
      </c>
      <c r="K3317" t="s">
        <v>87</v>
      </c>
      <c r="L3317">
        <v>1</v>
      </c>
      <c r="M3317" t="s">
        <v>135</v>
      </c>
      <c r="N3317" s="1">
        <v>43980.848611111112</v>
      </c>
      <c r="O3317" t="s">
        <v>1994</v>
      </c>
      <c r="P3317" t="s">
        <v>2216</v>
      </c>
      <c r="R3317" t="s">
        <v>45</v>
      </c>
      <c r="S3317" t="s">
        <v>46</v>
      </c>
      <c r="T3317">
        <v>55403</v>
      </c>
      <c r="U3317" t="s">
        <v>47</v>
      </c>
      <c r="V3317" t="s">
        <v>543</v>
      </c>
      <c r="W3317" s="1">
        <v>43980.849305555559</v>
      </c>
      <c r="X3317" s="1">
        <v>43980.849305555559</v>
      </c>
      <c r="Y3317" s="1">
        <v>43980.86041666667</v>
      </c>
      <c r="Z3317" s="1">
        <v>43980.86041666667</v>
      </c>
      <c r="AA3317" s="1">
        <v>43980.86041666667</v>
      </c>
      <c r="AC3317" t="s">
        <v>56</v>
      </c>
      <c r="AE3317">
        <v>-93.278979000000007</v>
      </c>
      <c r="AF3317">
        <v>44.977924999999999</v>
      </c>
      <c r="AG3317" t="s">
        <v>2217</v>
      </c>
      <c r="AH3317" t="s">
        <v>6239</v>
      </c>
      <c r="AI3317" t="s">
        <v>11846</v>
      </c>
      <c r="AJ3317" t="s">
        <v>6240</v>
      </c>
      <c r="AK3317" s="1">
        <v>43980.86041666667</v>
      </c>
    </row>
    <row r="3318" spans="1:37" x14ac:dyDescent="0.2">
      <c r="A3318" t="s">
        <v>11840</v>
      </c>
      <c r="B3318" t="s">
        <v>60</v>
      </c>
      <c r="C3318" s="8">
        <v>43980</v>
      </c>
      <c r="D3318" s="7">
        <v>0.84861111111111109</v>
      </c>
      <c r="E3318" t="s">
        <v>38</v>
      </c>
      <c r="F3318" t="s">
        <v>39</v>
      </c>
      <c r="G3318" t="s">
        <v>112</v>
      </c>
      <c r="H3318" t="s">
        <v>182</v>
      </c>
      <c r="I3318" t="s">
        <v>384</v>
      </c>
      <c r="J3318">
        <v>1</v>
      </c>
      <c r="K3318" t="s">
        <v>161</v>
      </c>
      <c r="L3318">
        <v>1</v>
      </c>
      <c r="M3318" t="s">
        <v>183</v>
      </c>
      <c r="N3318" s="1">
        <v>43980.847916666666</v>
      </c>
      <c r="P3318" t="s">
        <v>11841</v>
      </c>
      <c r="R3318" t="s">
        <v>45</v>
      </c>
      <c r="S3318" t="s">
        <v>46</v>
      </c>
      <c r="T3318">
        <v>55414</v>
      </c>
      <c r="U3318" t="s">
        <v>47</v>
      </c>
      <c r="W3318" s="1">
        <v>43980.848611111112</v>
      </c>
      <c r="X3318" s="1">
        <v>43980.854861111111</v>
      </c>
      <c r="Y3318" s="1">
        <v>43980.919444444444</v>
      </c>
      <c r="Z3318" s="1">
        <v>43980.849305555559</v>
      </c>
      <c r="AA3318" s="1">
        <v>43980.849305555559</v>
      </c>
      <c r="AB3318" s="1">
        <v>43980.852777777778</v>
      </c>
      <c r="AC3318" t="s">
        <v>77</v>
      </c>
      <c r="AE3318">
        <v>-93.248065999999994</v>
      </c>
      <c r="AF3318">
        <v>44.987977000000001</v>
      </c>
      <c r="AG3318" t="s">
        <v>6928</v>
      </c>
      <c r="AH3318" t="s">
        <v>11842</v>
      </c>
      <c r="AI3318" t="s">
        <v>11843</v>
      </c>
      <c r="AJ3318" t="s">
        <v>11844</v>
      </c>
      <c r="AK3318" s="1">
        <v>43980.919444444444</v>
      </c>
    </row>
    <row r="3319" spans="1:37" x14ac:dyDescent="0.2">
      <c r="A3319" t="s">
        <v>12390</v>
      </c>
      <c r="B3319" t="s">
        <v>60</v>
      </c>
      <c r="C3319" s="8">
        <v>43980</v>
      </c>
      <c r="D3319" s="7">
        <v>0.84791666666666676</v>
      </c>
      <c r="E3319" t="s">
        <v>38</v>
      </c>
      <c r="F3319" t="s">
        <v>39</v>
      </c>
      <c r="G3319" t="s">
        <v>79</v>
      </c>
      <c r="H3319" t="s">
        <v>133</v>
      </c>
      <c r="I3319" t="s">
        <v>2757</v>
      </c>
      <c r="J3319">
        <v>1</v>
      </c>
      <c r="K3319" t="s">
        <v>2757</v>
      </c>
      <c r="L3319">
        <v>1</v>
      </c>
      <c r="M3319" t="s">
        <v>135</v>
      </c>
      <c r="N3319" s="1">
        <v>43980.84652777778</v>
      </c>
      <c r="O3319" t="s">
        <v>8994</v>
      </c>
      <c r="P3319" t="s">
        <v>8995</v>
      </c>
      <c r="R3319" t="s">
        <v>45</v>
      </c>
      <c r="S3319" t="s">
        <v>46</v>
      </c>
      <c r="T3319">
        <v>55403</v>
      </c>
      <c r="U3319" t="s">
        <v>47</v>
      </c>
      <c r="V3319" t="s">
        <v>584</v>
      </c>
      <c r="W3319" s="1">
        <v>43980.848611111112</v>
      </c>
      <c r="X3319" s="1">
        <v>43980.848611111112</v>
      </c>
      <c r="Y3319" s="1">
        <v>43980.861111111109</v>
      </c>
      <c r="Z3319" s="1">
        <v>43980.854166666664</v>
      </c>
      <c r="AA3319" s="1">
        <v>43980.854166666664</v>
      </c>
      <c r="AB3319" s="1">
        <v>43980.856249999997</v>
      </c>
      <c r="AC3319" t="s">
        <v>104</v>
      </c>
      <c r="AE3319">
        <v>-93.279443999999998</v>
      </c>
      <c r="AF3319">
        <v>44.97</v>
      </c>
      <c r="AG3319" t="s">
        <v>536</v>
      </c>
      <c r="AH3319" t="s">
        <v>12391</v>
      </c>
      <c r="AI3319" t="s">
        <v>12392</v>
      </c>
      <c r="AJ3319" t="s">
        <v>12393</v>
      </c>
      <c r="AK3319" s="1">
        <v>43980.85833333333</v>
      </c>
    </row>
    <row r="3320" spans="1:37" x14ac:dyDescent="0.2">
      <c r="A3320" t="s">
        <v>13255</v>
      </c>
      <c r="B3320" t="s">
        <v>37</v>
      </c>
      <c r="C3320" s="8">
        <v>43980</v>
      </c>
      <c r="D3320" s="7">
        <v>0.84652777777777777</v>
      </c>
      <c r="E3320" t="s">
        <v>38</v>
      </c>
      <c r="F3320" t="s">
        <v>39</v>
      </c>
      <c r="G3320" t="s">
        <v>51</v>
      </c>
      <c r="H3320" t="s">
        <v>124</v>
      </c>
      <c r="I3320" t="s">
        <v>325</v>
      </c>
      <c r="J3320">
        <v>3</v>
      </c>
      <c r="K3320" t="s">
        <v>325</v>
      </c>
      <c r="L3320">
        <v>3</v>
      </c>
      <c r="M3320" t="s">
        <v>54</v>
      </c>
      <c r="N3320" s="1">
        <v>43980.84652777778</v>
      </c>
      <c r="P3320" t="s">
        <v>13256</v>
      </c>
      <c r="R3320" t="s">
        <v>45</v>
      </c>
      <c r="S3320" t="s">
        <v>46</v>
      </c>
      <c r="T3320">
        <v>55407</v>
      </c>
      <c r="U3320" t="s">
        <v>47</v>
      </c>
      <c r="W3320" s="1">
        <v>43980.84652777778</v>
      </c>
      <c r="X3320" s="1">
        <v>43980.84652777778</v>
      </c>
      <c r="Y3320" s="1">
        <v>43980.863888888889</v>
      </c>
      <c r="Z3320" s="1">
        <v>43980.84652777778</v>
      </c>
      <c r="AA3320" s="1">
        <v>43980.84652777778</v>
      </c>
      <c r="AB3320" s="1">
        <v>43980.84652777778</v>
      </c>
      <c r="AC3320" t="s">
        <v>77</v>
      </c>
      <c r="AE3320">
        <v>-93.251192000000003</v>
      </c>
      <c r="AF3320">
        <v>44.953215999999998</v>
      </c>
      <c r="AG3320" t="s">
        <v>1809</v>
      </c>
      <c r="AK3320" s="1">
        <v>43980.863888888889</v>
      </c>
    </row>
    <row r="3321" spans="1:37" x14ac:dyDescent="0.2">
      <c r="A3321" t="s">
        <v>11323</v>
      </c>
      <c r="B3321" t="s">
        <v>37</v>
      </c>
      <c r="C3321" s="8">
        <v>43980</v>
      </c>
      <c r="D3321" s="7">
        <v>0.84513888888888899</v>
      </c>
      <c r="E3321" t="s">
        <v>38</v>
      </c>
      <c r="F3321" t="s">
        <v>39</v>
      </c>
      <c r="G3321" t="s">
        <v>40</v>
      </c>
      <c r="H3321" t="s">
        <v>41</v>
      </c>
      <c r="I3321" t="s">
        <v>2757</v>
      </c>
      <c r="J3321">
        <v>1</v>
      </c>
      <c r="K3321" t="s">
        <v>2757</v>
      </c>
      <c r="L3321">
        <v>1</v>
      </c>
      <c r="M3321" t="s">
        <v>43</v>
      </c>
      <c r="N3321" s="1">
        <v>43980.844444444447</v>
      </c>
      <c r="O3321" t="s">
        <v>3698</v>
      </c>
      <c r="P3321" t="s">
        <v>3699</v>
      </c>
      <c r="R3321" t="s">
        <v>45</v>
      </c>
      <c r="S3321" t="s">
        <v>46</v>
      </c>
      <c r="T3321">
        <v>55411</v>
      </c>
      <c r="U3321" t="s">
        <v>47</v>
      </c>
      <c r="V3321" t="s">
        <v>356</v>
      </c>
      <c r="W3321" s="1">
        <v>43980.845138888886</v>
      </c>
      <c r="X3321" s="1">
        <v>43980.845138888886</v>
      </c>
      <c r="Y3321" s="1">
        <v>43980.875</v>
      </c>
      <c r="Z3321" s="1">
        <v>43980.875</v>
      </c>
      <c r="AA3321" s="1">
        <v>43980.875</v>
      </c>
      <c r="AC3321" t="s">
        <v>227</v>
      </c>
      <c r="AE3321">
        <v>-93.28734</v>
      </c>
      <c r="AF3321">
        <v>44.999136</v>
      </c>
      <c r="AG3321" t="s">
        <v>3700</v>
      </c>
      <c r="AH3321" t="s">
        <v>11324</v>
      </c>
      <c r="AI3321" t="s">
        <v>11325</v>
      </c>
      <c r="AJ3321" t="s">
        <v>221</v>
      </c>
      <c r="AK3321" s="1">
        <v>43980.875</v>
      </c>
    </row>
    <row r="3322" spans="1:37" x14ac:dyDescent="0.2">
      <c r="A3322" t="s">
        <v>11836</v>
      </c>
      <c r="B3322" t="s">
        <v>60</v>
      </c>
      <c r="C3322" s="8">
        <v>43980</v>
      </c>
      <c r="D3322" s="7">
        <v>0.84375</v>
      </c>
      <c r="E3322" t="s">
        <v>38</v>
      </c>
      <c r="F3322" t="s">
        <v>39</v>
      </c>
      <c r="G3322" t="s">
        <v>51</v>
      </c>
      <c r="H3322" t="s">
        <v>52</v>
      </c>
      <c r="I3322" t="s">
        <v>305</v>
      </c>
      <c r="J3322">
        <v>1</v>
      </c>
      <c r="K3322" t="s">
        <v>305</v>
      </c>
      <c r="L3322">
        <v>1</v>
      </c>
      <c r="M3322" t="s">
        <v>91</v>
      </c>
      <c r="N3322" s="1">
        <v>43980.843055555553</v>
      </c>
      <c r="P3322" t="s">
        <v>11837</v>
      </c>
      <c r="R3322" t="s">
        <v>45</v>
      </c>
      <c r="S3322" t="s">
        <v>46</v>
      </c>
      <c r="T3322">
        <v>55406</v>
      </c>
      <c r="U3322" t="s">
        <v>47</v>
      </c>
      <c r="W3322" s="1">
        <v>43980.84375</v>
      </c>
      <c r="X3322" s="1">
        <v>43980.844444444447</v>
      </c>
      <c r="Y3322" s="1">
        <v>43980.87777777778</v>
      </c>
      <c r="Z3322" s="1">
        <v>43980.845138888886</v>
      </c>
      <c r="AA3322" s="1">
        <v>43980.845138888886</v>
      </c>
      <c r="AB3322" s="1">
        <v>43980.850694444445</v>
      </c>
      <c r="AC3322" t="s">
        <v>104</v>
      </c>
      <c r="AE3322">
        <v>-93.233390999999997</v>
      </c>
      <c r="AF3322">
        <v>44.929569000000001</v>
      </c>
      <c r="AG3322" t="s">
        <v>4379</v>
      </c>
      <c r="AH3322" t="s">
        <v>11838</v>
      </c>
      <c r="AI3322" t="s">
        <v>11839</v>
      </c>
      <c r="AJ3322" t="s">
        <v>11837</v>
      </c>
      <c r="AK3322" s="1">
        <v>43980.85833333333</v>
      </c>
    </row>
    <row r="3323" spans="1:37" x14ac:dyDescent="0.2">
      <c r="A3323" t="s">
        <v>23357</v>
      </c>
      <c r="B3323" t="s">
        <v>37</v>
      </c>
      <c r="C3323" s="8">
        <v>43980</v>
      </c>
      <c r="D3323" s="7">
        <v>0.84236111111111101</v>
      </c>
      <c r="E3323" t="s">
        <v>38</v>
      </c>
      <c r="F3323" t="s">
        <v>39</v>
      </c>
      <c r="G3323" t="s">
        <v>112</v>
      </c>
      <c r="H3323" t="s">
        <v>113</v>
      </c>
      <c r="I3323" t="s">
        <v>384</v>
      </c>
      <c r="J3323">
        <v>1</v>
      </c>
      <c r="K3323" t="s">
        <v>384</v>
      </c>
      <c r="L3323">
        <v>1</v>
      </c>
      <c r="M3323" t="s">
        <v>183</v>
      </c>
      <c r="N3323" s="1">
        <v>43980.840277777781</v>
      </c>
      <c r="O3323" t="s">
        <v>354</v>
      </c>
      <c r="P3323" t="s">
        <v>355</v>
      </c>
      <c r="R3323" t="s">
        <v>45</v>
      </c>
      <c r="S3323" t="s">
        <v>46</v>
      </c>
      <c r="T3323">
        <v>55413</v>
      </c>
      <c r="U3323" t="s">
        <v>47</v>
      </c>
      <c r="V3323" t="s">
        <v>356</v>
      </c>
      <c r="W3323" s="1">
        <v>43980.842361111114</v>
      </c>
      <c r="X3323" s="1">
        <v>43980.843055555553</v>
      </c>
      <c r="Y3323" s="1">
        <v>43980.849305555559</v>
      </c>
      <c r="Z3323" s="1">
        <v>43980.843055555553</v>
      </c>
      <c r="AA3323" s="1">
        <v>43980.84375</v>
      </c>
      <c r="AB3323" s="1">
        <v>43980.844444444447</v>
      </c>
      <c r="AC3323" t="s">
        <v>227</v>
      </c>
      <c r="AE3323">
        <v>-93.227500000000006</v>
      </c>
      <c r="AF3323">
        <v>45.004722000000001</v>
      </c>
      <c r="AG3323" t="s">
        <v>357</v>
      </c>
      <c r="AH3323" t="s">
        <v>10333</v>
      </c>
      <c r="AI3323" t="s">
        <v>23358</v>
      </c>
      <c r="AJ3323" t="s">
        <v>23359</v>
      </c>
      <c r="AK3323" s="1">
        <v>43980.848611111112</v>
      </c>
    </row>
    <row r="3324" spans="1:37" x14ac:dyDescent="0.2">
      <c r="A3324" t="s">
        <v>11669</v>
      </c>
      <c r="B3324" t="s">
        <v>60</v>
      </c>
      <c r="C3324" s="8">
        <v>43980</v>
      </c>
      <c r="D3324" s="7">
        <v>0.84027777777777779</v>
      </c>
      <c r="E3324" t="s">
        <v>38</v>
      </c>
      <c r="F3324" t="s">
        <v>39</v>
      </c>
      <c r="G3324" t="s">
        <v>51</v>
      </c>
      <c r="H3324" t="s">
        <v>124</v>
      </c>
      <c r="I3324" t="s">
        <v>125</v>
      </c>
      <c r="J3324">
        <v>2</v>
      </c>
      <c r="K3324" t="s">
        <v>125</v>
      </c>
      <c r="L3324">
        <v>2</v>
      </c>
      <c r="M3324" t="s">
        <v>91</v>
      </c>
      <c r="N3324" s="1">
        <v>43980.838194444441</v>
      </c>
      <c r="P3324" t="s">
        <v>11670</v>
      </c>
      <c r="R3324" t="s">
        <v>45</v>
      </c>
      <c r="S3324" t="s">
        <v>46</v>
      </c>
      <c r="T3324">
        <v>55404</v>
      </c>
      <c r="U3324" t="s">
        <v>47</v>
      </c>
      <c r="W3324" s="1">
        <v>43980.840277777781</v>
      </c>
      <c r="X3324" s="1">
        <v>43980.840277777781</v>
      </c>
      <c r="Y3324" s="1">
        <v>43981.11041666667</v>
      </c>
      <c r="AD3324" t="s">
        <v>3145</v>
      </c>
      <c r="AE3324">
        <v>-93.261054999999999</v>
      </c>
      <c r="AF3324">
        <v>44.964917</v>
      </c>
      <c r="AG3324" t="s">
        <v>2059</v>
      </c>
      <c r="AH3324" t="s">
        <v>11671</v>
      </c>
      <c r="AI3324" t="s">
        <v>11672</v>
      </c>
      <c r="AJ3324" t="s">
        <v>11673</v>
      </c>
      <c r="AK3324" s="1">
        <v>43981.11041666667</v>
      </c>
    </row>
    <row r="3325" spans="1:37" x14ac:dyDescent="0.2">
      <c r="A3325" t="s">
        <v>11666</v>
      </c>
      <c r="B3325" t="s">
        <v>60</v>
      </c>
      <c r="C3325" s="8">
        <v>43980</v>
      </c>
      <c r="D3325" s="7">
        <v>0.83958333333333324</v>
      </c>
      <c r="E3325" t="s">
        <v>38</v>
      </c>
      <c r="F3325" t="s">
        <v>67</v>
      </c>
      <c r="G3325" t="s">
        <v>68</v>
      </c>
      <c r="H3325" t="s">
        <v>69</v>
      </c>
      <c r="I3325" t="s">
        <v>153</v>
      </c>
      <c r="J3325">
        <v>2</v>
      </c>
      <c r="K3325" t="s">
        <v>153</v>
      </c>
      <c r="L3325">
        <v>2</v>
      </c>
      <c r="M3325" t="s">
        <v>43</v>
      </c>
      <c r="N3325" s="1">
        <v>43980.838194444441</v>
      </c>
      <c r="P3325" t="s">
        <v>11667</v>
      </c>
      <c r="R3325" t="s">
        <v>45</v>
      </c>
      <c r="S3325" t="s">
        <v>46</v>
      </c>
      <c r="T3325">
        <v>55411</v>
      </c>
      <c r="U3325" t="s">
        <v>47</v>
      </c>
      <c r="W3325" s="1">
        <v>43980.840277777781</v>
      </c>
      <c r="X3325" s="1">
        <v>43980.840277777781</v>
      </c>
      <c r="Y3325" s="1">
        <v>43980.87777777778</v>
      </c>
      <c r="Z3325" s="1">
        <v>43980.87777777778</v>
      </c>
      <c r="AA3325" s="1">
        <v>43980.87777777778</v>
      </c>
      <c r="AC3325" t="s">
        <v>227</v>
      </c>
      <c r="AE3325">
        <v>-93.303466999999998</v>
      </c>
      <c r="AF3325">
        <v>45.004232999999999</v>
      </c>
      <c r="AG3325" t="s">
        <v>8269</v>
      </c>
      <c r="AH3325" t="s">
        <v>1132</v>
      </c>
      <c r="AI3325" t="s">
        <v>396</v>
      </c>
      <c r="AJ3325" t="s">
        <v>11668</v>
      </c>
      <c r="AK3325" s="1">
        <v>43980.87777777778</v>
      </c>
    </row>
    <row r="3326" spans="1:37" x14ac:dyDescent="0.2">
      <c r="A3326" t="s">
        <v>23352</v>
      </c>
      <c r="B3326" t="s">
        <v>60</v>
      </c>
      <c r="C3326" s="8">
        <v>43980</v>
      </c>
      <c r="D3326" s="7">
        <v>0.83958333333333324</v>
      </c>
      <c r="E3326" t="s">
        <v>38</v>
      </c>
      <c r="F3326" t="s">
        <v>39</v>
      </c>
      <c r="G3326" t="s">
        <v>51</v>
      </c>
      <c r="H3326" t="s">
        <v>52</v>
      </c>
      <c r="I3326" t="s">
        <v>325</v>
      </c>
      <c r="J3326">
        <v>3</v>
      </c>
      <c r="K3326" t="s">
        <v>325</v>
      </c>
      <c r="L3326">
        <v>3</v>
      </c>
      <c r="M3326" t="s">
        <v>54</v>
      </c>
      <c r="N3326" s="1">
        <v>43980.835416666669</v>
      </c>
      <c r="P3326" t="s">
        <v>23353</v>
      </c>
      <c r="R3326" t="s">
        <v>45</v>
      </c>
      <c r="S3326" t="s">
        <v>46</v>
      </c>
      <c r="T3326">
        <v>55407</v>
      </c>
      <c r="U3326" t="s">
        <v>47</v>
      </c>
      <c r="W3326" s="1">
        <v>43980.839583333334</v>
      </c>
      <c r="X3326" s="1">
        <v>43980.839583333334</v>
      </c>
      <c r="Y3326" s="1">
        <v>43981.15347222222</v>
      </c>
      <c r="Z3326" s="1">
        <v>43980.849305555559</v>
      </c>
      <c r="AA3326" s="1">
        <v>43980.849305555559</v>
      </c>
      <c r="AC3326" t="s">
        <v>77</v>
      </c>
      <c r="AE3326">
        <v>-93.267669999999995</v>
      </c>
      <c r="AF3326">
        <v>44.942284999999998</v>
      </c>
      <c r="AG3326" t="s">
        <v>23354</v>
      </c>
      <c r="AH3326" t="s">
        <v>23355</v>
      </c>
      <c r="AI3326" t="s">
        <v>3551</v>
      </c>
      <c r="AJ3326" t="s">
        <v>23356</v>
      </c>
      <c r="AK3326" s="1">
        <v>43981.15347222222</v>
      </c>
    </row>
    <row r="3327" spans="1:37" x14ac:dyDescent="0.2">
      <c r="A3327" t="s">
        <v>11661</v>
      </c>
      <c r="B3327" t="s">
        <v>60</v>
      </c>
      <c r="C3327" s="8">
        <v>43980</v>
      </c>
      <c r="D3327" s="7">
        <v>0.83819444444444446</v>
      </c>
      <c r="E3327" t="s">
        <v>38</v>
      </c>
      <c r="F3327" t="s">
        <v>39</v>
      </c>
      <c r="G3327" t="s">
        <v>40</v>
      </c>
      <c r="H3327" t="s">
        <v>41</v>
      </c>
      <c r="I3327" t="s">
        <v>338</v>
      </c>
      <c r="J3327">
        <v>2</v>
      </c>
      <c r="K3327" t="s">
        <v>338</v>
      </c>
      <c r="L3327">
        <v>2</v>
      </c>
      <c r="M3327" t="s">
        <v>43</v>
      </c>
      <c r="N3327" s="1">
        <v>43980.836111111108</v>
      </c>
      <c r="P3327" t="s">
        <v>11662</v>
      </c>
      <c r="R3327" t="s">
        <v>45</v>
      </c>
      <c r="S3327" t="s">
        <v>46</v>
      </c>
      <c r="T3327">
        <v>55411</v>
      </c>
      <c r="U3327" t="s">
        <v>47</v>
      </c>
      <c r="W3327" s="1">
        <v>43980.838194444441</v>
      </c>
      <c r="X3327" s="1">
        <v>43980.838194444441</v>
      </c>
      <c r="Y3327" s="1">
        <v>43980.895833333336</v>
      </c>
      <c r="Z3327" s="1">
        <v>43980.894444444442</v>
      </c>
      <c r="AA3327" s="1">
        <v>43980.894444444442</v>
      </c>
      <c r="AB3327" s="1">
        <v>43980.895138888889</v>
      </c>
      <c r="AC3327" t="s">
        <v>137</v>
      </c>
      <c r="AE3327">
        <v>-93.308223999999996</v>
      </c>
      <c r="AF3327">
        <v>44.993068999999998</v>
      </c>
      <c r="AG3327" t="s">
        <v>9700</v>
      </c>
      <c r="AH3327" t="s">
        <v>11663</v>
      </c>
      <c r="AI3327" t="s">
        <v>11664</v>
      </c>
      <c r="AJ3327" t="s">
        <v>11665</v>
      </c>
      <c r="AK3327" s="1">
        <v>43980.895833333336</v>
      </c>
    </row>
    <row r="3328" spans="1:37" x14ac:dyDescent="0.2">
      <c r="A3328" t="s">
        <v>11318</v>
      </c>
      <c r="B3328" t="s">
        <v>60</v>
      </c>
      <c r="C3328" s="8">
        <v>43980</v>
      </c>
      <c r="D3328" s="7">
        <v>0.8354166666666667</v>
      </c>
      <c r="E3328" t="s">
        <v>38</v>
      </c>
      <c r="F3328" t="s">
        <v>39</v>
      </c>
      <c r="G3328" t="s">
        <v>51</v>
      </c>
      <c r="H3328" t="s">
        <v>124</v>
      </c>
      <c r="I3328" t="s">
        <v>153</v>
      </c>
      <c r="J3328">
        <v>2</v>
      </c>
      <c r="K3328" t="s">
        <v>153</v>
      </c>
      <c r="L3328">
        <v>2</v>
      </c>
      <c r="M3328" t="s">
        <v>91</v>
      </c>
      <c r="N3328" s="1">
        <v>43980.833333333336</v>
      </c>
      <c r="P3328" t="s">
        <v>11319</v>
      </c>
      <c r="R3328" t="s">
        <v>45</v>
      </c>
      <c r="S3328" t="s">
        <v>46</v>
      </c>
      <c r="T3328">
        <v>55407</v>
      </c>
      <c r="U3328" t="s">
        <v>47</v>
      </c>
      <c r="W3328" s="1">
        <v>43980.835416666669</v>
      </c>
      <c r="X3328" s="1">
        <v>43980.835416666669</v>
      </c>
      <c r="Y3328" s="1">
        <v>43981.111805555556</v>
      </c>
      <c r="AD3328" t="s">
        <v>3145</v>
      </c>
      <c r="AE3328">
        <v>-93.253761999999995</v>
      </c>
      <c r="AF3328">
        <v>44.949772000000003</v>
      </c>
      <c r="AG3328" t="s">
        <v>762</v>
      </c>
      <c r="AH3328" t="s">
        <v>11320</v>
      </c>
      <c r="AI3328" t="s">
        <v>11321</v>
      </c>
      <c r="AJ3328" t="s">
        <v>11322</v>
      </c>
      <c r="AK3328" s="1">
        <v>43981.111805555556</v>
      </c>
    </row>
    <row r="3329" spans="1:37" x14ac:dyDescent="0.2">
      <c r="A3329" t="s">
        <v>12302</v>
      </c>
      <c r="B3329" t="s">
        <v>60</v>
      </c>
      <c r="C3329" s="8">
        <v>43980</v>
      </c>
      <c r="D3329" s="7">
        <v>0.8340277777777777</v>
      </c>
      <c r="E3329" t="s">
        <v>38</v>
      </c>
      <c r="F3329" t="s">
        <v>39</v>
      </c>
      <c r="G3329" t="s">
        <v>61</v>
      </c>
      <c r="H3329" t="s">
        <v>62</v>
      </c>
      <c r="I3329" t="s">
        <v>125</v>
      </c>
      <c r="J3329">
        <v>2</v>
      </c>
      <c r="K3329" t="s">
        <v>125</v>
      </c>
      <c r="L3329">
        <v>2</v>
      </c>
      <c r="M3329" t="s">
        <v>119</v>
      </c>
      <c r="N3329" s="1">
        <v>43980.831944444442</v>
      </c>
      <c r="P3329" t="s">
        <v>12303</v>
      </c>
      <c r="R3329" t="s">
        <v>45</v>
      </c>
      <c r="S3329" t="s">
        <v>46</v>
      </c>
      <c r="T3329">
        <v>55404</v>
      </c>
      <c r="U3329" t="s">
        <v>47</v>
      </c>
      <c r="W3329" s="1">
        <v>43980.834027777775</v>
      </c>
      <c r="X3329" s="1">
        <v>43980.834722222222</v>
      </c>
      <c r="Y3329" s="1">
        <v>43980.859027777777</v>
      </c>
      <c r="Z3329" s="1">
        <v>43980.859027777777</v>
      </c>
      <c r="AA3329" s="1">
        <v>43980.859027777777</v>
      </c>
      <c r="AC3329" t="s">
        <v>666</v>
      </c>
      <c r="AE3329">
        <v>-93.279601999999997</v>
      </c>
      <c r="AF3329">
        <v>44.960777</v>
      </c>
      <c r="AG3329" t="s">
        <v>392</v>
      </c>
      <c r="AH3329" t="s">
        <v>12304</v>
      </c>
      <c r="AI3329" t="s">
        <v>12305</v>
      </c>
      <c r="AJ3329" t="s">
        <v>12306</v>
      </c>
      <c r="AK3329" s="1">
        <v>43980.859027777777</v>
      </c>
    </row>
    <row r="3330" spans="1:37" x14ac:dyDescent="0.2">
      <c r="A3330" t="s">
        <v>23348</v>
      </c>
      <c r="B3330" t="s">
        <v>37</v>
      </c>
      <c r="C3330" s="8">
        <v>43980</v>
      </c>
      <c r="D3330" s="7">
        <v>0.8340277777777777</v>
      </c>
      <c r="E3330" t="s">
        <v>38</v>
      </c>
      <c r="F3330" t="s">
        <v>39</v>
      </c>
      <c r="G3330" t="s">
        <v>51</v>
      </c>
      <c r="H3330" t="s">
        <v>52</v>
      </c>
      <c r="I3330" t="s">
        <v>125</v>
      </c>
      <c r="J3330">
        <v>2</v>
      </c>
      <c r="K3330" t="s">
        <v>125</v>
      </c>
      <c r="L3330">
        <v>2</v>
      </c>
      <c r="M3330" t="s">
        <v>91</v>
      </c>
      <c r="N3330" s="1">
        <v>43980.833333333336</v>
      </c>
      <c r="P3330" t="s">
        <v>23349</v>
      </c>
      <c r="R3330" t="s">
        <v>45</v>
      </c>
      <c r="S3330" t="s">
        <v>46</v>
      </c>
      <c r="T3330">
        <v>55407</v>
      </c>
      <c r="U3330" t="s">
        <v>47</v>
      </c>
      <c r="W3330" s="1">
        <v>43980.834027777775</v>
      </c>
      <c r="X3330" s="1">
        <v>43980.835416666669</v>
      </c>
      <c r="Y3330" s="1">
        <v>43981.111805555556</v>
      </c>
      <c r="AD3330" t="s">
        <v>3145</v>
      </c>
      <c r="AE3330">
        <v>-93.242307999999994</v>
      </c>
      <c r="AF3330">
        <v>44.948369</v>
      </c>
      <c r="AH3330" t="s">
        <v>23350</v>
      </c>
      <c r="AI3330" t="s">
        <v>23351</v>
      </c>
      <c r="AJ3330" t="s">
        <v>6017</v>
      </c>
      <c r="AK3330" s="1">
        <v>43981.111805555556</v>
      </c>
    </row>
    <row r="3331" spans="1:37" x14ac:dyDescent="0.2">
      <c r="A3331" t="s">
        <v>11315</v>
      </c>
      <c r="B3331" t="s">
        <v>60</v>
      </c>
      <c r="C3331" s="8">
        <v>43980</v>
      </c>
      <c r="D3331" s="7">
        <v>0.83263888888888893</v>
      </c>
      <c r="E3331" t="s">
        <v>38</v>
      </c>
      <c r="F3331" t="s">
        <v>67</v>
      </c>
      <c r="G3331" t="s">
        <v>68</v>
      </c>
      <c r="H3331" t="s">
        <v>69</v>
      </c>
      <c r="I3331" t="s">
        <v>477</v>
      </c>
      <c r="J3331">
        <v>2</v>
      </c>
      <c r="K3331" t="s">
        <v>1947</v>
      </c>
      <c r="L3331">
        <v>1</v>
      </c>
      <c r="M3331" t="s">
        <v>108</v>
      </c>
      <c r="N3331" s="1">
        <v>43980.831250000003</v>
      </c>
      <c r="P3331" t="s">
        <v>11316</v>
      </c>
      <c r="R3331" t="s">
        <v>45</v>
      </c>
      <c r="S3331" t="s">
        <v>46</v>
      </c>
      <c r="T3331">
        <v>55412</v>
      </c>
      <c r="U3331" t="s">
        <v>47</v>
      </c>
      <c r="W3331" s="1">
        <v>43980.832638888889</v>
      </c>
      <c r="X3331" s="1">
        <v>43980.832638888889</v>
      </c>
      <c r="Y3331" s="1">
        <v>43980.872916666667</v>
      </c>
      <c r="Z3331" s="1">
        <v>43980.836111111108</v>
      </c>
      <c r="AA3331" s="1">
        <v>43980.836111111108</v>
      </c>
      <c r="AB3331" s="1">
        <v>43980.839583333334</v>
      </c>
      <c r="AC3331" t="s">
        <v>127</v>
      </c>
      <c r="AE3331">
        <v>-93.294326999999996</v>
      </c>
      <c r="AF3331">
        <v>45.016737999999997</v>
      </c>
      <c r="AH3331" t="s">
        <v>11317</v>
      </c>
      <c r="AI3331" t="s">
        <v>408</v>
      </c>
      <c r="AJ3331" t="s">
        <v>221</v>
      </c>
      <c r="AK3331" s="1">
        <v>43980.872916666667</v>
      </c>
    </row>
    <row r="3332" spans="1:37" x14ac:dyDescent="0.2">
      <c r="A3332" t="s">
        <v>11312</v>
      </c>
      <c r="B3332" t="s">
        <v>60</v>
      </c>
      <c r="C3332" s="8">
        <v>43980</v>
      </c>
      <c r="D3332" s="7">
        <v>0.83194444444444438</v>
      </c>
      <c r="E3332" t="s">
        <v>38</v>
      </c>
      <c r="F3332" t="s">
        <v>39</v>
      </c>
      <c r="G3332" t="s">
        <v>79</v>
      </c>
      <c r="H3332" t="s">
        <v>133</v>
      </c>
      <c r="I3332" t="s">
        <v>125</v>
      </c>
      <c r="J3332">
        <v>2</v>
      </c>
      <c r="K3332" t="s">
        <v>125</v>
      </c>
      <c r="L3332">
        <v>2</v>
      </c>
      <c r="M3332" t="s">
        <v>135</v>
      </c>
      <c r="N3332" s="1">
        <v>43980.829861111109</v>
      </c>
      <c r="O3332" t="s">
        <v>8994</v>
      </c>
      <c r="P3332" t="s">
        <v>8995</v>
      </c>
      <c r="R3332" t="s">
        <v>45</v>
      </c>
      <c r="S3332" t="s">
        <v>46</v>
      </c>
      <c r="T3332">
        <v>55403</v>
      </c>
      <c r="U3332" t="s">
        <v>47</v>
      </c>
      <c r="V3332" t="s">
        <v>584</v>
      </c>
      <c r="W3332" s="1">
        <v>43980.831944444442</v>
      </c>
      <c r="X3332" s="1">
        <v>43980.831944444442</v>
      </c>
      <c r="Y3332" s="1">
        <v>43980.84097222222</v>
      </c>
      <c r="Z3332" s="1">
        <v>43980.839583333334</v>
      </c>
      <c r="AA3332" s="1">
        <v>43980.839583333334</v>
      </c>
      <c r="AC3332" t="s">
        <v>227</v>
      </c>
      <c r="AE3332">
        <v>-93.279443999999998</v>
      </c>
      <c r="AF3332">
        <v>44.97</v>
      </c>
      <c r="AG3332" t="s">
        <v>536</v>
      </c>
      <c r="AH3332" t="s">
        <v>11313</v>
      </c>
      <c r="AI3332" t="s">
        <v>11314</v>
      </c>
      <c r="AJ3332" t="s">
        <v>221</v>
      </c>
      <c r="AK3332" s="1">
        <v>43980.84097222222</v>
      </c>
    </row>
    <row r="3333" spans="1:37" x14ac:dyDescent="0.2">
      <c r="A3333" t="s">
        <v>11657</v>
      </c>
      <c r="B3333" t="s">
        <v>60</v>
      </c>
      <c r="C3333" s="8">
        <v>43980</v>
      </c>
      <c r="D3333" s="7">
        <v>0.83194444444444438</v>
      </c>
      <c r="E3333" t="s">
        <v>38</v>
      </c>
      <c r="F3333" t="s">
        <v>39</v>
      </c>
      <c r="G3333" t="s">
        <v>51</v>
      </c>
      <c r="H3333" t="s">
        <v>124</v>
      </c>
      <c r="I3333" t="s">
        <v>161</v>
      </c>
      <c r="J3333">
        <v>1</v>
      </c>
      <c r="K3333" t="s">
        <v>161</v>
      </c>
      <c r="L3333">
        <v>1</v>
      </c>
      <c r="M3333" t="s">
        <v>91</v>
      </c>
      <c r="N3333" s="1">
        <v>43980.829861111109</v>
      </c>
      <c r="P3333" t="s">
        <v>11658</v>
      </c>
      <c r="R3333" t="s">
        <v>45</v>
      </c>
      <c r="S3333" t="s">
        <v>46</v>
      </c>
      <c r="T3333">
        <v>55404</v>
      </c>
      <c r="U3333" t="s">
        <v>47</v>
      </c>
      <c r="W3333" s="1">
        <v>43980.832638888889</v>
      </c>
      <c r="X3333" s="1">
        <v>43980.833333333336</v>
      </c>
      <c r="Y3333" s="1">
        <v>43980.84375</v>
      </c>
      <c r="Z3333" s="1">
        <v>43980.843055555553</v>
      </c>
      <c r="AA3333" s="1">
        <v>43980.843055555553</v>
      </c>
      <c r="AC3333" t="s">
        <v>127</v>
      </c>
      <c r="AE3333">
        <v>-93.249881999999999</v>
      </c>
      <c r="AF3333">
        <v>44.957042000000001</v>
      </c>
      <c r="AG3333" t="s">
        <v>1381</v>
      </c>
      <c r="AH3333" t="s">
        <v>11659</v>
      </c>
      <c r="AI3333" t="s">
        <v>396</v>
      </c>
      <c r="AJ3333" t="s">
        <v>11660</v>
      </c>
      <c r="AK3333" s="1">
        <v>43980.84375</v>
      </c>
    </row>
    <row r="3334" spans="1:37" x14ac:dyDescent="0.2">
      <c r="A3334" t="s">
        <v>13573</v>
      </c>
      <c r="B3334" t="s">
        <v>60</v>
      </c>
      <c r="C3334" s="8">
        <v>43980</v>
      </c>
      <c r="D3334" s="7">
        <v>0.8305555555555556</v>
      </c>
      <c r="E3334" t="s">
        <v>38</v>
      </c>
      <c r="F3334" t="s">
        <v>39</v>
      </c>
      <c r="G3334" t="s">
        <v>112</v>
      </c>
      <c r="H3334" t="s">
        <v>113</v>
      </c>
      <c r="I3334" t="s">
        <v>1639</v>
      </c>
      <c r="J3334">
        <v>2</v>
      </c>
      <c r="K3334" t="s">
        <v>1639</v>
      </c>
      <c r="L3334">
        <v>2</v>
      </c>
      <c r="M3334" t="s">
        <v>183</v>
      </c>
      <c r="N3334" s="1">
        <v>43980.829861111109</v>
      </c>
      <c r="O3334" t="s">
        <v>5948</v>
      </c>
      <c r="P3334" t="s">
        <v>7483</v>
      </c>
      <c r="R3334" t="s">
        <v>45</v>
      </c>
      <c r="S3334" t="s">
        <v>46</v>
      </c>
      <c r="T3334">
        <v>55413</v>
      </c>
      <c r="U3334" t="s">
        <v>47</v>
      </c>
      <c r="V3334" t="s">
        <v>428</v>
      </c>
      <c r="W3334" s="1">
        <v>43980.831250000003</v>
      </c>
      <c r="X3334" s="1">
        <v>43980.831250000003</v>
      </c>
      <c r="Y3334" s="1">
        <v>43980.84097222222</v>
      </c>
      <c r="Z3334" s="1">
        <v>43980.831944444442</v>
      </c>
      <c r="AA3334" s="1">
        <v>43980.831944444442</v>
      </c>
      <c r="AB3334" s="1">
        <v>43980.838888888888</v>
      </c>
      <c r="AC3334" t="s">
        <v>137</v>
      </c>
      <c r="AE3334">
        <v>-93.226944000000003</v>
      </c>
      <c r="AF3334">
        <v>45.005277999999997</v>
      </c>
      <c r="AG3334" t="s">
        <v>357</v>
      </c>
      <c r="AH3334" t="s">
        <v>13574</v>
      </c>
      <c r="AI3334" t="s">
        <v>13575</v>
      </c>
      <c r="AJ3334" t="s">
        <v>221</v>
      </c>
      <c r="AK3334" s="1">
        <v>43980.84097222222</v>
      </c>
    </row>
    <row r="3335" spans="1:37" x14ac:dyDescent="0.2">
      <c r="A3335" t="s">
        <v>12915</v>
      </c>
      <c r="B3335" t="s">
        <v>60</v>
      </c>
      <c r="C3335" s="8">
        <v>43980</v>
      </c>
      <c r="D3335" s="7">
        <v>0.82916666666666661</v>
      </c>
      <c r="E3335" t="s">
        <v>38</v>
      </c>
      <c r="F3335" t="s">
        <v>67</v>
      </c>
      <c r="G3335" t="s">
        <v>68</v>
      </c>
      <c r="H3335" t="s">
        <v>69</v>
      </c>
      <c r="I3335" t="s">
        <v>263</v>
      </c>
      <c r="J3335">
        <v>2</v>
      </c>
      <c r="K3335" t="s">
        <v>263</v>
      </c>
      <c r="L3335">
        <v>2</v>
      </c>
      <c r="M3335" t="s">
        <v>43</v>
      </c>
      <c r="N3335" s="1">
        <v>43980.828472222223</v>
      </c>
      <c r="O3335" t="s">
        <v>65</v>
      </c>
      <c r="P3335" t="s">
        <v>65</v>
      </c>
      <c r="Q3335" t="s">
        <v>65</v>
      </c>
      <c r="R3335" t="s">
        <v>65</v>
      </c>
      <c r="S3335" t="s">
        <v>65</v>
      </c>
      <c r="T3335" t="s">
        <v>65</v>
      </c>
      <c r="U3335" t="s">
        <v>65</v>
      </c>
      <c r="V3335" t="s">
        <v>65</v>
      </c>
      <c r="W3335" s="1">
        <v>43980.82916666667</v>
      </c>
      <c r="X3335" s="1">
        <v>43980.838888888888</v>
      </c>
      <c r="Y3335" s="1">
        <v>43981.075694444444</v>
      </c>
      <c r="Z3335" s="1">
        <v>43980.986111111109</v>
      </c>
      <c r="AA3335" s="1">
        <v>43980.986111111109</v>
      </c>
      <c r="AC3335" t="s">
        <v>666</v>
      </c>
      <c r="AE3335" t="s">
        <v>65</v>
      </c>
      <c r="AF3335" t="s">
        <v>65</v>
      </c>
      <c r="AG3335" t="s">
        <v>65</v>
      </c>
      <c r="AH3335" t="s">
        <v>65</v>
      </c>
      <c r="AI3335" t="s">
        <v>65</v>
      </c>
      <c r="AJ3335" t="s">
        <v>65</v>
      </c>
      <c r="AK3335" s="1">
        <v>43981.075694444444</v>
      </c>
    </row>
    <row r="3336" spans="1:37" x14ac:dyDescent="0.2">
      <c r="A3336" t="s">
        <v>13252</v>
      </c>
      <c r="B3336" t="s">
        <v>60</v>
      </c>
      <c r="C3336" s="8">
        <v>43980</v>
      </c>
      <c r="D3336" s="7">
        <v>0.82847222222222217</v>
      </c>
      <c r="E3336" t="s">
        <v>38</v>
      </c>
      <c r="F3336" t="s">
        <v>39</v>
      </c>
      <c r="G3336" t="s">
        <v>61</v>
      </c>
      <c r="H3336" t="s">
        <v>62</v>
      </c>
      <c r="I3336" t="s">
        <v>134</v>
      </c>
      <c r="J3336">
        <v>1</v>
      </c>
      <c r="K3336" t="s">
        <v>5796</v>
      </c>
      <c r="L3336">
        <v>1</v>
      </c>
      <c r="M3336" t="s">
        <v>119</v>
      </c>
      <c r="N3336" s="1">
        <v>43980.82708333333</v>
      </c>
      <c r="P3336" t="s">
        <v>13253</v>
      </c>
      <c r="R3336" t="s">
        <v>45</v>
      </c>
      <c r="S3336" t="s">
        <v>46</v>
      </c>
      <c r="T3336">
        <v>55403</v>
      </c>
      <c r="U3336" t="s">
        <v>47</v>
      </c>
      <c r="W3336" s="1">
        <v>43980.828472222223</v>
      </c>
      <c r="X3336" s="1">
        <v>43980.82916666667</v>
      </c>
      <c r="Z3336" s="1">
        <v>43980.831250000003</v>
      </c>
      <c r="AA3336" s="1">
        <v>43980.831250000003</v>
      </c>
      <c r="AB3336" s="1">
        <v>43980.836111111108</v>
      </c>
      <c r="AC3336" t="s">
        <v>104</v>
      </c>
      <c r="AE3336">
        <v>-93.288020000000003</v>
      </c>
      <c r="AF3336">
        <v>44.971845000000002</v>
      </c>
      <c r="AH3336" t="s">
        <v>13254</v>
      </c>
      <c r="AK3336" s="1">
        <v>43980.851388888892</v>
      </c>
    </row>
    <row r="3337" spans="1:37" x14ac:dyDescent="0.2">
      <c r="A3337" t="s">
        <v>11310</v>
      </c>
      <c r="B3337" t="s">
        <v>37</v>
      </c>
      <c r="C3337" s="8">
        <v>43980</v>
      </c>
      <c r="D3337" s="7">
        <v>0.82777777777777783</v>
      </c>
      <c r="E3337" t="s">
        <v>38</v>
      </c>
      <c r="F3337" t="s">
        <v>39</v>
      </c>
      <c r="G3337" t="s">
        <v>40</v>
      </c>
      <c r="H3337" t="s">
        <v>41</v>
      </c>
      <c r="I3337" t="s">
        <v>256</v>
      </c>
      <c r="J3337">
        <v>1</v>
      </c>
      <c r="K3337" t="s">
        <v>256</v>
      </c>
      <c r="L3337">
        <v>1</v>
      </c>
      <c r="M3337" t="s">
        <v>43</v>
      </c>
      <c r="N3337" s="1">
        <v>43980.82708333333</v>
      </c>
      <c r="P3337" t="s">
        <v>9383</v>
      </c>
      <c r="R3337" t="s">
        <v>45</v>
      </c>
      <c r="S3337" t="s">
        <v>46</v>
      </c>
      <c r="T3337">
        <v>55411</v>
      </c>
      <c r="U3337" t="s">
        <v>47</v>
      </c>
      <c r="W3337" s="1">
        <v>43980.828472222223</v>
      </c>
      <c r="X3337" s="1">
        <v>43980.828472222223</v>
      </c>
      <c r="Y3337" s="1">
        <v>43980.829861111109</v>
      </c>
      <c r="Z3337" s="1">
        <v>43980.829861111109</v>
      </c>
      <c r="AA3337" s="1">
        <v>43980.829861111109</v>
      </c>
      <c r="AC3337" t="s">
        <v>227</v>
      </c>
      <c r="AE3337">
        <v>-93.291437999999999</v>
      </c>
      <c r="AF3337">
        <v>44.999147000000001</v>
      </c>
      <c r="AG3337" t="s">
        <v>2818</v>
      </c>
      <c r="AH3337" t="s">
        <v>6511</v>
      </c>
      <c r="AI3337" t="s">
        <v>11311</v>
      </c>
      <c r="AJ3337" t="s">
        <v>260</v>
      </c>
      <c r="AK3337" s="1">
        <v>43980.829861111109</v>
      </c>
    </row>
    <row r="3338" spans="1:37" x14ac:dyDescent="0.2">
      <c r="A3338" t="s">
        <v>13568</v>
      </c>
      <c r="B3338" t="s">
        <v>60</v>
      </c>
      <c r="C3338" s="8">
        <v>43980</v>
      </c>
      <c r="D3338" s="7">
        <v>0.82708333333333339</v>
      </c>
      <c r="E3338" t="s">
        <v>38</v>
      </c>
      <c r="F3338" t="s">
        <v>39</v>
      </c>
      <c r="G3338" t="s">
        <v>51</v>
      </c>
      <c r="H3338" t="s">
        <v>425</v>
      </c>
      <c r="I3338" t="s">
        <v>1639</v>
      </c>
      <c r="J3338">
        <v>2</v>
      </c>
      <c r="K3338" t="s">
        <v>1639</v>
      </c>
      <c r="L3338">
        <v>2</v>
      </c>
      <c r="M3338" t="s">
        <v>91</v>
      </c>
      <c r="N3338" s="1">
        <v>43980.826388888891</v>
      </c>
      <c r="P3338" t="s">
        <v>13569</v>
      </c>
      <c r="R3338" t="s">
        <v>45</v>
      </c>
      <c r="S3338" t="s">
        <v>46</v>
      </c>
      <c r="T3338">
        <v>55406</v>
      </c>
      <c r="U3338" t="s">
        <v>47</v>
      </c>
      <c r="W3338" s="1">
        <v>43980.82708333333</v>
      </c>
      <c r="X3338" s="1">
        <v>43980.827777777777</v>
      </c>
      <c r="Y3338" s="1">
        <v>43981.11041666667</v>
      </c>
      <c r="AD3338" t="s">
        <v>3145</v>
      </c>
      <c r="AE3338">
        <v>-93.227029999999999</v>
      </c>
      <c r="AF3338">
        <v>44.926876999999998</v>
      </c>
      <c r="AG3338" t="s">
        <v>1641</v>
      </c>
      <c r="AH3338" t="s">
        <v>13570</v>
      </c>
      <c r="AI3338" t="s">
        <v>13571</v>
      </c>
      <c r="AJ3338" t="s">
        <v>13572</v>
      </c>
      <c r="AK3338" s="1">
        <v>43981.11041666667</v>
      </c>
    </row>
    <row r="3339" spans="1:37" x14ac:dyDescent="0.2">
      <c r="A3339" t="s">
        <v>10506</v>
      </c>
      <c r="B3339" t="s">
        <v>60</v>
      </c>
      <c r="C3339" s="8">
        <v>43980</v>
      </c>
      <c r="D3339" s="7">
        <v>0.82361111111111107</v>
      </c>
      <c r="E3339" t="s">
        <v>38</v>
      </c>
      <c r="F3339" t="s">
        <v>67</v>
      </c>
      <c r="G3339" t="s">
        <v>68</v>
      </c>
      <c r="H3339" t="s">
        <v>69</v>
      </c>
      <c r="I3339" t="s">
        <v>249</v>
      </c>
      <c r="J3339">
        <v>1</v>
      </c>
      <c r="K3339" t="s">
        <v>249</v>
      </c>
      <c r="L3339">
        <v>1</v>
      </c>
      <c r="M3339" t="s">
        <v>250</v>
      </c>
      <c r="N3339" s="1">
        <v>43980.822916666664</v>
      </c>
      <c r="P3339" t="s">
        <v>10507</v>
      </c>
      <c r="R3339" t="s">
        <v>45</v>
      </c>
      <c r="S3339" t="s">
        <v>46</v>
      </c>
      <c r="T3339">
        <v>55412</v>
      </c>
      <c r="U3339" t="s">
        <v>47</v>
      </c>
      <c r="W3339" s="1">
        <v>43980.823611111111</v>
      </c>
      <c r="X3339" s="1">
        <v>43980.823611111111</v>
      </c>
      <c r="Y3339" s="1">
        <v>43981.027777777781</v>
      </c>
      <c r="Z3339" s="1">
        <v>43980.828472222223</v>
      </c>
      <c r="AA3339" s="1">
        <v>43980.828472222223</v>
      </c>
      <c r="AB3339" s="1">
        <v>43980.830555555556</v>
      </c>
      <c r="AC3339" t="s">
        <v>77</v>
      </c>
      <c r="AE3339">
        <v>-93.309541999999993</v>
      </c>
      <c r="AF3339">
        <v>45.020722999999997</v>
      </c>
      <c r="AG3339" t="s">
        <v>239</v>
      </c>
      <c r="AI3339" t="s">
        <v>1778</v>
      </c>
      <c r="AK3339" s="1">
        <v>43980.856944444444</v>
      </c>
    </row>
    <row r="3340" spans="1:37" x14ac:dyDescent="0.2">
      <c r="A3340" t="s">
        <v>13565</v>
      </c>
      <c r="B3340" t="s">
        <v>60</v>
      </c>
      <c r="C3340" s="8">
        <v>43980</v>
      </c>
      <c r="D3340" s="7">
        <v>0.82361111111111107</v>
      </c>
      <c r="E3340" t="s">
        <v>38</v>
      </c>
      <c r="F3340" t="s">
        <v>67</v>
      </c>
      <c r="G3340" t="s">
        <v>68</v>
      </c>
      <c r="H3340" t="s">
        <v>69</v>
      </c>
      <c r="I3340" t="s">
        <v>70</v>
      </c>
      <c r="J3340">
        <v>1</v>
      </c>
      <c r="K3340" t="s">
        <v>70</v>
      </c>
      <c r="L3340">
        <v>1</v>
      </c>
      <c r="M3340" t="s">
        <v>43</v>
      </c>
      <c r="N3340" s="1">
        <v>43980.821527777778</v>
      </c>
      <c r="P3340" t="s">
        <v>13566</v>
      </c>
      <c r="R3340" t="s">
        <v>45</v>
      </c>
      <c r="S3340" t="s">
        <v>46</v>
      </c>
      <c r="T3340">
        <v>55411</v>
      </c>
      <c r="U3340" t="s">
        <v>47</v>
      </c>
      <c r="W3340" s="1">
        <v>43980.823611111111</v>
      </c>
      <c r="X3340" s="1">
        <v>43980.823611111111</v>
      </c>
      <c r="Y3340" s="1">
        <v>43980.837500000001</v>
      </c>
      <c r="Z3340" s="1">
        <v>43980.837500000001</v>
      </c>
      <c r="AA3340" s="1">
        <v>43980.837500000001</v>
      </c>
      <c r="AC3340" t="s">
        <v>227</v>
      </c>
      <c r="AE3340">
        <v>-93.291786000000002</v>
      </c>
      <c r="AF3340">
        <v>45.009529999999998</v>
      </c>
      <c r="AG3340" t="s">
        <v>767</v>
      </c>
      <c r="AH3340" t="s">
        <v>13567</v>
      </c>
      <c r="AI3340" t="s">
        <v>10686</v>
      </c>
      <c r="AK3340" s="1">
        <v>43980.837500000001</v>
      </c>
    </row>
    <row r="3341" spans="1:37" x14ac:dyDescent="0.2">
      <c r="A3341" t="s">
        <v>12301</v>
      </c>
      <c r="B3341" t="s">
        <v>37</v>
      </c>
      <c r="C3341" s="8">
        <v>43980</v>
      </c>
      <c r="D3341" s="7">
        <v>0.82291666666666663</v>
      </c>
      <c r="E3341" t="s">
        <v>38</v>
      </c>
      <c r="F3341" t="s">
        <v>39</v>
      </c>
      <c r="G3341" t="s">
        <v>51</v>
      </c>
      <c r="H3341" t="s">
        <v>124</v>
      </c>
      <c r="I3341" t="s">
        <v>249</v>
      </c>
      <c r="J3341">
        <v>1</v>
      </c>
      <c r="K3341" t="s">
        <v>42</v>
      </c>
      <c r="L3341">
        <v>1</v>
      </c>
      <c r="M3341" t="s">
        <v>250</v>
      </c>
      <c r="N3341" s="1">
        <v>43980.822222222225</v>
      </c>
      <c r="P3341" t="s">
        <v>4084</v>
      </c>
      <c r="R3341" t="s">
        <v>45</v>
      </c>
      <c r="S3341" t="s">
        <v>46</v>
      </c>
      <c r="T3341">
        <v>55407</v>
      </c>
      <c r="U3341" t="s">
        <v>47</v>
      </c>
      <c r="W3341" s="1">
        <v>43980.822916666664</v>
      </c>
      <c r="X3341" s="1">
        <v>43980.824305555558</v>
      </c>
      <c r="Y3341" s="1">
        <v>43981.020833333336</v>
      </c>
      <c r="Z3341" s="1">
        <v>43980.822916666664</v>
      </c>
      <c r="AA3341" s="1">
        <v>43980.822916666664</v>
      </c>
      <c r="AB3341" s="1">
        <v>43980.82708333333</v>
      </c>
      <c r="AC3341" t="s">
        <v>104</v>
      </c>
      <c r="AE3341">
        <v>-93.251175000000003</v>
      </c>
      <c r="AF3341">
        <v>44.955371</v>
      </c>
      <c r="AG3341" t="s">
        <v>128</v>
      </c>
      <c r="AI3341" t="s">
        <v>1778</v>
      </c>
      <c r="AK3341" s="1">
        <v>43980.843055555553</v>
      </c>
    </row>
    <row r="3342" spans="1:37" x14ac:dyDescent="0.2">
      <c r="A3342" t="s">
        <v>10505</v>
      </c>
      <c r="B3342" t="s">
        <v>60</v>
      </c>
      <c r="C3342" s="8">
        <v>43980</v>
      </c>
      <c r="D3342" s="7">
        <v>0.8222222222222223</v>
      </c>
      <c r="E3342" t="s">
        <v>38</v>
      </c>
      <c r="F3342" t="s">
        <v>67</v>
      </c>
      <c r="G3342" t="s">
        <v>68</v>
      </c>
      <c r="H3342" t="s">
        <v>69</v>
      </c>
      <c r="I3342" t="s">
        <v>1628</v>
      </c>
      <c r="J3342">
        <v>1</v>
      </c>
      <c r="K3342" t="s">
        <v>353</v>
      </c>
      <c r="L3342">
        <v>3</v>
      </c>
      <c r="M3342" t="s">
        <v>43</v>
      </c>
      <c r="N3342" s="1">
        <v>43980.821527777778</v>
      </c>
      <c r="P3342" t="s">
        <v>9718</v>
      </c>
      <c r="R3342" t="s">
        <v>45</v>
      </c>
      <c r="S3342" t="s">
        <v>46</v>
      </c>
      <c r="T3342">
        <v>55411</v>
      </c>
      <c r="U3342" t="s">
        <v>47</v>
      </c>
      <c r="W3342" s="1">
        <v>43980.822222222225</v>
      </c>
      <c r="X3342" s="1">
        <v>43980.823611111111</v>
      </c>
      <c r="Y3342" s="1">
        <v>43981.063888888886</v>
      </c>
      <c r="Z3342" s="1">
        <v>43980.822916666664</v>
      </c>
      <c r="AA3342" s="1">
        <v>43980.822916666664</v>
      </c>
      <c r="AB3342" s="1">
        <v>43980.823611111111</v>
      </c>
      <c r="AC3342" t="s">
        <v>104</v>
      </c>
      <c r="AE3342">
        <v>-93.287989999999994</v>
      </c>
      <c r="AF3342">
        <v>44.999138000000002</v>
      </c>
      <c r="AK3342" s="1">
        <v>43980.844444444447</v>
      </c>
    </row>
    <row r="3343" spans="1:37" x14ac:dyDescent="0.2">
      <c r="A3343" t="s">
        <v>13957</v>
      </c>
      <c r="B3343" t="s">
        <v>60</v>
      </c>
      <c r="C3343" s="8">
        <v>43980</v>
      </c>
      <c r="D3343" s="7">
        <v>0.8222222222222223</v>
      </c>
      <c r="E3343" t="s">
        <v>38</v>
      </c>
      <c r="F3343" t="s">
        <v>67</v>
      </c>
      <c r="G3343" t="s">
        <v>68</v>
      </c>
      <c r="H3343" t="s">
        <v>69</v>
      </c>
      <c r="I3343" t="s">
        <v>125</v>
      </c>
      <c r="J3343">
        <v>2</v>
      </c>
      <c r="K3343" t="s">
        <v>125</v>
      </c>
      <c r="L3343">
        <v>2</v>
      </c>
      <c r="M3343" t="s">
        <v>43</v>
      </c>
      <c r="N3343" s="1">
        <v>43980.819444444445</v>
      </c>
      <c r="P3343" t="s">
        <v>7058</v>
      </c>
      <c r="R3343" t="s">
        <v>45</v>
      </c>
      <c r="S3343" t="s">
        <v>46</v>
      </c>
      <c r="T3343">
        <v>55412</v>
      </c>
      <c r="U3343" t="s">
        <v>47</v>
      </c>
      <c r="W3343" s="1">
        <v>43980.822222222225</v>
      </c>
      <c r="X3343" s="1">
        <v>43980.822222222225</v>
      </c>
      <c r="Y3343" s="1">
        <v>43980.902083333334</v>
      </c>
      <c r="Z3343" s="1">
        <v>43980.901388888888</v>
      </c>
      <c r="AA3343" s="1">
        <v>43980.901388888888</v>
      </c>
      <c r="AC3343" t="s">
        <v>227</v>
      </c>
      <c r="AE3343">
        <v>-93.303179</v>
      </c>
      <c r="AF3343">
        <v>45.013340999999997</v>
      </c>
      <c r="AG3343" t="s">
        <v>1062</v>
      </c>
      <c r="AH3343" t="s">
        <v>4841</v>
      </c>
      <c r="AI3343" t="s">
        <v>13958</v>
      </c>
      <c r="AJ3343" t="s">
        <v>13959</v>
      </c>
      <c r="AK3343" s="1">
        <v>43980.902083333334</v>
      </c>
    </row>
    <row r="3344" spans="1:37" x14ac:dyDescent="0.2">
      <c r="A3344" t="s">
        <v>11653</v>
      </c>
      <c r="B3344" t="s">
        <v>60</v>
      </c>
      <c r="C3344" s="8">
        <v>43980</v>
      </c>
      <c r="D3344" s="7">
        <v>0.82152777777777775</v>
      </c>
      <c r="E3344" t="s">
        <v>38</v>
      </c>
      <c r="F3344" t="s">
        <v>67</v>
      </c>
      <c r="G3344" t="s">
        <v>68</v>
      </c>
      <c r="H3344" t="s">
        <v>69</v>
      </c>
      <c r="I3344" t="s">
        <v>42</v>
      </c>
      <c r="J3344">
        <v>1</v>
      </c>
      <c r="K3344" t="s">
        <v>42</v>
      </c>
      <c r="L3344">
        <v>1</v>
      </c>
      <c r="M3344" t="s">
        <v>43</v>
      </c>
      <c r="N3344" s="1">
        <v>43980.821527777778</v>
      </c>
      <c r="O3344" t="s">
        <v>11654</v>
      </c>
      <c r="P3344" t="s">
        <v>11655</v>
      </c>
      <c r="R3344" t="s">
        <v>45</v>
      </c>
      <c r="S3344" t="s">
        <v>46</v>
      </c>
      <c r="T3344">
        <v>55411</v>
      </c>
      <c r="U3344" t="s">
        <v>47</v>
      </c>
      <c r="V3344" t="s">
        <v>428</v>
      </c>
      <c r="W3344" s="1">
        <v>43980.843055555553</v>
      </c>
      <c r="X3344" s="1">
        <v>43980.822222222225</v>
      </c>
      <c r="Y3344" s="1">
        <v>43980.856249999997</v>
      </c>
      <c r="Z3344" s="1">
        <v>43980.837500000001</v>
      </c>
      <c r="AA3344" s="1">
        <v>43980.837500000001</v>
      </c>
      <c r="AB3344" s="1">
        <v>43980.844444444447</v>
      </c>
      <c r="AC3344" t="s">
        <v>104</v>
      </c>
      <c r="AE3344">
        <v>-93.289495000000002</v>
      </c>
      <c r="AF3344">
        <v>45.013126999999997</v>
      </c>
      <c r="AG3344" t="s">
        <v>11656</v>
      </c>
      <c r="AI3344" t="s">
        <v>1778</v>
      </c>
      <c r="AK3344" s="1">
        <v>43980.837500000001</v>
      </c>
    </row>
    <row r="3345" spans="1:37" x14ac:dyDescent="0.2">
      <c r="A3345" t="s">
        <v>10500</v>
      </c>
      <c r="B3345" t="s">
        <v>60</v>
      </c>
      <c r="C3345" s="8">
        <v>43980</v>
      </c>
      <c r="D3345" s="7">
        <v>0.81805555555555554</v>
      </c>
      <c r="E3345" t="s">
        <v>38</v>
      </c>
      <c r="F3345" t="s">
        <v>39</v>
      </c>
      <c r="G3345" t="s">
        <v>79</v>
      </c>
      <c r="H3345" t="s">
        <v>133</v>
      </c>
      <c r="I3345" t="s">
        <v>755</v>
      </c>
      <c r="J3345">
        <v>1</v>
      </c>
      <c r="K3345" t="s">
        <v>755</v>
      </c>
      <c r="L3345">
        <v>1</v>
      </c>
      <c r="M3345" t="s">
        <v>135</v>
      </c>
      <c r="N3345" s="1">
        <v>43980.818055555559</v>
      </c>
      <c r="O3345" t="s">
        <v>10501</v>
      </c>
      <c r="P3345" t="s">
        <v>10502</v>
      </c>
      <c r="R3345" t="s">
        <v>45</v>
      </c>
      <c r="S3345" t="s">
        <v>46</v>
      </c>
      <c r="T3345">
        <v>55403</v>
      </c>
      <c r="U3345" t="s">
        <v>47</v>
      </c>
      <c r="V3345" t="s">
        <v>735</v>
      </c>
      <c r="W3345" s="1">
        <v>43980.818055555559</v>
      </c>
      <c r="X3345" s="1">
        <v>43980.818749999999</v>
      </c>
      <c r="Y3345" s="1">
        <v>43980.821527777778</v>
      </c>
      <c r="Z3345" s="1">
        <v>43980.819444444445</v>
      </c>
      <c r="AA3345" s="1">
        <v>43980.819444444445</v>
      </c>
      <c r="AC3345" t="s">
        <v>56</v>
      </c>
      <c r="AD3345" t="s">
        <v>57</v>
      </c>
      <c r="AE3345">
        <v>-93.279325999999998</v>
      </c>
      <c r="AF3345">
        <v>44.969923999999999</v>
      </c>
      <c r="AG3345" t="s">
        <v>10503</v>
      </c>
      <c r="AH3345" t="s">
        <v>10504</v>
      </c>
      <c r="AI3345" t="s">
        <v>408</v>
      </c>
      <c r="AK3345" s="1">
        <v>43980.821527777778</v>
      </c>
    </row>
    <row r="3346" spans="1:37" x14ac:dyDescent="0.2">
      <c r="A3346" t="s">
        <v>23343</v>
      </c>
      <c r="B3346" t="s">
        <v>60</v>
      </c>
      <c r="C3346" s="8">
        <v>43980</v>
      </c>
      <c r="D3346" s="7">
        <v>0.81736111111111109</v>
      </c>
      <c r="E3346" t="s">
        <v>38</v>
      </c>
      <c r="F3346" t="s">
        <v>39</v>
      </c>
      <c r="G3346" t="s">
        <v>79</v>
      </c>
      <c r="H3346" t="s">
        <v>133</v>
      </c>
      <c r="I3346" t="s">
        <v>755</v>
      </c>
      <c r="J3346">
        <v>1</v>
      </c>
      <c r="K3346" t="s">
        <v>755</v>
      </c>
      <c r="L3346">
        <v>1</v>
      </c>
      <c r="M3346" t="s">
        <v>135</v>
      </c>
      <c r="N3346" s="1">
        <v>43980.816666666666</v>
      </c>
      <c r="O3346" t="s">
        <v>8994</v>
      </c>
      <c r="P3346" t="s">
        <v>8995</v>
      </c>
      <c r="R3346" t="s">
        <v>45</v>
      </c>
      <c r="S3346" t="s">
        <v>46</v>
      </c>
      <c r="T3346">
        <v>55403</v>
      </c>
      <c r="U3346" t="s">
        <v>47</v>
      </c>
      <c r="V3346" t="s">
        <v>584</v>
      </c>
      <c r="W3346" s="1">
        <v>43980.817361111112</v>
      </c>
      <c r="X3346" s="1">
        <v>43980.818749999999</v>
      </c>
      <c r="Y3346" s="1">
        <v>43980.827777777777</v>
      </c>
      <c r="Z3346" s="1">
        <v>43980.821527777778</v>
      </c>
      <c r="AA3346" s="1">
        <v>43980.821527777778</v>
      </c>
      <c r="AB3346" s="1">
        <v>43980.822916666664</v>
      </c>
      <c r="AC3346" t="s">
        <v>137</v>
      </c>
      <c r="AE3346">
        <v>-93.279443999999998</v>
      </c>
      <c r="AF3346">
        <v>44.97</v>
      </c>
      <c r="AG3346" t="s">
        <v>536</v>
      </c>
      <c r="AH3346" t="s">
        <v>23344</v>
      </c>
      <c r="AI3346" t="s">
        <v>23345</v>
      </c>
      <c r="AJ3346" t="s">
        <v>20004</v>
      </c>
      <c r="AK3346" s="1">
        <v>43980.826388888891</v>
      </c>
    </row>
    <row r="3347" spans="1:37" x14ac:dyDescent="0.2">
      <c r="A3347" t="s">
        <v>11650</v>
      </c>
      <c r="B3347" t="s">
        <v>37</v>
      </c>
      <c r="C3347" s="8">
        <v>43980</v>
      </c>
      <c r="D3347" s="7">
        <v>0.81527777777777777</v>
      </c>
      <c r="E3347" t="s">
        <v>38</v>
      </c>
      <c r="F3347" t="s">
        <v>39</v>
      </c>
      <c r="G3347" t="s">
        <v>51</v>
      </c>
      <c r="H3347" t="s">
        <v>52</v>
      </c>
      <c r="I3347" t="s">
        <v>256</v>
      </c>
      <c r="J3347">
        <v>1</v>
      </c>
      <c r="K3347" t="s">
        <v>256</v>
      </c>
      <c r="L3347">
        <v>1</v>
      </c>
      <c r="M3347" t="s">
        <v>91</v>
      </c>
      <c r="N3347" s="1">
        <v>43980.814583333333</v>
      </c>
      <c r="P3347" t="s">
        <v>11651</v>
      </c>
      <c r="R3347" t="s">
        <v>45</v>
      </c>
      <c r="S3347" t="s">
        <v>46</v>
      </c>
      <c r="T3347">
        <v>55407</v>
      </c>
      <c r="U3347" t="s">
        <v>47</v>
      </c>
      <c r="W3347" s="1">
        <v>43980.81527777778</v>
      </c>
      <c r="X3347" s="1">
        <v>43980.815972222219</v>
      </c>
      <c r="Y3347" s="1">
        <v>43980.831250000003</v>
      </c>
      <c r="Z3347" s="1">
        <v>43980.815972222219</v>
      </c>
      <c r="AA3347" s="1">
        <v>43980.816666666666</v>
      </c>
      <c r="AB3347" s="1">
        <v>43980.82916666667</v>
      </c>
      <c r="AC3347" t="s">
        <v>84</v>
      </c>
      <c r="AE3347">
        <v>-93.246762000000004</v>
      </c>
      <c r="AF3347">
        <v>44.934117000000001</v>
      </c>
      <c r="AG3347" t="s">
        <v>11652</v>
      </c>
      <c r="AH3347" t="s">
        <v>503</v>
      </c>
      <c r="AI3347">
        <v>9482</v>
      </c>
      <c r="AJ3347" t="s">
        <v>504</v>
      </c>
      <c r="AK3347" s="1">
        <v>43980.830555555556</v>
      </c>
    </row>
    <row r="3348" spans="1:37" x14ac:dyDescent="0.2">
      <c r="A3348" t="s">
        <v>12296</v>
      </c>
      <c r="B3348" t="s">
        <v>60</v>
      </c>
      <c r="C3348" s="8">
        <v>43980</v>
      </c>
      <c r="D3348" s="7">
        <v>0.81527777777777777</v>
      </c>
      <c r="E3348" t="s">
        <v>38</v>
      </c>
      <c r="F3348" t="s">
        <v>67</v>
      </c>
      <c r="G3348" t="s">
        <v>68</v>
      </c>
      <c r="H3348" t="s">
        <v>69</v>
      </c>
      <c r="I3348" t="s">
        <v>217</v>
      </c>
      <c r="J3348">
        <v>3</v>
      </c>
      <c r="K3348" t="s">
        <v>217</v>
      </c>
      <c r="L3348">
        <v>3</v>
      </c>
      <c r="M3348" t="s">
        <v>108</v>
      </c>
      <c r="N3348" s="1">
        <v>43980.813888888886</v>
      </c>
      <c r="P3348" t="s">
        <v>12297</v>
      </c>
      <c r="R3348" t="s">
        <v>45</v>
      </c>
      <c r="S3348" t="s">
        <v>46</v>
      </c>
      <c r="T3348">
        <v>55412</v>
      </c>
      <c r="U3348" t="s">
        <v>47</v>
      </c>
      <c r="W3348" s="1">
        <v>43980.81527777778</v>
      </c>
      <c r="X3348" s="1">
        <v>43980.815972222219</v>
      </c>
      <c r="Y3348" s="1">
        <v>43980.818055555559</v>
      </c>
      <c r="Z3348" s="1">
        <v>43980.818055555559</v>
      </c>
      <c r="AA3348" s="1">
        <v>43980.818055555559</v>
      </c>
      <c r="AC3348" t="s">
        <v>227</v>
      </c>
      <c r="AE3348">
        <v>-93.291850999999994</v>
      </c>
      <c r="AF3348">
        <v>45.023958</v>
      </c>
      <c r="AH3348" t="s">
        <v>12298</v>
      </c>
      <c r="AI3348" t="s">
        <v>12299</v>
      </c>
      <c r="AJ3348" t="s">
        <v>12300</v>
      </c>
      <c r="AK3348" s="1">
        <v>43980.818055555559</v>
      </c>
    </row>
    <row r="3349" spans="1:37" x14ac:dyDescent="0.2">
      <c r="A3349" t="s">
        <v>10479</v>
      </c>
      <c r="B3349" t="s">
        <v>60</v>
      </c>
      <c r="C3349" s="8">
        <v>43980</v>
      </c>
      <c r="D3349" s="7">
        <v>0.81388888888888899</v>
      </c>
      <c r="E3349" t="s">
        <v>38</v>
      </c>
      <c r="F3349" t="s">
        <v>39</v>
      </c>
      <c r="G3349" t="s">
        <v>51</v>
      </c>
      <c r="H3349" t="s">
        <v>124</v>
      </c>
      <c r="I3349" t="s">
        <v>263</v>
      </c>
      <c r="J3349">
        <v>1</v>
      </c>
      <c r="K3349" t="s">
        <v>263</v>
      </c>
      <c r="L3349">
        <v>1</v>
      </c>
      <c r="M3349" t="s">
        <v>91</v>
      </c>
      <c r="N3349" s="1">
        <v>43980.80972222222</v>
      </c>
      <c r="O3349" t="s">
        <v>65</v>
      </c>
      <c r="P3349" t="s">
        <v>65</v>
      </c>
      <c r="Q3349" t="s">
        <v>65</v>
      </c>
      <c r="R3349" t="s">
        <v>65</v>
      </c>
      <c r="S3349" t="s">
        <v>65</v>
      </c>
      <c r="T3349" t="s">
        <v>65</v>
      </c>
      <c r="U3349" t="s">
        <v>65</v>
      </c>
      <c r="V3349" t="s">
        <v>65</v>
      </c>
      <c r="W3349" s="1">
        <v>43980.813888888886</v>
      </c>
      <c r="X3349" s="1">
        <v>43980.814583333333</v>
      </c>
      <c r="Y3349" s="1">
        <v>43981.316666666666</v>
      </c>
      <c r="Z3349" s="1">
        <v>43981.30972222222</v>
      </c>
      <c r="AA3349" s="1">
        <v>43981.30972222222</v>
      </c>
      <c r="AC3349" t="s">
        <v>104</v>
      </c>
      <c r="AE3349" t="s">
        <v>65</v>
      </c>
      <c r="AF3349" t="s">
        <v>65</v>
      </c>
      <c r="AG3349" t="s">
        <v>65</v>
      </c>
      <c r="AH3349" t="s">
        <v>65</v>
      </c>
      <c r="AI3349" t="s">
        <v>65</v>
      </c>
      <c r="AJ3349" t="s">
        <v>65</v>
      </c>
      <c r="AK3349" s="1">
        <v>43981.313194444447</v>
      </c>
    </row>
    <row r="3350" spans="1:37" x14ac:dyDescent="0.2">
      <c r="A3350" t="s">
        <v>13249</v>
      </c>
      <c r="B3350" t="s">
        <v>60</v>
      </c>
      <c r="C3350" s="8">
        <v>43980</v>
      </c>
      <c r="D3350" s="7">
        <v>0.81388888888888899</v>
      </c>
      <c r="E3350" t="s">
        <v>38</v>
      </c>
      <c r="F3350" t="s">
        <v>39</v>
      </c>
      <c r="G3350" t="s">
        <v>51</v>
      </c>
      <c r="H3350" t="s">
        <v>52</v>
      </c>
      <c r="I3350" t="s">
        <v>2757</v>
      </c>
      <c r="J3350">
        <v>1</v>
      </c>
      <c r="K3350" t="s">
        <v>2757</v>
      </c>
      <c r="L3350">
        <v>1</v>
      </c>
      <c r="M3350" t="s">
        <v>91</v>
      </c>
      <c r="N3350" s="1">
        <v>43980.8125</v>
      </c>
      <c r="P3350" t="s">
        <v>3169</v>
      </c>
      <c r="R3350" t="s">
        <v>45</v>
      </c>
      <c r="S3350" t="s">
        <v>46</v>
      </c>
      <c r="T3350">
        <v>55407</v>
      </c>
      <c r="U3350" t="s">
        <v>47</v>
      </c>
      <c r="W3350" s="1">
        <v>43980.814583333333</v>
      </c>
      <c r="X3350" s="1">
        <v>43980.814583333333</v>
      </c>
      <c r="Y3350" s="1">
        <v>43980.827777777777</v>
      </c>
      <c r="Z3350" s="1">
        <v>43980.814583333333</v>
      </c>
      <c r="AA3350" s="1">
        <v>43980.81527777778</v>
      </c>
      <c r="AB3350" s="1">
        <v>43980.821527777778</v>
      </c>
      <c r="AC3350" t="s">
        <v>137</v>
      </c>
      <c r="AE3350">
        <v>-93.247342000000003</v>
      </c>
      <c r="AF3350">
        <v>44.934117999999998</v>
      </c>
      <c r="AH3350" t="s">
        <v>13250</v>
      </c>
      <c r="AI3350" t="s">
        <v>13251</v>
      </c>
      <c r="AJ3350" t="s">
        <v>221</v>
      </c>
      <c r="AK3350" s="1">
        <v>43980.827777777777</v>
      </c>
    </row>
    <row r="3351" spans="1:37" x14ac:dyDescent="0.2">
      <c r="A3351" t="s">
        <v>13954</v>
      </c>
      <c r="B3351" t="s">
        <v>37</v>
      </c>
      <c r="C3351" s="8">
        <v>43980</v>
      </c>
      <c r="D3351" s="7">
        <v>0.81319444444444444</v>
      </c>
      <c r="E3351" t="s">
        <v>38</v>
      </c>
      <c r="F3351" t="s">
        <v>39</v>
      </c>
      <c r="G3351" t="s">
        <v>51</v>
      </c>
      <c r="H3351" t="s">
        <v>425</v>
      </c>
      <c r="I3351" t="s">
        <v>500</v>
      </c>
      <c r="J3351">
        <v>1</v>
      </c>
      <c r="K3351" t="s">
        <v>500</v>
      </c>
      <c r="L3351">
        <v>1</v>
      </c>
      <c r="M3351" t="s">
        <v>91</v>
      </c>
      <c r="N3351" s="1">
        <v>43980.811805555553</v>
      </c>
      <c r="P3351" t="s">
        <v>13955</v>
      </c>
      <c r="R3351" t="s">
        <v>45</v>
      </c>
      <c r="S3351" t="s">
        <v>46</v>
      </c>
      <c r="T3351">
        <v>55417</v>
      </c>
      <c r="U3351" t="s">
        <v>47</v>
      </c>
      <c r="W3351" s="1">
        <v>43980.813194444447</v>
      </c>
      <c r="X3351" s="1">
        <v>43980.813194444447</v>
      </c>
      <c r="Y3351" s="1">
        <v>43980.834027777775</v>
      </c>
      <c r="Z3351" s="1">
        <v>43980.813888888886</v>
      </c>
      <c r="AA3351" s="1">
        <v>43980.813888888886</v>
      </c>
      <c r="AB3351" s="1">
        <v>43980.824999999997</v>
      </c>
      <c r="AC3351" t="s">
        <v>481</v>
      </c>
      <c r="AE3351">
        <v>-93.229697000000002</v>
      </c>
      <c r="AF3351">
        <v>44.910766000000002</v>
      </c>
      <c r="AG3351" t="s">
        <v>1502</v>
      </c>
      <c r="AH3351" t="s">
        <v>503</v>
      </c>
      <c r="AI3351">
        <v>9254</v>
      </c>
      <c r="AJ3351" t="s">
        <v>932</v>
      </c>
      <c r="AK3351" s="1">
        <v>43980.827777777777</v>
      </c>
    </row>
    <row r="3352" spans="1:37" x14ac:dyDescent="0.2">
      <c r="A3352" t="s">
        <v>6320</v>
      </c>
      <c r="B3352" t="s">
        <v>60</v>
      </c>
      <c r="C3352" s="8">
        <v>43980</v>
      </c>
      <c r="D3352" s="7">
        <v>0.8125</v>
      </c>
      <c r="E3352" t="s">
        <v>38</v>
      </c>
      <c r="F3352" t="s">
        <v>67</v>
      </c>
      <c r="G3352" t="s">
        <v>68</v>
      </c>
      <c r="H3352" t="s">
        <v>69</v>
      </c>
      <c r="I3352" t="s">
        <v>937</v>
      </c>
      <c r="J3352">
        <v>2</v>
      </c>
      <c r="K3352" t="s">
        <v>937</v>
      </c>
      <c r="L3352">
        <v>2</v>
      </c>
      <c r="M3352" t="s">
        <v>108</v>
      </c>
      <c r="N3352" s="1">
        <v>43980.810416666667</v>
      </c>
      <c r="O3352" t="s">
        <v>65</v>
      </c>
      <c r="P3352" t="s">
        <v>65</v>
      </c>
      <c r="Q3352" t="s">
        <v>65</v>
      </c>
      <c r="R3352" t="s">
        <v>65</v>
      </c>
      <c r="S3352" t="s">
        <v>65</v>
      </c>
      <c r="T3352" t="s">
        <v>65</v>
      </c>
      <c r="U3352" t="s">
        <v>65</v>
      </c>
      <c r="V3352" t="s">
        <v>65</v>
      </c>
      <c r="W3352" s="1">
        <v>43980.8125</v>
      </c>
      <c r="X3352" s="1">
        <v>43980.8125</v>
      </c>
      <c r="Y3352" s="1">
        <v>43981.109722222223</v>
      </c>
      <c r="AD3352" t="s">
        <v>3145</v>
      </c>
      <c r="AE3352" t="s">
        <v>65</v>
      </c>
      <c r="AF3352" t="s">
        <v>65</v>
      </c>
      <c r="AG3352" t="s">
        <v>65</v>
      </c>
      <c r="AH3352" t="s">
        <v>65</v>
      </c>
      <c r="AI3352" t="s">
        <v>65</v>
      </c>
      <c r="AJ3352" t="s">
        <v>65</v>
      </c>
      <c r="AK3352" s="1">
        <v>43981.109722222223</v>
      </c>
    </row>
    <row r="3353" spans="1:37" x14ac:dyDescent="0.2">
      <c r="A3353" t="s">
        <v>11305</v>
      </c>
      <c r="B3353" t="s">
        <v>60</v>
      </c>
      <c r="C3353" s="8">
        <v>43980</v>
      </c>
      <c r="D3353" s="7">
        <v>0.80902777777777779</v>
      </c>
      <c r="E3353" t="s">
        <v>38</v>
      </c>
      <c r="F3353" t="s">
        <v>39</v>
      </c>
      <c r="G3353" t="s">
        <v>79</v>
      </c>
      <c r="H3353" t="s">
        <v>133</v>
      </c>
      <c r="I3353" t="s">
        <v>299</v>
      </c>
      <c r="J3353">
        <v>1</v>
      </c>
      <c r="K3353" t="s">
        <v>299</v>
      </c>
      <c r="L3353">
        <v>1</v>
      </c>
      <c r="M3353" t="s">
        <v>115</v>
      </c>
      <c r="N3353" s="1">
        <v>43980.809027777781</v>
      </c>
      <c r="P3353" t="s">
        <v>11306</v>
      </c>
      <c r="R3353" t="s">
        <v>45</v>
      </c>
      <c r="S3353" t="s">
        <v>46</v>
      </c>
      <c r="T3353">
        <v>55401</v>
      </c>
      <c r="U3353" t="s">
        <v>47</v>
      </c>
      <c r="W3353" s="1">
        <v>43980.809027777781</v>
      </c>
      <c r="X3353" s="1">
        <v>43980.811111111114</v>
      </c>
      <c r="Y3353" s="1">
        <v>43980.834722222222</v>
      </c>
      <c r="Z3353" s="1">
        <v>43980.811111111114</v>
      </c>
      <c r="AA3353" s="1">
        <v>43980.811111111114</v>
      </c>
      <c r="AB3353" s="1">
        <v>43980.8125</v>
      </c>
      <c r="AC3353" t="s">
        <v>104</v>
      </c>
      <c r="AE3353">
        <v>-93.277035999999995</v>
      </c>
      <c r="AF3353">
        <v>44.986066999999998</v>
      </c>
      <c r="AH3353" t="s">
        <v>11307</v>
      </c>
      <c r="AI3353" t="s">
        <v>11308</v>
      </c>
      <c r="AJ3353" t="s">
        <v>11309</v>
      </c>
      <c r="AK3353" s="1">
        <v>43980.818055555559</v>
      </c>
    </row>
    <row r="3354" spans="1:37" x14ac:dyDescent="0.2">
      <c r="A3354" t="s">
        <v>11646</v>
      </c>
      <c r="B3354" t="s">
        <v>37</v>
      </c>
      <c r="C3354" s="8">
        <v>43980</v>
      </c>
      <c r="D3354" s="7">
        <v>0.80694444444444446</v>
      </c>
      <c r="E3354" t="s">
        <v>38</v>
      </c>
      <c r="F3354" t="s">
        <v>67</v>
      </c>
      <c r="G3354" t="s">
        <v>68</v>
      </c>
      <c r="H3354" t="s">
        <v>69</v>
      </c>
      <c r="I3354" t="s">
        <v>299</v>
      </c>
      <c r="J3354">
        <v>1</v>
      </c>
      <c r="K3354" t="s">
        <v>299</v>
      </c>
      <c r="L3354">
        <v>1</v>
      </c>
      <c r="M3354" t="s">
        <v>115</v>
      </c>
      <c r="N3354" s="1">
        <v>43980.806944444441</v>
      </c>
      <c r="P3354" t="s">
        <v>5860</v>
      </c>
      <c r="R3354" t="s">
        <v>45</v>
      </c>
      <c r="S3354" t="s">
        <v>46</v>
      </c>
      <c r="T3354">
        <v>55411</v>
      </c>
      <c r="U3354" t="s">
        <v>47</v>
      </c>
      <c r="W3354" s="1">
        <v>43980.806944444441</v>
      </c>
      <c r="X3354" s="1">
        <v>43980.810416666667</v>
      </c>
      <c r="Y3354" s="1">
        <v>43980.82916666667</v>
      </c>
      <c r="Z3354" s="1">
        <v>43980.808333333334</v>
      </c>
      <c r="AA3354" s="1">
        <v>43980.808333333334</v>
      </c>
      <c r="AB3354" s="1">
        <v>43980.810416666667</v>
      </c>
      <c r="AC3354" t="s">
        <v>104</v>
      </c>
      <c r="AE3354">
        <v>-93.289812999999995</v>
      </c>
      <c r="AF3354">
        <v>45.012217999999997</v>
      </c>
      <c r="AH3354" t="s">
        <v>11647</v>
      </c>
      <c r="AI3354" t="s">
        <v>11648</v>
      </c>
      <c r="AJ3354" t="s">
        <v>11649</v>
      </c>
      <c r="AK3354" s="1">
        <v>43980.813194444447</v>
      </c>
    </row>
    <row r="3355" spans="1:37" x14ac:dyDescent="0.2">
      <c r="A3355" t="s">
        <v>10496</v>
      </c>
      <c r="B3355" t="s">
        <v>60</v>
      </c>
      <c r="C3355" s="8">
        <v>43980</v>
      </c>
      <c r="D3355" s="7">
        <v>0.80486111111111114</v>
      </c>
      <c r="E3355" t="s">
        <v>38</v>
      </c>
      <c r="F3355" t="s">
        <v>39</v>
      </c>
      <c r="G3355" t="s">
        <v>79</v>
      </c>
      <c r="H3355" t="s">
        <v>133</v>
      </c>
      <c r="I3355" t="s">
        <v>217</v>
      </c>
      <c r="J3355">
        <v>3</v>
      </c>
      <c r="K3355" t="s">
        <v>217</v>
      </c>
      <c r="L3355">
        <v>3</v>
      </c>
      <c r="M3355" t="s">
        <v>82</v>
      </c>
      <c r="N3355" s="1">
        <v>43980.802083333336</v>
      </c>
      <c r="O3355" t="s">
        <v>8994</v>
      </c>
      <c r="P3355" t="s">
        <v>8995</v>
      </c>
      <c r="R3355" t="s">
        <v>45</v>
      </c>
      <c r="S3355" t="s">
        <v>46</v>
      </c>
      <c r="T3355">
        <v>55403</v>
      </c>
      <c r="U3355" t="s">
        <v>47</v>
      </c>
      <c r="V3355" t="s">
        <v>584</v>
      </c>
      <c r="W3355" s="1">
        <v>43980.804861111108</v>
      </c>
      <c r="X3355" s="1">
        <v>43980.805555555555</v>
      </c>
      <c r="Y3355" s="1">
        <v>43980.818749999999</v>
      </c>
      <c r="Z3355" s="1">
        <v>43980.805555555555</v>
      </c>
      <c r="AA3355" s="1">
        <v>43980.805555555555</v>
      </c>
      <c r="AC3355" t="s">
        <v>227</v>
      </c>
      <c r="AE3355">
        <v>-93.279443999999998</v>
      </c>
      <c r="AF3355">
        <v>44.97</v>
      </c>
      <c r="AG3355" t="s">
        <v>536</v>
      </c>
      <c r="AH3355" t="s">
        <v>10497</v>
      </c>
      <c r="AI3355" t="s">
        <v>10498</v>
      </c>
      <c r="AJ3355" t="s">
        <v>10499</v>
      </c>
      <c r="AK3355" s="1">
        <v>43980.805555555555</v>
      </c>
    </row>
    <row r="3356" spans="1:37" x14ac:dyDescent="0.2">
      <c r="A3356" t="s">
        <v>13560</v>
      </c>
      <c r="B3356" t="s">
        <v>60</v>
      </c>
      <c r="C3356" s="8">
        <v>43980</v>
      </c>
      <c r="D3356" s="7">
        <v>0.80486111111111114</v>
      </c>
      <c r="E3356" t="s">
        <v>38</v>
      </c>
      <c r="F3356" t="s">
        <v>67</v>
      </c>
      <c r="G3356" t="s">
        <v>68</v>
      </c>
      <c r="H3356" t="s">
        <v>69</v>
      </c>
      <c r="I3356" t="s">
        <v>87</v>
      </c>
      <c r="J3356">
        <v>1</v>
      </c>
      <c r="K3356" t="s">
        <v>87</v>
      </c>
      <c r="L3356">
        <v>1</v>
      </c>
      <c r="M3356" t="s">
        <v>43</v>
      </c>
      <c r="N3356" s="1">
        <v>43980.802777777775</v>
      </c>
      <c r="P3356" t="s">
        <v>13561</v>
      </c>
      <c r="R3356" t="s">
        <v>45</v>
      </c>
      <c r="S3356" t="s">
        <v>46</v>
      </c>
      <c r="T3356">
        <v>55411</v>
      </c>
      <c r="U3356" t="s">
        <v>47</v>
      </c>
      <c r="W3356" s="1">
        <v>43980.804861111108</v>
      </c>
      <c r="X3356" s="1">
        <v>43980.808333333334</v>
      </c>
      <c r="Y3356" s="1">
        <v>43980.822222222225</v>
      </c>
      <c r="Z3356" s="1">
        <v>43980.806944444441</v>
      </c>
      <c r="AA3356" s="1">
        <v>43980.806944444441</v>
      </c>
      <c r="AB3356" s="1">
        <v>43980.813194444447</v>
      </c>
      <c r="AC3356" t="s">
        <v>137</v>
      </c>
      <c r="AE3356">
        <v>-93.292587999999995</v>
      </c>
      <c r="AF3356">
        <v>45.000247000000002</v>
      </c>
      <c r="AH3356" t="s">
        <v>13562</v>
      </c>
      <c r="AI3356" t="s">
        <v>13563</v>
      </c>
      <c r="AJ3356" t="s">
        <v>221</v>
      </c>
      <c r="AK3356" s="1">
        <v>43980.822222222225</v>
      </c>
    </row>
    <row r="3357" spans="1:37" x14ac:dyDescent="0.2">
      <c r="A3357" t="s">
        <v>13949</v>
      </c>
      <c r="B3357" t="s">
        <v>60</v>
      </c>
      <c r="C3357" s="8">
        <v>43980</v>
      </c>
      <c r="D3357" s="7">
        <v>0.80347222222222225</v>
      </c>
      <c r="E3357" t="s">
        <v>38</v>
      </c>
      <c r="F3357" t="s">
        <v>39</v>
      </c>
      <c r="G3357" t="s">
        <v>112</v>
      </c>
      <c r="H3357" t="s">
        <v>182</v>
      </c>
      <c r="I3357" t="s">
        <v>87</v>
      </c>
      <c r="J3357">
        <v>1</v>
      </c>
      <c r="K3357" t="s">
        <v>87</v>
      </c>
      <c r="L3357">
        <v>1</v>
      </c>
      <c r="M3357" t="s">
        <v>183</v>
      </c>
      <c r="N3357" s="1">
        <v>43980.802777777775</v>
      </c>
      <c r="P3357" t="s">
        <v>13950</v>
      </c>
      <c r="R3357" t="s">
        <v>45</v>
      </c>
      <c r="S3357" t="s">
        <v>46</v>
      </c>
      <c r="T3357">
        <v>55414</v>
      </c>
      <c r="U3357" t="s">
        <v>47</v>
      </c>
      <c r="W3357" s="1">
        <v>43980.803472222222</v>
      </c>
      <c r="X3357" s="1">
        <v>43980.804166666669</v>
      </c>
      <c r="Y3357" s="1">
        <v>43980.826388888891</v>
      </c>
      <c r="Z3357" s="1">
        <v>43980.804166666669</v>
      </c>
      <c r="AA3357" s="1">
        <v>43980.804166666669</v>
      </c>
      <c r="AB3357" s="1">
        <v>43980.819444444445</v>
      </c>
      <c r="AC3357" t="s">
        <v>279</v>
      </c>
      <c r="AE3357">
        <v>-93.212342000000007</v>
      </c>
      <c r="AF3357">
        <v>44.970571</v>
      </c>
      <c r="AG3357" t="s">
        <v>4954</v>
      </c>
      <c r="AH3357" t="s">
        <v>13951</v>
      </c>
      <c r="AI3357" t="s">
        <v>13952</v>
      </c>
      <c r="AJ3357" t="s">
        <v>13953</v>
      </c>
      <c r="AK3357" s="1">
        <v>43980.826388888891</v>
      </c>
    </row>
    <row r="3358" spans="1:37" x14ac:dyDescent="0.2">
      <c r="A3358" t="s">
        <v>10493</v>
      </c>
      <c r="B3358" t="s">
        <v>37</v>
      </c>
      <c r="C3358" s="8">
        <v>43980</v>
      </c>
      <c r="D3358" s="7">
        <v>0.8027777777777777</v>
      </c>
      <c r="E3358" t="s">
        <v>38</v>
      </c>
      <c r="F3358" t="s">
        <v>39</v>
      </c>
      <c r="G3358" t="s">
        <v>79</v>
      </c>
      <c r="H3358" t="s">
        <v>133</v>
      </c>
      <c r="I3358" t="s">
        <v>2757</v>
      </c>
      <c r="J3358">
        <v>1</v>
      </c>
      <c r="K3358" t="s">
        <v>2757</v>
      </c>
      <c r="L3358">
        <v>1</v>
      </c>
      <c r="M3358" t="s">
        <v>135</v>
      </c>
      <c r="N3358" s="1">
        <v>43980.802083333336</v>
      </c>
      <c r="O3358" t="s">
        <v>10494</v>
      </c>
      <c r="P3358" t="s">
        <v>10495</v>
      </c>
      <c r="R3358" t="s">
        <v>45</v>
      </c>
      <c r="S3358" t="s">
        <v>46</v>
      </c>
      <c r="T3358">
        <v>55401</v>
      </c>
      <c r="U3358" t="s">
        <v>47</v>
      </c>
      <c r="V3358" t="s">
        <v>3567</v>
      </c>
      <c r="W3358" s="1">
        <v>43980.802777777775</v>
      </c>
      <c r="X3358" s="1">
        <v>43980.802777777775</v>
      </c>
      <c r="Y3358" s="1">
        <v>43980.811111111114</v>
      </c>
      <c r="Z3358" s="1">
        <v>43980.805555555555</v>
      </c>
      <c r="AA3358" s="1">
        <v>43980.805555555555</v>
      </c>
      <c r="AB3358" s="1">
        <v>43980.805555555555</v>
      </c>
      <c r="AC3358" t="s">
        <v>104</v>
      </c>
      <c r="AE3358">
        <v>-93.265000000000001</v>
      </c>
      <c r="AF3358">
        <v>44.983055999999998</v>
      </c>
      <c r="AG3358" t="s">
        <v>649</v>
      </c>
      <c r="AK3358" s="1">
        <v>43980.811111111114</v>
      </c>
    </row>
    <row r="3359" spans="1:37" x14ac:dyDescent="0.2">
      <c r="A3359" t="s">
        <v>16128</v>
      </c>
      <c r="B3359" t="s">
        <v>60</v>
      </c>
      <c r="C3359" s="8">
        <v>43980</v>
      </c>
      <c r="D3359" s="7">
        <v>0.80069444444444438</v>
      </c>
      <c r="E3359" t="s">
        <v>38</v>
      </c>
      <c r="F3359" t="s">
        <v>39</v>
      </c>
      <c r="G3359" t="s">
        <v>61</v>
      </c>
      <c r="H3359" t="s">
        <v>62</v>
      </c>
      <c r="I3359" t="s">
        <v>410</v>
      </c>
      <c r="J3359">
        <v>1</v>
      </c>
      <c r="K3359" t="s">
        <v>410</v>
      </c>
      <c r="L3359">
        <v>1</v>
      </c>
      <c r="M3359" t="s">
        <v>64</v>
      </c>
      <c r="N3359" s="1">
        <v>43980.800694444442</v>
      </c>
      <c r="O3359" t="s">
        <v>65</v>
      </c>
      <c r="P3359" t="s">
        <v>65</v>
      </c>
      <c r="Q3359" t="s">
        <v>65</v>
      </c>
      <c r="R3359" t="s">
        <v>65</v>
      </c>
      <c r="S3359" t="s">
        <v>65</v>
      </c>
      <c r="T3359" t="s">
        <v>65</v>
      </c>
      <c r="U3359" t="s">
        <v>65</v>
      </c>
      <c r="V3359" t="s">
        <v>65</v>
      </c>
      <c r="W3359" s="1">
        <v>43980.802777777775</v>
      </c>
      <c r="X3359" s="1">
        <v>43980.803472222222</v>
      </c>
      <c r="Z3359" s="1">
        <v>43980.833333333336</v>
      </c>
      <c r="AA3359" s="1">
        <v>43980.833333333336</v>
      </c>
      <c r="AB3359" s="1">
        <v>43980.839583333334</v>
      </c>
      <c r="AE3359" t="s">
        <v>65</v>
      </c>
      <c r="AF3359" t="s">
        <v>65</v>
      </c>
      <c r="AG3359" t="s">
        <v>65</v>
      </c>
      <c r="AH3359" t="s">
        <v>65</v>
      </c>
      <c r="AI3359" t="s">
        <v>65</v>
      </c>
      <c r="AJ3359" t="s">
        <v>65</v>
      </c>
      <c r="AK3359" s="1">
        <v>43980.959027777775</v>
      </c>
    </row>
    <row r="3360" spans="1:37" x14ac:dyDescent="0.2">
      <c r="A3360" t="s">
        <v>13557</v>
      </c>
      <c r="B3360" t="s">
        <v>37</v>
      </c>
      <c r="C3360" s="8">
        <v>43980</v>
      </c>
      <c r="D3360" s="7">
        <v>0.79999999999999993</v>
      </c>
      <c r="E3360" t="s">
        <v>38</v>
      </c>
      <c r="F3360" t="s">
        <v>39</v>
      </c>
      <c r="G3360" t="s">
        <v>51</v>
      </c>
      <c r="H3360" t="s">
        <v>124</v>
      </c>
      <c r="I3360" t="s">
        <v>42</v>
      </c>
      <c r="J3360">
        <v>1</v>
      </c>
      <c r="K3360" t="s">
        <v>42</v>
      </c>
      <c r="L3360">
        <v>1</v>
      </c>
      <c r="M3360" t="s">
        <v>91</v>
      </c>
      <c r="N3360" s="1">
        <v>43980.800000000003</v>
      </c>
      <c r="P3360" t="s">
        <v>13558</v>
      </c>
      <c r="R3360" t="s">
        <v>45</v>
      </c>
      <c r="S3360" t="s">
        <v>46</v>
      </c>
      <c r="T3360">
        <v>55404</v>
      </c>
      <c r="U3360" t="s">
        <v>47</v>
      </c>
      <c r="W3360" s="1">
        <v>43980.800000000003</v>
      </c>
      <c r="X3360" s="1">
        <v>43980.800694444442</v>
      </c>
      <c r="Y3360" s="1">
        <v>43980.815972222219</v>
      </c>
      <c r="Z3360" s="1">
        <v>43980.800694444442</v>
      </c>
      <c r="AA3360" s="1">
        <v>43980.800694444442</v>
      </c>
      <c r="AB3360" s="1">
        <v>43980.814583333333</v>
      </c>
      <c r="AC3360" t="s">
        <v>227</v>
      </c>
      <c r="AE3360">
        <v>-93.247296000000006</v>
      </c>
      <c r="AF3360">
        <v>44.959136000000001</v>
      </c>
      <c r="AG3360" t="s">
        <v>13559</v>
      </c>
      <c r="AI3360" t="s">
        <v>1778</v>
      </c>
      <c r="AK3360" s="1">
        <v>43980.81527777778</v>
      </c>
    </row>
    <row r="3361" spans="1:37" x14ac:dyDescent="0.2">
      <c r="A3361" t="s">
        <v>12292</v>
      </c>
      <c r="B3361" t="s">
        <v>60</v>
      </c>
      <c r="C3361" s="8">
        <v>43980</v>
      </c>
      <c r="D3361" s="7">
        <v>0.79791666666666661</v>
      </c>
      <c r="E3361" t="s">
        <v>38</v>
      </c>
      <c r="F3361" t="s">
        <v>39</v>
      </c>
      <c r="G3361" t="s">
        <v>79</v>
      </c>
      <c r="H3361" t="s">
        <v>133</v>
      </c>
      <c r="I3361" t="s">
        <v>305</v>
      </c>
      <c r="J3361">
        <v>1</v>
      </c>
      <c r="K3361" t="s">
        <v>305</v>
      </c>
      <c r="L3361">
        <v>1</v>
      </c>
      <c r="M3361" t="s">
        <v>135</v>
      </c>
      <c r="N3361" s="1">
        <v>43980.797222222223</v>
      </c>
      <c r="P3361" t="s">
        <v>12293</v>
      </c>
      <c r="R3361" t="s">
        <v>45</v>
      </c>
      <c r="S3361" t="s">
        <v>46</v>
      </c>
      <c r="T3361">
        <v>55403</v>
      </c>
      <c r="U3361" t="s">
        <v>47</v>
      </c>
      <c r="W3361" s="1">
        <v>43980.79791666667</v>
      </c>
      <c r="X3361" s="1">
        <v>43980.798611111109</v>
      </c>
      <c r="Y3361" s="1">
        <v>43980.804861111108</v>
      </c>
      <c r="Z3361" s="1">
        <v>43980.79791666667</v>
      </c>
      <c r="AA3361" s="1">
        <v>43980.79791666667</v>
      </c>
      <c r="AC3361" t="s">
        <v>104</v>
      </c>
      <c r="AE3361">
        <v>-93.279478999999995</v>
      </c>
      <c r="AF3361">
        <v>44.969862999999997</v>
      </c>
      <c r="AG3361" t="s">
        <v>536</v>
      </c>
      <c r="AH3361" t="s">
        <v>12294</v>
      </c>
      <c r="AI3361" t="s">
        <v>12295</v>
      </c>
      <c r="AJ3361" t="s">
        <v>221</v>
      </c>
      <c r="AK3361" s="1">
        <v>43980.804861111108</v>
      </c>
    </row>
    <row r="3362" spans="1:37" x14ac:dyDescent="0.2">
      <c r="A3362" t="s">
        <v>12287</v>
      </c>
      <c r="B3362" t="s">
        <v>60</v>
      </c>
      <c r="C3362" s="8">
        <v>43980</v>
      </c>
      <c r="D3362" s="7">
        <v>0.79722222222222217</v>
      </c>
      <c r="E3362" t="s">
        <v>38</v>
      </c>
      <c r="F3362" t="s">
        <v>67</v>
      </c>
      <c r="G3362" t="s">
        <v>68</v>
      </c>
      <c r="H3362" t="s">
        <v>69</v>
      </c>
      <c r="I3362" t="s">
        <v>338</v>
      </c>
      <c r="J3362">
        <v>2</v>
      </c>
      <c r="K3362" t="s">
        <v>263</v>
      </c>
      <c r="L3362">
        <v>1</v>
      </c>
      <c r="M3362" t="s">
        <v>43</v>
      </c>
      <c r="N3362" s="1">
        <v>43980.79583333333</v>
      </c>
      <c r="P3362" t="s">
        <v>12288</v>
      </c>
      <c r="R3362" t="s">
        <v>45</v>
      </c>
      <c r="S3362" t="s">
        <v>46</v>
      </c>
      <c r="T3362">
        <v>55412</v>
      </c>
      <c r="U3362" t="s">
        <v>47</v>
      </c>
      <c r="W3362" s="1">
        <v>43980.797222222223</v>
      </c>
      <c r="X3362" s="1">
        <v>43980.798611111109</v>
      </c>
      <c r="Y3362" s="1">
        <v>43980.808333333334</v>
      </c>
      <c r="Z3362" s="1">
        <v>43980.79791666667</v>
      </c>
      <c r="AA3362" s="1">
        <v>43980.79791666667</v>
      </c>
      <c r="AB3362" s="1">
        <v>43980.806250000001</v>
      </c>
      <c r="AC3362" t="s">
        <v>104</v>
      </c>
      <c r="AE3362">
        <v>-93.305721000000005</v>
      </c>
      <c r="AF3362">
        <v>45.017884000000002</v>
      </c>
      <c r="AG3362" t="s">
        <v>1087</v>
      </c>
      <c r="AH3362" t="s">
        <v>12289</v>
      </c>
      <c r="AI3362" t="s">
        <v>12290</v>
      </c>
      <c r="AJ3362" t="s">
        <v>12291</v>
      </c>
      <c r="AK3362" s="1">
        <v>43980.806250000001</v>
      </c>
    </row>
    <row r="3363" spans="1:37" x14ac:dyDescent="0.2">
      <c r="A3363" t="s">
        <v>13246</v>
      </c>
      <c r="B3363" t="s">
        <v>60</v>
      </c>
      <c r="C3363" s="8">
        <v>43980</v>
      </c>
      <c r="D3363" s="7">
        <v>0.79513888888888884</v>
      </c>
      <c r="E3363" t="s">
        <v>38</v>
      </c>
      <c r="F3363" t="s">
        <v>39</v>
      </c>
      <c r="G3363" t="s">
        <v>40</v>
      </c>
      <c r="H3363" t="s">
        <v>41</v>
      </c>
      <c r="I3363" t="s">
        <v>318</v>
      </c>
      <c r="J3363">
        <v>1</v>
      </c>
      <c r="K3363" t="s">
        <v>318</v>
      </c>
      <c r="L3363">
        <v>1</v>
      </c>
      <c r="M3363" t="s">
        <v>43</v>
      </c>
      <c r="N3363" s="1">
        <v>43980.793749999997</v>
      </c>
      <c r="O3363" t="s">
        <v>3698</v>
      </c>
      <c r="P3363" t="s">
        <v>3699</v>
      </c>
      <c r="R3363" t="s">
        <v>45</v>
      </c>
      <c r="S3363" t="s">
        <v>46</v>
      </c>
      <c r="T3363">
        <v>55411</v>
      </c>
      <c r="U3363" t="s">
        <v>47</v>
      </c>
      <c r="V3363" t="s">
        <v>356</v>
      </c>
      <c r="W3363" s="1">
        <v>43980.795138888891</v>
      </c>
      <c r="X3363" s="1">
        <v>43980.795138888891</v>
      </c>
      <c r="Y3363" s="1">
        <v>43980.829861111109</v>
      </c>
      <c r="Z3363" s="1">
        <v>43980.798611111109</v>
      </c>
      <c r="AA3363" s="1">
        <v>43980.798611111109</v>
      </c>
      <c r="AB3363" s="1">
        <v>43980.802083333336</v>
      </c>
      <c r="AC3363" t="s">
        <v>84</v>
      </c>
      <c r="AE3363">
        <v>-93.28734</v>
      </c>
      <c r="AF3363">
        <v>44.999136</v>
      </c>
      <c r="AG3363" t="s">
        <v>3700</v>
      </c>
      <c r="AH3363" t="s">
        <v>13247</v>
      </c>
      <c r="AI3363" t="s">
        <v>13248</v>
      </c>
      <c r="AJ3363" t="s">
        <v>221</v>
      </c>
      <c r="AK3363" s="1">
        <v>43980.811111111114</v>
      </c>
    </row>
    <row r="3364" spans="1:37" x14ac:dyDescent="0.2">
      <c r="A3364" t="s">
        <v>23339</v>
      </c>
      <c r="B3364" t="s">
        <v>60</v>
      </c>
      <c r="C3364" s="8">
        <v>43980</v>
      </c>
      <c r="D3364" s="7">
        <v>0.79513888888888884</v>
      </c>
      <c r="E3364" t="s">
        <v>38</v>
      </c>
      <c r="F3364" t="s">
        <v>67</v>
      </c>
      <c r="G3364" t="s">
        <v>68</v>
      </c>
      <c r="H3364" t="s">
        <v>69</v>
      </c>
      <c r="I3364" t="s">
        <v>125</v>
      </c>
      <c r="J3364">
        <v>2</v>
      </c>
      <c r="K3364" t="s">
        <v>125</v>
      </c>
      <c r="L3364">
        <v>2</v>
      </c>
      <c r="M3364" t="s">
        <v>43</v>
      </c>
      <c r="N3364" s="1">
        <v>43980.794444444444</v>
      </c>
      <c r="P3364" t="s">
        <v>23340</v>
      </c>
      <c r="R3364" t="s">
        <v>45</v>
      </c>
      <c r="S3364" t="s">
        <v>46</v>
      </c>
      <c r="T3364">
        <v>55412</v>
      </c>
      <c r="U3364" t="s">
        <v>47</v>
      </c>
      <c r="W3364" s="1">
        <v>43980.796527777777</v>
      </c>
      <c r="X3364" s="1">
        <v>43980.796527777777</v>
      </c>
      <c r="Y3364" s="1">
        <v>43980.810416666667</v>
      </c>
      <c r="Z3364" s="1">
        <v>43980.808333333334</v>
      </c>
      <c r="AA3364" s="1">
        <v>43980.808333333334</v>
      </c>
      <c r="AB3364" s="1">
        <v>43980.809027777781</v>
      </c>
      <c r="AC3364" t="s">
        <v>137</v>
      </c>
      <c r="AE3364">
        <v>-93.303188000000006</v>
      </c>
      <c r="AF3364">
        <v>45.020794000000002</v>
      </c>
      <c r="AG3364" t="s">
        <v>239</v>
      </c>
      <c r="AH3364" t="s">
        <v>23341</v>
      </c>
      <c r="AI3364" t="s">
        <v>396</v>
      </c>
      <c r="AJ3364" t="s">
        <v>23342</v>
      </c>
      <c r="AK3364" s="1">
        <v>43980.810416666667</v>
      </c>
    </row>
    <row r="3365" spans="1:37" x14ac:dyDescent="0.2">
      <c r="A3365" t="s">
        <v>11641</v>
      </c>
      <c r="B3365" t="s">
        <v>37</v>
      </c>
      <c r="C3365" s="8">
        <v>43980</v>
      </c>
      <c r="D3365" s="7">
        <v>0.7944444444444444</v>
      </c>
      <c r="E3365" t="s">
        <v>38</v>
      </c>
      <c r="F3365" t="s">
        <v>39</v>
      </c>
      <c r="G3365" t="s">
        <v>51</v>
      </c>
      <c r="H3365" t="s">
        <v>425</v>
      </c>
      <c r="I3365" t="s">
        <v>325</v>
      </c>
      <c r="J3365">
        <v>3</v>
      </c>
      <c r="K3365" t="s">
        <v>325</v>
      </c>
      <c r="L3365">
        <v>3</v>
      </c>
      <c r="M3365" t="s">
        <v>54</v>
      </c>
      <c r="N3365" s="1">
        <v>43980.792361111111</v>
      </c>
      <c r="P3365" t="s">
        <v>11642</v>
      </c>
      <c r="R3365" t="s">
        <v>45</v>
      </c>
      <c r="S3365" t="s">
        <v>46</v>
      </c>
      <c r="T3365">
        <v>55407</v>
      </c>
      <c r="U3365" t="s">
        <v>47</v>
      </c>
      <c r="W3365" s="1">
        <v>43980.794444444444</v>
      </c>
      <c r="X3365" s="1">
        <v>43980.794444444444</v>
      </c>
      <c r="Y3365" s="1">
        <v>43980.847916666666</v>
      </c>
      <c r="Z3365" s="1">
        <v>43980.806944444441</v>
      </c>
      <c r="AA3365" s="1">
        <v>43980.806944444441</v>
      </c>
      <c r="AC3365" t="s">
        <v>77</v>
      </c>
      <c r="AE3365">
        <v>-93.246046000000007</v>
      </c>
      <c r="AF3365">
        <v>44.916086999999997</v>
      </c>
      <c r="AH3365" t="s">
        <v>11643</v>
      </c>
      <c r="AI3365" t="s">
        <v>11644</v>
      </c>
      <c r="AJ3365" t="s">
        <v>11645</v>
      </c>
      <c r="AK3365" s="1">
        <v>43980.847916666666</v>
      </c>
    </row>
    <row r="3366" spans="1:37" x14ac:dyDescent="0.2">
      <c r="A3366" t="s">
        <v>11300</v>
      </c>
      <c r="B3366" t="s">
        <v>60</v>
      </c>
      <c r="C3366" s="8">
        <v>43980</v>
      </c>
      <c r="D3366" s="7">
        <v>0.7895833333333333</v>
      </c>
      <c r="E3366" t="s">
        <v>38</v>
      </c>
      <c r="F3366" t="s">
        <v>39</v>
      </c>
      <c r="G3366" t="s">
        <v>51</v>
      </c>
      <c r="H3366" t="s">
        <v>425</v>
      </c>
      <c r="I3366" t="s">
        <v>2354</v>
      </c>
      <c r="J3366">
        <v>2</v>
      </c>
      <c r="K3366" t="s">
        <v>2354</v>
      </c>
      <c r="L3366">
        <v>2</v>
      </c>
      <c r="M3366" t="s">
        <v>54</v>
      </c>
      <c r="N3366" s="1">
        <v>43980.786805555559</v>
      </c>
      <c r="P3366" t="s">
        <v>11301</v>
      </c>
      <c r="R3366" t="s">
        <v>45</v>
      </c>
      <c r="S3366" t="s">
        <v>46</v>
      </c>
      <c r="T3366">
        <v>55417</v>
      </c>
      <c r="U3366" t="s">
        <v>47</v>
      </c>
      <c r="W3366" s="1">
        <v>43980.789583333331</v>
      </c>
      <c r="X3366" s="1">
        <v>43980.790972222225</v>
      </c>
      <c r="Z3366" s="1">
        <v>43981.425694444442</v>
      </c>
      <c r="AA3366" s="1">
        <v>43981.425694444442</v>
      </c>
      <c r="AB3366" s="1">
        <v>43981.431944444441</v>
      </c>
      <c r="AE3366">
        <v>-93.252982000000003</v>
      </c>
      <c r="AF3366">
        <v>44.913974000000003</v>
      </c>
      <c r="AG3366" t="s">
        <v>2593</v>
      </c>
      <c r="AH3366" t="s">
        <v>11302</v>
      </c>
      <c r="AI3366" t="s">
        <v>11303</v>
      </c>
      <c r="AJ3366" t="s">
        <v>11304</v>
      </c>
    </row>
    <row r="3367" spans="1:37" x14ac:dyDescent="0.2">
      <c r="A3367" t="s">
        <v>18708</v>
      </c>
      <c r="B3367" t="s">
        <v>60</v>
      </c>
      <c r="C3367" s="8">
        <v>43980</v>
      </c>
      <c r="D3367" s="7">
        <v>0.78749999999999998</v>
      </c>
      <c r="E3367" t="s">
        <v>38</v>
      </c>
      <c r="F3367" t="s">
        <v>39</v>
      </c>
      <c r="G3367" t="s">
        <v>61</v>
      </c>
      <c r="H3367" t="s">
        <v>168</v>
      </c>
      <c r="I3367" t="s">
        <v>410</v>
      </c>
      <c r="J3367">
        <v>1</v>
      </c>
      <c r="K3367" t="s">
        <v>410</v>
      </c>
      <c r="L3367">
        <v>1</v>
      </c>
      <c r="M3367" t="s">
        <v>64</v>
      </c>
      <c r="N3367" s="1">
        <v>43980.786805555559</v>
      </c>
      <c r="O3367" t="s">
        <v>65</v>
      </c>
      <c r="P3367" t="s">
        <v>65</v>
      </c>
      <c r="Q3367" t="s">
        <v>65</v>
      </c>
      <c r="R3367" t="s">
        <v>65</v>
      </c>
      <c r="S3367" t="s">
        <v>65</v>
      </c>
      <c r="T3367" t="s">
        <v>65</v>
      </c>
      <c r="U3367" t="s">
        <v>65</v>
      </c>
      <c r="V3367" t="s">
        <v>65</v>
      </c>
      <c r="W3367" s="1">
        <v>43980.787499999999</v>
      </c>
      <c r="X3367" s="1">
        <v>43980.788888888892</v>
      </c>
      <c r="Y3367" s="1">
        <v>43980.817361111112</v>
      </c>
      <c r="Z3367" s="1">
        <v>43980.793055555558</v>
      </c>
      <c r="AA3367" s="1">
        <v>43980.793055555558</v>
      </c>
      <c r="AB3367" s="1">
        <v>43980.801388888889</v>
      </c>
      <c r="AC3367" t="s">
        <v>104</v>
      </c>
      <c r="AE3367" t="s">
        <v>65</v>
      </c>
      <c r="AF3367" t="s">
        <v>65</v>
      </c>
      <c r="AG3367" t="s">
        <v>65</v>
      </c>
      <c r="AH3367" t="s">
        <v>65</v>
      </c>
      <c r="AI3367" t="s">
        <v>65</v>
      </c>
      <c r="AJ3367" t="s">
        <v>65</v>
      </c>
      <c r="AK3367" s="1">
        <v>43980.806944444441</v>
      </c>
    </row>
    <row r="3368" spans="1:37" x14ac:dyDescent="0.2">
      <c r="A3368" t="s">
        <v>23332</v>
      </c>
      <c r="B3368" t="s">
        <v>60</v>
      </c>
      <c r="C3368" s="8">
        <v>43980</v>
      </c>
      <c r="D3368" s="7">
        <v>0.78749999999999998</v>
      </c>
      <c r="E3368" t="s">
        <v>38</v>
      </c>
      <c r="F3368" t="s">
        <v>39</v>
      </c>
      <c r="G3368" t="s">
        <v>61</v>
      </c>
      <c r="H3368" t="s">
        <v>76</v>
      </c>
      <c r="I3368" t="s">
        <v>217</v>
      </c>
      <c r="J3368">
        <v>3</v>
      </c>
      <c r="K3368" t="s">
        <v>217</v>
      </c>
      <c r="L3368">
        <v>3</v>
      </c>
      <c r="M3368" t="s">
        <v>169</v>
      </c>
      <c r="N3368" s="1">
        <v>43980.783333333333</v>
      </c>
      <c r="P3368" t="s">
        <v>23333</v>
      </c>
      <c r="R3368" t="s">
        <v>45</v>
      </c>
      <c r="S3368" t="s">
        <v>46</v>
      </c>
      <c r="T3368">
        <v>55419</v>
      </c>
      <c r="U3368" t="s">
        <v>47</v>
      </c>
      <c r="W3368" s="1">
        <v>43980.787499999999</v>
      </c>
      <c r="X3368" s="1">
        <v>43980.788194444445</v>
      </c>
      <c r="Y3368" s="1">
        <v>43980.788888888892</v>
      </c>
      <c r="Z3368" s="1">
        <v>43980.788194444445</v>
      </c>
      <c r="AC3368" t="s">
        <v>447</v>
      </c>
      <c r="AE3368">
        <v>-93.308655000000002</v>
      </c>
      <c r="AF3368">
        <v>44.901528999999996</v>
      </c>
      <c r="AH3368" t="s">
        <v>23334</v>
      </c>
      <c r="AI3368" t="s">
        <v>23335</v>
      </c>
      <c r="AJ3368" t="s">
        <v>23336</v>
      </c>
      <c r="AK3368" s="1">
        <v>43980.788888888892</v>
      </c>
    </row>
    <row r="3369" spans="1:37" x14ac:dyDescent="0.2">
      <c r="A3369" t="s">
        <v>13555</v>
      </c>
      <c r="B3369" t="s">
        <v>60</v>
      </c>
      <c r="C3369" s="8">
        <v>43980</v>
      </c>
      <c r="D3369" s="7">
        <v>0.78680555555555554</v>
      </c>
      <c r="E3369" t="s">
        <v>38</v>
      </c>
      <c r="F3369" t="s">
        <v>67</v>
      </c>
      <c r="G3369" t="s">
        <v>68</v>
      </c>
      <c r="H3369" t="s">
        <v>69</v>
      </c>
      <c r="I3369" t="s">
        <v>125</v>
      </c>
      <c r="J3369">
        <v>2</v>
      </c>
      <c r="K3369" t="s">
        <v>125</v>
      </c>
      <c r="L3369">
        <v>2</v>
      </c>
      <c r="M3369" t="s">
        <v>43</v>
      </c>
      <c r="N3369" s="1">
        <v>43980.782638888886</v>
      </c>
      <c r="P3369" t="s">
        <v>6388</v>
      </c>
      <c r="R3369" t="s">
        <v>45</v>
      </c>
      <c r="S3369" t="s">
        <v>46</v>
      </c>
      <c r="T3369">
        <v>55411</v>
      </c>
      <c r="U3369" t="s">
        <v>47</v>
      </c>
      <c r="W3369" s="1">
        <v>43980.786805555559</v>
      </c>
      <c r="X3369" s="1">
        <v>43980.787499999999</v>
      </c>
      <c r="Y3369" s="1">
        <v>43980.87777777778</v>
      </c>
      <c r="Z3369" s="1">
        <v>43980.813888888886</v>
      </c>
      <c r="AA3369" s="1">
        <v>43980.813888888886</v>
      </c>
      <c r="AB3369" s="1">
        <v>43980.814583333333</v>
      </c>
      <c r="AC3369" t="s">
        <v>84</v>
      </c>
      <c r="AE3369">
        <v>-93.303179</v>
      </c>
      <c r="AF3369">
        <v>45.013212000000003</v>
      </c>
      <c r="AH3369" t="s">
        <v>13556</v>
      </c>
      <c r="AI3369" t="s">
        <v>175</v>
      </c>
      <c r="AJ3369" t="s">
        <v>175</v>
      </c>
      <c r="AK3369" s="1">
        <v>43980.87777777778</v>
      </c>
    </row>
    <row r="3370" spans="1:37" x14ac:dyDescent="0.2">
      <c r="A3370" t="s">
        <v>23329</v>
      </c>
      <c r="B3370" t="s">
        <v>37</v>
      </c>
      <c r="C3370" s="8">
        <v>43980</v>
      </c>
      <c r="D3370" s="7">
        <v>0.78611111111111109</v>
      </c>
      <c r="E3370" t="s">
        <v>38</v>
      </c>
      <c r="F3370" t="s">
        <v>39</v>
      </c>
      <c r="G3370" t="s">
        <v>51</v>
      </c>
      <c r="H3370" t="s">
        <v>89</v>
      </c>
      <c r="I3370" t="s">
        <v>434</v>
      </c>
      <c r="J3370">
        <v>1</v>
      </c>
      <c r="K3370" t="s">
        <v>434</v>
      </c>
      <c r="L3370">
        <v>1</v>
      </c>
      <c r="M3370" t="s">
        <v>54</v>
      </c>
      <c r="N3370" s="1">
        <v>43980.786111111112</v>
      </c>
      <c r="P3370" t="s">
        <v>23330</v>
      </c>
      <c r="R3370" t="s">
        <v>45</v>
      </c>
      <c r="S3370" t="s">
        <v>46</v>
      </c>
      <c r="T3370">
        <v>55406</v>
      </c>
      <c r="U3370" t="s">
        <v>47</v>
      </c>
      <c r="W3370" s="1">
        <v>43980.786111111112</v>
      </c>
      <c r="X3370" s="1">
        <v>43980.800000000003</v>
      </c>
      <c r="Y3370" s="1">
        <v>43980.877083333333</v>
      </c>
      <c r="Z3370" s="1">
        <v>43980.787499999999</v>
      </c>
      <c r="AA3370" s="1">
        <v>43980.787499999999</v>
      </c>
      <c r="AB3370" s="1">
        <v>43980.827777777777</v>
      </c>
      <c r="AC3370" t="s">
        <v>77</v>
      </c>
      <c r="AE3370">
        <v>-93.236017000000004</v>
      </c>
      <c r="AF3370">
        <v>44.948372999999997</v>
      </c>
      <c r="AH3370" t="s">
        <v>10533</v>
      </c>
      <c r="AI3370" t="s">
        <v>23331</v>
      </c>
      <c r="AK3370" s="1">
        <v>43980.786805555559</v>
      </c>
    </row>
    <row r="3371" spans="1:37" x14ac:dyDescent="0.2">
      <c r="A3371" t="s">
        <v>12283</v>
      </c>
      <c r="B3371" t="s">
        <v>60</v>
      </c>
      <c r="C3371" s="8">
        <v>43980</v>
      </c>
      <c r="D3371" s="7">
        <v>0.78472222222222221</v>
      </c>
      <c r="E3371" t="s">
        <v>38</v>
      </c>
      <c r="F3371" t="s">
        <v>67</v>
      </c>
      <c r="G3371" t="s">
        <v>68</v>
      </c>
      <c r="H3371" t="s">
        <v>69</v>
      </c>
      <c r="I3371" t="s">
        <v>1561</v>
      </c>
      <c r="J3371">
        <v>1</v>
      </c>
      <c r="K3371" t="s">
        <v>1561</v>
      </c>
      <c r="L3371">
        <v>1</v>
      </c>
      <c r="M3371" t="s">
        <v>108</v>
      </c>
      <c r="N3371" s="1">
        <v>43980.784722222219</v>
      </c>
      <c r="P3371" t="s">
        <v>12284</v>
      </c>
      <c r="R3371" t="s">
        <v>45</v>
      </c>
      <c r="S3371" t="s">
        <v>46</v>
      </c>
      <c r="T3371">
        <v>55412</v>
      </c>
      <c r="U3371" t="s">
        <v>47</v>
      </c>
      <c r="W3371" s="1">
        <v>43980.785416666666</v>
      </c>
      <c r="X3371" s="1">
        <v>43980.786111111112</v>
      </c>
      <c r="Y3371" s="1">
        <v>43980.809027777781</v>
      </c>
      <c r="Z3371" s="1">
        <v>43980.785416666666</v>
      </c>
      <c r="AA3371" s="1">
        <v>43980.785416666666</v>
      </c>
      <c r="AB3371" s="1">
        <v>43980.789583333331</v>
      </c>
      <c r="AC3371" t="s">
        <v>77</v>
      </c>
      <c r="AE3371">
        <v>-93.295591000000002</v>
      </c>
      <c r="AF3371">
        <v>45.015718</v>
      </c>
      <c r="AG3371" t="s">
        <v>110</v>
      </c>
      <c r="AH3371" t="s">
        <v>12285</v>
      </c>
      <c r="AI3371" t="s">
        <v>12286</v>
      </c>
      <c r="AK3371" s="1">
        <v>43980.790972222225</v>
      </c>
    </row>
    <row r="3372" spans="1:37" x14ac:dyDescent="0.2">
      <c r="A3372" t="s">
        <v>10487</v>
      </c>
      <c r="B3372" t="s">
        <v>60</v>
      </c>
      <c r="C3372" s="8">
        <v>43980</v>
      </c>
      <c r="D3372" s="7">
        <v>0.78402777777777777</v>
      </c>
      <c r="E3372" t="s">
        <v>38</v>
      </c>
      <c r="F3372" t="s">
        <v>39</v>
      </c>
      <c r="G3372" t="s">
        <v>51</v>
      </c>
      <c r="H3372" t="s">
        <v>52</v>
      </c>
      <c r="I3372" t="s">
        <v>297</v>
      </c>
      <c r="J3372">
        <v>2</v>
      </c>
      <c r="K3372" t="s">
        <v>297</v>
      </c>
      <c r="L3372">
        <v>2</v>
      </c>
      <c r="M3372" t="s">
        <v>54</v>
      </c>
      <c r="N3372" s="1">
        <v>43980.779861111114</v>
      </c>
      <c r="P3372" t="s">
        <v>10488</v>
      </c>
      <c r="R3372" t="s">
        <v>45</v>
      </c>
      <c r="S3372" t="s">
        <v>46</v>
      </c>
      <c r="T3372">
        <v>55409</v>
      </c>
      <c r="U3372" t="s">
        <v>47</v>
      </c>
      <c r="W3372" s="1">
        <v>43980.784722222219</v>
      </c>
      <c r="X3372" s="1">
        <v>43980.784722222219</v>
      </c>
      <c r="Y3372" s="1">
        <v>43981.10833333333</v>
      </c>
      <c r="AD3372" t="s">
        <v>3145</v>
      </c>
      <c r="AE3372">
        <v>-93.270169999999993</v>
      </c>
      <c r="AF3372">
        <v>44.937320999999997</v>
      </c>
      <c r="AG3372" t="s">
        <v>1048</v>
      </c>
      <c r="AH3372" t="s">
        <v>10489</v>
      </c>
      <c r="AI3372" t="s">
        <v>10490</v>
      </c>
      <c r="AJ3372" t="s">
        <v>10491</v>
      </c>
      <c r="AK3372" s="1">
        <v>43981.10833333333</v>
      </c>
    </row>
    <row r="3373" spans="1:37" x14ac:dyDescent="0.2">
      <c r="A3373" t="s">
        <v>13946</v>
      </c>
      <c r="B3373" t="s">
        <v>37</v>
      </c>
      <c r="C3373" s="8">
        <v>43980</v>
      </c>
      <c r="D3373" s="7">
        <v>0.77986111111111101</v>
      </c>
      <c r="E3373" t="s">
        <v>38</v>
      </c>
      <c r="F3373" t="s">
        <v>39</v>
      </c>
      <c r="G3373" t="s">
        <v>51</v>
      </c>
      <c r="H3373" t="s">
        <v>425</v>
      </c>
      <c r="I3373" t="s">
        <v>153</v>
      </c>
      <c r="J3373">
        <v>1</v>
      </c>
      <c r="K3373" t="s">
        <v>153</v>
      </c>
      <c r="L3373">
        <v>1</v>
      </c>
      <c r="M3373" t="s">
        <v>91</v>
      </c>
      <c r="N3373" s="1">
        <v>43980.779166666667</v>
      </c>
      <c r="O3373" t="s">
        <v>10860</v>
      </c>
      <c r="P3373" t="s">
        <v>10861</v>
      </c>
      <c r="R3373" t="s">
        <v>45</v>
      </c>
      <c r="S3373" t="s">
        <v>46</v>
      </c>
      <c r="T3373">
        <v>55417</v>
      </c>
      <c r="U3373" t="s">
        <v>47</v>
      </c>
      <c r="V3373" t="s">
        <v>584</v>
      </c>
      <c r="W3373" s="1">
        <v>43980.779861111114</v>
      </c>
      <c r="X3373" s="1">
        <v>43980.780555555553</v>
      </c>
      <c r="Y3373" s="1">
        <v>43980.802777777775</v>
      </c>
      <c r="Z3373" s="1">
        <v>43980.785416666666</v>
      </c>
      <c r="AA3373" s="1">
        <v>43980.785416666666</v>
      </c>
      <c r="AB3373" s="1">
        <v>43980.795138888891</v>
      </c>
      <c r="AC3373" t="s">
        <v>84</v>
      </c>
      <c r="AE3373">
        <v>-93.222778000000005</v>
      </c>
      <c r="AF3373">
        <v>44.910832999999997</v>
      </c>
      <c r="AG3373" t="s">
        <v>10862</v>
      </c>
      <c r="AH3373" t="s">
        <v>2080</v>
      </c>
      <c r="AI3373" t="s">
        <v>13947</v>
      </c>
      <c r="AJ3373" t="s">
        <v>13948</v>
      </c>
      <c r="AK3373" s="1">
        <v>43980.798611111109</v>
      </c>
    </row>
    <row r="3374" spans="1:37" x14ac:dyDescent="0.2">
      <c r="A3374" t="s">
        <v>12280</v>
      </c>
      <c r="B3374" t="s">
        <v>37</v>
      </c>
      <c r="C3374" s="8">
        <v>43980</v>
      </c>
      <c r="D3374" s="7">
        <v>0.77430555555555547</v>
      </c>
      <c r="E3374" t="s">
        <v>38</v>
      </c>
      <c r="F3374" t="s">
        <v>39</v>
      </c>
      <c r="G3374" t="s">
        <v>79</v>
      </c>
      <c r="H3374" t="s">
        <v>80</v>
      </c>
      <c r="I3374" t="s">
        <v>81</v>
      </c>
      <c r="J3374">
        <v>4</v>
      </c>
      <c r="K3374" t="s">
        <v>81</v>
      </c>
      <c r="L3374">
        <v>4</v>
      </c>
      <c r="M3374" t="s">
        <v>82</v>
      </c>
      <c r="N3374" s="1">
        <v>43980.774305555555</v>
      </c>
      <c r="O3374" t="s">
        <v>12281</v>
      </c>
      <c r="P3374" t="s">
        <v>12282</v>
      </c>
      <c r="R3374" t="s">
        <v>45</v>
      </c>
      <c r="S3374" t="s">
        <v>46</v>
      </c>
      <c r="T3374">
        <v>55402</v>
      </c>
      <c r="U3374" t="s">
        <v>47</v>
      </c>
      <c r="V3374" t="s">
        <v>4154</v>
      </c>
      <c r="W3374" s="1">
        <v>43980.774305555555</v>
      </c>
      <c r="X3374" s="1">
        <v>43980.774305555555</v>
      </c>
      <c r="Y3374" s="1">
        <v>43980.836805555555</v>
      </c>
      <c r="Z3374" s="1">
        <v>43980.774305555555</v>
      </c>
      <c r="AA3374" s="1">
        <v>43980.774305555555</v>
      </c>
      <c r="AB3374" s="1">
        <v>43980.774305555555</v>
      </c>
      <c r="AC3374" t="s">
        <v>84</v>
      </c>
      <c r="AE3374">
        <v>-93.273055999999997</v>
      </c>
      <c r="AF3374">
        <v>44.975833000000002</v>
      </c>
      <c r="AG3374" t="s">
        <v>2906</v>
      </c>
      <c r="AK3374" s="1">
        <v>43980.836805555555</v>
      </c>
    </row>
    <row r="3375" spans="1:37" x14ac:dyDescent="0.2">
      <c r="A3375" t="s">
        <v>13943</v>
      </c>
      <c r="B3375" t="s">
        <v>60</v>
      </c>
      <c r="C3375" s="8">
        <v>43980</v>
      </c>
      <c r="D3375" s="7">
        <v>0.7729166666666667</v>
      </c>
      <c r="E3375" t="s">
        <v>38</v>
      </c>
      <c r="F3375" t="s">
        <v>39</v>
      </c>
      <c r="G3375" t="s">
        <v>112</v>
      </c>
      <c r="H3375" t="s">
        <v>113</v>
      </c>
      <c r="I3375" t="s">
        <v>371</v>
      </c>
      <c r="J3375">
        <v>2</v>
      </c>
      <c r="K3375" t="s">
        <v>371</v>
      </c>
      <c r="L3375">
        <v>2</v>
      </c>
      <c r="M3375" t="s">
        <v>183</v>
      </c>
      <c r="N3375" s="1">
        <v>43980.770833333336</v>
      </c>
      <c r="O3375" t="s">
        <v>354</v>
      </c>
      <c r="P3375" t="s">
        <v>355</v>
      </c>
      <c r="R3375" t="s">
        <v>45</v>
      </c>
      <c r="S3375" t="s">
        <v>46</v>
      </c>
      <c r="T3375">
        <v>55413</v>
      </c>
      <c r="U3375" t="s">
        <v>47</v>
      </c>
      <c r="V3375" t="s">
        <v>356</v>
      </c>
      <c r="W3375" s="1">
        <v>43980.772916666669</v>
      </c>
      <c r="X3375" s="1">
        <v>43980.772916666669</v>
      </c>
      <c r="Y3375" s="1">
        <v>43980.79791666667</v>
      </c>
      <c r="Z3375" s="1">
        <v>43980.786805555559</v>
      </c>
      <c r="AA3375" s="1">
        <v>43980.786805555559</v>
      </c>
      <c r="AC3375" t="s">
        <v>56</v>
      </c>
      <c r="AE3375">
        <v>-93.227500000000006</v>
      </c>
      <c r="AF3375">
        <v>45.004722000000001</v>
      </c>
      <c r="AG3375" t="s">
        <v>357</v>
      </c>
      <c r="AH3375" t="s">
        <v>13944</v>
      </c>
      <c r="AI3375" t="s">
        <v>13945</v>
      </c>
      <c r="AJ3375" t="s">
        <v>8160</v>
      </c>
      <c r="AK3375" s="1">
        <v>43980.79791666667</v>
      </c>
    </row>
    <row r="3376" spans="1:37" x14ac:dyDescent="0.2">
      <c r="A3376" t="s">
        <v>23324</v>
      </c>
      <c r="B3376" t="s">
        <v>60</v>
      </c>
      <c r="C3376" s="8">
        <v>43980</v>
      </c>
      <c r="D3376" s="7">
        <v>0.77222222222222225</v>
      </c>
      <c r="E3376" t="s">
        <v>38</v>
      </c>
      <c r="F3376" t="s">
        <v>39</v>
      </c>
      <c r="G3376" t="s">
        <v>51</v>
      </c>
      <c r="H3376" t="s">
        <v>52</v>
      </c>
      <c r="I3376" t="s">
        <v>299</v>
      </c>
      <c r="J3376">
        <v>1</v>
      </c>
      <c r="K3376" t="s">
        <v>299</v>
      </c>
      <c r="L3376">
        <v>1</v>
      </c>
      <c r="M3376" t="s">
        <v>115</v>
      </c>
      <c r="N3376" s="1">
        <v>43980.770833333336</v>
      </c>
      <c r="P3376" t="s">
        <v>23325</v>
      </c>
      <c r="R3376" t="s">
        <v>45</v>
      </c>
      <c r="S3376" t="s">
        <v>46</v>
      </c>
      <c r="T3376">
        <v>55407</v>
      </c>
      <c r="U3376" t="s">
        <v>47</v>
      </c>
      <c r="W3376" s="1">
        <v>43980.772222222222</v>
      </c>
      <c r="X3376" s="1">
        <v>43980.777777777781</v>
      </c>
      <c r="Y3376" s="1">
        <v>43980.794444444444</v>
      </c>
      <c r="Z3376" s="1">
        <v>43980.773611111108</v>
      </c>
      <c r="AA3376" s="1">
        <v>43980.774305555555</v>
      </c>
      <c r="AB3376" s="1">
        <v>43980.777777777781</v>
      </c>
      <c r="AC3376" t="s">
        <v>666</v>
      </c>
      <c r="AE3376">
        <v>-93.266481999999996</v>
      </c>
      <c r="AF3376">
        <v>44.948093</v>
      </c>
      <c r="AG3376" t="s">
        <v>993</v>
      </c>
      <c r="AH3376" t="s">
        <v>23326</v>
      </c>
      <c r="AI3376" t="s">
        <v>23327</v>
      </c>
      <c r="AJ3376" t="s">
        <v>23328</v>
      </c>
      <c r="AK3376" s="1">
        <v>43980.779861111114</v>
      </c>
    </row>
    <row r="3377" spans="1:37" x14ac:dyDescent="0.2">
      <c r="A3377" t="s">
        <v>11637</v>
      </c>
      <c r="B3377" t="s">
        <v>60</v>
      </c>
      <c r="C3377" s="8">
        <v>43980</v>
      </c>
      <c r="D3377" s="7">
        <v>0.7715277777777777</v>
      </c>
      <c r="E3377" t="s">
        <v>38</v>
      </c>
      <c r="F3377" t="s">
        <v>67</v>
      </c>
      <c r="G3377" t="s">
        <v>68</v>
      </c>
      <c r="H3377" t="s">
        <v>69</v>
      </c>
      <c r="I3377" t="s">
        <v>217</v>
      </c>
      <c r="J3377">
        <v>3</v>
      </c>
      <c r="K3377" t="s">
        <v>217</v>
      </c>
      <c r="L3377">
        <v>3</v>
      </c>
      <c r="M3377" t="s">
        <v>108</v>
      </c>
      <c r="N3377" s="1">
        <v>43980.768750000003</v>
      </c>
      <c r="P3377" t="s">
        <v>11638</v>
      </c>
      <c r="R3377" t="s">
        <v>45</v>
      </c>
      <c r="S3377" t="s">
        <v>46</v>
      </c>
      <c r="T3377">
        <v>55412</v>
      </c>
      <c r="U3377" t="s">
        <v>47</v>
      </c>
      <c r="W3377" s="1">
        <v>43980.771527777775</v>
      </c>
      <c r="X3377" s="1">
        <v>43980.771527777775</v>
      </c>
      <c r="Y3377" s="1">
        <v>43980.777083333334</v>
      </c>
      <c r="Z3377" s="1">
        <v>43980.776388888888</v>
      </c>
      <c r="AA3377" s="1">
        <v>43980.776388888888</v>
      </c>
      <c r="AC3377" t="s">
        <v>56</v>
      </c>
      <c r="AE3377">
        <v>-93.308341999999996</v>
      </c>
      <c r="AF3377">
        <v>45.024087999999999</v>
      </c>
      <c r="AH3377" t="s">
        <v>11639</v>
      </c>
      <c r="AI3377" t="s">
        <v>11640</v>
      </c>
      <c r="AJ3377" t="s">
        <v>977</v>
      </c>
      <c r="AK3377" s="1">
        <v>43980.777083333334</v>
      </c>
    </row>
    <row r="3378" spans="1:37" x14ac:dyDescent="0.2">
      <c r="A3378" t="s">
        <v>13941</v>
      </c>
      <c r="B3378" t="s">
        <v>37</v>
      </c>
      <c r="C3378" s="8">
        <v>43980</v>
      </c>
      <c r="D3378" s="7">
        <v>0.7715277777777777</v>
      </c>
      <c r="E3378" t="s">
        <v>38</v>
      </c>
      <c r="F3378" t="s">
        <v>39</v>
      </c>
      <c r="G3378" t="s">
        <v>40</v>
      </c>
      <c r="H3378" t="s">
        <v>41</v>
      </c>
      <c r="I3378" t="s">
        <v>2757</v>
      </c>
      <c r="J3378">
        <v>1</v>
      </c>
      <c r="K3378" t="s">
        <v>2757</v>
      </c>
      <c r="L3378">
        <v>1</v>
      </c>
      <c r="M3378" t="s">
        <v>43</v>
      </c>
      <c r="N3378" s="1">
        <v>43980.769444444442</v>
      </c>
      <c r="O3378" t="s">
        <v>5855</v>
      </c>
      <c r="P3378" t="s">
        <v>5856</v>
      </c>
      <c r="R3378" t="s">
        <v>45</v>
      </c>
      <c r="S3378" t="s">
        <v>46</v>
      </c>
      <c r="T3378">
        <v>55411</v>
      </c>
      <c r="U3378" t="s">
        <v>47</v>
      </c>
      <c r="V3378" t="s">
        <v>671</v>
      </c>
      <c r="W3378" s="1">
        <v>43980.771527777775</v>
      </c>
      <c r="X3378" s="1">
        <v>43980.771527777775</v>
      </c>
      <c r="Y3378" s="1">
        <v>43980.777083333334</v>
      </c>
      <c r="Z3378" s="1">
        <v>43980.777083333334</v>
      </c>
      <c r="AA3378" s="1">
        <v>43980.777083333334</v>
      </c>
      <c r="AC3378" t="s">
        <v>56</v>
      </c>
      <c r="AE3378">
        <v>-93.286237999999997</v>
      </c>
      <c r="AF3378">
        <v>44.999133</v>
      </c>
      <c r="AG3378" t="s">
        <v>3700</v>
      </c>
      <c r="AH3378" t="s">
        <v>13942</v>
      </c>
      <c r="AI3378" t="s">
        <v>12910</v>
      </c>
      <c r="AJ3378" t="s">
        <v>9258</v>
      </c>
      <c r="AK3378" s="1">
        <v>43980.777083333334</v>
      </c>
    </row>
    <row r="3379" spans="1:37" x14ac:dyDescent="0.2">
      <c r="A3379" t="s">
        <v>19126</v>
      </c>
      <c r="B3379" t="s">
        <v>37</v>
      </c>
      <c r="C3379" s="8">
        <v>43980</v>
      </c>
      <c r="D3379" s="7">
        <v>0.77013888888888893</v>
      </c>
      <c r="E3379" t="s">
        <v>38</v>
      </c>
      <c r="F3379" t="s">
        <v>67</v>
      </c>
      <c r="G3379" t="s">
        <v>68</v>
      </c>
      <c r="H3379" t="s">
        <v>69</v>
      </c>
      <c r="I3379" t="s">
        <v>19094</v>
      </c>
      <c r="J3379">
        <v>2</v>
      </c>
      <c r="K3379" t="s">
        <v>19094</v>
      </c>
      <c r="L3379">
        <v>2</v>
      </c>
      <c r="M3379" t="s">
        <v>108</v>
      </c>
      <c r="N3379" s="1">
        <v>43980.770138888889</v>
      </c>
      <c r="O3379" t="s">
        <v>65</v>
      </c>
      <c r="P3379" t="s">
        <v>65</v>
      </c>
      <c r="Q3379" t="s">
        <v>65</v>
      </c>
      <c r="R3379" t="s">
        <v>65</v>
      </c>
      <c r="S3379" t="s">
        <v>65</v>
      </c>
      <c r="T3379" t="s">
        <v>65</v>
      </c>
      <c r="U3379" t="s">
        <v>65</v>
      </c>
      <c r="V3379" t="s">
        <v>65</v>
      </c>
      <c r="W3379" s="1">
        <v>43980.770138888889</v>
      </c>
      <c r="X3379" s="1">
        <v>43980.770138888889</v>
      </c>
      <c r="Y3379" s="1">
        <v>43980.799305555556</v>
      </c>
      <c r="Z3379" s="1">
        <v>43980.770138888889</v>
      </c>
      <c r="AA3379" s="1">
        <v>43980.770138888889</v>
      </c>
      <c r="AB3379" s="1">
        <v>43980.770138888889</v>
      </c>
      <c r="AC3379" t="s">
        <v>84</v>
      </c>
      <c r="AE3379" t="s">
        <v>65</v>
      </c>
      <c r="AF3379" t="s">
        <v>65</v>
      </c>
      <c r="AG3379" t="s">
        <v>65</v>
      </c>
      <c r="AH3379" t="s">
        <v>65</v>
      </c>
      <c r="AI3379" t="s">
        <v>65</v>
      </c>
      <c r="AJ3379" t="s">
        <v>65</v>
      </c>
      <c r="AK3379" s="1">
        <v>43980.799305555556</v>
      </c>
    </row>
    <row r="3380" spans="1:37" x14ac:dyDescent="0.2">
      <c r="A3380" t="s">
        <v>23321</v>
      </c>
      <c r="B3380" t="s">
        <v>60</v>
      </c>
      <c r="C3380" s="8">
        <v>43980</v>
      </c>
      <c r="D3380" s="7">
        <v>0.76944444444444438</v>
      </c>
      <c r="E3380" t="s">
        <v>38</v>
      </c>
      <c r="F3380" t="s">
        <v>67</v>
      </c>
      <c r="G3380" t="s">
        <v>68</v>
      </c>
      <c r="H3380" t="s">
        <v>69</v>
      </c>
      <c r="I3380" t="s">
        <v>87</v>
      </c>
      <c r="J3380">
        <v>1</v>
      </c>
      <c r="K3380" t="s">
        <v>87</v>
      </c>
      <c r="L3380">
        <v>1</v>
      </c>
      <c r="M3380" t="s">
        <v>43</v>
      </c>
      <c r="N3380" s="1">
        <v>43980.768055555556</v>
      </c>
      <c r="P3380" t="s">
        <v>819</v>
      </c>
      <c r="R3380" t="s">
        <v>45</v>
      </c>
      <c r="S3380" t="s">
        <v>46</v>
      </c>
      <c r="T3380">
        <v>55412</v>
      </c>
      <c r="U3380" t="s">
        <v>47</v>
      </c>
      <c r="W3380" s="1">
        <v>43980.769444444442</v>
      </c>
      <c r="X3380" s="1">
        <v>43980.769444444442</v>
      </c>
      <c r="Y3380" s="1">
        <v>43980.784722222219</v>
      </c>
      <c r="Z3380" s="1">
        <v>43980.770833333336</v>
      </c>
      <c r="AA3380" s="1">
        <v>43980.770833333336</v>
      </c>
      <c r="AB3380" s="1">
        <v>43980.779166666667</v>
      </c>
      <c r="AC3380" t="s">
        <v>84</v>
      </c>
      <c r="AE3380">
        <v>-93.308267000000001</v>
      </c>
      <c r="AF3380">
        <v>45.020460999999997</v>
      </c>
      <c r="AH3380" t="s">
        <v>23322</v>
      </c>
      <c r="AI3380" t="s">
        <v>23323</v>
      </c>
      <c r="AJ3380" t="s">
        <v>9258</v>
      </c>
      <c r="AK3380" s="1">
        <v>43980.779861111114</v>
      </c>
    </row>
    <row r="3381" spans="1:37" x14ac:dyDescent="0.2">
      <c r="A3381" t="s">
        <v>13466</v>
      </c>
      <c r="B3381" t="s">
        <v>60</v>
      </c>
      <c r="C3381" s="8">
        <v>43980</v>
      </c>
      <c r="D3381" s="7">
        <v>0.76736111111111116</v>
      </c>
      <c r="E3381" t="s">
        <v>38</v>
      </c>
      <c r="F3381" t="s">
        <v>39</v>
      </c>
      <c r="G3381" t="s">
        <v>51</v>
      </c>
      <c r="H3381" t="s">
        <v>89</v>
      </c>
      <c r="I3381" t="s">
        <v>125</v>
      </c>
      <c r="J3381">
        <v>2</v>
      </c>
      <c r="K3381" t="s">
        <v>125</v>
      </c>
      <c r="L3381">
        <v>2</v>
      </c>
      <c r="M3381" t="s">
        <v>91</v>
      </c>
      <c r="N3381" s="1">
        <v>43980.767361111109</v>
      </c>
      <c r="P3381" t="s">
        <v>13467</v>
      </c>
      <c r="R3381" t="s">
        <v>45</v>
      </c>
      <c r="S3381" t="s">
        <v>46</v>
      </c>
      <c r="T3381">
        <v>55406</v>
      </c>
      <c r="U3381" t="s">
        <v>47</v>
      </c>
      <c r="W3381" s="1">
        <v>43980.768055555556</v>
      </c>
      <c r="X3381" s="1">
        <v>43980.768055555556</v>
      </c>
      <c r="Y3381" s="1">
        <v>43981.109027777777</v>
      </c>
      <c r="AD3381" t="s">
        <v>3145</v>
      </c>
      <c r="AE3381">
        <v>-93.203536</v>
      </c>
      <c r="AF3381">
        <v>44.943359000000001</v>
      </c>
      <c r="AH3381" t="s">
        <v>13468</v>
      </c>
      <c r="AI3381" t="s">
        <v>13469</v>
      </c>
      <c r="AJ3381" t="s">
        <v>221</v>
      </c>
      <c r="AK3381" s="1">
        <v>43981.109027777777</v>
      </c>
    </row>
    <row r="3382" spans="1:37" x14ac:dyDescent="0.2">
      <c r="A3382" t="s">
        <v>13463</v>
      </c>
      <c r="B3382" t="s">
        <v>60</v>
      </c>
      <c r="C3382" s="8">
        <v>43980</v>
      </c>
      <c r="D3382" s="7">
        <v>0.76666666666666661</v>
      </c>
      <c r="E3382" t="s">
        <v>38</v>
      </c>
      <c r="F3382" t="s">
        <v>39</v>
      </c>
      <c r="G3382" t="s">
        <v>112</v>
      </c>
      <c r="H3382" t="s">
        <v>113</v>
      </c>
      <c r="I3382" t="s">
        <v>143</v>
      </c>
      <c r="J3382">
        <v>1</v>
      </c>
      <c r="K3382" t="s">
        <v>143</v>
      </c>
      <c r="L3382">
        <v>1</v>
      </c>
      <c r="M3382" t="s">
        <v>183</v>
      </c>
      <c r="N3382" s="1">
        <v>43980.76458333333</v>
      </c>
      <c r="P3382" t="s">
        <v>10858</v>
      </c>
      <c r="R3382" t="s">
        <v>45</v>
      </c>
      <c r="S3382" t="s">
        <v>46</v>
      </c>
      <c r="T3382">
        <v>55418</v>
      </c>
      <c r="U3382" t="s">
        <v>47</v>
      </c>
      <c r="V3382" t="s">
        <v>428</v>
      </c>
      <c r="W3382" s="1">
        <v>43980.76666666667</v>
      </c>
      <c r="X3382" s="1">
        <v>43980.76666666667</v>
      </c>
      <c r="Y3382" s="1">
        <v>43980.78125</v>
      </c>
      <c r="Z3382" s="1">
        <v>43980.768750000003</v>
      </c>
      <c r="AA3382" s="1">
        <v>43980.768750000003</v>
      </c>
      <c r="AB3382" s="1">
        <v>43980.774305555555</v>
      </c>
      <c r="AC3382" t="s">
        <v>137</v>
      </c>
      <c r="AE3382">
        <v>-93.247335000000007</v>
      </c>
      <c r="AF3382">
        <v>45.013164000000003</v>
      </c>
      <c r="AH3382" t="s">
        <v>13464</v>
      </c>
      <c r="AI3382" t="s">
        <v>13465</v>
      </c>
      <c r="AJ3382" t="s">
        <v>221</v>
      </c>
      <c r="AK3382" s="1">
        <v>43980.78125</v>
      </c>
    </row>
    <row r="3383" spans="1:37" x14ac:dyDescent="0.2">
      <c r="A3383" t="s">
        <v>11294</v>
      </c>
      <c r="B3383" t="s">
        <v>37</v>
      </c>
      <c r="C3383" s="8">
        <v>43980</v>
      </c>
      <c r="D3383" s="7">
        <v>0.76388888888888884</v>
      </c>
      <c r="E3383" t="s">
        <v>38</v>
      </c>
      <c r="F3383" t="s">
        <v>39</v>
      </c>
      <c r="G3383" t="s">
        <v>112</v>
      </c>
      <c r="H3383" t="s">
        <v>182</v>
      </c>
      <c r="I3383" t="s">
        <v>256</v>
      </c>
      <c r="J3383">
        <v>1</v>
      </c>
      <c r="K3383" t="s">
        <v>256</v>
      </c>
      <c r="L3383">
        <v>1</v>
      </c>
      <c r="M3383" t="s">
        <v>183</v>
      </c>
      <c r="N3383" s="1">
        <v>43980.762499999997</v>
      </c>
      <c r="O3383" t="s">
        <v>11295</v>
      </c>
      <c r="P3383" t="s">
        <v>11296</v>
      </c>
      <c r="R3383" t="s">
        <v>45</v>
      </c>
      <c r="S3383" t="s">
        <v>46</v>
      </c>
      <c r="T3383">
        <v>55414</v>
      </c>
      <c r="U3383" t="s">
        <v>47</v>
      </c>
      <c r="V3383" t="s">
        <v>1387</v>
      </c>
      <c r="W3383" s="1">
        <v>43980.763888888891</v>
      </c>
      <c r="X3383" s="1">
        <v>43980.763888888891</v>
      </c>
      <c r="Y3383" s="1">
        <v>43980.776388888888</v>
      </c>
      <c r="Z3383" s="1">
        <v>43980.770833333336</v>
      </c>
      <c r="AA3383" s="1">
        <v>43980.770833333336</v>
      </c>
      <c r="AB3383" s="1">
        <v>43980.771527777775</v>
      </c>
      <c r="AC3383" t="s">
        <v>84</v>
      </c>
      <c r="AE3383">
        <v>-93.254722000000001</v>
      </c>
      <c r="AF3383">
        <v>44.988610999999999</v>
      </c>
      <c r="AG3383" t="s">
        <v>1284</v>
      </c>
      <c r="AH3383" t="s">
        <v>11297</v>
      </c>
      <c r="AI3383" t="s">
        <v>11298</v>
      </c>
      <c r="AJ3383" t="s">
        <v>11299</v>
      </c>
      <c r="AK3383" s="1">
        <v>43980.776388888888</v>
      </c>
    </row>
    <row r="3384" spans="1:37" x14ac:dyDescent="0.2">
      <c r="A3384" t="s">
        <v>23319</v>
      </c>
      <c r="B3384" t="s">
        <v>37</v>
      </c>
      <c r="C3384" s="8">
        <v>43980</v>
      </c>
      <c r="D3384" s="7">
        <v>0.7631944444444444</v>
      </c>
      <c r="E3384" t="s">
        <v>38</v>
      </c>
      <c r="F3384" t="s">
        <v>39</v>
      </c>
      <c r="G3384" t="s">
        <v>112</v>
      </c>
      <c r="H3384" t="s">
        <v>113</v>
      </c>
      <c r="I3384" t="s">
        <v>472</v>
      </c>
      <c r="J3384">
        <v>2</v>
      </c>
      <c r="K3384" t="s">
        <v>472</v>
      </c>
      <c r="L3384">
        <v>2</v>
      </c>
      <c r="M3384" t="s">
        <v>193</v>
      </c>
      <c r="N3384" s="1">
        <v>43980.761111111111</v>
      </c>
      <c r="P3384" t="s">
        <v>23320</v>
      </c>
      <c r="R3384" t="s">
        <v>45</v>
      </c>
      <c r="S3384" t="s">
        <v>46</v>
      </c>
      <c r="T3384">
        <v>55418</v>
      </c>
      <c r="U3384" t="s">
        <v>47</v>
      </c>
      <c r="W3384" s="1">
        <v>43980.763194444444</v>
      </c>
      <c r="X3384" s="1">
        <v>43980.763194444444</v>
      </c>
      <c r="Y3384" s="1">
        <v>43980.799305555556</v>
      </c>
      <c r="Z3384" s="1">
        <v>43980.779861111114</v>
      </c>
      <c r="AA3384" s="1">
        <v>43980.779861111114</v>
      </c>
      <c r="AC3384" t="s">
        <v>77</v>
      </c>
      <c r="AE3384">
        <v>-93.24606</v>
      </c>
      <c r="AF3384">
        <v>45.027726000000001</v>
      </c>
      <c r="AG3384" t="s">
        <v>20843</v>
      </c>
      <c r="AI3384" t="s">
        <v>738</v>
      </c>
      <c r="AK3384" s="1">
        <v>43980.799305555556</v>
      </c>
    </row>
    <row r="3385" spans="1:37" x14ac:dyDescent="0.2">
      <c r="A3385" t="s">
        <v>13457</v>
      </c>
      <c r="B3385" t="s">
        <v>60</v>
      </c>
      <c r="C3385" s="8">
        <v>43980</v>
      </c>
      <c r="D3385" s="7">
        <v>0.76180555555555562</v>
      </c>
      <c r="E3385" t="s">
        <v>38</v>
      </c>
      <c r="F3385" t="s">
        <v>39</v>
      </c>
      <c r="G3385" t="s">
        <v>112</v>
      </c>
      <c r="H3385" t="s">
        <v>182</v>
      </c>
      <c r="I3385" t="s">
        <v>277</v>
      </c>
      <c r="J3385">
        <v>2</v>
      </c>
      <c r="K3385" t="s">
        <v>277</v>
      </c>
      <c r="L3385">
        <v>2</v>
      </c>
      <c r="M3385" t="s">
        <v>183</v>
      </c>
      <c r="N3385" s="1">
        <v>43980.759722222225</v>
      </c>
      <c r="O3385" t="s">
        <v>13458</v>
      </c>
      <c r="P3385" t="s">
        <v>13459</v>
      </c>
      <c r="R3385" t="s">
        <v>45</v>
      </c>
      <c r="S3385" t="s">
        <v>46</v>
      </c>
      <c r="T3385">
        <v>55413</v>
      </c>
      <c r="U3385" t="s">
        <v>47</v>
      </c>
      <c r="W3385" s="1">
        <v>43980.761805555558</v>
      </c>
      <c r="X3385" s="1">
        <v>43980.761805555558</v>
      </c>
      <c r="Y3385" s="1">
        <v>43980.831944444442</v>
      </c>
      <c r="Z3385" s="1">
        <v>43980.798611111109</v>
      </c>
      <c r="AA3385" s="1">
        <v>43980.798611111109</v>
      </c>
      <c r="AB3385" s="1">
        <v>43980.814583333333</v>
      </c>
      <c r="AC3385" t="s">
        <v>84</v>
      </c>
      <c r="AE3385">
        <v>-93.228617</v>
      </c>
      <c r="AF3385">
        <v>44.995075999999997</v>
      </c>
      <c r="AG3385" t="s">
        <v>13460</v>
      </c>
      <c r="AH3385" t="s">
        <v>13461</v>
      </c>
      <c r="AI3385" t="s">
        <v>13462</v>
      </c>
      <c r="AJ3385" t="s">
        <v>6257</v>
      </c>
      <c r="AK3385" s="1">
        <v>43980.831944444442</v>
      </c>
    </row>
    <row r="3386" spans="1:37" x14ac:dyDescent="0.2">
      <c r="A3386" t="s">
        <v>6166</v>
      </c>
      <c r="B3386" t="s">
        <v>60</v>
      </c>
      <c r="C3386" s="8">
        <v>43980</v>
      </c>
      <c r="D3386" s="7">
        <v>0.7583333333333333</v>
      </c>
      <c r="E3386" t="s">
        <v>38</v>
      </c>
      <c r="F3386" t="s">
        <v>67</v>
      </c>
      <c r="G3386" t="s">
        <v>68</v>
      </c>
      <c r="H3386" t="s">
        <v>69</v>
      </c>
      <c r="I3386" t="s">
        <v>937</v>
      </c>
      <c r="J3386">
        <v>2</v>
      </c>
      <c r="K3386" t="s">
        <v>70</v>
      </c>
      <c r="L3386">
        <v>1</v>
      </c>
      <c r="M3386" t="s">
        <v>108</v>
      </c>
      <c r="N3386" s="1">
        <v>43980.757638888892</v>
      </c>
      <c r="O3386" t="s">
        <v>65</v>
      </c>
      <c r="P3386" t="s">
        <v>65</v>
      </c>
      <c r="Q3386" t="s">
        <v>65</v>
      </c>
      <c r="R3386" t="s">
        <v>65</v>
      </c>
      <c r="S3386" t="s">
        <v>65</v>
      </c>
      <c r="T3386" t="s">
        <v>65</v>
      </c>
      <c r="U3386" t="s">
        <v>65</v>
      </c>
      <c r="V3386" t="s">
        <v>65</v>
      </c>
      <c r="W3386" s="1">
        <v>43980.779166666667</v>
      </c>
      <c r="X3386" s="1">
        <v>43980.760416666664</v>
      </c>
      <c r="Y3386" s="1">
        <v>43980.786805555559</v>
      </c>
      <c r="Z3386" s="1">
        <v>43980.76458333333</v>
      </c>
      <c r="AA3386" s="1">
        <v>43980.76458333333</v>
      </c>
      <c r="AB3386" s="1">
        <v>43980.769444444442</v>
      </c>
      <c r="AC3386" t="s">
        <v>56</v>
      </c>
      <c r="AE3386" t="s">
        <v>65</v>
      </c>
      <c r="AF3386" t="s">
        <v>65</v>
      </c>
      <c r="AG3386" t="s">
        <v>65</v>
      </c>
      <c r="AH3386" t="s">
        <v>65</v>
      </c>
      <c r="AI3386" t="s">
        <v>65</v>
      </c>
      <c r="AJ3386" t="s">
        <v>65</v>
      </c>
      <c r="AK3386" s="1">
        <v>43980.770138888889</v>
      </c>
    </row>
    <row r="3387" spans="1:37" x14ac:dyDescent="0.2">
      <c r="A3387" t="s">
        <v>23317</v>
      </c>
      <c r="B3387" t="s">
        <v>37</v>
      </c>
      <c r="C3387" s="8">
        <v>43980</v>
      </c>
      <c r="D3387" s="7">
        <v>0.75694444444444453</v>
      </c>
      <c r="E3387" t="s">
        <v>38</v>
      </c>
      <c r="F3387" t="s">
        <v>39</v>
      </c>
      <c r="G3387" t="s">
        <v>51</v>
      </c>
      <c r="H3387" t="s">
        <v>124</v>
      </c>
      <c r="I3387" t="s">
        <v>653</v>
      </c>
      <c r="J3387">
        <v>1</v>
      </c>
      <c r="K3387" t="s">
        <v>653</v>
      </c>
      <c r="L3387">
        <v>1</v>
      </c>
      <c r="M3387" t="s">
        <v>3656</v>
      </c>
      <c r="N3387" s="1">
        <v>43980.756249999999</v>
      </c>
      <c r="O3387" t="s">
        <v>23318</v>
      </c>
      <c r="P3387" t="s">
        <v>4473</v>
      </c>
      <c r="R3387" t="s">
        <v>45</v>
      </c>
      <c r="S3387" t="s">
        <v>46</v>
      </c>
      <c r="T3387">
        <v>55407</v>
      </c>
      <c r="U3387" t="s">
        <v>47</v>
      </c>
      <c r="W3387" s="1">
        <v>43980.756944444445</v>
      </c>
      <c r="X3387" s="1">
        <v>43980.756944444445</v>
      </c>
      <c r="Y3387" s="1">
        <v>43980.787499999999</v>
      </c>
      <c r="Z3387" s="1">
        <v>43980.757638888892</v>
      </c>
      <c r="AA3387" s="1">
        <v>43980.757638888892</v>
      </c>
      <c r="AC3387" t="s">
        <v>104</v>
      </c>
      <c r="AE3387">
        <v>-93.239908999999997</v>
      </c>
      <c r="AF3387">
        <v>44.948371999999999</v>
      </c>
      <c r="AG3387" t="s">
        <v>1038</v>
      </c>
      <c r="AH3387" t="s">
        <v>259</v>
      </c>
      <c r="AI3387" t="s">
        <v>12086</v>
      </c>
      <c r="AJ3387" t="s">
        <v>260</v>
      </c>
      <c r="AK3387" s="1">
        <v>43980.765277777777</v>
      </c>
    </row>
    <row r="3388" spans="1:37" x14ac:dyDescent="0.2">
      <c r="A3388" t="s">
        <v>13245</v>
      </c>
      <c r="B3388" t="s">
        <v>60</v>
      </c>
      <c r="C3388" s="8">
        <v>43980</v>
      </c>
      <c r="D3388" s="7">
        <v>0.75555555555555554</v>
      </c>
      <c r="E3388" t="s">
        <v>38</v>
      </c>
      <c r="F3388" t="s">
        <v>67</v>
      </c>
      <c r="G3388" t="s">
        <v>68</v>
      </c>
      <c r="H3388" t="s">
        <v>243</v>
      </c>
      <c r="I3388" t="s">
        <v>959</v>
      </c>
      <c r="J3388">
        <v>3</v>
      </c>
      <c r="K3388" t="s">
        <v>959</v>
      </c>
      <c r="L3388">
        <v>3</v>
      </c>
      <c r="M3388" t="s">
        <v>43</v>
      </c>
      <c r="N3388" s="1">
        <v>43980.75277777778</v>
      </c>
      <c r="O3388" t="s">
        <v>65</v>
      </c>
      <c r="P3388" t="s">
        <v>65</v>
      </c>
      <c r="R3388" t="s">
        <v>45</v>
      </c>
      <c r="S3388" t="s">
        <v>46</v>
      </c>
      <c r="T3388">
        <v>55412</v>
      </c>
      <c r="U3388" t="s">
        <v>47</v>
      </c>
      <c r="V3388" t="s">
        <v>65</v>
      </c>
      <c r="W3388" s="1">
        <v>43980.755555555559</v>
      </c>
      <c r="X3388" s="1">
        <v>43980.755555555559</v>
      </c>
      <c r="Y3388" s="1">
        <v>43980.774305555555</v>
      </c>
      <c r="Z3388" s="1">
        <v>43980.773611111108</v>
      </c>
      <c r="AA3388" s="1">
        <v>43980.773611111108</v>
      </c>
      <c r="AC3388" t="s">
        <v>56</v>
      </c>
      <c r="AE3388">
        <v>-93.290650999999997</v>
      </c>
      <c r="AF3388">
        <v>45.031516000000003</v>
      </c>
      <c r="AG3388" t="s">
        <v>65</v>
      </c>
      <c r="AH3388" t="s">
        <v>65</v>
      </c>
      <c r="AI3388" t="s">
        <v>65</v>
      </c>
      <c r="AJ3388" t="s">
        <v>65</v>
      </c>
      <c r="AK3388" s="1">
        <v>43980.774305555555</v>
      </c>
    </row>
    <row r="3389" spans="1:37" x14ac:dyDescent="0.2">
      <c r="A3389" t="s">
        <v>13241</v>
      </c>
      <c r="B3389" t="s">
        <v>60</v>
      </c>
      <c r="C3389" s="8">
        <v>43980</v>
      </c>
      <c r="D3389" s="7">
        <v>0.75347222222222221</v>
      </c>
      <c r="E3389" t="s">
        <v>38</v>
      </c>
      <c r="F3389" t="s">
        <v>39</v>
      </c>
      <c r="G3389" t="s">
        <v>51</v>
      </c>
      <c r="H3389" t="s">
        <v>124</v>
      </c>
      <c r="I3389" t="s">
        <v>305</v>
      </c>
      <c r="J3389">
        <v>1</v>
      </c>
      <c r="K3389" t="s">
        <v>305</v>
      </c>
      <c r="L3389">
        <v>1</v>
      </c>
      <c r="M3389" t="s">
        <v>91</v>
      </c>
      <c r="N3389" s="1">
        <v>43980.75277777778</v>
      </c>
      <c r="P3389" t="s">
        <v>13242</v>
      </c>
      <c r="R3389" t="s">
        <v>45</v>
      </c>
      <c r="S3389" t="s">
        <v>46</v>
      </c>
      <c r="T3389">
        <v>55404</v>
      </c>
      <c r="U3389" t="s">
        <v>47</v>
      </c>
      <c r="W3389" s="1">
        <v>43980.753472222219</v>
      </c>
      <c r="X3389" s="1">
        <v>43980.753472222219</v>
      </c>
      <c r="Y3389" s="1">
        <v>43980.783333333333</v>
      </c>
      <c r="Z3389" s="1">
        <v>43980.754861111112</v>
      </c>
      <c r="AA3389" s="1">
        <v>43980.754861111112</v>
      </c>
      <c r="AB3389" s="1">
        <v>43980.756249999999</v>
      </c>
      <c r="AC3389" t="s">
        <v>104</v>
      </c>
      <c r="AE3389">
        <v>-93.267656000000002</v>
      </c>
      <c r="AF3389">
        <v>44.965102000000002</v>
      </c>
      <c r="AH3389" t="s">
        <v>13243</v>
      </c>
      <c r="AI3389" t="s">
        <v>13244</v>
      </c>
      <c r="AJ3389" t="s">
        <v>221</v>
      </c>
      <c r="AK3389" s="1">
        <v>43980.783333333333</v>
      </c>
    </row>
    <row r="3390" spans="1:37" x14ac:dyDescent="0.2">
      <c r="A3390" t="s">
        <v>11632</v>
      </c>
      <c r="B3390" t="s">
        <v>60</v>
      </c>
      <c r="C3390" s="8">
        <v>43980</v>
      </c>
      <c r="D3390" s="7">
        <v>0.75208333333333333</v>
      </c>
      <c r="E3390" t="s">
        <v>38</v>
      </c>
      <c r="F3390" t="s">
        <v>39</v>
      </c>
      <c r="G3390" t="s">
        <v>51</v>
      </c>
      <c r="H3390" t="s">
        <v>52</v>
      </c>
      <c r="I3390" t="s">
        <v>305</v>
      </c>
      <c r="J3390">
        <v>1</v>
      </c>
      <c r="K3390" t="s">
        <v>305</v>
      </c>
      <c r="L3390">
        <v>1</v>
      </c>
      <c r="M3390" t="s">
        <v>91</v>
      </c>
      <c r="N3390" s="1">
        <v>43980.751388888886</v>
      </c>
      <c r="P3390" t="s">
        <v>11633</v>
      </c>
      <c r="R3390" t="s">
        <v>45</v>
      </c>
      <c r="S3390" t="s">
        <v>46</v>
      </c>
      <c r="T3390">
        <v>55406</v>
      </c>
      <c r="U3390" t="s">
        <v>47</v>
      </c>
      <c r="W3390" s="1">
        <v>43980.752083333333</v>
      </c>
      <c r="X3390" s="1">
        <v>43980.753472222219</v>
      </c>
      <c r="Y3390" s="1">
        <v>43980.765277777777</v>
      </c>
      <c r="Z3390" s="1">
        <v>43980.75277777778</v>
      </c>
      <c r="AA3390" s="1">
        <v>43980.75277777778</v>
      </c>
      <c r="AB3390" s="1">
        <v>43980.756944444445</v>
      </c>
      <c r="AC3390" t="s">
        <v>104</v>
      </c>
      <c r="AE3390">
        <v>-93.235921000000005</v>
      </c>
      <c r="AF3390">
        <v>44.941333</v>
      </c>
      <c r="AG3390" t="s">
        <v>1671</v>
      </c>
      <c r="AH3390" t="s">
        <v>11634</v>
      </c>
      <c r="AI3390" t="s">
        <v>11635</v>
      </c>
      <c r="AJ3390" t="s">
        <v>221</v>
      </c>
      <c r="AK3390" s="1">
        <v>43980.765277777777</v>
      </c>
    </row>
    <row r="3391" spans="1:37" x14ac:dyDescent="0.2">
      <c r="A3391" t="s">
        <v>23314</v>
      </c>
      <c r="B3391" t="s">
        <v>60</v>
      </c>
      <c r="C3391" s="8">
        <v>43980</v>
      </c>
      <c r="D3391" s="7">
        <v>0.75208333333333333</v>
      </c>
      <c r="E3391" t="s">
        <v>38</v>
      </c>
      <c r="F3391" t="s">
        <v>39</v>
      </c>
      <c r="G3391" t="s">
        <v>79</v>
      </c>
      <c r="H3391" t="s">
        <v>133</v>
      </c>
      <c r="I3391" t="s">
        <v>2757</v>
      </c>
      <c r="J3391">
        <v>1</v>
      </c>
      <c r="K3391" t="s">
        <v>2757</v>
      </c>
      <c r="L3391">
        <v>1</v>
      </c>
      <c r="M3391" t="s">
        <v>135</v>
      </c>
      <c r="N3391" s="1">
        <v>43980.751388888886</v>
      </c>
      <c r="O3391" t="s">
        <v>8994</v>
      </c>
      <c r="P3391" t="s">
        <v>8995</v>
      </c>
      <c r="R3391" t="s">
        <v>45</v>
      </c>
      <c r="S3391" t="s">
        <v>46</v>
      </c>
      <c r="T3391">
        <v>55403</v>
      </c>
      <c r="U3391" t="s">
        <v>47</v>
      </c>
      <c r="V3391" t="s">
        <v>584</v>
      </c>
      <c r="W3391" s="1">
        <v>43980.752083333333</v>
      </c>
      <c r="X3391" s="1">
        <v>43980.752083333333</v>
      </c>
      <c r="Y3391" s="1">
        <v>43980.814583333333</v>
      </c>
      <c r="Z3391" s="1">
        <v>43980.758333333331</v>
      </c>
      <c r="AA3391" s="1">
        <v>43980.758333333331</v>
      </c>
      <c r="AB3391" s="1">
        <v>43980.761805555558</v>
      </c>
      <c r="AC3391" t="s">
        <v>48</v>
      </c>
      <c r="AE3391">
        <v>-93.279443999999998</v>
      </c>
      <c r="AF3391">
        <v>44.97</v>
      </c>
      <c r="AG3391" t="s">
        <v>536</v>
      </c>
      <c r="AH3391" t="s">
        <v>23315</v>
      </c>
      <c r="AI3391" t="s">
        <v>23316</v>
      </c>
      <c r="AJ3391" t="s">
        <v>221</v>
      </c>
      <c r="AK3391" s="1">
        <v>43980.798611111109</v>
      </c>
    </row>
    <row r="3392" spans="1:37" x14ac:dyDescent="0.2">
      <c r="A3392" t="s">
        <v>10484</v>
      </c>
      <c r="B3392" t="s">
        <v>60</v>
      </c>
      <c r="C3392" s="8">
        <v>43980</v>
      </c>
      <c r="D3392" s="7">
        <v>0.75069444444444444</v>
      </c>
      <c r="E3392" t="s">
        <v>38</v>
      </c>
      <c r="F3392" t="s">
        <v>67</v>
      </c>
      <c r="G3392" t="s">
        <v>68</v>
      </c>
      <c r="H3392" t="s">
        <v>69</v>
      </c>
      <c r="I3392" t="s">
        <v>384</v>
      </c>
      <c r="J3392">
        <v>1</v>
      </c>
      <c r="K3392" t="s">
        <v>384</v>
      </c>
      <c r="L3392">
        <v>1</v>
      </c>
      <c r="M3392" t="s">
        <v>43</v>
      </c>
      <c r="N3392" s="1">
        <v>43980.75</v>
      </c>
      <c r="P3392" t="s">
        <v>10485</v>
      </c>
      <c r="R3392" t="s">
        <v>45</v>
      </c>
      <c r="S3392" t="s">
        <v>46</v>
      </c>
      <c r="T3392">
        <v>55411</v>
      </c>
      <c r="U3392" t="s">
        <v>47</v>
      </c>
      <c r="W3392" s="1">
        <v>43980.750694444447</v>
      </c>
      <c r="X3392" s="1">
        <v>43980.750694444447</v>
      </c>
      <c r="Y3392" s="1">
        <v>43980.754166666666</v>
      </c>
      <c r="Z3392" s="1">
        <v>43980.752083333333</v>
      </c>
      <c r="AA3392" s="1">
        <v>43980.752083333333</v>
      </c>
      <c r="AB3392" s="1">
        <v>43980.75277777778</v>
      </c>
      <c r="AC3392" t="s">
        <v>84</v>
      </c>
      <c r="AE3392">
        <v>-93.298117000000005</v>
      </c>
      <c r="AF3392">
        <v>45.013168999999998</v>
      </c>
      <c r="AH3392" t="s">
        <v>10486</v>
      </c>
      <c r="AI3392" t="s">
        <v>9020</v>
      </c>
      <c r="AJ3392" t="s">
        <v>221</v>
      </c>
      <c r="AK3392" s="1">
        <v>43980.754166666666</v>
      </c>
    </row>
    <row r="3393" spans="1:37" x14ac:dyDescent="0.2">
      <c r="A3393" t="s">
        <v>13237</v>
      </c>
      <c r="B3393" t="s">
        <v>60</v>
      </c>
      <c r="C3393" s="8">
        <v>43980</v>
      </c>
      <c r="D3393" s="7">
        <v>0.74930555555555556</v>
      </c>
      <c r="E3393" t="s">
        <v>38</v>
      </c>
      <c r="F3393" t="s">
        <v>67</v>
      </c>
      <c r="G3393" t="s">
        <v>68</v>
      </c>
      <c r="H3393" t="s">
        <v>69</v>
      </c>
      <c r="I3393" t="s">
        <v>1561</v>
      </c>
      <c r="J3393">
        <v>1</v>
      </c>
      <c r="K3393" t="s">
        <v>1561</v>
      </c>
      <c r="L3393">
        <v>1</v>
      </c>
      <c r="M3393" t="s">
        <v>108</v>
      </c>
      <c r="N3393" s="1">
        <v>43980.749305555553</v>
      </c>
      <c r="P3393" t="s">
        <v>13238</v>
      </c>
      <c r="R3393" t="s">
        <v>45</v>
      </c>
      <c r="S3393" t="s">
        <v>46</v>
      </c>
      <c r="T3393">
        <v>55412</v>
      </c>
      <c r="U3393" t="s">
        <v>47</v>
      </c>
      <c r="W3393" s="1">
        <v>43980.749305555553</v>
      </c>
      <c r="X3393" s="1">
        <v>43980.751388888886</v>
      </c>
      <c r="Y3393" s="1">
        <v>43980.773611111108</v>
      </c>
      <c r="Z3393" s="1">
        <v>43980.75</v>
      </c>
      <c r="AA3393" s="1">
        <v>43980.75</v>
      </c>
      <c r="AB3393" s="1">
        <v>43980.760416666664</v>
      </c>
      <c r="AC3393" t="s">
        <v>77</v>
      </c>
      <c r="AE3393">
        <v>-93.294329000000005</v>
      </c>
      <c r="AF3393">
        <v>45.018551000000002</v>
      </c>
      <c r="AH3393" t="s">
        <v>13239</v>
      </c>
      <c r="AI3393" t="s">
        <v>13240</v>
      </c>
      <c r="AK3393" s="1">
        <v>43980.773611111108</v>
      </c>
    </row>
    <row r="3394" spans="1:37" x14ac:dyDescent="0.2">
      <c r="A3394" t="s">
        <v>11628</v>
      </c>
      <c r="B3394" t="s">
        <v>37</v>
      </c>
      <c r="C3394" s="8">
        <v>43980</v>
      </c>
      <c r="D3394" s="7">
        <v>0.74861111111111101</v>
      </c>
      <c r="E3394" t="s">
        <v>38</v>
      </c>
      <c r="F3394" t="s">
        <v>39</v>
      </c>
      <c r="G3394" t="s">
        <v>51</v>
      </c>
      <c r="H3394" t="s">
        <v>52</v>
      </c>
      <c r="I3394" t="s">
        <v>500</v>
      </c>
      <c r="J3394">
        <v>1</v>
      </c>
      <c r="K3394" t="s">
        <v>500</v>
      </c>
      <c r="L3394">
        <v>1</v>
      </c>
      <c r="M3394" t="s">
        <v>91</v>
      </c>
      <c r="N3394" s="1">
        <v>43980.747916666667</v>
      </c>
      <c r="P3394" t="s">
        <v>11629</v>
      </c>
      <c r="R3394" t="s">
        <v>45</v>
      </c>
      <c r="S3394" t="s">
        <v>46</v>
      </c>
      <c r="T3394">
        <v>55407</v>
      </c>
      <c r="U3394" t="s">
        <v>47</v>
      </c>
      <c r="W3394" s="1">
        <v>43980.749305555553</v>
      </c>
      <c r="X3394" s="1">
        <v>43980.75</v>
      </c>
      <c r="Y3394" s="1">
        <v>43980.756944444445</v>
      </c>
      <c r="Z3394" s="1">
        <v>43980.749305555553</v>
      </c>
      <c r="AA3394" s="1">
        <v>43980.749305555553</v>
      </c>
      <c r="AB3394" s="1">
        <v>43980.756249999999</v>
      </c>
      <c r="AC3394" t="s">
        <v>227</v>
      </c>
      <c r="AE3394">
        <v>-93.242064999999997</v>
      </c>
      <c r="AF3394">
        <v>44.946558000000003</v>
      </c>
      <c r="AG3394" t="s">
        <v>2307</v>
      </c>
      <c r="AH3394" t="s">
        <v>4165</v>
      </c>
      <c r="AI3394" t="s">
        <v>11630</v>
      </c>
      <c r="AJ3394" t="s">
        <v>11631</v>
      </c>
      <c r="AK3394" s="1">
        <v>43980.756944444445</v>
      </c>
    </row>
    <row r="3395" spans="1:37" x14ac:dyDescent="0.2">
      <c r="A3395" t="s">
        <v>10480</v>
      </c>
      <c r="B3395" t="s">
        <v>60</v>
      </c>
      <c r="C3395" s="8">
        <v>43980</v>
      </c>
      <c r="D3395" s="7">
        <v>0.74722222222222223</v>
      </c>
      <c r="E3395" t="s">
        <v>38</v>
      </c>
      <c r="F3395" t="s">
        <v>39</v>
      </c>
      <c r="G3395" t="s">
        <v>51</v>
      </c>
      <c r="H3395" t="s">
        <v>89</v>
      </c>
      <c r="I3395" t="s">
        <v>384</v>
      </c>
      <c r="J3395">
        <v>1</v>
      </c>
      <c r="K3395" t="s">
        <v>384</v>
      </c>
      <c r="L3395">
        <v>1</v>
      </c>
      <c r="M3395" t="s">
        <v>91</v>
      </c>
      <c r="N3395" s="1">
        <v>43980.746527777781</v>
      </c>
      <c r="P3395" t="s">
        <v>10481</v>
      </c>
      <c r="R3395" t="s">
        <v>45</v>
      </c>
      <c r="S3395" t="s">
        <v>46</v>
      </c>
      <c r="T3395">
        <v>55406</v>
      </c>
      <c r="U3395" t="s">
        <v>47</v>
      </c>
      <c r="W3395" s="1">
        <v>43980.74722222222</v>
      </c>
      <c r="X3395" s="1">
        <v>43980.747916666667</v>
      </c>
      <c r="Y3395" s="1">
        <v>43980.754861111112</v>
      </c>
      <c r="Z3395" s="1">
        <v>43980.747916666667</v>
      </c>
      <c r="AA3395" s="1">
        <v>43980.747916666667</v>
      </c>
      <c r="AB3395" s="1">
        <v>43980.751388888886</v>
      </c>
      <c r="AC3395" t="s">
        <v>104</v>
      </c>
      <c r="AE3395">
        <v>-93.234250000000003</v>
      </c>
      <c r="AF3395">
        <v>44.962761999999998</v>
      </c>
      <c r="AG3395" t="s">
        <v>701</v>
      </c>
      <c r="AH3395" t="s">
        <v>10482</v>
      </c>
      <c r="AI3395" t="s">
        <v>4671</v>
      </c>
      <c r="AJ3395" t="s">
        <v>10483</v>
      </c>
      <c r="AK3395" s="1">
        <v>43980.754861111112</v>
      </c>
    </row>
    <row r="3396" spans="1:37" x14ac:dyDescent="0.2">
      <c r="A3396" t="s">
        <v>13232</v>
      </c>
      <c r="B3396" t="s">
        <v>60</v>
      </c>
      <c r="C3396" s="8">
        <v>43980</v>
      </c>
      <c r="D3396" s="7">
        <v>0.74583333333333324</v>
      </c>
      <c r="E3396" t="s">
        <v>38</v>
      </c>
      <c r="F3396" t="s">
        <v>39</v>
      </c>
      <c r="G3396" t="s">
        <v>51</v>
      </c>
      <c r="H3396" t="s">
        <v>89</v>
      </c>
      <c r="I3396" t="s">
        <v>192</v>
      </c>
      <c r="J3396">
        <v>3</v>
      </c>
      <c r="K3396" t="s">
        <v>192</v>
      </c>
      <c r="L3396">
        <v>3</v>
      </c>
      <c r="M3396" t="s">
        <v>54</v>
      </c>
      <c r="N3396" s="1">
        <v>43980.743055555555</v>
      </c>
      <c r="O3396" t="s">
        <v>2263</v>
      </c>
      <c r="P3396" t="s">
        <v>13233</v>
      </c>
      <c r="R3396" t="s">
        <v>45</v>
      </c>
      <c r="S3396" t="s">
        <v>46</v>
      </c>
      <c r="T3396">
        <v>55406</v>
      </c>
      <c r="U3396" t="s">
        <v>47</v>
      </c>
      <c r="W3396" s="1">
        <v>43980.745833333334</v>
      </c>
      <c r="X3396" s="1">
        <v>43980.746527777781</v>
      </c>
      <c r="Y3396" s="1">
        <v>43980.806250000001</v>
      </c>
      <c r="Z3396" s="1">
        <v>43980.802083333336</v>
      </c>
      <c r="AA3396" s="1">
        <v>43980.802083333336</v>
      </c>
      <c r="AC3396" t="s">
        <v>666</v>
      </c>
      <c r="AE3396">
        <v>-93.232543000000007</v>
      </c>
      <c r="AF3396">
        <v>44.946027999999998</v>
      </c>
      <c r="AG3396" t="s">
        <v>10240</v>
      </c>
      <c r="AH3396" t="s">
        <v>13234</v>
      </c>
      <c r="AI3396" t="s">
        <v>13235</v>
      </c>
      <c r="AJ3396" t="s">
        <v>13236</v>
      </c>
      <c r="AK3396" s="1">
        <v>43980.806250000001</v>
      </c>
    </row>
    <row r="3397" spans="1:37" x14ac:dyDescent="0.2">
      <c r="A3397" t="s">
        <v>13455</v>
      </c>
      <c r="B3397" t="s">
        <v>37</v>
      </c>
      <c r="C3397" s="8">
        <v>43980</v>
      </c>
      <c r="D3397" s="7">
        <v>0.74375000000000002</v>
      </c>
      <c r="E3397" t="s">
        <v>38</v>
      </c>
      <c r="F3397" t="s">
        <v>39</v>
      </c>
      <c r="G3397" t="s">
        <v>112</v>
      </c>
      <c r="H3397" t="s">
        <v>182</v>
      </c>
      <c r="I3397" t="s">
        <v>353</v>
      </c>
      <c r="J3397">
        <v>3</v>
      </c>
      <c r="K3397" t="s">
        <v>353</v>
      </c>
      <c r="L3397">
        <v>3</v>
      </c>
      <c r="M3397" t="s">
        <v>193</v>
      </c>
      <c r="N3397" s="1">
        <v>43980.743750000001</v>
      </c>
      <c r="P3397" t="s">
        <v>13456</v>
      </c>
      <c r="R3397" t="s">
        <v>45</v>
      </c>
      <c r="S3397" t="s">
        <v>46</v>
      </c>
      <c r="T3397">
        <v>55414</v>
      </c>
      <c r="U3397" t="s">
        <v>47</v>
      </c>
      <c r="W3397" s="1">
        <v>43980.743750000001</v>
      </c>
      <c r="X3397" s="1">
        <v>43980.743750000001</v>
      </c>
      <c r="Y3397" s="1">
        <v>43981.161805555559</v>
      </c>
      <c r="Z3397" s="1">
        <v>43980.743750000001</v>
      </c>
      <c r="AA3397" s="1">
        <v>43980.743750000001</v>
      </c>
      <c r="AB3397" s="1">
        <v>43980.743750000001</v>
      </c>
      <c r="AC3397" t="s">
        <v>56</v>
      </c>
      <c r="AE3397">
        <v>-93.256163999999998</v>
      </c>
      <c r="AF3397">
        <v>44.988052000000003</v>
      </c>
      <c r="AG3397" t="s">
        <v>186</v>
      </c>
      <c r="AK3397" s="1">
        <v>43980.977777777778</v>
      </c>
    </row>
    <row r="3398" spans="1:37" x14ac:dyDescent="0.2">
      <c r="A3398" t="s">
        <v>13937</v>
      </c>
      <c r="B3398" t="s">
        <v>37</v>
      </c>
      <c r="C3398" s="8">
        <v>43980</v>
      </c>
      <c r="D3398" s="7">
        <v>0.74305555555555547</v>
      </c>
      <c r="E3398" t="s">
        <v>38</v>
      </c>
      <c r="F3398" t="s">
        <v>67</v>
      </c>
      <c r="G3398" t="s">
        <v>68</v>
      </c>
      <c r="H3398" t="s">
        <v>69</v>
      </c>
      <c r="I3398" t="s">
        <v>256</v>
      </c>
      <c r="J3398">
        <v>1</v>
      </c>
      <c r="K3398" t="s">
        <v>256</v>
      </c>
      <c r="L3398">
        <v>1</v>
      </c>
      <c r="M3398" t="s">
        <v>43</v>
      </c>
      <c r="N3398" s="1">
        <v>43980.742361111108</v>
      </c>
      <c r="P3398" t="s">
        <v>13938</v>
      </c>
      <c r="R3398" t="s">
        <v>45</v>
      </c>
      <c r="S3398" t="s">
        <v>46</v>
      </c>
      <c r="T3398">
        <v>55411</v>
      </c>
      <c r="U3398" t="s">
        <v>47</v>
      </c>
      <c r="W3398" s="1">
        <v>43980.743055555555</v>
      </c>
      <c r="X3398" s="1">
        <v>43980.743055555555</v>
      </c>
      <c r="Y3398" s="1">
        <v>43980.752083333333</v>
      </c>
      <c r="Z3398" s="1">
        <v>43980.744444444441</v>
      </c>
      <c r="AA3398" s="1">
        <v>43980.744444444441</v>
      </c>
      <c r="AC3398" t="s">
        <v>84</v>
      </c>
      <c r="AE3398">
        <v>-93.295636000000002</v>
      </c>
      <c r="AF3398">
        <v>45.004902000000001</v>
      </c>
      <c r="AG3398" t="s">
        <v>13939</v>
      </c>
      <c r="AH3398" t="s">
        <v>659</v>
      </c>
      <c r="AI3398" t="s">
        <v>13940</v>
      </c>
      <c r="AJ3398" t="s">
        <v>3038</v>
      </c>
      <c r="AK3398" s="1">
        <v>43980.751388888886</v>
      </c>
    </row>
    <row r="3399" spans="1:37" x14ac:dyDescent="0.2">
      <c r="A3399" t="s">
        <v>12277</v>
      </c>
      <c r="B3399" t="s">
        <v>37</v>
      </c>
      <c r="C3399" s="8">
        <v>43980</v>
      </c>
      <c r="D3399" s="7">
        <v>0.73749999999999993</v>
      </c>
      <c r="E3399" t="s">
        <v>38</v>
      </c>
      <c r="F3399" t="s">
        <v>39</v>
      </c>
      <c r="G3399" t="s">
        <v>51</v>
      </c>
      <c r="H3399" t="s">
        <v>89</v>
      </c>
      <c r="I3399" t="s">
        <v>256</v>
      </c>
      <c r="J3399">
        <v>1</v>
      </c>
      <c r="K3399" t="s">
        <v>256</v>
      </c>
      <c r="L3399">
        <v>1</v>
      </c>
      <c r="M3399" t="s">
        <v>91</v>
      </c>
      <c r="N3399" s="1">
        <v>43980.736111111109</v>
      </c>
      <c r="P3399" t="s">
        <v>12278</v>
      </c>
      <c r="R3399" t="s">
        <v>45</v>
      </c>
      <c r="S3399" t="s">
        <v>46</v>
      </c>
      <c r="T3399">
        <v>55406</v>
      </c>
      <c r="U3399" t="s">
        <v>47</v>
      </c>
      <c r="W3399" s="1">
        <v>43980.737500000003</v>
      </c>
      <c r="X3399" s="1">
        <v>43980.738194444442</v>
      </c>
      <c r="Y3399" s="1">
        <v>43980.785416666666</v>
      </c>
      <c r="Z3399" s="1">
        <v>43980.754861111112</v>
      </c>
      <c r="AA3399" s="1">
        <v>43980.754861111112</v>
      </c>
      <c r="AC3399" t="s">
        <v>447</v>
      </c>
      <c r="AE3399">
        <v>-93.233592999999999</v>
      </c>
      <c r="AF3399">
        <v>44.947448000000001</v>
      </c>
      <c r="AG3399" t="s">
        <v>993</v>
      </c>
      <c r="AH3399" t="s">
        <v>659</v>
      </c>
      <c r="AI3399">
        <v>99</v>
      </c>
      <c r="AJ3399" t="s">
        <v>1620</v>
      </c>
      <c r="AK3399" s="1">
        <v>43980.785416666666</v>
      </c>
    </row>
    <row r="3400" spans="1:37" x14ac:dyDescent="0.2">
      <c r="A3400" t="s">
        <v>6274</v>
      </c>
      <c r="B3400" t="s">
        <v>60</v>
      </c>
      <c r="C3400" s="8">
        <v>43980</v>
      </c>
      <c r="D3400" s="7">
        <v>0.73541666666666661</v>
      </c>
      <c r="E3400" t="s">
        <v>38</v>
      </c>
      <c r="F3400" t="s">
        <v>67</v>
      </c>
      <c r="G3400" t="s">
        <v>68</v>
      </c>
      <c r="H3400" t="s">
        <v>69</v>
      </c>
      <c r="I3400" t="s">
        <v>937</v>
      </c>
      <c r="J3400">
        <v>3</v>
      </c>
      <c r="K3400" t="s">
        <v>937</v>
      </c>
      <c r="L3400">
        <v>3</v>
      </c>
      <c r="M3400" t="s">
        <v>108</v>
      </c>
      <c r="N3400" s="1">
        <v>43980.734027777777</v>
      </c>
      <c r="O3400" t="s">
        <v>65</v>
      </c>
      <c r="P3400" t="s">
        <v>65</v>
      </c>
      <c r="Q3400" t="s">
        <v>65</v>
      </c>
      <c r="R3400" t="s">
        <v>65</v>
      </c>
      <c r="S3400" t="s">
        <v>65</v>
      </c>
      <c r="T3400" t="s">
        <v>65</v>
      </c>
      <c r="U3400" t="s">
        <v>65</v>
      </c>
      <c r="V3400" t="s">
        <v>65</v>
      </c>
      <c r="W3400" s="1">
        <v>43980.73541666667</v>
      </c>
      <c r="X3400" s="1">
        <v>43980.73541666667</v>
      </c>
      <c r="Y3400" s="1">
        <v>43980.777083333334</v>
      </c>
      <c r="Z3400" s="1">
        <v>43980.777083333334</v>
      </c>
      <c r="AA3400" s="1">
        <v>43980.777083333334</v>
      </c>
      <c r="AC3400" t="s">
        <v>56</v>
      </c>
      <c r="AE3400" t="s">
        <v>65</v>
      </c>
      <c r="AF3400" t="s">
        <v>65</v>
      </c>
      <c r="AG3400" t="s">
        <v>65</v>
      </c>
      <c r="AH3400" t="s">
        <v>65</v>
      </c>
      <c r="AI3400" t="s">
        <v>65</v>
      </c>
      <c r="AJ3400" t="s">
        <v>65</v>
      </c>
      <c r="AK3400" s="1">
        <v>43980.777083333334</v>
      </c>
    </row>
    <row r="3401" spans="1:37" x14ac:dyDescent="0.2">
      <c r="A3401" t="s">
        <v>13230</v>
      </c>
      <c r="B3401" t="s">
        <v>37</v>
      </c>
      <c r="C3401" s="8">
        <v>43980</v>
      </c>
      <c r="D3401" s="7">
        <v>0.73541666666666661</v>
      </c>
      <c r="E3401" t="s">
        <v>38</v>
      </c>
      <c r="F3401" t="s">
        <v>39</v>
      </c>
      <c r="G3401" t="s">
        <v>51</v>
      </c>
      <c r="H3401" t="s">
        <v>124</v>
      </c>
      <c r="I3401" t="s">
        <v>9415</v>
      </c>
      <c r="J3401">
        <v>1</v>
      </c>
      <c r="K3401" t="s">
        <v>9415</v>
      </c>
      <c r="L3401">
        <v>1</v>
      </c>
      <c r="M3401" t="s">
        <v>91</v>
      </c>
      <c r="N3401" s="1">
        <v>43980.734722222223</v>
      </c>
      <c r="P3401" t="s">
        <v>13231</v>
      </c>
      <c r="R3401" t="s">
        <v>45</v>
      </c>
      <c r="S3401" t="s">
        <v>46</v>
      </c>
      <c r="T3401">
        <v>55407</v>
      </c>
      <c r="U3401" t="s">
        <v>47</v>
      </c>
      <c r="W3401" s="1">
        <v>43980.73541666667</v>
      </c>
      <c r="X3401" s="1">
        <v>43980.736111111109</v>
      </c>
      <c r="Y3401" s="1">
        <v>43980.744444444441</v>
      </c>
      <c r="Z3401" s="1">
        <v>43980.736111111109</v>
      </c>
      <c r="AA3401" s="1">
        <v>43980.736111111109</v>
      </c>
      <c r="AB3401" s="1">
        <v>43980.743055555555</v>
      </c>
      <c r="AC3401" t="s">
        <v>137</v>
      </c>
      <c r="AE3401">
        <v>-93.253775000000005</v>
      </c>
      <c r="AF3401">
        <v>44.948366</v>
      </c>
      <c r="AG3401" t="s">
        <v>2593</v>
      </c>
      <c r="AK3401" s="1">
        <v>43980.743750000001</v>
      </c>
    </row>
    <row r="3402" spans="1:37" x14ac:dyDescent="0.2">
      <c r="A3402" t="s">
        <v>11048</v>
      </c>
      <c r="B3402" t="s">
        <v>60</v>
      </c>
      <c r="C3402" s="8">
        <v>43980</v>
      </c>
      <c r="D3402" s="7">
        <v>0.73402777777777783</v>
      </c>
      <c r="E3402" t="s">
        <v>38</v>
      </c>
      <c r="F3402" t="s">
        <v>39</v>
      </c>
      <c r="G3402" t="s">
        <v>51</v>
      </c>
      <c r="H3402" t="s">
        <v>89</v>
      </c>
      <c r="I3402" t="s">
        <v>2354</v>
      </c>
      <c r="J3402">
        <v>1</v>
      </c>
      <c r="K3402" t="s">
        <v>2354</v>
      </c>
      <c r="L3402">
        <v>1</v>
      </c>
      <c r="M3402" t="s">
        <v>54</v>
      </c>
      <c r="N3402" s="1">
        <v>43980.729861111111</v>
      </c>
      <c r="P3402" t="s">
        <v>11049</v>
      </c>
      <c r="R3402" t="s">
        <v>45</v>
      </c>
      <c r="S3402" t="s">
        <v>46</v>
      </c>
      <c r="T3402">
        <v>55406</v>
      </c>
      <c r="U3402" t="s">
        <v>47</v>
      </c>
      <c r="W3402" s="1">
        <v>43980.734722222223</v>
      </c>
      <c r="X3402" s="1">
        <v>43980.73541666667</v>
      </c>
      <c r="Y3402" s="1">
        <v>43980.787499999999</v>
      </c>
      <c r="Z3402" s="1">
        <v>43980.73541666667</v>
      </c>
      <c r="AA3402" s="1">
        <v>43980.73541666667</v>
      </c>
      <c r="AB3402" s="1">
        <v>43980.786111111112</v>
      </c>
      <c r="AC3402" t="s">
        <v>77</v>
      </c>
      <c r="AE3402">
        <v>-93.228392999999997</v>
      </c>
      <c r="AF3402">
        <v>44.950176999999996</v>
      </c>
      <c r="AG3402" t="s">
        <v>762</v>
      </c>
      <c r="AH3402" t="s">
        <v>11050</v>
      </c>
      <c r="AI3402" t="s">
        <v>11051</v>
      </c>
      <c r="AJ3402" t="s">
        <v>11052</v>
      </c>
      <c r="AK3402" s="1">
        <v>43980.787499999999</v>
      </c>
    </row>
    <row r="3403" spans="1:37" x14ac:dyDescent="0.2">
      <c r="A3403" t="s">
        <v>10363</v>
      </c>
      <c r="B3403" t="s">
        <v>60</v>
      </c>
      <c r="C3403" s="8">
        <v>43980</v>
      </c>
      <c r="D3403" s="7">
        <v>0.73333333333333339</v>
      </c>
      <c r="E3403" t="s">
        <v>38</v>
      </c>
      <c r="F3403" t="s">
        <v>39</v>
      </c>
      <c r="G3403" t="s">
        <v>79</v>
      </c>
      <c r="H3403" t="s">
        <v>102</v>
      </c>
      <c r="I3403" t="s">
        <v>755</v>
      </c>
      <c r="J3403">
        <v>1</v>
      </c>
      <c r="K3403" t="s">
        <v>755</v>
      </c>
      <c r="L3403">
        <v>1</v>
      </c>
      <c r="M3403" t="s">
        <v>135</v>
      </c>
      <c r="N3403" s="1">
        <v>43980.732638888891</v>
      </c>
      <c r="P3403" t="s">
        <v>10364</v>
      </c>
      <c r="R3403" t="s">
        <v>45</v>
      </c>
      <c r="S3403" t="s">
        <v>46</v>
      </c>
      <c r="T3403">
        <v>55404</v>
      </c>
      <c r="U3403" t="s">
        <v>47</v>
      </c>
      <c r="W3403" s="1">
        <v>43980.73333333333</v>
      </c>
      <c r="X3403" s="1">
        <v>43980.734027777777</v>
      </c>
      <c r="Y3403" s="1">
        <v>43980.745138888888</v>
      </c>
      <c r="Z3403" s="1">
        <v>43980.740277777775</v>
      </c>
      <c r="AA3403" s="1">
        <v>43980.740277777775</v>
      </c>
      <c r="AB3403" s="1">
        <v>43980.743750000001</v>
      </c>
      <c r="AC3403" t="s">
        <v>84</v>
      </c>
      <c r="AE3403">
        <v>-93.267895999999993</v>
      </c>
      <c r="AF3403">
        <v>44.971099000000002</v>
      </c>
      <c r="AH3403" t="s">
        <v>10365</v>
      </c>
      <c r="AI3403" t="s">
        <v>10366</v>
      </c>
      <c r="AJ3403" t="s">
        <v>221</v>
      </c>
      <c r="AK3403" s="1">
        <v>43980.745138888888</v>
      </c>
    </row>
    <row r="3404" spans="1:37" x14ac:dyDescent="0.2">
      <c r="A3404" t="s">
        <v>11042</v>
      </c>
      <c r="B3404" t="s">
        <v>60</v>
      </c>
      <c r="C3404" s="8">
        <v>43980</v>
      </c>
      <c r="D3404" s="7">
        <v>0.73263888888888884</v>
      </c>
      <c r="E3404" t="s">
        <v>38</v>
      </c>
      <c r="F3404" t="s">
        <v>67</v>
      </c>
      <c r="G3404" t="s">
        <v>68</v>
      </c>
      <c r="H3404" t="s">
        <v>69</v>
      </c>
      <c r="I3404" t="s">
        <v>2757</v>
      </c>
      <c r="J3404">
        <v>1</v>
      </c>
      <c r="K3404" t="s">
        <v>2757</v>
      </c>
      <c r="L3404">
        <v>1</v>
      </c>
      <c r="M3404" t="s">
        <v>43</v>
      </c>
      <c r="N3404" s="1">
        <v>43980.731944444444</v>
      </c>
      <c r="P3404" t="s">
        <v>9386</v>
      </c>
      <c r="R3404" t="s">
        <v>45</v>
      </c>
      <c r="S3404" t="s">
        <v>46</v>
      </c>
      <c r="T3404">
        <v>55411</v>
      </c>
      <c r="U3404" t="s">
        <v>47</v>
      </c>
      <c r="W3404" s="1">
        <v>43980.732638888891</v>
      </c>
      <c r="X3404" s="1">
        <v>43980.732638888891</v>
      </c>
      <c r="Y3404" s="1">
        <v>43980.779861111114</v>
      </c>
      <c r="Z3404" s="1">
        <v>43980.73333333333</v>
      </c>
      <c r="AA3404" s="1">
        <v>43980.73333333333</v>
      </c>
      <c r="AB3404" s="1">
        <v>43980.736111111109</v>
      </c>
      <c r="AC3404" t="s">
        <v>84</v>
      </c>
      <c r="AE3404">
        <v>-93.298195000000007</v>
      </c>
      <c r="AF3404">
        <v>45.013170000000002</v>
      </c>
      <c r="AG3404" t="s">
        <v>9387</v>
      </c>
      <c r="AH3404" t="s">
        <v>4125</v>
      </c>
      <c r="AI3404" t="s">
        <v>11043</v>
      </c>
      <c r="AJ3404" t="s">
        <v>221</v>
      </c>
      <c r="AK3404" s="1">
        <v>43980.779861111114</v>
      </c>
    </row>
    <row r="3405" spans="1:37" x14ac:dyDescent="0.2">
      <c r="A3405" t="s">
        <v>11044</v>
      </c>
      <c r="B3405" t="s">
        <v>60</v>
      </c>
      <c r="C3405" s="8">
        <v>43980</v>
      </c>
      <c r="D3405" s="7">
        <v>0.73263888888888884</v>
      </c>
      <c r="E3405" t="s">
        <v>38</v>
      </c>
      <c r="F3405" t="s">
        <v>39</v>
      </c>
      <c r="G3405" t="s">
        <v>51</v>
      </c>
      <c r="H3405" t="s">
        <v>89</v>
      </c>
      <c r="I3405" t="s">
        <v>153</v>
      </c>
      <c r="J3405">
        <v>2</v>
      </c>
      <c r="K3405" t="s">
        <v>153</v>
      </c>
      <c r="L3405">
        <v>2</v>
      </c>
      <c r="M3405" t="s">
        <v>91</v>
      </c>
      <c r="N3405" s="1">
        <v>43980.731944444444</v>
      </c>
      <c r="P3405" t="s">
        <v>11045</v>
      </c>
      <c r="R3405" t="s">
        <v>45</v>
      </c>
      <c r="S3405" t="s">
        <v>46</v>
      </c>
      <c r="T3405">
        <v>55406</v>
      </c>
      <c r="U3405" t="s">
        <v>47</v>
      </c>
      <c r="W3405" s="1">
        <v>43980.73333333333</v>
      </c>
      <c r="X3405" s="1">
        <v>43980.734027777777</v>
      </c>
      <c r="Y3405" s="1">
        <v>43981.106944444444</v>
      </c>
      <c r="AD3405" t="s">
        <v>3145</v>
      </c>
      <c r="AE3405">
        <v>-93.237731999999994</v>
      </c>
      <c r="AF3405">
        <v>44.959159</v>
      </c>
      <c r="AH3405" t="s">
        <v>11046</v>
      </c>
      <c r="AI3405" t="s">
        <v>11047</v>
      </c>
      <c r="AJ3405" t="s">
        <v>221</v>
      </c>
      <c r="AK3405" s="1">
        <v>43981.106249999997</v>
      </c>
    </row>
    <row r="3406" spans="1:37" x14ac:dyDescent="0.2">
      <c r="A3406" t="s">
        <v>13451</v>
      </c>
      <c r="B3406" t="s">
        <v>60</v>
      </c>
      <c r="C3406" s="8">
        <v>43980</v>
      </c>
      <c r="D3406" s="7">
        <v>0.73125000000000007</v>
      </c>
      <c r="E3406" t="s">
        <v>38</v>
      </c>
      <c r="F3406" t="s">
        <v>67</v>
      </c>
      <c r="G3406" t="s">
        <v>68</v>
      </c>
      <c r="H3406" t="s">
        <v>243</v>
      </c>
      <c r="I3406" t="s">
        <v>217</v>
      </c>
      <c r="J3406">
        <v>3</v>
      </c>
      <c r="K3406" t="s">
        <v>217</v>
      </c>
      <c r="L3406">
        <v>3</v>
      </c>
      <c r="M3406" t="s">
        <v>108</v>
      </c>
      <c r="N3406" s="1">
        <v>43980.728472222225</v>
      </c>
      <c r="P3406" t="s">
        <v>13452</v>
      </c>
      <c r="R3406" t="s">
        <v>45</v>
      </c>
      <c r="S3406" t="s">
        <v>46</v>
      </c>
      <c r="T3406">
        <v>55430</v>
      </c>
      <c r="U3406" t="s">
        <v>47</v>
      </c>
      <c r="W3406" s="1">
        <v>43980.731249999997</v>
      </c>
      <c r="X3406" s="1">
        <v>43980.731249999997</v>
      </c>
      <c r="Y3406" s="1">
        <v>43980.738194444442</v>
      </c>
      <c r="Z3406" s="1">
        <v>43980.738194444442</v>
      </c>
      <c r="AA3406" s="1">
        <v>43980.738194444442</v>
      </c>
      <c r="AC3406" t="s">
        <v>56</v>
      </c>
      <c r="AE3406">
        <v>-93.291452000000007</v>
      </c>
      <c r="AF3406">
        <v>45.044116000000002</v>
      </c>
      <c r="AG3406" t="s">
        <v>2976</v>
      </c>
      <c r="AH3406" t="s">
        <v>12276</v>
      </c>
      <c r="AI3406" t="s">
        <v>6757</v>
      </c>
      <c r="AJ3406" t="s">
        <v>13453</v>
      </c>
      <c r="AK3406" s="1">
        <v>43980.738194444442</v>
      </c>
    </row>
    <row r="3407" spans="1:37" x14ac:dyDescent="0.2">
      <c r="A3407" t="s">
        <v>11039</v>
      </c>
      <c r="B3407" t="s">
        <v>60</v>
      </c>
      <c r="C3407" s="8">
        <v>43980</v>
      </c>
      <c r="D3407" s="7">
        <v>0.73055555555555562</v>
      </c>
      <c r="E3407" t="s">
        <v>38</v>
      </c>
      <c r="F3407" t="s">
        <v>39</v>
      </c>
      <c r="G3407" t="s">
        <v>51</v>
      </c>
      <c r="H3407" t="s">
        <v>52</v>
      </c>
      <c r="I3407" t="s">
        <v>305</v>
      </c>
      <c r="J3407">
        <v>1</v>
      </c>
      <c r="K3407" t="s">
        <v>305</v>
      </c>
      <c r="L3407">
        <v>1</v>
      </c>
      <c r="M3407" t="s">
        <v>91</v>
      </c>
      <c r="N3407" s="1">
        <v>43980.729861111111</v>
      </c>
      <c r="P3407" t="s">
        <v>1115</v>
      </c>
      <c r="R3407" t="s">
        <v>45</v>
      </c>
      <c r="S3407" t="s">
        <v>46</v>
      </c>
      <c r="T3407">
        <v>55407</v>
      </c>
      <c r="U3407" t="s">
        <v>47</v>
      </c>
      <c r="W3407" s="1">
        <v>43980.730555555558</v>
      </c>
      <c r="X3407" s="1">
        <v>43980.731944444444</v>
      </c>
      <c r="Y3407" s="1">
        <v>43980.732638888891</v>
      </c>
      <c r="Z3407" s="1">
        <v>43980.731249999997</v>
      </c>
      <c r="AA3407" s="1">
        <v>43980.731249999997</v>
      </c>
      <c r="AC3407" t="s">
        <v>10599</v>
      </c>
      <c r="AE3407">
        <v>-93.252497000000005</v>
      </c>
      <c r="AF3407">
        <v>44.948368000000002</v>
      </c>
      <c r="AH3407" t="s">
        <v>11040</v>
      </c>
      <c r="AI3407" t="s">
        <v>5557</v>
      </c>
      <c r="AJ3407" t="s">
        <v>11041</v>
      </c>
      <c r="AK3407" s="1">
        <v>43980.732638888891</v>
      </c>
    </row>
    <row r="3408" spans="1:37" x14ac:dyDescent="0.2">
      <c r="A3408" t="s">
        <v>12274</v>
      </c>
      <c r="B3408" t="s">
        <v>60</v>
      </c>
      <c r="C3408" s="8">
        <v>43980</v>
      </c>
      <c r="D3408" s="7">
        <v>0.72777777777777775</v>
      </c>
      <c r="E3408" t="s">
        <v>38</v>
      </c>
      <c r="F3408" t="s">
        <v>67</v>
      </c>
      <c r="G3408" t="s">
        <v>68</v>
      </c>
      <c r="H3408" t="s">
        <v>243</v>
      </c>
      <c r="I3408" t="s">
        <v>172</v>
      </c>
      <c r="J3408">
        <v>2</v>
      </c>
      <c r="K3408" t="s">
        <v>172</v>
      </c>
      <c r="L3408">
        <v>2</v>
      </c>
      <c r="M3408" t="s">
        <v>43</v>
      </c>
      <c r="N3408" s="1">
        <v>43980.724999999999</v>
      </c>
      <c r="P3408" t="s">
        <v>12275</v>
      </c>
      <c r="R3408" t="s">
        <v>45</v>
      </c>
      <c r="S3408" t="s">
        <v>46</v>
      </c>
      <c r="T3408">
        <v>55430</v>
      </c>
      <c r="U3408" t="s">
        <v>47</v>
      </c>
      <c r="W3408" s="1">
        <v>43980.728472222225</v>
      </c>
      <c r="X3408" s="1">
        <v>43980.728472222225</v>
      </c>
      <c r="Y3408" s="1">
        <v>43980.734722222223</v>
      </c>
      <c r="Z3408" s="1">
        <v>43980.734722222223</v>
      </c>
      <c r="AA3408" s="1">
        <v>43980.734722222223</v>
      </c>
      <c r="AC3408" t="s">
        <v>56</v>
      </c>
      <c r="AE3408">
        <v>-93.291471000000001</v>
      </c>
      <c r="AF3408">
        <v>45.045713999999997</v>
      </c>
      <c r="AH3408" t="s">
        <v>12276</v>
      </c>
      <c r="AI3408" t="s">
        <v>6757</v>
      </c>
      <c r="AJ3408" t="s">
        <v>1327</v>
      </c>
      <c r="AK3408" s="1">
        <v>43980.734722222223</v>
      </c>
    </row>
    <row r="3409" spans="1:37" x14ac:dyDescent="0.2">
      <c r="A3409" t="s">
        <v>23311</v>
      </c>
      <c r="B3409" t="s">
        <v>60</v>
      </c>
      <c r="C3409" s="8">
        <v>43980</v>
      </c>
      <c r="D3409" s="7">
        <v>0.72638888888888886</v>
      </c>
      <c r="E3409" t="s">
        <v>38</v>
      </c>
      <c r="F3409" t="s">
        <v>39</v>
      </c>
      <c r="G3409" t="s">
        <v>51</v>
      </c>
      <c r="H3409" t="s">
        <v>425</v>
      </c>
      <c r="I3409" t="s">
        <v>305</v>
      </c>
      <c r="J3409">
        <v>1</v>
      </c>
      <c r="K3409" t="s">
        <v>305</v>
      </c>
      <c r="L3409">
        <v>1</v>
      </c>
      <c r="M3409" t="s">
        <v>91</v>
      </c>
      <c r="N3409" s="1">
        <v>43980.724999999999</v>
      </c>
      <c r="P3409" t="s">
        <v>1716</v>
      </c>
      <c r="R3409" t="s">
        <v>45</v>
      </c>
      <c r="S3409" t="s">
        <v>46</v>
      </c>
      <c r="T3409">
        <v>55406</v>
      </c>
      <c r="U3409" t="s">
        <v>47</v>
      </c>
      <c r="W3409" s="1">
        <v>43980.726388888892</v>
      </c>
      <c r="X3409" s="1">
        <v>43980.727777777778</v>
      </c>
      <c r="Y3409" s="1">
        <v>43980.743055555555</v>
      </c>
      <c r="Z3409" s="1">
        <v>43980.727777777778</v>
      </c>
      <c r="AA3409" s="1">
        <v>43980.727777777778</v>
      </c>
      <c r="AB3409" s="1">
        <v>43980.740972222222</v>
      </c>
      <c r="AC3409" t="s">
        <v>104</v>
      </c>
      <c r="AE3409">
        <v>-93.218546000000003</v>
      </c>
      <c r="AF3409">
        <v>44.919674000000001</v>
      </c>
      <c r="AH3409" t="s">
        <v>23312</v>
      </c>
      <c r="AI3409" t="s">
        <v>23313</v>
      </c>
      <c r="AJ3409">
        <v>6466412369</v>
      </c>
      <c r="AK3409" s="1">
        <v>43980.73541666667</v>
      </c>
    </row>
    <row r="3410" spans="1:37" x14ac:dyDescent="0.2">
      <c r="A3410" t="s">
        <v>13158</v>
      </c>
      <c r="B3410" t="s">
        <v>60</v>
      </c>
      <c r="C3410" s="8">
        <v>43980</v>
      </c>
      <c r="D3410" s="7">
        <v>0.72430555555555554</v>
      </c>
      <c r="E3410" t="s">
        <v>38</v>
      </c>
      <c r="F3410" t="s">
        <v>39</v>
      </c>
      <c r="G3410" t="s">
        <v>79</v>
      </c>
      <c r="H3410" t="s">
        <v>102</v>
      </c>
      <c r="I3410" t="s">
        <v>384</v>
      </c>
      <c r="J3410">
        <v>1</v>
      </c>
      <c r="K3410" t="s">
        <v>384</v>
      </c>
      <c r="L3410">
        <v>1</v>
      </c>
      <c r="M3410" t="s">
        <v>135</v>
      </c>
      <c r="N3410" s="1">
        <v>43980.723611111112</v>
      </c>
      <c r="P3410" t="s">
        <v>13159</v>
      </c>
      <c r="R3410" t="s">
        <v>45</v>
      </c>
      <c r="S3410" t="s">
        <v>46</v>
      </c>
      <c r="T3410">
        <v>55404</v>
      </c>
      <c r="U3410" t="s">
        <v>47</v>
      </c>
      <c r="W3410" s="1">
        <v>43980.724999999999</v>
      </c>
      <c r="X3410" s="1">
        <v>43980.724999999999</v>
      </c>
      <c r="Y3410" s="1">
        <v>43980.749305555553</v>
      </c>
      <c r="Z3410" s="1">
        <v>43980.745138888888</v>
      </c>
      <c r="AA3410" s="1">
        <v>43980.745138888888</v>
      </c>
      <c r="AB3410" s="1">
        <v>43980.746527777781</v>
      </c>
      <c r="AC3410" t="s">
        <v>84</v>
      </c>
      <c r="AE3410">
        <v>-93.266390999999999</v>
      </c>
      <c r="AF3410">
        <v>44.97287</v>
      </c>
      <c r="AG3410" t="s">
        <v>2906</v>
      </c>
      <c r="AH3410" t="s">
        <v>13160</v>
      </c>
      <c r="AI3410" t="s">
        <v>396</v>
      </c>
      <c r="AJ3410" t="s">
        <v>221</v>
      </c>
      <c r="AK3410" s="1">
        <v>43980.749305555553</v>
      </c>
    </row>
    <row r="3411" spans="1:37" x14ac:dyDescent="0.2">
      <c r="A3411" t="s">
        <v>13446</v>
      </c>
      <c r="B3411" t="s">
        <v>60</v>
      </c>
      <c r="C3411" s="8">
        <v>43980</v>
      </c>
      <c r="D3411" s="7">
        <v>0.72291666666666676</v>
      </c>
      <c r="E3411" t="s">
        <v>38</v>
      </c>
      <c r="F3411" t="s">
        <v>67</v>
      </c>
      <c r="G3411" t="s">
        <v>68</v>
      </c>
      <c r="H3411" t="s">
        <v>69</v>
      </c>
      <c r="I3411" t="s">
        <v>1261</v>
      </c>
      <c r="J3411">
        <v>2</v>
      </c>
      <c r="K3411" t="s">
        <v>1261</v>
      </c>
      <c r="L3411">
        <v>2</v>
      </c>
      <c r="M3411" t="s">
        <v>108</v>
      </c>
      <c r="N3411" s="1">
        <v>43980.720833333333</v>
      </c>
      <c r="P3411" t="s">
        <v>13447</v>
      </c>
      <c r="R3411" t="s">
        <v>45</v>
      </c>
      <c r="S3411" t="s">
        <v>46</v>
      </c>
      <c r="T3411">
        <v>55412</v>
      </c>
      <c r="U3411" t="s">
        <v>47</v>
      </c>
      <c r="W3411" s="1">
        <v>43980.722916666666</v>
      </c>
      <c r="X3411" s="1">
        <v>43980.722916666666</v>
      </c>
      <c r="Y3411" s="1">
        <v>43980.82916666667</v>
      </c>
      <c r="Z3411" s="1">
        <v>43980.823611111111</v>
      </c>
      <c r="AA3411" s="1">
        <v>43980.823611111111</v>
      </c>
      <c r="AC3411" t="s">
        <v>666</v>
      </c>
      <c r="AE3411">
        <v>-93.301910000000007</v>
      </c>
      <c r="AF3411">
        <v>45.013517</v>
      </c>
      <c r="AG3411" t="s">
        <v>1062</v>
      </c>
      <c r="AH3411" t="s">
        <v>13448</v>
      </c>
      <c r="AI3411" t="s">
        <v>13449</v>
      </c>
      <c r="AJ3411" t="s">
        <v>13450</v>
      </c>
      <c r="AK3411" s="1">
        <v>43980.82916666667</v>
      </c>
    </row>
    <row r="3412" spans="1:37" x14ac:dyDescent="0.2">
      <c r="A3412" t="s">
        <v>12268</v>
      </c>
      <c r="B3412" t="s">
        <v>60</v>
      </c>
      <c r="C3412" s="8">
        <v>43980</v>
      </c>
      <c r="D3412" s="7">
        <v>0.72222222222222221</v>
      </c>
      <c r="E3412" t="s">
        <v>38</v>
      </c>
      <c r="F3412" t="s">
        <v>39</v>
      </c>
      <c r="G3412" t="s">
        <v>79</v>
      </c>
      <c r="H3412" t="s">
        <v>133</v>
      </c>
      <c r="I3412" t="s">
        <v>277</v>
      </c>
      <c r="J3412">
        <v>2</v>
      </c>
      <c r="K3412" t="s">
        <v>277</v>
      </c>
      <c r="L3412">
        <v>2</v>
      </c>
      <c r="M3412" t="s">
        <v>135</v>
      </c>
      <c r="N3412" s="1">
        <v>43980.720138888886</v>
      </c>
      <c r="O3412" t="s">
        <v>12269</v>
      </c>
      <c r="P3412" t="s">
        <v>12270</v>
      </c>
      <c r="R3412" t="s">
        <v>45</v>
      </c>
      <c r="S3412" t="s">
        <v>46</v>
      </c>
      <c r="T3412">
        <v>55403</v>
      </c>
      <c r="U3412" t="s">
        <v>47</v>
      </c>
      <c r="V3412" t="s">
        <v>1497</v>
      </c>
      <c r="W3412" s="1">
        <v>43980.722222222219</v>
      </c>
      <c r="X3412" s="1">
        <v>43980.722222222219</v>
      </c>
      <c r="Y3412" s="1">
        <v>43980.774305555555</v>
      </c>
      <c r="Z3412" s="1">
        <v>43980.767361111109</v>
      </c>
      <c r="AA3412" s="1">
        <v>43980.767361111109</v>
      </c>
      <c r="AB3412" s="1">
        <v>43980.768750000003</v>
      </c>
      <c r="AC3412" t="s">
        <v>137</v>
      </c>
      <c r="AE3412">
        <v>-93.274831000000006</v>
      </c>
      <c r="AF3412">
        <v>44.972701999999998</v>
      </c>
      <c r="AG3412" t="s">
        <v>7273</v>
      </c>
      <c r="AH3412" t="s">
        <v>12271</v>
      </c>
      <c r="AI3412" t="s">
        <v>12272</v>
      </c>
      <c r="AJ3412" t="s">
        <v>12273</v>
      </c>
      <c r="AK3412" s="1">
        <v>43980.774305555555</v>
      </c>
    </row>
    <row r="3413" spans="1:37" x14ac:dyDescent="0.2">
      <c r="A3413" t="s">
        <v>13441</v>
      </c>
      <c r="B3413" t="s">
        <v>60</v>
      </c>
      <c r="C3413" s="8">
        <v>43980</v>
      </c>
      <c r="D3413" s="7">
        <v>0.72222222222222221</v>
      </c>
      <c r="E3413" t="s">
        <v>38</v>
      </c>
      <c r="F3413" t="s">
        <v>39</v>
      </c>
      <c r="G3413" t="s">
        <v>79</v>
      </c>
      <c r="H3413" t="s">
        <v>102</v>
      </c>
      <c r="I3413" t="s">
        <v>299</v>
      </c>
      <c r="J3413">
        <v>1</v>
      </c>
      <c r="K3413" t="s">
        <v>299</v>
      </c>
      <c r="L3413">
        <v>1</v>
      </c>
      <c r="M3413" t="s">
        <v>115</v>
      </c>
      <c r="N3413" s="1">
        <v>43980.717361111114</v>
      </c>
      <c r="O3413" t="s">
        <v>13442</v>
      </c>
      <c r="P3413" t="s">
        <v>2441</v>
      </c>
      <c r="R3413" t="s">
        <v>45</v>
      </c>
      <c r="S3413" t="s">
        <v>46</v>
      </c>
      <c r="T3413">
        <v>55415</v>
      </c>
      <c r="U3413" t="s">
        <v>47</v>
      </c>
      <c r="W3413" s="1">
        <v>43980.722222222219</v>
      </c>
      <c r="X3413" s="1">
        <v>43980.722222222219</v>
      </c>
      <c r="Y3413" s="1">
        <v>43980.743055555555</v>
      </c>
      <c r="Z3413" s="1">
        <v>43980.73333333333</v>
      </c>
      <c r="AA3413" s="1">
        <v>43980.73333333333</v>
      </c>
      <c r="AB3413" s="1">
        <v>43980.738888888889</v>
      </c>
      <c r="AC3413" t="s">
        <v>84</v>
      </c>
      <c r="AE3413">
        <v>-93.254103999999998</v>
      </c>
      <c r="AF3413">
        <v>44.976477000000003</v>
      </c>
      <c r="AG3413" t="s">
        <v>2102</v>
      </c>
      <c r="AH3413" t="s">
        <v>13443</v>
      </c>
      <c r="AI3413" t="s">
        <v>13444</v>
      </c>
      <c r="AJ3413" t="s">
        <v>13445</v>
      </c>
      <c r="AK3413" s="1">
        <v>43980.743055555555</v>
      </c>
    </row>
    <row r="3414" spans="1:37" x14ac:dyDescent="0.2">
      <c r="A3414" t="s">
        <v>13933</v>
      </c>
      <c r="B3414" t="s">
        <v>37</v>
      </c>
      <c r="C3414" s="8">
        <v>43980</v>
      </c>
      <c r="D3414" s="7">
        <v>0.71736111111111101</v>
      </c>
      <c r="E3414" t="s">
        <v>38</v>
      </c>
      <c r="F3414" t="s">
        <v>39</v>
      </c>
      <c r="G3414" t="s">
        <v>40</v>
      </c>
      <c r="H3414" t="s">
        <v>41</v>
      </c>
      <c r="I3414" t="s">
        <v>256</v>
      </c>
      <c r="J3414">
        <v>1</v>
      </c>
      <c r="K3414" t="s">
        <v>256</v>
      </c>
      <c r="L3414">
        <v>1</v>
      </c>
      <c r="M3414" t="s">
        <v>43</v>
      </c>
      <c r="N3414" s="1">
        <v>43980.71597222222</v>
      </c>
      <c r="P3414" t="s">
        <v>13934</v>
      </c>
      <c r="R3414" t="s">
        <v>45</v>
      </c>
      <c r="S3414" t="s">
        <v>46</v>
      </c>
      <c r="T3414">
        <v>55405</v>
      </c>
      <c r="U3414" t="s">
        <v>47</v>
      </c>
      <c r="W3414" s="1">
        <v>43980.717361111114</v>
      </c>
      <c r="X3414" s="1">
        <v>43980.719444444447</v>
      </c>
      <c r="Y3414" s="1">
        <v>43980.726388888892</v>
      </c>
      <c r="Z3414" s="1">
        <v>43980.717361111114</v>
      </c>
      <c r="AA3414" s="1">
        <v>43980.717361111114</v>
      </c>
      <c r="AB3414" s="1">
        <v>43980.722222222219</v>
      </c>
      <c r="AC3414" t="s">
        <v>481</v>
      </c>
      <c r="AE3414">
        <v>-93.298187999999996</v>
      </c>
      <c r="AF3414">
        <v>44.980747999999998</v>
      </c>
      <c r="AG3414" t="s">
        <v>13935</v>
      </c>
      <c r="AH3414" t="s">
        <v>1782</v>
      </c>
      <c r="AI3414" t="s">
        <v>13936</v>
      </c>
      <c r="AJ3414" t="s">
        <v>4734</v>
      </c>
      <c r="AK3414" s="1">
        <v>43980.726388888892</v>
      </c>
    </row>
    <row r="3415" spans="1:37" x14ac:dyDescent="0.2">
      <c r="A3415" t="s">
        <v>13437</v>
      </c>
      <c r="B3415" t="s">
        <v>60</v>
      </c>
      <c r="C3415" s="8">
        <v>43980</v>
      </c>
      <c r="D3415" s="7">
        <v>0.71319444444444446</v>
      </c>
      <c r="E3415" t="s">
        <v>38</v>
      </c>
      <c r="F3415" t="s">
        <v>39</v>
      </c>
      <c r="G3415" t="s">
        <v>79</v>
      </c>
      <c r="H3415" t="s">
        <v>80</v>
      </c>
      <c r="I3415" t="s">
        <v>125</v>
      </c>
      <c r="J3415">
        <v>2</v>
      </c>
      <c r="K3415" t="s">
        <v>125</v>
      </c>
      <c r="L3415">
        <v>2</v>
      </c>
      <c r="M3415" t="s">
        <v>135</v>
      </c>
      <c r="N3415" s="1">
        <v>43980.710416666669</v>
      </c>
      <c r="P3415" t="s">
        <v>13438</v>
      </c>
      <c r="R3415" t="s">
        <v>45</v>
      </c>
      <c r="S3415" t="s">
        <v>46</v>
      </c>
      <c r="T3415">
        <v>55402</v>
      </c>
      <c r="U3415" t="s">
        <v>47</v>
      </c>
      <c r="W3415" s="1">
        <v>43980.713194444441</v>
      </c>
      <c r="X3415" s="1">
        <v>43980.713194444441</v>
      </c>
      <c r="Y3415" s="1">
        <v>43980.754861111112</v>
      </c>
      <c r="Z3415" s="1">
        <v>43980.741666666669</v>
      </c>
      <c r="AA3415" s="1">
        <v>43980.741666666669</v>
      </c>
      <c r="AB3415" s="1">
        <v>43980.746527777781</v>
      </c>
      <c r="AC3415" t="s">
        <v>137</v>
      </c>
      <c r="AE3415">
        <v>-93.274490999999998</v>
      </c>
      <c r="AF3415">
        <v>44.976528999999999</v>
      </c>
      <c r="AH3415" t="s">
        <v>13439</v>
      </c>
      <c r="AI3415" t="s">
        <v>13440</v>
      </c>
      <c r="AJ3415" t="s">
        <v>221</v>
      </c>
      <c r="AK3415" s="1">
        <v>43980.754861111112</v>
      </c>
    </row>
    <row r="3416" spans="1:37" x14ac:dyDescent="0.2">
      <c r="A3416" t="s">
        <v>10361</v>
      </c>
      <c r="B3416" t="s">
        <v>60</v>
      </c>
      <c r="C3416" s="8">
        <v>43980</v>
      </c>
      <c r="D3416" s="7">
        <v>0.71250000000000002</v>
      </c>
      <c r="E3416" t="s">
        <v>38</v>
      </c>
      <c r="F3416" t="s">
        <v>39</v>
      </c>
      <c r="G3416" t="s">
        <v>112</v>
      </c>
      <c r="H3416" t="s">
        <v>113</v>
      </c>
      <c r="I3416" t="s">
        <v>217</v>
      </c>
      <c r="J3416">
        <v>3</v>
      </c>
      <c r="K3416" t="s">
        <v>217</v>
      </c>
      <c r="L3416">
        <v>3</v>
      </c>
      <c r="M3416" t="s">
        <v>193</v>
      </c>
      <c r="N3416" s="1">
        <v>43980.710416666669</v>
      </c>
      <c r="O3416" t="s">
        <v>354</v>
      </c>
      <c r="P3416" t="s">
        <v>355</v>
      </c>
      <c r="R3416" t="s">
        <v>45</v>
      </c>
      <c r="S3416" t="s">
        <v>46</v>
      </c>
      <c r="T3416">
        <v>55413</v>
      </c>
      <c r="U3416" t="s">
        <v>47</v>
      </c>
      <c r="V3416" t="s">
        <v>356</v>
      </c>
      <c r="W3416" s="1">
        <v>43980.712500000001</v>
      </c>
      <c r="X3416" s="1">
        <v>43980.712500000001</v>
      </c>
      <c r="Y3416" s="1">
        <v>43980.713194444441</v>
      </c>
      <c r="Z3416" s="1">
        <v>43980.713194444441</v>
      </c>
      <c r="AA3416" s="1">
        <v>43980.713194444441</v>
      </c>
      <c r="AB3416" s="1">
        <v>43980.713194444441</v>
      </c>
      <c r="AC3416" t="s">
        <v>447</v>
      </c>
      <c r="AE3416">
        <v>-93.227500000000006</v>
      </c>
      <c r="AF3416">
        <v>45.004722000000001</v>
      </c>
      <c r="AG3416" t="s">
        <v>357</v>
      </c>
      <c r="AH3416" t="s">
        <v>10362</v>
      </c>
      <c r="AI3416" t="s">
        <v>5862</v>
      </c>
      <c r="AJ3416" t="s">
        <v>1591</v>
      </c>
      <c r="AK3416" s="1">
        <v>43980.713194444441</v>
      </c>
    </row>
    <row r="3417" spans="1:37" x14ac:dyDescent="0.2">
      <c r="A3417" t="s">
        <v>10356</v>
      </c>
      <c r="B3417" t="s">
        <v>60</v>
      </c>
      <c r="C3417" s="8">
        <v>43980</v>
      </c>
      <c r="D3417" s="7">
        <v>0.70972222222222225</v>
      </c>
      <c r="E3417" t="s">
        <v>38</v>
      </c>
      <c r="F3417" t="s">
        <v>39</v>
      </c>
      <c r="G3417" t="s">
        <v>79</v>
      </c>
      <c r="H3417" t="s">
        <v>80</v>
      </c>
      <c r="I3417" t="s">
        <v>1860</v>
      </c>
      <c r="J3417">
        <v>2</v>
      </c>
      <c r="K3417" t="s">
        <v>1860</v>
      </c>
      <c r="L3417">
        <v>2</v>
      </c>
      <c r="M3417" t="s">
        <v>82</v>
      </c>
      <c r="N3417" s="1">
        <v>43980.705555555556</v>
      </c>
      <c r="P3417" t="s">
        <v>10357</v>
      </c>
      <c r="R3417" t="s">
        <v>45</v>
      </c>
      <c r="S3417" t="s">
        <v>46</v>
      </c>
      <c r="T3417">
        <v>55401</v>
      </c>
      <c r="U3417" t="s">
        <v>47</v>
      </c>
      <c r="W3417" s="1">
        <v>43980.710416666669</v>
      </c>
      <c r="X3417" s="1">
        <v>43980.710416666669</v>
      </c>
      <c r="Y3417" s="1">
        <v>43980.837500000001</v>
      </c>
      <c r="Z3417" s="1">
        <v>43980.837500000001</v>
      </c>
      <c r="AA3417" s="1">
        <v>43980.837500000001</v>
      </c>
      <c r="AC3417" t="s">
        <v>137</v>
      </c>
      <c r="AE3417">
        <v>-93.272540000000006</v>
      </c>
      <c r="AF3417">
        <v>44.981242000000002</v>
      </c>
      <c r="AH3417" t="s">
        <v>10358</v>
      </c>
      <c r="AI3417" t="s">
        <v>10359</v>
      </c>
      <c r="AJ3417" t="s">
        <v>10360</v>
      </c>
      <c r="AK3417" s="1">
        <v>43980.837500000001</v>
      </c>
    </row>
    <row r="3418" spans="1:37" x14ac:dyDescent="0.2">
      <c r="A3418" t="s">
        <v>13434</v>
      </c>
      <c r="B3418" t="s">
        <v>37</v>
      </c>
      <c r="C3418" s="8">
        <v>43980</v>
      </c>
      <c r="D3418" s="7">
        <v>0.70694444444444438</v>
      </c>
      <c r="E3418" t="s">
        <v>38</v>
      </c>
      <c r="F3418" t="s">
        <v>39</v>
      </c>
      <c r="G3418" t="s">
        <v>61</v>
      </c>
      <c r="H3418" t="s">
        <v>76</v>
      </c>
      <c r="I3418" t="s">
        <v>217</v>
      </c>
      <c r="J3418">
        <v>3</v>
      </c>
      <c r="K3418" t="s">
        <v>217</v>
      </c>
      <c r="L3418">
        <v>3</v>
      </c>
      <c r="M3418" t="s">
        <v>169</v>
      </c>
      <c r="N3418" s="1">
        <v>43980.705555555556</v>
      </c>
      <c r="O3418" t="s">
        <v>5489</v>
      </c>
      <c r="P3418" t="s">
        <v>8768</v>
      </c>
      <c r="R3418" t="s">
        <v>45</v>
      </c>
      <c r="S3418" t="s">
        <v>46</v>
      </c>
      <c r="T3418">
        <v>55419</v>
      </c>
      <c r="U3418" t="s">
        <v>47</v>
      </c>
      <c r="V3418" t="s">
        <v>428</v>
      </c>
      <c r="W3418" s="1">
        <v>43980.706944444442</v>
      </c>
      <c r="X3418" s="1">
        <v>43980.707638888889</v>
      </c>
      <c r="Y3418" s="1">
        <v>43980.727777777778</v>
      </c>
      <c r="Z3418" s="1">
        <v>43980.708333333336</v>
      </c>
      <c r="AA3418" s="1">
        <v>43980.708333333336</v>
      </c>
      <c r="AC3418" t="s">
        <v>447</v>
      </c>
      <c r="AE3418">
        <v>-93.278056000000007</v>
      </c>
      <c r="AF3418">
        <v>44.895000000000003</v>
      </c>
      <c r="AG3418" t="s">
        <v>5491</v>
      </c>
      <c r="AH3418" t="s">
        <v>13435</v>
      </c>
      <c r="AI3418" t="s">
        <v>13436</v>
      </c>
      <c r="AK3418" s="1">
        <v>43980.727777777778</v>
      </c>
    </row>
    <row r="3419" spans="1:37" x14ac:dyDescent="0.2">
      <c r="A3419" t="s">
        <v>13122</v>
      </c>
      <c r="B3419" t="s">
        <v>37</v>
      </c>
      <c r="C3419" s="8">
        <v>43980</v>
      </c>
      <c r="D3419" s="7">
        <v>0.70486111111111116</v>
      </c>
      <c r="E3419" t="s">
        <v>38</v>
      </c>
      <c r="F3419" t="s">
        <v>39</v>
      </c>
      <c r="G3419" t="s">
        <v>51</v>
      </c>
      <c r="H3419" t="s">
        <v>124</v>
      </c>
      <c r="I3419" t="s">
        <v>256</v>
      </c>
      <c r="J3419">
        <v>1</v>
      </c>
      <c r="K3419" t="s">
        <v>256</v>
      </c>
      <c r="L3419">
        <v>1</v>
      </c>
      <c r="M3419" t="s">
        <v>91</v>
      </c>
      <c r="N3419" s="1">
        <v>43980.70416666667</v>
      </c>
      <c r="O3419" t="s">
        <v>582</v>
      </c>
      <c r="P3419" t="s">
        <v>583</v>
      </c>
      <c r="R3419" t="s">
        <v>45</v>
      </c>
      <c r="S3419" t="s">
        <v>46</v>
      </c>
      <c r="T3419">
        <v>55404</v>
      </c>
      <c r="U3419" t="s">
        <v>47</v>
      </c>
      <c r="V3419" t="s">
        <v>584</v>
      </c>
      <c r="W3419" s="1">
        <v>43980.704861111109</v>
      </c>
      <c r="X3419" s="1">
        <v>43980.704861111109</v>
      </c>
      <c r="Y3419" s="1">
        <v>43980.72152777778</v>
      </c>
      <c r="Z3419" s="1">
        <v>43980.709027777775</v>
      </c>
      <c r="AA3419" s="1">
        <v>43980.709027777775</v>
      </c>
      <c r="AB3419" s="1">
        <v>43980.71875</v>
      </c>
      <c r="AC3419" t="s">
        <v>4531</v>
      </c>
      <c r="AE3419">
        <v>-93.252499999999998</v>
      </c>
      <c r="AF3419">
        <v>44.958333000000003</v>
      </c>
      <c r="AG3419" t="s">
        <v>301</v>
      </c>
      <c r="AH3419" t="s">
        <v>585</v>
      </c>
      <c r="AI3419">
        <v>2848</v>
      </c>
      <c r="AJ3419" t="s">
        <v>3615</v>
      </c>
      <c r="AK3419" s="1">
        <v>43980.72152777778</v>
      </c>
    </row>
    <row r="3420" spans="1:37" x14ac:dyDescent="0.2">
      <c r="A3420" t="s">
        <v>11505</v>
      </c>
      <c r="B3420" t="s">
        <v>60</v>
      </c>
      <c r="C3420" s="8">
        <v>43980</v>
      </c>
      <c r="D3420" s="7">
        <v>0.70416666666666661</v>
      </c>
      <c r="E3420" t="s">
        <v>38</v>
      </c>
      <c r="F3420" t="s">
        <v>39</v>
      </c>
      <c r="G3420" t="s">
        <v>79</v>
      </c>
      <c r="H3420" t="s">
        <v>102</v>
      </c>
      <c r="I3420" t="s">
        <v>550</v>
      </c>
      <c r="J3420">
        <v>1</v>
      </c>
      <c r="K3420" t="s">
        <v>550</v>
      </c>
      <c r="L3420">
        <v>1</v>
      </c>
      <c r="M3420" t="s">
        <v>135</v>
      </c>
      <c r="N3420" s="1">
        <v>43980.703472222223</v>
      </c>
      <c r="P3420" t="s">
        <v>11506</v>
      </c>
      <c r="Q3420">
        <v>1022</v>
      </c>
      <c r="R3420" t="s">
        <v>45</v>
      </c>
      <c r="S3420" t="s">
        <v>46</v>
      </c>
      <c r="T3420">
        <v>55415</v>
      </c>
      <c r="U3420" t="s">
        <v>47</v>
      </c>
      <c r="W3420" s="1">
        <v>43980.70416666667</v>
      </c>
      <c r="X3420" s="1">
        <v>43980.706250000003</v>
      </c>
      <c r="Y3420" s="1">
        <v>43980.820833333331</v>
      </c>
      <c r="Z3420" s="1">
        <v>43980.743750000001</v>
      </c>
      <c r="AA3420" s="1">
        <v>43980.743750000001</v>
      </c>
      <c r="AB3420" s="1">
        <v>43980.744444444441</v>
      </c>
      <c r="AC3420" t="s">
        <v>77</v>
      </c>
      <c r="AE3420">
        <v>-93.250449000000003</v>
      </c>
      <c r="AF3420">
        <v>44.975577000000001</v>
      </c>
      <c r="AG3420" t="s">
        <v>11507</v>
      </c>
      <c r="AH3420" t="s">
        <v>11508</v>
      </c>
      <c r="AI3420" t="s">
        <v>11509</v>
      </c>
      <c r="AJ3420" t="s">
        <v>11510</v>
      </c>
      <c r="AK3420" s="1">
        <v>43980.820833333331</v>
      </c>
    </row>
    <row r="3421" spans="1:37" x14ac:dyDescent="0.2">
      <c r="A3421" t="s">
        <v>13155</v>
      </c>
      <c r="B3421" t="s">
        <v>60</v>
      </c>
      <c r="C3421" s="8">
        <v>43980</v>
      </c>
      <c r="D3421" s="7">
        <v>0.70347222222222217</v>
      </c>
      <c r="E3421" t="s">
        <v>38</v>
      </c>
      <c r="F3421" t="s">
        <v>39</v>
      </c>
      <c r="G3421" t="s">
        <v>40</v>
      </c>
      <c r="H3421" t="s">
        <v>41</v>
      </c>
      <c r="I3421" t="s">
        <v>90</v>
      </c>
      <c r="J3421">
        <v>1</v>
      </c>
      <c r="K3421" t="s">
        <v>90</v>
      </c>
      <c r="L3421">
        <v>1</v>
      </c>
      <c r="M3421" t="s">
        <v>43</v>
      </c>
      <c r="N3421" s="1">
        <v>43980.702777777777</v>
      </c>
      <c r="P3421" t="s">
        <v>13156</v>
      </c>
      <c r="R3421" t="s">
        <v>45</v>
      </c>
      <c r="S3421" t="s">
        <v>46</v>
      </c>
      <c r="T3421">
        <v>55411</v>
      </c>
      <c r="U3421" t="s">
        <v>47</v>
      </c>
      <c r="W3421" s="1">
        <v>43980.703472222223</v>
      </c>
      <c r="X3421" s="1">
        <v>43980.703472222223</v>
      </c>
      <c r="Y3421" s="1">
        <v>43980.717361111114</v>
      </c>
      <c r="Z3421" s="1">
        <v>43980.704861111109</v>
      </c>
      <c r="AA3421" s="1">
        <v>43980.704861111109</v>
      </c>
      <c r="AB3421" s="1">
        <v>43980.713888888888</v>
      </c>
      <c r="AC3421" t="s">
        <v>48</v>
      </c>
      <c r="AE3421">
        <v>-93.306967999999998</v>
      </c>
      <c r="AF3421">
        <v>44.992444999999996</v>
      </c>
      <c r="AG3421" t="s">
        <v>974</v>
      </c>
      <c r="AH3421" t="s">
        <v>13157</v>
      </c>
      <c r="AK3421" s="1">
        <v>43980.717361111114</v>
      </c>
    </row>
    <row r="3422" spans="1:37" x14ac:dyDescent="0.2">
      <c r="A3422" t="s">
        <v>16286</v>
      </c>
      <c r="B3422" t="s">
        <v>60</v>
      </c>
      <c r="C3422" s="8">
        <v>43980</v>
      </c>
      <c r="D3422" s="7">
        <v>0.70000000000000007</v>
      </c>
      <c r="E3422" t="s">
        <v>38</v>
      </c>
      <c r="F3422" t="s">
        <v>67</v>
      </c>
      <c r="G3422" t="s">
        <v>68</v>
      </c>
      <c r="H3422" t="s">
        <v>69</v>
      </c>
      <c r="I3422" t="s">
        <v>410</v>
      </c>
      <c r="J3422">
        <v>1</v>
      </c>
      <c r="K3422" t="s">
        <v>263</v>
      </c>
      <c r="L3422">
        <v>1</v>
      </c>
      <c r="M3422" t="s">
        <v>190</v>
      </c>
      <c r="N3422" s="1">
        <v>43980.699305555558</v>
      </c>
      <c r="O3422" t="s">
        <v>65</v>
      </c>
      <c r="P3422" t="s">
        <v>65</v>
      </c>
      <c r="Q3422" t="s">
        <v>65</v>
      </c>
      <c r="R3422" t="s">
        <v>65</v>
      </c>
      <c r="S3422" t="s">
        <v>65</v>
      </c>
      <c r="T3422" t="s">
        <v>65</v>
      </c>
      <c r="U3422" t="s">
        <v>65</v>
      </c>
      <c r="V3422" t="s">
        <v>65</v>
      </c>
      <c r="W3422" s="1">
        <v>43980.7</v>
      </c>
      <c r="X3422" s="1">
        <v>43980.703472222223</v>
      </c>
      <c r="Y3422" s="1">
        <v>43980.765277777777</v>
      </c>
      <c r="Z3422" s="1">
        <v>43980.702777777777</v>
      </c>
      <c r="AA3422" s="1">
        <v>43980.702777777777</v>
      </c>
      <c r="AE3422" t="s">
        <v>65</v>
      </c>
      <c r="AF3422" t="s">
        <v>65</v>
      </c>
      <c r="AG3422" t="s">
        <v>65</v>
      </c>
      <c r="AH3422" t="s">
        <v>65</v>
      </c>
      <c r="AI3422" t="s">
        <v>65</v>
      </c>
      <c r="AJ3422" t="s">
        <v>65</v>
      </c>
      <c r="AK3422" s="1">
        <v>43980.765277777777</v>
      </c>
    </row>
    <row r="3423" spans="1:37" x14ac:dyDescent="0.2">
      <c r="A3423" t="s">
        <v>11036</v>
      </c>
      <c r="B3423" t="s">
        <v>60</v>
      </c>
      <c r="C3423" s="8">
        <v>43980</v>
      </c>
      <c r="D3423" s="7">
        <v>0.69930555555555562</v>
      </c>
      <c r="E3423" t="s">
        <v>38</v>
      </c>
      <c r="F3423" t="s">
        <v>39</v>
      </c>
      <c r="G3423" t="s">
        <v>40</v>
      </c>
      <c r="H3423" t="s">
        <v>41</v>
      </c>
      <c r="I3423" t="s">
        <v>2757</v>
      </c>
      <c r="J3423">
        <v>2</v>
      </c>
      <c r="K3423" t="s">
        <v>2757</v>
      </c>
      <c r="L3423">
        <v>2</v>
      </c>
      <c r="M3423" t="s">
        <v>43</v>
      </c>
      <c r="N3423" s="1">
        <v>43980.697916666664</v>
      </c>
      <c r="O3423" t="s">
        <v>3698</v>
      </c>
      <c r="P3423" t="s">
        <v>3699</v>
      </c>
      <c r="R3423" t="s">
        <v>45</v>
      </c>
      <c r="S3423" t="s">
        <v>46</v>
      </c>
      <c r="T3423">
        <v>55411</v>
      </c>
      <c r="U3423" t="s">
        <v>47</v>
      </c>
      <c r="V3423" t="s">
        <v>356</v>
      </c>
      <c r="W3423" s="1">
        <v>43980.699305555558</v>
      </c>
      <c r="X3423" s="1">
        <v>43980.7</v>
      </c>
      <c r="Y3423" s="1">
        <v>43980.769444444442</v>
      </c>
      <c r="Z3423" s="1">
        <v>43980.769444444442</v>
      </c>
      <c r="AA3423" s="1">
        <v>43980.769444444442</v>
      </c>
      <c r="AC3423" t="s">
        <v>56</v>
      </c>
      <c r="AE3423">
        <v>-93.28734</v>
      </c>
      <c r="AF3423">
        <v>44.999136</v>
      </c>
      <c r="AG3423" t="s">
        <v>3700</v>
      </c>
      <c r="AH3423" t="s">
        <v>11037</v>
      </c>
      <c r="AI3423" t="s">
        <v>11038</v>
      </c>
      <c r="AJ3423" t="s">
        <v>221</v>
      </c>
      <c r="AK3423" s="1">
        <v>43980.769444444442</v>
      </c>
    </row>
    <row r="3424" spans="1:37" x14ac:dyDescent="0.2">
      <c r="A3424" t="s">
        <v>11030</v>
      </c>
      <c r="B3424" t="s">
        <v>60</v>
      </c>
      <c r="C3424" s="8">
        <v>43980</v>
      </c>
      <c r="D3424" s="7">
        <v>0.69791666666666663</v>
      </c>
      <c r="E3424" t="s">
        <v>38</v>
      </c>
      <c r="F3424" t="s">
        <v>67</v>
      </c>
      <c r="G3424" t="s">
        <v>68</v>
      </c>
      <c r="H3424" t="s">
        <v>69</v>
      </c>
      <c r="I3424" t="s">
        <v>125</v>
      </c>
      <c r="J3424">
        <v>2</v>
      </c>
      <c r="K3424" t="s">
        <v>125</v>
      </c>
      <c r="L3424">
        <v>2</v>
      </c>
      <c r="M3424" t="s">
        <v>43</v>
      </c>
      <c r="N3424" s="1">
        <v>43980.697916666664</v>
      </c>
      <c r="O3424" t="s">
        <v>11031</v>
      </c>
      <c r="P3424" t="s">
        <v>11032</v>
      </c>
      <c r="R3424" t="s">
        <v>45</v>
      </c>
      <c r="S3424" t="s">
        <v>46</v>
      </c>
      <c r="T3424">
        <v>55411</v>
      </c>
      <c r="U3424" t="s">
        <v>47</v>
      </c>
      <c r="V3424" t="s">
        <v>671</v>
      </c>
      <c r="W3424" s="1">
        <v>43980.697916666664</v>
      </c>
      <c r="X3424" s="1">
        <v>43980.698611111111</v>
      </c>
      <c r="Y3424" s="1">
        <v>43980.73541666667</v>
      </c>
      <c r="Z3424" s="1">
        <v>43980.73541666667</v>
      </c>
      <c r="AA3424" s="1">
        <v>43980.73541666667</v>
      </c>
      <c r="AC3424" t="s">
        <v>56</v>
      </c>
      <c r="AE3424">
        <v>-93.313404000000006</v>
      </c>
      <c r="AF3424">
        <v>45.007832000000001</v>
      </c>
      <c r="AG3424" t="s">
        <v>11033</v>
      </c>
      <c r="AH3424" t="s">
        <v>11034</v>
      </c>
      <c r="AI3424" t="s">
        <v>11035</v>
      </c>
      <c r="AJ3424" t="s">
        <v>221</v>
      </c>
      <c r="AK3424" s="1">
        <v>43980.73541666667</v>
      </c>
    </row>
    <row r="3425" spans="1:37" x14ac:dyDescent="0.2">
      <c r="A3425" t="s">
        <v>13430</v>
      </c>
      <c r="B3425" t="s">
        <v>60</v>
      </c>
      <c r="C3425" s="8">
        <v>43980</v>
      </c>
      <c r="D3425" s="7">
        <v>0.69791666666666663</v>
      </c>
      <c r="E3425" t="s">
        <v>38</v>
      </c>
      <c r="F3425" t="s">
        <v>39</v>
      </c>
      <c r="G3425" t="s">
        <v>61</v>
      </c>
      <c r="H3425" t="s">
        <v>168</v>
      </c>
      <c r="I3425" t="s">
        <v>1763</v>
      </c>
      <c r="J3425">
        <v>2</v>
      </c>
      <c r="K3425" t="s">
        <v>1763</v>
      </c>
      <c r="L3425">
        <v>2</v>
      </c>
      <c r="M3425" t="s">
        <v>169</v>
      </c>
      <c r="N3425" s="1">
        <v>43980.696527777778</v>
      </c>
      <c r="O3425" t="s">
        <v>13431</v>
      </c>
      <c r="P3425" t="s">
        <v>6796</v>
      </c>
      <c r="R3425" t="s">
        <v>45</v>
      </c>
      <c r="S3425" t="s">
        <v>46</v>
      </c>
      <c r="T3425">
        <v>55408</v>
      </c>
      <c r="U3425" t="s">
        <v>47</v>
      </c>
      <c r="W3425" s="1">
        <v>43980.861111111109</v>
      </c>
      <c r="X3425" s="1">
        <v>43980.699305555558</v>
      </c>
      <c r="Y3425" s="1">
        <v>43980.863888888889</v>
      </c>
      <c r="Z3425" s="1">
        <v>43980.826388888891</v>
      </c>
      <c r="AA3425" s="1">
        <v>43980.826388888891</v>
      </c>
      <c r="AC3425" t="s">
        <v>56</v>
      </c>
      <c r="AD3425" t="s">
        <v>3145</v>
      </c>
      <c r="AE3425">
        <v>-93.298282</v>
      </c>
      <c r="AF3425">
        <v>44.948345000000003</v>
      </c>
      <c r="AG3425" t="s">
        <v>1126</v>
      </c>
      <c r="AH3425" t="s">
        <v>13432</v>
      </c>
      <c r="AI3425" t="s">
        <v>13433</v>
      </c>
      <c r="AJ3425" t="s">
        <v>13431</v>
      </c>
      <c r="AK3425" s="1">
        <v>43980.847916666666</v>
      </c>
    </row>
    <row r="3426" spans="1:37" x14ac:dyDescent="0.2">
      <c r="A3426" t="s">
        <v>13426</v>
      </c>
      <c r="B3426" t="s">
        <v>60</v>
      </c>
      <c r="C3426" s="8">
        <v>43980</v>
      </c>
      <c r="D3426" s="7">
        <v>0.6972222222222223</v>
      </c>
      <c r="E3426" t="s">
        <v>38</v>
      </c>
      <c r="F3426" t="s">
        <v>39</v>
      </c>
      <c r="G3426" t="s">
        <v>40</v>
      </c>
      <c r="H3426" t="s">
        <v>41</v>
      </c>
      <c r="I3426" t="s">
        <v>87</v>
      </c>
      <c r="J3426">
        <v>1</v>
      </c>
      <c r="K3426" t="s">
        <v>87</v>
      </c>
      <c r="L3426">
        <v>1</v>
      </c>
      <c r="M3426" t="s">
        <v>43</v>
      </c>
      <c r="N3426" s="1">
        <v>43980.697222222225</v>
      </c>
      <c r="P3426" t="s">
        <v>13427</v>
      </c>
      <c r="R3426" t="s">
        <v>45</v>
      </c>
      <c r="S3426" t="s">
        <v>46</v>
      </c>
      <c r="T3426">
        <v>55405</v>
      </c>
      <c r="U3426" t="s">
        <v>47</v>
      </c>
      <c r="W3426" s="1">
        <v>43980.697222222225</v>
      </c>
      <c r="X3426" s="1">
        <v>43980.698611111111</v>
      </c>
      <c r="Y3426" s="1">
        <v>43980.730555555558</v>
      </c>
      <c r="Z3426" s="1">
        <v>43980.698611111111</v>
      </c>
      <c r="AA3426" s="1">
        <v>43980.698611111111</v>
      </c>
      <c r="AB3426" s="1">
        <v>43980.702777777777</v>
      </c>
      <c r="AC3426" t="s">
        <v>77</v>
      </c>
      <c r="AE3426">
        <v>-93.304506000000003</v>
      </c>
      <c r="AF3426">
        <v>44.983066000000001</v>
      </c>
      <c r="AG3426" t="s">
        <v>930</v>
      </c>
      <c r="AH3426" t="s">
        <v>13428</v>
      </c>
      <c r="AI3426" t="s">
        <v>13429</v>
      </c>
      <c r="AK3426" s="1">
        <v>43980.730555555558</v>
      </c>
    </row>
    <row r="3427" spans="1:37" x14ac:dyDescent="0.2">
      <c r="A3427" t="s">
        <v>13154</v>
      </c>
      <c r="B3427" t="s">
        <v>60</v>
      </c>
      <c r="C3427" s="8">
        <v>43980</v>
      </c>
      <c r="D3427" s="7">
        <v>0.69652777777777775</v>
      </c>
      <c r="E3427" t="s">
        <v>38</v>
      </c>
      <c r="F3427" t="s">
        <v>39</v>
      </c>
      <c r="G3427" t="s">
        <v>79</v>
      </c>
      <c r="H3427" t="s">
        <v>133</v>
      </c>
      <c r="I3427" t="s">
        <v>4837</v>
      </c>
      <c r="J3427">
        <v>1</v>
      </c>
      <c r="K3427" t="s">
        <v>4837</v>
      </c>
      <c r="L3427">
        <v>1</v>
      </c>
      <c r="M3427" t="s">
        <v>3034</v>
      </c>
      <c r="N3427" s="1">
        <v>43980.696527777778</v>
      </c>
      <c r="O3427" t="s">
        <v>65</v>
      </c>
      <c r="P3427" t="s">
        <v>65</v>
      </c>
      <c r="Q3427" t="s">
        <v>65</v>
      </c>
      <c r="R3427" t="s">
        <v>65</v>
      </c>
      <c r="S3427" t="s">
        <v>65</v>
      </c>
      <c r="T3427" t="s">
        <v>65</v>
      </c>
      <c r="U3427" t="s">
        <v>65</v>
      </c>
      <c r="V3427" t="s">
        <v>65</v>
      </c>
      <c r="W3427" s="1">
        <v>43980.696527777778</v>
      </c>
      <c r="X3427" s="1">
        <v>43980.700694444444</v>
      </c>
      <c r="Y3427" s="1">
        <v>43980.724305555559</v>
      </c>
      <c r="Z3427" s="1">
        <v>43980.70416666667</v>
      </c>
      <c r="AA3427" s="1">
        <v>43980.70416666667</v>
      </c>
      <c r="AB3427" s="1">
        <v>43980.714583333334</v>
      </c>
      <c r="AC3427" t="s">
        <v>279</v>
      </c>
      <c r="AE3427" t="s">
        <v>65</v>
      </c>
      <c r="AF3427" t="s">
        <v>65</v>
      </c>
      <c r="AG3427" t="s">
        <v>65</v>
      </c>
      <c r="AH3427" t="s">
        <v>65</v>
      </c>
      <c r="AI3427" t="s">
        <v>65</v>
      </c>
      <c r="AJ3427" t="s">
        <v>65</v>
      </c>
      <c r="AK3427" s="1">
        <v>43980.724305555559</v>
      </c>
    </row>
    <row r="3428" spans="1:37" x14ac:dyDescent="0.2">
      <c r="A3428" t="s">
        <v>11027</v>
      </c>
      <c r="B3428" t="s">
        <v>37</v>
      </c>
      <c r="C3428" s="8">
        <v>43980</v>
      </c>
      <c r="D3428" s="7">
        <v>0.68819444444444444</v>
      </c>
      <c r="E3428" t="s">
        <v>38</v>
      </c>
      <c r="F3428" t="s">
        <v>39</v>
      </c>
      <c r="G3428" t="s">
        <v>79</v>
      </c>
      <c r="H3428" t="s">
        <v>133</v>
      </c>
      <c r="I3428" t="s">
        <v>172</v>
      </c>
      <c r="J3428">
        <v>2</v>
      </c>
      <c r="K3428" t="s">
        <v>172</v>
      </c>
      <c r="L3428">
        <v>2</v>
      </c>
      <c r="M3428" t="s">
        <v>135</v>
      </c>
      <c r="N3428" s="1">
        <v>43980.685416666667</v>
      </c>
      <c r="P3428" t="s">
        <v>2673</v>
      </c>
      <c r="Q3428">
        <v>1001</v>
      </c>
      <c r="R3428" t="s">
        <v>45</v>
      </c>
      <c r="S3428" t="s">
        <v>46</v>
      </c>
      <c r="T3428">
        <v>55403</v>
      </c>
      <c r="U3428" t="s">
        <v>47</v>
      </c>
      <c r="W3428" s="1">
        <v>43980.688194444447</v>
      </c>
      <c r="X3428" s="1">
        <v>43980.688194444447</v>
      </c>
      <c r="Y3428" s="1">
        <v>43980.767361111109</v>
      </c>
      <c r="Z3428" s="1">
        <v>43980.767361111109</v>
      </c>
      <c r="AA3428" s="1">
        <v>43980.767361111109</v>
      </c>
      <c r="AC3428" t="s">
        <v>104</v>
      </c>
      <c r="AE3428">
        <v>-93.277817999999996</v>
      </c>
      <c r="AF3428">
        <v>44.969712000000001</v>
      </c>
      <c r="AG3428" t="s">
        <v>1263</v>
      </c>
      <c r="AH3428" t="s">
        <v>11028</v>
      </c>
      <c r="AI3428" t="s">
        <v>11029</v>
      </c>
      <c r="AK3428" s="1">
        <v>43980.767361111109</v>
      </c>
    </row>
    <row r="3429" spans="1:37" x14ac:dyDescent="0.2">
      <c r="A3429" t="s">
        <v>3238</v>
      </c>
      <c r="B3429" t="s">
        <v>60</v>
      </c>
      <c r="C3429" s="8">
        <v>43980</v>
      </c>
      <c r="D3429" s="7">
        <v>0.68333333333333324</v>
      </c>
      <c r="E3429" t="s">
        <v>38</v>
      </c>
      <c r="F3429" t="s">
        <v>39</v>
      </c>
      <c r="G3429" t="s">
        <v>61</v>
      </c>
      <c r="H3429" t="s">
        <v>62</v>
      </c>
      <c r="I3429" t="s">
        <v>508</v>
      </c>
      <c r="J3429">
        <v>2</v>
      </c>
      <c r="K3429" t="s">
        <v>508</v>
      </c>
      <c r="L3429">
        <v>2</v>
      </c>
      <c r="M3429" t="s">
        <v>119</v>
      </c>
      <c r="N3429" s="1">
        <v>43980.682638888888</v>
      </c>
      <c r="O3429" t="s">
        <v>65</v>
      </c>
      <c r="P3429" t="s">
        <v>65</v>
      </c>
      <c r="Q3429" t="s">
        <v>65</v>
      </c>
      <c r="R3429" t="s">
        <v>65</v>
      </c>
      <c r="S3429" t="s">
        <v>65</v>
      </c>
      <c r="T3429" t="s">
        <v>65</v>
      </c>
      <c r="U3429" t="s">
        <v>65</v>
      </c>
      <c r="V3429" t="s">
        <v>65</v>
      </c>
      <c r="W3429" s="1">
        <v>43980.683333333334</v>
      </c>
      <c r="X3429" s="1">
        <v>43980.68472222222</v>
      </c>
      <c r="Y3429" s="1">
        <v>43980.859027777777</v>
      </c>
      <c r="Z3429" s="1">
        <v>43980.859027777777</v>
      </c>
      <c r="AA3429" s="1">
        <v>43980.859027777777</v>
      </c>
      <c r="AC3429" t="s">
        <v>666</v>
      </c>
      <c r="AE3429" t="s">
        <v>65</v>
      </c>
      <c r="AF3429" t="s">
        <v>65</v>
      </c>
      <c r="AG3429" t="s">
        <v>65</v>
      </c>
      <c r="AH3429" t="s">
        <v>65</v>
      </c>
      <c r="AI3429" t="s">
        <v>65</v>
      </c>
      <c r="AJ3429" t="s">
        <v>65</v>
      </c>
      <c r="AK3429" s="1">
        <v>43980.859027777777</v>
      </c>
    </row>
    <row r="3430" spans="1:37" x14ac:dyDescent="0.2">
      <c r="A3430" t="s">
        <v>13421</v>
      </c>
      <c r="B3430" t="s">
        <v>60</v>
      </c>
      <c r="C3430" s="8">
        <v>43980</v>
      </c>
      <c r="D3430" s="7">
        <v>0.68055555555555547</v>
      </c>
      <c r="E3430" t="s">
        <v>38</v>
      </c>
      <c r="F3430" t="s">
        <v>67</v>
      </c>
      <c r="G3430" t="s">
        <v>68</v>
      </c>
      <c r="H3430" t="s">
        <v>243</v>
      </c>
      <c r="I3430" t="s">
        <v>310</v>
      </c>
      <c r="J3430">
        <v>3</v>
      </c>
      <c r="K3430" t="s">
        <v>310</v>
      </c>
      <c r="L3430">
        <v>3</v>
      </c>
      <c r="M3430" t="s">
        <v>108</v>
      </c>
      <c r="N3430" s="1">
        <v>43980.679166666669</v>
      </c>
      <c r="P3430" t="s">
        <v>13422</v>
      </c>
      <c r="R3430" t="s">
        <v>45</v>
      </c>
      <c r="S3430" t="s">
        <v>46</v>
      </c>
      <c r="T3430">
        <v>55412</v>
      </c>
      <c r="U3430" t="s">
        <v>47</v>
      </c>
      <c r="W3430" s="1">
        <v>43980.680555555555</v>
      </c>
      <c r="X3430" s="1">
        <v>43980.680555555555</v>
      </c>
      <c r="Y3430" s="1">
        <v>43980.822222222225</v>
      </c>
      <c r="Z3430" s="1">
        <v>43980.753472222219</v>
      </c>
      <c r="AA3430" s="1">
        <v>43980.753472222219</v>
      </c>
      <c r="AC3430" t="s">
        <v>77</v>
      </c>
      <c r="AE3430">
        <v>-93.291927999999999</v>
      </c>
      <c r="AF3430">
        <v>45.030163999999999</v>
      </c>
      <c r="AG3430" t="s">
        <v>1473</v>
      </c>
      <c r="AH3430" t="s">
        <v>13423</v>
      </c>
      <c r="AI3430" t="s">
        <v>13424</v>
      </c>
      <c r="AJ3430" t="s">
        <v>13425</v>
      </c>
      <c r="AK3430" s="1">
        <v>43980.822222222225</v>
      </c>
    </row>
    <row r="3431" spans="1:37" x14ac:dyDescent="0.2">
      <c r="A3431" t="s">
        <v>10352</v>
      </c>
      <c r="B3431" t="s">
        <v>60</v>
      </c>
      <c r="C3431" s="8">
        <v>43980</v>
      </c>
      <c r="D3431" s="7">
        <v>0.6777777777777777</v>
      </c>
      <c r="E3431" t="s">
        <v>38</v>
      </c>
      <c r="F3431" t="s">
        <v>39</v>
      </c>
      <c r="G3431" t="s">
        <v>61</v>
      </c>
      <c r="H3431" t="s">
        <v>168</v>
      </c>
      <c r="I3431" t="s">
        <v>143</v>
      </c>
      <c r="J3431">
        <v>1</v>
      </c>
      <c r="K3431" t="s">
        <v>143</v>
      </c>
      <c r="L3431">
        <v>1</v>
      </c>
      <c r="M3431" t="s">
        <v>119</v>
      </c>
      <c r="N3431" s="1">
        <v>43980.676388888889</v>
      </c>
      <c r="P3431" t="s">
        <v>10353</v>
      </c>
      <c r="R3431" t="s">
        <v>45</v>
      </c>
      <c r="S3431" t="s">
        <v>46</v>
      </c>
      <c r="T3431">
        <v>55409</v>
      </c>
      <c r="U3431" t="s">
        <v>47</v>
      </c>
      <c r="W3431" s="1">
        <v>43980.677777777775</v>
      </c>
      <c r="X3431" s="1">
        <v>43980.678472222222</v>
      </c>
      <c r="Y3431" s="1">
        <v>43980.713888888888</v>
      </c>
      <c r="Z3431" s="1">
        <v>43980.684027777781</v>
      </c>
      <c r="AA3431" s="1">
        <v>43980.684027777781</v>
      </c>
      <c r="AB3431" s="1">
        <v>43980.691666666666</v>
      </c>
      <c r="AC3431" t="s">
        <v>104</v>
      </c>
      <c r="AE3431">
        <v>-93.278844000000007</v>
      </c>
      <c r="AF3431">
        <v>44.930494000000003</v>
      </c>
      <c r="AH3431" t="s">
        <v>10354</v>
      </c>
      <c r="AI3431" t="s">
        <v>10355</v>
      </c>
      <c r="AK3431" s="1">
        <v>43980.70416666667</v>
      </c>
    </row>
    <row r="3432" spans="1:37" x14ac:dyDescent="0.2">
      <c r="A3432" t="s">
        <v>11025</v>
      </c>
      <c r="B3432" t="s">
        <v>60</v>
      </c>
      <c r="C3432" s="8">
        <v>43980</v>
      </c>
      <c r="D3432" s="7">
        <v>0.6777777777777777</v>
      </c>
      <c r="E3432" t="s">
        <v>38</v>
      </c>
      <c r="F3432" t="s">
        <v>67</v>
      </c>
      <c r="G3432" t="s">
        <v>68</v>
      </c>
      <c r="H3432" t="s">
        <v>69</v>
      </c>
      <c r="I3432" t="s">
        <v>557</v>
      </c>
      <c r="J3432">
        <v>2</v>
      </c>
      <c r="K3432" t="s">
        <v>557</v>
      </c>
      <c r="L3432">
        <v>2</v>
      </c>
      <c r="M3432" t="s">
        <v>43</v>
      </c>
      <c r="N3432" s="1">
        <v>43980.674305555556</v>
      </c>
      <c r="P3432" t="s">
        <v>11026</v>
      </c>
      <c r="R3432" t="s">
        <v>45</v>
      </c>
      <c r="S3432" t="s">
        <v>46</v>
      </c>
      <c r="T3432">
        <v>0</v>
      </c>
      <c r="U3432" t="s">
        <v>47</v>
      </c>
      <c r="W3432" s="1">
        <v>43980.677777777775</v>
      </c>
      <c r="X3432" s="1">
        <v>43980.677777777775</v>
      </c>
      <c r="Y3432" s="1">
        <v>43980.699305555558</v>
      </c>
      <c r="Z3432" s="1">
        <v>43980.697916666664</v>
      </c>
      <c r="AA3432" s="1">
        <v>43980.697916666664</v>
      </c>
      <c r="AB3432" s="1">
        <v>43980.697916666664</v>
      </c>
      <c r="AC3432" t="s">
        <v>227</v>
      </c>
      <c r="AE3432">
        <v>-93.317317000000003</v>
      </c>
      <c r="AF3432">
        <v>45.013188999999997</v>
      </c>
      <c r="AH3432" t="s">
        <v>1132</v>
      </c>
      <c r="AI3432" t="s">
        <v>396</v>
      </c>
      <c r="AJ3432" t="s">
        <v>221</v>
      </c>
      <c r="AK3432" s="1">
        <v>43980.699305555558</v>
      </c>
    </row>
    <row r="3433" spans="1:37" x14ac:dyDescent="0.2">
      <c r="A3433" t="s">
        <v>23308</v>
      </c>
      <c r="B3433" t="s">
        <v>37</v>
      </c>
      <c r="C3433" s="8">
        <v>43980</v>
      </c>
      <c r="D3433" s="7">
        <v>0.67499999999999993</v>
      </c>
      <c r="E3433" t="s">
        <v>38</v>
      </c>
      <c r="F3433" t="s">
        <v>39</v>
      </c>
      <c r="G3433" t="s">
        <v>51</v>
      </c>
      <c r="H3433" t="s">
        <v>52</v>
      </c>
      <c r="I3433" t="s">
        <v>755</v>
      </c>
      <c r="J3433">
        <v>1</v>
      </c>
      <c r="K3433" t="s">
        <v>755</v>
      </c>
      <c r="L3433">
        <v>1</v>
      </c>
      <c r="M3433" t="s">
        <v>91</v>
      </c>
      <c r="N3433" s="1">
        <v>43980.672222222223</v>
      </c>
      <c r="P3433" t="s">
        <v>23309</v>
      </c>
      <c r="R3433" t="s">
        <v>45</v>
      </c>
      <c r="S3433" t="s">
        <v>46</v>
      </c>
      <c r="T3433">
        <v>55407</v>
      </c>
      <c r="U3433" t="s">
        <v>47</v>
      </c>
      <c r="W3433" s="1">
        <v>43980.675000000003</v>
      </c>
      <c r="X3433" s="1">
        <v>43980.675000000003</v>
      </c>
      <c r="Y3433" s="1">
        <v>43980.749305555553</v>
      </c>
      <c r="Z3433" s="1">
        <v>43980.743750000001</v>
      </c>
      <c r="AA3433" s="1">
        <v>43980.743750000001</v>
      </c>
      <c r="AC3433" t="s">
        <v>137</v>
      </c>
      <c r="AE3433">
        <v>-93.262494000000004</v>
      </c>
      <c r="AF3433">
        <v>44.933321999999997</v>
      </c>
      <c r="AG3433" t="s">
        <v>815</v>
      </c>
      <c r="AH3433" t="s">
        <v>23310</v>
      </c>
      <c r="AI3433" t="s">
        <v>396</v>
      </c>
      <c r="AJ3433" t="s">
        <v>4785</v>
      </c>
      <c r="AK3433" s="1">
        <v>43980.748611111114</v>
      </c>
    </row>
    <row r="3434" spans="1:37" x14ac:dyDescent="0.2">
      <c r="A3434" t="s">
        <v>11021</v>
      </c>
      <c r="B3434" t="s">
        <v>60</v>
      </c>
      <c r="C3434" s="8">
        <v>43980</v>
      </c>
      <c r="D3434" s="7">
        <v>0.67013888888888884</v>
      </c>
      <c r="E3434" t="s">
        <v>38</v>
      </c>
      <c r="F3434" t="s">
        <v>39</v>
      </c>
      <c r="G3434" t="s">
        <v>40</v>
      </c>
      <c r="H3434" t="s">
        <v>41</v>
      </c>
      <c r="I3434" t="s">
        <v>1561</v>
      </c>
      <c r="J3434">
        <v>1</v>
      </c>
      <c r="K3434" t="s">
        <v>1561</v>
      </c>
      <c r="L3434">
        <v>1</v>
      </c>
      <c r="M3434" t="s">
        <v>108</v>
      </c>
      <c r="N3434" s="1">
        <v>43980.670138888891</v>
      </c>
      <c r="P3434" t="s">
        <v>11022</v>
      </c>
      <c r="R3434" t="s">
        <v>45</v>
      </c>
      <c r="S3434" t="s">
        <v>46</v>
      </c>
      <c r="T3434">
        <v>55411</v>
      </c>
      <c r="U3434" t="s">
        <v>47</v>
      </c>
      <c r="W3434" s="1">
        <v>43980.67083333333</v>
      </c>
      <c r="X3434" s="1">
        <v>43980.672222222223</v>
      </c>
      <c r="Y3434" s="1">
        <v>43981.071527777778</v>
      </c>
      <c r="Z3434" s="1">
        <v>43980.672222222223</v>
      </c>
      <c r="AA3434" s="1">
        <v>43980.672222222223</v>
      </c>
      <c r="AB3434" s="1">
        <v>43980.673611111109</v>
      </c>
      <c r="AC3434" t="s">
        <v>77</v>
      </c>
      <c r="AE3434">
        <v>-93.301961000000006</v>
      </c>
      <c r="AF3434">
        <v>44.990225000000002</v>
      </c>
      <c r="AG3434" t="s">
        <v>882</v>
      </c>
      <c r="AH3434" t="s">
        <v>11023</v>
      </c>
      <c r="AI3434" t="s">
        <v>11024</v>
      </c>
      <c r="AJ3434" t="s">
        <v>3666</v>
      </c>
      <c r="AK3434" s="1">
        <v>43980.703472222223</v>
      </c>
    </row>
    <row r="3435" spans="1:37" x14ac:dyDescent="0.2">
      <c r="A3435" t="s">
        <v>10349</v>
      </c>
      <c r="B3435" t="s">
        <v>60</v>
      </c>
      <c r="C3435" s="8">
        <v>43980</v>
      </c>
      <c r="D3435" s="7">
        <v>0.66666666666666663</v>
      </c>
      <c r="E3435" t="s">
        <v>38</v>
      </c>
      <c r="F3435" t="s">
        <v>67</v>
      </c>
      <c r="G3435" t="s">
        <v>68</v>
      </c>
      <c r="H3435" t="s">
        <v>69</v>
      </c>
      <c r="I3435" t="s">
        <v>338</v>
      </c>
      <c r="J3435">
        <v>2</v>
      </c>
      <c r="K3435" t="s">
        <v>338</v>
      </c>
      <c r="L3435">
        <v>2</v>
      </c>
      <c r="M3435" t="s">
        <v>43</v>
      </c>
      <c r="N3435" s="1">
        <v>43980.665277777778</v>
      </c>
      <c r="O3435" t="s">
        <v>9621</v>
      </c>
      <c r="P3435" t="s">
        <v>8681</v>
      </c>
      <c r="R3435" t="s">
        <v>45</v>
      </c>
      <c r="S3435" t="s">
        <v>46</v>
      </c>
      <c r="T3435">
        <v>55411</v>
      </c>
      <c r="U3435" t="s">
        <v>47</v>
      </c>
      <c r="V3435" t="s">
        <v>1766</v>
      </c>
      <c r="W3435" s="1">
        <v>43980.666666666664</v>
      </c>
      <c r="X3435" s="1">
        <v>43980.667361111111</v>
      </c>
      <c r="Y3435" s="1">
        <v>43980.739583333336</v>
      </c>
      <c r="Z3435" s="1">
        <v>43980.739583333336</v>
      </c>
      <c r="AA3435" s="1">
        <v>43980.739583333336</v>
      </c>
      <c r="AC3435" t="s">
        <v>56</v>
      </c>
      <c r="AE3435">
        <v>-93.308700999999999</v>
      </c>
      <c r="AF3435">
        <v>45.004182</v>
      </c>
      <c r="AG3435" t="s">
        <v>8682</v>
      </c>
      <c r="AH3435" t="s">
        <v>10350</v>
      </c>
      <c r="AI3435" t="s">
        <v>8015</v>
      </c>
      <c r="AJ3435" t="s">
        <v>10351</v>
      </c>
      <c r="AK3435" s="1">
        <v>43980.739583333336</v>
      </c>
    </row>
    <row r="3436" spans="1:37" x14ac:dyDescent="0.2">
      <c r="A3436" t="s">
        <v>11014</v>
      </c>
      <c r="B3436" t="s">
        <v>60</v>
      </c>
      <c r="C3436" s="8">
        <v>43980</v>
      </c>
      <c r="D3436" s="7">
        <v>0.66666666666666663</v>
      </c>
      <c r="E3436" t="s">
        <v>38</v>
      </c>
      <c r="F3436" t="s">
        <v>39</v>
      </c>
      <c r="G3436" t="s">
        <v>112</v>
      </c>
      <c r="H3436" t="s">
        <v>113</v>
      </c>
      <c r="I3436" t="s">
        <v>2458</v>
      </c>
      <c r="J3436">
        <v>1</v>
      </c>
      <c r="K3436" t="s">
        <v>2458</v>
      </c>
      <c r="L3436">
        <v>1</v>
      </c>
      <c r="M3436" t="s">
        <v>5037</v>
      </c>
      <c r="N3436" s="1">
        <v>43980.663888888892</v>
      </c>
      <c r="P3436" t="s">
        <v>11015</v>
      </c>
      <c r="R3436" t="s">
        <v>45</v>
      </c>
      <c r="S3436" t="s">
        <v>46</v>
      </c>
      <c r="T3436">
        <v>55413</v>
      </c>
      <c r="U3436" t="s">
        <v>47</v>
      </c>
      <c r="W3436" s="1">
        <v>43980.666666666664</v>
      </c>
      <c r="X3436" s="1">
        <v>43980.666666666664</v>
      </c>
      <c r="Y3436" s="1">
        <v>43980.7</v>
      </c>
      <c r="Z3436" s="1">
        <v>43980.668749999997</v>
      </c>
      <c r="AA3436" s="1">
        <v>43980.668749999997</v>
      </c>
      <c r="AB3436" s="1">
        <v>43980.675000000003</v>
      </c>
      <c r="AC3436" t="s">
        <v>84</v>
      </c>
      <c r="AE3436">
        <v>-93.211544000000004</v>
      </c>
      <c r="AF3436">
        <v>45.000585999999998</v>
      </c>
      <c r="AG3436" t="s">
        <v>11016</v>
      </c>
      <c r="AH3436" t="s">
        <v>11017</v>
      </c>
      <c r="AI3436" t="s">
        <v>11018</v>
      </c>
      <c r="AJ3436" t="s">
        <v>221</v>
      </c>
      <c r="AK3436" s="1">
        <v>43980.7</v>
      </c>
    </row>
    <row r="3437" spans="1:37" x14ac:dyDescent="0.2">
      <c r="A3437" t="s">
        <v>11019</v>
      </c>
      <c r="B3437" t="s">
        <v>60</v>
      </c>
      <c r="C3437" s="8">
        <v>43980</v>
      </c>
      <c r="D3437" s="7">
        <v>0.66666666666666663</v>
      </c>
      <c r="E3437" t="s">
        <v>38</v>
      </c>
      <c r="F3437" t="s">
        <v>39</v>
      </c>
      <c r="G3437" t="s">
        <v>51</v>
      </c>
      <c r="H3437" t="s">
        <v>89</v>
      </c>
      <c r="I3437" t="s">
        <v>2757</v>
      </c>
      <c r="J3437">
        <v>1</v>
      </c>
      <c r="K3437" t="s">
        <v>2757</v>
      </c>
      <c r="L3437">
        <v>1</v>
      </c>
      <c r="M3437" t="s">
        <v>91</v>
      </c>
      <c r="N3437" s="1">
        <v>43980.665972222225</v>
      </c>
      <c r="O3437" t="s">
        <v>3901</v>
      </c>
      <c r="P3437" t="s">
        <v>7338</v>
      </c>
      <c r="R3437" t="s">
        <v>45</v>
      </c>
      <c r="S3437" t="s">
        <v>46</v>
      </c>
      <c r="T3437">
        <v>55406</v>
      </c>
      <c r="U3437" t="s">
        <v>47</v>
      </c>
      <c r="V3437" t="s">
        <v>356</v>
      </c>
      <c r="W3437" s="1">
        <v>43980.666666666664</v>
      </c>
      <c r="X3437" s="1">
        <v>43980.666666666664</v>
      </c>
      <c r="Y3437" s="1">
        <v>43980.709027777775</v>
      </c>
      <c r="Z3437" s="1">
        <v>43980.703472222223</v>
      </c>
      <c r="AA3437" s="1">
        <v>43980.703472222223</v>
      </c>
      <c r="AB3437" s="1">
        <v>43980.705555555556</v>
      </c>
      <c r="AC3437" t="s">
        <v>227</v>
      </c>
      <c r="AE3437">
        <v>-93.226782999999998</v>
      </c>
      <c r="AF3437">
        <v>44.948372999999997</v>
      </c>
      <c r="AG3437" t="s">
        <v>5390</v>
      </c>
      <c r="AH3437" t="s">
        <v>11020</v>
      </c>
      <c r="AI3437" t="s">
        <v>408</v>
      </c>
      <c r="AK3437" s="1">
        <v>43980.708333333336</v>
      </c>
    </row>
    <row r="3438" spans="1:37" x14ac:dyDescent="0.2">
      <c r="A3438" t="s">
        <v>23307</v>
      </c>
      <c r="B3438" t="s">
        <v>37</v>
      </c>
      <c r="C3438" s="8">
        <v>43980</v>
      </c>
      <c r="D3438" s="7">
        <v>0.66666666666666663</v>
      </c>
      <c r="E3438" t="s">
        <v>38</v>
      </c>
      <c r="F3438" t="s">
        <v>39</v>
      </c>
      <c r="G3438" t="s">
        <v>112</v>
      </c>
      <c r="H3438" t="s">
        <v>113</v>
      </c>
      <c r="I3438" t="s">
        <v>256</v>
      </c>
      <c r="J3438">
        <v>1</v>
      </c>
      <c r="K3438" t="s">
        <v>256</v>
      </c>
      <c r="L3438">
        <v>1</v>
      </c>
      <c r="M3438" t="s">
        <v>183</v>
      </c>
      <c r="N3438" s="1">
        <v>43980.666666666664</v>
      </c>
      <c r="O3438" t="s">
        <v>354</v>
      </c>
      <c r="P3438" t="s">
        <v>355</v>
      </c>
      <c r="R3438" t="s">
        <v>45</v>
      </c>
      <c r="S3438" t="s">
        <v>46</v>
      </c>
      <c r="T3438">
        <v>55413</v>
      </c>
      <c r="U3438" t="s">
        <v>47</v>
      </c>
      <c r="V3438" t="s">
        <v>356</v>
      </c>
      <c r="W3438" s="1">
        <v>43980.666666666664</v>
      </c>
      <c r="X3438" s="1">
        <v>43980.667361111111</v>
      </c>
      <c r="Y3438" s="1">
        <v>43980.669444444444</v>
      </c>
      <c r="Z3438" s="1">
        <v>43980.667361111111</v>
      </c>
      <c r="AA3438" s="1">
        <v>43980.667361111111</v>
      </c>
      <c r="AB3438" s="1">
        <v>43980.668055555558</v>
      </c>
      <c r="AC3438" t="s">
        <v>84</v>
      </c>
      <c r="AE3438">
        <v>-93.227500000000006</v>
      </c>
      <c r="AF3438">
        <v>45.004722000000001</v>
      </c>
      <c r="AG3438" t="s">
        <v>357</v>
      </c>
      <c r="AH3438" t="s">
        <v>7936</v>
      </c>
      <c r="AI3438" t="s">
        <v>5964</v>
      </c>
      <c r="AK3438" s="1">
        <v>43980.668749999997</v>
      </c>
    </row>
    <row r="3439" spans="1:37" x14ac:dyDescent="0.2">
      <c r="A3439" t="s">
        <v>11008</v>
      </c>
      <c r="B3439" t="s">
        <v>60</v>
      </c>
      <c r="C3439" s="8">
        <v>43980</v>
      </c>
      <c r="D3439" s="7">
        <v>0.66597222222222219</v>
      </c>
      <c r="E3439" t="s">
        <v>38</v>
      </c>
      <c r="F3439" t="s">
        <v>39</v>
      </c>
      <c r="G3439" t="s">
        <v>79</v>
      </c>
      <c r="H3439" t="s">
        <v>133</v>
      </c>
      <c r="I3439" t="s">
        <v>143</v>
      </c>
      <c r="J3439">
        <v>1</v>
      </c>
      <c r="K3439" t="s">
        <v>143</v>
      </c>
      <c r="L3439">
        <v>1</v>
      </c>
      <c r="M3439" t="s">
        <v>135</v>
      </c>
      <c r="N3439" s="1">
        <v>43980.665277777778</v>
      </c>
      <c r="O3439" t="s">
        <v>11009</v>
      </c>
      <c r="P3439" t="s">
        <v>11010</v>
      </c>
      <c r="R3439" t="s">
        <v>45</v>
      </c>
      <c r="S3439" t="s">
        <v>46</v>
      </c>
      <c r="T3439">
        <v>55403</v>
      </c>
      <c r="U3439" t="s">
        <v>47</v>
      </c>
      <c r="V3439" t="s">
        <v>671</v>
      </c>
      <c r="W3439" s="1">
        <v>43980.665972222225</v>
      </c>
      <c r="X3439" s="1">
        <v>43980.665972222225</v>
      </c>
      <c r="Y3439" s="1">
        <v>43980.673611111109</v>
      </c>
      <c r="Z3439" s="1">
        <v>43980.669444444444</v>
      </c>
      <c r="AA3439" s="1">
        <v>43980.671527777777</v>
      </c>
      <c r="AB3439" s="1">
        <v>43980.672222222223</v>
      </c>
      <c r="AC3439" t="s">
        <v>104</v>
      </c>
      <c r="AE3439">
        <v>-93.280383</v>
      </c>
      <c r="AF3439">
        <v>44.974760000000003</v>
      </c>
      <c r="AG3439" t="s">
        <v>11011</v>
      </c>
      <c r="AH3439" t="s">
        <v>11012</v>
      </c>
      <c r="AI3439" t="s">
        <v>11013</v>
      </c>
      <c r="AJ3439" t="s">
        <v>3666</v>
      </c>
      <c r="AK3439" s="1">
        <v>43980.673611111109</v>
      </c>
    </row>
    <row r="3440" spans="1:37" x14ac:dyDescent="0.2">
      <c r="A3440" t="s">
        <v>11499</v>
      </c>
      <c r="B3440" t="s">
        <v>37</v>
      </c>
      <c r="C3440" s="8">
        <v>43980</v>
      </c>
      <c r="D3440" s="7">
        <v>0.66527777777777775</v>
      </c>
      <c r="E3440" t="s">
        <v>38</v>
      </c>
      <c r="F3440" t="s">
        <v>39</v>
      </c>
      <c r="G3440" t="s">
        <v>51</v>
      </c>
      <c r="H3440" t="s">
        <v>425</v>
      </c>
      <c r="I3440" t="s">
        <v>299</v>
      </c>
      <c r="J3440">
        <v>1</v>
      </c>
      <c r="K3440" t="s">
        <v>299</v>
      </c>
      <c r="L3440">
        <v>1</v>
      </c>
      <c r="M3440" t="s">
        <v>115</v>
      </c>
      <c r="N3440" s="1">
        <v>43980.663888888892</v>
      </c>
      <c r="O3440" t="s">
        <v>10244</v>
      </c>
      <c r="P3440" t="s">
        <v>10245</v>
      </c>
      <c r="R3440" t="s">
        <v>45</v>
      </c>
      <c r="S3440" t="s">
        <v>46</v>
      </c>
      <c r="T3440">
        <v>55417</v>
      </c>
      <c r="U3440" t="s">
        <v>47</v>
      </c>
      <c r="V3440" t="s">
        <v>1766</v>
      </c>
      <c r="W3440" s="1">
        <v>43980.665277777778</v>
      </c>
      <c r="X3440" s="1">
        <v>43980.667361111111</v>
      </c>
      <c r="Y3440" s="1">
        <v>43980.686805555553</v>
      </c>
      <c r="Z3440" s="1">
        <v>43980.679861111108</v>
      </c>
      <c r="AA3440" s="1">
        <v>43980.679861111108</v>
      </c>
      <c r="AB3440" s="1">
        <v>43980.685416666667</v>
      </c>
      <c r="AC3440" t="s">
        <v>137</v>
      </c>
      <c r="AE3440">
        <v>-93.222778000000005</v>
      </c>
      <c r="AF3440">
        <v>44.912222</v>
      </c>
      <c r="AG3440" t="s">
        <v>10246</v>
      </c>
      <c r="AH3440" t="s">
        <v>11500</v>
      </c>
      <c r="AI3440" t="s">
        <v>11501</v>
      </c>
      <c r="AJ3440" t="s">
        <v>11502</v>
      </c>
      <c r="AK3440" s="1">
        <v>43980.686805555553</v>
      </c>
    </row>
    <row r="3441" spans="1:37" x14ac:dyDescent="0.2">
      <c r="A3441" t="s">
        <v>13419</v>
      </c>
      <c r="B3441" t="s">
        <v>37</v>
      </c>
      <c r="C3441" s="8">
        <v>43980</v>
      </c>
      <c r="D3441" s="7">
        <v>0.6645833333333333</v>
      </c>
      <c r="E3441" t="s">
        <v>38</v>
      </c>
      <c r="F3441" t="s">
        <v>39</v>
      </c>
      <c r="G3441" t="s">
        <v>79</v>
      </c>
      <c r="H3441" t="s">
        <v>80</v>
      </c>
      <c r="I3441" t="s">
        <v>4906</v>
      </c>
      <c r="J3441">
        <v>4</v>
      </c>
      <c r="K3441" t="s">
        <v>353</v>
      </c>
      <c r="L3441">
        <v>3</v>
      </c>
      <c r="M3441" t="s">
        <v>82</v>
      </c>
      <c r="N3441" s="1">
        <v>43980.664583333331</v>
      </c>
      <c r="O3441" t="s">
        <v>13420</v>
      </c>
      <c r="P3441" t="s">
        <v>10360</v>
      </c>
      <c r="R3441" t="s">
        <v>45</v>
      </c>
      <c r="S3441" t="s">
        <v>46</v>
      </c>
      <c r="T3441">
        <v>55401</v>
      </c>
      <c r="U3441" t="s">
        <v>47</v>
      </c>
      <c r="V3441" t="s">
        <v>671</v>
      </c>
      <c r="W3441" s="1">
        <v>43980.665277777778</v>
      </c>
      <c r="X3441" s="1">
        <v>43980.665972222225</v>
      </c>
      <c r="Y3441" s="1">
        <v>43981.245138888888</v>
      </c>
      <c r="Z3441" s="1">
        <v>43980.668055555558</v>
      </c>
      <c r="AA3441" s="1">
        <v>43980.681250000001</v>
      </c>
      <c r="AB3441" s="1">
        <v>43980.681250000001</v>
      </c>
      <c r="AC3441" t="s">
        <v>104</v>
      </c>
      <c r="AE3441">
        <v>-93.272540000000006</v>
      </c>
      <c r="AF3441">
        <v>44.981242000000002</v>
      </c>
      <c r="AI3441">
        <v>8100</v>
      </c>
      <c r="AK3441" s="1">
        <v>43980.722916666666</v>
      </c>
    </row>
    <row r="3442" spans="1:37" x14ac:dyDescent="0.2">
      <c r="A3442" t="s">
        <v>13416</v>
      </c>
      <c r="B3442" t="s">
        <v>37</v>
      </c>
      <c r="C3442" s="8">
        <v>43980</v>
      </c>
      <c r="D3442" s="7">
        <v>0.66249999999999998</v>
      </c>
      <c r="E3442" t="s">
        <v>38</v>
      </c>
      <c r="F3442" t="s">
        <v>39</v>
      </c>
      <c r="G3442" t="s">
        <v>61</v>
      </c>
      <c r="H3442" t="s">
        <v>168</v>
      </c>
      <c r="I3442" t="s">
        <v>616</v>
      </c>
      <c r="J3442">
        <v>1</v>
      </c>
      <c r="K3442" t="s">
        <v>616</v>
      </c>
      <c r="L3442">
        <v>1</v>
      </c>
      <c r="M3442" t="s">
        <v>119</v>
      </c>
      <c r="N3442" s="1">
        <v>43980.662499999999</v>
      </c>
      <c r="P3442" t="s">
        <v>13417</v>
      </c>
      <c r="R3442" t="s">
        <v>45</v>
      </c>
      <c r="S3442" t="s">
        <v>46</v>
      </c>
      <c r="T3442">
        <v>55409</v>
      </c>
      <c r="U3442" t="s">
        <v>47</v>
      </c>
      <c r="W3442" s="1">
        <v>43980.662499999999</v>
      </c>
      <c r="X3442" s="1">
        <v>43980.662499999999</v>
      </c>
      <c r="Y3442" s="1">
        <v>43980.69027777778</v>
      </c>
      <c r="Z3442" s="1">
        <v>43980.663194444445</v>
      </c>
      <c r="AA3442" s="1">
        <v>43980.663194444445</v>
      </c>
      <c r="AB3442" s="1">
        <v>43980.665972222225</v>
      </c>
      <c r="AC3442" t="s">
        <v>104</v>
      </c>
      <c r="AE3442">
        <v>-93.275326000000007</v>
      </c>
      <c r="AF3442">
        <v>44.932299999999998</v>
      </c>
      <c r="AG3442" t="s">
        <v>559</v>
      </c>
      <c r="AH3442" t="s">
        <v>13418</v>
      </c>
      <c r="AK3442" s="1">
        <v>43980.68472222222</v>
      </c>
    </row>
    <row r="3443" spans="1:37" x14ac:dyDescent="0.2">
      <c r="A3443" t="s">
        <v>10345</v>
      </c>
      <c r="B3443" t="s">
        <v>37</v>
      </c>
      <c r="C3443" s="8">
        <v>43980</v>
      </c>
      <c r="D3443" s="7">
        <v>0.66180555555555554</v>
      </c>
      <c r="E3443" t="s">
        <v>38</v>
      </c>
      <c r="F3443" t="s">
        <v>39</v>
      </c>
      <c r="G3443" t="s">
        <v>40</v>
      </c>
      <c r="H3443" t="s">
        <v>41</v>
      </c>
      <c r="I3443" t="s">
        <v>277</v>
      </c>
      <c r="J3443">
        <v>4</v>
      </c>
      <c r="K3443" t="s">
        <v>107</v>
      </c>
      <c r="L3443">
        <v>1</v>
      </c>
      <c r="M3443" t="s">
        <v>43</v>
      </c>
      <c r="N3443" s="1">
        <v>43980.661805555559</v>
      </c>
      <c r="O3443" t="s">
        <v>10346</v>
      </c>
      <c r="P3443" t="s">
        <v>10347</v>
      </c>
      <c r="R3443" t="s">
        <v>45</v>
      </c>
      <c r="S3443" t="s">
        <v>46</v>
      </c>
      <c r="T3443">
        <v>55411</v>
      </c>
      <c r="U3443" t="s">
        <v>47</v>
      </c>
      <c r="W3443" s="1">
        <v>43980.661805555559</v>
      </c>
      <c r="X3443" s="1">
        <v>43980.661805555559</v>
      </c>
      <c r="Y3443" s="1">
        <v>43980.901388888888</v>
      </c>
      <c r="Z3443" s="1">
        <v>43980.661805555559</v>
      </c>
      <c r="AA3443" s="1">
        <v>43980.661805555559</v>
      </c>
      <c r="AB3443" s="1">
        <v>43980.661805555559</v>
      </c>
      <c r="AC3443" t="s">
        <v>227</v>
      </c>
      <c r="AE3443">
        <v>-93.304443000000006</v>
      </c>
      <c r="AF3443">
        <v>44.996344000000001</v>
      </c>
      <c r="AG3443" t="s">
        <v>10348</v>
      </c>
      <c r="AI3443" t="s">
        <v>58</v>
      </c>
      <c r="AJ3443" t="s">
        <v>58</v>
      </c>
      <c r="AK3443" s="1">
        <v>43980.901388888888</v>
      </c>
    </row>
    <row r="3444" spans="1:37" x14ac:dyDescent="0.2">
      <c r="A3444" t="s">
        <v>19981</v>
      </c>
      <c r="B3444" t="s">
        <v>60</v>
      </c>
      <c r="C3444" s="8">
        <v>43980</v>
      </c>
      <c r="D3444" s="7">
        <v>0.66180555555555554</v>
      </c>
      <c r="E3444" t="s">
        <v>38</v>
      </c>
      <c r="F3444" t="s">
        <v>39</v>
      </c>
      <c r="G3444" t="s">
        <v>112</v>
      </c>
      <c r="H3444" t="s">
        <v>182</v>
      </c>
      <c r="I3444" t="s">
        <v>19427</v>
      </c>
      <c r="J3444">
        <v>1</v>
      </c>
      <c r="K3444" t="s">
        <v>19427</v>
      </c>
      <c r="L3444">
        <v>1</v>
      </c>
      <c r="M3444" t="s">
        <v>193</v>
      </c>
      <c r="N3444" s="1">
        <v>43980.656944444447</v>
      </c>
      <c r="O3444" t="s">
        <v>65</v>
      </c>
      <c r="P3444" t="s">
        <v>65</v>
      </c>
      <c r="Q3444" t="s">
        <v>65</v>
      </c>
      <c r="R3444" t="s">
        <v>65</v>
      </c>
      <c r="S3444" t="s">
        <v>65</v>
      </c>
      <c r="T3444" t="s">
        <v>65</v>
      </c>
      <c r="U3444" t="s">
        <v>65</v>
      </c>
      <c r="V3444" t="s">
        <v>65</v>
      </c>
      <c r="W3444" s="1">
        <v>43980.662499999999</v>
      </c>
      <c r="X3444" s="1">
        <v>43980.670138888891</v>
      </c>
      <c r="Y3444" s="1">
        <v>43980.686805555553</v>
      </c>
      <c r="Z3444" s="1">
        <v>43980.665972222225</v>
      </c>
      <c r="AA3444" s="1">
        <v>43980.665972222225</v>
      </c>
      <c r="AB3444" s="1">
        <v>43980.670138888891</v>
      </c>
      <c r="AC3444" t="s">
        <v>227</v>
      </c>
      <c r="AE3444" t="s">
        <v>65</v>
      </c>
      <c r="AF3444" t="s">
        <v>65</v>
      </c>
      <c r="AG3444" t="s">
        <v>65</v>
      </c>
      <c r="AH3444" t="s">
        <v>65</v>
      </c>
      <c r="AI3444" t="s">
        <v>65</v>
      </c>
      <c r="AJ3444" t="s">
        <v>65</v>
      </c>
      <c r="AK3444" s="1">
        <v>43980.681944444441</v>
      </c>
    </row>
    <row r="3445" spans="1:37" x14ac:dyDescent="0.2">
      <c r="A3445" t="s">
        <v>13151</v>
      </c>
      <c r="B3445" t="s">
        <v>37</v>
      </c>
      <c r="C3445" s="8">
        <v>43980</v>
      </c>
      <c r="D3445" s="7">
        <v>0.65972222222222221</v>
      </c>
      <c r="E3445" t="s">
        <v>38</v>
      </c>
      <c r="F3445" t="s">
        <v>39</v>
      </c>
      <c r="G3445" t="s">
        <v>51</v>
      </c>
      <c r="H3445" t="s">
        <v>124</v>
      </c>
      <c r="I3445" t="s">
        <v>256</v>
      </c>
      <c r="J3445">
        <v>1</v>
      </c>
      <c r="K3445" t="s">
        <v>256</v>
      </c>
      <c r="L3445">
        <v>1</v>
      </c>
      <c r="M3445" t="s">
        <v>91</v>
      </c>
      <c r="N3445" s="1">
        <v>43980.65902777778</v>
      </c>
      <c r="P3445" t="s">
        <v>13152</v>
      </c>
      <c r="R3445" t="s">
        <v>45</v>
      </c>
      <c r="S3445" t="s">
        <v>46</v>
      </c>
      <c r="T3445">
        <v>55404</v>
      </c>
      <c r="U3445" t="s">
        <v>47</v>
      </c>
      <c r="W3445" s="1">
        <v>43980.659722222219</v>
      </c>
      <c r="X3445" s="1">
        <v>43980.659722222219</v>
      </c>
      <c r="Y3445" s="1">
        <v>43980.72152777778</v>
      </c>
      <c r="Z3445" s="1">
        <v>43980.72152777778</v>
      </c>
      <c r="AA3445" s="1">
        <v>43980.72152777778</v>
      </c>
      <c r="AB3445" s="1">
        <v>43980.72152777778</v>
      </c>
      <c r="AC3445" t="s">
        <v>4531</v>
      </c>
      <c r="AE3445">
        <v>-93.252414000000002</v>
      </c>
      <c r="AF3445">
        <v>44.956513000000001</v>
      </c>
      <c r="AG3445" t="s">
        <v>1381</v>
      </c>
      <c r="AH3445" t="s">
        <v>585</v>
      </c>
      <c r="AI3445">
        <v>2582</v>
      </c>
      <c r="AJ3445" t="s">
        <v>3615</v>
      </c>
      <c r="AK3445" s="1">
        <v>43980.72152777778</v>
      </c>
    </row>
    <row r="3446" spans="1:37" x14ac:dyDescent="0.2">
      <c r="A3446" t="s">
        <v>13412</v>
      </c>
      <c r="B3446" t="s">
        <v>60</v>
      </c>
      <c r="C3446" s="8">
        <v>43980</v>
      </c>
      <c r="D3446" s="7">
        <v>0.65972222222222221</v>
      </c>
      <c r="E3446" t="s">
        <v>38</v>
      </c>
      <c r="F3446" t="s">
        <v>67</v>
      </c>
      <c r="G3446" t="s">
        <v>68</v>
      </c>
      <c r="H3446" t="s">
        <v>243</v>
      </c>
      <c r="I3446" t="s">
        <v>125</v>
      </c>
      <c r="J3446">
        <v>2</v>
      </c>
      <c r="K3446" t="s">
        <v>125</v>
      </c>
      <c r="L3446">
        <v>2</v>
      </c>
      <c r="M3446" t="s">
        <v>43</v>
      </c>
      <c r="N3446" s="1">
        <v>43980.657638888886</v>
      </c>
      <c r="P3446" t="s">
        <v>13413</v>
      </c>
      <c r="R3446" t="s">
        <v>45</v>
      </c>
      <c r="S3446" t="s">
        <v>46</v>
      </c>
      <c r="T3446">
        <v>55412</v>
      </c>
      <c r="U3446" t="s">
        <v>47</v>
      </c>
      <c r="W3446" s="1">
        <v>43980.659722222219</v>
      </c>
      <c r="X3446" s="1">
        <v>43980.659722222219</v>
      </c>
      <c r="Y3446" s="1">
        <v>43980.743055555555</v>
      </c>
      <c r="Z3446" s="1">
        <v>43980.742361111108</v>
      </c>
      <c r="AA3446" s="1">
        <v>43980.742361111108</v>
      </c>
      <c r="AC3446" t="s">
        <v>56</v>
      </c>
      <c r="AE3446">
        <v>-93.310924999999997</v>
      </c>
      <c r="AF3446">
        <v>45.025905000000002</v>
      </c>
      <c r="AH3446" t="s">
        <v>13414</v>
      </c>
      <c r="AI3446" t="s">
        <v>13415</v>
      </c>
      <c r="AK3446" s="1">
        <v>43980.743055555555</v>
      </c>
    </row>
    <row r="3447" spans="1:37" x14ac:dyDescent="0.2">
      <c r="A3447" t="s">
        <v>11496</v>
      </c>
      <c r="B3447" t="s">
        <v>60</v>
      </c>
      <c r="C3447" s="8">
        <v>43980</v>
      </c>
      <c r="D3447" s="7">
        <v>0.65833333333333333</v>
      </c>
      <c r="E3447" t="s">
        <v>38</v>
      </c>
      <c r="F3447" t="s">
        <v>67</v>
      </c>
      <c r="G3447" t="s">
        <v>68</v>
      </c>
      <c r="H3447" t="s">
        <v>69</v>
      </c>
      <c r="I3447" t="s">
        <v>87</v>
      </c>
      <c r="J3447">
        <v>1</v>
      </c>
      <c r="K3447" t="s">
        <v>87</v>
      </c>
      <c r="L3447">
        <v>1</v>
      </c>
      <c r="M3447" t="s">
        <v>43</v>
      </c>
      <c r="N3447" s="1">
        <v>43980.657638888886</v>
      </c>
      <c r="P3447" t="s">
        <v>11497</v>
      </c>
      <c r="R3447" t="s">
        <v>45</v>
      </c>
      <c r="S3447" t="s">
        <v>46</v>
      </c>
      <c r="T3447">
        <v>55412</v>
      </c>
      <c r="U3447" t="s">
        <v>47</v>
      </c>
      <c r="W3447" s="1">
        <v>43980.658333333333</v>
      </c>
      <c r="X3447" s="1">
        <v>43980.65902777778</v>
      </c>
      <c r="Y3447" s="1">
        <v>43980.674305555556</v>
      </c>
      <c r="Z3447" s="1">
        <v>43980.664583333331</v>
      </c>
      <c r="AA3447" s="1">
        <v>43980.664583333331</v>
      </c>
      <c r="AB3447" s="1">
        <v>43980.670138888891</v>
      </c>
      <c r="AC3447" t="s">
        <v>104</v>
      </c>
      <c r="AE3447">
        <v>-93.295591999999999</v>
      </c>
      <c r="AF3447">
        <v>45.020363000000003</v>
      </c>
      <c r="AG3447" t="s">
        <v>239</v>
      </c>
      <c r="AH3447" t="s">
        <v>11498</v>
      </c>
      <c r="AK3447" s="1">
        <v>43980.673611111109</v>
      </c>
    </row>
    <row r="3448" spans="1:37" x14ac:dyDescent="0.2">
      <c r="A3448" t="s">
        <v>12264</v>
      </c>
      <c r="B3448" t="s">
        <v>37</v>
      </c>
      <c r="C3448" s="8">
        <v>43980</v>
      </c>
      <c r="D3448" s="7">
        <v>0.65347222222222223</v>
      </c>
      <c r="E3448" t="s">
        <v>38</v>
      </c>
      <c r="F3448" t="s">
        <v>39</v>
      </c>
      <c r="G3448" t="s">
        <v>51</v>
      </c>
      <c r="H3448" t="s">
        <v>425</v>
      </c>
      <c r="I3448" t="s">
        <v>3830</v>
      </c>
      <c r="J3448">
        <v>1</v>
      </c>
      <c r="K3448" t="s">
        <v>3830</v>
      </c>
      <c r="L3448">
        <v>1</v>
      </c>
      <c r="M3448" t="s">
        <v>54</v>
      </c>
      <c r="N3448" s="1">
        <v>43980.65347222222</v>
      </c>
      <c r="P3448" t="s">
        <v>12265</v>
      </c>
      <c r="Q3448">
        <v>303</v>
      </c>
      <c r="R3448" t="s">
        <v>45</v>
      </c>
      <c r="S3448" t="s">
        <v>46</v>
      </c>
      <c r="T3448">
        <v>55417</v>
      </c>
      <c r="U3448" t="s">
        <v>47</v>
      </c>
      <c r="W3448" s="1">
        <v>43980.65347222222</v>
      </c>
      <c r="X3448" s="1">
        <v>43980.65347222222</v>
      </c>
      <c r="Y3448" s="1">
        <v>43980.770833333336</v>
      </c>
      <c r="Z3448" s="1">
        <v>43980.686805555553</v>
      </c>
      <c r="AA3448" s="1">
        <v>43980.686805555553</v>
      </c>
      <c r="AB3448" s="1">
        <v>43980.688888888886</v>
      </c>
      <c r="AC3448" t="s">
        <v>77</v>
      </c>
      <c r="AE3448">
        <v>-93.222892000000002</v>
      </c>
      <c r="AF3448">
        <v>44.904232</v>
      </c>
      <c r="AG3448" t="s">
        <v>12266</v>
      </c>
      <c r="AH3448" t="s">
        <v>12267</v>
      </c>
      <c r="AK3448" s="1">
        <v>43980.770833333336</v>
      </c>
    </row>
    <row r="3449" spans="1:37" x14ac:dyDescent="0.2">
      <c r="A3449" t="s">
        <v>13147</v>
      </c>
      <c r="B3449" t="s">
        <v>37</v>
      </c>
      <c r="C3449" s="8">
        <v>43980</v>
      </c>
      <c r="D3449" s="7">
        <v>0.65277777777777779</v>
      </c>
      <c r="E3449" t="s">
        <v>38</v>
      </c>
      <c r="F3449" t="s">
        <v>39</v>
      </c>
      <c r="G3449" t="s">
        <v>51</v>
      </c>
      <c r="H3449" t="s">
        <v>124</v>
      </c>
      <c r="I3449" t="s">
        <v>172</v>
      </c>
      <c r="J3449">
        <v>2</v>
      </c>
      <c r="K3449" t="s">
        <v>172</v>
      </c>
      <c r="L3449">
        <v>2</v>
      </c>
      <c r="M3449" t="s">
        <v>91</v>
      </c>
      <c r="N3449" s="1">
        <v>43980.651388888888</v>
      </c>
      <c r="O3449" t="s">
        <v>2609</v>
      </c>
      <c r="P3449" t="s">
        <v>2610</v>
      </c>
      <c r="R3449" t="s">
        <v>45</v>
      </c>
      <c r="S3449" t="s">
        <v>46</v>
      </c>
      <c r="T3449">
        <v>55404</v>
      </c>
      <c r="U3449" t="s">
        <v>47</v>
      </c>
      <c r="V3449" t="s">
        <v>2611</v>
      </c>
      <c r="W3449" s="1">
        <v>43980.652777777781</v>
      </c>
      <c r="X3449" s="1">
        <v>43980.652777777781</v>
      </c>
      <c r="AE3449">
        <v>-93.262587999999994</v>
      </c>
      <c r="AF3449">
        <v>44.956867000000003</v>
      </c>
      <c r="AG3449" t="s">
        <v>2612</v>
      </c>
      <c r="AH3449" t="s">
        <v>13148</v>
      </c>
      <c r="AI3449" t="s">
        <v>13149</v>
      </c>
      <c r="AJ3449" t="s">
        <v>13150</v>
      </c>
    </row>
    <row r="3450" spans="1:37" x14ac:dyDescent="0.2">
      <c r="A3450" t="s">
        <v>13411</v>
      </c>
      <c r="B3450" t="s">
        <v>60</v>
      </c>
      <c r="C3450" s="8">
        <v>43980</v>
      </c>
      <c r="D3450" s="7">
        <v>0.65</v>
      </c>
      <c r="E3450" t="s">
        <v>38</v>
      </c>
      <c r="F3450" t="s">
        <v>39</v>
      </c>
      <c r="G3450" t="s">
        <v>61</v>
      </c>
      <c r="H3450" t="s">
        <v>76</v>
      </c>
      <c r="I3450" t="s">
        <v>2757</v>
      </c>
      <c r="J3450">
        <v>2</v>
      </c>
      <c r="K3450" t="s">
        <v>2757</v>
      </c>
      <c r="L3450">
        <v>2</v>
      </c>
      <c r="M3450" t="s">
        <v>119</v>
      </c>
      <c r="N3450" s="1">
        <v>43980.649305555555</v>
      </c>
      <c r="O3450" t="s">
        <v>10447</v>
      </c>
      <c r="P3450" t="s">
        <v>10448</v>
      </c>
      <c r="R3450" t="s">
        <v>45</v>
      </c>
      <c r="S3450" t="s">
        <v>46</v>
      </c>
      <c r="T3450">
        <v>55419</v>
      </c>
      <c r="U3450" t="s">
        <v>47</v>
      </c>
      <c r="V3450" t="s">
        <v>356</v>
      </c>
      <c r="W3450" s="1">
        <v>43980.650694444441</v>
      </c>
      <c r="X3450" s="1">
        <v>43980.650694444441</v>
      </c>
      <c r="Y3450" s="1">
        <v>43981.295138888891</v>
      </c>
      <c r="Z3450" s="1">
        <v>43981.291666666664</v>
      </c>
      <c r="AA3450" s="1">
        <v>43981.291666666664</v>
      </c>
      <c r="AB3450" s="1">
        <v>43981.291666666664</v>
      </c>
      <c r="AC3450" t="s">
        <v>227</v>
      </c>
      <c r="AE3450">
        <v>-93.288302999999999</v>
      </c>
      <c r="AF3450">
        <v>44.904586000000002</v>
      </c>
      <c r="AG3450" t="s">
        <v>10449</v>
      </c>
      <c r="AH3450" t="s">
        <v>13020</v>
      </c>
      <c r="AI3450" t="s">
        <v>4671</v>
      </c>
      <c r="AJ3450" t="s">
        <v>221</v>
      </c>
      <c r="AK3450" s="1">
        <v>43981.109027777777</v>
      </c>
    </row>
    <row r="3451" spans="1:37" x14ac:dyDescent="0.2">
      <c r="A3451" t="s">
        <v>16625</v>
      </c>
      <c r="B3451" t="s">
        <v>60</v>
      </c>
      <c r="C3451" s="8">
        <v>43980</v>
      </c>
      <c r="D3451" s="7">
        <v>0.64930555555555558</v>
      </c>
      <c r="E3451" t="s">
        <v>38</v>
      </c>
      <c r="F3451" t="s">
        <v>39</v>
      </c>
      <c r="G3451" t="s">
        <v>61</v>
      </c>
      <c r="H3451" t="s">
        <v>62</v>
      </c>
      <c r="I3451" t="s">
        <v>410</v>
      </c>
      <c r="J3451">
        <v>1</v>
      </c>
      <c r="K3451" t="s">
        <v>410</v>
      </c>
      <c r="L3451">
        <v>1</v>
      </c>
      <c r="M3451" t="s">
        <v>64</v>
      </c>
      <c r="N3451" s="1">
        <v>43980.648611111108</v>
      </c>
      <c r="O3451" t="s">
        <v>65</v>
      </c>
      <c r="P3451" t="s">
        <v>65</v>
      </c>
      <c r="Q3451" t="s">
        <v>65</v>
      </c>
      <c r="R3451" t="s">
        <v>65</v>
      </c>
      <c r="S3451" t="s">
        <v>65</v>
      </c>
      <c r="T3451" t="s">
        <v>65</v>
      </c>
      <c r="U3451" t="s">
        <v>65</v>
      </c>
      <c r="V3451" t="s">
        <v>65</v>
      </c>
      <c r="W3451" s="1">
        <v>43980.649305555555</v>
      </c>
      <c r="X3451" s="1">
        <v>43980.650694444441</v>
      </c>
      <c r="Y3451" s="1">
        <v>43980.661111111112</v>
      </c>
      <c r="Z3451" s="1">
        <v>43980.649305555555</v>
      </c>
      <c r="AA3451" s="1">
        <v>43980.649305555555</v>
      </c>
      <c r="AB3451" s="1">
        <v>43980.656944444447</v>
      </c>
      <c r="AC3451" t="s">
        <v>104</v>
      </c>
      <c r="AE3451" t="s">
        <v>65</v>
      </c>
      <c r="AF3451" t="s">
        <v>65</v>
      </c>
      <c r="AG3451" t="s">
        <v>65</v>
      </c>
      <c r="AH3451" t="s">
        <v>65</v>
      </c>
      <c r="AI3451" t="s">
        <v>65</v>
      </c>
      <c r="AJ3451" t="s">
        <v>65</v>
      </c>
      <c r="AK3451" s="1">
        <v>43980.660416666666</v>
      </c>
    </row>
    <row r="3452" spans="1:37" x14ac:dyDescent="0.2">
      <c r="A3452" t="s">
        <v>12914</v>
      </c>
      <c r="B3452" t="s">
        <v>60</v>
      </c>
      <c r="C3452" s="8">
        <v>43980</v>
      </c>
      <c r="D3452" s="7">
        <v>0.64861111111111114</v>
      </c>
      <c r="E3452" t="s">
        <v>38</v>
      </c>
      <c r="F3452" t="s">
        <v>39</v>
      </c>
      <c r="G3452" t="s">
        <v>51</v>
      </c>
      <c r="H3452" t="s">
        <v>52</v>
      </c>
      <c r="I3452" t="s">
        <v>263</v>
      </c>
      <c r="J3452">
        <v>1</v>
      </c>
      <c r="K3452" t="s">
        <v>263</v>
      </c>
      <c r="L3452">
        <v>1</v>
      </c>
      <c r="M3452" t="s">
        <v>91</v>
      </c>
      <c r="N3452" s="1">
        <v>43980.646527777775</v>
      </c>
      <c r="O3452" t="s">
        <v>65</v>
      </c>
      <c r="P3452" t="s">
        <v>65</v>
      </c>
      <c r="Q3452" t="s">
        <v>65</v>
      </c>
      <c r="R3452" t="s">
        <v>65</v>
      </c>
      <c r="S3452" t="s">
        <v>65</v>
      </c>
      <c r="T3452" t="s">
        <v>65</v>
      </c>
      <c r="U3452" t="s">
        <v>65</v>
      </c>
      <c r="V3452" t="s">
        <v>65</v>
      </c>
      <c r="W3452" s="1">
        <v>43980.648611111108</v>
      </c>
      <c r="X3452" s="1">
        <v>43980.651388888888</v>
      </c>
      <c r="Y3452" s="1">
        <v>43980.694444444445</v>
      </c>
      <c r="Z3452" s="1">
        <v>43980.685416666667</v>
      </c>
      <c r="AA3452" s="1">
        <v>43980.685416666667</v>
      </c>
      <c r="AB3452" s="1">
        <v>43980.688888888886</v>
      </c>
      <c r="AC3452" t="s">
        <v>127</v>
      </c>
      <c r="AE3452" t="s">
        <v>65</v>
      </c>
      <c r="AF3452" t="s">
        <v>65</v>
      </c>
      <c r="AG3452" t="s">
        <v>65</v>
      </c>
      <c r="AH3452" t="s">
        <v>65</v>
      </c>
      <c r="AI3452" t="s">
        <v>65</v>
      </c>
      <c r="AJ3452" t="s">
        <v>65</v>
      </c>
      <c r="AK3452" s="1">
        <v>43980.694444444445</v>
      </c>
    </row>
    <row r="3453" spans="1:37" x14ac:dyDescent="0.2">
      <c r="A3453" t="s">
        <v>13408</v>
      </c>
      <c r="B3453" t="s">
        <v>60</v>
      </c>
      <c r="C3453" s="8">
        <v>43980</v>
      </c>
      <c r="D3453" s="7">
        <v>0.64722222222222225</v>
      </c>
      <c r="E3453" t="s">
        <v>38</v>
      </c>
      <c r="F3453" t="s">
        <v>39</v>
      </c>
      <c r="G3453" t="s">
        <v>51</v>
      </c>
      <c r="H3453" t="s">
        <v>52</v>
      </c>
      <c r="I3453" t="s">
        <v>384</v>
      </c>
      <c r="J3453">
        <v>1</v>
      </c>
      <c r="K3453" t="s">
        <v>384</v>
      </c>
      <c r="L3453">
        <v>1</v>
      </c>
      <c r="M3453" t="s">
        <v>91</v>
      </c>
      <c r="N3453" s="1">
        <v>43980.647222222222</v>
      </c>
      <c r="P3453" t="s">
        <v>3202</v>
      </c>
      <c r="R3453" t="s">
        <v>45</v>
      </c>
      <c r="S3453" t="s">
        <v>46</v>
      </c>
      <c r="T3453">
        <v>55407</v>
      </c>
      <c r="U3453" t="s">
        <v>47</v>
      </c>
      <c r="W3453" s="1">
        <v>43980.647916666669</v>
      </c>
      <c r="X3453" s="1">
        <v>43980.649305555555</v>
      </c>
      <c r="Y3453" s="1">
        <v>43980.685416666667</v>
      </c>
      <c r="Z3453" s="1">
        <v>43980.684027777781</v>
      </c>
      <c r="AA3453" s="1">
        <v>43980.684027777781</v>
      </c>
      <c r="AB3453" s="1">
        <v>43980.684027777781</v>
      </c>
      <c r="AC3453" t="s">
        <v>127</v>
      </c>
      <c r="AE3453">
        <v>-93.263852</v>
      </c>
      <c r="AF3453">
        <v>44.941209000000001</v>
      </c>
      <c r="AG3453" t="s">
        <v>1671</v>
      </c>
      <c r="AH3453" t="s">
        <v>13409</v>
      </c>
      <c r="AI3453" t="s">
        <v>13410</v>
      </c>
      <c r="AK3453" s="1">
        <v>43980.685416666667</v>
      </c>
    </row>
    <row r="3454" spans="1:37" x14ac:dyDescent="0.2">
      <c r="A3454" t="s">
        <v>11491</v>
      </c>
      <c r="B3454" t="s">
        <v>60</v>
      </c>
      <c r="C3454" s="8">
        <v>43980</v>
      </c>
      <c r="D3454" s="7">
        <v>0.64374999999999993</v>
      </c>
      <c r="E3454" t="s">
        <v>38</v>
      </c>
      <c r="F3454" t="s">
        <v>39</v>
      </c>
      <c r="G3454" t="s">
        <v>40</v>
      </c>
      <c r="H3454" t="s">
        <v>41</v>
      </c>
      <c r="I3454" t="s">
        <v>125</v>
      </c>
      <c r="J3454">
        <v>2</v>
      </c>
      <c r="K3454" t="s">
        <v>143</v>
      </c>
      <c r="L3454">
        <v>1</v>
      </c>
      <c r="M3454" t="s">
        <v>43</v>
      </c>
      <c r="N3454" s="1">
        <v>43980.643055555556</v>
      </c>
      <c r="P3454" t="s">
        <v>11492</v>
      </c>
      <c r="R3454" t="s">
        <v>45</v>
      </c>
      <c r="S3454" t="s">
        <v>46</v>
      </c>
      <c r="T3454">
        <v>55411</v>
      </c>
      <c r="U3454" t="s">
        <v>47</v>
      </c>
      <c r="W3454" s="1">
        <v>43980.644444444442</v>
      </c>
      <c r="X3454" s="1">
        <v>43980.644444444442</v>
      </c>
      <c r="Y3454" s="1">
        <v>43980.67083333333</v>
      </c>
      <c r="Z3454" s="1">
        <v>43980.645138888889</v>
      </c>
      <c r="AA3454" s="1">
        <v>43980.645138888889</v>
      </c>
      <c r="AB3454" s="1">
        <v>43980.658333333333</v>
      </c>
      <c r="AC3454" t="s">
        <v>127</v>
      </c>
      <c r="AE3454">
        <v>-93.304449000000005</v>
      </c>
      <c r="AF3454">
        <v>44.995432999999998</v>
      </c>
      <c r="AG3454" t="s">
        <v>5171</v>
      </c>
      <c r="AH3454" t="s">
        <v>11493</v>
      </c>
      <c r="AI3454" t="s">
        <v>11494</v>
      </c>
      <c r="AJ3454" t="s">
        <v>11495</v>
      </c>
      <c r="AK3454" s="1">
        <v>43980.67083333333</v>
      </c>
    </row>
    <row r="3455" spans="1:37" x14ac:dyDescent="0.2">
      <c r="A3455" t="s">
        <v>10341</v>
      </c>
      <c r="B3455" t="s">
        <v>60</v>
      </c>
      <c r="C3455" s="8">
        <v>43980</v>
      </c>
      <c r="D3455" s="7">
        <v>0.6430555555555556</v>
      </c>
      <c r="E3455" t="s">
        <v>38</v>
      </c>
      <c r="F3455" t="s">
        <v>39</v>
      </c>
      <c r="G3455" t="s">
        <v>51</v>
      </c>
      <c r="H3455" t="s">
        <v>52</v>
      </c>
      <c r="I3455" t="s">
        <v>1628</v>
      </c>
      <c r="J3455">
        <v>1</v>
      </c>
      <c r="K3455" t="s">
        <v>1628</v>
      </c>
      <c r="L3455">
        <v>1</v>
      </c>
      <c r="M3455" t="s">
        <v>91</v>
      </c>
      <c r="N3455" s="1">
        <v>43980.643055555556</v>
      </c>
      <c r="P3455" t="s">
        <v>10342</v>
      </c>
      <c r="R3455" t="s">
        <v>45</v>
      </c>
      <c r="S3455" t="s">
        <v>46</v>
      </c>
      <c r="T3455">
        <v>55407</v>
      </c>
      <c r="U3455" t="s">
        <v>47</v>
      </c>
      <c r="W3455" s="1">
        <v>43980.643055555556</v>
      </c>
      <c r="X3455" s="1">
        <v>43980.643055555556</v>
      </c>
      <c r="Y3455" s="1">
        <v>43980.682638888888</v>
      </c>
      <c r="Z3455" s="1">
        <v>43980.677777777775</v>
      </c>
      <c r="AA3455" s="1">
        <v>43980.677777777775</v>
      </c>
      <c r="AB3455" s="1">
        <v>43980.681250000001</v>
      </c>
      <c r="AC3455" t="s">
        <v>137</v>
      </c>
      <c r="AE3455">
        <v>-93.257480000000001</v>
      </c>
      <c r="AF3455">
        <v>44.937747000000002</v>
      </c>
      <c r="AH3455" t="s">
        <v>10343</v>
      </c>
      <c r="AI3455" t="s">
        <v>10344</v>
      </c>
      <c r="AJ3455" t="s">
        <v>977</v>
      </c>
      <c r="AK3455" s="1">
        <v>43980.682638888888</v>
      </c>
    </row>
    <row r="3456" spans="1:37" x14ac:dyDescent="0.2">
      <c r="A3456" t="s">
        <v>3216</v>
      </c>
      <c r="B3456" t="s">
        <v>60</v>
      </c>
      <c r="C3456" s="8">
        <v>43980</v>
      </c>
      <c r="D3456" s="7">
        <v>0.64097222222222217</v>
      </c>
      <c r="E3456" t="s">
        <v>38</v>
      </c>
      <c r="F3456" t="s">
        <v>67</v>
      </c>
      <c r="G3456" t="s">
        <v>68</v>
      </c>
      <c r="H3456" t="s">
        <v>243</v>
      </c>
      <c r="I3456" t="s">
        <v>508</v>
      </c>
      <c r="J3456">
        <v>2</v>
      </c>
      <c r="K3456" t="s">
        <v>263</v>
      </c>
      <c r="L3456">
        <v>1</v>
      </c>
      <c r="M3456" t="s">
        <v>43</v>
      </c>
      <c r="N3456" s="1">
        <v>43980.640277777777</v>
      </c>
      <c r="O3456" t="s">
        <v>65</v>
      </c>
      <c r="P3456" t="s">
        <v>65</v>
      </c>
      <c r="Q3456" t="s">
        <v>65</v>
      </c>
      <c r="R3456" t="s">
        <v>65</v>
      </c>
      <c r="S3456" t="s">
        <v>65</v>
      </c>
      <c r="T3456" t="s">
        <v>65</v>
      </c>
      <c r="U3456" t="s">
        <v>65</v>
      </c>
      <c r="V3456" t="s">
        <v>65</v>
      </c>
      <c r="W3456" s="1">
        <v>43980.640972222223</v>
      </c>
      <c r="X3456" s="1">
        <v>43980.643750000003</v>
      </c>
      <c r="Y3456" s="1">
        <v>43980.675000000003</v>
      </c>
      <c r="Z3456" s="1">
        <v>43980.648611111108</v>
      </c>
      <c r="AA3456" s="1">
        <v>43980.648611111108</v>
      </c>
      <c r="AB3456" s="1">
        <v>43980.656944444447</v>
      </c>
      <c r="AC3456" t="s">
        <v>127</v>
      </c>
      <c r="AE3456" t="s">
        <v>65</v>
      </c>
      <c r="AF3456" t="s">
        <v>65</v>
      </c>
      <c r="AG3456" t="s">
        <v>65</v>
      </c>
      <c r="AH3456" t="s">
        <v>65</v>
      </c>
      <c r="AI3456" t="s">
        <v>65</v>
      </c>
      <c r="AJ3456" t="s">
        <v>65</v>
      </c>
      <c r="AK3456" s="1">
        <v>43980.675000000003</v>
      </c>
    </row>
    <row r="3457" spans="1:37" x14ac:dyDescent="0.2">
      <c r="A3457" t="s">
        <v>13584</v>
      </c>
      <c r="B3457" t="s">
        <v>60</v>
      </c>
      <c r="C3457" s="8">
        <v>43980</v>
      </c>
      <c r="D3457" s="7">
        <v>0.63958333333333328</v>
      </c>
      <c r="E3457" t="s">
        <v>38</v>
      </c>
      <c r="F3457" t="s">
        <v>67</v>
      </c>
      <c r="G3457" t="s">
        <v>68</v>
      </c>
      <c r="H3457" t="s">
        <v>69</v>
      </c>
      <c r="I3457" t="s">
        <v>7463</v>
      </c>
      <c r="J3457">
        <v>1</v>
      </c>
      <c r="K3457" t="s">
        <v>7463</v>
      </c>
      <c r="L3457">
        <v>1</v>
      </c>
      <c r="M3457" t="s">
        <v>43</v>
      </c>
      <c r="N3457" s="1">
        <v>43980.638194444444</v>
      </c>
      <c r="O3457" t="s">
        <v>65</v>
      </c>
      <c r="P3457" t="s">
        <v>65</v>
      </c>
      <c r="Q3457" t="s">
        <v>65</v>
      </c>
      <c r="R3457" t="s">
        <v>65</v>
      </c>
      <c r="S3457" t="s">
        <v>65</v>
      </c>
      <c r="T3457" t="s">
        <v>65</v>
      </c>
      <c r="U3457" t="s">
        <v>65</v>
      </c>
      <c r="V3457" t="s">
        <v>65</v>
      </c>
      <c r="W3457" s="1">
        <v>43980.63958333333</v>
      </c>
      <c r="X3457" s="1">
        <v>43980.640277777777</v>
      </c>
      <c r="Y3457" s="1">
        <v>43980.824999999997</v>
      </c>
      <c r="Z3457" s="1">
        <v>43980.642361111109</v>
      </c>
      <c r="AA3457" s="1">
        <v>43980.642361111109</v>
      </c>
      <c r="AB3457" s="1">
        <v>43980.645138888889</v>
      </c>
      <c r="AC3457" t="s">
        <v>77</v>
      </c>
      <c r="AE3457" t="s">
        <v>65</v>
      </c>
      <c r="AF3457" t="s">
        <v>65</v>
      </c>
      <c r="AG3457" t="s">
        <v>65</v>
      </c>
      <c r="AH3457" t="s">
        <v>65</v>
      </c>
      <c r="AI3457" t="s">
        <v>65</v>
      </c>
      <c r="AJ3457" t="s">
        <v>65</v>
      </c>
      <c r="AK3457" s="1">
        <v>43980.652777777781</v>
      </c>
    </row>
    <row r="3458" spans="1:37" x14ac:dyDescent="0.2">
      <c r="A3458" t="s">
        <v>5513</v>
      </c>
      <c r="B3458" t="s">
        <v>37</v>
      </c>
      <c r="C3458" s="8">
        <v>43980</v>
      </c>
      <c r="D3458" s="7">
        <v>0.63680555555555551</v>
      </c>
      <c r="E3458" t="s">
        <v>38</v>
      </c>
      <c r="F3458" t="s">
        <v>67</v>
      </c>
      <c r="G3458" t="s">
        <v>68</v>
      </c>
      <c r="H3458" t="s">
        <v>69</v>
      </c>
      <c r="I3458" t="s">
        <v>508</v>
      </c>
      <c r="J3458">
        <v>1</v>
      </c>
      <c r="K3458" t="s">
        <v>508</v>
      </c>
      <c r="L3458">
        <v>1</v>
      </c>
      <c r="M3458" t="s">
        <v>43</v>
      </c>
      <c r="N3458" s="1">
        <v>43980.632638888892</v>
      </c>
      <c r="O3458" t="s">
        <v>65</v>
      </c>
      <c r="P3458" t="s">
        <v>65</v>
      </c>
      <c r="Q3458" t="s">
        <v>65</v>
      </c>
      <c r="R3458" t="s">
        <v>65</v>
      </c>
      <c r="S3458" t="s">
        <v>65</v>
      </c>
      <c r="T3458" t="s">
        <v>65</v>
      </c>
      <c r="U3458" t="s">
        <v>65</v>
      </c>
      <c r="V3458" t="s">
        <v>65</v>
      </c>
      <c r="W3458" s="1">
        <v>43980.636805555558</v>
      </c>
      <c r="X3458" s="1">
        <v>43980.636805555558</v>
      </c>
      <c r="Y3458" s="1">
        <v>43980.780555555553</v>
      </c>
      <c r="Z3458" s="1">
        <v>43980.752083333333</v>
      </c>
      <c r="AA3458" s="1">
        <v>43980.752083333333</v>
      </c>
      <c r="AB3458" s="1">
        <v>43980.754861111112</v>
      </c>
      <c r="AC3458" t="s">
        <v>104</v>
      </c>
      <c r="AE3458" t="s">
        <v>65</v>
      </c>
      <c r="AF3458" t="s">
        <v>65</v>
      </c>
      <c r="AG3458" t="s">
        <v>65</v>
      </c>
      <c r="AH3458" t="s">
        <v>65</v>
      </c>
      <c r="AI3458" t="s">
        <v>65</v>
      </c>
      <c r="AJ3458" t="s">
        <v>65</v>
      </c>
      <c r="AK3458" s="1">
        <v>43980.636805555558</v>
      </c>
    </row>
    <row r="3459" spans="1:37" x14ac:dyDescent="0.2">
      <c r="A3459" t="s">
        <v>6259</v>
      </c>
      <c r="B3459" t="s">
        <v>60</v>
      </c>
      <c r="C3459" s="8">
        <v>43980</v>
      </c>
      <c r="D3459" s="7">
        <v>0.63611111111111118</v>
      </c>
      <c r="E3459" t="s">
        <v>38</v>
      </c>
      <c r="F3459" t="s">
        <v>67</v>
      </c>
      <c r="G3459" t="s">
        <v>68</v>
      </c>
      <c r="H3459" t="s">
        <v>243</v>
      </c>
      <c r="I3459" t="s">
        <v>937</v>
      </c>
      <c r="J3459">
        <v>1</v>
      </c>
      <c r="K3459" t="s">
        <v>937</v>
      </c>
      <c r="L3459">
        <v>1</v>
      </c>
      <c r="M3459" t="s">
        <v>108</v>
      </c>
      <c r="N3459" s="1">
        <v>43980.635416666664</v>
      </c>
      <c r="O3459" t="s">
        <v>65</v>
      </c>
      <c r="P3459" t="s">
        <v>65</v>
      </c>
      <c r="Q3459" t="s">
        <v>65</v>
      </c>
      <c r="R3459" t="s">
        <v>65</v>
      </c>
      <c r="S3459" t="s">
        <v>65</v>
      </c>
      <c r="T3459" t="s">
        <v>65</v>
      </c>
      <c r="U3459" t="s">
        <v>65</v>
      </c>
      <c r="V3459" t="s">
        <v>65</v>
      </c>
      <c r="W3459" s="1">
        <v>43980.636805555558</v>
      </c>
      <c r="X3459" s="1">
        <v>43980.636805555558</v>
      </c>
      <c r="Y3459" s="1">
        <v>43980.648611111108</v>
      </c>
      <c r="Z3459" s="1">
        <v>43980.646527777775</v>
      </c>
      <c r="AA3459" s="1">
        <v>43980.646527777775</v>
      </c>
      <c r="AB3459" s="1">
        <v>43980.647222222222</v>
      </c>
      <c r="AC3459" t="s">
        <v>137</v>
      </c>
      <c r="AE3459" t="s">
        <v>65</v>
      </c>
      <c r="AF3459" t="s">
        <v>65</v>
      </c>
      <c r="AG3459" t="s">
        <v>65</v>
      </c>
      <c r="AH3459" t="s">
        <v>65</v>
      </c>
      <c r="AI3459" t="s">
        <v>65</v>
      </c>
      <c r="AJ3459" t="s">
        <v>65</v>
      </c>
      <c r="AK3459" s="1">
        <v>43980.648611111108</v>
      </c>
    </row>
    <row r="3460" spans="1:37" x14ac:dyDescent="0.2">
      <c r="A3460" t="s">
        <v>13143</v>
      </c>
      <c r="B3460" t="s">
        <v>60</v>
      </c>
      <c r="C3460" s="8">
        <v>43980</v>
      </c>
      <c r="D3460" s="7">
        <v>0.63611111111111118</v>
      </c>
      <c r="E3460" t="s">
        <v>38</v>
      </c>
      <c r="F3460" t="s">
        <v>67</v>
      </c>
      <c r="G3460" t="s">
        <v>68</v>
      </c>
      <c r="H3460" t="s">
        <v>243</v>
      </c>
      <c r="I3460" t="s">
        <v>277</v>
      </c>
      <c r="J3460">
        <v>2</v>
      </c>
      <c r="K3460" t="s">
        <v>277</v>
      </c>
      <c r="L3460">
        <v>2</v>
      </c>
      <c r="M3460" t="s">
        <v>43</v>
      </c>
      <c r="N3460" s="1">
        <v>43980.634027777778</v>
      </c>
      <c r="P3460" t="s">
        <v>13144</v>
      </c>
      <c r="R3460" t="s">
        <v>45</v>
      </c>
      <c r="S3460" t="s">
        <v>46</v>
      </c>
      <c r="T3460">
        <v>55412</v>
      </c>
      <c r="U3460" t="s">
        <v>47</v>
      </c>
      <c r="W3460" s="1">
        <v>43980.636111111111</v>
      </c>
      <c r="X3460" s="1">
        <v>43980.636111111111</v>
      </c>
      <c r="Y3460" s="1">
        <v>43980.676388888889</v>
      </c>
      <c r="Z3460" s="1">
        <v>43980.673611111109</v>
      </c>
      <c r="AA3460" s="1">
        <v>43980.673611111109</v>
      </c>
      <c r="AB3460" s="1">
        <v>43980.674305555556</v>
      </c>
      <c r="AC3460" t="s">
        <v>227</v>
      </c>
      <c r="AE3460">
        <v>-93.309648999999993</v>
      </c>
      <c r="AF3460">
        <v>45.025897999999998</v>
      </c>
      <c r="AH3460" t="s">
        <v>13145</v>
      </c>
      <c r="AI3460" t="s">
        <v>1378</v>
      </c>
      <c r="AK3460" s="1">
        <v>43980.676388888889</v>
      </c>
    </row>
    <row r="3461" spans="1:37" x14ac:dyDescent="0.2">
      <c r="A3461" t="s">
        <v>12144</v>
      </c>
      <c r="B3461" t="s">
        <v>60</v>
      </c>
      <c r="C3461" s="8">
        <v>43980</v>
      </c>
      <c r="D3461" s="7">
        <v>0.63472222222222219</v>
      </c>
      <c r="E3461" t="s">
        <v>38</v>
      </c>
      <c r="F3461" t="s">
        <v>67</v>
      </c>
      <c r="G3461" t="s">
        <v>68</v>
      </c>
      <c r="H3461" t="s">
        <v>243</v>
      </c>
      <c r="I3461" t="s">
        <v>143</v>
      </c>
      <c r="J3461">
        <v>1</v>
      </c>
      <c r="K3461" t="s">
        <v>143</v>
      </c>
      <c r="L3461">
        <v>1</v>
      </c>
      <c r="M3461" t="s">
        <v>43</v>
      </c>
      <c r="N3461" s="1">
        <v>43980.633333333331</v>
      </c>
      <c r="P3461" t="s">
        <v>12145</v>
      </c>
      <c r="R3461" t="s">
        <v>45</v>
      </c>
      <c r="S3461" t="s">
        <v>46</v>
      </c>
      <c r="T3461">
        <v>55412</v>
      </c>
      <c r="U3461" t="s">
        <v>47</v>
      </c>
      <c r="W3461" s="1">
        <v>43980.634722222225</v>
      </c>
      <c r="X3461" s="1">
        <v>43980.636805555558</v>
      </c>
      <c r="Y3461" s="1">
        <v>43980.646527777775</v>
      </c>
      <c r="Z3461" s="1">
        <v>43980.638194444444</v>
      </c>
      <c r="AA3461" s="1">
        <v>43980.638194444444</v>
      </c>
      <c r="AB3461" s="1">
        <v>43980.645138888889</v>
      </c>
      <c r="AC3461" t="s">
        <v>137</v>
      </c>
      <c r="AE3461">
        <v>-93.290650999999997</v>
      </c>
      <c r="AF3461">
        <v>45.031516000000003</v>
      </c>
      <c r="AH3461" t="s">
        <v>12146</v>
      </c>
      <c r="AI3461" t="s">
        <v>12147</v>
      </c>
      <c r="AJ3461" t="s">
        <v>3454</v>
      </c>
      <c r="AK3461" s="1">
        <v>43980.646527777775</v>
      </c>
    </row>
    <row r="3462" spans="1:37" x14ac:dyDescent="0.2">
      <c r="A3462" t="s">
        <v>12140</v>
      </c>
      <c r="B3462" t="s">
        <v>60</v>
      </c>
      <c r="C3462" s="8">
        <v>43980</v>
      </c>
      <c r="D3462" s="7">
        <v>0.63263888888888886</v>
      </c>
      <c r="E3462" t="s">
        <v>38</v>
      </c>
      <c r="F3462" t="s">
        <v>39</v>
      </c>
      <c r="G3462" t="s">
        <v>40</v>
      </c>
      <c r="H3462" t="s">
        <v>41</v>
      </c>
      <c r="I3462" t="s">
        <v>1510</v>
      </c>
      <c r="J3462">
        <v>3</v>
      </c>
      <c r="K3462" t="s">
        <v>1510</v>
      </c>
      <c r="L3462">
        <v>3</v>
      </c>
      <c r="M3462" t="s">
        <v>108</v>
      </c>
      <c r="N3462" s="1">
        <v>43980.630555555559</v>
      </c>
      <c r="P3462" t="s">
        <v>12141</v>
      </c>
      <c r="R3462" t="s">
        <v>45</v>
      </c>
      <c r="S3462" t="s">
        <v>46</v>
      </c>
      <c r="T3462">
        <v>55411</v>
      </c>
      <c r="U3462" t="s">
        <v>47</v>
      </c>
      <c r="W3462" s="1">
        <v>43980.632638888892</v>
      </c>
      <c r="X3462" s="1">
        <v>43980.632638888892</v>
      </c>
      <c r="Y3462" s="1">
        <v>43980.738194444442</v>
      </c>
      <c r="Z3462" s="1">
        <v>43980.738194444442</v>
      </c>
      <c r="AA3462" s="1">
        <v>43980.738194444442</v>
      </c>
      <c r="AC3462" t="s">
        <v>56</v>
      </c>
      <c r="AE3462">
        <v>-93.308216000000002</v>
      </c>
      <c r="AF3462">
        <v>44.995595000000002</v>
      </c>
      <c r="AG3462" t="s">
        <v>3846</v>
      </c>
      <c r="AH3462" t="s">
        <v>1707</v>
      </c>
      <c r="AI3462" t="s">
        <v>12142</v>
      </c>
      <c r="AJ3462" t="s">
        <v>12143</v>
      </c>
      <c r="AK3462" s="1">
        <v>43980.738194444442</v>
      </c>
    </row>
    <row r="3463" spans="1:37" x14ac:dyDescent="0.2">
      <c r="A3463" t="s">
        <v>3011</v>
      </c>
      <c r="B3463" t="s">
        <v>60</v>
      </c>
      <c r="C3463" s="8">
        <v>43980</v>
      </c>
      <c r="D3463" s="7">
        <v>0.63194444444444442</v>
      </c>
      <c r="E3463" t="s">
        <v>38</v>
      </c>
      <c r="F3463" t="s">
        <v>67</v>
      </c>
      <c r="G3463" t="s">
        <v>68</v>
      </c>
      <c r="H3463" t="s">
        <v>69</v>
      </c>
      <c r="I3463" t="s">
        <v>508</v>
      </c>
      <c r="J3463">
        <v>2</v>
      </c>
      <c r="K3463" t="s">
        <v>508</v>
      </c>
      <c r="L3463">
        <v>2</v>
      </c>
      <c r="M3463" t="s">
        <v>43</v>
      </c>
      <c r="N3463" s="1">
        <v>43980.631249999999</v>
      </c>
      <c r="O3463" t="s">
        <v>65</v>
      </c>
      <c r="P3463" t="s">
        <v>65</v>
      </c>
      <c r="Q3463" t="s">
        <v>65</v>
      </c>
      <c r="R3463" t="s">
        <v>65</v>
      </c>
      <c r="S3463" t="s">
        <v>65</v>
      </c>
      <c r="T3463" t="s">
        <v>65</v>
      </c>
      <c r="U3463" t="s">
        <v>65</v>
      </c>
      <c r="V3463" t="s">
        <v>65</v>
      </c>
      <c r="W3463" s="1">
        <v>43980.631944444445</v>
      </c>
      <c r="X3463" s="1">
        <v>43980.631944444445</v>
      </c>
      <c r="Y3463" s="1">
        <v>43980.692361111112</v>
      </c>
      <c r="Z3463" s="1">
        <v>43980.683333333334</v>
      </c>
      <c r="AA3463" s="1">
        <v>43980.683333333334</v>
      </c>
      <c r="AB3463" s="1">
        <v>43980.683333333334</v>
      </c>
      <c r="AC3463" t="s">
        <v>227</v>
      </c>
      <c r="AE3463" t="s">
        <v>65</v>
      </c>
      <c r="AF3463" t="s">
        <v>65</v>
      </c>
      <c r="AG3463" t="s">
        <v>65</v>
      </c>
      <c r="AH3463" t="s">
        <v>65</v>
      </c>
      <c r="AI3463" t="s">
        <v>65</v>
      </c>
      <c r="AJ3463" t="s">
        <v>65</v>
      </c>
      <c r="AK3463" s="1">
        <v>43980.692361111112</v>
      </c>
    </row>
    <row r="3464" spans="1:37" x14ac:dyDescent="0.2">
      <c r="A3464" t="s">
        <v>13139</v>
      </c>
      <c r="B3464" t="s">
        <v>37</v>
      </c>
      <c r="C3464" s="8">
        <v>43980</v>
      </c>
      <c r="D3464" s="7">
        <v>0.63194444444444442</v>
      </c>
      <c r="E3464" t="s">
        <v>38</v>
      </c>
      <c r="F3464" t="s">
        <v>39</v>
      </c>
      <c r="G3464" t="s">
        <v>51</v>
      </c>
      <c r="H3464" t="s">
        <v>89</v>
      </c>
      <c r="I3464" t="s">
        <v>1628</v>
      </c>
      <c r="J3464">
        <v>1</v>
      </c>
      <c r="K3464" t="s">
        <v>1628</v>
      </c>
      <c r="L3464">
        <v>1</v>
      </c>
      <c r="M3464" t="s">
        <v>91</v>
      </c>
      <c r="N3464" s="1">
        <v>43980.631944444445</v>
      </c>
      <c r="O3464" t="s">
        <v>13140</v>
      </c>
      <c r="P3464" t="s">
        <v>13141</v>
      </c>
      <c r="R3464" t="s">
        <v>45</v>
      </c>
      <c r="S3464" t="s">
        <v>46</v>
      </c>
      <c r="T3464">
        <v>55406</v>
      </c>
      <c r="U3464" t="s">
        <v>47</v>
      </c>
      <c r="V3464" t="s">
        <v>981</v>
      </c>
      <c r="W3464" s="1">
        <v>43980.631944444445</v>
      </c>
      <c r="X3464" s="1">
        <v>43980.631944444445</v>
      </c>
      <c r="Y3464" s="1">
        <v>43980.70208333333</v>
      </c>
      <c r="Z3464" s="1">
        <v>43980.633333333331</v>
      </c>
      <c r="AA3464" s="1">
        <v>43980.633333333331</v>
      </c>
      <c r="AB3464" s="1">
        <v>43980.636111111111</v>
      </c>
      <c r="AC3464" t="s">
        <v>104</v>
      </c>
      <c r="AE3464">
        <v>-93.233056000000005</v>
      </c>
      <c r="AF3464">
        <v>44.955556000000001</v>
      </c>
      <c r="AG3464" t="s">
        <v>128</v>
      </c>
      <c r="AH3464" t="s">
        <v>13142</v>
      </c>
      <c r="AK3464" s="1">
        <v>43980.70208333333</v>
      </c>
    </row>
    <row r="3465" spans="1:37" x14ac:dyDescent="0.2">
      <c r="A3465" t="s">
        <v>11488</v>
      </c>
      <c r="B3465" t="s">
        <v>37</v>
      </c>
      <c r="C3465" s="8">
        <v>43980</v>
      </c>
      <c r="D3465" s="7">
        <v>0.63055555555555554</v>
      </c>
      <c r="E3465" t="s">
        <v>38</v>
      </c>
      <c r="F3465" t="s">
        <v>39</v>
      </c>
      <c r="G3465" t="s">
        <v>79</v>
      </c>
      <c r="H3465" t="s">
        <v>133</v>
      </c>
      <c r="I3465" t="s">
        <v>353</v>
      </c>
      <c r="J3465">
        <v>3</v>
      </c>
      <c r="K3465" t="s">
        <v>353</v>
      </c>
      <c r="L3465">
        <v>3</v>
      </c>
      <c r="M3465" t="s">
        <v>82</v>
      </c>
      <c r="N3465" s="1">
        <v>43980.630555555559</v>
      </c>
      <c r="P3465" t="s">
        <v>11489</v>
      </c>
      <c r="R3465" t="s">
        <v>45</v>
      </c>
      <c r="S3465" t="s">
        <v>46</v>
      </c>
      <c r="T3465">
        <v>55403</v>
      </c>
      <c r="U3465" t="s">
        <v>47</v>
      </c>
      <c r="W3465" s="1">
        <v>43980.630555555559</v>
      </c>
      <c r="X3465" s="1">
        <v>43980.630555555559</v>
      </c>
      <c r="Y3465" s="1">
        <v>43980.643055555556</v>
      </c>
      <c r="Z3465" s="1">
        <v>43980.632638888892</v>
      </c>
      <c r="AA3465" s="1">
        <v>43980.638888888891</v>
      </c>
      <c r="AB3465" s="1">
        <v>43980.638888888891</v>
      </c>
      <c r="AC3465" t="s">
        <v>48</v>
      </c>
      <c r="AE3465">
        <v>-93.279330999999999</v>
      </c>
      <c r="AF3465">
        <v>44.966374999999999</v>
      </c>
      <c r="AK3465" s="1">
        <v>43980.638888888891</v>
      </c>
    </row>
    <row r="3466" spans="1:37" x14ac:dyDescent="0.2">
      <c r="A3466" t="s">
        <v>11487</v>
      </c>
      <c r="B3466" t="s">
        <v>37</v>
      </c>
      <c r="C3466" s="8">
        <v>43980</v>
      </c>
      <c r="D3466" s="7">
        <v>0.62986111111111109</v>
      </c>
      <c r="E3466" t="s">
        <v>38</v>
      </c>
      <c r="F3466" t="s">
        <v>39</v>
      </c>
      <c r="G3466" t="s">
        <v>40</v>
      </c>
      <c r="H3466" t="s">
        <v>41</v>
      </c>
      <c r="I3466" t="s">
        <v>42</v>
      </c>
      <c r="J3466">
        <v>1</v>
      </c>
      <c r="K3466" t="s">
        <v>42</v>
      </c>
      <c r="L3466">
        <v>1</v>
      </c>
      <c r="M3466" t="s">
        <v>43</v>
      </c>
      <c r="N3466" s="1">
        <v>43980.629861111112</v>
      </c>
      <c r="P3466" t="s">
        <v>7245</v>
      </c>
      <c r="R3466" t="s">
        <v>45</v>
      </c>
      <c r="S3466" t="s">
        <v>46</v>
      </c>
      <c r="T3466">
        <v>55405</v>
      </c>
      <c r="U3466" t="s">
        <v>47</v>
      </c>
      <c r="W3466" s="1">
        <v>43980.629861111112</v>
      </c>
      <c r="X3466" s="1">
        <v>43980.632638888892</v>
      </c>
      <c r="Y3466" s="1">
        <v>43980.672222222223</v>
      </c>
      <c r="Z3466" s="1">
        <v>43980.638888888891</v>
      </c>
      <c r="AA3466" s="1">
        <v>43980.638888888891</v>
      </c>
      <c r="AB3466" s="1">
        <v>43980.65902777778</v>
      </c>
      <c r="AC3466" t="s">
        <v>84</v>
      </c>
      <c r="AE3466">
        <v>-93.308301999999998</v>
      </c>
      <c r="AF3466">
        <v>44.983038000000001</v>
      </c>
      <c r="AG3466" t="s">
        <v>6867</v>
      </c>
      <c r="AK3466" s="1">
        <v>43980.672222222223</v>
      </c>
    </row>
    <row r="3467" spans="1:37" x14ac:dyDescent="0.2">
      <c r="A3467" t="s">
        <v>13133</v>
      </c>
      <c r="B3467" t="s">
        <v>60</v>
      </c>
      <c r="C3467" s="8">
        <v>43980</v>
      </c>
      <c r="D3467" s="7">
        <v>0.62777777777777777</v>
      </c>
      <c r="E3467" t="s">
        <v>38</v>
      </c>
      <c r="F3467" t="s">
        <v>67</v>
      </c>
      <c r="G3467" t="s">
        <v>68</v>
      </c>
      <c r="H3467" t="s">
        <v>243</v>
      </c>
      <c r="I3467" t="s">
        <v>153</v>
      </c>
      <c r="J3467">
        <v>2</v>
      </c>
      <c r="K3467" t="s">
        <v>153</v>
      </c>
      <c r="L3467">
        <v>2</v>
      </c>
      <c r="M3467" t="s">
        <v>43</v>
      </c>
      <c r="N3467" s="1">
        <v>43980.625694444447</v>
      </c>
      <c r="O3467" t="s">
        <v>13134</v>
      </c>
      <c r="P3467" t="s">
        <v>13135</v>
      </c>
      <c r="R3467" t="s">
        <v>45</v>
      </c>
      <c r="S3467" t="s">
        <v>46</v>
      </c>
      <c r="T3467">
        <v>55412</v>
      </c>
      <c r="U3467" t="s">
        <v>47</v>
      </c>
      <c r="V3467" t="s">
        <v>1852</v>
      </c>
      <c r="W3467" s="1">
        <v>43980.628472222219</v>
      </c>
      <c r="X3467" s="1">
        <v>43980.628472222219</v>
      </c>
      <c r="Y3467" s="1">
        <v>43980.737500000003</v>
      </c>
      <c r="Z3467" s="1">
        <v>43980.737500000003</v>
      </c>
      <c r="AA3467" s="1">
        <v>43980.737500000003</v>
      </c>
      <c r="AC3467" t="s">
        <v>56</v>
      </c>
      <c r="AE3467">
        <v>-93.313610999999995</v>
      </c>
      <c r="AF3467">
        <v>45.035556</v>
      </c>
      <c r="AG3467" t="s">
        <v>11033</v>
      </c>
      <c r="AH3467" t="s">
        <v>13136</v>
      </c>
      <c r="AI3467" t="s">
        <v>13137</v>
      </c>
      <c r="AJ3467" t="s">
        <v>13138</v>
      </c>
      <c r="AK3467" s="1">
        <v>43980.737500000003</v>
      </c>
    </row>
    <row r="3468" spans="1:37" x14ac:dyDescent="0.2">
      <c r="A3468" t="s">
        <v>10788</v>
      </c>
      <c r="B3468" t="s">
        <v>60</v>
      </c>
      <c r="C3468" s="8">
        <v>43980</v>
      </c>
      <c r="D3468" s="7">
        <v>0.62708333333333333</v>
      </c>
      <c r="E3468" t="s">
        <v>38</v>
      </c>
      <c r="F3468" t="s">
        <v>39</v>
      </c>
      <c r="G3468" t="s">
        <v>40</v>
      </c>
      <c r="H3468" t="s">
        <v>41</v>
      </c>
      <c r="I3468" t="s">
        <v>2757</v>
      </c>
      <c r="J3468">
        <v>4</v>
      </c>
      <c r="K3468" t="s">
        <v>2757</v>
      </c>
      <c r="L3468">
        <v>1</v>
      </c>
      <c r="M3468" t="s">
        <v>43</v>
      </c>
      <c r="N3468" s="1">
        <v>43980.626388888886</v>
      </c>
      <c r="O3468" t="s">
        <v>10789</v>
      </c>
      <c r="P3468" t="s">
        <v>10790</v>
      </c>
      <c r="R3468" t="s">
        <v>45</v>
      </c>
      <c r="S3468" t="s">
        <v>46</v>
      </c>
      <c r="T3468">
        <v>55411</v>
      </c>
      <c r="U3468" t="s">
        <v>47</v>
      </c>
      <c r="W3468" s="1">
        <v>43980.627083333333</v>
      </c>
      <c r="X3468" s="1">
        <v>43980.628472222219</v>
      </c>
      <c r="Y3468" s="1">
        <v>43980.693749999999</v>
      </c>
      <c r="Z3468" s="1">
        <v>43980.62777777778</v>
      </c>
      <c r="AA3468" s="1">
        <v>43980.62777777778</v>
      </c>
      <c r="AB3468" s="1">
        <v>43980.628472222219</v>
      </c>
      <c r="AC3468" t="s">
        <v>227</v>
      </c>
      <c r="AE3468">
        <v>-93.287993999999998</v>
      </c>
      <c r="AF3468">
        <v>44.99738</v>
      </c>
      <c r="AH3468" t="s">
        <v>10791</v>
      </c>
      <c r="AI3468" t="s">
        <v>10792</v>
      </c>
      <c r="AJ3468" t="s">
        <v>10793</v>
      </c>
      <c r="AK3468" s="1">
        <v>43980.637499999997</v>
      </c>
    </row>
    <row r="3469" spans="1:37" x14ac:dyDescent="0.2">
      <c r="A3469" t="s">
        <v>11485</v>
      </c>
      <c r="B3469" t="s">
        <v>60</v>
      </c>
      <c r="C3469" s="8">
        <v>43980</v>
      </c>
      <c r="D3469" s="7">
        <v>0.62361111111111112</v>
      </c>
      <c r="E3469" t="s">
        <v>38</v>
      </c>
      <c r="F3469" t="s">
        <v>39</v>
      </c>
      <c r="G3469" t="s">
        <v>51</v>
      </c>
      <c r="H3469" t="s">
        <v>89</v>
      </c>
      <c r="I3469" t="s">
        <v>143</v>
      </c>
      <c r="J3469">
        <v>1</v>
      </c>
      <c r="K3469" t="s">
        <v>143</v>
      </c>
      <c r="L3469">
        <v>1</v>
      </c>
      <c r="M3469" t="s">
        <v>91</v>
      </c>
      <c r="N3469" s="1">
        <v>43980.62222222222</v>
      </c>
      <c r="O3469" t="s">
        <v>3248</v>
      </c>
      <c r="P3469" t="s">
        <v>3249</v>
      </c>
      <c r="R3469" t="s">
        <v>45</v>
      </c>
      <c r="S3469" t="s">
        <v>46</v>
      </c>
      <c r="T3469">
        <v>55406</v>
      </c>
      <c r="U3469" t="s">
        <v>47</v>
      </c>
      <c r="V3469" t="s">
        <v>428</v>
      </c>
      <c r="W3469" s="1">
        <v>43980.623611111114</v>
      </c>
      <c r="X3469" s="1">
        <v>43980.625694444447</v>
      </c>
      <c r="Y3469" s="1">
        <v>43980.665972222225</v>
      </c>
      <c r="Z3469" s="1">
        <v>43980.624305555553</v>
      </c>
      <c r="AA3469" s="1">
        <v>43980.624305555553</v>
      </c>
      <c r="AB3469" s="1">
        <v>43980.634722222225</v>
      </c>
      <c r="AC3469" t="s">
        <v>104</v>
      </c>
      <c r="AE3469">
        <v>-93.216496000000006</v>
      </c>
      <c r="AF3469">
        <v>44.919679000000002</v>
      </c>
      <c r="AG3469" t="s">
        <v>3250</v>
      </c>
      <c r="AH3469" t="s">
        <v>11486</v>
      </c>
      <c r="AK3469" s="1">
        <v>43980.665277777778</v>
      </c>
    </row>
    <row r="3470" spans="1:37" x14ac:dyDescent="0.2">
      <c r="A3470" t="s">
        <v>23300</v>
      </c>
      <c r="B3470" t="s">
        <v>37</v>
      </c>
      <c r="C3470" s="8">
        <v>43980</v>
      </c>
      <c r="D3470" s="7">
        <v>0.62291666666666667</v>
      </c>
      <c r="E3470" t="s">
        <v>38</v>
      </c>
      <c r="F3470" t="s">
        <v>39</v>
      </c>
      <c r="G3470" t="s">
        <v>51</v>
      </c>
      <c r="H3470" t="s">
        <v>89</v>
      </c>
      <c r="I3470" t="s">
        <v>1628</v>
      </c>
      <c r="J3470">
        <v>1</v>
      </c>
      <c r="K3470" t="s">
        <v>1628</v>
      </c>
      <c r="L3470">
        <v>1</v>
      </c>
      <c r="M3470" t="s">
        <v>91</v>
      </c>
      <c r="N3470" s="1">
        <v>43980.622916666667</v>
      </c>
      <c r="P3470" t="s">
        <v>23301</v>
      </c>
      <c r="R3470" t="s">
        <v>45</v>
      </c>
      <c r="S3470" t="s">
        <v>46</v>
      </c>
      <c r="T3470">
        <v>55406</v>
      </c>
      <c r="U3470" t="s">
        <v>47</v>
      </c>
      <c r="W3470" s="1">
        <v>43980.622916666667</v>
      </c>
      <c r="X3470" s="1">
        <v>43980.622916666667</v>
      </c>
      <c r="Y3470" s="1">
        <v>43980.634027777778</v>
      </c>
      <c r="Z3470" s="1">
        <v>43980.624305555553</v>
      </c>
      <c r="AA3470" s="1">
        <v>43980.624305555553</v>
      </c>
      <c r="AB3470" s="1">
        <v>43980.626388888886</v>
      </c>
      <c r="AC3470" t="s">
        <v>104</v>
      </c>
      <c r="AE3470">
        <v>-93.230001999999999</v>
      </c>
      <c r="AF3470">
        <v>44.948372999999997</v>
      </c>
      <c r="AI3470" t="s">
        <v>15425</v>
      </c>
      <c r="AJ3470" t="s">
        <v>10533</v>
      </c>
      <c r="AK3470" s="1">
        <v>43980.633333333331</v>
      </c>
    </row>
    <row r="3471" spans="1:37" x14ac:dyDescent="0.2">
      <c r="A3471" t="s">
        <v>10785</v>
      </c>
      <c r="B3471" t="s">
        <v>60</v>
      </c>
      <c r="C3471" s="8">
        <v>43980</v>
      </c>
      <c r="D3471" s="7">
        <v>0.61875000000000002</v>
      </c>
      <c r="E3471" t="s">
        <v>38</v>
      </c>
      <c r="F3471" t="s">
        <v>39</v>
      </c>
      <c r="G3471" t="s">
        <v>51</v>
      </c>
      <c r="H3471" t="s">
        <v>425</v>
      </c>
      <c r="I3471" t="s">
        <v>2757</v>
      </c>
      <c r="J3471">
        <v>1</v>
      </c>
      <c r="K3471" t="s">
        <v>2757</v>
      </c>
      <c r="L3471">
        <v>1</v>
      </c>
      <c r="M3471" t="s">
        <v>91</v>
      </c>
      <c r="N3471" s="1">
        <v>43980.618055555555</v>
      </c>
      <c r="O3471" t="s">
        <v>3241</v>
      </c>
      <c r="P3471" t="s">
        <v>3242</v>
      </c>
      <c r="R3471" t="s">
        <v>45</v>
      </c>
      <c r="S3471" t="s">
        <v>46</v>
      </c>
      <c r="T3471">
        <v>55407</v>
      </c>
      <c r="U3471" t="s">
        <v>47</v>
      </c>
      <c r="V3471" t="s">
        <v>356</v>
      </c>
      <c r="W3471" s="1">
        <v>43980.618750000001</v>
      </c>
      <c r="X3471" s="1">
        <v>43980.618750000001</v>
      </c>
      <c r="Y3471" s="1">
        <v>43980.841666666667</v>
      </c>
      <c r="Z3471" s="1">
        <v>43980.669444444444</v>
      </c>
      <c r="AA3471" s="1">
        <v>43980.669444444444</v>
      </c>
      <c r="AB3471" s="1">
        <v>43980.672222222223</v>
      </c>
      <c r="AC3471" t="s">
        <v>447</v>
      </c>
      <c r="AE3471">
        <v>-93.262500000000003</v>
      </c>
      <c r="AF3471">
        <v>44.924722000000003</v>
      </c>
      <c r="AG3471" t="s">
        <v>3243</v>
      </c>
      <c r="AH3471" t="s">
        <v>10786</v>
      </c>
      <c r="AI3471" t="s">
        <v>10787</v>
      </c>
      <c r="AJ3471" t="s">
        <v>221</v>
      </c>
      <c r="AK3471" s="1">
        <v>43980.841666666667</v>
      </c>
    </row>
    <row r="3472" spans="1:37" x14ac:dyDescent="0.2">
      <c r="A3472" t="s">
        <v>13118</v>
      </c>
      <c r="B3472" t="s">
        <v>60</v>
      </c>
      <c r="C3472" s="8">
        <v>43980</v>
      </c>
      <c r="D3472" s="7">
        <v>0.61805555555555558</v>
      </c>
      <c r="E3472" t="s">
        <v>38</v>
      </c>
      <c r="F3472" t="s">
        <v>39</v>
      </c>
      <c r="G3472" t="s">
        <v>40</v>
      </c>
      <c r="H3472" t="s">
        <v>41</v>
      </c>
      <c r="I3472" t="s">
        <v>1763</v>
      </c>
      <c r="J3472">
        <v>2</v>
      </c>
      <c r="K3472" t="s">
        <v>1763</v>
      </c>
      <c r="L3472">
        <v>2</v>
      </c>
      <c r="M3472" t="s">
        <v>108</v>
      </c>
      <c r="N3472" s="1">
        <v>43980.616666666669</v>
      </c>
      <c r="P3472" t="s">
        <v>13119</v>
      </c>
      <c r="R3472" t="s">
        <v>45</v>
      </c>
      <c r="S3472" t="s">
        <v>46</v>
      </c>
      <c r="T3472">
        <v>55405</v>
      </c>
      <c r="U3472" t="s">
        <v>47</v>
      </c>
      <c r="W3472" s="1">
        <v>43980.618055555555</v>
      </c>
      <c r="X3472" s="1">
        <v>43980.618750000001</v>
      </c>
      <c r="Y3472" s="1">
        <v>43980.777083333334</v>
      </c>
      <c r="Z3472" s="1">
        <v>43980.777083333334</v>
      </c>
      <c r="AA3472" s="1">
        <v>43980.777083333334</v>
      </c>
      <c r="AC3472" t="s">
        <v>56</v>
      </c>
      <c r="AE3472">
        <v>-93.303527000000003</v>
      </c>
      <c r="AF3472">
        <v>44.980823999999998</v>
      </c>
      <c r="AG3472" t="s">
        <v>6181</v>
      </c>
      <c r="AH3472" t="s">
        <v>13120</v>
      </c>
      <c r="AI3472" t="s">
        <v>13121</v>
      </c>
      <c r="AJ3472" t="s">
        <v>4938</v>
      </c>
      <c r="AK3472" s="1">
        <v>43980.777083333334</v>
      </c>
    </row>
    <row r="3473" spans="1:37" x14ac:dyDescent="0.2">
      <c r="A3473" t="s">
        <v>10336</v>
      </c>
      <c r="B3473" t="s">
        <v>60</v>
      </c>
      <c r="C3473" s="8">
        <v>43980</v>
      </c>
      <c r="D3473" s="7">
        <v>0.61388888888888882</v>
      </c>
      <c r="E3473" t="s">
        <v>38</v>
      </c>
      <c r="F3473" t="s">
        <v>39</v>
      </c>
      <c r="G3473" t="s">
        <v>51</v>
      </c>
      <c r="H3473" t="s">
        <v>124</v>
      </c>
      <c r="I3473" t="s">
        <v>2757</v>
      </c>
      <c r="J3473">
        <v>1</v>
      </c>
      <c r="K3473" t="s">
        <v>318</v>
      </c>
      <c r="L3473">
        <v>1</v>
      </c>
      <c r="M3473" t="s">
        <v>91</v>
      </c>
      <c r="N3473" s="1">
        <v>43980.613194444442</v>
      </c>
      <c r="P3473" t="s">
        <v>10337</v>
      </c>
      <c r="R3473" t="s">
        <v>45</v>
      </c>
      <c r="S3473" t="s">
        <v>46</v>
      </c>
      <c r="T3473">
        <v>55407</v>
      </c>
      <c r="U3473" t="s">
        <v>47</v>
      </c>
      <c r="W3473" s="1">
        <v>43980.613888888889</v>
      </c>
      <c r="X3473" s="1">
        <v>43980.614583333336</v>
      </c>
      <c r="Y3473" s="1">
        <v>43980.84375</v>
      </c>
      <c r="Z3473" s="1">
        <v>43980.614583333336</v>
      </c>
      <c r="AA3473" s="1">
        <v>43980.614583333336</v>
      </c>
      <c r="AB3473" s="1">
        <v>43980.615277777775</v>
      </c>
      <c r="AC3473" t="s">
        <v>77</v>
      </c>
      <c r="AE3473">
        <v>-93.248450000000005</v>
      </c>
      <c r="AF3473">
        <v>44.948369</v>
      </c>
      <c r="AG3473" t="s">
        <v>1110</v>
      </c>
      <c r="AH3473" t="s">
        <v>10338</v>
      </c>
      <c r="AI3473" t="s">
        <v>10003</v>
      </c>
      <c r="AJ3473" t="s">
        <v>10339</v>
      </c>
      <c r="AK3473" s="1">
        <v>43980.619444444441</v>
      </c>
    </row>
    <row r="3474" spans="1:37" x14ac:dyDescent="0.2">
      <c r="A3474" t="s">
        <v>10332</v>
      </c>
      <c r="B3474" t="s">
        <v>37</v>
      </c>
      <c r="C3474" s="8">
        <v>43980</v>
      </c>
      <c r="D3474" s="7">
        <v>0.61249999999999993</v>
      </c>
      <c r="E3474" t="s">
        <v>38</v>
      </c>
      <c r="F3474" t="s">
        <v>39</v>
      </c>
      <c r="G3474" t="s">
        <v>112</v>
      </c>
      <c r="H3474" t="s">
        <v>113</v>
      </c>
      <c r="I3474" t="s">
        <v>338</v>
      </c>
      <c r="J3474">
        <v>2</v>
      </c>
      <c r="K3474" t="s">
        <v>338</v>
      </c>
      <c r="L3474">
        <v>2</v>
      </c>
      <c r="M3474" t="s">
        <v>183</v>
      </c>
      <c r="N3474" s="1">
        <v>43980.61041666667</v>
      </c>
      <c r="O3474" t="s">
        <v>354</v>
      </c>
      <c r="P3474" t="s">
        <v>355</v>
      </c>
      <c r="R3474" t="s">
        <v>45</v>
      </c>
      <c r="S3474" t="s">
        <v>46</v>
      </c>
      <c r="T3474">
        <v>55413</v>
      </c>
      <c r="U3474" t="s">
        <v>47</v>
      </c>
      <c r="V3474" t="s">
        <v>356</v>
      </c>
      <c r="W3474" s="1">
        <v>43980.612500000003</v>
      </c>
      <c r="X3474" s="1">
        <v>43980.612500000003</v>
      </c>
      <c r="Y3474" s="1">
        <v>43980.666666666664</v>
      </c>
      <c r="Z3474" s="1">
        <v>43980.657638888886</v>
      </c>
      <c r="AA3474" s="1">
        <v>43980.657638888886</v>
      </c>
      <c r="AB3474" s="1">
        <v>43980.661111111112</v>
      </c>
      <c r="AC3474" t="s">
        <v>137</v>
      </c>
      <c r="AE3474">
        <v>-93.227500000000006</v>
      </c>
      <c r="AF3474">
        <v>45.004722000000001</v>
      </c>
      <c r="AG3474" t="s">
        <v>357</v>
      </c>
      <c r="AH3474" t="s">
        <v>10333</v>
      </c>
      <c r="AI3474" t="s">
        <v>10334</v>
      </c>
      <c r="AJ3474" t="s">
        <v>10335</v>
      </c>
      <c r="AK3474" s="1">
        <v>43980.665972222225</v>
      </c>
    </row>
    <row r="3475" spans="1:37" x14ac:dyDescent="0.2">
      <c r="A3475" t="s">
        <v>12138</v>
      </c>
      <c r="B3475" t="s">
        <v>37</v>
      </c>
      <c r="C3475" s="8">
        <v>43980</v>
      </c>
      <c r="D3475" s="7">
        <v>0.6118055555555556</v>
      </c>
      <c r="E3475" t="s">
        <v>38</v>
      </c>
      <c r="F3475" t="s">
        <v>39</v>
      </c>
      <c r="G3475" t="s">
        <v>61</v>
      </c>
      <c r="H3475" t="s">
        <v>168</v>
      </c>
      <c r="I3475" t="s">
        <v>1763</v>
      </c>
      <c r="J3475">
        <v>2</v>
      </c>
      <c r="K3475" t="s">
        <v>1763</v>
      </c>
      <c r="L3475">
        <v>2</v>
      </c>
      <c r="M3475" t="s">
        <v>169</v>
      </c>
      <c r="N3475" s="1">
        <v>43980.611111111109</v>
      </c>
      <c r="P3475" t="s">
        <v>8192</v>
      </c>
      <c r="R3475" t="s">
        <v>45</v>
      </c>
      <c r="S3475" t="s">
        <v>46</v>
      </c>
      <c r="T3475">
        <v>55408</v>
      </c>
      <c r="U3475" t="s">
        <v>47</v>
      </c>
      <c r="W3475" s="1">
        <v>43980.611805555556</v>
      </c>
      <c r="X3475" s="1">
        <v>43980.611805555556</v>
      </c>
      <c r="Y3475" s="1">
        <v>43980.852083333331</v>
      </c>
      <c r="AD3475" t="s">
        <v>3145</v>
      </c>
      <c r="AE3475">
        <v>-93.277923999999999</v>
      </c>
      <c r="AF3475">
        <v>44.943148000000001</v>
      </c>
      <c r="AG3475" t="s">
        <v>8193</v>
      </c>
      <c r="AH3475" t="s">
        <v>12139</v>
      </c>
      <c r="AI3475" t="s">
        <v>8195</v>
      </c>
      <c r="AK3475" s="1">
        <v>43980.852083333331</v>
      </c>
    </row>
    <row r="3476" spans="1:37" x14ac:dyDescent="0.2">
      <c r="A3476" t="s">
        <v>11484</v>
      </c>
      <c r="B3476" t="s">
        <v>37</v>
      </c>
      <c r="C3476" s="8">
        <v>43980</v>
      </c>
      <c r="D3476" s="7">
        <v>0.61111111111111105</v>
      </c>
      <c r="E3476" t="s">
        <v>38</v>
      </c>
      <c r="F3476" t="s">
        <v>39</v>
      </c>
      <c r="G3476" t="s">
        <v>51</v>
      </c>
      <c r="H3476" t="s">
        <v>124</v>
      </c>
      <c r="I3476" t="s">
        <v>81</v>
      </c>
      <c r="J3476">
        <v>4</v>
      </c>
      <c r="K3476" t="s">
        <v>81</v>
      </c>
      <c r="L3476">
        <v>4</v>
      </c>
      <c r="M3476" t="s">
        <v>54</v>
      </c>
      <c r="N3476" s="1">
        <v>43980.611111111109</v>
      </c>
      <c r="P3476" t="s">
        <v>4750</v>
      </c>
      <c r="R3476" t="s">
        <v>45</v>
      </c>
      <c r="S3476" t="s">
        <v>46</v>
      </c>
      <c r="T3476">
        <v>55408</v>
      </c>
      <c r="U3476" t="s">
        <v>47</v>
      </c>
      <c r="W3476" s="1">
        <v>43980.611111111109</v>
      </c>
      <c r="X3476" s="1">
        <v>43980.611111111109</v>
      </c>
      <c r="Y3476" s="1">
        <v>43980.612500000003</v>
      </c>
      <c r="Z3476" s="1">
        <v>43980.611111111109</v>
      </c>
      <c r="AA3476" s="1">
        <v>43980.611111111109</v>
      </c>
      <c r="AB3476" s="1">
        <v>43980.611111111109</v>
      </c>
      <c r="AC3476" t="s">
        <v>84</v>
      </c>
      <c r="AE3476">
        <v>-93.269023000000004</v>
      </c>
      <c r="AF3476">
        <v>44.948349999999998</v>
      </c>
      <c r="AG3476" t="s">
        <v>1217</v>
      </c>
      <c r="AK3476" s="1">
        <v>43980.612500000003</v>
      </c>
    </row>
    <row r="3477" spans="1:37" x14ac:dyDescent="0.2">
      <c r="A3477" t="s">
        <v>12135</v>
      </c>
      <c r="B3477" t="s">
        <v>60</v>
      </c>
      <c r="C3477" s="8">
        <v>43980</v>
      </c>
      <c r="D3477" s="7">
        <v>0.61111111111111105</v>
      </c>
      <c r="E3477" t="s">
        <v>38</v>
      </c>
      <c r="F3477" t="s">
        <v>39</v>
      </c>
      <c r="G3477" t="s">
        <v>79</v>
      </c>
      <c r="H3477" t="s">
        <v>133</v>
      </c>
      <c r="I3477" t="s">
        <v>2757</v>
      </c>
      <c r="J3477">
        <v>1</v>
      </c>
      <c r="K3477" t="s">
        <v>2757</v>
      </c>
      <c r="L3477">
        <v>1</v>
      </c>
      <c r="M3477" t="s">
        <v>135</v>
      </c>
      <c r="N3477" s="1">
        <v>43980.609722222223</v>
      </c>
      <c r="O3477" t="s">
        <v>11009</v>
      </c>
      <c r="P3477" t="s">
        <v>11010</v>
      </c>
      <c r="R3477" t="s">
        <v>45</v>
      </c>
      <c r="S3477" t="s">
        <v>46</v>
      </c>
      <c r="T3477">
        <v>55403</v>
      </c>
      <c r="U3477" t="s">
        <v>47</v>
      </c>
      <c r="V3477" t="s">
        <v>671</v>
      </c>
      <c r="W3477" s="1">
        <v>43980.611111111109</v>
      </c>
      <c r="X3477" s="1">
        <v>43980.611111111109</v>
      </c>
      <c r="Y3477" s="1">
        <v>43980.624305555553</v>
      </c>
      <c r="Z3477" s="1">
        <v>43980.612500000003</v>
      </c>
      <c r="AA3477" s="1">
        <v>43980.612500000003</v>
      </c>
      <c r="AC3477" t="s">
        <v>227</v>
      </c>
      <c r="AE3477">
        <v>-93.280383</v>
      </c>
      <c r="AF3477">
        <v>44.974760000000003</v>
      </c>
      <c r="AG3477" t="s">
        <v>11011</v>
      </c>
      <c r="AH3477" t="s">
        <v>12136</v>
      </c>
      <c r="AI3477" t="s">
        <v>4671</v>
      </c>
      <c r="AJ3477" t="s">
        <v>12137</v>
      </c>
      <c r="AK3477" s="1">
        <v>43980.620833333334</v>
      </c>
    </row>
    <row r="3478" spans="1:37" x14ac:dyDescent="0.2">
      <c r="A3478" t="s">
        <v>13114</v>
      </c>
      <c r="B3478" t="s">
        <v>60</v>
      </c>
      <c r="C3478" s="8">
        <v>43980</v>
      </c>
      <c r="D3478" s="7">
        <v>0.61041666666666672</v>
      </c>
      <c r="E3478" t="s">
        <v>38</v>
      </c>
      <c r="F3478" t="s">
        <v>67</v>
      </c>
      <c r="G3478" t="s">
        <v>68</v>
      </c>
      <c r="H3478" t="s">
        <v>69</v>
      </c>
      <c r="I3478" t="s">
        <v>87</v>
      </c>
      <c r="J3478">
        <v>1</v>
      </c>
      <c r="K3478" t="s">
        <v>87</v>
      </c>
      <c r="L3478">
        <v>1</v>
      </c>
      <c r="M3478" t="s">
        <v>43</v>
      </c>
      <c r="N3478" s="1">
        <v>43980.609722222223</v>
      </c>
      <c r="O3478" t="s">
        <v>10398</v>
      </c>
      <c r="P3478" t="s">
        <v>10399</v>
      </c>
      <c r="R3478" t="s">
        <v>45</v>
      </c>
      <c r="S3478" t="s">
        <v>46</v>
      </c>
      <c r="T3478">
        <v>55411</v>
      </c>
      <c r="U3478" t="s">
        <v>47</v>
      </c>
      <c r="V3478" t="s">
        <v>735</v>
      </c>
      <c r="W3478" s="1">
        <v>43980.611111111109</v>
      </c>
      <c r="X3478" s="1">
        <v>43980.611111111109</v>
      </c>
      <c r="Y3478" s="1">
        <v>43980.613888888889</v>
      </c>
      <c r="Z3478" s="1">
        <v>43980.613194444442</v>
      </c>
      <c r="AA3478" s="1">
        <v>43980.613194444442</v>
      </c>
      <c r="AC3478" t="s">
        <v>48</v>
      </c>
      <c r="AE3478">
        <v>-93.308204000000003</v>
      </c>
      <c r="AF3478">
        <v>45.005161999999999</v>
      </c>
      <c r="AG3478" t="s">
        <v>9954</v>
      </c>
      <c r="AH3478" t="s">
        <v>13115</v>
      </c>
      <c r="AI3478" t="s">
        <v>13116</v>
      </c>
      <c r="AJ3478" t="s">
        <v>13117</v>
      </c>
      <c r="AK3478" s="1">
        <v>43980.613888888889</v>
      </c>
    </row>
    <row r="3479" spans="1:37" x14ac:dyDescent="0.2">
      <c r="A3479" t="s">
        <v>10330</v>
      </c>
      <c r="B3479" t="s">
        <v>37</v>
      </c>
      <c r="C3479" s="8">
        <v>43980</v>
      </c>
      <c r="D3479" s="7">
        <v>0.60972222222222217</v>
      </c>
      <c r="E3479" t="s">
        <v>38</v>
      </c>
      <c r="F3479" t="s">
        <v>39</v>
      </c>
      <c r="G3479" t="s">
        <v>61</v>
      </c>
      <c r="H3479" t="s">
        <v>76</v>
      </c>
      <c r="I3479" t="s">
        <v>172</v>
      </c>
      <c r="J3479">
        <v>2</v>
      </c>
      <c r="K3479" t="s">
        <v>172</v>
      </c>
      <c r="L3479">
        <v>2</v>
      </c>
      <c r="M3479" t="s">
        <v>119</v>
      </c>
      <c r="N3479" s="1">
        <v>43980.609722222223</v>
      </c>
      <c r="P3479" t="s">
        <v>10331</v>
      </c>
      <c r="R3479" t="s">
        <v>45</v>
      </c>
      <c r="S3479" t="s">
        <v>46</v>
      </c>
      <c r="T3479">
        <v>55409</v>
      </c>
      <c r="U3479" t="s">
        <v>47</v>
      </c>
      <c r="W3479" s="1">
        <v>43980.609722222223</v>
      </c>
      <c r="X3479" s="1">
        <v>43980.609722222223</v>
      </c>
      <c r="Y3479" s="1">
        <v>43980.611805555556</v>
      </c>
      <c r="Z3479" s="1">
        <v>43980.609722222223</v>
      </c>
      <c r="AA3479" s="1">
        <v>43980.609722222223</v>
      </c>
      <c r="AB3479" s="1">
        <v>43980.609722222223</v>
      </c>
      <c r="AC3479" t="s">
        <v>84</v>
      </c>
      <c r="AE3479">
        <v>-93.277966000000006</v>
      </c>
      <c r="AF3479">
        <v>44.917834999999997</v>
      </c>
      <c r="AI3479" t="s">
        <v>58</v>
      </c>
      <c r="AJ3479" t="s">
        <v>58</v>
      </c>
      <c r="AK3479" s="1">
        <v>43980.611805555556</v>
      </c>
    </row>
    <row r="3480" spans="1:37" x14ac:dyDescent="0.2">
      <c r="A3480" t="s">
        <v>10781</v>
      </c>
      <c r="B3480" t="s">
        <v>60</v>
      </c>
      <c r="C3480" s="8">
        <v>43980</v>
      </c>
      <c r="D3480" s="7">
        <v>0.60972222222222217</v>
      </c>
      <c r="E3480" t="s">
        <v>38</v>
      </c>
      <c r="F3480" t="s">
        <v>67</v>
      </c>
      <c r="G3480" t="s">
        <v>68</v>
      </c>
      <c r="H3480" t="s">
        <v>398</v>
      </c>
      <c r="I3480" t="s">
        <v>70</v>
      </c>
      <c r="J3480">
        <v>1</v>
      </c>
      <c r="K3480" t="s">
        <v>70</v>
      </c>
      <c r="L3480">
        <v>1</v>
      </c>
      <c r="N3480" s="1">
        <v>43980.609722222223</v>
      </c>
      <c r="P3480" t="s">
        <v>10782</v>
      </c>
      <c r="R3480" t="s">
        <v>45</v>
      </c>
      <c r="S3480" t="s">
        <v>46</v>
      </c>
      <c r="T3480">
        <v>55411</v>
      </c>
      <c r="U3480" t="s">
        <v>47</v>
      </c>
      <c r="W3480" s="1">
        <v>43980.609722222223</v>
      </c>
      <c r="X3480" s="1">
        <v>43980.609722222223</v>
      </c>
      <c r="Y3480" s="1">
        <v>43980.618055555555</v>
      </c>
      <c r="Z3480" s="1">
        <v>43980.611111111109</v>
      </c>
      <c r="AA3480" s="1">
        <v>43980.611111111109</v>
      </c>
      <c r="AB3480" s="1">
        <v>43980.614583333336</v>
      </c>
      <c r="AC3480" t="s">
        <v>48</v>
      </c>
      <c r="AE3480">
        <v>-93.314620000000005</v>
      </c>
      <c r="AF3480">
        <v>44.996031000000002</v>
      </c>
      <c r="AG3480" t="s">
        <v>3846</v>
      </c>
      <c r="AH3480" t="s">
        <v>10783</v>
      </c>
      <c r="AI3480" t="s">
        <v>10784</v>
      </c>
      <c r="AK3480" s="1">
        <v>43980.618055555555</v>
      </c>
    </row>
    <row r="3481" spans="1:37" x14ac:dyDescent="0.2">
      <c r="A3481" t="s">
        <v>12133</v>
      </c>
      <c r="B3481" t="s">
        <v>37</v>
      </c>
      <c r="C3481" s="8">
        <v>43980</v>
      </c>
      <c r="D3481" s="7">
        <v>0.60763888888888895</v>
      </c>
      <c r="E3481" t="s">
        <v>38</v>
      </c>
      <c r="F3481" t="s">
        <v>39</v>
      </c>
      <c r="G3481" t="s">
        <v>51</v>
      </c>
      <c r="H3481" t="s">
        <v>89</v>
      </c>
      <c r="I3481" t="s">
        <v>256</v>
      </c>
      <c r="J3481">
        <v>1</v>
      </c>
      <c r="K3481" t="s">
        <v>256</v>
      </c>
      <c r="L3481">
        <v>1</v>
      </c>
      <c r="M3481" t="s">
        <v>91</v>
      </c>
      <c r="N3481" s="1">
        <v>43980.606944444444</v>
      </c>
      <c r="O3481" t="s">
        <v>2077</v>
      </c>
      <c r="P3481" t="s">
        <v>2078</v>
      </c>
      <c r="R3481" t="s">
        <v>45</v>
      </c>
      <c r="S3481" t="s">
        <v>46</v>
      </c>
      <c r="T3481">
        <v>55406</v>
      </c>
      <c r="U3481" t="s">
        <v>47</v>
      </c>
      <c r="V3481" t="s">
        <v>584</v>
      </c>
      <c r="W3481" s="1">
        <v>43980.60833333333</v>
      </c>
      <c r="X3481" s="1">
        <v>43980.609027777777</v>
      </c>
      <c r="Y3481" s="1">
        <v>43980.624305555553</v>
      </c>
      <c r="Z3481" s="1">
        <v>43980.609027777777</v>
      </c>
      <c r="AA3481" s="1">
        <v>43980.609027777777</v>
      </c>
      <c r="AB3481" s="1">
        <v>43980.617361111108</v>
      </c>
      <c r="AC3481" t="s">
        <v>227</v>
      </c>
      <c r="AE3481">
        <v>-93.211111000000002</v>
      </c>
      <c r="AF3481">
        <v>44.948332999999998</v>
      </c>
      <c r="AG3481" t="s">
        <v>2079</v>
      </c>
      <c r="AH3481" t="s">
        <v>2080</v>
      </c>
      <c r="AI3481" t="s">
        <v>12134</v>
      </c>
      <c r="AK3481" s="1">
        <v>43980.624305555553</v>
      </c>
    </row>
    <row r="3482" spans="1:37" x14ac:dyDescent="0.2">
      <c r="A3482" t="s">
        <v>13128</v>
      </c>
      <c r="B3482" t="s">
        <v>37</v>
      </c>
      <c r="C3482" s="8">
        <v>43980</v>
      </c>
      <c r="D3482" s="7">
        <v>0.60763888888888895</v>
      </c>
      <c r="E3482" t="s">
        <v>38</v>
      </c>
      <c r="F3482" t="s">
        <v>39</v>
      </c>
      <c r="G3482" t="s">
        <v>51</v>
      </c>
      <c r="H3482" t="s">
        <v>89</v>
      </c>
      <c r="I3482" t="s">
        <v>325</v>
      </c>
      <c r="J3482">
        <v>3</v>
      </c>
      <c r="K3482" t="s">
        <v>325</v>
      </c>
      <c r="L3482">
        <v>3</v>
      </c>
      <c r="M3482" t="s">
        <v>54</v>
      </c>
      <c r="N3482" s="1">
        <v>43980.606249999997</v>
      </c>
      <c r="P3482" t="s">
        <v>13129</v>
      </c>
      <c r="R3482" t="s">
        <v>45</v>
      </c>
      <c r="S3482" t="s">
        <v>46</v>
      </c>
      <c r="T3482">
        <v>55404</v>
      </c>
      <c r="U3482" t="s">
        <v>47</v>
      </c>
      <c r="W3482" s="1">
        <v>43980.607638888891</v>
      </c>
      <c r="X3482" s="1">
        <v>43980.607638888891</v>
      </c>
      <c r="Y3482" s="1">
        <v>43980.782638888886</v>
      </c>
      <c r="Z3482" s="1">
        <v>43980.693749999999</v>
      </c>
      <c r="AA3482" s="1">
        <v>43980.693749999999</v>
      </c>
      <c r="AC3482" t="s">
        <v>77</v>
      </c>
      <c r="AE3482">
        <v>-93.241933000000003</v>
      </c>
      <c r="AF3482">
        <v>44.959150000000001</v>
      </c>
      <c r="AH3482" t="s">
        <v>13130</v>
      </c>
      <c r="AI3482" t="s">
        <v>13131</v>
      </c>
      <c r="AJ3482" t="s">
        <v>13132</v>
      </c>
      <c r="AK3482" s="1">
        <v>43980.782638888886</v>
      </c>
    </row>
    <row r="3483" spans="1:37" x14ac:dyDescent="0.2">
      <c r="A3483" t="s">
        <v>13404</v>
      </c>
      <c r="B3483" t="s">
        <v>60</v>
      </c>
      <c r="C3483" s="8">
        <v>43980</v>
      </c>
      <c r="D3483" s="7">
        <v>0.60625000000000007</v>
      </c>
      <c r="E3483" t="s">
        <v>38</v>
      </c>
      <c r="F3483" t="s">
        <v>39</v>
      </c>
      <c r="G3483" t="s">
        <v>40</v>
      </c>
      <c r="H3483" t="s">
        <v>41</v>
      </c>
      <c r="I3483" t="s">
        <v>2757</v>
      </c>
      <c r="J3483">
        <v>1</v>
      </c>
      <c r="K3483" t="s">
        <v>2757</v>
      </c>
      <c r="L3483">
        <v>1</v>
      </c>
      <c r="M3483" t="s">
        <v>43</v>
      </c>
      <c r="N3483" s="1">
        <v>43980.606249999997</v>
      </c>
      <c r="O3483" t="s">
        <v>3698</v>
      </c>
      <c r="P3483" t="s">
        <v>3699</v>
      </c>
      <c r="R3483" t="s">
        <v>45</v>
      </c>
      <c r="S3483" t="s">
        <v>46</v>
      </c>
      <c r="T3483">
        <v>55411</v>
      </c>
      <c r="U3483" t="s">
        <v>47</v>
      </c>
      <c r="V3483" t="s">
        <v>356</v>
      </c>
      <c r="W3483" s="1">
        <v>43980.606249999997</v>
      </c>
      <c r="X3483" s="1">
        <v>43980.606249999997</v>
      </c>
      <c r="Y3483" s="1">
        <v>43980.654861111114</v>
      </c>
      <c r="Z3483" s="1">
        <v>43980.606944444444</v>
      </c>
      <c r="AA3483" s="1">
        <v>43980.606944444444</v>
      </c>
      <c r="AB3483" s="1">
        <v>43980.611111111109</v>
      </c>
      <c r="AC3483" t="s">
        <v>104</v>
      </c>
      <c r="AE3483">
        <v>-93.28734</v>
      </c>
      <c r="AF3483">
        <v>44.999136</v>
      </c>
      <c r="AG3483" t="s">
        <v>3700</v>
      </c>
      <c r="AH3483" t="s">
        <v>13405</v>
      </c>
      <c r="AI3483" t="s">
        <v>13406</v>
      </c>
      <c r="AK3483" s="1">
        <v>43980.621527777781</v>
      </c>
    </row>
    <row r="3484" spans="1:37" x14ac:dyDescent="0.2">
      <c r="A3484" t="s">
        <v>10776</v>
      </c>
      <c r="B3484" t="s">
        <v>60</v>
      </c>
      <c r="C3484" s="8">
        <v>43980</v>
      </c>
      <c r="D3484" s="7">
        <v>0.60555555555555551</v>
      </c>
      <c r="E3484" t="s">
        <v>38</v>
      </c>
      <c r="F3484" t="s">
        <v>39</v>
      </c>
      <c r="G3484" t="s">
        <v>79</v>
      </c>
      <c r="H3484" t="s">
        <v>133</v>
      </c>
      <c r="I3484" t="s">
        <v>172</v>
      </c>
      <c r="J3484">
        <v>1</v>
      </c>
      <c r="K3484" t="s">
        <v>172</v>
      </c>
      <c r="L3484">
        <v>1</v>
      </c>
      <c r="M3484" t="s">
        <v>135</v>
      </c>
      <c r="N3484" s="1">
        <v>43980.604861111111</v>
      </c>
      <c r="P3484" t="s">
        <v>10777</v>
      </c>
      <c r="R3484" t="s">
        <v>45</v>
      </c>
      <c r="S3484" t="s">
        <v>46</v>
      </c>
      <c r="T3484">
        <v>55401</v>
      </c>
      <c r="U3484" t="s">
        <v>47</v>
      </c>
      <c r="W3484" s="1">
        <v>43980.605555555558</v>
      </c>
      <c r="X3484" s="1">
        <v>43980.606249999997</v>
      </c>
      <c r="Y3484" s="1">
        <v>43980.630555555559</v>
      </c>
      <c r="Z3484" s="1">
        <v>43980.624305555553</v>
      </c>
      <c r="AA3484" s="1">
        <v>43980.624305555553</v>
      </c>
      <c r="AB3484" s="1">
        <v>43980.629861111112</v>
      </c>
      <c r="AC3484" t="s">
        <v>137</v>
      </c>
      <c r="AE3484">
        <v>-93.278272999999999</v>
      </c>
      <c r="AF3484">
        <v>44.990318000000002</v>
      </c>
      <c r="AG3484" t="s">
        <v>531</v>
      </c>
      <c r="AH3484" t="s">
        <v>10778</v>
      </c>
      <c r="AI3484" t="s">
        <v>10779</v>
      </c>
      <c r="AJ3484" t="s">
        <v>10780</v>
      </c>
      <c r="AK3484" s="1">
        <v>43980.630555555559</v>
      </c>
    </row>
    <row r="3485" spans="1:37" x14ac:dyDescent="0.2">
      <c r="A3485" t="s">
        <v>12132</v>
      </c>
      <c r="B3485" t="s">
        <v>37</v>
      </c>
      <c r="C3485" s="8">
        <v>43980</v>
      </c>
      <c r="D3485" s="7">
        <v>0.60486111111111118</v>
      </c>
      <c r="E3485" t="s">
        <v>38</v>
      </c>
      <c r="F3485" t="s">
        <v>39</v>
      </c>
      <c r="G3485" t="s">
        <v>40</v>
      </c>
      <c r="H3485" t="s">
        <v>41</v>
      </c>
      <c r="I3485" t="s">
        <v>851</v>
      </c>
      <c r="J3485">
        <v>1</v>
      </c>
      <c r="K3485" t="s">
        <v>107</v>
      </c>
      <c r="L3485">
        <v>1</v>
      </c>
      <c r="M3485" t="s">
        <v>43</v>
      </c>
      <c r="N3485" s="1">
        <v>43980.604861111111</v>
      </c>
      <c r="O3485" t="s">
        <v>588</v>
      </c>
      <c r="P3485" t="s">
        <v>4778</v>
      </c>
      <c r="R3485" t="s">
        <v>45</v>
      </c>
      <c r="S3485" t="s">
        <v>46</v>
      </c>
      <c r="T3485">
        <v>55411</v>
      </c>
      <c r="U3485" t="s">
        <v>2325</v>
      </c>
      <c r="V3485" t="s">
        <v>590</v>
      </c>
      <c r="W3485" s="1">
        <v>43980.604861111111</v>
      </c>
      <c r="X3485" s="1">
        <v>43980.604861111111</v>
      </c>
      <c r="Y3485" s="1">
        <v>43980.629861111112</v>
      </c>
      <c r="Z3485" s="1">
        <v>43980.604861111111</v>
      </c>
      <c r="AA3485" s="1">
        <v>43980.604861111111</v>
      </c>
      <c r="AB3485" s="1">
        <v>43980.604861111111</v>
      </c>
      <c r="AC3485" t="s">
        <v>666</v>
      </c>
      <c r="AE3485">
        <v>-93.304781000000006</v>
      </c>
      <c r="AF3485">
        <v>44.991501999999997</v>
      </c>
      <c r="AG3485" t="s">
        <v>591</v>
      </c>
      <c r="AI3485" t="s">
        <v>58</v>
      </c>
      <c r="AJ3485" t="s">
        <v>58</v>
      </c>
      <c r="AK3485" s="1">
        <v>43980.629861111112</v>
      </c>
    </row>
    <row r="3486" spans="1:37" x14ac:dyDescent="0.2">
      <c r="A3486" t="s">
        <v>23299</v>
      </c>
      <c r="B3486" t="s">
        <v>37</v>
      </c>
      <c r="C3486" s="8">
        <v>43980</v>
      </c>
      <c r="D3486" s="7">
        <v>0.60416666666666663</v>
      </c>
      <c r="E3486" t="s">
        <v>38</v>
      </c>
      <c r="F3486" t="s">
        <v>39</v>
      </c>
      <c r="G3486" t="s">
        <v>51</v>
      </c>
      <c r="H3486" t="s">
        <v>89</v>
      </c>
      <c r="I3486" t="s">
        <v>134</v>
      </c>
      <c r="J3486">
        <v>1</v>
      </c>
      <c r="K3486" t="s">
        <v>134</v>
      </c>
      <c r="L3486">
        <v>1</v>
      </c>
      <c r="M3486" t="s">
        <v>91</v>
      </c>
      <c r="N3486" s="1">
        <v>43980.604166666664</v>
      </c>
      <c r="P3486" t="s">
        <v>6261</v>
      </c>
      <c r="R3486" t="s">
        <v>45</v>
      </c>
      <c r="S3486" t="s">
        <v>46</v>
      </c>
      <c r="T3486">
        <v>55406</v>
      </c>
      <c r="U3486" t="s">
        <v>47</v>
      </c>
      <c r="W3486" s="1">
        <v>43980.604166666664</v>
      </c>
      <c r="X3486" s="1">
        <v>43980.604166666664</v>
      </c>
      <c r="Y3486" s="1">
        <v>43980.613194444442</v>
      </c>
      <c r="Z3486" s="1">
        <v>43980.604861111111</v>
      </c>
      <c r="AA3486" s="1">
        <v>43980.604861111111</v>
      </c>
      <c r="AB3486" s="1">
        <v>43980.606249999997</v>
      </c>
      <c r="AC3486" t="s">
        <v>104</v>
      </c>
      <c r="AE3486">
        <v>-93.240717000000004</v>
      </c>
      <c r="AF3486">
        <v>44.951815000000003</v>
      </c>
      <c r="AH3486" t="s">
        <v>8585</v>
      </c>
      <c r="AK3486" s="1">
        <v>43980.612500000003</v>
      </c>
    </row>
    <row r="3487" spans="1:37" x14ac:dyDescent="0.2">
      <c r="A3487" t="s">
        <v>13123</v>
      </c>
      <c r="B3487" t="s">
        <v>60</v>
      </c>
      <c r="C3487" s="8">
        <v>43980</v>
      </c>
      <c r="D3487" s="7">
        <v>0.60138888888888886</v>
      </c>
      <c r="E3487" t="s">
        <v>38</v>
      </c>
      <c r="F3487" t="s">
        <v>39</v>
      </c>
      <c r="G3487" t="s">
        <v>51</v>
      </c>
      <c r="H3487" t="s">
        <v>124</v>
      </c>
      <c r="I3487" t="s">
        <v>477</v>
      </c>
      <c r="J3487">
        <v>4</v>
      </c>
      <c r="K3487" t="s">
        <v>477</v>
      </c>
      <c r="L3487">
        <v>4</v>
      </c>
      <c r="M3487" t="s">
        <v>54</v>
      </c>
      <c r="N3487" s="1">
        <v>43980.593055555553</v>
      </c>
      <c r="P3487" t="s">
        <v>13124</v>
      </c>
      <c r="R3487" t="s">
        <v>45</v>
      </c>
      <c r="S3487" t="s">
        <v>46</v>
      </c>
      <c r="T3487">
        <v>55407</v>
      </c>
      <c r="U3487" t="s">
        <v>47</v>
      </c>
      <c r="W3487" s="1">
        <v>43980.602083333331</v>
      </c>
      <c r="X3487" s="1">
        <v>43980.602083333331</v>
      </c>
      <c r="Y3487" s="1">
        <v>43980.746527777781</v>
      </c>
      <c r="Z3487" s="1">
        <v>43980.736111111109</v>
      </c>
      <c r="AA3487" s="1">
        <v>43980.736111111109</v>
      </c>
      <c r="AC3487" t="s">
        <v>666</v>
      </c>
      <c r="AE3487">
        <v>-93.247389999999996</v>
      </c>
      <c r="AF3487">
        <v>44.951611999999997</v>
      </c>
      <c r="AG3487" t="s">
        <v>1976</v>
      </c>
      <c r="AH3487" t="s">
        <v>13125</v>
      </c>
      <c r="AI3487" t="s">
        <v>13126</v>
      </c>
      <c r="AJ3487" t="s">
        <v>13127</v>
      </c>
      <c r="AK3487" s="1">
        <v>43980.746527777781</v>
      </c>
    </row>
    <row r="3488" spans="1:37" x14ac:dyDescent="0.2">
      <c r="A3488" t="s">
        <v>10113</v>
      </c>
      <c r="B3488" t="s">
        <v>60</v>
      </c>
      <c r="C3488" s="8">
        <v>43980</v>
      </c>
      <c r="D3488" s="7">
        <v>0.60069444444444442</v>
      </c>
      <c r="E3488" t="s">
        <v>38</v>
      </c>
      <c r="F3488" t="s">
        <v>67</v>
      </c>
      <c r="G3488" t="s">
        <v>68</v>
      </c>
      <c r="H3488" t="s">
        <v>69</v>
      </c>
      <c r="I3488" t="s">
        <v>263</v>
      </c>
      <c r="J3488">
        <v>1</v>
      </c>
      <c r="K3488" t="s">
        <v>263</v>
      </c>
      <c r="L3488">
        <v>1</v>
      </c>
      <c r="M3488" t="s">
        <v>43</v>
      </c>
      <c r="N3488" s="1">
        <v>43980.6</v>
      </c>
      <c r="O3488" t="s">
        <v>65</v>
      </c>
      <c r="P3488" t="s">
        <v>65</v>
      </c>
      <c r="Q3488" t="s">
        <v>65</v>
      </c>
      <c r="R3488" t="s">
        <v>65</v>
      </c>
      <c r="S3488" t="s">
        <v>65</v>
      </c>
      <c r="T3488" t="s">
        <v>65</v>
      </c>
      <c r="U3488" t="s">
        <v>65</v>
      </c>
      <c r="V3488" t="s">
        <v>65</v>
      </c>
      <c r="W3488" s="1">
        <v>43980.600694444445</v>
      </c>
      <c r="X3488" s="1">
        <v>43980.602083333331</v>
      </c>
      <c r="Y3488" s="1">
        <v>43980.611111111109</v>
      </c>
      <c r="Z3488" s="1">
        <v>43980.604861111111</v>
      </c>
      <c r="AA3488" s="1">
        <v>43980.604861111111</v>
      </c>
      <c r="AB3488" s="1">
        <v>43980.60833333333</v>
      </c>
      <c r="AC3488" t="s">
        <v>137</v>
      </c>
      <c r="AE3488" t="s">
        <v>65</v>
      </c>
      <c r="AF3488" t="s">
        <v>65</v>
      </c>
      <c r="AG3488" t="s">
        <v>65</v>
      </c>
      <c r="AH3488" t="s">
        <v>65</v>
      </c>
      <c r="AI3488" t="s">
        <v>65</v>
      </c>
      <c r="AJ3488" t="s">
        <v>65</v>
      </c>
      <c r="AK3488" s="1">
        <v>43980.611111111109</v>
      </c>
    </row>
    <row r="3489" spans="1:37" x14ac:dyDescent="0.2">
      <c r="A3489" t="s">
        <v>11479</v>
      </c>
      <c r="B3489" t="s">
        <v>60</v>
      </c>
      <c r="C3489" s="8">
        <v>43980</v>
      </c>
      <c r="D3489" s="7">
        <v>0.60069444444444442</v>
      </c>
      <c r="E3489" t="s">
        <v>38</v>
      </c>
      <c r="F3489" t="s">
        <v>39</v>
      </c>
      <c r="G3489" t="s">
        <v>112</v>
      </c>
      <c r="H3489" t="s">
        <v>182</v>
      </c>
      <c r="I3489" t="s">
        <v>256</v>
      </c>
      <c r="J3489">
        <v>2</v>
      </c>
      <c r="K3489" t="s">
        <v>256</v>
      </c>
      <c r="L3489">
        <v>2</v>
      </c>
      <c r="M3489" t="s">
        <v>183</v>
      </c>
      <c r="N3489" s="1">
        <v>43980.6</v>
      </c>
      <c r="P3489" t="s">
        <v>11480</v>
      </c>
      <c r="R3489" t="s">
        <v>45</v>
      </c>
      <c r="S3489" t="s">
        <v>46</v>
      </c>
      <c r="T3489">
        <v>55413</v>
      </c>
      <c r="U3489" t="s">
        <v>47</v>
      </c>
      <c r="W3489" s="1">
        <v>43980.601388888892</v>
      </c>
      <c r="X3489" s="1">
        <v>43980.601388888892</v>
      </c>
      <c r="Y3489" s="1">
        <v>43980.645138888889</v>
      </c>
      <c r="Z3489" s="1">
        <v>43980.635416666664</v>
      </c>
      <c r="AA3489" s="1">
        <v>43980.635416666664</v>
      </c>
      <c r="AB3489" s="1">
        <v>43980.642361111109</v>
      </c>
      <c r="AC3489" t="s">
        <v>84</v>
      </c>
      <c r="AE3489">
        <v>-93.217721999999995</v>
      </c>
      <c r="AF3489">
        <v>44.995226000000002</v>
      </c>
      <c r="AG3489" t="s">
        <v>11481</v>
      </c>
      <c r="AH3489" t="s">
        <v>11482</v>
      </c>
      <c r="AI3489" t="s">
        <v>11483</v>
      </c>
      <c r="AJ3489" t="s">
        <v>221</v>
      </c>
      <c r="AK3489" s="1">
        <v>43980.645138888889</v>
      </c>
    </row>
    <row r="3490" spans="1:37" x14ac:dyDescent="0.2">
      <c r="A3490" t="s">
        <v>12964</v>
      </c>
      <c r="B3490" t="s">
        <v>60</v>
      </c>
      <c r="C3490" s="8">
        <v>43980</v>
      </c>
      <c r="D3490" s="7">
        <v>0.59930555555555554</v>
      </c>
      <c r="E3490" t="s">
        <v>38</v>
      </c>
      <c r="F3490" t="s">
        <v>67</v>
      </c>
      <c r="G3490" t="s">
        <v>68</v>
      </c>
      <c r="H3490" t="s">
        <v>69</v>
      </c>
      <c r="I3490" t="s">
        <v>277</v>
      </c>
      <c r="J3490">
        <v>2</v>
      </c>
      <c r="K3490" t="s">
        <v>277</v>
      </c>
      <c r="L3490">
        <v>2</v>
      </c>
      <c r="M3490" t="s">
        <v>43</v>
      </c>
      <c r="N3490" s="1">
        <v>43980.597916666666</v>
      </c>
      <c r="P3490" t="s">
        <v>12965</v>
      </c>
      <c r="R3490" t="s">
        <v>45</v>
      </c>
      <c r="S3490" t="s">
        <v>46</v>
      </c>
      <c r="T3490">
        <v>55411</v>
      </c>
      <c r="U3490" t="s">
        <v>47</v>
      </c>
      <c r="W3490" s="1">
        <v>43980.599305555559</v>
      </c>
      <c r="X3490" s="1">
        <v>43980.6</v>
      </c>
      <c r="Y3490" s="1">
        <v>43980.620138888888</v>
      </c>
      <c r="Z3490" s="1">
        <v>43980.618055555555</v>
      </c>
      <c r="AA3490" s="1">
        <v>43980.618055555555</v>
      </c>
      <c r="AC3490" t="s">
        <v>137</v>
      </c>
      <c r="AE3490">
        <v>-93.303162999999998</v>
      </c>
      <c r="AF3490">
        <v>45.007798000000001</v>
      </c>
      <c r="AG3490" t="s">
        <v>8269</v>
      </c>
      <c r="AH3490" t="s">
        <v>12966</v>
      </c>
      <c r="AI3490" t="s">
        <v>12967</v>
      </c>
      <c r="AJ3490" t="s">
        <v>977</v>
      </c>
      <c r="AK3490" s="1">
        <v>43980.620138888888</v>
      </c>
    </row>
    <row r="3491" spans="1:37" x14ac:dyDescent="0.2">
      <c r="A3491" t="s">
        <v>13110</v>
      </c>
      <c r="B3491" t="s">
        <v>37</v>
      </c>
      <c r="C3491" s="8">
        <v>43980</v>
      </c>
      <c r="D3491" s="7">
        <v>0.59930555555555554</v>
      </c>
      <c r="E3491" t="s">
        <v>38</v>
      </c>
      <c r="F3491" t="s">
        <v>39</v>
      </c>
      <c r="G3491" t="s">
        <v>61</v>
      </c>
      <c r="H3491" t="s">
        <v>76</v>
      </c>
      <c r="I3491" t="s">
        <v>172</v>
      </c>
      <c r="J3491">
        <v>1</v>
      </c>
      <c r="K3491" t="s">
        <v>172</v>
      </c>
      <c r="L3491">
        <v>1</v>
      </c>
      <c r="M3491" t="s">
        <v>119</v>
      </c>
      <c r="N3491" s="1">
        <v>43980.589583333334</v>
      </c>
      <c r="P3491" t="s">
        <v>13111</v>
      </c>
      <c r="R3491" t="s">
        <v>45</v>
      </c>
      <c r="S3491" t="s">
        <v>46</v>
      </c>
      <c r="T3491">
        <v>55419</v>
      </c>
      <c r="U3491" t="s">
        <v>47</v>
      </c>
      <c r="W3491" s="1">
        <v>43980.599305555559</v>
      </c>
      <c r="X3491" s="1">
        <v>43980.601388888892</v>
      </c>
      <c r="Y3491" s="1">
        <v>43980.646527777775</v>
      </c>
      <c r="Z3491" s="1">
        <v>43980.602083333331</v>
      </c>
      <c r="AA3491" s="1">
        <v>43980.602083333331</v>
      </c>
      <c r="AB3491" s="1">
        <v>43980.60833333333</v>
      </c>
      <c r="AC3491" t="s">
        <v>48</v>
      </c>
      <c r="AE3491">
        <v>-93.279381000000001</v>
      </c>
      <c r="AF3491">
        <v>44.893216000000002</v>
      </c>
      <c r="AG3491" t="s">
        <v>7862</v>
      </c>
      <c r="AH3491" t="s">
        <v>13112</v>
      </c>
      <c r="AI3491" t="s">
        <v>13113</v>
      </c>
      <c r="AK3491" s="1">
        <v>43980.611111111109</v>
      </c>
    </row>
    <row r="3492" spans="1:37" x14ac:dyDescent="0.2">
      <c r="A3492" t="s">
        <v>23297</v>
      </c>
      <c r="B3492" t="s">
        <v>60</v>
      </c>
      <c r="C3492" s="8">
        <v>43980</v>
      </c>
      <c r="D3492" s="7">
        <v>0.59861111111111109</v>
      </c>
      <c r="E3492" t="s">
        <v>38</v>
      </c>
      <c r="F3492" t="s">
        <v>39</v>
      </c>
      <c r="G3492" t="s">
        <v>61</v>
      </c>
      <c r="H3492" t="s">
        <v>62</v>
      </c>
      <c r="I3492" t="s">
        <v>2757</v>
      </c>
      <c r="J3492">
        <v>2</v>
      </c>
      <c r="K3492" t="s">
        <v>2757</v>
      </c>
      <c r="L3492">
        <v>1</v>
      </c>
      <c r="M3492" t="s">
        <v>119</v>
      </c>
      <c r="N3492" s="1">
        <v>43980.597916666666</v>
      </c>
      <c r="O3492" t="s">
        <v>524</v>
      </c>
      <c r="P3492" t="s">
        <v>4039</v>
      </c>
      <c r="R3492" t="s">
        <v>45</v>
      </c>
      <c r="S3492" t="s">
        <v>46</v>
      </c>
      <c r="T3492">
        <v>55408</v>
      </c>
      <c r="U3492" t="s">
        <v>47</v>
      </c>
      <c r="V3492" t="s">
        <v>356</v>
      </c>
      <c r="W3492" s="1">
        <v>43980.598611111112</v>
      </c>
      <c r="X3492" s="1">
        <v>43980.598611111112</v>
      </c>
      <c r="Y3492" s="1">
        <v>43980.850694444445</v>
      </c>
      <c r="Z3492" s="1">
        <v>43980.599305555559</v>
      </c>
      <c r="AA3492" s="1">
        <v>43980.599305555559</v>
      </c>
      <c r="AD3492" t="s">
        <v>3145</v>
      </c>
      <c r="AE3492">
        <v>-93.297343999999995</v>
      </c>
      <c r="AF3492">
        <v>44.954320000000003</v>
      </c>
      <c r="AG3492" t="s">
        <v>526</v>
      </c>
      <c r="AH3492" t="s">
        <v>23298</v>
      </c>
      <c r="AI3492" t="s">
        <v>221</v>
      </c>
      <c r="AK3492" s="1">
        <v>43980.850694444445</v>
      </c>
    </row>
    <row r="3493" spans="1:37" x14ac:dyDescent="0.2">
      <c r="A3493" t="s">
        <v>23292</v>
      </c>
      <c r="B3493" t="s">
        <v>60</v>
      </c>
      <c r="C3493" s="8">
        <v>43980</v>
      </c>
      <c r="D3493" s="7">
        <v>0.59583333333333333</v>
      </c>
      <c r="E3493" t="s">
        <v>38</v>
      </c>
      <c r="F3493" t="s">
        <v>39</v>
      </c>
      <c r="G3493" t="s">
        <v>79</v>
      </c>
      <c r="H3493" t="s">
        <v>133</v>
      </c>
      <c r="I3493" t="s">
        <v>192</v>
      </c>
      <c r="J3493">
        <v>3</v>
      </c>
      <c r="K3493" t="s">
        <v>192</v>
      </c>
      <c r="L3493">
        <v>3</v>
      </c>
      <c r="M3493" t="s">
        <v>82</v>
      </c>
      <c r="N3493" s="1">
        <v>43980.59375</v>
      </c>
      <c r="P3493" t="s">
        <v>23293</v>
      </c>
      <c r="Q3493" t="s">
        <v>6221</v>
      </c>
      <c r="R3493" t="s">
        <v>45</v>
      </c>
      <c r="S3493" t="s">
        <v>46</v>
      </c>
      <c r="T3493">
        <v>55403</v>
      </c>
      <c r="U3493" t="s">
        <v>47</v>
      </c>
      <c r="W3493" s="1">
        <v>43980.595833333333</v>
      </c>
      <c r="X3493" s="1">
        <v>43980.595833333333</v>
      </c>
      <c r="Y3493" s="1">
        <v>43980.711805555555</v>
      </c>
      <c r="Z3493" s="1">
        <v>43980.68472222222</v>
      </c>
      <c r="AA3493" s="1">
        <v>43980.68472222222</v>
      </c>
      <c r="AC3493" t="s">
        <v>77</v>
      </c>
      <c r="AE3493">
        <v>-93.283085999999997</v>
      </c>
      <c r="AF3493">
        <v>44.966886000000002</v>
      </c>
      <c r="AG3493" t="s">
        <v>138</v>
      </c>
      <c r="AH3493" t="s">
        <v>23294</v>
      </c>
      <c r="AI3493" t="s">
        <v>23295</v>
      </c>
      <c r="AJ3493" t="s">
        <v>23296</v>
      </c>
      <c r="AK3493" s="1">
        <v>43980.711805555555</v>
      </c>
    </row>
    <row r="3494" spans="1:37" x14ac:dyDescent="0.2">
      <c r="A3494" t="s">
        <v>12960</v>
      </c>
      <c r="B3494" t="s">
        <v>60</v>
      </c>
      <c r="C3494" s="8">
        <v>43980</v>
      </c>
      <c r="D3494" s="7">
        <v>0.59513888888888888</v>
      </c>
      <c r="E3494" t="s">
        <v>38</v>
      </c>
      <c r="F3494" t="s">
        <v>39</v>
      </c>
      <c r="G3494" t="s">
        <v>51</v>
      </c>
      <c r="H3494" t="s">
        <v>52</v>
      </c>
      <c r="I3494" t="s">
        <v>755</v>
      </c>
      <c r="J3494">
        <v>1</v>
      </c>
      <c r="K3494" t="s">
        <v>755</v>
      </c>
      <c r="L3494">
        <v>1</v>
      </c>
      <c r="M3494" t="s">
        <v>91</v>
      </c>
      <c r="N3494" s="1">
        <v>43980.594444444447</v>
      </c>
      <c r="P3494" t="s">
        <v>12961</v>
      </c>
      <c r="R3494" t="s">
        <v>45</v>
      </c>
      <c r="S3494" t="s">
        <v>46</v>
      </c>
      <c r="T3494">
        <v>55407</v>
      </c>
      <c r="U3494" t="s">
        <v>47</v>
      </c>
      <c r="W3494" s="1">
        <v>43980.595138888886</v>
      </c>
      <c r="X3494" s="1">
        <v>43980.595138888886</v>
      </c>
      <c r="Y3494" s="1">
        <v>43980.609027777777</v>
      </c>
      <c r="Z3494" s="1">
        <v>43980.600694444445</v>
      </c>
      <c r="AA3494" s="1">
        <v>43980.600694444445</v>
      </c>
      <c r="AB3494" s="1">
        <v>43980.607638888891</v>
      </c>
      <c r="AC3494" t="s">
        <v>137</v>
      </c>
      <c r="AE3494">
        <v>-93.267689000000004</v>
      </c>
      <c r="AF3494">
        <v>44.943188999999997</v>
      </c>
      <c r="AH3494" t="s">
        <v>12962</v>
      </c>
      <c r="AI3494" t="s">
        <v>12963</v>
      </c>
      <c r="AJ3494" t="s">
        <v>977</v>
      </c>
      <c r="AK3494" s="1">
        <v>43980.609027777777</v>
      </c>
    </row>
    <row r="3495" spans="1:37" x14ac:dyDescent="0.2">
      <c r="A3495" t="s">
        <v>12957</v>
      </c>
      <c r="B3495" t="s">
        <v>37</v>
      </c>
      <c r="C3495" s="8">
        <v>43980</v>
      </c>
      <c r="D3495" s="7">
        <v>0.59305555555555556</v>
      </c>
      <c r="E3495" t="s">
        <v>38</v>
      </c>
      <c r="F3495" t="s">
        <v>39</v>
      </c>
      <c r="G3495" t="s">
        <v>112</v>
      </c>
      <c r="H3495" t="s">
        <v>113</v>
      </c>
      <c r="I3495" t="s">
        <v>256</v>
      </c>
      <c r="J3495">
        <v>1</v>
      </c>
      <c r="K3495" t="s">
        <v>256</v>
      </c>
      <c r="L3495">
        <v>1</v>
      </c>
      <c r="M3495" t="s">
        <v>183</v>
      </c>
      <c r="N3495" s="1">
        <v>43980.592361111114</v>
      </c>
      <c r="P3495" t="s">
        <v>12958</v>
      </c>
      <c r="R3495" t="s">
        <v>45</v>
      </c>
      <c r="S3495" t="s">
        <v>46</v>
      </c>
      <c r="T3495">
        <v>55418</v>
      </c>
      <c r="U3495" t="s">
        <v>47</v>
      </c>
      <c r="W3495" s="1">
        <v>43980.593055555553</v>
      </c>
      <c r="X3495" s="1">
        <v>43980.59375</v>
      </c>
      <c r="Y3495" s="1">
        <v>43980.637499999997</v>
      </c>
      <c r="Z3495" s="1">
        <v>43980.631944444445</v>
      </c>
      <c r="AA3495" s="1">
        <v>43980.631944444445</v>
      </c>
      <c r="AB3495" s="1">
        <v>43980.632638888892</v>
      </c>
      <c r="AC3495" t="s">
        <v>481</v>
      </c>
      <c r="AE3495">
        <v>-93.277501000000001</v>
      </c>
      <c r="AF3495">
        <v>45.034180999999997</v>
      </c>
      <c r="AG3495" t="s">
        <v>2178</v>
      </c>
      <c r="AH3495" t="s">
        <v>5714</v>
      </c>
      <c r="AJ3495" t="s">
        <v>12959</v>
      </c>
      <c r="AK3495" s="1">
        <v>43980.632638888892</v>
      </c>
    </row>
    <row r="3496" spans="1:37" x14ac:dyDescent="0.2">
      <c r="A3496" t="s">
        <v>12127</v>
      </c>
      <c r="B3496" t="s">
        <v>37</v>
      </c>
      <c r="C3496" s="8">
        <v>43980</v>
      </c>
      <c r="D3496" s="7">
        <v>0.59166666666666667</v>
      </c>
      <c r="E3496" t="s">
        <v>38</v>
      </c>
      <c r="F3496" t="s">
        <v>39</v>
      </c>
      <c r="G3496" t="s">
        <v>40</v>
      </c>
      <c r="H3496" t="s">
        <v>41</v>
      </c>
      <c r="I3496" t="s">
        <v>297</v>
      </c>
      <c r="J3496">
        <v>2</v>
      </c>
      <c r="K3496" t="s">
        <v>297</v>
      </c>
      <c r="L3496">
        <v>2</v>
      </c>
      <c r="M3496" t="s">
        <v>108</v>
      </c>
      <c r="N3496" s="1">
        <v>43980.581944444442</v>
      </c>
      <c r="P3496" t="s">
        <v>12128</v>
      </c>
      <c r="Q3496" t="s">
        <v>290</v>
      </c>
      <c r="R3496" t="s">
        <v>45</v>
      </c>
      <c r="S3496" t="s">
        <v>46</v>
      </c>
      <c r="T3496">
        <v>55405</v>
      </c>
      <c r="U3496" t="s">
        <v>47</v>
      </c>
      <c r="W3496" s="1">
        <v>43980.591666666667</v>
      </c>
      <c r="X3496" s="1">
        <v>43980.591666666667</v>
      </c>
      <c r="Y3496" s="1">
        <v>43980.886111111111</v>
      </c>
      <c r="Z3496" s="1">
        <v>43980.793055555558</v>
      </c>
      <c r="AA3496" s="1">
        <v>43980.793055555558</v>
      </c>
      <c r="AB3496" s="1">
        <v>43980.823611111111</v>
      </c>
      <c r="AC3496" t="s">
        <v>77</v>
      </c>
      <c r="AE3496">
        <v>-93.298348000000004</v>
      </c>
      <c r="AF3496">
        <v>44.978996000000002</v>
      </c>
      <c r="AG3496" t="s">
        <v>4251</v>
      </c>
      <c r="AH3496" t="s">
        <v>12129</v>
      </c>
      <c r="AI3496" t="s">
        <v>12130</v>
      </c>
      <c r="AK3496" s="1">
        <v>43980.886111111111</v>
      </c>
    </row>
    <row r="3497" spans="1:37" x14ac:dyDescent="0.2">
      <c r="A3497" t="s">
        <v>12123</v>
      </c>
      <c r="B3497" t="s">
        <v>60</v>
      </c>
      <c r="C3497" s="8">
        <v>43980</v>
      </c>
      <c r="D3497" s="7">
        <v>0.59097222222222223</v>
      </c>
      <c r="E3497" t="s">
        <v>38</v>
      </c>
      <c r="F3497" t="s">
        <v>39</v>
      </c>
      <c r="G3497" t="s">
        <v>51</v>
      </c>
      <c r="H3497" t="s">
        <v>89</v>
      </c>
      <c r="I3497" t="s">
        <v>310</v>
      </c>
      <c r="J3497">
        <v>2</v>
      </c>
      <c r="K3497" t="s">
        <v>310</v>
      </c>
      <c r="L3497">
        <v>2</v>
      </c>
      <c r="M3497" t="s">
        <v>54</v>
      </c>
      <c r="N3497" s="1">
        <v>43980.588888888888</v>
      </c>
      <c r="P3497" t="s">
        <v>6059</v>
      </c>
      <c r="R3497" t="s">
        <v>45</v>
      </c>
      <c r="S3497" t="s">
        <v>46</v>
      </c>
      <c r="T3497">
        <v>55406</v>
      </c>
      <c r="U3497" t="s">
        <v>47</v>
      </c>
      <c r="W3497" s="1">
        <v>43980.59097222222</v>
      </c>
      <c r="X3497" s="1">
        <v>43980.59097222222</v>
      </c>
      <c r="Y3497" s="1">
        <v>43980.695833333331</v>
      </c>
      <c r="Z3497" s="1">
        <v>43980.692361111112</v>
      </c>
      <c r="AA3497" s="1">
        <v>43980.692361111112</v>
      </c>
      <c r="AC3497" t="s">
        <v>77</v>
      </c>
      <c r="AE3497">
        <v>-93.234588000000002</v>
      </c>
      <c r="AF3497">
        <v>44.942945999999999</v>
      </c>
      <c r="AH3497" t="s">
        <v>12124</v>
      </c>
      <c r="AI3497" t="s">
        <v>12125</v>
      </c>
      <c r="AJ3497" t="s">
        <v>12126</v>
      </c>
      <c r="AK3497" s="1">
        <v>43980.695833333331</v>
      </c>
    </row>
    <row r="3498" spans="1:37" x14ac:dyDescent="0.2">
      <c r="A3498" t="s">
        <v>13109</v>
      </c>
      <c r="B3498" t="s">
        <v>37</v>
      </c>
      <c r="C3498" s="8">
        <v>43980</v>
      </c>
      <c r="D3498" s="7">
        <v>0.58888888888888891</v>
      </c>
      <c r="E3498" t="s">
        <v>38</v>
      </c>
      <c r="F3498" t="s">
        <v>39</v>
      </c>
      <c r="G3498" t="s">
        <v>40</v>
      </c>
      <c r="H3498" t="s">
        <v>41</v>
      </c>
      <c r="I3498" t="s">
        <v>1510</v>
      </c>
      <c r="J3498">
        <v>3</v>
      </c>
      <c r="K3498" t="s">
        <v>107</v>
      </c>
      <c r="L3498">
        <v>1</v>
      </c>
      <c r="M3498" t="s">
        <v>108</v>
      </c>
      <c r="N3498" s="1">
        <v>43980.588888888888</v>
      </c>
      <c r="O3498" t="s">
        <v>588</v>
      </c>
      <c r="P3498" t="s">
        <v>4778</v>
      </c>
      <c r="R3498" t="s">
        <v>45</v>
      </c>
      <c r="S3498" t="s">
        <v>46</v>
      </c>
      <c r="T3498">
        <v>55411</v>
      </c>
      <c r="U3498" t="s">
        <v>2325</v>
      </c>
      <c r="V3498" t="s">
        <v>590</v>
      </c>
      <c r="W3498" s="1">
        <v>43980.588888888888</v>
      </c>
      <c r="X3498" s="1">
        <v>43980.588888888888</v>
      </c>
      <c r="Y3498" s="1">
        <v>43980.614583333336</v>
      </c>
      <c r="Z3498" s="1">
        <v>43980.588888888888</v>
      </c>
      <c r="AA3498" s="1">
        <v>43980.588888888888</v>
      </c>
      <c r="AB3498" s="1">
        <v>43980.588888888888</v>
      </c>
      <c r="AC3498" t="s">
        <v>104</v>
      </c>
      <c r="AE3498">
        <v>-93.304781000000006</v>
      </c>
      <c r="AF3498">
        <v>44.991501999999997</v>
      </c>
      <c r="AG3498" t="s">
        <v>591</v>
      </c>
      <c r="AI3498" t="s">
        <v>58</v>
      </c>
      <c r="AJ3498" t="s">
        <v>58</v>
      </c>
      <c r="AK3498" s="1">
        <v>43980.591666666667</v>
      </c>
    </row>
    <row r="3499" spans="1:37" x14ac:dyDescent="0.2">
      <c r="A3499" t="s">
        <v>23288</v>
      </c>
      <c r="B3499" t="s">
        <v>37</v>
      </c>
      <c r="C3499" s="8">
        <v>43980</v>
      </c>
      <c r="D3499" s="7">
        <v>0.58888888888888891</v>
      </c>
      <c r="E3499" t="s">
        <v>38</v>
      </c>
      <c r="F3499" t="s">
        <v>39</v>
      </c>
      <c r="G3499" t="s">
        <v>79</v>
      </c>
      <c r="H3499" t="s">
        <v>133</v>
      </c>
      <c r="I3499" t="s">
        <v>325</v>
      </c>
      <c r="J3499">
        <v>3</v>
      </c>
      <c r="K3499" t="s">
        <v>325</v>
      </c>
      <c r="L3499">
        <v>3</v>
      </c>
      <c r="M3499" t="s">
        <v>82</v>
      </c>
      <c r="N3499" s="1">
        <v>43980.587500000001</v>
      </c>
      <c r="P3499" t="s">
        <v>2673</v>
      </c>
      <c r="R3499" t="s">
        <v>45</v>
      </c>
      <c r="S3499" t="s">
        <v>46</v>
      </c>
      <c r="T3499">
        <v>55403</v>
      </c>
      <c r="U3499" t="s">
        <v>47</v>
      </c>
      <c r="W3499" s="1">
        <v>43980.588888888888</v>
      </c>
      <c r="X3499" s="1">
        <v>43980.590277777781</v>
      </c>
      <c r="Y3499" s="1">
        <v>43980.848611111112</v>
      </c>
      <c r="Z3499" s="1">
        <v>43980.848611111112</v>
      </c>
      <c r="AA3499" s="1">
        <v>43980.848611111112</v>
      </c>
      <c r="AD3499" t="s">
        <v>3145</v>
      </c>
      <c r="AE3499">
        <v>-93.277817999999996</v>
      </c>
      <c r="AF3499">
        <v>44.969712000000001</v>
      </c>
      <c r="AG3499" t="s">
        <v>1263</v>
      </c>
      <c r="AH3499" t="s">
        <v>23289</v>
      </c>
      <c r="AI3499" t="s">
        <v>23290</v>
      </c>
      <c r="AJ3499" t="s">
        <v>23291</v>
      </c>
      <c r="AK3499" s="1">
        <v>43980.848611111112</v>
      </c>
    </row>
    <row r="3500" spans="1:37" x14ac:dyDescent="0.2">
      <c r="A3500" t="s">
        <v>12117</v>
      </c>
      <c r="B3500" t="s">
        <v>37</v>
      </c>
      <c r="C3500" s="8">
        <v>43980</v>
      </c>
      <c r="D3500" s="7">
        <v>0.58472222222222225</v>
      </c>
      <c r="E3500" t="s">
        <v>38</v>
      </c>
      <c r="F3500" t="s">
        <v>39</v>
      </c>
      <c r="G3500" t="s">
        <v>112</v>
      </c>
      <c r="H3500" t="s">
        <v>182</v>
      </c>
      <c r="I3500" t="s">
        <v>277</v>
      </c>
      <c r="J3500">
        <v>2</v>
      </c>
      <c r="K3500" t="s">
        <v>277</v>
      </c>
      <c r="L3500">
        <v>2</v>
      </c>
      <c r="M3500" t="s">
        <v>183</v>
      </c>
      <c r="N3500" s="1">
        <v>43980.583333333336</v>
      </c>
      <c r="P3500" t="s">
        <v>12118</v>
      </c>
      <c r="R3500" t="s">
        <v>45</v>
      </c>
      <c r="S3500" t="s">
        <v>46</v>
      </c>
      <c r="T3500">
        <v>55414</v>
      </c>
      <c r="U3500" t="s">
        <v>47</v>
      </c>
      <c r="W3500" s="1">
        <v>43980.584722222222</v>
      </c>
      <c r="X3500" s="1">
        <v>43980.586805555555</v>
      </c>
      <c r="Y3500" s="1">
        <v>43980.655555555553</v>
      </c>
      <c r="Z3500" s="1">
        <v>43980.645138888889</v>
      </c>
      <c r="AA3500" s="1">
        <v>43980.645138888889</v>
      </c>
      <c r="AB3500" s="1">
        <v>43980.648611111108</v>
      </c>
      <c r="AC3500" t="s">
        <v>137</v>
      </c>
      <c r="AE3500">
        <v>-93.239407999999997</v>
      </c>
      <c r="AF3500">
        <v>44.984521999999998</v>
      </c>
      <c r="AG3500" t="s">
        <v>12119</v>
      </c>
      <c r="AH3500" t="s">
        <v>12120</v>
      </c>
      <c r="AI3500" t="s">
        <v>12121</v>
      </c>
      <c r="AJ3500" t="s">
        <v>12122</v>
      </c>
      <c r="AK3500" s="1">
        <v>43980.655555555553</v>
      </c>
    </row>
    <row r="3501" spans="1:37" x14ac:dyDescent="0.2">
      <c r="A3501" t="s">
        <v>10772</v>
      </c>
      <c r="B3501" t="s">
        <v>60</v>
      </c>
      <c r="C3501" s="8">
        <v>43980</v>
      </c>
      <c r="D3501" s="7">
        <v>0.58333333333333337</v>
      </c>
      <c r="E3501" t="s">
        <v>38</v>
      </c>
      <c r="F3501" t="s">
        <v>39</v>
      </c>
      <c r="G3501" t="s">
        <v>40</v>
      </c>
      <c r="H3501" t="s">
        <v>41</v>
      </c>
      <c r="I3501" t="s">
        <v>593</v>
      </c>
      <c r="J3501">
        <v>4</v>
      </c>
      <c r="K3501" t="s">
        <v>593</v>
      </c>
      <c r="L3501">
        <v>1</v>
      </c>
      <c r="M3501" t="s">
        <v>43</v>
      </c>
      <c r="N3501" s="1">
        <v>43980.582638888889</v>
      </c>
      <c r="O3501" t="s">
        <v>594</v>
      </c>
      <c r="P3501" t="s">
        <v>10773</v>
      </c>
      <c r="R3501" t="s">
        <v>45</v>
      </c>
      <c r="S3501" t="s">
        <v>46</v>
      </c>
      <c r="T3501">
        <v>55411</v>
      </c>
      <c r="U3501" t="s">
        <v>47</v>
      </c>
      <c r="W3501" s="1">
        <v>43980.583333333336</v>
      </c>
      <c r="X3501" s="1">
        <v>43980.586111111108</v>
      </c>
      <c r="Y3501" s="1">
        <v>43980.852777777778</v>
      </c>
      <c r="Z3501" s="1">
        <v>43980.593055555553</v>
      </c>
      <c r="AA3501" s="1">
        <v>43980.593055555553</v>
      </c>
      <c r="AB3501" s="1">
        <v>43980.594444444447</v>
      </c>
      <c r="AC3501" t="s">
        <v>104</v>
      </c>
      <c r="AE3501">
        <v>-93.304436999999993</v>
      </c>
      <c r="AF3501">
        <v>44.997784000000003</v>
      </c>
      <c r="AG3501" t="s">
        <v>10774</v>
      </c>
      <c r="AH3501" t="s">
        <v>10775</v>
      </c>
      <c r="AI3501" t="s">
        <v>4853</v>
      </c>
      <c r="AJ3501" t="s">
        <v>221</v>
      </c>
      <c r="AK3501" s="1">
        <v>43980.603472222225</v>
      </c>
    </row>
    <row r="3502" spans="1:37" x14ac:dyDescent="0.2">
      <c r="A3502" t="s">
        <v>13107</v>
      </c>
      <c r="B3502" t="s">
        <v>60</v>
      </c>
      <c r="C3502" s="8">
        <v>43980</v>
      </c>
      <c r="D3502" s="7">
        <v>0.5805555555555556</v>
      </c>
      <c r="E3502" t="s">
        <v>38</v>
      </c>
      <c r="F3502" t="s">
        <v>67</v>
      </c>
      <c r="G3502" t="s">
        <v>68</v>
      </c>
      <c r="H3502" t="s">
        <v>69</v>
      </c>
      <c r="I3502" t="s">
        <v>42</v>
      </c>
      <c r="J3502">
        <v>1</v>
      </c>
      <c r="K3502" t="s">
        <v>42</v>
      </c>
      <c r="L3502">
        <v>1</v>
      </c>
      <c r="M3502" t="s">
        <v>43</v>
      </c>
      <c r="N3502" s="1">
        <v>43980.580555555556</v>
      </c>
      <c r="P3502" t="s">
        <v>13108</v>
      </c>
      <c r="R3502" t="s">
        <v>45</v>
      </c>
      <c r="S3502" t="s">
        <v>46</v>
      </c>
      <c r="T3502">
        <v>55411</v>
      </c>
      <c r="U3502" t="s">
        <v>47</v>
      </c>
      <c r="W3502" s="1">
        <v>43980.580555555556</v>
      </c>
      <c r="X3502" s="1">
        <v>43980.581250000003</v>
      </c>
      <c r="Y3502" s="1">
        <v>43980.588194444441</v>
      </c>
      <c r="Z3502" s="1">
        <v>43980.582638888889</v>
      </c>
      <c r="AA3502" s="1">
        <v>43980.582638888889</v>
      </c>
      <c r="AB3502" s="1">
        <v>43980.586111111108</v>
      </c>
      <c r="AC3502" t="s">
        <v>48</v>
      </c>
      <c r="AE3502">
        <v>-93.304423999999997</v>
      </c>
      <c r="AF3502">
        <v>45.008808000000002</v>
      </c>
      <c r="AG3502" t="s">
        <v>373</v>
      </c>
      <c r="AK3502" s="1">
        <v>43980.588194444441</v>
      </c>
    </row>
    <row r="3503" spans="1:37" x14ac:dyDescent="0.2">
      <c r="A3503" t="s">
        <v>13402</v>
      </c>
      <c r="B3503" t="s">
        <v>37</v>
      </c>
      <c r="C3503" s="8">
        <v>43980</v>
      </c>
      <c r="D3503" s="7">
        <v>0.57916666666666672</v>
      </c>
      <c r="E3503" t="s">
        <v>38</v>
      </c>
      <c r="F3503" t="s">
        <v>67</v>
      </c>
      <c r="G3503" t="s">
        <v>68</v>
      </c>
      <c r="H3503" t="s">
        <v>69</v>
      </c>
      <c r="I3503" t="s">
        <v>125</v>
      </c>
      <c r="J3503">
        <v>2</v>
      </c>
      <c r="K3503" t="s">
        <v>125</v>
      </c>
      <c r="L3503">
        <v>2</v>
      </c>
      <c r="M3503" t="s">
        <v>43</v>
      </c>
      <c r="N3503" s="1">
        <v>43980.577777777777</v>
      </c>
      <c r="P3503" t="s">
        <v>13403</v>
      </c>
      <c r="R3503" t="s">
        <v>45</v>
      </c>
      <c r="S3503" t="s">
        <v>46</v>
      </c>
      <c r="T3503">
        <v>55411</v>
      </c>
      <c r="U3503" t="s">
        <v>47</v>
      </c>
      <c r="W3503" s="1">
        <v>43980.57916666667</v>
      </c>
      <c r="X3503" s="1">
        <v>43980.581944444442</v>
      </c>
      <c r="Y3503" s="1">
        <v>43980.606944444444</v>
      </c>
      <c r="Z3503" s="1">
        <v>43980.59375</v>
      </c>
      <c r="AA3503" s="1">
        <v>43980.59375</v>
      </c>
      <c r="AB3503" s="1">
        <v>43980.595833333333</v>
      </c>
      <c r="AC3503" t="s">
        <v>84</v>
      </c>
      <c r="AE3503">
        <v>-93.305707999999996</v>
      </c>
      <c r="AF3503">
        <v>45.012479999999996</v>
      </c>
      <c r="AG3503" t="s">
        <v>618</v>
      </c>
      <c r="AI3503" t="s">
        <v>1902</v>
      </c>
      <c r="AK3503" s="1">
        <v>43980.606944444444</v>
      </c>
    </row>
    <row r="3504" spans="1:37" x14ac:dyDescent="0.2">
      <c r="A3504" t="s">
        <v>10767</v>
      </c>
      <c r="B3504" t="s">
        <v>37</v>
      </c>
      <c r="C3504" s="8">
        <v>43980</v>
      </c>
      <c r="D3504" s="7">
        <v>0.57638888888888895</v>
      </c>
      <c r="E3504" t="s">
        <v>38</v>
      </c>
      <c r="F3504" t="s">
        <v>39</v>
      </c>
      <c r="G3504" t="s">
        <v>51</v>
      </c>
      <c r="H3504" t="s">
        <v>425</v>
      </c>
      <c r="I3504" t="s">
        <v>209</v>
      </c>
      <c r="J3504">
        <v>1</v>
      </c>
      <c r="K3504" t="s">
        <v>209</v>
      </c>
      <c r="L3504">
        <v>1</v>
      </c>
      <c r="M3504" t="s">
        <v>91</v>
      </c>
      <c r="N3504" s="1">
        <v>43980.576388888891</v>
      </c>
      <c r="O3504" t="s">
        <v>10768</v>
      </c>
      <c r="P3504" t="s">
        <v>10769</v>
      </c>
      <c r="R3504" t="s">
        <v>45</v>
      </c>
      <c r="S3504" t="s">
        <v>46</v>
      </c>
      <c r="T3504">
        <v>55417</v>
      </c>
      <c r="U3504" t="s">
        <v>47</v>
      </c>
      <c r="V3504" t="s">
        <v>981</v>
      </c>
      <c r="W3504" s="1">
        <v>43980.576388888891</v>
      </c>
      <c r="X3504" s="1">
        <v>43980.576388888891</v>
      </c>
      <c r="Y3504" s="1">
        <v>43980.609722222223</v>
      </c>
      <c r="Z3504" s="1">
        <v>43980.595138888886</v>
      </c>
      <c r="AA3504" s="1">
        <v>43980.595138888886</v>
      </c>
      <c r="AB3504" s="1">
        <v>43980.60833333333</v>
      </c>
      <c r="AC3504" t="s">
        <v>137</v>
      </c>
      <c r="AE3504">
        <v>-93.247500000000002</v>
      </c>
      <c r="AF3504">
        <v>44.898055999999997</v>
      </c>
      <c r="AG3504" t="s">
        <v>10770</v>
      </c>
      <c r="AH3504" t="s">
        <v>10771</v>
      </c>
      <c r="AK3504" s="1">
        <v>43980.609722222223</v>
      </c>
    </row>
    <row r="3505" spans="1:37" x14ac:dyDescent="0.2">
      <c r="A3505" t="s">
        <v>11193</v>
      </c>
      <c r="B3505" t="s">
        <v>60</v>
      </c>
      <c r="C3505" s="8">
        <v>43980</v>
      </c>
      <c r="D3505" s="7">
        <v>0.5756944444444444</v>
      </c>
      <c r="E3505" t="s">
        <v>38</v>
      </c>
      <c r="F3505" t="s">
        <v>39</v>
      </c>
      <c r="G3505" t="s">
        <v>51</v>
      </c>
      <c r="H3505" t="s">
        <v>89</v>
      </c>
      <c r="I3505" t="s">
        <v>1763</v>
      </c>
      <c r="J3505">
        <v>2</v>
      </c>
      <c r="K3505" t="s">
        <v>1763</v>
      </c>
      <c r="L3505">
        <v>2</v>
      </c>
      <c r="M3505" t="s">
        <v>54</v>
      </c>
      <c r="N3505" s="1">
        <v>43980.572916666664</v>
      </c>
      <c r="P3505" t="s">
        <v>11194</v>
      </c>
      <c r="R3505" t="s">
        <v>45</v>
      </c>
      <c r="S3505" t="s">
        <v>46</v>
      </c>
      <c r="T3505">
        <v>55406</v>
      </c>
      <c r="U3505" t="s">
        <v>47</v>
      </c>
      <c r="W3505" s="1">
        <v>43980.575694444444</v>
      </c>
      <c r="X3505" s="1">
        <v>43980.575694444444</v>
      </c>
      <c r="Y3505" s="1">
        <v>43980.647916666669</v>
      </c>
      <c r="Z3505" s="1">
        <v>43980.638888888891</v>
      </c>
      <c r="AA3505" s="1">
        <v>43980.638888888891</v>
      </c>
      <c r="AC3505" t="s">
        <v>77</v>
      </c>
      <c r="AE3505">
        <v>-93.228415999999996</v>
      </c>
      <c r="AF3505">
        <v>44.948376000000003</v>
      </c>
      <c r="AG3505" t="s">
        <v>1701</v>
      </c>
      <c r="AH3505" t="s">
        <v>11195</v>
      </c>
      <c r="AI3505" t="s">
        <v>11196</v>
      </c>
      <c r="AJ3505" t="s">
        <v>11197</v>
      </c>
      <c r="AK3505" s="1">
        <v>43980.647916666669</v>
      </c>
    </row>
    <row r="3506" spans="1:37" x14ac:dyDescent="0.2">
      <c r="A3506" t="s">
        <v>12111</v>
      </c>
      <c r="B3506" t="s">
        <v>60</v>
      </c>
      <c r="C3506" s="8">
        <v>43980</v>
      </c>
      <c r="D3506" s="7">
        <v>0.57430555555555551</v>
      </c>
      <c r="E3506" t="s">
        <v>38</v>
      </c>
      <c r="F3506" t="s">
        <v>39</v>
      </c>
      <c r="G3506" t="s">
        <v>61</v>
      </c>
      <c r="H3506" t="s">
        <v>168</v>
      </c>
      <c r="I3506" t="s">
        <v>338</v>
      </c>
      <c r="J3506">
        <v>2</v>
      </c>
      <c r="K3506" t="s">
        <v>338</v>
      </c>
      <c r="L3506">
        <v>2</v>
      </c>
      <c r="M3506" t="s">
        <v>119</v>
      </c>
      <c r="N3506" s="1">
        <v>43980.572916666664</v>
      </c>
      <c r="P3506" t="s">
        <v>12112</v>
      </c>
      <c r="Q3506">
        <v>102</v>
      </c>
      <c r="R3506" t="s">
        <v>45</v>
      </c>
      <c r="S3506" t="s">
        <v>46</v>
      </c>
      <c r="T3506">
        <v>55408</v>
      </c>
      <c r="U3506" t="s">
        <v>47</v>
      </c>
      <c r="W3506" s="1">
        <v>43980.574305555558</v>
      </c>
      <c r="X3506" s="1">
        <v>43980.574999999997</v>
      </c>
      <c r="Y3506" s="1">
        <v>43980.685416666667</v>
      </c>
      <c r="Z3506" s="1">
        <v>43980.658333333333</v>
      </c>
      <c r="AA3506" s="1">
        <v>43980.658333333333</v>
      </c>
      <c r="AB3506" s="1">
        <v>43980.661111111112</v>
      </c>
      <c r="AC3506" t="s">
        <v>137</v>
      </c>
      <c r="AE3506">
        <v>-93.278541000000004</v>
      </c>
      <c r="AF3506">
        <v>44.942926999999997</v>
      </c>
      <c r="AG3506" t="s">
        <v>12113</v>
      </c>
      <c r="AH3506" t="s">
        <v>12114</v>
      </c>
      <c r="AI3506" t="s">
        <v>12115</v>
      </c>
      <c r="AJ3506" t="s">
        <v>12116</v>
      </c>
      <c r="AK3506" s="1">
        <v>43980.662499999999</v>
      </c>
    </row>
    <row r="3507" spans="1:37" x14ac:dyDescent="0.2">
      <c r="A3507" t="s">
        <v>10764</v>
      </c>
      <c r="B3507" t="s">
        <v>37</v>
      </c>
      <c r="C3507" s="8">
        <v>43980</v>
      </c>
      <c r="D3507" s="7">
        <v>0.57361111111111118</v>
      </c>
      <c r="E3507" t="s">
        <v>38</v>
      </c>
      <c r="F3507" t="s">
        <v>39</v>
      </c>
      <c r="G3507" t="s">
        <v>79</v>
      </c>
      <c r="H3507" t="s">
        <v>80</v>
      </c>
      <c r="I3507" t="s">
        <v>353</v>
      </c>
      <c r="J3507">
        <v>3</v>
      </c>
      <c r="K3507" t="s">
        <v>353</v>
      </c>
      <c r="L3507">
        <v>3</v>
      </c>
      <c r="M3507" t="s">
        <v>82</v>
      </c>
      <c r="N3507" s="1">
        <v>43980.573611111111</v>
      </c>
      <c r="O3507" t="s">
        <v>10765</v>
      </c>
      <c r="P3507" t="s">
        <v>10766</v>
      </c>
      <c r="R3507" t="s">
        <v>45</v>
      </c>
      <c r="S3507" t="s">
        <v>46</v>
      </c>
      <c r="T3507">
        <v>55401</v>
      </c>
      <c r="U3507" t="s">
        <v>47</v>
      </c>
      <c r="V3507" t="s">
        <v>568</v>
      </c>
      <c r="W3507" s="1">
        <v>43980.573611111111</v>
      </c>
      <c r="X3507" s="1">
        <v>43980.573611111111</v>
      </c>
      <c r="Y3507" s="1">
        <v>43980.591666666667</v>
      </c>
      <c r="Z3507" s="1">
        <v>43980.573611111111</v>
      </c>
      <c r="AA3507" s="1">
        <v>43980.573611111111</v>
      </c>
      <c r="AB3507" s="1">
        <v>43980.573611111111</v>
      </c>
      <c r="AC3507" t="s">
        <v>84</v>
      </c>
      <c r="AE3507">
        <v>-93.272778000000002</v>
      </c>
      <c r="AF3507">
        <v>44.982778000000003</v>
      </c>
      <c r="AG3507" t="s">
        <v>7120</v>
      </c>
      <c r="AI3507" t="s">
        <v>58</v>
      </c>
      <c r="AJ3507" t="s">
        <v>58</v>
      </c>
      <c r="AK3507" s="1">
        <v>43980.591666666667</v>
      </c>
    </row>
    <row r="3508" spans="1:37" x14ac:dyDescent="0.2">
      <c r="A3508" t="s">
        <v>12106</v>
      </c>
      <c r="B3508" t="s">
        <v>37</v>
      </c>
      <c r="C3508" s="8">
        <v>43980</v>
      </c>
      <c r="D3508" s="7">
        <v>0.57361111111111118</v>
      </c>
      <c r="E3508" t="s">
        <v>38</v>
      </c>
      <c r="F3508" t="s">
        <v>39</v>
      </c>
      <c r="G3508" t="s">
        <v>61</v>
      </c>
      <c r="H3508" t="s">
        <v>62</v>
      </c>
      <c r="I3508" t="s">
        <v>616</v>
      </c>
      <c r="J3508">
        <v>1</v>
      </c>
      <c r="K3508" t="s">
        <v>616</v>
      </c>
      <c r="L3508">
        <v>1</v>
      </c>
      <c r="M3508" t="s">
        <v>119</v>
      </c>
      <c r="N3508" s="1">
        <v>43980.573611111111</v>
      </c>
      <c r="O3508" t="s">
        <v>12107</v>
      </c>
      <c r="P3508" t="s">
        <v>12108</v>
      </c>
      <c r="R3508" t="s">
        <v>45</v>
      </c>
      <c r="S3508" t="s">
        <v>46</v>
      </c>
      <c r="T3508">
        <v>55408</v>
      </c>
      <c r="U3508" t="s">
        <v>47</v>
      </c>
      <c r="V3508" t="s">
        <v>543</v>
      </c>
      <c r="W3508" s="1">
        <v>43980.573611111111</v>
      </c>
      <c r="X3508" s="1">
        <v>43980.573611111111</v>
      </c>
      <c r="Y3508" s="1">
        <v>43980.578472222223</v>
      </c>
      <c r="Z3508" s="1">
        <v>43980.574305555558</v>
      </c>
      <c r="AA3508" s="1">
        <v>43980.574305555558</v>
      </c>
      <c r="AB3508" s="1">
        <v>43980.575694444444</v>
      </c>
      <c r="AC3508" t="s">
        <v>104</v>
      </c>
      <c r="AE3508">
        <v>-93.276667000000003</v>
      </c>
      <c r="AF3508">
        <v>44.953055999999997</v>
      </c>
      <c r="AG3508" t="s">
        <v>1809</v>
      </c>
      <c r="AH3508" t="s">
        <v>12109</v>
      </c>
      <c r="AI3508" t="s">
        <v>12110</v>
      </c>
      <c r="AJ3508" t="s">
        <v>3252</v>
      </c>
      <c r="AK3508" s="1">
        <v>43980.57708333333</v>
      </c>
    </row>
    <row r="3509" spans="1:37" x14ac:dyDescent="0.2">
      <c r="A3509" t="s">
        <v>11188</v>
      </c>
      <c r="B3509" t="s">
        <v>37</v>
      </c>
      <c r="C3509" s="8">
        <v>43980</v>
      </c>
      <c r="D3509" s="7">
        <v>0.57222222222222219</v>
      </c>
      <c r="E3509" t="s">
        <v>38</v>
      </c>
      <c r="F3509" t="s">
        <v>39</v>
      </c>
      <c r="G3509" t="s">
        <v>79</v>
      </c>
      <c r="H3509" t="s">
        <v>80</v>
      </c>
      <c r="I3509" t="s">
        <v>134</v>
      </c>
      <c r="J3509">
        <v>1</v>
      </c>
      <c r="K3509" t="s">
        <v>134</v>
      </c>
      <c r="L3509">
        <v>1</v>
      </c>
      <c r="M3509" t="s">
        <v>135</v>
      </c>
      <c r="N3509" s="1">
        <v>43980.572222222225</v>
      </c>
      <c r="O3509" t="s">
        <v>11189</v>
      </c>
      <c r="P3509" t="s">
        <v>11190</v>
      </c>
      <c r="Q3509">
        <v>413</v>
      </c>
      <c r="R3509" t="s">
        <v>45</v>
      </c>
      <c r="S3509" t="s">
        <v>46</v>
      </c>
      <c r="T3509">
        <v>55402</v>
      </c>
      <c r="U3509" t="s">
        <v>47</v>
      </c>
      <c r="V3509" t="s">
        <v>1359</v>
      </c>
      <c r="W3509" s="1">
        <v>43980.572222222225</v>
      </c>
      <c r="X3509" s="1">
        <v>43980.572222222225</v>
      </c>
      <c r="Y3509" s="1">
        <v>43980.588888888888</v>
      </c>
      <c r="Z3509" s="1">
        <v>43980.572916666664</v>
      </c>
      <c r="AA3509" s="1">
        <v>43980.572916666664</v>
      </c>
      <c r="AB3509" s="1">
        <v>43980.575694444444</v>
      </c>
      <c r="AC3509" t="s">
        <v>104</v>
      </c>
      <c r="AE3509">
        <v>-93.273055999999997</v>
      </c>
      <c r="AF3509">
        <v>44.977221999999998</v>
      </c>
      <c r="AG3509" t="s">
        <v>4155</v>
      </c>
      <c r="AH3509" t="s">
        <v>11191</v>
      </c>
      <c r="AI3509" t="s">
        <v>11192</v>
      </c>
      <c r="AK3509" s="1">
        <v>43980.573611111111</v>
      </c>
    </row>
    <row r="3510" spans="1:37" x14ac:dyDescent="0.2">
      <c r="A3510" t="s">
        <v>13105</v>
      </c>
      <c r="B3510" t="s">
        <v>37</v>
      </c>
      <c r="C3510" s="8">
        <v>43980</v>
      </c>
      <c r="D3510" s="7">
        <v>0.56874999999999998</v>
      </c>
      <c r="E3510" t="s">
        <v>38</v>
      </c>
      <c r="F3510" t="s">
        <v>39</v>
      </c>
      <c r="G3510" t="s">
        <v>61</v>
      </c>
      <c r="H3510" t="s">
        <v>62</v>
      </c>
      <c r="I3510" t="s">
        <v>256</v>
      </c>
      <c r="J3510">
        <v>2</v>
      </c>
      <c r="K3510" t="s">
        <v>256</v>
      </c>
      <c r="L3510">
        <v>2</v>
      </c>
      <c r="M3510" t="s">
        <v>119</v>
      </c>
      <c r="N3510" s="1">
        <v>43980.568055555559</v>
      </c>
      <c r="P3510" t="s">
        <v>4428</v>
      </c>
      <c r="R3510" t="s">
        <v>45</v>
      </c>
      <c r="S3510" t="s">
        <v>46</v>
      </c>
      <c r="T3510">
        <v>55408</v>
      </c>
      <c r="U3510" t="s">
        <v>47</v>
      </c>
      <c r="W3510" s="1">
        <v>43980.568749999999</v>
      </c>
      <c r="X3510" s="1">
        <v>43980.569444444445</v>
      </c>
      <c r="Y3510" s="1">
        <v>43980.57916666667</v>
      </c>
      <c r="Z3510" s="1">
        <v>43980.577777777777</v>
      </c>
      <c r="AA3510" s="1">
        <v>43980.577777777777</v>
      </c>
      <c r="AC3510" t="s">
        <v>666</v>
      </c>
      <c r="AE3510">
        <v>-93.295748000000003</v>
      </c>
      <c r="AF3510">
        <v>44.948366999999998</v>
      </c>
      <c r="AG3510" t="s">
        <v>2527</v>
      </c>
      <c r="AH3510" t="s">
        <v>7936</v>
      </c>
      <c r="AI3510" t="s">
        <v>13106</v>
      </c>
      <c r="AJ3510" t="s">
        <v>10022</v>
      </c>
      <c r="AK3510" s="1">
        <v>43980.57916666667</v>
      </c>
    </row>
    <row r="3511" spans="1:37" x14ac:dyDescent="0.2">
      <c r="A3511" t="s">
        <v>10763</v>
      </c>
      <c r="B3511" t="s">
        <v>37</v>
      </c>
      <c r="C3511" s="8">
        <v>43980</v>
      </c>
      <c r="D3511" s="7">
        <v>0.56736111111111109</v>
      </c>
      <c r="E3511" t="s">
        <v>38</v>
      </c>
      <c r="F3511" t="s">
        <v>39</v>
      </c>
      <c r="G3511" t="s">
        <v>61</v>
      </c>
      <c r="H3511" t="s">
        <v>168</v>
      </c>
      <c r="I3511" t="s">
        <v>256</v>
      </c>
      <c r="J3511">
        <v>2</v>
      </c>
      <c r="K3511" t="s">
        <v>256</v>
      </c>
      <c r="L3511">
        <v>2</v>
      </c>
      <c r="M3511" t="s">
        <v>119</v>
      </c>
      <c r="N3511" s="1">
        <v>43980.566666666666</v>
      </c>
      <c r="P3511" t="s">
        <v>6509</v>
      </c>
      <c r="R3511" t="s">
        <v>45</v>
      </c>
      <c r="S3511" t="s">
        <v>46</v>
      </c>
      <c r="T3511">
        <v>55408</v>
      </c>
      <c r="U3511" t="s">
        <v>47</v>
      </c>
      <c r="W3511" s="1">
        <v>43980.567361111112</v>
      </c>
      <c r="X3511" s="1">
        <v>43980.568055555559</v>
      </c>
      <c r="Y3511" s="1">
        <v>43980.582638888889</v>
      </c>
      <c r="Z3511" s="1">
        <v>43980.577777777777</v>
      </c>
      <c r="AA3511" s="1">
        <v>43980.577777777777</v>
      </c>
      <c r="AB3511" s="1">
        <v>43980.580555555556</v>
      </c>
      <c r="AC3511" t="s">
        <v>104</v>
      </c>
      <c r="AE3511">
        <v>-93.299201999999994</v>
      </c>
      <c r="AF3511">
        <v>44.948363999999998</v>
      </c>
      <c r="AG3511" t="s">
        <v>6510</v>
      </c>
      <c r="AH3511" t="s">
        <v>9742</v>
      </c>
      <c r="AI3511" t="s">
        <v>4671</v>
      </c>
      <c r="AJ3511" t="s">
        <v>1783</v>
      </c>
      <c r="AK3511" s="1">
        <v>43980.581250000003</v>
      </c>
    </row>
    <row r="3512" spans="1:37" x14ac:dyDescent="0.2">
      <c r="A3512" t="s">
        <v>23286</v>
      </c>
      <c r="B3512" t="s">
        <v>37</v>
      </c>
      <c r="C3512" s="8">
        <v>43980</v>
      </c>
      <c r="D3512" s="7">
        <v>0.56736111111111109</v>
      </c>
      <c r="E3512" t="s">
        <v>38</v>
      </c>
      <c r="F3512" t="s">
        <v>39</v>
      </c>
      <c r="G3512" t="s">
        <v>40</v>
      </c>
      <c r="H3512" t="s">
        <v>41</v>
      </c>
      <c r="I3512" t="s">
        <v>256</v>
      </c>
      <c r="J3512">
        <v>1</v>
      </c>
      <c r="K3512" t="s">
        <v>256</v>
      </c>
      <c r="L3512">
        <v>1</v>
      </c>
      <c r="M3512" t="s">
        <v>43</v>
      </c>
      <c r="N3512" s="1">
        <v>43980.566666666666</v>
      </c>
      <c r="P3512" t="s">
        <v>23287</v>
      </c>
      <c r="R3512" t="s">
        <v>45</v>
      </c>
      <c r="S3512" t="s">
        <v>46</v>
      </c>
      <c r="T3512">
        <v>55411</v>
      </c>
      <c r="U3512" t="s">
        <v>47</v>
      </c>
      <c r="W3512" s="1">
        <v>43980.567361111112</v>
      </c>
      <c r="X3512" s="1">
        <v>43980.568055555559</v>
      </c>
      <c r="Y3512" s="1">
        <v>43980.57708333333</v>
      </c>
      <c r="Z3512" s="1">
        <v>43980.570138888892</v>
      </c>
      <c r="AA3512" s="1">
        <v>43980.570138888892</v>
      </c>
      <c r="AB3512" s="1">
        <v>43980.572222222225</v>
      </c>
      <c r="AC3512" t="s">
        <v>84</v>
      </c>
      <c r="AE3512">
        <v>-93.294112999999996</v>
      </c>
      <c r="AF3512">
        <v>44.997532</v>
      </c>
      <c r="AG3512" t="s">
        <v>1520</v>
      </c>
      <c r="AH3512" t="s">
        <v>7613</v>
      </c>
      <c r="AI3512" t="s">
        <v>14445</v>
      </c>
      <c r="AJ3512" t="s">
        <v>7614</v>
      </c>
      <c r="AK3512" s="1">
        <v>43980.57708333333</v>
      </c>
    </row>
    <row r="3513" spans="1:37" x14ac:dyDescent="0.2">
      <c r="A3513" t="s">
        <v>12954</v>
      </c>
      <c r="B3513" t="s">
        <v>60</v>
      </c>
      <c r="C3513" s="8">
        <v>43980</v>
      </c>
      <c r="D3513" s="7">
        <v>0.56666666666666665</v>
      </c>
      <c r="E3513" t="s">
        <v>38</v>
      </c>
      <c r="F3513" t="s">
        <v>39</v>
      </c>
      <c r="G3513" t="s">
        <v>51</v>
      </c>
      <c r="H3513" t="s">
        <v>124</v>
      </c>
      <c r="I3513" t="s">
        <v>2757</v>
      </c>
      <c r="J3513">
        <v>1</v>
      </c>
      <c r="K3513" t="s">
        <v>2757</v>
      </c>
      <c r="L3513">
        <v>1</v>
      </c>
      <c r="M3513" t="s">
        <v>91</v>
      </c>
      <c r="N3513" s="1">
        <v>43980.565972222219</v>
      </c>
      <c r="P3513" t="s">
        <v>8464</v>
      </c>
      <c r="R3513" t="s">
        <v>45</v>
      </c>
      <c r="S3513" t="s">
        <v>46</v>
      </c>
      <c r="T3513">
        <v>55407</v>
      </c>
      <c r="U3513" t="s">
        <v>47</v>
      </c>
      <c r="W3513" s="1">
        <v>43980.566666666666</v>
      </c>
      <c r="X3513" s="1">
        <v>43980.567361111112</v>
      </c>
      <c r="Y3513" s="1">
        <v>43980.581944444442</v>
      </c>
      <c r="Z3513" s="1">
        <v>43980.579861111109</v>
      </c>
      <c r="AA3513" s="1">
        <v>43980.579861111109</v>
      </c>
      <c r="AC3513" t="s">
        <v>227</v>
      </c>
      <c r="AE3513">
        <v>-93.247406999999995</v>
      </c>
      <c r="AF3513">
        <v>44.948371000000002</v>
      </c>
      <c r="AH3513" t="s">
        <v>12955</v>
      </c>
      <c r="AI3513" t="s">
        <v>12956</v>
      </c>
      <c r="AJ3513" t="s">
        <v>221</v>
      </c>
      <c r="AK3513" s="1">
        <v>43980.581944444442</v>
      </c>
    </row>
    <row r="3514" spans="1:37" x14ac:dyDescent="0.2">
      <c r="A3514" t="s">
        <v>10327</v>
      </c>
      <c r="B3514" t="s">
        <v>60</v>
      </c>
      <c r="C3514" s="8">
        <v>43980</v>
      </c>
      <c r="D3514" s="7">
        <v>0.56458333333333333</v>
      </c>
      <c r="E3514" t="s">
        <v>38</v>
      </c>
      <c r="F3514" t="s">
        <v>39</v>
      </c>
      <c r="G3514" t="s">
        <v>51</v>
      </c>
      <c r="H3514" t="s">
        <v>124</v>
      </c>
      <c r="I3514" t="s">
        <v>90</v>
      </c>
      <c r="J3514">
        <v>1</v>
      </c>
      <c r="K3514" t="s">
        <v>90</v>
      </c>
      <c r="L3514">
        <v>1</v>
      </c>
      <c r="M3514" t="s">
        <v>91</v>
      </c>
      <c r="N3514" s="1">
        <v>43980.5625</v>
      </c>
      <c r="P3514" t="s">
        <v>10328</v>
      </c>
      <c r="R3514" t="s">
        <v>45</v>
      </c>
      <c r="S3514" t="s">
        <v>46</v>
      </c>
      <c r="T3514">
        <v>55407</v>
      </c>
      <c r="U3514" t="s">
        <v>47</v>
      </c>
      <c r="W3514" s="1">
        <v>43980.56527777778</v>
      </c>
      <c r="X3514" s="1">
        <v>43980.56527777778</v>
      </c>
      <c r="Y3514" s="1">
        <v>43980.584027777775</v>
      </c>
      <c r="Z3514" s="1">
        <v>43980.57916666667</v>
      </c>
      <c r="AA3514" s="1">
        <v>43980.57916666667</v>
      </c>
      <c r="AB3514" s="1">
        <v>43980.581250000003</v>
      </c>
      <c r="AC3514" t="s">
        <v>84</v>
      </c>
      <c r="AE3514">
        <v>-93.257564000000002</v>
      </c>
      <c r="AF3514">
        <v>44.950594000000002</v>
      </c>
      <c r="AG3514" t="s">
        <v>1976</v>
      </c>
      <c r="AH3514" t="s">
        <v>10329</v>
      </c>
      <c r="AK3514" s="1">
        <v>43980.584027777775</v>
      </c>
    </row>
    <row r="3515" spans="1:37" x14ac:dyDescent="0.2">
      <c r="A3515" t="s">
        <v>10760</v>
      </c>
      <c r="B3515" t="s">
        <v>37</v>
      </c>
      <c r="C3515" s="8">
        <v>43980</v>
      </c>
      <c r="D3515" s="7">
        <v>0.56180555555555556</v>
      </c>
      <c r="E3515" t="s">
        <v>38</v>
      </c>
      <c r="F3515" t="s">
        <v>39</v>
      </c>
      <c r="G3515" t="s">
        <v>51</v>
      </c>
      <c r="H3515" t="s">
        <v>124</v>
      </c>
      <c r="I3515" t="s">
        <v>616</v>
      </c>
      <c r="J3515">
        <v>1</v>
      </c>
      <c r="K3515" t="s">
        <v>616</v>
      </c>
      <c r="L3515">
        <v>1</v>
      </c>
      <c r="M3515" t="s">
        <v>91</v>
      </c>
      <c r="N3515" s="1">
        <v>43980.561805555553</v>
      </c>
      <c r="P3515" t="s">
        <v>10761</v>
      </c>
      <c r="R3515" t="s">
        <v>45</v>
      </c>
      <c r="S3515" t="s">
        <v>46</v>
      </c>
      <c r="T3515">
        <v>55404</v>
      </c>
      <c r="U3515" t="s">
        <v>47</v>
      </c>
      <c r="W3515" s="1">
        <v>43980.561805555553</v>
      </c>
      <c r="X3515" s="1">
        <v>43980.561805555553</v>
      </c>
      <c r="Y3515" s="1">
        <v>43980.590277777781</v>
      </c>
      <c r="Z3515" s="1">
        <v>43980.563194444447</v>
      </c>
      <c r="AA3515" s="1">
        <v>43980.570138888892</v>
      </c>
      <c r="AB3515" s="1">
        <v>43980.571527777778</v>
      </c>
      <c r="AC3515" t="s">
        <v>104</v>
      </c>
      <c r="AE3515">
        <v>-93.254784000000001</v>
      </c>
      <c r="AF3515">
        <v>44.959127000000002</v>
      </c>
      <c r="AG3515" t="s">
        <v>2775</v>
      </c>
      <c r="AH3515" t="s">
        <v>10762</v>
      </c>
      <c r="AK3515" s="1">
        <v>43980.580555555556</v>
      </c>
    </row>
    <row r="3516" spans="1:37" x14ac:dyDescent="0.2">
      <c r="A3516" t="s">
        <v>23281</v>
      </c>
      <c r="B3516" t="s">
        <v>37</v>
      </c>
      <c r="C3516" s="8">
        <v>43980</v>
      </c>
      <c r="D3516" s="7">
        <v>0.56180555555555556</v>
      </c>
      <c r="E3516" t="s">
        <v>38</v>
      </c>
      <c r="F3516" t="s">
        <v>39</v>
      </c>
      <c r="G3516" t="s">
        <v>51</v>
      </c>
      <c r="H3516" t="s">
        <v>89</v>
      </c>
      <c r="I3516" t="s">
        <v>310</v>
      </c>
      <c r="J3516">
        <v>2</v>
      </c>
      <c r="K3516" t="s">
        <v>310</v>
      </c>
      <c r="L3516">
        <v>2</v>
      </c>
      <c r="M3516" t="s">
        <v>54</v>
      </c>
      <c r="N3516" s="1">
        <v>43980.561111111114</v>
      </c>
      <c r="P3516" t="s">
        <v>23282</v>
      </c>
      <c r="R3516" t="s">
        <v>45</v>
      </c>
      <c r="S3516" t="s">
        <v>46</v>
      </c>
      <c r="T3516">
        <v>55406</v>
      </c>
      <c r="U3516" t="s">
        <v>47</v>
      </c>
      <c r="W3516" s="1">
        <v>43980.561805555553</v>
      </c>
      <c r="X3516" s="1">
        <v>43980.563888888886</v>
      </c>
      <c r="Y3516" s="1">
        <v>43980.628472222219</v>
      </c>
      <c r="Z3516" s="1">
        <v>43980.581944444442</v>
      </c>
      <c r="AA3516" s="1">
        <v>43980.581944444442</v>
      </c>
      <c r="AC3516" t="s">
        <v>77</v>
      </c>
      <c r="AE3516">
        <v>-93.212753000000006</v>
      </c>
      <c r="AF3516">
        <v>44.924343</v>
      </c>
      <c r="AG3516" t="s">
        <v>3243</v>
      </c>
      <c r="AH3516" t="s">
        <v>23283</v>
      </c>
      <c r="AI3516" t="s">
        <v>23284</v>
      </c>
      <c r="AJ3516" t="s">
        <v>23285</v>
      </c>
      <c r="AK3516" s="1">
        <v>43980.628472222219</v>
      </c>
    </row>
    <row r="3517" spans="1:37" x14ac:dyDescent="0.2">
      <c r="A3517" t="s">
        <v>11185</v>
      </c>
      <c r="B3517" t="s">
        <v>37</v>
      </c>
      <c r="C3517" s="8">
        <v>43980</v>
      </c>
      <c r="D3517" s="7">
        <v>0.56111111111111112</v>
      </c>
      <c r="E3517" t="s">
        <v>38</v>
      </c>
      <c r="F3517" t="s">
        <v>39</v>
      </c>
      <c r="G3517" t="s">
        <v>51</v>
      </c>
      <c r="H3517" t="s">
        <v>89</v>
      </c>
      <c r="I3517" t="s">
        <v>1628</v>
      </c>
      <c r="J3517">
        <v>1</v>
      </c>
      <c r="K3517" t="s">
        <v>1628</v>
      </c>
      <c r="L3517">
        <v>1</v>
      </c>
      <c r="M3517" t="s">
        <v>91</v>
      </c>
      <c r="N3517" s="1">
        <v>43980.561111111114</v>
      </c>
      <c r="O3517" t="s">
        <v>11186</v>
      </c>
      <c r="P3517" t="s">
        <v>11187</v>
      </c>
      <c r="R3517" t="s">
        <v>45</v>
      </c>
      <c r="S3517" t="s">
        <v>46</v>
      </c>
      <c r="T3517">
        <v>55406</v>
      </c>
      <c r="U3517" t="s">
        <v>47</v>
      </c>
      <c r="W3517" s="1">
        <v>43980.561111111114</v>
      </c>
      <c r="X3517" s="1">
        <v>43980.561111111114</v>
      </c>
      <c r="Y3517" s="1">
        <v>43980.569444444445</v>
      </c>
      <c r="Z3517" s="1">
        <v>43980.5625</v>
      </c>
      <c r="AA3517" s="1">
        <v>43980.566666666666</v>
      </c>
      <c r="AB3517" s="1">
        <v>43980.568055555559</v>
      </c>
      <c r="AC3517" t="s">
        <v>137</v>
      </c>
      <c r="AE3517">
        <v>-93.234705000000005</v>
      </c>
      <c r="AF3517">
        <v>44.952815999999999</v>
      </c>
      <c r="AG3517" t="s">
        <v>2265</v>
      </c>
      <c r="AK3517" s="1">
        <v>43980.568749999999</v>
      </c>
    </row>
    <row r="3518" spans="1:37" x14ac:dyDescent="0.2">
      <c r="A3518" t="s">
        <v>13103</v>
      </c>
      <c r="B3518" t="s">
        <v>37</v>
      </c>
      <c r="C3518" s="8">
        <v>43980</v>
      </c>
      <c r="D3518" s="7">
        <v>0.55972222222222223</v>
      </c>
      <c r="E3518" t="s">
        <v>38</v>
      </c>
      <c r="F3518" t="s">
        <v>39</v>
      </c>
      <c r="G3518" t="s">
        <v>51</v>
      </c>
      <c r="H3518" t="s">
        <v>124</v>
      </c>
      <c r="I3518" t="s">
        <v>1628</v>
      </c>
      <c r="J3518">
        <v>1</v>
      </c>
      <c r="K3518" t="s">
        <v>1628</v>
      </c>
      <c r="L3518">
        <v>1</v>
      </c>
      <c r="M3518" t="s">
        <v>91</v>
      </c>
      <c r="N3518" s="1">
        <v>43980.55972222222</v>
      </c>
      <c r="O3518" t="s">
        <v>13104</v>
      </c>
      <c r="P3518" t="s">
        <v>6995</v>
      </c>
      <c r="R3518" t="s">
        <v>45</v>
      </c>
      <c r="S3518" t="s">
        <v>46</v>
      </c>
      <c r="T3518">
        <v>55407</v>
      </c>
      <c r="U3518" t="s">
        <v>47</v>
      </c>
      <c r="W3518" s="1">
        <v>43980.55972222222</v>
      </c>
      <c r="X3518" s="1">
        <v>43980.55972222222</v>
      </c>
      <c r="Y3518" s="1">
        <v>43980.613888888889</v>
      </c>
      <c r="Z3518" s="1">
        <v>43980.57708333333</v>
      </c>
      <c r="AA3518" s="1">
        <v>43980.577777777777</v>
      </c>
      <c r="AB3518" s="1">
        <v>43980.577777777777</v>
      </c>
      <c r="AC3518" t="s">
        <v>104</v>
      </c>
      <c r="AE3518">
        <v>-93.241701000000006</v>
      </c>
      <c r="AF3518">
        <v>44.948371000000002</v>
      </c>
      <c r="AG3518" t="s">
        <v>6529</v>
      </c>
      <c r="AK3518" s="1">
        <v>43980.613888888889</v>
      </c>
    </row>
    <row r="3519" spans="1:37" x14ac:dyDescent="0.2">
      <c r="A3519" t="s">
        <v>11181</v>
      </c>
      <c r="B3519" t="s">
        <v>37</v>
      </c>
      <c r="C3519" s="8">
        <v>43980</v>
      </c>
      <c r="D3519" s="7">
        <v>0.55902777777777779</v>
      </c>
      <c r="E3519" t="s">
        <v>38</v>
      </c>
      <c r="F3519" t="s">
        <v>39</v>
      </c>
      <c r="G3519" t="s">
        <v>51</v>
      </c>
      <c r="H3519" t="s">
        <v>89</v>
      </c>
      <c r="I3519" t="s">
        <v>172</v>
      </c>
      <c r="J3519">
        <v>1</v>
      </c>
      <c r="K3519" t="s">
        <v>172</v>
      </c>
      <c r="L3519">
        <v>1</v>
      </c>
      <c r="M3519" t="s">
        <v>91</v>
      </c>
      <c r="N3519" s="1">
        <v>43980.557638888888</v>
      </c>
      <c r="P3519" t="s">
        <v>11182</v>
      </c>
      <c r="R3519" t="s">
        <v>45</v>
      </c>
      <c r="S3519" t="s">
        <v>46</v>
      </c>
      <c r="T3519">
        <v>55406</v>
      </c>
      <c r="U3519" t="s">
        <v>47</v>
      </c>
      <c r="W3519" s="1">
        <v>43980.559027777781</v>
      </c>
      <c r="X3519" s="1">
        <v>43980.559027777781</v>
      </c>
      <c r="Y3519" s="1">
        <v>43980.620138888888</v>
      </c>
      <c r="Z3519" s="1">
        <v>43980.609027777777</v>
      </c>
      <c r="AA3519" s="1">
        <v>43980.609027777777</v>
      </c>
      <c r="AB3519" s="1">
        <v>43980.617361111108</v>
      </c>
      <c r="AC3519" t="s">
        <v>137</v>
      </c>
      <c r="AE3519">
        <v>-93.216734000000002</v>
      </c>
      <c r="AF3519">
        <v>44.917780999999998</v>
      </c>
      <c r="AG3519" t="s">
        <v>11183</v>
      </c>
      <c r="AH3519" t="s">
        <v>11184</v>
      </c>
      <c r="AI3519" t="s">
        <v>408</v>
      </c>
      <c r="AK3519" s="1">
        <v>43980.620138888888</v>
      </c>
    </row>
    <row r="3520" spans="1:37" x14ac:dyDescent="0.2">
      <c r="A3520" t="s">
        <v>23278</v>
      </c>
      <c r="B3520" t="s">
        <v>37</v>
      </c>
      <c r="C3520" s="8">
        <v>43980</v>
      </c>
      <c r="D3520" s="7">
        <v>0.55694444444444446</v>
      </c>
      <c r="E3520" t="s">
        <v>38</v>
      </c>
      <c r="F3520" t="s">
        <v>39</v>
      </c>
      <c r="G3520" t="s">
        <v>51</v>
      </c>
      <c r="H3520" t="s">
        <v>89</v>
      </c>
      <c r="I3520" t="s">
        <v>305</v>
      </c>
      <c r="J3520">
        <v>1</v>
      </c>
      <c r="K3520" t="s">
        <v>305</v>
      </c>
      <c r="L3520">
        <v>1</v>
      </c>
      <c r="M3520" t="s">
        <v>91</v>
      </c>
      <c r="N3520" s="1">
        <v>43980.556944444441</v>
      </c>
      <c r="P3520" t="s">
        <v>23279</v>
      </c>
      <c r="R3520" t="s">
        <v>45</v>
      </c>
      <c r="S3520" t="s">
        <v>46</v>
      </c>
      <c r="T3520">
        <v>55406</v>
      </c>
      <c r="U3520" t="s">
        <v>47</v>
      </c>
      <c r="W3520" s="1">
        <v>43980.556944444441</v>
      </c>
      <c r="X3520" s="1">
        <v>43980.557638888888</v>
      </c>
      <c r="Y3520" s="1">
        <v>43980.589583333334</v>
      </c>
      <c r="Z3520" s="1">
        <v>43980.584027777775</v>
      </c>
      <c r="AA3520" s="1">
        <v>43980.584027777775</v>
      </c>
      <c r="AC3520" t="s">
        <v>56</v>
      </c>
      <c r="AE3520">
        <v>-93.233143999999996</v>
      </c>
      <c r="AF3520">
        <v>44.946843999999999</v>
      </c>
      <c r="AI3520" t="s">
        <v>23280</v>
      </c>
      <c r="AK3520" s="1">
        <v>43980.589583333334</v>
      </c>
    </row>
    <row r="3521" spans="1:37" x14ac:dyDescent="0.2">
      <c r="A3521" t="s">
        <v>13398</v>
      </c>
      <c r="B3521" t="s">
        <v>60</v>
      </c>
      <c r="C3521" s="8">
        <v>43980</v>
      </c>
      <c r="D3521" s="7">
        <v>0.5541666666666667</v>
      </c>
      <c r="E3521" t="s">
        <v>38</v>
      </c>
      <c r="F3521" t="s">
        <v>39</v>
      </c>
      <c r="G3521" t="s">
        <v>112</v>
      </c>
      <c r="H3521" t="s">
        <v>113</v>
      </c>
      <c r="I3521" t="s">
        <v>172</v>
      </c>
      <c r="J3521">
        <v>2</v>
      </c>
      <c r="K3521" t="s">
        <v>172</v>
      </c>
      <c r="L3521">
        <v>2</v>
      </c>
      <c r="M3521" t="s">
        <v>183</v>
      </c>
      <c r="N3521" s="1">
        <v>43980.552777777775</v>
      </c>
      <c r="P3521" t="s">
        <v>13399</v>
      </c>
      <c r="R3521" t="s">
        <v>45</v>
      </c>
      <c r="S3521" t="s">
        <v>46</v>
      </c>
      <c r="T3521">
        <v>55418</v>
      </c>
      <c r="U3521" t="s">
        <v>47</v>
      </c>
      <c r="W3521" s="1">
        <v>43980.554166666669</v>
      </c>
      <c r="X3521" s="1">
        <v>43980.554861111108</v>
      </c>
      <c r="Y3521" s="1">
        <v>43980.65902777778</v>
      </c>
      <c r="Z3521" s="1">
        <v>43980.64166666667</v>
      </c>
      <c r="AA3521" s="1">
        <v>43980.64166666667</v>
      </c>
      <c r="AB3521" s="1">
        <v>43980.655555555553</v>
      </c>
      <c r="AC3521" t="s">
        <v>137</v>
      </c>
      <c r="AE3521">
        <v>-93.247962999999999</v>
      </c>
      <c r="AF3521">
        <v>45.014968000000003</v>
      </c>
      <c r="AG3521" t="s">
        <v>1531</v>
      </c>
      <c r="AH3521" t="s">
        <v>13400</v>
      </c>
      <c r="AI3521" t="s">
        <v>13401</v>
      </c>
      <c r="AJ3521" t="s">
        <v>221</v>
      </c>
      <c r="AK3521" s="1">
        <v>43980.65902777778</v>
      </c>
    </row>
    <row r="3522" spans="1:37" x14ac:dyDescent="0.2">
      <c r="A3522" t="s">
        <v>2992</v>
      </c>
      <c r="B3522" t="s">
        <v>37</v>
      </c>
      <c r="C3522" s="8">
        <v>43980</v>
      </c>
      <c r="D3522" s="7">
        <v>0.55138888888888882</v>
      </c>
      <c r="E3522" t="s">
        <v>38</v>
      </c>
      <c r="F3522" t="s">
        <v>39</v>
      </c>
      <c r="G3522" t="s">
        <v>40</v>
      </c>
      <c r="H3522" t="s">
        <v>41</v>
      </c>
      <c r="I3522" t="s">
        <v>508</v>
      </c>
      <c r="J3522">
        <v>2</v>
      </c>
      <c r="K3522" t="s">
        <v>508</v>
      </c>
      <c r="L3522">
        <v>2</v>
      </c>
      <c r="M3522" t="s">
        <v>43</v>
      </c>
      <c r="N3522" s="1">
        <v>43980.550694444442</v>
      </c>
      <c r="O3522" t="s">
        <v>65</v>
      </c>
      <c r="P3522" t="s">
        <v>65</v>
      </c>
      <c r="Q3522" t="s">
        <v>65</v>
      </c>
      <c r="R3522" t="s">
        <v>65</v>
      </c>
      <c r="S3522" t="s">
        <v>65</v>
      </c>
      <c r="T3522" t="s">
        <v>65</v>
      </c>
      <c r="U3522" t="s">
        <v>65</v>
      </c>
      <c r="V3522" t="s">
        <v>65</v>
      </c>
      <c r="W3522" s="1">
        <v>43980.551388888889</v>
      </c>
      <c r="X3522" s="1">
        <v>43980.552083333336</v>
      </c>
      <c r="Y3522" s="1">
        <v>43980.594444444447</v>
      </c>
      <c r="Z3522" s="1">
        <v>43980.589583333334</v>
      </c>
      <c r="AA3522" s="1">
        <v>43980.589583333334</v>
      </c>
      <c r="AB3522" s="1">
        <v>43980.590277777781</v>
      </c>
      <c r="AC3522" t="s">
        <v>127</v>
      </c>
      <c r="AE3522" t="s">
        <v>65</v>
      </c>
      <c r="AF3522" t="s">
        <v>65</v>
      </c>
      <c r="AG3522" t="s">
        <v>65</v>
      </c>
      <c r="AH3522" t="s">
        <v>65</v>
      </c>
      <c r="AI3522" t="s">
        <v>65</v>
      </c>
      <c r="AJ3522" t="s">
        <v>65</v>
      </c>
      <c r="AK3522" s="1">
        <v>43980.594444444447</v>
      </c>
    </row>
    <row r="3523" spans="1:37" x14ac:dyDescent="0.2">
      <c r="A3523" t="s">
        <v>3167</v>
      </c>
      <c r="B3523" t="s">
        <v>37</v>
      </c>
      <c r="C3523" s="8">
        <v>43980</v>
      </c>
      <c r="D3523" s="7">
        <v>0.55138888888888882</v>
      </c>
      <c r="E3523" t="s">
        <v>38</v>
      </c>
      <c r="F3523" t="s">
        <v>67</v>
      </c>
      <c r="G3523" t="s">
        <v>68</v>
      </c>
      <c r="H3523" t="s">
        <v>69</v>
      </c>
      <c r="I3523" t="s">
        <v>508</v>
      </c>
      <c r="J3523">
        <v>2</v>
      </c>
      <c r="K3523" t="s">
        <v>508</v>
      </c>
      <c r="L3523">
        <v>2</v>
      </c>
      <c r="M3523" t="s">
        <v>43</v>
      </c>
      <c r="N3523" s="1">
        <v>43980.549305555556</v>
      </c>
      <c r="O3523" t="s">
        <v>65</v>
      </c>
      <c r="P3523" t="s">
        <v>65</v>
      </c>
      <c r="Q3523" t="s">
        <v>65</v>
      </c>
      <c r="R3523" t="s">
        <v>65</v>
      </c>
      <c r="S3523" t="s">
        <v>65</v>
      </c>
      <c r="T3523" t="s">
        <v>65</v>
      </c>
      <c r="U3523" t="s">
        <v>65</v>
      </c>
      <c r="V3523" t="s">
        <v>65</v>
      </c>
      <c r="W3523" s="1">
        <v>43980.552083333336</v>
      </c>
      <c r="X3523" s="1">
        <v>43980.552083333336</v>
      </c>
      <c r="Y3523" s="1">
        <v>43980.62777777778</v>
      </c>
      <c r="Z3523" s="1">
        <v>43980.625</v>
      </c>
      <c r="AA3523" s="1">
        <v>43980.625</v>
      </c>
      <c r="AB3523" s="1">
        <v>43980.626388888886</v>
      </c>
      <c r="AC3523" t="s">
        <v>666</v>
      </c>
      <c r="AE3523" t="s">
        <v>65</v>
      </c>
      <c r="AF3523" t="s">
        <v>65</v>
      </c>
      <c r="AG3523" t="s">
        <v>65</v>
      </c>
      <c r="AH3523" t="s">
        <v>65</v>
      </c>
      <c r="AI3523" t="s">
        <v>65</v>
      </c>
      <c r="AJ3523" t="s">
        <v>65</v>
      </c>
      <c r="AK3523" s="1">
        <v>43980.62777777778</v>
      </c>
    </row>
    <row r="3524" spans="1:37" x14ac:dyDescent="0.2">
      <c r="A3524" t="s">
        <v>12951</v>
      </c>
      <c r="B3524" t="s">
        <v>60</v>
      </c>
      <c r="C3524" s="8">
        <v>43980</v>
      </c>
      <c r="D3524" s="7">
        <v>0.55138888888888882</v>
      </c>
      <c r="E3524" t="s">
        <v>38</v>
      </c>
      <c r="F3524" t="s">
        <v>67</v>
      </c>
      <c r="G3524" t="s">
        <v>68</v>
      </c>
      <c r="H3524" t="s">
        <v>69</v>
      </c>
      <c r="I3524" t="s">
        <v>305</v>
      </c>
      <c r="J3524">
        <v>1</v>
      </c>
      <c r="K3524" t="s">
        <v>305</v>
      </c>
      <c r="L3524">
        <v>1</v>
      </c>
      <c r="M3524" t="s">
        <v>43</v>
      </c>
      <c r="N3524" s="1">
        <v>43980.551388888889</v>
      </c>
      <c r="P3524" t="s">
        <v>6418</v>
      </c>
      <c r="R3524" t="s">
        <v>45</v>
      </c>
      <c r="S3524" t="s">
        <v>46</v>
      </c>
      <c r="T3524">
        <v>55411</v>
      </c>
      <c r="U3524" t="s">
        <v>47</v>
      </c>
      <c r="W3524" s="1">
        <v>43980.551388888889</v>
      </c>
      <c r="X3524" s="1">
        <v>43980.551388888889</v>
      </c>
      <c r="Y3524" s="1">
        <v>43980.571527777778</v>
      </c>
      <c r="Z3524" s="1">
        <v>43980.557638888888</v>
      </c>
      <c r="AA3524" s="1">
        <v>43980.557638888888</v>
      </c>
      <c r="AC3524" t="s">
        <v>666</v>
      </c>
      <c r="AE3524">
        <v>-93.289522000000005</v>
      </c>
      <c r="AF3524">
        <v>44.999136999999997</v>
      </c>
      <c r="AH3524" t="s">
        <v>12952</v>
      </c>
      <c r="AI3524" t="s">
        <v>12953</v>
      </c>
      <c r="AK3524" s="1">
        <v>43980.567361111112</v>
      </c>
    </row>
    <row r="3525" spans="1:37" x14ac:dyDescent="0.2">
      <c r="A3525" t="s">
        <v>13396</v>
      </c>
      <c r="B3525" t="s">
        <v>60</v>
      </c>
      <c r="C3525" s="8">
        <v>43980</v>
      </c>
      <c r="D3525" s="7">
        <v>0.55069444444444449</v>
      </c>
      <c r="E3525" t="s">
        <v>38</v>
      </c>
      <c r="F3525" t="s">
        <v>39</v>
      </c>
      <c r="G3525" t="s">
        <v>51</v>
      </c>
      <c r="H3525" t="s">
        <v>89</v>
      </c>
      <c r="I3525" t="s">
        <v>277</v>
      </c>
      <c r="J3525">
        <v>1</v>
      </c>
      <c r="K3525" t="s">
        <v>277</v>
      </c>
      <c r="L3525">
        <v>1</v>
      </c>
      <c r="M3525" t="s">
        <v>91</v>
      </c>
      <c r="N3525" s="1">
        <v>43980.55</v>
      </c>
      <c r="P3525" t="s">
        <v>6729</v>
      </c>
      <c r="R3525" t="s">
        <v>45</v>
      </c>
      <c r="S3525" t="s">
        <v>46</v>
      </c>
      <c r="T3525">
        <v>55406</v>
      </c>
      <c r="U3525" t="s">
        <v>47</v>
      </c>
      <c r="W3525" s="1">
        <v>43980.551388888889</v>
      </c>
      <c r="X3525" s="1">
        <v>43980.555555555555</v>
      </c>
      <c r="Y3525" s="1">
        <v>43980.592361111114</v>
      </c>
      <c r="Z3525" s="1">
        <v>43980.589583333334</v>
      </c>
      <c r="AA3525" s="1">
        <v>43980.590277777781</v>
      </c>
      <c r="AB3525" s="1">
        <v>43980.590277777781</v>
      </c>
      <c r="AC3525" t="s">
        <v>137</v>
      </c>
      <c r="AE3525">
        <v>-93.234712000000002</v>
      </c>
      <c r="AF3525">
        <v>44.951990000000002</v>
      </c>
      <c r="AI3525" t="s">
        <v>13397</v>
      </c>
      <c r="AK3525" s="1">
        <v>43980.592361111114</v>
      </c>
    </row>
    <row r="3526" spans="1:37" x14ac:dyDescent="0.2">
      <c r="A3526" t="s">
        <v>23275</v>
      </c>
      <c r="B3526" t="s">
        <v>60</v>
      </c>
      <c r="C3526" s="8">
        <v>43980</v>
      </c>
      <c r="D3526" s="7">
        <v>0.54999999999999993</v>
      </c>
      <c r="E3526" t="s">
        <v>38</v>
      </c>
      <c r="F3526" t="s">
        <v>67</v>
      </c>
      <c r="G3526" t="s">
        <v>68</v>
      </c>
      <c r="H3526" t="s">
        <v>69</v>
      </c>
      <c r="I3526" t="s">
        <v>125</v>
      </c>
      <c r="J3526">
        <v>2</v>
      </c>
      <c r="K3526" t="s">
        <v>125</v>
      </c>
      <c r="L3526">
        <v>2</v>
      </c>
      <c r="M3526" t="s">
        <v>43</v>
      </c>
      <c r="N3526" s="1">
        <v>43980.54791666667</v>
      </c>
      <c r="P3526" t="s">
        <v>23276</v>
      </c>
      <c r="R3526" t="s">
        <v>45</v>
      </c>
      <c r="S3526" t="s">
        <v>46</v>
      </c>
      <c r="T3526">
        <v>55411</v>
      </c>
      <c r="U3526" t="s">
        <v>47</v>
      </c>
      <c r="W3526" s="1">
        <v>43980.55</v>
      </c>
      <c r="X3526" s="1">
        <v>43980.551388888889</v>
      </c>
      <c r="Y3526" s="1">
        <v>43980.625</v>
      </c>
      <c r="Z3526" s="1">
        <v>43980.620138888888</v>
      </c>
      <c r="AA3526" s="1">
        <v>43980.620138888888</v>
      </c>
      <c r="AB3526" s="1">
        <v>43980.621527777781</v>
      </c>
      <c r="AC3526" t="s">
        <v>137</v>
      </c>
      <c r="AE3526">
        <v>-93.292580000000001</v>
      </c>
      <c r="AF3526">
        <v>45.004916000000001</v>
      </c>
      <c r="AG3526" t="s">
        <v>5597</v>
      </c>
      <c r="AH3526" t="s">
        <v>23277</v>
      </c>
      <c r="AI3526" t="s">
        <v>15786</v>
      </c>
      <c r="AJ3526" t="s">
        <v>12972</v>
      </c>
      <c r="AK3526" s="1">
        <v>43980.625</v>
      </c>
    </row>
    <row r="3527" spans="1:37" x14ac:dyDescent="0.2">
      <c r="A3527" t="s">
        <v>10109</v>
      </c>
      <c r="B3527" t="s">
        <v>60</v>
      </c>
      <c r="C3527" s="8">
        <v>43980</v>
      </c>
      <c r="D3527" s="7">
        <v>0.54722222222222217</v>
      </c>
      <c r="E3527" t="s">
        <v>38</v>
      </c>
      <c r="F3527" t="s">
        <v>67</v>
      </c>
      <c r="G3527" t="s">
        <v>68</v>
      </c>
      <c r="H3527" t="s">
        <v>69</v>
      </c>
      <c r="I3527" t="s">
        <v>699</v>
      </c>
      <c r="J3527">
        <v>3</v>
      </c>
      <c r="K3527" t="s">
        <v>699</v>
      </c>
      <c r="L3527">
        <v>3</v>
      </c>
      <c r="M3527" t="s">
        <v>108</v>
      </c>
      <c r="N3527" s="1">
        <v>43980.545138888891</v>
      </c>
      <c r="P3527" t="s">
        <v>10110</v>
      </c>
      <c r="R3527" t="s">
        <v>45</v>
      </c>
      <c r="S3527" t="s">
        <v>46</v>
      </c>
      <c r="T3527">
        <v>55412</v>
      </c>
      <c r="U3527" t="s">
        <v>47</v>
      </c>
      <c r="W3527" s="1">
        <v>43980.547222222223</v>
      </c>
      <c r="X3527" s="1">
        <v>43980.54791666667</v>
      </c>
      <c r="Y3527" s="1">
        <v>43980.738888888889</v>
      </c>
      <c r="Z3527" s="1">
        <v>43980.738888888889</v>
      </c>
      <c r="AA3527" s="1">
        <v>43980.738888888889</v>
      </c>
      <c r="AC3527" t="s">
        <v>56</v>
      </c>
      <c r="AE3527">
        <v>-93.308279999999996</v>
      </c>
      <c r="AF3527">
        <v>45.021090000000001</v>
      </c>
      <c r="AG3527" t="s">
        <v>239</v>
      </c>
      <c r="AH3527" t="s">
        <v>10111</v>
      </c>
      <c r="AI3527" t="s">
        <v>10112</v>
      </c>
      <c r="AK3527" s="1">
        <v>43980.738888888889</v>
      </c>
    </row>
    <row r="3528" spans="1:37" x14ac:dyDescent="0.2">
      <c r="A3528" t="s">
        <v>9562</v>
      </c>
      <c r="B3528" t="s">
        <v>60</v>
      </c>
      <c r="C3528" s="8">
        <v>43980</v>
      </c>
      <c r="D3528" s="7">
        <v>0.54166666666666663</v>
      </c>
      <c r="E3528" t="s">
        <v>38</v>
      </c>
      <c r="F3528" t="s">
        <v>67</v>
      </c>
      <c r="G3528" t="s">
        <v>68</v>
      </c>
      <c r="H3528" t="s">
        <v>69</v>
      </c>
      <c r="I3528" t="s">
        <v>263</v>
      </c>
      <c r="J3528">
        <v>1</v>
      </c>
      <c r="K3528" t="s">
        <v>263</v>
      </c>
      <c r="L3528">
        <v>1</v>
      </c>
      <c r="M3528" t="s">
        <v>43</v>
      </c>
      <c r="N3528" s="1">
        <v>43980.540972222225</v>
      </c>
      <c r="O3528" t="s">
        <v>65</v>
      </c>
      <c r="P3528" t="s">
        <v>65</v>
      </c>
      <c r="Q3528" t="s">
        <v>65</v>
      </c>
      <c r="R3528" t="s">
        <v>65</v>
      </c>
      <c r="S3528" t="s">
        <v>65</v>
      </c>
      <c r="T3528" t="s">
        <v>65</v>
      </c>
      <c r="U3528" t="s">
        <v>65</v>
      </c>
      <c r="V3528" t="s">
        <v>65</v>
      </c>
      <c r="W3528" s="1">
        <v>43980.541666666664</v>
      </c>
      <c r="X3528" s="1">
        <v>43980.543749999997</v>
      </c>
      <c r="Y3528" s="1">
        <v>43980.663888888892</v>
      </c>
      <c r="Z3528" s="1">
        <v>43980.57916666667</v>
      </c>
      <c r="AA3528" s="1">
        <v>43980.57916666667</v>
      </c>
      <c r="AB3528" s="1">
        <v>43980.584027777775</v>
      </c>
      <c r="AC3528" t="s">
        <v>127</v>
      </c>
      <c r="AE3528" t="s">
        <v>65</v>
      </c>
      <c r="AF3528" t="s">
        <v>65</v>
      </c>
      <c r="AG3528" t="s">
        <v>65</v>
      </c>
      <c r="AH3528" t="s">
        <v>65</v>
      </c>
      <c r="AI3528" t="s">
        <v>65</v>
      </c>
      <c r="AJ3528" t="s">
        <v>65</v>
      </c>
      <c r="AK3528" s="1">
        <v>43980.663888888892</v>
      </c>
    </row>
    <row r="3529" spans="1:37" x14ac:dyDescent="0.2">
      <c r="A3529" t="s">
        <v>13100</v>
      </c>
      <c r="B3529" t="s">
        <v>60</v>
      </c>
      <c r="C3529" s="8">
        <v>43980</v>
      </c>
      <c r="D3529" s="7">
        <v>0.54166666666666663</v>
      </c>
      <c r="E3529" t="s">
        <v>38</v>
      </c>
      <c r="F3529" t="s">
        <v>39</v>
      </c>
      <c r="G3529" t="s">
        <v>61</v>
      </c>
      <c r="H3529" t="s">
        <v>76</v>
      </c>
      <c r="I3529" t="s">
        <v>2757</v>
      </c>
      <c r="J3529">
        <v>2</v>
      </c>
      <c r="K3529" t="s">
        <v>2757</v>
      </c>
      <c r="L3529">
        <v>2</v>
      </c>
      <c r="M3529" t="s">
        <v>119</v>
      </c>
      <c r="N3529" s="1">
        <v>43980.539583333331</v>
      </c>
      <c r="O3529" t="s">
        <v>10447</v>
      </c>
      <c r="P3529" t="s">
        <v>10448</v>
      </c>
      <c r="R3529" t="s">
        <v>45</v>
      </c>
      <c r="S3529" t="s">
        <v>46</v>
      </c>
      <c r="T3529">
        <v>55419</v>
      </c>
      <c r="U3529" t="s">
        <v>47</v>
      </c>
      <c r="V3529" t="s">
        <v>356</v>
      </c>
      <c r="W3529" s="1">
        <v>43980.541666666664</v>
      </c>
      <c r="X3529" s="1">
        <v>43980.541666666664</v>
      </c>
      <c r="Y3529" s="1">
        <v>43980.61041666667</v>
      </c>
      <c r="Z3529" s="1">
        <v>43980.61041666667</v>
      </c>
      <c r="AC3529" t="s">
        <v>227</v>
      </c>
      <c r="AE3529">
        <v>-93.288302999999999</v>
      </c>
      <c r="AF3529">
        <v>44.904586000000002</v>
      </c>
      <c r="AG3529" t="s">
        <v>10449</v>
      </c>
      <c r="AH3529" t="s">
        <v>13101</v>
      </c>
      <c r="AI3529" t="s">
        <v>13102</v>
      </c>
      <c r="AJ3529" t="s">
        <v>221</v>
      </c>
      <c r="AK3529" s="1">
        <v>43980.61041666667</v>
      </c>
    </row>
    <row r="3530" spans="1:37" x14ac:dyDescent="0.2">
      <c r="A3530" t="s">
        <v>11954</v>
      </c>
      <c r="B3530" t="s">
        <v>37</v>
      </c>
      <c r="C3530" s="8">
        <v>43980</v>
      </c>
      <c r="D3530" s="7">
        <v>0.5395833333333333</v>
      </c>
      <c r="E3530" t="s">
        <v>38</v>
      </c>
      <c r="F3530" t="s">
        <v>39</v>
      </c>
      <c r="G3530" t="s">
        <v>79</v>
      </c>
      <c r="H3530" t="s">
        <v>80</v>
      </c>
      <c r="I3530" t="s">
        <v>325</v>
      </c>
      <c r="J3530">
        <v>3</v>
      </c>
      <c r="K3530" t="s">
        <v>325</v>
      </c>
      <c r="L3530">
        <v>3</v>
      </c>
      <c r="M3530" t="s">
        <v>82</v>
      </c>
      <c r="N3530" s="1">
        <v>43980.539583333331</v>
      </c>
      <c r="P3530" t="s">
        <v>8039</v>
      </c>
      <c r="R3530" t="s">
        <v>45</v>
      </c>
      <c r="S3530" t="s">
        <v>46</v>
      </c>
      <c r="T3530">
        <v>55401</v>
      </c>
      <c r="U3530" t="s">
        <v>47</v>
      </c>
      <c r="W3530" s="1">
        <v>43980.539583333331</v>
      </c>
      <c r="X3530" s="1">
        <v>43980.539583333331</v>
      </c>
      <c r="Y3530" s="1">
        <v>43980.55</v>
      </c>
      <c r="Z3530" s="1">
        <v>43980.539583333331</v>
      </c>
      <c r="AA3530" s="1">
        <v>43980.539583333331</v>
      </c>
      <c r="AB3530" s="1">
        <v>43980.539583333331</v>
      </c>
      <c r="AC3530" t="s">
        <v>666</v>
      </c>
      <c r="AE3530">
        <v>-93.270375000000001</v>
      </c>
      <c r="AF3530">
        <v>44.983023000000003</v>
      </c>
      <c r="AG3530" t="s">
        <v>2902</v>
      </c>
      <c r="AI3530" t="s">
        <v>58</v>
      </c>
      <c r="AJ3530" t="s">
        <v>58</v>
      </c>
      <c r="AK3530" s="1">
        <v>43980.55</v>
      </c>
    </row>
    <row r="3531" spans="1:37" x14ac:dyDescent="0.2">
      <c r="A3531" t="s">
        <v>12949</v>
      </c>
      <c r="B3531" t="s">
        <v>37</v>
      </c>
      <c r="C3531" s="8">
        <v>43980</v>
      </c>
      <c r="D3531" s="7">
        <v>0.53819444444444442</v>
      </c>
      <c r="E3531" t="s">
        <v>38</v>
      </c>
      <c r="F3531" t="s">
        <v>39</v>
      </c>
      <c r="G3531" t="s">
        <v>51</v>
      </c>
      <c r="H3531" t="s">
        <v>124</v>
      </c>
      <c r="I3531" t="s">
        <v>153</v>
      </c>
      <c r="J3531">
        <v>2</v>
      </c>
      <c r="K3531" t="s">
        <v>107</v>
      </c>
      <c r="L3531">
        <v>1</v>
      </c>
      <c r="M3531" t="s">
        <v>91</v>
      </c>
      <c r="N3531" s="1">
        <v>43980.538194444445</v>
      </c>
      <c r="P3531" t="s">
        <v>12950</v>
      </c>
      <c r="R3531" t="s">
        <v>45</v>
      </c>
      <c r="S3531" t="s">
        <v>46</v>
      </c>
      <c r="T3531">
        <v>55404</v>
      </c>
      <c r="U3531" t="s">
        <v>47</v>
      </c>
      <c r="W3531" s="1">
        <v>43980.538194444445</v>
      </c>
      <c r="X3531" s="1">
        <v>43980.538194444445</v>
      </c>
      <c r="Y3531" s="1">
        <v>43980.621527777781</v>
      </c>
      <c r="Z3531" s="1">
        <v>43980.538194444445</v>
      </c>
      <c r="AA3531" s="1">
        <v>43980.538194444445</v>
      </c>
      <c r="AB3531" s="1">
        <v>43980.538194444445</v>
      </c>
      <c r="AC3531" t="s">
        <v>518</v>
      </c>
      <c r="AE3531">
        <v>-93.255427999999995</v>
      </c>
      <c r="AF3531">
        <v>44.962726000000004</v>
      </c>
      <c r="AI3531" t="s">
        <v>58</v>
      </c>
      <c r="AJ3531" t="s">
        <v>58</v>
      </c>
      <c r="AK3531" s="1">
        <v>43980.621527777781</v>
      </c>
    </row>
    <row r="3532" spans="1:37" x14ac:dyDescent="0.2">
      <c r="A3532" t="s">
        <v>11950</v>
      </c>
      <c r="B3532" t="s">
        <v>60</v>
      </c>
      <c r="C3532" s="8">
        <v>43980</v>
      </c>
      <c r="D3532" s="7">
        <v>0.53680555555555554</v>
      </c>
      <c r="E3532" t="s">
        <v>38</v>
      </c>
      <c r="F3532" t="s">
        <v>39</v>
      </c>
      <c r="G3532" t="s">
        <v>61</v>
      </c>
      <c r="H3532" t="s">
        <v>62</v>
      </c>
      <c r="I3532" t="s">
        <v>384</v>
      </c>
      <c r="J3532">
        <v>1</v>
      </c>
      <c r="K3532" t="s">
        <v>384</v>
      </c>
      <c r="L3532">
        <v>1</v>
      </c>
      <c r="M3532" t="s">
        <v>119</v>
      </c>
      <c r="N3532" s="1">
        <v>43980.536111111112</v>
      </c>
      <c r="O3532" t="s">
        <v>11951</v>
      </c>
      <c r="P3532" t="s">
        <v>11213</v>
      </c>
      <c r="R3532" t="s">
        <v>45</v>
      </c>
      <c r="S3532" t="s">
        <v>46</v>
      </c>
      <c r="T3532">
        <v>55404</v>
      </c>
      <c r="U3532" t="s">
        <v>47</v>
      </c>
      <c r="W3532" s="1">
        <v>43980.536805555559</v>
      </c>
      <c r="X3532" s="1">
        <v>43980.537499999999</v>
      </c>
      <c r="Y3532" s="1">
        <v>43980.540972222225</v>
      </c>
      <c r="Z3532" s="1">
        <v>43980.538194444445</v>
      </c>
      <c r="AA3532" s="1">
        <v>43980.538194444445</v>
      </c>
      <c r="AC3532" t="s">
        <v>56</v>
      </c>
      <c r="AE3532">
        <v>-93.272756000000001</v>
      </c>
      <c r="AF3532">
        <v>44.963884999999998</v>
      </c>
      <c r="AG3532" t="s">
        <v>2114</v>
      </c>
      <c r="AH3532" t="s">
        <v>11214</v>
      </c>
      <c r="AI3532" t="s">
        <v>11952</v>
      </c>
      <c r="AJ3532" t="s">
        <v>11953</v>
      </c>
      <c r="AK3532" s="1">
        <v>43980.540972222225</v>
      </c>
    </row>
    <row r="3533" spans="1:37" x14ac:dyDescent="0.2">
      <c r="A3533" t="s">
        <v>16607</v>
      </c>
      <c r="B3533" t="s">
        <v>60</v>
      </c>
      <c r="C3533" s="8">
        <v>43980</v>
      </c>
      <c r="D3533" s="7">
        <v>0.53611111111111109</v>
      </c>
      <c r="E3533" t="s">
        <v>38</v>
      </c>
      <c r="F3533" t="s">
        <v>39</v>
      </c>
      <c r="G3533" t="s">
        <v>79</v>
      </c>
      <c r="H3533" t="s">
        <v>102</v>
      </c>
      <c r="I3533" t="s">
        <v>410</v>
      </c>
      <c r="J3533">
        <v>1</v>
      </c>
      <c r="K3533" t="s">
        <v>410</v>
      </c>
      <c r="L3533">
        <v>1</v>
      </c>
      <c r="M3533" t="s">
        <v>103</v>
      </c>
      <c r="N3533" s="1">
        <v>43980.535416666666</v>
      </c>
      <c r="O3533" t="s">
        <v>65</v>
      </c>
      <c r="P3533" t="s">
        <v>65</v>
      </c>
      <c r="Q3533" t="s">
        <v>65</v>
      </c>
      <c r="R3533" t="s">
        <v>65</v>
      </c>
      <c r="S3533" t="s">
        <v>65</v>
      </c>
      <c r="T3533" t="s">
        <v>65</v>
      </c>
      <c r="U3533" t="s">
        <v>65</v>
      </c>
      <c r="V3533" t="s">
        <v>65</v>
      </c>
      <c r="W3533" s="1">
        <v>43980.536111111112</v>
      </c>
      <c r="X3533" s="1">
        <v>43980.538194444445</v>
      </c>
      <c r="Y3533" s="1">
        <v>43980.557638888888</v>
      </c>
      <c r="Z3533" s="1">
        <v>43980.541666666664</v>
      </c>
      <c r="AA3533" s="1">
        <v>43980.541666666664</v>
      </c>
      <c r="AB3533" s="1">
        <v>43980.550694444442</v>
      </c>
      <c r="AC3533" t="s">
        <v>137</v>
      </c>
      <c r="AE3533" t="s">
        <v>65</v>
      </c>
      <c r="AF3533" t="s">
        <v>65</v>
      </c>
      <c r="AG3533" t="s">
        <v>65</v>
      </c>
      <c r="AH3533" t="s">
        <v>65</v>
      </c>
      <c r="AI3533" t="s">
        <v>65</v>
      </c>
      <c r="AJ3533" t="s">
        <v>65</v>
      </c>
      <c r="AK3533" s="1">
        <v>43980.552083333336</v>
      </c>
    </row>
    <row r="3534" spans="1:37" x14ac:dyDescent="0.2">
      <c r="A3534" t="s">
        <v>11946</v>
      </c>
      <c r="B3534" t="s">
        <v>60</v>
      </c>
      <c r="C3534" s="8">
        <v>43980</v>
      </c>
      <c r="D3534" s="7">
        <v>0.53541666666666665</v>
      </c>
      <c r="E3534" t="s">
        <v>38</v>
      </c>
      <c r="F3534" t="s">
        <v>39</v>
      </c>
      <c r="G3534" t="s">
        <v>51</v>
      </c>
      <c r="H3534" t="s">
        <v>425</v>
      </c>
      <c r="I3534" t="s">
        <v>2757</v>
      </c>
      <c r="J3534">
        <v>1</v>
      </c>
      <c r="K3534" t="s">
        <v>2757</v>
      </c>
      <c r="L3534">
        <v>1</v>
      </c>
      <c r="M3534" t="s">
        <v>91</v>
      </c>
      <c r="N3534" s="1">
        <v>43980.533333333333</v>
      </c>
      <c r="O3534" t="s">
        <v>10860</v>
      </c>
      <c r="P3534" t="s">
        <v>10861</v>
      </c>
      <c r="R3534" t="s">
        <v>45</v>
      </c>
      <c r="S3534" t="s">
        <v>46</v>
      </c>
      <c r="T3534">
        <v>55417</v>
      </c>
      <c r="U3534" t="s">
        <v>47</v>
      </c>
      <c r="V3534" t="s">
        <v>584</v>
      </c>
      <c r="W3534" s="1">
        <v>43980.535416666666</v>
      </c>
      <c r="X3534" s="1">
        <v>43980.536111111112</v>
      </c>
      <c r="Y3534" s="1">
        <v>43980.665972222225</v>
      </c>
      <c r="Z3534" s="1">
        <v>43980.536805555559</v>
      </c>
      <c r="AA3534" s="1">
        <v>43980.536805555559</v>
      </c>
      <c r="AB3534" s="1">
        <v>43980.541666666664</v>
      </c>
      <c r="AC3534" t="s">
        <v>365</v>
      </c>
      <c r="AE3534">
        <v>-93.222778000000005</v>
      </c>
      <c r="AF3534">
        <v>44.910832999999997</v>
      </c>
      <c r="AG3534" t="s">
        <v>10862</v>
      </c>
      <c r="AH3534" t="s">
        <v>11947</v>
      </c>
      <c r="AI3534" t="s">
        <v>11948</v>
      </c>
      <c r="AJ3534" t="s">
        <v>11949</v>
      </c>
      <c r="AK3534" s="1">
        <v>43980.638888888891</v>
      </c>
    </row>
    <row r="3535" spans="1:37" x14ac:dyDescent="0.2">
      <c r="A3535" t="s">
        <v>9753</v>
      </c>
      <c r="B3535" t="s">
        <v>60</v>
      </c>
      <c r="C3535" s="8">
        <v>43980</v>
      </c>
      <c r="D3535" s="7">
        <v>0.53402777777777777</v>
      </c>
      <c r="E3535" t="s">
        <v>38</v>
      </c>
      <c r="F3535" t="s">
        <v>39</v>
      </c>
      <c r="G3535" t="s">
        <v>40</v>
      </c>
      <c r="H3535" t="s">
        <v>41</v>
      </c>
      <c r="I3535" t="s">
        <v>263</v>
      </c>
      <c r="J3535">
        <v>4</v>
      </c>
      <c r="K3535" t="s">
        <v>263</v>
      </c>
      <c r="L3535">
        <v>1</v>
      </c>
      <c r="M3535" t="s">
        <v>43</v>
      </c>
      <c r="N3535" s="1">
        <v>43980.533333333333</v>
      </c>
      <c r="O3535" t="s">
        <v>65</v>
      </c>
      <c r="P3535" t="s">
        <v>65</v>
      </c>
      <c r="Q3535" t="s">
        <v>65</v>
      </c>
      <c r="R3535" t="s">
        <v>65</v>
      </c>
      <c r="S3535" t="s">
        <v>65</v>
      </c>
      <c r="T3535" t="s">
        <v>65</v>
      </c>
      <c r="U3535" t="s">
        <v>65</v>
      </c>
      <c r="V3535" t="s">
        <v>65</v>
      </c>
      <c r="W3535" s="1">
        <v>43980.53402777778</v>
      </c>
      <c r="X3535" s="1">
        <v>43980.535416666666</v>
      </c>
      <c r="Y3535" s="1">
        <v>43980.594444444447</v>
      </c>
      <c r="Z3535" s="1">
        <v>43980.56527777778</v>
      </c>
      <c r="AA3535" s="1">
        <v>43980.56527777778</v>
      </c>
      <c r="AB3535" s="1">
        <v>43980.585416666669</v>
      </c>
      <c r="AC3535" t="s">
        <v>137</v>
      </c>
      <c r="AE3535" t="s">
        <v>65</v>
      </c>
      <c r="AF3535" t="s">
        <v>65</v>
      </c>
      <c r="AG3535" t="s">
        <v>65</v>
      </c>
      <c r="AH3535" t="s">
        <v>65</v>
      </c>
      <c r="AI3535" t="s">
        <v>65</v>
      </c>
      <c r="AJ3535" t="s">
        <v>65</v>
      </c>
      <c r="AK3535" s="1">
        <v>43980.594444444447</v>
      </c>
    </row>
    <row r="3536" spans="1:37" x14ac:dyDescent="0.2">
      <c r="A3536" t="s">
        <v>13095</v>
      </c>
      <c r="B3536" t="s">
        <v>60</v>
      </c>
      <c r="C3536" s="8">
        <v>43980</v>
      </c>
      <c r="D3536" s="7">
        <v>0.53125</v>
      </c>
      <c r="E3536" t="s">
        <v>38</v>
      </c>
      <c r="F3536" t="s">
        <v>39</v>
      </c>
      <c r="G3536" t="s">
        <v>51</v>
      </c>
      <c r="H3536" t="s">
        <v>124</v>
      </c>
      <c r="I3536" t="s">
        <v>310</v>
      </c>
      <c r="J3536">
        <v>2</v>
      </c>
      <c r="K3536" t="s">
        <v>310</v>
      </c>
      <c r="L3536">
        <v>2</v>
      </c>
      <c r="M3536" t="s">
        <v>54</v>
      </c>
      <c r="N3536" s="1">
        <v>43980.52847222222</v>
      </c>
      <c r="P3536" t="s">
        <v>13096</v>
      </c>
      <c r="R3536" t="s">
        <v>45</v>
      </c>
      <c r="S3536" t="s">
        <v>46</v>
      </c>
      <c r="T3536">
        <v>55407</v>
      </c>
      <c r="U3536" t="s">
        <v>47</v>
      </c>
      <c r="W3536" s="1">
        <v>43980.53125</v>
      </c>
      <c r="X3536" s="1">
        <v>43980.53125</v>
      </c>
      <c r="Y3536" s="1">
        <v>43980.565972222219</v>
      </c>
      <c r="Z3536" s="1">
        <v>43980.550694444442</v>
      </c>
      <c r="AA3536" s="1">
        <v>43980.550694444442</v>
      </c>
      <c r="AC3536" t="s">
        <v>77</v>
      </c>
      <c r="AE3536">
        <v>-93.248648000000003</v>
      </c>
      <c r="AF3536">
        <v>44.953198</v>
      </c>
      <c r="AG3536" t="s">
        <v>1809</v>
      </c>
      <c r="AH3536" t="s">
        <v>13097</v>
      </c>
      <c r="AI3536" t="s">
        <v>13098</v>
      </c>
      <c r="AJ3536" t="s">
        <v>13099</v>
      </c>
      <c r="AK3536" s="1">
        <v>43980.565972222219</v>
      </c>
    </row>
    <row r="3537" spans="1:37" x14ac:dyDescent="0.2">
      <c r="A3537" t="s">
        <v>11944</v>
      </c>
      <c r="B3537" t="s">
        <v>37</v>
      </c>
      <c r="C3537" s="8">
        <v>43980</v>
      </c>
      <c r="D3537" s="7">
        <v>0.52777777777777779</v>
      </c>
      <c r="E3537" t="s">
        <v>38</v>
      </c>
      <c r="F3537" t="s">
        <v>39</v>
      </c>
      <c r="G3537" t="s">
        <v>79</v>
      </c>
      <c r="H3537" t="s">
        <v>102</v>
      </c>
      <c r="I3537" t="s">
        <v>353</v>
      </c>
      <c r="J3537">
        <v>3</v>
      </c>
      <c r="K3537" t="s">
        <v>353</v>
      </c>
      <c r="L3537">
        <v>3</v>
      </c>
      <c r="M3537" t="s">
        <v>82</v>
      </c>
      <c r="N3537" s="1">
        <v>43980.527777777781</v>
      </c>
      <c r="O3537" t="s">
        <v>11945</v>
      </c>
      <c r="P3537" t="s">
        <v>8607</v>
      </c>
      <c r="R3537" t="s">
        <v>45</v>
      </c>
      <c r="S3537" t="s">
        <v>46</v>
      </c>
      <c r="T3537">
        <v>55415</v>
      </c>
      <c r="U3537" t="s">
        <v>47</v>
      </c>
      <c r="V3537" t="s">
        <v>3567</v>
      </c>
      <c r="W3537" s="1">
        <v>43980.527777777781</v>
      </c>
      <c r="X3537" s="1">
        <v>43980.527777777781</v>
      </c>
      <c r="Y3537" s="1">
        <v>43980.671527777777</v>
      </c>
      <c r="Z3537" s="1">
        <v>43980.527777777781</v>
      </c>
      <c r="AA3537" s="1">
        <v>43980.527777777781</v>
      </c>
      <c r="AB3537" s="1">
        <v>43980.527777777781</v>
      </c>
      <c r="AC3537" t="s">
        <v>104</v>
      </c>
      <c r="AE3537">
        <v>-93.267222000000004</v>
      </c>
      <c r="AF3537">
        <v>44.976111000000003</v>
      </c>
      <c r="AG3537" t="s">
        <v>4714</v>
      </c>
      <c r="AK3537" s="1">
        <v>43980.625</v>
      </c>
    </row>
    <row r="3538" spans="1:37" x14ac:dyDescent="0.2">
      <c r="A3538" t="s">
        <v>12944</v>
      </c>
      <c r="B3538" t="s">
        <v>60</v>
      </c>
      <c r="C3538" s="8">
        <v>43980</v>
      </c>
      <c r="D3538" s="7">
        <v>0.52500000000000002</v>
      </c>
      <c r="E3538" t="s">
        <v>38</v>
      </c>
      <c r="F3538" t="s">
        <v>39</v>
      </c>
      <c r="G3538" t="s">
        <v>61</v>
      </c>
      <c r="H3538" t="s">
        <v>168</v>
      </c>
      <c r="I3538" t="s">
        <v>3962</v>
      </c>
      <c r="J3538">
        <v>3</v>
      </c>
      <c r="K3538" t="s">
        <v>3962</v>
      </c>
      <c r="L3538">
        <v>3</v>
      </c>
      <c r="M3538" t="s">
        <v>169</v>
      </c>
      <c r="N3538" s="1">
        <v>43980.524305555555</v>
      </c>
      <c r="P3538" t="s">
        <v>12945</v>
      </c>
      <c r="R3538" t="s">
        <v>45</v>
      </c>
      <c r="S3538" t="s">
        <v>46</v>
      </c>
      <c r="T3538">
        <v>55408</v>
      </c>
      <c r="U3538" t="s">
        <v>47</v>
      </c>
      <c r="W3538" s="1">
        <v>43980.525000000001</v>
      </c>
      <c r="X3538" s="1">
        <v>43980.525000000001</v>
      </c>
      <c r="Y3538" s="1">
        <v>43980.578472222223</v>
      </c>
      <c r="Z3538" s="1">
        <v>43980.578472222223</v>
      </c>
      <c r="AA3538" s="1">
        <v>43980.578472222223</v>
      </c>
      <c r="AC3538" t="s">
        <v>137</v>
      </c>
      <c r="AE3538">
        <v>-93.276628000000002</v>
      </c>
      <c r="AF3538">
        <v>44.939540999999998</v>
      </c>
      <c r="AH3538" t="s">
        <v>12946</v>
      </c>
      <c r="AI3538" t="s">
        <v>12947</v>
      </c>
      <c r="AJ3538" t="s">
        <v>4054</v>
      </c>
      <c r="AK3538" s="1">
        <v>43980.578472222223</v>
      </c>
    </row>
    <row r="3539" spans="1:37" x14ac:dyDescent="0.2">
      <c r="A3539" t="s">
        <v>10104</v>
      </c>
      <c r="B3539" t="s">
        <v>37</v>
      </c>
      <c r="C3539" s="8">
        <v>43980</v>
      </c>
      <c r="D3539" s="7">
        <v>0.52430555555555558</v>
      </c>
      <c r="E3539" t="s">
        <v>38</v>
      </c>
      <c r="F3539" t="s">
        <v>39</v>
      </c>
      <c r="G3539" t="s">
        <v>51</v>
      </c>
      <c r="H3539" t="s">
        <v>124</v>
      </c>
      <c r="I3539" t="s">
        <v>87</v>
      </c>
      <c r="J3539">
        <v>4</v>
      </c>
      <c r="K3539" t="s">
        <v>87</v>
      </c>
      <c r="L3539">
        <v>1</v>
      </c>
      <c r="M3539" t="s">
        <v>91</v>
      </c>
      <c r="N3539" s="1">
        <v>43980.522222222222</v>
      </c>
      <c r="O3539" t="s">
        <v>10105</v>
      </c>
      <c r="P3539" t="s">
        <v>689</v>
      </c>
      <c r="R3539" t="s">
        <v>45</v>
      </c>
      <c r="S3539" t="s">
        <v>46</v>
      </c>
      <c r="T3539">
        <v>55404</v>
      </c>
      <c r="U3539" t="s">
        <v>47</v>
      </c>
      <c r="W3539" s="1">
        <v>43980.524305555555</v>
      </c>
      <c r="X3539" s="1">
        <v>43980.524305555555</v>
      </c>
      <c r="Y3539" s="1">
        <v>43980.594444444447</v>
      </c>
      <c r="Z3539" s="1">
        <v>43980.527777777781</v>
      </c>
      <c r="AA3539" s="1">
        <v>43980.527777777781</v>
      </c>
      <c r="AB3539" s="1">
        <v>43980.53125</v>
      </c>
      <c r="AC3539" t="s">
        <v>77</v>
      </c>
      <c r="AE3539">
        <v>-93.262553999999994</v>
      </c>
      <c r="AF3539">
        <v>44.962704000000002</v>
      </c>
      <c r="AH3539" t="s">
        <v>10106</v>
      </c>
      <c r="AI3539" t="s">
        <v>10107</v>
      </c>
      <c r="AJ3539" t="s">
        <v>1247</v>
      </c>
      <c r="AK3539" s="1">
        <v>43980.538194444445</v>
      </c>
    </row>
    <row r="3540" spans="1:37" x14ac:dyDescent="0.2">
      <c r="A3540" t="s">
        <v>13093</v>
      </c>
      <c r="B3540" t="s">
        <v>37</v>
      </c>
      <c r="C3540" s="8">
        <v>43980</v>
      </c>
      <c r="D3540" s="7">
        <v>0.52430555555555558</v>
      </c>
      <c r="E3540" t="s">
        <v>38</v>
      </c>
      <c r="F3540" t="s">
        <v>67</v>
      </c>
      <c r="G3540" t="s">
        <v>68</v>
      </c>
      <c r="H3540" t="s">
        <v>69</v>
      </c>
      <c r="I3540" t="s">
        <v>134</v>
      </c>
      <c r="J3540">
        <v>1</v>
      </c>
      <c r="K3540" t="s">
        <v>134</v>
      </c>
      <c r="L3540">
        <v>1</v>
      </c>
      <c r="M3540" t="s">
        <v>43</v>
      </c>
      <c r="N3540" s="1">
        <v>43980.523611111108</v>
      </c>
      <c r="P3540" t="s">
        <v>13094</v>
      </c>
      <c r="R3540" t="s">
        <v>45</v>
      </c>
      <c r="S3540" t="s">
        <v>46</v>
      </c>
      <c r="T3540">
        <v>55411</v>
      </c>
      <c r="U3540" t="s">
        <v>47</v>
      </c>
      <c r="W3540" s="1">
        <v>43980.524305555555</v>
      </c>
      <c r="X3540" s="1">
        <v>43980.524305555555</v>
      </c>
      <c r="Y3540" s="1">
        <v>43980.527777777781</v>
      </c>
      <c r="Z3540" s="1">
        <v>43980.524305555555</v>
      </c>
      <c r="AA3540" s="1">
        <v>43980.524305555555</v>
      </c>
      <c r="AB3540" s="1">
        <v>43980.526388888888</v>
      </c>
      <c r="AC3540" t="s">
        <v>104</v>
      </c>
      <c r="AE3540">
        <v>-93.297167000000002</v>
      </c>
      <c r="AF3540">
        <v>45.000264000000001</v>
      </c>
      <c r="AK3540" s="1">
        <v>43980.527083333334</v>
      </c>
    </row>
    <row r="3541" spans="1:37" x14ac:dyDescent="0.2">
      <c r="A3541" t="s">
        <v>23273</v>
      </c>
      <c r="B3541" t="s">
        <v>60</v>
      </c>
      <c r="C3541" s="8">
        <v>43980</v>
      </c>
      <c r="D3541" s="7">
        <v>0.52222222222222225</v>
      </c>
      <c r="E3541" t="s">
        <v>38</v>
      </c>
      <c r="F3541" t="s">
        <v>39</v>
      </c>
      <c r="G3541" t="s">
        <v>112</v>
      </c>
      <c r="H3541" t="s">
        <v>182</v>
      </c>
      <c r="I3541" t="s">
        <v>172</v>
      </c>
      <c r="J3541">
        <v>2</v>
      </c>
      <c r="K3541" t="s">
        <v>172</v>
      </c>
      <c r="L3541">
        <v>2</v>
      </c>
      <c r="M3541" t="s">
        <v>183</v>
      </c>
      <c r="N3541" s="1">
        <v>43980.519444444442</v>
      </c>
      <c r="P3541" t="s">
        <v>14753</v>
      </c>
      <c r="Q3541">
        <v>18</v>
      </c>
      <c r="R3541" t="s">
        <v>45</v>
      </c>
      <c r="S3541" t="s">
        <v>46</v>
      </c>
      <c r="T3541">
        <v>55414</v>
      </c>
      <c r="U3541" t="s">
        <v>47</v>
      </c>
      <c r="W3541" s="1">
        <v>43980.523611111108</v>
      </c>
      <c r="X3541" s="1">
        <v>43980.523611111108</v>
      </c>
      <c r="Y3541" s="1">
        <v>43980.820138888892</v>
      </c>
      <c r="Z3541" s="1">
        <v>43980.781944444447</v>
      </c>
      <c r="AA3541" s="1">
        <v>43980.781944444447</v>
      </c>
      <c r="AB3541" s="1">
        <v>43980.78402777778</v>
      </c>
      <c r="AC3541" t="s">
        <v>84</v>
      </c>
      <c r="AE3541">
        <v>-93.240851000000006</v>
      </c>
      <c r="AF3541">
        <v>44.987676</v>
      </c>
      <c r="AG3541" t="s">
        <v>14754</v>
      </c>
      <c r="AH3541" t="s">
        <v>14755</v>
      </c>
      <c r="AI3541" t="s">
        <v>14756</v>
      </c>
      <c r="AJ3541" t="s">
        <v>23274</v>
      </c>
      <c r="AK3541" s="1">
        <v>43980.791666666664</v>
      </c>
    </row>
    <row r="3542" spans="1:37" x14ac:dyDescent="0.2">
      <c r="A3542" t="s">
        <v>11176</v>
      </c>
      <c r="B3542" t="s">
        <v>60</v>
      </c>
      <c r="C3542" s="8">
        <v>43980</v>
      </c>
      <c r="D3542" s="7">
        <v>0.52152777777777781</v>
      </c>
      <c r="E3542" t="s">
        <v>38</v>
      </c>
      <c r="F3542" t="s">
        <v>39</v>
      </c>
      <c r="G3542" t="s">
        <v>61</v>
      </c>
      <c r="H3542" t="s">
        <v>168</v>
      </c>
      <c r="I3542" t="s">
        <v>2757</v>
      </c>
      <c r="J3542">
        <v>1</v>
      </c>
      <c r="K3542" t="s">
        <v>2757</v>
      </c>
      <c r="L3542">
        <v>1</v>
      </c>
      <c r="M3542" t="s">
        <v>119</v>
      </c>
      <c r="N3542" s="1">
        <v>43980.520833333336</v>
      </c>
      <c r="P3542" t="s">
        <v>4441</v>
      </c>
      <c r="R3542" t="s">
        <v>45</v>
      </c>
      <c r="S3542" t="s">
        <v>46</v>
      </c>
      <c r="T3542">
        <v>55408</v>
      </c>
      <c r="U3542" t="s">
        <v>47</v>
      </c>
      <c r="W3542" s="1">
        <v>43980.521527777775</v>
      </c>
      <c r="X3542" s="1">
        <v>43980.522222222222</v>
      </c>
      <c r="Y3542" s="1">
        <v>43980.524305555555</v>
      </c>
      <c r="Z3542" s="1">
        <v>43980.523611111108</v>
      </c>
      <c r="AA3542" s="1">
        <v>43980.523611111108</v>
      </c>
      <c r="AC3542" t="s">
        <v>56</v>
      </c>
      <c r="AE3542">
        <v>-93.276680999999996</v>
      </c>
      <c r="AF3542">
        <v>44.948354999999999</v>
      </c>
      <c r="AH3542" t="s">
        <v>11177</v>
      </c>
      <c r="AI3542" t="s">
        <v>11178</v>
      </c>
      <c r="AJ3542" t="s">
        <v>1247</v>
      </c>
      <c r="AK3542" s="1">
        <v>43980.524305555555</v>
      </c>
    </row>
    <row r="3543" spans="1:37" x14ac:dyDescent="0.2">
      <c r="A3543" t="s">
        <v>13394</v>
      </c>
      <c r="B3543" t="s">
        <v>37</v>
      </c>
      <c r="C3543" s="8">
        <v>43980</v>
      </c>
      <c r="D3543" s="7">
        <v>0.52083333333333337</v>
      </c>
      <c r="E3543" t="s">
        <v>38</v>
      </c>
      <c r="F3543" t="s">
        <v>39</v>
      </c>
      <c r="G3543" t="s">
        <v>79</v>
      </c>
      <c r="H3543" t="s">
        <v>102</v>
      </c>
      <c r="I3543" t="s">
        <v>153</v>
      </c>
      <c r="J3543">
        <v>2</v>
      </c>
      <c r="K3543" t="s">
        <v>153</v>
      </c>
      <c r="L3543">
        <v>2</v>
      </c>
      <c r="M3543" t="s">
        <v>135</v>
      </c>
      <c r="N3543" s="1">
        <v>43980.520833333336</v>
      </c>
      <c r="P3543" t="s">
        <v>13395</v>
      </c>
      <c r="R3543" t="s">
        <v>45</v>
      </c>
      <c r="S3543" t="s">
        <v>46</v>
      </c>
      <c r="T3543">
        <v>55415</v>
      </c>
      <c r="U3543" t="s">
        <v>47</v>
      </c>
      <c r="W3543" s="1">
        <v>43980.520833333336</v>
      </c>
      <c r="X3543" s="1">
        <v>43980.520833333336</v>
      </c>
      <c r="Y3543" s="1">
        <v>43980.524305555555</v>
      </c>
      <c r="Z3543" s="1">
        <v>43980.520833333336</v>
      </c>
      <c r="AA3543" s="1">
        <v>43980.520833333336</v>
      </c>
      <c r="AB3543" s="1">
        <v>43980.520833333336</v>
      </c>
      <c r="AC3543" t="s">
        <v>127</v>
      </c>
      <c r="AE3543">
        <v>-93.254572999999993</v>
      </c>
      <c r="AF3543">
        <v>44.975926999999999</v>
      </c>
      <c r="AK3543" s="1">
        <v>43980.524305555555</v>
      </c>
    </row>
    <row r="3544" spans="1:37" x14ac:dyDescent="0.2">
      <c r="A3544" t="s">
        <v>13227</v>
      </c>
      <c r="B3544" t="s">
        <v>60</v>
      </c>
      <c r="C3544" s="8">
        <v>43980</v>
      </c>
      <c r="D3544" s="7">
        <v>0.52013888888888882</v>
      </c>
      <c r="E3544" t="s">
        <v>38</v>
      </c>
      <c r="F3544" t="s">
        <v>39</v>
      </c>
      <c r="G3544" t="s">
        <v>51</v>
      </c>
      <c r="H3544" t="s">
        <v>89</v>
      </c>
      <c r="I3544" t="s">
        <v>2757</v>
      </c>
      <c r="J3544">
        <v>2</v>
      </c>
      <c r="K3544" t="s">
        <v>2757</v>
      </c>
      <c r="L3544">
        <v>2</v>
      </c>
      <c r="M3544" t="s">
        <v>91</v>
      </c>
      <c r="N3544" s="1">
        <v>43980.519444444442</v>
      </c>
      <c r="O3544" t="s">
        <v>3270</v>
      </c>
      <c r="P3544" t="s">
        <v>8826</v>
      </c>
      <c r="R3544" t="s">
        <v>45</v>
      </c>
      <c r="S3544" t="s">
        <v>46</v>
      </c>
      <c r="T3544">
        <v>55406</v>
      </c>
      <c r="U3544" t="s">
        <v>47</v>
      </c>
      <c r="V3544" t="s">
        <v>356</v>
      </c>
      <c r="W3544" s="1">
        <v>43980.520138888889</v>
      </c>
      <c r="X3544" s="1">
        <v>43980.520138888889</v>
      </c>
      <c r="Y3544" s="1">
        <v>43980.669444444444</v>
      </c>
      <c r="Z3544" s="1">
        <v>43980.622916666667</v>
      </c>
      <c r="AA3544" s="1">
        <v>43980.622916666667</v>
      </c>
      <c r="AB3544" s="1">
        <v>43980.622916666667</v>
      </c>
      <c r="AC3544" t="s">
        <v>447</v>
      </c>
      <c r="AE3544">
        <v>-93.219166999999999</v>
      </c>
      <c r="AF3544">
        <v>44.920555999999998</v>
      </c>
      <c r="AG3544" t="s">
        <v>320</v>
      </c>
      <c r="AH3544" t="s">
        <v>13228</v>
      </c>
      <c r="AI3544" t="s">
        <v>13229</v>
      </c>
      <c r="AJ3544" t="s">
        <v>221</v>
      </c>
      <c r="AK3544" s="1">
        <v>43980.669444444444</v>
      </c>
    </row>
    <row r="3545" spans="1:37" x14ac:dyDescent="0.2">
      <c r="A3545" t="s">
        <v>13222</v>
      </c>
      <c r="B3545" t="s">
        <v>60</v>
      </c>
      <c r="C3545" s="8">
        <v>43980</v>
      </c>
      <c r="D3545" s="7">
        <v>0.51666666666666672</v>
      </c>
      <c r="E3545" t="s">
        <v>38</v>
      </c>
      <c r="F3545" t="s">
        <v>39</v>
      </c>
      <c r="G3545" t="s">
        <v>51</v>
      </c>
      <c r="H3545" t="s">
        <v>52</v>
      </c>
      <c r="I3545" t="s">
        <v>1763</v>
      </c>
      <c r="J3545">
        <v>2</v>
      </c>
      <c r="K3545" t="s">
        <v>1763</v>
      </c>
      <c r="L3545">
        <v>2</v>
      </c>
      <c r="M3545" t="s">
        <v>54</v>
      </c>
      <c r="N3545" s="1">
        <v>43980.511111111111</v>
      </c>
      <c r="P3545" t="s">
        <v>13223</v>
      </c>
      <c r="R3545" t="s">
        <v>45</v>
      </c>
      <c r="S3545" t="s">
        <v>46</v>
      </c>
      <c r="T3545">
        <v>55407</v>
      </c>
      <c r="U3545" t="s">
        <v>47</v>
      </c>
      <c r="W3545" s="1">
        <v>43980.51666666667</v>
      </c>
      <c r="X3545" s="1">
        <v>43980.51666666667</v>
      </c>
      <c r="Y3545" s="1">
        <v>43980.554166666669</v>
      </c>
      <c r="Z3545" s="1">
        <v>43980.529861111114</v>
      </c>
      <c r="AA3545" s="1">
        <v>43980.529861111114</v>
      </c>
      <c r="AB3545" s="1">
        <v>43980.530555555553</v>
      </c>
      <c r="AC3545" t="s">
        <v>77</v>
      </c>
      <c r="AE3545">
        <v>-93.262527000000006</v>
      </c>
      <c r="AF3545">
        <v>44.937002</v>
      </c>
      <c r="AG3545" t="s">
        <v>1048</v>
      </c>
      <c r="AH3545" t="s">
        <v>13224</v>
      </c>
      <c r="AI3545" t="s">
        <v>13225</v>
      </c>
      <c r="AJ3545" t="s">
        <v>13226</v>
      </c>
      <c r="AK3545" s="1">
        <v>43980.554166666669</v>
      </c>
    </row>
    <row r="3546" spans="1:37" x14ac:dyDescent="0.2">
      <c r="A3546" t="s">
        <v>3162</v>
      </c>
      <c r="B3546" t="s">
        <v>60</v>
      </c>
      <c r="C3546" s="8">
        <v>43980</v>
      </c>
      <c r="D3546" s="7">
        <v>0.51180555555555551</v>
      </c>
      <c r="E3546" t="s">
        <v>38</v>
      </c>
      <c r="F3546" t="s">
        <v>39</v>
      </c>
      <c r="G3546" t="s">
        <v>61</v>
      </c>
      <c r="H3546" t="s">
        <v>62</v>
      </c>
      <c r="I3546" t="s">
        <v>508</v>
      </c>
      <c r="J3546">
        <v>2</v>
      </c>
      <c r="K3546" t="s">
        <v>508</v>
      </c>
      <c r="L3546">
        <v>2</v>
      </c>
      <c r="M3546" t="s">
        <v>119</v>
      </c>
      <c r="N3546" s="1">
        <v>43980.509027777778</v>
      </c>
      <c r="O3546" t="s">
        <v>65</v>
      </c>
      <c r="P3546" t="s">
        <v>65</v>
      </c>
      <c r="Q3546" t="s">
        <v>65</v>
      </c>
      <c r="R3546" t="s">
        <v>65</v>
      </c>
      <c r="S3546" t="s">
        <v>65</v>
      </c>
      <c r="T3546" t="s">
        <v>65</v>
      </c>
      <c r="U3546" t="s">
        <v>65</v>
      </c>
      <c r="V3546" t="s">
        <v>65</v>
      </c>
      <c r="W3546" s="1">
        <v>43980.511805555558</v>
      </c>
      <c r="X3546" s="1">
        <v>43980.511805555558</v>
      </c>
      <c r="Y3546" s="1">
        <v>43980.859027777777</v>
      </c>
      <c r="Z3546" s="1">
        <v>43980.85833333333</v>
      </c>
      <c r="AA3546" s="1">
        <v>43980.85833333333</v>
      </c>
      <c r="AC3546" t="s">
        <v>666</v>
      </c>
      <c r="AE3546" t="s">
        <v>65</v>
      </c>
      <c r="AF3546" t="s">
        <v>65</v>
      </c>
      <c r="AG3546" t="s">
        <v>65</v>
      </c>
      <c r="AH3546" t="s">
        <v>65</v>
      </c>
      <c r="AI3546" t="s">
        <v>65</v>
      </c>
      <c r="AJ3546" t="s">
        <v>65</v>
      </c>
      <c r="AK3546" s="1">
        <v>43980.859027777777</v>
      </c>
    </row>
    <row r="3547" spans="1:37" x14ac:dyDescent="0.2">
      <c r="A3547" t="s">
        <v>10099</v>
      </c>
      <c r="B3547" t="s">
        <v>60</v>
      </c>
      <c r="C3547" s="8">
        <v>43980</v>
      </c>
      <c r="D3547" s="7">
        <v>0.51180555555555551</v>
      </c>
      <c r="E3547" t="s">
        <v>38</v>
      </c>
      <c r="F3547" t="s">
        <v>39</v>
      </c>
      <c r="G3547" t="s">
        <v>79</v>
      </c>
      <c r="H3547" t="s">
        <v>80</v>
      </c>
      <c r="I3547" t="s">
        <v>277</v>
      </c>
      <c r="J3547">
        <v>2</v>
      </c>
      <c r="K3547" t="s">
        <v>277</v>
      </c>
      <c r="L3547">
        <v>2</v>
      </c>
      <c r="M3547" t="s">
        <v>135</v>
      </c>
      <c r="N3547" s="1">
        <v>43980.504861111112</v>
      </c>
      <c r="P3547" t="s">
        <v>10100</v>
      </c>
      <c r="R3547" t="s">
        <v>45</v>
      </c>
      <c r="S3547" t="s">
        <v>46</v>
      </c>
      <c r="T3547">
        <v>55403</v>
      </c>
      <c r="U3547" t="s">
        <v>47</v>
      </c>
      <c r="W3547" s="1">
        <v>43980.512499999997</v>
      </c>
      <c r="X3547" s="1">
        <v>43980.512499999997</v>
      </c>
      <c r="Y3547" s="1">
        <v>43980.574305555558</v>
      </c>
      <c r="Z3547" s="1">
        <v>43980.574305555558</v>
      </c>
      <c r="AC3547" t="s">
        <v>447</v>
      </c>
      <c r="AE3547">
        <v>-93.278025999999997</v>
      </c>
      <c r="AF3547">
        <v>44.977012999999999</v>
      </c>
      <c r="AG3547" t="s">
        <v>10101</v>
      </c>
      <c r="AH3547" t="s">
        <v>10102</v>
      </c>
      <c r="AI3547" t="s">
        <v>10103</v>
      </c>
      <c r="AJ3547" t="s">
        <v>221</v>
      </c>
      <c r="AK3547" s="1">
        <v>43980.574305555558</v>
      </c>
    </row>
    <row r="3548" spans="1:37" x14ac:dyDescent="0.2">
      <c r="A3548" t="s">
        <v>11171</v>
      </c>
      <c r="B3548" t="s">
        <v>37</v>
      </c>
      <c r="C3548" s="8">
        <v>43980</v>
      </c>
      <c r="D3548" s="7">
        <v>0.51041666666666663</v>
      </c>
      <c r="E3548" t="s">
        <v>38</v>
      </c>
      <c r="F3548" t="s">
        <v>67</v>
      </c>
      <c r="G3548" t="s">
        <v>68</v>
      </c>
      <c r="H3548" t="s">
        <v>69</v>
      </c>
      <c r="I3548" t="s">
        <v>160</v>
      </c>
      <c r="J3548">
        <v>3</v>
      </c>
      <c r="K3548" t="s">
        <v>160</v>
      </c>
      <c r="L3548">
        <v>3</v>
      </c>
      <c r="M3548" t="s">
        <v>108</v>
      </c>
      <c r="N3548" s="1">
        <v>43980.510416666664</v>
      </c>
      <c r="O3548" t="s">
        <v>11172</v>
      </c>
      <c r="P3548" t="s">
        <v>11173</v>
      </c>
      <c r="R3548" t="s">
        <v>45</v>
      </c>
      <c r="S3548" t="s">
        <v>46</v>
      </c>
      <c r="T3548">
        <v>55411</v>
      </c>
      <c r="U3548" t="s">
        <v>47</v>
      </c>
      <c r="W3548" s="1">
        <v>43980.510416666664</v>
      </c>
      <c r="X3548" s="1">
        <v>43980.511111111111</v>
      </c>
      <c r="Y3548" s="1">
        <v>43980.524305555555</v>
      </c>
      <c r="Z3548" s="1">
        <v>43980.51458333333</v>
      </c>
      <c r="AA3548" s="1">
        <v>43980.51458333333</v>
      </c>
      <c r="AB3548" s="1">
        <v>43980.518055555556</v>
      </c>
      <c r="AC3548" t="s">
        <v>77</v>
      </c>
      <c r="AE3548">
        <v>-93.289721999999998</v>
      </c>
      <c r="AF3548">
        <v>44.999167</v>
      </c>
      <c r="AG3548" t="s">
        <v>4701</v>
      </c>
      <c r="AH3548" t="s">
        <v>11174</v>
      </c>
      <c r="AK3548" s="1">
        <v>43980.524305555555</v>
      </c>
    </row>
    <row r="3549" spans="1:37" x14ac:dyDescent="0.2">
      <c r="A3549" t="s">
        <v>12943</v>
      </c>
      <c r="B3549" t="s">
        <v>37</v>
      </c>
      <c r="C3549" s="8">
        <v>43980</v>
      </c>
      <c r="D3549" s="7">
        <v>0.50972222222222219</v>
      </c>
      <c r="E3549" t="s">
        <v>38</v>
      </c>
      <c r="F3549" t="s">
        <v>39</v>
      </c>
      <c r="G3549" t="s">
        <v>79</v>
      </c>
      <c r="H3549" t="s">
        <v>102</v>
      </c>
      <c r="I3549" t="s">
        <v>513</v>
      </c>
      <c r="J3549">
        <v>4</v>
      </c>
      <c r="K3549" t="s">
        <v>513</v>
      </c>
      <c r="L3549">
        <v>4</v>
      </c>
      <c r="M3549" t="s">
        <v>82</v>
      </c>
      <c r="N3549" s="1">
        <v>43980.509722222225</v>
      </c>
      <c r="O3549" t="s">
        <v>2546</v>
      </c>
      <c r="P3549" t="s">
        <v>7680</v>
      </c>
      <c r="R3549" t="s">
        <v>45</v>
      </c>
      <c r="S3549" t="s">
        <v>46</v>
      </c>
      <c r="T3549">
        <v>55415</v>
      </c>
      <c r="U3549" t="s">
        <v>47</v>
      </c>
      <c r="V3549" t="s">
        <v>671</v>
      </c>
      <c r="W3549" s="1">
        <v>43980.509722222225</v>
      </c>
      <c r="X3549" s="1">
        <v>43980.509722222225</v>
      </c>
      <c r="Y3549" s="1">
        <v>43980.519444444442</v>
      </c>
      <c r="Z3549" s="1">
        <v>43980.509722222225</v>
      </c>
      <c r="AA3549" s="1">
        <v>43980.509722222225</v>
      </c>
      <c r="AB3549" s="1">
        <v>43980.509722222225</v>
      </c>
      <c r="AC3549" t="s">
        <v>84</v>
      </c>
      <c r="AE3549">
        <v>-93.251666999999998</v>
      </c>
      <c r="AF3549">
        <v>44.974722</v>
      </c>
      <c r="AG3549" t="s">
        <v>2548</v>
      </c>
      <c r="AK3549" s="1">
        <v>43980.519444444442</v>
      </c>
    </row>
    <row r="3550" spans="1:37" x14ac:dyDescent="0.2">
      <c r="A3550" t="s">
        <v>13220</v>
      </c>
      <c r="B3550" t="s">
        <v>37</v>
      </c>
      <c r="C3550" s="8">
        <v>43980</v>
      </c>
      <c r="D3550" s="7">
        <v>0.50972222222222219</v>
      </c>
      <c r="E3550" t="s">
        <v>38</v>
      </c>
      <c r="F3550" t="s">
        <v>39</v>
      </c>
      <c r="G3550" t="s">
        <v>112</v>
      </c>
      <c r="H3550" t="s">
        <v>113</v>
      </c>
      <c r="I3550" t="s">
        <v>3302</v>
      </c>
      <c r="J3550">
        <v>0</v>
      </c>
      <c r="K3550" t="s">
        <v>107</v>
      </c>
      <c r="L3550">
        <v>1</v>
      </c>
      <c r="M3550" t="s">
        <v>5037</v>
      </c>
      <c r="N3550" s="1">
        <v>43980.509722222225</v>
      </c>
      <c r="P3550" t="s">
        <v>13221</v>
      </c>
      <c r="R3550" t="s">
        <v>45</v>
      </c>
      <c r="S3550" t="s">
        <v>46</v>
      </c>
      <c r="T3550">
        <v>55418</v>
      </c>
      <c r="U3550" t="s">
        <v>47</v>
      </c>
      <c r="W3550" s="1">
        <v>43980.509722222225</v>
      </c>
      <c r="X3550" s="1">
        <v>43980.509722222225</v>
      </c>
      <c r="Y3550" s="1">
        <v>43980.518750000003</v>
      </c>
      <c r="Z3550" s="1">
        <v>43980.509722222225</v>
      </c>
      <c r="AA3550" s="1">
        <v>43980.509722222225</v>
      </c>
      <c r="AB3550" s="1">
        <v>43980.509722222225</v>
      </c>
      <c r="AC3550" t="s">
        <v>56</v>
      </c>
      <c r="AD3550" t="s">
        <v>57</v>
      </c>
      <c r="AE3550">
        <v>-93.266171999999997</v>
      </c>
      <c r="AF3550">
        <v>45.010069999999999</v>
      </c>
      <c r="AI3550" t="s">
        <v>58</v>
      </c>
      <c r="AJ3550" t="s">
        <v>58</v>
      </c>
      <c r="AK3550" s="1">
        <v>43980.513194444444</v>
      </c>
    </row>
    <row r="3551" spans="1:37" x14ac:dyDescent="0.2">
      <c r="A3551" t="s">
        <v>23272</v>
      </c>
      <c r="B3551" t="s">
        <v>37</v>
      </c>
      <c r="C3551" s="8">
        <v>43980</v>
      </c>
      <c r="D3551" s="7">
        <v>0.50972222222222219</v>
      </c>
      <c r="E3551" t="s">
        <v>38</v>
      </c>
      <c r="F3551" t="s">
        <v>39</v>
      </c>
      <c r="G3551" t="s">
        <v>61</v>
      </c>
      <c r="H3551" t="s">
        <v>168</v>
      </c>
      <c r="I3551" t="s">
        <v>472</v>
      </c>
      <c r="J3551">
        <v>2</v>
      </c>
      <c r="K3551" t="s">
        <v>472</v>
      </c>
      <c r="L3551">
        <v>2</v>
      </c>
      <c r="M3551" t="s">
        <v>169</v>
      </c>
      <c r="N3551" s="1">
        <v>43980.508333333331</v>
      </c>
      <c r="O3551" t="s">
        <v>10807</v>
      </c>
      <c r="P3551" t="s">
        <v>10808</v>
      </c>
      <c r="Q3551">
        <v>139</v>
      </c>
      <c r="R3551" t="s">
        <v>45</v>
      </c>
      <c r="S3551" t="s">
        <v>46</v>
      </c>
      <c r="T3551">
        <v>55416</v>
      </c>
      <c r="U3551" t="s">
        <v>47</v>
      </c>
      <c r="V3551" t="s">
        <v>735</v>
      </c>
      <c r="W3551" s="1">
        <v>43980.509722222225</v>
      </c>
      <c r="X3551" s="1">
        <v>43980.509722222225</v>
      </c>
      <c r="Y3551" s="1">
        <v>43980.845138888886</v>
      </c>
      <c r="AD3551" t="s">
        <v>3145</v>
      </c>
      <c r="AE3551">
        <v>-93.327500000000001</v>
      </c>
      <c r="AF3551">
        <v>44.947499999999998</v>
      </c>
      <c r="AG3551" t="s">
        <v>10809</v>
      </c>
      <c r="AI3551" t="s">
        <v>738</v>
      </c>
      <c r="AK3551" s="1">
        <v>43980.845138888886</v>
      </c>
    </row>
    <row r="3552" spans="1:37" x14ac:dyDescent="0.2">
      <c r="A3552" t="s">
        <v>10756</v>
      </c>
      <c r="B3552" t="s">
        <v>60</v>
      </c>
      <c r="C3552" s="8">
        <v>43980</v>
      </c>
      <c r="D3552" s="7">
        <v>0.50763888888888886</v>
      </c>
      <c r="E3552" t="s">
        <v>38</v>
      </c>
      <c r="F3552" t="s">
        <v>39</v>
      </c>
      <c r="G3552" t="s">
        <v>61</v>
      </c>
      <c r="H3552" t="s">
        <v>76</v>
      </c>
      <c r="I3552" t="s">
        <v>217</v>
      </c>
      <c r="J3552">
        <v>3</v>
      </c>
      <c r="K3552" t="s">
        <v>217</v>
      </c>
      <c r="L3552">
        <v>3</v>
      </c>
      <c r="M3552" t="s">
        <v>169</v>
      </c>
      <c r="N3552" s="1">
        <v>43980.506249999999</v>
      </c>
      <c r="P3552" t="s">
        <v>10757</v>
      </c>
      <c r="R3552" t="s">
        <v>45</v>
      </c>
      <c r="S3552" t="s">
        <v>46</v>
      </c>
      <c r="T3552">
        <v>55419</v>
      </c>
      <c r="U3552" t="s">
        <v>47</v>
      </c>
      <c r="W3552" s="1">
        <v>43980.507638888892</v>
      </c>
      <c r="X3552" s="1">
        <v>43980.507638888892</v>
      </c>
      <c r="Y3552" s="1">
        <v>43980.519444444442</v>
      </c>
      <c r="Z3552" s="1">
        <v>43980.510416666664</v>
      </c>
      <c r="AC3552" t="s">
        <v>447</v>
      </c>
      <c r="AE3552">
        <v>-93.278099999999995</v>
      </c>
      <c r="AF3552">
        <v>44.897866</v>
      </c>
      <c r="AH3552" t="s">
        <v>10758</v>
      </c>
      <c r="AI3552" t="s">
        <v>10759</v>
      </c>
      <c r="AJ3552" t="s">
        <v>221</v>
      </c>
      <c r="AK3552" s="1">
        <v>43980.519444444442</v>
      </c>
    </row>
    <row r="3553" spans="1:37" x14ac:dyDescent="0.2">
      <c r="A3553" t="s">
        <v>11940</v>
      </c>
      <c r="B3553" t="s">
        <v>37</v>
      </c>
      <c r="C3553" s="8">
        <v>43980</v>
      </c>
      <c r="D3553" s="7">
        <v>0.50694444444444442</v>
      </c>
      <c r="E3553" t="s">
        <v>38</v>
      </c>
      <c r="F3553" t="s">
        <v>39</v>
      </c>
      <c r="G3553" t="s">
        <v>79</v>
      </c>
      <c r="H3553" t="s">
        <v>102</v>
      </c>
      <c r="I3553" t="s">
        <v>143</v>
      </c>
      <c r="J3553">
        <v>1</v>
      </c>
      <c r="K3553" t="s">
        <v>143</v>
      </c>
      <c r="L3553">
        <v>1</v>
      </c>
      <c r="M3553" t="s">
        <v>135</v>
      </c>
      <c r="N3553" s="1">
        <v>43980.505555555559</v>
      </c>
      <c r="P3553" t="s">
        <v>11941</v>
      </c>
      <c r="R3553" t="s">
        <v>45</v>
      </c>
      <c r="S3553" t="s">
        <v>46</v>
      </c>
      <c r="T3553">
        <v>55404</v>
      </c>
      <c r="U3553" t="s">
        <v>47</v>
      </c>
      <c r="W3553" s="1">
        <v>43980.506944444445</v>
      </c>
      <c r="X3553" s="1">
        <v>43980.506944444445</v>
      </c>
      <c r="Y3553" s="1">
        <v>43980.527083333334</v>
      </c>
      <c r="Z3553" s="1">
        <v>43980.508333333331</v>
      </c>
      <c r="AA3553" s="1">
        <v>43980.508333333331</v>
      </c>
      <c r="AB3553" s="1">
        <v>43980.525694444441</v>
      </c>
      <c r="AC3553" t="s">
        <v>137</v>
      </c>
      <c r="AE3553">
        <v>-93.270555000000002</v>
      </c>
      <c r="AF3553">
        <v>44.972228000000001</v>
      </c>
      <c r="AH3553" t="s">
        <v>11942</v>
      </c>
      <c r="AI3553" t="s">
        <v>1411</v>
      </c>
      <c r="AJ3553" t="s">
        <v>11943</v>
      </c>
      <c r="AK3553" s="1">
        <v>43980.527083333334</v>
      </c>
    </row>
    <row r="3554" spans="1:37" x14ac:dyDescent="0.2">
      <c r="A3554" t="s">
        <v>10752</v>
      </c>
      <c r="B3554" t="s">
        <v>60</v>
      </c>
      <c r="C3554" s="8">
        <v>43980</v>
      </c>
      <c r="D3554" s="7">
        <v>0.50416666666666665</v>
      </c>
      <c r="E3554" t="s">
        <v>38</v>
      </c>
      <c r="F3554" t="s">
        <v>39</v>
      </c>
      <c r="G3554" t="s">
        <v>51</v>
      </c>
      <c r="H3554" t="s">
        <v>89</v>
      </c>
      <c r="I3554" t="s">
        <v>1763</v>
      </c>
      <c r="J3554">
        <v>2</v>
      </c>
      <c r="K3554" t="s">
        <v>1763</v>
      </c>
      <c r="L3554">
        <v>2</v>
      </c>
      <c r="M3554" t="s">
        <v>54</v>
      </c>
      <c r="N3554" s="1">
        <v>43980.502083333333</v>
      </c>
      <c r="P3554" t="s">
        <v>10753</v>
      </c>
      <c r="R3554" t="s">
        <v>45</v>
      </c>
      <c r="S3554" t="s">
        <v>46</v>
      </c>
      <c r="T3554">
        <v>55406</v>
      </c>
      <c r="U3554" t="s">
        <v>47</v>
      </c>
      <c r="W3554" s="1">
        <v>43980.504166666666</v>
      </c>
      <c r="X3554" s="1">
        <v>43980.504166666666</v>
      </c>
      <c r="Y3554" s="1">
        <v>43980.54583333333</v>
      </c>
      <c r="Z3554" s="1">
        <v>43980.527777777781</v>
      </c>
      <c r="AA3554" s="1">
        <v>43980.527777777781</v>
      </c>
      <c r="AC3554" t="s">
        <v>77</v>
      </c>
      <c r="AE3554">
        <v>-93.222485000000006</v>
      </c>
      <c r="AF3554">
        <v>44.932194000000003</v>
      </c>
      <c r="AG3554" t="s">
        <v>559</v>
      </c>
      <c r="AH3554" t="s">
        <v>10754</v>
      </c>
      <c r="AI3554" t="s">
        <v>10755</v>
      </c>
      <c r="AJ3554" t="s">
        <v>287</v>
      </c>
      <c r="AK3554" s="1">
        <v>43980.54583333333</v>
      </c>
    </row>
    <row r="3555" spans="1:37" x14ac:dyDescent="0.2">
      <c r="A3555" t="s">
        <v>13089</v>
      </c>
      <c r="B3555" t="s">
        <v>60</v>
      </c>
      <c r="C3555" s="8">
        <v>43980</v>
      </c>
      <c r="D3555" s="7">
        <v>0.50347222222222221</v>
      </c>
      <c r="E3555" t="s">
        <v>38</v>
      </c>
      <c r="F3555" t="s">
        <v>39</v>
      </c>
      <c r="G3555" t="s">
        <v>51</v>
      </c>
      <c r="H3555" t="s">
        <v>425</v>
      </c>
      <c r="I3555" t="s">
        <v>143</v>
      </c>
      <c r="J3555">
        <v>1</v>
      </c>
      <c r="K3555" t="s">
        <v>143</v>
      </c>
      <c r="L3555">
        <v>1</v>
      </c>
      <c r="M3555" t="s">
        <v>91</v>
      </c>
      <c r="N3555" s="1">
        <v>43980.495138888888</v>
      </c>
      <c r="P3555" t="s">
        <v>13090</v>
      </c>
      <c r="R3555" t="s">
        <v>45</v>
      </c>
      <c r="S3555" t="s">
        <v>46</v>
      </c>
      <c r="T3555">
        <v>55417</v>
      </c>
      <c r="U3555" t="s">
        <v>47</v>
      </c>
      <c r="W3555" s="1">
        <v>43980.503472222219</v>
      </c>
      <c r="X3555" s="1">
        <v>43980.504861111112</v>
      </c>
      <c r="Y3555" s="1">
        <v>43980.536805555559</v>
      </c>
      <c r="Z3555" s="1">
        <v>43980.506944444445</v>
      </c>
      <c r="AA3555" s="1">
        <v>43980.507638888892</v>
      </c>
      <c r="AB3555" s="1">
        <v>43980.515277777777</v>
      </c>
      <c r="AC3555" t="s">
        <v>77</v>
      </c>
      <c r="AE3555">
        <v>-93.260142000000002</v>
      </c>
      <c r="AF3555">
        <v>44.903427999999998</v>
      </c>
      <c r="AH3555" t="s">
        <v>13091</v>
      </c>
      <c r="AI3555" t="s">
        <v>13092</v>
      </c>
      <c r="AK3555" s="1">
        <v>43980.512499999997</v>
      </c>
    </row>
    <row r="3556" spans="1:37" x14ac:dyDescent="0.2">
      <c r="A3556" t="s">
        <v>13216</v>
      </c>
      <c r="B3556" t="s">
        <v>37</v>
      </c>
      <c r="C3556" s="8">
        <v>43980</v>
      </c>
      <c r="D3556" s="7">
        <v>0.50347222222222221</v>
      </c>
      <c r="E3556" t="s">
        <v>38</v>
      </c>
      <c r="F3556" t="s">
        <v>39</v>
      </c>
      <c r="G3556" t="s">
        <v>51</v>
      </c>
      <c r="H3556" t="s">
        <v>124</v>
      </c>
      <c r="I3556" t="s">
        <v>256</v>
      </c>
      <c r="J3556">
        <v>2</v>
      </c>
      <c r="K3556" t="s">
        <v>256</v>
      </c>
      <c r="L3556">
        <v>2</v>
      </c>
      <c r="M3556" t="s">
        <v>1143</v>
      </c>
      <c r="N3556" s="1">
        <v>43980.503472222219</v>
      </c>
      <c r="O3556" t="s">
        <v>13217</v>
      </c>
      <c r="P3556" t="s">
        <v>13218</v>
      </c>
      <c r="R3556" t="s">
        <v>45</v>
      </c>
      <c r="S3556" t="s">
        <v>46</v>
      </c>
      <c r="T3556">
        <v>55404</v>
      </c>
      <c r="U3556" t="s">
        <v>47</v>
      </c>
      <c r="V3556" t="s">
        <v>438</v>
      </c>
      <c r="W3556" s="1">
        <v>43980.504166666666</v>
      </c>
      <c r="X3556" s="1">
        <v>43980.504166666666</v>
      </c>
      <c r="Y3556" s="1">
        <v>43980.538194444445</v>
      </c>
      <c r="Z3556" s="1">
        <v>43980.51458333333</v>
      </c>
      <c r="AA3556" s="1">
        <v>43980.51458333333</v>
      </c>
      <c r="AB3556" s="1">
        <v>43980.523611111108</v>
      </c>
      <c r="AC3556" t="s">
        <v>104</v>
      </c>
      <c r="AE3556">
        <v>-93.258332999999993</v>
      </c>
      <c r="AF3556">
        <v>44.959721999999999</v>
      </c>
      <c r="AG3556" t="s">
        <v>1882</v>
      </c>
      <c r="AH3556" t="s">
        <v>2677</v>
      </c>
      <c r="AI3556" t="s">
        <v>13219</v>
      </c>
      <c r="AJ3556" t="s">
        <v>1528</v>
      </c>
      <c r="AK3556" s="1">
        <v>43980.521527777775</v>
      </c>
    </row>
    <row r="3557" spans="1:37" x14ac:dyDescent="0.2">
      <c r="A3557" t="s">
        <v>23270</v>
      </c>
      <c r="B3557" t="s">
        <v>60</v>
      </c>
      <c r="C3557" s="8">
        <v>43980</v>
      </c>
      <c r="D3557" s="7">
        <v>0.50208333333333333</v>
      </c>
      <c r="E3557" t="s">
        <v>38</v>
      </c>
      <c r="F3557" t="s">
        <v>67</v>
      </c>
      <c r="G3557" t="s">
        <v>68</v>
      </c>
      <c r="H3557" t="s">
        <v>69</v>
      </c>
      <c r="I3557" t="s">
        <v>153</v>
      </c>
      <c r="J3557">
        <v>2</v>
      </c>
      <c r="K3557" t="s">
        <v>153</v>
      </c>
      <c r="L3557">
        <v>2</v>
      </c>
      <c r="M3557" t="s">
        <v>43</v>
      </c>
      <c r="N3557" s="1">
        <v>43980.5</v>
      </c>
      <c r="P3557" t="s">
        <v>16165</v>
      </c>
      <c r="R3557" t="s">
        <v>45</v>
      </c>
      <c r="S3557" t="s">
        <v>46</v>
      </c>
      <c r="T3557">
        <v>55411</v>
      </c>
      <c r="U3557" t="s">
        <v>47</v>
      </c>
      <c r="W3557" s="1">
        <v>43980.502083333333</v>
      </c>
      <c r="X3557" s="1">
        <v>43980.502083333333</v>
      </c>
      <c r="Y3557" s="1">
        <v>43980.512499999997</v>
      </c>
      <c r="Z3557" s="1">
        <v>43980.509027777778</v>
      </c>
      <c r="AA3557" s="1">
        <v>43980.509027777778</v>
      </c>
      <c r="AB3557" s="1">
        <v>43980.511111111111</v>
      </c>
      <c r="AC3557" t="s">
        <v>137</v>
      </c>
      <c r="AE3557">
        <v>-93.292580999999998</v>
      </c>
      <c r="AF3557">
        <v>45.005938</v>
      </c>
      <c r="AH3557" t="s">
        <v>10632</v>
      </c>
      <c r="AI3557" t="s">
        <v>23271</v>
      </c>
      <c r="AJ3557" t="s">
        <v>221</v>
      </c>
      <c r="AK3557" s="1">
        <v>43980.512499999997</v>
      </c>
    </row>
    <row r="3558" spans="1:37" x14ac:dyDescent="0.2">
      <c r="A3558" t="s">
        <v>12941</v>
      </c>
      <c r="B3558" t="s">
        <v>37</v>
      </c>
      <c r="C3558" s="8">
        <v>43980</v>
      </c>
      <c r="D3558" s="7">
        <v>0.49861111111111112</v>
      </c>
      <c r="E3558" t="s">
        <v>38</v>
      </c>
      <c r="F3558" t="s">
        <v>39</v>
      </c>
      <c r="G3558" t="s">
        <v>40</v>
      </c>
      <c r="H3558" t="s">
        <v>41</v>
      </c>
      <c r="I3558" t="s">
        <v>256</v>
      </c>
      <c r="J3558">
        <v>2</v>
      </c>
      <c r="K3558" t="s">
        <v>256</v>
      </c>
      <c r="L3558">
        <v>2</v>
      </c>
      <c r="M3558" t="s">
        <v>43</v>
      </c>
      <c r="N3558" s="1">
        <v>43980.497916666667</v>
      </c>
      <c r="O3558" t="s">
        <v>251</v>
      </c>
      <c r="P3558" t="s">
        <v>11242</v>
      </c>
      <c r="R3558" t="s">
        <v>45</v>
      </c>
      <c r="S3558" t="s">
        <v>46</v>
      </c>
      <c r="T3558">
        <v>55411</v>
      </c>
      <c r="U3558" t="s">
        <v>47</v>
      </c>
      <c r="W3558" s="1">
        <v>43980.498611111114</v>
      </c>
      <c r="X3558" s="1">
        <v>43980.498611111114</v>
      </c>
      <c r="Y3558" s="1">
        <v>43980.56527777778</v>
      </c>
      <c r="Z3558" s="1">
        <v>43980.536111111112</v>
      </c>
      <c r="AA3558" s="1">
        <v>43980.536111111112</v>
      </c>
      <c r="AB3558" s="1">
        <v>43980.540972222225</v>
      </c>
      <c r="AC3558" t="s">
        <v>84</v>
      </c>
      <c r="AE3558">
        <v>-93.287194</v>
      </c>
      <c r="AF3558">
        <v>44.999136</v>
      </c>
      <c r="AG3558" t="s">
        <v>3700</v>
      </c>
      <c r="AH3558" t="s">
        <v>259</v>
      </c>
      <c r="AI3558" t="s">
        <v>12942</v>
      </c>
      <c r="AJ3558" t="s">
        <v>260</v>
      </c>
      <c r="AK3558" s="1">
        <v>43980.56527777778</v>
      </c>
    </row>
    <row r="3559" spans="1:37" x14ac:dyDescent="0.2">
      <c r="A3559" t="s">
        <v>10749</v>
      </c>
      <c r="B3559" t="s">
        <v>37</v>
      </c>
      <c r="C3559" s="8">
        <v>43980</v>
      </c>
      <c r="D3559" s="7">
        <v>0.49374999999999997</v>
      </c>
      <c r="E3559" t="s">
        <v>38</v>
      </c>
      <c r="F3559" t="s">
        <v>39</v>
      </c>
      <c r="G3559" t="s">
        <v>40</v>
      </c>
      <c r="H3559" t="s">
        <v>41</v>
      </c>
      <c r="I3559" t="s">
        <v>472</v>
      </c>
      <c r="J3559">
        <v>2</v>
      </c>
      <c r="K3559" t="s">
        <v>472</v>
      </c>
      <c r="L3559">
        <v>2</v>
      </c>
      <c r="M3559" t="s">
        <v>108</v>
      </c>
      <c r="N3559" s="1">
        <v>43980.493055555555</v>
      </c>
      <c r="O3559" t="s">
        <v>664</v>
      </c>
      <c r="P3559" t="s">
        <v>10750</v>
      </c>
      <c r="R3559" t="s">
        <v>45</v>
      </c>
      <c r="S3559" t="s">
        <v>46</v>
      </c>
      <c r="T3559">
        <v>55405</v>
      </c>
      <c r="U3559" t="s">
        <v>47</v>
      </c>
      <c r="V3559" t="s">
        <v>3567</v>
      </c>
      <c r="W3559" s="1">
        <v>43980.493750000001</v>
      </c>
      <c r="X3559" s="1">
        <v>43980.493750000001</v>
      </c>
      <c r="Y3559" s="1">
        <v>43980.539583333331</v>
      </c>
      <c r="Z3559" s="1">
        <v>43980.535416666666</v>
      </c>
      <c r="AA3559" s="1">
        <v>43980.535416666666</v>
      </c>
      <c r="AB3559" s="1">
        <v>43980.538194444445</v>
      </c>
      <c r="AC3559" t="s">
        <v>666</v>
      </c>
      <c r="AE3559">
        <v>-93.291796000000005</v>
      </c>
      <c r="AF3559">
        <v>44.977083</v>
      </c>
      <c r="AG3559" t="s">
        <v>10751</v>
      </c>
      <c r="AH3559" t="s">
        <v>3417</v>
      </c>
      <c r="AK3559" s="1">
        <v>43980.539583333331</v>
      </c>
    </row>
    <row r="3560" spans="1:37" x14ac:dyDescent="0.2">
      <c r="A3560" t="s">
        <v>23265</v>
      </c>
      <c r="B3560" t="s">
        <v>37</v>
      </c>
      <c r="C3560" s="8">
        <v>43980</v>
      </c>
      <c r="D3560" s="7">
        <v>0.4909722222222222</v>
      </c>
      <c r="E3560" t="s">
        <v>38</v>
      </c>
      <c r="F3560" t="s">
        <v>39</v>
      </c>
      <c r="G3560" t="s">
        <v>61</v>
      </c>
      <c r="H3560" t="s">
        <v>62</v>
      </c>
      <c r="I3560" t="s">
        <v>1763</v>
      </c>
      <c r="J3560">
        <v>2</v>
      </c>
      <c r="K3560" t="s">
        <v>1763</v>
      </c>
      <c r="L3560">
        <v>2</v>
      </c>
      <c r="M3560" t="s">
        <v>169</v>
      </c>
      <c r="N3560" s="1">
        <v>43980.488888888889</v>
      </c>
      <c r="O3560" t="s">
        <v>23266</v>
      </c>
      <c r="P3560" t="s">
        <v>23267</v>
      </c>
      <c r="R3560" t="s">
        <v>45</v>
      </c>
      <c r="S3560" t="s">
        <v>46</v>
      </c>
      <c r="T3560">
        <v>55408</v>
      </c>
      <c r="U3560" t="s">
        <v>47</v>
      </c>
      <c r="W3560" s="1">
        <v>43980.490972222222</v>
      </c>
      <c r="X3560" s="1">
        <v>43980.491666666669</v>
      </c>
      <c r="Y3560" s="1">
        <v>43980.518055555556</v>
      </c>
      <c r="Z3560" s="1">
        <v>43980.504861111112</v>
      </c>
      <c r="AA3560" s="1">
        <v>43980.504861111112</v>
      </c>
      <c r="AC3560" t="s">
        <v>77</v>
      </c>
      <c r="AE3560">
        <v>-93.297802000000004</v>
      </c>
      <c r="AF3560">
        <v>44.953280999999997</v>
      </c>
      <c r="AG3560" t="s">
        <v>2289</v>
      </c>
      <c r="AH3560" t="s">
        <v>23268</v>
      </c>
      <c r="AI3560" t="s">
        <v>23269</v>
      </c>
      <c r="AJ3560" t="s">
        <v>23266</v>
      </c>
      <c r="AK3560" s="1">
        <v>43980.518055555556</v>
      </c>
    </row>
    <row r="3561" spans="1:37" x14ac:dyDescent="0.2">
      <c r="A3561" t="s">
        <v>10631</v>
      </c>
      <c r="B3561" t="s">
        <v>60</v>
      </c>
      <c r="C3561" s="8">
        <v>43980</v>
      </c>
      <c r="D3561" s="7">
        <v>0.48888888888888887</v>
      </c>
      <c r="E3561" t="s">
        <v>38</v>
      </c>
      <c r="F3561" t="s">
        <v>67</v>
      </c>
      <c r="G3561" t="s">
        <v>68</v>
      </c>
      <c r="H3561" t="s">
        <v>69</v>
      </c>
      <c r="I3561" t="s">
        <v>153</v>
      </c>
      <c r="J3561">
        <v>2</v>
      </c>
      <c r="K3561" t="s">
        <v>153</v>
      </c>
      <c r="L3561">
        <v>2</v>
      </c>
      <c r="M3561" t="s">
        <v>43</v>
      </c>
      <c r="N3561" s="1">
        <v>43980.487500000003</v>
      </c>
      <c r="P3561" t="s">
        <v>2908</v>
      </c>
      <c r="R3561" t="s">
        <v>45</v>
      </c>
      <c r="S3561" t="s">
        <v>46</v>
      </c>
      <c r="T3561">
        <v>55411</v>
      </c>
      <c r="U3561" t="s">
        <v>47</v>
      </c>
      <c r="W3561" s="1">
        <v>43980.488888888889</v>
      </c>
      <c r="X3561" s="1">
        <v>43980.488888888889</v>
      </c>
      <c r="Y3561" s="1">
        <v>43980.493055555555</v>
      </c>
      <c r="Z3561" s="1">
        <v>43980.492361111108</v>
      </c>
      <c r="AA3561" s="1">
        <v>43980.492361111108</v>
      </c>
      <c r="AB3561" s="1">
        <v>43980.492361111108</v>
      </c>
      <c r="AC3561" t="s">
        <v>137</v>
      </c>
      <c r="AE3561">
        <v>-93.287989999999994</v>
      </c>
      <c r="AF3561">
        <v>44.999138000000002</v>
      </c>
      <c r="AH3561" t="s">
        <v>10632</v>
      </c>
      <c r="AI3561" t="s">
        <v>10633</v>
      </c>
      <c r="AJ3561" t="s">
        <v>221</v>
      </c>
      <c r="AK3561" s="1">
        <v>43980.493055555555</v>
      </c>
    </row>
    <row r="3562" spans="1:37" x14ac:dyDescent="0.2">
      <c r="A3562" t="s">
        <v>11169</v>
      </c>
      <c r="B3562" t="s">
        <v>60</v>
      </c>
      <c r="C3562" s="8">
        <v>43980</v>
      </c>
      <c r="D3562" s="7">
        <v>0.48888888888888887</v>
      </c>
      <c r="E3562" t="s">
        <v>38</v>
      </c>
      <c r="F3562" t="s">
        <v>39</v>
      </c>
      <c r="G3562" t="s">
        <v>61</v>
      </c>
      <c r="H3562" t="s">
        <v>76</v>
      </c>
      <c r="I3562" t="s">
        <v>3830</v>
      </c>
      <c r="J3562">
        <v>1</v>
      </c>
      <c r="K3562" t="s">
        <v>3830</v>
      </c>
      <c r="L3562">
        <v>1</v>
      </c>
      <c r="M3562" t="s">
        <v>169</v>
      </c>
      <c r="N3562" s="1">
        <v>43980.488888888889</v>
      </c>
      <c r="O3562" t="s">
        <v>7315</v>
      </c>
      <c r="P3562" t="s">
        <v>7316</v>
      </c>
      <c r="Q3562">
        <v>39</v>
      </c>
      <c r="R3562" t="s">
        <v>45</v>
      </c>
      <c r="S3562" t="s">
        <v>46</v>
      </c>
      <c r="T3562">
        <v>55419</v>
      </c>
      <c r="U3562" t="s">
        <v>47</v>
      </c>
      <c r="V3562" t="s">
        <v>2485</v>
      </c>
      <c r="W3562" s="1">
        <v>43980.488888888889</v>
      </c>
      <c r="X3562" s="1">
        <v>43980.488888888889</v>
      </c>
      <c r="Y3562" s="1">
        <v>43980.676388888889</v>
      </c>
      <c r="Z3562" s="1">
        <v>43980.524305555555</v>
      </c>
      <c r="AA3562" s="1">
        <v>43980.524305555555</v>
      </c>
      <c r="AB3562" s="1">
        <v>43980.538888888892</v>
      </c>
      <c r="AC3562" t="s">
        <v>77</v>
      </c>
      <c r="AE3562">
        <v>-93.288332999999994</v>
      </c>
      <c r="AF3562">
        <v>44.898611000000002</v>
      </c>
      <c r="AG3562" t="s">
        <v>7317</v>
      </c>
      <c r="AH3562" t="s">
        <v>11170</v>
      </c>
      <c r="AK3562" s="1">
        <v>43980.676388888889</v>
      </c>
    </row>
    <row r="3563" spans="1:37" x14ac:dyDescent="0.2">
      <c r="A3563" t="s">
        <v>10627</v>
      </c>
      <c r="B3563" t="s">
        <v>60</v>
      </c>
      <c r="C3563" s="8">
        <v>43980</v>
      </c>
      <c r="D3563" s="7">
        <v>0.48402777777777778</v>
      </c>
      <c r="E3563" t="s">
        <v>38</v>
      </c>
      <c r="F3563" t="s">
        <v>39</v>
      </c>
      <c r="G3563" t="s">
        <v>112</v>
      </c>
      <c r="H3563" t="s">
        <v>113</v>
      </c>
      <c r="I3563" t="s">
        <v>277</v>
      </c>
      <c r="J3563">
        <v>2</v>
      </c>
      <c r="K3563" t="s">
        <v>277</v>
      </c>
      <c r="L3563">
        <v>2</v>
      </c>
      <c r="M3563" t="s">
        <v>183</v>
      </c>
      <c r="N3563" s="1">
        <v>43980.481944444444</v>
      </c>
      <c r="O3563" t="s">
        <v>655</v>
      </c>
      <c r="P3563" t="s">
        <v>10628</v>
      </c>
      <c r="R3563" t="s">
        <v>45</v>
      </c>
      <c r="S3563" t="s">
        <v>46</v>
      </c>
      <c r="T3563">
        <v>55418</v>
      </c>
      <c r="U3563" t="s">
        <v>47</v>
      </c>
      <c r="V3563" t="s">
        <v>657</v>
      </c>
      <c r="W3563" s="1">
        <v>43980.484027777777</v>
      </c>
      <c r="X3563" s="1">
        <v>43980.484027777777</v>
      </c>
      <c r="Y3563" s="1">
        <v>43980.732638888891</v>
      </c>
      <c r="Z3563" s="1">
        <v>43980.504861111112</v>
      </c>
      <c r="AA3563" s="1">
        <v>43980.504861111112</v>
      </c>
      <c r="AB3563" s="1">
        <v>43980.507638888892</v>
      </c>
      <c r="AC3563" t="s">
        <v>77</v>
      </c>
      <c r="AE3563">
        <v>-93.266171999999997</v>
      </c>
      <c r="AF3563">
        <v>45.010069999999999</v>
      </c>
      <c r="AH3563" t="s">
        <v>10629</v>
      </c>
      <c r="AI3563" t="s">
        <v>10630</v>
      </c>
      <c r="AJ3563" t="s">
        <v>221</v>
      </c>
      <c r="AK3563" s="1">
        <v>43980.521527777775</v>
      </c>
    </row>
    <row r="3564" spans="1:37" x14ac:dyDescent="0.2">
      <c r="A3564" t="s">
        <v>12930</v>
      </c>
      <c r="B3564" t="s">
        <v>60</v>
      </c>
      <c r="C3564" s="8">
        <v>43980</v>
      </c>
      <c r="D3564" s="7">
        <v>0.48402777777777778</v>
      </c>
      <c r="E3564" t="s">
        <v>38</v>
      </c>
      <c r="F3564" t="s">
        <v>39</v>
      </c>
      <c r="G3564" t="s">
        <v>61</v>
      </c>
      <c r="H3564" t="s">
        <v>62</v>
      </c>
      <c r="I3564" t="s">
        <v>2458</v>
      </c>
      <c r="J3564">
        <v>1</v>
      </c>
      <c r="K3564" t="s">
        <v>2458</v>
      </c>
      <c r="L3564">
        <v>1</v>
      </c>
      <c r="M3564" t="s">
        <v>250</v>
      </c>
      <c r="N3564" s="1">
        <v>43980.481249999997</v>
      </c>
      <c r="P3564" t="s">
        <v>12931</v>
      </c>
      <c r="R3564" t="s">
        <v>45</v>
      </c>
      <c r="S3564" t="s">
        <v>46</v>
      </c>
      <c r="T3564">
        <v>55416</v>
      </c>
      <c r="U3564" t="s">
        <v>47</v>
      </c>
      <c r="W3564" s="1">
        <v>43980.484027777777</v>
      </c>
      <c r="X3564" s="1">
        <v>43980.484722222223</v>
      </c>
      <c r="Y3564" s="1">
        <v>43980.567361111112</v>
      </c>
      <c r="Z3564" s="1">
        <v>43980.54791666667</v>
      </c>
      <c r="AA3564" s="1">
        <v>43980.54791666667</v>
      </c>
      <c r="AB3564" s="1">
        <v>43980.558333333334</v>
      </c>
      <c r="AC3564" t="s">
        <v>72</v>
      </c>
      <c r="AE3564">
        <v>-93.312150000000003</v>
      </c>
      <c r="AF3564">
        <v>44.950305</v>
      </c>
      <c r="AG3564" t="s">
        <v>12932</v>
      </c>
      <c r="AH3564" t="s">
        <v>12933</v>
      </c>
      <c r="AI3564" t="s">
        <v>12934</v>
      </c>
      <c r="AJ3564" t="s">
        <v>12935</v>
      </c>
      <c r="AK3564" s="1">
        <v>43980.55972222222</v>
      </c>
    </row>
    <row r="3565" spans="1:37" x14ac:dyDescent="0.2">
      <c r="A3565" t="s">
        <v>11934</v>
      </c>
      <c r="B3565" t="s">
        <v>60</v>
      </c>
      <c r="C3565" s="8">
        <v>43980</v>
      </c>
      <c r="D3565" s="7">
        <v>0.48194444444444445</v>
      </c>
      <c r="E3565" t="s">
        <v>38</v>
      </c>
      <c r="F3565" t="s">
        <v>39</v>
      </c>
      <c r="G3565" t="s">
        <v>51</v>
      </c>
      <c r="H3565" t="s">
        <v>124</v>
      </c>
      <c r="I3565" t="s">
        <v>699</v>
      </c>
      <c r="J3565">
        <v>3</v>
      </c>
      <c r="K3565" t="s">
        <v>699</v>
      </c>
      <c r="L3565">
        <v>3</v>
      </c>
      <c r="M3565" t="s">
        <v>54</v>
      </c>
      <c r="N3565" s="1">
        <v>43980.479861111111</v>
      </c>
      <c r="P3565" t="s">
        <v>11935</v>
      </c>
      <c r="R3565" t="s">
        <v>45</v>
      </c>
      <c r="S3565" t="s">
        <v>46</v>
      </c>
      <c r="T3565">
        <v>55407</v>
      </c>
      <c r="U3565" t="s">
        <v>47</v>
      </c>
      <c r="W3565" s="1">
        <v>43980.482638888891</v>
      </c>
      <c r="X3565" s="1">
        <v>43980.482638888891</v>
      </c>
      <c r="Y3565" s="1">
        <v>43980.507638888892</v>
      </c>
      <c r="Z3565" s="1">
        <v>43980.493750000001</v>
      </c>
      <c r="AA3565" s="1">
        <v>43980.493750000001</v>
      </c>
      <c r="AB3565" s="1">
        <v>43980.504861111112</v>
      </c>
      <c r="AC3565" t="s">
        <v>104</v>
      </c>
      <c r="AE3565">
        <v>-93.245088999999993</v>
      </c>
      <c r="AF3565">
        <v>44.955542000000001</v>
      </c>
      <c r="AG3565" t="s">
        <v>11936</v>
      </c>
      <c r="AH3565" t="s">
        <v>11937</v>
      </c>
      <c r="AI3565" t="s">
        <v>11938</v>
      </c>
      <c r="AJ3565" t="s">
        <v>11939</v>
      </c>
      <c r="AK3565" s="1">
        <v>43980.507638888892</v>
      </c>
    </row>
    <row r="3566" spans="1:37" x14ac:dyDescent="0.2">
      <c r="A3566" t="s">
        <v>12940</v>
      </c>
      <c r="B3566" t="s">
        <v>37</v>
      </c>
      <c r="C3566" s="8">
        <v>43980</v>
      </c>
      <c r="D3566" s="7">
        <v>0.47986111111111113</v>
      </c>
      <c r="E3566" t="s">
        <v>38</v>
      </c>
      <c r="F3566" t="s">
        <v>39</v>
      </c>
      <c r="G3566" t="s">
        <v>79</v>
      </c>
      <c r="H3566" t="s">
        <v>80</v>
      </c>
      <c r="I3566" t="s">
        <v>699</v>
      </c>
      <c r="J3566">
        <v>3</v>
      </c>
      <c r="K3566" t="s">
        <v>699</v>
      </c>
      <c r="L3566">
        <v>3</v>
      </c>
      <c r="M3566" t="s">
        <v>82</v>
      </c>
      <c r="N3566" s="1">
        <v>43980.479861111111</v>
      </c>
      <c r="O3566" t="s">
        <v>7344</v>
      </c>
      <c r="P3566" t="s">
        <v>7345</v>
      </c>
      <c r="R3566" t="s">
        <v>45</v>
      </c>
      <c r="S3566" t="s">
        <v>46</v>
      </c>
      <c r="T3566">
        <v>55401</v>
      </c>
      <c r="U3566" t="s">
        <v>47</v>
      </c>
      <c r="V3566" t="s">
        <v>590</v>
      </c>
      <c r="W3566" s="1">
        <v>43980.479861111111</v>
      </c>
      <c r="X3566" s="1">
        <v>43980.479861111111</v>
      </c>
      <c r="Y3566" s="1">
        <v>43980.517361111109</v>
      </c>
      <c r="Z3566" s="1">
        <v>43980.479861111111</v>
      </c>
      <c r="AA3566" s="1">
        <v>43980.479861111111</v>
      </c>
      <c r="AB3566" s="1">
        <v>43980.479861111111</v>
      </c>
      <c r="AC3566" t="s">
        <v>77</v>
      </c>
      <c r="AE3566">
        <v>-93.271666999999994</v>
      </c>
      <c r="AF3566">
        <v>44.980556</v>
      </c>
      <c r="AG3566" t="s">
        <v>7346</v>
      </c>
      <c r="AK3566" s="1">
        <v>43980.517361111109</v>
      </c>
    </row>
    <row r="3567" spans="1:37" x14ac:dyDescent="0.2">
      <c r="A3567" t="s">
        <v>23260</v>
      </c>
      <c r="B3567" t="s">
        <v>60</v>
      </c>
      <c r="C3567" s="8">
        <v>43980</v>
      </c>
      <c r="D3567" s="7">
        <v>0.47847222222222219</v>
      </c>
      <c r="E3567" t="s">
        <v>38</v>
      </c>
      <c r="F3567" t="s">
        <v>39</v>
      </c>
      <c r="G3567" t="s">
        <v>79</v>
      </c>
      <c r="H3567" t="s">
        <v>133</v>
      </c>
      <c r="I3567" t="s">
        <v>1763</v>
      </c>
      <c r="J3567">
        <v>2</v>
      </c>
      <c r="K3567" t="s">
        <v>1763</v>
      </c>
      <c r="L3567">
        <v>2</v>
      </c>
      <c r="M3567" t="s">
        <v>82</v>
      </c>
      <c r="N3567" s="1">
        <v>43980.477083333331</v>
      </c>
      <c r="O3567" t="s">
        <v>23261</v>
      </c>
      <c r="P3567" t="s">
        <v>17305</v>
      </c>
      <c r="R3567" t="s">
        <v>45</v>
      </c>
      <c r="S3567" t="s">
        <v>46</v>
      </c>
      <c r="T3567">
        <v>55403</v>
      </c>
      <c r="U3567" t="s">
        <v>47</v>
      </c>
      <c r="W3567" s="1">
        <v>43980.478472222225</v>
      </c>
      <c r="X3567" s="1">
        <v>43980.478472222225</v>
      </c>
      <c r="Y3567" s="1">
        <v>43980.85833333333</v>
      </c>
      <c r="Z3567" s="1">
        <v>43980.843055555553</v>
      </c>
      <c r="AA3567" s="1">
        <v>43980.843055555553</v>
      </c>
      <c r="AC3567" t="s">
        <v>227</v>
      </c>
      <c r="AE3567">
        <v>-93.284299000000004</v>
      </c>
      <c r="AF3567">
        <v>44.965153999999998</v>
      </c>
      <c r="AG3567" t="s">
        <v>17306</v>
      </c>
      <c r="AH3567" t="s">
        <v>19460</v>
      </c>
      <c r="AI3567" t="s">
        <v>23262</v>
      </c>
      <c r="AJ3567" t="s">
        <v>19462</v>
      </c>
      <c r="AK3567" s="1">
        <v>43980.85833333333</v>
      </c>
    </row>
    <row r="3568" spans="1:37" x14ac:dyDescent="0.2">
      <c r="A3568" t="s">
        <v>23263</v>
      </c>
      <c r="B3568" t="s">
        <v>37</v>
      </c>
      <c r="C3568" s="8">
        <v>43980</v>
      </c>
      <c r="D3568" s="7">
        <v>0.47847222222222219</v>
      </c>
      <c r="E3568" t="s">
        <v>38</v>
      </c>
      <c r="F3568" t="s">
        <v>39</v>
      </c>
      <c r="G3568" t="s">
        <v>51</v>
      </c>
      <c r="H3568" t="s">
        <v>89</v>
      </c>
      <c r="I3568" t="s">
        <v>1628</v>
      </c>
      <c r="J3568">
        <v>1</v>
      </c>
      <c r="K3568" t="s">
        <v>1628</v>
      </c>
      <c r="L3568">
        <v>1</v>
      </c>
      <c r="M3568" t="s">
        <v>91</v>
      </c>
      <c r="N3568" s="1">
        <v>43980.478472222225</v>
      </c>
      <c r="O3568" t="s">
        <v>23264</v>
      </c>
      <c r="P3568" t="s">
        <v>11187</v>
      </c>
      <c r="R3568" t="s">
        <v>45</v>
      </c>
      <c r="S3568" t="s">
        <v>46</v>
      </c>
      <c r="T3568">
        <v>55406</v>
      </c>
      <c r="U3568" t="s">
        <v>47</v>
      </c>
      <c r="W3568" s="1">
        <v>43980.478472222225</v>
      </c>
      <c r="X3568" s="1">
        <v>43980.478472222225</v>
      </c>
      <c r="Y3568" s="1">
        <v>43980.484722222223</v>
      </c>
      <c r="Z3568" s="1">
        <v>43980.479861111111</v>
      </c>
      <c r="AA3568" s="1">
        <v>43980.479861111111</v>
      </c>
      <c r="AB3568" s="1">
        <v>43980.479861111111</v>
      </c>
      <c r="AC3568" t="s">
        <v>56</v>
      </c>
      <c r="AE3568">
        <v>-93.234705000000005</v>
      </c>
      <c r="AF3568">
        <v>44.952815999999999</v>
      </c>
      <c r="AG3568" t="s">
        <v>2265</v>
      </c>
      <c r="AK3568" s="1">
        <v>43980.484722222223</v>
      </c>
    </row>
    <row r="3569" spans="1:37" x14ac:dyDescent="0.2">
      <c r="A3569" t="s">
        <v>12924</v>
      </c>
      <c r="B3569" t="s">
        <v>60</v>
      </c>
      <c r="C3569" s="8">
        <v>43980</v>
      </c>
      <c r="D3569" s="7">
        <v>0.4777777777777778</v>
      </c>
      <c r="E3569" t="s">
        <v>38</v>
      </c>
      <c r="F3569" t="s">
        <v>39</v>
      </c>
      <c r="G3569" t="s">
        <v>51</v>
      </c>
      <c r="H3569" t="s">
        <v>124</v>
      </c>
      <c r="I3569" t="s">
        <v>87</v>
      </c>
      <c r="J3569">
        <v>1</v>
      </c>
      <c r="K3569" t="s">
        <v>87</v>
      </c>
      <c r="L3569">
        <v>1</v>
      </c>
      <c r="M3569" t="s">
        <v>91</v>
      </c>
      <c r="N3569" s="1">
        <v>43980.476388888892</v>
      </c>
      <c r="P3569" t="s">
        <v>12925</v>
      </c>
      <c r="Q3569" t="s">
        <v>12926</v>
      </c>
      <c r="R3569" t="s">
        <v>45</v>
      </c>
      <c r="S3569" t="s">
        <v>46</v>
      </c>
      <c r="T3569">
        <v>55407</v>
      </c>
      <c r="U3569" t="s">
        <v>47</v>
      </c>
      <c r="W3569" s="1">
        <v>43980.478472222225</v>
      </c>
      <c r="X3569" s="1">
        <v>43980.478472222225</v>
      </c>
      <c r="Y3569" s="1">
        <v>43980.493055555555</v>
      </c>
      <c r="Z3569" s="1">
        <v>43980.479166666664</v>
      </c>
      <c r="AA3569" s="1">
        <v>43980.479166666664</v>
      </c>
      <c r="AB3569" s="1">
        <v>43980.482638888891</v>
      </c>
      <c r="AC3569" t="s">
        <v>56</v>
      </c>
      <c r="AE3569">
        <v>-93.249905999999996</v>
      </c>
      <c r="AF3569">
        <v>44.954859999999996</v>
      </c>
      <c r="AG3569" t="s">
        <v>128</v>
      </c>
      <c r="AH3569" t="s">
        <v>12927</v>
      </c>
      <c r="AI3569" t="s">
        <v>12928</v>
      </c>
      <c r="AJ3569" t="s">
        <v>12929</v>
      </c>
      <c r="AK3569" s="1">
        <v>43980.491666666669</v>
      </c>
    </row>
    <row r="3570" spans="1:37" x14ac:dyDescent="0.2">
      <c r="A3570" t="s">
        <v>12920</v>
      </c>
      <c r="B3570" t="s">
        <v>60</v>
      </c>
      <c r="C3570" s="8">
        <v>43980</v>
      </c>
      <c r="D3570" s="7">
        <v>0.47569444444444442</v>
      </c>
      <c r="E3570" t="s">
        <v>38</v>
      </c>
      <c r="F3570" t="s">
        <v>39</v>
      </c>
      <c r="G3570" t="s">
        <v>79</v>
      </c>
      <c r="H3570" t="s">
        <v>102</v>
      </c>
      <c r="I3570" t="s">
        <v>153</v>
      </c>
      <c r="J3570">
        <v>2</v>
      </c>
      <c r="K3570" t="s">
        <v>153</v>
      </c>
      <c r="L3570">
        <v>2</v>
      </c>
      <c r="M3570" t="s">
        <v>135</v>
      </c>
      <c r="N3570" s="1">
        <v>43980.472916666666</v>
      </c>
      <c r="P3570" t="s">
        <v>12921</v>
      </c>
      <c r="R3570" t="s">
        <v>45</v>
      </c>
      <c r="S3570" t="s">
        <v>46</v>
      </c>
      <c r="T3570">
        <v>0</v>
      </c>
      <c r="U3570" t="s">
        <v>47</v>
      </c>
      <c r="W3570" s="1">
        <v>43980.475694444445</v>
      </c>
      <c r="X3570" s="1">
        <v>43980.475694444445</v>
      </c>
      <c r="Y3570" s="1">
        <v>43980.539583333331</v>
      </c>
      <c r="Z3570" s="1">
        <v>43980.53125</v>
      </c>
      <c r="AA3570" s="1">
        <v>43980.53125</v>
      </c>
      <c r="AB3570" s="1">
        <v>43980.531944444447</v>
      </c>
      <c r="AC3570" t="s">
        <v>137</v>
      </c>
      <c r="AE3570">
        <v>-93.257762999999997</v>
      </c>
      <c r="AF3570">
        <v>44.978693</v>
      </c>
      <c r="AG3570" t="s">
        <v>2102</v>
      </c>
      <c r="AH3570" t="s">
        <v>12922</v>
      </c>
      <c r="AI3570" t="s">
        <v>12923</v>
      </c>
      <c r="AJ3570" t="s">
        <v>977</v>
      </c>
      <c r="AK3570" s="1">
        <v>43980.539583333331</v>
      </c>
    </row>
    <row r="3571" spans="1:37" x14ac:dyDescent="0.2">
      <c r="A3571" t="s">
        <v>12936</v>
      </c>
      <c r="B3571" t="s">
        <v>37</v>
      </c>
      <c r="C3571" s="8">
        <v>43980</v>
      </c>
      <c r="D3571" s="7">
        <v>0.47569444444444442</v>
      </c>
      <c r="E3571" t="s">
        <v>38</v>
      </c>
      <c r="F3571" t="s">
        <v>39</v>
      </c>
      <c r="G3571" t="s">
        <v>51</v>
      </c>
      <c r="H3571" t="s">
        <v>89</v>
      </c>
      <c r="I3571" t="s">
        <v>192</v>
      </c>
      <c r="J3571">
        <v>3</v>
      </c>
      <c r="K3571" t="s">
        <v>192</v>
      </c>
      <c r="L3571">
        <v>3</v>
      </c>
      <c r="M3571" t="s">
        <v>54</v>
      </c>
      <c r="N3571" s="1">
        <v>43980.474305555559</v>
      </c>
      <c r="O3571" t="s">
        <v>723</v>
      </c>
      <c r="P3571" t="s">
        <v>724</v>
      </c>
      <c r="R3571" t="s">
        <v>45</v>
      </c>
      <c r="S3571" t="s">
        <v>46</v>
      </c>
      <c r="T3571">
        <v>55406</v>
      </c>
      <c r="U3571" t="s">
        <v>47</v>
      </c>
      <c r="V3571" t="s">
        <v>356</v>
      </c>
      <c r="W3571" s="1">
        <v>43980.475694444445</v>
      </c>
      <c r="X3571" s="1">
        <v>43980.475694444445</v>
      </c>
      <c r="Y3571" s="1">
        <v>43980.494444444441</v>
      </c>
      <c r="Z3571" s="1">
        <v>43980.493055555555</v>
      </c>
      <c r="AA3571" s="1">
        <v>43980.493055555555</v>
      </c>
      <c r="AC3571" t="s">
        <v>666</v>
      </c>
      <c r="AE3571">
        <v>-93.236110999999994</v>
      </c>
      <c r="AF3571">
        <v>44.948332999999998</v>
      </c>
      <c r="AG3571" t="s">
        <v>725</v>
      </c>
      <c r="AH3571" t="s">
        <v>12937</v>
      </c>
      <c r="AI3571" t="s">
        <v>12938</v>
      </c>
      <c r="AJ3571" t="s">
        <v>12939</v>
      </c>
      <c r="AK3571" s="1">
        <v>43980.494444444441</v>
      </c>
    </row>
    <row r="3572" spans="1:37" x14ac:dyDescent="0.2">
      <c r="A3572" t="s">
        <v>10620</v>
      </c>
      <c r="B3572" t="s">
        <v>37</v>
      </c>
      <c r="C3572" s="8">
        <v>43980</v>
      </c>
      <c r="D3572" s="7">
        <v>0.47152777777777777</v>
      </c>
      <c r="E3572" t="s">
        <v>38</v>
      </c>
      <c r="F3572" t="s">
        <v>39</v>
      </c>
      <c r="G3572" t="s">
        <v>61</v>
      </c>
      <c r="H3572" t="s">
        <v>168</v>
      </c>
      <c r="I3572" t="s">
        <v>1763</v>
      </c>
      <c r="J3572">
        <v>2</v>
      </c>
      <c r="K3572" t="s">
        <v>1763</v>
      </c>
      <c r="L3572">
        <v>2</v>
      </c>
      <c r="M3572" t="s">
        <v>169</v>
      </c>
      <c r="N3572" s="1">
        <v>43980.470138888886</v>
      </c>
      <c r="O3572" t="s">
        <v>10621</v>
      </c>
      <c r="P3572" t="s">
        <v>10622</v>
      </c>
      <c r="R3572" t="s">
        <v>45</v>
      </c>
      <c r="S3572" t="s">
        <v>46</v>
      </c>
      <c r="T3572">
        <v>55416</v>
      </c>
      <c r="U3572" t="s">
        <v>47</v>
      </c>
      <c r="V3572" t="s">
        <v>1766</v>
      </c>
      <c r="W3572" s="1">
        <v>43980.47152777778</v>
      </c>
      <c r="X3572" s="1">
        <v>43980.47152777778</v>
      </c>
      <c r="Y3572" s="1">
        <v>43980.791666666664</v>
      </c>
      <c r="Z3572" s="1">
        <v>43980.725694444445</v>
      </c>
      <c r="AA3572" s="1">
        <v>43980.725694444445</v>
      </c>
      <c r="AC3572" t="s">
        <v>77</v>
      </c>
      <c r="AE3572">
        <v>-93.321111000000002</v>
      </c>
      <c r="AF3572">
        <v>44.947221999999996</v>
      </c>
      <c r="AG3572" t="s">
        <v>10623</v>
      </c>
      <c r="AH3572" t="s">
        <v>10624</v>
      </c>
      <c r="AI3572" t="s">
        <v>10625</v>
      </c>
      <c r="AJ3572" t="s">
        <v>10626</v>
      </c>
      <c r="AK3572" s="1">
        <v>43980.791666666664</v>
      </c>
    </row>
    <row r="3573" spans="1:37" x14ac:dyDescent="0.2">
      <c r="A3573" t="s">
        <v>13213</v>
      </c>
      <c r="B3573" t="s">
        <v>60</v>
      </c>
      <c r="C3573" s="8">
        <v>43980</v>
      </c>
      <c r="D3573" s="7">
        <v>0.4694444444444445</v>
      </c>
      <c r="E3573" t="s">
        <v>38</v>
      </c>
      <c r="F3573" t="s">
        <v>67</v>
      </c>
      <c r="G3573" t="s">
        <v>68</v>
      </c>
      <c r="H3573" t="s">
        <v>69</v>
      </c>
      <c r="I3573" t="s">
        <v>1561</v>
      </c>
      <c r="J3573">
        <v>1</v>
      </c>
      <c r="K3573" t="s">
        <v>1561</v>
      </c>
      <c r="L3573">
        <v>1</v>
      </c>
      <c r="M3573" t="s">
        <v>108</v>
      </c>
      <c r="N3573" s="1">
        <v>43980.469444444447</v>
      </c>
      <c r="P3573" t="s">
        <v>13214</v>
      </c>
      <c r="R3573" t="s">
        <v>45</v>
      </c>
      <c r="S3573" t="s">
        <v>46</v>
      </c>
      <c r="T3573">
        <v>55411</v>
      </c>
      <c r="U3573" t="s">
        <v>47</v>
      </c>
      <c r="W3573" s="1">
        <v>43980.469444444447</v>
      </c>
      <c r="X3573" s="1">
        <v>43980.469444444447</v>
      </c>
      <c r="Y3573" s="1">
        <v>43980.501388888886</v>
      </c>
      <c r="Z3573" s="1">
        <v>43980.470833333333</v>
      </c>
      <c r="AA3573" s="1">
        <v>43980.470833333333</v>
      </c>
      <c r="AB3573" s="1">
        <v>43980.47152777778</v>
      </c>
      <c r="AC3573" t="s">
        <v>77</v>
      </c>
      <c r="AE3573">
        <v>-93.294109000000006</v>
      </c>
      <c r="AF3573">
        <v>45.002603000000001</v>
      </c>
      <c r="AH3573" t="s">
        <v>13215</v>
      </c>
      <c r="AK3573" s="1">
        <v>43980.477777777778</v>
      </c>
    </row>
    <row r="3574" spans="1:37" x14ac:dyDescent="0.2">
      <c r="A3574" t="s">
        <v>23259</v>
      </c>
      <c r="B3574" t="s">
        <v>37</v>
      </c>
      <c r="C3574" s="8">
        <v>43980</v>
      </c>
      <c r="D3574" s="7">
        <v>0.46875</v>
      </c>
      <c r="E3574" t="s">
        <v>38</v>
      </c>
      <c r="F3574" t="s">
        <v>39</v>
      </c>
      <c r="G3574" t="s">
        <v>51</v>
      </c>
      <c r="H3574" t="s">
        <v>89</v>
      </c>
      <c r="I3574" t="s">
        <v>1628</v>
      </c>
      <c r="J3574">
        <v>1</v>
      </c>
      <c r="K3574" t="s">
        <v>1628</v>
      </c>
      <c r="L3574">
        <v>1</v>
      </c>
      <c r="M3574" t="s">
        <v>91</v>
      </c>
      <c r="N3574" s="1">
        <v>43980.468055555553</v>
      </c>
      <c r="P3574" t="s">
        <v>11187</v>
      </c>
      <c r="R3574" t="s">
        <v>45</v>
      </c>
      <c r="S3574" t="s">
        <v>46</v>
      </c>
      <c r="T3574">
        <v>55406</v>
      </c>
      <c r="U3574" t="s">
        <v>47</v>
      </c>
      <c r="W3574" s="1">
        <v>43980.46875</v>
      </c>
      <c r="X3574" s="1">
        <v>43980.469444444447</v>
      </c>
      <c r="Y3574" s="1">
        <v>43980.479861111111</v>
      </c>
      <c r="Z3574" s="1">
        <v>43980.470138888886</v>
      </c>
      <c r="AA3574" s="1">
        <v>43980.470138888886</v>
      </c>
      <c r="AC3574" t="s">
        <v>56</v>
      </c>
      <c r="AD3574" t="s">
        <v>57</v>
      </c>
      <c r="AE3574">
        <v>-93.234705000000005</v>
      </c>
      <c r="AF3574">
        <v>44.952815999999999</v>
      </c>
      <c r="AG3574" t="s">
        <v>2265</v>
      </c>
      <c r="AK3574" s="1">
        <v>43980.479861111111</v>
      </c>
    </row>
    <row r="3575" spans="1:37" x14ac:dyDescent="0.2">
      <c r="A3575" t="s">
        <v>13209</v>
      </c>
      <c r="B3575" t="s">
        <v>60</v>
      </c>
      <c r="C3575" s="8">
        <v>43980</v>
      </c>
      <c r="D3575" s="7">
        <v>0.46666666666666662</v>
      </c>
      <c r="E3575" t="s">
        <v>38</v>
      </c>
      <c r="F3575" t="s">
        <v>39</v>
      </c>
      <c r="G3575" t="s">
        <v>51</v>
      </c>
      <c r="H3575" t="s">
        <v>52</v>
      </c>
      <c r="I3575" t="s">
        <v>305</v>
      </c>
      <c r="J3575">
        <v>1</v>
      </c>
      <c r="K3575" t="s">
        <v>305</v>
      </c>
      <c r="L3575">
        <v>1</v>
      </c>
      <c r="M3575" t="s">
        <v>91</v>
      </c>
      <c r="N3575" s="1">
        <v>43980.46597222222</v>
      </c>
      <c r="P3575" t="s">
        <v>13210</v>
      </c>
      <c r="R3575" t="s">
        <v>45</v>
      </c>
      <c r="S3575" t="s">
        <v>46</v>
      </c>
      <c r="T3575">
        <v>55407</v>
      </c>
      <c r="U3575" t="s">
        <v>47</v>
      </c>
      <c r="W3575" s="1">
        <v>43980.466666666667</v>
      </c>
      <c r="X3575" s="1">
        <v>43980.466666666667</v>
      </c>
      <c r="Y3575" s="1">
        <v>43980.479166666664</v>
      </c>
      <c r="Z3575" s="1">
        <v>43980.466666666667</v>
      </c>
      <c r="AA3575" s="1">
        <v>43980.467361111114</v>
      </c>
      <c r="AB3575" s="1">
        <v>43980.477083333331</v>
      </c>
      <c r="AC3575" t="s">
        <v>104</v>
      </c>
      <c r="AE3575">
        <v>-93.238934999999998</v>
      </c>
      <c r="AF3575">
        <v>44.946295999999997</v>
      </c>
      <c r="AG3575" t="s">
        <v>1577</v>
      </c>
      <c r="AH3575" t="s">
        <v>13211</v>
      </c>
      <c r="AI3575" t="s">
        <v>13212</v>
      </c>
      <c r="AJ3575" t="s">
        <v>977</v>
      </c>
      <c r="AK3575" s="1">
        <v>43980.478472222225</v>
      </c>
    </row>
    <row r="3576" spans="1:37" x14ac:dyDescent="0.2">
      <c r="A3576" t="s">
        <v>11928</v>
      </c>
      <c r="B3576" t="s">
        <v>60</v>
      </c>
      <c r="C3576" s="8">
        <v>43980</v>
      </c>
      <c r="D3576" s="7">
        <v>0.46597222222222223</v>
      </c>
      <c r="E3576" t="s">
        <v>38</v>
      </c>
      <c r="F3576" t="s">
        <v>39</v>
      </c>
      <c r="G3576" t="s">
        <v>112</v>
      </c>
      <c r="H3576" t="s">
        <v>182</v>
      </c>
      <c r="I3576" t="s">
        <v>161</v>
      </c>
      <c r="J3576">
        <v>1</v>
      </c>
      <c r="K3576" t="s">
        <v>161</v>
      </c>
      <c r="L3576">
        <v>1</v>
      </c>
      <c r="M3576" t="s">
        <v>183</v>
      </c>
      <c r="N3576" s="1">
        <v>43980.465277777781</v>
      </c>
      <c r="P3576" t="s">
        <v>11929</v>
      </c>
      <c r="R3576" t="s">
        <v>45</v>
      </c>
      <c r="S3576" t="s">
        <v>46</v>
      </c>
      <c r="T3576">
        <v>55414</v>
      </c>
      <c r="U3576" t="s">
        <v>47</v>
      </c>
      <c r="W3576" s="1">
        <v>43980.46597222222</v>
      </c>
      <c r="X3576" s="1">
        <v>43980.468055555553</v>
      </c>
      <c r="Y3576" s="1">
        <v>43980.490277777775</v>
      </c>
      <c r="Z3576" s="1">
        <v>43980.470833333333</v>
      </c>
      <c r="AA3576" s="1">
        <v>43980.470833333333</v>
      </c>
      <c r="AB3576" s="1">
        <v>43980.48333333333</v>
      </c>
      <c r="AC3576" t="s">
        <v>137</v>
      </c>
      <c r="AE3576">
        <v>-93.248947999999999</v>
      </c>
      <c r="AF3576">
        <v>44.984451</v>
      </c>
      <c r="AG3576" t="s">
        <v>11930</v>
      </c>
      <c r="AH3576" t="s">
        <v>11931</v>
      </c>
      <c r="AI3576" t="s">
        <v>11932</v>
      </c>
      <c r="AJ3576" t="s">
        <v>11933</v>
      </c>
      <c r="AK3576" s="1">
        <v>43980.490277777775</v>
      </c>
    </row>
    <row r="3577" spans="1:37" x14ac:dyDescent="0.2">
      <c r="A3577" t="s">
        <v>11923</v>
      </c>
      <c r="B3577" t="s">
        <v>60</v>
      </c>
      <c r="C3577" s="8">
        <v>43980</v>
      </c>
      <c r="D3577" s="7">
        <v>0.46458333333333335</v>
      </c>
      <c r="E3577" t="s">
        <v>38</v>
      </c>
      <c r="F3577" t="s">
        <v>39</v>
      </c>
      <c r="G3577" t="s">
        <v>61</v>
      </c>
      <c r="H3577" t="s">
        <v>168</v>
      </c>
      <c r="I3577" t="s">
        <v>1763</v>
      </c>
      <c r="J3577">
        <v>4</v>
      </c>
      <c r="K3577" t="s">
        <v>1763</v>
      </c>
      <c r="L3577">
        <v>4</v>
      </c>
      <c r="M3577" t="s">
        <v>169</v>
      </c>
      <c r="N3577" s="1">
        <v>43980.463194444441</v>
      </c>
      <c r="O3577" t="s">
        <v>11924</v>
      </c>
      <c r="P3577" t="s">
        <v>11925</v>
      </c>
      <c r="R3577" t="s">
        <v>45</v>
      </c>
      <c r="S3577" t="s">
        <v>46</v>
      </c>
      <c r="T3577">
        <v>55408</v>
      </c>
      <c r="U3577" t="s">
        <v>47</v>
      </c>
      <c r="W3577" s="1">
        <v>43980.464583333334</v>
      </c>
      <c r="X3577" s="1">
        <v>43980.464583333334</v>
      </c>
      <c r="Y3577" s="1">
        <v>43980.571527777778</v>
      </c>
      <c r="Z3577" s="1">
        <v>43980.56527777778</v>
      </c>
      <c r="AA3577" s="1">
        <v>43980.56527777778</v>
      </c>
      <c r="AC3577" t="s">
        <v>77</v>
      </c>
      <c r="AE3577">
        <v>-93.275801000000001</v>
      </c>
      <c r="AF3577">
        <v>44.948352999999997</v>
      </c>
      <c r="AG3577" t="s">
        <v>5998</v>
      </c>
      <c r="AH3577" t="s">
        <v>11926</v>
      </c>
      <c r="AI3577" t="s">
        <v>11927</v>
      </c>
      <c r="AK3577" s="1">
        <v>43980.571527777778</v>
      </c>
    </row>
    <row r="3578" spans="1:37" x14ac:dyDescent="0.2">
      <c r="A3578" t="s">
        <v>11165</v>
      </c>
      <c r="B3578" t="s">
        <v>37</v>
      </c>
      <c r="C3578" s="8">
        <v>43980</v>
      </c>
      <c r="D3578" s="7">
        <v>0.46180555555555558</v>
      </c>
      <c r="E3578" t="s">
        <v>38</v>
      </c>
      <c r="F3578" t="s">
        <v>39</v>
      </c>
      <c r="G3578" t="s">
        <v>51</v>
      </c>
      <c r="H3578" t="s">
        <v>89</v>
      </c>
      <c r="I3578" t="s">
        <v>325</v>
      </c>
      <c r="J3578">
        <v>3</v>
      </c>
      <c r="K3578" t="s">
        <v>325</v>
      </c>
      <c r="L3578">
        <v>3</v>
      </c>
      <c r="M3578" t="s">
        <v>54</v>
      </c>
      <c r="N3578" s="1">
        <v>43980.461111111108</v>
      </c>
      <c r="P3578" t="s">
        <v>11166</v>
      </c>
      <c r="R3578" t="s">
        <v>45</v>
      </c>
      <c r="S3578" t="s">
        <v>46</v>
      </c>
      <c r="T3578">
        <v>55406</v>
      </c>
      <c r="U3578" t="s">
        <v>47</v>
      </c>
      <c r="W3578" s="1">
        <v>43980.461805555555</v>
      </c>
      <c r="X3578" s="1">
        <v>43980.461805555555</v>
      </c>
      <c r="Y3578" s="1">
        <v>43980.691666666666</v>
      </c>
      <c r="Z3578" s="1">
        <v>43980.686805555553</v>
      </c>
      <c r="AA3578" s="1">
        <v>43980.686805555553</v>
      </c>
      <c r="AC3578" t="s">
        <v>666</v>
      </c>
      <c r="AE3578">
        <v>-93.234065000000001</v>
      </c>
      <c r="AF3578">
        <v>44.948371999999999</v>
      </c>
      <c r="AG3578" t="s">
        <v>5012</v>
      </c>
      <c r="AH3578" t="s">
        <v>11167</v>
      </c>
      <c r="AI3578" t="s">
        <v>11168</v>
      </c>
      <c r="AK3578" s="1">
        <v>43980.691666666666</v>
      </c>
    </row>
    <row r="3579" spans="1:37" x14ac:dyDescent="0.2">
      <c r="A3579" t="s">
        <v>3300</v>
      </c>
      <c r="B3579" t="s">
        <v>60</v>
      </c>
      <c r="C3579" s="8">
        <v>43980</v>
      </c>
      <c r="D3579" s="7">
        <v>0.45694444444444443</v>
      </c>
      <c r="E3579" t="s">
        <v>38</v>
      </c>
      <c r="F3579" t="s">
        <v>67</v>
      </c>
      <c r="G3579" t="s">
        <v>68</v>
      </c>
      <c r="H3579" t="s">
        <v>398</v>
      </c>
      <c r="I3579" t="s">
        <v>508</v>
      </c>
      <c r="J3579">
        <v>2</v>
      </c>
      <c r="K3579" t="s">
        <v>508</v>
      </c>
      <c r="L3579">
        <v>2</v>
      </c>
      <c r="N3579" s="1">
        <v>43980.454861111109</v>
      </c>
      <c r="O3579" t="s">
        <v>65</v>
      </c>
      <c r="P3579" t="s">
        <v>65</v>
      </c>
      <c r="Q3579" t="s">
        <v>65</v>
      </c>
      <c r="R3579" t="s">
        <v>65</v>
      </c>
      <c r="S3579" t="s">
        <v>65</v>
      </c>
      <c r="T3579" t="s">
        <v>65</v>
      </c>
      <c r="U3579" t="s">
        <v>65</v>
      </c>
      <c r="V3579" t="s">
        <v>65</v>
      </c>
      <c r="W3579" s="1">
        <v>43980.456944444442</v>
      </c>
      <c r="X3579" s="1">
        <v>43980.456944444442</v>
      </c>
      <c r="Y3579" s="1">
        <v>43980.523611111108</v>
      </c>
      <c r="Z3579" s="1">
        <v>43980.521527777775</v>
      </c>
      <c r="AA3579" s="1">
        <v>43980.521527777775</v>
      </c>
      <c r="AC3579" t="s">
        <v>227</v>
      </c>
      <c r="AE3579" t="s">
        <v>65</v>
      </c>
      <c r="AF3579" t="s">
        <v>65</v>
      </c>
      <c r="AG3579" t="s">
        <v>65</v>
      </c>
      <c r="AH3579" t="s">
        <v>65</v>
      </c>
      <c r="AI3579" t="s">
        <v>65</v>
      </c>
      <c r="AJ3579" t="s">
        <v>65</v>
      </c>
      <c r="AK3579" s="1">
        <v>43980.523611111108</v>
      </c>
    </row>
    <row r="3580" spans="1:37" x14ac:dyDescent="0.2">
      <c r="A3580" t="s">
        <v>11162</v>
      </c>
      <c r="B3580" t="s">
        <v>60</v>
      </c>
      <c r="C3580" s="8">
        <v>43980</v>
      </c>
      <c r="D3580" s="7">
        <v>0.45416666666666666</v>
      </c>
      <c r="E3580" t="s">
        <v>38</v>
      </c>
      <c r="F3580" t="s">
        <v>39</v>
      </c>
      <c r="G3580" t="s">
        <v>112</v>
      </c>
      <c r="H3580" t="s">
        <v>113</v>
      </c>
      <c r="I3580" t="s">
        <v>1561</v>
      </c>
      <c r="J3580">
        <v>1</v>
      </c>
      <c r="K3580" t="s">
        <v>1561</v>
      </c>
      <c r="L3580">
        <v>1</v>
      </c>
      <c r="M3580" t="s">
        <v>193</v>
      </c>
      <c r="N3580" s="1">
        <v>43980.453472222223</v>
      </c>
      <c r="P3580" t="s">
        <v>11163</v>
      </c>
      <c r="R3580" t="s">
        <v>45</v>
      </c>
      <c r="S3580" t="s">
        <v>46</v>
      </c>
      <c r="T3580">
        <v>55413</v>
      </c>
      <c r="U3580" t="s">
        <v>47</v>
      </c>
      <c r="W3580" s="1">
        <v>43980.45416666667</v>
      </c>
      <c r="X3580" s="1">
        <v>43980.45416666667</v>
      </c>
      <c r="Y3580" s="1">
        <v>43980.504861111112</v>
      </c>
      <c r="Z3580" s="1">
        <v>43980.496527777781</v>
      </c>
      <c r="AA3580" s="1">
        <v>43980.496527777781</v>
      </c>
      <c r="AB3580" s="1">
        <v>43980.501388888886</v>
      </c>
      <c r="AC3580" t="s">
        <v>137</v>
      </c>
      <c r="AE3580">
        <v>-93.234588000000002</v>
      </c>
      <c r="AF3580">
        <v>44.998705999999999</v>
      </c>
      <c r="AH3580" t="s">
        <v>11164</v>
      </c>
      <c r="AK3580" s="1">
        <v>43980.504861111112</v>
      </c>
    </row>
    <row r="3581" spans="1:37" x14ac:dyDescent="0.2">
      <c r="A3581" t="s">
        <v>23257</v>
      </c>
      <c r="B3581" t="s">
        <v>60</v>
      </c>
      <c r="C3581" s="8">
        <v>43980</v>
      </c>
      <c r="D3581" s="7">
        <v>0.45208333333333334</v>
      </c>
      <c r="E3581" t="s">
        <v>38</v>
      </c>
      <c r="F3581" t="s">
        <v>39</v>
      </c>
      <c r="G3581" t="s">
        <v>61</v>
      </c>
      <c r="H3581" t="s">
        <v>168</v>
      </c>
      <c r="I3581" t="s">
        <v>125</v>
      </c>
      <c r="J3581">
        <v>2</v>
      </c>
      <c r="K3581" t="s">
        <v>277</v>
      </c>
      <c r="L3581">
        <v>1</v>
      </c>
      <c r="M3581" t="s">
        <v>119</v>
      </c>
      <c r="N3581" s="1">
        <v>43980.450694444444</v>
      </c>
      <c r="O3581" t="s">
        <v>12327</v>
      </c>
      <c r="P3581" t="s">
        <v>12328</v>
      </c>
      <c r="R3581" t="s">
        <v>45</v>
      </c>
      <c r="S3581" t="s">
        <v>46</v>
      </c>
      <c r="T3581">
        <v>55408</v>
      </c>
      <c r="U3581" t="s">
        <v>47</v>
      </c>
      <c r="V3581" t="s">
        <v>1387</v>
      </c>
      <c r="W3581" s="1">
        <v>43980.45208333333</v>
      </c>
      <c r="X3581" s="1">
        <v>43980.45208333333</v>
      </c>
      <c r="Y3581" s="1">
        <v>43980.534722222219</v>
      </c>
      <c r="Z3581" s="1">
        <v>43980.453472222223</v>
      </c>
      <c r="AA3581" s="1">
        <v>43980.453472222223</v>
      </c>
      <c r="AC3581" t="s">
        <v>56</v>
      </c>
      <c r="AD3581" t="s">
        <v>3145</v>
      </c>
      <c r="AE3581">
        <v>-93.277927000000005</v>
      </c>
      <c r="AF3581">
        <v>44.947828000000001</v>
      </c>
      <c r="AG3581" t="s">
        <v>1126</v>
      </c>
      <c r="AH3581" t="s">
        <v>23258</v>
      </c>
      <c r="AI3581" t="s">
        <v>13986</v>
      </c>
      <c r="AJ3581" t="s">
        <v>221</v>
      </c>
      <c r="AK3581" s="1">
        <v>43980.534722222219</v>
      </c>
    </row>
    <row r="3582" spans="1:37" x14ac:dyDescent="0.2">
      <c r="A3582" t="s">
        <v>10617</v>
      </c>
      <c r="B3582" t="s">
        <v>60</v>
      </c>
      <c r="C3582" s="8">
        <v>43980</v>
      </c>
      <c r="D3582" s="7">
        <v>0.4513888888888889</v>
      </c>
      <c r="E3582" t="s">
        <v>38</v>
      </c>
      <c r="F3582" t="s">
        <v>39</v>
      </c>
      <c r="G3582" t="s">
        <v>79</v>
      </c>
      <c r="H3582" t="s">
        <v>133</v>
      </c>
      <c r="I3582" t="s">
        <v>209</v>
      </c>
      <c r="J3582">
        <v>1</v>
      </c>
      <c r="K3582" t="s">
        <v>209</v>
      </c>
      <c r="L3582">
        <v>1</v>
      </c>
      <c r="M3582" t="s">
        <v>135</v>
      </c>
      <c r="N3582" s="1">
        <v>43980.45</v>
      </c>
      <c r="P3582" t="s">
        <v>10618</v>
      </c>
      <c r="R3582" t="s">
        <v>45</v>
      </c>
      <c r="S3582" t="s">
        <v>46</v>
      </c>
      <c r="T3582">
        <v>55403</v>
      </c>
      <c r="U3582" t="s">
        <v>47</v>
      </c>
      <c r="W3582" s="1">
        <v>43980.451388888891</v>
      </c>
      <c r="X3582" s="1">
        <v>43980.451388888891</v>
      </c>
      <c r="Y3582" s="1">
        <v>43980.566666666666</v>
      </c>
      <c r="Z3582" s="1">
        <v>43980.462500000001</v>
      </c>
      <c r="AA3582" s="1">
        <v>43980.462500000001</v>
      </c>
      <c r="AB3582" s="1">
        <v>43980.467361111114</v>
      </c>
      <c r="AC3582" t="s">
        <v>77</v>
      </c>
      <c r="AE3582">
        <v>-93.276449999999997</v>
      </c>
      <c r="AF3582">
        <v>44.968927000000001</v>
      </c>
      <c r="AH3582" t="s">
        <v>10619</v>
      </c>
      <c r="AK3582" s="1">
        <v>43980.55</v>
      </c>
    </row>
    <row r="3583" spans="1:37" x14ac:dyDescent="0.2">
      <c r="A3583" t="s">
        <v>10875</v>
      </c>
      <c r="B3583" t="s">
        <v>37</v>
      </c>
      <c r="C3583" s="8">
        <v>43980</v>
      </c>
      <c r="D3583" s="7">
        <v>0.4513888888888889</v>
      </c>
      <c r="E3583" t="s">
        <v>38</v>
      </c>
      <c r="F3583" t="s">
        <v>39</v>
      </c>
      <c r="G3583" t="s">
        <v>51</v>
      </c>
      <c r="H3583" t="s">
        <v>89</v>
      </c>
      <c r="I3583" t="s">
        <v>500</v>
      </c>
      <c r="J3583">
        <v>2</v>
      </c>
      <c r="K3583" t="s">
        <v>500</v>
      </c>
      <c r="L3583">
        <v>2</v>
      </c>
      <c r="M3583" t="s">
        <v>91</v>
      </c>
      <c r="N3583" s="1">
        <v>43980.450694444444</v>
      </c>
      <c r="P3583" t="s">
        <v>10876</v>
      </c>
      <c r="R3583" t="s">
        <v>45</v>
      </c>
      <c r="S3583" t="s">
        <v>46</v>
      </c>
      <c r="T3583">
        <v>55406</v>
      </c>
      <c r="U3583" t="s">
        <v>47</v>
      </c>
      <c r="W3583" s="1">
        <v>43980.451388888891</v>
      </c>
      <c r="X3583" s="1">
        <v>43980.45208333333</v>
      </c>
      <c r="Y3583" s="1">
        <v>43981.106944444444</v>
      </c>
      <c r="AD3583" t="s">
        <v>3145</v>
      </c>
      <c r="AE3583">
        <v>-93.2166</v>
      </c>
      <c r="AF3583">
        <v>44.933269000000003</v>
      </c>
      <c r="AG3583" t="s">
        <v>815</v>
      </c>
      <c r="AH3583" t="s">
        <v>503</v>
      </c>
      <c r="AI3583">
        <v>9568</v>
      </c>
      <c r="AJ3583" t="s">
        <v>4489</v>
      </c>
      <c r="AK3583" s="1">
        <v>43980.843055555553</v>
      </c>
    </row>
    <row r="3584" spans="1:37" x14ac:dyDescent="0.2">
      <c r="A3584" t="s">
        <v>12916</v>
      </c>
      <c r="B3584" t="s">
        <v>37</v>
      </c>
      <c r="C3584" s="8">
        <v>43980</v>
      </c>
      <c r="D3584" s="7">
        <v>0.45069444444444445</v>
      </c>
      <c r="E3584" t="s">
        <v>38</v>
      </c>
      <c r="F3584" t="s">
        <v>39</v>
      </c>
      <c r="G3584" t="s">
        <v>51</v>
      </c>
      <c r="H3584" t="s">
        <v>89</v>
      </c>
      <c r="I3584" t="s">
        <v>1763</v>
      </c>
      <c r="J3584">
        <v>2</v>
      </c>
      <c r="K3584" t="s">
        <v>1763</v>
      </c>
      <c r="L3584">
        <v>2</v>
      </c>
      <c r="M3584" t="s">
        <v>54</v>
      </c>
      <c r="N3584" s="1">
        <v>43980.450694444444</v>
      </c>
      <c r="O3584" t="s">
        <v>12917</v>
      </c>
      <c r="P3584" t="s">
        <v>4939</v>
      </c>
      <c r="R3584" t="s">
        <v>45</v>
      </c>
      <c r="S3584" t="s">
        <v>46</v>
      </c>
      <c r="T3584">
        <v>55406</v>
      </c>
      <c r="U3584" t="s">
        <v>47</v>
      </c>
      <c r="W3584" s="1">
        <v>43980.451388888891</v>
      </c>
      <c r="X3584" s="1">
        <v>43980.451388888891</v>
      </c>
      <c r="Y3584" s="1">
        <v>43980.801388888889</v>
      </c>
      <c r="Z3584" s="1">
        <v>43980.800694444442</v>
      </c>
      <c r="AA3584" s="1">
        <v>43980.800694444442</v>
      </c>
      <c r="AC3584" t="s">
        <v>666</v>
      </c>
      <c r="AE3584">
        <v>-93.231345000000005</v>
      </c>
      <c r="AF3584">
        <v>44.948372999999997</v>
      </c>
      <c r="AG3584" t="s">
        <v>4046</v>
      </c>
      <c r="AH3584" t="s">
        <v>12918</v>
      </c>
      <c r="AI3584" t="s">
        <v>12919</v>
      </c>
      <c r="AK3584" s="1">
        <v>43980.801388888889</v>
      </c>
    </row>
    <row r="3585" spans="1:37" x14ac:dyDescent="0.2">
      <c r="A3585" t="s">
        <v>16504</v>
      </c>
      <c r="B3585" t="s">
        <v>60</v>
      </c>
      <c r="C3585" s="8">
        <v>43980</v>
      </c>
      <c r="D3585" s="7">
        <v>0.45</v>
      </c>
      <c r="E3585" t="s">
        <v>38</v>
      </c>
      <c r="F3585" t="s">
        <v>39</v>
      </c>
      <c r="G3585" t="s">
        <v>51</v>
      </c>
      <c r="H3585" t="s">
        <v>52</v>
      </c>
      <c r="I3585" t="s">
        <v>410</v>
      </c>
      <c r="J3585">
        <v>1</v>
      </c>
      <c r="K3585" t="s">
        <v>410</v>
      </c>
      <c r="L3585">
        <v>1</v>
      </c>
      <c r="M3585" t="s">
        <v>14142</v>
      </c>
      <c r="N3585" s="1">
        <v>43980.45</v>
      </c>
      <c r="O3585" t="s">
        <v>65</v>
      </c>
      <c r="P3585" t="s">
        <v>65</v>
      </c>
      <c r="Q3585" t="s">
        <v>65</v>
      </c>
      <c r="R3585" t="s">
        <v>65</v>
      </c>
      <c r="S3585" t="s">
        <v>65</v>
      </c>
      <c r="T3585" t="s">
        <v>65</v>
      </c>
      <c r="U3585" t="s">
        <v>65</v>
      </c>
      <c r="V3585" t="s">
        <v>65</v>
      </c>
      <c r="W3585" s="1">
        <v>43980.45</v>
      </c>
      <c r="X3585" s="1">
        <v>43980.45</v>
      </c>
      <c r="Y3585" s="1">
        <v>43980.476388888892</v>
      </c>
      <c r="Z3585" s="1">
        <v>43980.450694444444</v>
      </c>
      <c r="AA3585" s="1">
        <v>43980.451388888891</v>
      </c>
      <c r="AB3585" s="1">
        <v>43980.455555555556</v>
      </c>
      <c r="AC3585" t="s">
        <v>104</v>
      </c>
      <c r="AE3585" t="s">
        <v>65</v>
      </c>
      <c r="AF3585" t="s">
        <v>65</v>
      </c>
      <c r="AG3585" t="s">
        <v>65</v>
      </c>
      <c r="AH3585" t="s">
        <v>65</v>
      </c>
      <c r="AI3585" t="s">
        <v>65</v>
      </c>
      <c r="AJ3585" t="s">
        <v>65</v>
      </c>
      <c r="AK3585" s="1">
        <v>43980.462500000001</v>
      </c>
    </row>
    <row r="3586" spans="1:37" x14ac:dyDescent="0.2">
      <c r="A3586" t="s">
        <v>12813</v>
      </c>
      <c r="B3586" t="s">
        <v>60</v>
      </c>
      <c r="C3586" s="8">
        <v>43980</v>
      </c>
      <c r="D3586" s="7">
        <v>0.4465277777777778</v>
      </c>
      <c r="E3586" t="s">
        <v>38</v>
      </c>
      <c r="F3586" t="s">
        <v>39</v>
      </c>
      <c r="G3586" t="s">
        <v>51</v>
      </c>
      <c r="H3586" t="s">
        <v>89</v>
      </c>
      <c r="I3586" t="s">
        <v>172</v>
      </c>
      <c r="J3586">
        <v>1</v>
      </c>
      <c r="K3586" t="s">
        <v>172</v>
      </c>
      <c r="L3586">
        <v>1</v>
      </c>
      <c r="M3586" t="s">
        <v>91</v>
      </c>
      <c r="N3586" s="1">
        <v>43980.443055555559</v>
      </c>
      <c r="P3586" t="s">
        <v>10227</v>
      </c>
      <c r="Q3586">
        <v>307</v>
      </c>
      <c r="R3586" t="s">
        <v>45</v>
      </c>
      <c r="S3586" t="s">
        <v>46</v>
      </c>
      <c r="T3586">
        <v>55406</v>
      </c>
      <c r="U3586" t="s">
        <v>47</v>
      </c>
      <c r="W3586" s="1">
        <v>43980.446527777778</v>
      </c>
      <c r="X3586" s="1">
        <v>43980.446527777778</v>
      </c>
      <c r="Y3586" s="1">
        <v>43980.470138888886</v>
      </c>
      <c r="Z3586" s="1">
        <v>43980.45208333333</v>
      </c>
      <c r="AA3586" s="1">
        <v>43980.45208333333</v>
      </c>
      <c r="AB3586" s="1">
        <v>43980.457638888889</v>
      </c>
      <c r="AC3586" t="s">
        <v>84</v>
      </c>
      <c r="AE3586">
        <v>-93.226224000000002</v>
      </c>
      <c r="AF3586">
        <v>44.934919999999998</v>
      </c>
      <c r="AG3586" t="s">
        <v>1537</v>
      </c>
      <c r="AH3586" t="s">
        <v>11538</v>
      </c>
      <c r="AI3586" t="s">
        <v>11539</v>
      </c>
      <c r="AJ3586" t="s">
        <v>10230</v>
      </c>
      <c r="AK3586" s="1">
        <v>43980.459027777775</v>
      </c>
    </row>
    <row r="3587" spans="1:37" x14ac:dyDescent="0.2">
      <c r="A3587" t="s">
        <v>13205</v>
      </c>
      <c r="B3587" t="s">
        <v>60</v>
      </c>
      <c r="C3587" s="8">
        <v>43980</v>
      </c>
      <c r="D3587" s="7">
        <v>0.4465277777777778</v>
      </c>
      <c r="E3587" t="s">
        <v>38</v>
      </c>
      <c r="F3587" t="s">
        <v>39</v>
      </c>
      <c r="G3587" t="s">
        <v>112</v>
      </c>
      <c r="H3587" t="s">
        <v>113</v>
      </c>
      <c r="I3587" t="s">
        <v>161</v>
      </c>
      <c r="J3587">
        <v>1</v>
      </c>
      <c r="K3587" t="s">
        <v>161</v>
      </c>
      <c r="L3587">
        <v>1</v>
      </c>
      <c r="M3587" t="s">
        <v>183</v>
      </c>
      <c r="N3587" s="1">
        <v>43980.445833333331</v>
      </c>
      <c r="P3587" t="s">
        <v>13206</v>
      </c>
      <c r="R3587" t="s">
        <v>45</v>
      </c>
      <c r="S3587" t="s">
        <v>46</v>
      </c>
      <c r="T3587">
        <v>55418</v>
      </c>
      <c r="U3587" t="s">
        <v>47</v>
      </c>
      <c r="W3587" s="1">
        <v>43980.446527777778</v>
      </c>
      <c r="X3587" s="1">
        <v>43980.446527777778</v>
      </c>
      <c r="Y3587" s="1">
        <v>43980.49722222222</v>
      </c>
      <c r="Z3587" s="1">
        <v>43980.490277777775</v>
      </c>
      <c r="AA3587" s="1">
        <v>43980.490277777775</v>
      </c>
      <c r="AB3587" s="1">
        <v>43980.493750000001</v>
      </c>
      <c r="AC3587" t="s">
        <v>137</v>
      </c>
      <c r="AE3587">
        <v>-93.247270999999998</v>
      </c>
      <c r="AF3587">
        <v>45.017249999999997</v>
      </c>
      <c r="AG3587" t="s">
        <v>3852</v>
      </c>
      <c r="AH3587" t="s">
        <v>13207</v>
      </c>
      <c r="AI3587" t="s">
        <v>13208</v>
      </c>
      <c r="AK3587" s="1">
        <v>43980.496527777781</v>
      </c>
    </row>
    <row r="3588" spans="1:37" x14ac:dyDescent="0.2">
      <c r="A3588" t="s">
        <v>10376</v>
      </c>
      <c r="B3588" t="s">
        <v>60</v>
      </c>
      <c r="C3588" s="8">
        <v>43980</v>
      </c>
      <c r="D3588" s="7">
        <v>0.44305555555555554</v>
      </c>
      <c r="E3588" t="s">
        <v>38</v>
      </c>
      <c r="F3588" t="s">
        <v>67</v>
      </c>
      <c r="G3588" t="s">
        <v>68</v>
      </c>
      <c r="H3588" t="s">
        <v>69</v>
      </c>
      <c r="I3588" t="s">
        <v>263</v>
      </c>
      <c r="J3588">
        <v>1</v>
      </c>
      <c r="K3588" t="s">
        <v>263</v>
      </c>
      <c r="L3588">
        <v>1</v>
      </c>
      <c r="M3588" t="s">
        <v>43</v>
      </c>
      <c r="N3588" s="1">
        <v>43980.441666666666</v>
      </c>
      <c r="O3588" t="s">
        <v>65</v>
      </c>
      <c r="P3588" t="s">
        <v>65</v>
      </c>
      <c r="Q3588" t="s">
        <v>65</v>
      </c>
      <c r="R3588" t="s">
        <v>65</v>
      </c>
      <c r="S3588" t="s">
        <v>65</v>
      </c>
      <c r="T3588" t="s">
        <v>65</v>
      </c>
      <c r="U3588" t="s">
        <v>65</v>
      </c>
      <c r="V3588" t="s">
        <v>65</v>
      </c>
      <c r="W3588" s="1">
        <v>43980.443055555559</v>
      </c>
      <c r="X3588" s="1">
        <v>43980.445138888892</v>
      </c>
      <c r="Y3588" s="1">
        <v>43980.509027777778</v>
      </c>
      <c r="Z3588" s="1">
        <v>43980.502083333333</v>
      </c>
      <c r="AA3588" s="1">
        <v>43980.502083333333</v>
      </c>
      <c r="AB3588" s="1">
        <v>43980.504861111112</v>
      </c>
      <c r="AC3588" t="s">
        <v>137</v>
      </c>
      <c r="AE3588" t="s">
        <v>65</v>
      </c>
      <c r="AF3588" t="s">
        <v>65</v>
      </c>
      <c r="AG3588" t="s">
        <v>65</v>
      </c>
      <c r="AH3588" t="s">
        <v>65</v>
      </c>
      <c r="AI3588" t="s">
        <v>65</v>
      </c>
      <c r="AJ3588" t="s">
        <v>65</v>
      </c>
      <c r="AK3588" s="1">
        <v>43980.509027777778</v>
      </c>
    </row>
    <row r="3589" spans="1:37" x14ac:dyDescent="0.2">
      <c r="A3589" t="s">
        <v>10616</v>
      </c>
      <c r="B3589" t="s">
        <v>37</v>
      </c>
      <c r="C3589" s="8">
        <v>43980</v>
      </c>
      <c r="D3589" s="7">
        <v>0.44097222222222227</v>
      </c>
      <c r="E3589" t="s">
        <v>38</v>
      </c>
      <c r="F3589" t="s">
        <v>39</v>
      </c>
      <c r="G3589" t="s">
        <v>61</v>
      </c>
      <c r="H3589" t="s">
        <v>62</v>
      </c>
      <c r="I3589" t="s">
        <v>353</v>
      </c>
      <c r="J3589">
        <v>3</v>
      </c>
      <c r="K3589" t="s">
        <v>353</v>
      </c>
      <c r="L3589">
        <v>3</v>
      </c>
      <c r="M3589" t="s">
        <v>169</v>
      </c>
      <c r="N3589" s="1">
        <v>43980.440972222219</v>
      </c>
      <c r="O3589" t="s">
        <v>9855</v>
      </c>
      <c r="P3589" t="s">
        <v>9856</v>
      </c>
      <c r="R3589" t="s">
        <v>45</v>
      </c>
      <c r="S3589" t="s">
        <v>46</v>
      </c>
      <c r="T3589">
        <v>55408</v>
      </c>
      <c r="U3589" t="s">
        <v>47</v>
      </c>
      <c r="V3589" t="s">
        <v>9857</v>
      </c>
      <c r="W3589" s="1">
        <v>43980.440972222219</v>
      </c>
      <c r="X3589" s="1">
        <v>43980.441666666666</v>
      </c>
      <c r="Y3589" s="1">
        <v>43980.447916666664</v>
      </c>
      <c r="Z3589" s="1">
        <v>43980.440972222219</v>
      </c>
      <c r="AA3589" s="1">
        <v>43980.440972222219</v>
      </c>
      <c r="AB3589" s="1">
        <v>43980.444444444445</v>
      </c>
      <c r="AC3589" t="s">
        <v>84</v>
      </c>
      <c r="AE3589">
        <v>-93.276208999999994</v>
      </c>
      <c r="AF3589">
        <v>44.948354000000002</v>
      </c>
      <c r="AG3589" t="s">
        <v>9858</v>
      </c>
      <c r="AI3589">
        <v>1200</v>
      </c>
      <c r="AK3589" s="1">
        <v>43980.447916666664</v>
      </c>
    </row>
    <row r="3590" spans="1:37" x14ac:dyDescent="0.2">
      <c r="A3590" t="s">
        <v>16684</v>
      </c>
      <c r="B3590" t="s">
        <v>60</v>
      </c>
      <c r="C3590" s="8">
        <v>43980</v>
      </c>
      <c r="D3590" s="7">
        <v>0.43958333333333338</v>
      </c>
      <c r="E3590" t="s">
        <v>38</v>
      </c>
      <c r="F3590" t="s">
        <v>39</v>
      </c>
      <c r="G3590" t="s">
        <v>61</v>
      </c>
      <c r="H3590" t="s">
        <v>168</v>
      </c>
      <c r="I3590" t="s">
        <v>410</v>
      </c>
      <c r="J3590">
        <v>1</v>
      </c>
      <c r="K3590" t="s">
        <v>410</v>
      </c>
      <c r="L3590">
        <v>1</v>
      </c>
      <c r="M3590" t="s">
        <v>64</v>
      </c>
      <c r="N3590" s="1">
        <v>43980.438194444447</v>
      </c>
      <c r="O3590" t="s">
        <v>65</v>
      </c>
      <c r="P3590" t="s">
        <v>65</v>
      </c>
      <c r="Q3590" t="s">
        <v>65</v>
      </c>
      <c r="R3590" t="s">
        <v>65</v>
      </c>
      <c r="S3590" t="s">
        <v>65</v>
      </c>
      <c r="T3590" t="s">
        <v>65</v>
      </c>
      <c r="U3590" t="s">
        <v>65</v>
      </c>
      <c r="V3590" t="s">
        <v>65</v>
      </c>
      <c r="W3590" s="1">
        <v>43980.439583333333</v>
      </c>
      <c r="X3590" s="1">
        <v>43980.439583333333</v>
      </c>
      <c r="Y3590" s="1">
        <v>43980.473611111112</v>
      </c>
      <c r="Z3590" s="1">
        <v>43980.44027777778</v>
      </c>
      <c r="AA3590" s="1">
        <v>43980.44027777778</v>
      </c>
      <c r="AB3590" s="1">
        <v>43980.443055555559</v>
      </c>
      <c r="AC3590" t="s">
        <v>77</v>
      </c>
      <c r="AE3590" t="s">
        <v>65</v>
      </c>
      <c r="AF3590" t="s">
        <v>65</v>
      </c>
      <c r="AG3590" t="s">
        <v>65</v>
      </c>
      <c r="AH3590" t="s">
        <v>65</v>
      </c>
      <c r="AI3590" t="s">
        <v>65</v>
      </c>
      <c r="AJ3590" t="s">
        <v>65</v>
      </c>
      <c r="AK3590" s="1">
        <v>43980.473611111112</v>
      </c>
    </row>
    <row r="3591" spans="1:37" x14ac:dyDescent="0.2">
      <c r="A3591" t="s">
        <v>10870</v>
      </c>
      <c r="B3591" t="s">
        <v>37</v>
      </c>
      <c r="C3591" s="8">
        <v>43980</v>
      </c>
      <c r="D3591" s="7">
        <v>0.43194444444444446</v>
      </c>
      <c r="E3591" t="s">
        <v>38</v>
      </c>
      <c r="F3591" t="s">
        <v>39</v>
      </c>
      <c r="G3591" t="s">
        <v>61</v>
      </c>
      <c r="H3591" t="s">
        <v>168</v>
      </c>
      <c r="I3591" t="s">
        <v>1763</v>
      </c>
      <c r="J3591">
        <v>2</v>
      </c>
      <c r="K3591" t="s">
        <v>1763</v>
      </c>
      <c r="L3591">
        <v>2</v>
      </c>
      <c r="M3591" t="s">
        <v>169</v>
      </c>
      <c r="N3591" s="1">
        <v>43980.431250000001</v>
      </c>
      <c r="P3591" t="s">
        <v>10871</v>
      </c>
      <c r="R3591" t="s">
        <v>45</v>
      </c>
      <c r="S3591" t="s">
        <v>46</v>
      </c>
      <c r="T3591">
        <v>55408</v>
      </c>
      <c r="U3591" t="s">
        <v>47</v>
      </c>
      <c r="W3591" s="1">
        <v>43980.432638888888</v>
      </c>
      <c r="X3591" s="1">
        <v>43980.432638888888</v>
      </c>
      <c r="Y3591" s="1">
        <v>43980.536805555559</v>
      </c>
      <c r="Z3591" s="1">
        <v>43980.51458333333</v>
      </c>
      <c r="AA3591" s="1">
        <v>43980.51458333333</v>
      </c>
      <c r="AC3591" t="s">
        <v>77</v>
      </c>
      <c r="AE3591">
        <v>-93.277924999999996</v>
      </c>
      <c r="AF3591">
        <v>44.948303000000003</v>
      </c>
      <c r="AG3591" t="s">
        <v>1126</v>
      </c>
      <c r="AH3591" t="s">
        <v>10872</v>
      </c>
      <c r="AI3591" t="s">
        <v>10873</v>
      </c>
      <c r="AJ3591" t="s">
        <v>10874</v>
      </c>
      <c r="AK3591" s="1">
        <v>43980.536805555559</v>
      </c>
    </row>
    <row r="3592" spans="1:37" x14ac:dyDescent="0.2">
      <c r="A3592" t="s">
        <v>10613</v>
      </c>
      <c r="B3592" t="s">
        <v>60</v>
      </c>
      <c r="C3592" s="8">
        <v>43980</v>
      </c>
      <c r="D3592" s="7">
        <v>0.4291666666666667</v>
      </c>
      <c r="E3592" t="s">
        <v>38</v>
      </c>
      <c r="F3592" t="s">
        <v>67</v>
      </c>
      <c r="G3592" t="s">
        <v>68</v>
      </c>
      <c r="H3592" t="s">
        <v>243</v>
      </c>
      <c r="I3592" t="s">
        <v>1763</v>
      </c>
      <c r="J3592">
        <v>2</v>
      </c>
      <c r="K3592" t="s">
        <v>1763</v>
      </c>
      <c r="L3592">
        <v>2</v>
      </c>
      <c r="M3592" t="s">
        <v>108</v>
      </c>
      <c r="N3592" s="1">
        <v>43980.427777777775</v>
      </c>
      <c r="O3592" t="s">
        <v>8256</v>
      </c>
      <c r="P3592" t="s">
        <v>8257</v>
      </c>
      <c r="R3592" t="s">
        <v>45</v>
      </c>
      <c r="S3592" t="s">
        <v>46</v>
      </c>
      <c r="T3592">
        <v>55412</v>
      </c>
      <c r="U3592" t="s">
        <v>47</v>
      </c>
      <c r="V3592" t="s">
        <v>1766</v>
      </c>
      <c r="W3592" s="1">
        <v>43980.429166666669</v>
      </c>
      <c r="X3592" s="1">
        <v>43980.431944444441</v>
      </c>
      <c r="Y3592" s="1">
        <v>43980.445138888892</v>
      </c>
      <c r="Z3592" s="1">
        <v>43980.431250000001</v>
      </c>
      <c r="AA3592" s="1">
        <v>43980.431250000001</v>
      </c>
      <c r="AC3592" t="s">
        <v>77</v>
      </c>
      <c r="AE3592">
        <v>-93.288038999999998</v>
      </c>
      <c r="AF3592">
        <v>45.030526999999999</v>
      </c>
      <c r="AG3592" t="s">
        <v>8258</v>
      </c>
      <c r="AH3592" t="s">
        <v>10614</v>
      </c>
      <c r="AI3592" t="s">
        <v>10615</v>
      </c>
      <c r="AJ3592" t="s">
        <v>8261</v>
      </c>
      <c r="AK3592" s="1">
        <v>43980.445138888892</v>
      </c>
    </row>
    <row r="3593" spans="1:37" x14ac:dyDescent="0.2">
      <c r="A3593" t="s">
        <v>11919</v>
      </c>
      <c r="B3593" t="s">
        <v>60</v>
      </c>
      <c r="C3593" s="8">
        <v>43980</v>
      </c>
      <c r="D3593" s="7">
        <v>0.42777777777777781</v>
      </c>
      <c r="E3593" t="s">
        <v>38</v>
      </c>
      <c r="F3593" t="s">
        <v>67</v>
      </c>
      <c r="G3593" t="s">
        <v>68</v>
      </c>
      <c r="H3593" t="s">
        <v>243</v>
      </c>
      <c r="I3593" t="s">
        <v>42</v>
      </c>
      <c r="J3593">
        <v>1</v>
      </c>
      <c r="K3593" t="s">
        <v>42</v>
      </c>
      <c r="L3593">
        <v>1</v>
      </c>
      <c r="M3593" t="s">
        <v>43</v>
      </c>
      <c r="N3593" s="1">
        <v>43980.427777777775</v>
      </c>
      <c r="P3593" t="s">
        <v>11920</v>
      </c>
      <c r="R3593" t="s">
        <v>45</v>
      </c>
      <c r="S3593" t="s">
        <v>46</v>
      </c>
      <c r="T3593">
        <v>55412</v>
      </c>
      <c r="U3593" t="s">
        <v>47</v>
      </c>
      <c r="W3593" s="1">
        <v>43980.427777777775</v>
      </c>
      <c r="X3593" s="1">
        <v>43980.431944444441</v>
      </c>
      <c r="Y3593" s="1">
        <v>43980.439583333333</v>
      </c>
      <c r="Z3593" s="1">
        <v>43980.428472222222</v>
      </c>
      <c r="AA3593" s="1">
        <v>43980.428472222222</v>
      </c>
      <c r="AC3593" t="s">
        <v>84</v>
      </c>
      <c r="AE3593">
        <v>-93.286507999999998</v>
      </c>
      <c r="AF3593">
        <v>45.029358000000002</v>
      </c>
      <c r="AG3593" t="s">
        <v>11921</v>
      </c>
      <c r="AK3593" s="1">
        <v>43980.439583333333</v>
      </c>
    </row>
    <row r="3594" spans="1:37" x14ac:dyDescent="0.2">
      <c r="A3594" t="s">
        <v>12803</v>
      </c>
      <c r="B3594" t="s">
        <v>60</v>
      </c>
      <c r="C3594" s="8">
        <v>43980</v>
      </c>
      <c r="D3594" s="7">
        <v>0.4236111111111111</v>
      </c>
      <c r="E3594" t="s">
        <v>38</v>
      </c>
      <c r="F3594" t="s">
        <v>39</v>
      </c>
      <c r="G3594" t="s">
        <v>51</v>
      </c>
      <c r="H3594" t="s">
        <v>124</v>
      </c>
      <c r="I3594" t="s">
        <v>209</v>
      </c>
      <c r="J3594">
        <v>1</v>
      </c>
      <c r="K3594" t="s">
        <v>209</v>
      </c>
      <c r="L3594">
        <v>1</v>
      </c>
      <c r="M3594" t="s">
        <v>91</v>
      </c>
      <c r="N3594" s="1">
        <v>43980.42083333333</v>
      </c>
      <c r="P3594" t="s">
        <v>12804</v>
      </c>
      <c r="R3594" t="s">
        <v>45</v>
      </c>
      <c r="S3594" t="s">
        <v>46</v>
      </c>
      <c r="T3594">
        <v>55407</v>
      </c>
      <c r="U3594" t="s">
        <v>47</v>
      </c>
      <c r="W3594" s="1">
        <v>43980.423611111109</v>
      </c>
      <c r="X3594" s="1">
        <v>43980.423611111109</v>
      </c>
      <c r="Y3594" s="1">
        <v>43980.45208333333</v>
      </c>
      <c r="Z3594" s="1">
        <v>43980.425000000003</v>
      </c>
      <c r="AA3594" s="1">
        <v>43980.425694444442</v>
      </c>
      <c r="AB3594" s="1">
        <v>43980.428472222222</v>
      </c>
      <c r="AC3594" t="s">
        <v>365</v>
      </c>
      <c r="AE3594">
        <v>-93.25121</v>
      </c>
      <c r="AF3594">
        <v>44.951081000000002</v>
      </c>
      <c r="AG3594" t="s">
        <v>1976</v>
      </c>
      <c r="AH3594" t="s">
        <v>12805</v>
      </c>
      <c r="AI3594" t="s">
        <v>12806</v>
      </c>
      <c r="AJ3594" t="s">
        <v>12807</v>
      </c>
      <c r="AK3594" s="1">
        <v>43980.45208333333</v>
      </c>
    </row>
    <row r="3595" spans="1:37" x14ac:dyDescent="0.2">
      <c r="A3595" t="s">
        <v>19970</v>
      </c>
      <c r="B3595" t="s">
        <v>60</v>
      </c>
      <c r="C3595" s="8">
        <v>43980</v>
      </c>
      <c r="D3595" s="7">
        <v>0.42291666666666666</v>
      </c>
      <c r="E3595" t="s">
        <v>38</v>
      </c>
      <c r="F3595" t="s">
        <v>39</v>
      </c>
      <c r="G3595" t="s">
        <v>112</v>
      </c>
      <c r="H3595" t="s">
        <v>113</v>
      </c>
      <c r="I3595" t="s">
        <v>19427</v>
      </c>
      <c r="J3595">
        <v>1</v>
      </c>
      <c r="K3595" t="s">
        <v>19427</v>
      </c>
      <c r="L3595">
        <v>1</v>
      </c>
      <c r="M3595" t="s">
        <v>193</v>
      </c>
      <c r="N3595" s="1">
        <v>43980.422222222223</v>
      </c>
      <c r="O3595" t="s">
        <v>65</v>
      </c>
      <c r="P3595" t="s">
        <v>65</v>
      </c>
      <c r="Q3595" t="s">
        <v>65</v>
      </c>
      <c r="R3595" t="s">
        <v>65</v>
      </c>
      <c r="S3595" t="s">
        <v>65</v>
      </c>
      <c r="T3595" t="s">
        <v>65</v>
      </c>
      <c r="U3595" t="s">
        <v>65</v>
      </c>
      <c r="V3595" t="s">
        <v>65</v>
      </c>
      <c r="W3595" s="1">
        <v>43980.42291666667</v>
      </c>
      <c r="X3595" s="1">
        <v>43980.425000000003</v>
      </c>
      <c r="Y3595" s="1">
        <v>43980.433333333334</v>
      </c>
      <c r="Z3595" s="1">
        <v>43980.423611111109</v>
      </c>
      <c r="AA3595" s="1">
        <v>43980.425694444442</v>
      </c>
      <c r="AB3595" s="1">
        <v>43980.426388888889</v>
      </c>
      <c r="AC3595" t="s">
        <v>84</v>
      </c>
      <c r="AE3595" t="s">
        <v>65</v>
      </c>
      <c r="AF3595" t="s">
        <v>65</v>
      </c>
      <c r="AG3595" t="s">
        <v>65</v>
      </c>
      <c r="AH3595" t="s">
        <v>65</v>
      </c>
      <c r="AI3595" t="s">
        <v>65</v>
      </c>
      <c r="AJ3595" t="s">
        <v>65</v>
      </c>
      <c r="AK3595" s="1">
        <v>43980.433333333334</v>
      </c>
    </row>
    <row r="3596" spans="1:37" x14ac:dyDescent="0.2">
      <c r="A3596" t="s">
        <v>12808</v>
      </c>
      <c r="B3596" t="s">
        <v>37</v>
      </c>
      <c r="C3596" s="8">
        <v>43980</v>
      </c>
      <c r="D3596" s="7">
        <v>0.42222222222222222</v>
      </c>
      <c r="E3596" t="s">
        <v>38</v>
      </c>
      <c r="F3596" t="s">
        <v>39</v>
      </c>
      <c r="G3596" t="s">
        <v>79</v>
      </c>
      <c r="H3596" t="s">
        <v>133</v>
      </c>
      <c r="I3596" t="s">
        <v>172</v>
      </c>
      <c r="J3596">
        <v>2</v>
      </c>
      <c r="K3596" t="s">
        <v>172</v>
      </c>
      <c r="L3596">
        <v>2</v>
      </c>
      <c r="M3596" t="s">
        <v>135</v>
      </c>
      <c r="N3596" s="1">
        <v>43980.420138888891</v>
      </c>
      <c r="P3596" t="s">
        <v>12809</v>
      </c>
      <c r="R3596" t="s">
        <v>45</v>
      </c>
      <c r="S3596" t="s">
        <v>46</v>
      </c>
      <c r="T3596">
        <v>55402</v>
      </c>
      <c r="U3596" t="s">
        <v>47</v>
      </c>
      <c r="W3596" s="1">
        <v>43980.424305555556</v>
      </c>
      <c r="X3596" s="1">
        <v>43980.424305555556</v>
      </c>
      <c r="Y3596" s="1">
        <v>43980.515277777777</v>
      </c>
      <c r="Z3596" s="1">
        <v>43980.493055555555</v>
      </c>
      <c r="AA3596" s="1">
        <v>43980.493055555555</v>
      </c>
      <c r="AC3596" t="s">
        <v>666</v>
      </c>
      <c r="AE3596">
        <v>-93.271349999999998</v>
      </c>
      <c r="AF3596">
        <v>44.975203999999998</v>
      </c>
      <c r="AG3596" t="s">
        <v>4471</v>
      </c>
      <c r="AH3596" t="s">
        <v>12810</v>
      </c>
      <c r="AI3596" t="s">
        <v>12811</v>
      </c>
      <c r="AJ3596" t="s">
        <v>12812</v>
      </c>
      <c r="AK3596" s="1">
        <v>43980.504861111112</v>
      </c>
    </row>
    <row r="3597" spans="1:37" x14ac:dyDescent="0.2">
      <c r="A3597" t="s">
        <v>3335</v>
      </c>
      <c r="B3597" t="s">
        <v>60</v>
      </c>
      <c r="C3597" s="8">
        <v>43980</v>
      </c>
      <c r="D3597" s="7">
        <v>0.42152777777777778</v>
      </c>
      <c r="E3597" t="s">
        <v>38</v>
      </c>
      <c r="F3597" t="s">
        <v>67</v>
      </c>
      <c r="G3597" t="s">
        <v>68</v>
      </c>
      <c r="H3597" t="s">
        <v>69</v>
      </c>
      <c r="I3597" t="s">
        <v>508</v>
      </c>
      <c r="J3597">
        <v>2</v>
      </c>
      <c r="K3597" t="s">
        <v>508</v>
      </c>
      <c r="L3597">
        <v>2</v>
      </c>
      <c r="M3597" t="s">
        <v>43</v>
      </c>
      <c r="N3597" s="1">
        <v>43980.419444444444</v>
      </c>
      <c r="O3597" t="s">
        <v>65</v>
      </c>
      <c r="P3597" t="s">
        <v>65</v>
      </c>
      <c r="Q3597" t="s">
        <v>65</v>
      </c>
      <c r="R3597" t="s">
        <v>65</v>
      </c>
      <c r="S3597" t="s">
        <v>65</v>
      </c>
      <c r="T3597" t="s">
        <v>65</v>
      </c>
      <c r="U3597" t="s">
        <v>65</v>
      </c>
      <c r="V3597" t="s">
        <v>65</v>
      </c>
      <c r="W3597" s="1">
        <v>43980.421527777777</v>
      </c>
      <c r="X3597" s="1">
        <v>43980.421527777777</v>
      </c>
      <c r="Y3597" s="1">
        <v>43980.495833333334</v>
      </c>
      <c r="Z3597" s="1">
        <v>43980.495138888888</v>
      </c>
      <c r="AA3597" s="1">
        <v>43980.495138888888</v>
      </c>
      <c r="AC3597" t="s">
        <v>84</v>
      </c>
      <c r="AE3597" t="s">
        <v>65</v>
      </c>
      <c r="AF3597" t="s">
        <v>65</v>
      </c>
      <c r="AG3597" t="s">
        <v>65</v>
      </c>
      <c r="AH3597" t="s">
        <v>65</v>
      </c>
      <c r="AI3597" t="s">
        <v>65</v>
      </c>
      <c r="AJ3597" t="s">
        <v>65</v>
      </c>
      <c r="AK3597" s="1">
        <v>43980.495833333334</v>
      </c>
    </row>
    <row r="3598" spans="1:37" x14ac:dyDescent="0.2">
      <c r="A3598" t="s">
        <v>13202</v>
      </c>
      <c r="B3598" t="s">
        <v>37</v>
      </c>
      <c r="C3598" s="8">
        <v>43980</v>
      </c>
      <c r="D3598" s="7">
        <v>0.41944444444444445</v>
      </c>
      <c r="E3598" t="s">
        <v>38</v>
      </c>
      <c r="F3598" t="s">
        <v>39</v>
      </c>
      <c r="G3598" t="s">
        <v>40</v>
      </c>
      <c r="H3598" t="s">
        <v>41</v>
      </c>
      <c r="I3598" t="s">
        <v>1628</v>
      </c>
      <c r="J3598">
        <v>1</v>
      </c>
      <c r="K3598" t="s">
        <v>107</v>
      </c>
      <c r="L3598">
        <v>1</v>
      </c>
      <c r="M3598" t="s">
        <v>43</v>
      </c>
      <c r="N3598" s="1">
        <v>43980.419444444444</v>
      </c>
      <c r="O3598" t="s">
        <v>251</v>
      </c>
      <c r="P3598" t="s">
        <v>8008</v>
      </c>
      <c r="R3598" t="s">
        <v>45</v>
      </c>
      <c r="S3598" t="s">
        <v>46</v>
      </c>
      <c r="T3598">
        <v>55411</v>
      </c>
      <c r="U3598" t="s">
        <v>47</v>
      </c>
      <c r="W3598" s="1">
        <v>43980.419444444444</v>
      </c>
      <c r="X3598" s="1">
        <v>43980.419444444444</v>
      </c>
      <c r="Y3598" s="1">
        <v>43980.421527777777</v>
      </c>
      <c r="Z3598" s="1">
        <v>43980.419444444444</v>
      </c>
      <c r="AA3598" s="1">
        <v>43980.419444444444</v>
      </c>
      <c r="AB3598" s="1">
        <v>43980.419444444444</v>
      </c>
      <c r="AC3598" t="s">
        <v>56</v>
      </c>
      <c r="AE3598">
        <v>-93.286237999999997</v>
      </c>
      <c r="AF3598">
        <v>44.999133</v>
      </c>
      <c r="AG3598" t="s">
        <v>3700</v>
      </c>
      <c r="AI3598" t="s">
        <v>58</v>
      </c>
      <c r="AJ3598" t="s">
        <v>58</v>
      </c>
      <c r="AK3598" s="1">
        <v>43980.421527777777</v>
      </c>
    </row>
    <row r="3599" spans="1:37" x14ac:dyDescent="0.2">
      <c r="A3599" t="s">
        <v>10610</v>
      </c>
      <c r="B3599" t="s">
        <v>37</v>
      </c>
      <c r="C3599" s="8">
        <v>43980</v>
      </c>
      <c r="D3599" s="7">
        <v>0.41875000000000001</v>
      </c>
      <c r="E3599" t="s">
        <v>38</v>
      </c>
      <c r="F3599" t="s">
        <v>39</v>
      </c>
      <c r="G3599" t="s">
        <v>112</v>
      </c>
      <c r="H3599" t="s">
        <v>113</v>
      </c>
      <c r="I3599" t="s">
        <v>384</v>
      </c>
      <c r="J3599">
        <v>1</v>
      </c>
      <c r="K3599" t="s">
        <v>384</v>
      </c>
      <c r="L3599">
        <v>1</v>
      </c>
      <c r="M3599" t="s">
        <v>183</v>
      </c>
      <c r="N3599" s="1">
        <v>43980.418749999997</v>
      </c>
      <c r="O3599" t="s">
        <v>3926</v>
      </c>
      <c r="P3599" t="s">
        <v>10081</v>
      </c>
      <c r="R3599" t="s">
        <v>45</v>
      </c>
      <c r="S3599" t="s">
        <v>46</v>
      </c>
      <c r="T3599">
        <v>55413</v>
      </c>
      <c r="U3599" t="s">
        <v>47</v>
      </c>
      <c r="V3599" t="s">
        <v>364</v>
      </c>
      <c r="W3599" s="1">
        <v>43980.418749999997</v>
      </c>
      <c r="X3599" s="1">
        <v>43980.418749999997</v>
      </c>
      <c r="Y3599" s="1">
        <v>43980.442361111112</v>
      </c>
      <c r="Z3599" s="1">
        <v>43980.419444444444</v>
      </c>
      <c r="AA3599" s="1">
        <v>43980.419444444444</v>
      </c>
      <c r="AB3599" s="1">
        <v>43980.432638888888</v>
      </c>
      <c r="AC3599" t="s">
        <v>104</v>
      </c>
      <c r="AE3599">
        <v>-93.211667000000006</v>
      </c>
      <c r="AF3599">
        <v>45.001666999999998</v>
      </c>
      <c r="AG3599" t="s">
        <v>3928</v>
      </c>
      <c r="AH3599" t="s">
        <v>10611</v>
      </c>
      <c r="AK3599" s="1">
        <v>43980.4375</v>
      </c>
    </row>
    <row r="3600" spans="1:37" x14ac:dyDescent="0.2">
      <c r="A3600" t="s">
        <v>10340</v>
      </c>
      <c r="B3600" t="s">
        <v>60</v>
      </c>
      <c r="C3600" s="8">
        <v>43980</v>
      </c>
      <c r="D3600" s="7">
        <v>0.41805555555555557</v>
      </c>
      <c r="E3600" t="s">
        <v>38</v>
      </c>
      <c r="F3600" t="s">
        <v>67</v>
      </c>
      <c r="G3600" t="s">
        <v>68</v>
      </c>
      <c r="H3600" t="s">
        <v>69</v>
      </c>
      <c r="I3600" t="s">
        <v>263</v>
      </c>
      <c r="J3600">
        <v>2</v>
      </c>
      <c r="K3600" t="s">
        <v>263</v>
      </c>
      <c r="L3600">
        <v>2</v>
      </c>
      <c r="M3600" t="s">
        <v>43</v>
      </c>
      <c r="N3600" s="1">
        <v>43980.417361111111</v>
      </c>
      <c r="O3600" t="s">
        <v>65</v>
      </c>
      <c r="P3600" t="s">
        <v>65</v>
      </c>
      <c r="Q3600" t="s">
        <v>65</v>
      </c>
      <c r="R3600" t="s">
        <v>65</v>
      </c>
      <c r="S3600" t="s">
        <v>65</v>
      </c>
      <c r="T3600" t="s">
        <v>65</v>
      </c>
      <c r="U3600" t="s">
        <v>65</v>
      </c>
      <c r="V3600" t="s">
        <v>65</v>
      </c>
      <c r="W3600" s="1">
        <v>43980.418055555558</v>
      </c>
      <c r="X3600" s="1">
        <v>43980.42083333333</v>
      </c>
      <c r="Y3600" s="1">
        <v>43980.60833333333</v>
      </c>
      <c r="Z3600" s="1">
        <v>43980.521527777775</v>
      </c>
      <c r="AA3600" s="1">
        <v>43980.521527777775</v>
      </c>
      <c r="AB3600" s="1">
        <v>43980.522916666669</v>
      </c>
      <c r="AC3600" t="s">
        <v>104</v>
      </c>
      <c r="AE3600" t="s">
        <v>65</v>
      </c>
      <c r="AF3600" t="s">
        <v>65</v>
      </c>
      <c r="AG3600" t="s">
        <v>65</v>
      </c>
      <c r="AH3600" t="s">
        <v>65</v>
      </c>
      <c r="AI3600" t="s">
        <v>65</v>
      </c>
      <c r="AJ3600" t="s">
        <v>65</v>
      </c>
      <c r="AK3600" s="1">
        <v>43980.529166666667</v>
      </c>
    </row>
    <row r="3601" spans="1:37" x14ac:dyDescent="0.2">
      <c r="A3601" t="s">
        <v>23253</v>
      </c>
      <c r="B3601" t="s">
        <v>60</v>
      </c>
      <c r="C3601" s="8">
        <v>43980</v>
      </c>
      <c r="D3601" s="7">
        <v>0.41736111111111113</v>
      </c>
      <c r="E3601" t="s">
        <v>38</v>
      </c>
      <c r="F3601" t="s">
        <v>39</v>
      </c>
      <c r="G3601" t="s">
        <v>112</v>
      </c>
      <c r="H3601" t="s">
        <v>113</v>
      </c>
      <c r="I3601" t="s">
        <v>325</v>
      </c>
      <c r="J3601">
        <v>3</v>
      </c>
      <c r="K3601" t="s">
        <v>325</v>
      </c>
      <c r="L3601">
        <v>3</v>
      </c>
      <c r="M3601" t="s">
        <v>193</v>
      </c>
      <c r="N3601" s="1">
        <v>43980.416666666664</v>
      </c>
      <c r="P3601" t="s">
        <v>3090</v>
      </c>
      <c r="R3601" t="s">
        <v>45</v>
      </c>
      <c r="S3601" t="s">
        <v>46</v>
      </c>
      <c r="T3601">
        <v>55413</v>
      </c>
      <c r="U3601" t="s">
        <v>47</v>
      </c>
      <c r="W3601" s="1">
        <v>43980.447916666664</v>
      </c>
      <c r="X3601" s="1">
        <v>43980.418749999997</v>
      </c>
      <c r="Y3601" s="1">
        <v>43980.502083333333</v>
      </c>
      <c r="Z3601" s="1">
        <v>43980.429861111108</v>
      </c>
      <c r="AA3601" s="1">
        <v>43980.429861111108</v>
      </c>
      <c r="AC3601" t="s">
        <v>77</v>
      </c>
      <c r="AE3601">
        <v>-93.228770999999995</v>
      </c>
      <c r="AF3601">
        <v>45.003697000000003</v>
      </c>
      <c r="AG3601" t="s">
        <v>3091</v>
      </c>
      <c r="AH3601" t="s">
        <v>23254</v>
      </c>
      <c r="AI3601" t="s">
        <v>23255</v>
      </c>
      <c r="AJ3601" t="s">
        <v>23256</v>
      </c>
      <c r="AK3601" s="1">
        <v>43980.430555555555</v>
      </c>
    </row>
    <row r="3602" spans="1:37" x14ac:dyDescent="0.2">
      <c r="A3602" t="s">
        <v>23250</v>
      </c>
      <c r="B3602" t="s">
        <v>60</v>
      </c>
      <c r="C3602" s="8">
        <v>43980</v>
      </c>
      <c r="D3602" s="7">
        <v>0.41666666666666669</v>
      </c>
      <c r="E3602" t="s">
        <v>38</v>
      </c>
      <c r="F3602" t="s">
        <v>39</v>
      </c>
      <c r="G3602" t="s">
        <v>61</v>
      </c>
      <c r="H3602" t="s">
        <v>168</v>
      </c>
      <c r="I3602" t="s">
        <v>1763</v>
      </c>
      <c r="J3602">
        <v>2</v>
      </c>
      <c r="K3602" t="s">
        <v>1763</v>
      </c>
      <c r="L3602">
        <v>2</v>
      </c>
      <c r="M3602" t="s">
        <v>169</v>
      </c>
      <c r="N3602" s="1">
        <v>43980.415972222225</v>
      </c>
      <c r="O3602" t="s">
        <v>1151</v>
      </c>
      <c r="P3602" t="s">
        <v>1152</v>
      </c>
      <c r="R3602" t="s">
        <v>45</v>
      </c>
      <c r="S3602" t="s">
        <v>46</v>
      </c>
      <c r="T3602">
        <v>55408</v>
      </c>
      <c r="U3602" t="s">
        <v>47</v>
      </c>
      <c r="V3602" t="s">
        <v>206</v>
      </c>
      <c r="W3602" s="1">
        <v>43980.416666666664</v>
      </c>
      <c r="X3602" s="1">
        <v>43980.418055555558</v>
      </c>
      <c r="Y3602" s="1">
        <v>43980.425694444442</v>
      </c>
      <c r="Z3602" s="1">
        <v>43980.425694444442</v>
      </c>
      <c r="AA3602" s="1">
        <v>43980.425694444442</v>
      </c>
      <c r="AC3602" t="s">
        <v>666</v>
      </c>
      <c r="AE3602">
        <v>-93.294752000000003</v>
      </c>
      <c r="AF3602">
        <v>44.948357999999999</v>
      </c>
      <c r="AG3602" t="s">
        <v>1153</v>
      </c>
      <c r="AH3602" t="s">
        <v>23251</v>
      </c>
      <c r="AI3602" t="s">
        <v>23252</v>
      </c>
      <c r="AK3602" s="1">
        <v>43980.425694444442</v>
      </c>
    </row>
    <row r="3603" spans="1:37" x14ac:dyDescent="0.2">
      <c r="A3603" t="s">
        <v>10095</v>
      </c>
      <c r="B3603" t="s">
        <v>60</v>
      </c>
      <c r="C3603" s="8">
        <v>43980</v>
      </c>
      <c r="D3603" s="7">
        <v>0.41597222222222219</v>
      </c>
      <c r="E3603" t="s">
        <v>38</v>
      </c>
      <c r="F3603" t="s">
        <v>67</v>
      </c>
      <c r="G3603" t="s">
        <v>68</v>
      </c>
      <c r="H3603" t="s">
        <v>69</v>
      </c>
      <c r="I3603" t="s">
        <v>217</v>
      </c>
      <c r="J3603">
        <v>3</v>
      </c>
      <c r="K3603" t="s">
        <v>217</v>
      </c>
      <c r="L3603">
        <v>3</v>
      </c>
      <c r="M3603" t="s">
        <v>108</v>
      </c>
      <c r="N3603" s="1">
        <v>43980.415277777778</v>
      </c>
      <c r="P3603" t="s">
        <v>10096</v>
      </c>
      <c r="R3603" t="s">
        <v>45</v>
      </c>
      <c r="S3603" t="s">
        <v>46</v>
      </c>
      <c r="T3603">
        <v>55411</v>
      </c>
      <c r="U3603" t="s">
        <v>47</v>
      </c>
      <c r="W3603" s="1">
        <v>43980.415972222225</v>
      </c>
      <c r="X3603" s="1">
        <v>43980.415972222225</v>
      </c>
      <c r="Y3603" s="1">
        <v>43980.505555555559</v>
      </c>
      <c r="Z3603" s="1">
        <v>43980.505555555559</v>
      </c>
      <c r="AA3603" s="1">
        <v>43980.505555555559</v>
      </c>
      <c r="AC3603" t="s">
        <v>227</v>
      </c>
      <c r="AE3603">
        <v>-93.307186000000002</v>
      </c>
      <c r="AF3603">
        <v>45.003202999999999</v>
      </c>
      <c r="AG3603" t="s">
        <v>8863</v>
      </c>
      <c r="AH3603" t="s">
        <v>10097</v>
      </c>
      <c r="AI3603" t="s">
        <v>10098</v>
      </c>
      <c r="AK3603" s="1">
        <v>43980.505555555559</v>
      </c>
    </row>
    <row r="3604" spans="1:37" x14ac:dyDescent="0.2">
      <c r="A3604" t="s">
        <v>12799</v>
      </c>
      <c r="B3604" t="s">
        <v>60</v>
      </c>
      <c r="C3604" s="8">
        <v>43980</v>
      </c>
      <c r="D3604" s="7">
        <v>0.41597222222222219</v>
      </c>
      <c r="E3604" t="s">
        <v>38</v>
      </c>
      <c r="F3604" t="s">
        <v>67</v>
      </c>
      <c r="G3604" t="s">
        <v>68</v>
      </c>
      <c r="H3604" t="s">
        <v>69</v>
      </c>
      <c r="I3604" t="s">
        <v>310</v>
      </c>
      <c r="J3604">
        <v>2</v>
      </c>
      <c r="K3604" t="s">
        <v>310</v>
      </c>
      <c r="L3604">
        <v>2</v>
      </c>
      <c r="M3604" t="s">
        <v>108</v>
      </c>
      <c r="N3604" s="1">
        <v>43980.413888888892</v>
      </c>
      <c r="P3604" t="s">
        <v>12800</v>
      </c>
      <c r="R3604" t="s">
        <v>45</v>
      </c>
      <c r="S3604" t="s">
        <v>46</v>
      </c>
      <c r="T3604">
        <v>55411</v>
      </c>
      <c r="U3604" t="s">
        <v>47</v>
      </c>
      <c r="W3604" s="1">
        <v>43980.415972222225</v>
      </c>
      <c r="X3604" s="1">
        <v>43980.415972222225</v>
      </c>
      <c r="Y3604" s="1">
        <v>43980.518750000003</v>
      </c>
      <c r="Z3604" s="1">
        <v>43980.515972222223</v>
      </c>
      <c r="AA3604" s="1">
        <v>43980.515972222223</v>
      </c>
      <c r="AC3604" t="s">
        <v>227</v>
      </c>
      <c r="AE3604">
        <v>-93.287989999999994</v>
      </c>
      <c r="AF3604">
        <v>45.001483999999998</v>
      </c>
      <c r="AH3604" t="s">
        <v>12801</v>
      </c>
      <c r="AI3604" t="s">
        <v>12802</v>
      </c>
      <c r="AK3604" s="1">
        <v>43980.518750000003</v>
      </c>
    </row>
    <row r="3605" spans="1:37" x14ac:dyDescent="0.2">
      <c r="A3605" t="s">
        <v>11917</v>
      </c>
      <c r="B3605" t="s">
        <v>37</v>
      </c>
      <c r="C3605" s="8">
        <v>43980</v>
      </c>
      <c r="D3605" s="7">
        <v>0.41250000000000003</v>
      </c>
      <c r="E3605" t="s">
        <v>38</v>
      </c>
      <c r="F3605" t="s">
        <v>39</v>
      </c>
      <c r="G3605" t="s">
        <v>51</v>
      </c>
      <c r="H3605" t="s">
        <v>89</v>
      </c>
      <c r="I3605" t="s">
        <v>353</v>
      </c>
      <c r="J3605">
        <v>3</v>
      </c>
      <c r="K3605" t="s">
        <v>353</v>
      </c>
      <c r="L3605">
        <v>3</v>
      </c>
      <c r="M3605" t="s">
        <v>54</v>
      </c>
      <c r="N3605" s="1">
        <v>43980.410416666666</v>
      </c>
      <c r="O3605" t="s">
        <v>6625</v>
      </c>
      <c r="P3605" t="s">
        <v>6626</v>
      </c>
      <c r="R3605" t="s">
        <v>45</v>
      </c>
      <c r="S3605" t="s">
        <v>46</v>
      </c>
      <c r="T3605">
        <v>55406</v>
      </c>
      <c r="U3605" t="s">
        <v>47</v>
      </c>
      <c r="V3605" t="s">
        <v>1766</v>
      </c>
      <c r="W3605" s="1">
        <v>43980.412499999999</v>
      </c>
      <c r="X3605" s="1">
        <v>43980.412499999999</v>
      </c>
      <c r="Y3605" s="1">
        <v>43980.449305555558</v>
      </c>
      <c r="Z3605" s="1">
        <v>43980.436111111114</v>
      </c>
      <c r="AA3605" s="1">
        <v>43980.436111111114</v>
      </c>
      <c r="AB3605" s="1">
        <v>43980.436111111114</v>
      </c>
      <c r="AC3605" t="s">
        <v>279</v>
      </c>
      <c r="AE3605">
        <v>-93.234132000000002</v>
      </c>
      <c r="AF3605">
        <v>44.948371000000002</v>
      </c>
      <c r="AG3605" t="s">
        <v>6627</v>
      </c>
      <c r="AH3605" t="s">
        <v>11918</v>
      </c>
      <c r="AI3605" t="s">
        <v>3421</v>
      </c>
      <c r="AK3605" s="1">
        <v>43980.446527777778</v>
      </c>
    </row>
    <row r="3606" spans="1:37" x14ac:dyDescent="0.2">
      <c r="A3606" t="s">
        <v>12797</v>
      </c>
      <c r="B3606" t="s">
        <v>60</v>
      </c>
      <c r="C3606" s="8">
        <v>43980</v>
      </c>
      <c r="D3606" s="7">
        <v>0.41250000000000003</v>
      </c>
      <c r="E3606" t="s">
        <v>38</v>
      </c>
      <c r="F3606" t="s">
        <v>39</v>
      </c>
      <c r="G3606" t="s">
        <v>61</v>
      </c>
      <c r="H3606" t="s">
        <v>168</v>
      </c>
      <c r="I3606" t="s">
        <v>161</v>
      </c>
      <c r="J3606">
        <v>1</v>
      </c>
      <c r="K3606" t="s">
        <v>161</v>
      </c>
      <c r="L3606">
        <v>1</v>
      </c>
      <c r="M3606" t="s">
        <v>119</v>
      </c>
      <c r="N3606" s="1">
        <v>43980.411111111112</v>
      </c>
      <c r="P3606" t="s">
        <v>7608</v>
      </c>
      <c r="R3606" t="s">
        <v>45</v>
      </c>
      <c r="S3606" t="s">
        <v>46</v>
      </c>
      <c r="T3606">
        <v>55408</v>
      </c>
      <c r="U3606" t="s">
        <v>47</v>
      </c>
      <c r="W3606" s="1">
        <v>43980.412499999999</v>
      </c>
      <c r="X3606" s="1">
        <v>43980.412499999999</v>
      </c>
      <c r="Y3606" s="1">
        <v>43980.420138888891</v>
      </c>
      <c r="Z3606" s="1">
        <v>43980.413194444445</v>
      </c>
      <c r="AA3606" s="1">
        <v>43980.413194444445</v>
      </c>
      <c r="AB3606" s="1">
        <v>43980.416666666664</v>
      </c>
      <c r="AC3606" t="s">
        <v>137</v>
      </c>
      <c r="AE3606">
        <v>-93.298282</v>
      </c>
      <c r="AF3606">
        <v>44.948363000000001</v>
      </c>
      <c r="AH3606" t="s">
        <v>12798</v>
      </c>
      <c r="AI3606" t="s">
        <v>1383</v>
      </c>
      <c r="AJ3606" t="s">
        <v>221</v>
      </c>
      <c r="AK3606" s="1">
        <v>43980.420138888891</v>
      </c>
    </row>
    <row r="3607" spans="1:37" x14ac:dyDescent="0.2">
      <c r="A3607" t="s">
        <v>22271</v>
      </c>
      <c r="B3607" t="s">
        <v>60</v>
      </c>
      <c r="C3607" s="8">
        <v>43980</v>
      </c>
      <c r="D3607" s="7">
        <v>0.41180555555555554</v>
      </c>
      <c r="E3607" t="s">
        <v>38</v>
      </c>
      <c r="F3607" t="s">
        <v>67</v>
      </c>
      <c r="G3607" t="s">
        <v>68</v>
      </c>
      <c r="H3607" t="s">
        <v>69</v>
      </c>
      <c r="I3607" t="s">
        <v>21484</v>
      </c>
      <c r="J3607">
        <v>3</v>
      </c>
      <c r="K3607" t="s">
        <v>21484</v>
      </c>
      <c r="L3607">
        <v>3</v>
      </c>
      <c r="M3607" t="s">
        <v>43</v>
      </c>
      <c r="N3607" s="1">
        <v>43980.410416666666</v>
      </c>
      <c r="P3607" t="s">
        <v>1847</v>
      </c>
      <c r="R3607" t="s">
        <v>45</v>
      </c>
      <c r="S3607" t="s">
        <v>46</v>
      </c>
      <c r="T3607">
        <v>55411</v>
      </c>
      <c r="U3607" t="s">
        <v>47</v>
      </c>
      <c r="W3607" s="1">
        <v>43980.411805555559</v>
      </c>
      <c r="X3607" s="1">
        <v>43980.411805555559</v>
      </c>
      <c r="Y3607" s="1">
        <v>43980.459722222222</v>
      </c>
      <c r="Z3607" s="1">
        <v>43980.456250000003</v>
      </c>
      <c r="AA3607" s="1">
        <v>43980.456250000003</v>
      </c>
      <c r="AB3607" s="1">
        <v>43980.459027777775</v>
      </c>
      <c r="AC3607" t="s">
        <v>48</v>
      </c>
      <c r="AE3607">
        <v>-93.290526999999997</v>
      </c>
      <c r="AF3607">
        <v>45.010072000000001</v>
      </c>
      <c r="AG3607" t="s">
        <v>65</v>
      </c>
      <c r="AH3607" t="s">
        <v>65</v>
      </c>
      <c r="AI3607" t="s">
        <v>65</v>
      </c>
      <c r="AJ3607" t="s">
        <v>65</v>
      </c>
      <c r="AK3607" s="1">
        <v>43980.459722222222</v>
      </c>
    </row>
    <row r="3608" spans="1:37" x14ac:dyDescent="0.2">
      <c r="A3608" t="s">
        <v>10865</v>
      </c>
      <c r="B3608" t="s">
        <v>60</v>
      </c>
      <c r="C3608" s="8">
        <v>43980</v>
      </c>
      <c r="D3608" s="7">
        <v>0.41041666666666665</v>
      </c>
      <c r="E3608" t="s">
        <v>38</v>
      </c>
      <c r="F3608" t="s">
        <v>67</v>
      </c>
      <c r="G3608" t="s">
        <v>68</v>
      </c>
      <c r="H3608" t="s">
        <v>69</v>
      </c>
      <c r="I3608" t="s">
        <v>1763</v>
      </c>
      <c r="J3608">
        <v>2</v>
      </c>
      <c r="K3608" t="s">
        <v>1763</v>
      </c>
      <c r="L3608">
        <v>2</v>
      </c>
      <c r="M3608" t="s">
        <v>108</v>
      </c>
      <c r="N3608" s="1">
        <v>43980.40902777778</v>
      </c>
      <c r="P3608" t="s">
        <v>10866</v>
      </c>
      <c r="R3608" t="s">
        <v>45</v>
      </c>
      <c r="S3608" t="s">
        <v>46</v>
      </c>
      <c r="T3608">
        <v>55412</v>
      </c>
      <c r="U3608" t="s">
        <v>47</v>
      </c>
      <c r="W3608" s="1">
        <v>43980.410416666666</v>
      </c>
      <c r="X3608" s="1">
        <v>43980.411111111112</v>
      </c>
      <c r="Y3608" s="1">
        <v>43980.424305555556</v>
      </c>
      <c r="Z3608" s="1">
        <v>43980.419444444444</v>
      </c>
      <c r="AA3608" s="1">
        <v>43980.419444444444</v>
      </c>
      <c r="AB3608" s="1">
        <v>43980.419444444444</v>
      </c>
      <c r="AC3608" t="s">
        <v>77</v>
      </c>
      <c r="AE3608">
        <v>-93.295590000000004</v>
      </c>
      <c r="AF3608">
        <v>45.014949000000001</v>
      </c>
      <c r="AG3608" t="s">
        <v>110</v>
      </c>
      <c r="AH3608" t="s">
        <v>10867</v>
      </c>
      <c r="AI3608" t="s">
        <v>10868</v>
      </c>
      <c r="AJ3608" t="s">
        <v>10869</v>
      </c>
      <c r="AK3608" s="1">
        <v>43980.424305555556</v>
      </c>
    </row>
    <row r="3609" spans="1:37" x14ac:dyDescent="0.2">
      <c r="A3609" t="s">
        <v>23246</v>
      </c>
      <c r="B3609" t="s">
        <v>60</v>
      </c>
      <c r="C3609" s="8">
        <v>43980</v>
      </c>
      <c r="D3609" s="7">
        <v>0.41041666666666665</v>
      </c>
      <c r="E3609" t="s">
        <v>38</v>
      </c>
      <c r="F3609" t="s">
        <v>39</v>
      </c>
      <c r="G3609" t="s">
        <v>79</v>
      </c>
      <c r="H3609" t="s">
        <v>133</v>
      </c>
      <c r="I3609" t="s">
        <v>305</v>
      </c>
      <c r="J3609">
        <v>1</v>
      </c>
      <c r="K3609" t="s">
        <v>305</v>
      </c>
      <c r="L3609">
        <v>1</v>
      </c>
      <c r="M3609" t="s">
        <v>135</v>
      </c>
      <c r="N3609" s="1">
        <v>43980.410416666666</v>
      </c>
      <c r="P3609" t="s">
        <v>9102</v>
      </c>
      <c r="R3609" t="s">
        <v>45</v>
      </c>
      <c r="S3609" t="s">
        <v>46</v>
      </c>
      <c r="T3609">
        <v>55402</v>
      </c>
      <c r="U3609" t="s">
        <v>47</v>
      </c>
      <c r="W3609" s="1">
        <v>43980.410416666666</v>
      </c>
      <c r="X3609" s="1">
        <v>43980.411111111112</v>
      </c>
      <c r="Y3609" s="1">
        <v>43980.425694444442</v>
      </c>
      <c r="Z3609" s="1">
        <v>43980.410416666666</v>
      </c>
      <c r="AA3609" s="1">
        <v>43980.410416666666</v>
      </c>
      <c r="AE3609">
        <v>-93.274696000000006</v>
      </c>
      <c r="AF3609">
        <v>44.973984999999999</v>
      </c>
      <c r="AH3609" t="s">
        <v>23247</v>
      </c>
      <c r="AI3609" t="s">
        <v>23248</v>
      </c>
      <c r="AJ3609" t="s">
        <v>23249</v>
      </c>
      <c r="AK3609" s="1">
        <v>43980.425694444442</v>
      </c>
    </row>
    <row r="3610" spans="1:37" x14ac:dyDescent="0.2">
      <c r="A3610" t="s">
        <v>10606</v>
      </c>
      <c r="B3610" t="s">
        <v>60</v>
      </c>
      <c r="C3610" s="8">
        <v>43980</v>
      </c>
      <c r="D3610" s="7">
        <v>0.40972222222222227</v>
      </c>
      <c r="E3610" t="s">
        <v>38</v>
      </c>
      <c r="F3610" t="s">
        <v>39</v>
      </c>
      <c r="G3610" t="s">
        <v>79</v>
      </c>
      <c r="H3610" t="s">
        <v>133</v>
      </c>
      <c r="I3610" t="s">
        <v>172</v>
      </c>
      <c r="J3610">
        <v>2</v>
      </c>
      <c r="K3610" t="s">
        <v>172</v>
      </c>
      <c r="L3610">
        <v>2</v>
      </c>
      <c r="M3610" t="s">
        <v>135</v>
      </c>
      <c r="N3610" s="1">
        <v>43980.408333333333</v>
      </c>
      <c r="P3610" t="s">
        <v>10607</v>
      </c>
      <c r="R3610" t="s">
        <v>45</v>
      </c>
      <c r="S3610" t="s">
        <v>46</v>
      </c>
      <c r="T3610">
        <v>55403</v>
      </c>
      <c r="U3610" t="s">
        <v>47</v>
      </c>
      <c r="W3610" s="1">
        <v>43980.409722222219</v>
      </c>
      <c r="X3610" s="1">
        <v>43980.409722222219</v>
      </c>
      <c r="Y3610" s="1">
        <v>43980.472222222219</v>
      </c>
      <c r="Z3610" s="1">
        <v>43980.46875</v>
      </c>
      <c r="AA3610" s="1">
        <v>43980.46875</v>
      </c>
      <c r="AB3610" s="1">
        <v>43980.47152777778</v>
      </c>
      <c r="AC3610" t="s">
        <v>137</v>
      </c>
      <c r="AE3610">
        <v>-93.279325</v>
      </c>
      <c r="AF3610">
        <v>44.969862999999997</v>
      </c>
      <c r="AH3610" t="s">
        <v>10608</v>
      </c>
      <c r="AI3610" t="s">
        <v>10609</v>
      </c>
      <c r="AJ3610" t="s">
        <v>221</v>
      </c>
      <c r="AK3610" s="1">
        <v>43980.472222222219</v>
      </c>
    </row>
    <row r="3611" spans="1:37" x14ac:dyDescent="0.2">
      <c r="A3611" t="s">
        <v>10864</v>
      </c>
      <c r="B3611" t="s">
        <v>37</v>
      </c>
      <c r="C3611" s="8">
        <v>43980</v>
      </c>
      <c r="D3611" s="7">
        <v>0.40763888888888888</v>
      </c>
      <c r="E3611" t="s">
        <v>38</v>
      </c>
      <c r="F3611" t="s">
        <v>39</v>
      </c>
      <c r="G3611" t="s">
        <v>61</v>
      </c>
      <c r="H3611" t="s">
        <v>168</v>
      </c>
      <c r="I3611" t="s">
        <v>353</v>
      </c>
      <c r="J3611">
        <v>3</v>
      </c>
      <c r="K3611" t="s">
        <v>353</v>
      </c>
      <c r="L3611">
        <v>3</v>
      </c>
      <c r="M3611" t="s">
        <v>169</v>
      </c>
      <c r="N3611" s="1">
        <v>43980.406944444447</v>
      </c>
      <c r="P3611" t="s">
        <v>8564</v>
      </c>
      <c r="R3611" t="s">
        <v>45</v>
      </c>
      <c r="S3611" t="s">
        <v>46</v>
      </c>
      <c r="T3611">
        <v>55408</v>
      </c>
      <c r="U3611" t="s">
        <v>47</v>
      </c>
      <c r="W3611" s="1">
        <v>43980.407638888886</v>
      </c>
      <c r="X3611" s="1">
        <v>43980.407638888886</v>
      </c>
      <c r="Y3611" s="1">
        <v>43980.408333333333</v>
      </c>
      <c r="Z3611" s="1">
        <v>43980.407638888886</v>
      </c>
      <c r="AA3611" s="1">
        <v>43980.407638888886</v>
      </c>
      <c r="AC3611" t="s">
        <v>127</v>
      </c>
      <c r="AE3611">
        <v>-93.276680999999996</v>
      </c>
      <c r="AF3611">
        <v>44.948354999999999</v>
      </c>
      <c r="AK3611" s="1">
        <v>43980.408333333333</v>
      </c>
    </row>
    <row r="3612" spans="1:37" x14ac:dyDescent="0.2">
      <c r="A3612" t="s">
        <v>10088</v>
      </c>
      <c r="B3612" t="s">
        <v>60</v>
      </c>
      <c r="C3612" s="8">
        <v>43980</v>
      </c>
      <c r="D3612" s="7">
        <v>0.4069444444444445</v>
      </c>
      <c r="E3612" t="s">
        <v>38</v>
      </c>
      <c r="F3612" t="s">
        <v>67</v>
      </c>
      <c r="G3612" t="s">
        <v>68</v>
      </c>
      <c r="H3612" t="s">
        <v>243</v>
      </c>
      <c r="I3612" t="s">
        <v>1183</v>
      </c>
      <c r="J3612">
        <v>2</v>
      </c>
      <c r="K3612" t="s">
        <v>1183</v>
      </c>
      <c r="L3612">
        <v>2</v>
      </c>
      <c r="M3612" t="s">
        <v>43</v>
      </c>
      <c r="N3612" s="1">
        <v>43980.40625</v>
      </c>
      <c r="P3612" t="s">
        <v>10089</v>
      </c>
      <c r="R3612" t="s">
        <v>45</v>
      </c>
      <c r="S3612" t="s">
        <v>46</v>
      </c>
      <c r="T3612">
        <v>55412</v>
      </c>
      <c r="U3612" t="s">
        <v>47</v>
      </c>
      <c r="W3612" s="1">
        <v>43980.406944444447</v>
      </c>
      <c r="X3612" s="1">
        <v>43980.406944444447</v>
      </c>
      <c r="Y3612" s="1">
        <v>43980.49722222222</v>
      </c>
      <c r="Z3612" s="1">
        <v>43980.496527777781</v>
      </c>
      <c r="AA3612" s="1">
        <v>43980.496527777781</v>
      </c>
      <c r="AC3612" t="s">
        <v>84</v>
      </c>
      <c r="AE3612">
        <v>-93.295771000000002</v>
      </c>
      <c r="AF3612">
        <v>45.030571000000002</v>
      </c>
      <c r="AG3612" t="s">
        <v>1473</v>
      </c>
      <c r="AH3612" t="s">
        <v>10090</v>
      </c>
      <c r="AI3612" t="s">
        <v>10091</v>
      </c>
      <c r="AK3612" s="1">
        <v>43980.49722222222</v>
      </c>
    </row>
    <row r="3613" spans="1:37" x14ac:dyDescent="0.2">
      <c r="A3613" t="s">
        <v>10092</v>
      </c>
      <c r="B3613" t="s">
        <v>60</v>
      </c>
      <c r="C3613" s="8">
        <v>43980</v>
      </c>
      <c r="D3613" s="7">
        <v>0.4069444444444445</v>
      </c>
      <c r="E3613" t="s">
        <v>38</v>
      </c>
      <c r="F3613" t="s">
        <v>67</v>
      </c>
      <c r="G3613" t="s">
        <v>68</v>
      </c>
      <c r="H3613" t="s">
        <v>69</v>
      </c>
      <c r="I3613" t="s">
        <v>2757</v>
      </c>
      <c r="J3613">
        <v>1</v>
      </c>
      <c r="K3613" t="s">
        <v>2757</v>
      </c>
      <c r="L3613">
        <v>1</v>
      </c>
      <c r="M3613" t="s">
        <v>43</v>
      </c>
      <c r="N3613" s="1">
        <v>43980.406944444447</v>
      </c>
      <c r="O3613" t="s">
        <v>5410</v>
      </c>
      <c r="P3613" t="s">
        <v>5411</v>
      </c>
      <c r="R3613" t="s">
        <v>45</v>
      </c>
      <c r="S3613" t="s">
        <v>46</v>
      </c>
      <c r="T3613">
        <v>55411</v>
      </c>
      <c r="U3613" t="s">
        <v>47</v>
      </c>
      <c r="V3613" t="s">
        <v>671</v>
      </c>
      <c r="W3613" s="1">
        <v>43980.407638888886</v>
      </c>
      <c r="X3613" s="1">
        <v>43980.407638888886</v>
      </c>
      <c r="Y3613" s="1">
        <v>43980.470833333333</v>
      </c>
      <c r="Z3613" s="1">
        <v>43980.42291666667</v>
      </c>
      <c r="AA3613" s="1">
        <v>43980.42291666667</v>
      </c>
      <c r="AB3613" s="1">
        <v>43980.46597222222</v>
      </c>
      <c r="AC3613" t="s">
        <v>365</v>
      </c>
      <c r="AE3613">
        <v>-93.286111000000005</v>
      </c>
      <c r="AF3613">
        <v>44.999167</v>
      </c>
      <c r="AG3613" t="s">
        <v>1014</v>
      </c>
      <c r="AH3613" t="s">
        <v>10093</v>
      </c>
      <c r="AI3613" t="s">
        <v>10094</v>
      </c>
      <c r="AK3613" s="1">
        <v>43980.470138888886</v>
      </c>
    </row>
    <row r="3614" spans="1:37" x14ac:dyDescent="0.2">
      <c r="A3614" t="s">
        <v>11912</v>
      </c>
      <c r="B3614" t="s">
        <v>60</v>
      </c>
      <c r="C3614" s="8">
        <v>43980</v>
      </c>
      <c r="D3614" s="7">
        <v>0.4069444444444445</v>
      </c>
      <c r="E3614" t="s">
        <v>38</v>
      </c>
      <c r="F3614" t="s">
        <v>39</v>
      </c>
      <c r="G3614" t="s">
        <v>40</v>
      </c>
      <c r="H3614" t="s">
        <v>41</v>
      </c>
      <c r="I3614" t="s">
        <v>87</v>
      </c>
      <c r="J3614">
        <v>1</v>
      </c>
      <c r="K3614" t="s">
        <v>87</v>
      </c>
      <c r="L3614">
        <v>1</v>
      </c>
      <c r="M3614" t="s">
        <v>43</v>
      </c>
      <c r="N3614" s="1">
        <v>43980.405555555553</v>
      </c>
      <c r="P3614" t="s">
        <v>11913</v>
      </c>
      <c r="R3614" t="s">
        <v>45</v>
      </c>
      <c r="S3614" t="s">
        <v>46</v>
      </c>
      <c r="T3614">
        <v>55411</v>
      </c>
      <c r="U3614" t="s">
        <v>47</v>
      </c>
      <c r="W3614" s="1">
        <v>43980.406944444447</v>
      </c>
      <c r="X3614" s="1">
        <v>43980.408333333333</v>
      </c>
      <c r="Y3614" s="1">
        <v>43980.490277777775</v>
      </c>
      <c r="Z3614" s="1">
        <v>43980.431250000001</v>
      </c>
      <c r="AA3614" s="1">
        <v>43980.431250000001</v>
      </c>
      <c r="AB3614" s="1">
        <v>43980.482638888891</v>
      </c>
      <c r="AC3614" t="s">
        <v>48</v>
      </c>
      <c r="AE3614">
        <v>-93.303346000000005</v>
      </c>
      <c r="AF3614">
        <v>44.991501</v>
      </c>
      <c r="AG3614" t="s">
        <v>6181</v>
      </c>
      <c r="AH3614" t="s">
        <v>11914</v>
      </c>
      <c r="AI3614" t="s">
        <v>11915</v>
      </c>
      <c r="AJ3614" t="s">
        <v>11916</v>
      </c>
      <c r="AK3614" s="1">
        <v>43980.489583333336</v>
      </c>
    </row>
    <row r="3615" spans="1:37" x14ac:dyDescent="0.2">
      <c r="A3615" t="s">
        <v>10605</v>
      </c>
      <c r="B3615" t="s">
        <v>37</v>
      </c>
      <c r="C3615" s="8">
        <v>43980</v>
      </c>
      <c r="D3615" s="7">
        <v>0.4055555555555555</v>
      </c>
      <c r="E3615" t="s">
        <v>38</v>
      </c>
      <c r="F3615" t="s">
        <v>39</v>
      </c>
      <c r="G3615" t="s">
        <v>51</v>
      </c>
      <c r="H3615" t="s">
        <v>89</v>
      </c>
      <c r="I3615" t="s">
        <v>153</v>
      </c>
      <c r="J3615">
        <v>2</v>
      </c>
      <c r="K3615" t="s">
        <v>107</v>
      </c>
      <c r="L3615">
        <v>1</v>
      </c>
      <c r="M3615" t="s">
        <v>91</v>
      </c>
      <c r="N3615" s="1">
        <v>43980.405555555553</v>
      </c>
      <c r="O3615" t="s">
        <v>1961</v>
      </c>
      <c r="P3615" t="s">
        <v>6727</v>
      </c>
      <c r="R3615" t="s">
        <v>45</v>
      </c>
      <c r="S3615" t="s">
        <v>46</v>
      </c>
      <c r="T3615">
        <v>55406</v>
      </c>
      <c r="U3615" t="s">
        <v>2325</v>
      </c>
      <c r="V3615" t="s">
        <v>590</v>
      </c>
      <c r="W3615" s="1">
        <v>43980.405555555553</v>
      </c>
      <c r="X3615" s="1">
        <v>43980.405555555553</v>
      </c>
      <c r="Y3615" s="1">
        <v>43980.683333333334</v>
      </c>
      <c r="Z3615" s="1">
        <v>43980.405555555553</v>
      </c>
      <c r="AA3615" s="1">
        <v>43980.405555555553</v>
      </c>
      <c r="AB3615" s="1">
        <v>43980.405555555553</v>
      </c>
      <c r="AC3615" t="s">
        <v>104</v>
      </c>
      <c r="AE3615">
        <v>-93.233143999999996</v>
      </c>
      <c r="AF3615">
        <v>44.946843999999999</v>
      </c>
      <c r="AG3615" t="s">
        <v>2842</v>
      </c>
      <c r="AI3615" t="s">
        <v>58</v>
      </c>
      <c r="AJ3615" t="s">
        <v>58</v>
      </c>
      <c r="AK3615" s="1">
        <v>43980.429166666669</v>
      </c>
    </row>
    <row r="3616" spans="1:37" x14ac:dyDescent="0.2">
      <c r="A3616" t="s">
        <v>10603</v>
      </c>
      <c r="B3616" t="s">
        <v>60</v>
      </c>
      <c r="C3616" s="8">
        <v>43980</v>
      </c>
      <c r="D3616" s="7">
        <v>0.40347222222222223</v>
      </c>
      <c r="E3616" t="s">
        <v>38</v>
      </c>
      <c r="F3616" t="s">
        <v>67</v>
      </c>
      <c r="G3616" t="s">
        <v>68</v>
      </c>
      <c r="H3616" t="s">
        <v>69</v>
      </c>
      <c r="I3616" t="s">
        <v>42</v>
      </c>
      <c r="J3616">
        <v>1</v>
      </c>
      <c r="K3616" t="s">
        <v>42</v>
      </c>
      <c r="L3616">
        <v>1</v>
      </c>
      <c r="M3616" t="s">
        <v>43</v>
      </c>
      <c r="N3616" s="1">
        <v>43980.402777777781</v>
      </c>
      <c r="P3616" t="s">
        <v>10604</v>
      </c>
      <c r="R3616" t="s">
        <v>45</v>
      </c>
      <c r="S3616" t="s">
        <v>46</v>
      </c>
      <c r="T3616">
        <v>55412</v>
      </c>
      <c r="U3616" t="s">
        <v>47</v>
      </c>
      <c r="W3616" s="1">
        <v>43980.40347222222</v>
      </c>
      <c r="X3616" s="1">
        <v>43980.404166666667</v>
      </c>
      <c r="Y3616" s="1">
        <v>43980.430555555555</v>
      </c>
      <c r="Z3616" s="1">
        <v>43980.42291666667</v>
      </c>
      <c r="AA3616" s="1">
        <v>43980.42291666667</v>
      </c>
      <c r="AC3616" t="s">
        <v>72</v>
      </c>
      <c r="AE3616">
        <v>-93.309533999999999</v>
      </c>
      <c r="AF3616">
        <v>45.019064999999998</v>
      </c>
      <c r="AG3616" t="s">
        <v>284</v>
      </c>
      <c r="AK3616" s="1">
        <v>43980.430555555555</v>
      </c>
    </row>
    <row r="3617" spans="1:37" x14ac:dyDescent="0.2">
      <c r="A3617" t="s">
        <v>13197</v>
      </c>
      <c r="B3617" t="s">
        <v>37</v>
      </c>
      <c r="C3617" s="8">
        <v>43980</v>
      </c>
      <c r="D3617" s="7">
        <v>0.40208333333333335</v>
      </c>
      <c r="E3617" t="s">
        <v>38</v>
      </c>
      <c r="F3617" t="s">
        <v>39</v>
      </c>
      <c r="G3617" t="s">
        <v>79</v>
      </c>
      <c r="H3617" t="s">
        <v>133</v>
      </c>
      <c r="I3617" t="s">
        <v>256</v>
      </c>
      <c r="J3617">
        <v>1</v>
      </c>
      <c r="K3617" t="s">
        <v>256</v>
      </c>
      <c r="L3617">
        <v>1</v>
      </c>
      <c r="M3617" t="s">
        <v>135</v>
      </c>
      <c r="N3617" s="1">
        <v>43980.401388888888</v>
      </c>
      <c r="O3617" t="s">
        <v>13198</v>
      </c>
      <c r="P3617" t="s">
        <v>13199</v>
      </c>
      <c r="R3617" t="s">
        <v>45</v>
      </c>
      <c r="S3617" t="s">
        <v>46</v>
      </c>
      <c r="T3617">
        <v>55403</v>
      </c>
      <c r="U3617" t="s">
        <v>47</v>
      </c>
      <c r="V3617" t="s">
        <v>206</v>
      </c>
      <c r="W3617" s="1">
        <v>43980.402083333334</v>
      </c>
      <c r="X3617" s="1">
        <v>43980.402777777781</v>
      </c>
      <c r="Y3617" s="1">
        <v>43980.406944444447</v>
      </c>
      <c r="Z3617" s="1">
        <v>43980.402777777781</v>
      </c>
      <c r="AA3617" s="1">
        <v>43980.402777777781</v>
      </c>
      <c r="AC3617" t="s">
        <v>481</v>
      </c>
      <c r="AE3617">
        <v>-93.278308999999993</v>
      </c>
      <c r="AF3617">
        <v>44.974325</v>
      </c>
      <c r="AG3617" t="s">
        <v>13200</v>
      </c>
      <c r="AH3617" t="s">
        <v>12628</v>
      </c>
      <c r="AI3617">
        <v>137372</v>
      </c>
      <c r="AJ3617" t="s">
        <v>260</v>
      </c>
      <c r="AK3617" s="1">
        <v>43980.406944444447</v>
      </c>
    </row>
    <row r="3618" spans="1:37" x14ac:dyDescent="0.2">
      <c r="A3618" t="s">
        <v>10084</v>
      </c>
      <c r="B3618" t="s">
        <v>37</v>
      </c>
      <c r="C3618" s="8">
        <v>43980</v>
      </c>
      <c r="D3618" s="7">
        <v>0.3979166666666667</v>
      </c>
      <c r="E3618" t="s">
        <v>38</v>
      </c>
      <c r="F3618" t="s">
        <v>39</v>
      </c>
      <c r="G3618" t="s">
        <v>51</v>
      </c>
      <c r="H3618" t="s">
        <v>124</v>
      </c>
      <c r="I3618" t="s">
        <v>256</v>
      </c>
      <c r="J3618">
        <v>2</v>
      </c>
      <c r="K3618" t="s">
        <v>256</v>
      </c>
      <c r="L3618">
        <v>2</v>
      </c>
      <c r="M3618" t="s">
        <v>91</v>
      </c>
      <c r="N3618" s="1">
        <v>43980.397222222222</v>
      </c>
      <c r="O3618" t="s">
        <v>10085</v>
      </c>
      <c r="P3618" t="s">
        <v>10086</v>
      </c>
      <c r="R3618" t="s">
        <v>45</v>
      </c>
      <c r="S3618" t="s">
        <v>46</v>
      </c>
      <c r="T3618">
        <v>55404</v>
      </c>
      <c r="U3618" t="s">
        <v>47</v>
      </c>
      <c r="W3618" s="1">
        <v>43980.397916666669</v>
      </c>
      <c r="X3618" s="1">
        <v>43980.397916666669</v>
      </c>
      <c r="Y3618" s="1">
        <v>43981.287499999999</v>
      </c>
      <c r="Z3618" s="1">
        <v>43981.286805555559</v>
      </c>
      <c r="AA3618" s="1">
        <v>43981.286805555559</v>
      </c>
      <c r="AC3618" t="s">
        <v>666</v>
      </c>
      <c r="AE3618">
        <v>-93.258095999999995</v>
      </c>
      <c r="AF3618">
        <v>44.962715000000003</v>
      </c>
      <c r="AG3618" t="s">
        <v>1301</v>
      </c>
      <c r="AH3618" t="s">
        <v>793</v>
      </c>
      <c r="AJ3618" t="s">
        <v>10087</v>
      </c>
      <c r="AK3618" s="1">
        <v>43981.287499999999</v>
      </c>
    </row>
    <row r="3619" spans="1:37" x14ac:dyDescent="0.2">
      <c r="A3619" t="s">
        <v>12659</v>
      </c>
      <c r="B3619" t="s">
        <v>60</v>
      </c>
      <c r="C3619" s="8">
        <v>43980</v>
      </c>
      <c r="D3619" s="7">
        <v>0.39652777777777781</v>
      </c>
      <c r="E3619" t="s">
        <v>38</v>
      </c>
      <c r="F3619" t="s">
        <v>67</v>
      </c>
      <c r="G3619" t="s">
        <v>68</v>
      </c>
      <c r="H3619" t="s">
        <v>69</v>
      </c>
      <c r="I3619" t="s">
        <v>1763</v>
      </c>
      <c r="J3619">
        <v>2</v>
      </c>
      <c r="K3619" t="s">
        <v>1763</v>
      </c>
      <c r="L3619">
        <v>2</v>
      </c>
      <c r="M3619" t="s">
        <v>108</v>
      </c>
      <c r="N3619" s="1">
        <v>43980.394444444442</v>
      </c>
      <c r="O3619" t="s">
        <v>12660</v>
      </c>
      <c r="P3619" t="s">
        <v>12661</v>
      </c>
      <c r="R3619" t="s">
        <v>45</v>
      </c>
      <c r="S3619" t="s">
        <v>46</v>
      </c>
      <c r="T3619">
        <v>55411</v>
      </c>
      <c r="U3619" t="s">
        <v>47</v>
      </c>
      <c r="V3619" t="s">
        <v>206</v>
      </c>
      <c r="W3619" s="1">
        <v>43980.396527777775</v>
      </c>
      <c r="X3619" s="1">
        <v>43980.396527777775</v>
      </c>
      <c r="Y3619" s="1">
        <v>43980.416666666664</v>
      </c>
      <c r="Z3619" s="1">
        <v>43980.397222222222</v>
      </c>
      <c r="AA3619" s="1">
        <v>43980.397222222222</v>
      </c>
      <c r="AC3619" t="s">
        <v>77</v>
      </c>
      <c r="AE3619">
        <v>-93.292743999999999</v>
      </c>
      <c r="AF3619">
        <v>44.999150999999998</v>
      </c>
      <c r="AG3619" t="s">
        <v>3046</v>
      </c>
      <c r="AH3619" t="s">
        <v>12662</v>
      </c>
      <c r="AI3619" t="s">
        <v>12663</v>
      </c>
      <c r="AJ3619" t="s">
        <v>12664</v>
      </c>
      <c r="AK3619" s="1">
        <v>43980.416666666664</v>
      </c>
    </row>
    <row r="3620" spans="1:37" x14ac:dyDescent="0.2">
      <c r="A3620" t="s">
        <v>12653</v>
      </c>
      <c r="B3620" t="s">
        <v>37</v>
      </c>
      <c r="C3620" s="8">
        <v>43980</v>
      </c>
      <c r="D3620" s="7">
        <v>0.39374999999999999</v>
      </c>
      <c r="E3620" t="s">
        <v>38</v>
      </c>
      <c r="F3620" t="s">
        <v>39</v>
      </c>
      <c r="G3620" t="s">
        <v>79</v>
      </c>
      <c r="H3620" t="s">
        <v>102</v>
      </c>
      <c r="I3620" t="s">
        <v>353</v>
      </c>
      <c r="J3620">
        <v>3</v>
      </c>
      <c r="K3620" t="s">
        <v>353</v>
      </c>
      <c r="L3620">
        <v>3</v>
      </c>
      <c r="M3620" t="s">
        <v>82</v>
      </c>
      <c r="N3620" s="1">
        <v>43980.393750000003</v>
      </c>
      <c r="P3620" t="s">
        <v>12362</v>
      </c>
      <c r="R3620" t="s">
        <v>45</v>
      </c>
      <c r="S3620" t="s">
        <v>46</v>
      </c>
      <c r="T3620">
        <v>55404</v>
      </c>
      <c r="U3620" t="s">
        <v>47</v>
      </c>
      <c r="W3620" s="1">
        <v>43980.393750000003</v>
      </c>
      <c r="X3620" s="1">
        <v>43980.394444444442</v>
      </c>
      <c r="Y3620" s="1">
        <v>43980.420138888891</v>
      </c>
      <c r="Z3620" s="1">
        <v>43980.394444444442</v>
      </c>
      <c r="AA3620" s="1">
        <v>43980.394444444442</v>
      </c>
      <c r="AC3620" t="s">
        <v>77</v>
      </c>
      <c r="AE3620">
        <v>-93.263594999999995</v>
      </c>
      <c r="AF3620">
        <v>44.969285999999997</v>
      </c>
      <c r="AG3620" t="s">
        <v>12363</v>
      </c>
      <c r="AK3620" s="1">
        <v>43980.420138888891</v>
      </c>
    </row>
    <row r="3621" spans="1:37" x14ac:dyDescent="0.2">
      <c r="A3621" t="s">
        <v>12654</v>
      </c>
      <c r="B3621" t="s">
        <v>60</v>
      </c>
      <c r="C3621" s="8">
        <v>43980</v>
      </c>
      <c r="D3621" s="7">
        <v>0.39374999999999999</v>
      </c>
      <c r="E3621" t="s">
        <v>38</v>
      </c>
      <c r="F3621" t="s">
        <v>39</v>
      </c>
      <c r="G3621" t="s">
        <v>61</v>
      </c>
      <c r="H3621" t="s">
        <v>62</v>
      </c>
      <c r="I3621" t="s">
        <v>1763</v>
      </c>
      <c r="J3621">
        <v>2</v>
      </c>
      <c r="K3621" t="s">
        <v>1763</v>
      </c>
      <c r="L3621">
        <v>2</v>
      </c>
      <c r="M3621" t="s">
        <v>169</v>
      </c>
      <c r="N3621" s="1">
        <v>43980.393055555556</v>
      </c>
      <c r="O3621" t="s">
        <v>12655</v>
      </c>
      <c r="P3621" t="s">
        <v>12656</v>
      </c>
      <c r="R3621" t="s">
        <v>45</v>
      </c>
      <c r="S3621" t="s">
        <v>46</v>
      </c>
      <c r="T3621">
        <v>55405</v>
      </c>
      <c r="U3621" t="s">
        <v>47</v>
      </c>
      <c r="V3621" t="s">
        <v>671</v>
      </c>
      <c r="W3621" s="1">
        <v>43980.394444444442</v>
      </c>
      <c r="X3621" s="1">
        <v>43980.394444444442</v>
      </c>
      <c r="Y3621" s="1">
        <v>43980.395833333336</v>
      </c>
      <c r="Z3621" s="1">
        <v>43980.395833333336</v>
      </c>
      <c r="AA3621" s="1">
        <v>43980.395833333336</v>
      </c>
      <c r="AC3621" t="s">
        <v>666</v>
      </c>
      <c r="AE3621">
        <v>-93.291865999999999</v>
      </c>
      <c r="AF3621">
        <v>44.962699999999998</v>
      </c>
      <c r="AG3621" t="s">
        <v>3610</v>
      </c>
      <c r="AH3621" t="s">
        <v>12657</v>
      </c>
      <c r="AI3621" t="s">
        <v>12658</v>
      </c>
      <c r="AJ3621" t="s">
        <v>3609</v>
      </c>
      <c r="AK3621" s="1">
        <v>43980.395833333336</v>
      </c>
    </row>
    <row r="3622" spans="1:37" x14ac:dyDescent="0.2">
      <c r="A3622" t="s">
        <v>10859</v>
      </c>
      <c r="B3622" t="s">
        <v>60</v>
      </c>
      <c r="C3622" s="8">
        <v>43980</v>
      </c>
      <c r="D3622" s="7">
        <v>0.3923611111111111</v>
      </c>
      <c r="E3622" t="s">
        <v>38</v>
      </c>
      <c r="F3622" t="s">
        <v>39</v>
      </c>
      <c r="G3622" t="s">
        <v>51</v>
      </c>
      <c r="H3622" t="s">
        <v>425</v>
      </c>
      <c r="I3622" t="s">
        <v>217</v>
      </c>
      <c r="J3622">
        <v>3</v>
      </c>
      <c r="K3622" t="s">
        <v>217</v>
      </c>
      <c r="L3622">
        <v>3</v>
      </c>
      <c r="M3622" t="s">
        <v>54</v>
      </c>
      <c r="N3622" s="1">
        <v>43980.390277777777</v>
      </c>
      <c r="O3622" t="s">
        <v>10860</v>
      </c>
      <c r="P3622" t="s">
        <v>10861</v>
      </c>
      <c r="R3622" t="s">
        <v>45</v>
      </c>
      <c r="S3622" t="s">
        <v>46</v>
      </c>
      <c r="T3622">
        <v>55417</v>
      </c>
      <c r="U3622" t="s">
        <v>47</v>
      </c>
      <c r="V3622" t="s">
        <v>584</v>
      </c>
      <c r="W3622" s="1">
        <v>43980.392361111109</v>
      </c>
      <c r="X3622" s="1">
        <v>43980.392361111109</v>
      </c>
      <c r="Y3622" s="1">
        <v>43980.397222222222</v>
      </c>
      <c r="Z3622" s="1">
        <v>43980.396527777775</v>
      </c>
      <c r="AA3622" s="1">
        <v>43980.396527777775</v>
      </c>
      <c r="AC3622" t="s">
        <v>666</v>
      </c>
      <c r="AE3622">
        <v>-93.222778000000005</v>
      </c>
      <c r="AF3622">
        <v>44.910832999999997</v>
      </c>
      <c r="AG3622" t="s">
        <v>10862</v>
      </c>
      <c r="AH3622" t="s">
        <v>10863</v>
      </c>
      <c r="AI3622" t="s">
        <v>221</v>
      </c>
      <c r="AK3622" s="1">
        <v>43980.397222222222</v>
      </c>
    </row>
    <row r="3623" spans="1:37" x14ac:dyDescent="0.2">
      <c r="A3623" t="s">
        <v>11790</v>
      </c>
      <c r="B3623" t="s">
        <v>60</v>
      </c>
      <c r="C3623" s="8">
        <v>43980</v>
      </c>
      <c r="D3623" s="7">
        <v>0.39166666666666666</v>
      </c>
      <c r="E3623" t="s">
        <v>38</v>
      </c>
      <c r="F3623" t="s">
        <v>39</v>
      </c>
      <c r="G3623" t="s">
        <v>61</v>
      </c>
      <c r="H3623" t="s">
        <v>62</v>
      </c>
      <c r="I3623" t="s">
        <v>2757</v>
      </c>
      <c r="J3623">
        <v>1</v>
      </c>
      <c r="K3623" t="s">
        <v>2757</v>
      </c>
      <c r="L3623">
        <v>1</v>
      </c>
      <c r="M3623" t="s">
        <v>119</v>
      </c>
      <c r="N3623" s="1">
        <v>43980.388888888891</v>
      </c>
      <c r="O3623" t="s">
        <v>9057</v>
      </c>
      <c r="P3623" t="s">
        <v>3577</v>
      </c>
      <c r="R3623" t="s">
        <v>45</v>
      </c>
      <c r="S3623" t="s">
        <v>46</v>
      </c>
      <c r="T3623">
        <v>55404</v>
      </c>
      <c r="U3623" t="s">
        <v>47</v>
      </c>
      <c r="V3623" t="s">
        <v>356</v>
      </c>
      <c r="W3623" s="1">
        <v>43980.39166666667</v>
      </c>
      <c r="X3623" s="1">
        <v>43980.392361111109</v>
      </c>
      <c r="Y3623" s="1">
        <v>43980.406944444447</v>
      </c>
      <c r="Z3623" s="1">
        <v>43980.392361111109</v>
      </c>
      <c r="AA3623" s="1">
        <v>43980.392361111109</v>
      </c>
      <c r="AB3623" s="1">
        <v>43980.40625</v>
      </c>
      <c r="AC3623" t="s">
        <v>137</v>
      </c>
      <c r="AE3623">
        <v>-93.277777999999998</v>
      </c>
      <c r="AF3623">
        <v>44.962778</v>
      </c>
      <c r="AG3623" t="s">
        <v>626</v>
      </c>
      <c r="AH3623" t="s">
        <v>11791</v>
      </c>
      <c r="AI3623" t="s">
        <v>11792</v>
      </c>
      <c r="AJ3623" t="s">
        <v>6017</v>
      </c>
      <c r="AK3623" s="1">
        <v>43980.406944444447</v>
      </c>
    </row>
    <row r="3624" spans="1:37" x14ac:dyDescent="0.2">
      <c r="A3624" t="s">
        <v>10080</v>
      </c>
      <c r="B3624" t="s">
        <v>60</v>
      </c>
      <c r="C3624" s="8">
        <v>43980</v>
      </c>
      <c r="D3624" s="7">
        <v>0.39097222222222222</v>
      </c>
      <c r="E3624" t="s">
        <v>38</v>
      </c>
      <c r="F3624" t="s">
        <v>39</v>
      </c>
      <c r="G3624" t="s">
        <v>112</v>
      </c>
      <c r="H3624" t="s">
        <v>113</v>
      </c>
      <c r="I3624" t="s">
        <v>2757</v>
      </c>
      <c r="J3624">
        <v>1</v>
      </c>
      <c r="K3624" t="s">
        <v>2757</v>
      </c>
      <c r="L3624">
        <v>1</v>
      </c>
      <c r="M3624" t="s">
        <v>183</v>
      </c>
      <c r="N3624" s="1">
        <v>43980.390277777777</v>
      </c>
      <c r="O3624" t="s">
        <v>3926</v>
      </c>
      <c r="P3624" t="s">
        <v>10081</v>
      </c>
      <c r="R3624" t="s">
        <v>45</v>
      </c>
      <c r="S3624" t="s">
        <v>46</v>
      </c>
      <c r="T3624">
        <v>55413</v>
      </c>
      <c r="U3624" t="s">
        <v>47</v>
      </c>
      <c r="V3624" t="s">
        <v>364</v>
      </c>
      <c r="W3624" s="1">
        <v>43980.390972222223</v>
      </c>
      <c r="X3624" s="1">
        <v>43980.390972222223</v>
      </c>
      <c r="Y3624" s="1">
        <v>43980.395138888889</v>
      </c>
      <c r="Z3624" s="1">
        <v>43980.393055555556</v>
      </c>
      <c r="AA3624" s="1">
        <v>43980.393055555556</v>
      </c>
      <c r="AC3624" t="s">
        <v>227</v>
      </c>
      <c r="AE3624">
        <v>-93.211667000000006</v>
      </c>
      <c r="AF3624">
        <v>45.001666999999998</v>
      </c>
      <c r="AG3624" t="s">
        <v>3928</v>
      </c>
      <c r="AH3624" t="s">
        <v>10082</v>
      </c>
      <c r="AI3624" t="s">
        <v>10083</v>
      </c>
      <c r="AJ3624" t="s">
        <v>221</v>
      </c>
      <c r="AK3624" s="1">
        <v>43980.395138888889</v>
      </c>
    </row>
    <row r="3625" spans="1:37" x14ac:dyDescent="0.2">
      <c r="A3625" t="s">
        <v>12912</v>
      </c>
      <c r="B3625" t="s">
        <v>37</v>
      </c>
      <c r="C3625" s="8">
        <v>43980</v>
      </c>
      <c r="D3625" s="7">
        <v>0.38750000000000001</v>
      </c>
      <c r="E3625" t="s">
        <v>38</v>
      </c>
      <c r="F3625" t="s">
        <v>39</v>
      </c>
      <c r="G3625" t="s">
        <v>51</v>
      </c>
      <c r="H3625" t="s">
        <v>124</v>
      </c>
      <c r="I3625" t="s">
        <v>256</v>
      </c>
      <c r="J3625">
        <v>2</v>
      </c>
      <c r="K3625" t="s">
        <v>256</v>
      </c>
      <c r="L3625">
        <v>2</v>
      </c>
      <c r="M3625" t="s">
        <v>91</v>
      </c>
      <c r="N3625" s="1">
        <v>43980.386805555558</v>
      </c>
      <c r="P3625" t="s">
        <v>12913</v>
      </c>
      <c r="R3625" t="s">
        <v>45</v>
      </c>
      <c r="S3625" t="s">
        <v>46</v>
      </c>
      <c r="T3625">
        <v>55407</v>
      </c>
      <c r="U3625" t="s">
        <v>47</v>
      </c>
      <c r="W3625" s="1">
        <v>43980.387499999997</v>
      </c>
      <c r="X3625" s="1">
        <v>43980.388194444444</v>
      </c>
      <c r="Y3625" s="1">
        <v>43980.628472222219</v>
      </c>
      <c r="Z3625" s="1">
        <v>43980.62777777778</v>
      </c>
      <c r="AA3625" s="1">
        <v>43980.62777777778</v>
      </c>
      <c r="AB3625" s="1">
        <v>43980.62777777778</v>
      </c>
      <c r="AC3625" t="s">
        <v>666</v>
      </c>
      <c r="AE3625">
        <v>-93.247390999999993</v>
      </c>
      <c r="AF3625">
        <v>44.951476999999997</v>
      </c>
      <c r="AG3625" t="s">
        <v>1976</v>
      </c>
      <c r="AH3625" t="s">
        <v>259</v>
      </c>
      <c r="AJ3625" t="s">
        <v>260</v>
      </c>
      <c r="AK3625" s="1">
        <v>43980.628472222219</v>
      </c>
    </row>
    <row r="3626" spans="1:37" x14ac:dyDescent="0.2">
      <c r="A3626" t="s">
        <v>12908</v>
      </c>
      <c r="B3626" t="s">
        <v>60</v>
      </c>
      <c r="C3626" s="8">
        <v>43980</v>
      </c>
      <c r="D3626" s="7">
        <v>0.38611111111111113</v>
      </c>
      <c r="E3626" t="s">
        <v>38</v>
      </c>
      <c r="F3626" t="s">
        <v>39</v>
      </c>
      <c r="G3626" t="s">
        <v>40</v>
      </c>
      <c r="H3626" t="s">
        <v>41</v>
      </c>
      <c r="I3626" t="s">
        <v>2757</v>
      </c>
      <c r="J3626">
        <v>1</v>
      </c>
      <c r="K3626" t="s">
        <v>2757</v>
      </c>
      <c r="L3626">
        <v>1</v>
      </c>
      <c r="M3626" t="s">
        <v>43</v>
      </c>
      <c r="N3626" s="1">
        <v>43980.385416666664</v>
      </c>
      <c r="O3626" t="s">
        <v>5855</v>
      </c>
      <c r="P3626" t="s">
        <v>5856</v>
      </c>
      <c r="R3626" t="s">
        <v>45</v>
      </c>
      <c r="S3626" t="s">
        <v>46</v>
      </c>
      <c r="T3626">
        <v>55411</v>
      </c>
      <c r="U3626" t="s">
        <v>47</v>
      </c>
      <c r="V3626" t="s">
        <v>671</v>
      </c>
      <c r="W3626" s="1">
        <v>43980.386111111111</v>
      </c>
      <c r="X3626" s="1">
        <v>43980.386111111111</v>
      </c>
      <c r="Y3626" s="1">
        <v>43980.39166666667</v>
      </c>
      <c r="Z3626" s="1">
        <v>43980.388194444444</v>
      </c>
      <c r="AA3626" s="1">
        <v>43980.388194444444</v>
      </c>
      <c r="AC3626" t="s">
        <v>227</v>
      </c>
      <c r="AE3626">
        <v>-93.286237999999997</v>
      </c>
      <c r="AF3626">
        <v>44.999133</v>
      </c>
      <c r="AG3626" t="s">
        <v>3700</v>
      </c>
      <c r="AH3626" t="s">
        <v>12909</v>
      </c>
      <c r="AI3626" t="s">
        <v>12910</v>
      </c>
      <c r="AJ3626" t="s">
        <v>12911</v>
      </c>
      <c r="AK3626" s="1">
        <v>43980.39166666667</v>
      </c>
    </row>
    <row r="3627" spans="1:37" x14ac:dyDescent="0.2">
      <c r="A3627" t="s">
        <v>10857</v>
      </c>
      <c r="B3627" t="s">
        <v>37</v>
      </c>
      <c r="C3627" s="8">
        <v>43980</v>
      </c>
      <c r="D3627" s="7">
        <v>0.38541666666666669</v>
      </c>
      <c r="E3627" t="s">
        <v>38</v>
      </c>
      <c r="F3627" t="s">
        <v>39</v>
      </c>
      <c r="G3627" t="s">
        <v>112</v>
      </c>
      <c r="H3627" t="s">
        <v>113</v>
      </c>
      <c r="I3627" t="s">
        <v>87</v>
      </c>
      <c r="J3627">
        <v>1</v>
      </c>
      <c r="K3627" t="s">
        <v>107</v>
      </c>
      <c r="L3627">
        <v>1</v>
      </c>
      <c r="M3627" t="s">
        <v>183</v>
      </c>
      <c r="N3627" s="1">
        <v>43980.385416666664</v>
      </c>
      <c r="P3627" t="s">
        <v>10858</v>
      </c>
      <c r="R3627" t="s">
        <v>45</v>
      </c>
      <c r="S3627" t="s">
        <v>46</v>
      </c>
      <c r="T3627">
        <v>55418</v>
      </c>
      <c r="U3627" t="s">
        <v>47</v>
      </c>
      <c r="W3627" s="1">
        <v>43980.385416666664</v>
      </c>
      <c r="X3627" s="1">
        <v>43980.385416666664</v>
      </c>
      <c r="Y3627" s="1">
        <v>43980.447222222225</v>
      </c>
      <c r="Z3627" s="1">
        <v>43980.385416666664</v>
      </c>
      <c r="AA3627" s="1">
        <v>43980.385416666664</v>
      </c>
      <c r="AB3627" s="1">
        <v>43980.385416666664</v>
      </c>
      <c r="AC3627" t="s">
        <v>127</v>
      </c>
      <c r="AE3627">
        <v>-93.247335000000007</v>
      </c>
      <c r="AF3627">
        <v>45.013164000000003</v>
      </c>
      <c r="AI3627" t="s">
        <v>58</v>
      </c>
      <c r="AJ3627" t="s">
        <v>58</v>
      </c>
      <c r="AK3627" s="1">
        <v>43980.447222222225</v>
      </c>
    </row>
    <row r="3628" spans="1:37" x14ac:dyDescent="0.2">
      <c r="A3628" t="s">
        <v>3315</v>
      </c>
      <c r="B3628" t="s">
        <v>60</v>
      </c>
      <c r="C3628" s="8">
        <v>43980</v>
      </c>
      <c r="D3628" s="7">
        <v>0.38263888888888892</v>
      </c>
      <c r="E3628" t="s">
        <v>38</v>
      </c>
      <c r="F3628" t="s">
        <v>67</v>
      </c>
      <c r="G3628" t="s">
        <v>68</v>
      </c>
      <c r="H3628" t="s">
        <v>69</v>
      </c>
      <c r="I3628" t="s">
        <v>508</v>
      </c>
      <c r="J3628">
        <v>2</v>
      </c>
      <c r="K3628" t="s">
        <v>508</v>
      </c>
      <c r="L3628">
        <v>2</v>
      </c>
      <c r="M3628" t="s">
        <v>43</v>
      </c>
      <c r="N3628" s="1">
        <v>43980.379861111112</v>
      </c>
      <c r="O3628" t="s">
        <v>65</v>
      </c>
      <c r="P3628" t="s">
        <v>65</v>
      </c>
      <c r="Q3628" t="s">
        <v>65</v>
      </c>
      <c r="R3628" t="s">
        <v>65</v>
      </c>
      <c r="S3628" t="s">
        <v>65</v>
      </c>
      <c r="T3628" t="s">
        <v>65</v>
      </c>
      <c r="U3628" t="s">
        <v>65</v>
      </c>
      <c r="V3628" t="s">
        <v>65</v>
      </c>
      <c r="W3628" s="1">
        <v>43980.383333333331</v>
      </c>
      <c r="X3628" s="1">
        <v>43980.383333333331</v>
      </c>
      <c r="Y3628" s="1">
        <v>43980.570138888892</v>
      </c>
      <c r="Z3628" s="1">
        <v>43980.568749999999</v>
      </c>
      <c r="AA3628" s="1">
        <v>43980.568749999999</v>
      </c>
      <c r="AB3628" s="1">
        <v>43980.568749999999</v>
      </c>
      <c r="AC3628" t="s">
        <v>666</v>
      </c>
      <c r="AE3628" t="s">
        <v>65</v>
      </c>
      <c r="AF3628" t="s">
        <v>65</v>
      </c>
      <c r="AG3628" t="s">
        <v>65</v>
      </c>
      <c r="AH3628" t="s">
        <v>65</v>
      </c>
      <c r="AI3628" t="s">
        <v>65</v>
      </c>
      <c r="AJ3628" t="s">
        <v>65</v>
      </c>
      <c r="AK3628" s="1">
        <v>43980.570138888892</v>
      </c>
    </row>
    <row r="3629" spans="1:37" x14ac:dyDescent="0.2">
      <c r="A3629" t="s">
        <v>10278</v>
      </c>
      <c r="B3629" t="s">
        <v>60</v>
      </c>
      <c r="C3629" s="8">
        <v>43980</v>
      </c>
      <c r="D3629" s="7">
        <v>0.37847222222222227</v>
      </c>
      <c r="E3629" t="s">
        <v>38</v>
      </c>
      <c r="F3629" t="s">
        <v>67</v>
      </c>
      <c r="G3629" t="s">
        <v>68</v>
      </c>
      <c r="H3629" t="s">
        <v>69</v>
      </c>
      <c r="I3629" t="s">
        <v>318</v>
      </c>
      <c r="J3629">
        <v>3</v>
      </c>
      <c r="K3629" t="s">
        <v>318</v>
      </c>
      <c r="L3629">
        <v>3</v>
      </c>
      <c r="M3629" t="s">
        <v>43</v>
      </c>
      <c r="N3629" s="1">
        <v>43980.376388888886</v>
      </c>
      <c r="P3629" t="s">
        <v>10279</v>
      </c>
      <c r="R3629" t="s">
        <v>45</v>
      </c>
      <c r="S3629" t="s">
        <v>46</v>
      </c>
      <c r="T3629">
        <v>55412</v>
      </c>
      <c r="U3629" t="s">
        <v>47</v>
      </c>
      <c r="W3629" s="1">
        <v>43980.378472222219</v>
      </c>
      <c r="X3629" s="1">
        <v>43980.379166666666</v>
      </c>
      <c r="Y3629" s="1">
        <v>43980.504861111112</v>
      </c>
      <c r="Z3629" s="1">
        <v>43980.503472222219</v>
      </c>
      <c r="AA3629" s="1">
        <v>43980.503472222219</v>
      </c>
      <c r="AC3629" t="s">
        <v>227</v>
      </c>
      <c r="AE3629">
        <v>-93.300645000000003</v>
      </c>
      <c r="AF3629">
        <v>45.013525000000001</v>
      </c>
      <c r="AG3629" t="s">
        <v>1062</v>
      </c>
      <c r="AH3629" t="s">
        <v>10280</v>
      </c>
      <c r="AI3629" t="s">
        <v>10281</v>
      </c>
      <c r="AJ3629" t="s">
        <v>10282</v>
      </c>
      <c r="AK3629" s="1">
        <v>43980.504861111112</v>
      </c>
    </row>
    <row r="3630" spans="1:37" x14ac:dyDescent="0.2">
      <c r="A3630" t="s">
        <v>10597</v>
      </c>
      <c r="B3630" t="s">
        <v>60</v>
      </c>
      <c r="C3630" s="8">
        <v>43980</v>
      </c>
      <c r="D3630" s="7">
        <v>0.37847222222222227</v>
      </c>
      <c r="E3630" t="s">
        <v>38</v>
      </c>
      <c r="F3630" t="s">
        <v>39</v>
      </c>
      <c r="G3630" t="s">
        <v>51</v>
      </c>
      <c r="H3630" t="s">
        <v>89</v>
      </c>
      <c r="I3630" t="s">
        <v>305</v>
      </c>
      <c r="J3630">
        <v>1</v>
      </c>
      <c r="K3630" t="s">
        <v>305</v>
      </c>
      <c r="L3630">
        <v>1</v>
      </c>
      <c r="M3630" t="s">
        <v>91</v>
      </c>
      <c r="N3630" s="1">
        <v>43980.37777777778</v>
      </c>
      <c r="P3630" t="s">
        <v>10598</v>
      </c>
      <c r="R3630" t="s">
        <v>45</v>
      </c>
      <c r="S3630" t="s">
        <v>46</v>
      </c>
      <c r="T3630">
        <v>55406</v>
      </c>
      <c r="U3630" t="s">
        <v>47</v>
      </c>
      <c r="W3630" s="1">
        <v>43980.378472222219</v>
      </c>
      <c r="X3630" s="1">
        <v>43980.378472222219</v>
      </c>
      <c r="Y3630" s="1">
        <v>43980.390972222223</v>
      </c>
      <c r="Z3630" s="1">
        <v>43980.385416666664</v>
      </c>
      <c r="AA3630" s="1">
        <v>43980.385416666664</v>
      </c>
      <c r="AC3630" t="s">
        <v>10599</v>
      </c>
      <c r="AE3630">
        <v>-93.228408000000002</v>
      </c>
      <c r="AF3630">
        <v>44.941352999999999</v>
      </c>
      <c r="AH3630" t="s">
        <v>10600</v>
      </c>
      <c r="AI3630" t="s">
        <v>10601</v>
      </c>
      <c r="AJ3630" t="s">
        <v>10602</v>
      </c>
      <c r="AK3630" s="1">
        <v>43980.390972222223</v>
      </c>
    </row>
    <row r="3631" spans="1:37" x14ac:dyDescent="0.2">
      <c r="A3631" t="s">
        <v>23241</v>
      </c>
      <c r="B3631" t="s">
        <v>60</v>
      </c>
      <c r="C3631" s="8">
        <v>43980</v>
      </c>
      <c r="D3631" s="7">
        <v>0.37777777777777777</v>
      </c>
      <c r="E3631" t="s">
        <v>38</v>
      </c>
      <c r="F3631" t="s">
        <v>39</v>
      </c>
      <c r="G3631" t="s">
        <v>51</v>
      </c>
      <c r="H3631" t="s">
        <v>124</v>
      </c>
      <c r="I3631" t="s">
        <v>305</v>
      </c>
      <c r="J3631">
        <v>1</v>
      </c>
      <c r="K3631" t="s">
        <v>305</v>
      </c>
      <c r="L3631">
        <v>1</v>
      </c>
      <c r="M3631" t="s">
        <v>91</v>
      </c>
      <c r="N3631" s="1">
        <v>43980.376388888886</v>
      </c>
      <c r="P3631" t="s">
        <v>23242</v>
      </c>
      <c r="R3631" t="s">
        <v>45</v>
      </c>
      <c r="S3631" t="s">
        <v>46</v>
      </c>
      <c r="T3631">
        <v>55404</v>
      </c>
      <c r="U3631" t="s">
        <v>47</v>
      </c>
      <c r="W3631" s="1">
        <v>43980.37777777778</v>
      </c>
      <c r="X3631" s="1">
        <v>43980.378472222219</v>
      </c>
      <c r="Y3631" s="1">
        <v>43980.395138888889</v>
      </c>
      <c r="Z3631" s="1">
        <v>43980.390277777777</v>
      </c>
      <c r="AA3631" s="1">
        <v>43980.390277777777</v>
      </c>
      <c r="AB3631" s="1">
        <v>43980.392361111109</v>
      </c>
      <c r="AC3631" t="s">
        <v>104</v>
      </c>
      <c r="AE3631">
        <v>-93.246691999999996</v>
      </c>
      <c r="AF3631">
        <v>44.95646</v>
      </c>
      <c r="AG3631" t="s">
        <v>2852</v>
      </c>
      <c r="AH3631" t="s">
        <v>23243</v>
      </c>
      <c r="AI3631" t="s">
        <v>23244</v>
      </c>
      <c r="AJ3631" t="s">
        <v>23245</v>
      </c>
      <c r="AK3631" s="1">
        <v>43980.393055555556</v>
      </c>
    </row>
    <row r="3632" spans="1:37" x14ac:dyDescent="0.2">
      <c r="A3632" t="s">
        <v>10078</v>
      </c>
      <c r="B3632" t="s">
        <v>37</v>
      </c>
      <c r="C3632" s="8">
        <v>43980</v>
      </c>
      <c r="D3632" s="7">
        <v>0.37708333333333338</v>
      </c>
      <c r="E3632" t="s">
        <v>38</v>
      </c>
      <c r="F3632" t="s">
        <v>67</v>
      </c>
      <c r="G3632" t="s">
        <v>68</v>
      </c>
      <c r="H3632" t="s">
        <v>69</v>
      </c>
      <c r="I3632" t="s">
        <v>472</v>
      </c>
      <c r="J3632">
        <v>2</v>
      </c>
      <c r="K3632" t="s">
        <v>472</v>
      </c>
      <c r="L3632">
        <v>2</v>
      </c>
      <c r="M3632" t="s">
        <v>108</v>
      </c>
      <c r="N3632" s="1">
        <v>43980.375694444447</v>
      </c>
      <c r="P3632" t="s">
        <v>10079</v>
      </c>
      <c r="R3632" t="s">
        <v>45</v>
      </c>
      <c r="S3632" t="s">
        <v>46</v>
      </c>
      <c r="T3632">
        <v>55411</v>
      </c>
      <c r="U3632" t="s">
        <v>47</v>
      </c>
      <c r="W3632" s="1">
        <v>43980.377083333333</v>
      </c>
      <c r="X3632" s="1">
        <v>43980.377083333333</v>
      </c>
      <c r="Y3632" s="1">
        <v>43980.492361111108</v>
      </c>
      <c r="Z3632" s="1">
        <v>43980.43472222222</v>
      </c>
      <c r="AA3632" s="1">
        <v>43980.43472222222</v>
      </c>
      <c r="AB3632" s="1">
        <v>43980.443055555559</v>
      </c>
      <c r="AC3632" t="s">
        <v>77</v>
      </c>
      <c r="AE3632">
        <v>-93.297167000000002</v>
      </c>
      <c r="AF3632">
        <v>45.004826000000001</v>
      </c>
      <c r="AI3632" t="s">
        <v>664</v>
      </c>
      <c r="AK3632" s="1">
        <v>43980.492361111108</v>
      </c>
    </row>
    <row r="3633" spans="1:37" x14ac:dyDescent="0.2">
      <c r="A3633" t="s">
        <v>10850</v>
      </c>
      <c r="B3633" t="s">
        <v>60</v>
      </c>
      <c r="C3633" s="8">
        <v>43980</v>
      </c>
      <c r="D3633" s="7">
        <v>0.3756944444444445</v>
      </c>
      <c r="E3633" t="s">
        <v>38</v>
      </c>
      <c r="F3633" t="s">
        <v>39</v>
      </c>
      <c r="G3633" t="s">
        <v>79</v>
      </c>
      <c r="H3633" t="s">
        <v>102</v>
      </c>
      <c r="I3633" t="s">
        <v>172</v>
      </c>
      <c r="J3633">
        <v>2</v>
      </c>
      <c r="K3633" t="s">
        <v>172</v>
      </c>
      <c r="L3633">
        <v>2</v>
      </c>
      <c r="M3633" t="s">
        <v>135</v>
      </c>
      <c r="N3633" s="1">
        <v>43980.370138888888</v>
      </c>
      <c r="O3633" t="s">
        <v>10851</v>
      </c>
      <c r="P3633" t="s">
        <v>10852</v>
      </c>
      <c r="Q3633" t="s">
        <v>10853</v>
      </c>
      <c r="R3633" t="s">
        <v>45</v>
      </c>
      <c r="S3633" t="s">
        <v>46</v>
      </c>
      <c r="T3633">
        <v>55454</v>
      </c>
      <c r="U3633" t="s">
        <v>47</v>
      </c>
      <c r="V3633" t="s">
        <v>735</v>
      </c>
      <c r="W3633" s="1">
        <v>43980.375694444447</v>
      </c>
      <c r="X3633" s="1">
        <v>43980.375694444447</v>
      </c>
      <c r="Y3633" s="1">
        <v>43980.753472222219</v>
      </c>
      <c r="Z3633" s="1">
        <v>43980.749305555553</v>
      </c>
      <c r="AA3633" s="1">
        <v>43980.749305555553</v>
      </c>
      <c r="AC3633" t="s">
        <v>127</v>
      </c>
      <c r="AE3633">
        <v>-93.250596000000002</v>
      </c>
      <c r="AF3633">
        <v>44.969017000000001</v>
      </c>
      <c r="AG3633" t="s">
        <v>201</v>
      </c>
      <c r="AH3633" t="s">
        <v>10854</v>
      </c>
      <c r="AI3633" t="s">
        <v>10855</v>
      </c>
      <c r="AJ3633" t="s">
        <v>10856</v>
      </c>
      <c r="AK3633" s="1">
        <v>43980.753472222219</v>
      </c>
    </row>
    <row r="3634" spans="1:37" x14ac:dyDescent="0.2">
      <c r="A3634" t="s">
        <v>10072</v>
      </c>
      <c r="B3634" t="s">
        <v>60</v>
      </c>
      <c r="C3634" s="8">
        <v>43980</v>
      </c>
      <c r="D3634" s="7">
        <v>0.37291666666666662</v>
      </c>
      <c r="E3634" t="s">
        <v>38</v>
      </c>
      <c r="F3634" t="s">
        <v>67</v>
      </c>
      <c r="G3634" t="s">
        <v>68</v>
      </c>
      <c r="H3634" t="s">
        <v>398</v>
      </c>
      <c r="I3634" t="s">
        <v>325</v>
      </c>
      <c r="J3634">
        <v>3</v>
      </c>
      <c r="K3634" t="s">
        <v>325</v>
      </c>
      <c r="L3634">
        <v>3</v>
      </c>
      <c r="N3634" s="1">
        <v>43980.37222222222</v>
      </c>
      <c r="O3634" t="s">
        <v>10073</v>
      </c>
      <c r="P3634" t="s">
        <v>10074</v>
      </c>
      <c r="R3634" t="s">
        <v>45</v>
      </c>
      <c r="S3634" t="s">
        <v>46</v>
      </c>
      <c r="T3634">
        <v>55411</v>
      </c>
      <c r="U3634" t="s">
        <v>47</v>
      </c>
      <c r="V3634" t="s">
        <v>206</v>
      </c>
      <c r="W3634" s="1">
        <v>43980.372916666667</v>
      </c>
      <c r="X3634" s="1">
        <v>43980.373611111114</v>
      </c>
      <c r="Y3634" s="1">
        <v>43980.386805555558</v>
      </c>
      <c r="Z3634" s="1">
        <v>43980.374305555553</v>
      </c>
      <c r="AA3634" s="1">
        <v>43980.374305555553</v>
      </c>
      <c r="AC3634" t="s">
        <v>77</v>
      </c>
      <c r="AE3634">
        <v>-93.297222000000005</v>
      </c>
      <c r="AF3634">
        <v>44.999167</v>
      </c>
      <c r="AG3634" t="s">
        <v>6376</v>
      </c>
      <c r="AH3634" t="s">
        <v>10075</v>
      </c>
      <c r="AI3634" t="s">
        <v>10076</v>
      </c>
      <c r="AJ3634" t="s">
        <v>10077</v>
      </c>
      <c r="AK3634" s="1">
        <v>43980.386805555558</v>
      </c>
    </row>
    <row r="3635" spans="1:37" x14ac:dyDescent="0.2">
      <c r="A3635" t="s">
        <v>12793</v>
      </c>
      <c r="B3635" t="s">
        <v>60</v>
      </c>
      <c r="C3635" s="8">
        <v>43980</v>
      </c>
      <c r="D3635" s="7">
        <v>0.37222222222222223</v>
      </c>
      <c r="E3635" t="s">
        <v>38</v>
      </c>
      <c r="F3635" t="s">
        <v>67</v>
      </c>
      <c r="G3635" t="s">
        <v>68</v>
      </c>
      <c r="H3635" t="s">
        <v>69</v>
      </c>
      <c r="I3635" t="s">
        <v>384</v>
      </c>
      <c r="J3635">
        <v>1</v>
      </c>
      <c r="K3635" t="s">
        <v>384</v>
      </c>
      <c r="L3635">
        <v>1</v>
      </c>
      <c r="M3635" t="s">
        <v>43</v>
      </c>
      <c r="N3635" s="1">
        <v>43980.371527777781</v>
      </c>
      <c r="O3635" t="s">
        <v>9268</v>
      </c>
      <c r="P3635" t="s">
        <v>9269</v>
      </c>
      <c r="R3635" t="s">
        <v>45</v>
      </c>
      <c r="S3635" t="s">
        <v>46</v>
      </c>
      <c r="T3635">
        <v>55411</v>
      </c>
      <c r="U3635" t="s">
        <v>47</v>
      </c>
      <c r="V3635" t="s">
        <v>1387</v>
      </c>
      <c r="W3635" s="1">
        <v>43980.37222222222</v>
      </c>
      <c r="X3635" s="1">
        <v>43980.372916666667</v>
      </c>
      <c r="Y3635" s="1">
        <v>43980.646527777775</v>
      </c>
      <c r="Z3635" s="1">
        <v>43980.433333333334</v>
      </c>
      <c r="AA3635" s="1">
        <v>43980.433333333334</v>
      </c>
      <c r="AB3635" s="1">
        <v>43980.436111111114</v>
      </c>
      <c r="AC3635" t="s">
        <v>104</v>
      </c>
      <c r="AE3635">
        <v>-93.293059999999997</v>
      </c>
      <c r="AF3635">
        <v>44.999152000000002</v>
      </c>
      <c r="AG3635" t="s">
        <v>3046</v>
      </c>
      <c r="AH3635" t="s">
        <v>12794</v>
      </c>
      <c r="AI3635" t="s">
        <v>12795</v>
      </c>
      <c r="AJ3635" t="s">
        <v>3252</v>
      </c>
      <c r="AK3635" s="1">
        <v>43980.456250000003</v>
      </c>
    </row>
    <row r="3636" spans="1:37" x14ac:dyDescent="0.2">
      <c r="A3636" t="s">
        <v>10845</v>
      </c>
      <c r="B3636" t="s">
        <v>60</v>
      </c>
      <c r="C3636" s="8">
        <v>43980</v>
      </c>
      <c r="D3636" s="7">
        <v>0.37152777777777773</v>
      </c>
      <c r="E3636" t="s">
        <v>38</v>
      </c>
      <c r="F3636" t="s">
        <v>39</v>
      </c>
      <c r="G3636" t="s">
        <v>61</v>
      </c>
      <c r="H3636" t="s">
        <v>62</v>
      </c>
      <c r="I3636" t="s">
        <v>1763</v>
      </c>
      <c r="J3636">
        <v>2</v>
      </c>
      <c r="K3636" t="s">
        <v>1763</v>
      </c>
      <c r="L3636">
        <v>2</v>
      </c>
      <c r="M3636" t="s">
        <v>169</v>
      </c>
      <c r="N3636" s="1">
        <v>43980.370138888888</v>
      </c>
      <c r="O3636" t="s">
        <v>10846</v>
      </c>
      <c r="P3636" t="s">
        <v>10670</v>
      </c>
      <c r="R3636" t="s">
        <v>45</v>
      </c>
      <c r="S3636" t="s">
        <v>46</v>
      </c>
      <c r="T3636">
        <v>55408</v>
      </c>
      <c r="U3636" t="s">
        <v>47</v>
      </c>
      <c r="W3636" s="1">
        <v>43980.371527777781</v>
      </c>
      <c r="X3636" s="1">
        <v>43980.371527777781</v>
      </c>
      <c r="Y3636" s="1">
        <v>43980.373611111114</v>
      </c>
      <c r="Z3636" s="1">
        <v>43980.37222222222</v>
      </c>
      <c r="AA3636" s="1">
        <v>43980.37222222222</v>
      </c>
      <c r="AC3636" t="s">
        <v>666</v>
      </c>
      <c r="AE3636">
        <v>-93.281762000000001</v>
      </c>
      <c r="AF3636">
        <v>44.948355999999997</v>
      </c>
      <c r="AG3636" t="s">
        <v>6110</v>
      </c>
      <c r="AH3636" t="s">
        <v>10847</v>
      </c>
      <c r="AI3636" t="s">
        <v>10848</v>
      </c>
      <c r="AJ3636" t="s">
        <v>10849</v>
      </c>
      <c r="AK3636" s="1">
        <v>43980.373611111114</v>
      </c>
    </row>
    <row r="3637" spans="1:37" x14ac:dyDescent="0.2">
      <c r="A3637" t="s">
        <v>12650</v>
      </c>
      <c r="B3637" t="s">
        <v>37</v>
      </c>
      <c r="C3637" s="8">
        <v>43980</v>
      </c>
      <c r="D3637" s="7">
        <v>0.37152777777777773</v>
      </c>
      <c r="E3637" t="s">
        <v>38</v>
      </c>
      <c r="F3637" t="s">
        <v>67</v>
      </c>
      <c r="G3637" t="s">
        <v>68</v>
      </c>
      <c r="H3637" t="s">
        <v>398</v>
      </c>
      <c r="I3637" t="s">
        <v>125</v>
      </c>
      <c r="J3637">
        <v>2</v>
      </c>
      <c r="K3637" t="s">
        <v>107</v>
      </c>
      <c r="L3637">
        <v>1</v>
      </c>
      <c r="M3637" t="s">
        <v>43</v>
      </c>
      <c r="N3637" s="1">
        <v>43980.371527777781</v>
      </c>
      <c r="P3637" t="s">
        <v>12651</v>
      </c>
      <c r="R3637" t="s">
        <v>12652</v>
      </c>
      <c r="S3637" t="s">
        <v>46</v>
      </c>
      <c r="T3637">
        <v>55422</v>
      </c>
      <c r="U3637" t="s">
        <v>47</v>
      </c>
      <c r="W3637" s="1">
        <v>43980.371527777781</v>
      </c>
      <c r="X3637" s="1">
        <v>43980.371527777781</v>
      </c>
      <c r="Y3637" s="1">
        <v>43980.512499999997</v>
      </c>
      <c r="Z3637" s="1">
        <v>43980.371527777781</v>
      </c>
      <c r="AA3637" s="1">
        <v>43980.371527777781</v>
      </c>
      <c r="AB3637" s="1">
        <v>43980.371527777781</v>
      </c>
      <c r="AC3637" t="s">
        <v>77</v>
      </c>
      <c r="AE3637">
        <v>-93.321657000000002</v>
      </c>
      <c r="AF3637">
        <v>44.991948999999998</v>
      </c>
      <c r="AI3637" t="s">
        <v>58</v>
      </c>
      <c r="AJ3637" t="s">
        <v>58</v>
      </c>
      <c r="AK3637" s="1">
        <v>43980.393750000003</v>
      </c>
    </row>
    <row r="3638" spans="1:37" x14ac:dyDescent="0.2">
      <c r="A3638" t="s">
        <v>12907</v>
      </c>
      <c r="B3638" t="s">
        <v>37</v>
      </c>
      <c r="C3638" s="8">
        <v>43980</v>
      </c>
      <c r="D3638" s="7">
        <v>0.37152777777777773</v>
      </c>
      <c r="E3638" t="s">
        <v>38</v>
      </c>
      <c r="F3638" t="s">
        <v>39</v>
      </c>
      <c r="G3638" t="s">
        <v>61</v>
      </c>
      <c r="H3638" t="s">
        <v>168</v>
      </c>
      <c r="I3638" t="s">
        <v>153</v>
      </c>
      <c r="J3638">
        <v>2</v>
      </c>
      <c r="K3638" t="s">
        <v>107</v>
      </c>
      <c r="L3638">
        <v>1</v>
      </c>
      <c r="M3638" t="s">
        <v>119</v>
      </c>
      <c r="N3638" s="1">
        <v>43980.371527777781</v>
      </c>
      <c r="O3638" t="s">
        <v>5415</v>
      </c>
      <c r="P3638" t="s">
        <v>8117</v>
      </c>
      <c r="R3638" t="s">
        <v>45</v>
      </c>
      <c r="S3638" t="s">
        <v>46</v>
      </c>
      <c r="T3638">
        <v>55408</v>
      </c>
      <c r="U3638" t="s">
        <v>47</v>
      </c>
      <c r="V3638" t="s">
        <v>590</v>
      </c>
      <c r="W3638" s="1">
        <v>43980.371527777781</v>
      </c>
      <c r="X3638" s="1">
        <v>43980.371527777781</v>
      </c>
      <c r="Y3638" s="1">
        <v>43980.47152777778</v>
      </c>
      <c r="Z3638" s="1">
        <v>43980.371527777781</v>
      </c>
      <c r="AA3638" s="1">
        <v>43980.371527777781</v>
      </c>
      <c r="AB3638" s="1">
        <v>43980.371527777781</v>
      </c>
      <c r="AE3638">
        <v>-93.278056000000007</v>
      </c>
      <c r="AF3638">
        <v>44.946666999999998</v>
      </c>
      <c r="AG3638" t="s">
        <v>5417</v>
      </c>
      <c r="AI3638" t="s">
        <v>58</v>
      </c>
      <c r="AJ3638" t="s">
        <v>58</v>
      </c>
      <c r="AK3638" s="1">
        <v>43980.47152777778</v>
      </c>
    </row>
    <row r="3639" spans="1:37" x14ac:dyDescent="0.2">
      <c r="A3639" t="s">
        <v>11789</v>
      </c>
      <c r="B3639" t="s">
        <v>37</v>
      </c>
      <c r="C3639" s="8">
        <v>43980</v>
      </c>
      <c r="D3639" s="7">
        <v>0.37013888888888885</v>
      </c>
      <c r="E3639" t="s">
        <v>38</v>
      </c>
      <c r="F3639" t="s">
        <v>39</v>
      </c>
      <c r="G3639" t="s">
        <v>51</v>
      </c>
      <c r="H3639" t="s">
        <v>124</v>
      </c>
      <c r="I3639" t="s">
        <v>1628</v>
      </c>
      <c r="J3639">
        <v>1</v>
      </c>
      <c r="K3639" t="s">
        <v>1628</v>
      </c>
      <c r="L3639">
        <v>1</v>
      </c>
      <c r="M3639" t="s">
        <v>91</v>
      </c>
      <c r="N3639" s="1">
        <v>43980.370138888888</v>
      </c>
      <c r="P3639" t="s">
        <v>6995</v>
      </c>
      <c r="R3639" t="s">
        <v>45</v>
      </c>
      <c r="S3639" t="s">
        <v>46</v>
      </c>
      <c r="T3639">
        <v>55407</v>
      </c>
      <c r="U3639" t="s">
        <v>47</v>
      </c>
      <c r="W3639" s="1">
        <v>43980.370138888888</v>
      </c>
      <c r="X3639" s="1">
        <v>43980.370138888888</v>
      </c>
      <c r="Y3639" s="1">
        <v>43980.507638888892</v>
      </c>
      <c r="Z3639" s="1">
        <v>43980.371527777781</v>
      </c>
      <c r="AA3639" s="1">
        <v>43980.37222222222</v>
      </c>
      <c r="AB3639" s="1">
        <v>43980.37222222222</v>
      </c>
      <c r="AC3639" t="s">
        <v>104</v>
      </c>
      <c r="AE3639">
        <v>-93.241701000000006</v>
      </c>
      <c r="AF3639">
        <v>44.948371000000002</v>
      </c>
      <c r="AG3639" t="s">
        <v>6529</v>
      </c>
      <c r="AK3639" s="1">
        <v>43980.507638888892</v>
      </c>
    </row>
    <row r="3640" spans="1:37" x14ac:dyDescent="0.2">
      <c r="A3640" t="s">
        <v>23237</v>
      </c>
      <c r="B3640" t="s">
        <v>37</v>
      </c>
      <c r="C3640" s="8">
        <v>43980</v>
      </c>
      <c r="D3640" s="7">
        <v>0.36944444444444446</v>
      </c>
      <c r="E3640" t="s">
        <v>38</v>
      </c>
      <c r="F3640" t="s">
        <v>39</v>
      </c>
      <c r="G3640" t="s">
        <v>51</v>
      </c>
      <c r="H3640" t="s">
        <v>425</v>
      </c>
      <c r="I3640" t="s">
        <v>305</v>
      </c>
      <c r="J3640">
        <v>1</v>
      </c>
      <c r="K3640" t="s">
        <v>305</v>
      </c>
      <c r="L3640">
        <v>1</v>
      </c>
      <c r="M3640" t="s">
        <v>91</v>
      </c>
      <c r="N3640" s="1">
        <v>43980.368750000001</v>
      </c>
      <c r="P3640" t="s">
        <v>23238</v>
      </c>
      <c r="R3640" t="s">
        <v>45</v>
      </c>
      <c r="S3640" t="s">
        <v>46</v>
      </c>
      <c r="T3640">
        <v>55419</v>
      </c>
      <c r="U3640" t="s">
        <v>47</v>
      </c>
      <c r="W3640" s="1">
        <v>43980.369444444441</v>
      </c>
      <c r="X3640" s="1">
        <v>43980.370138888888</v>
      </c>
      <c r="Y3640" s="1">
        <v>43980.384027777778</v>
      </c>
      <c r="Z3640" s="1">
        <v>43980.379166666666</v>
      </c>
      <c r="AA3640" s="1">
        <v>43980.379861111112</v>
      </c>
      <c r="AC3640" t="s">
        <v>56</v>
      </c>
      <c r="AE3640">
        <v>-93.274384999999995</v>
      </c>
      <c r="AF3640">
        <v>44.894275</v>
      </c>
      <c r="AH3640" t="s">
        <v>23239</v>
      </c>
      <c r="AI3640" t="s">
        <v>23240</v>
      </c>
      <c r="AJ3640" t="s">
        <v>1247</v>
      </c>
      <c r="AK3640" s="1">
        <v>43980.384027777778</v>
      </c>
    </row>
    <row r="3641" spans="1:37" x14ac:dyDescent="0.2">
      <c r="A3641" t="s">
        <v>12645</v>
      </c>
      <c r="B3641" t="s">
        <v>60</v>
      </c>
      <c r="C3641" s="8">
        <v>43980</v>
      </c>
      <c r="D3641" s="7">
        <v>0.36874999999999997</v>
      </c>
      <c r="E3641" t="s">
        <v>38</v>
      </c>
      <c r="F3641" t="s">
        <v>39</v>
      </c>
      <c r="G3641" t="s">
        <v>61</v>
      </c>
      <c r="H3641" t="s">
        <v>62</v>
      </c>
      <c r="I3641" t="s">
        <v>1763</v>
      </c>
      <c r="J3641">
        <v>2</v>
      </c>
      <c r="K3641" t="s">
        <v>1763</v>
      </c>
      <c r="L3641">
        <v>2</v>
      </c>
      <c r="M3641" t="s">
        <v>169</v>
      </c>
      <c r="N3641" s="1">
        <v>43980.366666666669</v>
      </c>
      <c r="O3641" t="s">
        <v>12646</v>
      </c>
      <c r="P3641" t="s">
        <v>12082</v>
      </c>
      <c r="R3641" t="s">
        <v>45</v>
      </c>
      <c r="S3641" t="s">
        <v>46</v>
      </c>
      <c r="T3641">
        <v>55405</v>
      </c>
      <c r="U3641" t="s">
        <v>47</v>
      </c>
      <c r="V3641" t="s">
        <v>1387</v>
      </c>
      <c r="W3641" s="1">
        <v>43980.368750000001</v>
      </c>
      <c r="X3641" s="1">
        <v>43980.368750000001</v>
      </c>
      <c r="Y3641" s="1">
        <v>43980.375694444447</v>
      </c>
      <c r="Z3641" s="1">
        <v>43980.369444444441</v>
      </c>
      <c r="AA3641" s="1">
        <v>43980.369444444441</v>
      </c>
      <c r="AB3641" s="1">
        <v>43980.370138888888</v>
      </c>
      <c r="AC3641" t="s">
        <v>77</v>
      </c>
      <c r="AE3641">
        <v>-93.296389000000005</v>
      </c>
      <c r="AF3641">
        <v>44.956111</v>
      </c>
      <c r="AG3641" t="s">
        <v>11549</v>
      </c>
      <c r="AH3641" t="s">
        <v>12647</v>
      </c>
      <c r="AI3641" t="s">
        <v>12648</v>
      </c>
      <c r="AJ3641" t="s">
        <v>12649</v>
      </c>
      <c r="AK3641" s="1">
        <v>43980.375694444447</v>
      </c>
    </row>
    <row r="3642" spans="1:37" x14ac:dyDescent="0.2">
      <c r="A3642" t="s">
        <v>23233</v>
      </c>
      <c r="B3642" t="s">
        <v>60</v>
      </c>
      <c r="C3642" s="8">
        <v>43980</v>
      </c>
      <c r="D3642" s="7">
        <v>0.36874999999999997</v>
      </c>
      <c r="E3642" t="s">
        <v>38</v>
      </c>
      <c r="F3642" t="s">
        <v>67</v>
      </c>
      <c r="G3642" t="s">
        <v>68</v>
      </c>
      <c r="H3642" t="s">
        <v>69</v>
      </c>
      <c r="I3642" t="s">
        <v>593</v>
      </c>
      <c r="J3642">
        <v>1</v>
      </c>
      <c r="K3642" t="s">
        <v>593</v>
      </c>
      <c r="L3642">
        <v>1</v>
      </c>
      <c r="M3642" t="s">
        <v>43</v>
      </c>
      <c r="N3642" s="1">
        <v>43980.368055555555</v>
      </c>
      <c r="O3642" t="s">
        <v>23234</v>
      </c>
      <c r="P3642" t="s">
        <v>1460</v>
      </c>
      <c r="R3642" t="s">
        <v>45</v>
      </c>
      <c r="S3642" t="s">
        <v>46</v>
      </c>
      <c r="T3642">
        <v>55411</v>
      </c>
      <c r="U3642" t="s">
        <v>47</v>
      </c>
      <c r="V3642" t="s">
        <v>356</v>
      </c>
      <c r="W3642" s="1">
        <v>43980.368750000001</v>
      </c>
      <c r="X3642" s="1">
        <v>43980.370138888888</v>
      </c>
      <c r="Y3642" s="1">
        <v>43980.51458333333</v>
      </c>
      <c r="Z3642" s="1">
        <v>43980.493055555555</v>
      </c>
      <c r="AA3642" s="1">
        <v>43980.493055555555</v>
      </c>
      <c r="AC3642" t="s">
        <v>77</v>
      </c>
      <c r="AE3642">
        <v>-93.287989999999994</v>
      </c>
      <c r="AF3642">
        <v>44.999138000000002</v>
      </c>
      <c r="AG3642" t="s">
        <v>861</v>
      </c>
      <c r="AH3642" t="s">
        <v>6074</v>
      </c>
      <c r="AI3642" t="s">
        <v>23235</v>
      </c>
      <c r="AJ3642" t="s">
        <v>23236</v>
      </c>
      <c r="AK3642" s="1">
        <v>43980.508333333331</v>
      </c>
    </row>
    <row r="3643" spans="1:37" x14ac:dyDescent="0.2">
      <c r="A3643" t="s">
        <v>12906</v>
      </c>
      <c r="B3643" t="s">
        <v>37</v>
      </c>
      <c r="C3643" s="8">
        <v>43980</v>
      </c>
      <c r="D3643" s="7">
        <v>0.36736111111111108</v>
      </c>
      <c r="E3643" t="s">
        <v>38</v>
      </c>
      <c r="F3643" t="s">
        <v>39</v>
      </c>
      <c r="G3643" t="s">
        <v>51</v>
      </c>
      <c r="H3643" t="s">
        <v>89</v>
      </c>
      <c r="I3643" t="s">
        <v>353</v>
      </c>
      <c r="J3643">
        <v>3</v>
      </c>
      <c r="K3643" t="s">
        <v>107</v>
      </c>
      <c r="L3643">
        <v>1</v>
      </c>
      <c r="M3643" t="s">
        <v>54</v>
      </c>
      <c r="N3643" s="1">
        <v>43980.367361111108</v>
      </c>
      <c r="O3643" t="s">
        <v>723</v>
      </c>
      <c r="P3643" t="s">
        <v>724</v>
      </c>
      <c r="R3643" t="s">
        <v>45</v>
      </c>
      <c r="S3643" t="s">
        <v>46</v>
      </c>
      <c r="T3643">
        <v>55406</v>
      </c>
      <c r="U3643" t="s">
        <v>47</v>
      </c>
      <c r="V3643" t="s">
        <v>356</v>
      </c>
      <c r="W3643" s="1">
        <v>43980.367361111108</v>
      </c>
      <c r="X3643" s="1">
        <v>43980.367361111108</v>
      </c>
      <c r="Y3643" s="1">
        <v>43980.59097222222</v>
      </c>
      <c r="Z3643" s="1">
        <v>43980.367361111108</v>
      </c>
      <c r="AA3643" s="1">
        <v>43980.367361111108</v>
      </c>
      <c r="AB3643" s="1">
        <v>43980.367361111108</v>
      </c>
      <c r="AC3643" t="s">
        <v>447</v>
      </c>
      <c r="AE3643">
        <v>-93.236110999999994</v>
      </c>
      <c r="AF3643">
        <v>44.948332999999998</v>
      </c>
      <c r="AG3643" t="s">
        <v>725</v>
      </c>
      <c r="AH3643" t="s">
        <v>10316</v>
      </c>
      <c r="AI3643" t="s">
        <v>58</v>
      </c>
      <c r="AJ3643" t="s">
        <v>58</v>
      </c>
      <c r="AK3643" s="1">
        <v>43980.532638888886</v>
      </c>
    </row>
    <row r="3644" spans="1:37" x14ac:dyDescent="0.2">
      <c r="A3644" t="s">
        <v>9903</v>
      </c>
      <c r="B3644" t="s">
        <v>60</v>
      </c>
      <c r="C3644" s="8">
        <v>43980</v>
      </c>
      <c r="D3644" s="7">
        <v>0.3659722222222222</v>
      </c>
      <c r="E3644" t="s">
        <v>38</v>
      </c>
      <c r="F3644" t="s">
        <v>39</v>
      </c>
      <c r="G3644" t="s">
        <v>61</v>
      </c>
      <c r="H3644" t="s">
        <v>168</v>
      </c>
      <c r="I3644" t="s">
        <v>2458</v>
      </c>
      <c r="J3644">
        <v>4</v>
      </c>
      <c r="K3644" t="s">
        <v>2458</v>
      </c>
      <c r="L3644">
        <v>1</v>
      </c>
      <c r="M3644" t="s">
        <v>250</v>
      </c>
      <c r="N3644" s="1">
        <v>43980.364583333336</v>
      </c>
      <c r="O3644" t="s">
        <v>9904</v>
      </c>
      <c r="P3644" t="s">
        <v>9905</v>
      </c>
      <c r="R3644" t="s">
        <v>45</v>
      </c>
      <c r="S3644" t="s">
        <v>46</v>
      </c>
      <c r="T3644">
        <v>55408</v>
      </c>
      <c r="U3644" t="s">
        <v>47</v>
      </c>
      <c r="V3644" t="s">
        <v>1852</v>
      </c>
      <c r="W3644" s="1">
        <v>43980.366666666669</v>
      </c>
      <c r="X3644" s="1">
        <v>43980.366666666669</v>
      </c>
      <c r="Y3644" s="1">
        <v>43980.420138888891</v>
      </c>
      <c r="Z3644" s="1">
        <v>43980.367361111108</v>
      </c>
      <c r="AA3644" s="1">
        <v>43980.367361111108</v>
      </c>
      <c r="AC3644" t="s">
        <v>279</v>
      </c>
      <c r="AE3644">
        <v>-93.284443999999993</v>
      </c>
      <c r="AF3644">
        <v>44.942500000000003</v>
      </c>
      <c r="AG3644" t="s">
        <v>9906</v>
      </c>
      <c r="AH3644" t="s">
        <v>9907</v>
      </c>
      <c r="AI3644" t="s">
        <v>1074</v>
      </c>
      <c r="AJ3644" t="s">
        <v>221</v>
      </c>
      <c r="AK3644" s="1">
        <v>43980.370833333334</v>
      </c>
    </row>
    <row r="3645" spans="1:37" x14ac:dyDescent="0.2">
      <c r="A3645" t="s">
        <v>10253</v>
      </c>
      <c r="B3645" t="s">
        <v>60</v>
      </c>
      <c r="C3645" s="8">
        <v>43980</v>
      </c>
      <c r="D3645" s="7">
        <v>0.3659722222222222</v>
      </c>
      <c r="E3645" t="s">
        <v>38</v>
      </c>
      <c r="F3645" t="s">
        <v>39</v>
      </c>
      <c r="G3645" t="s">
        <v>51</v>
      </c>
      <c r="H3645" t="s">
        <v>52</v>
      </c>
      <c r="I3645" t="s">
        <v>263</v>
      </c>
      <c r="J3645">
        <v>1</v>
      </c>
      <c r="K3645" t="s">
        <v>263</v>
      </c>
      <c r="L3645">
        <v>1</v>
      </c>
      <c r="M3645" t="s">
        <v>91</v>
      </c>
      <c r="N3645" s="1">
        <v>43980.365277777775</v>
      </c>
      <c r="O3645" t="s">
        <v>65</v>
      </c>
      <c r="P3645" t="s">
        <v>65</v>
      </c>
      <c r="Q3645" t="s">
        <v>65</v>
      </c>
      <c r="R3645" t="s">
        <v>65</v>
      </c>
      <c r="S3645" t="s">
        <v>65</v>
      </c>
      <c r="T3645" t="s">
        <v>65</v>
      </c>
      <c r="U3645" t="s">
        <v>65</v>
      </c>
      <c r="V3645" t="s">
        <v>65</v>
      </c>
      <c r="W3645" s="1">
        <v>43980.365972222222</v>
      </c>
      <c r="X3645" s="1">
        <v>43980.366666666669</v>
      </c>
      <c r="Y3645" s="1">
        <v>43980.386805555558</v>
      </c>
      <c r="Z3645" s="1">
        <v>43980.366666666669</v>
      </c>
      <c r="AA3645" s="1">
        <v>43980.366666666669</v>
      </c>
      <c r="AB3645" s="1">
        <v>43980.371527777781</v>
      </c>
      <c r="AC3645" t="s">
        <v>104</v>
      </c>
      <c r="AE3645" t="s">
        <v>65</v>
      </c>
      <c r="AF3645" t="s">
        <v>65</v>
      </c>
      <c r="AG3645" t="s">
        <v>65</v>
      </c>
      <c r="AH3645" t="s">
        <v>65</v>
      </c>
      <c r="AI3645" t="s">
        <v>65</v>
      </c>
      <c r="AJ3645" t="s">
        <v>65</v>
      </c>
      <c r="AK3645" s="1">
        <v>43980.379861111112</v>
      </c>
    </row>
    <row r="3646" spans="1:37" x14ac:dyDescent="0.2">
      <c r="A3646" t="s">
        <v>12788</v>
      </c>
      <c r="B3646" t="s">
        <v>60</v>
      </c>
      <c r="C3646" s="8">
        <v>43980</v>
      </c>
      <c r="D3646" s="7">
        <v>0.3659722222222222</v>
      </c>
      <c r="E3646" t="s">
        <v>38</v>
      </c>
      <c r="F3646" t="s">
        <v>67</v>
      </c>
      <c r="G3646" t="s">
        <v>68</v>
      </c>
      <c r="H3646" t="s">
        <v>398</v>
      </c>
      <c r="I3646" t="s">
        <v>699</v>
      </c>
      <c r="J3646">
        <v>3</v>
      </c>
      <c r="K3646" t="s">
        <v>699</v>
      </c>
      <c r="L3646">
        <v>3</v>
      </c>
      <c r="N3646" s="1">
        <v>43980.363194444442</v>
      </c>
      <c r="P3646" t="s">
        <v>12789</v>
      </c>
      <c r="R3646" t="s">
        <v>45</v>
      </c>
      <c r="S3646" t="s">
        <v>46</v>
      </c>
      <c r="T3646">
        <v>55411</v>
      </c>
      <c r="U3646" t="s">
        <v>47</v>
      </c>
      <c r="W3646" s="1">
        <v>43980.365972222222</v>
      </c>
      <c r="X3646" s="1">
        <v>43980.365972222222</v>
      </c>
      <c r="Y3646" s="1">
        <v>43980.553472222222</v>
      </c>
      <c r="Z3646" s="1">
        <v>43980.552777777775</v>
      </c>
      <c r="AA3646" s="1">
        <v>43980.552777777775</v>
      </c>
      <c r="AB3646" s="1">
        <v>43980.552777777775</v>
      </c>
      <c r="AC3646" t="s">
        <v>666</v>
      </c>
      <c r="AE3646">
        <v>-93.312061</v>
      </c>
      <c r="AF3646">
        <v>44.995151</v>
      </c>
      <c r="AG3646" t="s">
        <v>3846</v>
      </c>
      <c r="AH3646" t="s">
        <v>12790</v>
      </c>
      <c r="AI3646" t="s">
        <v>12791</v>
      </c>
      <c r="AJ3646" t="s">
        <v>12792</v>
      </c>
      <c r="AK3646" s="1">
        <v>43980.553472222222</v>
      </c>
    </row>
    <row r="3647" spans="1:37" x14ac:dyDescent="0.2">
      <c r="A3647" t="s">
        <v>23232</v>
      </c>
      <c r="B3647" t="s">
        <v>60</v>
      </c>
      <c r="C3647" s="8">
        <v>43980</v>
      </c>
      <c r="D3647" s="7">
        <v>0.3659722222222222</v>
      </c>
      <c r="E3647" t="s">
        <v>38</v>
      </c>
      <c r="F3647" t="s">
        <v>67</v>
      </c>
      <c r="G3647" t="s">
        <v>68</v>
      </c>
      <c r="H3647" t="s">
        <v>69</v>
      </c>
      <c r="I3647" t="s">
        <v>959</v>
      </c>
      <c r="J3647">
        <v>3</v>
      </c>
      <c r="K3647" t="s">
        <v>959</v>
      </c>
      <c r="L3647">
        <v>3</v>
      </c>
      <c r="M3647" t="s">
        <v>43</v>
      </c>
      <c r="N3647" s="1">
        <v>43980.364583333336</v>
      </c>
      <c r="O3647" t="s">
        <v>65</v>
      </c>
      <c r="P3647" t="s">
        <v>65</v>
      </c>
      <c r="R3647" t="s">
        <v>45</v>
      </c>
      <c r="S3647" t="s">
        <v>46</v>
      </c>
      <c r="T3647">
        <v>55411</v>
      </c>
      <c r="U3647" t="s">
        <v>47</v>
      </c>
      <c r="V3647" t="s">
        <v>65</v>
      </c>
      <c r="W3647" s="1">
        <v>43980.365972222222</v>
      </c>
      <c r="X3647" s="1">
        <v>43980.365972222222</v>
      </c>
      <c r="Y3647" s="1">
        <v>43980.433333333334</v>
      </c>
      <c r="Z3647" s="1">
        <v>43980.419444444444</v>
      </c>
      <c r="AA3647" s="1">
        <v>43980.419444444444</v>
      </c>
      <c r="AC3647" t="s">
        <v>127</v>
      </c>
      <c r="AE3647">
        <v>-93.300147999999993</v>
      </c>
      <c r="AF3647">
        <v>45.000548000000002</v>
      </c>
      <c r="AG3647" t="s">
        <v>65</v>
      </c>
      <c r="AH3647" t="s">
        <v>65</v>
      </c>
      <c r="AI3647" t="s">
        <v>65</v>
      </c>
      <c r="AJ3647" t="s">
        <v>65</v>
      </c>
      <c r="AK3647" s="1">
        <v>43980.433333333334</v>
      </c>
    </row>
    <row r="3648" spans="1:37" x14ac:dyDescent="0.2">
      <c r="A3648" t="s">
        <v>12900</v>
      </c>
      <c r="B3648" t="s">
        <v>60</v>
      </c>
      <c r="C3648" s="8">
        <v>43980</v>
      </c>
      <c r="D3648" s="7">
        <v>0.36388888888888887</v>
      </c>
      <c r="E3648" t="s">
        <v>38</v>
      </c>
      <c r="F3648" t="s">
        <v>39</v>
      </c>
      <c r="G3648" t="s">
        <v>61</v>
      </c>
      <c r="H3648" t="s">
        <v>62</v>
      </c>
      <c r="I3648" t="s">
        <v>1763</v>
      </c>
      <c r="J3648">
        <v>2</v>
      </c>
      <c r="K3648" t="s">
        <v>1763</v>
      </c>
      <c r="L3648">
        <v>2</v>
      </c>
      <c r="M3648" t="s">
        <v>169</v>
      </c>
      <c r="N3648" s="1">
        <v>43980.362500000003</v>
      </c>
      <c r="P3648" t="s">
        <v>12901</v>
      </c>
      <c r="R3648" t="s">
        <v>45</v>
      </c>
      <c r="S3648" t="s">
        <v>46</v>
      </c>
      <c r="T3648">
        <v>55403</v>
      </c>
      <c r="U3648" t="s">
        <v>47</v>
      </c>
      <c r="W3648" s="1">
        <v>43980.363888888889</v>
      </c>
      <c r="X3648" s="1">
        <v>43980.363888888889</v>
      </c>
      <c r="Y3648" s="1">
        <v>43980.463888888888</v>
      </c>
      <c r="Z3648" s="1">
        <v>43980.454861111109</v>
      </c>
      <c r="AA3648" s="1">
        <v>43980.454861111109</v>
      </c>
      <c r="AB3648" s="1">
        <v>43980.454861111109</v>
      </c>
      <c r="AC3648" t="s">
        <v>77</v>
      </c>
      <c r="AE3648">
        <v>-93.277814000000006</v>
      </c>
      <c r="AF3648">
        <v>44.96416</v>
      </c>
      <c r="AG3648" t="s">
        <v>988</v>
      </c>
      <c r="AH3648" t="s">
        <v>12902</v>
      </c>
      <c r="AI3648" t="s">
        <v>12903</v>
      </c>
      <c r="AJ3648" t="s">
        <v>12904</v>
      </c>
      <c r="AK3648" s="1">
        <v>43980.463888888888</v>
      </c>
    </row>
    <row r="3649" spans="1:37" x14ac:dyDescent="0.2">
      <c r="A3649" t="s">
        <v>12639</v>
      </c>
      <c r="B3649" t="s">
        <v>60</v>
      </c>
      <c r="C3649" s="8">
        <v>43980</v>
      </c>
      <c r="D3649" s="7">
        <v>0.35972222222222222</v>
      </c>
      <c r="E3649" t="s">
        <v>38</v>
      </c>
      <c r="F3649" t="s">
        <v>39</v>
      </c>
      <c r="G3649" t="s">
        <v>51</v>
      </c>
      <c r="H3649" t="s">
        <v>124</v>
      </c>
      <c r="I3649" t="s">
        <v>2757</v>
      </c>
      <c r="J3649">
        <v>2</v>
      </c>
      <c r="K3649" t="s">
        <v>2757</v>
      </c>
      <c r="L3649">
        <v>2</v>
      </c>
      <c r="M3649" t="s">
        <v>91</v>
      </c>
      <c r="N3649" s="1">
        <v>43980.35833333333</v>
      </c>
      <c r="O3649" t="s">
        <v>12640</v>
      </c>
      <c r="P3649" t="s">
        <v>10404</v>
      </c>
      <c r="R3649" t="s">
        <v>45</v>
      </c>
      <c r="S3649" t="s">
        <v>46</v>
      </c>
      <c r="T3649">
        <v>55407</v>
      </c>
      <c r="U3649" t="s">
        <v>47</v>
      </c>
      <c r="V3649" t="s">
        <v>356</v>
      </c>
      <c r="W3649" s="1">
        <v>43980.359722222223</v>
      </c>
      <c r="X3649" s="1">
        <v>43980.36041666667</v>
      </c>
      <c r="Y3649" s="1">
        <v>43980.606944444444</v>
      </c>
      <c r="Z3649" s="1">
        <v>43980.57916666667</v>
      </c>
      <c r="AA3649" s="1">
        <v>43980.57916666667</v>
      </c>
      <c r="AB3649" s="1">
        <v>43980.57916666667</v>
      </c>
      <c r="AC3649" t="s">
        <v>77</v>
      </c>
      <c r="AE3649">
        <v>-93.252471</v>
      </c>
      <c r="AF3649">
        <v>44.952883</v>
      </c>
      <c r="AG3649" t="s">
        <v>12641</v>
      </c>
      <c r="AH3649" t="s">
        <v>12642</v>
      </c>
      <c r="AI3649" t="s">
        <v>12643</v>
      </c>
      <c r="AJ3649" t="s">
        <v>12644</v>
      </c>
      <c r="AK3649" s="1">
        <v>43980.606944444444</v>
      </c>
    </row>
    <row r="3650" spans="1:37" x14ac:dyDescent="0.2">
      <c r="A3650" t="s">
        <v>16050</v>
      </c>
      <c r="B3650" t="s">
        <v>60</v>
      </c>
      <c r="C3650" s="8">
        <v>43980</v>
      </c>
      <c r="D3650" s="7">
        <v>0.3576388888888889</v>
      </c>
      <c r="E3650" t="s">
        <v>38</v>
      </c>
      <c r="F3650" t="s">
        <v>39</v>
      </c>
      <c r="G3650" t="s">
        <v>79</v>
      </c>
      <c r="H3650" t="s">
        <v>133</v>
      </c>
      <c r="I3650" t="s">
        <v>410</v>
      </c>
      <c r="J3650">
        <v>4</v>
      </c>
      <c r="K3650" t="s">
        <v>410</v>
      </c>
      <c r="L3650">
        <v>1</v>
      </c>
      <c r="M3650" t="s">
        <v>103</v>
      </c>
      <c r="N3650" s="1">
        <v>43980.356944444444</v>
      </c>
      <c r="O3650" t="s">
        <v>65</v>
      </c>
      <c r="P3650" t="s">
        <v>65</v>
      </c>
      <c r="Q3650" t="s">
        <v>65</v>
      </c>
      <c r="R3650" t="s">
        <v>65</v>
      </c>
      <c r="S3650" t="s">
        <v>65</v>
      </c>
      <c r="T3650" t="s">
        <v>65</v>
      </c>
      <c r="U3650" t="s">
        <v>65</v>
      </c>
      <c r="V3650" t="s">
        <v>65</v>
      </c>
      <c r="W3650" s="1">
        <v>43980.357638888891</v>
      </c>
      <c r="X3650" s="1">
        <v>43980.359027777777</v>
      </c>
      <c r="Y3650" s="1">
        <v>43980.375694444447</v>
      </c>
      <c r="Z3650" s="1">
        <v>43980.365972222222</v>
      </c>
      <c r="AA3650" s="1">
        <v>43980.365972222222</v>
      </c>
      <c r="AC3650" t="s">
        <v>1119</v>
      </c>
      <c r="AE3650" t="s">
        <v>65</v>
      </c>
      <c r="AF3650" t="s">
        <v>65</v>
      </c>
      <c r="AG3650" t="s">
        <v>65</v>
      </c>
      <c r="AH3650" t="s">
        <v>65</v>
      </c>
      <c r="AI3650" t="s">
        <v>65</v>
      </c>
      <c r="AJ3650" t="s">
        <v>65</v>
      </c>
      <c r="AK3650" s="1">
        <v>43980.368750000001</v>
      </c>
    </row>
    <row r="3651" spans="1:37" x14ac:dyDescent="0.2">
      <c r="A3651" t="s">
        <v>12787</v>
      </c>
      <c r="B3651" t="s">
        <v>37</v>
      </c>
      <c r="C3651" s="8">
        <v>43980</v>
      </c>
      <c r="D3651" s="7">
        <v>0.35694444444444445</v>
      </c>
      <c r="E3651" t="s">
        <v>38</v>
      </c>
      <c r="F3651" t="s">
        <v>39</v>
      </c>
      <c r="G3651" t="s">
        <v>51</v>
      </c>
      <c r="H3651" t="s">
        <v>124</v>
      </c>
      <c r="I3651" t="s">
        <v>1628</v>
      </c>
      <c r="J3651">
        <v>1</v>
      </c>
      <c r="K3651" t="s">
        <v>1628</v>
      </c>
      <c r="L3651">
        <v>1</v>
      </c>
      <c r="M3651" t="s">
        <v>91</v>
      </c>
      <c r="N3651" s="1">
        <v>43980.356944444444</v>
      </c>
      <c r="O3651" t="s">
        <v>8974</v>
      </c>
      <c r="P3651" t="s">
        <v>8975</v>
      </c>
      <c r="R3651" t="s">
        <v>45</v>
      </c>
      <c r="S3651" t="s">
        <v>46</v>
      </c>
      <c r="T3651">
        <v>55407</v>
      </c>
      <c r="U3651" t="s">
        <v>47</v>
      </c>
      <c r="V3651" t="s">
        <v>671</v>
      </c>
      <c r="W3651" s="1">
        <v>43980.356944444444</v>
      </c>
      <c r="X3651" s="1">
        <v>43980.356944444444</v>
      </c>
      <c r="Y3651" s="1">
        <v>43980.402083333334</v>
      </c>
      <c r="Z3651" s="1">
        <v>43980.356944444444</v>
      </c>
      <c r="AA3651" s="1">
        <v>43980.384027777778</v>
      </c>
      <c r="AB3651" s="1">
        <v>43980.384027777778</v>
      </c>
      <c r="AC3651" t="s">
        <v>104</v>
      </c>
      <c r="AE3651">
        <v>-93.259994000000006</v>
      </c>
      <c r="AF3651">
        <v>44.948360000000001</v>
      </c>
      <c r="AG3651" t="s">
        <v>8976</v>
      </c>
      <c r="AH3651" t="s">
        <v>12494</v>
      </c>
      <c r="AK3651" s="1">
        <v>43980.402083333334</v>
      </c>
    </row>
    <row r="3652" spans="1:37" x14ac:dyDescent="0.2">
      <c r="A3652" t="s">
        <v>11783</v>
      </c>
      <c r="B3652" t="s">
        <v>60</v>
      </c>
      <c r="C3652" s="8">
        <v>43980</v>
      </c>
      <c r="D3652" s="7">
        <v>0.35555555555555557</v>
      </c>
      <c r="E3652" t="s">
        <v>38</v>
      </c>
      <c r="F3652" t="s">
        <v>67</v>
      </c>
      <c r="G3652" t="s">
        <v>68</v>
      </c>
      <c r="H3652" t="s">
        <v>398</v>
      </c>
      <c r="I3652" t="s">
        <v>1763</v>
      </c>
      <c r="J3652">
        <v>1</v>
      </c>
      <c r="K3652" t="s">
        <v>1763</v>
      </c>
      <c r="L3652">
        <v>1</v>
      </c>
      <c r="N3652" s="1">
        <v>43980.355555555558</v>
      </c>
      <c r="O3652" t="s">
        <v>11784</v>
      </c>
      <c r="P3652" t="s">
        <v>11785</v>
      </c>
      <c r="R3652" t="s">
        <v>45</v>
      </c>
      <c r="S3652" t="s">
        <v>46</v>
      </c>
      <c r="T3652">
        <v>55411</v>
      </c>
      <c r="U3652" t="s">
        <v>47</v>
      </c>
      <c r="W3652" s="1">
        <v>43980.356249999997</v>
      </c>
      <c r="X3652" s="1">
        <v>43980.356249999997</v>
      </c>
      <c r="Y3652" s="1">
        <v>43980.435416666667</v>
      </c>
      <c r="Z3652" s="1">
        <v>43980.434027777781</v>
      </c>
      <c r="AA3652" s="1">
        <v>43980.434027777781</v>
      </c>
      <c r="AC3652" t="s">
        <v>227</v>
      </c>
      <c r="AE3652">
        <v>-93.304372999999998</v>
      </c>
      <c r="AF3652">
        <v>45.000107999999997</v>
      </c>
      <c r="AG3652" t="s">
        <v>11786</v>
      </c>
      <c r="AH3652" t="s">
        <v>11787</v>
      </c>
      <c r="AI3652" t="s">
        <v>11788</v>
      </c>
      <c r="AK3652" s="1">
        <v>43980.435416666667</v>
      </c>
    </row>
    <row r="3653" spans="1:37" x14ac:dyDescent="0.2">
      <c r="A3653" t="s">
        <v>12633</v>
      </c>
      <c r="B3653" t="s">
        <v>60</v>
      </c>
      <c r="C3653" s="8">
        <v>43980</v>
      </c>
      <c r="D3653" s="7">
        <v>0.35347222222222219</v>
      </c>
      <c r="E3653" t="s">
        <v>38</v>
      </c>
      <c r="F3653" t="s">
        <v>39</v>
      </c>
      <c r="G3653" t="s">
        <v>61</v>
      </c>
      <c r="H3653" t="s">
        <v>62</v>
      </c>
      <c r="I3653" t="s">
        <v>1763</v>
      </c>
      <c r="J3653">
        <v>2</v>
      </c>
      <c r="K3653" t="s">
        <v>1763</v>
      </c>
      <c r="L3653">
        <v>2</v>
      </c>
      <c r="M3653" t="s">
        <v>169</v>
      </c>
      <c r="N3653" s="1">
        <v>43980.352083333331</v>
      </c>
      <c r="O3653" t="s">
        <v>12634</v>
      </c>
      <c r="P3653" t="s">
        <v>12635</v>
      </c>
      <c r="R3653" t="s">
        <v>45</v>
      </c>
      <c r="S3653" t="s">
        <v>46</v>
      </c>
      <c r="T3653">
        <v>55408</v>
      </c>
      <c r="U3653" t="s">
        <v>47</v>
      </c>
      <c r="W3653" s="1">
        <v>43980.353472222225</v>
      </c>
      <c r="X3653" s="1">
        <v>43980.353472222225</v>
      </c>
      <c r="Y3653" s="1">
        <v>43980.577777777777</v>
      </c>
      <c r="Z3653" s="1">
        <v>43980.56527777778</v>
      </c>
      <c r="AA3653" s="1">
        <v>43980.56527777778</v>
      </c>
      <c r="AB3653" s="1">
        <v>43980.56527777778</v>
      </c>
      <c r="AC3653" t="s">
        <v>77</v>
      </c>
      <c r="AE3653">
        <v>-93.297359999999998</v>
      </c>
      <c r="AF3653">
        <v>44.954284999999999</v>
      </c>
      <c r="AG3653" t="s">
        <v>526</v>
      </c>
      <c r="AH3653" t="s">
        <v>12636</v>
      </c>
      <c r="AI3653" t="s">
        <v>12637</v>
      </c>
      <c r="AJ3653" t="s">
        <v>12638</v>
      </c>
      <c r="AK3653" s="1">
        <v>43980.577777777777</v>
      </c>
    </row>
    <row r="3654" spans="1:37" x14ac:dyDescent="0.2">
      <c r="A3654" t="s">
        <v>9900</v>
      </c>
      <c r="B3654" t="s">
        <v>37</v>
      </c>
      <c r="C3654" s="8">
        <v>43980</v>
      </c>
      <c r="D3654" s="7">
        <v>0.35138888888888892</v>
      </c>
      <c r="E3654" t="s">
        <v>38</v>
      </c>
      <c r="F3654" t="s">
        <v>39</v>
      </c>
      <c r="G3654" t="s">
        <v>51</v>
      </c>
      <c r="H3654" t="s">
        <v>89</v>
      </c>
      <c r="I3654" t="s">
        <v>616</v>
      </c>
      <c r="J3654">
        <v>1</v>
      </c>
      <c r="K3654" t="s">
        <v>616</v>
      </c>
      <c r="L3654">
        <v>1</v>
      </c>
      <c r="M3654" t="s">
        <v>91</v>
      </c>
      <c r="N3654" s="1">
        <v>43980.351388888892</v>
      </c>
      <c r="P3654" t="s">
        <v>3694</v>
      </c>
      <c r="R3654" t="s">
        <v>45</v>
      </c>
      <c r="S3654" t="s">
        <v>46</v>
      </c>
      <c r="T3654">
        <v>55404</v>
      </c>
      <c r="U3654" t="s">
        <v>47</v>
      </c>
      <c r="W3654" s="1">
        <v>43980.351388888892</v>
      </c>
      <c r="X3654" s="1">
        <v>43980.351388888892</v>
      </c>
      <c r="Y3654" s="1">
        <v>43980.587500000001</v>
      </c>
      <c r="Z3654" s="1">
        <v>43980.352083333331</v>
      </c>
      <c r="AA3654" s="1">
        <v>43980.352777777778</v>
      </c>
      <c r="AB3654" s="1">
        <v>43980.354166666664</v>
      </c>
      <c r="AC3654" t="s">
        <v>104</v>
      </c>
      <c r="AE3654">
        <v>-93.245236000000006</v>
      </c>
      <c r="AF3654">
        <v>44.962589000000001</v>
      </c>
      <c r="AH3654" t="s">
        <v>9901</v>
      </c>
      <c r="AK3654" s="1">
        <v>43980.357638888891</v>
      </c>
    </row>
    <row r="3655" spans="1:37" x14ac:dyDescent="0.2">
      <c r="A3655" t="s">
        <v>9898</v>
      </c>
      <c r="B3655" t="s">
        <v>37</v>
      </c>
      <c r="C3655" s="8">
        <v>43980</v>
      </c>
      <c r="D3655" s="7">
        <v>0.34930555555555554</v>
      </c>
      <c r="E3655" t="s">
        <v>38</v>
      </c>
      <c r="F3655" t="s">
        <v>67</v>
      </c>
      <c r="G3655" t="s">
        <v>68</v>
      </c>
      <c r="H3655" t="s">
        <v>69</v>
      </c>
      <c r="I3655" t="s">
        <v>256</v>
      </c>
      <c r="J3655">
        <v>3</v>
      </c>
      <c r="K3655" t="s">
        <v>256</v>
      </c>
      <c r="L3655">
        <v>3</v>
      </c>
      <c r="M3655" t="s">
        <v>43</v>
      </c>
      <c r="N3655" s="1">
        <v>43980.347222222219</v>
      </c>
      <c r="O3655" t="s">
        <v>4276</v>
      </c>
      <c r="P3655" t="s">
        <v>5844</v>
      </c>
      <c r="R3655" t="s">
        <v>45</v>
      </c>
      <c r="S3655" t="s">
        <v>46</v>
      </c>
      <c r="T3655">
        <v>55411</v>
      </c>
      <c r="U3655" t="s">
        <v>47</v>
      </c>
      <c r="V3655" t="s">
        <v>459</v>
      </c>
      <c r="W3655" s="1">
        <v>43980.349305555559</v>
      </c>
      <c r="X3655" s="1">
        <v>43980.349305555559</v>
      </c>
      <c r="Y3655" s="1">
        <v>43980.506944444445</v>
      </c>
      <c r="Z3655" s="1">
        <v>43980.506249999999</v>
      </c>
      <c r="AA3655" s="1">
        <v>43980.506249999999</v>
      </c>
      <c r="AB3655" s="1">
        <v>43980.506249999999</v>
      </c>
      <c r="AC3655" t="s">
        <v>481</v>
      </c>
      <c r="AE3655">
        <v>-93.300714999999997</v>
      </c>
      <c r="AF3655">
        <v>44.999516999999997</v>
      </c>
      <c r="AG3655" t="s">
        <v>1712</v>
      </c>
      <c r="AH3655" t="s">
        <v>1782</v>
      </c>
      <c r="AI3655" t="s">
        <v>9899</v>
      </c>
      <c r="AK3655" s="1">
        <v>43980.506944444445</v>
      </c>
    </row>
    <row r="3656" spans="1:37" x14ac:dyDescent="0.2">
      <c r="A3656" t="s">
        <v>10840</v>
      </c>
      <c r="B3656" t="s">
        <v>60</v>
      </c>
      <c r="C3656" s="8">
        <v>43980</v>
      </c>
      <c r="D3656" s="7">
        <v>0.34861111111111115</v>
      </c>
      <c r="E3656" t="s">
        <v>38</v>
      </c>
      <c r="F3656" t="s">
        <v>67</v>
      </c>
      <c r="G3656" t="s">
        <v>68</v>
      </c>
      <c r="H3656" t="s">
        <v>69</v>
      </c>
      <c r="I3656" t="s">
        <v>277</v>
      </c>
      <c r="J3656">
        <v>2</v>
      </c>
      <c r="K3656" t="s">
        <v>277</v>
      </c>
      <c r="L3656">
        <v>2</v>
      </c>
      <c r="M3656" t="s">
        <v>43</v>
      </c>
      <c r="N3656" s="1">
        <v>43980.34652777778</v>
      </c>
      <c r="P3656" t="s">
        <v>10841</v>
      </c>
      <c r="R3656" t="s">
        <v>45</v>
      </c>
      <c r="S3656" t="s">
        <v>46</v>
      </c>
      <c r="T3656">
        <v>55412</v>
      </c>
      <c r="U3656" t="s">
        <v>47</v>
      </c>
      <c r="W3656" s="1">
        <v>43980.348611111112</v>
      </c>
      <c r="X3656" s="1">
        <v>43980.348611111112</v>
      </c>
      <c r="Y3656" s="1">
        <v>43980.50277777778</v>
      </c>
      <c r="Z3656" s="1">
        <v>43980.501388888886</v>
      </c>
      <c r="AA3656" s="1">
        <v>43980.501388888886</v>
      </c>
      <c r="AC3656" t="s">
        <v>227</v>
      </c>
      <c r="AE3656">
        <v>-93.310794000000001</v>
      </c>
      <c r="AF3656">
        <v>45.015214999999998</v>
      </c>
      <c r="AG3656" t="s">
        <v>110</v>
      </c>
      <c r="AH3656" t="s">
        <v>10842</v>
      </c>
      <c r="AI3656" t="s">
        <v>10843</v>
      </c>
      <c r="AJ3656" t="s">
        <v>10844</v>
      </c>
      <c r="AK3656" s="1">
        <v>43980.50277777778</v>
      </c>
    </row>
    <row r="3657" spans="1:37" x14ac:dyDescent="0.2">
      <c r="A3657" t="s">
        <v>12629</v>
      </c>
      <c r="B3657" t="s">
        <v>60</v>
      </c>
      <c r="C3657" s="8">
        <v>43980</v>
      </c>
      <c r="D3657" s="7">
        <v>0.34861111111111115</v>
      </c>
      <c r="E3657" t="s">
        <v>38</v>
      </c>
      <c r="F3657" t="s">
        <v>39</v>
      </c>
      <c r="G3657" t="s">
        <v>79</v>
      </c>
      <c r="H3657" t="s">
        <v>133</v>
      </c>
      <c r="I3657" t="s">
        <v>87</v>
      </c>
      <c r="J3657">
        <v>1</v>
      </c>
      <c r="K3657" t="s">
        <v>87</v>
      </c>
      <c r="L3657">
        <v>1</v>
      </c>
      <c r="M3657" t="s">
        <v>135</v>
      </c>
      <c r="N3657" s="1">
        <v>43980.347916666666</v>
      </c>
      <c r="P3657" t="s">
        <v>12630</v>
      </c>
      <c r="R3657" t="s">
        <v>45</v>
      </c>
      <c r="S3657" t="s">
        <v>46</v>
      </c>
      <c r="T3657">
        <v>55411</v>
      </c>
      <c r="U3657" t="s">
        <v>47</v>
      </c>
      <c r="W3657" s="1">
        <v>43980.348611111112</v>
      </c>
      <c r="X3657" s="1">
        <v>43980.348611111112</v>
      </c>
      <c r="Y3657" s="1">
        <v>43980.365277777775</v>
      </c>
      <c r="Z3657" s="1">
        <v>43980.35</v>
      </c>
      <c r="AA3657" s="1">
        <v>43980.35</v>
      </c>
      <c r="AC3657" t="s">
        <v>137</v>
      </c>
      <c r="AE3657">
        <v>-93.288296000000003</v>
      </c>
      <c r="AF3657">
        <v>44.987264000000003</v>
      </c>
      <c r="AG3657" t="s">
        <v>12631</v>
      </c>
      <c r="AH3657" t="s">
        <v>12632</v>
      </c>
      <c r="AI3657" t="s">
        <v>842</v>
      </c>
      <c r="AK3657" s="1">
        <v>43980.365277777775</v>
      </c>
    </row>
    <row r="3658" spans="1:37" x14ac:dyDescent="0.2">
      <c r="A3658" t="s">
        <v>9897</v>
      </c>
      <c r="B3658" t="s">
        <v>37</v>
      </c>
      <c r="C3658" s="8">
        <v>43980</v>
      </c>
      <c r="D3658" s="7">
        <v>0.34652777777777777</v>
      </c>
      <c r="E3658" t="s">
        <v>38</v>
      </c>
      <c r="F3658" t="s">
        <v>67</v>
      </c>
      <c r="G3658" t="s">
        <v>68</v>
      </c>
      <c r="H3658" t="s">
        <v>69</v>
      </c>
      <c r="I3658" t="s">
        <v>125</v>
      </c>
      <c r="J3658">
        <v>2</v>
      </c>
      <c r="K3658" t="s">
        <v>125</v>
      </c>
      <c r="L3658">
        <v>2</v>
      </c>
      <c r="M3658" t="s">
        <v>43</v>
      </c>
      <c r="N3658" s="1">
        <v>43980.34652777778</v>
      </c>
      <c r="O3658" t="s">
        <v>836</v>
      </c>
      <c r="P3658" t="s">
        <v>1460</v>
      </c>
      <c r="R3658" t="s">
        <v>45</v>
      </c>
      <c r="S3658" t="s">
        <v>46</v>
      </c>
      <c r="T3658">
        <v>55411</v>
      </c>
      <c r="U3658" t="s">
        <v>2325</v>
      </c>
      <c r="V3658" t="s">
        <v>356</v>
      </c>
      <c r="W3658" s="1">
        <v>43980.34652777778</v>
      </c>
      <c r="X3658" s="1">
        <v>43980.34652777778</v>
      </c>
      <c r="Y3658" s="1">
        <v>43980.454861111109</v>
      </c>
      <c r="Z3658" s="1">
        <v>43980.34652777778</v>
      </c>
      <c r="AA3658" s="1">
        <v>43980.34652777778</v>
      </c>
      <c r="AB3658" s="1">
        <v>43980.34652777778</v>
      </c>
      <c r="AD3658" t="s">
        <v>3145</v>
      </c>
      <c r="AE3658">
        <v>-93.287989999999994</v>
      </c>
      <c r="AF3658">
        <v>44.999138000000002</v>
      </c>
      <c r="AG3658" t="s">
        <v>838</v>
      </c>
      <c r="AI3658" t="s">
        <v>58</v>
      </c>
      <c r="AJ3658" t="s">
        <v>58</v>
      </c>
      <c r="AK3658" s="1">
        <v>43980.454861111109</v>
      </c>
    </row>
    <row r="3659" spans="1:37" x14ac:dyDescent="0.2">
      <c r="A3659" t="s">
        <v>23226</v>
      </c>
      <c r="B3659" t="s">
        <v>60</v>
      </c>
      <c r="C3659" s="8">
        <v>43980</v>
      </c>
      <c r="D3659" s="7">
        <v>0.34652777777777777</v>
      </c>
      <c r="E3659" t="s">
        <v>38</v>
      </c>
      <c r="F3659" t="s">
        <v>39</v>
      </c>
      <c r="G3659" t="s">
        <v>51</v>
      </c>
      <c r="H3659" t="s">
        <v>124</v>
      </c>
      <c r="I3659" t="s">
        <v>2757</v>
      </c>
      <c r="J3659">
        <v>2</v>
      </c>
      <c r="K3659" t="s">
        <v>2757</v>
      </c>
      <c r="L3659">
        <v>2</v>
      </c>
      <c r="M3659" t="s">
        <v>91</v>
      </c>
      <c r="N3659" s="1">
        <v>43980.345833333333</v>
      </c>
      <c r="O3659" t="s">
        <v>23227</v>
      </c>
      <c r="P3659" t="s">
        <v>23228</v>
      </c>
      <c r="R3659" t="s">
        <v>45</v>
      </c>
      <c r="S3659" t="s">
        <v>46</v>
      </c>
      <c r="T3659">
        <v>55408</v>
      </c>
      <c r="U3659" t="s">
        <v>47</v>
      </c>
      <c r="V3659" t="s">
        <v>671</v>
      </c>
      <c r="W3659" s="1">
        <v>43980.34652777778</v>
      </c>
      <c r="X3659" s="1">
        <v>43980.347916666666</v>
      </c>
      <c r="Y3659" s="1">
        <v>43980.798611111109</v>
      </c>
      <c r="Z3659" s="1">
        <v>43980.793055555558</v>
      </c>
      <c r="AA3659" s="1">
        <v>43980.793055555558</v>
      </c>
      <c r="AC3659" t="s">
        <v>666</v>
      </c>
      <c r="AE3659">
        <v>-93.270297999999997</v>
      </c>
      <c r="AF3659">
        <v>44.948352</v>
      </c>
      <c r="AG3659" t="s">
        <v>6453</v>
      </c>
      <c r="AH3659" t="s">
        <v>23229</v>
      </c>
      <c r="AI3659" t="s">
        <v>23230</v>
      </c>
      <c r="AJ3659" t="s">
        <v>23231</v>
      </c>
      <c r="AK3659" s="1">
        <v>43980.798611111109</v>
      </c>
    </row>
    <row r="3660" spans="1:37" x14ac:dyDescent="0.2">
      <c r="A3660" t="s">
        <v>12776</v>
      </c>
      <c r="B3660" t="s">
        <v>60</v>
      </c>
      <c r="C3660" s="8">
        <v>43980</v>
      </c>
      <c r="D3660" s="7">
        <v>0.34583333333333338</v>
      </c>
      <c r="E3660" t="s">
        <v>38</v>
      </c>
      <c r="F3660" t="s">
        <v>39</v>
      </c>
      <c r="G3660" t="s">
        <v>51</v>
      </c>
      <c r="H3660" t="s">
        <v>124</v>
      </c>
      <c r="I3660" t="s">
        <v>172</v>
      </c>
      <c r="J3660">
        <v>2</v>
      </c>
      <c r="K3660" t="s">
        <v>172</v>
      </c>
      <c r="L3660">
        <v>2</v>
      </c>
      <c r="M3660" t="s">
        <v>91</v>
      </c>
      <c r="N3660" s="1">
        <v>43980.343055555553</v>
      </c>
      <c r="O3660" t="s">
        <v>2609</v>
      </c>
      <c r="P3660" t="s">
        <v>9431</v>
      </c>
      <c r="R3660" t="s">
        <v>45</v>
      </c>
      <c r="S3660" t="s">
        <v>46</v>
      </c>
      <c r="T3660">
        <v>55407</v>
      </c>
      <c r="U3660" t="s">
        <v>47</v>
      </c>
      <c r="V3660" t="s">
        <v>2611</v>
      </c>
      <c r="W3660" s="1">
        <v>43980.34652777778</v>
      </c>
      <c r="X3660" s="1">
        <v>43980.34652777778</v>
      </c>
      <c r="Y3660" s="1">
        <v>43980.836111111108</v>
      </c>
      <c r="Z3660" s="1">
        <v>43980.834722222222</v>
      </c>
      <c r="AA3660" s="1">
        <v>43980.834722222222</v>
      </c>
      <c r="AC3660" t="s">
        <v>84</v>
      </c>
      <c r="AE3660">
        <v>-93.242221999999998</v>
      </c>
      <c r="AF3660">
        <v>44.951943999999997</v>
      </c>
      <c r="AG3660" t="s">
        <v>9433</v>
      </c>
      <c r="AH3660" t="s">
        <v>12777</v>
      </c>
      <c r="AI3660" t="s">
        <v>12778</v>
      </c>
      <c r="AJ3660" t="s">
        <v>12779</v>
      </c>
      <c r="AK3660" s="1">
        <v>43980.836111111108</v>
      </c>
    </row>
    <row r="3661" spans="1:37" x14ac:dyDescent="0.2">
      <c r="A3661" t="s">
        <v>12627</v>
      </c>
      <c r="B3661" t="s">
        <v>37</v>
      </c>
      <c r="C3661" s="8">
        <v>43980</v>
      </c>
      <c r="D3661" s="7">
        <v>0.34513888888888888</v>
      </c>
      <c r="E3661" t="s">
        <v>38</v>
      </c>
      <c r="F3661" t="s">
        <v>39</v>
      </c>
      <c r="G3661" t="s">
        <v>61</v>
      </c>
      <c r="H3661" t="s">
        <v>62</v>
      </c>
      <c r="I3661" t="s">
        <v>500</v>
      </c>
      <c r="J3661">
        <v>2</v>
      </c>
      <c r="K3661" t="s">
        <v>500</v>
      </c>
      <c r="L3661">
        <v>2</v>
      </c>
      <c r="M3661" t="s">
        <v>119</v>
      </c>
      <c r="N3661" s="1">
        <v>43980.344444444447</v>
      </c>
      <c r="P3661" t="s">
        <v>8123</v>
      </c>
      <c r="R3661" t="s">
        <v>45</v>
      </c>
      <c r="S3661" t="s">
        <v>46</v>
      </c>
      <c r="T3661">
        <v>55408</v>
      </c>
      <c r="U3661" t="s">
        <v>47</v>
      </c>
      <c r="W3661" s="1">
        <v>43980.345138888886</v>
      </c>
      <c r="X3661" s="1">
        <v>43980.345833333333</v>
      </c>
      <c r="Y3661" s="1">
        <v>43980.365972222222</v>
      </c>
      <c r="Z3661" s="1">
        <v>43980.357638888891</v>
      </c>
      <c r="AA3661" s="1">
        <v>43980.357638888891</v>
      </c>
      <c r="AC3661" t="s">
        <v>84</v>
      </c>
      <c r="AE3661">
        <v>-93.290629999999993</v>
      </c>
      <c r="AF3661">
        <v>44.949885999999999</v>
      </c>
      <c r="AG3661" t="s">
        <v>2722</v>
      </c>
      <c r="AH3661" t="s">
        <v>12628</v>
      </c>
      <c r="AI3661" t="s">
        <v>260</v>
      </c>
      <c r="AK3661" s="1">
        <v>43980.345833333333</v>
      </c>
    </row>
    <row r="3662" spans="1:37" x14ac:dyDescent="0.2">
      <c r="A3662" t="s">
        <v>9893</v>
      </c>
      <c r="B3662" t="s">
        <v>37</v>
      </c>
      <c r="C3662" s="8">
        <v>43980</v>
      </c>
      <c r="D3662" s="7">
        <v>0.3444444444444445</v>
      </c>
      <c r="E3662" t="s">
        <v>38</v>
      </c>
      <c r="F3662" t="s">
        <v>39</v>
      </c>
      <c r="G3662" t="s">
        <v>79</v>
      </c>
      <c r="H3662" t="s">
        <v>133</v>
      </c>
      <c r="I3662" t="s">
        <v>153</v>
      </c>
      <c r="J3662">
        <v>2</v>
      </c>
      <c r="K3662" t="s">
        <v>153</v>
      </c>
      <c r="L3662">
        <v>2</v>
      </c>
      <c r="M3662" t="s">
        <v>135</v>
      </c>
      <c r="N3662" s="1">
        <v>43980.343055555553</v>
      </c>
      <c r="P3662" t="s">
        <v>9894</v>
      </c>
      <c r="R3662" t="s">
        <v>45</v>
      </c>
      <c r="S3662" t="s">
        <v>46</v>
      </c>
      <c r="T3662">
        <v>55403</v>
      </c>
      <c r="U3662" t="s">
        <v>47</v>
      </c>
      <c r="V3662" t="s">
        <v>335</v>
      </c>
      <c r="W3662" s="1">
        <v>43980.344444444447</v>
      </c>
      <c r="X3662" s="1">
        <v>43980.344444444447</v>
      </c>
      <c r="Y3662" s="1">
        <v>43980.468055555553</v>
      </c>
      <c r="Z3662" s="1">
        <v>43980.463194444441</v>
      </c>
      <c r="AA3662" s="1">
        <v>43980.463194444441</v>
      </c>
      <c r="AB3662" s="1">
        <v>43980.463888888888</v>
      </c>
      <c r="AC3662" t="s">
        <v>137</v>
      </c>
      <c r="AE3662">
        <v>-93.277026000000006</v>
      </c>
      <c r="AF3662">
        <v>44.978019000000003</v>
      </c>
      <c r="AI3662" t="s">
        <v>9895</v>
      </c>
      <c r="AJ3662" t="s">
        <v>9896</v>
      </c>
      <c r="AK3662" s="1">
        <v>43980.468055555553</v>
      </c>
    </row>
    <row r="3663" spans="1:37" x14ac:dyDescent="0.2">
      <c r="A3663" t="s">
        <v>10276</v>
      </c>
      <c r="B3663" t="s">
        <v>37</v>
      </c>
      <c r="C3663" s="8">
        <v>43980</v>
      </c>
      <c r="D3663" s="7">
        <v>0.3444444444444445</v>
      </c>
      <c r="E3663" t="s">
        <v>38</v>
      </c>
      <c r="F3663" t="s">
        <v>39</v>
      </c>
      <c r="G3663" t="s">
        <v>51</v>
      </c>
      <c r="H3663" t="s">
        <v>89</v>
      </c>
      <c r="I3663" t="s">
        <v>256</v>
      </c>
      <c r="J3663">
        <v>2</v>
      </c>
      <c r="K3663" t="s">
        <v>256</v>
      </c>
      <c r="L3663">
        <v>2</v>
      </c>
      <c r="M3663" t="s">
        <v>91</v>
      </c>
      <c r="N3663" s="1">
        <v>43980.34375</v>
      </c>
      <c r="P3663" t="s">
        <v>10277</v>
      </c>
      <c r="R3663" t="s">
        <v>45</v>
      </c>
      <c r="S3663" t="s">
        <v>46</v>
      </c>
      <c r="T3663">
        <v>55404</v>
      </c>
      <c r="U3663" t="s">
        <v>47</v>
      </c>
      <c r="W3663" s="1">
        <v>43980.344444444447</v>
      </c>
      <c r="X3663" s="1">
        <v>43980.344444444447</v>
      </c>
      <c r="Y3663" s="1">
        <v>43980.627083333333</v>
      </c>
      <c r="Z3663" s="1">
        <v>43980.625694444447</v>
      </c>
      <c r="AA3663" s="1">
        <v>43980.625694444447</v>
      </c>
      <c r="AB3663" s="1">
        <v>43980.625694444447</v>
      </c>
      <c r="AC3663" t="s">
        <v>666</v>
      </c>
      <c r="AE3663">
        <v>-93.243429000000006</v>
      </c>
      <c r="AF3663">
        <v>44.959147000000002</v>
      </c>
      <c r="AG3663" t="s">
        <v>785</v>
      </c>
      <c r="AH3663" t="s">
        <v>793</v>
      </c>
      <c r="AI3663" t="s">
        <v>3890</v>
      </c>
      <c r="AK3663" s="1">
        <v>43980.627083333333</v>
      </c>
    </row>
    <row r="3664" spans="1:37" x14ac:dyDescent="0.2">
      <c r="A3664" t="s">
        <v>10271</v>
      </c>
      <c r="B3664" t="s">
        <v>60</v>
      </c>
      <c r="C3664" s="8">
        <v>43980</v>
      </c>
      <c r="D3664" s="7">
        <v>0.34236111111111112</v>
      </c>
      <c r="E3664" t="s">
        <v>38</v>
      </c>
      <c r="F3664" t="s">
        <v>39</v>
      </c>
      <c r="G3664" t="s">
        <v>51</v>
      </c>
      <c r="H3664" t="s">
        <v>52</v>
      </c>
      <c r="I3664" t="s">
        <v>1763</v>
      </c>
      <c r="J3664">
        <v>2</v>
      </c>
      <c r="K3664" t="s">
        <v>1763</v>
      </c>
      <c r="L3664">
        <v>2</v>
      </c>
      <c r="M3664" t="s">
        <v>54</v>
      </c>
      <c r="N3664" s="1">
        <v>43980.341666666667</v>
      </c>
      <c r="P3664" t="s">
        <v>10272</v>
      </c>
      <c r="R3664" t="s">
        <v>45</v>
      </c>
      <c r="S3664" t="s">
        <v>46</v>
      </c>
      <c r="T3664">
        <v>55407</v>
      </c>
      <c r="U3664" t="s">
        <v>47</v>
      </c>
      <c r="W3664" s="1">
        <v>43980.343055555553</v>
      </c>
      <c r="X3664" s="1">
        <v>43980.343055555553</v>
      </c>
      <c r="Y3664" s="1">
        <v>43980.488888888889</v>
      </c>
      <c r="Z3664" s="1">
        <v>43980.480555555558</v>
      </c>
      <c r="AA3664" s="1">
        <v>43980.480555555558</v>
      </c>
      <c r="AB3664" s="1">
        <v>43980.481944444444</v>
      </c>
      <c r="AC3664" t="s">
        <v>77</v>
      </c>
      <c r="AE3664">
        <v>-93.267551999999995</v>
      </c>
      <c r="AF3664">
        <v>44.935046999999997</v>
      </c>
      <c r="AG3664" t="s">
        <v>5641</v>
      </c>
      <c r="AH3664" t="s">
        <v>10273</v>
      </c>
      <c r="AI3664" t="s">
        <v>10274</v>
      </c>
      <c r="AJ3664" t="s">
        <v>10275</v>
      </c>
      <c r="AK3664" s="1">
        <v>43980.488888888889</v>
      </c>
    </row>
    <row r="3665" spans="1:37" x14ac:dyDescent="0.2">
      <c r="A3665" t="s">
        <v>12624</v>
      </c>
      <c r="B3665" t="s">
        <v>37</v>
      </c>
      <c r="C3665" s="8">
        <v>43980</v>
      </c>
      <c r="D3665" s="7">
        <v>0.34236111111111112</v>
      </c>
      <c r="E3665" t="s">
        <v>38</v>
      </c>
      <c r="F3665" t="s">
        <v>39</v>
      </c>
      <c r="G3665" t="s">
        <v>112</v>
      </c>
      <c r="H3665" t="s">
        <v>113</v>
      </c>
      <c r="I3665" t="s">
        <v>1763</v>
      </c>
      <c r="J3665">
        <v>2</v>
      </c>
      <c r="K3665" t="s">
        <v>1763</v>
      </c>
      <c r="L3665">
        <v>2</v>
      </c>
      <c r="M3665" t="s">
        <v>193</v>
      </c>
      <c r="N3665" s="1">
        <v>43980.341666666667</v>
      </c>
      <c r="O3665" t="s">
        <v>9500</v>
      </c>
      <c r="P3665" t="s">
        <v>10737</v>
      </c>
      <c r="R3665" t="s">
        <v>45</v>
      </c>
      <c r="S3665" t="s">
        <v>46</v>
      </c>
      <c r="T3665">
        <v>55418</v>
      </c>
      <c r="U3665" t="s">
        <v>47</v>
      </c>
      <c r="V3665" t="s">
        <v>356</v>
      </c>
      <c r="W3665" s="1">
        <v>43980.342361111114</v>
      </c>
      <c r="X3665" s="1">
        <v>43980.342361111114</v>
      </c>
      <c r="Y3665" s="1">
        <v>43980.381944444445</v>
      </c>
      <c r="Z3665" s="1">
        <v>43980.381944444445</v>
      </c>
      <c r="AA3665" s="1">
        <v>43980.381944444445</v>
      </c>
      <c r="AB3665" s="1">
        <v>43980.381944444445</v>
      </c>
      <c r="AC3665" t="s">
        <v>227</v>
      </c>
      <c r="AE3665">
        <v>-93.226904000000005</v>
      </c>
      <c r="AF3665">
        <v>45.005947999999997</v>
      </c>
      <c r="AG3665" t="s">
        <v>9502</v>
      </c>
      <c r="AH3665" t="s">
        <v>12625</v>
      </c>
      <c r="AI3665" t="s">
        <v>12626</v>
      </c>
      <c r="AJ3665" t="s">
        <v>221</v>
      </c>
      <c r="AK3665" s="1">
        <v>43980.381944444445</v>
      </c>
    </row>
    <row r="3666" spans="1:37" x14ac:dyDescent="0.2">
      <c r="A3666" t="s">
        <v>10267</v>
      </c>
      <c r="B3666" t="s">
        <v>37</v>
      </c>
      <c r="C3666" s="8">
        <v>43980</v>
      </c>
      <c r="D3666" s="7">
        <v>0.34166666666666662</v>
      </c>
      <c r="E3666" t="s">
        <v>38</v>
      </c>
      <c r="F3666" t="s">
        <v>39</v>
      </c>
      <c r="G3666" t="s">
        <v>61</v>
      </c>
      <c r="H3666" t="s">
        <v>62</v>
      </c>
      <c r="I3666" t="s">
        <v>256</v>
      </c>
      <c r="J3666">
        <v>2</v>
      </c>
      <c r="K3666" t="s">
        <v>256</v>
      </c>
      <c r="L3666">
        <v>2</v>
      </c>
      <c r="M3666" t="s">
        <v>119</v>
      </c>
      <c r="N3666" s="1">
        <v>43980.34097222222</v>
      </c>
      <c r="O3666" t="s">
        <v>10268</v>
      </c>
      <c r="P3666" t="s">
        <v>2288</v>
      </c>
      <c r="R3666" t="s">
        <v>45</v>
      </c>
      <c r="S3666" t="s">
        <v>46</v>
      </c>
      <c r="T3666">
        <v>55408</v>
      </c>
      <c r="U3666" t="s">
        <v>47</v>
      </c>
      <c r="W3666" s="1">
        <v>43980.341666666667</v>
      </c>
      <c r="X3666" s="1">
        <v>43980.341666666667</v>
      </c>
      <c r="Y3666" s="1">
        <v>43980.574999999997</v>
      </c>
      <c r="Z3666" s="1">
        <v>43980.571527777778</v>
      </c>
      <c r="AA3666" s="1">
        <v>43980.571527777778</v>
      </c>
      <c r="AC3666" t="s">
        <v>84</v>
      </c>
      <c r="AE3666">
        <v>-93.297597999999994</v>
      </c>
      <c r="AF3666">
        <v>44.953747</v>
      </c>
      <c r="AG3666" t="s">
        <v>2289</v>
      </c>
      <c r="AH3666" t="s">
        <v>10269</v>
      </c>
      <c r="AI3666">
        <v>5020</v>
      </c>
      <c r="AJ3666" t="s">
        <v>10270</v>
      </c>
      <c r="AK3666" s="1">
        <v>43980.574999999997</v>
      </c>
    </row>
    <row r="3667" spans="1:37" x14ac:dyDescent="0.2">
      <c r="A3667" t="s">
        <v>12622</v>
      </c>
      <c r="B3667" t="s">
        <v>37</v>
      </c>
      <c r="C3667" s="8">
        <v>43980</v>
      </c>
      <c r="D3667" s="7">
        <v>0.33958333333333335</v>
      </c>
      <c r="E3667" t="s">
        <v>38</v>
      </c>
      <c r="F3667" t="s">
        <v>39</v>
      </c>
      <c r="G3667" t="s">
        <v>40</v>
      </c>
      <c r="H3667" t="s">
        <v>41</v>
      </c>
      <c r="I3667" t="s">
        <v>338</v>
      </c>
      <c r="J3667">
        <v>2</v>
      </c>
      <c r="K3667" t="s">
        <v>107</v>
      </c>
      <c r="L3667">
        <v>1</v>
      </c>
      <c r="M3667" t="s">
        <v>43</v>
      </c>
      <c r="N3667" s="1">
        <v>43980.339583333334</v>
      </c>
      <c r="P3667" t="s">
        <v>12623</v>
      </c>
      <c r="R3667" t="s">
        <v>45</v>
      </c>
      <c r="S3667" t="s">
        <v>46</v>
      </c>
      <c r="T3667">
        <v>55411</v>
      </c>
      <c r="U3667" t="s">
        <v>47</v>
      </c>
      <c r="W3667" s="1">
        <v>43980.339583333334</v>
      </c>
      <c r="X3667" s="1">
        <v>43980.339583333334</v>
      </c>
      <c r="Y3667" s="1">
        <v>43980.34097222222</v>
      </c>
      <c r="Z3667" s="1">
        <v>43980.339583333334</v>
      </c>
      <c r="AA3667" s="1">
        <v>43980.339583333334</v>
      </c>
      <c r="AB3667" s="1">
        <v>43980.339583333334</v>
      </c>
      <c r="AC3667" t="s">
        <v>56</v>
      </c>
      <c r="AE3667">
        <v>-93.295636000000002</v>
      </c>
      <c r="AF3667">
        <v>44.999161000000001</v>
      </c>
      <c r="AI3667" t="s">
        <v>58</v>
      </c>
      <c r="AJ3667" t="s">
        <v>58</v>
      </c>
      <c r="AK3667" s="1">
        <v>43980.34097222222</v>
      </c>
    </row>
    <row r="3668" spans="1:37" x14ac:dyDescent="0.2">
      <c r="A3668" t="s">
        <v>12617</v>
      </c>
      <c r="B3668" t="s">
        <v>60</v>
      </c>
      <c r="C3668" s="8">
        <v>43980</v>
      </c>
      <c r="D3668" s="7">
        <v>0.33819444444444446</v>
      </c>
      <c r="E3668" t="s">
        <v>38</v>
      </c>
      <c r="F3668" t="s">
        <v>39</v>
      </c>
      <c r="G3668" t="s">
        <v>112</v>
      </c>
      <c r="H3668" t="s">
        <v>182</v>
      </c>
      <c r="I3668" t="s">
        <v>134</v>
      </c>
      <c r="J3668">
        <v>1</v>
      </c>
      <c r="K3668" t="s">
        <v>410</v>
      </c>
      <c r="L3668">
        <v>1</v>
      </c>
      <c r="M3668" t="s">
        <v>183</v>
      </c>
      <c r="N3668" s="1">
        <v>43980.336111111108</v>
      </c>
      <c r="P3668" t="s">
        <v>12618</v>
      </c>
      <c r="R3668" t="s">
        <v>45</v>
      </c>
      <c r="S3668" t="s">
        <v>46</v>
      </c>
      <c r="T3668">
        <v>55414</v>
      </c>
      <c r="U3668" t="s">
        <v>47</v>
      </c>
      <c r="W3668" s="1">
        <v>43980.338194444441</v>
      </c>
      <c r="X3668" s="1">
        <v>43980.338194444441</v>
      </c>
      <c r="Y3668" s="1">
        <v>43980.364583333336</v>
      </c>
      <c r="Z3668" s="1">
        <v>43980.338194444441</v>
      </c>
      <c r="AA3668" s="1">
        <v>43980.338888888888</v>
      </c>
      <c r="AC3668" t="s">
        <v>104</v>
      </c>
      <c r="AE3668">
        <v>-93.210566</v>
      </c>
      <c r="AF3668">
        <v>44.969121000000001</v>
      </c>
      <c r="AG3668" t="s">
        <v>6314</v>
      </c>
      <c r="AH3668" t="s">
        <v>12619</v>
      </c>
      <c r="AI3668" t="s">
        <v>12620</v>
      </c>
      <c r="AJ3668" t="s">
        <v>12621</v>
      </c>
      <c r="AK3668" s="1">
        <v>43980.364583333336</v>
      </c>
    </row>
    <row r="3669" spans="1:37" x14ac:dyDescent="0.2">
      <c r="A3669" t="s">
        <v>3257</v>
      </c>
      <c r="B3669" t="s">
        <v>60</v>
      </c>
      <c r="C3669" s="8">
        <v>43980</v>
      </c>
      <c r="D3669" s="7">
        <v>0.33611111111111108</v>
      </c>
      <c r="E3669" t="s">
        <v>38</v>
      </c>
      <c r="F3669" t="s">
        <v>39</v>
      </c>
      <c r="G3669" t="s">
        <v>61</v>
      </c>
      <c r="H3669" t="s">
        <v>62</v>
      </c>
      <c r="I3669" t="s">
        <v>508</v>
      </c>
      <c r="J3669">
        <v>2</v>
      </c>
      <c r="K3669" t="s">
        <v>263</v>
      </c>
      <c r="L3669">
        <v>1</v>
      </c>
      <c r="M3669" t="s">
        <v>119</v>
      </c>
      <c r="N3669" s="1">
        <v>43980.332638888889</v>
      </c>
      <c r="O3669" t="s">
        <v>65</v>
      </c>
      <c r="P3669" t="s">
        <v>65</v>
      </c>
      <c r="Q3669" t="s">
        <v>65</v>
      </c>
      <c r="R3669" t="s">
        <v>65</v>
      </c>
      <c r="S3669" t="s">
        <v>65</v>
      </c>
      <c r="T3669" t="s">
        <v>65</v>
      </c>
      <c r="U3669" t="s">
        <v>65</v>
      </c>
      <c r="V3669" t="s">
        <v>65</v>
      </c>
      <c r="W3669" s="1">
        <v>43980.336111111108</v>
      </c>
      <c r="X3669" s="1">
        <v>43980.336805555555</v>
      </c>
      <c r="Y3669" s="1">
        <v>43980.345138888886</v>
      </c>
      <c r="Z3669" s="1">
        <v>43980.336805555555</v>
      </c>
      <c r="AA3669" s="1">
        <v>43980.336805555555</v>
      </c>
      <c r="AC3669" t="s">
        <v>127</v>
      </c>
      <c r="AE3669" t="s">
        <v>65</v>
      </c>
      <c r="AF3669" t="s">
        <v>65</v>
      </c>
      <c r="AG3669" t="s">
        <v>65</v>
      </c>
      <c r="AH3669" t="s">
        <v>65</v>
      </c>
      <c r="AI3669" t="s">
        <v>65</v>
      </c>
      <c r="AJ3669" t="s">
        <v>65</v>
      </c>
      <c r="AK3669" s="1">
        <v>43980.343055555553</v>
      </c>
    </row>
    <row r="3670" spans="1:37" x14ac:dyDescent="0.2">
      <c r="A3670" t="s">
        <v>11778</v>
      </c>
      <c r="B3670" t="s">
        <v>60</v>
      </c>
      <c r="C3670" s="8">
        <v>43980</v>
      </c>
      <c r="D3670" s="7">
        <v>0.33194444444444443</v>
      </c>
      <c r="E3670" t="s">
        <v>38</v>
      </c>
      <c r="F3670" t="s">
        <v>67</v>
      </c>
      <c r="G3670" t="s">
        <v>68</v>
      </c>
      <c r="H3670" t="s">
        <v>69</v>
      </c>
      <c r="I3670" t="s">
        <v>2757</v>
      </c>
      <c r="J3670">
        <v>2</v>
      </c>
      <c r="K3670" t="s">
        <v>2757</v>
      </c>
      <c r="L3670">
        <v>2</v>
      </c>
      <c r="M3670" t="s">
        <v>43</v>
      </c>
      <c r="N3670" s="1">
        <v>43980.331250000003</v>
      </c>
      <c r="P3670" t="s">
        <v>11779</v>
      </c>
      <c r="R3670" t="s">
        <v>45</v>
      </c>
      <c r="S3670" t="s">
        <v>46</v>
      </c>
      <c r="T3670">
        <v>55411</v>
      </c>
      <c r="U3670" t="s">
        <v>47</v>
      </c>
      <c r="W3670" s="1">
        <v>43980.331944444442</v>
      </c>
      <c r="X3670" s="1">
        <v>43980.332638888889</v>
      </c>
      <c r="Y3670" s="1">
        <v>43980.45208333333</v>
      </c>
      <c r="Z3670" s="1">
        <v>43980.45208333333</v>
      </c>
      <c r="AA3670" s="1">
        <v>43980.45208333333</v>
      </c>
      <c r="AB3670" s="1">
        <v>43980.45208333333</v>
      </c>
      <c r="AC3670" t="s">
        <v>666</v>
      </c>
      <c r="AE3670">
        <v>-93.308211999999997</v>
      </c>
      <c r="AF3670">
        <v>45.006017999999997</v>
      </c>
      <c r="AH3670" t="s">
        <v>11780</v>
      </c>
      <c r="AI3670" t="s">
        <v>11781</v>
      </c>
      <c r="AJ3670" t="s">
        <v>1247</v>
      </c>
      <c r="AK3670" s="1">
        <v>43980.45208333333</v>
      </c>
    </row>
    <row r="3671" spans="1:37" x14ac:dyDescent="0.2">
      <c r="A3671" t="s">
        <v>12770</v>
      </c>
      <c r="B3671" t="s">
        <v>60</v>
      </c>
      <c r="C3671" s="8">
        <v>43980</v>
      </c>
      <c r="D3671" s="7">
        <v>0.33194444444444443</v>
      </c>
      <c r="E3671" t="s">
        <v>38</v>
      </c>
      <c r="F3671" t="s">
        <v>39</v>
      </c>
      <c r="G3671" t="s">
        <v>40</v>
      </c>
      <c r="H3671" t="s">
        <v>41</v>
      </c>
      <c r="I3671" t="s">
        <v>550</v>
      </c>
      <c r="J3671">
        <v>1</v>
      </c>
      <c r="K3671" t="s">
        <v>550</v>
      </c>
      <c r="L3671">
        <v>1</v>
      </c>
      <c r="M3671" t="s">
        <v>43</v>
      </c>
      <c r="N3671" s="1">
        <v>43980.331250000003</v>
      </c>
      <c r="P3671" t="s">
        <v>12771</v>
      </c>
      <c r="R3671" t="s">
        <v>45</v>
      </c>
      <c r="S3671" t="s">
        <v>46</v>
      </c>
      <c r="T3671">
        <v>55411</v>
      </c>
      <c r="U3671" t="s">
        <v>47</v>
      </c>
      <c r="W3671" s="1">
        <v>43980.331944444442</v>
      </c>
      <c r="X3671" s="1">
        <v>43980.332638888889</v>
      </c>
      <c r="Y3671" s="1">
        <v>43980.338194444441</v>
      </c>
      <c r="Z3671" s="1">
        <v>43980.334027777775</v>
      </c>
      <c r="AA3671" s="1">
        <v>43980.334027777775</v>
      </c>
      <c r="AE3671">
        <v>-93.306977000000003</v>
      </c>
      <c r="AF3671">
        <v>44.990206000000001</v>
      </c>
      <c r="AG3671" t="s">
        <v>12772</v>
      </c>
      <c r="AH3671" t="s">
        <v>12773</v>
      </c>
      <c r="AI3671" t="s">
        <v>12774</v>
      </c>
      <c r="AJ3671" t="s">
        <v>12775</v>
      </c>
      <c r="AK3671" s="1">
        <v>43980.336805555555</v>
      </c>
    </row>
    <row r="3672" spans="1:37" x14ac:dyDescent="0.2">
      <c r="A3672" t="s">
        <v>12786</v>
      </c>
      <c r="B3672" t="s">
        <v>37</v>
      </c>
      <c r="C3672" s="8">
        <v>43980</v>
      </c>
      <c r="D3672" s="7">
        <v>0.33194444444444443</v>
      </c>
      <c r="E3672" t="s">
        <v>38</v>
      </c>
      <c r="F3672" t="s">
        <v>39</v>
      </c>
      <c r="G3672" t="s">
        <v>51</v>
      </c>
      <c r="H3672" t="s">
        <v>89</v>
      </c>
      <c r="I3672" t="s">
        <v>4906</v>
      </c>
      <c r="J3672">
        <v>4</v>
      </c>
      <c r="K3672" t="s">
        <v>107</v>
      </c>
      <c r="L3672">
        <v>1</v>
      </c>
      <c r="M3672" t="s">
        <v>54</v>
      </c>
      <c r="N3672" s="1">
        <v>43980.331944444442</v>
      </c>
      <c r="O3672" t="s">
        <v>1961</v>
      </c>
      <c r="P3672" t="s">
        <v>6727</v>
      </c>
      <c r="R3672" t="s">
        <v>45</v>
      </c>
      <c r="S3672" t="s">
        <v>46</v>
      </c>
      <c r="T3672">
        <v>55406</v>
      </c>
      <c r="U3672" t="s">
        <v>2325</v>
      </c>
      <c r="V3672" t="s">
        <v>590</v>
      </c>
      <c r="W3672" s="1">
        <v>43980.331944444442</v>
      </c>
      <c r="X3672" s="1">
        <v>43980.331944444442</v>
      </c>
      <c r="Y3672" s="1">
        <v>43980.587500000001</v>
      </c>
      <c r="Z3672" s="1">
        <v>43980.331944444442</v>
      </c>
      <c r="AA3672" s="1">
        <v>43980.331944444442</v>
      </c>
      <c r="AB3672" s="1">
        <v>43980.331944444442</v>
      </c>
      <c r="AE3672">
        <v>-93.233143999999996</v>
      </c>
      <c r="AF3672">
        <v>44.946843999999999</v>
      </c>
      <c r="AG3672" t="s">
        <v>2842</v>
      </c>
      <c r="AI3672" t="s">
        <v>58</v>
      </c>
      <c r="AJ3672" t="s">
        <v>58</v>
      </c>
      <c r="AK3672" s="1">
        <v>43980.587500000001</v>
      </c>
    </row>
    <row r="3673" spans="1:37" x14ac:dyDescent="0.2">
      <c r="A3673" t="s">
        <v>23221</v>
      </c>
      <c r="B3673" t="s">
        <v>60</v>
      </c>
      <c r="C3673" s="8">
        <v>43980</v>
      </c>
      <c r="D3673" s="7">
        <v>0.33124999999999999</v>
      </c>
      <c r="E3673" t="s">
        <v>38</v>
      </c>
      <c r="F3673" t="s">
        <v>39</v>
      </c>
      <c r="G3673" t="s">
        <v>61</v>
      </c>
      <c r="H3673" t="s">
        <v>168</v>
      </c>
      <c r="I3673" t="s">
        <v>1763</v>
      </c>
      <c r="J3673">
        <v>4</v>
      </c>
      <c r="K3673" t="s">
        <v>1763</v>
      </c>
      <c r="L3673">
        <v>4</v>
      </c>
      <c r="M3673" t="s">
        <v>169</v>
      </c>
      <c r="N3673" s="1">
        <v>43980.329861111109</v>
      </c>
      <c r="O3673" t="s">
        <v>23222</v>
      </c>
      <c r="P3673" t="s">
        <v>11972</v>
      </c>
      <c r="R3673" t="s">
        <v>45</v>
      </c>
      <c r="S3673" t="s">
        <v>46</v>
      </c>
      <c r="T3673">
        <v>55408</v>
      </c>
      <c r="U3673" t="s">
        <v>47</v>
      </c>
      <c r="V3673" t="s">
        <v>671</v>
      </c>
      <c r="W3673" s="1">
        <v>43980.331250000003</v>
      </c>
      <c r="X3673" s="1">
        <v>43980.331250000003</v>
      </c>
      <c r="Y3673" s="1">
        <v>43980.390972222223</v>
      </c>
      <c r="Z3673" s="1">
        <v>43980.377083333333</v>
      </c>
      <c r="AA3673" s="1">
        <v>43980.377083333333</v>
      </c>
      <c r="AC3673" t="s">
        <v>77</v>
      </c>
      <c r="AE3673">
        <v>-93.293234999999996</v>
      </c>
      <c r="AF3673">
        <v>44.948366</v>
      </c>
      <c r="AG3673" t="s">
        <v>11973</v>
      </c>
      <c r="AH3673" t="s">
        <v>23223</v>
      </c>
      <c r="AI3673" t="s">
        <v>23224</v>
      </c>
      <c r="AJ3673" t="s">
        <v>23225</v>
      </c>
      <c r="AK3673" s="1">
        <v>43980.390972222223</v>
      </c>
    </row>
    <row r="3674" spans="1:37" x14ac:dyDescent="0.2">
      <c r="A3674" t="s">
        <v>23218</v>
      </c>
      <c r="B3674" t="s">
        <v>60</v>
      </c>
      <c r="C3674" s="8">
        <v>43980</v>
      </c>
      <c r="D3674" s="7">
        <v>0.32847222222222222</v>
      </c>
      <c r="E3674" t="s">
        <v>38</v>
      </c>
      <c r="F3674" t="s">
        <v>39</v>
      </c>
      <c r="G3674" t="s">
        <v>112</v>
      </c>
      <c r="H3674" t="s">
        <v>182</v>
      </c>
      <c r="I3674" t="s">
        <v>2757</v>
      </c>
      <c r="J3674">
        <v>1</v>
      </c>
      <c r="K3674" t="s">
        <v>2757</v>
      </c>
      <c r="L3674">
        <v>1</v>
      </c>
      <c r="M3674" t="s">
        <v>183</v>
      </c>
      <c r="N3674" s="1">
        <v>43980.327777777777</v>
      </c>
      <c r="O3674" t="s">
        <v>10653</v>
      </c>
      <c r="P3674" t="s">
        <v>23219</v>
      </c>
      <c r="R3674" t="s">
        <v>45</v>
      </c>
      <c r="S3674" t="s">
        <v>46</v>
      </c>
      <c r="T3674">
        <v>55413</v>
      </c>
      <c r="U3674" t="s">
        <v>47</v>
      </c>
      <c r="W3674" s="1">
        <v>43980.328472222223</v>
      </c>
      <c r="X3674" s="1">
        <v>43980.328472222223</v>
      </c>
      <c r="Y3674" s="1">
        <v>43980.352083333331</v>
      </c>
      <c r="Z3674" s="1">
        <v>43980.342361111114</v>
      </c>
      <c r="AC3674" t="s">
        <v>137</v>
      </c>
      <c r="AE3674">
        <v>-93.263333000000003</v>
      </c>
      <c r="AF3674">
        <v>44.998610999999997</v>
      </c>
      <c r="AG3674" t="s">
        <v>186</v>
      </c>
      <c r="AH3674" t="s">
        <v>23220</v>
      </c>
      <c r="AI3674" t="s">
        <v>7302</v>
      </c>
      <c r="AK3674" s="1">
        <v>43980.352083333331</v>
      </c>
    </row>
    <row r="3675" spans="1:37" x14ac:dyDescent="0.2">
      <c r="A3675" t="s">
        <v>9888</v>
      </c>
      <c r="B3675" t="s">
        <v>60</v>
      </c>
      <c r="C3675" s="8">
        <v>43980</v>
      </c>
      <c r="D3675" s="7">
        <v>0.32777777777777778</v>
      </c>
      <c r="E3675" t="s">
        <v>38</v>
      </c>
      <c r="F3675" t="s">
        <v>67</v>
      </c>
      <c r="G3675" t="s">
        <v>68</v>
      </c>
      <c r="H3675" t="s">
        <v>69</v>
      </c>
      <c r="I3675" t="s">
        <v>1763</v>
      </c>
      <c r="J3675">
        <v>4</v>
      </c>
      <c r="K3675" t="s">
        <v>1763</v>
      </c>
      <c r="L3675">
        <v>4</v>
      </c>
      <c r="M3675" t="s">
        <v>108</v>
      </c>
      <c r="N3675" s="1">
        <v>43980.326388888891</v>
      </c>
      <c r="P3675" t="s">
        <v>9889</v>
      </c>
      <c r="R3675" t="s">
        <v>45</v>
      </c>
      <c r="S3675" t="s">
        <v>46</v>
      </c>
      <c r="T3675">
        <v>55411</v>
      </c>
      <c r="U3675" t="s">
        <v>47</v>
      </c>
      <c r="W3675" s="1">
        <v>43980.327777777777</v>
      </c>
      <c r="X3675" s="1">
        <v>43980.327777777777</v>
      </c>
      <c r="Y3675" s="1">
        <v>43980.510416666664</v>
      </c>
      <c r="Z3675" s="1">
        <v>43980.496527777781</v>
      </c>
      <c r="AA3675" s="1">
        <v>43980.496527777781</v>
      </c>
      <c r="AC3675" t="s">
        <v>77</v>
      </c>
      <c r="AE3675">
        <v>-93.294315999999995</v>
      </c>
      <c r="AF3675">
        <v>45.006428</v>
      </c>
      <c r="AG3675" t="s">
        <v>519</v>
      </c>
      <c r="AH3675" t="s">
        <v>9890</v>
      </c>
      <c r="AI3675" t="s">
        <v>9891</v>
      </c>
      <c r="AJ3675" t="s">
        <v>9892</v>
      </c>
      <c r="AK3675" s="1">
        <v>43980.510416666664</v>
      </c>
    </row>
    <row r="3676" spans="1:37" x14ac:dyDescent="0.2">
      <c r="A3676" t="s">
        <v>12780</v>
      </c>
      <c r="B3676" t="s">
        <v>60</v>
      </c>
      <c r="C3676" s="8">
        <v>43980</v>
      </c>
      <c r="D3676" s="7">
        <v>0.3263888888888889</v>
      </c>
      <c r="E3676" t="s">
        <v>38</v>
      </c>
      <c r="F3676" t="s">
        <v>67</v>
      </c>
      <c r="G3676" t="s">
        <v>68</v>
      </c>
      <c r="H3676" t="s">
        <v>69</v>
      </c>
      <c r="I3676" t="s">
        <v>217</v>
      </c>
      <c r="J3676">
        <v>4</v>
      </c>
      <c r="K3676" t="s">
        <v>217</v>
      </c>
      <c r="L3676">
        <v>4</v>
      </c>
      <c r="M3676" t="s">
        <v>108</v>
      </c>
      <c r="N3676" s="1">
        <v>43980.324305555558</v>
      </c>
      <c r="O3676" t="s">
        <v>251</v>
      </c>
      <c r="P3676" t="s">
        <v>12781</v>
      </c>
      <c r="Q3676">
        <v>1</v>
      </c>
      <c r="R3676" t="s">
        <v>45</v>
      </c>
      <c r="S3676" t="s">
        <v>46</v>
      </c>
      <c r="T3676">
        <v>55411</v>
      </c>
      <c r="U3676" t="s">
        <v>47</v>
      </c>
      <c r="W3676" s="1">
        <v>43980.326388888891</v>
      </c>
      <c r="X3676" s="1">
        <v>43980.326388888891</v>
      </c>
      <c r="Y3676" s="1">
        <v>43980.493750000001</v>
      </c>
      <c r="Z3676" s="1">
        <v>43980.493750000001</v>
      </c>
      <c r="AA3676" s="1">
        <v>43980.493750000001</v>
      </c>
      <c r="AC3676" t="s">
        <v>84</v>
      </c>
      <c r="AE3676">
        <v>-93.313897999999995</v>
      </c>
      <c r="AF3676">
        <v>45.008322999999997</v>
      </c>
      <c r="AG3676" t="s">
        <v>12782</v>
      </c>
      <c r="AH3676" t="s">
        <v>12783</v>
      </c>
      <c r="AI3676" t="s">
        <v>12784</v>
      </c>
      <c r="AJ3676" t="s">
        <v>12785</v>
      </c>
      <c r="AK3676" s="1">
        <v>43980.493750000001</v>
      </c>
    </row>
    <row r="3677" spans="1:37" x14ac:dyDescent="0.2">
      <c r="A3677" t="s">
        <v>11773</v>
      </c>
      <c r="B3677" t="s">
        <v>37</v>
      </c>
      <c r="C3677" s="8">
        <v>43980</v>
      </c>
      <c r="D3677" s="7">
        <v>0.32569444444444445</v>
      </c>
      <c r="E3677" t="s">
        <v>38</v>
      </c>
      <c r="F3677" t="s">
        <v>39</v>
      </c>
      <c r="G3677" t="s">
        <v>51</v>
      </c>
      <c r="H3677" t="s">
        <v>52</v>
      </c>
      <c r="I3677" t="s">
        <v>325</v>
      </c>
      <c r="J3677">
        <v>3</v>
      </c>
      <c r="K3677" t="s">
        <v>325</v>
      </c>
      <c r="L3677">
        <v>3</v>
      </c>
      <c r="M3677" t="s">
        <v>54</v>
      </c>
      <c r="N3677" s="1">
        <v>43980.324305555558</v>
      </c>
      <c r="P3677" t="s">
        <v>11774</v>
      </c>
      <c r="R3677" t="s">
        <v>45</v>
      </c>
      <c r="S3677" t="s">
        <v>46</v>
      </c>
      <c r="T3677">
        <v>55407</v>
      </c>
      <c r="U3677" t="s">
        <v>47</v>
      </c>
      <c r="W3677" s="1">
        <v>43980.325694444444</v>
      </c>
      <c r="X3677" s="1">
        <v>43980.325694444444</v>
      </c>
      <c r="Y3677" s="1">
        <v>43980.836805555555</v>
      </c>
      <c r="Z3677" s="1">
        <v>43980.814583333333</v>
      </c>
      <c r="AA3677" s="1">
        <v>43980.814583333333</v>
      </c>
      <c r="AC3677" t="s">
        <v>227</v>
      </c>
      <c r="AE3677">
        <v>-93.259966000000006</v>
      </c>
      <c r="AF3677">
        <v>44.934147000000003</v>
      </c>
      <c r="AG3677" t="s">
        <v>815</v>
      </c>
      <c r="AH3677" t="s">
        <v>11775</v>
      </c>
      <c r="AI3677" t="s">
        <v>11776</v>
      </c>
      <c r="AJ3677" t="s">
        <v>11777</v>
      </c>
      <c r="AK3677" s="1">
        <v>43980.836805555555</v>
      </c>
    </row>
    <row r="3678" spans="1:37" x14ac:dyDescent="0.2">
      <c r="A3678" t="s">
        <v>10838</v>
      </c>
      <c r="B3678" t="s">
        <v>37</v>
      </c>
      <c r="C3678" s="8">
        <v>43980</v>
      </c>
      <c r="D3678" s="7">
        <v>0.32500000000000001</v>
      </c>
      <c r="E3678" t="s">
        <v>38</v>
      </c>
      <c r="F3678" t="s">
        <v>39</v>
      </c>
      <c r="G3678" t="s">
        <v>61</v>
      </c>
      <c r="H3678" t="s">
        <v>168</v>
      </c>
      <c r="I3678" t="s">
        <v>256</v>
      </c>
      <c r="J3678">
        <v>2</v>
      </c>
      <c r="K3678" t="s">
        <v>256</v>
      </c>
      <c r="L3678">
        <v>2</v>
      </c>
      <c r="M3678" t="s">
        <v>119</v>
      </c>
      <c r="N3678" s="1">
        <v>43980.324305555558</v>
      </c>
      <c r="O3678" t="s">
        <v>9294</v>
      </c>
      <c r="P3678" t="s">
        <v>9295</v>
      </c>
      <c r="R3678" t="s">
        <v>45</v>
      </c>
      <c r="S3678" t="s">
        <v>46</v>
      </c>
      <c r="T3678">
        <v>55408</v>
      </c>
      <c r="U3678" t="s">
        <v>47</v>
      </c>
      <c r="V3678" t="s">
        <v>671</v>
      </c>
      <c r="W3678" s="1">
        <v>43980.324999999997</v>
      </c>
      <c r="X3678" s="1">
        <v>43980.324999999997</v>
      </c>
      <c r="Y3678" s="1">
        <v>43980.333333333336</v>
      </c>
      <c r="Z3678" s="1">
        <v>43980.326388888891</v>
      </c>
      <c r="AA3678" s="1">
        <v>43980.326388888891</v>
      </c>
      <c r="AB3678" s="1">
        <v>43980.332638888889</v>
      </c>
      <c r="AC3678" t="s">
        <v>137</v>
      </c>
      <c r="AE3678">
        <v>-93.277913999999996</v>
      </c>
      <c r="AF3678">
        <v>44.938873999999998</v>
      </c>
      <c r="AG3678" t="s">
        <v>9296</v>
      </c>
      <c r="AH3678" t="s">
        <v>10839</v>
      </c>
      <c r="AI3678" t="s">
        <v>3615</v>
      </c>
      <c r="AK3678" s="1">
        <v>43980.333333333336</v>
      </c>
    </row>
    <row r="3679" spans="1:37" x14ac:dyDescent="0.2">
      <c r="A3679" t="s">
        <v>10261</v>
      </c>
      <c r="B3679" t="s">
        <v>60</v>
      </c>
      <c r="C3679" s="8">
        <v>43980</v>
      </c>
      <c r="D3679" s="7">
        <v>0.32291666666666669</v>
      </c>
      <c r="E3679" t="s">
        <v>38</v>
      </c>
      <c r="F3679" t="s">
        <v>67</v>
      </c>
      <c r="G3679" t="s">
        <v>68</v>
      </c>
      <c r="H3679" t="s">
        <v>243</v>
      </c>
      <c r="I3679" t="s">
        <v>266</v>
      </c>
      <c r="J3679">
        <v>2</v>
      </c>
      <c r="K3679" t="s">
        <v>266</v>
      </c>
      <c r="L3679">
        <v>2</v>
      </c>
      <c r="M3679" t="s">
        <v>108</v>
      </c>
      <c r="N3679" s="1">
        <v>43980.321527777778</v>
      </c>
      <c r="O3679" t="s">
        <v>10262</v>
      </c>
      <c r="P3679" t="s">
        <v>10263</v>
      </c>
      <c r="R3679" t="s">
        <v>45</v>
      </c>
      <c r="S3679" t="s">
        <v>46</v>
      </c>
      <c r="T3679">
        <v>55412</v>
      </c>
      <c r="U3679" t="s">
        <v>47</v>
      </c>
      <c r="V3679" t="s">
        <v>671</v>
      </c>
      <c r="W3679" s="1">
        <v>43980.323611111111</v>
      </c>
      <c r="X3679" s="1">
        <v>43980.324305555558</v>
      </c>
      <c r="Y3679" s="1">
        <v>43980.806944444441</v>
      </c>
      <c r="Z3679" s="1">
        <v>43980.690972222219</v>
      </c>
      <c r="AA3679" s="1">
        <v>43980.690972222219</v>
      </c>
      <c r="AC3679" t="s">
        <v>77</v>
      </c>
      <c r="AE3679">
        <v>-93.308333000000005</v>
      </c>
      <c r="AF3679">
        <v>45.024444000000003</v>
      </c>
      <c r="AG3679" t="s">
        <v>1426</v>
      </c>
      <c r="AH3679" t="s">
        <v>10264</v>
      </c>
      <c r="AI3679" t="s">
        <v>10265</v>
      </c>
      <c r="AJ3679" t="s">
        <v>10266</v>
      </c>
      <c r="AK3679" s="1">
        <v>43980.806944444441</v>
      </c>
    </row>
    <row r="3680" spans="1:37" x14ac:dyDescent="0.2">
      <c r="A3680" t="s">
        <v>12495</v>
      </c>
      <c r="B3680" t="s">
        <v>37</v>
      </c>
      <c r="C3680" s="8">
        <v>43980</v>
      </c>
      <c r="D3680" s="7">
        <v>0.32222222222222224</v>
      </c>
      <c r="E3680" t="s">
        <v>38</v>
      </c>
      <c r="F3680" t="s">
        <v>39</v>
      </c>
      <c r="G3680" t="s">
        <v>61</v>
      </c>
      <c r="H3680" t="s">
        <v>62</v>
      </c>
      <c r="I3680" t="s">
        <v>1763</v>
      </c>
      <c r="J3680">
        <v>2</v>
      </c>
      <c r="K3680" t="s">
        <v>1763</v>
      </c>
      <c r="L3680">
        <v>2</v>
      </c>
      <c r="M3680" t="s">
        <v>169</v>
      </c>
      <c r="N3680" s="1">
        <v>43980.320138888892</v>
      </c>
      <c r="O3680" t="s">
        <v>12496</v>
      </c>
      <c r="P3680" t="s">
        <v>12497</v>
      </c>
      <c r="R3680" t="s">
        <v>45</v>
      </c>
      <c r="S3680" t="s">
        <v>46</v>
      </c>
      <c r="T3680">
        <v>55408</v>
      </c>
      <c r="U3680" t="s">
        <v>47</v>
      </c>
      <c r="W3680" s="1">
        <v>43980.322222222225</v>
      </c>
      <c r="X3680" s="1">
        <v>43980.322222222225</v>
      </c>
      <c r="Y3680" s="1">
        <v>43980.626388888886</v>
      </c>
      <c r="Z3680" s="1">
        <v>43980.609027777777</v>
      </c>
      <c r="AA3680" s="1">
        <v>43980.609027777777</v>
      </c>
      <c r="AB3680" s="1">
        <v>43980.609027777777</v>
      </c>
      <c r="AC3680" t="s">
        <v>77</v>
      </c>
      <c r="AE3680">
        <v>-93.288060000000002</v>
      </c>
      <c r="AF3680">
        <v>44.952938000000003</v>
      </c>
      <c r="AG3680" t="s">
        <v>2289</v>
      </c>
      <c r="AH3680" t="s">
        <v>12498</v>
      </c>
      <c r="AI3680" t="s">
        <v>12499</v>
      </c>
      <c r="AK3680" s="1">
        <v>43980.626388888886</v>
      </c>
    </row>
    <row r="3681" spans="1:37" x14ac:dyDescent="0.2">
      <c r="A3681" t="s">
        <v>12768</v>
      </c>
      <c r="B3681" t="s">
        <v>60</v>
      </c>
      <c r="C3681" s="8">
        <v>43980</v>
      </c>
      <c r="D3681" s="7">
        <v>0.32083333333333336</v>
      </c>
      <c r="E3681" t="s">
        <v>38</v>
      </c>
      <c r="F3681" t="s">
        <v>67</v>
      </c>
      <c r="G3681" t="s">
        <v>68</v>
      </c>
      <c r="H3681" t="s">
        <v>69</v>
      </c>
      <c r="I3681" t="s">
        <v>125</v>
      </c>
      <c r="J3681">
        <v>2</v>
      </c>
      <c r="K3681" t="s">
        <v>125</v>
      </c>
      <c r="L3681">
        <v>2</v>
      </c>
      <c r="M3681" t="s">
        <v>43</v>
      </c>
      <c r="N3681" s="1">
        <v>43980.320138888892</v>
      </c>
      <c r="O3681" t="s">
        <v>11605</v>
      </c>
      <c r="P3681" t="s">
        <v>12769</v>
      </c>
      <c r="R3681" t="s">
        <v>45</v>
      </c>
      <c r="S3681" t="s">
        <v>46</v>
      </c>
      <c r="T3681">
        <v>55411</v>
      </c>
      <c r="U3681" t="s">
        <v>47</v>
      </c>
      <c r="W3681" s="1">
        <v>43980.320833333331</v>
      </c>
      <c r="X3681" s="1">
        <v>43980.321527777778</v>
      </c>
      <c r="Y3681" s="1">
        <v>43980.445138888892</v>
      </c>
      <c r="Z3681" s="1">
        <v>43980.320833333331</v>
      </c>
      <c r="AA3681" s="1">
        <v>43980.320833333331</v>
      </c>
      <c r="AB3681" s="1">
        <v>43980.321527777778</v>
      </c>
      <c r="AC3681" t="s">
        <v>104</v>
      </c>
      <c r="AE3681">
        <v>-93.291045999999994</v>
      </c>
      <c r="AF3681">
        <v>44.999144999999999</v>
      </c>
      <c r="AG3681" t="s">
        <v>2818</v>
      </c>
      <c r="AK3681" s="1">
        <v>43980.328472222223</v>
      </c>
    </row>
    <row r="3682" spans="1:37" x14ac:dyDescent="0.2">
      <c r="A3682" t="s">
        <v>10260</v>
      </c>
      <c r="B3682" t="s">
        <v>60</v>
      </c>
      <c r="C3682" s="8">
        <v>43980</v>
      </c>
      <c r="D3682" s="7">
        <v>0.32013888888888892</v>
      </c>
      <c r="E3682" t="s">
        <v>38</v>
      </c>
      <c r="F3682" t="s">
        <v>67</v>
      </c>
      <c r="G3682" t="s">
        <v>68</v>
      </c>
      <c r="H3682" t="s">
        <v>69</v>
      </c>
      <c r="I3682" t="s">
        <v>2757</v>
      </c>
      <c r="J3682">
        <v>2</v>
      </c>
      <c r="K3682" t="s">
        <v>2757</v>
      </c>
      <c r="L3682">
        <v>2</v>
      </c>
      <c r="M3682" t="s">
        <v>43</v>
      </c>
      <c r="N3682" s="1">
        <v>43980.319444444445</v>
      </c>
      <c r="P3682" t="s">
        <v>2908</v>
      </c>
      <c r="R3682" t="s">
        <v>45</v>
      </c>
      <c r="S3682" t="s">
        <v>46</v>
      </c>
      <c r="T3682">
        <v>55411</v>
      </c>
      <c r="U3682" t="s">
        <v>47</v>
      </c>
      <c r="W3682" s="1">
        <v>43980.320138888892</v>
      </c>
      <c r="X3682" s="1">
        <v>43980.320138888892</v>
      </c>
      <c r="Y3682" s="1">
        <v>43980.492361111108</v>
      </c>
      <c r="Z3682" s="1">
        <v>43980.491666666669</v>
      </c>
      <c r="AA3682" s="1">
        <v>43980.491666666669</v>
      </c>
      <c r="AC3682" t="s">
        <v>227</v>
      </c>
      <c r="AE3682">
        <v>-93.287989999999994</v>
      </c>
      <c r="AF3682">
        <v>44.999138000000002</v>
      </c>
      <c r="AH3682" t="s">
        <v>9528</v>
      </c>
      <c r="AI3682" t="s">
        <v>408</v>
      </c>
      <c r="AK3682" s="1">
        <v>43980.492361111108</v>
      </c>
    </row>
    <row r="3683" spans="1:37" x14ac:dyDescent="0.2">
      <c r="A3683" t="s">
        <v>12764</v>
      </c>
      <c r="B3683" t="s">
        <v>37</v>
      </c>
      <c r="C3683" s="8">
        <v>43980</v>
      </c>
      <c r="D3683" s="7">
        <v>0.32013888888888892</v>
      </c>
      <c r="E3683" t="s">
        <v>38</v>
      </c>
      <c r="F3683" t="s">
        <v>39</v>
      </c>
      <c r="G3683" t="s">
        <v>61</v>
      </c>
      <c r="H3683" t="s">
        <v>168</v>
      </c>
      <c r="I3683" t="s">
        <v>256</v>
      </c>
      <c r="J3683">
        <v>2</v>
      </c>
      <c r="K3683" t="s">
        <v>256</v>
      </c>
      <c r="L3683">
        <v>2</v>
      </c>
      <c r="M3683" t="s">
        <v>119</v>
      </c>
      <c r="N3683" s="1">
        <v>43980.319444444445</v>
      </c>
      <c r="O3683" t="s">
        <v>12765</v>
      </c>
      <c r="P3683" t="s">
        <v>12766</v>
      </c>
      <c r="R3683" t="s">
        <v>45</v>
      </c>
      <c r="S3683" t="s">
        <v>46</v>
      </c>
      <c r="T3683">
        <v>55408</v>
      </c>
      <c r="U3683" t="s">
        <v>47</v>
      </c>
      <c r="W3683" s="1">
        <v>43980.320833333331</v>
      </c>
      <c r="X3683" s="1">
        <v>43980.320833333331</v>
      </c>
      <c r="Y3683" s="1">
        <v>43980.375</v>
      </c>
      <c r="Z3683" s="1">
        <v>43980.323611111111</v>
      </c>
      <c r="AA3683" s="1">
        <v>43980.323611111111</v>
      </c>
      <c r="AB3683" s="1">
        <v>43980.324999999997</v>
      </c>
      <c r="AC3683" t="s">
        <v>127</v>
      </c>
      <c r="AE3683">
        <v>-93.300844999999995</v>
      </c>
      <c r="AF3683">
        <v>44.948365000000003</v>
      </c>
      <c r="AG3683" t="s">
        <v>11567</v>
      </c>
      <c r="AH3683" t="s">
        <v>11297</v>
      </c>
      <c r="AI3683" t="s">
        <v>1313</v>
      </c>
      <c r="AJ3683" t="s">
        <v>12767</v>
      </c>
      <c r="AK3683" s="1">
        <v>43980.338888888888</v>
      </c>
    </row>
    <row r="3684" spans="1:37" x14ac:dyDescent="0.2">
      <c r="A3684" t="s">
        <v>23214</v>
      </c>
      <c r="B3684" t="s">
        <v>60</v>
      </c>
      <c r="C3684" s="8">
        <v>43980</v>
      </c>
      <c r="D3684" s="7">
        <v>0.32013888888888892</v>
      </c>
      <c r="E3684" t="s">
        <v>38</v>
      </c>
      <c r="F3684" t="s">
        <v>39</v>
      </c>
      <c r="G3684" t="s">
        <v>61</v>
      </c>
      <c r="H3684" t="s">
        <v>62</v>
      </c>
      <c r="I3684" t="s">
        <v>143</v>
      </c>
      <c r="J3684">
        <v>1</v>
      </c>
      <c r="K3684" t="s">
        <v>143</v>
      </c>
      <c r="L3684">
        <v>1</v>
      </c>
      <c r="M3684" t="s">
        <v>119</v>
      </c>
      <c r="N3684" s="1">
        <v>43980.320138888892</v>
      </c>
      <c r="P3684" t="s">
        <v>23215</v>
      </c>
      <c r="R3684" t="s">
        <v>45</v>
      </c>
      <c r="S3684" t="s">
        <v>46</v>
      </c>
      <c r="T3684">
        <v>55405</v>
      </c>
      <c r="U3684" t="s">
        <v>47</v>
      </c>
      <c r="W3684" s="1">
        <v>43980.320138888892</v>
      </c>
      <c r="X3684" s="1">
        <v>43980.320833333331</v>
      </c>
      <c r="Y3684" s="1">
        <v>43980.325694444444</v>
      </c>
      <c r="Z3684" s="1">
        <v>43980.321527777778</v>
      </c>
      <c r="AA3684" s="1">
        <v>43980.321527777778</v>
      </c>
      <c r="AB3684" s="1">
        <v>43980.324999999997</v>
      </c>
      <c r="AC3684" t="s">
        <v>137</v>
      </c>
      <c r="AE3684">
        <v>-93.291315999999995</v>
      </c>
      <c r="AF3684">
        <v>44.962699999999998</v>
      </c>
      <c r="AH3684" t="s">
        <v>23216</v>
      </c>
      <c r="AI3684" t="s">
        <v>23217</v>
      </c>
      <c r="AJ3684" t="s">
        <v>221</v>
      </c>
      <c r="AK3684" s="1">
        <v>43980.325694444444</v>
      </c>
    </row>
    <row r="3685" spans="1:37" x14ac:dyDescent="0.2">
      <c r="A3685" t="s">
        <v>11772</v>
      </c>
      <c r="B3685" t="s">
        <v>37</v>
      </c>
      <c r="C3685" s="8">
        <v>43980</v>
      </c>
      <c r="D3685" s="7">
        <v>0.31944444444444448</v>
      </c>
      <c r="E3685" t="s">
        <v>38</v>
      </c>
      <c r="F3685" t="s">
        <v>39</v>
      </c>
      <c r="G3685" t="s">
        <v>40</v>
      </c>
      <c r="H3685" t="s">
        <v>41</v>
      </c>
      <c r="I3685" t="s">
        <v>1628</v>
      </c>
      <c r="J3685">
        <v>1</v>
      </c>
      <c r="K3685" t="s">
        <v>1628</v>
      </c>
      <c r="L3685">
        <v>1</v>
      </c>
      <c r="M3685" t="s">
        <v>43</v>
      </c>
      <c r="N3685" s="1">
        <v>43980.319444444445</v>
      </c>
      <c r="O3685" t="s">
        <v>859</v>
      </c>
      <c r="P3685" t="s">
        <v>860</v>
      </c>
      <c r="R3685" t="s">
        <v>45</v>
      </c>
      <c r="S3685" t="s">
        <v>46</v>
      </c>
      <c r="T3685">
        <v>55411</v>
      </c>
      <c r="U3685" t="s">
        <v>47</v>
      </c>
      <c r="V3685" t="s">
        <v>428</v>
      </c>
      <c r="W3685" s="1">
        <v>43980.319444444445</v>
      </c>
      <c r="X3685" s="1">
        <v>43980.319444444445</v>
      </c>
      <c r="Y3685" s="1">
        <v>43980.321527777778</v>
      </c>
      <c r="Z3685" s="1">
        <v>43980.319444444445</v>
      </c>
      <c r="AA3685" s="1">
        <v>43980.319444444445</v>
      </c>
      <c r="AE3685">
        <v>-93.288055999999997</v>
      </c>
      <c r="AF3685">
        <v>44.999167</v>
      </c>
      <c r="AG3685" t="s">
        <v>861</v>
      </c>
      <c r="AK3685" s="1">
        <v>43980.320833333331</v>
      </c>
    </row>
    <row r="3686" spans="1:37" x14ac:dyDescent="0.2">
      <c r="A3686" t="s">
        <v>10835</v>
      </c>
      <c r="B3686" t="s">
        <v>37</v>
      </c>
      <c r="C3686" s="8">
        <v>43980</v>
      </c>
      <c r="D3686" s="7">
        <v>0.31805555555555554</v>
      </c>
      <c r="E3686" t="s">
        <v>38</v>
      </c>
      <c r="F3686" t="s">
        <v>39</v>
      </c>
      <c r="G3686" t="s">
        <v>79</v>
      </c>
      <c r="H3686" t="s">
        <v>80</v>
      </c>
      <c r="I3686" t="s">
        <v>266</v>
      </c>
      <c r="J3686">
        <v>2</v>
      </c>
      <c r="K3686" t="s">
        <v>266</v>
      </c>
      <c r="L3686">
        <v>2</v>
      </c>
      <c r="M3686" t="s">
        <v>82</v>
      </c>
      <c r="N3686" s="1">
        <v>43980.317361111112</v>
      </c>
      <c r="P3686" t="s">
        <v>2244</v>
      </c>
      <c r="R3686" t="s">
        <v>45</v>
      </c>
      <c r="S3686" t="s">
        <v>46</v>
      </c>
      <c r="T3686">
        <v>55401</v>
      </c>
      <c r="U3686" t="s">
        <v>47</v>
      </c>
      <c r="W3686" s="1">
        <v>43980.318055555559</v>
      </c>
      <c r="X3686" s="1">
        <v>43980.318055555559</v>
      </c>
      <c r="Y3686" s="1">
        <v>43980.722916666666</v>
      </c>
      <c r="Z3686" s="1">
        <v>43980.715277777781</v>
      </c>
      <c r="AA3686" s="1">
        <v>43980.715277777781</v>
      </c>
      <c r="AC3686" t="s">
        <v>227</v>
      </c>
      <c r="AE3686">
        <v>-93.269139999999993</v>
      </c>
      <c r="AF3686">
        <v>44.985467</v>
      </c>
      <c r="AG3686" t="s">
        <v>2245</v>
      </c>
      <c r="AH3686" t="s">
        <v>10836</v>
      </c>
      <c r="AI3686" t="s">
        <v>10837</v>
      </c>
      <c r="AJ3686" t="s">
        <v>2248</v>
      </c>
      <c r="AK3686" s="1">
        <v>43980.722916666666</v>
      </c>
    </row>
    <row r="3687" spans="1:37" x14ac:dyDescent="0.2">
      <c r="A3687" t="s">
        <v>12759</v>
      </c>
      <c r="B3687" t="s">
        <v>60</v>
      </c>
      <c r="C3687" s="8">
        <v>43980</v>
      </c>
      <c r="D3687" s="7">
        <v>0.31388888888888888</v>
      </c>
      <c r="E3687" t="s">
        <v>38</v>
      </c>
      <c r="F3687" t="s">
        <v>39</v>
      </c>
      <c r="G3687" t="s">
        <v>51</v>
      </c>
      <c r="H3687" t="s">
        <v>52</v>
      </c>
      <c r="I3687" t="s">
        <v>2757</v>
      </c>
      <c r="J3687">
        <v>2</v>
      </c>
      <c r="K3687" t="s">
        <v>2757</v>
      </c>
      <c r="L3687">
        <v>2</v>
      </c>
      <c r="M3687" t="s">
        <v>91</v>
      </c>
      <c r="N3687" s="1">
        <v>43980.313194444447</v>
      </c>
      <c r="P3687" t="s">
        <v>12760</v>
      </c>
      <c r="R3687" t="s">
        <v>45</v>
      </c>
      <c r="S3687" t="s">
        <v>46</v>
      </c>
      <c r="T3687">
        <v>55408</v>
      </c>
      <c r="U3687" t="s">
        <v>47</v>
      </c>
      <c r="W3687" s="1">
        <v>43980.313888888886</v>
      </c>
      <c r="X3687" s="1">
        <v>43980.315972222219</v>
      </c>
      <c r="Y3687" s="1">
        <v>43981.285416666666</v>
      </c>
      <c r="Z3687" s="1">
        <v>43980.84375</v>
      </c>
      <c r="AA3687" s="1">
        <v>43980.84375</v>
      </c>
      <c r="AB3687" s="1">
        <v>43981.285416666666</v>
      </c>
      <c r="AC3687" t="s">
        <v>666</v>
      </c>
      <c r="AE3687">
        <v>-93.269113000000004</v>
      </c>
      <c r="AF3687">
        <v>44.948349999999998</v>
      </c>
      <c r="AG3687" t="s">
        <v>6453</v>
      </c>
      <c r="AH3687" t="s">
        <v>12761</v>
      </c>
      <c r="AI3687" t="s">
        <v>12762</v>
      </c>
      <c r="AK3687" s="1">
        <v>43981.285416666666</v>
      </c>
    </row>
    <row r="3688" spans="1:37" x14ac:dyDescent="0.2">
      <c r="A3688" t="s">
        <v>12763</v>
      </c>
      <c r="B3688" t="s">
        <v>37</v>
      </c>
      <c r="C3688" s="8">
        <v>43980</v>
      </c>
      <c r="D3688" s="7">
        <v>0.31388888888888888</v>
      </c>
      <c r="E3688" t="s">
        <v>38</v>
      </c>
      <c r="F3688" t="s">
        <v>39</v>
      </c>
      <c r="G3688" t="s">
        <v>79</v>
      </c>
      <c r="H3688" t="s">
        <v>80</v>
      </c>
      <c r="I3688" t="s">
        <v>256</v>
      </c>
      <c r="J3688">
        <v>2</v>
      </c>
      <c r="K3688" t="s">
        <v>256</v>
      </c>
      <c r="L3688">
        <v>2</v>
      </c>
      <c r="M3688" t="s">
        <v>135</v>
      </c>
      <c r="N3688" s="1">
        <v>43980.313194444447</v>
      </c>
      <c r="O3688" t="s">
        <v>1399</v>
      </c>
      <c r="P3688" t="s">
        <v>1400</v>
      </c>
      <c r="R3688" t="s">
        <v>45</v>
      </c>
      <c r="S3688" t="s">
        <v>46</v>
      </c>
      <c r="T3688">
        <v>55402</v>
      </c>
      <c r="U3688" t="s">
        <v>47</v>
      </c>
      <c r="V3688" t="s">
        <v>356</v>
      </c>
      <c r="W3688" s="1">
        <v>43980.313888888886</v>
      </c>
      <c r="X3688" s="1">
        <v>43980.313888888886</v>
      </c>
      <c r="Y3688" s="1">
        <v>43980.325694444444</v>
      </c>
      <c r="Z3688" s="1">
        <v>43980.316666666666</v>
      </c>
      <c r="AA3688" s="1">
        <v>43980.316666666666</v>
      </c>
      <c r="AB3688" s="1">
        <v>43980.318055555559</v>
      </c>
      <c r="AC3688" t="s">
        <v>4531</v>
      </c>
      <c r="AE3688">
        <v>-93.273888999999997</v>
      </c>
      <c r="AF3688">
        <v>44.975000000000001</v>
      </c>
      <c r="AG3688" t="s">
        <v>1401</v>
      </c>
      <c r="AH3688" t="s">
        <v>7936</v>
      </c>
      <c r="AI3688">
        <v>3139</v>
      </c>
      <c r="AJ3688" t="s">
        <v>5964</v>
      </c>
      <c r="AK3688" s="1">
        <v>43980.325694444444</v>
      </c>
    </row>
    <row r="3689" spans="1:37" x14ac:dyDescent="0.2">
      <c r="A3689" t="s">
        <v>23211</v>
      </c>
      <c r="B3689" t="s">
        <v>60</v>
      </c>
      <c r="C3689" s="8">
        <v>43980</v>
      </c>
      <c r="D3689" s="7">
        <v>0.31319444444444444</v>
      </c>
      <c r="E3689" t="s">
        <v>38</v>
      </c>
      <c r="F3689" t="s">
        <v>39</v>
      </c>
      <c r="G3689" t="s">
        <v>40</v>
      </c>
      <c r="H3689" t="s">
        <v>41</v>
      </c>
      <c r="I3689" t="s">
        <v>2757</v>
      </c>
      <c r="J3689">
        <v>2</v>
      </c>
      <c r="K3689" t="s">
        <v>2757</v>
      </c>
      <c r="L3689">
        <v>2</v>
      </c>
      <c r="M3689" t="s">
        <v>43</v>
      </c>
      <c r="N3689" s="1">
        <v>43980.311805555553</v>
      </c>
      <c r="O3689" t="s">
        <v>859</v>
      </c>
      <c r="P3689" t="s">
        <v>860</v>
      </c>
      <c r="R3689" t="s">
        <v>45</v>
      </c>
      <c r="S3689" t="s">
        <v>46</v>
      </c>
      <c r="T3689">
        <v>55411</v>
      </c>
      <c r="U3689" t="s">
        <v>47</v>
      </c>
      <c r="V3689" t="s">
        <v>428</v>
      </c>
      <c r="W3689" s="1">
        <v>43980.313194444447</v>
      </c>
      <c r="X3689" s="1">
        <v>43980.313194444447</v>
      </c>
      <c r="Y3689" s="1">
        <v>43980.479861111111</v>
      </c>
      <c r="Z3689" s="1">
        <v>43980.479861111111</v>
      </c>
      <c r="AA3689" s="1">
        <v>43980.479861111111</v>
      </c>
      <c r="AB3689" s="1">
        <v>43980.479861111111</v>
      </c>
      <c r="AC3689" t="s">
        <v>666</v>
      </c>
      <c r="AE3689">
        <v>-93.288055999999997</v>
      </c>
      <c r="AF3689">
        <v>44.999167</v>
      </c>
      <c r="AG3689" t="s">
        <v>861</v>
      </c>
      <c r="AH3689" t="s">
        <v>23212</v>
      </c>
      <c r="AI3689" t="s">
        <v>23213</v>
      </c>
      <c r="AK3689" s="1">
        <v>43980.479861111111</v>
      </c>
    </row>
    <row r="3690" spans="1:37" x14ac:dyDescent="0.2">
      <c r="A3690" t="s">
        <v>11770</v>
      </c>
      <c r="B3690" t="s">
        <v>37</v>
      </c>
      <c r="C3690" s="8">
        <v>43980</v>
      </c>
      <c r="D3690" s="7">
        <v>0.31180555555555556</v>
      </c>
      <c r="E3690" t="s">
        <v>38</v>
      </c>
      <c r="F3690" t="s">
        <v>39</v>
      </c>
      <c r="G3690" t="s">
        <v>51</v>
      </c>
      <c r="H3690" t="s">
        <v>52</v>
      </c>
      <c r="I3690" t="s">
        <v>1763</v>
      </c>
      <c r="J3690">
        <v>2</v>
      </c>
      <c r="K3690" t="s">
        <v>1763</v>
      </c>
      <c r="L3690">
        <v>2</v>
      </c>
      <c r="M3690" t="s">
        <v>54</v>
      </c>
      <c r="N3690" s="1">
        <v>43980.311111111114</v>
      </c>
      <c r="O3690" t="s">
        <v>229</v>
      </c>
      <c r="P3690" t="s">
        <v>230</v>
      </c>
      <c r="R3690" t="s">
        <v>45</v>
      </c>
      <c r="S3690" t="s">
        <v>46</v>
      </c>
      <c r="T3690">
        <v>55408</v>
      </c>
      <c r="U3690" t="s">
        <v>47</v>
      </c>
      <c r="V3690" t="s">
        <v>212</v>
      </c>
      <c r="W3690" s="1">
        <v>43980.311805555553</v>
      </c>
      <c r="X3690" s="1">
        <v>43980.311805555553</v>
      </c>
      <c r="Y3690" s="1">
        <v>43980.601388888892</v>
      </c>
      <c r="Z3690" s="1">
        <v>43980.587500000001</v>
      </c>
      <c r="AA3690" s="1">
        <v>43980.587500000001</v>
      </c>
      <c r="AC3690" t="s">
        <v>77</v>
      </c>
      <c r="AE3690">
        <v>-93.273888999999997</v>
      </c>
      <c r="AF3690">
        <v>44.948332999999998</v>
      </c>
      <c r="AG3690" t="s">
        <v>231</v>
      </c>
      <c r="AH3690" t="s">
        <v>11771</v>
      </c>
      <c r="AI3690" t="s">
        <v>1020</v>
      </c>
      <c r="AK3690" s="1">
        <v>43980.601388888892</v>
      </c>
    </row>
    <row r="3691" spans="1:37" x14ac:dyDescent="0.2">
      <c r="A3691" t="s">
        <v>12493</v>
      </c>
      <c r="B3691" t="s">
        <v>37</v>
      </c>
      <c r="C3691" s="8">
        <v>43980</v>
      </c>
      <c r="D3691" s="7">
        <v>0.31180555555555556</v>
      </c>
      <c r="E3691" t="s">
        <v>38</v>
      </c>
      <c r="F3691" t="s">
        <v>39</v>
      </c>
      <c r="G3691" t="s">
        <v>51</v>
      </c>
      <c r="H3691" t="s">
        <v>124</v>
      </c>
      <c r="I3691" t="s">
        <v>1628</v>
      </c>
      <c r="J3691">
        <v>1</v>
      </c>
      <c r="K3691" t="s">
        <v>1628</v>
      </c>
      <c r="L3691">
        <v>1</v>
      </c>
      <c r="M3691" t="s">
        <v>91</v>
      </c>
      <c r="N3691" s="1">
        <v>43980.311805555553</v>
      </c>
      <c r="O3691" t="s">
        <v>8974</v>
      </c>
      <c r="P3691" t="s">
        <v>8975</v>
      </c>
      <c r="R3691" t="s">
        <v>45</v>
      </c>
      <c r="S3691" t="s">
        <v>46</v>
      </c>
      <c r="T3691">
        <v>55407</v>
      </c>
      <c r="U3691" t="s">
        <v>47</v>
      </c>
      <c r="V3691" t="s">
        <v>671</v>
      </c>
      <c r="W3691" s="1">
        <v>43980.311805555553</v>
      </c>
      <c r="X3691" s="1">
        <v>43980.311805555553</v>
      </c>
      <c r="Y3691" s="1">
        <v>43980.330555555556</v>
      </c>
      <c r="Z3691" s="1">
        <v>43980.315972222219</v>
      </c>
      <c r="AA3691" s="1">
        <v>43980.315972222219</v>
      </c>
      <c r="AB3691" s="1">
        <v>43980.320138888892</v>
      </c>
      <c r="AC3691" t="s">
        <v>104</v>
      </c>
      <c r="AE3691">
        <v>-93.259994000000006</v>
      </c>
      <c r="AF3691">
        <v>44.948360000000001</v>
      </c>
      <c r="AG3691" t="s">
        <v>8976</v>
      </c>
      <c r="AH3691" t="s">
        <v>12494</v>
      </c>
      <c r="AK3691" s="1">
        <v>43980.329861111109</v>
      </c>
    </row>
    <row r="3692" spans="1:37" x14ac:dyDescent="0.2">
      <c r="A3692" t="s">
        <v>9887</v>
      </c>
      <c r="B3692" t="s">
        <v>37</v>
      </c>
      <c r="C3692" s="8">
        <v>43980</v>
      </c>
      <c r="D3692" s="7">
        <v>0.31111111111111112</v>
      </c>
      <c r="E3692" t="s">
        <v>38</v>
      </c>
      <c r="F3692" t="s">
        <v>39</v>
      </c>
      <c r="G3692" t="s">
        <v>40</v>
      </c>
      <c r="H3692" t="s">
        <v>41</v>
      </c>
      <c r="I3692" t="s">
        <v>472</v>
      </c>
      <c r="J3692">
        <v>2</v>
      </c>
      <c r="K3692" t="s">
        <v>472</v>
      </c>
      <c r="L3692">
        <v>2</v>
      </c>
      <c r="M3692" t="s">
        <v>108</v>
      </c>
      <c r="N3692" s="1">
        <v>43980.310416666667</v>
      </c>
      <c r="O3692" t="s">
        <v>859</v>
      </c>
      <c r="P3692" t="s">
        <v>860</v>
      </c>
      <c r="R3692" t="s">
        <v>45</v>
      </c>
      <c r="S3692" t="s">
        <v>46</v>
      </c>
      <c r="T3692">
        <v>55411</v>
      </c>
      <c r="U3692" t="s">
        <v>47</v>
      </c>
      <c r="V3692" t="s">
        <v>428</v>
      </c>
      <c r="W3692" s="1">
        <v>43980.311111111114</v>
      </c>
      <c r="X3692" s="1">
        <v>43980.311111111114</v>
      </c>
      <c r="Y3692" s="1">
        <v>43980.332638888889</v>
      </c>
      <c r="Z3692" s="1">
        <v>43980.329861111109</v>
      </c>
      <c r="AA3692" s="1">
        <v>43980.329861111109</v>
      </c>
      <c r="AC3692" t="s">
        <v>666</v>
      </c>
      <c r="AE3692">
        <v>-93.288055999999997</v>
      </c>
      <c r="AF3692">
        <v>44.999167</v>
      </c>
      <c r="AG3692" t="s">
        <v>861</v>
      </c>
      <c r="AI3692" t="s">
        <v>738</v>
      </c>
      <c r="AK3692" s="1">
        <v>43980.332638888889</v>
      </c>
    </row>
    <row r="3693" spans="1:37" x14ac:dyDescent="0.2">
      <c r="A3693" t="s">
        <v>9884</v>
      </c>
      <c r="B3693" t="s">
        <v>37</v>
      </c>
      <c r="C3693" s="8">
        <v>43980</v>
      </c>
      <c r="D3693" s="7">
        <v>0.30763888888888891</v>
      </c>
      <c r="E3693" t="s">
        <v>38</v>
      </c>
      <c r="F3693" t="s">
        <v>39</v>
      </c>
      <c r="G3693" t="s">
        <v>112</v>
      </c>
      <c r="H3693" t="s">
        <v>182</v>
      </c>
      <c r="I3693" t="s">
        <v>256</v>
      </c>
      <c r="J3693">
        <v>1</v>
      </c>
      <c r="K3693" t="s">
        <v>256</v>
      </c>
      <c r="L3693">
        <v>1</v>
      </c>
      <c r="M3693" t="s">
        <v>183</v>
      </c>
      <c r="N3693" s="1">
        <v>43980.307638888888</v>
      </c>
      <c r="O3693" t="s">
        <v>9885</v>
      </c>
      <c r="P3693" t="s">
        <v>9886</v>
      </c>
      <c r="R3693" t="s">
        <v>45</v>
      </c>
      <c r="S3693" t="s">
        <v>46</v>
      </c>
      <c r="T3693">
        <v>55414</v>
      </c>
      <c r="U3693" t="s">
        <v>47</v>
      </c>
      <c r="V3693" t="s">
        <v>206</v>
      </c>
      <c r="W3693" s="1">
        <v>43980.307638888888</v>
      </c>
      <c r="X3693" s="1">
        <v>43980.308333333334</v>
      </c>
      <c r="Y3693" s="1">
        <v>43980.444444444445</v>
      </c>
      <c r="Z3693" s="1">
        <v>43980.308333333334</v>
      </c>
      <c r="AA3693" s="1">
        <v>43980.308333333334</v>
      </c>
      <c r="AB3693" s="1">
        <v>43980.310416666667</v>
      </c>
      <c r="AC3693" t="s">
        <v>104</v>
      </c>
      <c r="AE3693">
        <v>-93.236943999999994</v>
      </c>
      <c r="AF3693">
        <v>44.981110999999999</v>
      </c>
      <c r="AG3693" t="s">
        <v>1284</v>
      </c>
      <c r="AH3693" t="s">
        <v>259</v>
      </c>
      <c r="AI3693" t="s">
        <v>260</v>
      </c>
      <c r="AK3693" s="1">
        <v>43980.321527777778</v>
      </c>
    </row>
    <row r="3694" spans="1:37" x14ac:dyDescent="0.2">
      <c r="A3694" t="s">
        <v>12022</v>
      </c>
      <c r="B3694" t="s">
        <v>60</v>
      </c>
      <c r="C3694" s="8">
        <v>43980</v>
      </c>
      <c r="D3694" s="7">
        <v>0.30763888888888891</v>
      </c>
      <c r="E3694" t="s">
        <v>38</v>
      </c>
      <c r="F3694" t="s">
        <v>39</v>
      </c>
      <c r="G3694" t="s">
        <v>61</v>
      </c>
      <c r="H3694" t="s">
        <v>76</v>
      </c>
      <c r="I3694" t="s">
        <v>384</v>
      </c>
      <c r="J3694">
        <v>1</v>
      </c>
      <c r="K3694" t="s">
        <v>384</v>
      </c>
      <c r="L3694">
        <v>1</v>
      </c>
      <c r="M3694" t="s">
        <v>119</v>
      </c>
      <c r="N3694" s="1">
        <v>43980.306250000001</v>
      </c>
      <c r="P3694" t="s">
        <v>12023</v>
      </c>
      <c r="R3694" t="s">
        <v>45</v>
      </c>
      <c r="S3694" t="s">
        <v>46</v>
      </c>
      <c r="T3694">
        <v>55419</v>
      </c>
      <c r="U3694" t="s">
        <v>47</v>
      </c>
      <c r="W3694" s="1">
        <v>43980.307638888888</v>
      </c>
      <c r="X3694" s="1">
        <v>43980.30972222222</v>
      </c>
      <c r="Y3694" s="1">
        <v>43980.315972222219</v>
      </c>
      <c r="Z3694" s="1">
        <v>43980.308333333334</v>
      </c>
      <c r="AA3694" s="1">
        <v>43980.308333333334</v>
      </c>
      <c r="AB3694" s="1">
        <v>43980.31527777778</v>
      </c>
      <c r="AC3694" t="s">
        <v>104</v>
      </c>
      <c r="AE3694">
        <v>-93.278094999999993</v>
      </c>
      <c r="AF3694">
        <v>44.903961000000002</v>
      </c>
      <c r="AH3694" t="s">
        <v>12024</v>
      </c>
      <c r="AI3694" t="s">
        <v>12025</v>
      </c>
      <c r="AK3694" s="1">
        <v>43980.309027777781</v>
      </c>
    </row>
    <row r="3695" spans="1:37" x14ac:dyDescent="0.2">
      <c r="A3695" t="s">
        <v>12754</v>
      </c>
      <c r="B3695" t="s">
        <v>60</v>
      </c>
      <c r="C3695" s="8">
        <v>43980</v>
      </c>
      <c r="D3695" s="7">
        <v>0.30763888888888891</v>
      </c>
      <c r="E3695" t="s">
        <v>38</v>
      </c>
      <c r="F3695" t="s">
        <v>39</v>
      </c>
      <c r="G3695" t="s">
        <v>61</v>
      </c>
      <c r="H3695" t="s">
        <v>168</v>
      </c>
      <c r="I3695" t="s">
        <v>1763</v>
      </c>
      <c r="J3695">
        <v>4</v>
      </c>
      <c r="K3695" t="s">
        <v>1763</v>
      </c>
      <c r="L3695">
        <v>4</v>
      </c>
      <c r="M3695" t="s">
        <v>169</v>
      </c>
      <c r="N3695" s="1">
        <v>43980.306250000001</v>
      </c>
      <c r="P3695" t="s">
        <v>12755</v>
      </c>
      <c r="R3695" t="s">
        <v>45</v>
      </c>
      <c r="S3695" t="s">
        <v>46</v>
      </c>
      <c r="T3695">
        <v>55408</v>
      </c>
      <c r="U3695" t="s">
        <v>47</v>
      </c>
      <c r="W3695" s="1">
        <v>43980.308333333334</v>
      </c>
      <c r="X3695" s="1">
        <v>43980.308333333334</v>
      </c>
      <c r="Y3695" s="1">
        <v>43980.412499999999</v>
      </c>
      <c r="Z3695" s="1">
        <v>43980.392361111109</v>
      </c>
      <c r="AA3695" s="1">
        <v>43980.392361111109</v>
      </c>
      <c r="AC3695" t="s">
        <v>77</v>
      </c>
      <c r="AE3695">
        <v>-93.288241999999997</v>
      </c>
      <c r="AF3695">
        <v>44.948362000000003</v>
      </c>
      <c r="AG3695" t="s">
        <v>7612</v>
      </c>
      <c r="AH3695" t="s">
        <v>12756</v>
      </c>
      <c r="AI3695" t="s">
        <v>12757</v>
      </c>
      <c r="AJ3695" t="s">
        <v>12758</v>
      </c>
      <c r="AK3695" s="1">
        <v>43980.412499999999</v>
      </c>
    </row>
    <row r="3696" spans="1:37" x14ac:dyDescent="0.2">
      <c r="A3696" t="s">
        <v>23207</v>
      </c>
      <c r="B3696" t="s">
        <v>60</v>
      </c>
      <c r="C3696" s="8">
        <v>43980</v>
      </c>
      <c r="D3696" s="7">
        <v>0.30694444444444441</v>
      </c>
      <c r="E3696" t="s">
        <v>38</v>
      </c>
      <c r="F3696" t="s">
        <v>67</v>
      </c>
      <c r="G3696" t="s">
        <v>68</v>
      </c>
      <c r="H3696" t="s">
        <v>398</v>
      </c>
      <c r="I3696" t="s">
        <v>325</v>
      </c>
      <c r="J3696">
        <v>3</v>
      </c>
      <c r="K3696" t="s">
        <v>325</v>
      </c>
      <c r="L3696">
        <v>3</v>
      </c>
      <c r="N3696" s="1">
        <v>43980.306250000001</v>
      </c>
      <c r="P3696" t="s">
        <v>23208</v>
      </c>
      <c r="R3696" t="s">
        <v>45</v>
      </c>
      <c r="S3696" t="s">
        <v>46</v>
      </c>
      <c r="T3696">
        <v>55411</v>
      </c>
      <c r="U3696" t="s">
        <v>47</v>
      </c>
      <c r="W3696" s="1">
        <v>43980.306944444441</v>
      </c>
      <c r="X3696" s="1">
        <v>43980.307638888888</v>
      </c>
      <c r="Y3696" s="1">
        <v>43980.520833333336</v>
      </c>
      <c r="Z3696" s="1">
        <v>43980.519444444442</v>
      </c>
      <c r="AA3696" s="1">
        <v>43980.519444444442</v>
      </c>
      <c r="AC3696" t="s">
        <v>227</v>
      </c>
      <c r="AE3696">
        <v>-93.313337000000004</v>
      </c>
      <c r="AF3696">
        <v>44.998009000000003</v>
      </c>
      <c r="AG3696" t="s">
        <v>2982</v>
      </c>
      <c r="AH3696" t="s">
        <v>23209</v>
      </c>
      <c r="AI3696" t="s">
        <v>23210</v>
      </c>
      <c r="AK3696" s="1">
        <v>43980.520833333336</v>
      </c>
    </row>
    <row r="3697" spans="1:37" x14ac:dyDescent="0.2">
      <c r="A3697" t="s">
        <v>11768</v>
      </c>
      <c r="B3697" t="s">
        <v>37</v>
      </c>
      <c r="C3697" s="8">
        <v>43980</v>
      </c>
      <c r="D3697" s="7">
        <v>0.30555555555555552</v>
      </c>
      <c r="E3697" t="s">
        <v>38</v>
      </c>
      <c r="F3697" t="s">
        <v>39</v>
      </c>
      <c r="G3697" t="s">
        <v>61</v>
      </c>
      <c r="H3697" t="s">
        <v>62</v>
      </c>
      <c r="I3697" t="s">
        <v>256</v>
      </c>
      <c r="J3697">
        <v>1</v>
      </c>
      <c r="K3697" t="s">
        <v>256</v>
      </c>
      <c r="L3697">
        <v>1</v>
      </c>
      <c r="M3697" t="s">
        <v>119</v>
      </c>
      <c r="N3697" s="1">
        <v>43980.304861111108</v>
      </c>
      <c r="O3697" t="s">
        <v>11769</v>
      </c>
      <c r="P3697" t="s">
        <v>9607</v>
      </c>
      <c r="R3697" t="s">
        <v>45</v>
      </c>
      <c r="S3697" t="s">
        <v>46</v>
      </c>
      <c r="T3697">
        <v>55408</v>
      </c>
      <c r="U3697" t="s">
        <v>47</v>
      </c>
      <c r="W3697" s="1">
        <v>43980.306250000001</v>
      </c>
      <c r="X3697" s="1">
        <v>43980.306250000001</v>
      </c>
      <c r="Y3697" s="1">
        <v>43980.308333333334</v>
      </c>
      <c r="Z3697" s="1">
        <v>43980.306944444441</v>
      </c>
      <c r="AA3697" s="1">
        <v>43980.306944444441</v>
      </c>
      <c r="AB3697" s="1">
        <v>43980.307638888888</v>
      </c>
      <c r="AC3697" t="s">
        <v>137</v>
      </c>
      <c r="AE3697">
        <v>-93.297565000000006</v>
      </c>
      <c r="AF3697">
        <v>44.948365000000003</v>
      </c>
      <c r="AG3697" t="s">
        <v>3156</v>
      </c>
      <c r="AH3697" t="s">
        <v>1111</v>
      </c>
      <c r="AI3697" t="s">
        <v>7630</v>
      </c>
      <c r="AK3697" s="1">
        <v>43980.308333333334</v>
      </c>
    </row>
    <row r="3698" spans="1:37" x14ac:dyDescent="0.2">
      <c r="A3698" t="s">
        <v>9879</v>
      </c>
      <c r="B3698" t="s">
        <v>60</v>
      </c>
      <c r="C3698" s="8">
        <v>43980</v>
      </c>
      <c r="D3698" s="7">
        <v>0.30486111111111108</v>
      </c>
      <c r="E3698" t="s">
        <v>38</v>
      </c>
      <c r="F3698" t="s">
        <v>39</v>
      </c>
      <c r="G3698" t="s">
        <v>40</v>
      </c>
      <c r="H3698" t="s">
        <v>41</v>
      </c>
      <c r="I3698" t="s">
        <v>153</v>
      </c>
      <c r="J3698">
        <v>2</v>
      </c>
      <c r="K3698" t="s">
        <v>153</v>
      </c>
      <c r="L3698">
        <v>2</v>
      </c>
      <c r="M3698" t="s">
        <v>43</v>
      </c>
      <c r="N3698" s="1">
        <v>43980.302083333336</v>
      </c>
      <c r="P3698" t="s">
        <v>9880</v>
      </c>
      <c r="R3698" t="s">
        <v>45</v>
      </c>
      <c r="S3698" t="s">
        <v>46</v>
      </c>
      <c r="T3698">
        <v>55411</v>
      </c>
      <c r="U3698" t="s">
        <v>47</v>
      </c>
      <c r="W3698" s="1">
        <v>43980.304861111108</v>
      </c>
      <c r="X3698" s="1">
        <v>43980.305555555555</v>
      </c>
      <c r="Y3698" s="1">
        <v>43980.500694444447</v>
      </c>
      <c r="Z3698" s="1">
        <v>43980.5</v>
      </c>
      <c r="AA3698" s="1">
        <v>43980.5</v>
      </c>
      <c r="AC3698" t="s">
        <v>72</v>
      </c>
      <c r="AE3698">
        <v>-93.313391999999993</v>
      </c>
      <c r="AF3698">
        <v>44.985357</v>
      </c>
      <c r="AG3698" t="s">
        <v>4944</v>
      </c>
      <c r="AH3698" t="s">
        <v>9881</v>
      </c>
      <c r="AI3698" t="s">
        <v>9882</v>
      </c>
      <c r="AJ3698" t="s">
        <v>9883</v>
      </c>
      <c r="AK3698" s="1">
        <v>43980.500694444447</v>
      </c>
    </row>
    <row r="3699" spans="1:37" x14ac:dyDescent="0.2">
      <c r="A3699" t="s">
        <v>12489</v>
      </c>
      <c r="B3699" t="s">
        <v>60</v>
      </c>
      <c r="C3699" s="8">
        <v>43980</v>
      </c>
      <c r="D3699" s="7">
        <v>0.30277777777777776</v>
      </c>
      <c r="E3699" t="s">
        <v>38</v>
      </c>
      <c r="F3699" t="s">
        <v>39</v>
      </c>
      <c r="G3699" t="s">
        <v>61</v>
      </c>
      <c r="H3699" t="s">
        <v>62</v>
      </c>
      <c r="I3699" t="s">
        <v>2757</v>
      </c>
      <c r="J3699">
        <v>2</v>
      </c>
      <c r="K3699" t="s">
        <v>2757</v>
      </c>
      <c r="L3699">
        <v>2</v>
      </c>
      <c r="M3699" t="s">
        <v>119</v>
      </c>
      <c r="N3699" s="1">
        <v>43980.302083333336</v>
      </c>
      <c r="P3699" t="s">
        <v>12490</v>
      </c>
      <c r="R3699" t="s">
        <v>45</v>
      </c>
      <c r="S3699" t="s">
        <v>46</v>
      </c>
      <c r="T3699">
        <v>55408</v>
      </c>
      <c r="U3699" t="s">
        <v>47</v>
      </c>
      <c r="W3699" s="1">
        <v>43980.302777777775</v>
      </c>
      <c r="X3699" s="1">
        <v>43980.303472222222</v>
      </c>
      <c r="Y3699" s="1">
        <v>43980.323611111111</v>
      </c>
      <c r="Z3699" s="1">
        <v>43980.317361111112</v>
      </c>
      <c r="AA3699" s="1">
        <v>43980.317361111112</v>
      </c>
      <c r="AB3699" s="1">
        <v>43980.320138888892</v>
      </c>
      <c r="AC3699" t="s">
        <v>104</v>
      </c>
      <c r="AE3699">
        <v>-93.290627999999998</v>
      </c>
      <c r="AF3699">
        <v>44.950040000000001</v>
      </c>
      <c r="AG3699" t="s">
        <v>2722</v>
      </c>
      <c r="AH3699" t="s">
        <v>12491</v>
      </c>
      <c r="AI3699" t="s">
        <v>12492</v>
      </c>
      <c r="AK3699" s="1">
        <v>43980.322916666664</v>
      </c>
    </row>
    <row r="3700" spans="1:37" x14ac:dyDescent="0.2">
      <c r="A3700" t="s">
        <v>12020</v>
      </c>
      <c r="B3700" t="s">
        <v>37</v>
      </c>
      <c r="C3700" s="8">
        <v>43980</v>
      </c>
      <c r="D3700" s="7">
        <v>0.30208333333333331</v>
      </c>
      <c r="E3700" t="s">
        <v>38</v>
      </c>
      <c r="F3700" t="s">
        <v>39</v>
      </c>
      <c r="G3700" t="s">
        <v>61</v>
      </c>
      <c r="H3700" t="s">
        <v>168</v>
      </c>
      <c r="I3700" t="s">
        <v>256</v>
      </c>
      <c r="J3700">
        <v>2</v>
      </c>
      <c r="K3700" t="s">
        <v>256</v>
      </c>
      <c r="L3700">
        <v>2</v>
      </c>
      <c r="M3700" t="s">
        <v>119</v>
      </c>
      <c r="N3700" s="1">
        <v>43980.301388888889</v>
      </c>
      <c r="O3700" t="s">
        <v>6500</v>
      </c>
      <c r="P3700" t="s">
        <v>6501</v>
      </c>
      <c r="R3700" t="s">
        <v>45</v>
      </c>
      <c r="S3700" t="s">
        <v>46</v>
      </c>
      <c r="T3700">
        <v>55408</v>
      </c>
      <c r="U3700" t="s">
        <v>47</v>
      </c>
      <c r="V3700" t="s">
        <v>671</v>
      </c>
      <c r="W3700" s="1">
        <v>43980.302083333336</v>
      </c>
      <c r="X3700" s="1">
        <v>43980.302777777775</v>
      </c>
      <c r="Y3700" s="1">
        <v>43980.308333333334</v>
      </c>
      <c r="Z3700" s="1">
        <v>43980.308333333334</v>
      </c>
      <c r="AA3700" s="1">
        <v>43980.308333333334</v>
      </c>
      <c r="AC3700" t="s">
        <v>56</v>
      </c>
      <c r="AE3700">
        <v>-93.298333</v>
      </c>
      <c r="AF3700">
        <v>44.948056000000001</v>
      </c>
      <c r="AG3700" t="s">
        <v>5972</v>
      </c>
      <c r="AH3700" t="s">
        <v>6750</v>
      </c>
      <c r="AI3700" t="s">
        <v>12021</v>
      </c>
      <c r="AJ3700" t="s">
        <v>6881</v>
      </c>
      <c r="AK3700" s="1">
        <v>43980.308333333334</v>
      </c>
    </row>
    <row r="3701" spans="1:37" x14ac:dyDescent="0.2">
      <c r="A3701" t="s">
        <v>9878</v>
      </c>
      <c r="B3701" t="s">
        <v>60</v>
      </c>
      <c r="C3701" s="8">
        <v>43980</v>
      </c>
      <c r="D3701" s="7">
        <v>0.30138888888888887</v>
      </c>
      <c r="E3701" t="s">
        <v>38</v>
      </c>
      <c r="F3701" t="s">
        <v>39</v>
      </c>
      <c r="G3701" t="s">
        <v>61</v>
      </c>
      <c r="H3701" t="s">
        <v>168</v>
      </c>
      <c r="I3701" t="s">
        <v>161</v>
      </c>
      <c r="J3701">
        <v>1</v>
      </c>
      <c r="K3701" t="s">
        <v>161</v>
      </c>
      <c r="L3701">
        <v>1</v>
      </c>
      <c r="M3701" t="s">
        <v>119</v>
      </c>
      <c r="N3701" s="1">
        <v>43980.300694444442</v>
      </c>
      <c r="P3701" t="s">
        <v>6520</v>
      </c>
      <c r="R3701" t="s">
        <v>45</v>
      </c>
      <c r="S3701" t="s">
        <v>46</v>
      </c>
      <c r="T3701">
        <v>55408</v>
      </c>
      <c r="U3701" t="s">
        <v>47</v>
      </c>
      <c r="W3701" s="1">
        <v>43980.301388888889</v>
      </c>
      <c r="X3701" s="1">
        <v>43980.302083333336</v>
      </c>
      <c r="Y3701" s="1">
        <v>43980.307638888888</v>
      </c>
      <c r="Z3701" s="1">
        <v>43980.304861111108</v>
      </c>
      <c r="AA3701" s="1">
        <v>43980.304861111108</v>
      </c>
      <c r="AC3701" t="s">
        <v>56</v>
      </c>
      <c r="AD3701" t="s">
        <v>57</v>
      </c>
      <c r="AE3701">
        <v>-93.298282</v>
      </c>
      <c r="AF3701">
        <v>44.948363000000001</v>
      </c>
      <c r="AH3701" t="s">
        <v>6797</v>
      </c>
      <c r="AI3701" t="s">
        <v>7302</v>
      </c>
      <c r="AJ3701" t="s">
        <v>221</v>
      </c>
      <c r="AK3701" s="1">
        <v>43980.307638888888</v>
      </c>
    </row>
    <row r="3702" spans="1:37" x14ac:dyDescent="0.2">
      <c r="A3702" t="s">
        <v>16484</v>
      </c>
      <c r="B3702" t="s">
        <v>60</v>
      </c>
      <c r="C3702" s="8">
        <v>43980</v>
      </c>
      <c r="D3702" s="7">
        <v>0.30069444444444443</v>
      </c>
      <c r="E3702" t="s">
        <v>38</v>
      </c>
      <c r="F3702" t="s">
        <v>39</v>
      </c>
      <c r="G3702" t="s">
        <v>51</v>
      </c>
      <c r="H3702" t="s">
        <v>52</v>
      </c>
      <c r="I3702" t="s">
        <v>410</v>
      </c>
      <c r="J3702">
        <v>1</v>
      </c>
      <c r="K3702" t="s">
        <v>410</v>
      </c>
      <c r="L3702">
        <v>1</v>
      </c>
      <c r="M3702" t="s">
        <v>14142</v>
      </c>
      <c r="N3702" s="1">
        <v>43980.3</v>
      </c>
      <c r="O3702" t="s">
        <v>65</v>
      </c>
      <c r="P3702" t="s">
        <v>65</v>
      </c>
      <c r="Q3702" t="s">
        <v>65</v>
      </c>
      <c r="R3702" t="s">
        <v>65</v>
      </c>
      <c r="S3702" t="s">
        <v>65</v>
      </c>
      <c r="T3702" t="s">
        <v>65</v>
      </c>
      <c r="U3702" t="s">
        <v>65</v>
      </c>
      <c r="V3702" t="s">
        <v>65</v>
      </c>
      <c r="W3702" s="1">
        <v>43980.301388888889</v>
      </c>
      <c r="X3702" s="1">
        <v>43980.301388888889</v>
      </c>
      <c r="Y3702" s="1">
        <v>43980.361805555556</v>
      </c>
      <c r="Z3702" s="1">
        <v>43980.329861111109</v>
      </c>
      <c r="AA3702" s="1">
        <v>43980.330555555556</v>
      </c>
      <c r="AB3702" s="1">
        <v>43980.331944444442</v>
      </c>
      <c r="AC3702" t="s">
        <v>16485</v>
      </c>
      <c r="AE3702" t="s">
        <v>65</v>
      </c>
      <c r="AF3702" t="s">
        <v>65</v>
      </c>
      <c r="AG3702" t="s">
        <v>65</v>
      </c>
      <c r="AH3702" t="s">
        <v>65</v>
      </c>
      <c r="AI3702" t="s">
        <v>65</v>
      </c>
      <c r="AJ3702" t="s">
        <v>65</v>
      </c>
      <c r="AK3702" s="1">
        <v>43980.361805555556</v>
      </c>
    </row>
    <row r="3703" spans="1:37" x14ac:dyDescent="0.2">
      <c r="A3703" t="s">
        <v>23202</v>
      </c>
      <c r="B3703" t="s">
        <v>37</v>
      </c>
      <c r="C3703" s="8">
        <v>43980</v>
      </c>
      <c r="D3703" s="7">
        <v>0.29930555555555555</v>
      </c>
      <c r="E3703" t="s">
        <v>38</v>
      </c>
      <c r="F3703" t="s">
        <v>39</v>
      </c>
      <c r="G3703" t="s">
        <v>61</v>
      </c>
      <c r="H3703" t="s">
        <v>62</v>
      </c>
      <c r="I3703" t="s">
        <v>384</v>
      </c>
      <c r="J3703">
        <v>2</v>
      </c>
      <c r="K3703" t="s">
        <v>384</v>
      </c>
      <c r="L3703">
        <v>2</v>
      </c>
      <c r="M3703" t="s">
        <v>119</v>
      </c>
      <c r="N3703" s="1">
        <v>43980.29791666667</v>
      </c>
      <c r="P3703" t="s">
        <v>23203</v>
      </c>
      <c r="R3703" t="s">
        <v>45</v>
      </c>
      <c r="S3703" t="s">
        <v>46</v>
      </c>
      <c r="T3703">
        <v>55408</v>
      </c>
      <c r="U3703" t="s">
        <v>47</v>
      </c>
      <c r="W3703" s="1">
        <v>43980.299305555556</v>
      </c>
      <c r="X3703" s="1">
        <v>43980.299305555556</v>
      </c>
      <c r="Y3703" s="1">
        <v>43980.302083333336</v>
      </c>
      <c r="Z3703" s="1">
        <v>43980.302083333336</v>
      </c>
      <c r="AA3703" s="1">
        <v>43980.302083333336</v>
      </c>
      <c r="AC3703" t="s">
        <v>84</v>
      </c>
      <c r="AE3703">
        <v>-93.295726000000002</v>
      </c>
      <c r="AF3703">
        <v>44.950038999999997</v>
      </c>
      <c r="AH3703" t="s">
        <v>23204</v>
      </c>
      <c r="AI3703" t="s">
        <v>23205</v>
      </c>
      <c r="AJ3703" t="s">
        <v>23206</v>
      </c>
      <c r="AK3703" s="1">
        <v>43980.302083333336</v>
      </c>
    </row>
    <row r="3704" spans="1:37" x14ac:dyDescent="0.2">
      <c r="A3704" t="s">
        <v>23197</v>
      </c>
      <c r="B3704" t="s">
        <v>60</v>
      </c>
      <c r="C3704" s="8">
        <v>43980</v>
      </c>
      <c r="D3704" s="7">
        <v>0.2986111111111111</v>
      </c>
      <c r="E3704" t="s">
        <v>38</v>
      </c>
      <c r="F3704" t="s">
        <v>39</v>
      </c>
      <c r="G3704" t="s">
        <v>51</v>
      </c>
      <c r="H3704" t="s">
        <v>89</v>
      </c>
      <c r="I3704" t="s">
        <v>310</v>
      </c>
      <c r="J3704">
        <v>2</v>
      </c>
      <c r="K3704" t="s">
        <v>310</v>
      </c>
      <c r="L3704">
        <v>2</v>
      </c>
      <c r="M3704" t="s">
        <v>54</v>
      </c>
      <c r="N3704" s="1">
        <v>43980.296527777777</v>
      </c>
      <c r="P3704" t="s">
        <v>23198</v>
      </c>
      <c r="R3704" t="s">
        <v>45</v>
      </c>
      <c r="S3704" t="s">
        <v>46</v>
      </c>
      <c r="T3704">
        <v>55406</v>
      </c>
      <c r="U3704" t="s">
        <v>47</v>
      </c>
      <c r="W3704" s="1">
        <v>43980.299305555556</v>
      </c>
      <c r="X3704" s="1">
        <v>43980.299305555556</v>
      </c>
      <c r="Y3704" s="1">
        <v>43980.612500000003</v>
      </c>
      <c r="Z3704" s="1">
        <v>43980.571527777778</v>
      </c>
      <c r="AA3704" s="1">
        <v>43980.571527777778</v>
      </c>
      <c r="AC3704" t="s">
        <v>666</v>
      </c>
      <c r="AE3704">
        <v>-93.239335999999994</v>
      </c>
      <c r="AF3704">
        <v>44.962750999999997</v>
      </c>
      <c r="AG3704" t="s">
        <v>811</v>
      </c>
      <c r="AH3704" t="s">
        <v>23199</v>
      </c>
      <c r="AI3704" t="s">
        <v>23200</v>
      </c>
      <c r="AJ3704" t="s">
        <v>23201</v>
      </c>
      <c r="AK3704" s="1">
        <v>43980.612500000003</v>
      </c>
    </row>
    <row r="3705" spans="1:37" x14ac:dyDescent="0.2">
      <c r="A3705" t="s">
        <v>12017</v>
      </c>
      <c r="B3705" t="s">
        <v>37</v>
      </c>
      <c r="C3705" s="8">
        <v>43980</v>
      </c>
      <c r="D3705" s="7">
        <v>0.29722222222222222</v>
      </c>
      <c r="E3705" t="s">
        <v>38</v>
      </c>
      <c r="F3705" t="s">
        <v>39</v>
      </c>
      <c r="G3705" t="s">
        <v>61</v>
      </c>
      <c r="H3705" t="s">
        <v>62</v>
      </c>
      <c r="I3705" t="s">
        <v>299</v>
      </c>
      <c r="J3705">
        <v>2</v>
      </c>
      <c r="K3705" t="s">
        <v>299</v>
      </c>
      <c r="L3705">
        <v>1</v>
      </c>
      <c r="M3705" t="s">
        <v>115</v>
      </c>
      <c r="N3705" s="1">
        <v>43980.29583333333</v>
      </c>
      <c r="O3705" t="s">
        <v>10653</v>
      </c>
      <c r="P3705" t="s">
        <v>2396</v>
      </c>
      <c r="R3705" t="s">
        <v>45</v>
      </c>
      <c r="S3705" t="s">
        <v>46</v>
      </c>
      <c r="T3705">
        <v>55405</v>
      </c>
      <c r="U3705" t="s">
        <v>47</v>
      </c>
      <c r="W3705" s="1">
        <v>43980.297222222223</v>
      </c>
      <c r="X3705" s="1">
        <v>43980.29791666667</v>
      </c>
      <c r="Y3705" s="1">
        <v>43980.316666666666</v>
      </c>
      <c r="Z3705" s="1">
        <v>43980.29791666667</v>
      </c>
      <c r="AA3705" s="1">
        <v>43980.29791666667</v>
      </c>
      <c r="AB3705" s="1">
        <v>43980.311111111114</v>
      </c>
      <c r="AC3705" t="s">
        <v>104</v>
      </c>
      <c r="AE3705">
        <v>-93.288009000000002</v>
      </c>
      <c r="AF3705">
        <v>44.960912999999998</v>
      </c>
      <c r="AG3705" t="s">
        <v>392</v>
      </c>
      <c r="AH3705" t="s">
        <v>12018</v>
      </c>
      <c r="AI3705" t="s">
        <v>12019</v>
      </c>
      <c r="AJ3705" t="s">
        <v>221</v>
      </c>
      <c r="AK3705" s="1">
        <v>43980.311805555553</v>
      </c>
    </row>
    <row r="3706" spans="1:37" x14ac:dyDescent="0.2">
      <c r="A3706" t="s">
        <v>9902</v>
      </c>
      <c r="B3706" t="s">
        <v>60</v>
      </c>
      <c r="C3706" s="8">
        <v>43980</v>
      </c>
      <c r="D3706" s="7">
        <v>0.29583333333333334</v>
      </c>
      <c r="E3706" t="s">
        <v>38</v>
      </c>
      <c r="F3706" t="s">
        <v>39</v>
      </c>
      <c r="G3706" t="s">
        <v>40</v>
      </c>
      <c r="H3706" t="s">
        <v>41</v>
      </c>
      <c r="I3706" t="s">
        <v>263</v>
      </c>
      <c r="J3706">
        <v>2</v>
      </c>
      <c r="K3706" t="s">
        <v>263</v>
      </c>
      <c r="L3706">
        <v>2</v>
      </c>
      <c r="M3706" t="s">
        <v>43</v>
      </c>
      <c r="N3706" s="1">
        <v>43980.295138888891</v>
      </c>
      <c r="O3706" t="s">
        <v>65</v>
      </c>
      <c r="P3706" t="s">
        <v>65</v>
      </c>
      <c r="Q3706" t="s">
        <v>65</v>
      </c>
      <c r="R3706" t="s">
        <v>65</v>
      </c>
      <c r="S3706" t="s">
        <v>65</v>
      </c>
      <c r="T3706" t="s">
        <v>65</v>
      </c>
      <c r="U3706" t="s">
        <v>65</v>
      </c>
      <c r="V3706" t="s">
        <v>65</v>
      </c>
      <c r="W3706" s="1">
        <v>43980.29583333333</v>
      </c>
      <c r="X3706" s="1">
        <v>43980.297222222223</v>
      </c>
      <c r="Y3706" s="1">
        <v>43980.545138888891</v>
      </c>
      <c r="Z3706" s="1">
        <v>43980.527083333334</v>
      </c>
      <c r="AA3706" s="1">
        <v>43980.527083333334</v>
      </c>
      <c r="AB3706" s="1">
        <v>43980.530555555553</v>
      </c>
      <c r="AC3706" t="s">
        <v>104</v>
      </c>
      <c r="AE3706" t="s">
        <v>65</v>
      </c>
      <c r="AF3706" t="s">
        <v>65</v>
      </c>
      <c r="AG3706" t="s">
        <v>65</v>
      </c>
      <c r="AH3706" t="s">
        <v>65</v>
      </c>
      <c r="AI3706" t="s">
        <v>65</v>
      </c>
      <c r="AJ3706" t="s">
        <v>65</v>
      </c>
      <c r="AK3706" s="1">
        <v>43980.545138888891</v>
      </c>
    </row>
    <row r="3707" spans="1:37" x14ac:dyDescent="0.2">
      <c r="A3707" t="s">
        <v>12484</v>
      </c>
      <c r="B3707" t="s">
        <v>60</v>
      </c>
      <c r="C3707" s="8">
        <v>43980</v>
      </c>
      <c r="D3707" s="7">
        <v>0.29375000000000001</v>
      </c>
      <c r="E3707" t="s">
        <v>38</v>
      </c>
      <c r="F3707" t="s">
        <v>39</v>
      </c>
      <c r="G3707" t="s">
        <v>112</v>
      </c>
      <c r="H3707" t="s">
        <v>113</v>
      </c>
      <c r="I3707" t="s">
        <v>217</v>
      </c>
      <c r="J3707">
        <v>3</v>
      </c>
      <c r="K3707" t="s">
        <v>217</v>
      </c>
      <c r="L3707">
        <v>3</v>
      </c>
      <c r="M3707" t="s">
        <v>193</v>
      </c>
      <c r="N3707" s="1">
        <v>43980.291666666664</v>
      </c>
      <c r="P3707" t="s">
        <v>12485</v>
      </c>
      <c r="R3707" t="s">
        <v>45</v>
      </c>
      <c r="S3707" t="s">
        <v>46</v>
      </c>
      <c r="T3707">
        <v>55418</v>
      </c>
      <c r="U3707" t="s">
        <v>47</v>
      </c>
      <c r="W3707" s="1">
        <v>43980.293749999997</v>
      </c>
      <c r="X3707" s="1">
        <v>43980.293749999997</v>
      </c>
      <c r="Y3707" s="1">
        <v>43980.299305555556</v>
      </c>
      <c r="Z3707" s="1">
        <v>43980.299305555556</v>
      </c>
      <c r="AA3707" s="1">
        <v>43980.299305555556</v>
      </c>
      <c r="AC3707" t="s">
        <v>227</v>
      </c>
      <c r="AE3707">
        <v>-93.230763999999994</v>
      </c>
      <c r="AF3707">
        <v>45.006236000000001</v>
      </c>
      <c r="AG3707" t="s">
        <v>12486</v>
      </c>
      <c r="AH3707" t="s">
        <v>12487</v>
      </c>
      <c r="AI3707" t="s">
        <v>12488</v>
      </c>
      <c r="AK3707" s="1">
        <v>43980.299305555556</v>
      </c>
    </row>
    <row r="3708" spans="1:37" x14ac:dyDescent="0.2">
      <c r="A3708" t="s">
        <v>9872</v>
      </c>
      <c r="B3708" t="s">
        <v>60</v>
      </c>
      <c r="C3708" s="8">
        <v>43980</v>
      </c>
      <c r="D3708" s="7">
        <v>0.29166666666666669</v>
      </c>
      <c r="E3708" t="s">
        <v>38</v>
      </c>
      <c r="F3708" t="s">
        <v>39</v>
      </c>
      <c r="G3708" t="s">
        <v>112</v>
      </c>
      <c r="H3708" t="s">
        <v>182</v>
      </c>
      <c r="I3708" t="s">
        <v>172</v>
      </c>
      <c r="J3708">
        <v>2</v>
      </c>
      <c r="K3708" t="s">
        <v>172</v>
      </c>
      <c r="L3708">
        <v>2</v>
      </c>
      <c r="M3708" t="s">
        <v>183</v>
      </c>
      <c r="N3708" s="1">
        <v>43980.290972222225</v>
      </c>
      <c r="O3708" t="s">
        <v>9873</v>
      </c>
      <c r="P3708" t="s">
        <v>9874</v>
      </c>
      <c r="R3708" t="s">
        <v>45</v>
      </c>
      <c r="S3708" t="s">
        <v>46</v>
      </c>
      <c r="T3708">
        <v>55414</v>
      </c>
      <c r="U3708" t="s">
        <v>47</v>
      </c>
      <c r="V3708" t="s">
        <v>364</v>
      </c>
      <c r="W3708" s="1">
        <v>43980.291666666664</v>
      </c>
      <c r="X3708" s="1">
        <v>43980.292361111111</v>
      </c>
      <c r="Y3708" s="1">
        <v>43980.308333333334</v>
      </c>
      <c r="Z3708" s="1">
        <v>43980.297222222223</v>
      </c>
      <c r="AA3708" s="1">
        <v>43980.29791666667</v>
      </c>
      <c r="AB3708" s="1">
        <v>43980.304861111108</v>
      </c>
      <c r="AC3708" t="s">
        <v>84</v>
      </c>
      <c r="AE3708">
        <v>-93.252283000000006</v>
      </c>
      <c r="AF3708">
        <v>44.990017999999999</v>
      </c>
      <c r="AG3708" t="s">
        <v>9875</v>
      </c>
      <c r="AH3708" t="s">
        <v>9876</v>
      </c>
      <c r="AI3708" t="s">
        <v>9877</v>
      </c>
      <c r="AJ3708" t="s">
        <v>221</v>
      </c>
      <c r="AK3708" s="1">
        <v>43980.308333333334</v>
      </c>
    </row>
    <row r="3709" spans="1:37" x14ac:dyDescent="0.2">
      <c r="A3709" t="s">
        <v>10257</v>
      </c>
      <c r="B3709" t="s">
        <v>60</v>
      </c>
      <c r="C3709" s="8">
        <v>43980</v>
      </c>
      <c r="D3709" s="7">
        <v>0.29166666666666669</v>
      </c>
      <c r="E3709" t="s">
        <v>38</v>
      </c>
      <c r="F3709" t="s">
        <v>39</v>
      </c>
      <c r="G3709" t="s">
        <v>51</v>
      </c>
      <c r="H3709" t="s">
        <v>52</v>
      </c>
      <c r="I3709" t="s">
        <v>2757</v>
      </c>
      <c r="J3709">
        <v>2</v>
      </c>
      <c r="K3709" t="s">
        <v>2757</v>
      </c>
      <c r="L3709">
        <v>2</v>
      </c>
      <c r="M3709" t="s">
        <v>91</v>
      </c>
      <c r="N3709" s="1">
        <v>43980.290972222225</v>
      </c>
      <c r="O3709" t="s">
        <v>10258</v>
      </c>
      <c r="P3709" t="s">
        <v>3169</v>
      </c>
      <c r="R3709" t="s">
        <v>45</v>
      </c>
      <c r="S3709" t="s">
        <v>46</v>
      </c>
      <c r="T3709">
        <v>55407</v>
      </c>
      <c r="U3709" t="s">
        <v>47</v>
      </c>
      <c r="W3709" s="1">
        <v>43980.291666666664</v>
      </c>
      <c r="X3709" s="1">
        <v>43980.291666666664</v>
      </c>
      <c r="Y3709" s="1">
        <v>43980.550694444442</v>
      </c>
      <c r="Z3709" s="1">
        <v>43980.53402777778</v>
      </c>
      <c r="AA3709" s="1">
        <v>43980.53402777778</v>
      </c>
      <c r="AC3709" t="s">
        <v>77</v>
      </c>
      <c r="AE3709">
        <v>-93.247342000000003</v>
      </c>
      <c r="AF3709">
        <v>44.934117999999998</v>
      </c>
      <c r="AH3709" t="s">
        <v>10259</v>
      </c>
      <c r="AI3709" t="s">
        <v>6693</v>
      </c>
      <c r="AK3709" s="1">
        <v>43980.550694444442</v>
      </c>
    </row>
    <row r="3710" spans="1:37" x14ac:dyDescent="0.2">
      <c r="A3710" t="s">
        <v>10254</v>
      </c>
      <c r="B3710" t="s">
        <v>37</v>
      </c>
      <c r="C3710" s="8">
        <v>43980</v>
      </c>
      <c r="D3710" s="7">
        <v>0.29097222222222224</v>
      </c>
      <c r="E3710" t="s">
        <v>38</v>
      </c>
      <c r="F3710" t="s">
        <v>39</v>
      </c>
      <c r="G3710" t="s">
        <v>40</v>
      </c>
      <c r="H3710" t="s">
        <v>41</v>
      </c>
      <c r="I3710" t="s">
        <v>472</v>
      </c>
      <c r="J3710">
        <v>2</v>
      </c>
      <c r="K3710" t="s">
        <v>107</v>
      </c>
      <c r="L3710">
        <v>1</v>
      </c>
      <c r="M3710" t="s">
        <v>108</v>
      </c>
      <c r="N3710" s="1">
        <v>43980.290972222225</v>
      </c>
      <c r="P3710" t="s">
        <v>10255</v>
      </c>
      <c r="Q3710" t="s">
        <v>290</v>
      </c>
      <c r="R3710" t="s">
        <v>45</v>
      </c>
      <c r="S3710" t="s">
        <v>46</v>
      </c>
      <c r="T3710">
        <v>55411</v>
      </c>
      <c r="U3710" t="s">
        <v>47</v>
      </c>
      <c r="W3710" s="1">
        <v>43980.290972222225</v>
      </c>
      <c r="X3710" s="1">
        <v>43980.290972222225</v>
      </c>
      <c r="Y3710" s="1">
        <v>43980.297222222223</v>
      </c>
      <c r="Z3710" s="1">
        <v>43980.290972222225</v>
      </c>
      <c r="AA3710" s="1">
        <v>43980.290972222225</v>
      </c>
      <c r="AB3710" s="1">
        <v>43980.290972222225</v>
      </c>
      <c r="AC3710" t="s">
        <v>127</v>
      </c>
      <c r="AE3710">
        <v>-93.292580999999998</v>
      </c>
      <c r="AF3710">
        <v>44.996563000000002</v>
      </c>
      <c r="AG3710" t="s">
        <v>10256</v>
      </c>
      <c r="AI3710" t="s">
        <v>58</v>
      </c>
      <c r="AJ3710" t="s">
        <v>58</v>
      </c>
      <c r="AK3710" s="1">
        <v>43980.297222222223</v>
      </c>
    </row>
    <row r="3711" spans="1:37" x14ac:dyDescent="0.2">
      <c r="A3711" t="s">
        <v>9178</v>
      </c>
      <c r="B3711" t="s">
        <v>60</v>
      </c>
      <c r="C3711" s="8">
        <v>43980</v>
      </c>
      <c r="D3711" s="7">
        <v>0.2902777777777778</v>
      </c>
      <c r="E3711" t="s">
        <v>38</v>
      </c>
      <c r="F3711" t="s">
        <v>67</v>
      </c>
      <c r="G3711" t="s">
        <v>68</v>
      </c>
      <c r="H3711" t="s">
        <v>69</v>
      </c>
      <c r="I3711" t="s">
        <v>172</v>
      </c>
      <c r="J3711">
        <v>1</v>
      </c>
      <c r="K3711" t="s">
        <v>172</v>
      </c>
      <c r="L3711">
        <v>1</v>
      </c>
      <c r="M3711" t="s">
        <v>43</v>
      </c>
      <c r="N3711" s="1">
        <v>43980.288888888892</v>
      </c>
      <c r="P3711" t="s">
        <v>9179</v>
      </c>
      <c r="R3711" t="s">
        <v>45</v>
      </c>
      <c r="S3711" t="s">
        <v>46</v>
      </c>
      <c r="T3711">
        <v>55412</v>
      </c>
      <c r="U3711" t="s">
        <v>47</v>
      </c>
      <c r="W3711" s="1">
        <v>43980.290277777778</v>
      </c>
      <c r="X3711" s="1">
        <v>43980.290277777778</v>
      </c>
      <c r="Y3711" s="1">
        <v>43980.42291666667</v>
      </c>
      <c r="Z3711" s="1">
        <v>43980.336805555555</v>
      </c>
      <c r="AA3711" s="1">
        <v>43980.336805555555</v>
      </c>
      <c r="AC3711" t="s">
        <v>104</v>
      </c>
      <c r="AE3711">
        <v>-93.304446999999996</v>
      </c>
      <c r="AF3711">
        <v>45.015923999999998</v>
      </c>
      <c r="AG3711" t="s">
        <v>110</v>
      </c>
      <c r="AH3711" t="s">
        <v>9180</v>
      </c>
      <c r="AI3711" t="s">
        <v>9181</v>
      </c>
      <c r="AK3711" s="1">
        <v>43980.42291666667</v>
      </c>
    </row>
    <row r="3712" spans="1:37" x14ac:dyDescent="0.2">
      <c r="A3712" t="s">
        <v>12012</v>
      </c>
      <c r="B3712" t="s">
        <v>60</v>
      </c>
      <c r="C3712" s="8">
        <v>43980</v>
      </c>
      <c r="D3712" s="7">
        <v>0.2902777777777778</v>
      </c>
      <c r="E3712" t="s">
        <v>38</v>
      </c>
      <c r="F3712" t="s">
        <v>39</v>
      </c>
      <c r="G3712" t="s">
        <v>112</v>
      </c>
      <c r="H3712" t="s">
        <v>182</v>
      </c>
      <c r="I3712" t="s">
        <v>1763</v>
      </c>
      <c r="J3712">
        <v>4</v>
      </c>
      <c r="K3712" t="s">
        <v>1763</v>
      </c>
      <c r="L3712">
        <v>4</v>
      </c>
      <c r="M3712" t="s">
        <v>193</v>
      </c>
      <c r="N3712" s="1">
        <v>43980.289583333331</v>
      </c>
      <c r="P3712" t="s">
        <v>12013</v>
      </c>
      <c r="R3712" t="s">
        <v>45</v>
      </c>
      <c r="S3712" t="s">
        <v>46</v>
      </c>
      <c r="T3712">
        <v>55414</v>
      </c>
      <c r="U3712" t="s">
        <v>47</v>
      </c>
      <c r="W3712" s="1">
        <v>43980.290972222225</v>
      </c>
      <c r="X3712" s="1">
        <v>43980.290972222225</v>
      </c>
      <c r="Y3712" s="1">
        <v>43980.512499999997</v>
      </c>
      <c r="Z3712" s="1">
        <v>43980.495138888888</v>
      </c>
      <c r="AA3712" s="1">
        <v>43980.495138888888</v>
      </c>
      <c r="AB3712" s="1">
        <v>43980.495138888888</v>
      </c>
      <c r="AC3712" t="s">
        <v>77</v>
      </c>
      <c r="AE3712">
        <v>-93.222521999999998</v>
      </c>
      <c r="AF3712">
        <v>44.987878000000002</v>
      </c>
      <c r="AG3712" t="s">
        <v>12014</v>
      </c>
      <c r="AH3712" t="s">
        <v>12015</v>
      </c>
      <c r="AI3712" t="s">
        <v>12016</v>
      </c>
      <c r="AK3712" s="1">
        <v>43980.512499999997</v>
      </c>
    </row>
    <row r="3713" spans="1:37" x14ac:dyDescent="0.2">
      <c r="A3713" t="s">
        <v>12009</v>
      </c>
      <c r="B3713" t="s">
        <v>60</v>
      </c>
      <c r="C3713" s="8">
        <v>43980</v>
      </c>
      <c r="D3713" s="7">
        <v>0.28958333333333336</v>
      </c>
      <c r="E3713" t="s">
        <v>38</v>
      </c>
      <c r="F3713" t="s">
        <v>39</v>
      </c>
      <c r="G3713" t="s">
        <v>112</v>
      </c>
      <c r="H3713" t="s">
        <v>113</v>
      </c>
      <c r="I3713" t="s">
        <v>2757</v>
      </c>
      <c r="J3713">
        <v>2</v>
      </c>
      <c r="K3713" t="s">
        <v>2757</v>
      </c>
      <c r="L3713">
        <v>2</v>
      </c>
      <c r="M3713" t="s">
        <v>183</v>
      </c>
      <c r="N3713" s="1">
        <v>43980.288888888892</v>
      </c>
      <c r="O3713" t="s">
        <v>1064</v>
      </c>
      <c r="P3713" t="s">
        <v>1065</v>
      </c>
      <c r="R3713" t="s">
        <v>45</v>
      </c>
      <c r="S3713" t="s">
        <v>46</v>
      </c>
      <c r="T3713">
        <v>55413</v>
      </c>
      <c r="U3713" t="s">
        <v>47</v>
      </c>
      <c r="V3713" t="s">
        <v>364</v>
      </c>
      <c r="W3713" s="1">
        <v>43980.289583333331</v>
      </c>
      <c r="X3713" s="1">
        <v>43980.289583333331</v>
      </c>
      <c r="Y3713" s="1">
        <v>43980.833333333336</v>
      </c>
      <c r="Z3713" s="1">
        <v>43980.831250000003</v>
      </c>
      <c r="AA3713" s="1">
        <v>43980.831250000003</v>
      </c>
      <c r="AC3713" t="s">
        <v>227</v>
      </c>
      <c r="AE3713">
        <v>-93.236948999999996</v>
      </c>
      <c r="AF3713">
        <v>44.998699999999999</v>
      </c>
      <c r="AG3713" t="s">
        <v>1066</v>
      </c>
      <c r="AH3713" t="s">
        <v>12010</v>
      </c>
      <c r="AI3713" t="s">
        <v>12011</v>
      </c>
      <c r="AJ3713" t="s">
        <v>221</v>
      </c>
      <c r="AK3713" s="1">
        <v>43980.833333333336</v>
      </c>
    </row>
    <row r="3714" spans="1:37" x14ac:dyDescent="0.2">
      <c r="A3714" t="s">
        <v>9572</v>
      </c>
      <c r="B3714" t="s">
        <v>60</v>
      </c>
      <c r="C3714" s="8">
        <v>43980</v>
      </c>
      <c r="D3714" s="7">
        <v>0.28888888888888892</v>
      </c>
      <c r="E3714" t="s">
        <v>38</v>
      </c>
      <c r="F3714" t="s">
        <v>39</v>
      </c>
      <c r="G3714" t="s">
        <v>79</v>
      </c>
      <c r="H3714" t="s">
        <v>102</v>
      </c>
      <c r="I3714" t="s">
        <v>263</v>
      </c>
      <c r="J3714">
        <v>1</v>
      </c>
      <c r="K3714" t="s">
        <v>263</v>
      </c>
      <c r="L3714">
        <v>1</v>
      </c>
      <c r="M3714" t="s">
        <v>135</v>
      </c>
      <c r="N3714" s="1">
        <v>43980.287499999999</v>
      </c>
      <c r="O3714" t="s">
        <v>65</v>
      </c>
      <c r="P3714" t="s">
        <v>65</v>
      </c>
      <c r="Q3714" t="s">
        <v>65</v>
      </c>
      <c r="R3714" t="s">
        <v>65</v>
      </c>
      <c r="S3714" t="s">
        <v>65</v>
      </c>
      <c r="T3714" t="s">
        <v>65</v>
      </c>
      <c r="U3714" t="s">
        <v>65</v>
      </c>
      <c r="V3714" t="s">
        <v>65</v>
      </c>
      <c r="W3714" s="1">
        <v>43980.288888888892</v>
      </c>
      <c r="X3714" s="1">
        <v>43980.289583333331</v>
      </c>
      <c r="Y3714" s="1">
        <v>43980.319444444445</v>
      </c>
      <c r="Z3714" s="1">
        <v>43980.311805555553</v>
      </c>
      <c r="AA3714" s="1">
        <v>43980.311805555553</v>
      </c>
      <c r="AB3714" s="1">
        <v>43980.317361111112</v>
      </c>
      <c r="AC3714" t="s">
        <v>137</v>
      </c>
      <c r="AE3714" t="s">
        <v>65</v>
      </c>
      <c r="AF3714" t="s">
        <v>65</v>
      </c>
      <c r="AG3714" t="s">
        <v>65</v>
      </c>
      <c r="AH3714" t="s">
        <v>65</v>
      </c>
      <c r="AI3714" t="s">
        <v>65</v>
      </c>
      <c r="AJ3714" t="s">
        <v>65</v>
      </c>
      <c r="AK3714" s="1">
        <v>43980.319444444445</v>
      </c>
    </row>
    <row r="3715" spans="1:37" x14ac:dyDescent="0.2">
      <c r="A3715" t="s">
        <v>12748</v>
      </c>
      <c r="B3715" t="s">
        <v>60</v>
      </c>
      <c r="C3715" s="8">
        <v>43980</v>
      </c>
      <c r="D3715" s="7">
        <v>0.28888888888888892</v>
      </c>
      <c r="E3715" t="s">
        <v>38</v>
      </c>
      <c r="F3715" t="s">
        <v>39</v>
      </c>
      <c r="G3715" t="s">
        <v>61</v>
      </c>
      <c r="H3715" t="s">
        <v>62</v>
      </c>
      <c r="I3715" t="s">
        <v>1763</v>
      </c>
      <c r="J3715">
        <v>4</v>
      </c>
      <c r="K3715" t="s">
        <v>1763</v>
      </c>
      <c r="L3715">
        <v>4</v>
      </c>
      <c r="M3715" t="s">
        <v>169</v>
      </c>
      <c r="N3715" s="1">
        <v>43980.287499999999</v>
      </c>
      <c r="O3715" t="s">
        <v>12749</v>
      </c>
      <c r="P3715" t="s">
        <v>11738</v>
      </c>
      <c r="R3715" t="s">
        <v>45</v>
      </c>
      <c r="S3715" t="s">
        <v>46</v>
      </c>
      <c r="T3715">
        <v>55408</v>
      </c>
      <c r="U3715" t="s">
        <v>47</v>
      </c>
      <c r="V3715" t="s">
        <v>206</v>
      </c>
      <c r="W3715" s="1">
        <v>43980.288888888892</v>
      </c>
      <c r="X3715" s="1">
        <v>43980.289583333331</v>
      </c>
      <c r="Y3715" s="1">
        <v>43980.431944444441</v>
      </c>
      <c r="Z3715" s="1">
        <v>43980.426388888889</v>
      </c>
      <c r="AA3715" s="1">
        <v>43980.426388888889</v>
      </c>
      <c r="AB3715" s="1">
        <v>43980.427083333336</v>
      </c>
      <c r="AC3715" t="s">
        <v>77</v>
      </c>
      <c r="AE3715">
        <v>-93.296666999999999</v>
      </c>
      <c r="AF3715">
        <v>44.955556000000001</v>
      </c>
      <c r="AG3715" t="s">
        <v>11739</v>
      </c>
      <c r="AH3715" t="s">
        <v>12750</v>
      </c>
      <c r="AI3715" t="s">
        <v>12751</v>
      </c>
      <c r="AJ3715" t="s">
        <v>12752</v>
      </c>
      <c r="AK3715" s="1">
        <v>43980.431944444441</v>
      </c>
    </row>
    <row r="3716" spans="1:37" x14ac:dyDescent="0.2">
      <c r="A3716" t="s">
        <v>23191</v>
      </c>
      <c r="B3716" t="s">
        <v>60</v>
      </c>
      <c r="C3716" s="8">
        <v>43980</v>
      </c>
      <c r="D3716" s="7">
        <v>0.28680555555555554</v>
      </c>
      <c r="E3716" t="s">
        <v>38</v>
      </c>
      <c r="F3716" t="s">
        <v>67</v>
      </c>
      <c r="G3716" t="s">
        <v>68</v>
      </c>
      <c r="H3716" t="s">
        <v>243</v>
      </c>
      <c r="I3716" t="s">
        <v>2757</v>
      </c>
      <c r="J3716">
        <v>3</v>
      </c>
      <c r="K3716" t="s">
        <v>2757</v>
      </c>
      <c r="L3716">
        <v>3</v>
      </c>
      <c r="M3716" t="s">
        <v>43</v>
      </c>
      <c r="N3716" s="1">
        <v>43980.286111111112</v>
      </c>
      <c r="O3716" t="s">
        <v>23192</v>
      </c>
      <c r="P3716" t="s">
        <v>23193</v>
      </c>
      <c r="R3716" t="s">
        <v>45</v>
      </c>
      <c r="S3716" t="s">
        <v>46</v>
      </c>
      <c r="T3716">
        <v>55412</v>
      </c>
      <c r="U3716" t="s">
        <v>47</v>
      </c>
      <c r="W3716" s="1">
        <v>43980.286805555559</v>
      </c>
      <c r="X3716" s="1">
        <v>43980.286805555559</v>
      </c>
      <c r="Y3716" s="1">
        <v>43980.792361111111</v>
      </c>
      <c r="Z3716" s="1">
        <v>43980.791666666664</v>
      </c>
      <c r="AA3716" s="1">
        <v>43980.791666666664</v>
      </c>
      <c r="AC3716" t="s">
        <v>666</v>
      </c>
      <c r="AE3716">
        <v>-93.313574000000003</v>
      </c>
      <c r="AF3716">
        <v>45.030513999999997</v>
      </c>
      <c r="AG3716" t="s">
        <v>1473</v>
      </c>
      <c r="AH3716" t="s">
        <v>23194</v>
      </c>
      <c r="AI3716" t="s">
        <v>23195</v>
      </c>
      <c r="AJ3716" t="s">
        <v>23196</v>
      </c>
      <c r="AK3716" s="1">
        <v>43980.792361111111</v>
      </c>
    </row>
    <row r="3717" spans="1:37" x14ac:dyDescent="0.2">
      <c r="A3717" t="s">
        <v>10247</v>
      </c>
      <c r="B3717" t="s">
        <v>60</v>
      </c>
      <c r="C3717" s="8">
        <v>43980</v>
      </c>
      <c r="D3717" s="7">
        <v>0.28541666666666665</v>
      </c>
      <c r="E3717" t="s">
        <v>38</v>
      </c>
      <c r="F3717" t="s">
        <v>39</v>
      </c>
      <c r="G3717" t="s">
        <v>112</v>
      </c>
      <c r="H3717" t="s">
        <v>182</v>
      </c>
      <c r="I3717" t="s">
        <v>161</v>
      </c>
      <c r="J3717">
        <v>1</v>
      </c>
      <c r="K3717" t="s">
        <v>161</v>
      </c>
      <c r="L3717">
        <v>1</v>
      </c>
      <c r="M3717" t="s">
        <v>183</v>
      </c>
      <c r="N3717" s="1">
        <v>43980.28402777778</v>
      </c>
      <c r="O3717" t="s">
        <v>10248</v>
      </c>
      <c r="P3717" t="s">
        <v>10249</v>
      </c>
      <c r="R3717" t="s">
        <v>45</v>
      </c>
      <c r="S3717" t="s">
        <v>46</v>
      </c>
      <c r="T3717">
        <v>55414</v>
      </c>
      <c r="U3717" t="s">
        <v>47</v>
      </c>
      <c r="V3717" t="s">
        <v>893</v>
      </c>
      <c r="W3717" s="1">
        <v>43980.285416666666</v>
      </c>
      <c r="X3717" s="1">
        <v>43980.286111111112</v>
      </c>
      <c r="Y3717" s="1">
        <v>43980.295138888891</v>
      </c>
      <c r="Z3717" s="1">
        <v>43980.286805555559</v>
      </c>
      <c r="AA3717" s="1">
        <v>43980.286805555559</v>
      </c>
      <c r="AB3717" s="1">
        <v>43980.290277777778</v>
      </c>
      <c r="AC3717" t="s">
        <v>84</v>
      </c>
      <c r="AE3717">
        <v>-93.259444000000002</v>
      </c>
      <c r="AF3717">
        <v>44.986944000000001</v>
      </c>
      <c r="AG3717" t="s">
        <v>10250</v>
      </c>
      <c r="AH3717" t="s">
        <v>10251</v>
      </c>
      <c r="AI3717" t="s">
        <v>10252</v>
      </c>
      <c r="AJ3717" t="s">
        <v>360</v>
      </c>
      <c r="AK3717" s="1">
        <v>43980.292361111111</v>
      </c>
    </row>
    <row r="3718" spans="1:37" x14ac:dyDescent="0.2">
      <c r="A3718" t="s">
        <v>10833</v>
      </c>
      <c r="B3718" t="s">
        <v>37</v>
      </c>
      <c r="C3718" s="8">
        <v>43980</v>
      </c>
      <c r="D3718" s="7">
        <v>0.28472222222222221</v>
      </c>
      <c r="E3718" t="s">
        <v>38</v>
      </c>
      <c r="F3718" t="s">
        <v>39</v>
      </c>
      <c r="G3718" t="s">
        <v>61</v>
      </c>
      <c r="H3718" t="s">
        <v>168</v>
      </c>
      <c r="I3718" t="s">
        <v>256</v>
      </c>
      <c r="J3718">
        <v>2</v>
      </c>
      <c r="K3718" t="s">
        <v>256</v>
      </c>
      <c r="L3718">
        <v>2</v>
      </c>
      <c r="M3718" t="s">
        <v>119</v>
      </c>
      <c r="N3718" s="1">
        <v>43980.283333333333</v>
      </c>
      <c r="P3718" t="s">
        <v>10834</v>
      </c>
      <c r="R3718" t="s">
        <v>45</v>
      </c>
      <c r="S3718" t="s">
        <v>46</v>
      </c>
      <c r="T3718">
        <v>55408</v>
      </c>
      <c r="U3718" t="s">
        <v>47</v>
      </c>
      <c r="W3718" s="1">
        <v>43980.284722222219</v>
      </c>
      <c r="X3718" s="1">
        <v>43980.284722222219</v>
      </c>
      <c r="Y3718" s="1">
        <v>43980.289583333331</v>
      </c>
      <c r="Z3718" s="1">
        <v>43980.288888888892</v>
      </c>
      <c r="AA3718" s="1">
        <v>43980.288888888892</v>
      </c>
      <c r="AC3718" t="s">
        <v>84</v>
      </c>
      <c r="AE3718">
        <v>-93.299289000000002</v>
      </c>
      <c r="AF3718">
        <v>44.946593</v>
      </c>
      <c r="AG3718" t="s">
        <v>6510</v>
      </c>
      <c r="AH3718" t="s">
        <v>259</v>
      </c>
      <c r="AI3718" t="s">
        <v>260</v>
      </c>
      <c r="AK3718" s="1">
        <v>43980.289583333331</v>
      </c>
    </row>
    <row r="3719" spans="1:37" x14ac:dyDescent="0.2">
      <c r="A3719" t="s">
        <v>10243</v>
      </c>
      <c r="B3719" t="s">
        <v>60</v>
      </c>
      <c r="C3719" s="8">
        <v>43980</v>
      </c>
      <c r="D3719" s="7">
        <v>0.28402777777777777</v>
      </c>
      <c r="E3719" t="s">
        <v>38</v>
      </c>
      <c r="F3719" t="s">
        <v>39</v>
      </c>
      <c r="G3719" t="s">
        <v>51</v>
      </c>
      <c r="H3719" t="s">
        <v>425</v>
      </c>
      <c r="I3719" t="s">
        <v>256</v>
      </c>
      <c r="J3719">
        <v>2</v>
      </c>
      <c r="K3719" t="s">
        <v>256</v>
      </c>
      <c r="L3719">
        <v>2</v>
      </c>
      <c r="M3719" t="s">
        <v>91</v>
      </c>
      <c r="N3719" s="1">
        <v>43980.283333333333</v>
      </c>
      <c r="O3719" t="s">
        <v>10244</v>
      </c>
      <c r="P3719" t="s">
        <v>10245</v>
      </c>
      <c r="R3719" t="s">
        <v>45</v>
      </c>
      <c r="S3719" t="s">
        <v>46</v>
      </c>
      <c r="T3719">
        <v>55417</v>
      </c>
      <c r="U3719" t="s">
        <v>47</v>
      </c>
      <c r="V3719" t="s">
        <v>1766</v>
      </c>
      <c r="W3719" s="1">
        <v>43980.284722222219</v>
      </c>
      <c r="X3719" s="1">
        <v>43980.284722222219</v>
      </c>
      <c r="Y3719" s="1">
        <v>43980.620833333334</v>
      </c>
      <c r="Z3719" s="1">
        <v>43980.619444444441</v>
      </c>
      <c r="AA3719" s="1">
        <v>43980.619444444441</v>
      </c>
      <c r="AB3719" s="1">
        <v>43980.619444444441</v>
      </c>
      <c r="AC3719" t="s">
        <v>666</v>
      </c>
      <c r="AE3719">
        <v>-93.222778000000005</v>
      </c>
      <c r="AF3719">
        <v>44.912222</v>
      </c>
      <c r="AG3719" t="s">
        <v>10246</v>
      </c>
      <c r="AH3719" t="s">
        <v>6530</v>
      </c>
      <c r="AI3719" t="s">
        <v>260</v>
      </c>
      <c r="AK3719" s="1">
        <v>43980.620833333334</v>
      </c>
    </row>
    <row r="3720" spans="1:37" x14ac:dyDescent="0.2">
      <c r="A3720" t="s">
        <v>10238</v>
      </c>
      <c r="B3720" t="s">
        <v>60</v>
      </c>
      <c r="C3720" s="8">
        <v>43980</v>
      </c>
      <c r="D3720" s="7">
        <v>0.28333333333333333</v>
      </c>
      <c r="E3720" t="s">
        <v>38</v>
      </c>
      <c r="F3720" t="s">
        <v>39</v>
      </c>
      <c r="G3720" t="s">
        <v>51</v>
      </c>
      <c r="H3720" t="s">
        <v>89</v>
      </c>
      <c r="I3720" t="s">
        <v>1763</v>
      </c>
      <c r="J3720">
        <v>2</v>
      </c>
      <c r="K3720" t="s">
        <v>1763</v>
      </c>
      <c r="L3720">
        <v>2</v>
      </c>
      <c r="M3720" t="s">
        <v>54</v>
      </c>
      <c r="N3720" s="1">
        <v>43980.281944444447</v>
      </c>
      <c r="O3720" t="s">
        <v>2263</v>
      </c>
      <c r="P3720" t="s">
        <v>10239</v>
      </c>
      <c r="R3720" t="s">
        <v>45</v>
      </c>
      <c r="S3720" t="s">
        <v>46</v>
      </c>
      <c r="T3720">
        <v>55406</v>
      </c>
      <c r="U3720" t="s">
        <v>47</v>
      </c>
      <c r="W3720" s="1">
        <v>43980.283333333333</v>
      </c>
      <c r="X3720" s="1">
        <v>43980.283333333333</v>
      </c>
      <c r="Y3720" s="1">
        <v>43980.586111111108</v>
      </c>
      <c r="Z3720" s="1">
        <v>43980.559027777781</v>
      </c>
      <c r="AA3720" s="1">
        <v>43980.559027777781</v>
      </c>
      <c r="AC3720" t="s">
        <v>77</v>
      </c>
      <c r="AE3720">
        <v>-93.232651000000004</v>
      </c>
      <c r="AF3720">
        <v>44.946174999999997</v>
      </c>
      <c r="AG3720" t="s">
        <v>10240</v>
      </c>
      <c r="AH3720" t="s">
        <v>10241</v>
      </c>
      <c r="AI3720" t="s">
        <v>10242</v>
      </c>
      <c r="AJ3720" t="s">
        <v>4982</v>
      </c>
      <c r="AK3720" s="1">
        <v>43980.586111111108</v>
      </c>
    </row>
    <row r="3721" spans="1:37" x14ac:dyDescent="0.2">
      <c r="A3721" t="s">
        <v>12479</v>
      </c>
      <c r="B3721" t="s">
        <v>37</v>
      </c>
      <c r="C3721" s="8">
        <v>43980</v>
      </c>
      <c r="D3721" s="7">
        <v>0.27847222222222223</v>
      </c>
      <c r="E3721" t="s">
        <v>38</v>
      </c>
      <c r="F3721" t="s">
        <v>39</v>
      </c>
      <c r="G3721" t="s">
        <v>61</v>
      </c>
      <c r="H3721" t="s">
        <v>168</v>
      </c>
      <c r="I3721" t="s">
        <v>1763</v>
      </c>
      <c r="J3721">
        <v>2</v>
      </c>
      <c r="K3721" t="s">
        <v>1763</v>
      </c>
      <c r="L3721">
        <v>2</v>
      </c>
      <c r="M3721" t="s">
        <v>169</v>
      </c>
      <c r="N3721" s="1">
        <v>43980.277777777781</v>
      </c>
      <c r="P3721" t="s">
        <v>12480</v>
      </c>
      <c r="R3721" t="s">
        <v>45</v>
      </c>
      <c r="S3721" t="s">
        <v>46</v>
      </c>
      <c r="T3721">
        <v>55408</v>
      </c>
      <c r="U3721" t="s">
        <v>47</v>
      </c>
      <c r="W3721" s="1">
        <v>43980.27847222222</v>
      </c>
      <c r="X3721" s="1">
        <v>43980.27847222222</v>
      </c>
      <c r="Y3721" s="1">
        <v>43980.332638888889</v>
      </c>
      <c r="Z3721" s="1">
        <v>43980.322916666664</v>
      </c>
      <c r="AA3721" s="1">
        <v>43980.322916666664</v>
      </c>
      <c r="AC3721" t="s">
        <v>77</v>
      </c>
      <c r="AE3721">
        <v>-93.285617999999999</v>
      </c>
      <c r="AF3721">
        <v>44.948363000000001</v>
      </c>
      <c r="AG3721" t="s">
        <v>8539</v>
      </c>
      <c r="AH3721" t="s">
        <v>12481</v>
      </c>
      <c r="AI3721" t="s">
        <v>12482</v>
      </c>
      <c r="AJ3721" t="s">
        <v>12483</v>
      </c>
      <c r="AK3721" s="1">
        <v>43980.332638888889</v>
      </c>
    </row>
    <row r="3722" spans="1:37" x14ac:dyDescent="0.2">
      <c r="A3722" t="s">
        <v>12744</v>
      </c>
      <c r="B3722" t="s">
        <v>60</v>
      </c>
      <c r="C3722" s="8">
        <v>43980</v>
      </c>
      <c r="D3722" s="7">
        <v>0.27777777777777779</v>
      </c>
      <c r="E3722" t="s">
        <v>38</v>
      </c>
      <c r="F3722" t="s">
        <v>67</v>
      </c>
      <c r="G3722" t="s">
        <v>68</v>
      </c>
      <c r="H3722" t="s">
        <v>69</v>
      </c>
      <c r="I3722" t="s">
        <v>277</v>
      </c>
      <c r="J3722">
        <v>2</v>
      </c>
      <c r="K3722" t="s">
        <v>277</v>
      </c>
      <c r="L3722">
        <v>2</v>
      </c>
      <c r="M3722" t="s">
        <v>43</v>
      </c>
      <c r="N3722" s="1">
        <v>43980.275694444441</v>
      </c>
      <c r="P3722" t="s">
        <v>12745</v>
      </c>
      <c r="R3722" t="s">
        <v>45</v>
      </c>
      <c r="S3722" t="s">
        <v>46</v>
      </c>
      <c r="T3722">
        <v>55412</v>
      </c>
      <c r="U3722" t="s">
        <v>47</v>
      </c>
      <c r="W3722" s="1">
        <v>43980.277777777781</v>
      </c>
      <c r="X3722" s="1">
        <v>43980.277777777781</v>
      </c>
      <c r="Y3722" s="1">
        <v>43980.499305555553</v>
      </c>
      <c r="Z3722" s="1">
        <v>43980.498611111114</v>
      </c>
      <c r="AA3722" s="1">
        <v>43980.498611111114</v>
      </c>
      <c r="AC3722" t="s">
        <v>72</v>
      </c>
      <c r="AE3722">
        <v>-93.295625000000001</v>
      </c>
      <c r="AF3722">
        <v>45.022875999999997</v>
      </c>
      <c r="AG3722" t="s">
        <v>847</v>
      </c>
      <c r="AH3722" t="s">
        <v>12746</v>
      </c>
      <c r="AI3722" t="s">
        <v>12747</v>
      </c>
      <c r="AK3722" s="1">
        <v>43980.499305555553</v>
      </c>
    </row>
    <row r="3723" spans="1:37" x14ac:dyDescent="0.2">
      <c r="A3723" t="s">
        <v>23188</v>
      </c>
      <c r="B3723" t="s">
        <v>60</v>
      </c>
      <c r="C3723" s="8">
        <v>43980</v>
      </c>
      <c r="D3723" s="7">
        <v>0.27777777777777779</v>
      </c>
      <c r="E3723" t="s">
        <v>38</v>
      </c>
      <c r="F3723" t="s">
        <v>67</v>
      </c>
      <c r="G3723" t="s">
        <v>68</v>
      </c>
      <c r="H3723" t="s">
        <v>69</v>
      </c>
      <c r="I3723" t="s">
        <v>2757</v>
      </c>
      <c r="J3723">
        <v>2</v>
      </c>
      <c r="K3723" t="s">
        <v>2757</v>
      </c>
      <c r="L3723">
        <v>2</v>
      </c>
      <c r="M3723" t="s">
        <v>43</v>
      </c>
      <c r="N3723" s="1">
        <v>43980.276388888888</v>
      </c>
      <c r="O3723" t="s">
        <v>10398</v>
      </c>
      <c r="P3723" t="s">
        <v>10402</v>
      </c>
      <c r="R3723" t="s">
        <v>45</v>
      </c>
      <c r="S3723" t="s">
        <v>46</v>
      </c>
      <c r="T3723">
        <v>55411</v>
      </c>
      <c r="U3723" t="s">
        <v>47</v>
      </c>
      <c r="V3723" t="s">
        <v>735</v>
      </c>
      <c r="W3723" s="1">
        <v>43980.277777777781</v>
      </c>
      <c r="X3723" s="1">
        <v>43980.277777777781</v>
      </c>
      <c r="Y3723" s="1">
        <v>43980.39166666667</v>
      </c>
      <c r="Z3723" s="1">
        <v>43980.390972222223</v>
      </c>
      <c r="AA3723" s="1">
        <v>43980.390972222223</v>
      </c>
      <c r="AC3723" t="s">
        <v>666</v>
      </c>
      <c r="AE3723">
        <v>-93.308204000000003</v>
      </c>
      <c r="AF3723">
        <v>45.005161999999999</v>
      </c>
      <c r="AG3723" t="s">
        <v>9954</v>
      </c>
      <c r="AH3723" t="s">
        <v>23189</v>
      </c>
      <c r="AI3723" t="s">
        <v>408</v>
      </c>
      <c r="AJ3723" t="s">
        <v>23190</v>
      </c>
      <c r="AK3723" s="1">
        <v>43980.39166666667</v>
      </c>
    </row>
    <row r="3724" spans="1:37" x14ac:dyDescent="0.2">
      <c r="A3724" t="s">
        <v>11764</v>
      </c>
      <c r="B3724" t="s">
        <v>60</v>
      </c>
      <c r="C3724" s="8">
        <v>43980</v>
      </c>
      <c r="D3724" s="7">
        <v>0.27569444444444446</v>
      </c>
      <c r="E3724" t="s">
        <v>38</v>
      </c>
      <c r="F3724" t="s">
        <v>39</v>
      </c>
      <c r="G3724" t="s">
        <v>61</v>
      </c>
      <c r="H3724" t="s">
        <v>62</v>
      </c>
      <c r="I3724" t="s">
        <v>2757</v>
      </c>
      <c r="J3724">
        <v>2</v>
      </c>
      <c r="K3724" t="s">
        <v>2757</v>
      </c>
      <c r="L3724">
        <v>2</v>
      </c>
      <c r="M3724" t="s">
        <v>119</v>
      </c>
      <c r="N3724" s="1">
        <v>43980.274305555555</v>
      </c>
      <c r="O3724" t="s">
        <v>9057</v>
      </c>
      <c r="P3724" t="s">
        <v>3577</v>
      </c>
      <c r="R3724" t="s">
        <v>45</v>
      </c>
      <c r="S3724" t="s">
        <v>46</v>
      </c>
      <c r="T3724">
        <v>55404</v>
      </c>
      <c r="U3724" t="s">
        <v>47</v>
      </c>
      <c r="V3724" t="s">
        <v>356</v>
      </c>
      <c r="W3724" s="1">
        <v>43980.275694444441</v>
      </c>
      <c r="X3724" s="1">
        <v>43980.275694444441</v>
      </c>
      <c r="Y3724" s="1">
        <v>43980.293749999997</v>
      </c>
      <c r="Z3724" s="1">
        <v>43980.293749999997</v>
      </c>
      <c r="AA3724" s="1">
        <v>43980.293749999997</v>
      </c>
      <c r="AC3724" t="s">
        <v>137</v>
      </c>
      <c r="AE3724">
        <v>-93.277777999999998</v>
      </c>
      <c r="AF3724">
        <v>44.962778</v>
      </c>
      <c r="AG3724" t="s">
        <v>626</v>
      </c>
      <c r="AH3724" t="s">
        <v>11765</v>
      </c>
      <c r="AI3724" t="s">
        <v>11766</v>
      </c>
      <c r="AJ3724" t="s">
        <v>221</v>
      </c>
      <c r="AK3724" s="1">
        <v>43980.293749999997</v>
      </c>
    </row>
    <row r="3725" spans="1:37" x14ac:dyDescent="0.2">
      <c r="A3725" t="s">
        <v>12005</v>
      </c>
      <c r="B3725" t="s">
        <v>37</v>
      </c>
      <c r="C3725" s="8">
        <v>43980</v>
      </c>
      <c r="D3725" s="7">
        <v>0.27499999999999997</v>
      </c>
      <c r="E3725" t="s">
        <v>38</v>
      </c>
      <c r="F3725" t="s">
        <v>39</v>
      </c>
      <c r="G3725" t="s">
        <v>79</v>
      </c>
      <c r="H3725" t="s">
        <v>133</v>
      </c>
      <c r="I3725" t="s">
        <v>256</v>
      </c>
      <c r="J3725">
        <v>1</v>
      </c>
      <c r="K3725" t="s">
        <v>256</v>
      </c>
      <c r="L3725">
        <v>1</v>
      </c>
      <c r="M3725" t="s">
        <v>135</v>
      </c>
      <c r="N3725" s="1">
        <v>43980.274305555555</v>
      </c>
      <c r="P3725" t="s">
        <v>12006</v>
      </c>
      <c r="R3725" t="s">
        <v>45</v>
      </c>
      <c r="S3725" t="s">
        <v>46</v>
      </c>
      <c r="T3725">
        <v>55403</v>
      </c>
      <c r="U3725" t="s">
        <v>47</v>
      </c>
      <c r="W3725" s="1">
        <v>43980.275000000001</v>
      </c>
      <c r="X3725" s="1">
        <v>43980.275000000001</v>
      </c>
      <c r="Y3725" s="1">
        <v>43980.298611111109</v>
      </c>
      <c r="Z3725" s="1">
        <v>43980.291666666664</v>
      </c>
      <c r="AA3725" s="1">
        <v>43980.291666666664</v>
      </c>
      <c r="AB3725" s="1">
        <v>43980.295138888891</v>
      </c>
      <c r="AC3725" t="s">
        <v>481</v>
      </c>
      <c r="AE3725">
        <v>-93.280837000000005</v>
      </c>
      <c r="AF3725">
        <v>44.969109000000003</v>
      </c>
      <c r="AG3725" t="s">
        <v>12007</v>
      </c>
      <c r="AH3725" t="s">
        <v>659</v>
      </c>
      <c r="AI3725">
        <v>226</v>
      </c>
      <c r="AJ3725" t="s">
        <v>12008</v>
      </c>
      <c r="AK3725" s="1">
        <v>43980.298611111109</v>
      </c>
    </row>
    <row r="3726" spans="1:37" x14ac:dyDescent="0.2">
      <c r="A3726" t="s">
        <v>8968</v>
      </c>
      <c r="B3726" t="s">
        <v>60</v>
      </c>
      <c r="C3726" s="8">
        <v>43980</v>
      </c>
      <c r="D3726" s="7">
        <v>0.27430555555555552</v>
      </c>
      <c r="E3726" t="s">
        <v>38</v>
      </c>
      <c r="F3726" t="s">
        <v>67</v>
      </c>
      <c r="G3726" t="s">
        <v>68</v>
      </c>
      <c r="H3726" t="s">
        <v>243</v>
      </c>
      <c r="I3726" t="s">
        <v>263</v>
      </c>
      <c r="J3726">
        <v>1</v>
      </c>
      <c r="K3726" t="s">
        <v>263</v>
      </c>
      <c r="L3726">
        <v>1</v>
      </c>
      <c r="M3726" t="s">
        <v>43</v>
      </c>
      <c r="N3726" s="1">
        <v>43980.271527777775</v>
      </c>
      <c r="O3726" t="s">
        <v>65</v>
      </c>
      <c r="P3726" t="s">
        <v>65</v>
      </c>
      <c r="Q3726" t="s">
        <v>65</v>
      </c>
      <c r="R3726" t="s">
        <v>65</v>
      </c>
      <c r="S3726" t="s">
        <v>65</v>
      </c>
      <c r="T3726" t="s">
        <v>65</v>
      </c>
      <c r="U3726" t="s">
        <v>65</v>
      </c>
      <c r="V3726" t="s">
        <v>65</v>
      </c>
      <c r="W3726" s="1">
        <v>43980.274305555555</v>
      </c>
      <c r="X3726" s="1">
        <v>43980.277777777781</v>
      </c>
      <c r="Y3726" s="1">
        <v>43980.334722222222</v>
      </c>
      <c r="Z3726" s="1">
        <v>43980.297222222223</v>
      </c>
      <c r="AA3726" s="1">
        <v>43980.297222222223</v>
      </c>
      <c r="AB3726" s="1">
        <v>43980.302083333336</v>
      </c>
      <c r="AC3726" t="s">
        <v>518</v>
      </c>
      <c r="AE3726" t="s">
        <v>65</v>
      </c>
      <c r="AF3726" t="s">
        <v>65</v>
      </c>
      <c r="AG3726" t="s">
        <v>65</v>
      </c>
      <c r="AH3726" t="s">
        <v>65</v>
      </c>
      <c r="AI3726" t="s">
        <v>65</v>
      </c>
      <c r="AJ3726" t="s">
        <v>65</v>
      </c>
      <c r="AK3726" s="1">
        <v>43980.334722222222</v>
      </c>
    </row>
    <row r="3727" spans="1:37" x14ac:dyDescent="0.2">
      <c r="A3727" t="s">
        <v>9168</v>
      </c>
      <c r="B3727" t="s">
        <v>60</v>
      </c>
      <c r="C3727" s="8">
        <v>43980</v>
      </c>
      <c r="D3727" s="7">
        <v>0.27361111111111108</v>
      </c>
      <c r="E3727" t="s">
        <v>38</v>
      </c>
      <c r="F3727" t="s">
        <v>67</v>
      </c>
      <c r="G3727" t="s">
        <v>68</v>
      </c>
      <c r="H3727" t="s">
        <v>69</v>
      </c>
      <c r="I3727" t="s">
        <v>153</v>
      </c>
      <c r="J3727">
        <v>2</v>
      </c>
      <c r="K3727" t="s">
        <v>153</v>
      </c>
      <c r="L3727">
        <v>2</v>
      </c>
      <c r="M3727" t="s">
        <v>43</v>
      </c>
      <c r="N3727" s="1">
        <v>43980.271527777775</v>
      </c>
      <c r="P3727" t="s">
        <v>9169</v>
      </c>
      <c r="R3727" t="s">
        <v>45</v>
      </c>
      <c r="S3727" t="s">
        <v>46</v>
      </c>
      <c r="T3727">
        <v>55412</v>
      </c>
      <c r="U3727" t="s">
        <v>47</v>
      </c>
      <c r="W3727" s="1">
        <v>43980.273611111108</v>
      </c>
      <c r="X3727" s="1">
        <v>43980.273611111108</v>
      </c>
      <c r="Y3727" s="1">
        <v>43980.498611111114</v>
      </c>
      <c r="Z3727" s="1">
        <v>43980.497916666667</v>
      </c>
      <c r="AA3727" s="1">
        <v>43980.497916666667</v>
      </c>
      <c r="AC3727" t="s">
        <v>72</v>
      </c>
      <c r="AE3727">
        <v>-93.295591000000002</v>
      </c>
      <c r="AF3727">
        <v>45.015552999999997</v>
      </c>
      <c r="AG3727" t="s">
        <v>110</v>
      </c>
      <c r="AH3727" t="s">
        <v>9170</v>
      </c>
      <c r="AI3727" t="s">
        <v>9171</v>
      </c>
      <c r="AJ3727" t="s">
        <v>9172</v>
      </c>
      <c r="AK3727" s="1">
        <v>43980.498611111114</v>
      </c>
    </row>
    <row r="3728" spans="1:37" x14ac:dyDescent="0.2">
      <c r="A3728" t="s">
        <v>9173</v>
      </c>
      <c r="B3728" t="s">
        <v>37</v>
      </c>
      <c r="C3728" s="8">
        <v>43980</v>
      </c>
      <c r="D3728" s="7">
        <v>0.27361111111111108</v>
      </c>
      <c r="E3728" t="s">
        <v>38</v>
      </c>
      <c r="F3728" t="s">
        <v>39</v>
      </c>
      <c r="G3728" t="s">
        <v>51</v>
      </c>
      <c r="H3728" t="s">
        <v>52</v>
      </c>
      <c r="I3728" t="s">
        <v>192</v>
      </c>
      <c r="J3728">
        <v>3</v>
      </c>
      <c r="K3728" t="s">
        <v>192</v>
      </c>
      <c r="L3728">
        <v>3</v>
      </c>
      <c r="M3728" t="s">
        <v>54</v>
      </c>
      <c r="N3728" s="1">
        <v>43980.272222222222</v>
      </c>
      <c r="P3728" t="s">
        <v>9174</v>
      </c>
      <c r="R3728" t="s">
        <v>45</v>
      </c>
      <c r="S3728" t="s">
        <v>46</v>
      </c>
      <c r="T3728">
        <v>55407</v>
      </c>
      <c r="U3728" t="s">
        <v>47</v>
      </c>
      <c r="W3728" s="1">
        <v>43980.273611111108</v>
      </c>
      <c r="X3728" s="1">
        <v>43980.273611111108</v>
      </c>
      <c r="Y3728" s="1">
        <v>43980.449305555558</v>
      </c>
      <c r="Z3728" s="1">
        <v>43980.4375</v>
      </c>
      <c r="AA3728" s="1">
        <v>43980.4375</v>
      </c>
      <c r="AC3728" t="s">
        <v>127</v>
      </c>
      <c r="AE3728">
        <v>-93.248679999999993</v>
      </c>
      <c r="AF3728">
        <v>44.946561000000003</v>
      </c>
      <c r="AH3728" t="s">
        <v>9175</v>
      </c>
      <c r="AI3728" t="s">
        <v>9176</v>
      </c>
      <c r="AK3728" s="1">
        <v>43980.449305555558</v>
      </c>
    </row>
    <row r="3729" spans="1:37" x14ac:dyDescent="0.2">
      <c r="A3729" t="s">
        <v>10149</v>
      </c>
      <c r="B3729" t="s">
        <v>60</v>
      </c>
      <c r="C3729" s="8">
        <v>43980</v>
      </c>
      <c r="D3729" s="7">
        <v>0.27083333333333331</v>
      </c>
      <c r="E3729" t="s">
        <v>38</v>
      </c>
      <c r="F3729" t="s">
        <v>39</v>
      </c>
      <c r="G3729" t="s">
        <v>40</v>
      </c>
      <c r="H3729" t="s">
        <v>41</v>
      </c>
      <c r="I3729" t="s">
        <v>1561</v>
      </c>
      <c r="J3729">
        <v>1</v>
      </c>
      <c r="K3729" t="s">
        <v>1561</v>
      </c>
      <c r="L3729">
        <v>1</v>
      </c>
      <c r="M3729" t="s">
        <v>108</v>
      </c>
      <c r="N3729" s="1">
        <v>43980.270833333336</v>
      </c>
      <c r="P3729" t="s">
        <v>9164</v>
      </c>
      <c r="R3729" t="s">
        <v>45</v>
      </c>
      <c r="S3729" t="s">
        <v>46</v>
      </c>
      <c r="T3729">
        <v>55411</v>
      </c>
      <c r="U3729" t="s">
        <v>47</v>
      </c>
      <c r="W3729" s="1">
        <v>43980.270833333336</v>
      </c>
      <c r="X3729" s="1">
        <v>43980.271527777775</v>
      </c>
      <c r="Y3729" s="1">
        <v>43980.279166666667</v>
      </c>
      <c r="Z3729" s="1">
        <v>43980.272222222222</v>
      </c>
      <c r="AA3729" s="1">
        <v>43980.272222222222</v>
      </c>
      <c r="AB3729" s="1">
        <v>43980.277777777781</v>
      </c>
      <c r="AC3729" t="s">
        <v>279</v>
      </c>
      <c r="AE3729">
        <v>-93.308222999999998</v>
      </c>
      <c r="AF3729">
        <v>44.991503999999999</v>
      </c>
      <c r="AH3729" t="s">
        <v>10150</v>
      </c>
      <c r="AI3729" t="s">
        <v>10151</v>
      </c>
      <c r="AK3729" s="1">
        <v>43980.279166666667</v>
      </c>
    </row>
    <row r="3730" spans="1:37" x14ac:dyDescent="0.2">
      <c r="A3730" t="s">
        <v>12476</v>
      </c>
      <c r="B3730" t="s">
        <v>60</v>
      </c>
      <c r="C3730" s="8">
        <v>43980</v>
      </c>
      <c r="D3730" s="7">
        <v>0.26944444444444443</v>
      </c>
      <c r="E3730" t="s">
        <v>38</v>
      </c>
      <c r="F3730" t="s">
        <v>39</v>
      </c>
      <c r="G3730" t="s">
        <v>79</v>
      </c>
      <c r="H3730" t="s">
        <v>133</v>
      </c>
      <c r="I3730" t="s">
        <v>755</v>
      </c>
      <c r="J3730">
        <v>1</v>
      </c>
      <c r="K3730" t="s">
        <v>755</v>
      </c>
      <c r="L3730">
        <v>1</v>
      </c>
      <c r="M3730" t="s">
        <v>135</v>
      </c>
      <c r="N3730" s="1">
        <v>43980.268750000003</v>
      </c>
      <c r="O3730" t="s">
        <v>1994</v>
      </c>
      <c r="P3730" t="s">
        <v>2216</v>
      </c>
      <c r="R3730" t="s">
        <v>45</v>
      </c>
      <c r="S3730" t="s">
        <v>46</v>
      </c>
      <c r="T3730">
        <v>55403</v>
      </c>
      <c r="U3730" t="s">
        <v>47</v>
      </c>
      <c r="V3730" t="s">
        <v>543</v>
      </c>
      <c r="W3730" s="1">
        <v>43980.269444444442</v>
      </c>
      <c r="X3730" s="1">
        <v>43980.269444444442</v>
      </c>
      <c r="Y3730" s="1">
        <v>43980.365972222222</v>
      </c>
      <c r="Z3730" s="1">
        <v>43980.28125</v>
      </c>
      <c r="AA3730" s="1">
        <v>43980.28125</v>
      </c>
      <c r="AB3730" s="1">
        <v>43980.28402777778</v>
      </c>
      <c r="AC3730" t="s">
        <v>127</v>
      </c>
      <c r="AE3730">
        <v>-93.278979000000007</v>
      </c>
      <c r="AF3730">
        <v>44.977924999999999</v>
      </c>
      <c r="AG3730" t="s">
        <v>2217</v>
      </c>
      <c r="AH3730" t="s">
        <v>12477</v>
      </c>
      <c r="AI3730" t="s">
        <v>12478</v>
      </c>
      <c r="AJ3730" t="s">
        <v>2220</v>
      </c>
      <c r="AK3730" s="1">
        <v>43980.309027777781</v>
      </c>
    </row>
    <row r="3731" spans="1:37" x14ac:dyDescent="0.2">
      <c r="A3731" t="s">
        <v>12001</v>
      </c>
      <c r="B3731" t="s">
        <v>37</v>
      </c>
      <c r="C3731" s="8">
        <v>43980</v>
      </c>
      <c r="D3731" s="7">
        <v>0.26874999999999999</v>
      </c>
      <c r="E3731" t="s">
        <v>38</v>
      </c>
      <c r="F3731" t="s">
        <v>39</v>
      </c>
      <c r="G3731" t="s">
        <v>40</v>
      </c>
      <c r="H3731" t="s">
        <v>41</v>
      </c>
      <c r="I3731" t="s">
        <v>256</v>
      </c>
      <c r="J3731">
        <v>2</v>
      </c>
      <c r="K3731" t="s">
        <v>256</v>
      </c>
      <c r="L3731">
        <v>2</v>
      </c>
      <c r="M3731" t="s">
        <v>43</v>
      </c>
      <c r="N3731" s="1">
        <v>43980.268055555556</v>
      </c>
      <c r="P3731" t="s">
        <v>12002</v>
      </c>
      <c r="R3731" t="s">
        <v>45</v>
      </c>
      <c r="S3731" t="s">
        <v>46</v>
      </c>
      <c r="T3731">
        <v>55411</v>
      </c>
      <c r="U3731" t="s">
        <v>47</v>
      </c>
      <c r="W3731" s="1">
        <v>43980.268750000003</v>
      </c>
      <c r="X3731" s="1">
        <v>43980.268750000003</v>
      </c>
      <c r="Y3731" s="1">
        <v>43980.270833333336</v>
      </c>
      <c r="Z3731" s="1">
        <v>43980.270833333336</v>
      </c>
      <c r="AA3731" s="1">
        <v>43980.270833333336</v>
      </c>
      <c r="AB3731" s="1">
        <v>43980.270833333336</v>
      </c>
      <c r="AC3731" t="s">
        <v>666</v>
      </c>
      <c r="AE3731">
        <v>-93.287285999999995</v>
      </c>
      <c r="AF3731">
        <v>44.999136</v>
      </c>
      <c r="AG3731" t="s">
        <v>3700</v>
      </c>
      <c r="AH3731" t="s">
        <v>12003</v>
      </c>
      <c r="AI3731" t="s">
        <v>180</v>
      </c>
      <c r="AJ3731" t="s">
        <v>12004</v>
      </c>
      <c r="AK3731" s="1">
        <v>43980.270833333336</v>
      </c>
    </row>
    <row r="3732" spans="1:37" x14ac:dyDescent="0.2">
      <c r="A3732" t="s">
        <v>10146</v>
      </c>
      <c r="B3732" t="s">
        <v>37</v>
      </c>
      <c r="C3732" s="8">
        <v>43980</v>
      </c>
      <c r="D3732" s="7">
        <v>0.2673611111111111</v>
      </c>
      <c r="E3732" t="s">
        <v>38</v>
      </c>
      <c r="F3732" t="s">
        <v>39</v>
      </c>
      <c r="G3732" t="s">
        <v>61</v>
      </c>
      <c r="H3732" t="s">
        <v>168</v>
      </c>
      <c r="I3732" t="s">
        <v>256</v>
      </c>
      <c r="J3732">
        <v>2</v>
      </c>
      <c r="K3732" t="s">
        <v>256</v>
      </c>
      <c r="L3732">
        <v>2</v>
      </c>
      <c r="M3732" t="s">
        <v>119</v>
      </c>
      <c r="N3732" s="1">
        <v>43980.265972222223</v>
      </c>
      <c r="P3732" t="s">
        <v>10147</v>
      </c>
      <c r="R3732" t="s">
        <v>45</v>
      </c>
      <c r="S3732" t="s">
        <v>46</v>
      </c>
      <c r="T3732">
        <v>55408</v>
      </c>
      <c r="U3732" t="s">
        <v>47</v>
      </c>
      <c r="W3732" s="1">
        <v>43980.268055555556</v>
      </c>
      <c r="X3732" s="1">
        <v>43980.268055555556</v>
      </c>
      <c r="Y3732" s="1">
        <v>43980.287499999999</v>
      </c>
      <c r="Z3732" s="1">
        <v>43980.287499999999</v>
      </c>
      <c r="AA3732" s="1">
        <v>43980.287499999999</v>
      </c>
      <c r="AC3732" t="s">
        <v>84</v>
      </c>
      <c r="AE3732">
        <v>-93.298291000000006</v>
      </c>
      <c r="AF3732">
        <v>44.947547</v>
      </c>
      <c r="AG3732" t="s">
        <v>1126</v>
      </c>
      <c r="AH3732" t="s">
        <v>1782</v>
      </c>
      <c r="AI3732" t="s">
        <v>10148</v>
      </c>
      <c r="AJ3732" t="s">
        <v>1783</v>
      </c>
      <c r="AK3732" s="1">
        <v>43980.287499999999</v>
      </c>
    </row>
    <row r="3733" spans="1:37" x14ac:dyDescent="0.2">
      <c r="A3733" t="s">
        <v>10671</v>
      </c>
      <c r="B3733" t="s">
        <v>37</v>
      </c>
      <c r="C3733" s="8">
        <v>43980</v>
      </c>
      <c r="D3733" s="7">
        <v>0.26666666666666666</v>
      </c>
      <c r="E3733" t="s">
        <v>38</v>
      </c>
      <c r="F3733" t="s">
        <v>39</v>
      </c>
      <c r="G3733" t="s">
        <v>40</v>
      </c>
      <c r="H3733" t="s">
        <v>41</v>
      </c>
      <c r="I3733" t="s">
        <v>81</v>
      </c>
      <c r="J3733">
        <v>4</v>
      </c>
      <c r="K3733" t="s">
        <v>107</v>
      </c>
      <c r="L3733">
        <v>1</v>
      </c>
      <c r="M3733" t="s">
        <v>108</v>
      </c>
      <c r="N3733" s="1">
        <v>43980.26666666667</v>
      </c>
      <c r="O3733" t="s">
        <v>859</v>
      </c>
      <c r="P3733" t="s">
        <v>1386</v>
      </c>
      <c r="R3733" t="s">
        <v>45</v>
      </c>
      <c r="S3733" t="s">
        <v>46</v>
      </c>
      <c r="T3733">
        <v>55411</v>
      </c>
      <c r="U3733" t="s">
        <v>47</v>
      </c>
      <c r="V3733" t="s">
        <v>428</v>
      </c>
      <c r="W3733" s="1">
        <v>43980.26666666667</v>
      </c>
      <c r="X3733" s="1">
        <v>43980.26666666667</v>
      </c>
      <c r="Y3733" s="1">
        <v>43980.270833333336</v>
      </c>
      <c r="Z3733" s="1">
        <v>43980.26666666667</v>
      </c>
      <c r="AA3733" s="1">
        <v>43980.26666666667</v>
      </c>
      <c r="AB3733" s="1">
        <v>43980.26666666667</v>
      </c>
      <c r="AC3733" t="s">
        <v>666</v>
      </c>
      <c r="AE3733">
        <v>-93.288055999999997</v>
      </c>
      <c r="AF3733">
        <v>44.999167</v>
      </c>
      <c r="AG3733" t="s">
        <v>861</v>
      </c>
      <c r="AI3733" t="s">
        <v>58</v>
      </c>
      <c r="AJ3733" t="s">
        <v>58</v>
      </c>
      <c r="AK3733" s="1">
        <v>43980.270833333336</v>
      </c>
    </row>
    <row r="3734" spans="1:37" x14ac:dyDescent="0.2">
      <c r="A3734" t="s">
        <v>23186</v>
      </c>
      <c r="B3734" t="s">
        <v>60</v>
      </c>
      <c r="C3734" s="8">
        <v>43980</v>
      </c>
      <c r="D3734" s="7">
        <v>0.26666666666666666</v>
      </c>
      <c r="E3734" t="s">
        <v>38</v>
      </c>
      <c r="F3734" t="s">
        <v>67</v>
      </c>
      <c r="G3734" t="s">
        <v>68</v>
      </c>
      <c r="H3734" t="s">
        <v>243</v>
      </c>
      <c r="I3734" t="s">
        <v>2757</v>
      </c>
      <c r="J3734">
        <v>2</v>
      </c>
      <c r="K3734" t="s">
        <v>2757</v>
      </c>
      <c r="L3734">
        <v>2</v>
      </c>
      <c r="M3734" t="s">
        <v>43</v>
      </c>
      <c r="N3734" s="1">
        <v>43980.265972222223</v>
      </c>
      <c r="O3734" t="s">
        <v>11575</v>
      </c>
      <c r="P3734" t="s">
        <v>11576</v>
      </c>
      <c r="R3734" t="s">
        <v>45</v>
      </c>
      <c r="S3734" t="s">
        <v>46</v>
      </c>
      <c r="T3734">
        <v>55412</v>
      </c>
      <c r="U3734" t="s">
        <v>47</v>
      </c>
      <c r="V3734" t="s">
        <v>459</v>
      </c>
      <c r="W3734" s="1">
        <v>43980.26666666667</v>
      </c>
      <c r="X3734" s="1">
        <v>43980.267361111109</v>
      </c>
      <c r="Y3734" s="1">
        <v>43980.272222222222</v>
      </c>
      <c r="Z3734" s="1">
        <v>43980.268055555556</v>
      </c>
      <c r="AA3734" s="1">
        <v>43980.268055555556</v>
      </c>
      <c r="AB3734" s="1">
        <v>43980.269444444442</v>
      </c>
      <c r="AC3734" t="s">
        <v>72</v>
      </c>
      <c r="AE3734">
        <v>-93.295640000000006</v>
      </c>
      <c r="AF3734">
        <v>45.024098000000002</v>
      </c>
      <c r="AG3734" t="s">
        <v>1426</v>
      </c>
      <c r="AH3734" t="s">
        <v>23187</v>
      </c>
      <c r="AI3734" t="s">
        <v>4466</v>
      </c>
      <c r="AK3734" s="1">
        <v>43980.272222222222</v>
      </c>
    </row>
    <row r="3735" spans="1:37" x14ac:dyDescent="0.2">
      <c r="A3735" t="s">
        <v>23182</v>
      </c>
      <c r="B3735" t="s">
        <v>37</v>
      </c>
      <c r="C3735" s="8">
        <v>43980</v>
      </c>
      <c r="D3735" s="7">
        <v>0.26597222222222222</v>
      </c>
      <c r="E3735" t="s">
        <v>38</v>
      </c>
      <c r="F3735" t="s">
        <v>39</v>
      </c>
      <c r="G3735" t="s">
        <v>61</v>
      </c>
      <c r="H3735" t="s">
        <v>62</v>
      </c>
      <c r="I3735" t="s">
        <v>325</v>
      </c>
      <c r="J3735">
        <v>3</v>
      </c>
      <c r="K3735" t="s">
        <v>325</v>
      </c>
      <c r="L3735">
        <v>3</v>
      </c>
      <c r="M3735" t="s">
        <v>169</v>
      </c>
      <c r="N3735" s="1">
        <v>43980.26458333333</v>
      </c>
      <c r="P3735" t="s">
        <v>23183</v>
      </c>
      <c r="Q3735">
        <v>204</v>
      </c>
      <c r="R3735" t="s">
        <v>45</v>
      </c>
      <c r="S3735" t="s">
        <v>46</v>
      </c>
      <c r="T3735">
        <v>55404</v>
      </c>
      <c r="U3735" t="s">
        <v>47</v>
      </c>
      <c r="W3735" s="1">
        <v>43980.265972222223</v>
      </c>
      <c r="X3735" s="1">
        <v>43980.26666666667</v>
      </c>
      <c r="Y3735" s="1">
        <v>43980.556944444441</v>
      </c>
      <c r="Z3735" s="1">
        <v>43980.554861111108</v>
      </c>
      <c r="AA3735" s="1">
        <v>43980.554861111108</v>
      </c>
      <c r="AC3735" t="s">
        <v>666</v>
      </c>
      <c r="AE3735">
        <v>-93.271482000000006</v>
      </c>
      <c r="AF3735">
        <v>44.963876999999997</v>
      </c>
      <c r="AG3735" t="s">
        <v>2114</v>
      </c>
      <c r="AH3735" t="s">
        <v>23184</v>
      </c>
      <c r="AI3735" t="s">
        <v>23185</v>
      </c>
      <c r="AJ3735" t="s">
        <v>14819</v>
      </c>
      <c r="AK3735" s="1">
        <v>43980.556944444441</v>
      </c>
    </row>
    <row r="3736" spans="1:37" x14ac:dyDescent="0.2">
      <c r="A3736" t="s">
        <v>10669</v>
      </c>
      <c r="B3736" t="s">
        <v>37</v>
      </c>
      <c r="C3736" s="8">
        <v>43980</v>
      </c>
      <c r="D3736" s="7">
        <v>0.2638888888888889</v>
      </c>
      <c r="E3736" t="s">
        <v>38</v>
      </c>
      <c r="F3736" t="s">
        <v>39</v>
      </c>
      <c r="G3736" t="s">
        <v>61</v>
      </c>
      <c r="H3736" t="s">
        <v>62</v>
      </c>
      <c r="I3736" t="s">
        <v>256</v>
      </c>
      <c r="J3736">
        <v>2</v>
      </c>
      <c r="K3736" t="s">
        <v>256</v>
      </c>
      <c r="L3736">
        <v>2</v>
      </c>
      <c r="M3736" t="s">
        <v>119</v>
      </c>
      <c r="N3736" s="1">
        <v>43980.263194444444</v>
      </c>
      <c r="P3736" t="s">
        <v>10670</v>
      </c>
      <c r="R3736" t="s">
        <v>45</v>
      </c>
      <c r="S3736" t="s">
        <v>46</v>
      </c>
      <c r="T3736">
        <v>55408</v>
      </c>
      <c r="U3736" t="s">
        <v>47</v>
      </c>
      <c r="W3736" s="1">
        <v>43980.263888888891</v>
      </c>
      <c r="X3736" s="1">
        <v>43980.263888888891</v>
      </c>
      <c r="Y3736" s="1">
        <v>43980.288888888892</v>
      </c>
      <c r="Z3736" s="1">
        <v>43980.288888888892</v>
      </c>
      <c r="AA3736" s="1">
        <v>43980.288888888892</v>
      </c>
      <c r="AC3736" t="s">
        <v>84</v>
      </c>
      <c r="AE3736">
        <v>-93.281762000000001</v>
      </c>
      <c r="AF3736">
        <v>44.948355999999997</v>
      </c>
      <c r="AG3736" t="s">
        <v>6110</v>
      </c>
      <c r="AH3736" t="s">
        <v>793</v>
      </c>
      <c r="AI3736">
        <v>873</v>
      </c>
      <c r="AJ3736" t="s">
        <v>794</v>
      </c>
      <c r="AK3736" s="1">
        <v>43980.288888888892</v>
      </c>
    </row>
    <row r="3737" spans="1:37" x14ac:dyDescent="0.2">
      <c r="A3737" t="s">
        <v>10664</v>
      </c>
      <c r="B3737" t="s">
        <v>37</v>
      </c>
      <c r="C3737" s="8">
        <v>43980</v>
      </c>
      <c r="D3737" s="7">
        <v>0.26250000000000001</v>
      </c>
      <c r="E3737" t="s">
        <v>38</v>
      </c>
      <c r="F3737" t="s">
        <v>67</v>
      </c>
      <c r="G3737" t="s">
        <v>68</v>
      </c>
      <c r="H3737" t="s">
        <v>69</v>
      </c>
      <c r="I3737" t="s">
        <v>256</v>
      </c>
      <c r="J3737">
        <v>2</v>
      </c>
      <c r="K3737" t="s">
        <v>256</v>
      </c>
      <c r="L3737">
        <v>2</v>
      </c>
      <c r="M3737" t="s">
        <v>43</v>
      </c>
      <c r="N3737" s="1">
        <v>43980.261805555558</v>
      </c>
      <c r="O3737" t="s">
        <v>10665</v>
      </c>
      <c r="P3737" t="s">
        <v>10666</v>
      </c>
      <c r="R3737" t="s">
        <v>45</v>
      </c>
      <c r="S3737" t="s">
        <v>46</v>
      </c>
      <c r="T3737">
        <v>55411</v>
      </c>
      <c r="U3737" t="s">
        <v>47</v>
      </c>
      <c r="V3737" t="s">
        <v>3602</v>
      </c>
      <c r="W3737" s="1">
        <v>43980.262499999997</v>
      </c>
      <c r="X3737" s="1">
        <v>43980.262499999997</v>
      </c>
      <c r="Y3737" s="1">
        <v>43980.26458333333</v>
      </c>
      <c r="Z3737" s="1">
        <v>43980.26458333333</v>
      </c>
      <c r="AA3737" s="1">
        <v>43980.26458333333</v>
      </c>
      <c r="AB3737" s="1">
        <v>43980.26458333333</v>
      </c>
      <c r="AC3737" t="s">
        <v>84</v>
      </c>
      <c r="AE3737">
        <v>-93.291111000000001</v>
      </c>
      <c r="AF3737">
        <v>44.999167</v>
      </c>
      <c r="AG3737" t="s">
        <v>2818</v>
      </c>
      <c r="AH3737" t="s">
        <v>10667</v>
      </c>
      <c r="AI3737" t="s">
        <v>10668</v>
      </c>
      <c r="AK3737" s="1">
        <v>43980.26458333333</v>
      </c>
    </row>
    <row r="3738" spans="1:37" x14ac:dyDescent="0.2">
      <c r="A3738" t="s">
        <v>10661</v>
      </c>
      <c r="B3738" t="s">
        <v>60</v>
      </c>
      <c r="C3738" s="8">
        <v>43980</v>
      </c>
      <c r="D3738" s="7">
        <v>0.26180555555555557</v>
      </c>
      <c r="E3738" t="s">
        <v>38</v>
      </c>
      <c r="F3738" t="s">
        <v>67</v>
      </c>
      <c r="G3738" t="s">
        <v>68</v>
      </c>
      <c r="H3738" t="s">
        <v>398</v>
      </c>
      <c r="I3738" t="s">
        <v>2757</v>
      </c>
      <c r="J3738">
        <v>2</v>
      </c>
      <c r="K3738" t="s">
        <v>2757</v>
      </c>
      <c r="L3738">
        <v>2</v>
      </c>
      <c r="N3738" s="1">
        <v>43980.260416666664</v>
      </c>
      <c r="P3738" t="s">
        <v>10662</v>
      </c>
      <c r="R3738" t="s">
        <v>45</v>
      </c>
      <c r="S3738" t="s">
        <v>46</v>
      </c>
      <c r="T3738">
        <v>55411</v>
      </c>
      <c r="U3738" t="s">
        <v>47</v>
      </c>
      <c r="W3738" s="1">
        <v>43980.261805555558</v>
      </c>
      <c r="X3738" s="1">
        <v>43980.262499999997</v>
      </c>
      <c r="Y3738" s="1">
        <v>43980.26458333333</v>
      </c>
      <c r="Z3738" s="1">
        <v>43980.262499999997</v>
      </c>
      <c r="AA3738" s="1">
        <v>43980.262499999997</v>
      </c>
      <c r="AB3738" s="1">
        <v>43980.263888888891</v>
      </c>
      <c r="AC3738" t="s">
        <v>227</v>
      </c>
      <c r="AE3738">
        <v>-93.300663999999998</v>
      </c>
      <c r="AF3738">
        <v>44.999524999999998</v>
      </c>
      <c r="AH3738" t="s">
        <v>8923</v>
      </c>
      <c r="AI3738" t="s">
        <v>10663</v>
      </c>
      <c r="AJ3738" t="s">
        <v>8924</v>
      </c>
      <c r="AK3738" s="1">
        <v>43980.26458333333</v>
      </c>
    </row>
    <row r="3739" spans="1:37" x14ac:dyDescent="0.2">
      <c r="A3739" t="s">
        <v>9165</v>
      </c>
      <c r="B3739" t="s">
        <v>37</v>
      </c>
      <c r="C3739" s="8">
        <v>43980</v>
      </c>
      <c r="D3739" s="7">
        <v>0.25972222222222224</v>
      </c>
      <c r="E3739" t="s">
        <v>38</v>
      </c>
      <c r="F3739" t="s">
        <v>39</v>
      </c>
      <c r="G3739" t="s">
        <v>40</v>
      </c>
      <c r="H3739" t="s">
        <v>41</v>
      </c>
      <c r="I3739" t="s">
        <v>2757</v>
      </c>
      <c r="J3739">
        <v>2</v>
      </c>
      <c r="K3739" t="s">
        <v>2757</v>
      </c>
      <c r="L3739">
        <v>2</v>
      </c>
      <c r="M3739" t="s">
        <v>43</v>
      </c>
      <c r="N3739" s="1">
        <v>43980.259027777778</v>
      </c>
      <c r="P3739" t="s">
        <v>9166</v>
      </c>
      <c r="R3739" t="s">
        <v>45</v>
      </c>
      <c r="S3739" t="s">
        <v>46</v>
      </c>
      <c r="T3739">
        <v>55411</v>
      </c>
      <c r="U3739" t="s">
        <v>47</v>
      </c>
      <c r="W3739" s="1">
        <v>43980.259722222225</v>
      </c>
      <c r="X3739" s="1">
        <v>43980.259722222225</v>
      </c>
      <c r="Y3739" s="1">
        <v>43980.263888888891</v>
      </c>
      <c r="Z3739" s="1">
        <v>43980.261805555558</v>
      </c>
      <c r="AA3739" s="1">
        <v>43980.261805555558</v>
      </c>
      <c r="AB3739" s="1">
        <v>43980.263888888891</v>
      </c>
      <c r="AC3739" t="s">
        <v>84</v>
      </c>
      <c r="AE3739">
        <v>-93.294116000000002</v>
      </c>
      <c r="AF3739">
        <v>44.999155000000002</v>
      </c>
      <c r="AH3739" t="s">
        <v>9167</v>
      </c>
      <c r="AK3739" s="1">
        <v>43980.263888888891</v>
      </c>
    </row>
    <row r="3740" spans="1:37" x14ac:dyDescent="0.2">
      <c r="A3740" t="s">
        <v>9163</v>
      </c>
      <c r="B3740" t="s">
        <v>60</v>
      </c>
      <c r="C3740" s="8">
        <v>43980</v>
      </c>
      <c r="D3740" s="7">
        <v>0.2590277777777778</v>
      </c>
      <c r="E3740" t="s">
        <v>38</v>
      </c>
      <c r="F3740" t="s">
        <v>39</v>
      </c>
      <c r="G3740" t="s">
        <v>40</v>
      </c>
      <c r="H3740" t="s">
        <v>41</v>
      </c>
      <c r="I3740" t="s">
        <v>477</v>
      </c>
      <c r="J3740">
        <v>2</v>
      </c>
      <c r="K3740" t="s">
        <v>1561</v>
      </c>
      <c r="L3740">
        <v>1</v>
      </c>
      <c r="M3740" t="s">
        <v>108</v>
      </c>
      <c r="N3740" s="1">
        <v>43980.258333333331</v>
      </c>
      <c r="P3740" t="s">
        <v>9164</v>
      </c>
      <c r="R3740" t="s">
        <v>45</v>
      </c>
      <c r="S3740" t="s">
        <v>46</v>
      </c>
      <c r="T3740">
        <v>55411</v>
      </c>
      <c r="U3740" t="s">
        <v>47</v>
      </c>
      <c r="W3740" s="1">
        <v>43980.281944444447</v>
      </c>
      <c r="X3740" s="1">
        <v>43980.259027777778</v>
      </c>
      <c r="Y3740" s="1">
        <v>43980.311111111114</v>
      </c>
      <c r="Z3740" s="1">
        <v>43980.259722222225</v>
      </c>
      <c r="AA3740" s="1">
        <v>43980.259722222225</v>
      </c>
      <c r="AB3740" s="1">
        <v>43980.260416666664</v>
      </c>
      <c r="AC3740" t="s">
        <v>127</v>
      </c>
      <c r="AD3740" t="s">
        <v>3145</v>
      </c>
      <c r="AE3740">
        <v>-93.308222999999998</v>
      </c>
      <c r="AF3740">
        <v>44.991503999999999</v>
      </c>
      <c r="AK3740" s="1">
        <v>43980.261111111111</v>
      </c>
    </row>
    <row r="3741" spans="1:37" x14ac:dyDescent="0.2">
      <c r="A3741" t="s">
        <v>12472</v>
      </c>
      <c r="B3741" t="s">
        <v>60</v>
      </c>
      <c r="C3741" s="8">
        <v>43980</v>
      </c>
      <c r="D3741" s="7">
        <v>0.25833333333333336</v>
      </c>
      <c r="E3741" t="s">
        <v>38</v>
      </c>
      <c r="F3741" t="s">
        <v>39</v>
      </c>
      <c r="G3741" t="s">
        <v>61</v>
      </c>
      <c r="H3741" t="s">
        <v>168</v>
      </c>
      <c r="I3741" t="s">
        <v>2757</v>
      </c>
      <c r="J3741">
        <v>2</v>
      </c>
      <c r="K3741" t="s">
        <v>2757</v>
      </c>
      <c r="L3741">
        <v>2</v>
      </c>
      <c r="M3741" t="s">
        <v>119</v>
      </c>
      <c r="N3741" s="1">
        <v>43980.257638888892</v>
      </c>
      <c r="P3741" t="s">
        <v>6796</v>
      </c>
      <c r="R3741" t="s">
        <v>45</v>
      </c>
      <c r="S3741" t="s">
        <v>46</v>
      </c>
      <c r="T3741">
        <v>55408</v>
      </c>
      <c r="U3741" t="s">
        <v>47</v>
      </c>
      <c r="W3741" s="1">
        <v>43980.258333333331</v>
      </c>
      <c r="X3741" s="1">
        <v>43980.259722222225</v>
      </c>
      <c r="Y3741" s="1">
        <v>43980.292361111111</v>
      </c>
      <c r="Z3741" s="1">
        <v>43980.291666666664</v>
      </c>
      <c r="AA3741" s="1">
        <v>43980.291666666664</v>
      </c>
      <c r="AC3741" t="s">
        <v>137</v>
      </c>
      <c r="AE3741">
        <v>-93.298282</v>
      </c>
      <c r="AF3741">
        <v>44.948345000000003</v>
      </c>
      <c r="AG3741" t="s">
        <v>1126</v>
      </c>
      <c r="AH3741" t="s">
        <v>12473</v>
      </c>
      <c r="AI3741" t="s">
        <v>12474</v>
      </c>
      <c r="AJ3741" t="s">
        <v>12475</v>
      </c>
      <c r="AK3741" s="1">
        <v>43980.292361111111</v>
      </c>
    </row>
    <row r="3742" spans="1:37" x14ac:dyDescent="0.2">
      <c r="A3742" t="s">
        <v>11759</v>
      </c>
      <c r="B3742" t="s">
        <v>37</v>
      </c>
      <c r="C3742" s="8">
        <v>43980</v>
      </c>
      <c r="D3742" s="7">
        <v>0.25555555555555559</v>
      </c>
      <c r="E3742" t="s">
        <v>38</v>
      </c>
      <c r="F3742" t="s">
        <v>67</v>
      </c>
      <c r="G3742" t="s">
        <v>68</v>
      </c>
      <c r="H3742" t="s">
        <v>69</v>
      </c>
      <c r="I3742" t="s">
        <v>172</v>
      </c>
      <c r="J3742">
        <v>2</v>
      </c>
      <c r="K3742" t="s">
        <v>172</v>
      </c>
      <c r="L3742">
        <v>2</v>
      </c>
      <c r="M3742" t="s">
        <v>43</v>
      </c>
      <c r="N3742" s="1">
        <v>43980.253472222219</v>
      </c>
      <c r="P3742" t="s">
        <v>11760</v>
      </c>
      <c r="R3742" t="s">
        <v>45</v>
      </c>
      <c r="S3742" t="s">
        <v>46</v>
      </c>
      <c r="T3742">
        <v>55412</v>
      </c>
      <c r="U3742" t="s">
        <v>47</v>
      </c>
      <c r="W3742" s="1">
        <v>43980.255555555559</v>
      </c>
      <c r="X3742" s="1">
        <v>43980.255555555559</v>
      </c>
      <c r="Y3742" s="1">
        <v>43980.478472222225</v>
      </c>
      <c r="Z3742" s="1">
        <v>43980.258333333331</v>
      </c>
      <c r="AA3742" s="1">
        <v>43980.258333333331</v>
      </c>
      <c r="AB3742" s="1">
        <v>43980.263888888891</v>
      </c>
      <c r="AE3742">
        <v>-93.294329000000005</v>
      </c>
      <c r="AF3742">
        <v>45.018551000000002</v>
      </c>
      <c r="AG3742" t="s">
        <v>284</v>
      </c>
      <c r="AH3742" t="s">
        <v>11761</v>
      </c>
      <c r="AI3742" t="s">
        <v>11762</v>
      </c>
      <c r="AJ3742" t="s">
        <v>11763</v>
      </c>
      <c r="AK3742" s="1">
        <v>43980.478472222225</v>
      </c>
    </row>
    <row r="3743" spans="1:37" x14ac:dyDescent="0.2">
      <c r="A3743" t="s">
        <v>23179</v>
      </c>
      <c r="B3743" t="s">
        <v>60</v>
      </c>
      <c r="C3743" s="8">
        <v>43980</v>
      </c>
      <c r="D3743" s="7">
        <v>0.25416666666666665</v>
      </c>
      <c r="E3743" t="s">
        <v>38</v>
      </c>
      <c r="F3743" t="s">
        <v>67</v>
      </c>
      <c r="G3743" t="s">
        <v>68</v>
      </c>
      <c r="H3743" t="s">
        <v>69</v>
      </c>
      <c r="I3743" t="s">
        <v>1763</v>
      </c>
      <c r="J3743">
        <v>2</v>
      </c>
      <c r="K3743" t="s">
        <v>1763</v>
      </c>
      <c r="L3743">
        <v>2</v>
      </c>
      <c r="M3743" t="s">
        <v>108</v>
      </c>
      <c r="N3743" s="1">
        <v>43980.25277777778</v>
      </c>
      <c r="P3743" t="s">
        <v>9672</v>
      </c>
      <c r="R3743" t="s">
        <v>45</v>
      </c>
      <c r="S3743" t="s">
        <v>46</v>
      </c>
      <c r="T3743">
        <v>55411</v>
      </c>
      <c r="U3743" t="s">
        <v>47</v>
      </c>
      <c r="W3743" s="1">
        <v>43980.254166666666</v>
      </c>
      <c r="X3743" s="1">
        <v>43980.254166666666</v>
      </c>
      <c r="Y3743" s="1">
        <v>43980.268055555556</v>
      </c>
      <c r="Z3743" s="1">
        <v>43980.265972222223</v>
      </c>
      <c r="AA3743" s="1">
        <v>43980.265972222223</v>
      </c>
      <c r="AB3743" s="1">
        <v>43980.26666666667</v>
      </c>
      <c r="AC3743" t="s">
        <v>72</v>
      </c>
      <c r="AE3743">
        <v>-93.307316</v>
      </c>
      <c r="AF3743">
        <v>45.013236999999997</v>
      </c>
      <c r="AG3743" t="s">
        <v>1228</v>
      </c>
      <c r="AH3743" t="s">
        <v>23180</v>
      </c>
      <c r="AI3743" t="s">
        <v>23181</v>
      </c>
      <c r="AJ3743" t="s">
        <v>9675</v>
      </c>
      <c r="AK3743" s="1">
        <v>43980.268055555556</v>
      </c>
    </row>
    <row r="3744" spans="1:37" x14ac:dyDescent="0.2">
      <c r="A3744" t="s">
        <v>11997</v>
      </c>
      <c r="B3744" t="s">
        <v>37</v>
      </c>
      <c r="C3744" s="8">
        <v>43980</v>
      </c>
      <c r="D3744" s="7">
        <v>0.25277777777777777</v>
      </c>
      <c r="E3744" t="s">
        <v>38</v>
      </c>
      <c r="F3744" t="s">
        <v>39</v>
      </c>
      <c r="G3744" t="s">
        <v>61</v>
      </c>
      <c r="H3744" t="s">
        <v>62</v>
      </c>
      <c r="I3744" t="s">
        <v>2757</v>
      </c>
      <c r="J3744">
        <v>2</v>
      </c>
      <c r="K3744" t="s">
        <v>2757</v>
      </c>
      <c r="L3744">
        <v>2</v>
      </c>
      <c r="M3744" t="s">
        <v>119</v>
      </c>
      <c r="N3744" s="1">
        <v>43980.252083333333</v>
      </c>
      <c r="P3744" t="s">
        <v>11998</v>
      </c>
      <c r="R3744" t="s">
        <v>45</v>
      </c>
      <c r="S3744" t="s">
        <v>46</v>
      </c>
      <c r="T3744">
        <v>55416</v>
      </c>
      <c r="U3744" t="s">
        <v>47</v>
      </c>
      <c r="W3744" s="1">
        <v>43980.253472222219</v>
      </c>
      <c r="X3744" s="1">
        <v>43980.253472222219</v>
      </c>
      <c r="Y3744" s="1">
        <v>43980.297222222223</v>
      </c>
      <c r="Z3744" s="1">
        <v>43980.297222222223</v>
      </c>
      <c r="AA3744" s="1">
        <v>43980.297222222223</v>
      </c>
      <c r="AC3744" t="s">
        <v>137</v>
      </c>
      <c r="AE3744">
        <v>-93.321393999999998</v>
      </c>
      <c r="AF3744">
        <v>44.948403999999996</v>
      </c>
      <c r="AG3744" t="s">
        <v>7675</v>
      </c>
      <c r="AH3744" t="s">
        <v>11999</v>
      </c>
      <c r="AI3744" t="s">
        <v>12000</v>
      </c>
      <c r="AJ3744" t="s">
        <v>6257</v>
      </c>
      <c r="AK3744" s="1">
        <v>43980.297222222223</v>
      </c>
    </row>
    <row r="3745" spans="1:37" x14ac:dyDescent="0.2">
      <c r="A3745" t="s">
        <v>10143</v>
      </c>
      <c r="B3745" t="s">
        <v>60</v>
      </c>
      <c r="C3745" s="8">
        <v>43980</v>
      </c>
      <c r="D3745" s="7">
        <v>0.24791666666666667</v>
      </c>
      <c r="E3745" t="s">
        <v>38</v>
      </c>
      <c r="F3745" t="s">
        <v>39</v>
      </c>
      <c r="G3745" t="s">
        <v>40</v>
      </c>
      <c r="H3745" t="s">
        <v>41</v>
      </c>
      <c r="I3745" t="s">
        <v>305</v>
      </c>
      <c r="J3745">
        <v>1</v>
      </c>
      <c r="K3745" t="s">
        <v>305</v>
      </c>
      <c r="L3745">
        <v>1</v>
      </c>
      <c r="M3745" t="s">
        <v>43</v>
      </c>
      <c r="N3745" s="1">
        <v>43980.24722222222</v>
      </c>
      <c r="P3745" t="s">
        <v>10144</v>
      </c>
      <c r="R3745" t="s">
        <v>45</v>
      </c>
      <c r="S3745" t="s">
        <v>46</v>
      </c>
      <c r="T3745">
        <v>55411</v>
      </c>
      <c r="U3745" t="s">
        <v>47</v>
      </c>
      <c r="W3745" s="1">
        <v>43980.247916666667</v>
      </c>
      <c r="X3745" s="1">
        <v>43980.247916666667</v>
      </c>
      <c r="Y3745" s="1">
        <v>43980.256249999999</v>
      </c>
      <c r="Z3745" s="1">
        <v>43980.247916666667</v>
      </c>
      <c r="AA3745" s="1">
        <v>43980.247916666667</v>
      </c>
      <c r="AD3745" t="s">
        <v>3145</v>
      </c>
      <c r="AE3745">
        <v>-93.287993999999998</v>
      </c>
      <c r="AF3745">
        <v>44.993054999999998</v>
      </c>
      <c r="AH3745" t="s">
        <v>10145</v>
      </c>
      <c r="AI3745" t="s">
        <v>4466</v>
      </c>
      <c r="AJ3745" t="s">
        <v>221</v>
      </c>
      <c r="AK3745" s="1">
        <v>43980.256249999999</v>
      </c>
    </row>
    <row r="3746" spans="1:37" x14ac:dyDescent="0.2">
      <c r="A3746" t="s">
        <v>12471</v>
      </c>
      <c r="B3746" t="s">
        <v>37</v>
      </c>
      <c r="C3746" s="8">
        <v>43980</v>
      </c>
      <c r="D3746" s="7">
        <v>0.24791666666666667</v>
      </c>
      <c r="E3746" t="s">
        <v>38</v>
      </c>
      <c r="F3746" t="s">
        <v>39</v>
      </c>
      <c r="G3746" t="s">
        <v>112</v>
      </c>
      <c r="H3746" t="s">
        <v>113</v>
      </c>
      <c r="I3746" t="s">
        <v>353</v>
      </c>
      <c r="J3746">
        <v>3</v>
      </c>
      <c r="K3746" t="s">
        <v>353</v>
      </c>
      <c r="L3746">
        <v>3</v>
      </c>
      <c r="M3746" t="s">
        <v>193</v>
      </c>
      <c r="N3746" s="1">
        <v>43980.247916666667</v>
      </c>
      <c r="O3746" t="s">
        <v>2323</v>
      </c>
      <c r="P3746" t="s">
        <v>7689</v>
      </c>
      <c r="R3746" t="s">
        <v>45</v>
      </c>
      <c r="S3746" t="s">
        <v>46</v>
      </c>
      <c r="T3746">
        <v>55418</v>
      </c>
      <c r="U3746" t="s">
        <v>2325</v>
      </c>
      <c r="V3746" t="s">
        <v>590</v>
      </c>
      <c r="W3746" s="1">
        <v>43980.247916666667</v>
      </c>
      <c r="X3746" s="1">
        <v>43980.247916666667</v>
      </c>
      <c r="Y3746" s="1">
        <v>43980.392361111109</v>
      </c>
      <c r="Z3746" s="1">
        <v>43980.247916666667</v>
      </c>
      <c r="AA3746" s="1">
        <v>43980.247916666667</v>
      </c>
      <c r="AB3746" s="1">
        <v>43980.247916666667</v>
      </c>
      <c r="AE3746">
        <v>-93.247371000000001</v>
      </c>
      <c r="AF3746">
        <v>45.008015999999998</v>
      </c>
      <c r="AG3746" t="s">
        <v>2326</v>
      </c>
      <c r="AK3746" s="1">
        <v>43980.392361111109</v>
      </c>
    </row>
    <row r="3747" spans="1:37" x14ac:dyDescent="0.2">
      <c r="A3747" t="s">
        <v>10658</v>
      </c>
      <c r="B3747" t="s">
        <v>60</v>
      </c>
      <c r="C3747" s="8">
        <v>43980</v>
      </c>
      <c r="D3747" s="7">
        <v>0.24722222222222223</v>
      </c>
      <c r="E3747" t="s">
        <v>38</v>
      </c>
      <c r="F3747" t="s">
        <v>39</v>
      </c>
      <c r="G3747" t="s">
        <v>51</v>
      </c>
      <c r="H3747" t="s">
        <v>425</v>
      </c>
      <c r="I3747" t="s">
        <v>2757</v>
      </c>
      <c r="J3747">
        <v>2</v>
      </c>
      <c r="K3747" t="s">
        <v>2757</v>
      </c>
      <c r="L3747">
        <v>2</v>
      </c>
      <c r="M3747" t="s">
        <v>91</v>
      </c>
      <c r="N3747" s="1">
        <v>43980.246527777781</v>
      </c>
      <c r="O3747" t="s">
        <v>3241</v>
      </c>
      <c r="P3747" t="s">
        <v>3242</v>
      </c>
      <c r="R3747" t="s">
        <v>45</v>
      </c>
      <c r="S3747" t="s">
        <v>46</v>
      </c>
      <c r="T3747">
        <v>55407</v>
      </c>
      <c r="U3747" t="s">
        <v>47</v>
      </c>
      <c r="V3747" t="s">
        <v>356</v>
      </c>
      <c r="W3747" s="1">
        <v>43980.24722222222</v>
      </c>
      <c r="X3747" s="1">
        <v>43980.247916666667</v>
      </c>
      <c r="Y3747" s="1">
        <v>43980.401388888888</v>
      </c>
      <c r="Z3747" s="1">
        <v>43980.400694444441</v>
      </c>
      <c r="AA3747" s="1">
        <v>43980.400694444441</v>
      </c>
      <c r="AC3747" t="s">
        <v>666</v>
      </c>
      <c r="AE3747">
        <v>-93.262500000000003</v>
      </c>
      <c r="AF3747">
        <v>44.924722000000003</v>
      </c>
      <c r="AG3747" t="s">
        <v>3243</v>
      </c>
      <c r="AH3747" t="s">
        <v>10659</v>
      </c>
      <c r="AI3747" t="s">
        <v>10660</v>
      </c>
      <c r="AK3747" s="1">
        <v>43980.401388888888</v>
      </c>
    </row>
    <row r="3748" spans="1:37" x14ac:dyDescent="0.2">
      <c r="A3748" t="s">
        <v>11584</v>
      </c>
      <c r="B3748" t="s">
        <v>60</v>
      </c>
      <c r="C3748" s="8">
        <v>43980</v>
      </c>
      <c r="D3748" s="7">
        <v>0.24652777777777779</v>
      </c>
      <c r="E3748" t="s">
        <v>38</v>
      </c>
      <c r="F3748" t="s">
        <v>67</v>
      </c>
      <c r="G3748" t="s">
        <v>68</v>
      </c>
      <c r="H3748" t="s">
        <v>398</v>
      </c>
      <c r="I3748" t="s">
        <v>2757</v>
      </c>
      <c r="J3748">
        <v>2</v>
      </c>
      <c r="K3748" t="s">
        <v>2757</v>
      </c>
      <c r="L3748">
        <v>2</v>
      </c>
      <c r="N3748" s="1">
        <v>43980.245833333334</v>
      </c>
      <c r="O3748" t="s">
        <v>11585</v>
      </c>
      <c r="P3748" t="s">
        <v>11586</v>
      </c>
      <c r="R3748" t="s">
        <v>45</v>
      </c>
      <c r="S3748" t="s">
        <v>46</v>
      </c>
      <c r="T3748">
        <v>55411</v>
      </c>
      <c r="U3748" t="s">
        <v>47</v>
      </c>
      <c r="W3748" s="1">
        <v>43980.246527777781</v>
      </c>
      <c r="X3748" s="1">
        <v>43980.246527777781</v>
      </c>
      <c r="Y3748" s="1">
        <v>43980.262499999997</v>
      </c>
      <c r="Z3748" s="1">
        <v>43980.258333333331</v>
      </c>
      <c r="AA3748" s="1">
        <v>43980.258333333331</v>
      </c>
      <c r="AB3748" s="1">
        <v>43980.261805555558</v>
      </c>
      <c r="AC3748" t="s">
        <v>227</v>
      </c>
      <c r="AE3748">
        <v>-93.304428000000001</v>
      </c>
      <c r="AF3748">
        <v>45.000127999999997</v>
      </c>
      <c r="AH3748" t="s">
        <v>11587</v>
      </c>
      <c r="AI3748" t="s">
        <v>11588</v>
      </c>
      <c r="AJ3748" t="s">
        <v>221</v>
      </c>
      <c r="AK3748" s="1">
        <v>43980.262499999997</v>
      </c>
    </row>
    <row r="3749" spans="1:37" x14ac:dyDescent="0.2">
      <c r="A3749" t="s">
        <v>12468</v>
      </c>
      <c r="B3749" t="s">
        <v>37</v>
      </c>
      <c r="C3749" s="8">
        <v>43980</v>
      </c>
      <c r="D3749" s="7">
        <v>0.24583333333333335</v>
      </c>
      <c r="E3749" t="s">
        <v>38</v>
      </c>
      <c r="F3749" t="s">
        <v>39</v>
      </c>
      <c r="G3749" t="s">
        <v>51</v>
      </c>
      <c r="H3749" t="s">
        <v>89</v>
      </c>
      <c r="I3749" t="s">
        <v>256</v>
      </c>
      <c r="J3749">
        <v>2</v>
      </c>
      <c r="K3749" t="s">
        <v>256</v>
      </c>
      <c r="L3749">
        <v>2</v>
      </c>
      <c r="M3749" t="s">
        <v>91</v>
      </c>
      <c r="N3749" s="1">
        <v>43980.243750000001</v>
      </c>
      <c r="P3749" t="s">
        <v>12469</v>
      </c>
      <c r="R3749" t="s">
        <v>45</v>
      </c>
      <c r="S3749" t="s">
        <v>46</v>
      </c>
      <c r="T3749">
        <v>55406</v>
      </c>
      <c r="U3749" t="s">
        <v>47</v>
      </c>
      <c r="W3749" s="1">
        <v>43980.245833333334</v>
      </c>
      <c r="X3749" s="1">
        <v>43980.245833333334</v>
      </c>
      <c r="Y3749" s="1">
        <v>43980.619444444441</v>
      </c>
      <c r="Z3749" s="1">
        <v>43980.618750000001</v>
      </c>
      <c r="AA3749" s="1">
        <v>43980.618750000001</v>
      </c>
      <c r="AB3749" s="1">
        <v>43980.618750000001</v>
      </c>
      <c r="AC3749" t="s">
        <v>666</v>
      </c>
      <c r="AE3749">
        <v>-93.212766999999999</v>
      </c>
      <c r="AF3749">
        <v>44.932374000000003</v>
      </c>
      <c r="AG3749" t="s">
        <v>559</v>
      </c>
      <c r="AH3749" t="s">
        <v>12470</v>
      </c>
      <c r="AJ3749" t="s">
        <v>260</v>
      </c>
      <c r="AK3749" s="1">
        <v>43980.619444444441</v>
      </c>
    </row>
    <row r="3750" spans="1:37" x14ac:dyDescent="0.2">
      <c r="A3750" t="s">
        <v>11583</v>
      </c>
      <c r="B3750" t="s">
        <v>37</v>
      </c>
      <c r="C3750" s="8">
        <v>43980</v>
      </c>
      <c r="D3750" s="7">
        <v>0.24374999999999999</v>
      </c>
      <c r="E3750" t="s">
        <v>38</v>
      </c>
      <c r="F3750" t="s">
        <v>39</v>
      </c>
      <c r="G3750" t="s">
        <v>112</v>
      </c>
      <c r="H3750" t="s">
        <v>113</v>
      </c>
      <c r="I3750" t="s">
        <v>1261</v>
      </c>
      <c r="J3750">
        <v>2</v>
      </c>
      <c r="K3750" t="s">
        <v>353</v>
      </c>
      <c r="L3750">
        <v>3</v>
      </c>
      <c r="M3750" t="s">
        <v>193</v>
      </c>
      <c r="N3750" s="1">
        <v>43980.243750000001</v>
      </c>
      <c r="O3750" t="s">
        <v>2323</v>
      </c>
      <c r="P3750" t="s">
        <v>7689</v>
      </c>
      <c r="R3750" t="s">
        <v>45</v>
      </c>
      <c r="S3750" t="s">
        <v>46</v>
      </c>
      <c r="T3750">
        <v>55418</v>
      </c>
      <c r="U3750" t="s">
        <v>2325</v>
      </c>
      <c r="V3750" t="s">
        <v>590</v>
      </c>
      <c r="W3750" s="1">
        <v>43980.243750000001</v>
      </c>
      <c r="X3750" s="1">
        <v>43980.243750000001</v>
      </c>
      <c r="Y3750" s="1">
        <v>43980.262499999997</v>
      </c>
      <c r="Z3750" s="1">
        <v>43980.243750000001</v>
      </c>
      <c r="AA3750" s="1">
        <v>43980.243750000001</v>
      </c>
      <c r="AB3750" s="1">
        <v>43980.243750000001</v>
      </c>
      <c r="AC3750" t="s">
        <v>227</v>
      </c>
      <c r="AE3750">
        <v>-93.247371000000001</v>
      </c>
      <c r="AF3750">
        <v>45.008015999999998</v>
      </c>
      <c r="AG3750" t="s">
        <v>2326</v>
      </c>
      <c r="AK3750" s="1">
        <v>43980.262499999997</v>
      </c>
    </row>
    <row r="3751" spans="1:37" x14ac:dyDescent="0.2">
      <c r="A3751" t="s">
        <v>11582</v>
      </c>
      <c r="B3751" t="s">
        <v>60</v>
      </c>
      <c r="C3751" s="8">
        <v>43980</v>
      </c>
      <c r="D3751" s="7">
        <v>0.24236111111111111</v>
      </c>
      <c r="E3751" t="s">
        <v>38</v>
      </c>
      <c r="F3751" t="s">
        <v>39</v>
      </c>
      <c r="G3751" t="s">
        <v>61</v>
      </c>
      <c r="H3751" t="s">
        <v>62</v>
      </c>
      <c r="I3751" t="s">
        <v>299</v>
      </c>
      <c r="J3751">
        <v>1</v>
      </c>
      <c r="K3751" t="s">
        <v>299</v>
      </c>
      <c r="L3751">
        <v>1</v>
      </c>
      <c r="M3751" t="s">
        <v>115</v>
      </c>
      <c r="N3751" s="1">
        <v>43980.240277777775</v>
      </c>
      <c r="O3751" t="s">
        <v>7134</v>
      </c>
      <c r="P3751" t="s">
        <v>7135</v>
      </c>
      <c r="R3751" t="s">
        <v>45</v>
      </c>
      <c r="S3751" t="s">
        <v>46</v>
      </c>
      <c r="T3751">
        <v>55408</v>
      </c>
      <c r="U3751" t="s">
        <v>47</v>
      </c>
      <c r="V3751" t="s">
        <v>7136</v>
      </c>
      <c r="W3751" s="1">
        <v>43980.242361111108</v>
      </c>
      <c r="X3751" s="1">
        <v>43980.242361111108</v>
      </c>
      <c r="Y3751" s="1">
        <v>43980.256944444445</v>
      </c>
      <c r="Z3751" s="1">
        <v>43980.256944444445</v>
      </c>
      <c r="AA3751" s="1">
        <v>43980.256944444445</v>
      </c>
      <c r="AC3751" t="s">
        <v>137</v>
      </c>
      <c r="AE3751">
        <v>-93.279685000000001</v>
      </c>
      <c r="AF3751">
        <v>44.949091000000003</v>
      </c>
      <c r="AG3751" t="s">
        <v>7137</v>
      </c>
      <c r="AH3751" t="s">
        <v>10651</v>
      </c>
      <c r="AI3751" t="s">
        <v>8748</v>
      </c>
      <c r="AJ3751" t="s">
        <v>977</v>
      </c>
      <c r="AK3751" s="1">
        <v>43980.256944444445</v>
      </c>
    </row>
    <row r="3752" spans="1:37" x14ac:dyDescent="0.2">
      <c r="A3752" t="s">
        <v>9158</v>
      </c>
      <c r="B3752" t="s">
        <v>37</v>
      </c>
      <c r="C3752" s="8">
        <v>43980</v>
      </c>
      <c r="D3752" s="7">
        <v>0.24166666666666667</v>
      </c>
      <c r="E3752" t="s">
        <v>38</v>
      </c>
      <c r="F3752" t="s">
        <v>67</v>
      </c>
      <c r="G3752" t="s">
        <v>68</v>
      </c>
      <c r="H3752" t="s">
        <v>69</v>
      </c>
      <c r="I3752" t="s">
        <v>699</v>
      </c>
      <c r="J3752">
        <v>3</v>
      </c>
      <c r="K3752" t="s">
        <v>699</v>
      </c>
      <c r="L3752">
        <v>3</v>
      </c>
      <c r="M3752" t="s">
        <v>108</v>
      </c>
      <c r="N3752" s="1">
        <v>43980.239583333336</v>
      </c>
      <c r="P3752" t="s">
        <v>9159</v>
      </c>
      <c r="R3752" t="s">
        <v>45</v>
      </c>
      <c r="S3752" t="s">
        <v>46</v>
      </c>
      <c r="T3752">
        <v>55411</v>
      </c>
      <c r="U3752" t="s">
        <v>47</v>
      </c>
      <c r="W3752" s="1">
        <v>43980.242361111108</v>
      </c>
      <c r="X3752" s="1">
        <v>43980.242361111108</v>
      </c>
      <c r="Y3752" s="1">
        <v>43980.267361111109</v>
      </c>
      <c r="Z3752" s="1">
        <v>43980.265972222223</v>
      </c>
      <c r="AA3752" s="1">
        <v>43980.265972222223</v>
      </c>
      <c r="AB3752" s="1">
        <v>43980.26666666667</v>
      </c>
      <c r="AC3752" t="s">
        <v>279</v>
      </c>
      <c r="AE3752">
        <v>-93.283371000000002</v>
      </c>
      <c r="AF3752">
        <v>45.010905000000001</v>
      </c>
      <c r="AG3752" t="s">
        <v>8240</v>
      </c>
      <c r="AH3752" t="s">
        <v>9160</v>
      </c>
      <c r="AI3752" t="s">
        <v>9161</v>
      </c>
      <c r="AJ3752" t="s">
        <v>9162</v>
      </c>
      <c r="AK3752" s="1">
        <v>43980.267361111109</v>
      </c>
    </row>
    <row r="3753" spans="1:37" x14ac:dyDescent="0.2">
      <c r="A3753" t="s">
        <v>10656</v>
      </c>
      <c r="B3753" t="s">
        <v>37</v>
      </c>
      <c r="C3753" s="8">
        <v>43980</v>
      </c>
      <c r="D3753" s="7">
        <v>0.24027777777777778</v>
      </c>
      <c r="E3753" t="s">
        <v>38</v>
      </c>
      <c r="F3753" t="s">
        <v>39</v>
      </c>
      <c r="G3753" t="s">
        <v>51</v>
      </c>
      <c r="H3753" t="s">
        <v>124</v>
      </c>
      <c r="I3753" t="s">
        <v>472</v>
      </c>
      <c r="J3753">
        <v>2</v>
      </c>
      <c r="K3753" t="s">
        <v>472</v>
      </c>
      <c r="L3753">
        <v>2</v>
      </c>
      <c r="M3753" t="s">
        <v>54</v>
      </c>
      <c r="N3753" s="1">
        <v>43980.239583333336</v>
      </c>
      <c r="P3753" t="s">
        <v>10657</v>
      </c>
      <c r="R3753" t="s">
        <v>45</v>
      </c>
      <c r="S3753" t="s">
        <v>46</v>
      </c>
      <c r="T3753">
        <v>55407</v>
      </c>
      <c r="U3753" t="s">
        <v>47</v>
      </c>
      <c r="W3753" s="1">
        <v>43980.240972222222</v>
      </c>
      <c r="X3753" s="1">
        <v>43980.240972222222</v>
      </c>
      <c r="Y3753" s="1">
        <v>43980.689583333333</v>
      </c>
      <c r="Z3753" s="1">
        <v>43980.67083333333</v>
      </c>
      <c r="AA3753" s="1">
        <v>43980.67083333333</v>
      </c>
      <c r="AC3753" t="s">
        <v>227</v>
      </c>
      <c r="AE3753">
        <v>-93.260119000000003</v>
      </c>
      <c r="AF3753">
        <v>44.950085999999999</v>
      </c>
      <c r="AG3753" t="s">
        <v>762</v>
      </c>
      <c r="AI3753" t="s">
        <v>738</v>
      </c>
      <c r="AK3753" s="1">
        <v>43980.689583333333</v>
      </c>
    </row>
    <row r="3754" spans="1:37" x14ac:dyDescent="0.2">
      <c r="A3754" t="s">
        <v>11994</v>
      </c>
      <c r="B3754" t="s">
        <v>60</v>
      </c>
      <c r="C3754" s="8">
        <v>43980</v>
      </c>
      <c r="D3754" s="7">
        <v>0.24027777777777778</v>
      </c>
      <c r="E3754" t="s">
        <v>38</v>
      </c>
      <c r="F3754" t="s">
        <v>39</v>
      </c>
      <c r="G3754" t="s">
        <v>112</v>
      </c>
      <c r="H3754" t="s">
        <v>113</v>
      </c>
      <c r="I3754" t="s">
        <v>143</v>
      </c>
      <c r="J3754">
        <v>1</v>
      </c>
      <c r="K3754" t="s">
        <v>143</v>
      </c>
      <c r="L3754">
        <v>1</v>
      </c>
      <c r="M3754" t="s">
        <v>183</v>
      </c>
      <c r="N3754" s="1">
        <v>43980.238194444442</v>
      </c>
      <c r="P3754" t="s">
        <v>9151</v>
      </c>
      <c r="R3754" t="s">
        <v>45</v>
      </c>
      <c r="S3754" t="s">
        <v>46</v>
      </c>
      <c r="T3754">
        <v>55418</v>
      </c>
      <c r="U3754" t="s">
        <v>47</v>
      </c>
      <c r="W3754" s="1">
        <v>43980.240277777775</v>
      </c>
      <c r="X3754" s="1">
        <v>43980.240277777775</v>
      </c>
      <c r="Y3754" s="1">
        <v>43980.256249999999</v>
      </c>
      <c r="Z3754" s="1">
        <v>43980.240277777775</v>
      </c>
      <c r="AA3754" s="1">
        <v>43980.240972222222</v>
      </c>
      <c r="AB3754" s="1">
        <v>43980.242361111108</v>
      </c>
      <c r="AC3754" t="s">
        <v>127</v>
      </c>
      <c r="AE3754">
        <v>-93.255488999999997</v>
      </c>
      <c r="AF3754">
        <v>45.011108</v>
      </c>
      <c r="AH3754" t="s">
        <v>11995</v>
      </c>
      <c r="AI3754" t="s">
        <v>11996</v>
      </c>
      <c r="AK3754" s="1">
        <v>43980.24722222222</v>
      </c>
    </row>
    <row r="3755" spans="1:37" x14ac:dyDescent="0.2">
      <c r="A3755" t="s">
        <v>12742</v>
      </c>
      <c r="B3755" t="s">
        <v>60</v>
      </c>
      <c r="C3755" s="8">
        <v>43980</v>
      </c>
      <c r="D3755" s="7">
        <v>0.2388888888888889</v>
      </c>
      <c r="E3755" t="s">
        <v>38</v>
      </c>
      <c r="F3755" t="s">
        <v>39</v>
      </c>
      <c r="G3755" t="s">
        <v>40</v>
      </c>
      <c r="H3755" t="s">
        <v>41</v>
      </c>
      <c r="I3755" t="s">
        <v>851</v>
      </c>
      <c r="J3755">
        <v>2</v>
      </c>
      <c r="K3755" t="s">
        <v>851</v>
      </c>
      <c r="L3755">
        <v>2</v>
      </c>
      <c r="M3755" t="s">
        <v>43</v>
      </c>
      <c r="N3755" s="1">
        <v>43980.238194444442</v>
      </c>
      <c r="O3755" t="s">
        <v>859</v>
      </c>
      <c r="P3755" t="s">
        <v>860</v>
      </c>
      <c r="R3755" t="s">
        <v>45</v>
      </c>
      <c r="S3755" t="s">
        <v>46</v>
      </c>
      <c r="T3755">
        <v>55411</v>
      </c>
      <c r="U3755" t="s">
        <v>47</v>
      </c>
      <c r="V3755" t="s">
        <v>428</v>
      </c>
      <c r="W3755" s="1">
        <v>43980.240277777775</v>
      </c>
      <c r="X3755" s="1">
        <v>43980.240277777775</v>
      </c>
      <c r="Y3755" s="1">
        <v>43980.273611111108</v>
      </c>
      <c r="Z3755" s="1">
        <v>43980.273611111108</v>
      </c>
      <c r="AA3755" s="1">
        <v>43980.273611111108</v>
      </c>
      <c r="AC3755" t="s">
        <v>666</v>
      </c>
      <c r="AE3755">
        <v>-93.288055999999997</v>
      </c>
      <c r="AF3755">
        <v>44.999167</v>
      </c>
      <c r="AG3755" t="s">
        <v>861</v>
      </c>
      <c r="AH3755" t="s">
        <v>11508</v>
      </c>
      <c r="AI3755" t="s">
        <v>12743</v>
      </c>
      <c r="AJ3755" t="s">
        <v>1386</v>
      </c>
      <c r="AK3755" s="1">
        <v>43980.273611111108</v>
      </c>
    </row>
    <row r="3756" spans="1:37" x14ac:dyDescent="0.2">
      <c r="A3756" t="s">
        <v>5482</v>
      </c>
      <c r="B3756" t="s">
        <v>60</v>
      </c>
      <c r="C3756" s="8">
        <v>43980</v>
      </c>
      <c r="D3756" s="7">
        <v>0.23819444444444446</v>
      </c>
      <c r="E3756" t="s">
        <v>38</v>
      </c>
      <c r="F3756" t="s">
        <v>67</v>
      </c>
      <c r="G3756" t="s">
        <v>68</v>
      </c>
      <c r="H3756" t="s">
        <v>69</v>
      </c>
      <c r="I3756" t="s">
        <v>508</v>
      </c>
      <c r="J3756">
        <v>2</v>
      </c>
      <c r="K3756" t="s">
        <v>263</v>
      </c>
      <c r="L3756">
        <v>1</v>
      </c>
      <c r="M3756" t="s">
        <v>43</v>
      </c>
      <c r="N3756" s="1">
        <v>43980.236111111109</v>
      </c>
      <c r="O3756" t="s">
        <v>65</v>
      </c>
      <c r="P3756" t="s">
        <v>65</v>
      </c>
      <c r="Q3756" t="s">
        <v>65</v>
      </c>
      <c r="R3756" t="s">
        <v>65</v>
      </c>
      <c r="S3756" t="s">
        <v>65</v>
      </c>
      <c r="T3756" t="s">
        <v>65</v>
      </c>
      <c r="U3756" t="s">
        <v>65</v>
      </c>
      <c r="V3756" t="s">
        <v>65</v>
      </c>
      <c r="W3756" s="1">
        <v>43980.238194444442</v>
      </c>
      <c r="X3756" s="1">
        <v>43980.238194444442</v>
      </c>
      <c r="Y3756" s="1">
        <v>43980.261805555558</v>
      </c>
      <c r="Z3756" s="1">
        <v>43980.238194444442</v>
      </c>
      <c r="AA3756" s="1">
        <v>43980.238194444442</v>
      </c>
      <c r="AB3756" s="1">
        <v>43980.24722222222</v>
      </c>
      <c r="AC3756" t="s">
        <v>127</v>
      </c>
      <c r="AE3756" t="s">
        <v>65</v>
      </c>
      <c r="AF3756" t="s">
        <v>65</v>
      </c>
      <c r="AG3756" t="s">
        <v>65</v>
      </c>
      <c r="AH3756" t="s">
        <v>65</v>
      </c>
      <c r="AI3756" t="s">
        <v>65</v>
      </c>
      <c r="AJ3756" t="s">
        <v>65</v>
      </c>
      <c r="AK3756" s="1">
        <v>43980.261805555558</v>
      </c>
    </row>
    <row r="3757" spans="1:37" x14ac:dyDescent="0.2">
      <c r="A3757" t="s">
        <v>11579</v>
      </c>
      <c r="B3757" t="s">
        <v>60</v>
      </c>
      <c r="C3757" s="8">
        <v>43980</v>
      </c>
      <c r="D3757" s="7">
        <v>0.23680555555555557</v>
      </c>
      <c r="E3757" t="s">
        <v>38</v>
      </c>
      <c r="F3757" t="s">
        <v>67</v>
      </c>
      <c r="G3757" t="s">
        <v>68</v>
      </c>
      <c r="H3757" t="s">
        <v>69</v>
      </c>
      <c r="I3757" t="s">
        <v>2757</v>
      </c>
      <c r="J3757">
        <v>2</v>
      </c>
      <c r="K3757" t="s">
        <v>2757</v>
      </c>
      <c r="L3757">
        <v>2</v>
      </c>
      <c r="M3757" t="s">
        <v>43</v>
      </c>
      <c r="N3757" s="1">
        <v>43980.234722222223</v>
      </c>
      <c r="P3757" t="s">
        <v>11580</v>
      </c>
      <c r="R3757" t="s">
        <v>45</v>
      </c>
      <c r="S3757" t="s">
        <v>46</v>
      </c>
      <c r="T3757">
        <v>55412</v>
      </c>
      <c r="U3757" t="s">
        <v>47</v>
      </c>
      <c r="W3757" s="1">
        <v>43980.236805555556</v>
      </c>
      <c r="X3757" s="1">
        <v>43980.236805555556</v>
      </c>
      <c r="Y3757" s="1">
        <v>43980.265972222223</v>
      </c>
      <c r="Z3757" s="1">
        <v>43980.262499999997</v>
      </c>
      <c r="AA3757" s="1">
        <v>43980.262499999997</v>
      </c>
      <c r="AB3757" s="1">
        <v>43980.26458333333</v>
      </c>
      <c r="AC3757" t="s">
        <v>72</v>
      </c>
      <c r="AE3757">
        <v>-93.308267000000001</v>
      </c>
      <c r="AF3757">
        <v>45.020460999999997</v>
      </c>
      <c r="AH3757" t="s">
        <v>11581</v>
      </c>
      <c r="AI3757" t="s">
        <v>215</v>
      </c>
      <c r="AK3757" s="1">
        <v>43980.265972222223</v>
      </c>
    </row>
    <row r="3758" spans="1:37" x14ac:dyDescent="0.2">
      <c r="A3758" t="s">
        <v>9157</v>
      </c>
      <c r="B3758" t="s">
        <v>37</v>
      </c>
      <c r="C3758" s="8">
        <v>43980</v>
      </c>
      <c r="D3758" s="7">
        <v>0.23611111111111113</v>
      </c>
      <c r="E3758" t="s">
        <v>38</v>
      </c>
      <c r="F3758" t="s">
        <v>39</v>
      </c>
      <c r="G3758" t="s">
        <v>40</v>
      </c>
      <c r="H3758" t="s">
        <v>41</v>
      </c>
      <c r="I3758" t="s">
        <v>2757</v>
      </c>
      <c r="J3758">
        <v>2</v>
      </c>
      <c r="K3758" t="s">
        <v>2757</v>
      </c>
      <c r="L3758">
        <v>2</v>
      </c>
      <c r="M3758" t="s">
        <v>43</v>
      </c>
      <c r="N3758" s="1">
        <v>43980.236111111109</v>
      </c>
      <c r="O3758" t="s">
        <v>3698</v>
      </c>
      <c r="P3758" t="s">
        <v>3699</v>
      </c>
      <c r="R3758" t="s">
        <v>45</v>
      </c>
      <c r="S3758" t="s">
        <v>46</v>
      </c>
      <c r="T3758">
        <v>55411</v>
      </c>
      <c r="U3758" t="s">
        <v>47</v>
      </c>
      <c r="V3758" t="s">
        <v>356</v>
      </c>
      <c r="W3758" s="1">
        <v>43980.236111111109</v>
      </c>
      <c r="X3758" s="1">
        <v>43980.236111111109</v>
      </c>
      <c r="Y3758" s="1">
        <v>43980.275000000001</v>
      </c>
      <c r="Z3758" s="1">
        <v>43980.257638888892</v>
      </c>
      <c r="AA3758" s="1">
        <v>43980.257638888892</v>
      </c>
      <c r="AB3758" s="1">
        <v>43980.267361111109</v>
      </c>
      <c r="AC3758" t="s">
        <v>227</v>
      </c>
      <c r="AE3758">
        <v>-93.28734</v>
      </c>
      <c r="AF3758">
        <v>44.999136</v>
      </c>
      <c r="AG3758" t="s">
        <v>3700</v>
      </c>
      <c r="AH3758" t="s">
        <v>4129</v>
      </c>
      <c r="AK3758" s="1">
        <v>43980.275000000001</v>
      </c>
    </row>
    <row r="3759" spans="1:37" x14ac:dyDescent="0.2">
      <c r="A3759" t="s">
        <v>11990</v>
      </c>
      <c r="B3759" t="s">
        <v>60</v>
      </c>
      <c r="C3759" s="8">
        <v>43980</v>
      </c>
      <c r="D3759" s="7">
        <v>0.23611111111111113</v>
      </c>
      <c r="E3759" t="s">
        <v>38</v>
      </c>
      <c r="F3759" t="s">
        <v>39</v>
      </c>
      <c r="G3759" t="s">
        <v>112</v>
      </c>
      <c r="H3759" t="s">
        <v>182</v>
      </c>
      <c r="I3759" t="s">
        <v>125</v>
      </c>
      <c r="J3759">
        <v>2</v>
      </c>
      <c r="K3759" t="s">
        <v>550</v>
      </c>
      <c r="L3759">
        <v>1</v>
      </c>
      <c r="M3759" t="s">
        <v>183</v>
      </c>
      <c r="N3759" s="1">
        <v>43980.234722222223</v>
      </c>
      <c r="P3759" t="s">
        <v>9153</v>
      </c>
      <c r="Q3759">
        <v>202</v>
      </c>
      <c r="R3759" t="s">
        <v>45</v>
      </c>
      <c r="S3759" t="s">
        <v>46</v>
      </c>
      <c r="T3759">
        <v>55414</v>
      </c>
      <c r="U3759" t="s">
        <v>47</v>
      </c>
      <c r="W3759" s="1">
        <v>43980.236111111109</v>
      </c>
      <c r="X3759" s="1">
        <v>43980.236111111109</v>
      </c>
      <c r="Y3759" s="1">
        <v>43980.277777777781</v>
      </c>
      <c r="Z3759" s="1">
        <v>43980.254166666666</v>
      </c>
      <c r="AA3759" s="1">
        <v>43980.254166666666</v>
      </c>
      <c r="AB3759" s="1">
        <v>43980.258333333331</v>
      </c>
      <c r="AC3759" t="s">
        <v>104</v>
      </c>
      <c r="AE3759">
        <v>-93.239641000000006</v>
      </c>
      <c r="AF3759">
        <v>44.984814</v>
      </c>
      <c r="AG3759" t="s">
        <v>7967</v>
      </c>
      <c r="AH3759" t="s">
        <v>11991</v>
      </c>
      <c r="AI3759" t="s">
        <v>11992</v>
      </c>
      <c r="AJ3759" t="s">
        <v>11993</v>
      </c>
      <c r="AK3759" s="1">
        <v>43980.270833333336</v>
      </c>
    </row>
    <row r="3760" spans="1:37" x14ac:dyDescent="0.2">
      <c r="A3760" t="s">
        <v>12388</v>
      </c>
      <c r="B3760" t="s">
        <v>37</v>
      </c>
      <c r="C3760" s="8">
        <v>43980</v>
      </c>
      <c r="D3760" s="7">
        <v>0.23541666666666669</v>
      </c>
      <c r="E3760" t="s">
        <v>38</v>
      </c>
      <c r="F3760" t="s">
        <v>39</v>
      </c>
      <c r="G3760" t="s">
        <v>61</v>
      </c>
      <c r="H3760" t="s">
        <v>168</v>
      </c>
      <c r="I3760" t="s">
        <v>256</v>
      </c>
      <c r="J3760">
        <v>2</v>
      </c>
      <c r="K3760" t="s">
        <v>256</v>
      </c>
      <c r="L3760">
        <v>2</v>
      </c>
      <c r="M3760" t="s">
        <v>119</v>
      </c>
      <c r="N3760" s="1">
        <v>43980.234722222223</v>
      </c>
      <c r="O3760" t="s">
        <v>12389</v>
      </c>
      <c r="P3760" t="s">
        <v>11972</v>
      </c>
      <c r="R3760" t="s">
        <v>45</v>
      </c>
      <c r="S3760" t="s">
        <v>46</v>
      </c>
      <c r="T3760">
        <v>55408</v>
      </c>
      <c r="U3760" t="s">
        <v>47</v>
      </c>
      <c r="V3760" t="s">
        <v>671</v>
      </c>
      <c r="W3760" s="1">
        <v>43980.23541666667</v>
      </c>
      <c r="X3760" s="1">
        <v>43980.236111111109</v>
      </c>
      <c r="Y3760" s="1">
        <v>43980.288194444445</v>
      </c>
      <c r="Z3760" s="1">
        <v>43980.288194444445</v>
      </c>
      <c r="AA3760" s="1">
        <v>43980.288194444445</v>
      </c>
      <c r="AC3760" t="s">
        <v>84</v>
      </c>
      <c r="AE3760">
        <v>-93.293234999999996</v>
      </c>
      <c r="AF3760">
        <v>44.948366</v>
      </c>
      <c r="AG3760" t="s">
        <v>11973</v>
      </c>
      <c r="AH3760" t="s">
        <v>7936</v>
      </c>
      <c r="AJ3760" t="s">
        <v>10022</v>
      </c>
      <c r="AK3760" s="1">
        <v>43980.288194444445</v>
      </c>
    </row>
    <row r="3761" spans="1:37" x14ac:dyDescent="0.2">
      <c r="A3761" t="s">
        <v>10140</v>
      </c>
      <c r="B3761" t="s">
        <v>37</v>
      </c>
      <c r="C3761" s="8">
        <v>43980</v>
      </c>
      <c r="D3761" s="7">
        <v>0.23472222222222219</v>
      </c>
      <c r="E3761" t="s">
        <v>38</v>
      </c>
      <c r="F3761" t="s">
        <v>39</v>
      </c>
      <c r="G3761" t="s">
        <v>61</v>
      </c>
      <c r="H3761" t="s">
        <v>168</v>
      </c>
      <c r="I3761" t="s">
        <v>134</v>
      </c>
      <c r="J3761">
        <v>1</v>
      </c>
      <c r="K3761" t="s">
        <v>134</v>
      </c>
      <c r="L3761">
        <v>1</v>
      </c>
      <c r="M3761" t="s">
        <v>119</v>
      </c>
      <c r="N3761" s="1">
        <v>43980.234722222223</v>
      </c>
      <c r="P3761" t="s">
        <v>7764</v>
      </c>
      <c r="Q3761">
        <v>415</v>
      </c>
      <c r="R3761" t="s">
        <v>45</v>
      </c>
      <c r="S3761" t="s">
        <v>46</v>
      </c>
      <c r="T3761">
        <v>55408</v>
      </c>
      <c r="U3761" t="s">
        <v>47</v>
      </c>
      <c r="W3761" s="1">
        <v>43980.234722222223</v>
      </c>
      <c r="X3761" s="1">
        <v>43980.234722222223</v>
      </c>
      <c r="Y3761" s="1">
        <v>43980.246527777781</v>
      </c>
      <c r="Z3761" s="1">
        <v>43980.234722222223</v>
      </c>
      <c r="AA3761" s="1">
        <v>43980.234722222223</v>
      </c>
      <c r="AB3761" s="1">
        <v>43980.237500000003</v>
      </c>
      <c r="AC3761" t="s">
        <v>104</v>
      </c>
      <c r="AE3761">
        <v>-93.277924999999996</v>
      </c>
      <c r="AF3761">
        <v>44.948355999999997</v>
      </c>
      <c r="AG3761" t="s">
        <v>4737</v>
      </c>
      <c r="AH3761" t="s">
        <v>10141</v>
      </c>
      <c r="AI3761" t="s">
        <v>10142</v>
      </c>
      <c r="AK3761" s="1">
        <v>43980.245138888888</v>
      </c>
    </row>
    <row r="3762" spans="1:37" x14ac:dyDescent="0.2">
      <c r="A3762" t="s">
        <v>11986</v>
      </c>
      <c r="B3762" t="s">
        <v>60</v>
      </c>
      <c r="C3762" s="8">
        <v>43980</v>
      </c>
      <c r="D3762" s="7">
        <v>0.23472222222222219</v>
      </c>
      <c r="E3762" t="s">
        <v>38</v>
      </c>
      <c r="F3762" t="s">
        <v>67</v>
      </c>
      <c r="G3762" t="s">
        <v>68</v>
      </c>
      <c r="H3762" t="s">
        <v>243</v>
      </c>
      <c r="I3762" t="s">
        <v>1763</v>
      </c>
      <c r="J3762">
        <v>2</v>
      </c>
      <c r="K3762" t="s">
        <v>1763</v>
      </c>
      <c r="L3762">
        <v>2</v>
      </c>
      <c r="M3762" t="s">
        <v>108</v>
      </c>
      <c r="N3762" s="1">
        <v>43980.23333333333</v>
      </c>
      <c r="P3762" t="s">
        <v>11987</v>
      </c>
      <c r="R3762" t="s">
        <v>45</v>
      </c>
      <c r="S3762" t="s">
        <v>46</v>
      </c>
      <c r="T3762">
        <v>55412</v>
      </c>
      <c r="U3762" t="s">
        <v>47</v>
      </c>
      <c r="W3762" s="1">
        <v>43980.234722222223</v>
      </c>
      <c r="X3762" s="1">
        <v>43980.234722222223</v>
      </c>
      <c r="Y3762" s="1">
        <v>43980.279166666667</v>
      </c>
      <c r="Z3762" s="1">
        <v>43980.272916666669</v>
      </c>
      <c r="AA3762" s="1">
        <v>43980.272916666669</v>
      </c>
      <c r="AB3762" s="1">
        <v>43980.273611111108</v>
      </c>
      <c r="AC3762" t="s">
        <v>72</v>
      </c>
      <c r="AE3762">
        <v>-93.288352000000003</v>
      </c>
      <c r="AF3762">
        <v>45.032372000000002</v>
      </c>
      <c r="AG3762" t="s">
        <v>861</v>
      </c>
      <c r="AH3762" t="s">
        <v>11988</v>
      </c>
      <c r="AI3762" t="s">
        <v>11989</v>
      </c>
      <c r="AK3762" s="1">
        <v>43980.279166666667</v>
      </c>
    </row>
    <row r="3763" spans="1:37" x14ac:dyDescent="0.2">
      <c r="A3763" t="s">
        <v>12467</v>
      </c>
      <c r="B3763" t="s">
        <v>37</v>
      </c>
      <c r="C3763" s="8">
        <v>43980</v>
      </c>
      <c r="D3763" s="7">
        <v>0.23263888888888887</v>
      </c>
      <c r="E3763" t="s">
        <v>38</v>
      </c>
      <c r="F3763" t="s">
        <v>39</v>
      </c>
      <c r="G3763" t="s">
        <v>112</v>
      </c>
      <c r="H3763" t="s">
        <v>182</v>
      </c>
      <c r="I3763" t="s">
        <v>81</v>
      </c>
      <c r="J3763">
        <v>4</v>
      </c>
      <c r="K3763" t="s">
        <v>81</v>
      </c>
      <c r="L3763">
        <v>4</v>
      </c>
      <c r="M3763" t="s">
        <v>193</v>
      </c>
      <c r="N3763" s="1">
        <v>43980.232638888891</v>
      </c>
      <c r="O3763" t="s">
        <v>8099</v>
      </c>
      <c r="P3763" t="s">
        <v>9868</v>
      </c>
      <c r="R3763" t="s">
        <v>45</v>
      </c>
      <c r="S3763" t="s">
        <v>46</v>
      </c>
      <c r="T3763">
        <v>55414</v>
      </c>
      <c r="U3763" t="s">
        <v>47</v>
      </c>
      <c r="V3763" t="s">
        <v>428</v>
      </c>
      <c r="W3763" s="1">
        <v>43980.232638888891</v>
      </c>
      <c r="X3763" s="1">
        <v>43980.232638888891</v>
      </c>
      <c r="Y3763" s="1">
        <v>43980.23541666667</v>
      </c>
      <c r="Z3763" s="1">
        <v>43980.232638888891</v>
      </c>
      <c r="AA3763" s="1">
        <v>43980.232638888891</v>
      </c>
      <c r="AB3763" s="1">
        <v>43980.232638888891</v>
      </c>
      <c r="AE3763">
        <v>-93.255555999999999</v>
      </c>
      <c r="AF3763">
        <v>44.987222000000003</v>
      </c>
      <c r="AG3763" t="s">
        <v>8101</v>
      </c>
      <c r="AK3763" s="1">
        <v>43980.23541666667</v>
      </c>
    </row>
    <row r="3764" spans="1:37" x14ac:dyDescent="0.2">
      <c r="A3764" t="s">
        <v>10139</v>
      </c>
      <c r="B3764" t="s">
        <v>37</v>
      </c>
      <c r="C3764" s="8">
        <v>43980</v>
      </c>
      <c r="D3764" s="7">
        <v>0.23124999999999998</v>
      </c>
      <c r="E3764" t="s">
        <v>38</v>
      </c>
      <c r="F3764" t="s">
        <v>39</v>
      </c>
      <c r="G3764" t="s">
        <v>112</v>
      </c>
      <c r="H3764" t="s">
        <v>182</v>
      </c>
      <c r="I3764" t="s">
        <v>755</v>
      </c>
      <c r="J3764">
        <v>1</v>
      </c>
      <c r="K3764" t="s">
        <v>755</v>
      </c>
      <c r="L3764">
        <v>1</v>
      </c>
      <c r="M3764" t="s">
        <v>183</v>
      </c>
      <c r="N3764" s="1">
        <v>43980.231249999997</v>
      </c>
      <c r="O3764" t="s">
        <v>1421</v>
      </c>
      <c r="P3764" t="s">
        <v>1422</v>
      </c>
      <c r="R3764" t="s">
        <v>45</v>
      </c>
      <c r="S3764" t="s">
        <v>46</v>
      </c>
      <c r="T3764">
        <v>55413</v>
      </c>
      <c r="U3764" t="s">
        <v>47</v>
      </c>
      <c r="V3764" t="s">
        <v>584</v>
      </c>
      <c r="W3764" s="1">
        <v>43980.231249999997</v>
      </c>
      <c r="X3764" s="1">
        <v>43980.231944444444</v>
      </c>
      <c r="Y3764" s="1">
        <v>43980.242361111108</v>
      </c>
      <c r="Z3764" s="1">
        <v>43980.23541666667</v>
      </c>
      <c r="AC3764" t="s">
        <v>137</v>
      </c>
      <c r="AE3764">
        <v>-93.263333000000003</v>
      </c>
      <c r="AF3764">
        <v>44.998610999999997</v>
      </c>
      <c r="AG3764" t="s">
        <v>186</v>
      </c>
      <c r="AH3764" t="s">
        <v>585</v>
      </c>
      <c r="AJ3764" t="s">
        <v>586</v>
      </c>
      <c r="AK3764" s="1">
        <v>43980.242361111108</v>
      </c>
    </row>
    <row r="3765" spans="1:37" x14ac:dyDescent="0.2">
      <c r="A3765" t="s">
        <v>10652</v>
      </c>
      <c r="B3765" t="s">
        <v>60</v>
      </c>
      <c r="C3765" s="8">
        <v>43980</v>
      </c>
      <c r="D3765" s="7">
        <v>0.23124999999999998</v>
      </c>
      <c r="E3765" t="s">
        <v>38</v>
      </c>
      <c r="F3765" t="s">
        <v>39</v>
      </c>
      <c r="G3765" t="s">
        <v>51</v>
      </c>
      <c r="H3765" t="s">
        <v>425</v>
      </c>
      <c r="I3765" t="s">
        <v>2757</v>
      </c>
      <c r="J3765">
        <v>2</v>
      </c>
      <c r="K3765" t="s">
        <v>2757</v>
      </c>
      <c r="L3765">
        <v>2</v>
      </c>
      <c r="M3765" t="s">
        <v>91</v>
      </c>
      <c r="N3765" s="1">
        <v>43980.230555555558</v>
      </c>
      <c r="O3765" t="s">
        <v>10653</v>
      </c>
      <c r="P3765" t="s">
        <v>10654</v>
      </c>
      <c r="R3765" t="s">
        <v>45</v>
      </c>
      <c r="S3765" t="s">
        <v>46</v>
      </c>
      <c r="T3765">
        <v>55407</v>
      </c>
      <c r="U3765" t="s">
        <v>47</v>
      </c>
      <c r="W3765" s="1">
        <v>43980.231249999997</v>
      </c>
      <c r="X3765" s="1">
        <v>43980.231944444444</v>
      </c>
      <c r="Y3765" s="1">
        <v>43980.45416666667</v>
      </c>
      <c r="Z3765" s="1">
        <v>43980.453472222223</v>
      </c>
      <c r="AA3765" s="1">
        <v>43980.453472222223</v>
      </c>
      <c r="AB3765" s="1">
        <v>43980.453472222223</v>
      </c>
      <c r="AC3765" t="s">
        <v>666</v>
      </c>
      <c r="AE3765">
        <v>-93.247305999999995</v>
      </c>
      <c r="AF3765">
        <v>44.917493999999998</v>
      </c>
      <c r="AG3765" t="s">
        <v>912</v>
      </c>
      <c r="AH3765" t="s">
        <v>10655</v>
      </c>
      <c r="AI3765" t="s">
        <v>408</v>
      </c>
      <c r="AJ3765" t="s">
        <v>221</v>
      </c>
      <c r="AK3765" s="1">
        <v>43980.45416666667</v>
      </c>
    </row>
    <row r="3766" spans="1:37" x14ac:dyDescent="0.2">
      <c r="A3766" t="s">
        <v>11757</v>
      </c>
      <c r="B3766" t="s">
        <v>37</v>
      </c>
      <c r="C3766" s="8">
        <v>43980</v>
      </c>
      <c r="D3766" s="7">
        <v>0.2298611111111111</v>
      </c>
      <c r="E3766" t="s">
        <v>38</v>
      </c>
      <c r="F3766" t="s">
        <v>67</v>
      </c>
      <c r="G3766" t="s">
        <v>68</v>
      </c>
      <c r="H3766" t="s">
        <v>69</v>
      </c>
      <c r="I3766" t="s">
        <v>2757</v>
      </c>
      <c r="J3766">
        <v>2</v>
      </c>
      <c r="K3766" t="s">
        <v>2757</v>
      </c>
      <c r="L3766">
        <v>2</v>
      </c>
      <c r="M3766" t="s">
        <v>43</v>
      </c>
      <c r="N3766" s="1">
        <v>43980.229861111111</v>
      </c>
      <c r="O3766" t="s">
        <v>10566</v>
      </c>
      <c r="P3766" t="s">
        <v>10567</v>
      </c>
      <c r="R3766" t="s">
        <v>45</v>
      </c>
      <c r="S3766" t="s">
        <v>46</v>
      </c>
      <c r="T3766">
        <v>55411</v>
      </c>
      <c r="U3766" t="s">
        <v>47</v>
      </c>
      <c r="V3766" t="s">
        <v>459</v>
      </c>
      <c r="W3766" s="1">
        <v>43980.229861111111</v>
      </c>
      <c r="X3766" s="1">
        <v>43980.230555555558</v>
      </c>
      <c r="Y3766" s="1">
        <v>43980.240277777775</v>
      </c>
      <c r="Z3766" s="1">
        <v>43980.238888888889</v>
      </c>
      <c r="AA3766" s="1">
        <v>43980.238888888889</v>
      </c>
      <c r="AC3766" t="s">
        <v>447</v>
      </c>
      <c r="AE3766">
        <v>-93.308211999999997</v>
      </c>
      <c r="AF3766">
        <v>45.00611</v>
      </c>
      <c r="AG3766" t="s">
        <v>10568</v>
      </c>
      <c r="AH3766" t="s">
        <v>11758</v>
      </c>
      <c r="AI3766" t="s">
        <v>11578</v>
      </c>
      <c r="AK3766" s="1">
        <v>43980.240277777775</v>
      </c>
    </row>
    <row r="3767" spans="1:37" x14ac:dyDescent="0.2">
      <c r="A3767" t="s">
        <v>11574</v>
      </c>
      <c r="B3767" t="s">
        <v>60</v>
      </c>
      <c r="C3767" s="8">
        <v>43980</v>
      </c>
      <c r="D3767" s="7">
        <v>0.22916666666666666</v>
      </c>
      <c r="E3767" t="s">
        <v>38</v>
      </c>
      <c r="F3767" t="s">
        <v>67</v>
      </c>
      <c r="G3767" t="s">
        <v>68</v>
      </c>
      <c r="H3767" t="s">
        <v>243</v>
      </c>
      <c r="I3767" t="s">
        <v>2757</v>
      </c>
      <c r="J3767">
        <v>2</v>
      </c>
      <c r="K3767" t="s">
        <v>2757</v>
      </c>
      <c r="L3767">
        <v>2</v>
      </c>
      <c r="M3767" t="s">
        <v>43</v>
      </c>
      <c r="N3767" s="1">
        <v>43980.229166666664</v>
      </c>
      <c r="O3767" t="s">
        <v>11575</v>
      </c>
      <c r="P3767" t="s">
        <v>11576</v>
      </c>
      <c r="R3767" t="s">
        <v>45</v>
      </c>
      <c r="S3767" t="s">
        <v>46</v>
      </c>
      <c r="T3767">
        <v>55412</v>
      </c>
      <c r="U3767" t="s">
        <v>47</v>
      </c>
      <c r="V3767" t="s">
        <v>459</v>
      </c>
      <c r="W3767" s="1">
        <v>43980.229166666664</v>
      </c>
      <c r="X3767" s="1">
        <v>43980.229861111111</v>
      </c>
      <c r="Y3767" s="1">
        <v>43980.236111111109</v>
      </c>
      <c r="Z3767" s="1">
        <v>43980.23541666667</v>
      </c>
      <c r="AA3767" s="1">
        <v>43980.23541666667</v>
      </c>
      <c r="AC3767" t="s">
        <v>137</v>
      </c>
      <c r="AE3767">
        <v>-93.295640000000006</v>
      </c>
      <c r="AF3767">
        <v>45.024098000000002</v>
      </c>
      <c r="AG3767" t="s">
        <v>1426</v>
      </c>
      <c r="AH3767" t="s">
        <v>11577</v>
      </c>
      <c r="AI3767" t="s">
        <v>11578</v>
      </c>
      <c r="AK3767" s="1">
        <v>43980.236111111109</v>
      </c>
    </row>
    <row r="3768" spans="1:37" x14ac:dyDescent="0.2">
      <c r="A3768" t="s">
        <v>23175</v>
      </c>
      <c r="B3768" t="s">
        <v>37</v>
      </c>
      <c r="C3768" s="8">
        <v>43980</v>
      </c>
      <c r="D3768" s="7">
        <v>0.22847222222222222</v>
      </c>
      <c r="E3768" t="s">
        <v>38</v>
      </c>
      <c r="F3768" t="s">
        <v>67</v>
      </c>
      <c r="G3768" t="s">
        <v>68</v>
      </c>
      <c r="H3768" t="s">
        <v>69</v>
      </c>
      <c r="I3768" t="s">
        <v>256</v>
      </c>
      <c r="J3768">
        <v>2</v>
      </c>
      <c r="K3768" t="s">
        <v>256</v>
      </c>
      <c r="L3768">
        <v>2</v>
      </c>
      <c r="M3768" t="s">
        <v>43</v>
      </c>
      <c r="N3768" s="1">
        <v>43980.226388888892</v>
      </c>
      <c r="O3768" t="s">
        <v>4276</v>
      </c>
      <c r="P3768" t="s">
        <v>5844</v>
      </c>
      <c r="R3768" t="s">
        <v>45</v>
      </c>
      <c r="S3768" t="s">
        <v>46</v>
      </c>
      <c r="T3768">
        <v>55411</v>
      </c>
      <c r="U3768" t="s">
        <v>47</v>
      </c>
      <c r="V3768" t="s">
        <v>459</v>
      </c>
      <c r="W3768" s="1">
        <v>43980.228472222225</v>
      </c>
      <c r="X3768" s="1">
        <v>43980.228472222225</v>
      </c>
      <c r="AE3768">
        <v>-93.300714999999997</v>
      </c>
      <c r="AF3768">
        <v>44.999516999999997</v>
      </c>
      <c r="AG3768" t="s">
        <v>1712</v>
      </c>
      <c r="AH3768" t="s">
        <v>16683</v>
      </c>
      <c r="AI3768" t="s">
        <v>23176</v>
      </c>
      <c r="AJ3768" t="s">
        <v>3097</v>
      </c>
    </row>
    <row r="3769" spans="1:37" x14ac:dyDescent="0.2">
      <c r="A3769" t="s">
        <v>9788</v>
      </c>
      <c r="B3769" t="s">
        <v>60</v>
      </c>
      <c r="C3769" s="8">
        <v>43980</v>
      </c>
      <c r="D3769" s="7">
        <v>0.22777777777777777</v>
      </c>
      <c r="E3769" t="s">
        <v>38</v>
      </c>
      <c r="F3769" t="s">
        <v>39</v>
      </c>
      <c r="G3769" t="s">
        <v>79</v>
      </c>
      <c r="H3769" t="s">
        <v>133</v>
      </c>
      <c r="I3769" t="s">
        <v>263</v>
      </c>
      <c r="J3769">
        <v>1</v>
      </c>
      <c r="K3769" t="s">
        <v>263</v>
      </c>
      <c r="L3769">
        <v>1</v>
      </c>
      <c r="M3769" t="s">
        <v>135</v>
      </c>
      <c r="N3769" s="1">
        <v>43980.224305555559</v>
      </c>
      <c r="O3769" t="s">
        <v>65</v>
      </c>
      <c r="P3769" t="s">
        <v>65</v>
      </c>
      <c r="Q3769" t="s">
        <v>65</v>
      </c>
      <c r="R3769" t="s">
        <v>65</v>
      </c>
      <c r="S3769" t="s">
        <v>65</v>
      </c>
      <c r="T3769" t="s">
        <v>65</v>
      </c>
      <c r="U3769" t="s">
        <v>65</v>
      </c>
      <c r="V3769" t="s">
        <v>65</v>
      </c>
      <c r="W3769" s="1">
        <v>43980.227777777778</v>
      </c>
      <c r="X3769" s="1">
        <v>43980.227777777778</v>
      </c>
      <c r="AE3769" t="s">
        <v>65</v>
      </c>
      <c r="AF3769" t="s">
        <v>65</v>
      </c>
      <c r="AG3769" t="s">
        <v>65</v>
      </c>
      <c r="AH3769" t="s">
        <v>65</v>
      </c>
      <c r="AI3769" t="s">
        <v>65</v>
      </c>
      <c r="AJ3769" t="s">
        <v>65</v>
      </c>
    </row>
    <row r="3770" spans="1:37" x14ac:dyDescent="0.2">
      <c r="A3770" t="s">
        <v>11569</v>
      </c>
      <c r="B3770" t="s">
        <v>37</v>
      </c>
      <c r="C3770" s="8">
        <v>43980</v>
      </c>
      <c r="D3770" s="7">
        <v>0.22638888888888889</v>
      </c>
      <c r="E3770" t="s">
        <v>38</v>
      </c>
      <c r="F3770" t="s">
        <v>39</v>
      </c>
      <c r="G3770" t="s">
        <v>79</v>
      </c>
      <c r="H3770" t="s">
        <v>102</v>
      </c>
      <c r="I3770" t="s">
        <v>477</v>
      </c>
      <c r="J3770">
        <v>2</v>
      </c>
      <c r="K3770" t="s">
        <v>107</v>
      </c>
      <c r="L3770">
        <v>1</v>
      </c>
      <c r="M3770" t="s">
        <v>82</v>
      </c>
      <c r="N3770" s="1">
        <v>43980.226388888892</v>
      </c>
      <c r="O3770" t="s">
        <v>11570</v>
      </c>
      <c r="P3770" t="s">
        <v>11571</v>
      </c>
      <c r="R3770" t="s">
        <v>45</v>
      </c>
      <c r="S3770" t="s">
        <v>46</v>
      </c>
      <c r="T3770">
        <v>55415</v>
      </c>
      <c r="U3770" t="s">
        <v>47</v>
      </c>
      <c r="V3770" t="s">
        <v>3567</v>
      </c>
      <c r="W3770" s="1">
        <v>43980.226388888892</v>
      </c>
      <c r="X3770" s="1">
        <v>43980.226388888892</v>
      </c>
      <c r="Z3770" s="1">
        <v>43980.226388888892</v>
      </c>
      <c r="AA3770" s="1">
        <v>43980.226388888892</v>
      </c>
      <c r="AB3770" s="1">
        <v>43980.226388888892</v>
      </c>
      <c r="AE3770">
        <v>-93.264443999999997</v>
      </c>
      <c r="AF3770">
        <v>44.977499999999999</v>
      </c>
      <c r="AG3770" t="s">
        <v>11572</v>
      </c>
      <c r="AI3770" t="s">
        <v>58</v>
      </c>
      <c r="AJ3770" t="s">
        <v>58</v>
      </c>
    </row>
    <row r="3771" spans="1:37" x14ac:dyDescent="0.2">
      <c r="A3771" t="s">
        <v>12466</v>
      </c>
      <c r="B3771" t="s">
        <v>37</v>
      </c>
      <c r="C3771" s="8">
        <v>43980</v>
      </c>
      <c r="D3771" s="7">
        <v>0.22638888888888889</v>
      </c>
      <c r="E3771" t="s">
        <v>38</v>
      </c>
      <c r="F3771" t="s">
        <v>39</v>
      </c>
      <c r="G3771" t="s">
        <v>61</v>
      </c>
      <c r="H3771" t="s">
        <v>62</v>
      </c>
      <c r="I3771" t="s">
        <v>2757</v>
      </c>
      <c r="J3771">
        <v>1</v>
      </c>
      <c r="K3771" t="s">
        <v>2757</v>
      </c>
      <c r="L3771">
        <v>1</v>
      </c>
      <c r="M3771" t="s">
        <v>119</v>
      </c>
      <c r="N3771" s="1">
        <v>43980.226388888892</v>
      </c>
      <c r="P3771" t="s">
        <v>11566</v>
      </c>
      <c r="R3771" t="s">
        <v>45</v>
      </c>
      <c r="S3771" t="s">
        <v>46</v>
      </c>
      <c r="T3771">
        <v>55408</v>
      </c>
      <c r="U3771" t="s">
        <v>47</v>
      </c>
      <c r="W3771" s="1">
        <v>43980.226388888892</v>
      </c>
      <c r="X3771" s="1">
        <v>43980.228472222225</v>
      </c>
      <c r="Z3771" s="1">
        <v>43980.228472222225</v>
      </c>
      <c r="AA3771" s="1">
        <v>43980.228472222225</v>
      </c>
      <c r="AE3771">
        <v>-93.300884999999994</v>
      </c>
      <c r="AF3771">
        <v>44.948365000000003</v>
      </c>
      <c r="AG3771" t="s">
        <v>11567</v>
      </c>
    </row>
    <row r="3772" spans="1:37" x14ac:dyDescent="0.2">
      <c r="A3772" t="s">
        <v>10132</v>
      </c>
      <c r="B3772" t="s">
        <v>60</v>
      </c>
      <c r="C3772" s="8">
        <v>43980</v>
      </c>
      <c r="D3772" s="7">
        <v>0.22500000000000001</v>
      </c>
      <c r="E3772" t="s">
        <v>38</v>
      </c>
      <c r="F3772" t="s">
        <v>39</v>
      </c>
      <c r="G3772" t="s">
        <v>79</v>
      </c>
      <c r="H3772" t="s">
        <v>102</v>
      </c>
      <c r="I3772" t="s">
        <v>338</v>
      </c>
      <c r="J3772">
        <v>2</v>
      </c>
      <c r="K3772" t="s">
        <v>338</v>
      </c>
      <c r="L3772">
        <v>2</v>
      </c>
      <c r="M3772" t="s">
        <v>135</v>
      </c>
      <c r="N3772" s="1">
        <v>43980.223611111112</v>
      </c>
      <c r="O3772" t="s">
        <v>10133</v>
      </c>
      <c r="P3772" t="s">
        <v>10134</v>
      </c>
      <c r="R3772" t="s">
        <v>45</v>
      </c>
      <c r="S3772" t="s">
        <v>46</v>
      </c>
      <c r="T3772">
        <v>55415</v>
      </c>
      <c r="U3772" t="s">
        <v>47</v>
      </c>
      <c r="V3772" t="s">
        <v>568</v>
      </c>
      <c r="W3772" s="1">
        <v>43980.224999999999</v>
      </c>
      <c r="X3772" s="1">
        <v>43980.225694444445</v>
      </c>
      <c r="AE3772">
        <v>-93.265000000000001</v>
      </c>
      <c r="AF3772">
        <v>44.976388999999998</v>
      </c>
      <c r="AG3772" t="s">
        <v>10135</v>
      </c>
      <c r="AH3772" t="s">
        <v>10136</v>
      </c>
      <c r="AI3772" t="s">
        <v>10137</v>
      </c>
      <c r="AJ3772" t="s">
        <v>10138</v>
      </c>
    </row>
    <row r="3773" spans="1:37" x14ac:dyDescent="0.2">
      <c r="A3773" t="s">
        <v>11751</v>
      </c>
      <c r="B3773" t="s">
        <v>60</v>
      </c>
      <c r="C3773" s="8">
        <v>43980</v>
      </c>
      <c r="D3773" s="7">
        <v>0.22500000000000001</v>
      </c>
      <c r="E3773" t="s">
        <v>38</v>
      </c>
      <c r="F3773" t="s">
        <v>39</v>
      </c>
      <c r="G3773" t="s">
        <v>40</v>
      </c>
      <c r="H3773" t="s">
        <v>41</v>
      </c>
      <c r="I3773" t="s">
        <v>1763</v>
      </c>
      <c r="J3773">
        <v>4</v>
      </c>
      <c r="K3773" t="s">
        <v>1763</v>
      </c>
      <c r="L3773">
        <v>4</v>
      </c>
      <c r="M3773" t="s">
        <v>108</v>
      </c>
      <c r="N3773" s="1">
        <v>43980.224305555559</v>
      </c>
      <c r="O3773" t="s">
        <v>11752</v>
      </c>
      <c r="P3773" t="s">
        <v>11753</v>
      </c>
      <c r="R3773" t="s">
        <v>45</v>
      </c>
      <c r="S3773" t="s">
        <v>46</v>
      </c>
      <c r="T3773">
        <v>55405</v>
      </c>
      <c r="U3773" t="s">
        <v>47</v>
      </c>
      <c r="V3773" t="s">
        <v>459</v>
      </c>
      <c r="W3773" s="1">
        <v>43980.224999999999</v>
      </c>
      <c r="X3773" s="1">
        <v>43980.224999999999</v>
      </c>
      <c r="AE3773">
        <v>-93.307777999999999</v>
      </c>
      <c r="AF3773">
        <v>44.974167000000001</v>
      </c>
      <c r="AG3773" t="s">
        <v>11754</v>
      </c>
      <c r="AH3773" t="s">
        <v>11755</v>
      </c>
      <c r="AI3773" t="s">
        <v>11756</v>
      </c>
    </row>
    <row r="3774" spans="1:37" x14ac:dyDescent="0.2">
      <c r="A3774" t="s">
        <v>12463</v>
      </c>
      <c r="B3774" t="s">
        <v>37</v>
      </c>
      <c r="C3774" s="8">
        <v>43980</v>
      </c>
      <c r="D3774" s="7">
        <v>0.22291666666666665</v>
      </c>
      <c r="E3774" t="s">
        <v>38</v>
      </c>
      <c r="F3774" t="s">
        <v>67</v>
      </c>
      <c r="G3774" t="s">
        <v>68</v>
      </c>
      <c r="H3774" t="s">
        <v>69</v>
      </c>
      <c r="I3774" t="s">
        <v>256</v>
      </c>
      <c r="J3774">
        <v>2</v>
      </c>
      <c r="K3774" t="s">
        <v>256</v>
      </c>
      <c r="L3774">
        <v>2</v>
      </c>
      <c r="M3774" t="s">
        <v>43</v>
      </c>
      <c r="N3774" s="1">
        <v>43980.222222222219</v>
      </c>
      <c r="P3774" t="s">
        <v>12464</v>
      </c>
      <c r="R3774" t="s">
        <v>45</v>
      </c>
      <c r="S3774" t="s">
        <v>46</v>
      </c>
      <c r="T3774">
        <v>55411</v>
      </c>
      <c r="U3774" t="s">
        <v>47</v>
      </c>
      <c r="W3774" s="1">
        <v>43980.222916666666</v>
      </c>
      <c r="X3774" s="1">
        <v>43980.222916666666</v>
      </c>
      <c r="AE3774">
        <v>-93.308232000000004</v>
      </c>
      <c r="AF3774">
        <v>45.011501000000003</v>
      </c>
      <c r="AG3774" t="s">
        <v>618</v>
      </c>
      <c r="AH3774" t="s">
        <v>12465</v>
      </c>
      <c r="AI3774" t="s">
        <v>7648</v>
      </c>
      <c r="AJ3774" t="s">
        <v>6084</v>
      </c>
      <c r="AK3774" s="1">
        <v>43980.222916666666</v>
      </c>
    </row>
    <row r="3775" spans="1:37" x14ac:dyDescent="0.2">
      <c r="A3775" t="s">
        <v>9152</v>
      </c>
      <c r="B3775" t="s">
        <v>60</v>
      </c>
      <c r="C3775" s="8">
        <v>43980</v>
      </c>
      <c r="D3775" s="7">
        <v>0.21944444444444444</v>
      </c>
      <c r="E3775" t="s">
        <v>38</v>
      </c>
      <c r="F3775" t="s">
        <v>39</v>
      </c>
      <c r="G3775" t="s">
        <v>112</v>
      </c>
      <c r="H3775" t="s">
        <v>182</v>
      </c>
      <c r="I3775" t="s">
        <v>550</v>
      </c>
      <c r="J3775">
        <v>1</v>
      </c>
      <c r="K3775" t="s">
        <v>550</v>
      </c>
      <c r="L3775">
        <v>1</v>
      </c>
      <c r="M3775" t="s">
        <v>183</v>
      </c>
      <c r="N3775" s="1">
        <v>43980.218055555553</v>
      </c>
      <c r="P3775" t="s">
        <v>9153</v>
      </c>
      <c r="Q3775">
        <v>2</v>
      </c>
      <c r="R3775" t="s">
        <v>45</v>
      </c>
      <c r="S3775" t="s">
        <v>46</v>
      </c>
      <c r="T3775">
        <v>55414</v>
      </c>
      <c r="U3775" t="s">
        <v>47</v>
      </c>
      <c r="W3775" s="1">
        <v>43980.219444444447</v>
      </c>
      <c r="X3775" s="1">
        <v>43980.219444444447</v>
      </c>
      <c r="Z3775" s="1">
        <v>43980.220138888886</v>
      </c>
      <c r="AA3775" s="1">
        <v>43980.220833333333</v>
      </c>
      <c r="AE3775">
        <v>-93.239641000000006</v>
      </c>
      <c r="AF3775">
        <v>44.984814</v>
      </c>
      <c r="AG3775" t="s">
        <v>7967</v>
      </c>
      <c r="AH3775" t="s">
        <v>9154</v>
      </c>
      <c r="AI3775" t="s">
        <v>9155</v>
      </c>
      <c r="AJ3775" t="s">
        <v>9156</v>
      </c>
    </row>
    <row r="3776" spans="1:37" x14ac:dyDescent="0.2">
      <c r="A3776" t="s">
        <v>10129</v>
      </c>
      <c r="B3776" t="s">
        <v>37</v>
      </c>
      <c r="C3776" s="8">
        <v>43980</v>
      </c>
      <c r="D3776" s="7">
        <v>0.21319444444444444</v>
      </c>
      <c r="E3776" t="s">
        <v>38</v>
      </c>
      <c r="F3776" t="s">
        <v>39</v>
      </c>
      <c r="G3776" t="s">
        <v>61</v>
      </c>
      <c r="H3776" t="s">
        <v>168</v>
      </c>
      <c r="I3776" t="s">
        <v>256</v>
      </c>
      <c r="J3776">
        <v>2</v>
      </c>
      <c r="K3776" t="s">
        <v>256</v>
      </c>
      <c r="L3776">
        <v>2</v>
      </c>
      <c r="M3776" t="s">
        <v>119</v>
      </c>
      <c r="N3776" s="1">
        <v>43980.211805555555</v>
      </c>
      <c r="O3776" t="s">
        <v>10130</v>
      </c>
      <c r="P3776" t="s">
        <v>6509</v>
      </c>
      <c r="R3776" t="s">
        <v>45</v>
      </c>
      <c r="S3776" t="s">
        <v>46</v>
      </c>
      <c r="T3776">
        <v>55408</v>
      </c>
      <c r="U3776" t="s">
        <v>47</v>
      </c>
      <c r="V3776" t="s">
        <v>356</v>
      </c>
      <c r="W3776" s="1">
        <v>43980.213194444441</v>
      </c>
      <c r="X3776" s="1">
        <v>43980.213194444441</v>
      </c>
      <c r="AE3776">
        <v>-93.299166999999997</v>
      </c>
      <c r="AF3776">
        <v>44.948332999999998</v>
      </c>
      <c r="AG3776" t="s">
        <v>9741</v>
      </c>
      <c r="AH3776" t="s">
        <v>1782</v>
      </c>
      <c r="AI3776" t="s">
        <v>10131</v>
      </c>
      <c r="AJ3776" t="s">
        <v>4734</v>
      </c>
    </row>
    <row r="3777" spans="1:37" x14ac:dyDescent="0.2">
      <c r="A3777" t="s">
        <v>10219</v>
      </c>
      <c r="B3777" t="s">
        <v>60</v>
      </c>
      <c r="C3777" s="8">
        <v>43980</v>
      </c>
      <c r="D3777" s="7">
        <v>0.21319444444444444</v>
      </c>
      <c r="E3777" t="s">
        <v>38</v>
      </c>
      <c r="F3777" t="s">
        <v>67</v>
      </c>
      <c r="G3777" t="s">
        <v>68</v>
      </c>
      <c r="H3777" t="s">
        <v>69</v>
      </c>
      <c r="I3777" t="s">
        <v>263</v>
      </c>
      <c r="J3777">
        <v>1</v>
      </c>
      <c r="K3777" t="s">
        <v>263</v>
      </c>
      <c r="L3777">
        <v>1</v>
      </c>
      <c r="M3777" t="s">
        <v>43</v>
      </c>
      <c r="N3777" s="1">
        <v>43980.212500000001</v>
      </c>
      <c r="O3777" t="s">
        <v>65</v>
      </c>
      <c r="P3777" t="s">
        <v>65</v>
      </c>
      <c r="Q3777" t="s">
        <v>65</v>
      </c>
      <c r="R3777" t="s">
        <v>65</v>
      </c>
      <c r="S3777" t="s">
        <v>65</v>
      </c>
      <c r="T3777" t="s">
        <v>65</v>
      </c>
      <c r="U3777" t="s">
        <v>65</v>
      </c>
      <c r="V3777" t="s">
        <v>65</v>
      </c>
      <c r="W3777" s="1">
        <v>43980.213194444441</v>
      </c>
      <c r="X3777" s="1">
        <v>43980.215277777781</v>
      </c>
      <c r="Z3777" s="1">
        <v>43980.213194444441</v>
      </c>
      <c r="AA3777" s="1">
        <v>43980.213194444441</v>
      </c>
      <c r="AB3777" s="1">
        <v>43980.219444444447</v>
      </c>
      <c r="AE3777" t="s">
        <v>65</v>
      </c>
      <c r="AF3777" t="s">
        <v>65</v>
      </c>
      <c r="AG3777" t="s">
        <v>65</v>
      </c>
      <c r="AH3777" t="s">
        <v>65</v>
      </c>
      <c r="AI3777" t="s">
        <v>65</v>
      </c>
      <c r="AJ3777" t="s">
        <v>65</v>
      </c>
    </row>
    <row r="3778" spans="1:37" x14ac:dyDescent="0.2">
      <c r="A3778" t="s">
        <v>10649</v>
      </c>
      <c r="B3778" t="s">
        <v>60</v>
      </c>
      <c r="C3778" s="8">
        <v>43980</v>
      </c>
      <c r="D3778" s="7">
        <v>0.21319444444444444</v>
      </c>
      <c r="E3778" t="s">
        <v>38</v>
      </c>
      <c r="F3778" t="s">
        <v>39</v>
      </c>
      <c r="G3778" t="s">
        <v>61</v>
      </c>
      <c r="H3778" t="s">
        <v>168</v>
      </c>
      <c r="I3778" t="s">
        <v>70</v>
      </c>
      <c r="J3778">
        <v>1</v>
      </c>
      <c r="K3778" t="s">
        <v>70</v>
      </c>
      <c r="L3778">
        <v>1</v>
      </c>
      <c r="M3778" t="s">
        <v>119</v>
      </c>
      <c r="N3778" s="1">
        <v>43980.212500000001</v>
      </c>
      <c r="P3778" t="s">
        <v>10650</v>
      </c>
      <c r="R3778" t="s">
        <v>45</v>
      </c>
      <c r="S3778" t="s">
        <v>46</v>
      </c>
      <c r="T3778">
        <v>55408</v>
      </c>
      <c r="U3778" t="s">
        <v>47</v>
      </c>
      <c r="W3778" s="1">
        <v>43980.213194444441</v>
      </c>
      <c r="X3778" s="1">
        <v>43980.213888888888</v>
      </c>
      <c r="AE3778">
        <v>-93.281355000000005</v>
      </c>
      <c r="AF3778">
        <v>44.948357000000001</v>
      </c>
      <c r="AH3778" t="s">
        <v>10651</v>
      </c>
      <c r="AI3778" t="s">
        <v>175</v>
      </c>
    </row>
    <row r="3779" spans="1:37" x14ac:dyDescent="0.2">
      <c r="A3779" t="s">
        <v>9150</v>
      </c>
      <c r="B3779" t="s">
        <v>37</v>
      </c>
      <c r="C3779" s="8">
        <v>43980</v>
      </c>
      <c r="D3779" s="7">
        <v>0.21249999999999999</v>
      </c>
      <c r="E3779" t="s">
        <v>38</v>
      </c>
      <c r="F3779" t="s">
        <v>39</v>
      </c>
      <c r="G3779" t="s">
        <v>112</v>
      </c>
      <c r="H3779" t="s">
        <v>113</v>
      </c>
      <c r="I3779" t="s">
        <v>125</v>
      </c>
      <c r="J3779">
        <v>2</v>
      </c>
      <c r="K3779" t="s">
        <v>107</v>
      </c>
      <c r="L3779">
        <v>1</v>
      </c>
      <c r="M3779" t="s">
        <v>183</v>
      </c>
      <c r="N3779" s="1">
        <v>43980.212500000001</v>
      </c>
      <c r="P3779" t="s">
        <v>9151</v>
      </c>
      <c r="R3779" t="s">
        <v>45</v>
      </c>
      <c r="S3779" t="s">
        <v>46</v>
      </c>
      <c r="T3779">
        <v>55418</v>
      </c>
      <c r="U3779" t="s">
        <v>47</v>
      </c>
      <c r="W3779" s="1">
        <v>43980.212500000001</v>
      </c>
      <c r="X3779" s="1">
        <v>43980.212500000001</v>
      </c>
      <c r="Y3779" s="1">
        <v>43980.217361111114</v>
      </c>
      <c r="Z3779" s="1">
        <v>43980.212500000001</v>
      </c>
      <c r="AA3779" s="1">
        <v>43980.212500000001</v>
      </c>
      <c r="AB3779" s="1">
        <v>43980.212500000001</v>
      </c>
      <c r="AC3779" t="s">
        <v>365</v>
      </c>
      <c r="AE3779">
        <v>-93.255488999999997</v>
      </c>
      <c r="AF3779">
        <v>45.011108</v>
      </c>
      <c r="AI3779" t="s">
        <v>58</v>
      </c>
      <c r="AJ3779" t="s">
        <v>58</v>
      </c>
      <c r="AK3779" s="1">
        <v>43980.217361111114</v>
      </c>
    </row>
    <row r="3780" spans="1:37" x14ac:dyDescent="0.2">
      <c r="A3780" t="s">
        <v>12342</v>
      </c>
      <c r="B3780" t="s">
        <v>37</v>
      </c>
      <c r="C3780" s="8">
        <v>43980</v>
      </c>
      <c r="D3780" s="7">
        <v>0.21249999999999999</v>
      </c>
      <c r="E3780" t="s">
        <v>38</v>
      </c>
      <c r="F3780" t="s">
        <v>39</v>
      </c>
      <c r="G3780" t="s">
        <v>61</v>
      </c>
      <c r="H3780" t="s">
        <v>168</v>
      </c>
      <c r="I3780" t="s">
        <v>256</v>
      </c>
      <c r="J3780">
        <v>2</v>
      </c>
      <c r="K3780" t="s">
        <v>256</v>
      </c>
      <c r="L3780">
        <v>2</v>
      </c>
      <c r="M3780" t="s">
        <v>119</v>
      </c>
      <c r="N3780" s="1">
        <v>43980.211805555555</v>
      </c>
      <c r="P3780" t="s">
        <v>12343</v>
      </c>
      <c r="R3780" t="s">
        <v>45</v>
      </c>
      <c r="S3780" t="s">
        <v>46</v>
      </c>
      <c r="T3780">
        <v>55408</v>
      </c>
      <c r="U3780" t="s">
        <v>47</v>
      </c>
      <c r="W3780" s="1">
        <v>43980.212500000001</v>
      </c>
      <c r="X3780" s="1">
        <v>43980.213888888888</v>
      </c>
      <c r="AE3780">
        <v>-93.288201999999998</v>
      </c>
      <c r="AF3780">
        <v>44.938702999999997</v>
      </c>
      <c r="AG3780" t="s">
        <v>10921</v>
      </c>
      <c r="AH3780" t="s">
        <v>4973</v>
      </c>
      <c r="AI3780">
        <v>1142</v>
      </c>
      <c r="AJ3780" t="s">
        <v>1528</v>
      </c>
    </row>
    <row r="3781" spans="1:37" x14ac:dyDescent="0.2">
      <c r="A3781" t="s">
        <v>23173</v>
      </c>
      <c r="B3781" t="s">
        <v>37</v>
      </c>
      <c r="C3781" s="8">
        <v>43980</v>
      </c>
      <c r="D3781" s="7">
        <v>0.21249999999999999</v>
      </c>
      <c r="E3781" t="s">
        <v>38</v>
      </c>
      <c r="F3781" t="s">
        <v>39</v>
      </c>
      <c r="G3781" t="s">
        <v>79</v>
      </c>
      <c r="H3781" t="s">
        <v>133</v>
      </c>
      <c r="I3781" t="s">
        <v>2757</v>
      </c>
      <c r="J3781">
        <v>1</v>
      </c>
      <c r="K3781" t="s">
        <v>81</v>
      </c>
      <c r="L3781">
        <v>4</v>
      </c>
      <c r="M3781" t="s">
        <v>135</v>
      </c>
      <c r="N3781" s="1">
        <v>43980.212500000001</v>
      </c>
      <c r="P3781" t="s">
        <v>23174</v>
      </c>
      <c r="R3781" t="s">
        <v>45</v>
      </c>
      <c r="S3781" t="s">
        <v>46</v>
      </c>
      <c r="T3781">
        <v>55401</v>
      </c>
      <c r="U3781" t="s">
        <v>47</v>
      </c>
      <c r="W3781" s="1">
        <v>43980.212500000001</v>
      </c>
      <c r="X3781" s="1">
        <v>43980.212500000001</v>
      </c>
      <c r="Z3781" s="1">
        <v>43980.212500000001</v>
      </c>
      <c r="AA3781" s="1">
        <v>43980.212500000001</v>
      </c>
      <c r="AB3781" s="1">
        <v>43980.212500000001</v>
      </c>
      <c r="AE3781">
        <v>-93.266638999999998</v>
      </c>
      <c r="AF3781">
        <v>44.981022000000003</v>
      </c>
      <c r="AG3781" t="s">
        <v>4471</v>
      </c>
    </row>
    <row r="3782" spans="1:37" x14ac:dyDescent="0.2">
      <c r="A3782" t="s">
        <v>9145</v>
      </c>
      <c r="B3782" t="s">
        <v>60</v>
      </c>
      <c r="C3782" s="8">
        <v>43980</v>
      </c>
      <c r="D3782" s="7">
        <v>0.21180555555555555</v>
      </c>
      <c r="E3782" t="s">
        <v>38</v>
      </c>
      <c r="F3782" t="s">
        <v>39</v>
      </c>
      <c r="G3782" t="s">
        <v>112</v>
      </c>
      <c r="H3782" t="s">
        <v>113</v>
      </c>
      <c r="I3782" t="s">
        <v>87</v>
      </c>
      <c r="J3782">
        <v>1</v>
      </c>
      <c r="K3782" t="s">
        <v>87</v>
      </c>
      <c r="L3782">
        <v>1</v>
      </c>
      <c r="M3782" t="s">
        <v>183</v>
      </c>
      <c r="N3782" s="1">
        <v>43980.210416666669</v>
      </c>
      <c r="P3782" t="s">
        <v>9146</v>
      </c>
      <c r="R3782" t="s">
        <v>45</v>
      </c>
      <c r="S3782" t="s">
        <v>46</v>
      </c>
      <c r="T3782">
        <v>55418</v>
      </c>
      <c r="U3782" t="s">
        <v>47</v>
      </c>
      <c r="W3782" s="1">
        <v>43980.211805555555</v>
      </c>
      <c r="X3782" s="1">
        <v>43980.211805555555</v>
      </c>
      <c r="Y3782" s="1">
        <v>43980.217361111114</v>
      </c>
      <c r="Z3782" s="1">
        <v>43980.212500000001</v>
      </c>
      <c r="AA3782" s="1">
        <v>43980.212500000001</v>
      </c>
      <c r="AB3782" s="1">
        <v>43980.213888888888</v>
      </c>
      <c r="AC3782" t="s">
        <v>56</v>
      </c>
      <c r="AD3782" t="s">
        <v>57</v>
      </c>
      <c r="AE3782">
        <v>-93.256720999999999</v>
      </c>
      <c r="AF3782">
        <v>45.013160999999997</v>
      </c>
      <c r="AG3782" t="s">
        <v>9147</v>
      </c>
      <c r="AH3782" t="s">
        <v>9148</v>
      </c>
      <c r="AI3782" t="s">
        <v>9149</v>
      </c>
      <c r="AK3782" s="1">
        <v>43980.217361111114</v>
      </c>
    </row>
    <row r="3783" spans="1:37" x14ac:dyDescent="0.2">
      <c r="A3783" t="s">
        <v>10126</v>
      </c>
      <c r="B3783" t="s">
        <v>60</v>
      </c>
      <c r="C3783" s="8">
        <v>43980</v>
      </c>
      <c r="D3783" s="7">
        <v>0.21180555555555555</v>
      </c>
      <c r="E3783" t="s">
        <v>38</v>
      </c>
      <c r="F3783" t="s">
        <v>39</v>
      </c>
      <c r="G3783" t="s">
        <v>51</v>
      </c>
      <c r="H3783" t="s">
        <v>89</v>
      </c>
      <c r="I3783" t="s">
        <v>266</v>
      </c>
      <c r="J3783">
        <v>2</v>
      </c>
      <c r="K3783" t="s">
        <v>266</v>
      </c>
      <c r="L3783">
        <v>2</v>
      </c>
      <c r="M3783" t="s">
        <v>54</v>
      </c>
      <c r="N3783" s="1">
        <v>43980.209722222222</v>
      </c>
      <c r="O3783" t="s">
        <v>4685</v>
      </c>
      <c r="P3783" t="s">
        <v>4686</v>
      </c>
      <c r="R3783" t="s">
        <v>45</v>
      </c>
      <c r="S3783" t="s">
        <v>46</v>
      </c>
      <c r="T3783">
        <v>55406</v>
      </c>
      <c r="U3783" t="s">
        <v>47</v>
      </c>
      <c r="V3783" t="s">
        <v>459</v>
      </c>
      <c r="W3783" s="1">
        <v>43980.211805555555</v>
      </c>
      <c r="X3783" s="1">
        <v>43980.211805555555</v>
      </c>
      <c r="AE3783">
        <v>-93.234722000000005</v>
      </c>
      <c r="AF3783">
        <v>44.943055999999999</v>
      </c>
      <c r="AG3783" t="s">
        <v>4687</v>
      </c>
      <c r="AH3783" t="s">
        <v>10127</v>
      </c>
      <c r="AI3783" t="s">
        <v>3421</v>
      </c>
      <c r="AJ3783" t="s">
        <v>10128</v>
      </c>
    </row>
    <row r="3784" spans="1:37" x14ac:dyDescent="0.2">
      <c r="A3784" t="s">
        <v>10644</v>
      </c>
      <c r="B3784" t="s">
        <v>60</v>
      </c>
      <c r="C3784" s="8">
        <v>43980</v>
      </c>
      <c r="D3784" s="7">
        <v>0.21180555555555555</v>
      </c>
      <c r="E3784" t="s">
        <v>38</v>
      </c>
      <c r="F3784" t="s">
        <v>39</v>
      </c>
      <c r="G3784" t="s">
        <v>51</v>
      </c>
      <c r="H3784" t="s">
        <v>89</v>
      </c>
      <c r="I3784" t="s">
        <v>1763</v>
      </c>
      <c r="J3784">
        <v>2</v>
      </c>
      <c r="K3784" t="s">
        <v>1763</v>
      </c>
      <c r="L3784">
        <v>2</v>
      </c>
      <c r="M3784" t="s">
        <v>54</v>
      </c>
      <c r="N3784" s="1">
        <v>43980.210416666669</v>
      </c>
      <c r="P3784" t="s">
        <v>10645</v>
      </c>
      <c r="R3784" t="s">
        <v>45</v>
      </c>
      <c r="S3784" t="s">
        <v>46</v>
      </c>
      <c r="T3784">
        <v>55406</v>
      </c>
      <c r="U3784" t="s">
        <v>47</v>
      </c>
      <c r="W3784" s="1">
        <v>43980.211805555555</v>
      </c>
      <c r="X3784" s="1">
        <v>43980.211805555555</v>
      </c>
      <c r="AE3784">
        <v>-93.236242000000004</v>
      </c>
      <c r="AF3784">
        <v>44.956828000000002</v>
      </c>
      <c r="AG3784" t="s">
        <v>1381</v>
      </c>
      <c r="AH3784" t="s">
        <v>10646</v>
      </c>
      <c r="AI3784" t="s">
        <v>10647</v>
      </c>
      <c r="AJ3784" t="s">
        <v>10648</v>
      </c>
    </row>
    <row r="3785" spans="1:37" x14ac:dyDescent="0.2">
      <c r="A3785" t="s">
        <v>11746</v>
      </c>
      <c r="B3785" t="s">
        <v>60</v>
      </c>
      <c r="C3785" s="8">
        <v>43980</v>
      </c>
      <c r="D3785" s="7">
        <v>0.21180555555555555</v>
      </c>
      <c r="E3785" t="s">
        <v>38</v>
      </c>
      <c r="F3785" t="s">
        <v>39</v>
      </c>
      <c r="G3785" t="s">
        <v>112</v>
      </c>
      <c r="H3785" t="s">
        <v>113</v>
      </c>
      <c r="I3785" t="s">
        <v>153</v>
      </c>
      <c r="J3785">
        <v>2</v>
      </c>
      <c r="K3785" t="s">
        <v>153</v>
      </c>
      <c r="L3785">
        <v>2</v>
      </c>
      <c r="M3785" t="s">
        <v>183</v>
      </c>
      <c r="N3785" s="1">
        <v>43980.210416666669</v>
      </c>
      <c r="O3785" t="s">
        <v>11747</v>
      </c>
      <c r="P3785" t="s">
        <v>11748</v>
      </c>
      <c r="R3785" t="s">
        <v>45</v>
      </c>
      <c r="S3785" t="s">
        <v>46</v>
      </c>
      <c r="T3785">
        <v>55418</v>
      </c>
      <c r="U3785" t="s">
        <v>47</v>
      </c>
      <c r="W3785" s="1">
        <v>43980.211805555555</v>
      </c>
      <c r="X3785" s="1">
        <v>43980.211805555555</v>
      </c>
      <c r="Y3785" s="1">
        <v>43980.21597222222</v>
      </c>
      <c r="Z3785" s="1">
        <v>43980.213194444441</v>
      </c>
      <c r="AA3785" s="1">
        <v>43980.213194444441</v>
      </c>
      <c r="AB3785" s="1">
        <v>43980.213194444441</v>
      </c>
      <c r="AC3785" t="s">
        <v>84</v>
      </c>
      <c r="AE3785">
        <v>-93.263165000000001</v>
      </c>
      <c r="AF3785">
        <v>45.016784000000001</v>
      </c>
      <c r="AH3785" t="s">
        <v>11749</v>
      </c>
      <c r="AI3785" t="s">
        <v>11750</v>
      </c>
      <c r="AK3785" s="1">
        <v>43980.21597222222</v>
      </c>
    </row>
    <row r="3786" spans="1:37" x14ac:dyDescent="0.2">
      <c r="A3786" t="s">
        <v>9142</v>
      </c>
      <c r="B3786" t="s">
        <v>60</v>
      </c>
      <c r="C3786" s="8">
        <v>43980</v>
      </c>
      <c r="D3786" s="7">
        <v>0.21041666666666667</v>
      </c>
      <c r="E3786" t="s">
        <v>38</v>
      </c>
      <c r="F3786" t="s">
        <v>39</v>
      </c>
      <c r="G3786" t="s">
        <v>51</v>
      </c>
      <c r="H3786" t="s">
        <v>124</v>
      </c>
      <c r="I3786" t="s">
        <v>2757</v>
      </c>
      <c r="J3786">
        <v>2</v>
      </c>
      <c r="K3786" t="s">
        <v>2757</v>
      </c>
      <c r="L3786">
        <v>2</v>
      </c>
      <c r="M3786" t="s">
        <v>91</v>
      </c>
      <c r="N3786" s="1">
        <v>43980.208333333336</v>
      </c>
      <c r="P3786" t="s">
        <v>1654</v>
      </c>
      <c r="R3786" t="s">
        <v>45</v>
      </c>
      <c r="S3786" t="s">
        <v>46</v>
      </c>
      <c r="T3786">
        <v>55407</v>
      </c>
      <c r="U3786" t="s">
        <v>47</v>
      </c>
      <c r="W3786" s="1">
        <v>43980.210416666669</v>
      </c>
      <c r="X3786" s="1">
        <v>43980.210416666669</v>
      </c>
      <c r="AE3786">
        <v>-93.252478999999994</v>
      </c>
      <c r="AF3786">
        <v>44.951948999999999</v>
      </c>
      <c r="AH3786" t="s">
        <v>9143</v>
      </c>
      <c r="AI3786" t="s">
        <v>9144</v>
      </c>
    </row>
    <row r="3787" spans="1:37" x14ac:dyDescent="0.2">
      <c r="A3787" t="s">
        <v>12385</v>
      </c>
      <c r="B3787" t="s">
        <v>60</v>
      </c>
      <c r="C3787" s="8">
        <v>43980</v>
      </c>
      <c r="D3787" s="7">
        <v>0.20972222222222223</v>
      </c>
      <c r="E3787" t="s">
        <v>38</v>
      </c>
      <c r="F3787" t="s">
        <v>67</v>
      </c>
      <c r="G3787" t="s">
        <v>68</v>
      </c>
      <c r="H3787" t="s">
        <v>69</v>
      </c>
      <c r="I3787" t="s">
        <v>1763</v>
      </c>
      <c r="J3787">
        <v>2</v>
      </c>
      <c r="K3787" t="s">
        <v>1763</v>
      </c>
      <c r="L3787">
        <v>2</v>
      </c>
      <c r="M3787" t="s">
        <v>108</v>
      </c>
      <c r="N3787" s="1">
        <v>43980.207638888889</v>
      </c>
      <c r="O3787" t="s">
        <v>4297</v>
      </c>
      <c r="P3787" t="s">
        <v>4298</v>
      </c>
      <c r="R3787" t="s">
        <v>45</v>
      </c>
      <c r="S3787" t="s">
        <v>46</v>
      </c>
      <c r="T3787">
        <v>55412</v>
      </c>
      <c r="U3787" t="s">
        <v>47</v>
      </c>
      <c r="V3787" t="s">
        <v>3602</v>
      </c>
      <c r="W3787" s="1">
        <v>43980.209722222222</v>
      </c>
      <c r="X3787" s="1">
        <v>43980.209722222222</v>
      </c>
      <c r="AE3787">
        <v>-93.281943999999996</v>
      </c>
      <c r="AF3787">
        <v>45.013055999999999</v>
      </c>
      <c r="AG3787" t="s">
        <v>1062</v>
      </c>
      <c r="AH3787" t="s">
        <v>12386</v>
      </c>
      <c r="AI3787" t="s">
        <v>12387</v>
      </c>
    </row>
    <row r="3788" spans="1:37" x14ac:dyDescent="0.2">
      <c r="A3788" t="s">
        <v>11568</v>
      </c>
      <c r="B3788" t="s">
        <v>37</v>
      </c>
      <c r="C3788" s="8">
        <v>43980</v>
      </c>
      <c r="D3788" s="7">
        <v>0.20902777777777778</v>
      </c>
      <c r="E3788" t="s">
        <v>38</v>
      </c>
      <c r="F3788" t="s">
        <v>39</v>
      </c>
      <c r="G3788" t="s">
        <v>112</v>
      </c>
      <c r="H3788" t="s">
        <v>113</v>
      </c>
      <c r="I3788" t="s">
        <v>353</v>
      </c>
      <c r="J3788">
        <v>3</v>
      </c>
      <c r="K3788" t="s">
        <v>353</v>
      </c>
      <c r="L3788">
        <v>3</v>
      </c>
      <c r="M3788" t="s">
        <v>193</v>
      </c>
      <c r="N3788" s="1">
        <v>43980.209027777775</v>
      </c>
      <c r="O3788" t="s">
        <v>2323</v>
      </c>
      <c r="P3788" t="s">
        <v>7689</v>
      </c>
      <c r="R3788" t="s">
        <v>45</v>
      </c>
      <c r="S3788" t="s">
        <v>46</v>
      </c>
      <c r="T3788">
        <v>55418</v>
      </c>
      <c r="U3788" t="s">
        <v>2325</v>
      </c>
      <c r="V3788" t="s">
        <v>590</v>
      </c>
      <c r="W3788" s="1">
        <v>43980.209027777775</v>
      </c>
      <c r="X3788" s="1">
        <v>43980.209027777775</v>
      </c>
      <c r="Z3788" s="1">
        <v>43980.209027777775</v>
      </c>
      <c r="AA3788" s="1">
        <v>43980.209027777775</v>
      </c>
      <c r="AB3788" s="1">
        <v>43980.209027777775</v>
      </c>
      <c r="AE3788">
        <v>-93.247371000000001</v>
      </c>
      <c r="AF3788">
        <v>45.008015999999998</v>
      </c>
      <c r="AG3788" t="s">
        <v>2326</v>
      </c>
    </row>
    <row r="3789" spans="1:37" x14ac:dyDescent="0.2">
      <c r="A3789" t="s">
        <v>12340</v>
      </c>
      <c r="B3789" t="s">
        <v>37</v>
      </c>
      <c r="C3789" s="8">
        <v>43980</v>
      </c>
      <c r="D3789" s="7">
        <v>0.20902777777777778</v>
      </c>
      <c r="E3789" t="s">
        <v>38</v>
      </c>
      <c r="F3789" t="s">
        <v>39</v>
      </c>
      <c r="G3789" t="s">
        <v>51</v>
      </c>
      <c r="H3789" t="s">
        <v>124</v>
      </c>
      <c r="I3789" t="s">
        <v>256</v>
      </c>
      <c r="J3789">
        <v>4</v>
      </c>
      <c r="K3789" t="s">
        <v>256</v>
      </c>
      <c r="L3789">
        <v>4</v>
      </c>
      <c r="M3789" t="s">
        <v>91</v>
      </c>
      <c r="N3789" s="1">
        <v>43980.207638888889</v>
      </c>
      <c r="P3789" t="s">
        <v>12341</v>
      </c>
      <c r="R3789" t="s">
        <v>45</v>
      </c>
      <c r="S3789" t="s">
        <v>46</v>
      </c>
      <c r="T3789">
        <v>55404</v>
      </c>
      <c r="U3789" t="s">
        <v>47</v>
      </c>
      <c r="V3789" t="s">
        <v>428</v>
      </c>
      <c r="W3789" s="1">
        <v>43980.209027777775</v>
      </c>
      <c r="X3789" s="1">
        <v>43980.209027777775</v>
      </c>
      <c r="AE3789">
        <v>-93.262343000000001</v>
      </c>
      <c r="AF3789">
        <v>44.962704000000002</v>
      </c>
      <c r="AG3789" t="s">
        <v>4228</v>
      </c>
      <c r="AH3789" t="s">
        <v>2168</v>
      </c>
      <c r="AI3789" t="s">
        <v>8913</v>
      </c>
      <c r="AJ3789" t="s">
        <v>8311</v>
      </c>
    </row>
    <row r="3790" spans="1:37" x14ac:dyDescent="0.2">
      <c r="A3790" t="s">
        <v>11743</v>
      </c>
      <c r="B3790" t="s">
        <v>37</v>
      </c>
      <c r="C3790" s="8">
        <v>43980</v>
      </c>
      <c r="D3790" s="7">
        <v>0.20833333333333334</v>
      </c>
      <c r="E3790" t="s">
        <v>38</v>
      </c>
      <c r="F3790" t="s">
        <v>39</v>
      </c>
      <c r="G3790" t="s">
        <v>51</v>
      </c>
      <c r="H3790" t="s">
        <v>89</v>
      </c>
      <c r="I3790" t="s">
        <v>256</v>
      </c>
      <c r="J3790">
        <v>2</v>
      </c>
      <c r="K3790" t="s">
        <v>256</v>
      </c>
      <c r="L3790">
        <v>2</v>
      </c>
      <c r="M3790" t="s">
        <v>91</v>
      </c>
      <c r="N3790" s="1">
        <v>43980.207638888889</v>
      </c>
      <c r="O3790" t="s">
        <v>11744</v>
      </c>
      <c r="P3790" t="s">
        <v>11745</v>
      </c>
      <c r="R3790" t="s">
        <v>45</v>
      </c>
      <c r="S3790" t="s">
        <v>46</v>
      </c>
      <c r="T3790">
        <v>55406</v>
      </c>
      <c r="U3790" t="s">
        <v>47</v>
      </c>
      <c r="V3790" t="s">
        <v>206</v>
      </c>
      <c r="W3790" s="1">
        <v>43980.208333333336</v>
      </c>
      <c r="X3790" s="1">
        <v>43980.208333333336</v>
      </c>
      <c r="AE3790">
        <v>-93.216195999999997</v>
      </c>
      <c r="AF3790">
        <v>44.917285999999997</v>
      </c>
      <c r="AG3790" t="s">
        <v>11183</v>
      </c>
      <c r="AH3790" t="s">
        <v>1111</v>
      </c>
      <c r="AJ3790" t="s">
        <v>6996</v>
      </c>
    </row>
    <row r="3791" spans="1:37" x14ac:dyDescent="0.2">
      <c r="A3791" t="s">
        <v>10642</v>
      </c>
      <c r="B3791" t="s">
        <v>37</v>
      </c>
      <c r="C3791" s="8">
        <v>43980</v>
      </c>
      <c r="D3791" s="7">
        <v>0.20694444444444446</v>
      </c>
      <c r="E3791" t="s">
        <v>38</v>
      </c>
      <c r="F3791" t="s">
        <v>39</v>
      </c>
      <c r="G3791" t="s">
        <v>61</v>
      </c>
      <c r="H3791" t="s">
        <v>168</v>
      </c>
      <c r="I3791" t="s">
        <v>256</v>
      </c>
      <c r="J3791">
        <v>2</v>
      </c>
      <c r="K3791" t="s">
        <v>256</v>
      </c>
      <c r="L3791">
        <v>2</v>
      </c>
      <c r="M3791" t="s">
        <v>119</v>
      </c>
      <c r="N3791" s="1">
        <v>43980.206250000003</v>
      </c>
      <c r="P3791" t="s">
        <v>1152</v>
      </c>
      <c r="Q3791">
        <v>1111</v>
      </c>
      <c r="R3791" t="s">
        <v>45</v>
      </c>
      <c r="S3791" t="s">
        <v>46</v>
      </c>
      <c r="T3791">
        <v>55408</v>
      </c>
      <c r="U3791" t="s">
        <v>47</v>
      </c>
      <c r="W3791" s="1">
        <v>43980.207638888889</v>
      </c>
      <c r="X3791" s="1">
        <v>43980.207638888889</v>
      </c>
      <c r="AE3791">
        <v>-93.294752000000003</v>
      </c>
      <c r="AF3791">
        <v>44.948357999999999</v>
      </c>
      <c r="AG3791" t="s">
        <v>1153</v>
      </c>
      <c r="AH3791" t="s">
        <v>1782</v>
      </c>
      <c r="AI3791" t="s">
        <v>10643</v>
      </c>
      <c r="AJ3791" t="s">
        <v>4734</v>
      </c>
    </row>
    <row r="3792" spans="1:37" x14ac:dyDescent="0.2">
      <c r="A3792" t="s">
        <v>11565</v>
      </c>
      <c r="B3792" t="s">
        <v>37</v>
      </c>
      <c r="C3792" s="8">
        <v>43980</v>
      </c>
      <c r="D3792" s="7">
        <v>0.20555555555555557</v>
      </c>
      <c r="E3792" t="s">
        <v>38</v>
      </c>
      <c r="F3792" t="s">
        <v>39</v>
      </c>
      <c r="G3792" t="s">
        <v>61</v>
      </c>
      <c r="H3792" t="s">
        <v>62</v>
      </c>
      <c r="I3792" t="s">
        <v>256</v>
      </c>
      <c r="J3792">
        <v>2</v>
      </c>
      <c r="K3792" t="s">
        <v>256</v>
      </c>
      <c r="L3792">
        <v>2</v>
      </c>
      <c r="M3792" t="s">
        <v>119</v>
      </c>
      <c r="N3792" s="1">
        <v>43980.20416666667</v>
      </c>
      <c r="P3792" t="s">
        <v>11566</v>
      </c>
      <c r="R3792" t="s">
        <v>45</v>
      </c>
      <c r="S3792" t="s">
        <v>46</v>
      </c>
      <c r="T3792">
        <v>55408</v>
      </c>
      <c r="U3792" t="s">
        <v>47</v>
      </c>
      <c r="W3792" s="1">
        <v>43980.205555555556</v>
      </c>
      <c r="X3792" s="1">
        <v>43980.205555555556</v>
      </c>
      <c r="AE3792">
        <v>-93.300884999999994</v>
      </c>
      <c r="AF3792">
        <v>44.948365000000003</v>
      </c>
      <c r="AG3792" t="s">
        <v>11567</v>
      </c>
      <c r="AJ3792" t="s">
        <v>794</v>
      </c>
    </row>
    <row r="3793" spans="1:37" x14ac:dyDescent="0.2">
      <c r="A3793" t="s">
        <v>12337</v>
      </c>
      <c r="B3793" t="s">
        <v>60</v>
      </c>
      <c r="C3793" s="8">
        <v>43980</v>
      </c>
      <c r="D3793" s="7">
        <v>0.20486111111111113</v>
      </c>
      <c r="E3793" t="s">
        <v>38</v>
      </c>
      <c r="F3793" t="s">
        <v>39</v>
      </c>
      <c r="G3793" t="s">
        <v>79</v>
      </c>
      <c r="H3793" t="s">
        <v>133</v>
      </c>
      <c r="I3793" t="s">
        <v>2757</v>
      </c>
      <c r="J3793">
        <v>1</v>
      </c>
      <c r="K3793" t="s">
        <v>2757</v>
      </c>
      <c r="L3793">
        <v>1</v>
      </c>
      <c r="M3793" t="s">
        <v>135</v>
      </c>
      <c r="N3793" s="1">
        <v>43980.20416666667</v>
      </c>
      <c r="O3793" t="s">
        <v>11009</v>
      </c>
      <c r="P3793" t="s">
        <v>11010</v>
      </c>
      <c r="R3793" t="s">
        <v>45</v>
      </c>
      <c r="S3793" t="s">
        <v>46</v>
      </c>
      <c r="T3793">
        <v>55403</v>
      </c>
      <c r="U3793" t="s">
        <v>47</v>
      </c>
      <c r="V3793" t="s">
        <v>671</v>
      </c>
      <c r="W3793" s="1">
        <v>43980.205555555556</v>
      </c>
      <c r="X3793" s="1">
        <v>43980.205555555556</v>
      </c>
      <c r="Y3793" s="1">
        <v>43980.215277777781</v>
      </c>
      <c r="Z3793" s="1">
        <v>43980.206250000003</v>
      </c>
      <c r="AA3793" s="1">
        <v>43980.206250000003</v>
      </c>
      <c r="AC3793" t="s">
        <v>4531</v>
      </c>
      <c r="AE3793">
        <v>-93.280383</v>
      </c>
      <c r="AF3793">
        <v>44.974760000000003</v>
      </c>
      <c r="AG3793" t="s">
        <v>11011</v>
      </c>
      <c r="AH3793" t="s">
        <v>12338</v>
      </c>
      <c r="AI3793" t="s">
        <v>12339</v>
      </c>
      <c r="AK3793" s="1">
        <v>43980.215277777781</v>
      </c>
    </row>
    <row r="3794" spans="1:37" x14ac:dyDescent="0.2">
      <c r="A3794" t="s">
        <v>12380</v>
      </c>
      <c r="B3794" t="s">
        <v>60</v>
      </c>
      <c r="C3794" s="8">
        <v>43980</v>
      </c>
      <c r="D3794" s="7">
        <v>0.20416666666666669</v>
      </c>
      <c r="E3794" t="s">
        <v>38</v>
      </c>
      <c r="F3794" t="s">
        <v>67</v>
      </c>
      <c r="G3794" t="s">
        <v>68</v>
      </c>
      <c r="H3794" t="s">
        <v>243</v>
      </c>
      <c r="I3794" t="s">
        <v>70</v>
      </c>
      <c r="J3794">
        <v>1</v>
      </c>
      <c r="K3794" t="s">
        <v>70</v>
      </c>
      <c r="L3794">
        <v>1</v>
      </c>
      <c r="M3794" t="s">
        <v>43</v>
      </c>
      <c r="N3794" s="1">
        <v>43980.203472222223</v>
      </c>
      <c r="P3794" t="s">
        <v>12381</v>
      </c>
      <c r="R3794" t="s">
        <v>45</v>
      </c>
      <c r="S3794" t="s">
        <v>46</v>
      </c>
      <c r="T3794">
        <v>55430</v>
      </c>
      <c r="U3794" t="s">
        <v>47</v>
      </c>
      <c r="W3794" s="1">
        <v>43980.20416666667</v>
      </c>
      <c r="X3794" s="1">
        <v>43980.20416666667</v>
      </c>
      <c r="Y3794" s="1">
        <v>43980.209722222222</v>
      </c>
      <c r="Z3794" s="1">
        <v>43980.20416666667</v>
      </c>
      <c r="AA3794" s="1">
        <v>43980.20416666667</v>
      </c>
      <c r="AB3794" s="1">
        <v>43980.204861111109</v>
      </c>
      <c r="AC3794" t="s">
        <v>72</v>
      </c>
      <c r="AE3794">
        <v>-93.288871</v>
      </c>
      <c r="AF3794">
        <v>45.041302999999999</v>
      </c>
      <c r="AG3794" t="s">
        <v>684</v>
      </c>
      <c r="AH3794" t="s">
        <v>12382</v>
      </c>
      <c r="AI3794" t="s">
        <v>12383</v>
      </c>
      <c r="AJ3794" t="s">
        <v>12384</v>
      </c>
      <c r="AK3794" s="1">
        <v>43980.209722222222</v>
      </c>
    </row>
    <row r="3795" spans="1:37" x14ac:dyDescent="0.2">
      <c r="A3795" t="s">
        <v>10634</v>
      </c>
      <c r="B3795" t="s">
        <v>60</v>
      </c>
      <c r="C3795" s="8">
        <v>43980</v>
      </c>
      <c r="D3795" s="7">
        <v>0.20347222222222219</v>
      </c>
      <c r="E3795" t="s">
        <v>38</v>
      </c>
      <c r="F3795" t="s">
        <v>39</v>
      </c>
      <c r="G3795" t="s">
        <v>79</v>
      </c>
      <c r="H3795" t="s">
        <v>133</v>
      </c>
      <c r="I3795" t="s">
        <v>2757</v>
      </c>
      <c r="J3795">
        <v>2</v>
      </c>
      <c r="K3795" t="s">
        <v>2757</v>
      </c>
      <c r="L3795">
        <v>2</v>
      </c>
      <c r="M3795" t="s">
        <v>135</v>
      </c>
      <c r="N3795" s="1">
        <v>43980.202777777777</v>
      </c>
      <c r="O3795" t="s">
        <v>10635</v>
      </c>
      <c r="P3795" t="s">
        <v>2004</v>
      </c>
      <c r="R3795" t="s">
        <v>45</v>
      </c>
      <c r="S3795" t="s">
        <v>46</v>
      </c>
      <c r="T3795">
        <v>55403</v>
      </c>
      <c r="U3795" t="s">
        <v>47</v>
      </c>
      <c r="V3795" t="s">
        <v>735</v>
      </c>
      <c r="W3795" s="1">
        <v>43980.203472222223</v>
      </c>
      <c r="X3795" s="1">
        <v>43980.204861111109</v>
      </c>
      <c r="Z3795" s="1">
        <v>43980.215277777781</v>
      </c>
      <c r="AA3795" s="1">
        <v>43980.215277777781</v>
      </c>
      <c r="AE3795">
        <v>-93.279525000000007</v>
      </c>
      <c r="AF3795">
        <v>44.969862999999997</v>
      </c>
      <c r="AG3795" t="s">
        <v>536</v>
      </c>
      <c r="AH3795" t="s">
        <v>10636</v>
      </c>
      <c r="AI3795" t="s">
        <v>10637</v>
      </c>
      <c r="AJ3795" t="s">
        <v>10638</v>
      </c>
    </row>
    <row r="3796" spans="1:37" x14ac:dyDescent="0.2">
      <c r="A3796" t="s">
        <v>10639</v>
      </c>
      <c r="B3796" t="s">
        <v>60</v>
      </c>
      <c r="C3796" s="8">
        <v>43980</v>
      </c>
      <c r="D3796" s="7">
        <v>0.20347222222222219</v>
      </c>
      <c r="E3796" t="s">
        <v>38</v>
      </c>
      <c r="F3796" t="s">
        <v>39</v>
      </c>
      <c r="G3796" t="s">
        <v>61</v>
      </c>
      <c r="H3796" t="s">
        <v>62</v>
      </c>
      <c r="I3796" t="s">
        <v>2757</v>
      </c>
      <c r="J3796">
        <v>2</v>
      </c>
      <c r="K3796" t="s">
        <v>2757</v>
      </c>
      <c r="L3796">
        <v>2</v>
      </c>
      <c r="M3796" t="s">
        <v>119</v>
      </c>
      <c r="N3796" s="1">
        <v>43980.202777777777</v>
      </c>
      <c r="O3796" t="s">
        <v>675</v>
      </c>
      <c r="P3796" t="s">
        <v>4428</v>
      </c>
      <c r="R3796" t="s">
        <v>45</v>
      </c>
      <c r="S3796" t="s">
        <v>46</v>
      </c>
      <c r="T3796">
        <v>55408</v>
      </c>
      <c r="U3796" t="s">
        <v>47</v>
      </c>
      <c r="V3796" t="s">
        <v>671</v>
      </c>
      <c r="W3796" s="1">
        <v>43980.20416666667</v>
      </c>
      <c r="X3796" s="1">
        <v>43980.20416666667</v>
      </c>
      <c r="AE3796">
        <v>-93.295748000000003</v>
      </c>
      <c r="AF3796">
        <v>44.948366999999998</v>
      </c>
      <c r="AG3796" t="s">
        <v>677</v>
      </c>
      <c r="AH3796" t="s">
        <v>10640</v>
      </c>
      <c r="AI3796" t="s">
        <v>10641</v>
      </c>
    </row>
    <row r="3797" spans="1:37" x14ac:dyDescent="0.2">
      <c r="A3797" t="s">
        <v>11741</v>
      </c>
      <c r="B3797" t="s">
        <v>37</v>
      </c>
      <c r="C3797" s="8">
        <v>43980</v>
      </c>
      <c r="D3797" s="7">
        <v>0.20208333333333331</v>
      </c>
      <c r="E3797" t="s">
        <v>38</v>
      </c>
      <c r="F3797" t="s">
        <v>39</v>
      </c>
      <c r="G3797" t="s">
        <v>61</v>
      </c>
      <c r="H3797" t="s">
        <v>62</v>
      </c>
      <c r="I3797" t="s">
        <v>256</v>
      </c>
      <c r="J3797">
        <v>2</v>
      </c>
      <c r="K3797" t="s">
        <v>256</v>
      </c>
      <c r="L3797">
        <v>2</v>
      </c>
      <c r="M3797" t="s">
        <v>119</v>
      </c>
      <c r="N3797" s="1">
        <v>43980.201388888891</v>
      </c>
      <c r="P3797" t="s">
        <v>11742</v>
      </c>
      <c r="R3797" t="s">
        <v>45</v>
      </c>
      <c r="S3797" t="s">
        <v>46</v>
      </c>
      <c r="T3797">
        <v>55404</v>
      </c>
      <c r="U3797" t="s">
        <v>47</v>
      </c>
      <c r="W3797" s="1">
        <v>43980.20208333333</v>
      </c>
      <c r="X3797" s="1">
        <v>43980.20208333333</v>
      </c>
      <c r="AE3797">
        <v>-93.277850999999998</v>
      </c>
      <c r="AF3797">
        <v>44.958274000000003</v>
      </c>
      <c r="AG3797" t="s">
        <v>5279</v>
      </c>
      <c r="AH3797" t="s">
        <v>259</v>
      </c>
      <c r="AJ3797" t="s">
        <v>260</v>
      </c>
    </row>
    <row r="3798" spans="1:37" x14ac:dyDescent="0.2">
      <c r="A3798" t="s">
        <v>10124</v>
      </c>
      <c r="B3798" t="s">
        <v>37</v>
      </c>
      <c r="C3798" s="8">
        <v>43980</v>
      </c>
      <c r="D3798" s="7">
        <v>0.20069444444444443</v>
      </c>
      <c r="E3798" t="s">
        <v>38</v>
      </c>
      <c r="F3798" t="s">
        <v>39</v>
      </c>
      <c r="G3798" t="s">
        <v>112</v>
      </c>
      <c r="H3798" t="s">
        <v>182</v>
      </c>
      <c r="I3798" t="s">
        <v>256</v>
      </c>
      <c r="J3798">
        <v>1</v>
      </c>
      <c r="K3798" t="s">
        <v>256</v>
      </c>
      <c r="L3798">
        <v>1</v>
      </c>
      <c r="M3798" t="s">
        <v>183</v>
      </c>
      <c r="N3798" s="1">
        <v>43980.2</v>
      </c>
      <c r="P3798" t="s">
        <v>6461</v>
      </c>
      <c r="R3798" t="s">
        <v>45</v>
      </c>
      <c r="S3798" t="s">
        <v>46</v>
      </c>
      <c r="T3798">
        <v>55414</v>
      </c>
      <c r="U3798" t="s">
        <v>47</v>
      </c>
      <c r="W3798" s="1">
        <v>43980.200694444444</v>
      </c>
      <c r="X3798" s="1">
        <v>43980.200694444444</v>
      </c>
      <c r="Y3798" s="1">
        <v>43980.206944444442</v>
      </c>
      <c r="Z3798" s="1">
        <v>43980.204861111109</v>
      </c>
      <c r="AA3798" s="1">
        <v>43980.204861111109</v>
      </c>
      <c r="AB3798" s="1">
        <v>43980.204861111109</v>
      </c>
      <c r="AC3798" t="s">
        <v>137</v>
      </c>
      <c r="AE3798">
        <v>-93.229840999999993</v>
      </c>
      <c r="AF3798">
        <v>44.987831999999997</v>
      </c>
      <c r="AG3798" t="s">
        <v>6462</v>
      </c>
      <c r="AH3798" t="s">
        <v>10125</v>
      </c>
      <c r="AI3798">
        <v>769</v>
      </c>
      <c r="AJ3798" t="s">
        <v>794</v>
      </c>
      <c r="AK3798" s="1">
        <v>43980.206944444442</v>
      </c>
    </row>
    <row r="3799" spans="1:37" x14ac:dyDescent="0.2">
      <c r="A3799" t="s">
        <v>8957</v>
      </c>
      <c r="B3799" t="s">
        <v>60</v>
      </c>
      <c r="C3799" s="8">
        <v>43980</v>
      </c>
      <c r="D3799" s="7">
        <v>0.1986111111111111</v>
      </c>
      <c r="E3799" t="s">
        <v>38</v>
      </c>
      <c r="F3799" t="s">
        <v>39</v>
      </c>
      <c r="G3799" t="s">
        <v>61</v>
      </c>
      <c r="H3799" t="s">
        <v>168</v>
      </c>
      <c r="I3799" t="s">
        <v>2757</v>
      </c>
      <c r="J3799">
        <v>2</v>
      </c>
      <c r="K3799" t="s">
        <v>2757</v>
      </c>
      <c r="L3799">
        <v>2</v>
      </c>
      <c r="M3799" t="s">
        <v>119</v>
      </c>
      <c r="N3799" s="1">
        <v>43980.196527777778</v>
      </c>
      <c r="P3799" t="s">
        <v>8958</v>
      </c>
      <c r="R3799" t="s">
        <v>45</v>
      </c>
      <c r="S3799" t="s">
        <v>46</v>
      </c>
      <c r="T3799">
        <v>55408</v>
      </c>
      <c r="U3799" t="s">
        <v>47</v>
      </c>
      <c r="W3799" s="1">
        <v>43980.198611111111</v>
      </c>
      <c r="X3799" s="1">
        <v>43980.198611111111</v>
      </c>
      <c r="AE3799">
        <v>-93.294466999999997</v>
      </c>
      <c r="AF3799">
        <v>44.948354999999999</v>
      </c>
      <c r="AH3799" t="s">
        <v>8959</v>
      </c>
      <c r="AI3799" t="s">
        <v>8960</v>
      </c>
      <c r="AJ3799" t="s">
        <v>8961</v>
      </c>
    </row>
    <row r="3800" spans="1:37" x14ac:dyDescent="0.2">
      <c r="A3800" t="s">
        <v>11736</v>
      </c>
      <c r="B3800" t="s">
        <v>37</v>
      </c>
      <c r="C3800" s="8">
        <v>43980</v>
      </c>
      <c r="D3800" s="7">
        <v>0.1986111111111111</v>
      </c>
      <c r="E3800" t="s">
        <v>38</v>
      </c>
      <c r="F3800" t="s">
        <v>39</v>
      </c>
      <c r="G3800" t="s">
        <v>61</v>
      </c>
      <c r="H3800" t="s">
        <v>62</v>
      </c>
      <c r="I3800" t="s">
        <v>256</v>
      </c>
      <c r="J3800">
        <v>2</v>
      </c>
      <c r="K3800" t="s">
        <v>256</v>
      </c>
      <c r="L3800">
        <v>2</v>
      </c>
      <c r="M3800" t="s">
        <v>119</v>
      </c>
      <c r="N3800" s="1">
        <v>43980.197222222225</v>
      </c>
      <c r="O3800" t="s">
        <v>11737</v>
      </c>
      <c r="P3800" t="s">
        <v>11738</v>
      </c>
      <c r="R3800" t="s">
        <v>45</v>
      </c>
      <c r="S3800" t="s">
        <v>46</v>
      </c>
      <c r="T3800">
        <v>55408</v>
      </c>
      <c r="U3800" t="s">
        <v>47</v>
      </c>
      <c r="V3800" t="s">
        <v>206</v>
      </c>
      <c r="W3800" s="1">
        <v>43980.198611111111</v>
      </c>
      <c r="X3800" s="1">
        <v>43980.198611111111</v>
      </c>
      <c r="AE3800">
        <v>-93.296666999999999</v>
      </c>
      <c r="AF3800">
        <v>44.955556000000001</v>
      </c>
      <c r="AG3800" t="s">
        <v>11739</v>
      </c>
      <c r="AH3800" t="s">
        <v>1782</v>
      </c>
      <c r="AI3800" t="s">
        <v>11740</v>
      </c>
      <c r="AJ3800" t="s">
        <v>1783</v>
      </c>
    </row>
    <row r="3801" spans="1:37" x14ac:dyDescent="0.2">
      <c r="A3801" t="s">
        <v>12374</v>
      </c>
      <c r="B3801" t="s">
        <v>60</v>
      </c>
      <c r="C3801" s="8">
        <v>43980</v>
      </c>
      <c r="D3801" s="7">
        <v>0.1986111111111111</v>
      </c>
      <c r="E3801" t="s">
        <v>38</v>
      </c>
      <c r="F3801" t="s">
        <v>39</v>
      </c>
      <c r="G3801" t="s">
        <v>79</v>
      </c>
      <c r="H3801" t="s">
        <v>133</v>
      </c>
      <c r="I3801" t="s">
        <v>384</v>
      </c>
      <c r="J3801">
        <v>1</v>
      </c>
      <c r="K3801" t="s">
        <v>384</v>
      </c>
      <c r="L3801">
        <v>1</v>
      </c>
      <c r="M3801" t="s">
        <v>135</v>
      </c>
      <c r="N3801" s="1">
        <v>43980.197916666664</v>
      </c>
      <c r="O3801" t="s">
        <v>12375</v>
      </c>
      <c r="P3801" t="s">
        <v>12376</v>
      </c>
      <c r="R3801" t="s">
        <v>45</v>
      </c>
      <c r="S3801" t="s">
        <v>46</v>
      </c>
      <c r="T3801">
        <v>55402</v>
      </c>
      <c r="U3801" t="s">
        <v>47</v>
      </c>
      <c r="V3801" t="s">
        <v>4154</v>
      </c>
      <c r="W3801" s="1">
        <v>43980.198611111111</v>
      </c>
      <c r="X3801" s="1">
        <v>43980.198611111111</v>
      </c>
      <c r="Y3801" s="1">
        <v>43980.206250000003</v>
      </c>
      <c r="Z3801" s="1">
        <v>43980.2</v>
      </c>
      <c r="AA3801" s="1">
        <v>43980.2</v>
      </c>
      <c r="AC3801" t="s">
        <v>127</v>
      </c>
      <c r="AE3801">
        <v>-93.270276999999993</v>
      </c>
      <c r="AF3801">
        <v>44.977038</v>
      </c>
      <c r="AG3801" t="s">
        <v>2656</v>
      </c>
      <c r="AH3801" t="s">
        <v>12377</v>
      </c>
      <c r="AI3801" t="s">
        <v>12378</v>
      </c>
      <c r="AJ3801" t="s">
        <v>12379</v>
      </c>
      <c r="AK3801" s="1">
        <v>43980.206250000003</v>
      </c>
    </row>
    <row r="3802" spans="1:37" x14ac:dyDescent="0.2">
      <c r="A3802" t="s">
        <v>12373</v>
      </c>
      <c r="B3802" t="s">
        <v>37</v>
      </c>
      <c r="C3802" s="8">
        <v>43980</v>
      </c>
      <c r="D3802" s="7">
        <v>0.19791666666666666</v>
      </c>
      <c r="E3802" t="s">
        <v>38</v>
      </c>
      <c r="F3802" t="s">
        <v>39</v>
      </c>
      <c r="G3802" t="s">
        <v>61</v>
      </c>
      <c r="H3802" t="s">
        <v>168</v>
      </c>
      <c r="I3802" t="s">
        <v>500</v>
      </c>
      <c r="J3802">
        <v>2</v>
      </c>
      <c r="K3802" t="s">
        <v>500</v>
      </c>
      <c r="L3802">
        <v>2</v>
      </c>
      <c r="M3802" t="s">
        <v>119</v>
      </c>
      <c r="N3802" s="1">
        <v>43980.196527777778</v>
      </c>
      <c r="P3802" t="s">
        <v>6384</v>
      </c>
      <c r="R3802" t="s">
        <v>45</v>
      </c>
      <c r="S3802" t="s">
        <v>46</v>
      </c>
      <c r="T3802">
        <v>55409</v>
      </c>
      <c r="U3802" t="s">
        <v>47</v>
      </c>
      <c r="W3802" s="1">
        <v>43980.197916666664</v>
      </c>
      <c r="X3802" s="1">
        <v>43980.197916666664</v>
      </c>
      <c r="AE3802">
        <v>-93.277907999999996</v>
      </c>
      <c r="AF3802">
        <v>44.934097999999999</v>
      </c>
      <c r="AG3802" t="s">
        <v>815</v>
      </c>
      <c r="AH3802" t="s">
        <v>9050</v>
      </c>
      <c r="AJ3802" t="s">
        <v>6386</v>
      </c>
    </row>
    <row r="3803" spans="1:37" x14ac:dyDescent="0.2">
      <c r="A3803" t="s">
        <v>11563</v>
      </c>
      <c r="B3803" t="s">
        <v>60</v>
      </c>
      <c r="C3803" s="8">
        <v>43980</v>
      </c>
      <c r="D3803" s="7">
        <v>0.19722222222222222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>
        <v>1</v>
      </c>
      <c r="K3803" t="s">
        <v>42</v>
      </c>
      <c r="L3803">
        <v>1</v>
      </c>
      <c r="M3803" t="s">
        <v>43</v>
      </c>
      <c r="N3803" s="1">
        <v>43980.196527777778</v>
      </c>
      <c r="P3803" t="s">
        <v>11564</v>
      </c>
      <c r="R3803" t="s">
        <v>45</v>
      </c>
      <c r="S3803" t="s">
        <v>46</v>
      </c>
      <c r="T3803">
        <v>55411</v>
      </c>
      <c r="U3803" t="s">
        <v>47</v>
      </c>
      <c r="W3803" s="1">
        <v>43980.197222222225</v>
      </c>
      <c r="X3803" s="1">
        <v>43980.198611111111</v>
      </c>
      <c r="Z3803" s="1">
        <v>43980.197222222225</v>
      </c>
      <c r="AA3803" s="1">
        <v>43980.197222222225</v>
      </c>
      <c r="AB3803" s="1">
        <v>43980.2</v>
      </c>
      <c r="AE3803">
        <v>-93.297172000000003</v>
      </c>
      <c r="AF3803">
        <v>44.996321999999999</v>
      </c>
      <c r="AG3803" t="s">
        <v>10256</v>
      </c>
    </row>
    <row r="3804" spans="1:37" x14ac:dyDescent="0.2">
      <c r="A3804" t="s">
        <v>11731</v>
      </c>
      <c r="B3804" t="s">
        <v>60</v>
      </c>
      <c r="C3804" s="8">
        <v>43980</v>
      </c>
      <c r="D3804" s="7">
        <v>0.19652777777777777</v>
      </c>
      <c r="E3804" t="s">
        <v>38</v>
      </c>
      <c r="F3804" t="s">
        <v>39</v>
      </c>
      <c r="G3804" t="s">
        <v>79</v>
      </c>
      <c r="H3804" t="s">
        <v>102</v>
      </c>
      <c r="I3804" t="s">
        <v>755</v>
      </c>
      <c r="J3804">
        <v>1</v>
      </c>
      <c r="K3804" t="s">
        <v>755</v>
      </c>
      <c r="L3804">
        <v>1</v>
      </c>
      <c r="M3804" t="s">
        <v>135</v>
      </c>
      <c r="N3804" s="1">
        <v>43980.195833333331</v>
      </c>
      <c r="P3804" t="s">
        <v>11732</v>
      </c>
      <c r="R3804" t="s">
        <v>45</v>
      </c>
      <c r="S3804" t="s">
        <v>46</v>
      </c>
      <c r="T3804">
        <v>55404</v>
      </c>
      <c r="U3804" t="s">
        <v>47</v>
      </c>
      <c r="W3804" s="1">
        <v>43980.196527777778</v>
      </c>
      <c r="X3804" s="1">
        <v>43980.197222222225</v>
      </c>
      <c r="Y3804" s="1">
        <v>43980.218055555553</v>
      </c>
      <c r="Z3804" s="1">
        <v>43980.213194444441</v>
      </c>
      <c r="AA3804" s="1">
        <v>43980.213194444441</v>
      </c>
      <c r="AB3804" s="1">
        <v>43980.215277777781</v>
      </c>
      <c r="AC3804" t="s">
        <v>137</v>
      </c>
      <c r="AE3804">
        <v>-93.267657</v>
      </c>
      <c r="AF3804">
        <v>44.968057000000002</v>
      </c>
      <c r="AG3804" t="s">
        <v>11733</v>
      </c>
      <c r="AH3804" t="s">
        <v>11734</v>
      </c>
      <c r="AI3804" t="s">
        <v>215</v>
      </c>
      <c r="AJ3804" t="s">
        <v>11735</v>
      </c>
      <c r="AK3804" s="1">
        <v>43980.218055555553</v>
      </c>
    </row>
    <row r="3805" spans="1:37" x14ac:dyDescent="0.2">
      <c r="A3805" t="s">
        <v>9676</v>
      </c>
      <c r="B3805" t="s">
        <v>60</v>
      </c>
      <c r="C3805" s="8">
        <v>43980</v>
      </c>
      <c r="D3805" s="7">
        <v>0.19444444444444445</v>
      </c>
      <c r="E3805" t="s">
        <v>38</v>
      </c>
      <c r="F3805" t="s">
        <v>39</v>
      </c>
      <c r="G3805" t="s">
        <v>112</v>
      </c>
      <c r="H3805" t="s">
        <v>113</v>
      </c>
      <c r="I3805" t="s">
        <v>263</v>
      </c>
      <c r="J3805">
        <v>1</v>
      </c>
      <c r="K3805" t="s">
        <v>263</v>
      </c>
      <c r="L3805">
        <v>1</v>
      </c>
      <c r="M3805" t="s">
        <v>183</v>
      </c>
      <c r="N3805" s="1">
        <v>43980.191666666666</v>
      </c>
      <c r="O3805" t="s">
        <v>65</v>
      </c>
      <c r="P3805" t="s">
        <v>65</v>
      </c>
      <c r="Q3805" t="s">
        <v>65</v>
      </c>
      <c r="R3805" t="s">
        <v>65</v>
      </c>
      <c r="S3805" t="s">
        <v>65</v>
      </c>
      <c r="T3805" t="s">
        <v>65</v>
      </c>
      <c r="U3805" t="s">
        <v>65</v>
      </c>
      <c r="V3805" t="s">
        <v>65</v>
      </c>
      <c r="W3805" s="1">
        <v>43980.195138888892</v>
      </c>
      <c r="X3805" s="1">
        <v>43980.195138888892</v>
      </c>
      <c r="Y3805" s="1">
        <v>43980.211805555555</v>
      </c>
      <c r="Z3805" s="1">
        <v>43980.207638888889</v>
      </c>
      <c r="AA3805" s="1">
        <v>43980.207638888889</v>
      </c>
      <c r="AB3805" s="1">
        <v>43980.209722222222</v>
      </c>
      <c r="AC3805" t="s">
        <v>137</v>
      </c>
      <c r="AE3805" t="s">
        <v>65</v>
      </c>
      <c r="AF3805" t="s">
        <v>65</v>
      </c>
      <c r="AG3805" t="s">
        <v>65</v>
      </c>
      <c r="AH3805" t="s">
        <v>65</v>
      </c>
      <c r="AI3805" t="s">
        <v>65</v>
      </c>
      <c r="AJ3805" t="s">
        <v>65</v>
      </c>
      <c r="AK3805" s="1">
        <v>43980.211805555555</v>
      </c>
    </row>
    <row r="3806" spans="1:37" x14ac:dyDescent="0.2">
      <c r="A3806" t="s">
        <v>10120</v>
      </c>
      <c r="B3806" t="s">
        <v>37</v>
      </c>
      <c r="C3806" s="8">
        <v>43980</v>
      </c>
      <c r="D3806" s="7">
        <v>0.19375000000000001</v>
      </c>
      <c r="E3806" t="s">
        <v>38</v>
      </c>
      <c r="F3806" t="s">
        <v>39</v>
      </c>
      <c r="G3806" t="s">
        <v>112</v>
      </c>
      <c r="H3806" t="s">
        <v>182</v>
      </c>
      <c r="I3806" t="s">
        <v>256</v>
      </c>
      <c r="J3806">
        <v>1</v>
      </c>
      <c r="K3806" t="s">
        <v>256</v>
      </c>
      <c r="L3806">
        <v>1</v>
      </c>
      <c r="M3806" t="s">
        <v>183</v>
      </c>
      <c r="N3806" s="1">
        <v>43980.193055555559</v>
      </c>
      <c r="P3806" t="s">
        <v>10121</v>
      </c>
      <c r="R3806" t="s">
        <v>45</v>
      </c>
      <c r="S3806" t="s">
        <v>46</v>
      </c>
      <c r="T3806">
        <v>55414</v>
      </c>
      <c r="U3806" t="s">
        <v>47</v>
      </c>
      <c r="W3806" s="1">
        <v>43980.193749999999</v>
      </c>
      <c r="X3806" s="1">
        <v>43980.194444444445</v>
      </c>
      <c r="Y3806" s="1">
        <v>43980.197916666664</v>
      </c>
      <c r="Z3806" s="1">
        <v>43980.194444444445</v>
      </c>
      <c r="AA3806" s="1">
        <v>43980.194444444445</v>
      </c>
      <c r="AC3806" t="s">
        <v>84</v>
      </c>
      <c r="AE3806">
        <v>-93.235764000000003</v>
      </c>
      <c r="AF3806">
        <v>44.980508999999998</v>
      </c>
      <c r="AG3806" t="s">
        <v>1284</v>
      </c>
      <c r="AH3806" t="s">
        <v>10122</v>
      </c>
      <c r="AI3806">
        <v>818</v>
      </c>
      <c r="AJ3806" t="s">
        <v>10123</v>
      </c>
      <c r="AK3806" s="1">
        <v>43980.197916666664</v>
      </c>
    </row>
    <row r="3807" spans="1:37" x14ac:dyDescent="0.2">
      <c r="A3807" t="s">
        <v>16114</v>
      </c>
      <c r="B3807" t="s">
        <v>60</v>
      </c>
      <c r="C3807" s="8">
        <v>43980</v>
      </c>
      <c r="D3807" s="7">
        <v>0.19236111111111112</v>
      </c>
      <c r="E3807" t="s">
        <v>38</v>
      </c>
      <c r="F3807" t="s">
        <v>39</v>
      </c>
      <c r="G3807" t="s">
        <v>112</v>
      </c>
      <c r="H3807" t="s">
        <v>113</v>
      </c>
      <c r="I3807" t="s">
        <v>410</v>
      </c>
      <c r="J3807">
        <v>1</v>
      </c>
      <c r="K3807" t="s">
        <v>410</v>
      </c>
      <c r="L3807">
        <v>1</v>
      </c>
      <c r="M3807" t="s">
        <v>14775</v>
      </c>
      <c r="N3807" s="1">
        <v>43980.191666666666</v>
      </c>
      <c r="O3807" t="s">
        <v>65</v>
      </c>
      <c r="P3807" t="s">
        <v>65</v>
      </c>
      <c r="Q3807" t="s">
        <v>65</v>
      </c>
      <c r="R3807" t="s">
        <v>65</v>
      </c>
      <c r="S3807" t="s">
        <v>65</v>
      </c>
      <c r="T3807" t="s">
        <v>65</v>
      </c>
      <c r="U3807" t="s">
        <v>65</v>
      </c>
      <c r="V3807" t="s">
        <v>65</v>
      </c>
      <c r="W3807" s="1">
        <v>43980.192361111112</v>
      </c>
      <c r="X3807" s="1">
        <v>43980.193749999999</v>
      </c>
      <c r="Y3807" s="1">
        <v>43980.204861111109</v>
      </c>
      <c r="Z3807" s="1">
        <v>43980.197916666664</v>
      </c>
      <c r="AA3807" s="1">
        <v>43980.197916666664</v>
      </c>
      <c r="AB3807" s="1">
        <v>43980.20208333333</v>
      </c>
      <c r="AC3807" t="s">
        <v>104</v>
      </c>
      <c r="AE3807" t="s">
        <v>65</v>
      </c>
      <c r="AF3807" t="s">
        <v>65</v>
      </c>
      <c r="AG3807" t="s">
        <v>65</v>
      </c>
      <c r="AH3807" t="s">
        <v>65</v>
      </c>
      <c r="AI3807" t="s">
        <v>65</v>
      </c>
      <c r="AJ3807" t="s">
        <v>65</v>
      </c>
      <c r="AK3807" s="1">
        <v>43980.204861111109</v>
      </c>
    </row>
    <row r="3808" spans="1:37" x14ac:dyDescent="0.2">
      <c r="A3808" t="s">
        <v>10473</v>
      </c>
      <c r="B3808" t="s">
        <v>37</v>
      </c>
      <c r="C3808" s="8">
        <v>43980</v>
      </c>
      <c r="D3808" s="7">
        <v>0.19097222222222221</v>
      </c>
      <c r="E3808" t="s">
        <v>38</v>
      </c>
      <c r="F3808" t="s">
        <v>39</v>
      </c>
      <c r="G3808" t="s">
        <v>112</v>
      </c>
      <c r="H3808" t="s">
        <v>113</v>
      </c>
      <c r="I3808" t="s">
        <v>256</v>
      </c>
      <c r="J3808">
        <v>1</v>
      </c>
      <c r="K3808" t="s">
        <v>256</v>
      </c>
      <c r="L3808">
        <v>1</v>
      </c>
      <c r="M3808" t="s">
        <v>183</v>
      </c>
      <c r="N3808" s="1">
        <v>43980.19027777778</v>
      </c>
      <c r="O3808" t="s">
        <v>10474</v>
      </c>
      <c r="P3808" t="s">
        <v>10475</v>
      </c>
      <c r="R3808" t="s">
        <v>45</v>
      </c>
      <c r="S3808" t="s">
        <v>46</v>
      </c>
      <c r="T3808">
        <v>55418</v>
      </c>
      <c r="U3808" t="s">
        <v>47</v>
      </c>
      <c r="V3808" t="s">
        <v>981</v>
      </c>
      <c r="W3808" s="1">
        <v>43980.190972222219</v>
      </c>
      <c r="X3808" s="1">
        <v>43980.190972222219</v>
      </c>
      <c r="Y3808" s="1">
        <v>43980.197916666664</v>
      </c>
      <c r="Z3808" s="1">
        <v>43980.190972222219</v>
      </c>
      <c r="AA3808" s="1">
        <v>43980.191666666666</v>
      </c>
      <c r="AB3808" s="1">
        <v>43980.191666666666</v>
      </c>
      <c r="AC3808" t="s">
        <v>84</v>
      </c>
      <c r="AE3808">
        <v>-93.263056000000006</v>
      </c>
      <c r="AF3808">
        <v>45.013333000000003</v>
      </c>
      <c r="AG3808" t="s">
        <v>10476</v>
      </c>
      <c r="AH3808" t="s">
        <v>10477</v>
      </c>
      <c r="AI3808" t="s">
        <v>3074</v>
      </c>
      <c r="AJ3808" t="s">
        <v>6084</v>
      </c>
      <c r="AK3808" s="1">
        <v>43980.195833333331</v>
      </c>
    </row>
    <row r="3809" spans="1:37" x14ac:dyDescent="0.2">
      <c r="A3809" t="s">
        <v>11561</v>
      </c>
      <c r="B3809" t="s">
        <v>60</v>
      </c>
      <c r="C3809" s="8">
        <v>43980</v>
      </c>
      <c r="D3809" s="7">
        <v>0.19027777777777777</v>
      </c>
      <c r="E3809" t="s">
        <v>38</v>
      </c>
      <c r="F3809" t="s">
        <v>39</v>
      </c>
      <c r="G3809" t="s">
        <v>51</v>
      </c>
      <c r="H3809" t="s">
        <v>52</v>
      </c>
      <c r="I3809" t="s">
        <v>256</v>
      </c>
      <c r="J3809">
        <v>2</v>
      </c>
      <c r="K3809" t="s">
        <v>256</v>
      </c>
      <c r="L3809">
        <v>2</v>
      </c>
      <c r="M3809" t="s">
        <v>91</v>
      </c>
      <c r="N3809" s="1">
        <v>43980.189583333333</v>
      </c>
      <c r="P3809" t="s">
        <v>11562</v>
      </c>
      <c r="R3809" t="s">
        <v>45</v>
      </c>
      <c r="S3809" t="s">
        <v>46</v>
      </c>
      <c r="T3809">
        <v>55406</v>
      </c>
      <c r="U3809" t="s">
        <v>47</v>
      </c>
      <c r="W3809" s="1">
        <v>43980.19027777778</v>
      </c>
      <c r="X3809" s="1">
        <v>43980.19027777778</v>
      </c>
      <c r="AE3809">
        <v>-93.237166000000002</v>
      </c>
      <c r="AF3809">
        <v>44.934109999999997</v>
      </c>
      <c r="AG3809" t="s">
        <v>5225</v>
      </c>
      <c r="AH3809" t="s">
        <v>259</v>
      </c>
      <c r="AJ3809" t="s">
        <v>6881</v>
      </c>
    </row>
    <row r="3810" spans="1:37" x14ac:dyDescent="0.2">
      <c r="A3810" t="s">
        <v>8952</v>
      </c>
      <c r="B3810" t="s">
        <v>60</v>
      </c>
      <c r="C3810" s="8">
        <v>43980</v>
      </c>
      <c r="D3810" s="7">
        <v>0.18819444444444444</v>
      </c>
      <c r="E3810" t="s">
        <v>38</v>
      </c>
      <c r="F3810" t="s">
        <v>39</v>
      </c>
      <c r="G3810" t="s">
        <v>61</v>
      </c>
      <c r="H3810" t="s">
        <v>168</v>
      </c>
      <c r="I3810" t="s">
        <v>550</v>
      </c>
      <c r="J3810">
        <v>1</v>
      </c>
      <c r="K3810" t="s">
        <v>550</v>
      </c>
      <c r="L3810">
        <v>1</v>
      </c>
      <c r="M3810" t="s">
        <v>119</v>
      </c>
      <c r="N3810" s="1">
        <v>43980.1875</v>
      </c>
      <c r="O3810" t="s">
        <v>4577</v>
      </c>
      <c r="P3810" t="s">
        <v>8953</v>
      </c>
      <c r="R3810" t="s">
        <v>45</v>
      </c>
      <c r="S3810" t="s">
        <v>46</v>
      </c>
      <c r="T3810">
        <v>55408</v>
      </c>
      <c r="U3810" t="s">
        <v>47</v>
      </c>
      <c r="W3810" s="1">
        <v>43980.188194444447</v>
      </c>
      <c r="X3810" s="1">
        <v>43980.19027777778</v>
      </c>
      <c r="Z3810" s="1">
        <v>43980.200694444444</v>
      </c>
      <c r="AA3810" s="1">
        <v>43980.200694444444</v>
      </c>
      <c r="AB3810" s="1">
        <v>43980.201388888891</v>
      </c>
      <c r="AC3810" t="s">
        <v>104</v>
      </c>
      <c r="AE3810">
        <v>-93.281370999999993</v>
      </c>
      <c r="AF3810">
        <v>44.946271000000003</v>
      </c>
      <c r="AG3810" t="s">
        <v>5053</v>
      </c>
      <c r="AH3810" t="s">
        <v>8954</v>
      </c>
      <c r="AI3810" t="s">
        <v>8955</v>
      </c>
      <c r="AJ3810" t="s">
        <v>8956</v>
      </c>
      <c r="AK3810" s="1">
        <v>43980.209722222222</v>
      </c>
    </row>
    <row r="3811" spans="1:37" x14ac:dyDescent="0.2">
      <c r="A3811" t="s">
        <v>11730</v>
      </c>
      <c r="B3811" t="s">
        <v>37</v>
      </c>
      <c r="C3811" s="8">
        <v>43980</v>
      </c>
      <c r="D3811" s="7">
        <v>0.18541666666666667</v>
      </c>
      <c r="E3811" t="s">
        <v>38</v>
      </c>
      <c r="F3811" t="s">
        <v>39</v>
      </c>
      <c r="G3811" t="s">
        <v>112</v>
      </c>
      <c r="H3811" t="s">
        <v>113</v>
      </c>
      <c r="I3811" t="s">
        <v>513</v>
      </c>
      <c r="J3811">
        <v>4</v>
      </c>
      <c r="K3811" t="s">
        <v>513</v>
      </c>
      <c r="L3811">
        <v>4</v>
      </c>
      <c r="M3811" t="s">
        <v>193</v>
      </c>
      <c r="N3811" s="1">
        <v>43980.185416666667</v>
      </c>
      <c r="P3811" t="s">
        <v>4514</v>
      </c>
      <c r="R3811" t="s">
        <v>45</v>
      </c>
      <c r="S3811" t="s">
        <v>46</v>
      </c>
      <c r="T3811">
        <v>55413</v>
      </c>
      <c r="U3811" t="s">
        <v>47</v>
      </c>
      <c r="W3811" s="1">
        <v>43980.185416666667</v>
      </c>
      <c r="X3811" s="1">
        <v>43980.185416666667</v>
      </c>
      <c r="Z3811" s="1">
        <v>43980.185416666667</v>
      </c>
      <c r="AA3811" s="1">
        <v>43980.185416666667</v>
      </c>
      <c r="AB3811" s="1">
        <v>43980.185416666667</v>
      </c>
      <c r="AE3811">
        <v>-93.231564000000006</v>
      </c>
      <c r="AF3811">
        <v>45.004806000000002</v>
      </c>
      <c r="AG3811" t="s">
        <v>4515</v>
      </c>
    </row>
    <row r="3812" spans="1:37" x14ac:dyDescent="0.2">
      <c r="A3812" t="s">
        <v>12367</v>
      </c>
      <c r="B3812" t="s">
        <v>60</v>
      </c>
      <c r="C3812" s="8">
        <v>43980</v>
      </c>
      <c r="D3812" s="7">
        <v>0.18472222222222223</v>
      </c>
      <c r="E3812" t="s">
        <v>38</v>
      </c>
      <c r="F3812" t="s">
        <v>39</v>
      </c>
      <c r="G3812" t="s">
        <v>61</v>
      </c>
      <c r="H3812" t="s">
        <v>62</v>
      </c>
      <c r="I3812" t="s">
        <v>2757</v>
      </c>
      <c r="J3812">
        <v>2</v>
      </c>
      <c r="K3812" t="s">
        <v>2757</v>
      </c>
      <c r="L3812">
        <v>2</v>
      </c>
      <c r="M3812" t="s">
        <v>119</v>
      </c>
      <c r="N3812" s="1">
        <v>43980.183333333334</v>
      </c>
      <c r="O3812" t="s">
        <v>12368</v>
      </c>
      <c r="P3812" t="s">
        <v>12369</v>
      </c>
      <c r="R3812" t="s">
        <v>45</v>
      </c>
      <c r="S3812" t="s">
        <v>46</v>
      </c>
      <c r="T3812">
        <v>0</v>
      </c>
      <c r="U3812" t="s">
        <v>47</v>
      </c>
      <c r="V3812" t="s">
        <v>584</v>
      </c>
      <c r="W3812" s="1">
        <v>43980.18472222222</v>
      </c>
      <c r="X3812" s="1">
        <v>43980.18472222222</v>
      </c>
      <c r="AE3812">
        <v>-93.327500000000001</v>
      </c>
      <c r="AF3812">
        <v>44.948332999999998</v>
      </c>
      <c r="AG3812" t="s">
        <v>12370</v>
      </c>
      <c r="AH3812" t="s">
        <v>12371</v>
      </c>
      <c r="AI3812" t="s">
        <v>5682</v>
      </c>
      <c r="AJ3812" t="s">
        <v>12372</v>
      </c>
    </row>
    <row r="3813" spans="1:37" x14ac:dyDescent="0.2">
      <c r="A3813" t="s">
        <v>10117</v>
      </c>
      <c r="B3813" t="s">
        <v>37</v>
      </c>
      <c r="C3813" s="8">
        <v>43980</v>
      </c>
      <c r="D3813" s="7">
        <v>0.18402777777777779</v>
      </c>
      <c r="E3813" t="s">
        <v>38</v>
      </c>
      <c r="F3813" t="s">
        <v>39</v>
      </c>
      <c r="G3813" t="s">
        <v>79</v>
      </c>
      <c r="H3813" t="s">
        <v>80</v>
      </c>
      <c r="I3813" t="s">
        <v>256</v>
      </c>
      <c r="J3813">
        <v>1</v>
      </c>
      <c r="K3813" t="s">
        <v>256</v>
      </c>
      <c r="L3813">
        <v>1</v>
      </c>
      <c r="M3813" t="s">
        <v>135</v>
      </c>
      <c r="N3813" s="1">
        <v>43980.182638888888</v>
      </c>
      <c r="P3813" t="s">
        <v>8314</v>
      </c>
      <c r="R3813" t="s">
        <v>45</v>
      </c>
      <c r="S3813" t="s">
        <v>46</v>
      </c>
      <c r="T3813">
        <v>55402</v>
      </c>
      <c r="U3813" t="s">
        <v>47</v>
      </c>
      <c r="W3813" s="1">
        <v>43980.184027777781</v>
      </c>
      <c r="X3813" s="1">
        <v>43980.18472222222</v>
      </c>
      <c r="AE3813">
        <v>-93.272110999999995</v>
      </c>
      <c r="AF3813">
        <v>44.978155000000001</v>
      </c>
      <c r="AG3813" t="s">
        <v>10118</v>
      </c>
      <c r="AH3813" t="s">
        <v>1782</v>
      </c>
      <c r="AI3813" t="s">
        <v>10119</v>
      </c>
      <c r="AJ3813" t="s">
        <v>3097</v>
      </c>
    </row>
    <row r="3814" spans="1:37" x14ac:dyDescent="0.2">
      <c r="A3814" t="s">
        <v>12361</v>
      </c>
      <c r="B3814" t="s">
        <v>60</v>
      </c>
      <c r="C3814" s="8">
        <v>43980</v>
      </c>
      <c r="D3814" s="7">
        <v>0.18333333333333335</v>
      </c>
      <c r="E3814" t="s">
        <v>38</v>
      </c>
      <c r="F3814" t="s">
        <v>39</v>
      </c>
      <c r="G3814" t="s">
        <v>79</v>
      </c>
      <c r="H3814" t="s">
        <v>102</v>
      </c>
      <c r="I3814" t="s">
        <v>2757</v>
      </c>
      <c r="J3814">
        <v>2</v>
      </c>
      <c r="K3814" t="s">
        <v>2757</v>
      </c>
      <c r="L3814">
        <v>2</v>
      </c>
      <c r="M3814" t="s">
        <v>135</v>
      </c>
      <c r="N3814" s="1">
        <v>43980.182638888888</v>
      </c>
      <c r="P3814" t="s">
        <v>12362</v>
      </c>
      <c r="R3814" t="s">
        <v>45</v>
      </c>
      <c r="S3814" t="s">
        <v>46</v>
      </c>
      <c r="T3814">
        <v>55404</v>
      </c>
      <c r="U3814" t="s">
        <v>47</v>
      </c>
      <c r="W3814" s="1">
        <v>43980.183333333334</v>
      </c>
      <c r="X3814" s="1">
        <v>43980.183333333334</v>
      </c>
      <c r="AE3814">
        <v>-93.263594999999995</v>
      </c>
      <c r="AF3814">
        <v>44.969285999999997</v>
      </c>
      <c r="AG3814" t="s">
        <v>12363</v>
      </c>
      <c r="AH3814" t="s">
        <v>12364</v>
      </c>
      <c r="AI3814" t="s">
        <v>12365</v>
      </c>
      <c r="AJ3814" t="s">
        <v>12366</v>
      </c>
    </row>
    <row r="3815" spans="1:37" x14ac:dyDescent="0.2">
      <c r="A3815" t="s">
        <v>5426</v>
      </c>
      <c r="B3815" t="s">
        <v>60</v>
      </c>
      <c r="C3815" s="8">
        <v>43980</v>
      </c>
      <c r="D3815" s="7">
        <v>0.17916666666666667</v>
      </c>
      <c r="E3815" t="s">
        <v>38</v>
      </c>
      <c r="F3815" t="s">
        <v>67</v>
      </c>
      <c r="G3815" t="s">
        <v>68</v>
      </c>
      <c r="H3815" t="s">
        <v>69</v>
      </c>
      <c r="I3815" t="s">
        <v>508</v>
      </c>
      <c r="J3815">
        <v>2</v>
      </c>
      <c r="K3815" t="s">
        <v>263</v>
      </c>
      <c r="L3815">
        <v>1</v>
      </c>
      <c r="M3815" t="s">
        <v>43</v>
      </c>
      <c r="N3815" s="1">
        <v>43980.177083333336</v>
      </c>
      <c r="O3815" t="s">
        <v>65</v>
      </c>
      <c r="P3815" t="s">
        <v>65</v>
      </c>
      <c r="Q3815" t="s">
        <v>65</v>
      </c>
      <c r="R3815" t="s">
        <v>65</v>
      </c>
      <c r="S3815" t="s">
        <v>65</v>
      </c>
      <c r="T3815" t="s">
        <v>65</v>
      </c>
      <c r="U3815" t="s">
        <v>65</v>
      </c>
      <c r="V3815" t="s">
        <v>65</v>
      </c>
      <c r="W3815" s="1">
        <v>43980.179166666669</v>
      </c>
      <c r="X3815" s="1">
        <v>43980.179166666669</v>
      </c>
      <c r="Y3815" s="1">
        <v>43980.196527777778</v>
      </c>
      <c r="Z3815" s="1">
        <v>43980.181944444441</v>
      </c>
      <c r="AA3815" s="1">
        <v>43980.181944444441</v>
      </c>
      <c r="AB3815" s="1">
        <v>43980.190972222219</v>
      </c>
      <c r="AC3815" t="s">
        <v>127</v>
      </c>
      <c r="AE3815" t="s">
        <v>65</v>
      </c>
      <c r="AF3815" t="s">
        <v>65</v>
      </c>
      <c r="AG3815" t="s">
        <v>65</v>
      </c>
      <c r="AH3815" t="s">
        <v>65</v>
      </c>
      <c r="AI3815" t="s">
        <v>65</v>
      </c>
      <c r="AJ3815" t="s">
        <v>65</v>
      </c>
      <c r="AK3815" s="1">
        <v>43980.196527777778</v>
      </c>
    </row>
    <row r="3816" spans="1:37" x14ac:dyDescent="0.2">
      <c r="A3816" t="s">
        <v>23168</v>
      </c>
      <c r="B3816" t="s">
        <v>37</v>
      </c>
      <c r="C3816" s="8">
        <v>43980</v>
      </c>
      <c r="D3816" s="7">
        <v>0.17916666666666667</v>
      </c>
      <c r="E3816" t="s">
        <v>38</v>
      </c>
      <c r="F3816" t="s">
        <v>39</v>
      </c>
      <c r="G3816" t="s">
        <v>112</v>
      </c>
      <c r="H3816" t="s">
        <v>182</v>
      </c>
      <c r="I3816" t="s">
        <v>277</v>
      </c>
      <c r="J3816">
        <v>2</v>
      </c>
      <c r="K3816" t="s">
        <v>277</v>
      </c>
      <c r="L3816">
        <v>2</v>
      </c>
      <c r="M3816" t="s">
        <v>183</v>
      </c>
      <c r="N3816" s="1">
        <v>43980.176388888889</v>
      </c>
      <c r="O3816" t="s">
        <v>23169</v>
      </c>
      <c r="P3816" t="s">
        <v>23170</v>
      </c>
      <c r="R3816" t="s">
        <v>45</v>
      </c>
      <c r="S3816" t="s">
        <v>46</v>
      </c>
      <c r="T3816">
        <v>55414</v>
      </c>
      <c r="U3816" t="s">
        <v>47</v>
      </c>
      <c r="V3816" t="s">
        <v>657</v>
      </c>
      <c r="W3816" s="1">
        <v>43980.179166666669</v>
      </c>
      <c r="X3816" s="1">
        <v>43980.182638888888</v>
      </c>
      <c r="Y3816" s="1">
        <v>43980.194444444445</v>
      </c>
      <c r="Z3816" s="1">
        <v>43980.1875</v>
      </c>
      <c r="AA3816" s="1">
        <v>43980.1875</v>
      </c>
      <c r="AB3816" s="1">
        <v>43980.192361111112</v>
      </c>
      <c r="AC3816" t="s">
        <v>48</v>
      </c>
      <c r="AE3816">
        <v>-93.234443999999996</v>
      </c>
      <c r="AF3816">
        <v>44.98</v>
      </c>
      <c r="AG3816" t="s">
        <v>1284</v>
      </c>
      <c r="AI3816" t="s">
        <v>23171</v>
      </c>
      <c r="AK3816" s="1">
        <v>43980.194444444445</v>
      </c>
    </row>
    <row r="3817" spans="1:37" x14ac:dyDescent="0.2">
      <c r="A3817" t="s">
        <v>10466</v>
      </c>
      <c r="B3817" t="s">
        <v>60</v>
      </c>
      <c r="C3817" s="8">
        <v>43980</v>
      </c>
      <c r="D3817" s="7">
        <v>0.17847222222222223</v>
      </c>
      <c r="E3817" t="s">
        <v>38</v>
      </c>
      <c r="F3817" t="s">
        <v>39</v>
      </c>
      <c r="G3817" t="s">
        <v>112</v>
      </c>
      <c r="H3817" t="s">
        <v>113</v>
      </c>
      <c r="I3817" t="s">
        <v>277</v>
      </c>
      <c r="J3817">
        <v>1</v>
      </c>
      <c r="K3817" t="s">
        <v>277</v>
      </c>
      <c r="L3817">
        <v>1</v>
      </c>
      <c r="M3817" t="s">
        <v>183</v>
      </c>
      <c r="N3817" s="1">
        <v>43980.176388888889</v>
      </c>
      <c r="P3817" t="s">
        <v>10467</v>
      </c>
      <c r="Q3817">
        <v>254</v>
      </c>
      <c r="R3817" t="s">
        <v>45</v>
      </c>
      <c r="S3817" t="s">
        <v>46</v>
      </c>
      <c r="T3817">
        <v>55418</v>
      </c>
      <c r="U3817" t="s">
        <v>47</v>
      </c>
      <c r="W3817" s="1">
        <v>43980.178472222222</v>
      </c>
      <c r="X3817" s="1">
        <v>43980.179861111108</v>
      </c>
      <c r="Y3817" s="1">
        <v>43980.185416666667</v>
      </c>
      <c r="Z3817" s="1">
        <v>43980.180555555555</v>
      </c>
      <c r="AA3817" s="1">
        <v>43980.180555555555</v>
      </c>
      <c r="AB3817" s="1">
        <v>43980.181944444441</v>
      </c>
      <c r="AC3817" t="s">
        <v>127</v>
      </c>
      <c r="AE3817">
        <v>-93.255516999999998</v>
      </c>
      <c r="AF3817">
        <v>45.011297999999996</v>
      </c>
      <c r="AG3817" t="s">
        <v>3396</v>
      </c>
      <c r="AH3817" t="s">
        <v>10468</v>
      </c>
      <c r="AI3817" t="s">
        <v>10469</v>
      </c>
      <c r="AK3817" s="1">
        <v>43980.185416666667</v>
      </c>
    </row>
    <row r="3818" spans="1:37" x14ac:dyDescent="0.2">
      <c r="A3818" t="s">
        <v>10470</v>
      </c>
      <c r="B3818" t="s">
        <v>37</v>
      </c>
      <c r="C3818" s="8">
        <v>43980</v>
      </c>
      <c r="D3818" s="7">
        <v>0.17847222222222223</v>
      </c>
      <c r="E3818" t="s">
        <v>38</v>
      </c>
      <c r="F3818" t="s">
        <v>39</v>
      </c>
      <c r="G3818" t="s">
        <v>61</v>
      </c>
      <c r="H3818" t="s">
        <v>62</v>
      </c>
      <c r="I3818" t="s">
        <v>256</v>
      </c>
      <c r="J3818">
        <v>2</v>
      </c>
      <c r="K3818" t="s">
        <v>256</v>
      </c>
      <c r="L3818">
        <v>2</v>
      </c>
      <c r="M3818" t="s">
        <v>119</v>
      </c>
      <c r="N3818" s="1">
        <v>43980.177777777775</v>
      </c>
      <c r="O3818" t="s">
        <v>1955</v>
      </c>
      <c r="P3818" t="s">
        <v>5318</v>
      </c>
      <c r="R3818" t="s">
        <v>45</v>
      </c>
      <c r="S3818" t="s">
        <v>46</v>
      </c>
      <c r="T3818">
        <v>55408</v>
      </c>
      <c r="U3818" t="s">
        <v>47</v>
      </c>
      <c r="V3818" t="s">
        <v>671</v>
      </c>
      <c r="W3818" s="1">
        <v>43980.179166666669</v>
      </c>
      <c r="X3818" s="1">
        <v>43980.179166666669</v>
      </c>
      <c r="AE3818">
        <v>-93.292044000000004</v>
      </c>
      <c r="AF3818">
        <v>44.948357999999999</v>
      </c>
      <c r="AG3818" t="s">
        <v>1957</v>
      </c>
      <c r="AH3818" t="s">
        <v>8338</v>
      </c>
      <c r="AI3818" t="s">
        <v>10471</v>
      </c>
      <c r="AJ3818" t="s">
        <v>10472</v>
      </c>
    </row>
    <row r="3819" spans="1:37" x14ac:dyDescent="0.2">
      <c r="A3819" t="s">
        <v>12331</v>
      </c>
      <c r="B3819" t="s">
        <v>60</v>
      </c>
      <c r="C3819" s="8">
        <v>43980</v>
      </c>
      <c r="D3819" s="7">
        <v>0.17847222222222223</v>
      </c>
      <c r="E3819" t="s">
        <v>38</v>
      </c>
      <c r="F3819" t="s">
        <v>39</v>
      </c>
      <c r="G3819" t="s">
        <v>61</v>
      </c>
      <c r="H3819" t="s">
        <v>168</v>
      </c>
      <c r="I3819" t="s">
        <v>384</v>
      </c>
      <c r="J3819">
        <v>2</v>
      </c>
      <c r="K3819" t="s">
        <v>384</v>
      </c>
      <c r="L3819">
        <v>2</v>
      </c>
      <c r="M3819" t="s">
        <v>119</v>
      </c>
      <c r="N3819" s="1">
        <v>43980.177777777775</v>
      </c>
      <c r="P3819" t="s">
        <v>12332</v>
      </c>
      <c r="R3819" t="s">
        <v>45</v>
      </c>
      <c r="S3819" t="s">
        <v>46</v>
      </c>
      <c r="T3819">
        <v>55408</v>
      </c>
      <c r="U3819" t="s">
        <v>47</v>
      </c>
      <c r="W3819" s="1">
        <v>43980.178472222222</v>
      </c>
      <c r="X3819" s="1">
        <v>43980.179861111108</v>
      </c>
      <c r="AE3819">
        <v>-93.288168999999996</v>
      </c>
      <c r="AF3819">
        <v>44.941308999999997</v>
      </c>
      <c r="AG3819" t="s">
        <v>12333</v>
      </c>
      <c r="AH3819" t="s">
        <v>12334</v>
      </c>
      <c r="AI3819" t="s">
        <v>12335</v>
      </c>
      <c r="AJ3819" t="s">
        <v>12336</v>
      </c>
    </row>
    <row r="3820" spans="1:37" x14ac:dyDescent="0.2">
      <c r="A3820" t="s">
        <v>23166</v>
      </c>
      <c r="B3820" t="s">
        <v>37</v>
      </c>
      <c r="C3820" s="8">
        <v>43980</v>
      </c>
      <c r="D3820" s="7">
        <v>0.17847222222222223</v>
      </c>
      <c r="E3820" t="s">
        <v>38</v>
      </c>
      <c r="F3820" t="s">
        <v>39</v>
      </c>
      <c r="G3820" t="s">
        <v>112</v>
      </c>
      <c r="H3820" t="s">
        <v>113</v>
      </c>
      <c r="I3820" t="s">
        <v>256</v>
      </c>
      <c r="J3820">
        <v>1</v>
      </c>
      <c r="K3820" t="s">
        <v>256</v>
      </c>
      <c r="L3820">
        <v>1</v>
      </c>
      <c r="M3820" t="s">
        <v>183</v>
      </c>
      <c r="N3820" s="1">
        <v>43980.177777777775</v>
      </c>
      <c r="P3820" t="s">
        <v>3090</v>
      </c>
      <c r="R3820" t="s">
        <v>45</v>
      </c>
      <c r="S3820" t="s">
        <v>46</v>
      </c>
      <c r="T3820">
        <v>55413</v>
      </c>
      <c r="U3820" t="s">
        <v>47</v>
      </c>
      <c r="W3820" s="1">
        <v>43980.178472222222</v>
      </c>
      <c r="X3820" s="1">
        <v>43980.178472222222</v>
      </c>
      <c r="Y3820" s="1">
        <v>43980.185416666667</v>
      </c>
      <c r="Z3820" s="1">
        <v>43980.179166666669</v>
      </c>
      <c r="AC3820" t="s">
        <v>137</v>
      </c>
      <c r="AE3820">
        <v>-93.228770999999995</v>
      </c>
      <c r="AF3820">
        <v>45.003697000000003</v>
      </c>
      <c r="AG3820" t="s">
        <v>3091</v>
      </c>
      <c r="AH3820" t="s">
        <v>6750</v>
      </c>
      <c r="AI3820" t="s">
        <v>23167</v>
      </c>
      <c r="AJ3820" t="s">
        <v>6881</v>
      </c>
      <c r="AK3820" s="1">
        <v>43980.185416666667</v>
      </c>
    </row>
    <row r="3821" spans="1:37" x14ac:dyDescent="0.2">
      <c r="A3821" t="s">
        <v>8948</v>
      </c>
      <c r="B3821" t="s">
        <v>37</v>
      </c>
      <c r="C3821" s="8">
        <v>43980</v>
      </c>
      <c r="D3821" s="7">
        <v>0.17777777777777778</v>
      </c>
      <c r="E3821" t="s">
        <v>38</v>
      </c>
      <c r="F3821" t="s">
        <v>39</v>
      </c>
      <c r="G3821" t="s">
        <v>79</v>
      </c>
      <c r="H3821" t="s">
        <v>102</v>
      </c>
      <c r="I3821" t="s">
        <v>256</v>
      </c>
      <c r="J3821">
        <v>1</v>
      </c>
      <c r="K3821" t="s">
        <v>256</v>
      </c>
      <c r="L3821">
        <v>1</v>
      </c>
      <c r="M3821" t="s">
        <v>135</v>
      </c>
      <c r="N3821" s="1">
        <v>43980.176388888889</v>
      </c>
      <c r="O3821" t="s">
        <v>8949</v>
      </c>
      <c r="P3821" t="s">
        <v>8950</v>
      </c>
      <c r="R3821" t="s">
        <v>45</v>
      </c>
      <c r="S3821" t="s">
        <v>46</v>
      </c>
      <c r="T3821">
        <v>55415</v>
      </c>
      <c r="U3821" t="s">
        <v>47</v>
      </c>
      <c r="V3821" t="s">
        <v>1766</v>
      </c>
      <c r="W3821" s="1">
        <v>43980.177777777775</v>
      </c>
      <c r="X3821" s="1">
        <v>43980.177777777775</v>
      </c>
      <c r="Y3821" s="1">
        <v>43980.227083333331</v>
      </c>
      <c r="Z3821" s="1">
        <v>43980.218055555553</v>
      </c>
      <c r="AA3821" s="1">
        <v>43980.218055555553</v>
      </c>
      <c r="AB3821" s="1">
        <v>43980.220138888886</v>
      </c>
      <c r="AC3821" t="s">
        <v>227</v>
      </c>
      <c r="AE3821">
        <v>-93.254444000000007</v>
      </c>
      <c r="AF3821">
        <v>44.976111000000003</v>
      </c>
      <c r="AG3821" t="s">
        <v>6372</v>
      </c>
      <c r="AH3821" t="s">
        <v>8951</v>
      </c>
      <c r="AI3821" t="s">
        <v>1195</v>
      </c>
      <c r="AK3821" s="1">
        <v>43980.226388888892</v>
      </c>
    </row>
    <row r="3822" spans="1:37" x14ac:dyDescent="0.2">
      <c r="A3822" t="s">
        <v>10114</v>
      </c>
      <c r="B3822" t="s">
        <v>60</v>
      </c>
      <c r="C3822" s="8">
        <v>43980</v>
      </c>
      <c r="D3822" s="7">
        <v>0.17708333333333334</v>
      </c>
      <c r="E3822" t="s">
        <v>38</v>
      </c>
      <c r="F3822" t="s">
        <v>39</v>
      </c>
      <c r="G3822" t="s">
        <v>112</v>
      </c>
      <c r="H3822" t="s">
        <v>182</v>
      </c>
      <c r="I3822" t="s">
        <v>256</v>
      </c>
      <c r="J3822">
        <v>1</v>
      </c>
      <c r="K3822" t="s">
        <v>256</v>
      </c>
      <c r="L3822">
        <v>1</v>
      </c>
      <c r="M3822" t="s">
        <v>183</v>
      </c>
      <c r="N3822" s="1">
        <v>43980.175694444442</v>
      </c>
      <c r="P3822" t="s">
        <v>10115</v>
      </c>
      <c r="R3822" t="s">
        <v>45</v>
      </c>
      <c r="S3822" t="s">
        <v>46</v>
      </c>
      <c r="T3822">
        <v>55414</v>
      </c>
      <c r="U3822" t="s">
        <v>47</v>
      </c>
      <c r="W3822" s="1">
        <v>43980.177083333336</v>
      </c>
      <c r="X3822" s="1">
        <v>43980.177777777775</v>
      </c>
      <c r="Y3822" s="1">
        <v>43980.21597222222</v>
      </c>
      <c r="Z3822" s="1">
        <v>43980.214583333334</v>
      </c>
      <c r="AA3822" s="1">
        <v>43980.214583333334</v>
      </c>
      <c r="AB3822" s="1">
        <v>43980.214583333334</v>
      </c>
      <c r="AC3822" t="s">
        <v>72</v>
      </c>
      <c r="AE3822">
        <v>-93.207752999999997</v>
      </c>
      <c r="AF3822">
        <v>44.988067999999998</v>
      </c>
      <c r="AH3822" t="s">
        <v>10116</v>
      </c>
      <c r="AI3822" t="s">
        <v>7221</v>
      </c>
      <c r="AK3822" s="1">
        <v>43980.21597222222</v>
      </c>
    </row>
    <row r="3823" spans="1:37" x14ac:dyDescent="0.2">
      <c r="A3823" t="s">
        <v>12358</v>
      </c>
      <c r="B3823" t="s">
        <v>37</v>
      </c>
      <c r="C3823" s="8">
        <v>43980</v>
      </c>
      <c r="D3823" s="7">
        <v>0.17708333333333334</v>
      </c>
      <c r="E3823" t="s">
        <v>38</v>
      </c>
      <c r="F3823" t="s">
        <v>67</v>
      </c>
      <c r="G3823" t="s">
        <v>68</v>
      </c>
      <c r="H3823" t="s">
        <v>69</v>
      </c>
      <c r="I3823" t="s">
        <v>256</v>
      </c>
      <c r="J3823">
        <v>1</v>
      </c>
      <c r="K3823" t="s">
        <v>107</v>
      </c>
      <c r="L3823">
        <v>1</v>
      </c>
      <c r="M3823" t="s">
        <v>43</v>
      </c>
      <c r="N3823" s="1">
        <v>43980.177083333336</v>
      </c>
      <c r="O3823" t="s">
        <v>9621</v>
      </c>
      <c r="P3823" t="s">
        <v>12359</v>
      </c>
      <c r="R3823" t="s">
        <v>45</v>
      </c>
      <c r="S3823" t="s">
        <v>46</v>
      </c>
      <c r="T3823">
        <v>55411</v>
      </c>
      <c r="U3823" t="s">
        <v>47</v>
      </c>
      <c r="V3823" t="s">
        <v>1766</v>
      </c>
      <c r="W3823" s="1">
        <v>43980.177083333336</v>
      </c>
      <c r="X3823" s="1">
        <v>43980.177083333336</v>
      </c>
      <c r="Y3823" s="1">
        <v>43980.178472222222</v>
      </c>
      <c r="Z3823" s="1">
        <v>43980.177083333336</v>
      </c>
      <c r="AA3823" s="1">
        <v>43980.177083333336</v>
      </c>
      <c r="AB3823" s="1">
        <v>43980.177083333336</v>
      </c>
      <c r="AC3823" t="s">
        <v>365</v>
      </c>
      <c r="AE3823">
        <v>-93.308700999999999</v>
      </c>
      <c r="AF3823">
        <v>45.004182</v>
      </c>
      <c r="AG3823" t="s">
        <v>8682</v>
      </c>
      <c r="AH3823" t="s">
        <v>12360</v>
      </c>
      <c r="AI3823" t="s">
        <v>58</v>
      </c>
      <c r="AJ3823" t="s">
        <v>58</v>
      </c>
      <c r="AK3823" s="1">
        <v>43980.178472222222</v>
      </c>
    </row>
    <row r="3824" spans="1:37" x14ac:dyDescent="0.2">
      <c r="A3824" t="s">
        <v>10465</v>
      </c>
      <c r="B3824" t="s">
        <v>37</v>
      </c>
      <c r="C3824" s="8">
        <v>43980</v>
      </c>
      <c r="D3824" s="7">
        <v>0.1763888888888889</v>
      </c>
      <c r="E3824" t="s">
        <v>38</v>
      </c>
      <c r="F3824" t="s">
        <v>39</v>
      </c>
      <c r="G3824" t="s">
        <v>112</v>
      </c>
      <c r="H3824" t="s">
        <v>113</v>
      </c>
      <c r="I3824" t="s">
        <v>153</v>
      </c>
      <c r="J3824">
        <v>2</v>
      </c>
      <c r="K3824" t="s">
        <v>107</v>
      </c>
      <c r="L3824">
        <v>1</v>
      </c>
      <c r="M3824" t="s">
        <v>183</v>
      </c>
      <c r="N3824" s="1">
        <v>43980.176388888889</v>
      </c>
      <c r="O3824" t="s">
        <v>2323</v>
      </c>
      <c r="P3824" t="s">
        <v>2324</v>
      </c>
      <c r="R3824" t="s">
        <v>45</v>
      </c>
      <c r="S3824" t="s">
        <v>46</v>
      </c>
      <c r="T3824">
        <v>55418</v>
      </c>
      <c r="U3824" t="s">
        <v>2325</v>
      </c>
      <c r="V3824" t="s">
        <v>590</v>
      </c>
      <c r="W3824" s="1">
        <v>43980.176388888889</v>
      </c>
      <c r="X3824" s="1">
        <v>43980.176388888889</v>
      </c>
      <c r="Y3824" s="1">
        <v>43980.208333333336</v>
      </c>
      <c r="Z3824" s="1">
        <v>43980.176388888889</v>
      </c>
      <c r="AA3824" s="1">
        <v>43980.176388888889</v>
      </c>
      <c r="AB3824" s="1">
        <v>43980.176388888889</v>
      </c>
      <c r="AC3824" t="s">
        <v>365</v>
      </c>
      <c r="AE3824">
        <v>-93.247371000000001</v>
      </c>
      <c r="AF3824">
        <v>45.008015999999998</v>
      </c>
      <c r="AG3824" t="s">
        <v>2326</v>
      </c>
      <c r="AI3824" t="s">
        <v>58</v>
      </c>
      <c r="AJ3824" t="s">
        <v>58</v>
      </c>
      <c r="AK3824" s="1">
        <v>43980.180555555555</v>
      </c>
    </row>
    <row r="3825" spans="1:37" x14ac:dyDescent="0.2">
      <c r="A3825" t="s">
        <v>10454</v>
      </c>
      <c r="B3825" t="s">
        <v>60</v>
      </c>
      <c r="C3825" s="8">
        <v>43980</v>
      </c>
      <c r="D3825" s="7">
        <v>0.17569444444444446</v>
      </c>
      <c r="E3825" t="s">
        <v>38</v>
      </c>
      <c r="F3825" t="s">
        <v>39</v>
      </c>
      <c r="G3825" t="s">
        <v>79</v>
      </c>
      <c r="H3825" t="s">
        <v>80</v>
      </c>
      <c r="I3825" t="s">
        <v>2757</v>
      </c>
      <c r="J3825">
        <v>1</v>
      </c>
      <c r="K3825" t="s">
        <v>2757</v>
      </c>
      <c r="L3825">
        <v>1</v>
      </c>
      <c r="M3825" t="s">
        <v>135</v>
      </c>
      <c r="N3825" s="1">
        <v>43980.175694444442</v>
      </c>
      <c r="O3825" t="s">
        <v>10455</v>
      </c>
      <c r="P3825" t="s">
        <v>10456</v>
      </c>
      <c r="R3825" t="s">
        <v>45</v>
      </c>
      <c r="S3825" t="s">
        <v>46</v>
      </c>
      <c r="T3825">
        <v>55402</v>
      </c>
      <c r="U3825" t="s">
        <v>47</v>
      </c>
      <c r="V3825" t="s">
        <v>671</v>
      </c>
      <c r="W3825" s="1">
        <v>43980.175694444442</v>
      </c>
      <c r="X3825" s="1">
        <v>43980.175694444442</v>
      </c>
      <c r="Z3825" s="1">
        <v>43980.179861111108</v>
      </c>
      <c r="AA3825" s="1">
        <v>43980.179861111108</v>
      </c>
      <c r="AB3825" s="1">
        <v>43980.179861111108</v>
      </c>
      <c r="AE3825">
        <v>-93.271412999999995</v>
      </c>
      <c r="AF3825">
        <v>44.977862999999999</v>
      </c>
      <c r="AG3825" t="s">
        <v>2656</v>
      </c>
      <c r="AH3825" t="s">
        <v>10457</v>
      </c>
      <c r="AI3825" t="s">
        <v>10458</v>
      </c>
      <c r="AJ3825" t="s">
        <v>10459</v>
      </c>
    </row>
    <row r="3826" spans="1:37" x14ac:dyDescent="0.2">
      <c r="A3826" t="s">
        <v>10460</v>
      </c>
      <c r="B3826" t="s">
        <v>60</v>
      </c>
      <c r="C3826" s="8">
        <v>43980</v>
      </c>
      <c r="D3826" s="7">
        <v>0.17569444444444446</v>
      </c>
      <c r="E3826" t="s">
        <v>38</v>
      </c>
      <c r="F3826" t="s">
        <v>39</v>
      </c>
      <c r="G3826" t="s">
        <v>79</v>
      </c>
      <c r="H3826" t="s">
        <v>102</v>
      </c>
      <c r="I3826" t="s">
        <v>2757</v>
      </c>
      <c r="J3826">
        <v>2</v>
      </c>
      <c r="K3826" t="s">
        <v>2757</v>
      </c>
      <c r="L3826">
        <v>2</v>
      </c>
      <c r="M3826" t="s">
        <v>135</v>
      </c>
      <c r="N3826" s="1">
        <v>43980.175000000003</v>
      </c>
      <c r="P3826" t="s">
        <v>10461</v>
      </c>
      <c r="R3826" t="s">
        <v>45</v>
      </c>
      <c r="S3826" t="s">
        <v>46</v>
      </c>
      <c r="T3826">
        <v>55454</v>
      </c>
      <c r="U3826" t="s">
        <v>47</v>
      </c>
      <c r="W3826" s="1">
        <v>43980.175694444442</v>
      </c>
      <c r="X3826" s="1">
        <v>43980.176388888889</v>
      </c>
      <c r="AE3826">
        <v>-93.247055000000003</v>
      </c>
      <c r="AF3826">
        <v>44.970132</v>
      </c>
      <c r="AG3826" t="s">
        <v>1439</v>
      </c>
      <c r="AH3826" t="s">
        <v>10462</v>
      </c>
      <c r="AI3826" t="s">
        <v>10463</v>
      </c>
      <c r="AJ3826" t="s">
        <v>10464</v>
      </c>
    </row>
    <row r="3827" spans="1:37" x14ac:dyDescent="0.2">
      <c r="A3827" t="s">
        <v>12326</v>
      </c>
      <c r="B3827" t="s">
        <v>60</v>
      </c>
      <c r="C3827" s="8">
        <v>43980</v>
      </c>
      <c r="D3827" s="7">
        <v>0.17500000000000002</v>
      </c>
      <c r="E3827" t="s">
        <v>38</v>
      </c>
      <c r="F3827" t="s">
        <v>39</v>
      </c>
      <c r="G3827" t="s">
        <v>61</v>
      </c>
      <c r="H3827" t="s">
        <v>168</v>
      </c>
      <c r="I3827" t="s">
        <v>384</v>
      </c>
      <c r="J3827">
        <v>2</v>
      </c>
      <c r="K3827" t="s">
        <v>384</v>
      </c>
      <c r="L3827">
        <v>2</v>
      </c>
      <c r="M3827" t="s">
        <v>119</v>
      </c>
      <c r="N3827" s="1">
        <v>43980.173611111109</v>
      </c>
      <c r="O3827" t="s">
        <v>12327</v>
      </c>
      <c r="P3827" t="s">
        <v>12328</v>
      </c>
      <c r="R3827" t="s">
        <v>45</v>
      </c>
      <c r="S3827" t="s">
        <v>46</v>
      </c>
      <c r="T3827">
        <v>55408</v>
      </c>
      <c r="U3827" t="s">
        <v>47</v>
      </c>
      <c r="V3827" t="s">
        <v>1387</v>
      </c>
      <c r="W3827" s="1">
        <v>43980.175000000003</v>
      </c>
      <c r="X3827" s="1">
        <v>43980.175000000003</v>
      </c>
      <c r="AE3827">
        <v>-93.277927000000005</v>
      </c>
      <c r="AF3827">
        <v>44.947828000000001</v>
      </c>
      <c r="AG3827" t="s">
        <v>1126</v>
      </c>
      <c r="AH3827" t="s">
        <v>12329</v>
      </c>
      <c r="AI3827" t="s">
        <v>6230</v>
      </c>
      <c r="AJ3827" t="s">
        <v>12330</v>
      </c>
    </row>
    <row r="3828" spans="1:37" x14ac:dyDescent="0.2">
      <c r="A3828" t="s">
        <v>12350</v>
      </c>
      <c r="B3828" t="s">
        <v>60</v>
      </c>
      <c r="C3828" s="8">
        <v>43980</v>
      </c>
      <c r="D3828" s="7">
        <v>0.17361111111111113</v>
      </c>
      <c r="E3828" t="s">
        <v>38</v>
      </c>
      <c r="F3828" t="s">
        <v>67</v>
      </c>
      <c r="G3828" t="s">
        <v>68</v>
      </c>
      <c r="H3828" t="s">
        <v>69</v>
      </c>
      <c r="I3828" t="s">
        <v>87</v>
      </c>
      <c r="J3828">
        <v>1</v>
      </c>
      <c r="K3828" t="s">
        <v>87</v>
      </c>
      <c r="L3828">
        <v>1</v>
      </c>
      <c r="M3828" t="s">
        <v>43</v>
      </c>
      <c r="N3828" s="1">
        <v>43980.17291666667</v>
      </c>
      <c r="P3828" t="s">
        <v>3559</v>
      </c>
      <c r="R3828" t="s">
        <v>45</v>
      </c>
      <c r="S3828" t="s">
        <v>46</v>
      </c>
      <c r="T3828">
        <v>55411</v>
      </c>
      <c r="U3828" t="s">
        <v>47</v>
      </c>
      <c r="W3828" s="1">
        <v>43980.173611111109</v>
      </c>
      <c r="X3828" s="1">
        <v>43980.174305555556</v>
      </c>
      <c r="Y3828" s="1">
        <v>43980.18472222222</v>
      </c>
      <c r="Z3828" s="1">
        <v>43980.175000000003</v>
      </c>
      <c r="AA3828" s="1">
        <v>43980.175000000003</v>
      </c>
      <c r="AB3828" s="1">
        <v>43980.176388888889</v>
      </c>
      <c r="AC3828" t="s">
        <v>56</v>
      </c>
      <c r="AE3828">
        <v>-93.289522000000005</v>
      </c>
      <c r="AF3828">
        <v>45.000236999999998</v>
      </c>
      <c r="AG3828" t="s">
        <v>3560</v>
      </c>
      <c r="AH3828" t="s">
        <v>12351</v>
      </c>
      <c r="AI3828" t="s">
        <v>12352</v>
      </c>
      <c r="AJ3828" t="s">
        <v>3563</v>
      </c>
      <c r="AK3828" s="1">
        <v>43980.179861111108</v>
      </c>
    </row>
    <row r="3829" spans="1:37" x14ac:dyDescent="0.2">
      <c r="A3829" t="s">
        <v>12353</v>
      </c>
      <c r="B3829" t="s">
        <v>60</v>
      </c>
      <c r="C3829" s="8">
        <v>43980</v>
      </c>
      <c r="D3829" s="7">
        <v>0.17361111111111113</v>
      </c>
      <c r="E3829" t="s">
        <v>38</v>
      </c>
      <c r="F3829" t="s">
        <v>39</v>
      </c>
      <c r="G3829" t="s">
        <v>79</v>
      </c>
      <c r="H3829" t="s">
        <v>133</v>
      </c>
      <c r="I3829" t="s">
        <v>2757</v>
      </c>
      <c r="J3829">
        <v>2</v>
      </c>
      <c r="K3829" t="s">
        <v>2757</v>
      </c>
      <c r="L3829">
        <v>2</v>
      </c>
      <c r="M3829" t="s">
        <v>135</v>
      </c>
      <c r="N3829" s="1">
        <v>43980.172222222223</v>
      </c>
      <c r="O3829" t="s">
        <v>12354</v>
      </c>
      <c r="P3829" t="s">
        <v>12355</v>
      </c>
      <c r="R3829" t="s">
        <v>45</v>
      </c>
      <c r="S3829" t="s">
        <v>46</v>
      </c>
      <c r="T3829">
        <v>55403</v>
      </c>
      <c r="U3829" t="s">
        <v>47</v>
      </c>
      <c r="W3829" s="1">
        <v>43980.173611111109</v>
      </c>
      <c r="X3829" s="1">
        <v>43980.173611111109</v>
      </c>
      <c r="AE3829">
        <v>-93.279464000000004</v>
      </c>
      <c r="AF3829">
        <v>44.969862999999997</v>
      </c>
      <c r="AG3829" t="s">
        <v>536</v>
      </c>
      <c r="AH3829" t="s">
        <v>12356</v>
      </c>
      <c r="AI3829" t="s">
        <v>12357</v>
      </c>
    </row>
    <row r="3830" spans="1:37" x14ac:dyDescent="0.2">
      <c r="A3830" t="s">
        <v>23162</v>
      </c>
      <c r="B3830" t="s">
        <v>60</v>
      </c>
      <c r="C3830" s="8">
        <v>43980</v>
      </c>
      <c r="D3830" s="7">
        <v>0.17291666666666669</v>
      </c>
      <c r="E3830" t="s">
        <v>38</v>
      </c>
      <c r="F3830" t="s">
        <v>39</v>
      </c>
      <c r="G3830" t="s">
        <v>40</v>
      </c>
      <c r="H3830" t="s">
        <v>41</v>
      </c>
      <c r="I3830" t="s">
        <v>2757</v>
      </c>
      <c r="J3830">
        <v>2</v>
      </c>
      <c r="K3830" t="s">
        <v>2757</v>
      </c>
      <c r="L3830">
        <v>2</v>
      </c>
      <c r="M3830" t="s">
        <v>43</v>
      </c>
      <c r="N3830" s="1">
        <v>43980.171527777777</v>
      </c>
      <c r="O3830" t="s">
        <v>14992</v>
      </c>
      <c r="P3830" t="s">
        <v>14993</v>
      </c>
      <c r="R3830" t="s">
        <v>45</v>
      </c>
      <c r="S3830" t="s">
        <v>46</v>
      </c>
      <c r="T3830">
        <v>55405</v>
      </c>
      <c r="U3830" t="s">
        <v>47</v>
      </c>
      <c r="V3830" t="s">
        <v>671</v>
      </c>
      <c r="W3830" s="1">
        <v>43980.17291666667</v>
      </c>
      <c r="X3830" s="1">
        <v>43980.17291666667</v>
      </c>
      <c r="AE3830">
        <v>-93.306234000000003</v>
      </c>
      <c r="AF3830">
        <v>44.980742999999997</v>
      </c>
      <c r="AG3830" t="s">
        <v>9443</v>
      </c>
      <c r="AH3830" t="s">
        <v>23163</v>
      </c>
      <c r="AI3830" t="s">
        <v>23164</v>
      </c>
      <c r="AJ3830" t="s">
        <v>23165</v>
      </c>
    </row>
    <row r="3831" spans="1:37" x14ac:dyDescent="0.2">
      <c r="A3831" t="s">
        <v>11728</v>
      </c>
      <c r="B3831" t="s">
        <v>37</v>
      </c>
      <c r="C3831" s="8">
        <v>43980</v>
      </c>
      <c r="D3831" s="7">
        <v>0.17152777777777775</v>
      </c>
      <c r="E3831" t="s">
        <v>38</v>
      </c>
      <c r="F3831" t="s">
        <v>39</v>
      </c>
      <c r="G3831" t="s">
        <v>112</v>
      </c>
      <c r="H3831" t="s">
        <v>182</v>
      </c>
      <c r="I3831" t="s">
        <v>153</v>
      </c>
      <c r="J3831">
        <v>2</v>
      </c>
      <c r="K3831" t="s">
        <v>107</v>
      </c>
      <c r="L3831">
        <v>1</v>
      </c>
      <c r="M3831" t="s">
        <v>183</v>
      </c>
      <c r="N3831" s="1">
        <v>43980.171527777777</v>
      </c>
      <c r="O3831" t="s">
        <v>9873</v>
      </c>
      <c r="P3831" t="s">
        <v>9874</v>
      </c>
      <c r="R3831" t="s">
        <v>45</v>
      </c>
      <c r="S3831" t="s">
        <v>46</v>
      </c>
      <c r="T3831">
        <v>55414</v>
      </c>
      <c r="U3831" t="s">
        <v>47</v>
      </c>
      <c r="V3831" t="s">
        <v>364</v>
      </c>
      <c r="W3831" s="1">
        <v>43980.171527777777</v>
      </c>
      <c r="X3831" s="1">
        <v>43980.171527777777</v>
      </c>
      <c r="Y3831" s="1">
        <v>43980.175000000003</v>
      </c>
      <c r="Z3831" s="1">
        <v>43980.171527777777</v>
      </c>
      <c r="AA3831" s="1">
        <v>43980.171527777777</v>
      </c>
      <c r="AB3831" s="1">
        <v>43980.171527777777</v>
      </c>
      <c r="AC3831" t="s">
        <v>104</v>
      </c>
      <c r="AE3831">
        <v>-93.252283000000006</v>
      </c>
      <c r="AF3831">
        <v>44.990017999999999</v>
      </c>
      <c r="AG3831" t="s">
        <v>9875</v>
      </c>
      <c r="AH3831" t="s">
        <v>11729</v>
      </c>
      <c r="AI3831" t="s">
        <v>58</v>
      </c>
      <c r="AJ3831" t="s">
        <v>58</v>
      </c>
      <c r="AK3831" s="1">
        <v>43980.17291666667</v>
      </c>
    </row>
    <row r="3832" spans="1:37" x14ac:dyDescent="0.2">
      <c r="A3832" t="s">
        <v>12322</v>
      </c>
      <c r="B3832" t="s">
        <v>60</v>
      </c>
      <c r="C3832" s="8">
        <v>43980</v>
      </c>
      <c r="D3832" s="7">
        <v>0.17152777777777775</v>
      </c>
      <c r="E3832" t="s">
        <v>38</v>
      </c>
      <c r="F3832" t="s">
        <v>39</v>
      </c>
      <c r="G3832" t="s">
        <v>61</v>
      </c>
      <c r="H3832" t="s">
        <v>62</v>
      </c>
      <c r="I3832" t="s">
        <v>299</v>
      </c>
      <c r="J3832">
        <v>1</v>
      </c>
      <c r="K3832" t="s">
        <v>299</v>
      </c>
      <c r="L3832">
        <v>1</v>
      </c>
      <c r="M3832" t="s">
        <v>115</v>
      </c>
      <c r="N3832" s="1">
        <v>43980.17083333333</v>
      </c>
      <c r="O3832" t="s">
        <v>12323</v>
      </c>
      <c r="P3832" t="s">
        <v>12324</v>
      </c>
      <c r="R3832" t="s">
        <v>45</v>
      </c>
      <c r="S3832" t="s">
        <v>46</v>
      </c>
      <c r="T3832">
        <v>55403</v>
      </c>
      <c r="U3832" t="s">
        <v>47</v>
      </c>
      <c r="V3832" t="s">
        <v>671</v>
      </c>
      <c r="W3832" s="1">
        <v>43980.171527777777</v>
      </c>
      <c r="X3832" s="1">
        <v>43980.17291666667</v>
      </c>
      <c r="Z3832" s="1">
        <v>43980.215277777781</v>
      </c>
      <c r="AA3832" s="1">
        <v>43980.215277777781</v>
      </c>
      <c r="AB3832" s="1">
        <v>43980.227777777778</v>
      </c>
      <c r="AC3832" t="s">
        <v>137</v>
      </c>
      <c r="AE3832">
        <v>-93.277811</v>
      </c>
      <c r="AF3832">
        <v>44.965057999999999</v>
      </c>
      <c r="AG3832" t="s">
        <v>6810</v>
      </c>
      <c r="AH3832" t="s">
        <v>12325</v>
      </c>
      <c r="AI3832" t="s">
        <v>175</v>
      </c>
      <c r="AJ3832" t="s">
        <v>221</v>
      </c>
      <c r="AK3832" s="1">
        <v>43980.228472222225</v>
      </c>
    </row>
    <row r="3833" spans="1:37" x14ac:dyDescent="0.2">
      <c r="A3833" t="s">
        <v>9947</v>
      </c>
      <c r="B3833" t="s">
        <v>60</v>
      </c>
      <c r="C3833" s="8">
        <v>43980</v>
      </c>
      <c r="D3833" s="7">
        <v>0.17013888888888887</v>
      </c>
      <c r="E3833" t="s">
        <v>38</v>
      </c>
      <c r="F3833" t="s">
        <v>39</v>
      </c>
      <c r="G3833" t="s">
        <v>40</v>
      </c>
      <c r="H3833" t="s">
        <v>41</v>
      </c>
      <c r="I3833" t="s">
        <v>249</v>
      </c>
      <c r="J3833">
        <v>1</v>
      </c>
      <c r="K3833" t="s">
        <v>249</v>
      </c>
      <c r="L3833">
        <v>1</v>
      </c>
      <c r="M3833" t="s">
        <v>250</v>
      </c>
      <c r="N3833" s="1">
        <v>43980.169444444444</v>
      </c>
      <c r="P3833" t="s">
        <v>9948</v>
      </c>
      <c r="R3833" t="s">
        <v>45</v>
      </c>
      <c r="S3833" t="s">
        <v>46</v>
      </c>
      <c r="T3833">
        <v>55411</v>
      </c>
      <c r="U3833" t="s">
        <v>47</v>
      </c>
      <c r="W3833" s="1">
        <v>43980.170138888891</v>
      </c>
      <c r="X3833" s="1">
        <v>43980.17291666667</v>
      </c>
      <c r="Y3833" s="1">
        <v>43980.175694444442</v>
      </c>
      <c r="Z3833" s="1">
        <v>43980.170138888891</v>
      </c>
      <c r="AA3833" s="1">
        <v>43980.170138888891</v>
      </c>
      <c r="AB3833" s="1">
        <v>43980.171527777777</v>
      </c>
      <c r="AC3833" t="s">
        <v>104</v>
      </c>
      <c r="AE3833">
        <v>-93.295640000000006</v>
      </c>
      <c r="AF3833">
        <v>44.997695</v>
      </c>
      <c r="AG3833" t="s">
        <v>9949</v>
      </c>
      <c r="AH3833" t="s">
        <v>9950</v>
      </c>
      <c r="AI3833" t="s">
        <v>9951</v>
      </c>
      <c r="AJ3833" t="s">
        <v>9948</v>
      </c>
      <c r="AK3833" s="1">
        <v>43980.175000000003</v>
      </c>
    </row>
    <row r="3834" spans="1:37" x14ac:dyDescent="0.2">
      <c r="A3834" t="s">
        <v>11724</v>
      </c>
      <c r="B3834" t="s">
        <v>60</v>
      </c>
      <c r="C3834" s="8">
        <v>43980</v>
      </c>
      <c r="D3834" s="7">
        <v>0.16944444444444443</v>
      </c>
      <c r="E3834" t="s">
        <v>38</v>
      </c>
      <c r="F3834" t="s">
        <v>67</v>
      </c>
      <c r="G3834" t="s">
        <v>68</v>
      </c>
      <c r="H3834" t="s">
        <v>69</v>
      </c>
      <c r="I3834" t="s">
        <v>755</v>
      </c>
      <c r="J3834">
        <v>2</v>
      </c>
      <c r="K3834" t="s">
        <v>755</v>
      </c>
      <c r="L3834">
        <v>2</v>
      </c>
      <c r="M3834" t="s">
        <v>43</v>
      </c>
      <c r="N3834" s="1">
        <v>43980.168749999997</v>
      </c>
      <c r="P3834" t="s">
        <v>11725</v>
      </c>
      <c r="R3834" t="s">
        <v>45</v>
      </c>
      <c r="S3834" t="s">
        <v>46</v>
      </c>
      <c r="T3834">
        <v>55412</v>
      </c>
      <c r="U3834" t="s">
        <v>47</v>
      </c>
      <c r="W3834" s="1">
        <v>43980.169444444444</v>
      </c>
      <c r="X3834" s="1">
        <v>43980.169444444444</v>
      </c>
      <c r="AE3834">
        <v>-93.291810999999996</v>
      </c>
      <c r="AF3834">
        <v>45.016717999999997</v>
      </c>
      <c r="AH3834" t="s">
        <v>11726</v>
      </c>
      <c r="AI3834" t="s">
        <v>215</v>
      </c>
      <c r="AJ3834" t="s">
        <v>11727</v>
      </c>
    </row>
    <row r="3835" spans="1:37" x14ac:dyDescent="0.2">
      <c r="A3835" t="s">
        <v>12346</v>
      </c>
      <c r="B3835" t="s">
        <v>60</v>
      </c>
      <c r="C3835" s="8">
        <v>43980</v>
      </c>
      <c r="D3835" s="7">
        <v>0.16874999999999998</v>
      </c>
      <c r="E3835" t="s">
        <v>38</v>
      </c>
      <c r="F3835" t="s">
        <v>39</v>
      </c>
      <c r="G3835" t="s">
        <v>112</v>
      </c>
      <c r="H3835" t="s">
        <v>182</v>
      </c>
      <c r="I3835" t="s">
        <v>2757</v>
      </c>
      <c r="J3835">
        <v>1</v>
      </c>
      <c r="K3835" t="s">
        <v>153</v>
      </c>
      <c r="L3835">
        <v>2</v>
      </c>
      <c r="M3835" t="s">
        <v>183</v>
      </c>
      <c r="N3835" s="1">
        <v>43980.166666666664</v>
      </c>
      <c r="O3835" t="s">
        <v>12347</v>
      </c>
      <c r="P3835" t="s">
        <v>12348</v>
      </c>
      <c r="R3835" t="s">
        <v>45</v>
      </c>
      <c r="S3835" t="s">
        <v>46</v>
      </c>
      <c r="T3835">
        <v>55414</v>
      </c>
      <c r="U3835" t="s">
        <v>47</v>
      </c>
      <c r="V3835" t="s">
        <v>671</v>
      </c>
      <c r="W3835" s="1">
        <v>43980.168749999997</v>
      </c>
      <c r="X3835" s="1">
        <v>43980.168749999997</v>
      </c>
      <c r="Z3835" s="1">
        <v>43980.169444444444</v>
      </c>
      <c r="AA3835" s="1">
        <v>43980.169444444444</v>
      </c>
      <c r="AB3835" s="1">
        <v>43980.174305555556</v>
      </c>
      <c r="AC3835" t="s">
        <v>104</v>
      </c>
      <c r="AE3835">
        <v>-93.226853000000006</v>
      </c>
      <c r="AF3835">
        <v>44.973635000000002</v>
      </c>
      <c r="AG3835" t="s">
        <v>7832</v>
      </c>
      <c r="AH3835" t="s">
        <v>12349</v>
      </c>
      <c r="AK3835" s="1">
        <v>43980.178472222222</v>
      </c>
    </row>
    <row r="3836" spans="1:37" x14ac:dyDescent="0.2">
      <c r="A3836" t="s">
        <v>12318</v>
      </c>
      <c r="B3836" t="s">
        <v>60</v>
      </c>
      <c r="C3836" s="8">
        <v>43980</v>
      </c>
      <c r="D3836" s="7">
        <v>0.16805555555555554</v>
      </c>
      <c r="E3836" t="s">
        <v>38</v>
      </c>
      <c r="F3836" t="s">
        <v>39</v>
      </c>
      <c r="G3836" t="s">
        <v>51</v>
      </c>
      <c r="H3836" t="s">
        <v>124</v>
      </c>
      <c r="I3836" t="s">
        <v>305</v>
      </c>
      <c r="J3836">
        <v>1</v>
      </c>
      <c r="K3836" t="s">
        <v>305</v>
      </c>
      <c r="L3836">
        <v>1</v>
      </c>
      <c r="M3836" t="s">
        <v>91</v>
      </c>
      <c r="N3836" s="1">
        <v>43980.168055555558</v>
      </c>
      <c r="P3836" t="s">
        <v>12319</v>
      </c>
      <c r="R3836" t="s">
        <v>45</v>
      </c>
      <c r="S3836" t="s">
        <v>46</v>
      </c>
      <c r="T3836">
        <v>55407</v>
      </c>
      <c r="U3836" t="s">
        <v>47</v>
      </c>
      <c r="W3836" s="1">
        <v>43980.168055555558</v>
      </c>
      <c r="X3836" s="1">
        <v>43980.168055555558</v>
      </c>
      <c r="Y3836" s="1">
        <v>43980.180555555555</v>
      </c>
      <c r="Z3836" s="1">
        <v>43980.169444444444</v>
      </c>
      <c r="AA3836" s="1">
        <v>43980.169444444444</v>
      </c>
      <c r="AC3836" t="s">
        <v>104</v>
      </c>
      <c r="AE3836">
        <v>-93.240323000000004</v>
      </c>
      <c r="AF3836">
        <v>44.948374000000001</v>
      </c>
      <c r="AH3836" t="s">
        <v>12320</v>
      </c>
      <c r="AK3836" s="1">
        <v>43980.180555555555</v>
      </c>
    </row>
    <row r="3837" spans="1:37" x14ac:dyDescent="0.2">
      <c r="A3837" t="s">
        <v>12321</v>
      </c>
      <c r="B3837" t="s">
        <v>37</v>
      </c>
      <c r="C3837" s="8">
        <v>43980</v>
      </c>
      <c r="D3837" s="7">
        <v>0.16805555555555554</v>
      </c>
      <c r="E3837" t="s">
        <v>38</v>
      </c>
      <c r="F3837" t="s">
        <v>39</v>
      </c>
      <c r="G3837" t="s">
        <v>61</v>
      </c>
      <c r="H3837" t="s">
        <v>62</v>
      </c>
      <c r="I3837" t="s">
        <v>256</v>
      </c>
      <c r="J3837">
        <v>2</v>
      </c>
      <c r="K3837" t="s">
        <v>256</v>
      </c>
      <c r="L3837">
        <v>2</v>
      </c>
      <c r="M3837" t="s">
        <v>119</v>
      </c>
      <c r="N3837" s="1">
        <v>43980.167361111111</v>
      </c>
      <c r="P3837" t="s">
        <v>10670</v>
      </c>
      <c r="R3837" t="s">
        <v>45</v>
      </c>
      <c r="S3837" t="s">
        <v>46</v>
      </c>
      <c r="T3837">
        <v>55408</v>
      </c>
      <c r="U3837" t="s">
        <v>47</v>
      </c>
      <c r="W3837" s="1">
        <v>43980.168055555558</v>
      </c>
      <c r="X3837" s="1">
        <v>43980.168749999997</v>
      </c>
      <c r="AE3837">
        <v>-93.281762000000001</v>
      </c>
      <c r="AF3837">
        <v>44.948355999999997</v>
      </c>
      <c r="AG3837" t="s">
        <v>6110</v>
      </c>
      <c r="AH3837" t="s">
        <v>793</v>
      </c>
      <c r="AI3837">
        <v>809</v>
      </c>
      <c r="AJ3837" t="s">
        <v>2021</v>
      </c>
    </row>
    <row r="3838" spans="1:37" x14ac:dyDescent="0.2">
      <c r="A3838" t="s">
        <v>23158</v>
      </c>
      <c r="B3838" t="s">
        <v>60</v>
      </c>
      <c r="C3838" s="8">
        <v>43980</v>
      </c>
      <c r="D3838" s="7">
        <v>0.1673611111111111</v>
      </c>
      <c r="E3838" t="s">
        <v>38</v>
      </c>
      <c r="F3838" t="s">
        <v>67</v>
      </c>
      <c r="G3838" t="s">
        <v>68</v>
      </c>
      <c r="H3838" t="s">
        <v>243</v>
      </c>
      <c r="I3838" t="s">
        <v>209</v>
      </c>
      <c r="J3838">
        <v>1</v>
      </c>
      <c r="K3838" t="s">
        <v>209</v>
      </c>
      <c r="L3838">
        <v>1</v>
      </c>
      <c r="M3838" t="s">
        <v>43</v>
      </c>
      <c r="N3838" s="1">
        <v>43980.167361111111</v>
      </c>
      <c r="P3838" t="s">
        <v>23159</v>
      </c>
      <c r="R3838" t="s">
        <v>45</v>
      </c>
      <c r="S3838" t="s">
        <v>46</v>
      </c>
      <c r="T3838">
        <v>55412</v>
      </c>
      <c r="U3838" t="s">
        <v>47</v>
      </c>
      <c r="W3838" s="1">
        <v>43980.168055555558</v>
      </c>
      <c r="X3838" s="1">
        <v>43980.168055555558</v>
      </c>
      <c r="Y3838" s="1">
        <v>43980.182638888888</v>
      </c>
      <c r="Z3838" s="1">
        <v>43980.175000000003</v>
      </c>
      <c r="AA3838" s="1">
        <v>43980.175000000003</v>
      </c>
      <c r="AB3838" s="1">
        <v>43980.179861111108</v>
      </c>
      <c r="AC3838" t="s">
        <v>84</v>
      </c>
      <c r="AE3838">
        <v>-93.310406</v>
      </c>
      <c r="AF3838">
        <v>45.036659999999998</v>
      </c>
      <c r="AH3838" t="s">
        <v>17825</v>
      </c>
      <c r="AI3838" t="s">
        <v>175</v>
      </c>
      <c r="AK3838" s="1">
        <v>43980.180555555555</v>
      </c>
    </row>
    <row r="3839" spans="1:37" x14ac:dyDescent="0.2">
      <c r="A3839" t="s">
        <v>23160</v>
      </c>
      <c r="B3839" t="s">
        <v>60</v>
      </c>
      <c r="C3839" s="8">
        <v>43980</v>
      </c>
      <c r="D3839" s="7">
        <v>0.1673611111111111</v>
      </c>
      <c r="E3839" t="s">
        <v>38</v>
      </c>
      <c r="F3839" t="s">
        <v>39</v>
      </c>
      <c r="G3839" t="s">
        <v>51</v>
      </c>
      <c r="H3839" t="s">
        <v>89</v>
      </c>
      <c r="I3839" t="s">
        <v>256</v>
      </c>
      <c r="J3839">
        <v>2</v>
      </c>
      <c r="K3839" t="s">
        <v>256</v>
      </c>
      <c r="L3839">
        <v>2</v>
      </c>
      <c r="M3839" t="s">
        <v>91</v>
      </c>
      <c r="N3839" s="1">
        <v>43980.166666666664</v>
      </c>
      <c r="P3839" t="s">
        <v>23161</v>
      </c>
      <c r="R3839" t="s">
        <v>45</v>
      </c>
      <c r="S3839" t="s">
        <v>46</v>
      </c>
      <c r="T3839">
        <v>55406</v>
      </c>
      <c r="U3839" t="s">
        <v>47</v>
      </c>
      <c r="W3839" s="1">
        <v>43980.168055555558</v>
      </c>
      <c r="X3839" s="1">
        <v>43980.168055555558</v>
      </c>
      <c r="AE3839">
        <v>-93.224410000000006</v>
      </c>
      <c r="AF3839">
        <v>44.928091000000002</v>
      </c>
      <c r="AG3839" t="s">
        <v>163</v>
      </c>
      <c r="AH3839" t="s">
        <v>259</v>
      </c>
      <c r="AJ3839" t="s">
        <v>260</v>
      </c>
    </row>
    <row r="3840" spans="1:37" x14ac:dyDescent="0.2">
      <c r="A3840" t="s">
        <v>12316</v>
      </c>
      <c r="B3840" t="s">
        <v>60</v>
      </c>
      <c r="C3840" s="8">
        <v>43980</v>
      </c>
      <c r="D3840" s="7">
        <v>0.16527777777777777</v>
      </c>
      <c r="E3840" t="s">
        <v>38</v>
      </c>
      <c r="F3840" t="s">
        <v>39</v>
      </c>
      <c r="G3840" t="s">
        <v>112</v>
      </c>
      <c r="H3840" t="s">
        <v>113</v>
      </c>
      <c r="I3840" t="s">
        <v>2757</v>
      </c>
      <c r="J3840">
        <v>2</v>
      </c>
      <c r="K3840" t="s">
        <v>2757</v>
      </c>
      <c r="L3840">
        <v>2</v>
      </c>
      <c r="M3840" t="s">
        <v>183</v>
      </c>
      <c r="N3840" s="1">
        <v>43980.164583333331</v>
      </c>
      <c r="O3840" t="s">
        <v>354</v>
      </c>
      <c r="P3840" t="s">
        <v>355</v>
      </c>
      <c r="R3840" t="s">
        <v>45</v>
      </c>
      <c r="S3840" t="s">
        <v>46</v>
      </c>
      <c r="T3840">
        <v>55413</v>
      </c>
      <c r="U3840" t="s">
        <v>47</v>
      </c>
      <c r="V3840" t="s">
        <v>356</v>
      </c>
      <c r="W3840" s="1">
        <v>43980.165277777778</v>
      </c>
      <c r="X3840" s="1">
        <v>43980.165277777778</v>
      </c>
      <c r="Y3840" s="1">
        <v>43980.179166666669</v>
      </c>
      <c r="Z3840" s="1">
        <v>43980.165972222225</v>
      </c>
      <c r="AA3840" s="1">
        <v>43980.165972222225</v>
      </c>
      <c r="AC3840" t="s">
        <v>104</v>
      </c>
      <c r="AE3840">
        <v>-93.227500000000006</v>
      </c>
      <c r="AF3840">
        <v>45.004722000000001</v>
      </c>
      <c r="AG3840" t="s">
        <v>357</v>
      </c>
      <c r="AH3840" t="s">
        <v>12317</v>
      </c>
      <c r="AI3840" t="s">
        <v>408</v>
      </c>
      <c r="AK3840" s="1">
        <v>43980.179166666669</v>
      </c>
    </row>
    <row r="3841" spans="1:37" x14ac:dyDescent="0.2">
      <c r="A3841" t="s">
        <v>8944</v>
      </c>
      <c r="B3841" t="s">
        <v>37</v>
      </c>
      <c r="C3841" s="8">
        <v>43980</v>
      </c>
      <c r="D3841" s="7">
        <v>0.16319444444444445</v>
      </c>
      <c r="E3841" t="s">
        <v>38</v>
      </c>
      <c r="F3841" t="s">
        <v>67</v>
      </c>
      <c r="G3841" t="s">
        <v>68</v>
      </c>
      <c r="H3841" t="s">
        <v>243</v>
      </c>
      <c r="I3841" t="s">
        <v>256</v>
      </c>
      <c r="J3841">
        <v>2</v>
      </c>
      <c r="K3841" t="s">
        <v>256</v>
      </c>
      <c r="L3841">
        <v>2</v>
      </c>
      <c r="M3841" t="s">
        <v>43</v>
      </c>
      <c r="N3841" s="1">
        <v>43980.162499999999</v>
      </c>
      <c r="P3841" t="s">
        <v>8945</v>
      </c>
      <c r="Q3841">
        <v>500</v>
      </c>
      <c r="R3841" t="s">
        <v>45</v>
      </c>
      <c r="S3841" t="s">
        <v>46</v>
      </c>
      <c r="T3841">
        <v>55430</v>
      </c>
      <c r="U3841" t="s">
        <v>47</v>
      </c>
      <c r="W3841" s="1">
        <v>43980.163194444445</v>
      </c>
      <c r="X3841" s="1">
        <v>43980.163888888892</v>
      </c>
      <c r="Z3841" s="1">
        <v>43980.224999999999</v>
      </c>
      <c r="AA3841" s="1">
        <v>43980.224999999999</v>
      </c>
      <c r="AE3841">
        <v>-93.314330999999996</v>
      </c>
      <c r="AF3841">
        <v>45.043948</v>
      </c>
      <c r="AG3841" t="s">
        <v>8946</v>
      </c>
      <c r="AH3841" t="s">
        <v>7398</v>
      </c>
      <c r="AI3841" t="s">
        <v>8947</v>
      </c>
      <c r="AJ3841" t="s">
        <v>8311</v>
      </c>
    </row>
    <row r="3842" spans="1:37" x14ac:dyDescent="0.2">
      <c r="A3842" t="s">
        <v>8938</v>
      </c>
      <c r="B3842" t="s">
        <v>60</v>
      </c>
      <c r="C3842" s="8">
        <v>43980</v>
      </c>
      <c r="D3842" s="7">
        <v>0.16250000000000001</v>
      </c>
      <c r="E3842" t="s">
        <v>38</v>
      </c>
      <c r="F3842" t="s">
        <v>39</v>
      </c>
      <c r="G3842" t="s">
        <v>51</v>
      </c>
      <c r="H3842" t="s">
        <v>425</v>
      </c>
      <c r="I3842" t="s">
        <v>2757</v>
      </c>
      <c r="J3842">
        <v>2</v>
      </c>
      <c r="K3842" t="s">
        <v>2757</v>
      </c>
      <c r="L3842">
        <v>2</v>
      </c>
      <c r="M3842" t="s">
        <v>91</v>
      </c>
      <c r="N3842" s="1">
        <v>43980.161111111112</v>
      </c>
      <c r="P3842" t="s">
        <v>8939</v>
      </c>
      <c r="R3842" t="s">
        <v>45</v>
      </c>
      <c r="S3842" t="s">
        <v>46</v>
      </c>
      <c r="T3842">
        <v>55417</v>
      </c>
      <c r="U3842" t="s">
        <v>47</v>
      </c>
      <c r="W3842" s="1">
        <v>43980.162499999999</v>
      </c>
      <c r="X3842" s="1">
        <v>43980.162499999999</v>
      </c>
      <c r="AE3842">
        <v>-93.222828000000007</v>
      </c>
      <c r="AF3842">
        <v>44.913504000000003</v>
      </c>
      <c r="AG3842" t="s">
        <v>8940</v>
      </c>
      <c r="AH3842" t="s">
        <v>8941</v>
      </c>
      <c r="AI3842" t="s">
        <v>8942</v>
      </c>
      <c r="AJ3842" t="s">
        <v>8943</v>
      </c>
    </row>
    <row r="3843" spans="1:37" x14ac:dyDescent="0.2">
      <c r="A3843" t="s">
        <v>9944</v>
      </c>
      <c r="B3843" t="s">
        <v>37</v>
      </c>
      <c r="C3843" s="8">
        <v>43980</v>
      </c>
      <c r="D3843" s="7">
        <v>0.16250000000000001</v>
      </c>
      <c r="E3843" t="s">
        <v>38</v>
      </c>
      <c r="F3843" t="s">
        <v>39</v>
      </c>
      <c r="G3843" t="s">
        <v>112</v>
      </c>
      <c r="H3843" t="s">
        <v>113</v>
      </c>
      <c r="I3843" t="s">
        <v>277</v>
      </c>
      <c r="J3843">
        <v>2</v>
      </c>
      <c r="K3843" t="s">
        <v>107</v>
      </c>
      <c r="L3843">
        <v>1</v>
      </c>
      <c r="M3843" t="s">
        <v>183</v>
      </c>
      <c r="N3843" s="1">
        <v>43980.162499999999</v>
      </c>
      <c r="P3843" t="s">
        <v>9945</v>
      </c>
      <c r="R3843" t="s">
        <v>45</v>
      </c>
      <c r="S3843" t="s">
        <v>46</v>
      </c>
      <c r="T3843">
        <v>55418</v>
      </c>
      <c r="U3843" t="s">
        <v>47</v>
      </c>
      <c r="W3843" s="1">
        <v>43980.162499999999</v>
      </c>
      <c r="X3843" s="1">
        <v>43980.162499999999</v>
      </c>
      <c r="Y3843" s="1">
        <v>43980.168749999997</v>
      </c>
      <c r="Z3843" s="1">
        <v>43980.162499999999</v>
      </c>
      <c r="AA3843" s="1">
        <v>43980.162499999999</v>
      </c>
      <c r="AB3843" s="1">
        <v>43980.162499999999</v>
      </c>
      <c r="AC3843" t="s">
        <v>84</v>
      </c>
      <c r="AE3843">
        <v>-93.271675999999999</v>
      </c>
      <c r="AF3843">
        <v>45.006008999999999</v>
      </c>
      <c r="AG3843" t="s">
        <v>9946</v>
      </c>
      <c r="AI3843" t="s">
        <v>58</v>
      </c>
      <c r="AJ3843" t="s">
        <v>58</v>
      </c>
      <c r="AK3843" s="1">
        <v>43980.168749999997</v>
      </c>
    </row>
    <row r="3844" spans="1:37" x14ac:dyDescent="0.2">
      <c r="A3844" t="s">
        <v>12345</v>
      </c>
      <c r="B3844" t="s">
        <v>60</v>
      </c>
      <c r="C3844" s="8">
        <v>43980</v>
      </c>
      <c r="D3844" s="7">
        <v>0.16180555555555556</v>
      </c>
      <c r="E3844" t="s">
        <v>38</v>
      </c>
      <c r="F3844" t="s">
        <v>39</v>
      </c>
      <c r="G3844" t="s">
        <v>51</v>
      </c>
      <c r="H3844" t="s">
        <v>124</v>
      </c>
      <c r="I3844" t="s">
        <v>2757</v>
      </c>
      <c r="J3844">
        <v>2</v>
      </c>
      <c r="K3844" t="s">
        <v>2757</v>
      </c>
      <c r="L3844">
        <v>2</v>
      </c>
      <c r="M3844" t="s">
        <v>91</v>
      </c>
      <c r="N3844" s="1">
        <v>43980.160416666666</v>
      </c>
      <c r="P3844" t="s">
        <v>7942</v>
      </c>
      <c r="R3844" t="s">
        <v>45</v>
      </c>
      <c r="S3844" t="s">
        <v>46</v>
      </c>
      <c r="T3844">
        <v>55407</v>
      </c>
      <c r="U3844" t="s">
        <v>47</v>
      </c>
      <c r="W3844" s="1">
        <v>43980.161805555559</v>
      </c>
      <c r="X3844" s="1">
        <v>43980.161805555559</v>
      </c>
      <c r="AE3844">
        <v>-93.262659999999997</v>
      </c>
      <c r="AF3844">
        <v>44.949772000000003</v>
      </c>
      <c r="AG3844" t="s">
        <v>3745</v>
      </c>
      <c r="AH3844" t="s">
        <v>7943</v>
      </c>
      <c r="AI3844" t="s">
        <v>7944</v>
      </c>
      <c r="AJ3844" t="s">
        <v>6257</v>
      </c>
    </row>
    <row r="3845" spans="1:37" x14ac:dyDescent="0.2">
      <c r="A3845" t="s">
        <v>12312</v>
      </c>
      <c r="B3845" t="s">
        <v>60</v>
      </c>
      <c r="C3845" s="8">
        <v>43980</v>
      </c>
      <c r="D3845" s="7">
        <v>0.16111111111111112</v>
      </c>
      <c r="E3845" t="s">
        <v>38</v>
      </c>
      <c r="F3845" t="s">
        <v>39</v>
      </c>
      <c r="G3845" t="s">
        <v>112</v>
      </c>
      <c r="H3845" t="s">
        <v>182</v>
      </c>
      <c r="I3845" t="s">
        <v>143</v>
      </c>
      <c r="J3845">
        <v>1</v>
      </c>
      <c r="K3845" t="s">
        <v>143</v>
      </c>
      <c r="L3845">
        <v>1</v>
      </c>
      <c r="M3845" t="s">
        <v>183</v>
      </c>
      <c r="N3845" s="1">
        <v>43980.159722222219</v>
      </c>
      <c r="P3845" t="s">
        <v>12313</v>
      </c>
      <c r="R3845" t="s">
        <v>45</v>
      </c>
      <c r="S3845" t="s">
        <v>46</v>
      </c>
      <c r="T3845">
        <v>55414</v>
      </c>
      <c r="U3845" t="s">
        <v>47</v>
      </c>
      <c r="W3845" s="1">
        <v>43980.161111111112</v>
      </c>
      <c r="X3845" s="1">
        <v>43980.161805555559</v>
      </c>
      <c r="Y3845" s="1">
        <v>43980.190972222219</v>
      </c>
      <c r="Z3845" s="1">
        <v>43980.178472222222</v>
      </c>
      <c r="AA3845" s="1">
        <v>43980.178472222222</v>
      </c>
      <c r="AB3845" s="1">
        <v>43980.188888888886</v>
      </c>
      <c r="AC3845" t="s">
        <v>666</v>
      </c>
      <c r="AE3845">
        <v>-93.217822999999996</v>
      </c>
      <c r="AF3845">
        <v>44.973306999999998</v>
      </c>
      <c r="AG3845" t="s">
        <v>2212</v>
      </c>
      <c r="AH3845" t="s">
        <v>12314</v>
      </c>
      <c r="AI3845" t="s">
        <v>12315</v>
      </c>
      <c r="AK3845" s="1">
        <v>43980.190972222219</v>
      </c>
    </row>
    <row r="3846" spans="1:37" x14ac:dyDescent="0.2">
      <c r="A3846" t="s">
        <v>12175</v>
      </c>
      <c r="B3846" t="s">
        <v>60</v>
      </c>
      <c r="C3846" s="8">
        <v>43980</v>
      </c>
      <c r="D3846" s="7">
        <v>0.16041666666666668</v>
      </c>
      <c r="E3846" t="s">
        <v>38</v>
      </c>
      <c r="F3846" t="s">
        <v>39</v>
      </c>
      <c r="G3846" t="s">
        <v>40</v>
      </c>
      <c r="H3846" t="s">
        <v>41</v>
      </c>
      <c r="I3846" t="s">
        <v>550</v>
      </c>
      <c r="J3846">
        <v>1</v>
      </c>
      <c r="K3846" t="s">
        <v>550</v>
      </c>
      <c r="L3846">
        <v>1</v>
      </c>
      <c r="M3846" t="s">
        <v>43</v>
      </c>
      <c r="N3846" s="1">
        <v>43980.158333333333</v>
      </c>
      <c r="P3846" t="s">
        <v>12176</v>
      </c>
      <c r="Q3846" t="s">
        <v>290</v>
      </c>
      <c r="R3846" t="s">
        <v>45</v>
      </c>
      <c r="S3846" t="s">
        <v>46</v>
      </c>
      <c r="T3846">
        <v>55411</v>
      </c>
      <c r="U3846" t="s">
        <v>47</v>
      </c>
      <c r="W3846" s="1">
        <v>43980.160416666666</v>
      </c>
      <c r="X3846" s="1">
        <v>43980.160416666666</v>
      </c>
      <c r="Y3846" s="1">
        <v>43980.178472222222</v>
      </c>
      <c r="Z3846" s="1">
        <v>43980.161111111112</v>
      </c>
      <c r="AA3846" s="1">
        <v>43980.161111111112</v>
      </c>
      <c r="AB3846" s="1">
        <v>43980.165972222225</v>
      </c>
      <c r="AC3846" t="s">
        <v>127</v>
      </c>
      <c r="AE3846">
        <v>-93.299422000000007</v>
      </c>
      <c r="AF3846">
        <v>44.995204999999999</v>
      </c>
      <c r="AG3846" t="s">
        <v>3846</v>
      </c>
      <c r="AH3846" t="s">
        <v>12177</v>
      </c>
      <c r="AI3846" t="s">
        <v>12178</v>
      </c>
      <c r="AJ3846" t="s">
        <v>12176</v>
      </c>
      <c r="AK3846" s="1">
        <v>43980.168749999997</v>
      </c>
    </row>
    <row r="3847" spans="1:37" x14ac:dyDescent="0.2">
      <c r="A3847" t="s">
        <v>11909</v>
      </c>
      <c r="B3847" t="s">
        <v>60</v>
      </c>
      <c r="C3847" s="8">
        <v>43980</v>
      </c>
      <c r="D3847" s="7">
        <v>0.15972222222222224</v>
      </c>
      <c r="E3847" t="s">
        <v>38</v>
      </c>
      <c r="F3847" t="s">
        <v>39</v>
      </c>
      <c r="G3847" t="s">
        <v>79</v>
      </c>
      <c r="H3847" t="s">
        <v>80</v>
      </c>
      <c r="I3847" t="s">
        <v>2757</v>
      </c>
      <c r="J3847">
        <v>2</v>
      </c>
      <c r="K3847" t="s">
        <v>2757</v>
      </c>
      <c r="L3847">
        <v>2</v>
      </c>
      <c r="M3847" t="s">
        <v>135</v>
      </c>
      <c r="N3847" s="1">
        <v>43980.159722222219</v>
      </c>
      <c r="O3847" t="s">
        <v>4772</v>
      </c>
      <c r="P3847" t="s">
        <v>4773</v>
      </c>
      <c r="R3847" t="s">
        <v>45</v>
      </c>
      <c r="S3847" t="s">
        <v>46</v>
      </c>
      <c r="T3847">
        <v>55401</v>
      </c>
      <c r="U3847" t="s">
        <v>47</v>
      </c>
      <c r="V3847" t="s">
        <v>981</v>
      </c>
      <c r="W3847" s="1">
        <v>43980.159722222219</v>
      </c>
      <c r="X3847" s="1">
        <v>43980.160416666666</v>
      </c>
      <c r="Y3847" s="1">
        <v>43980.211805555555</v>
      </c>
      <c r="Z3847" s="1">
        <v>43980.197916666664</v>
      </c>
      <c r="AA3847" s="1">
        <v>43980.197916666664</v>
      </c>
      <c r="AB3847" s="1">
        <v>43980.2</v>
      </c>
      <c r="AC3847" t="s">
        <v>4531</v>
      </c>
      <c r="AE3847">
        <v>-93.270284000000004</v>
      </c>
      <c r="AF3847">
        <v>44.982958000000004</v>
      </c>
      <c r="AG3847" t="s">
        <v>4774</v>
      </c>
      <c r="AH3847" t="s">
        <v>11910</v>
      </c>
      <c r="AI3847" t="s">
        <v>11911</v>
      </c>
      <c r="AK3847" s="1">
        <v>43980.211805555555</v>
      </c>
    </row>
    <row r="3848" spans="1:37" x14ac:dyDescent="0.2">
      <c r="A3848" t="s">
        <v>12307</v>
      </c>
      <c r="B3848" t="s">
        <v>60</v>
      </c>
      <c r="C3848" s="8">
        <v>43980</v>
      </c>
      <c r="D3848" s="7">
        <v>0.15972222222222224</v>
      </c>
      <c r="E3848" t="s">
        <v>38</v>
      </c>
      <c r="F3848" t="s">
        <v>39</v>
      </c>
      <c r="G3848" t="s">
        <v>51</v>
      </c>
      <c r="H3848" t="s">
        <v>52</v>
      </c>
      <c r="I3848" t="s">
        <v>172</v>
      </c>
      <c r="J3848">
        <v>1</v>
      </c>
      <c r="K3848" t="s">
        <v>172</v>
      </c>
      <c r="L3848">
        <v>1</v>
      </c>
      <c r="M3848" t="s">
        <v>91</v>
      </c>
      <c r="N3848" s="1">
        <v>43980.158333333333</v>
      </c>
      <c r="P3848" t="s">
        <v>12308</v>
      </c>
      <c r="R3848" t="s">
        <v>45</v>
      </c>
      <c r="S3848" t="s">
        <v>46</v>
      </c>
      <c r="T3848">
        <v>55407</v>
      </c>
      <c r="U3848" t="s">
        <v>47</v>
      </c>
      <c r="W3848" s="1">
        <v>43980.160416666666</v>
      </c>
      <c r="X3848" s="1">
        <v>43980.160416666666</v>
      </c>
      <c r="Y3848" s="1">
        <v>43980.182638888888</v>
      </c>
      <c r="Z3848" s="1">
        <v>43980.181944444441</v>
      </c>
      <c r="AA3848" s="1">
        <v>43980.181944444441</v>
      </c>
      <c r="AC3848" t="s">
        <v>104</v>
      </c>
      <c r="AE3848">
        <v>-93.262504000000007</v>
      </c>
      <c r="AF3848">
        <v>44.928744000000002</v>
      </c>
      <c r="AH3848" t="s">
        <v>12309</v>
      </c>
      <c r="AI3848" t="s">
        <v>12310</v>
      </c>
      <c r="AJ3848" t="s">
        <v>12311</v>
      </c>
      <c r="AK3848" s="1">
        <v>43980.182638888888</v>
      </c>
    </row>
    <row r="3849" spans="1:37" x14ac:dyDescent="0.2">
      <c r="A3849" t="s">
        <v>10452</v>
      </c>
      <c r="B3849" t="s">
        <v>60</v>
      </c>
      <c r="C3849" s="8">
        <v>43980</v>
      </c>
      <c r="D3849" s="7">
        <v>0.15902777777777777</v>
      </c>
      <c r="E3849" t="s">
        <v>38</v>
      </c>
      <c r="F3849" t="s">
        <v>39</v>
      </c>
      <c r="G3849" t="s">
        <v>51</v>
      </c>
      <c r="H3849" t="s">
        <v>89</v>
      </c>
      <c r="I3849" t="s">
        <v>2757</v>
      </c>
      <c r="J3849">
        <v>2</v>
      </c>
      <c r="K3849" t="s">
        <v>2757</v>
      </c>
      <c r="L3849">
        <v>2</v>
      </c>
      <c r="M3849" t="s">
        <v>91</v>
      </c>
      <c r="N3849" s="1">
        <v>43980.158333333333</v>
      </c>
      <c r="P3849" t="s">
        <v>10453</v>
      </c>
      <c r="R3849" t="s">
        <v>45</v>
      </c>
      <c r="S3849" t="s">
        <v>46</v>
      </c>
      <c r="T3849">
        <v>55406</v>
      </c>
      <c r="U3849" t="s">
        <v>47</v>
      </c>
      <c r="W3849" s="1">
        <v>43980.15902777778</v>
      </c>
      <c r="X3849" s="1">
        <v>43980.15902777778</v>
      </c>
      <c r="AE3849">
        <v>-93.237341999999998</v>
      </c>
      <c r="AF3849">
        <v>44.962755000000001</v>
      </c>
      <c r="AG3849" t="s">
        <v>5225</v>
      </c>
      <c r="AH3849" t="s">
        <v>7955</v>
      </c>
      <c r="AI3849" t="s">
        <v>215</v>
      </c>
    </row>
    <row r="3850" spans="1:37" x14ac:dyDescent="0.2">
      <c r="A3850" t="s">
        <v>11904</v>
      </c>
      <c r="B3850" t="s">
        <v>60</v>
      </c>
      <c r="C3850" s="8">
        <v>43980</v>
      </c>
      <c r="D3850" s="7">
        <v>0.15902777777777777</v>
      </c>
      <c r="E3850" t="s">
        <v>38</v>
      </c>
      <c r="F3850" t="s">
        <v>39</v>
      </c>
      <c r="G3850" t="s">
        <v>40</v>
      </c>
      <c r="H3850" t="s">
        <v>41</v>
      </c>
      <c r="I3850" t="s">
        <v>384</v>
      </c>
      <c r="J3850">
        <v>2</v>
      </c>
      <c r="K3850" t="s">
        <v>384</v>
      </c>
      <c r="L3850">
        <v>2</v>
      </c>
      <c r="M3850" t="s">
        <v>43</v>
      </c>
      <c r="N3850" s="1">
        <v>43980.158333333333</v>
      </c>
      <c r="P3850" t="s">
        <v>11905</v>
      </c>
      <c r="R3850" t="s">
        <v>45</v>
      </c>
      <c r="S3850" t="s">
        <v>46</v>
      </c>
      <c r="T3850">
        <v>55411</v>
      </c>
      <c r="U3850" t="s">
        <v>47</v>
      </c>
      <c r="W3850" s="1">
        <v>43980.15902777778</v>
      </c>
      <c r="X3850" s="1">
        <v>43980.161805555559</v>
      </c>
      <c r="AE3850">
        <v>-93.299446000000003</v>
      </c>
      <c r="AF3850">
        <v>44.991866000000002</v>
      </c>
      <c r="AG3850" t="s">
        <v>502</v>
      </c>
      <c r="AH3850" t="s">
        <v>11906</v>
      </c>
      <c r="AI3850" t="s">
        <v>11907</v>
      </c>
      <c r="AJ3850" t="s">
        <v>11905</v>
      </c>
    </row>
    <row r="3851" spans="1:37" x14ac:dyDescent="0.2">
      <c r="A3851" t="s">
        <v>11908</v>
      </c>
      <c r="B3851" t="s">
        <v>60</v>
      </c>
      <c r="C3851" s="8">
        <v>43980</v>
      </c>
      <c r="D3851" s="7">
        <v>0.15902777777777777</v>
      </c>
      <c r="E3851" t="s">
        <v>38</v>
      </c>
      <c r="F3851" t="s">
        <v>39</v>
      </c>
      <c r="G3851" t="s">
        <v>61</v>
      </c>
      <c r="H3851" t="s">
        <v>62</v>
      </c>
      <c r="I3851" t="s">
        <v>256</v>
      </c>
      <c r="J3851">
        <v>2</v>
      </c>
      <c r="K3851" t="s">
        <v>256</v>
      </c>
      <c r="L3851">
        <v>2</v>
      </c>
      <c r="M3851" t="s">
        <v>119</v>
      </c>
      <c r="N3851" s="1">
        <v>43980.158333333333</v>
      </c>
      <c r="O3851" t="s">
        <v>4849</v>
      </c>
      <c r="P3851" t="s">
        <v>4850</v>
      </c>
      <c r="R3851" t="s">
        <v>45</v>
      </c>
      <c r="S3851" t="s">
        <v>46</v>
      </c>
      <c r="T3851">
        <v>55408</v>
      </c>
      <c r="U3851" t="s">
        <v>47</v>
      </c>
      <c r="V3851" t="s">
        <v>428</v>
      </c>
      <c r="W3851" s="1">
        <v>43980.15902777778</v>
      </c>
      <c r="X3851" s="1">
        <v>43980.15902777778</v>
      </c>
      <c r="AE3851">
        <v>-93.299722000000003</v>
      </c>
      <c r="AF3851">
        <v>44.948332999999998</v>
      </c>
      <c r="AG3851" t="s">
        <v>4851</v>
      </c>
      <c r="AH3851" t="s">
        <v>1194</v>
      </c>
      <c r="AI3851" t="s">
        <v>1195</v>
      </c>
    </row>
    <row r="3852" spans="1:37" x14ac:dyDescent="0.2">
      <c r="A3852" t="s">
        <v>11900</v>
      </c>
      <c r="B3852" t="s">
        <v>60</v>
      </c>
      <c r="C3852" s="8">
        <v>43980</v>
      </c>
      <c r="D3852" s="7">
        <v>0.15763888888888888</v>
      </c>
      <c r="E3852" t="s">
        <v>38</v>
      </c>
      <c r="F3852" t="s">
        <v>39</v>
      </c>
      <c r="G3852" t="s">
        <v>51</v>
      </c>
      <c r="H3852" t="s">
        <v>89</v>
      </c>
      <c r="I3852" t="s">
        <v>209</v>
      </c>
      <c r="J3852">
        <v>1</v>
      </c>
      <c r="K3852" t="s">
        <v>209</v>
      </c>
      <c r="L3852">
        <v>1</v>
      </c>
      <c r="M3852" t="s">
        <v>91</v>
      </c>
      <c r="N3852" s="1">
        <v>43980.156944444447</v>
      </c>
      <c r="O3852" t="s">
        <v>11901</v>
      </c>
      <c r="P3852" t="s">
        <v>11902</v>
      </c>
      <c r="R3852" t="s">
        <v>45</v>
      </c>
      <c r="S3852" t="s">
        <v>46</v>
      </c>
      <c r="T3852">
        <v>55406</v>
      </c>
      <c r="U3852" t="s">
        <v>47</v>
      </c>
      <c r="W3852" s="1">
        <v>43980.158333333333</v>
      </c>
      <c r="X3852" s="1">
        <v>43980.158333333333</v>
      </c>
      <c r="Z3852" s="1">
        <v>43980.182638888888</v>
      </c>
      <c r="AA3852" s="1">
        <v>43980.182638888888</v>
      </c>
      <c r="AE3852">
        <v>-93.229889999999997</v>
      </c>
      <c r="AF3852">
        <v>44.956989999999998</v>
      </c>
      <c r="AG3852" t="s">
        <v>1381</v>
      </c>
      <c r="AH3852" t="s">
        <v>11903</v>
      </c>
      <c r="AI3852" t="s">
        <v>215</v>
      </c>
    </row>
    <row r="3853" spans="1:37" x14ac:dyDescent="0.2">
      <c r="A3853" t="s">
        <v>23156</v>
      </c>
      <c r="B3853" t="s">
        <v>60</v>
      </c>
      <c r="C3853" s="8">
        <v>43980</v>
      </c>
      <c r="D3853" s="7">
        <v>0.15486111111111112</v>
      </c>
      <c r="E3853" t="s">
        <v>38</v>
      </c>
      <c r="F3853" t="s">
        <v>39</v>
      </c>
      <c r="G3853" t="s">
        <v>61</v>
      </c>
      <c r="H3853" t="s">
        <v>168</v>
      </c>
      <c r="I3853" t="s">
        <v>70</v>
      </c>
      <c r="J3853">
        <v>1</v>
      </c>
      <c r="K3853" t="s">
        <v>70</v>
      </c>
      <c r="L3853">
        <v>1</v>
      </c>
      <c r="M3853" t="s">
        <v>119</v>
      </c>
      <c r="N3853" s="1">
        <v>43980.15347222222</v>
      </c>
      <c r="P3853" t="s">
        <v>9646</v>
      </c>
      <c r="R3853" t="s">
        <v>45</v>
      </c>
      <c r="S3853" t="s">
        <v>46</v>
      </c>
      <c r="T3853">
        <v>55408</v>
      </c>
      <c r="U3853" t="s">
        <v>47</v>
      </c>
      <c r="W3853" s="1">
        <v>43980.154861111114</v>
      </c>
      <c r="X3853" s="1">
        <v>43980.155555555553</v>
      </c>
      <c r="Y3853" s="1">
        <v>43980.186111111114</v>
      </c>
      <c r="Z3853" s="1">
        <v>43980.15625</v>
      </c>
      <c r="AA3853" s="1">
        <v>43980.15625</v>
      </c>
      <c r="AB3853" s="1">
        <v>43980.159722222219</v>
      </c>
      <c r="AC3853" t="s">
        <v>137</v>
      </c>
      <c r="AE3853">
        <v>-93.294467999999995</v>
      </c>
      <c r="AF3853">
        <v>44.948140000000002</v>
      </c>
      <c r="AG3853" t="s">
        <v>2196</v>
      </c>
      <c r="AH3853" t="s">
        <v>9647</v>
      </c>
      <c r="AI3853" t="s">
        <v>23157</v>
      </c>
      <c r="AJ3853" t="s">
        <v>22738</v>
      </c>
      <c r="AK3853" s="1">
        <v>43980.160416666666</v>
      </c>
    </row>
    <row r="3854" spans="1:37" x14ac:dyDescent="0.2">
      <c r="A3854" t="s">
        <v>10446</v>
      </c>
      <c r="B3854" t="s">
        <v>60</v>
      </c>
      <c r="C3854" s="8">
        <v>43980</v>
      </c>
      <c r="D3854" s="7">
        <v>0.15277777777777776</v>
      </c>
      <c r="E3854" t="s">
        <v>38</v>
      </c>
      <c r="F3854" t="s">
        <v>39</v>
      </c>
      <c r="G3854" t="s">
        <v>61</v>
      </c>
      <c r="H3854" t="s">
        <v>76</v>
      </c>
      <c r="I3854" t="s">
        <v>2757</v>
      </c>
      <c r="J3854">
        <v>2</v>
      </c>
      <c r="K3854" t="s">
        <v>2757</v>
      </c>
      <c r="L3854">
        <v>2</v>
      </c>
      <c r="M3854" t="s">
        <v>119</v>
      </c>
      <c r="N3854" s="1">
        <v>43980.152777777781</v>
      </c>
      <c r="O3854" t="s">
        <v>10447</v>
      </c>
      <c r="P3854" t="s">
        <v>10448</v>
      </c>
      <c r="R3854" t="s">
        <v>45</v>
      </c>
      <c r="S3854" t="s">
        <v>46</v>
      </c>
      <c r="T3854">
        <v>55419</v>
      </c>
      <c r="U3854" t="s">
        <v>47</v>
      </c>
      <c r="V3854" t="s">
        <v>356</v>
      </c>
      <c r="W3854" s="1">
        <v>43980.152777777781</v>
      </c>
      <c r="X3854" s="1">
        <v>43980.15347222222</v>
      </c>
      <c r="AE3854">
        <v>-93.288302999999999</v>
      </c>
      <c r="AF3854">
        <v>44.904586000000002</v>
      </c>
      <c r="AG3854" t="s">
        <v>10449</v>
      </c>
      <c r="AH3854" t="s">
        <v>10450</v>
      </c>
      <c r="AI3854" t="s">
        <v>10451</v>
      </c>
    </row>
    <row r="3855" spans="1:37" x14ac:dyDescent="0.2">
      <c r="A3855" t="s">
        <v>11557</v>
      </c>
      <c r="B3855" t="s">
        <v>60</v>
      </c>
      <c r="C3855" s="8">
        <v>43980</v>
      </c>
      <c r="D3855" s="7">
        <v>0.15208333333333332</v>
      </c>
      <c r="E3855" t="s">
        <v>38</v>
      </c>
      <c r="F3855" t="s">
        <v>39</v>
      </c>
      <c r="G3855" t="s">
        <v>61</v>
      </c>
      <c r="H3855" t="s">
        <v>62</v>
      </c>
      <c r="I3855" t="s">
        <v>125</v>
      </c>
      <c r="J3855">
        <v>2</v>
      </c>
      <c r="K3855" t="s">
        <v>125</v>
      </c>
      <c r="L3855">
        <v>2</v>
      </c>
      <c r="M3855" t="s">
        <v>119</v>
      </c>
      <c r="N3855" s="1">
        <v>43980.150694444441</v>
      </c>
      <c r="P3855" t="s">
        <v>11558</v>
      </c>
      <c r="R3855" t="s">
        <v>45</v>
      </c>
      <c r="S3855" t="s">
        <v>46</v>
      </c>
      <c r="T3855">
        <v>55408</v>
      </c>
      <c r="U3855" t="s">
        <v>47</v>
      </c>
      <c r="W3855" s="1">
        <v>43980.152083333334</v>
      </c>
      <c r="X3855" s="1">
        <v>43980.152083333334</v>
      </c>
      <c r="AE3855">
        <v>-93.296964000000003</v>
      </c>
      <c r="AF3855">
        <v>44.951954000000001</v>
      </c>
      <c r="AG3855" t="s">
        <v>11559</v>
      </c>
      <c r="AH3855" t="s">
        <v>11560</v>
      </c>
      <c r="AI3855" t="s">
        <v>842</v>
      </c>
    </row>
    <row r="3856" spans="1:37" x14ac:dyDescent="0.2">
      <c r="A3856" t="s">
        <v>11721</v>
      </c>
      <c r="B3856" t="s">
        <v>37</v>
      </c>
      <c r="C3856" s="8">
        <v>43980</v>
      </c>
      <c r="D3856" s="7">
        <v>0.15208333333333332</v>
      </c>
      <c r="E3856" t="s">
        <v>38</v>
      </c>
      <c r="F3856" t="s">
        <v>39</v>
      </c>
      <c r="G3856" t="s">
        <v>51</v>
      </c>
      <c r="H3856" t="s">
        <v>89</v>
      </c>
      <c r="I3856" t="s">
        <v>256</v>
      </c>
      <c r="J3856">
        <v>2</v>
      </c>
      <c r="K3856" t="s">
        <v>256</v>
      </c>
      <c r="L3856">
        <v>2</v>
      </c>
      <c r="M3856" t="s">
        <v>91</v>
      </c>
      <c r="N3856" s="1">
        <v>43980.151388888888</v>
      </c>
      <c r="P3856" t="s">
        <v>11722</v>
      </c>
      <c r="R3856" t="s">
        <v>45</v>
      </c>
      <c r="S3856" t="s">
        <v>46</v>
      </c>
      <c r="T3856">
        <v>55406</v>
      </c>
      <c r="U3856" t="s">
        <v>47</v>
      </c>
      <c r="W3856" s="1">
        <v>43980.152083333334</v>
      </c>
      <c r="X3856" s="1">
        <v>43980.152083333334</v>
      </c>
      <c r="AE3856">
        <v>-93.233179000000007</v>
      </c>
      <c r="AF3856">
        <v>44.948115000000001</v>
      </c>
      <c r="AG3856" t="s">
        <v>11723</v>
      </c>
      <c r="AH3856" t="s">
        <v>659</v>
      </c>
      <c r="AJ3856" t="s">
        <v>6685</v>
      </c>
    </row>
    <row r="3857" spans="1:37" x14ac:dyDescent="0.2">
      <c r="A3857" t="s">
        <v>23153</v>
      </c>
      <c r="B3857" t="s">
        <v>37</v>
      </c>
      <c r="C3857" s="8">
        <v>43980</v>
      </c>
      <c r="D3857" s="7">
        <v>0.15208333333333332</v>
      </c>
      <c r="E3857" t="s">
        <v>38</v>
      </c>
      <c r="F3857" t="s">
        <v>39</v>
      </c>
      <c r="G3857" t="s">
        <v>79</v>
      </c>
      <c r="H3857" t="s">
        <v>102</v>
      </c>
      <c r="I3857" t="s">
        <v>2757</v>
      </c>
      <c r="J3857">
        <v>2</v>
      </c>
      <c r="K3857" t="s">
        <v>2757</v>
      </c>
      <c r="L3857">
        <v>2</v>
      </c>
      <c r="M3857" t="s">
        <v>135</v>
      </c>
      <c r="N3857" s="1">
        <v>43980.151388888888</v>
      </c>
      <c r="P3857" t="s">
        <v>23154</v>
      </c>
      <c r="R3857" t="s">
        <v>45</v>
      </c>
      <c r="S3857" t="s">
        <v>46</v>
      </c>
      <c r="T3857">
        <v>55415</v>
      </c>
      <c r="U3857" t="s">
        <v>47</v>
      </c>
      <c r="W3857" s="1">
        <v>43980.152777777781</v>
      </c>
      <c r="X3857" s="1">
        <v>43980.152777777781</v>
      </c>
      <c r="AE3857">
        <v>-93.251227999999998</v>
      </c>
      <c r="AF3857">
        <v>44.977657000000001</v>
      </c>
      <c r="AG3857" t="s">
        <v>5837</v>
      </c>
      <c r="AH3857" t="s">
        <v>23155</v>
      </c>
      <c r="AI3857" t="s">
        <v>4309</v>
      </c>
    </row>
    <row r="3858" spans="1:37" x14ac:dyDescent="0.2">
      <c r="A3858" t="s">
        <v>8935</v>
      </c>
      <c r="B3858" t="s">
        <v>60</v>
      </c>
      <c r="C3858" s="8">
        <v>43980</v>
      </c>
      <c r="D3858" s="7">
        <v>0.15138888888888888</v>
      </c>
      <c r="E3858" t="s">
        <v>38</v>
      </c>
      <c r="F3858" t="s">
        <v>39</v>
      </c>
      <c r="G3858" t="s">
        <v>61</v>
      </c>
      <c r="H3858" t="s">
        <v>62</v>
      </c>
      <c r="I3858" t="s">
        <v>2757</v>
      </c>
      <c r="J3858">
        <v>2</v>
      </c>
      <c r="K3858" t="s">
        <v>2757</v>
      </c>
      <c r="L3858">
        <v>2</v>
      </c>
      <c r="M3858" t="s">
        <v>119</v>
      </c>
      <c r="N3858" s="1">
        <v>43980.15</v>
      </c>
      <c r="P3858" t="s">
        <v>8936</v>
      </c>
      <c r="R3858" t="s">
        <v>45</v>
      </c>
      <c r="S3858" t="s">
        <v>46</v>
      </c>
      <c r="T3858">
        <v>55404</v>
      </c>
      <c r="U3858" t="s">
        <v>47</v>
      </c>
      <c r="W3858" s="1">
        <v>43980.152083333334</v>
      </c>
      <c r="X3858" s="1">
        <v>43980.152083333334</v>
      </c>
      <c r="AE3858">
        <v>-93.279407000000006</v>
      </c>
      <c r="AF3858">
        <v>44.962693000000002</v>
      </c>
      <c r="AH3858" t="s">
        <v>8937</v>
      </c>
    </row>
    <row r="3859" spans="1:37" x14ac:dyDescent="0.2">
      <c r="A3859" t="s">
        <v>10444</v>
      </c>
      <c r="B3859" t="s">
        <v>60</v>
      </c>
      <c r="C3859" s="8">
        <v>43980</v>
      </c>
      <c r="D3859" s="7">
        <v>0.15069444444444444</v>
      </c>
      <c r="E3859" t="s">
        <v>38</v>
      </c>
      <c r="F3859" t="s">
        <v>67</v>
      </c>
      <c r="G3859" t="s">
        <v>68</v>
      </c>
      <c r="H3859" t="s">
        <v>69</v>
      </c>
      <c r="I3859" t="s">
        <v>2757</v>
      </c>
      <c r="J3859">
        <v>1</v>
      </c>
      <c r="K3859" t="s">
        <v>2757</v>
      </c>
      <c r="L3859">
        <v>1</v>
      </c>
      <c r="M3859" t="s">
        <v>43</v>
      </c>
      <c r="N3859" s="1">
        <v>43980.149305555555</v>
      </c>
      <c r="P3859" t="s">
        <v>9889</v>
      </c>
      <c r="R3859" t="s">
        <v>45</v>
      </c>
      <c r="S3859" t="s">
        <v>46</v>
      </c>
      <c r="T3859">
        <v>55411</v>
      </c>
      <c r="U3859" t="s">
        <v>47</v>
      </c>
      <c r="W3859" s="1">
        <v>43980.150694444441</v>
      </c>
      <c r="X3859" s="1">
        <v>43980.150694444441</v>
      </c>
      <c r="Y3859" s="1">
        <v>43980.216666666667</v>
      </c>
      <c r="Z3859" s="1">
        <v>43980.183333333334</v>
      </c>
      <c r="AA3859" s="1">
        <v>43980.183333333334</v>
      </c>
      <c r="AB3859" s="1">
        <v>43980.183333333334</v>
      </c>
      <c r="AC3859" t="s">
        <v>365</v>
      </c>
      <c r="AE3859">
        <v>-93.294315999999995</v>
      </c>
      <c r="AF3859">
        <v>45.006428</v>
      </c>
      <c r="AG3859" t="s">
        <v>519</v>
      </c>
      <c r="AH3859" t="s">
        <v>10445</v>
      </c>
      <c r="AI3859" t="s">
        <v>2873</v>
      </c>
      <c r="AJ3859" t="s">
        <v>1731</v>
      </c>
      <c r="AK3859" s="1">
        <v>43980.216666666667</v>
      </c>
    </row>
    <row r="3860" spans="1:37" x14ac:dyDescent="0.2">
      <c r="A3860" t="s">
        <v>10440</v>
      </c>
      <c r="B3860" t="s">
        <v>60</v>
      </c>
      <c r="C3860" s="8">
        <v>43980</v>
      </c>
      <c r="D3860" s="7">
        <v>0.15</v>
      </c>
      <c r="E3860" t="s">
        <v>38</v>
      </c>
      <c r="F3860" t="s">
        <v>39</v>
      </c>
      <c r="G3860" t="s">
        <v>61</v>
      </c>
      <c r="H3860" t="s">
        <v>168</v>
      </c>
      <c r="I3860" t="s">
        <v>87</v>
      </c>
      <c r="J3860">
        <v>1</v>
      </c>
      <c r="K3860" t="s">
        <v>87</v>
      </c>
      <c r="L3860">
        <v>1</v>
      </c>
      <c r="M3860" t="s">
        <v>119</v>
      </c>
      <c r="N3860" s="1">
        <v>43980.148611111108</v>
      </c>
      <c r="P3860" t="s">
        <v>10441</v>
      </c>
      <c r="R3860" t="s">
        <v>45</v>
      </c>
      <c r="S3860" t="s">
        <v>46</v>
      </c>
      <c r="T3860">
        <v>55408</v>
      </c>
      <c r="U3860" t="s">
        <v>47</v>
      </c>
      <c r="W3860" s="1">
        <v>43980.15</v>
      </c>
      <c r="X3860" s="1">
        <v>43980.15</v>
      </c>
      <c r="Y3860" s="1">
        <v>43980.2</v>
      </c>
      <c r="Z3860" s="1">
        <v>43980.198611111111</v>
      </c>
      <c r="AA3860" s="1">
        <v>43980.198611111111</v>
      </c>
      <c r="AC3860" t="s">
        <v>137</v>
      </c>
      <c r="AE3860">
        <v>-93.279697999999996</v>
      </c>
      <c r="AF3860">
        <v>44.946894999999998</v>
      </c>
      <c r="AG3860" t="s">
        <v>2196</v>
      </c>
      <c r="AH3860" t="s">
        <v>10442</v>
      </c>
      <c r="AI3860" t="s">
        <v>7302</v>
      </c>
      <c r="AJ3860" t="s">
        <v>10443</v>
      </c>
      <c r="AK3860" s="1">
        <v>43980.2</v>
      </c>
    </row>
    <row r="3861" spans="1:37" x14ac:dyDescent="0.2">
      <c r="A3861" t="s">
        <v>11716</v>
      </c>
      <c r="B3861" t="s">
        <v>37</v>
      </c>
      <c r="C3861" s="8">
        <v>43980</v>
      </c>
      <c r="D3861" s="7">
        <v>0.15</v>
      </c>
      <c r="E3861" t="s">
        <v>38</v>
      </c>
      <c r="F3861" t="s">
        <v>39</v>
      </c>
      <c r="G3861" t="s">
        <v>61</v>
      </c>
      <c r="H3861" t="s">
        <v>62</v>
      </c>
      <c r="I3861" t="s">
        <v>2757</v>
      </c>
      <c r="J3861">
        <v>2</v>
      </c>
      <c r="K3861" t="s">
        <v>2757</v>
      </c>
      <c r="L3861">
        <v>2</v>
      </c>
      <c r="M3861" t="s">
        <v>119</v>
      </c>
      <c r="N3861" s="1">
        <v>43980.149305555555</v>
      </c>
      <c r="O3861" t="s">
        <v>8216</v>
      </c>
      <c r="P3861" t="s">
        <v>11717</v>
      </c>
      <c r="R3861" t="s">
        <v>45</v>
      </c>
      <c r="S3861" t="s">
        <v>46</v>
      </c>
      <c r="T3861">
        <v>55408</v>
      </c>
      <c r="U3861" t="s">
        <v>47</v>
      </c>
      <c r="W3861" s="1">
        <v>43980.15</v>
      </c>
      <c r="X3861" s="1">
        <v>43980.15</v>
      </c>
      <c r="AE3861">
        <v>-93.305375999999995</v>
      </c>
      <c r="AF3861">
        <v>44.948469000000003</v>
      </c>
      <c r="AG3861" t="s">
        <v>11718</v>
      </c>
      <c r="AH3861" t="s">
        <v>11719</v>
      </c>
      <c r="AI3861" t="s">
        <v>11720</v>
      </c>
    </row>
    <row r="3862" spans="1:37" x14ac:dyDescent="0.2">
      <c r="A3862" t="s">
        <v>11897</v>
      </c>
      <c r="B3862" t="s">
        <v>60</v>
      </c>
      <c r="C3862" s="8">
        <v>43980</v>
      </c>
      <c r="D3862" s="7">
        <v>0.14930555555555555</v>
      </c>
      <c r="E3862" t="s">
        <v>38</v>
      </c>
      <c r="F3862" t="s">
        <v>39</v>
      </c>
      <c r="G3862" t="s">
        <v>61</v>
      </c>
      <c r="H3862" t="s">
        <v>62</v>
      </c>
      <c r="I3862" t="s">
        <v>2757</v>
      </c>
      <c r="J3862">
        <v>2</v>
      </c>
      <c r="K3862" t="s">
        <v>2757</v>
      </c>
      <c r="L3862">
        <v>2</v>
      </c>
      <c r="M3862" t="s">
        <v>119</v>
      </c>
      <c r="N3862" s="1">
        <v>43980.148611111108</v>
      </c>
      <c r="P3862" t="s">
        <v>11898</v>
      </c>
      <c r="R3862" t="s">
        <v>45</v>
      </c>
      <c r="S3862" t="s">
        <v>46</v>
      </c>
      <c r="T3862">
        <v>55408</v>
      </c>
      <c r="U3862" t="s">
        <v>47</v>
      </c>
      <c r="W3862" s="1">
        <v>43980.149305555555</v>
      </c>
      <c r="X3862" s="1">
        <v>43980.149305555555</v>
      </c>
      <c r="AE3862">
        <v>-93.288054000000002</v>
      </c>
      <c r="AF3862">
        <v>44.953620000000001</v>
      </c>
      <c r="AG3862" t="s">
        <v>2289</v>
      </c>
      <c r="AH3862" t="s">
        <v>9746</v>
      </c>
      <c r="AI3862" t="s">
        <v>11899</v>
      </c>
    </row>
    <row r="3863" spans="1:37" x14ac:dyDescent="0.2">
      <c r="A3863" t="s">
        <v>10031</v>
      </c>
      <c r="B3863" t="s">
        <v>60</v>
      </c>
      <c r="C3863" s="8">
        <v>43980</v>
      </c>
      <c r="D3863" s="7">
        <v>0.14791666666666667</v>
      </c>
      <c r="E3863" t="s">
        <v>38</v>
      </c>
      <c r="F3863" t="s">
        <v>39</v>
      </c>
      <c r="G3863" t="s">
        <v>112</v>
      </c>
      <c r="H3863" t="s">
        <v>182</v>
      </c>
      <c r="I3863" t="s">
        <v>2757</v>
      </c>
      <c r="J3863">
        <v>2</v>
      </c>
      <c r="K3863" t="s">
        <v>2757</v>
      </c>
      <c r="L3863">
        <v>2</v>
      </c>
      <c r="M3863" t="s">
        <v>183</v>
      </c>
      <c r="N3863" s="1">
        <v>43980.147222222222</v>
      </c>
      <c r="P3863" t="s">
        <v>10032</v>
      </c>
      <c r="R3863" t="s">
        <v>45</v>
      </c>
      <c r="S3863" t="s">
        <v>46</v>
      </c>
      <c r="T3863">
        <v>55414</v>
      </c>
      <c r="U3863" t="s">
        <v>47</v>
      </c>
      <c r="W3863" s="1">
        <v>43980.147916666669</v>
      </c>
      <c r="X3863" s="1">
        <v>43980.147916666669</v>
      </c>
      <c r="Y3863" s="1">
        <v>43980.150694444441</v>
      </c>
      <c r="Z3863" s="1">
        <v>43980.149305555555</v>
      </c>
      <c r="AA3863" s="1">
        <v>43980.149305555555</v>
      </c>
      <c r="AC3863" t="s">
        <v>56</v>
      </c>
      <c r="AE3863">
        <v>-93.229774000000006</v>
      </c>
      <c r="AF3863">
        <v>44.987831999999997</v>
      </c>
      <c r="AG3863" t="s">
        <v>6462</v>
      </c>
      <c r="AH3863" t="s">
        <v>10033</v>
      </c>
      <c r="AI3863" t="s">
        <v>10034</v>
      </c>
      <c r="AJ3863" t="s">
        <v>10035</v>
      </c>
      <c r="AK3863" s="1">
        <v>43980.150694444441</v>
      </c>
    </row>
    <row r="3864" spans="1:37" x14ac:dyDescent="0.2">
      <c r="A3864" t="s">
        <v>12173</v>
      </c>
      <c r="B3864" t="s">
        <v>37</v>
      </c>
      <c r="C3864" s="8">
        <v>43980</v>
      </c>
      <c r="D3864" s="7">
        <v>0.14791666666666667</v>
      </c>
      <c r="E3864" t="s">
        <v>38</v>
      </c>
      <c r="F3864" t="s">
        <v>39</v>
      </c>
      <c r="G3864" t="s">
        <v>61</v>
      </c>
      <c r="H3864" t="s">
        <v>76</v>
      </c>
      <c r="I3864" t="s">
        <v>256</v>
      </c>
      <c r="J3864">
        <v>2</v>
      </c>
      <c r="K3864" t="s">
        <v>256</v>
      </c>
      <c r="L3864">
        <v>2</v>
      </c>
      <c r="M3864" t="s">
        <v>119</v>
      </c>
      <c r="N3864" s="1">
        <v>43980.147222222222</v>
      </c>
      <c r="P3864" t="s">
        <v>12174</v>
      </c>
      <c r="R3864" t="s">
        <v>45</v>
      </c>
      <c r="S3864" t="s">
        <v>46</v>
      </c>
      <c r="T3864">
        <v>55419</v>
      </c>
      <c r="U3864" t="s">
        <v>47</v>
      </c>
      <c r="W3864" s="1">
        <v>43980.147916666669</v>
      </c>
      <c r="X3864" s="1">
        <v>43980.147916666669</v>
      </c>
      <c r="AE3864">
        <v>-93.288303999999997</v>
      </c>
      <c r="AF3864">
        <v>44.904530000000001</v>
      </c>
      <c r="AG3864" t="s">
        <v>10449</v>
      </c>
      <c r="AH3864" t="s">
        <v>4973</v>
      </c>
      <c r="AI3864">
        <v>1152</v>
      </c>
      <c r="AJ3864" t="s">
        <v>1528</v>
      </c>
    </row>
    <row r="3865" spans="1:37" x14ac:dyDescent="0.2">
      <c r="A3865" t="s">
        <v>9935</v>
      </c>
      <c r="B3865" t="s">
        <v>60</v>
      </c>
      <c r="C3865" s="8">
        <v>43980</v>
      </c>
      <c r="D3865" s="7">
        <v>0.14652777777777778</v>
      </c>
      <c r="E3865" t="s">
        <v>38</v>
      </c>
      <c r="F3865" t="s">
        <v>39</v>
      </c>
      <c r="G3865" t="s">
        <v>61</v>
      </c>
      <c r="H3865" t="s">
        <v>62</v>
      </c>
      <c r="I3865" t="s">
        <v>2757</v>
      </c>
      <c r="J3865">
        <v>2</v>
      </c>
      <c r="K3865" t="s">
        <v>2757</v>
      </c>
      <c r="L3865">
        <v>2</v>
      </c>
      <c r="M3865" t="s">
        <v>119</v>
      </c>
      <c r="N3865" s="1">
        <v>43980.145138888889</v>
      </c>
      <c r="P3865" t="s">
        <v>9936</v>
      </c>
      <c r="R3865" t="s">
        <v>45</v>
      </c>
      <c r="S3865" t="s">
        <v>46</v>
      </c>
      <c r="T3865">
        <v>55405</v>
      </c>
      <c r="U3865" t="s">
        <v>47</v>
      </c>
      <c r="W3865" s="1">
        <v>43980.146527777775</v>
      </c>
      <c r="X3865" s="1">
        <v>43980.146527777775</v>
      </c>
      <c r="AE3865">
        <v>-93.288032000000001</v>
      </c>
      <c r="AF3865">
        <v>44.957334000000003</v>
      </c>
      <c r="AG3865" t="s">
        <v>5932</v>
      </c>
      <c r="AH3865" t="s">
        <v>9937</v>
      </c>
      <c r="AI3865" t="s">
        <v>3454</v>
      </c>
    </row>
    <row r="3866" spans="1:37" x14ac:dyDescent="0.2">
      <c r="A3866" t="s">
        <v>9938</v>
      </c>
      <c r="B3866" t="s">
        <v>60</v>
      </c>
      <c r="C3866" s="8">
        <v>43980</v>
      </c>
      <c r="D3866" s="7">
        <v>0.14652777777777778</v>
      </c>
      <c r="E3866" t="s">
        <v>38</v>
      </c>
      <c r="F3866" t="s">
        <v>39</v>
      </c>
      <c r="G3866" t="s">
        <v>61</v>
      </c>
      <c r="H3866" t="s">
        <v>168</v>
      </c>
      <c r="I3866" t="s">
        <v>384</v>
      </c>
      <c r="J3866">
        <v>2</v>
      </c>
      <c r="K3866" t="s">
        <v>384</v>
      </c>
      <c r="L3866">
        <v>2</v>
      </c>
      <c r="M3866" t="s">
        <v>119</v>
      </c>
      <c r="N3866" s="1">
        <v>43980.145138888889</v>
      </c>
      <c r="P3866" t="s">
        <v>9939</v>
      </c>
      <c r="R3866" t="s">
        <v>45</v>
      </c>
      <c r="S3866" t="s">
        <v>46</v>
      </c>
      <c r="T3866">
        <v>55408</v>
      </c>
      <c r="U3866" t="s">
        <v>47</v>
      </c>
      <c r="W3866" s="1">
        <v>43980.146527777775</v>
      </c>
      <c r="X3866" s="1">
        <v>43980.146527777775</v>
      </c>
      <c r="AE3866">
        <v>-93.277933000000004</v>
      </c>
      <c r="AF3866">
        <v>44.945759000000002</v>
      </c>
      <c r="AG3866" t="s">
        <v>9940</v>
      </c>
      <c r="AH3866" t="s">
        <v>9941</v>
      </c>
      <c r="AI3866" t="s">
        <v>9942</v>
      </c>
      <c r="AJ3866" t="s">
        <v>9943</v>
      </c>
    </row>
    <row r="3867" spans="1:37" x14ac:dyDescent="0.2">
      <c r="A3867" t="s">
        <v>11712</v>
      </c>
      <c r="B3867" t="s">
        <v>37</v>
      </c>
      <c r="C3867" s="8">
        <v>43980</v>
      </c>
      <c r="D3867" s="7">
        <v>0.14652777777777778</v>
      </c>
      <c r="E3867" t="s">
        <v>38</v>
      </c>
      <c r="F3867" t="s">
        <v>67</v>
      </c>
      <c r="G3867" t="s">
        <v>68</v>
      </c>
      <c r="H3867" t="s">
        <v>69</v>
      </c>
      <c r="I3867" t="s">
        <v>134</v>
      </c>
      <c r="J3867">
        <v>1</v>
      </c>
      <c r="K3867" t="s">
        <v>410</v>
      </c>
      <c r="L3867">
        <v>1</v>
      </c>
      <c r="M3867" t="s">
        <v>43</v>
      </c>
      <c r="N3867" s="1">
        <v>43980.145138888889</v>
      </c>
      <c r="P3867" t="s">
        <v>11713</v>
      </c>
      <c r="R3867" t="s">
        <v>45</v>
      </c>
      <c r="S3867" t="s">
        <v>46</v>
      </c>
      <c r="T3867">
        <v>55411</v>
      </c>
      <c r="U3867" t="s">
        <v>47</v>
      </c>
      <c r="W3867" s="1">
        <v>43980.146527777775</v>
      </c>
      <c r="X3867" s="1">
        <v>43980.147916666669</v>
      </c>
      <c r="Y3867" s="1">
        <v>43980.213888888888</v>
      </c>
      <c r="Z3867" s="1">
        <v>43980.182638888888</v>
      </c>
      <c r="AA3867" s="1">
        <v>43980.182638888888</v>
      </c>
      <c r="AB3867" s="1">
        <v>43980.18472222222</v>
      </c>
      <c r="AC3867" t="s">
        <v>104</v>
      </c>
      <c r="AD3867" t="s">
        <v>3145</v>
      </c>
      <c r="AE3867">
        <v>-93.283581999999996</v>
      </c>
      <c r="AF3867">
        <v>45.013112</v>
      </c>
      <c r="AG3867" t="s">
        <v>11263</v>
      </c>
      <c r="AH3867" t="s">
        <v>11714</v>
      </c>
      <c r="AI3867" t="s">
        <v>11715</v>
      </c>
      <c r="AK3867" s="1">
        <v>43980.1875</v>
      </c>
    </row>
    <row r="3868" spans="1:37" x14ac:dyDescent="0.2">
      <c r="A3868" t="s">
        <v>11896</v>
      </c>
      <c r="B3868" t="s">
        <v>37</v>
      </c>
      <c r="C3868" s="8">
        <v>43980</v>
      </c>
      <c r="D3868" s="7">
        <v>0.14583333333333334</v>
      </c>
      <c r="E3868" t="s">
        <v>38</v>
      </c>
      <c r="F3868" t="s">
        <v>39</v>
      </c>
      <c r="G3868" t="s">
        <v>79</v>
      </c>
      <c r="H3868" t="s">
        <v>80</v>
      </c>
      <c r="I3868" t="s">
        <v>256</v>
      </c>
      <c r="J3868">
        <v>2</v>
      </c>
      <c r="K3868" t="s">
        <v>256</v>
      </c>
      <c r="L3868">
        <v>2</v>
      </c>
      <c r="M3868" t="s">
        <v>135</v>
      </c>
      <c r="N3868" s="1">
        <v>43980.145138888889</v>
      </c>
      <c r="P3868" t="s">
        <v>8039</v>
      </c>
      <c r="Q3868">
        <v>1</v>
      </c>
      <c r="R3868" t="s">
        <v>45</v>
      </c>
      <c r="S3868" t="s">
        <v>46</v>
      </c>
      <c r="T3868">
        <v>55401</v>
      </c>
      <c r="U3868" t="s">
        <v>47</v>
      </c>
      <c r="W3868" s="1">
        <v>43980.146527777775</v>
      </c>
      <c r="X3868" s="1">
        <v>43980.146527777775</v>
      </c>
      <c r="Y3868" s="1">
        <v>43980.186805555553</v>
      </c>
      <c r="Z3868" s="1">
        <v>43980.177777777775</v>
      </c>
      <c r="AA3868" s="1">
        <v>43980.177777777775</v>
      </c>
      <c r="AB3868" s="1">
        <v>43980.179861111108</v>
      </c>
      <c r="AC3868" t="s">
        <v>127</v>
      </c>
      <c r="AE3868">
        <v>-93.270375000000001</v>
      </c>
      <c r="AF3868">
        <v>44.983023000000003</v>
      </c>
      <c r="AG3868" t="s">
        <v>2902</v>
      </c>
      <c r="AH3868" t="s">
        <v>259</v>
      </c>
      <c r="AI3868">
        <v>283307</v>
      </c>
      <c r="AJ3868" t="s">
        <v>6881</v>
      </c>
      <c r="AK3868" s="1">
        <v>43980.186805555553</v>
      </c>
    </row>
    <row r="3869" spans="1:37" x14ac:dyDescent="0.2">
      <c r="A3869" t="s">
        <v>11552</v>
      </c>
      <c r="B3869" t="s">
        <v>60</v>
      </c>
      <c r="C3869" s="8">
        <v>43980</v>
      </c>
      <c r="D3869" s="7">
        <v>0.14444444444444446</v>
      </c>
      <c r="E3869" t="s">
        <v>38</v>
      </c>
      <c r="F3869" t="s">
        <v>39</v>
      </c>
      <c r="G3869" t="s">
        <v>51</v>
      </c>
      <c r="H3869" t="s">
        <v>89</v>
      </c>
      <c r="I3869" t="s">
        <v>2757</v>
      </c>
      <c r="J3869">
        <v>2</v>
      </c>
      <c r="K3869" t="s">
        <v>2757</v>
      </c>
      <c r="L3869">
        <v>2</v>
      </c>
      <c r="M3869" t="s">
        <v>91</v>
      </c>
      <c r="N3869" s="1">
        <v>43980.143750000003</v>
      </c>
      <c r="P3869" t="s">
        <v>11553</v>
      </c>
      <c r="R3869" t="s">
        <v>45</v>
      </c>
      <c r="S3869" t="s">
        <v>46</v>
      </c>
      <c r="T3869">
        <v>55406</v>
      </c>
      <c r="U3869" t="s">
        <v>47</v>
      </c>
      <c r="W3869" s="1">
        <v>43980.144444444442</v>
      </c>
      <c r="X3869" s="1">
        <v>43980.145138888889</v>
      </c>
      <c r="AE3869">
        <v>-93.210177000000002</v>
      </c>
      <c r="AF3869">
        <v>44.948348000000003</v>
      </c>
      <c r="AH3869" t="s">
        <v>11554</v>
      </c>
      <c r="AI3869" t="s">
        <v>11555</v>
      </c>
      <c r="AJ3869" t="s">
        <v>11556</v>
      </c>
    </row>
    <row r="3870" spans="1:37" x14ac:dyDescent="0.2">
      <c r="A3870" t="s">
        <v>10027</v>
      </c>
      <c r="B3870" t="s">
        <v>60</v>
      </c>
      <c r="C3870" s="8">
        <v>43980</v>
      </c>
      <c r="D3870" s="7">
        <v>0.14166666666666666</v>
      </c>
      <c r="E3870" t="s">
        <v>38</v>
      </c>
      <c r="F3870" t="s">
        <v>39</v>
      </c>
      <c r="G3870" t="s">
        <v>61</v>
      </c>
      <c r="H3870" t="s">
        <v>76</v>
      </c>
      <c r="I3870" t="s">
        <v>299</v>
      </c>
      <c r="J3870">
        <v>1</v>
      </c>
      <c r="K3870" t="s">
        <v>299</v>
      </c>
      <c r="L3870">
        <v>1</v>
      </c>
      <c r="M3870" t="s">
        <v>115</v>
      </c>
      <c r="N3870" s="1">
        <v>43980.140277777777</v>
      </c>
      <c r="O3870" t="s">
        <v>5371</v>
      </c>
      <c r="P3870" t="s">
        <v>10028</v>
      </c>
      <c r="R3870" t="s">
        <v>45</v>
      </c>
      <c r="S3870" t="s">
        <v>46</v>
      </c>
      <c r="T3870">
        <v>55419</v>
      </c>
      <c r="U3870" t="s">
        <v>47</v>
      </c>
      <c r="V3870" t="s">
        <v>459</v>
      </c>
      <c r="W3870" s="1">
        <v>43980.142361111109</v>
      </c>
      <c r="X3870" s="1">
        <v>43980.142361111109</v>
      </c>
      <c r="Y3870" s="1">
        <v>43980.20416666667</v>
      </c>
      <c r="Z3870" s="1">
        <v>43980.198611111111</v>
      </c>
      <c r="AA3870" s="1">
        <v>43980.198611111111</v>
      </c>
      <c r="AB3870" s="1">
        <v>43980.203472222223</v>
      </c>
      <c r="AC3870" t="s">
        <v>137</v>
      </c>
      <c r="AE3870">
        <v>-93.278056000000007</v>
      </c>
      <c r="AF3870">
        <v>44.897778000000002</v>
      </c>
      <c r="AG3870" t="s">
        <v>5373</v>
      </c>
      <c r="AH3870" t="s">
        <v>10029</v>
      </c>
      <c r="AI3870" t="s">
        <v>10030</v>
      </c>
      <c r="AJ3870" t="s">
        <v>221</v>
      </c>
      <c r="AK3870" s="1">
        <v>43980.20416666667</v>
      </c>
    </row>
    <row r="3871" spans="1:37" x14ac:dyDescent="0.2">
      <c r="A3871" t="s">
        <v>11894</v>
      </c>
      <c r="B3871" t="s">
        <v>60</v>
      </c>
      <c r="C3871" s="8">
        <v>43980</v>
      </c>
      <c r="D3871" s="7">
        <v>0.14027777777777778</v>
      </c>
      <c r="E3871" t="s">
        <v>38</v>
      </c>
      <c r="F3871" t="s">
        <v>39</v>
      </c>
      <c r="G3871" t="s">
        <v>61</v>
      </c>
      <c r="H3871" t="s">
        <v>62</v>
      </c>
      <c r="I3871" t="s">
        <v>256</v>
      </c>
      <c r="J3871">
        <v>2</v>
      </c>
      <c r="K3871" t="s">
        <v>256</v>
      </c>
      <c r="L3871">
        <v>2</v>
      </c>
      <c r="M3871" t="s">
        <v>119</v>
      </c>
      <c r="N3871" s="1">
        <v>43980.13958333333</v>
      </c>
      <c r="P3871" t="s">
        <v>11895</v>
      </c>
      <c r="R3871" t="s">
        <v>45</v>
      </c>
      <c r="S3871" t="s">
        <v>46</v>
      </c>
      <c r="T3871">
        <v>55408</v>
      </c>
      <c r="U3871" t="s">
        <v>47</v>
      </c>
      <c r="W3871" s="1">
        <v>43980.140277777777</v>
      </c>
      <c r="X3871" s="1">
        <v>43980.140972222223</v>
      </c>
      <c r="AE3871">
        <v>-93.298270000000002</v>
      </c>
      <c r="AF3871">
        <v>44.949959999999997</v>
      </c>
      <c r="AG3871" t="s">
        <v>5205</v>
      </c>
      <c r="AH3871" t="s">
        <v>259</v>
      </c>
      <c r="AJ3871" t="s">
        <v>260</v>
      </c>
    </row>
    <row r="3872" spans="1:37" x14ac:dyDescent="0.2">
      <c r="A3872" t="s">
        <v>12171</v>
      </c>
      <c r="B3872" t="s">
        <v>60</v>
      </c>
      <c r="C3872" s="8">
        <v>43980</v>
      </c>
      <c r="D3872" s="7">
        <v>0.1388888888888889</v>
      </c>
      <c r="E3872" t="s">
        <v>38</v>
      </c>
      <c r="F3872" t="s">
        <v>39</v>
      </c>
      <c r="G3872" t="s">
        <v>51</v>
      </c>
      <c r="H3872" t="s">
        <v>89</v>
      </c>
      <c r="I3872" t="s">
        <v>256</v>
      </c>
      <c r="J3872">
        <v>2</v>
      </c>
      <c r="K3872" t="s">
        <v>256</v>
      </c>
      <c r="L3872">
        <v>2</v>
      </c>
      <c r="M3872" t="s">
        <v>91</v>
      </c>
      <c r="N3872" s="1">
        <v>43980.137499999997</v>
      </c>
      <c r="P3872" t="s">
        <v>12172</v>
      </c>
      <c r="R3872" t="s">
        <v>45</v>
      </c>
      <c r="S3872" t="s">
        <v>46</v>
      </c>
      <c r="T3872">
        <v>55404</v>
      </c>
      <c r="U3872" t="s">
        <v>47</v>
      </c>
      <c r="W3872" s="1">
        <v>43980.13958333333</v>
      </c>
      <c r="X3872" s="1">
        <v>43980.13958333333</v>
      </c>
      <c r="AE3872">
        <v>-93.245693000000003</v>
      </c>
      <c r="AF3872">
        <v>44.963980999999997</v>
      </c>
      <c r="AG3872" t="s">
        <v>4098</v>
      </c>
      <c r="AH3872" t="s">
        <v>4973</v>
      </c>
      <c r="AJ3872" t="s">
        <v>1528</v>
      </c>
    </row>
    <row r="3873" spans="1:37" x14ac:dyDescent="0.2">
      <c r="A3873" t="s">
        <v>9932</v>
      </c>
      <c r="B3873" t="s">
        <v>37</v>
      </c>
      <c r="C3873" s="8">
        <v>43980</v>
      </c>
      <c r="D3873" s="7">
        <v>0.13819444444444443</v>
      </c>
      <c r="E3873" t="s">
        <v>38</v>
      </c>
      <c r="F3873" t="s">
        <v>39</v>
      </c>
      <c r="G3873" t="s">
        <v>79</v>
      </c>
      <c r="H3873" t="s">
        <v>133</v>
      </c>
      <c r="I3873" t="s">
        <v>256</v>
      </c>
      <c r="J3873">
        <v>2</v>
      </c>
      <c r="K3873" t="s">
        <v>256</v>
      </c>
      <c r="L3873">
        <v>2</v>
      </c>
      <c r="M3873" t="s">
        <v>135</v>
      </c>
      <c r="N3873" s="1">
        <v>43980.136805555558</v>
      </c>
      <c r="P3873" t="s">
        <v>9933</v>
      </c>
      <c r="Q3873">
        <v>106</v>
      </c>
      <c r="R3873" t="s">
        <v>45</v>
      </c>
      <c r="S3873" t="s">
        <v>46</v>
      </c>
      <c r="T3873">
        <v>55401</v>
      </c>
      <c r="U3873" t="s">
        <v>47</v>
      </c>
      <c r="W3873" s="1">
        <v>43980.138888888891</v>
      </c>
      <c r="X3873" s="1">
        <v>43980.138888888891</v>
      </c>
      <c r="Y3873" s="1">
        <v>43980.193749999999</v>
      </c>
      <c r="Z3873" s="1">
        <v>43980.1875</v>
      </c>
      <c r="AA3873" s="1">
        <v>43980.1875</v>
      </c>
      <c r="AB3873" s="1">
        <v>43980.188888888886</v>
      </c>
      <c r="AC3873" t="s">
        <v>127</v>
      </c>
      <c r="AE3873">
        <v>-93.271927000000005</v>
      </c>
      <c r="AF3873">
        <v>44.984887000000001</v>
      </c>
      <c r="AG3873" t="s">
        <v>85</v>
      </c>
      <c r="AH3873" t="s">
        <v>659</v>
      </c>
      <c r="AJ3873" t="s">
        <v>9934</v>
      </c>
      <c r="AK3873" s="1">
        <v>43980.193749999999</v>
      </c>
    </row>
    <row r="3874" spans="1:37" x14ac:dyDescent="0.2">
      <c r="A3874" t="s">
        <v>10023</v>
      </c>
      <c r="B3874" t="s">
        <v>60</v>
      </c>
      <c r="C3874" s="8">
        <v>43980</v>
      </c>
      <c r="D3874" s="7">
        <v>0.13819444444444443</v>
      </c>
      <c r="E3874" t="s">
        <v>38</v>
      </c>
      <c r="F3874" t="s">
        <v>39</v>
      </c>
      <c r="G3874" t="s">
        <v>51</v>
      </c>
      <c r="H3874" t="s">
        <v>124</v>
      </c>
      <c r="I3874" t="s">
        <v>172</v>
      </c>
      <c r="J3874">
        <v>2</v>
      </c>
      <c r="K3874" t="s">
        <v>172</v>
      </c>
      <c r="L3874">
        <v>2</v>
      </c>
      <c r="M3874" t="s">
        <v>91</v>
      </c>
      <c r="N3874" s="1">
        <v>43980.134027777778</v>
      </c>
      <c r="P3874" t="s">
        <v>10024</v>
      </c>
      <c r="R3874" t="s">
        <v>45</v>
      </c>
      <c r="S3874" t="s">
        <v>46</v>
      </c>
      <c r="T3874">
        <v>55404</v>
      </c>
      <c r="U3874" t="s">
        <v>47</v>
      </c>
      <c r="W3874" s="1">
        <v>43980.138888888891</v>
      </c>
      <c r="X3874" s="1">
        <v>43980.15902777778</v>
      </c>
      <c r="AE3874">
        <v>-93.250300999999993</v>
      </c>
      <c r="AF3874">
        <v>44.957335</v>
      </c>
      <c r="AG3874" t="s">
        <v>9136</v>
      </c>
      <c r="AH3874" t="s">
        <v>10025</v>
      </c>
      <c r="AI3874" t="s">
        <v>10026</v>
      </c>
    </row>
    <row r="3875" spans="1:37" x14ac:dyDescent="0.2">
      <c r="A3875" t="s">
        <v>11547</v>
      </c>
      <c r="B3875" t="s">
        <v>37</v>
      </c>
      <c r="C3875" s="8">
        <v>43980</v>
      </c>
      <c r="D3875" s="7">
        <v>0.13819444444444443</v>
      </c>
      <c r="E3875" t="s">
        <v>38</v>
      </c>
      <c r="F3875" t="s">
        <v>39</v>
      </c>
      <c r="G3875" t="s">
        <v>61</v>
      </c>
      <c r="H3875" t="s">
        <v>62</v>
      </c>
      <c r="I3875" t="s">
        <v>256</v>
      </c>
      <c r="J3875">
        <v>2</v>
      </c>
      <c r="K3875" t="s">
        <v>256</v>
      </c>
      <c r="L3875">
        <v>2</v>
      </c>
      <c r="M3875" t="s">
        <v>119</v>
      </c>
      <c r="N3875" s="1">
        <v>43980.136805555558</v>
      </c>
      <c r="O3875" t="s">
        <v>5832</v>
      </c>
      <c r="P3875" t="s">
        <v>11548</v>
      </c>
      <c r="R3875" t="s">
        <v>45</v>
      </c>
      <c r="S3875" t="s">
        <v>46</v>
      </c>
      <c r="T3875">
        <v>55405</v>
      </c>
      <c r="U3875" t="s">
        <v>47</v>
      </c>
      <c r="W3875" s="1">
        <v>43980.138194444444</v>
      </c>
      <c r="X3875" s="1">
        <v>43980.138194444444</v>
      </c>
      <c r="AE3875">
        <v>-93.296396000000001</v>
      </c>
      <c r="AF3875">
        <v>44.956083</v>
      </c>
      <c r="AG3875" t="s">
        <v>11549</v>
      </c>
      <c r="AH3875" t="s">
        <v>11550</v>
      </c>
      <c r="AI3875" t="s">
        <v>11551</v>
      </c>
    </row>
    <row r="3876" spans="1:37" x14ac:dyDescent="0.2">
      <c r="A3876" t="s">
        <v>10021</v>
      </c>
      <c r="B3876" t="s">
        <v>37</v>
      </c>
      <c r="C3876" s="8">
        <v>43980</v>
      </c>
      <c r="D3876" s="7">
        <v>0.13749999999999998</v>
      </c>
      <c r="E3876" t="s">
        <v>38</v>
      </c>
      <c r="F3876" t="s">
        <v>39</v>
      </c>
      <c r="G3876" t="s">
        <v>51</v>
      </c>
      <c r="H3876" t="s">
        <v>124</v>
      </c>
      <c r="I3876" t="s">
        <v>256</v>
      </c>
      <c r="J3876">
        <v>2</v>
      </c>
      <c r="K3876" t="s">
        <v>256</v>
      </c>
      <c r="L3876">
        <v>2</v>
      </c>
      <c r="M3876" t="s">
        <v>91</v>
      </c>
      <c r="N3876" s="1">
        <v>43980.136111111111</v>
      </c>
      <c r="P3876" t="s">
        <v>7935</v>
      </c>
      <c r="R3876" t="s">
        <v>45</v>
      </c>
      <c r="S3876" t="s">
        <v>46</v>
      </c>
      <c r="T3876">
        <v>55408</v>
      </c>
      <c r="U3876" t="s">
        <v>47</v>
      </c>
      <c r="W3876" s="1">
        <v>43980.137499999997</v>
      </c>
      <c r="X3876" s="1">
        <v>43980.137499999997</v>
      </c>
      <c r="AE3876">
        <v>-93.271715999999998</v>
      </c>
      <c r="AF3876">
        <v>44.948352999999997</v>
      </c>
      <c r="AG3876" t="s">
        <v>7020</v>
      </c>
      <c r="AH3876" t="s">
        <v>7936</v>
      </c>
      <c r="AJ3876" t="s">
        <v>10022</v>
      </c>
    </row>
    <row r="3877" spans="1:37" x14ac:dyDescent="0.2">
      <c r="A3877" t="s">
        <v>11889</v>
      </c>
      <c r="B3877" t="s">
        <v>60</v>
      </c>
      <c r="C3877" s="8">
        <v>43980</v>
      </c>
      <c r="D3877" s="7">
        <v>0.1361111111111111</v>
      </c>
      <c r="E3877" t="s">
        <v>38</v>
      </c>
      <c r="F3877" t="s">
        <v>39</v>
      </c>
      <c r="G3877" t="s">
        <v>51</v>
      </c>
      <c r="H3877" t="s">
        <v>124</v>
      </c>
      <c r="I3877" t="s">
        <v>550</v>
      </c>
      <c r="J3877">
        <v>2</v>
      </c>
      <c r="K3877" t="s">
        <v>550</v>
      </c>
      <c r="L3877">
        <v>2</v>
      </c>
      <c r="M3877" t="s">
        <v>91</v>
      </c>
      <c r="N3877" s="1">
        <v>43980.134722222225</v>
      </c>
      <c r="P3877" t="s">
        <v>11890</v>
      </c>
      <c r="R3877" t="s">
        <v>45</v>
      </c>
      <c r="S3877" t="s">
        <v>46</v>
      </c>
      <c r="T3877">
        <v>55404</v>
      </c>
      <c r="U3877" t="s">
        <v>47</v>
      </c>
      <c r="W3877" s="1">
        <v>43980.136805555558</v>
      </c>
      <c r="X3877" s="1">
        <v>43980.136805555558</v>
      </c>
      <c r="AE3877">
        <v>-93.245492999999996</v>
      </c>
      <c r="AF3877">
        <v>44.95646</v>
      </c>
      <c r="AG3877" t="s">
        <v>2852</v>
      </c>
      <c r="AH3877" t="s">
        <v>11891</v>
      </c>
      <c r="AI3877" t="s">
        <v>11892</v>
      </c>
      <c r="AJ3877" t="s">
        <v>11893</v>
      </c>
    </row>
    <row r="3878" spans="1:37" x14ac:dyDescent="0.2">
      <c r="A3878" t="s">
        <v>8929</v>
      </c>
      <c r="B3878" t="s">
        <v>60</v>
      </c>
      <c r="C3878" s="8">
        <v>43980</v>
      </c>
      <c r="D3878" s="7">
        <v>0.13541666666666666</v>
      </c>
      <c r="E3878" t="s">
        <v>38</v>
      </c>
      <c r="F3878" t="s">
        <v>39</v>
      </c>
      <c r="G3878" t="s">
        <v>61</v>
      </c>
      <c r="H3878" t="s">
        <v>62</v>
      </c>
      <c r="I3878" t="s">
        <v>2757</v>
      </c>
      <c r="J3878">
        <v>2</v>
      </c>
      <c r="K3878" t="s">
        <v>2757</v>
      </c>
      <c r="L3878">
        <v>2</v>
      </c>
      <c r="M3878" t="s">
        <v>119</v>
      </c>
      <c r="N3878" s="1">
        <v>43980.135416666664</v>
      </c>
      <c r="O3878" t="s">
        <v>8930</v>
      </c>
      <c r="P3878" t="s">
        <v>8931</v>
      </c>
      <c r="R3878" t="s">
        <v>45</v>
      </c>
      <c r="S3878" t="s">
        <v>46</v>
      </c>
      <c r="T3878">
        <v>55405</v>
      </c>
      <c r="U3878" t="s">
        <v>47</v>
      </c>
      <c r="V3878" t="s">
        <v>206</v>
      </c>
      <c r="W3878" s="1">
        <v>43980.135416666664</v>
      </c>
      <c r="X3878" s="1">
        <v>43980.135416666664</v>
      </c>
      <c r="AE3878">
        <v>-93.293329999999997</v>
      </c>
      <c r="AF3878">
        <v>44.960118999999999</v>
      </c>
      <c r="AG3878" t="s">
        <v>8403</v>
      </c>
      <c r="AH3878" t="s">
        <v>8932</v>
      </c>
      <c r="AI3878" t="s">
        <v>8933</v>
      </c>
      <c r="AJ3878" t="s">
        <v>8934</v>
      </c>
    </row>
    <row r="3879" spans="1:37" x14ac:dyDescent="0.2">
      <c r="A3879" t="s">
        <v>9927</v>
      </c>
      <c r="B3879" t="s">
        <v>37</v>
      </c>
      <c r="C3879" s="8">
        <v>43980</v>
      </c>
      <c r="D3879" s="7">
        <v>0.13541666666666666</v>
      </c>
      <c r="E3879" t="s">
        <v>38</v>
      </c>
      <c r="F3879" t="s">
        <v>39</v>
      </c>
      <c r="G3879" t="s">
        <v>51</v>
      </c>
      <c r="H3879" t="s">
        <v>52</v>
      </c>
      <c r="I3879" t="s">
        <v>2757</v>
      </c>
      <c r="J3879">
        <v>2</v>
      </c>
      <c r="K3879" t="s">
        <v>2757</v>
      </c>
      <c r="L3879">
        <v>2</v>
      </c>
      <c r="M3879" t="s">
        <v>91</v>
      </c>
      <c r="N3879" s="1">
        <v>43980.134722222225</v>
      </c>
      <c r="O3879" t="s">
        <v>9928</v>
      </c>
      <c r="P3879" t="s">
        <v>9929</v>
      </c>
      <c r="R3879" t="s">
        <v>45</v>
      </c>
      <c r="S3879" t="s">
        <v>46</v>
      </c>
      <c r="T3879">
        <v>55407</v>
      </c>
      <c r="U3879" t="s">
        <v>47</v>
      </c>
      <c r="W3879" s="1">
        <v>43980.135416666664</v>
      </c>
      <c r="X3879" s="1">
        <v>43980.135416666664</v>
      </c>
      <c r="AE3879">
        <v>-93.245830999999995</v>
      </c>
      <c r="AF3879">
        <v>44.948369999999997</v>
      </c>
      <c r="AG3879" t="s">
        <v>9930</v>
      </c>
      <c r="AI3879" t="s">
        <v>9931</v>
      </c>
    </row>
    <row r="3880" spans="1:37" x14ac:dyDescent="0.2">
      <c r="A3880" t="s">
        <v>10019</v>
      </c>
      <c r="B3880" t="s">
        <v>37</v>
      </c>
      <c r="C3880" s="8">
        <v>43980</v>
      </c>
      <c r="D3880" s="7">
        <v>0.13541666666666666</v>
      </c>
      <c r="E3880" t="s">
        <v>38</v>
      </c>
      <c r="F3880" t="s">
        <v>39</v>
      </c>
      <c r="G3880" t="s">
        <v>40</v>
      </c>
      <c r="H3880" t="s">
        <v>41</v>
      </c>
      <c r="I3880" t="s">
        <v>1561</v>
      </c>
      <c r="J3880">
        <v>1</v>
      </c>
      <c r="K3880" t="s">
        <v>107</v>
      </c>
      <c r="L3880">
        <v>1</v>
      </c>
      <c r="M3880" t="s">
        <v>108</v>
      </c>
      <c r="N3880" s="1">
        <v>43980.135416666664</v>
      </c>
      <c r="P3880" t="s">
        <v>10020</v>
      </c>
      <c r="R3880" t="s">
        <v>45</v>
      </c>
      <c r="S3880" t="s">
        <v>46</v>
      </c>
      <c r="T3880">
        <v>55411</v>
      </c>
      <c r="U3880" t="s">
        <v>47</v>
      </c>
      <c r="W3880" s="1">
        <v>43980.135416666664</v>
      </c>
      <c r="X3880" s="1">
        <v>43980.135416666664</v>
      </c>
      <c r="Z3880" s="1">
        <v>43980.135416666664</v>
      </c>
      <c r="AA3880" s="1">
        <v>43980.135416666664</v>
      </c>
      <c r="AB3880" s="1">
        <v>43980.135416666664</v>
      </c>
      <c r="AC3880" t="s">
        <v>104</v>
      </c>
      <c r="AE3880">
        <v>-93.291054000000003</v>
      </c>
      <c r="AF3880">
        <v>44.996321000000002</v>
      </c>
      <c r="AI3880" t="s">
        <v>58</v>
      </c>
      <c r="AJ3880" t="s">
        <v>58</v>
      </c>
      <c r="AK3880" s="1">
        <v>43980.154861111114</v>
      </c>
    </row>
    <row r="3881" spans="1:37" x14ac:dyDescent="0.2">
      <c r="A3881" t="s">
        <v>11546</v>
      </c>
      <c r="B3881" t="s">
        <v>37</v>
      </c>
      <c r="C3881" s="8">
        <v>43980</v>
      </c>
      <c r="D3881" s="7">
        <v>0.13541666666666666</v>
      </c>
      <c r="E3881" t="s">
        <v>38</v>
      </c>
      <c r="F3881" t="s">
        <v>39</v>
      </c>
      <c r="G3881" t="s">
        <v>112</v>
      </c>
      <c r="H3881" t="s">
        <v>113</v>
      </c>
      <c r="I3881" t="s">
        <v>153</v>
      </c>
      <c r="J3881">
        <v>2</v>
      </c>
      <c r="K3881" t="s">
        <v>107</v>
      </c>
      <c r="L3881">
        <v>1</v>
      </c>
      <c r="M3881" t="s">
        <v>183</v>
      </c>
      <c r="N3881" s="1">
        <v>43980.135416666664</v>
      </c>
      <c r="P3881" t="s">
        <v>10858</v>
      </c>
      <c r="R3881" t="s">
        <v>45</v>
      </c>
      <c r="S3881" t="s">
        <v>46</v>
      </c>
      <c r="T3881">
        <v>55418</v>
      </c>
      <c r="U3881" t="s">
        <v>47</v>
      </c>
      <c r="W3881" s="1">
        <v>43980.135416666664</v>
      </c>
      <c r="X3881" s="1">
        <v>43980.135416666664</v>
      </c>
      <c r="Y3881" s="1">
        <v>43980.159722222219</v>
      </c>
      <c r="Z3881" s="1">
        <v>43980.135416666664</v>
      </c>
      <c r="AA3881" s="1">
        <v>43980.135416666664</v>
      </c>
      <c r="AB3881" s="1">
        <v>43980.135416666664</v>
      </c>
      <c r="AC3881" t="s">
        <v>104</v>
      </c>
      <c r="AE3881">
        <v>-93.247335000000007</v>
      </c>
      <c r="AF3881">
        <v>45.013164000000003</v>
      </c>
      <c r="AI3881" t="s">
        <v>58</v>
      </c>
      <c r="AJ3881" t="s">
        <v>58</v>
      </c>
      <c r="AK3881" s="1">
        <v>43980.146527777775</v>
      </c>
    </row>
    <row r="3882" spans="1:37" x14ac:dyDescent="0.2">
      <c r="A3882" t="s">
        <v>11886</v>
      </c>
      <c r="B3882" t="s">
        <v>60</v>
      </c>
      <c r="C3882" s="8">
        <v>43980</v>
      </c>
      <c r="D3882" s="7">
        <v>0.13541666666666666</v>
      </c>
      <c r="E3882" t="s">
        <v>38</v>
      </c>
      <c r="F3882" t="s">
        <v>67</v>
      </c>
      <c r="G3882" t="s">
        <v>68</v>
      </c>
      <c r="H3882" t="s">
        <v>69</v>
      </c>
      <c r="I3882" t="s">
        <v>325</v>
      </c>
      <c r="J3882">
        <v>3</v>
      </c>
      <c r="K3882" t="s">
        <v>325</v>
      </c>
      <c r="L3882">
        <v>3</v>
      </c>
      <c r="M3882" t="s">
        <v>108</v>
      </c>
      <c r="N3882" s="1">
        <v>43980.134027777778</v>
      </c>
      <c r="O3882" t="s">
        <v>1012</v>
      </c>
      <c r="P3882" t="s">
        <v>1662</v>
      </c>
      <c r="R3882" t="s">
        <v>45</v>
      </c>
      <c r="S3882" t="s">
        <v>46</v>
      </c>
      <c r="T3882">
        <v>55411</v>
      </c>
      <c r="U3882" t="s">
        <v>47</v>
      </c>
      <c r="V3882" t="s">
        <v>459</v>
      </c>
      <c r="W3882" s="1">
        <v>43980.135416666664</v>
      </c>
      <c r="X3882" s="1">
        <v>43980.135416666664</v>
      </c>
      <c r="AE3882">
        <v>-93.287330999999995</v>
      </c>
      <c r="AF3882">
        <v>44.999136</v>
      </c>
      <c r="AG3882" t="s">
        <v>1014</v>
      </c>
      <c r="AH3882" t="s">
        <v>11887</v>
      </c>
      <c r="AI3882" t="s">
        <v>11888</v>
      </c>
      <c r="AJ3882" t="s">
        <v>3022</v>
      </c>
    </row>
    <row r="3883" spans="1:37" x14ac:dyDescent="0.2">
      <c r="A3883" t="s">
        <v>23149</v>
      </c>
      <c r="B3883" t="s">
        <v>37</v>
      </c>
      <c r="C3883" s="8">
        <v>43980</v>
      </c>
      <c r="D3883" s="7">
        <v>0.13333333333333333</v>
      </c>
      <c r="E3883" t="s">
        <v>38</v>
      </c>
      <c r="F3883" t="s">
        <v>39</v>
      </c>
      <c r="G3883" t="s">
        <v>61</v>
      </c>
      <c r="H3883" t="s">
        <v>62</v>
      </c>
      <c r="I3883" t="s">
        <v>256</v>
      </c>
      <c r="J3883">
        <v>2</v>
      </c>
      <c r="K3883" t="s">
        <v>256</v>
      </c>
      <c r="L3883">
        <v>2</v>
      </c>
      <c r="M3883" t="s">
        <v>119</v>
      </c>
      <c r="N3883" s="1">
        <v>43980.131944444445</v>
      </c>
      <c r="O3883" t="s">
        <v>23150</v>
      </c>
      <c r="P3883" t="s">
        <v>23151</v>
      </c>
      <c r="R3883" t="s">
        <v>45</v>
      </c>
      <c r="S3883" t="s">
        <v>46</v>
      </c>
      <c r="T3883">
        <v>55405</v>
      </c>
      <c r="U3883" t="s">
        <v>47</v>
      </c>
      <c r="V3883" t="s">
        <v>206</v>
      </c>
      <c r="W3883" s="1">
        <v>43980.133333333331</v>
      </c>
      <c r="X3883" s="1">
        <v>43980.133333333331</v>
      </c>
      <c r="AE3883">
        <v>-93.296389000000005</v>
      </c>
      <c r="AF3883">
        <v>44.956111</v>
      </c>
      <c r="AG3883" t="s">
        <v>11549</v>
      </c>
      <c r="AH3883" t="s">
        <v>4846</v>
      </c>
      <c r="AJ3883" t="s">
        <v>23152</v>
      </c>
    </row>
    <row r="3884" spans="1:37" x14ac:dyDescent="0.2">
      <c r="A3884" t="s">
        <v>10017</v>
      </c>
      <c r="B3884" t="s">
        <v>60</v>
      </c>
      <c r="C3884" s="8">
        <v>43980</v>
      </c>
      <c r="D3884" s="7">
        <v>0.13263888888888889</v>
      </c>
      <c r="E3884" t="s">
        <v>38</v>
      </c>
      <c r="F3884" t="s">
        <v>39</v>
      </c>
      <c r="G3884" t="s">
        <v>51</v>
      </c>
      <c r="H3884" t="s">
        <v>89</v>
      </c>
      <c r="I3884" t="s">
        <v>2757</v>
      </c>
      <c r="J3884">
        <v>2</v>
      </c>
      <c r="K3884" t="s">
        <v>2757</v>
      </c>
      <c r="L3884">
        <v>2</v>
      </c>
      <c r="M3884" t="s">
        <v>91</v>
      </c>
      <c r="N3884" s="1">
        <v>43980.131249999999</v>
      </c>
      <c r="O3884" t="s">
        <v>8805</v>
      </c>
      <c r="P3884" t="s">
        <v>8806</v>
      </c>
      <c r="R3884" t="s">
        <v>45</v>
      </c>
      <c r="S3884" t="s">
        <v>46</v>
      </c>
      <c r="T3884">
        <v>55406</v>
      </c>
      <c r="U3884" t="s">
        <v>47</v>
      </c>
      <c r="V3884" t="s">
        <v>1766</v>
      </c>
      <c r="W3884" s="1">
        <v>43980.132638888892</v>
      </c>
      <c r="X3884" s="1">
        <v>43980.132638888892</v>
      </c>
      <c r="AE3884">
        <v>-93.233056000000005</v>
      </c>
      <c r="AF3884">
        <v>44.957500000000003</v>
      </c>
      <c r="AG3884" t="s">
        <v>1381</v>
      </c>
      <c r="AH3884" t="s">
        <v>10018</v>
      </c>
      <c r="AI3884" t="s">
        <v>3942</v>
      </c>
    </row>
    <row r="3885" spans="1:37" x14ac:dyDescent="0.2">
      <c r="A3885" t="s">
        <v>12166</v>
      </c>
      <c r="B3885" t="s">
        <v>37</v>
      </c>
      <c r="C3885" s="8">
        <v>43980</v>
      </c>
      <c r="D3885" s="7">
        <v>0.12986111111111112</v>
      </c>
      <c r="E3885" t="s">
        <v>38</v>
      </c>
      <c r="F3885" t="s">
        <v>39</v>
      </c>
      <c r="G3885" t="s">
        <v>79</v>
      </c>
      <c r="H3885" t="s">
        <v>133</v>
      </c>
      <c r="I3885" t="s">
        <v>384</v>
      </c>
      <c r="J3885">
        <v>1</v>
      </c>
      <c r="K3885" t="s">
        <v>384</v>
      </c>
      <c r="L3885">
        <v>1</v>
      </c>
      <c r="M3885" t="s">
        <v>135</v>
      </c>
      <c r="N3885" s="1">
        <v>43980.129861111112</v>
      </c>
      <c r="P3885" t="s">
        <v>12167</v>
      </c>
      <c r="R3885" t="s">
        <v>45</v>
      </c>
      <c r="S3885" t="s">
        <v>46</v>
      </c>
      <c r="T3885">
        <v>55411</v>
      </c>
      <c r="U3885" t="s">
        <v>47</v>
      </c>
      <c r="W3885" s="1">
        <v>43980.136805555558</v>
      </c>
      <c r="X3885" s="1">
        <v>43980.136805555558</v>
      </c>
      <c r="Y3885" s="1">
        <v>43980.164583333331</v>
      </c>
      <c r="Z3885" s="1">
        <v>43980.15902777778</v>
      </c>
      <c r="AA3885" s="1">
        <v>43980.15902777778</v>
      </c>
      <c r="AB3885" s="1">
        <v>43980.163194444445</v>
      </c>
      <c r="AC3885" t="s">
        <v>447</v>
      </c>
      <c r="AE3885">
        <v>-93.280056000000002</v>
      </c>
      <c r="AF3885">
        <v>44.984948000000003</v>
      </c>
      <c r="AG3885" t="s">
        <v>1093</v>
      </c>
      <c r="AH3885" t="s">
        <v>12168</v>
      </c>
      <c r="AI3885" t="s">
        <v>12169</v>
      </c>
      <c r="AJ3885" t="s">
        <v>12170</v>
      </c>
      <c r="AK3885" s="1">
        <v>43980.164583333331</v>
      </c>
    </row>
    <row r="3886" spans="1:37" x14ac:dyDescent="0.2">
      <c r="A3886" t="s">
        <v>11540</v>
      </c>
      <c r="B3886" t="s">
        <v>60</v>
      </c>
      <c r="C3886" s="8">
        <v>43980</v>
      </c>
      <c r="D3886" s="7">
        <v>0.1277777777777778</v>
      </c>
      <c r="E3886" t="s">
        <v>38</v>
      </c>
      <c r="F3886" t="s">
        <v>39</v>
      </c>
      <c r="G3886" t="s">
        <v>112</v>
      </c>
      <c r="H3886" t="s">
        <v>182</v>
      </c>
      <c r="I3886" t="s">
        <v>10513</v>
      </c>
      <c r="J3886">
        <v>1</v>
      </c>
      <c r="K3886" t="s">
        <v>10513</v>
      </c>
      <c r="L3886">
        <v>1</v>
      </c>
      <c r="M3886" t="s">
        <v>183</v>
      </c>
      <c r="N3886" s="1">
        <v>43980.127083333333</v>
      </c>
      <c r="P3886" t="s">
        <v>11541</v>
      </c>
      <c r="R3886" t="s">
        <v>45</v>
      </c>
      <c r="S3886" t="s">
        <v>46</v>
      </c>
      <c r="T3886">
        <v>55401</v>
      </c>
      <c r="U3886" t="s">
        <v>47</v>
      </c>
      <c r="W3886" s="1">
        <v>43980.12777777778</v>
      </c>
      <c r="X3886" s="1">
        <v>43980.12777777778</v>
      </c>
      <c r="Y3886" s="1">
        <v>43980.136111111111</v>
      </c>
      <c r="Z3886" s="1">
        <v>43980.128472222219</v>
      </c>
      <c r="AA3886" s="1">
        <v>43980.128472222219</v>
      </c>
      <c r="AB3886" s="1">
        <v>43980.134027777778</v>
      </c>
      <c r="AC3886" t="s">
        <v>48</v>
      </c>
      <c r="AE3886">
        <v>-93.262619000000001</v>
      </c>
      <c r="AF3886">
        <v>44.989097999999998</v>
      </c>
      <c r="AG3886" t="s">
        <v>11542</v>
      </c>
      <c r="AH3886" t="s">
        <v>11543</v>
      </c>
      <c r="AI3886" t="s">
        <v>11544</v>
      </c>
      <c r="AJ3886" t="s">
        <v>11545</v>
      </c>
      <c r="AK3886" s="1">
        <v>43980.136111111111</v>
      </c>
    </row>
    <row r="3887" spans="1:37" x14ac:dyDescent="0.2">
      <c r="A3887" t="s">
        <v>9925</v>
      </c>
      <c r="B3887" t="s">
        <v>37</v>
      </c>
      <c r="C3887" s="8">
        <v>43980</v>
      </c>
      <c r="D3887" s="7">
        <v>0.12430555555555556</v>
      </c>
      <c r="E3887" t="s">
        <v>38</v>
      </c>
      <c r="F3887" t="s">
        <v>39</v>
      </c>
      <c r="G3887" t="s">
        <v>112</v>
      </c>
      <c r="H3887" t="s">
        <v>113</v>
      </c>
      <c r="I3887" t="s">
        <v>513</v>
      </c>
      <c r="J3887">
        <v>4</v>
      </c>
      <c r="K3887" t="s">
        <v>513</v>
      </c>
      <c r="L3887">
        <v>4</v>
      </c>
      <c r="M3887" t="s">
        <v>193</v>
      </c>
      <c r="N3887" s="1">
        <v>43980.124305555553</v>
      </c>
      <c r="P3887" t="s">
        <v>4514</v>
      </c>
      <c r="R3887" t="s">
        <v>45</v>
      </c>
      <c r="S3887" t="s">
        <v>46</v>
      </c>
      <c r="T3887">
        <v>55413</v>
      </c>
      <c r="U3887" t="s">
        <v>47</v>
      </c>
      <c r="W3887" s="1">
        <v>43980.124305555553</v>
      </c>
      <c r="X3887" s="1">
        <v>43980.124305555553</v>
      </c>
      <c r="Y3887" s="1">
        <v>43980.165972222225</v>
      </c>
      <c r="Z3887" s="1">
        <v>43980.124305555553</v>
      </c>
      <c r="AA3887" s="1">
        <v>43980.124305555553</v>
      </c>
      <c r="AB3887" s="1">
        <v>43980.124305555553</v>
      </c>
      <c r="AE3887">
        <v>-93.231502000000006</v>
      </c>
      <c r="AF3887">
        <v>45.003551000000002</v>
      </c>
      <c r="AG3887" t="s">
        <v>9926</v>
      </c>
      <c r="AK3887" s="1">
        <v>43980.165972222225</v>
      </c>
    </row>
    <row r="3888" spans="1:37" x14ac:dyDescent="0.2">
      <c r="A3888" t="s">
        <v>11882</v>
      </c>
      <c r="B3888" t="s">
        <v>60</v>
      </c>
      <c r="C3888" s="8">
        <v>43980</v>
      </c>
      <c r="D3888" s="7">
        <v>0.12361111111111112</v>
      </c>
      <c r="E3888" t="s">
        <v>38</v>
      </c>
      <c r="F3888" t="s">
        <v>39</v>
      </c>
      <c r="G3888" t="s">
        <v>51</v>
      </c>
      <c r="H3888" t="s">
        <v>52</v>
      </c>
      <c r="I3888" t="s">
        <v>2757</v>
      </c>
      <c r="J3888">
        <v>2</v>
      </c>
      <c r="K3888" t="s">
        <v>2757</v>
      </c>
      <c r="L3888">
        <v>2</v>
      </c>
      <c r="M3888" t="s">
        <v>91</v>
      </c>
      <c r="N3888" s="1">
        <v>43980.122916666667</v>
      </c>
      <c r="O3888" t="s">
        <v>11883</v>
      </c>
      <c r="P3888" t="s">
        <v>11884</v>
      </c>
      <c r="R3888" t="s">
        <v>45</v>
      </c>
      <c r="S3888" t="s">
        <v>46</v>
      </c>
      <c r="T3888">
        <v>55407</v>
      </c>
      <c r="U3888" t="s">
        <v>47</v>
      </c>
      <c r="V3888" t="s">
        <v>459</v>
      </c>
      <c r="W3888" s="1">
        <v>43980.123611111114</v>
      </c>
      <c r="X3888" s="1">
        <v>43980.125</v>
      </c>
      <c r="AE3888">
        <v>-93.247500000000002</v>
      </c>
      <c r="AF3888">
        <v>44.938611000000002</v>
      </c>
      <c r="AG3888" t="s">
        <v>379</v>
      </c>
      <c r="AH3888" t="s">
        <v>11885</v>
      </c>
      <c r="AI3888" t="s">
        <v>6230</v>
      </c>
      <c r="AK3888" s="1">
        <v>43980.170138888891</v>
      </c>
    </row>
    <row r="3889" spans="1:37" x14ac:dyDescent="0.2">
      <c r="A3889" t="s">
        <v>11537</v>
      </c>
      <c r="B3889" t="s">
        <v>60</v>
      </c>
      <c r="C3889" s="8">
        <v>43980</v>
      </c>
      <c r="D3889" s="7">
        <v>0.12291666666666667</v>
      </c>
      <c r="E3889" t="s">
        <v>38</v>
      </c>
      <c r="F3889" t="s">
        <v>39</v>
      </c>
      <c r="G3889" t="s">
        <v>51</v>
      </c>
      <c r="H3889" t="s">
        <v>89</v>
      </c>
      <c r="I3889" t="s">
        <v>134</v>
      </c>
      <c r="J3889">
        <v>1</v>
      </c>
      <c r="K3889" t="s">
        <v>134</v>
      </c>
      <c r="L3889">
        <v>1</v>
      </c>
      <c r="M3889" t="s">
        <v>91</v>
      </c>
      <c r="N3889" s="1">
        <v>43980.122916666667</v>
      </c>
      <c r="P3889" t="s">
        <v>10227</v>
      </c>
      <c r="R3889" t="s">
        <v>45</v>
      </c>
      <c r="S3889" t="s">
        <v>46</v>
      </c>
      <c r="T3889">
        <v>55406</v>
      </c>
      <c r="U3889" t="s">
        <v>47</v>
      </c>
      <c r="W3889" s="1">
        <v>43980.122916666667</v>
      </c>
      <c r="X3889" s="1">
        <v>43980.122916666667</v>
      </c>
      <c r="Z3889" s="1">
        <v>43980.125694444447</v>
      </c>
      <c r="AE3889">
        <v>-93.226224000000002</v>
      </c>
      <c r="AF3889">
        <v>44.934919999999998</v>
      </c>
      <c r="AG3889" t="s">
        <v>1537</v>
      </c>
      <c r="AH3889" t="s">
        <v>11538</v>
      </c>
      <c r="AI3889" t="s">
        <v>11539</v>
      </c>
      <c r="AJ3889" t="s">
        <v>10230</v>
      </c>
    </row>
    <row r="3890" spans="1:37" x14ac:dyDescent="0.2">
      <c r="A3890" t="s">
        <v>11533</v>
      </c>
      <c r="B3890" t="s">
        <v>60</v>
      </c>
      <c r="C3890" s="8">
        <v>43980</v>
      </c>
      <c r="D3890" s="7">
        <v>0.12152777777777778</v>
      </c>
      <c r="E3890" t="s">
        <v>38</v>
      </c>
      <c r="F3890" t="s">
        <v>39</v>
      </c>
      <c r="G3890" t="s">
        <v>51</v>
      </c>
      <c r="H3890" t="s">
        <v>425</v>
      </c>
      <c r="I3890" t="s">
        <v>384</v>
      </c>
      <c r="J3890">
        <v>1</v>
      </c>
      <c r="K3890" t="s">
        <v>384</v>
      </c>
      <c r="L3890">
        <v>1</v>
      </c>
      <c r="M3890" t="s">
        <v>91</v>
      </c>
      <c r="N3890" s="1">
        <v>43980.119444444441</v>
      </c>
      <c r="P3890" t="s">
        <v>9130</v>
      </c>
      <c r="R3890" t="s">
        <v>45</v>
      </c>
      <c r="S3890" t="s">
        <v>46</v>
      </c>
      <c r="T3890">
        <v>55409</v>
      </c>
      <c r="U3890" t="s">
        <v>47</v>
      </c>
      <c r="W3890" s="1">
        <v>43980.121527777781</v>
      </c>
      <c r="X3890" s="1">
        <v>43980.121527777781</v>
      </c>
      <c r="AE3890">
        <v>-93.270143000000004</v>
      </c>
      <c r="AF3890">
        <v>44.926842000000001</v>
      </c>
      <c r="AH3890" t="s">
        <v>11534</v>
      </c>
      <c r="AI3890" t="s">
        <v>11535</v>
      </c>
      <c r="AJ3890" t="s">
        <v>11536</v>
      </c>
    </row>
    <row r="3891" spans="1:37" x14ac:dyDescent="0.2">
      <c r="A3891" t="s">
        <v>23145</v>
      </c>
      <c r="B3891" t="s">
        <v>60</v>
      </c>
      <c r="C3891" s="8">
        <v>43980</v>
      </c>
      <c r="D3891" s="7">
        <v>0.12083333333333333</v>
      </c>
      <c r="E3891" t="s">
        <v>38</v>
      </c>
      <c r="F3891" t="s">
        <v>39</v>
      </c>
      <c r="G3891" t="s">
        <v>112</v>
      </c>
      <c r="H3891" t="s">
        <v>113</v>
      </c>
      <c r="I3891" t="s">
        <v>87</v>
      </c>
      <c r="J3891">
        <v>1</v>
      </c>
      <c r="K3891" t="s">
        <v>2002</v>
      </c>
      <c r="L3891">
        <v>1</v>
      </c>
      <c r="M3891" t="s">
        <v>183</v>
      </c>
      <c r="N3891" s="1">
        <v>43980.120833333334</v>
      </c>
      <c r="P3891" t="s">
        <v>23146</v>
      </c>
      <c r="R3891" t="s">
        <v>45</v>
      </c>
      <c r="S3891" t="s">
        <v>46</v>
      </c>
      <c r="T3891">
        <v>55418</v>
      </c>
      <c r="U3891" t="s">
        <v>47</v>
      </c>
      <c r="W3891" s="1">
        <v>43980.120833333334</v>
      </c>
      <c r="X3891" s="1">
        <v>43980.125</v>
      </c>
      <c r="Y3891" s="1">
        <v>43980.128472222219</v>
      </c>
      <c r="Z3891" s="1">
        <v>43980.123611111114</v>
      </c>
      <c r="AA3891" s="1">
        <v>43980.123611111114</v>
      </c>
      <c r="AB3891" s="1">
        <v>43980.125694444447</v>
      </c>
      <c r="AE3891">
        <v>-93.237111999999996</v>
      </c>
      <c r="AF3891">
        <v>45.020442000000003</v>
      </c>
      <c r="AH3891" t="s">
        <v>23147</v>
      </c>
      <c r="AI3891" t="s">
        <v>23148</v>
      </c>
      <c r="AK3891" s="1">
        <v>43980.128472222219</v>
      </c>
    </row>
    <row r="3892" spans="1:37" x14ac:dyDescent="0.2">
      <c r="A3892" t="s">
        <v>8925</v>
      </c>
      <c r="B3892" t="s">
        <v>37</v>
      </c>
      <c r="C3892" s="8">
        <v>43980</v>
      </c>
      <c r="D3892" s="7">
        <v>0.12013888888888889</v>
      </c>
      <c r="E3892" t="s">
        <v>38</v>
      </c>
      <c r="F3892" t="s">
        <v>39</v>
      </c>
      <c r="G3892" t="s">
        <v>112</v>
      </c>
      <c r="H3892" t="s">
        <v>113</v>
      </c>
      <c r="I3892" t="s">
        <v>70</v>
      </c>
      <c r="J3892">
        <v>1</v>
      </c>
      <c r="K3892" t="s">
        <v>70</v>
      </c>
      <c r="L3892">
        <v>1</v>
      </c>
      <c r="M3892" t="s">
        <v>183</v>
      </c>
      <c r="N3892" s="1">
        <v>43980.119444444441</v>
      </c>
      <c r="P3892" t="s">
        <v>8926</v>
      </c>
      <c r="R3892" t="s">
        <v>45</v>
      </c>
      <c r="S3892" t="s">
        <v>46</v>
      </c>
      <c r="T3892">
        <v>55418</v>
      </c>
      <c r="U3892" t="s">
        <v>47</v>
      </c>
      <c r="W3892" s="1">
        <v>43980.120138888888</v>
      </c>
      <c r="X3892" s="1">
        <v>43980.120833333334</v>
      </c>
      <c r="Y3892" s="1">
        <v>43980.132638888892</v>
      </c>
      <c r="Z3892" s="1">
        <v>43980.132638888892</v>
      </c>
      <c r="AA3892" s="1">
        <v>43980.132638888892</v>
      </c>
      <c r="AC3892" t="s">
        <v>127</v>
      </c>
      <c r="AE3892">
        <v>-93.263126999999997</v>
      </c>
      <c r="AF3892">
        <v>45.013165999999998</v>
      </c>
      <c r="AH3892" t="s">
        <v>8927</v>
      </c>
      <c r="AI3892" t="s">
        <v>2635</v>
      </c>
      <c r="AJ3892" t="s">
        <v>8928</v>
      </c>
      <c r="AK3892" s="1">
        <v>43980.132638888892</v>
      </c>
    </row>
    <row r="3893" spans="1:37" x14ac:dyDescent="0.2">
      <c r="A3893" t="s">
        <v>9918</v>
      </c>
      <c r="B3893" t="s">
        <v>37</v>
      </c>
      <c r="C3893" s="8">
        <v>43980</v>
      </c>
      <c r="D3893" s="7">
        <v>0.12013888888888889</v>
      </c>
      <c r="E3893" t="s">
        <v>38</v>
      </c>
      <c r="F3893" t="s">
        <v>39</v>
      </c>
      <c r="G3893" t="s">
        <v>112</v>
      </c>
      <c r="H3893" t="s">
        <v>182</v>
      </c>
      <c r="I3893" t="s">
        <v>256</v>
      </c>
      <c r="J3893">
        <v>2</v>
      </c>
      <c r="K3893" t="s">
        <v>256</v>
      </c>
      <c r="L3893">
        <v>1</v>
      </c>
      <c r="M3893" t="s">
        <v>183</v>
      </c>
      <c r="N3893" s="1">
        <v>43980.119444444441</v>
      </c>
      <c r="O3893" t="s">
        <v>9919</v>
      </c>
      <c r="P3893" t="s">
        <v>9920</v>
      </c>
      <c r="Q3893">
        <v>8</v>
      </c>
      <c r="R3893" t="s">
        <v>45</v>
      </c>
      <c r="S3893" t="s">
        <v>46</v>
      </c>
      <c r="T3893">
        <v>55414</v>
      </c>
      <c r="U3893" t="s">
        <v>47</v>
      </c>
      <c r="V3893" t="s">
        <v>7136</v>
      </c>
      <c r="W3893" s="1">
        <v>43980.120138888888</v>
      </c>
      <c r="X3893" s="1">
        <v>43980.120833333334</v>
      </c>
      <c r="Y3893" s="1">
        <v>43980.143055555556</v>
      </c>
      <c r="Z3893" s="1">
        <v>43980.136805555558</v>
      </c>
      <c r="AA3893" s="1">
        <v>43980.138194444444</v>
      </c>
      <c r="AB3893" s="1">
        <v>43980.140972222223</v>
      </c>
      <c r="AC3893" t="s">
        <v>137</v>
      </c>
      <c r="AE3893">
        <v>-93.22</v>
      </c>
      <c r="AF3893">
        <v>44.972777999999998</v>
      </c>
      <c r="AG3893" t="s">
        <v>9921</v>
      </c>
      <c r="AH3893" t="s">
        <v>259</v>
      </c>
      <c r="AI3893" t="s">
        <v>9922</v>
      </c>
      <c r="AJ3893" t="s">
        <v>6881</v>
      </c>
      <c r="AK3893" s="1">
        <v>43980.143055555556</v>
      </c>
    </row>
    <row r="3894" spans="1:37" x14ac:dyDescent="0.2">
      <c r="A3894" t="s">
        <v>9923</v>
      </c>
      <c r="B3894" t="s">
        <v>37</v>
      </c>
      <c r="C3894" s="8">
        <v>43980</v>
      </c>
      <c r="D3894" s="7">
        <v>0.12013888888888889</v>
      </c>
      <c r="E3894" t="s">
        <v>38</v>
      </c>
      <c r="F3894" t="s">
        <v>39</v>
      </c>
      <c r="G3894" t="s">
        <v>51</v>
      </c>
      <c r="H3894" t="s">
        <v>124</v>
      </c>
      <c r="I3894" t="s">
        <v>1628</v>
      </c>
      <c r="J3894">
        <v>1</v>
      </c>
      <c r="K3894" t="s">
        <v>1628</v>
      </c>
      <c r="L3894">
        <v>1</v>
      </c>
      <c r="M3894" t="s">
        <v>91</v>
      </c>
      <c r="N3894" s="1">
        <v>43980.120138888888</v>
      </c>
      <c r="O3894" t="s">
        <v>9924</v>
      </c>
      <c r="P3894" t="s">
        <v>1723</v>
      </c>
      <c r="R3894" t="s">
        <v>45</v>
      </c>
      <c r="S3894" t="s">
        <v>46</v>
      </c>
      <c r="T3894">
        <v>55407</v>
      </c>
      <c r="U3894" t="s">
        <v>47</v>
      </c>
      <c r="V3894" t="s">
        <v>671</v>
      </c>
      <c r="W3894" s="1">
        <v>43980.120138888888</v>
      </c>
      <c r="X3894" s="1">
        <v>43980.120138888888</v>
      </c>
      <c r="Z3894" s="1">
        <v>43980.120833333334</v>
      </c>
      <c r="AE3894">
        <v>-93.240252999999996</v>
      </c>
      <c r="AF3894">
        <v>44.948374000000001</v>
      </c>
      <c r="AG3894" t="s">
        <v>1038</v>
      </c>
    </row>
    <row r="3895" spans="1:37" x14ac:dyDescent="0.2">
      <c r="A3895" t="s">
        <v>23142</v>
      </c>
      <c r="B3895" t="s">
        <v>37</v>
      </c>
      <c r="C3895" s="8">
        <v>43980</v>
      </c>
      <c r="D3895" s="7">
        <v>0.12013888888888889</v>
      </c>
      <c r="E3895" t="s">
        <v>38</v>
      </c>
      <c r="F3895" t="s">
        <v>39</v>
      </c>
      <c r="G3895" t="s">
        <v>112</v>
      </c>
      <c r="H3895" t="s">
        <v>182</v>
      </c>
      <c r="I3895" t="s">
        <v>2757</v>
      </c>
      <c r="J3895">
        <v>1</v>
      </c>
      <c r="K3895" t="s">
        <v>256</v>
      </c>
      <c r="L3895">
        <v>1</v>
      </c>
      <c r="M3895" t="s">
        <v>183</v>
      </c>
      <c r="N3895" s="1">
        <v>43980.118750000001</v>
      </c>
      <c r="O3895" t="s">
        <v>17263</v>
      </c>
      <c r="P3895" t="s">
        <v>9305</v>
      </c>
      <c r="R3895" t="s">
        <v>45</v>
      </c>
      <c r="S3895" t="s">
        <v>46</v>
      </c>
      <c r="T3895">
        <v>55414</v>
      </c>
      <c r="U3895" t="s">
        <v>47</v>
      </c>
      <c r="V3895" t="s">
        <v>671</v>
      </c>
      <c r="W3895" s="1">
        <v>43980.214583333334</v>
      </c>
      <c r="X3895" s="1">
        <v>43980.120833333334</v>
      </c>
      <c r="Y3895" s="1">
        <v>43980.215277777781</v>
      </c>
      <c r="Z3895" s="1">
        <v>43980.12222222222</v>
      </c>
      <c r="AA3895" s="1">
        <v>43980.12222222222</v>
      </c>
      <c r="AB3895" s="1">
        <v>43980.12777777778</v>
      </c>
      <c r="AC3895" t="s">
        <v>104</v>
      </c>
      <c r="AD3895" t="s">
        <v>57</v>
      </c>
      <c r="AE3895">
        <v>-93.226853000000006</v>
      </c>
      <c r="AF3895">
        <v>44.973635000000002</v>
      </c>
      <c r="AG3895" t="s">
        <v>7832</v>
      </c>
      <c r="AH3895" t="s">
        <v>8338</v>
      </c>
      <c r="AI3895" t="s">
        <v>23143</v>
      </c>
      <c r="AJ3895" t="s">
        <v>23144</v>
      </c>
      <c r="AK3895" s="1">
        <v>43980.134722222225</v>
      </c>
    </row>
    <row r="3896" spans="1:37" x14ac:dyDescent="0.2">
      <c r="A3896" t="s">
        <v>23140</v>
      </c>
      <c r="B3896" t="s">
        <v>60</v>
      </c>
      <c r="C3896" s="8">
        <v>43980</v>
      </c>
      <c r="D3896" s="7">
        <v>0.11875000000000001</v>
      </c>
      <c r="E3896" t="s">
        <v>38</v>
      </c>
      <c r="F3896" t="s">
        <v>39</v>
      </c>
      <c r="G3896" t="s">
        <v>112</v>
      </c>
      <c r="H3896" t="s">
        <v>113</v>
      </c>
      <c r="I3896" t="s">
        <v>384</v>
      </c>
      <c r="J3896">
        <v>1</v>
      </c>
      <c r="K3896" t="s">
        <v>384</v>
      </c>
      <c r="L3896">
        <v>1</v>
      </c>
      <c r="M3896" t="s">
        <v>183</v>
      </c>
      <c r="N3896" s="1">
        <v>43980.116666666669</v>
      </c>
      <c r="O3896" t="s">
        <v>6776</v>
      </c>
      <c r="P3896" t="s">
        <v>23141</v>
      </c>
      <c r="R3896" t="s">
        <v>45</v>
      </c>
      <c r="S3896" t="s">
        <v>46</v>
      </c>
      <c r="T3896">
        <v>55413</v>
      </c>
      <c r="U3896" t="s">
        <v>47</v>
      </c>
      <c r="W3896" s="1">
        <v>43980.118750000001</v>
      </c>
      <c r="X3896" s="1">
        <v>43980.118750000001</v>
      </c>
      <c r="Y3896" s="1">
        <v>43980.124305555553</v>
      </c>
      <c r="Z3896" s="1">
        <v>43980.118750000001</v>
      </c>
      <c r="AA3896" s="1">
        <v>43980.118750000001</v>
      </c>
      <c r="AC3896" t="s">
        <v>365</v>
      </c>
      <c r="AE3896">
        <v>-93.228464000000002</v>
      </c>
      <c r="AF3896">
        <v>45.003977999999996</v>
      </c>
      <c r="AG3896" t="s">
        <v>3091</v>
      </c>
      <c r="AH3896" t="s">
        <v>18951</v>
      </c>
      <c r="AI3896" t="s">
        <v>11325</v>
      </c>
      <c r="AJ3896" t="s">
        <v>18952</v>
      </c>
      <c r="AK3896" s="1">
        <v>43980.124305555553</v>
      </c>
    </row>
    <row r="3897" spans="1:37" x14ac:dyDescent="0.2">
      <c r="A3897" t="s">
        <v>8921</v>
      </c>
      <c r="B3897" t="s">
        <v>60</v>
      </c>
      <c r="C3897" s="8">
        <v>43980</v>
      </c>
      <c r="D3897" s="7">
        <v>0.1173611111111111</v>
      </c>
      <c r="E3897" t="s">
        <v>38</v>
      </c>
      <c r="F3897" t="s">
        <v>67</v>
      </c>
      <c r="G3897" t="s">
        <v>68</v>
      </c>
      <c r="H3897" t="s">
        <v>69</v>
      </c>
      <c r="I3897" t="s">
        <v>70</v>
      </c>
      <c r="J3897">
        <v>2</v>
      </c>
      <c r="K3897" t="s">
        <v>70</v>
      </c>
      <c r="L3897">
        <v>2</v>
      </c>
      <c r="M3897" t="s">
        <v>43</v>
      </c>
      <c r="N3897" s="1">
        <v>43980.116666666669</v>
      </c>
      <c r="P3897" t="s">
        <v>8922</v>
      </c>
      <c r="R3897" t="s">
        <v>45</v>
      </c>
      <c r="S3897" t="s">
        <v>46</v>
      </c>
      <c r="T3897">
        <v>55411</v>
      </c>
      <c r="U3897" t="s">
        <v>47</v>
      </c>
      <c r="W3897" s="1">
        <v>43980.117361111108</v>
      </c>
      <c r="X3897" s="1">
        <v>43980.117361111108</v>
      </c>
      <c r="Y3897" s="1">
        <v>43980.121527777781</v>
      </c>
      <c r="Z3897" s="1">
        <v>43980.120833333334</v>
      </c>
      <c r="AA3897" s="1">
        <v>43980.120833333334</v>
      </c>
      <c r="AC3897" t="s">
        <v>56</v>
      </c>
      <c r="AE3897">
        <v>-93.303417999999994</v>
      </c>
      <c r="AF3897">
        <v>45.000776999999999</v>
      </c>
      <c r="AG3897" t="s">
        <v>5647</v>
      </c>
      <c r="AH3897" t="s">
        <v>8923</v>
      </c>
      <c r="AI3897" t="s">
        <v>396</v>
      </c>
      <c r="AJ3897" t="s">
        <v>8924</v>
      </c>
      <c r="AK3897" s="1">
        <v>43980.121527777781</v>
      </c>
    </row>
    <row r="3898" spans="1:37" x14ac:dyDescent="0.2">
      <c r="A3898" t="s">
        <v>8919</v>
      </c>
      <c r="B3898" t="s">
        <v>37</v>
      </c>
      <c r="C3898" s="8">
        <v>43980</v>
      </c>
      <c r="D3898" s="7">
        <v>0.11666666666666665</v>
      </c>
      <c r="E3898" t="s">
        <v>38</v>
      </c>
      <c r="F3898" t="s">
        <v>67</v>
      </c>
      <c r="G3898" t="s">
        <v>68</v>
      </c>
      <c r="H3898" t="s">
        <v>69</v>
      </c>
      <c r="I3898" t="s">
        <v>256</v>
      </c>
      <c r="J3898">
        <v>2</v>
      </c>
      <c r="K3898" t="s">
        <v>256</v>
      </c>
      <c r="L3898">
        <v>2</v>
      </c>
      <c r="M3898" t="s">
        <v>43</v>
      </c>
      <c r="N3898" s="1">
        <v>43980.115972222222</v>
      </c>
      <c r="O3898" t="s">
        <v>251</v>
      </c>
      <c r="P3898" t="s">
        <v>8920</v>
      </c>
      <c r="R3898" t="s">
        <v>45</v>
      </c>
      <c r="S3898" t="s">
        <v>46</v>
      </c>
      <c r="T3898">
        <v>55411</v>
      </c>
      <c r="U3898" t="s">
        <v>47</v>
      </c>
      <c r="W3898" s="1">
        <v>43980.116666666669</v>
      </c>
      <c r="X3898" s="1">
        <v>43980.116666666669</v>
      </c>
      <c r="Y3898" s="1">
        <v>43980.126388888886</v>
      </c>
      <c r="Z3898" s="1">
        <v>43980.126388888886</v>
      </c>
      <c r="AA3898" s="1">
        <v>43980.126388888886</v>
      </c>
      <c r="AC3898" t="s">
        <v>56</v>
      </c>
      <c r="AE3898">
        <v>-93.294239000000005</v>
      </c>
      <c r="AF3898">
        <v>44.999155999999999</v>
      </c>
      <c r="AG3898" t="s">
        <v>1465</v>
      </c>
      <c r="AH3898" t="s">
        <v>659</v>
      </c>
      <c r="AI3898" t="s">
        <v>948</v>
      </c>
      <c r="AK3898" s="1">
        <v>43980.126388888886</v>
      </c>
    </row>
    <row r="3899" spans="1:37" x14ac:dyDescent="0.2">
      <c r="A3899" t="s">
        <v>11880</v>
      </c>
      <c r="B3899" t="s">
        <v>37</v>
      </c>
      <c r="C3899" s="8">
        <v>43980</v>
      </c>
      <c r="D3899" s="7">
        <v>0.11597222222222221</v>
      </c>
      <c r="E3899" t="s">
        <v>38</v>
      </c>
      <c r="F3899" t="s">
        <v>39</v>
      </c>
      <c r="G3899" t="s">
        <v>112</v>
      </c>
      <c r="H3899" t="s">
        <v>113</v>
      </c>
      <c r="I3899" t="s">
        <v>70</v>
      </c>
      <c r="J3899">
        <v>1</v>
      </c>
      <c r="K3899" t="s">
        <v>107</v>
      </c>
      <c r="L3899">
        <v>1</v>
      </c>
      <c r="M3899" t="s">
        <v>183</v>
      </c>
      <c r="N3899" s="1">
        <v>43980.115972222222</v>
      </c>
      <c r="P3899" t="s">
        <v>11881</v>
      </c>
      <c r="R3899" t="s">
        <v>45</v>
      </c>
      <c r="S3899" t="s">
        <v>46</v>
      </c>
      <c r="T3899">
        <v>55418</v>
      </c>
      <c r="U3899" t="s">
        <v>47</v>
      </c>
      <c r="W3899" s="1">
        <v>43980.115972222222</v>
      </c>
      <c r="X3899" s="1">
        <v>43980.115972222222</v>
      </c>
      <c r="Y3899" s="1">
        <v>43980.117361111108</v>
      </c>
      <c r="Z3899" s="1">
        <v>43980.115972222222</v>
      </c>
      <c r="AA3899" s="1">
        <v>43980.115972222222</v>
      </c>
      <c r="AB3899" s="1">
        <v>43980.115972222222</v>
      </c>
      <c r="AE3899">
        <v>-93.263126999999997</v>
      </c>
      <c r="AF3899">
        <v>45.013165999999998</v>
      </c>
      <c r="AI3899" t="s">
        <v>58</v>
      </c>
      <c r="AJ3899" t="s">
        <v>58</v>
      </c>
      <c r="AK3899" s="1">
        <v>43980.117361111108</v>
      </c>
    </row>
    <row r="3900" spans="1:37" x14ac:dyDescent="0.2">
      <c r="A3900" t="s">
        <v>23137</v>
      </c>
      <c r="B3900" t="s">
        <v>60</v>
      </c>
      <c r="C3900" s="8">
        <v>43980</v>
      </c>
      <c r="D3900" s="7">
        <v>0.11597222222222221</v>
      </c>
      <c r="E3900" t="s">
        <v>38</v>
      </c>
      <c r="F3900" t="s">
        <v>39</v>
      </c>
      <c r="G3900" t="s">
        <v>112</v>
      </c>
      <c r="H3900" t="s">
        <v>113</v>
      </c>
      <c r="I3900" t="s">
        <v>256</v>
      </c>
      <c r="J3900">
        <v>1</v>
      </c>
      <c r="K3900" t="s">
        <v>256</v>
      </c>
      <c r="L3900">
        <v>1</v>
      </c>
      <c r="M3900" t="s">
        <v>183</v>
      </c>
      <c r="N3900" s="1">
        <v>43980.115277777775</v>
      </c>
      <c r="O3900" t="s">
        <v>23138</v>
      </c>
      <c r="P3900" t="s">
        <v>23139</v>
      </c>
      <c r="R3900" t="s">
        <v>45</v>
      </c>
      <c r="S3900" t="s">
        <v>46</v>
      </c>
      <c r="T3900">
        <v>55418</v>
      </c>
      <c r="U3900" t="s">
        <v>47</v>
      </c>
      <c r="W3900" s="1">
        <v>43980.115972222222</v>
      </c>
      <c r="X3900" s="1">
        <v>43980.115972222222</v>
      </c>
      <c r="Y3900" s="1">
        <v>43980.130555555559</v>
      </c>
      <c r="Z3900" s="1">
        <v>43980.120138888888</v>
      </c>
      <c r="AA3900" s="1">
        <v>43980.120138888888</v>
      </c>
      <c r="AB3900" s="1">
        <v>43980.120833333334</v>
      </c>
      <c r="AC3900" t="s">
        <v>127</v>
      </c>
      <c r="AE3900">
        <v>-93.263126999999997</v>
      </c>
      <c r="AF3900">
        <v>45.013165999999998</v>
      </c>
      <c r="AG3900" t="s">
        <v>5448</v>
      </c>
      <c r="AH3900" t="s">
        <v>1111</v>
      </c>
      <c r="AI3900" t="s">
        <v>7630</v>
      </c>
      <c r="AK3900" s="1">
        <v>43980.123611111114</v>
      </c>
    </row>
    <row r="3901" spans="1:37" x14ac:dyDescent="0.2">
      <c r="A3901" t="s">
        <v>10013</v>
      </c>
      <c r="B3901" t="s">
        <v>60</v>
      </c>
      <c r="C3901" s="8">
        <v>43980</v>
      </c>
      <c r="D3901" s="7">
        <v>0.11458333333333333</v>
      </c>
      <c r="E3901" t="s">
        <v>38</v>
      </c>
      <c r="F3901" t="s">
        <v>39</v>
      </c>
      <c r="G3901" t="s">
        <v>79</v>
      </c>
      <c r="H3901" t="s">
        <v>133</v>
      </c>
      <c r="I3901" t="s">
        <v>2757</v>
      </c>
      <c r="J3901">
        <v>2</v>
      </c>
      <c r="K3901" t="s">
        <v>2757</v>
      </c>
      <c r="L3901">
        <v>2</v>
      </c>
      <c r="M3901" t="s">
        <v>135</v>
      </c>
      <c r="N3901" s="1">
        <v>43980.113888888889</v>
      </c>
      <c r="O3901" t="s">
        <v>1091</v>
      </c>
      <c r="P3901" t="s">
        <v>1092</v>
      </c>
      <c r="R3901" t="s">
        <v>45</v>
      </c>
      <c r="S3901" t="s">
        <v>46</v>
      </c>
      <c r="T3901">
        <v>55411</v>
      </c>
      <c r="U3901" t="s">
        <v>47</v>
      </c>
      <c r="V3901" t="s">
        <v>459</v>
      </c>
      <c r="W3901" s="1">
        <v>43980.114583333336</v>
      </c>
      <c r="X3901" s="1">
        <v>43980.115277777775</v>
      </c>
      <c r="Y3901" s="1">
        <v>43980.177083333336</v>
      </c>
      <c r="Z3901" s="1">
        <v>43980.164583333331</v>
      </c>
      <c r="AA3901" s="1">
        <v>43980.164583333331</v>
      </c>
      <c r="AB3901" s="1">
        <v>43980.165277777778</v>
      </c>
      <c r="AC3901" t="s">
        <v>127</v>
      </c>
      <c r="AE3901">
        <v>-93.279443999999998</v>
      </c>
      <c r="AF3901">
        <v>44.984444000000003</v>
      </c>
      <c r="AG3901" t="s">
        <v>1093</v>
      </c>
      <c r="AH3901" t="s">
        <v>10014</v>
      </c>
      <c r="AI3901" t="s">
        <v>10015</v>
      </c>
      <c r="AJ3901" t="s">
        <v>10016</v>
      </c>
      <c r="AK3901" s="1">
        <v>43980.177083333336</v>
      </c>
    </row>
    <row r="3902" spans="1:37" x14ac:dyDescent="0.2">
      <c r="A3902" t="s">
        <v>12163</v>
      </c>
      <c r="B3902" t="s">
        <v>37</v>
      </c>
      <c r="C3902" s="8">
        <v>43980</v>
      </c>
      <c r="D3902" s="7">
        <v>0.11458333333333333</v>
      </c>
      <c r="E3902" t="s">
        <v>38</v>
      </c>
      <c r="F3902" t="s">
        <v>39</v>
      </c>
      <c r="G3902" t="s">
        <v>112</v>
      </c>
      <c r="H3902" t="s">
        <v>113</v>
      </c>
      <c r="I3902" t="s">
        <v>256</v>
      </c>
      <c r="J3902">
        <v>1</v>
      </c>
      <c r="K3902" t="s">
        <v>256</v>
      </c>
      <c r="L3902">
        <v>1</v>
      </c>
      <c r="M3902" t="s">
        <v>183</v>
      </c>
      <c r="N3902" s="1">
        <v>43980.113194444442</v>
      </c>
      <c r="P3902" t="s">
        <v>12164</v>
      </c>
      <c r="R3902" t="s">
        <v>45</v>
      </c>
      <c r="S3902" t="s">
        <v>46</v>
      </c>
      <c r="T3902">
        <v>55418</v>
      </c>
      <c r="U3902" t="s">
        <v>47</v>
      </c>
      <c r="W3902" s="1">
        <v>43980.114583333336</v>
      </c>
      <c r="X3902" s="1">
        <v>43980.115277777775</v>
      </c>
      <c r="Y3902" s="1">
        <v>43980.120138888888</v>
      </c>
      <c r="Z3902" s="1">
        <v>43980.115277777775</v>
      </c>
      <c r="AA3902" s="1">
        <v>43980.115277777775</v>
      </c>
      <c r="AB3902" s="1">
        <v>43980.118750000001</v>
      </c>
      <c r="AC3902" t="s">
        <v>666</v>
      </c>
      <c r="AE3902">
        <v>-93.260846999999998</v>
      </c>
      <c r="AF3902">
        <v>45.027607000000003</v>
      </c>
      <c r="AG3902" t="s">
        <v>12165</v>
      </c>
      <c r="AH3902" t="s">
        <v>1189</v>
      </c>
      <c r="AJ3902" t="s">
        <v>10022</v>
      </c>
      <c r="AK3902" s="1">
        <v>43980.120138888888</v>
      </c>
    </row>
    <row r="3903" spans="1:37" x14ac:dyDescent="0.2">
      <c r="A3903" t="s">
        <v>9910</v>
      </c>
      <c r="B3903" t="s">
        <v>37</v>
      </c>
      <c r="C3903" s="8">
        <v>43980</v>
      </c>
      <c r="D3903" s="7">
        <v>0.11388888888888889</v>
      </c>
      <c r="E3903" t="s">
        <v>38</v>
      </c>
      <c r="F3903" t="s">
        <v>39</v>
      </c>
      <c r="G3903" t="s">
        <v>79</v>
      </c>
      <c r="H3903" t="s">
        <v>80</v>
      </c>
      <c r="I3903" t="s">
        <v>384</v>
      </c>
      <c r="J3903">
        <v>1</v>
      </c>
      <c r="K3903" t="s">
        <v>384</v>
      </c>
      <c r="L3903">
        <v>1</v>
      </c>
      <c r="M3903" t="s">
        <v>135</v>
      </c>
      <c r="N3903" s="1">
        <v>43980.113888888889</v>
      </c>
      <c r="O3903" t="s">
        <v>9911</v>
      </c>
      <c r="P3903" t="s">
        <v>9912</v>
      </c>
      <c r="R3903" t="s">
        <v>45</v>
      </c>
      <c r="S3903" t="s">
        <v>46</v>
      </c>
      <c r="T3903">
        <v>55402</v>
      </c>
      <c r="U3903" t="s">
        <v>47</v>
      </c>
      <c r="V3903" t="s">
        <v>356</v>
      </c>
      <c r="W3903" s="1">
        <v>43980.113888888889</v>
      </c>
      <c r="X3903" s="1">
        <v>43980.113888888889</v>
      </c>
      <c r="Y3903" s="1">
        <v>43980.2</v>
      </c>
      <c r="Z3903" s="1">
        <v>43980.113888888889</v>
      </c>
      <c r="AA3903" s="1">
        <v>43980.113888888889</v>
      </c>
      <c r="AB3903" s="1">
        <v>43980.113888888889</v>
      </c>
      <c r="AC3903" t="s">
        <v>104</v>
      </c>
      <c r="AE3903">
        <v>-93.271412999999995</v>
      </c>
      <c r="AF3903">
        <v>44.977862999999999</v>
      </c>
      <c r="AG3903" t="s">
        <v>9913</v>
      </c>
      <c r="AH3903" t="s">
        <v>9914</v>
      </c>
      <c r="AI3903" t="s">
        <v>58</v>
      </c>
      <c r="AJ3903" t="s">
        <v>58</v>
      </c>
      <c r="AK3903" s="1">
        <v>43980.185416666667</v>
      </c>
    </row>
    <row r="3904" spans="1:37" x14ac:dyDescent="0.2">
      <c r="A3904" t="s">
        <v>9915</v>
      </c>
      <c r="B3904" t="s">
        <v>60</v>
      </c>
      <c r="C3904" s="8">
        <v>43980</v>
      </c>
      <c r="D3904" s="7">
        <v>0.11388888888888889</v>
      </c>
      <c r="E3904" t="s">
        <v>38</v>
      </c>
      <c r="F3904" t="s">
        <v>39</v>
      </c>
      <c r="G3904" t="s">
        <v>51</v>
      </c>
      <c r="H3904" t="s">
        <v>52</v>
      </c>
      <c r="I3904" t="s">
        <v>2757</v>
      </c>
      <c r="J3904">
        <v>2</v>
      </c>
      <c r="K3904" t="s">
        <v>2757</v>
      </c>
      <c r="L3904">
        <v>2</v>
      </c>
      <c r="M3904" t="s">
        <v>91</v>
      </c>
      <c r="N3904" s="1">
        <v>43980.113888888889</v>
      </c>
      <c r="O3904" t="s">
        <v>3527</v>
      </c>
      <c r="P3904" t="s">
        <v>3528</v>
      </c>
      <c r="R3904" t="s">
        <v>45</v>
      </c>
      <c r="S3904" t="s">
        <v>46</v>
      </c>
      <c r="T3904">
        <v>55407</v>
      </c>
      <c r="U3904" t="s">
        <v>47</v>
      </c>
      <c r="V3904" t="s">
        <v>206</v>
      </c>
      <c r="W3904" s="1">
        <v>43980.113888888889</v>
      </c>
      <c r="X3904" s="1">
        <v>43980.114583333336</v>
      </c>
      <c r="AE3904">
        <v>-93.247364000000005</v>
      </c>
      <c r="AF3904">
        <v>44.938780000000001</v>
      </c>
      <c r="AG3904" t="s">
        <v>379</v>
      </c>
      <c r="AH3904" t="s">
        <v>9916</v>
      </c>
      <c r="AI3904" t="s">
        <v>9917</v>
      </c>
      <c r="AJ3904" t="s">
        <v>977</v>
      </c>
      <c r="AK3904" s="1">
        <v>43980.114583333336</v>
      </c>
    </row>
    <row r="3905" spans="1:37" x14ac:dyDescent="0.2">
      <c r="A3905" t="s">
        <v>11531</v>
      </c>
      <c r="B3905" t="s">
        <v>37</v>
      </c>
      <c r="C3905" s="8">
        <v>43980</v>
      </c>
      <c r="D3905" s="7">
        <v>0.11319444444444444</v>
      </c>
      <c r="E3905" t="s">
        <v>38</v>
      </c>
      <c r="F3905" t="s">
        <v>39</v>
      </c>
      <c r="G3905" t="s">
        <v>40</v>
      </c>
      <c r="H3905" t="s">
        <v>41</v>
      </c>
      <c r="I3905" t="s">
        <v>2757</v>
      </c>
      <c r="J3905">
        <v>2</v>
      </c>
      <c r="K3905" t="s">
        <v>2757</v>
      </c>
      <c r="L3905">
        <v>2</v>
      </c>
      <c r="M3905" t="s">
        <v>43</v>
      </c>
      <c r="N3905" s="1">
        <v>43980.111805555556</v>
      </c>
      <c r="O3905" t="s">
        <v>8216</v>
      </c>
      <c r="P3905" t="s">
        <v>7428</v>
      </c>
      <c r="R3905" t="s">
        <v>45</v>
      </c>
      <c r="S3905" t="s">
        <v>46</v>
      </c>
      <c r="T3905">
        <v>55411</v>
      </c>
      <c r="U3905" t="s">
        <v>47</v>
      </c>
      <c r="W3905" s="1">
        <v>43980.113194444442</v>
      </c>
      <c r="X3905" s="1">
        <v>43980.116666666669</v>
      </c>
      <c r="Y3905" s="1">
        <v>43980.127083333333</v>
      </c>
      <c r="Z3905" s="1">
        <v>43980.126388888886</v>
      </c>
      <c r="AA3905" s="1">
        <v>43980.126388888886</v>
      </c>
      <c r="AC3905" t="s">
        <v>56</v>
      </c>
      <c r="AE3905">
        <v>-93.294256000000004</v>
      </c>
      <c r="AF3905">
        <v>44.999155999999999</v>
      </c>
      <c r="AG3905" t="s">
        <v>1465</v>
      </c>
      <c r="AI3905" t="s">
        <v>11532</v>
      </c>
      <c r="AK3905" s="1">
        <v>43980.127083333333</v>
      </c>
    </row>
    <row r="3906" spans="1:37" x14ac:dyDescent="0.2">
      <c r="A3906" t="s">
        <v>9908</v>
      </c>
      <c r="B3906" t="s">
        <v>60</v>
      </c>
      <c r="C3906" s="8">
        <v>43980</v>
      </c>
      <c r="D3906" s="7">
        <v>0.11180555555555556</v>
      </c>
      <c r="E3906" t="s">
        <v>38</v>
      </c>
      <c r="F3906" t="s">
        <v>39</v>
      </c>
      <c r="G3906" t="s">
        <v>112</v>
      </c>
      <c r="H3906" t="s">
        <v>113</v>
      </c>
      <c r="I3906" t="s">
        <v>8750</v>
      </c>
      <c r="J3906">
        <v>1</v>
      </c>
      <c r="K3906" t="s">
        <v>107</v>
      </c>
      <c r="L3906">
        <v>1</v>
      </c>
      <c r="M3906" t="s">
        <v>193</v>
      </c>
      <c r="N3906" s="1">
        <v>43980.111805555556</v>
      </c>
      <c r="P3906" t="s">
        <v>9909</v>
      </c>
      <c r="R3906" t="s">
        <v>45</v>
      </c>
      <c r="S3906" t="s">
        <v>46</v>
      </c>
      <c r="T3906">
        <v>55413</v>
      </c>
      <c r="U3906" t="s">
        <v>47</v>
      </c>
      <c r="W3906" s="1">
        <v>43980.111805555556</v>
      </c>
      <c r="X3906" s="1">
        <v>43980.111805555556</v>
      </c>
      <c r="Y3906" s="1">
        <v>43980.134027777778</v>
      </c>
      <c r="Z3906" s="1">
        <v>43980.111805555556</v>
      </c>
      <c r="AA3906" s="1">
        <v>43980.111805555556</v>
      </c>
      <c r="AB3906" s="1">
        <v>43980.111805555556</v>
      </c>
      <c r="AC3906" t="s">
        <v>77</v>
      </c>
      <c r="AE3906">
        <v>-93.237154000000004</v>
      </c>
      <c r="AF3906">
        <v>44.998699000000002</v>
      </c>
      <c r="AI3906" t="s">
        <v>58</v>
      </c>
      <c r="AJ3906" t="s">
        <v>58</v>
      </c>
      <c r="AK3906" s="1">
        <v>43980.134027777778</v>
      </c>
    </row>
    <row r="3907" spans="1:37" x14ac:dyDescent="0.2">
      <c r="A3907" t="s">
        <v>8914</v>
      </c>
      <c r="B3907" t="s">
        <v>60</v>
      </c>
      <c r="C3907" s="8">
        <v>43980</v>
      </c>
      <c r="D3907" s="7">
        <v>0.11041666666666666</v>
      </c>
      <c r="E3907" t="s">
        <v>38</v>
      </c>
      <c r="F3907" t="s">
        <v>39</v>
      </c>
      <c r="G3907" t="s">
        <v>51</v>
      </c>
      <c r="H3907" t="s">
        <v>89</v>
      </c>
      <c r="I3907" t="s">
        <v>2757</v>
      </c>
      <c r="J3907">
        <v>2</v>
      </c>
      <c r="K3907" t="s">
        <v>2757</v>
      </c>
      <c r="L3907">
        <v>2</v>
      </c>
      <c r="M3907" t="s">
        <v>91</v>
      </c>
      <c r="N3907" s="1">
        <v>43980.109722222223</v>
      </c>
      <c r="O3907" t="s">
        <v>8915</v>
      </c>
      <c r="P3907" t="s">
        <v>8916</v>
      </c>
      <c r="R3907" t="s">
        <v>45</v>
      </c>
      <c r="S3907" t="s">
        <v>46</v>
      </c>
      <c r="T3907">
        <v>55406</v>
      </c>
      <c r="U3907" t="s">
        <v>47</v>
      </c>
      <c r="V3907" t="s">
        <v>8917</v>
      </c>
      <c r="W3907" s="1">
        <v>43980.11041666667</v>
      </c>
      <c r="X3907" s="1">
        <v>43980.11041666667</v>
      </c>
      <c r="Z3907" s="1">
        <v>43980.184027777781</v>
      </c>
      <c r="AA3907" s="1">
        <v>43980.184027777781</v>
      </c>
      <c r="AB3907" s="1">
        <v>43980.191666666666</v>
      </c>
      <c r="AE3907">
        <v>-93.232742000000002</v>
      </c>
      <c r="AF3907">
        <v>44.948377000000001</v>
      </c>
      <c r="AG3907" t="s">
        <v>7668</v>
      </c>
      <c r="AH3907" t="s">
        <v>8918</v>
      </c>
      <c r="AI3907" t="s">
        <v>165</v>
      </c>
      <c r="AK3907" s="1">
        <v>43980.222916666666</v>
      </c>
    </row>
    <row r="3908" spans="1:37" x14ac:dyDescent="0.2">
      <c r="A3908" t="s">
        <v>11879</v>
      </c>
      <c r="B3908" t="s">
        <v>37</v>
      </c>
      <c r="C3908" s="8">
        <v>43980</v>
      </c>
      <c r="D3908" s="7">
        <v>0.10972222222222222</v>
      </c>
      <c r="E3908" t="s">
        <v>38</v>
      </c>
      <c r="F3908" t="s">
        <v>39</v>
      </c>
      <c r="G3908" t="s">
        <v>61</v>
      </c>
      <c r="H3908" t="s">
        <v>168</v>
      </c>
      <c r="I3908" t="s">
        <v>256</v>
      </c>
      <c r="J3908">
        <v>2</v>
      </c>
      <c r="K3908" t="s">
        <v>256</v>
      </c>
      <c r="L3908">
        <v>2</v>
      </c>
      <c r="M3908" t="s">
        <v>119</v>
      </c>
      <c r="N3908" s="1">
        <v>43980.109027777777</v>
      </c>
      <c r="P3908" t="s">
        <v>1152</v>
      </c>
      <c r="R3908" t="s">
        <v>45</v>
      </c>
      <c r="S3908" t="s">
        <v>46</v>
      </c>
      <c r="T3908">
        <v>55408</v>
      </c>
      <c r="U3908" t="s">
        <v>47</v>
      </c>
      <c r="W3908" s="1">
        <v>43980.109722222223</v>
      </c>
      <c r="X3908" s="1">
        <v>43980.11041666667</v>
      </c>
      <c r="AE3908">
        <v>-93.294752000000003</v>
      </c>
      <c r="AF3908">
        <v>44.948357999999999</v>
      </c>
      <c r="AG3908" t="s">
        <v>1153</v>
      </c>
      <c r="AH3908" t="s">
        <v>585</v>
      </c>
      <c r="AI3908">
        <v>2253</v>
      </c>
      <c r="AJ3908" t="s">
        <v>586</v>
      </c>
    </row>
    <row r="3909" spans="1:37" x14ac:dyDescent="0.2">
      <c r="A3909" t="s">
        <v>12159</v>
      </c>
      <c r="B3909" t="s">
        <v>60</v>
      </c>
      <c r="C3909" s="8">
        <v>43980</v>
      </c>
      <c r="D3909" s="7">
        <v>0.10902777777777778</v>
      </c>
      <c r="E3909" t="s">
        <v>38</v>
      </c>
      <c r="F3909" t="s">
        <v>39</v>
      </c>
      <c r="G3909" t="s">
        <v>61</v>
      </c>
      <c r="H3909" t="s">
        <v>62</v>
      </c>
      <c r="I3909" t="s">
        <v>299</v>
      </c>
      <c r="J3909">
        <v>1</v>
      </c>
      <c r="K3909" t="s">
        <v>299</v>
      </c>
      <c r="L3909">
        <v>1</v>
      </c>
      <c r="M3909" t="s">
        <v>115</v>
      </c>
      <c r="N3909" s="1">
        <v>43980.10833333333</v>
      </c>
      <c r="P3909" t="s">
        <v>12160</v>
      </c>
      <c r="R3909" t="s">
        <v>45</v>
      </c>
      <c r="S3909" t="s">
        <v>46</v>
      </c>
      <c r="T3909">
        <v>55404</v>
      </c>
      <c r="U3909" t="s">
        <v>47</v>
      </c>
      <c r="W3909" s="1">
        <v>43980.109027777777</v>
      </c>
      <c r="X3909" s="1">
        <v>43980.109722222223</v>
      </c>
      <c r="Y3909" s="1">
        <v>43980.198611111111</v>
      </c>
      <c r="Z3909" s="1">
        <v>43980.193749999999</v>
      </c>
      <c r="AA3909" s="1">
        <v>43980.193749999999</v>
      </c>
      <c r="AB3909" s="1">
        <v>43980.196527777778</v>
      </c>
      <c r="AC3909" t="s">
        <v>84</v>
      </c>
      <c r="AE3909">
        <v>-93.282944999999998</v>
      </c>
      <c r="AF3909">
        <v>44.957326000000002</v>
      </c>
      <c r="AH3909" t="s">
        <v>12161</v>
      </c>
      <c r="AI3909" t="s">
        <v>12162</v>
      </c>
      <c r="AK3909" s="1">
        <v>43980.198611111111</v>
      </c>
    </row>
    <row r="3910" spans="1:37" x14ac:dyDescent="0.2">
      <c r="A3910" t="s">
        <v>11877</v>
      </c>
      <c r="B3910" t="s">
        <v>60</v>
      </c>
      <c r="C3910" s="8">
        <v>43980</v>
      </c>
      <c r="D3910" s="7">
        <v>0.10833333333333334</v>
      </c>
      <c r="E3910" t="s">
        <v>38</v>
      </c>
      <c r="F3910" t="s">
        <v>39</v>
      </c>
      <c r="G3910" t="s">
        <v>61</v>
      </c>
      <c r="H3910" t="s">
        <v>168</v>
      </c>
      <c r="I3910" t="s">
        <v>256</v>
      </c>
      <c r="J3910">
        <v>2</v>
      </c>
      <c r="K3910" t="s">
        <v>256</v>
      </c>
      <c r="L3910">
        <v>2</v>
      </c>
      <c r="M3910" t="s">
        <v>119</v>
      </c>
      <c r="N3910" s="1">
        <v>43980.107638888891</v>
      </c>
      <c r="O3910" t="s">
        <v>11878</v>
      </c>
      <c r="P3910" t="s">
        <v>8763</v>
      </c>
      <c r="R3910" t="s">
        <v>45</v>
      </c>
      <c r="S3910" t="s">
        <v>46</v>
      </c>
      <c r="T3910">
        <v>55408</v>
      </c>
      <c r="U3910" t="s">
        <v>47</v>
      </c>
      <c r="V3910" t="s">
        <v>671</v>
      </c>
      <c r="W3910" s="1">
        <v>43980.10833333333</v>
      </c>
      <c r="X3910" s="1">
        <v>43980.109027777777</v>
      </c>
      <c r="AE3910">
        <v>-93.277924999999996</v>
      </c>
      <c r="AF3910">
        <v>44.948338</v>
      </c>
      <c r="AG3910" t="s">
        <v>1126</v>
      </c>
      <c r="AH3910" t="s">
        <v>1782</v>
      </c>
      <c r="AJ3910" t="s">
        <v>4734</v>
      </c>
    </row>
    <row r="3911" spans="1:37" x14ac:dyDescent="0.2">
      <c r="A3911" t="s">
        <v>23135</v>
      </c>
      <c r="B3911" t="s">
        <v>60</v>
      </c>
      <c r="C3911" s="8">
        <v>43980</v>
      </c>
      <c r="D3911" s="7">
        <v>0.10833333333333334</v>
      </c>
      <c r="E3911" t="s">
        <v>38</v>
      </c>
      <c r="F3911" t="s">
        <v>39</v>
      </c>
      <c r="G3911" t="s">
        <v>51</v>
      </c>
      <c r="H3911" t="s">
        <v>124</v>
      </c>
      <c r="I3911" t="s">
        <v>2757</v>
      </c>
      <c r="J3911">
        <v>2</v>
      </c>
      <c r="K3911" t="s">
        <v>2757</v>
      </c>
      <c r="L3911">
        <v>2</v>
      </c>
      <c r="M3911" t="s">
        <v>91</v>
      </c>
      <c r="N3911" s="1">
        <v>43980.107638888891</v>
      </c>
      <c r="O3911" t="s">
        <v>1350</v>
      </c>
      <c r="P3911" t="s">
        <v>1507</v>
      </c>
      <c r="R3911" t="s">
        <v>45</v>
      </c>
      <c r="S3911" t="s">
        <v>46</v>
      </c>
      <c r="T3911">
        <v>55407</v>
      </c>
      <c r="U3911" t="s">
        <v>47</v>
      </c>
      <c r="V3911" t="s">
        <v>459</v>
      </c>
      <c r="W3911" s="1">
        <v>43980.10833333333</v>
      </c>
      <c r="X3911" s="1">
        <v>43980.109722222223</v>
      </c>
      <c r="AE3911">
        <v>-93.25</v>
      </c>
      <c r="AF3911">
        <v>44.948332999999998</v>
      </c>
      <c r="AG3911" t="s">
        <v>1352</v>
      </c>
      <c r="AH3911" t="s">
        <v>18962</v>
      </c>
      <c r="AI3911" t="s">
        <v>1816</v>
      </c>
      <c r="AJ3911" t="s">
        <v>23136</v>
      </c>
    </row>
    <row r="3912" spans="1:37" x14ac:dyDescent="0.2">
      <c r="A3912" t="s">
        <v>11710</v>
      </c>
      <c r="B3912" t="s">
        <v>37</v>
      </c>
      <c r="C3912" s="8">
        <v>43980</v>
      </c>
      <c r="D3912" s="7">
        <v>0.10694444444444444</v>
      </c>
      <c r="E3912" t="s">
        <v>38</v>
      </c>
      <c r="F3912" t="s">
        <v>39</v>
      </c>
      <c r="G3912" t="s">
        <v>112</v>
      </c>
      <c r="H3912" t="s">
        <v>182</v>
      </c>
      <c r="I3912" t="s">
        <v>153</v>
      </c>
      <c r="J3912">
        <v>2</v>
      </c>
      <c r="K3912" t="s">
        <v>153</v>
      </c>
      <c r="L3912">
        <v>2</v>
      </c>
      <c r="M3912" t="s">
        <v>183</v>
      </c>
      <c r="N3912" s="1">
        <v>43980.106944444444</v>
      </c>
      <c r="P3912" t="s">
        <v>11711</v>
      </c>
      <c r="R3912" t="s">
        <v>45</v>
      </c>
      <c r="S3912" t="s">
        <v>46</v>
      </c>
      <c r="T3912">
        <v>55414</v>
      </c>
      <c r="U3912" t="s">
        <v>47</v>
      </c>
      <c r="W3912" s="1">
        <v>43980.106944444444</v>
      </c>
      <c r="X3912" s="1">
        <v>43980.106944444444</v>
      </c>
      <c r="Y3912" s="1">
        <v>43980.10833333333</v>
      </c>
      <c r="Z3912" s="1">
        <v>43980.106944444444</v>
      </c>
      <c r="AA3912" s="1">
        <v>43980.106944444444</v>
      </c>
      <c r="AB3912" s="1">
        <v>43980.106944444444</v>
      </c>
      <c r="AC3912" t="s">
        <v>365</v>
      </c>
      <c r="AE3912">
        <v>-93.229293999999996</v>
      </c>
      <c r="AF3912">
        <v>44.987831</v>
      </c>
      <c r="AG3912" t="s">
        <v>4368</v>
      </c>
      <c r="AK3912" s="1">
        <v>43980.10833333333</v>
      </c>
    </row>
    <row r="3913" spans="1:37" x14ac:dyDescent="0.2">
      <c r="A3913" t="s">
        <v>12156</v>
      </c>
      <c r="B3913" t="s">
        <v>60</v>
      </c>
      <c r="C3913" s="8">
        <v>43980</v>
      </c>
      <c r="D3913" s="7">
        <v>0.10694444444444444</v>
      </c>
      <c r="E3913" t="s">
        <v>38</v>
      </c>
      <c r="F3913" t="s">
        <v>39</v>
      </c>
      <c r="G3913" t="s">
        <v>51</v>
      </c>
      <c r="H3913" t="s">
        <v>89</v>
      </c>
      <c r="I3913" t="s">
        <v>2757</v>
      </c>
      <c r="J3913">
        <v>2</v>
      </c>
      <c r="K3913" t="s">
        <v>2757</v>
      </c>
      <c r="L3913">
        <v>2</v>
      </c>
      <c r="M3913" t="s">
        <v>91</v>
      </c>
      <c r="N3913" s="1">
        <v>43980.106249999997</v>
      </c>
      <c r="O3913" t="s">
        <v>12157</v>
      </c>
      <c r="P3913" t="s">
        <v>12158</v>
      </c>
      <c r="R3913" t="s">
        <v>45</v>
      </c>
      <c r="S3913" t="s">
        <v>46</v>
      </c>
      <c r="T3913">
        <v>55406</v>
      </c>
      <c r="U3913" t="s">
        <v>47</v>
      </c>
      <c r="V3913" t="s">
        <v>1387</v>
      </c>
      <c r="W3913" s="1">
        <v>43980.106944444444</v>
      </c>
      <c r="X3913" s="1">
        <v>43980.107638888891</v>
      </c>
      <c r="AE3913">
        <v>-93.233056000000005</v>
      </c>
      <c r="AF3913">
        <v>44.956667000000003</v>
      </c>
      <c r="AG3913" t="s">
        <v>1381</v>
      </c>
      <c r="AH3913" t="s">
        <v>10018</v>
      </c>
      <c r="AI3913" t="s">
        <v>6230</v>
      </c>
    </row>
    <row r="3914" spans="1:37" x14ac:dyDescent="0.2">
      <c r="A3914" t="s">
        <v>13564</v>
      </c>
      <c r="B3914" t="s">
        <v>60</v>
      </c>
      <c r="C3914" s="8">
        <v>43980</v>
      </c>
      <c r="D3914" s="7">
        <v>0.10694444444444444</v>
      </c>
      <c r="E3914" t="s">
        <v>38</v>
      </c>
      <c r="F3914" t="s">
        <v>39</v>
      </c>
      <c r="G3914" t="s">
        <v>61</v>
      </c>
      <c r="H3914" t="s">
        <v>62</v>
      </c>
      <c r="I3914" t="s">
        <v>7463</v>
      </c>
      <c r="J3914">
        <v>2</v>
      </c>
      <c r="K3914" t="s">
        <v>7463</v>
      </c>
      <c r="L3914">
        <v>2</v>
      </c>
      <c r="M3914" t="s">
        <v>119</v>
      </c>
      <c r="N3914" s="1">
        <v>43980.105555555558</v>
      </c>
      <c r="O3914" t="s">
        <v>65</v>
      </c>
      <c r="P3914" t="s">
        <v>65</v>
      </c>
      <c r="Q3914" t="s">
        <v>65</v>
      </c>
      <c r="R3914" t="s">
        <v>65</v>
      </c>
      <c r="S3914" t="s">
        <v>65</v>
      </c>
      <c r="T3914" t="s">
        <v>65</v>
      </c>
      <c r="U3914" t="s">
        <v>65</v>
      </c>
      <c r="V3914" t="s">
        <v>65</v>
      </c>
      <c r="W3914" s="1">
        <v>43980.106944444444</v>
      </c>
      <c r="X3914" s="1">
        <v>43980.109027777777</v>
      </c>
      <c r="AE3914" t="s">
        <v>65</v>
      </c>
      <c r="AF3914" t="s">
        <v>65</v>
      </c>
      <c r="AG3914" t="s">
        <v>65</v>
      </c>
      <c r="AH3914" t="s">
        <v>65</v>
      </c>
      <c r="AI3914" t="s">
        <v>65</v>
      </c>
      <c r="AJ3914" t="s">
        <v>65</v>
      </c>
    </row>
    <row r="3915" spans="1:37" x14ac:dyDescent="0.2">
      <c r="A3915" t="s">
        <v>9767</v>
      </c>
      <c r="B3915" t="s">
        <v>37</v>
      </c>
      <c r="C3915" s="8">
        <v>43980</v>
      </c>
      <c r="D3915" s="7">
        <v>0.10347222222222223</v>
      </c>
      <c r="E3915" t="s">
        <v>38</v>
      </c>
      <c r="F3915" t="s">
        <v>39</v>
      </c>
      <c r="G3915" t="s">
        <v>79</v>
      </c>
      <c r="H3915" t="s">
        <v>133</v>
      </c>
      <c r="I3915" t="s">
        <v>2173</v>
      </c>
      <c r="J3915">
        <v>4</v>
      </c>
      <c r="K3915" t="s">
        <v>2173</v>
      </c>
      <c r="L3915">
        <v>4</v>
      </c>
      <c r="M3915" t="s">
        <v>82</v>
      </c>
      <c r="N3915" s="1">
        <v>43980.103472222225</v>
      </c>
      <c r="P3915" t="s">
        <v>9768</v>
      </c>
      <c r="R3915" t="s">
        <v>45</v>
      </c>
      <c r="S3915" t="s">
        <v>46</v>
      </c>
      <c r="T3915">
        <v>55405</v>
      </c>
      <c r="U3915" t="s">
        <v>47</v>
      </c>
      <c r="W3915" s="1">
        <v>43980.103472222225</v>
      </c>
      <c r="X3915" s="1">
        <v>43980.103472222225</v>
      </c>
      <c r="Y3915" s="1">
        <v>43980.11041666667</v>
      </c>
      <c r="Z3915" s="1">
        <v>43980.103472222225</v>
      </c>
      <c r="AA3915" s="1">
        <v>43980.103472222225</v>
      </c>
      <c r="AB3915" s="1">
        <v>43980.103472222225</v>
      </c>
      <c r="AC3915" t="s">
        <v>127</v>
      </c>
      <c r="AE3915">
        <v>-93.286721999999997</v>
      </c>
      <c r="AF3915">
        <v>44.979906</v>
      </c>
      <c r="AG3915" t="s">
        <v>9769</v>
      </c>
      <c r="AK3915" s="1">
        <v>43980.11041666667</v>
      </c>
    </row>
    <row r="3916" spans="1:37" x14ac:dyDescent="0.2">
      <c r="A3916" t="s">
        <v>11526</v>
      </c>
      <c r="B3916" t="s">
        <v>60</v>
      </c>
      <c r="C3916" s="8">
        <v>43980</v>
      </c>
      <c r="D3916" s="7">
        <v>0.10277777777777779</v>
      </c>
      <c r="E3916" t="s">
        <v>38</v>
      </c>
      <c r="F3916" t="s">
        <v>67</v>
      </c>
      <c r="G3916" t="s">
        <v>68</v>
      </c>
      <c r="H3916" t="s">
        <v>69</v>
      </c>
      <c r="I3916" t="s">
        <v>299</v>
      </c>
      <c r="J3916">
        <v>2</v>
      </c>
      <c r="K3916" t="s">
        <v>299</v>
      </c>
      <c r="L3916">
        <v>2</v>
      </c>
      <c r="M3916" t="s">
        <v>115</v>
      </c>
      <c r="N3916" s="1">
        <v>43980.102083333331</v>
      </c>
      <c r="P3916" t="s">
        <v>11527</v>
      </c>
      <c r="R3916" t="s">
        <v>45</v>
      </c>
      <c r="S3916" t="s">
        <v>46</v>
      </c>
      <c r="T3916">
        <v>55411</v>
      </c>
      <c r="U3916" t="s">
        <v>47</v>
      </c>
      <c r="W3916" s="1">
        <v>43980.102777777778</v>
      </c>
      <c r="X3916" s="1">
        <v>43980.102777777778</v>
      </c>
      <c r="AE3916">
        <v>-93.315890999999993</v>
      </c>
      <c r="AF3916">
        <v>45.012402000000002</v>
      </c>
      <c r="AG3916" t="s">
        <v>618</v>
      </c>
      <c r="AH3916" t="s">
        <v>11528</v>
      </c>
      <c r="AI3916" t="s">
        <v>11529</v>
      </c>
      <c r="AJ3916" t="s">
        <v>11530</v>
      </c>
    </row>
    <row r="3917" spans="1:37" x14ac:dyDescent="0.2">
      <c r="A3917" t="s">
        <v>11705</v>
      </c>
      <c r="B3917" t="s">
        <v>60</v>
      </c>
      <c r="C3917" s="8">
        <v>43980</v>
      </c>
      <c r="D3917" s="7">
        <v>0.10208333333333335</v>
      </c>
      <c r="E3917" t="s">
        <v>38</v>
      </c>
      <c r="F3917" t="s">
        <v>39</v>
      </c>
      <c r="G3917" t="s">
        <v>112</v>
      </c>
      <c r="H3917" t="s">
        <v>113</v>
      </c>
      <c r="I3917" t="s">
        <v>125</v>
      </c>
      <c r="J3917">
        <v>2</v>
      </c>
      <c r="K3917" t="s">
        <v>125</v>
      </c>
      <c r="L3917">
        <v>2</v>
      </c>
      <c r="M3917" t="s">
        <v>183</v>
      </c>
      <c r="N3917" s="1">
        <v>43980.1</v>
      </c>
      <c r="P3917" t="s">
        <v>11706</v>
      </c>
      <c r="R3917" t="s">
        <v>45</v>
      </c>
      <c r="S3917" t="s">
        <v>46</v>
      </c>
      <c r="T3917">
        <v>55418</v>
      </c>
      <c r="U3917" t="s">
        <v>47</v>
      </c>
      <c r="W3917" s="1">
        <v>43980.102083333331</v>
      </c>
      <c r="X3917" s="1">
        <v>43980.102083333331</v>
      </c>
      <c r="Y3917" s="1">
        <v>43980.104861111111</v>
      </c>
      <c r="Z3917" s="1">
        <v>43980.102777777778</v>
      </c>
      <c r="AA3917" s="1">
        <v>43980.102777777778</v>
      </c>
      <c r="AC3917" t="s">
        <v>127</v>
      </c>
      <c r="AE3917">
        <v>-93.246066999999996</v>
      </c>
      <c r="AF3917">
        <v>45.022582999999997</v>
      </c>
      <c r="AG3917" t="s">
        <v>4164</v>
      </c>
      <c r="AH3917" t="s">
        <v>11707</v>
      </c>
      <c r="AI3917" t="s">
        <v>11708</v>
      </c>
      <c r="AJ3917" t="s">
        <v>11709</v>
      </c>
      <c r="AK3917" s="1">
        <v>43980.104861111111</v>
      </c>
    </row>
    <row r="3918" spans="1:37" x14ac:dyDescent="0.2">
      <c r="A3918" t="s">
        <v>8911</v>
      </c>
      <c r="B3918" t="s">
        <v>60</v>
      </c>
      <c r="C3918" s="8">
        <v>43980</v>
      </c>
      <c r="D3918" s="7">
        <v>0.1013888888888889</v>
      </c>
      <c r="E3918" t="s">
        <v>38</v>
      </c>
      <c r="F3918" t="s">
        <v>39</v>
      </c>
      <c r="G3918" t="s">
        <v>112</v>
      </c>
      <c r="H3918" t="s">
        <v>182</v>
      </c>
      <c r="I3918" t="s">
        <v>2757</v>
      </c>
      <c r="J3918">
        <v>1</v>
      </c>
      <c r="K3918" t="s">
        <v>2757</v>
      </c>
      <c r="L3918">
        <v>1</v>
      </c>
      <c r="M3918" t="s">
        <v>183</v>
      </c>
      <c r="N3918" s="1">
        <v>43980.1</v>
      </c>
      <c r="O3918" t="s">
        <v>8099</v>
      </c>
      <c r="P3918" t="s">
        <v>8100</v>
      </c>
      <c r="R3918" t="s">
        <v>45</v>
      </c>
      <c r="S3918" t="s">
        <v>46</v>
      </c>
      <c r="T3918">
        <v>55414</v>
      </c>
      <c r="U3918" t="s">
        <v>47</v>
      </c>
      <c r="V3918" t="s">
        <v>428</v>
      </c>
      <c r="W3918" s="1">
        <v>43980.101388888892</v>
      </c>
      <c r="X3918" s="1">
        <v>43980.101388888892</v>
      </c>
      <c r="Y3918" s="1">
        <v>43980.10833333333</v>
      </c>
      <c r="Z3918" s="1">
        <v>43980.103472222225</v>
      </c>
      <c r="AA3918" s="1">
        <v>43980.103472222225</v>
      </c>
      <c r="AB3918" s="1">
        <v>43980.105555555558</v>
      </c>
      <c r="AC3918" t="s">
        <v>48</v>
      </c>
      <c r="AE3918">
        <v>-93.255555999999999</v>
      </c>
      <c r="AF3918">
        <v>44.987222000000003</v>
      </c>
      <c r="AG3918" t="s">
        <v>8101</v>
      </c>
      <c r="AH3918" t="s">
        <v>8912</v>
      </c>
      <c r="AI3918" t="s">
        <v>8913</v>
      </c>
      <c r="AK3918" s="1">
        <v>43980.10833333333</v>
      </c>
    </row>
    <row r="3919" spans="1:37" x14ac:dyDescent="0.2">
      <c r="A3919" t="s">
        <v>8567</v>
      </c>
      <c r="B3919" t="s">
        <v>60</v>
      </c>
      <c r="C3919" s="8">
        <v>43980</v>
      </c>
      <c r="D3919" s="7">
        <v>9.9999999999999992E-2</v>
      </c>
      <c r="E3919" t="s">
        <v>38</v>
      </c>
      <c r="F3919" t="s">
        <v>39</v>
      </c>
      <c r="G3919" t="s">
        <v>61</v>
      </c>
      <c r="H3919" t="s">
        <v>62</v>
      </c>
      <c r="I3919" t="s">
        <v>125</v>
      </c>
      <c r="J3919">
        <v>2</v>
      </c>
      <c r="K3919" t="s">
        <v>125</v>
      </c>
      <c r="L3919">
        <v>2</v>
      </c>
      <c r="M3919" t="s">
        <v>119</v>
      </c>
      <c r="N3919" s="1">
        <v>43980.09652777778</v>
      </c>
      <c r="P3919" t="s">
        <v>8568</v>
      </c>
      <c r="R3919" t="s">
        <v>45</v>
      </c>
      <c r="S3919" t="s">
        <v>46</v>
      </c>
      <c r="T3919">
        <v>55408</v>
      </c>
      <c r="U3919" t="s">
        <v>47</v>
      </c>
      <c r="W3919" s="1">
        <v>43980.1</v>
      </c>
      <c r="X3919" s="1">
        <v>43980.1</v>
      </c>
      <c r="Z3919" s="1">
        <v>43980.100694444445</v>
      </c>
      <c r="AA3919" s="1">
        <v>43980.100694444445</v>
      </c>
      <c r="AB3919" s="1">
        <v>43980.101388888892</v>
      </c>
      <c r="AE3919">
        <v>-93.298006999999998</v>
      </c>
      <c r="AF3919">
        <v>44.952815999999999</v>
      </c>
      <c r="AG3919" t="s">
        <v>2289</v>
      </c>
      <c r="AH3919" t="s">
        <v>8569</v>
      </c>
      <c r="AI3919" t="s">
        <v>8570</v>
      </c>
    </row>
    <row r="3920" spans="1:37" x14ac:dyDescent="0.2">
      <c r="A3920" t="s">
        <v>9357</v>
      </c>
      <c r="B3920" t="s">
        <v>60</v>
      </c>
      <c r="C3920" s="8">
        <v>43980</v>
      </c>
      <c r="D3920" s="7">
        <v>9.9999999999999992E-2</v>
      </c>
      <c r="E3920" t="s">
        <v>38</v>
      </c>
      <c r="F3920" t="s">
        <v>39</v>
      </c>
      <c r="G3920" t="s">
        <v>51</v>
      </c>
      <c r="H3920" t="s">
        <v>52</v>
      </c>
      <c r="I3920" t="s">
        <v>263</v>
      </c>
      <c r="J3920">
        <v>1</v>
      </c>
      <c r="K3920" t="s">
        <v>263</v>
      </c>
      <c r="L3920">
        <v>1</v>
      </c>
      <c r="M3920" t="s">
        <v>91</v>
      </c>
      <c r="N3920" s="1">
        <v>43980.099305555559</v>
      </c>
      <c r="O3920" t="s">
        <v>65</v>
      </c>
      <c r="P3920" t="s">
        <v>65</v>
      </c>
      <c r="Q3920" t="s">
        <v>65</v>
      </c>
      <c r="R3920" t="s">
        <v>65</v>
      </c>
      <c r="S3920" t="s">
        <v>65</v>
      </c>
      <c r="T3920" t="s">
        <v>65</v>
      </c>
      <c r="U3920" t="s">
        <v>65</v>
      </c>
      <c r="V3920" t="s">
        <v>65</v>
      </c>
      <c r="W3920" s="1">
        <v>43980.100694444445</v>
      </c>
      <c r="X3920" s="1">
        <v>43980.101388888892</v>
      </c>
      <c r="AE3920" t="s">
        <v>65</v>
      </c>
      <c r="AF3920" t="s">
        <v>65</v>
      </c>
      <c r="AG3920" t="s">
        <v>65</v>
      </c>
      <c r="AH3920" t="s">
        <v>65</v>
      </c>
      <c r="AI3920" t="s">
        <v>65</v>
      </c>
      <c r="AJ3920" t="s">
        <v>65</v>
      </c>
    </row>
    <row r="3921" spans="1:37" x14ac:dyDescent="0.2">
      <c r="A3921" t="s">
        <v>10010</v>
      </c>
      <c r="B3921" t="s">
        <v>37</v>
      </c>
      <c r="C3921" s="8">
        <v>43980</v>
      </c>
      <c r="D3921" s="7">
        <v>9.9999999999999992E-2</v>
      </c>
      <c r="E3921" t="s">
        <v>38</v>
      </c>
      <c r="F3921" t="s">
        <v>39</v>
      </c>
      <c r="G3921" t="s">
        <v>61</v>
      </c>
      <c r="H3921" t="s">
        <v>62</v>
      </c>
      <c r="I3921" t="s">
        <v>256</v>
      </c>
      <c r="J3921">
        <v>2</v>
      </c>
      <c r="K3921" t="s">
        <v>256</v>
      </c>
      <c r="L3921">
        <v>2</v>
      </c>
      <c r="M3921" t="s">
        <v>119</v>
      </c>
      <c r="N3921" s="1">
        <v>43980.098611111112</v>
      </c>
      <c r="P3921" t="s">
        <v>10011</v>
      </c>
      <c r="R3921" t="s">
        <v>45</v>
      </c>
      <c r="S3921" t="s">
        <v>46</v>
      </c>
      <c r="T3921">
        <v>55408</v>
      </c>
      <c r="U3921" t="s">
        <v>47</v>
      </c>
      <c r="W3921" s="1">
        <v>43980.100694444445</v>
      </c>
      <c r="X3921" s="1">
        <v>43980.100694444445</v>
      </c>
      <c r="AE3921">
        <v>-93.277877000000004</v>
      </c>
      <c r="AF3921">
        <v>44.954785000000001</v>
      </c>
      <c r="AG3921" t="s">
        <v>8035</v>
      </c>
      <c r="AH3921" t="s">
        <v>6530</v>
      </c>
      <c r="AI3921" t="s">
        <v>10012</v>
      </c>
      <c r="AJ3921" t="s">
        <v>260</v>
      </c>
    </row>
    <row r="3922" spans="1:37" x14ac:dyDescent="0.2">
      <c r="A3922" t="s">
        <v>8563</v>
      </c>
      <c r="B3922" t="s">
        <v>60</v>
      </c>
      <c r="C3922" s="8">
        <v>43980</v>
      </c>
      <c r="D3922" s="7">
        <v>9.8611111111111108E-2</v>
      </c>
      <c r="E3922" t="s">
        <v>38</v>
      </c>
      <c r="F3922" t="s">
        <v>39</v>
      </c>
      <c r="G3922" t="s">
        <v>61</v>
      </c>
      <c r="H3922" t="s">
        <v>168</v>
      </c>
      <c r="I3922" t="s">
        <v>851</v>
      </c>
      <c r="J3922">
        <v>2</v>
      </c>
      <c r="K3922" t="s">
        <v>851</v>
      </c>
      <c r="L3922">
        <v>2</v>
      </c>
      <c r="M3922" t="s">
        <v>119</v>
      </c>
      <c r="N3922" s="1">
        <v>43980.097222222219</v>
      </c>
      <c r="P3922" t="s">
        <v>8564</v>
      </c>
      <c r="R3922" t="s">
        <v>45</v>
      </c>
      <c r="S3922" t="s">
        <v>46</v>
      </c>
      <c r="T3922">
        <v>55408</v>
      </c>
      <c r="U3922" t="s">
        <v>47</v>
      </c>
      <c r="W3922" s="1">
        <v>43980.098611111112</v>
      </c>
      <c r="X3922" s="1">
        <v>43980.100694444445</v>
      </c>
      <c r="AE3922">
        <v>-93.276680999999996</v>
      </c>
      <c r="AF3922">
        <v>44.948354999999999</v>
      </c>
      <c r="AH3922" t="s">
        <v>8565</v>
      </c>
      <c r="AI3922" t="s">
        <v>8566</v>
      </c>
    </row>
    <row r="3923" spans="1:37" x14ac:dyDescent="0.2">
      <c r="A3923" t="s">
        <v>8557</v>
      </c>
      <c r="B3923" t="s">
        <v>37</v>
      </c>
      <c r="C3923" s="8">
        <v>43980</v>
      </c>
      <c r="D3923" s="7">
        <v>9.7222222222222224E-2</v>
      </c>
      <c r="E3923" t="s">
        <v>38</v>
      </c>
      <c r="F3923" t="s">
        <v>39</v>
      </c>
      <c r="G3923" t="s">
        <v>112</v>
      </c>
      <c r="H3923" t="s">
        <v>182</v>
      </c>
      <c r="I3923" t="s">
        <v>2757</v>
      </c>
      <c r="J3923">
        <v>1</v>
      </c>
      <c r="K3923" t="s">
        <v>2757</v>
      </c>
      <c r="L3923">
        <v>1</v>
      </c>
      <c r="M3923" t="s">
        <v>183</v>
      </c>
      <c r="N3923" s="1">
        <v>43980.09652777778</v>
      </c>
      <c r="O3923" t="s">
        <v>8558</v>
      </c>
      <c r="P3923" t="s">
        <v>8559</v>
      </c>
      <c r="R3923" t="s">
        <v>45</v>
      </c>
      <c r="S3923" t="s">
        <v>46</v>
      </c>
      <c r="T3923">
        <v>55414</v>
      </c>
      <c r="U3923" t="s">
        <v>47</v>
      </c>
      <c r="V3923" t="s">
        <v>8560</v>
      </c>
      <c r="W3923" s="1">
        <v>43980.097222222219</v>
      </c>
      <c r="X3923" s="1">
        <v>43980.097222222219</v>
      </c>
      <c r="Y3923" s="1">
        <v>43980.103472222225</v>
      </c>
      <c r="Z3923" s="1">
        <v>43980.097916666666</v>
      </c>
      <c r="AA3923" s="1">
        <v>43980.097916666666</v>
      </c>
      <c r="AB3923" s="1">
        <v>43980.101388888892</v>
      </c>
      <c r="AC3923" t="s">
        <v>137</v>
      </c>
      <c r="AE3923">
        <v>-93.229819000000006</v>
      </c>
      <c r="AF3923">
        <v>44.973658</v>
      </c>
      <c r="AG3923" t="s">
        <v>8561</v>
      </c>
      <c r="AH3923" t="s">
        <v>8562</v>
      </c>
      <c r="AI3923" t="s">
        <v>2968</v>
      </c>
      <c r="AK3923" s="1">
        <v>43980.103472222225</v>
      </c>
    </row>
    <row r="3924" spans="1:37" x14ac:dyDescent="0.2">
      <c r="A3924" t="s">
        <v>10009</v>
      </c>
      <c r="B3924" t="s">
        <v>37</v>
      </c>
      <c r="C3924" s="8">
        <v>43980</v>
      </c>
      <c r="D3924" s="7">
        <v>9.6527777777777768E-2</v>
      </c>
      <c r="E3924" t="s">
        <v>38</v>
      </c>
      <c r="F3924" t="s">
        <v>39</v>
      </c>
      <c r="G3924" t="s">
        <v>79</v>
      </c>
      <c r="H3924" t="s">
        <v>133</v>
      </c>
      <c r="I3924" t="s">
        <v>2882</v>
      </c>
      <c r="J3924">
        <v>1</v>
      </c>
      <c r="K3924" t="s">
        <v>2882</v>
      </c>
      <c r="L3924">
        <v>1</v>
      </c>
      <c r="M3924" t="s">
        <v>135</v>
      </c>
      <c r="N3924" s="1">
        <v>43980.09652777778</v>
      </c>
      <c r="O3924" t="s">
        <v>3811</v>
      </c>
      <c r="P3924" t="s">
        <v>3812</v>
      </c>
      <c r="R3924" t="s">
        <v>45</v>
      </c>
      <c r="S3924" t="s">
        <v>46</v>
      </c>
      <c r="T3924">
        <v>55405</v>
      </c>
      <c r="U3924" t="s">
        <v>47</v>
      </c>
      <c r="V3924" t="s">
        <v>543</v>
      </c>
      <c r="W3924" s="1">
        <v>43980.097222222219</v>
      </c>
      <c r="X3924" s="1">
        <v>43980.097222222219</v>
      </c>
      <c r="Y3924" s="1">
        <v>43980.102083333331</v>
      </c>
      <c r="Z3924" s="1">
        <v>43980.097916666666</v>
      </c>
      <c r="AA3924" s="1">
        <v>43980.097916666666</v>
      </c>
      <c r="AB3924" s="1">
        <v>43980.100694444445</v>
      </c>
      <c r="AC3924" t="s">
        <v>127</v>
      </c>
      <c r="AE3924">
        <v>-93.284305000000003</v>
      </c>
      <c r="AF3924">
        <v>44.979075000000002</v>
      </c>
      <c r="AG3924" t="s">
        <v>3813</v>
      </c>
      <c r="AH3924" t="s">
        <v>2168</v>
      </c>
      <c r="AI3924" t="s">
        <v>6084</v>
      </c>
      <c r="AK3924" s="1">
        <v>43980.102083333331</v>
      </c>
    </row>
    <row r="3925" spans="1:37" x14ac:dyDescent="0.2">
      <c r="A3925" t="s">
        <v>12153</v>
      </c>
      <c r="B3925" t="s">
        <v>60</v>
      </c>
      <c r="C3925" s="8">
        <v>43980</v>
      </c>
      <c r="D3925" s="7">
        <v>9.6527777777777768E-2</v>
      </c>
      <c r="E3925" t="s">
        <v>38</v>
      </c>
      <c r="F3925" t="s">
        <v>39</v>
      </c>
      <c r="G3925" t="s">
        <v>79</v>
      </c>
      <c r="H3925" t="s">
        <v>102</v>
      </c>
      <c r="I3925" t="s">
        <v>338</v>
      </c>
      <c r="J3925">
        <v>2</v>
      </c>
      <c r="K3925" t="s">
        <v>338</v>
      </c>
      <c r="L3925">
        <v>2</v>
      </c>
      <c r="M3925" t="s">
        <v>135</v>
      </c>
      <c r="N3925" s="1">
        <v>43980.095833333333</v>
      </c>
      <c r="O3925" t="s">
        <v>10133</v>
      </c>
      <c r="P3925" t="s">
        <v>10134</v>
      </c>
      <c r="R3925" t="s">
        <v>45</v>
      </c>
      <c r="S3925" t="s">
        <v>46</v>
      </c>
      <c r="T3925">
        <v>55415</v>
      </c>
      <c r="U3925" t="s">
        <v>47</v>
      </c>
      <c r="V3925" t="s">
        <v>568</v>
      </c>
      <c r="W3925" s="1">
        <v>43980.097222222219</v>
      </c>
      <c r="X3925" s="1">
        <v>43980.097222222219</v>
      </c>
      <c r="Y3925" s="1">
        <v>43980.115277777775</v>
      </c>
      <c r="Z3925" s="1">
        <v>43980.111805555556</v>
      </c>
      <c r="AA3925" s="1">
        <v>43980.111805555556</v>
      </c>
      <c r="AB3925" s="1">
        <v>43980.111805555556</v>
      </c>
      <c r="AC3925" t="s">
        <v>137</v>
      </c>
      <c r="AE3925">
        <v>-93.265000000000001</v>
      </c>
      <c r="AF3925">
        <v>44.976388999999998</v>
      </c>
      <c r="AG3925" t="s">
        <v>10135</v>
      </c>
      <c r="AH3925" t="s">
        <v>12154</v>
      </c>
      <c r="AI3925" t="s">
        <v>12155</v>
      </c>
      <c r="AJ3925" t="s">
        <v>10138</v>
      </c>
      <c r="AK3925" s="1">
        <v>43980.115277777775</v>
      </c>
    </row>
    <row r="3926" spans="1:37" x14ac:dyDescent="0.2">
      <c r="A3926" t="s">
        <v>23128</v>
      </c>
      <c r="B3926" t="s">
        <v>60</v>
      </c>
      <c r="C3926" s="8">
        <v>43980</v>
      </c>
      <c r="D3926" s="7">
        <v>9.6527777777777768E-2</v>
      </c>
      <c r="E3926" t="s">
        <v>38</v>
      </c>
      <c r="F3926" t="s">
        <v>39</v>
      </c>
      <c r="G3926" t="s">
        <v>112</v>
      </c>
      <c r="H3926" t="s">
        <v>182</v>
      </c>
      <c r="I3926" t="s">
        <v>384</v>
      </c>
      <c r="J3926">
        <v>1</v>
      </c>
      <c r="K3926" t="s">
        <v>384</v>
      </c>
      <c r="L3926">
        <v>1</v>
      </c>
      <c r="M3926" t="s">
        <v>183</v>
      </c>
      <c r="N3926" s="1">
        <v>43980.095138888886</v>
      </c>
      <c r="O3926" t="s">
        <v>23129</v>
      </c>
      <c r="P3926" t="s">
        <v>23130</v>
      </c>
      <c r="R3926" t="s">
        <v>45</v>
      </c>
      <c r="S3926" t="s">
        <v>46</v>
      </c>
      <c r="T3926">
        <v>55414</v>
      </c>
      <c r="U3926" t="s">
        <v>47</v>
      </c>
      <c r="V3926" t="s">
        <v>3602</v>
      </c>
      <c r="W3926" s="1">
        <v>43980.09652777778</v>
      </c>
      <c r="X3926" s="1">
        <v>43980.097222222219</v>
      </c>
      <c r="Y3926" s="1">
        <v>43980.102083333331</v>
      </c>
      <c r="Z3926" s="1">
        <v>43980.097916666666</v>
      </c>
      <c r="AA3926" s="1">
        <v>43980.097916666666</v>
      </c>
      <c r="AB3926" s="1">
        <v>43980.1</v>
      </c>
      <c r="AC3926" t="s">
        <v>137</v>
      </c>
      <c r="AE3926">
        <v>-93.225278000000003</v>
      </c>
      <c r="AF3926">
        <v>44.973610999999998</v>
      </c>
      <c r="AG3926" t="s">
        <v>23131</v>
      </c>
      <c r="AH3926" t="s">
        <v>23132</v>
      </c>
      <c r="AI3926" t="s">
        <v>23133</v>
      </c>
      <c r="AK3926" s="1">
        <v>43980.102083333331</v>
      </c>
    </row>
    <row r="3927" spans="1:37" x14ac:dyDescent="0.2">
      <c r="A3927" t="s">
        <v>9764</v>
      </c>
      <c r="B3927" t="s">
        <v>37</v>
      </c>
      <c r="C3927" s="8">
        <v>43980</v>
      </c>
      <c r="D3927" s="7">
        <v>9.5833333333333326E-2</v>
      </c>
      <c r="E3927" t="s">
        <v>38</v>
      </c>
      <c r="F3927" t="s">
        <v>39</v>
      </c>
      <c r="G3927" t="s">
        <v>112</v>
      </c>
      <c r="H3927" t="s">
        <v>113</v>
      </c>
      <c r="I3927" t="s">
        <v>153</v>
      </c>
      <c r="J3927">
        <v>2</v>
      </c>
      <c r="K3927" t="s">
        <v>153</v>
      </c>
      <c r="L3927">
        <v>2</v>
      </c>
      <c r="M3927" t="s">
        <v>183</v>
      </c>
      <c r="N3927" s="1">
        <v>43980.095833333333</v>
      </c>
      <c r="P3927" t="s">
        <v>9765</v>
      </c>
      <c r="R3927" t="s">
        <v>45</v>
      </c>
      <c r="S3927" t="s">
        <v>46</v>
      </c>
      <c r="T3927">
        <v>55418</v>
      </c>
      <c r="U3927" t="s">
        <v>47</v>
      </c>
      <c r="W3927" s="1">
        <v>43980.095833333333</v>
      </c>
      <c r="X3927" s="1">
        <v>43980.095833333333</v>
      </c>
      <c r="Y3927" s="1">
        <v>43980.098611111112</v>
      </c>
      <c r="Z3927" s="1">
        <v>43980.095833333333</v>
      </c>
      <c r="AA3927" s="1">
        <v>43980.095833333333</v>
      </c>
      <c r="AB3927" s="1">
        <v>43980.095833333333</v>
      </c>
      <c r="AC3927" t="s">
        <v>365</v>
      </c>
      <c r="AE3927">
        <v>-93.247335000000007</v>
      </c>
      <c r="AF3927">
        <v>45.013164000000003</v>
      </c>
      <c r="AK3927" s="1">
        <v>43980.098611111112</v>
      </c>
    </row>
    <row r="3928" spans="1:37" x14ac:dyDescent="0.2">
      <c r="A3928" t="s">
        <v>11704</v>
      </c>
      <c r="B3928" t="s">
        <v>37</v>
      </c>
      <c r="C3928" s="8">
        <v>43980</v>
      </c>
      <c r="D3928" s="7">
        <v>9.5833333333333326E-2</v>
      </c>
      <c r="E3928" t="s">
        <v>38</v>
      </c>
      <c r="F3928" t="s">
        <v>39</v>
      </c>
      <c r="G3928" t="s">
        <v>112</v>
      </c>
      <c r="H3928" t="s">
        <v>113</v>
      </c>
      <c r="I3928" t="s">
        <v>107</v>
      </c>
      <c r="J3928">
        <v>1</v>
      </c>
      <c r="K3928" t="s">
        <v>107</v>
      </c>
      <c r="L3928">
        <v>1</v>
      </c>
      <c r="M3928" t="s">
        <v>193</v>
      </c>
      <c r="N3928" s="1">
        <v>43980.095833333333</v>
      </c>
      <c r="P3928" t="s">
        <v>9765</v>
      </c>
      <c r="R3928" t="s">
        <v>45</v>
      </c>
      <c r="S3928" t="s">
        <v>46</v>
      </c>
      <c r="T3928">
        <v>55418</v>
      </c>
      <c r="U3928" t="s">
        <v>47</v>
      </c>
      <c r="W3928" s="1">
        <v>43980.095833333333</v>
      </c>
      <c r="X3928" s="1">
        <v>43980.095833333333</v>
      </c>
      <c r="Y3928" s="1">
        <v>43980.099305555559</v>
      </c>
      <c r="Z3928" s="1">
        <v>43980.098611111112</v>
      </c>
      <c r="AA3928" s="1">
        <v>43980.098611111112</v>
      </c>
      <c r="AC3928" t="s">
        <v>365</v>
      </c>
      <c r="AE3928">
        <v>-93.247335000000007</v>
      </c>
      <c r="AF3928">
        <v>45.013164000000003</v>
      </c>
      <c r="AI3928" t="s">
        <v>58</v>
      </c>
      <c r="AJ3928" t="s">
        <v>58</v>
      </c>
      <c r="AK3928" s="1">
        <v>43980.099305555559</v>
      </c>
    </row>
    <row r="3929" spans="1:37" x14ac:dyDescent="0.2">
      <c r="A3929" t="s">
        <v>12152</v>
      </c>
      <c r="B3929" t="s">
        <v>60</v>
      </c>
      <c r="C3929" s="8">
        <v>43980</v>
      </c>
      <c r="D3929" s="7">
        <v>9.4444444444444442E-2</v>
      </c>
      <c r="E3929" t="s">
        <v>38</v>
      </c>
      <c r="F3929" t="s">
        <v>39</v>
      </c>
      <c r="G3929" t="s">
        <v>79</v>
      </c>
      <c r="H3929" t="s">
        <v>80</v>
      </c>
      <c r="I3929" t="s">
        <v>318</v>
      </c>
      <c r="J3929">
        <v>1</v>
      </c>
      <c r="K3929" t="s">
        <v>318</v>
      </c>
      <c r="L3929">
        <v>1</v>
      </c>
      <c r="M3929" t="s">
        <v>135</v>
      </c>
      <c r="N3929" s="1">
        <v>43980.09375</v>
      </c>
      <c r="P3929" t="s">
        <v>2384</v>
      </c>
      <c r="R3929" t="s">
        <v>45</v>
      </c>
      <c r="S3929" t="s">
        <v>46</v>
      </c>
      <c r="T3929">
        <v>55402</v>
      </c>
      <c r="U3929" t="s">
        <v>47</v>
      </c>
      <c r="W3929" s="1">
        <v>43980.094444444447</v>
      </c>
      <c r="X3929" s="1">
        <v>43980.094444444447</v>
      </c>
      <c r="Y3929" s="1">
        <v>43980.107638888891</v>
      </c>
      <c r="Z3929" s="1">
        <v>43980.095138888886</v>
      </c>
      <c r="AA3929" s="1">
        <v>43980.095138888886</v>
      </c>
      <c r="AC3929" t="s">
        <v>447</v>
      </c>
      <c r="AE3929">
        <v>-93.272234999999995</v>
      </c>
      <c r="AF3929">
        <v>44.976894999999999</v>
      </c>
      <c r="AH3929" t="s">
        <v>10029</v>
      </c>
      <c r="AK3929" s="1">
        <v>43980.107638888891</v>
      </c>
    </row>
    <row r="3930" spans="1:37" x14ac:dyDescent="0.2">
      <c r="A3930" t="s">
        <v>11524</v>
      </c>
      <c r="B3930" t="s">
        <v>37</v>
      </c>
      <c r="C3930" s="8">
        <v>43980</v>
      </c>
      <c r="D3930" s="7">
        <v>9.2361111111111116E-2</v>
      </c>
      <c r="E3930" t="s">
        <v>38</v>
      </c>
      <c r="F3930" t="s">
        <v>67</v>
      </c>
      <c r="G3930" t="s">
        <v>68</v>
      </c>
      <c r="H3930" t="s">
        <v>69</v>
      </c>
      <c r="I3930" t="s">
        <v>299</v>
      </c>
      <c r="J3930">
        <v>1</v>
      </c>
      <c r="K3930" t="s">
        <v>299</v>
      </c>
      <c r="L3930">
        <v>1</v>
      </c>
      <c r="M3930" t="s">
        <v>115</v>
      </c>
      <c r="N3930" s="1">
        <v>43980.092361111114</v>
      </c>
      <c r="P3930" t="s">
        <v>11525</v>
      </c>
      <c r="R3930" t="s">
        <v>45</v>
      </c>
      <c r="S3930" t="s">
        <v>46</v>
      </c>
      <c r="T3930">
        <v>55411</v>
      </c>
      <c r="U3930" t="s">
        <v>47</v>
      </c>
      <c r="W3930" s="1">
        <v>43980.092361111114</v>
      </c>
      <c r="X3930" s="1">
        <v>43980.092361111114</v>
      </c>
      <c r="Y3930" s="1">
        <v>43980.106249999997</v>
      </c>
      <c r="Z3930" s="1">
        <v>43980.093055555553</v>
      </c>
      <c r="AA3930" s="1">
        <v>43980.093055555553</v>
      </c>
      <c r="AB3930" s="1">
        <v>43980.098611111112</v>
      </c>
      <c r="AC3930" t="s">
        <v>48</v>
      </c>
      <c r="AE3930">
        <v>-93.286477000000005</v>
      </c>
      <c r="AF3930">
        <v>45.001480999999998</v>
      </c>
      <c r="AK3930" s="1">
        <v>43980.102777777778</v>
      </c>
    </row>
    <row r="3931" spans="1:37" x14ac:dyDescent="0.2">
      <c r="A3931" t="s">
        <v>11261</v>
      </c>
      <c r="B3931" t="s">
        <v>37</v>
      </c>
      <c r="C3931" s="8">
        <v>43980</v>
      </c>
      <c r="D3931" s="7">
        <v>9.1666666666666674E-2</v>
      </c>
      <c r="E3931" t="s">
        <v>38</v>
      </c>
      <c r="F3931" t="s">
        <v>39</v>
      </c>
      <c r="G3931" t="s">
        <v>79</v>
      </c>
      <c r="H3931" t="s">
        <v>80</v>
      </c>
      <c r="I3931" t="s">
        <v>2173</v>
      </c>
      <c r="J3931">
        <v>4</v>
      </c>
      <c r="K3931" t="s">
        <v>2173</v>
      </c>
      <c r="L3931">
        <v>4</v>
      </c>
      <c r="M3931" t="s">
        <v>82</v>
      </c>
      <c r="N3931" s="1">
        <v>43980.091666666667</v>
      </c>
      <c r="P3931" t="s">
        <v>11262</v>
      </c>
      <c r="R3931" t="s">
        <v>45</v>
      </c>
      <c r="S3931" t="s">
        <v>46</v>
      </c>
      <c r="T3931">
        <v>55401</v>
      </c>
      <c r="U3931" t="s">
        <v>47</v>
      </c>
      <c r="W3931" s="1">
        <v>43980.091666666667</v>
      </c>
      <c r="X3931" s="1">
        <v>43980.091666666667</v>
      </c>
      <c r="Y3931" s="1">
        <v>43980.095833333333</v>
      </c>
      <c r="Z3931" s="1">
        <v>43980.091666666667</v>
      </c>
      <c r="AA3931" s="1">
        <v>43980.091666666667</v>
      </c>
      <c r="AB3931" s="1">
        <v>43980.091666666667</v>
      </c>
      <c r="AC3931" t="s">
        <v>1119</v>
      </c>
      <c r="AE3931">
        <v>-93.271710999999996</v>
      </c>
      <c r="AF3931">
        <v>44.981834999999997</v>
      </c>
      <c r="AG3931" t="s">
        <v>11263</v>
      </c>
      <c r="AK3931" s="1">
        <v>43980.095833333333</v>
      </c>
    </row>
    <row r="3932" spans="1:37" x14ac:dyDescent="0.2">
      <c r="A3932" t="s">
        <v>12151</v>
      </c>
      <c r="B3932" t="s">
        <v>37</v>
      </c>
      <c r="C3932" s="8">
        <v>43980</v>
      </c>
      <c r="D3932" s="7">
        <v>9.0972222222222218E-2</v>
      </c>
      <c r="E3932" t="s">
        <v>38</v>
      </c>
      <c r="F3932" t="s">
        <v>39</v>
      </c>
      <c r="G3932" t="s">
        <v>61</v>
      </c>
      <c r="H3932" t="s">
        <v>168</v>
      </c>
      <c r="I3932" t="s">
        <v>256</v>
      </c>
      <c r="J3932">
        <v>2</v>
      </c>
      <c r="K3932" t="s">
        <v>256</v>
      </c>
      <c r="L3932">
        <v>2</v>
      </c>
      <c r="M3932" t="s">
        <v>119</v>
      </c>
      <c r="N3932" s="1">
        <v>43980.090277777781</v>
      </c>
      <c r="O3932" t="s">
        <v>10621</v>
      </c>
      <c r="P3932" t="s">
        <v>10622</v>
      </c>
      <c r="R3932" t="s">
        <v>45</v>
      </c>
      <c r="S3932" t="s">
        <v>46</v>
      </c>
      <c r="T3932">
        <v>55416</v>
      </c>
      <c r="U3932" t="s">
        <v>47</v>
      </c>
      <c r="V3932" t="s">
        <v>1766</v>
      </c>
      <c r="W3932" s="1">
        <v>43980.091666666667</v>
      </c>
      <c r="X3932" s="1">
        <v>43980.091666666667</v>
      </c>
      <c r="AE3932">
        <v>-93.321111000000002</v>
      </c>
      <c r="AF3932">
        <v>44.947221999999996</v>
      </c>
      <c r="AG3932" t="s">
        <v>10623</v>
      </c>
      <c r="AH3932" t="s">
        <v>793</v>
      </c>
      <c r="AJ3932" t="s">
        <v>794</v>
      </c>
    </row>
    <row r="3933" spans="1:37" x14ac:dyDescent="0.2">
      <c r="A3933" t="s">
        <v>11260</v>
      </c>
      <c r="B3933" t="s">
        <v>37</v>
      </c>
      <c r="C3933" s="8">
        <v>43980</v>
      </c>
      <c r="D3933" s="7">
        <v>9.0277777777777776E-2</v>
      </c>
      <c r="E3933" t="s">
        <v>38</v>
      </c>
      <c r="F3933" t="s">
        <v>39</v>
      </c>
      <c r="G3933" t="s">
        <v>112</v>
      </c>
      <c r="H3933" t="s">
        <v>182</v>
      </c>
      <c r="I3933" t="s">
        <v>2757</v>
      </c>
      <c r="J3933">
        <v>1</v>
      </c>
      <c r="K3933" t="s">
        <v>2757</v>
      </c>
      <c r="L3933">
        <v>1</v>
      </c>
      <c r="M3933" t="s">
        <v>183</v>
      </c>
      <c r="N3933" s="1">
        <v>43980.089583333334</v>
      </c>
      <c r="O3933" t="s">
        <v>1421</v>
      </c>
      <c r="P3933" t="s">
        <v>1422</v>
      </c>
      <c r="R3933" t="s">
        <v>45</v>
      </c>
      <c r="S3933" t="s">
        <v>46</v>
      </c>
      <c r="T3933">
        <v>55413</v>
      </c>
      <c r="U3933" t="s">
        <v>47</v>
      </c>
      <c r="V3933" t="s">
        <v>584</v>
      </c>
      <c r="W3933" s="1">
        <v>43980.090277777781</v>
      </c>
      <c r="X3933" s="1">
        <v>43980.09097222222</v>
      </c>
      <c r="Y3933" s="1">
        <v>43980.09652777778</v>
      </c>
      <c r="Z3933" s="1">
        <v>43980.091666666667</v>
      </c>
      <c r="AA3933" s="1">
        <v>43980.091666666667</v>
      </c>
      <c r="AB3933" s="1">
        <v>43980.091666666667</v>
      </c>
      <c r="AC3933" t="s">
        <v>137</v>
      </c>
      <c r="AE3933">
        <v>-93.263333000000003</v>
      </c>
      <c r="AF3933">
        <v>44.998610999999997</v>
      </c>
      <c r="AG3933" t="s">
        <v>186</v>
      </c>
      <c r="AH3933" t="s">
        <v>1423</v>
      </c>
      <c r="AI3933">
        <v>3002</v>
      </c>
      <c r="AJ3933" t="s">
        <v>586</v>
      </c>
      <c r="AK3933" s="1">
        <v>43980.094444444447</v>
      </c>
    </row>
    <row r="3934" spans="1:37" x14ac:dyDescent="0.2">
      <c r="A3934" t="s">
        <v>11518</v>
      </c>
      <c r="B3934" t="s">
        <v>60</v>
      </c>
      <c r="C3934" s="8">
        <v>43980</v>
      </c>
      <c r="D3934" s="7">
        <v>8.9583333333333334E-2</v>
      </c>
      <c r="E3934" t="s">
        <v>38</v>
      </c>
      <c r="F3934" t="s">
        <v>39</v>
      </c>
      <c r="G3934" t="s">
        <v>61</v>
      </c>
      <c r="H3934" t="s">
        <v>62</v>
      </c>
      <c r="I3934" t="s">
        <v>134</v>
      </c>
      <c r="J3934">
        <v>1</v>
      </c>
      <c r="K3934" t="s">
        <v>134</v>
      </c>
      <c r="L3934">
        <v>1</v>
      </c>
      <c r="M3934" t="s">
        <v>119</v>
      </c>
      <c r="N3934" s="1">
        <v>43980.089583333334</v>
      </c>
      <c r="P3934" t="s">
        <v>11519</v>
      </c>
      <c r="R3934" t="s">
        <v>45</v>
      </c>
      <c r="S3934" t="s">
        <v>46</v>
      </c>
      <c r="T3934">
        <v>55404</v>
      </c>
      <c r="U3934" t="s">
        <v>47</v>
      </c>
      <c r="W3934" s="1">
        <v>43980.089583333334</v>
      </c>
      <c r="X3934" s="1">
        <v>43980.089583333334</v>
      </c>
      <c r="Y3934" s="1">
        <v>43980.104166666664</v>
      </c>
      <c r="Z3934" s="1">
        <v>43980.091666666667</v>
      </c>
      <c r="AA3934" s="1">
        <v>43980.091666666667</v>
      </c>
      <c r="AB3934" s="1">
        <v>43980.095833333333</v>
      </c>
      <c r="AC3934" t="s">
        <v>84</v>
      </c>
      <c r="AE3934">
        <v>-93.279608999999994</v>
      </c>
      <c r="AF3934">
        <v>44.959873000000002</v>
      </c>
      <c r="AG3934" t="s">
        <v>392</v>
      </c>
      <c r="AH3934" t="s">
        <v>11520</v>
      </c>
      <c r="AJ3934" t="s">
        <v>11521</v>
      </c>
      <c r="AK3934" s="1">
        <v>43980.101388888892</v>
      </c>
    </row>
    <row r="3935" spans="1:37" x14ac:dyDescent="0.2">
      <c r="A3935" t="s">
        <v>11522</v>
      </c>
      <c r="B3935" t="s">
        <v>37</v>
      </c>
      <c r="C3935" s="8">
        <v>43980</v>
      </c>
      <c r="D3935" s="7">
        <v>8.9583333333333334E-2</v>
      </c>
      <c r="E3935" t="s">
        <v>38</v>
      </c>
      <c r="F3935" t="s">
        <v>39</v>
      </c>
      <c r="G3935" t="s">
        <v>61</v>
      </c>
      <c r="H3935" t="s">
        <v>62</v>
      </c>
      <c r="I3935" t="s">
        <v>256</v>
      </c>
      <c r="J3935">
        <v>2</v>
      </c>
      <c r="K3935" t="s">
        <v>256</v>
      </c>
      <c r="L3935">
        <v>2</v>
      </c>
      <c r="M3935" t="s">
        <v>119</v>
      </c>
      <c r="N3935" s="1">
        <v>43980.088194444441</v>
      </c>
      <c r="P3935" t="s">
        <v>11523</v>
      </c>
      <c r="R3935" t="s">
        <v>45</v>
      </c>
      <c r="S3935" t="s">
        <v>46</v>
      </c>
      <c r="T3935">
        <v>55408</v>
      </c>
      <c r="U3935" t="s">
        <v>47</v>
      </c>
      <c r="W3935" s="1">
        <v>43980.089583333334</v>
      </c>
      <c r="X3935" s="1">
        <v>43980.089583333334</v>
      </c>
      <c r="AE3935">
        <v>-93.288067999999996</v>
      </c>
      <c r="AF3935">
        <v>44.951949999999997</v>
      </c>
      <c r="AG3935" t="s">
        <v>2134</v>
      </c>
      <c r="AH3935" t="s">
        <v>659</v>
      </c>
      <c r="AJ3935" t="s">
        <v>10696</v>
      </c>
    </row>
    <row r="3936" spans="1:37" x14ac:dyDescent="0.2">
      <c r="A3936" t="s">
        <v>9762</v>
      </c>
      <c r="B3936" t="s">
        <v>60</v>
      </c>
      <c r="C3936" s="8">
        <v>43980</v>
      </c>
      <c r="D3936" s="7">
        <v>8.7500000000000008E-2</v>
      </c>
      <c r="E3936" t="s">
        <v>38</v>
      </c>
      <c r="F3936" t="s">
        <v>39</v>
      </c>
      <c r="G3936" t="s">
        <v>79</v>
      </c>
      <c r="H3936" t="s">
        <v>80</v>
      </c>
      <c r="I3936" t="s">
        <v>384</v>
      </c>
      <c r="J3936">
        <v>1</v>
      </c>
      <c r="K3936" t="s">
        <v>384</v>
      </c>
      <c r="L3936">
        <v>1</v>
      </c>
      <c r="M3936" t="s">
        <v>135</v>
      </c>
      <c r="N3936" s="1">
        <v>43980.087500000001</v>
      </c>
      <c r="O3936" t="s">
        <v>9763</v>
      </c>
      <c r="P3936" t="s">
        <v>7770</v>
      </c>
      <c r="R3936" t="s">
        <v>45</v>
      </c>
      <c r="S3936" t="s">
        <v>46</v>
      </c>
      <c r="T3936">
        <v>55402</v>
      </c>
      <c r="U3936" t="s">
        <v>47</v>
      </c>
      <c r="V3936" t="s">
        <v>671</v>
      </c>
      <c r="W3936" s="1">
        <v>43980.087500000001</v>
      </c>
      <c r="X3936" s="1">
        <v>43980.088194444441</v>
      </c>
      <c r="Z3936" s="1">
        <v>43980.088194444441</v>
      </c>
      <c r="AA3936" s="1">
        <v>43980.088194444441</v>
      </c>
      <c r="AB3936" s="1">
        <v>43980.088194444441</v>
      </c>
      <c r="AC3936" t="s">
        <v>104</v>
      </c>
      <c r="AE3936">
        <v>-93.273623000000001</v>
      </c>
      <c r="AF3936">
        <v>44.977485000000001</v>
      </c>
      <c r="AG3936" t="s">
        <v>4155</v>
      </c>
      <c r="AK3936" s="1">
        <v>43980.089583333334</v>
      </c>
    </row>
    <row r="3937" spans="1:37" x14ac:dyDescent="0.2">
      <c r="A3937" t="s">
        <v>10005</v>
      </c>
      <c r="B3937" t="s">
        <v>37</v>
      </c>
      <c r="C3937" s="8">
        <v>43980</v>
      </c>
      <c r="D3937" s="7">
        <v>8.7500000000000008E-2</v>
      </c>
      <c r="E3937" t="s">
        <v>38</v>
      </c>
      <c r="F3937" t="s">
        <v>39</v>
      </c>
      <c r="G3937" t="s">
        <v>61</v>
      </c>
      <c r="H3937" t="s">
        <v>168</v>
      </c>
      <c r="I3937" t="s">
        <v>2757</v>
      </c>
      <c r="J3937">
        <v>2</v>
      </c>
      <c r="K3937" t="s">
        <v>2757</v>
      </c>
      <c r="L3937">
        <v>2</v>
      </c>
      <c r="M3937" t="s">
        <v>119</v>
      </c>
      <c r="N3937" s="1">
        <v>43980.087500000001</v>
      </c>
      <c r="O3937" t="s">
        <v>10006</v>
      </c>
      <c r="P3937" t="s">
        <v>10007</v>
      </c>
      <c r="R3937" t="s">
        <v>45</v>
      </c>
      <c r="S3937" t="s">
        <v>46</v>
      </c>
      <c r="T3937">
        <v>55408</v>
      </c>
      <c r="U3937" t="s">
        <v>47</v>
      </c>
      <c r="V3937" t="s">
        <v>584</v>
      </c>
      <c r="W3937" s="1">
        <v>43980.088194444441</v>
      </c>
      <c r="X3937" s="1">
        <v>43980.088194444441</v>
      </c>
      <c r="AE3937">
        <v>-93.289444000000003</v>
      </c>
      <c r="AF3937">
        <v>44.948332999999998</v>
      </c>
      <c r="AG3937" t="s">
        <v>10008</v>
      </c>
      <c r="AH3937" t="s">
        <v>585</v>
      </c>
      <c r="AI3937" t="s">
        <v>586</v>
      </c>
    </row>
    <row r="3938" spans="1:37" x14ac:dyDescent="0.2">
      <c r="A3938" t="s">
        <v>23127</v>
      </c>
      <c r="B3938" t="s">
        <v>60</v>
      </c>
      <c r="C3938" s="8">
        <v>43980</v>
      </c>
      <c r="D3938" s="7">
        <v>8.7500000000000008E-2</v>
      </c>
      <c r="E3938" t="s">
        <v>38</v>
      </c>
      <c r="F3938" t="s">
        <v>39</v>
      </c>
      <c r="G3938" t="s">
        <v>79</v>
      </c>
      <c r="H3938" t="s">
        <v>102</v>
      </c>
      <c r="I3938" t="s">
        <v>2757</v>
      </c>
      <c r="J3938">
        <v>2</v>
      </c>
      <c r="K3938" t="s">
        <v>2757</v>
      </c>
      <c r="L3938">
        <v>2</v>
      </c>
      <c r="M3938" t="s">
        <v>135</v>
      </c>
      <c r="N3938" s="1">
        <v>43980.086805555555</v>
      </c>
      <c r="O3938" t="s">
        <v>17336</v>
      </c>
      <c r="P3938" t="s">
        <v>8672</v>
      </c>
      <c r="R3938" t="s">
        <v>45</v>
      </c>
      <c r="S3938" t="s">
        <v>46</v>
      </c>
      <c r="T3938">
        <v>55454</v>
      </c>
      <c r="U3938" t="s">
        <v>47</v>
      </c>
      <c r="V3938" t="s">
        <v>206</v>
      </c>
      <c r="W3938" s="1">
        <v>43980.087500000001</v>
      </c>
      <c r="X3938" s="1">
        <v>43980.088194444441</v>
      </c>
      <c r="Z3938" s="1">
        <v>43980.227083333331</v>
      </c>
      <c r="AA3938" s="1">
        <v>43980.227083333331</v>
      </c>
      <c r="AB3938" s="1">
        <v>43980.228472222225</v>
      </c>
      <c r="AE3938">
        <v>-93.235556000000003</v>
      </c>
      <c r="AF3938">
        <v>44.965277999999998</v>
      </c>
      <c r="AG3938" t="s">
        <v>3968</v>
      </c>
      <c r="AH3938" t="s">
        <v>9321</v>
      </c>
      <c r="AI3938" t="s">
        <v>9322</v>
      </c>
    </row>
    <row r="3939" spans="1:37" x14ac:dyDescent="0.2">
      <c r="A3939" t="s">
        <v>9757</v>
      </c>
      <c r="B3939" t="s">
        <v>60</v>
      </c>
      <c r="C3939" s="8">
        <v>43980</v>
      </c>
      <c r="D3939" s="7">
        <v>8.6805555555555566E-2</v>
      </c>
      <c r="E3939" t="s">
        <v>38</v>
      </c>
      <c r="F3939" t="s">
        <v>67</v>
      </c>
      <c r="G3939" t="s">
        <v>68</v>
      </c>
      <c r="H3939" t="s">
        <v>243</v>
      </c>
      <c r="I3939" t="s">
        <v>325</v>
      </c>
      <c r="J3939">
        <v>3</v>
      </c>
      <c r="K3939" t="s">
        <v>325</v>
      </c>
      <c r="L3939">
        <v>3</v>
      </c>
      <c r="M3939" t="s">
        <v>108</v>
      </c>
      <c r="N3939" s="1">
        <v>43980.084722222222</v>
      </c>
      <c r="P3939" t="s">
        <v>9758</v>
      </c>
      <c r="R3939" t="s">
        <v>45</v>
      </c>
      <c r="S3939" t="s">
        <v>46</v>
      </c>
      <c r="T3939">
        <v>55412</v>
      </c>
      <c r="U3939" t="s">
        <v>47</v>
      </c>
      <c r="W3939" s="1">
        <v>43980.086805555555</v>
      </c>
      <c r="X3939" s="1">
        <v>43980.086805555555</v>
      </c>
      <c r="AE3939">
        <v>-93.295665999999997</v>
      </c>
      <c r="AF3939">
        <v>45.026128</v>
      </c>
      <c r="AG3939" t="s">
        <v>1690</v>
      </c>
      <c r="AH3939" t="s">
        <v>9759</v>
      </c>
      <c r="AI3939" t="s">
        <v>9760</v>
      </c>
      <c r="AJ3939" t="s">
        <v>9761</v>
      </c>
    </row>
    <row r="3940" spans="1:37" x14ac:dyDescent="0.2">
      <c r="A3940" t="s">
        <v>23123</v>
      </c>
      <c r="B3940" t="s">
        <v>37</v>
      </c>
      <c r="C3940" s="8">
        <v>43980</v>
      </c>
      <c r="D3940" s="7">
        <v>8.6111111111111124E-2</v>
      </c>
      <c r="E3940" t="s">
        <v>38</v>
      </c>
      <c r="F3940" t="s">
        <v>39</v>
      </c>
      <c r="G3940" t="s">
        <v>112</v>
      </c>
      <c r="H3940" t="s">
        <v>182</v>
      </c>
      <c r="I3940" t="s">
        <v>256</v>
      </c>
      <c r="J3940">
        <v>1</v>
      </c>
      <c r="K3940" t="s">
        <v>256</v>
      </c>
      <c r="L3940">
        <v>1</v>
      </c>
      <c r="M3940" t="s">
        <v>183</v>
      </c>
      <c r="N3940" s="1">
        <v>43980.084027777775</v>
      </c>
      <c r="P3940" t="s">
        <v>23124</v>
      </c>
      <c r="R3940" t="s">
        <v>45</v>
      </c>
      <c r="S3940" t="s">
        <v>46</v>
      </c>
      <c r="T3940">
        <v>55413</v>
      </c>
      <c r="U3940" t="s">
        <v>47</v>
      </c>
      <c r="W3940" s="1">
        <v>43980.086111111108</v>
      </c>
      <c r="X3940" s="1">
        <v>43980.086111111108</v>
      </c>
      <c r="Y3940" s="1">
        <v>43980.091666666667</v>
      </c>
      <c r="Z3940" s="1">
        <v>43980.086805555555</v>
      </c>
      <c r="AA3940" s="1">
        <v>43980.086805555555</v>
      </c>
      <c r="AB3940" s="1">
        <v>43980.088194444441</v>
      </c>
      <c r="AC3940" t="s">
        <v>104</v>
      </c>
      <c r="AE3940">
        <v>-93.254086000000001</v>
      </c>
      <c r="AF3940">
        <v>44.990032999999997</v>
      </c>
      <c r="AG3940" t="s">
        <v>23125</v>
      </c>
      <c r="AH3940" t="s">
        <v>659</v>
      </c>
      <c r="AI3940" t="s">
        <v>23126</v>
      </c>
      <c r="AJ3940" t="s">
        <v>8460</v>
      </c>
      <c r="AK3940" s="1">
        <v>43980.09097222222</v>
      </c>
    </row>
    <row r="3941" spans="1:37" x14ac:dyDescent="0.2">
      <c r="A3941" t="s">
        <v>11258</v>
      </c>
      <c r="B3941" t="s">
        <v>37</v>
      </c>
      <c r="C3941" s="8">
        <v>43980</v>
      </c>
      <c r="D3941" s="7">
        <v>8.5416666666666655E-2</v>
      </c>
      <c r="E3941" t="s">
        <v>38</v>
      </c>
      <c r="F3941" t="s">
        <v>39</v>
      </c>
      <c r="G3941" t="s">
        <v>112</v>
      </c>
      <c r="H3941" t="s">
        <v>182</v>
      </c>
      <c r="I3941" t="s">
        <v>256</v>
      </c>
      <c r="J3941">
        <v>1</v>
      </c>
      <c r="K3941" t="s">
        <v>256</v>
      </c>
      <c r="L3941">
        <v>1</v>
      </c>
      <c r="M3941" t="s">
        <v>183</v>
      </c>
      <c r="N3941" s="1">
        <v>43980.084027777775</v>
      </c>
      <c r="P3941" t="s">
        <v>6461</v>
      </c>
      <c r="R3941" t="s">
        <v>45</v>
      </c>
      <c r="S3941" t="s">
        <v>46</v>
      </c>
      <c r="T3941">
        <v>55414</v>
      </c>
      <c r="U3941" t="s">
        <v>47</v>
      </c>
      <c r="W3941" s="1">
        <v>43980.085416666669</v>
      </c>
      <c r="X3941" s="1">
        <v>43980.085416666669</v>
      </c>
      <c r="Y3941" s="1">
        <v>43980.086805555555</v>
      </c>
      <c r="Z3941" s="1">
        <v>43980.086111111108</v>
      </c>
      <c r="AA3941" s="1">
        <v>43980.086111111108</v>
      </c>
      <c r="AC3941" t="s">
        <v>11259</v>
      </c>
      <c r="AD3941" t="s">
        <v>4494</v>
      </c>
      <c r="AE3941">
        <v>-93.229840999999993</v>
      </c>
      <c r="AF3941">
        <v>44.987831999999997</v>
      </c>
      <c r="AG3941" t="s">
        <v>6462</v>
      </c>
      <c r="AH3941" t="s">
        <v>793</v>
      </c>
      <c r="AI3941">
        <v>809</v>
      </c>
      <c r="AJ3941" t="s">
        <v>794</v>
      </c>
      <c r="AK3941" s="1">
        <v>43980.086805555555</v>
      </c>
    </row>
    <row r="3942" spans="1:37" x14ac:dyDescent="0.2">
      <c r="A3942" t="s">
        <v>11515</v>
      </c>
      <c r="B3942" t="s">
        <v>60</v>
      </c>
      <c r="C3942" s="8">
        <v>43980</v>
      </c>
      <c r="D3942" s="7">
        <v>8.3333333333333329E-2</v>
      </c>
      <c r="E3942" t="s">
        <v>38</v>
      </c>
      <c r="F3942" t="s">
        <v>67</v>
      </c>
      <c r="G3942" t="s">
        <v>68</v>
      </c>
      <c r="H3942" t="s">
        <v>243</v>
      </c>
      <c r="I3942" t="s">
        <v>153</v>
      </c>
      <c r="J3942">
        <v>2</v>
      </c>
      <c r="K3942" t="s">
        <v>153</v>
      </c>
      <c r="L3942">
        <v>2</v>
      </c>
      <c r="M3942" t="s">
        <v>43</v>
      </c>
      <c r="N3942" s="1">
        <v>43980.082638888889</v>
      </c>
      <c r="P3942" t="s">
        <v>9007</v>
      </c>
      <c r="R3942" t="s">
        <v>45</v>
      </c>
      <c r="S3942" t="s">
        <v>46</v>
      </c>
      <c r="T3942">
        <v>55412</v>
      </c>
      <c r="U3942" t="s">
        <v>47</v>
      </c>
      <c r="W3942" s="1">
        <v>43980.083333333336</v>
      </c>
      <c r="X3942" s="1">
        <v>43980.083333333336</v>
      </c>
      <c r="Y3942" s="1">
        <v>43980.224305555559</v>
      </c>
      <c r="Z3942" s="1">
        <v>43980.222916666666</v>
      </c>
      <c r="AA3942" s="1">
        <v>43980.222916666666</v>
      </c>
      <c r="AC3942" t="s">
        <v>137</v>
      </c>
      <c r="AE3942">
        <v>-93.295962000000003</v>
      </c>
      <c r="AF3942">
        <v>45.035445000000003</v>
      </c>
      <c r="AG3942" t="s">
        <v>9008</v>
      </c>
      <c r="AH3942" t="s">
        <v>11516</v>
      </c>
      <c r="AI3942" t="s">
        <v>11517</v>
      </c>
      <c r="AK3942" s="1">
        <v>43980.224305555559</v>
      </c>
    </row>
    <row r="3943" spans="1:37" x14ac:dyDescent="0.2">
      <c r="A3943" t="s">
        <v>10004</v>
      </c>
      <c r="B3943" t="s">
        <v>60</v>
      </c>
      <c r="C3943" s="8">
        <v>43980</v>
      </c>
      <c r="D3943" s="7">
        <v>8.1250000000000003E-2</v>
      </c>
      <c r="E3943" t="s">
        <v>38</v>
      </c>
      <c r="F3943" t="s">
        <v>39</v>
      </c>
      <c r="G3943" t="s">
        <v>61</v>
      </c>
      <c r="H3943" t="s">
        <v>168</v>
      </c>
      <c r="I3943" t="s">
        <v>256</v>
      </c>
      <c r="J3943">
        <v>2</v>
      </c>
      <c r="K3943" t="s">
        <v>256</v>
      </c>
      <c r="L3943">
        <v>2</v>
      </c>
      <c r="M3943" t="s">
        <v>119</v>
      </c>
      <c r="N3943" s="1">
        <v>43980.080555555556</v>
      </c>
      <c r="P3943" t="s">
        <v>5991</v>
      </c>
      <c r="R3943" t="s">
        <v>45</v>
      </c>
      <c r="S3943" t="s">
        <v>46</v>
      </c>
      <c r="T3943">
        <v>55408</v>
      </c>
      <c r="U3943" t="s">
        <v>47</v>
      </c>
      <c r="W3943" s="1">
        <v>43980.081250000003</v>
      </c>
      <c r="X3943" s="1">
        <v>43980.081944444442</v>
      </c>
      <c r="AE3943">
        <v>-93.283079000000001</v>
      </c>
      <c r="AF3943">
        <v>44.948352999999997</v>
      </c>
      <c r="AG3943" t="s">
        <v>1527</v>
      </c>
      <c r="AH3943" t="s">
        <v>259</v>
      </c>
      <c r="AJ3943" t="s">
        <v>260</v>
      </c>
    </row>
    <row r="3944" spans="1:37" x14ac:dyDescent="0.2">
      <c r="A3944" t="s">
        <v>11511</v>
      </c>
      <c r="B3944" t="s">
        <v>60</v>
      </c>
      <c r="C3944" s="8">
        <v>43980</v>
      </c>
      <c r="D3944" s="7">
        <v>8.1250000000000003E-2</v>
      </c>
      <c r="E3944" t="s">
        <v>38</v>
      </c>
      <c r="F3944" t="s">
        <v>39</v>
      </c>
      <c r="G3944" t="s">
        <v>112</v>
      </c>
      <c r="H3944" t="s">
        <v>182</v>
      </c>
      <c r="I3944" t="s">
        <v>2757</v>
      </c>
      <c r="J3944">
        <v>1</v>
      </c>
      <c r="K3944" t="s">
        <v>2757</v>
      </c>
      <c r="L3944">
        <v>0</v>
      </c>
      <c r="M3944" t="s">
        <v>183</v>
      </c>
      <c r="N3944" s="1">
        <v>43980.080555555556</v>
      </c>
      <c r="O3944" t="s">
        <v>1719</v>
      </c>
      <c r="P3944" t="s">
        <v>11512</v>
      </c>
      <c r="R3944" t="s">
        <v>45</v>
      </c>
      <c r="S3944" t="s">
        <v>46</v>
      </c>
      <c r="T3944">
        <v>55414</v>
      </c>
      <c r="U3944" t="s">
        <v>47</v>
      </c>
      <c r="V3944" t="s">
        <v>735</v>
      </c>
      <c r="W3944" s="1">
        <v>43980.081250000003</v>
      </c>
      <c r="X3944" s="1">
        <v>43980.082638888889</v>
      </c>
      <c r="Y3944" s="1">
        <v>43980.086805555555</v>
      </c>
      <c r="Z3944" s="1">
        <v>43980.081944444442</v>
      </c>
      <c r="AA3944" s="1">
        <v>43980.081944444442</v>
      </c>
      <c r="AB3944" s="1">
        <v>43980.083333333336</v>
      </c>
      <c r="AC3944" t="s">
        <v>104</v>
      </c>
      <c r="AE3944">
        <v>-93.229819000000006</v>
      </c>
      <c r="AF3944">
        <v>44.973658</v>
      </c>
      <c r="AG3944" t="s">
        <v>8561</v>
      </c>
      <c r="AH3944" t="s">
        <v>11513</v>
      </c>
      <c r="AI3944" t="s">
        <v>11514</v>
      </c>
      <c r="AK3944" s="1">
        <v>43980.084722222222</v>
      </c>
    </row>
    <row r="3945" spans="1:37" x14ac:dyDescent="0.2">
      <c r="A3945" t="s">
        <v>11367</v>
      </c>
      <c r="B3945" t="s">
        <v>60</v>
      </c>
      <c r="C3945" s="8">
        <v>43980</v>
      </c>
      <c r="D3945" s="7">
        <v>7.9166666666666663E-2</v>
      </c>
      <c r="E3945" t="s">
        <v>38</v>
      </c>
      <c r="F3945" t="s">
        <v>39</v>
      </c>
      <c r="G3945" t="s">
        <v>61</v>
      </c>
      <c r="H3945" t="s">
        <v>76</v>
      </c>
      <c r="I3945" t="s">
        <v>2757</v>
      </c>
      <c r="J3945">
        <v>2</v>
      </c>
      <c r="K3945" t="s">
        <v>2757</v>
      </c>
      <c r="L3945">
        <v>2</v>
      </c>
      <c r="M3945" t="s">
        <v>119</v>
      </c>
      <c r="N3945" s="1">
        <v>43980.078472222223</v>
      </c>
      <c r="O3945" t="s">
        <v>5489</v>
      </c>
      <c r="P3945" t="s">
        <v>8768</v>
      </c>
      <c r="R3945" t="s">
        <v>45</v>
      </c>
      <c r="S3945" t="s">
        <v>46</v>
      </c>
      <c r="T3945">
        <v>55419</v>
      </c>
      <c r="U3945" t="s">
        <v>47</v>
      </c>
      <c r="V3945" t="s">
        <v>428</v>
      </c>
      <c r="W3945" s="1">
        <v>43980.079861111109</v>
      </c>
      <c r="X3945" s="1">
        <v>43980.079861111109</v>
      </c>
      <c r="AE3945">
        <v>-93.278056000000007</v>
      </c>
      <c r="AF3945">
        <v>44.895000000000003</v>
      </c>
      <c r="AG3945" t="s">
        <v>5491</v>
      </c>
      <c r="AH3945" t="s">
        <v>11368</v>
      </c>
      <c r="AI3945" t="s">
        <v>11369</v>
      </c>
      <c r="AJ3945" t="s">
        <v>11370</v>
      </c>
    </row>
    <row r="3946" spans="1:37" x14ac:dyDescent="0.2">
      <c r="A3946" t="s">
        <v>10000</v>
      </c>
      <c r="B3946" t="s">
        <v>60</v>
      </c>
      <c r="C3946" s="8">
        <v>43980</v>
      </c>
      <c r="D3946" s="7">
        <v>7.8472222222222221E-2</v>
      </c>
      <c r="E3946" t="s">
        <v>38</v>
      </c>
      <c r="F3946" t="s">
        <v>39</v>
      </c>
      <c r="G3946" t="s">
        <v>40</v>
      </c>
      <c r="H3946" t="s">
        <v>41</v>
      </c>
      <c r="I3946" t="s">
        <v>87</v>
      </c>
      <c r="J3946">
        <v>1</v>
      </c>
      <c r="K3946" t="s">
        <v>87</v>
      </c>
      <c r="L3946">
        <v>1</v>
      </c>
      <c r="M3946" t="s">
        <v>43</v>
      </c>
      <c r="N3946" s="1">
        <v>43980.07708333333</v>
      </c>
      <c r="P3946" t="s">
        <v>10001</v>
      </c>
      <c r="R3946" t="s">
        <v>45</v>
      </c>
      <c r="S3946" t="s">
        <v>46</v>
      </c>
      <c r="T3946">
        <v>55411</v>
      </c>
      <c r="U3946" t="s">
        <v>47</v>
      </c>
      <c r="W3946" s="1">
        <v>43980.078472222223</v>
      </c>
      <c r="X3946" s="1">
        <v>43980.078472222223</v>
      </c>
      <c r="Y3946" s="1">
        <v>43980.182638888888</v>
      </c>
      <c r="Z3946" s="1">
        <v>43980.179861111108</v>
      </c>
      <c r="AA3946" s="1">
        <v>43980.179861111108</v>
      </c>
      <c r="AB3946" s="1">
        <v>43980.180555555555</v>
      </c>
      <c r="AC3946" t="s">
        <v>137</v>
      </c>
      <c r="AE3946">
        <v>-93.295636000000002</v>
      </c>
      <c r="AF3946">
        <v>44.999161000000001</v>
      </c>
      <c r="AH3946" t="s">
        <v>10002</v>
      </c>
      <c r="AI3946" t="s">
        <v>10003</v>
      </c>
      <c r="AJ3946" t="s">
        <v>1158</v>
      </c>
      <c r="AK3946" s="1">
        <v>43980.182638888888</v>
      </c>
    </row>
    <row r="3947" spans="1:37" x14ac:dyDescent="0.2">
      <c r="A3947" t="s">
        <v>11256</v>
      </c>
      <c r="B3947" t="s">
        <v>37</v>
      </c>
      <c r="C3947" s="8">
        <v>43980</v>
      </c>
      <c r="D3947" s="7">
        <v>7.7083333333333337E-2</v>
      </c>
      <c r="E3947" t="s">
        <v>38</v>
      </c>
      <c r="F3947" t="s">
        <v>39</v>
      </c>
      <c r="G3947" t="s">
        <v>112</v>
      </c>
      <c r="H3947" t="s">
        <v>113</v>
      </c>
      <c r="I3947" t="s">
        <v>53</v>
      </c>
      <c r="J3947">
        <v>4</v>
      </c>
      <c r="K3947" t="s">
        <v>53</v>
      </c>
      <c r="L3947">
        <v>4</v>
      </c>
      <c r="M3947" t="s">
        <v>193</v>
      </c>
      <c r="N3947" s="1">
        <v>43980.07708333333</v>
      </c>
      <c r="P3947" t="s">
        <v>11257</v>
      </c>
      <c r="R3947" t="s">
        <v>45</v>
      </c>
      <c r="S3947" t="s">
        <v>46</v>
      </c>
      <c r="T3947">
        <v>55418</v>
      </c>
      <c r="U3947" t="s">
        <v>47</v>
      </c>
      <c r="W3947" s="1">
        <v>43980.07708333333</v>
      </c>
      <c r="X3947" s="1">
        <v>43980.07708333333</v>
      </c>
      <c r="Y3947" s="1">
        <v>43980.081944444442</v>
      </c>
      <c r="Z3947" s="1">
        <v>43980.07708333333</v>
      </c>
      <c r="AA3947" s="1">
        <v>43980.07708333333</v>
      </c>
      <c r="AB3947" s="1">
        <v>43980.07708333333</v>
      </c>
      <c r="AC3947" t="s">
        <v>365</v>
      </c>
      <c r="AE3947">
        <v>-93.247339999999994</v>
      </c>
      <c r="AF3947">
        <v>45.014966999999999</v>
      </c>
      <c r="AI3947" t="s">
        <v>58</v>
      </c>
      <c r="AJ3947" t="s">
        <v>58</v>
      </c>
      <c r="AK3947" s="1">
        <v>43980.080555555556</v>
      </c>
    </row>
    <row r="3948" spans="1:37" x14ac:dyDescent="0.2">
      <c r="A3948" t="s">
        <v>9333</v>
      </c>
      <c r="B3948" t="s">
        <v>60</v>
      </c>
      <c r="C3948" s="8">
        <v>43980</v>
      </c>
      <c r="D3948" s="7">
        <v>7.4999999999999997E-2</v>
      </c>
      <c r="E3948" t="s">
        <v>38</v>
      </c>
      <c r="F3948" t="s">
        <v>67</v>
      </c>
      <c r="G3948" t="s">
        <v>68</v>
      </c>
      <c r="H3948" t="s">
        <v>69</v>
      </c>
      <c r="I3948" t="s">
        <v>263</v>
      </c>
      <c r="J3948">
        <v>2</v>
      </c>
      <c r="K3948" t="s">
        <v>263</v>
      </c>
      <c r="L3948">
        <v>2</v>
      </c>
      <c r="M3948" t="s">
        <v>43</v>
      </c>
      <c r="N3948" s="1">
        <v>43980.074305555558</v>
      </c>
      <c r="O3948" t="s">
        <v>65</v>
      </c>
      <c r="P3948" t="s">
        <v>65</v>
      </c>
      <c r="Q3948" t="s">
        <v>65</v>
      </c>
      <c r="R3948" t="s">
        <v>65</v>
      </c>
      <c r="S3948" t="s">
        <v>65</v>
      </c>
      <c r="T3948" t="s">
        <v>65</v>
      </c>
      <c r="U3948" t="s">
        <v>65</v>
      </c>
      <c r="V3948" t="s">
        <v>65</v>
      </c>
      <c r="W3948" s="1">
        <v>43980.074999999997</v>
      </c>
      <c r="X3948" s="1">
        <v>43980.076388888891</v>
      </c>
      <c r="AE3948" t="s">
        <v>65</v>
      </c>
      <c r="AF3948" t="s">
        <v>65</v>
      </c>
      <c r="AG3948" t="s">
        <v>65</v>
      </c>
      <c r="AH3948" t="s">
        <v>65</v>
      </c>
      <c r="AI3948" t="s">
        <v>65</v>
      </c>
      <c r="AJ3948" t="s">
        <v>65</v>
      </c>
    </row>
    <row r="3949" spans="1:37" x14ac:dyDescent="0.2">
      <c r="A3949" t="s">
        <v>9754</v>
      </c>
      <c r="B3949" t="s">
        <v>37</v>
      </c>
      <c r="C3949" s="8">
        <v>43980</v>
      </c>
      <c r="D3949" s="7">
        <v>7.4999999999999997E-2</v>
      </c>
      <c r="E3949" t="s">
        <v>38</v>
      </c>
      <c r="F3949" t="s">
        <v>39</v>
      </c>
      <c r="G3949" t="s">
        <v>61</v>
      </c>
      <c r="H3949" t="s">
        <v>168</v>
      </c>
      <c r="I3949" t="s">
        <v>318</v>
      </c>
      <c r="J3949">
        <v>2</v>
      </c>
      <c r="K3949" t="s">
        <v>318</v>
      </c>
      <c r="L3949">
        <v>2</v>
      </c>
      <c r="M3949" t="s">
        <v>119</v>
      </c>
      <c r="N3949" s="1">
        <v>43980.074999999997</v>
      </c>
      <c r="P3949" t="s">
        <v>9755</v>
      </c>
      <c r="R3949" t="s">
        <v>45</v>
      </c>
      <c r="S3949" t="s">
        <v>46</v>
      </c>
      <c r="T3949">
        <v>55408</v>
      </c>
      <c r="U3949" t="s">
        <v>47</v>
      </c>
      <c r="W3949" s="1">
        <v>43980.074999999997</v>
      </c>
      <c r="X3949" s="1">
        <v>43980.074999999997</v>
      </c>
      <c r="AE3949">
        <v>-93.294466999999997</v>
      </c>
      <c r="AF3949">
        <v>44.948354999999999</v>
      </c>
      <c r="AH3949" t="s">
        <v>9756</v>
      </c>
      <c r="AI3949" t="s">
        <v>408</v>
      </c>
    </row>
    <row r="3950" spans="1:37" x14ac:dyDescent="0.2">
      <c r="A3950" t="s">
        <v>9867</v>
      </c>
      <c r="B3950" t="s">
        <v>60</v>
      </c>
      <c r="C3950" s="8">
        <v>43980</v>
      </c>
      <c r="D3950" s="7">
        <v>7.4305555555555555E-2</v>
      </c>
      <c r="E3950" t="s">
        <v>38</v>
      </c>
      <c r="F3950" t="s">
        <v>39</v>
      </c>
      <c r="G3950" t="s">
        <v>112</v>
      </c>
      <c r="H3950" t="s">
        <v>182</v>
      </c>
      <c r="I3950" t="s">
        <v>384</v>
      </c>
      <c r="J3950">
        <v>1</v>
      </c>
      <c r="K3950" t="s">
        <v>384</v>
      </c>
      <c r="L3950">
        <v>1</v>
      </c>
      <c r="M3950" t="s">
        <v>183</v>
      </c>
      <c r="N3950" s="1">
        <v>43980.073611111111</v>
      </c>
      <c r="O3950" t="s">
        <v>8099</v>
      </c>
      <c r="P3950" t="s">
        <v>9868</v>
      </c>
      <c r="R3950" t="s">
        <v>45</v>
      </c>
      <c r="S3950" t="s">
        <v>46</v>
      </c>
      <c r="T3950">
        <v>55414</v>
      </c>
      <c r="U3950" t="s">
        <v>47</v>
      </c>
      <c r="V3950" t="s">
        <v>428</v>
      </c>
      <c r="W3950" s="1">
        <v>43980.074305555558</v>
      </c>
      <c r="X3950" s="1">
        <v>43980.074999999997</v>
      </c>
      <c r="Y3950" s="1">
        <v>43980.084027777775</v>
      </c>
      <c r="Z3950" s="1">
        <v>43980.076388888891</v>
      </c>
      <c r="AA3950" s="1">
        <v>43980.076388888891</v>
      </c>
      <c r="AB3950" s="1">
        <v>43980.078472222223</v>
      </c>
      <c r="AC3950" t="s">
        <v>127</v>
      </c>
      <c r="AE3950">
        <v>-93.255555999999999</v>
      </c>
      <c r="AF3950">
        <v>44.987222000000003</v>
      </c>
      <c r="AG3950" t="s">
        <v>8101</v>
      </c>
      <c r="AH3950" t="s">
        <v>9869</v>
      </c>
      <c r="AI3950" t="s">
        <v>9870</v>
      </c>
      <c r="AJ3950" t="s">
        <v>9871</v>
      </c>
      <c r="AK3950" s="1">
        <v>43980.084027777775</v>
      </c>
    </row>
    <row r="3951" spans="1:37" x14ac:dyDescent="0.2">
      <c r="A3951" t="s">
        <v>11699</v>
      </c>
      <c r="B3951" t="s">
        <v>60</v>
      </c>
      <c r="C3951" s="8">
        <v>43980</v>
      </c>
      <c r="D3951" s="7">
        <v>7.4305555555555555E-2</v>
      </c>
      <c r="E3951" t="s">
        <v>38</v>
      </c>
      <c r="F3951" t="s">
        <v>39</v>
      </c>
      <c r="G3951" t="s">
        <v>112</v>
      </c>
      <c r="H3951" t="s">
        <v>113</v>
      </c>
      <c r="I3951" t="s">
        <v>125</v>
      </c>
      <c r="J3951">
        <v>2</v>
      </c>
      <c r="K3951" t="s">
        <v>125</v>
      </c>
      <c r="L3951">
        <v>2</v>
      </c>
      <c r="M3951" t="s">
        <v>183</v>
      </c>
      <c r="N3951" s="1">
        <v>43980.073611111111</v>
      </c>
      <c r="P3951" t="s">
        <v>11700</v>
      </c>
      <c r="R3951" t="s">
        <v>45</v>
      </c>
      <c r="S3951" t="s">
        <v>46</v>
      </c>
      <c r="T3951">
        <v>55418</v>
      </c>
      <c r="U3951" t="s">
        <v>47</v>
      </c>
      <c r="W3951" s="1">
        <v>43980.074305555558</v>
      </c>
      <c r="X3951" s="1">
        <v>43980.074305555558</v>
      </c>
      <c r="Y3951" s="1">
        <v>43980.084722222222</v>
      </c>
      <c r="Z3951" s="1">
        <v>43980.081944444442</v>
      </c>
      <c r="AA3951" s="1">
        <v>43980.081944444442</v>
      </c>
      <c r="AB3951" s="1">
        <v>43980.083333333336</v>
      </c>
      <c r="AC3951" t="s">
        <v>137</v>
      </c>
      <c r="AE3951">
        <v>-93.243789000000007</v>
      </c>
      <c r="AF3951">
        <v>45.018870999999997</v>
      </c>
      <c r="AG3951" t="s">
        <v>4305</v>
      </c>
      <c r="AH3951" t="s">
        <v>11701</v>
      </c>
      <c r="AI3951" t="s">
        <v>11702</v>
      </c>
      <c r="AJ3951" t="s">
        <v>11703</v>
      </c>
      <c r="AK3951" s="1">
        <v>43980.084722222222</v>
      </c>
    </row>
    <row r="3952" spans="1:37" x14ac:dyDescent="0.2">
      <c r="A3952" t="s">
        <v>23120</v>
      </c>
      <c r="B3952" t="s">
        <v>60</v>
      </c>
      <c r="C3952" s="8">
        <v>43980</v>
      </c>
      <c r="D3952" s="7">
        <v>7.2222222222222229E-2</v>
      </c>
      <c r="E3952" t="s">
        <v>38</v>
      </c>
      <c r="F3952" t="s">
        <v>39</v>
      </c>
      <c r="G3952" t="s">
        <v>51</v>
      </c>
      <c r="H3952" t="s">
        <v>425</v>
      </c>
      <c r="I3952" t="s">
        <v>153</v>
      </c>
      <c r="J3952">
        <v>2</v>
      </c>
      <c r="K3952" t="s">
        <v>153</v>
      </c>
      <c r="L3952">
        <v>2</v>
      </c>
      <c r="M3952" t="s">
        <v>91</v>
      </c>
      <c r="N3952" s="1">
        <v>43980.071527777778</v>
      </c>
      <c r="P3952" t="s">
        <v>23121</v>
      </c>
      <c r="R3952" t="s">
        <v>45</v>
      </c>
      <c r="S3952" t="s">
        <v>46</v>
      </c>
      <c r="T3952">
        <v>55417</v>
      </c>
      <c r="U3952" t="s">
        <v>47</v>
      </c>
      <c r="W3952" s="1">
        <v>43980.072222222225</v>
      </c>
      <c r="X3952" s="1">
        <v>43980.072222222225</v>
      </c>
      <c r="Y3952" s="1">
        <v>43980.104166666664</v>
      </c>
      <c r="Z3952" s="1">
        <v>43980.102777777778</v>
      </c>
      <c r="AC3952" t="s">
        <v>84</v>
      </c>
      <c r="AE3952">
        <v>-93.266533999999993</v>
      </c>
      <c r="AF3952">
        <v>44.895539999999997</v>
      </c>
      <c r="AG3952" t="s">
        <v>5491</v>
      </c>
      <c r="AH3952" t="s">
        <v>23122</v>
      </c>
      <c r="AK3952" s="1">
        <v>43980.104166666664</v>
      </c>
    </row>
    <row r="3953" spans="1:37" x14ac:dyDescent="0.2">
      <c r="A3953" t="s">
        <v>12150</v>
      </c>
      <c r="B3953" t="s">
        <v>37</v>
      </c>
      <c r="C3953" s="8">
        <v>43980</v>
      </c>
      <c r="D3953" s="7">
        <v>7.1527777777777787E-2</v>
      </c>
      <c r="E3953" t="s">
        <v>38</v>
      </c>
      <c r="F3953" t="s">
        <v>39</v>
      </c>
      <c r="G3953" t="s">
        <v>51</v>
      </c>
      <c r="H3953" t="s">
        <v>124</v>
      </c>
      <c r="I3953" t="s">
        <v>1628</v>
      </c>
      <c r="J3953">
        <v>1</v>
      </c>
      <c r="K3953" t="s">
        <v>1628</v>
      </c>
      <c r="L3953">
        <v>1</v>
      </c>
      <c r="M3953" t="s">
        <v>91</v>
      </c>
      <c r="N3953" s="1">
        <v>43980.071527777778</v>
      </c>
      <c r="O3953" t="s">
        <v>9924</v>
      </c>
      <c r="P3953" t="s">
        <v>1723</v>
      </c>
      <c r="R3953" t="s">
        <v>45</v>
      </c>
      <c r="S3953" t="s">
        <v>46</v>
      </c>
      <c r="T3953">
        <v>55407</v>
      </c>
      <c r="U3953" t="s">
        <v>47</v>
      </c>
      <c r="V3953" t="s">
        <v>671</v>
      </c>
      <c r="W3953" s="1">
        <v>43980.071527777778</v>
      </c>
      <c r="X3953" s="1">
        <v>43980.071527777778</v>
      </c>
      <c r="Y3953" s="1">
        <v>43980.086111111108</v>
      </c>
      <c r="Z3953" s="1">
        <v>43980.071527777778</v>
      </c>
      <c r="AA3953" s="1">
        <v>43980.071527777778</v>
      </c>
      <c r="AC3953" t="s">
        <v>104</v>
      </c>
      <c r="AE3953">
        <v>-93.240252999999996</v>
      </c>
      <c r="AF3953">
        <v>44.948374000000001</v>
      </c>
      <c r="AG3953" t="s">
        <v>1038</v>
      </c>
      <c r="AK3953" s="1">
        <v>43980.086111111108</v>
      </c>
    </row>
    <row r="3954" spans="1:37" x14ac:dyDescent="0.2">
      <c r="A3954" t="s">
        <v>9749</v>
      </c>
      <c r="B3954" t="s">
        <v>37</v>
      </c>
      <c r="C3954" s="8">
        <v>43980</v>
      </c>
      <c r="D3954" s="7">
        <v>6.9444444444444434E-2</v>
      </c>
      <c r="E3954" t="s">
        <v>38</v>
      </c>
      <c r="F3954" t="s">
        <v>39</v>
      </c>
      <c r="G3954" t="s">
        <v>79</v>
      </c>
      <c r="H3954" t="s">
        <v>80</v>
      </c>
      <c r="I3954" t="s">
        <v>384</v>
      </c>
      <c r="J3954">
        <v>1</v>
      </c>
      <c r="K3954" t="s">
        <v>384</v>
      </c>
      <c r="L3954">
        <v>1</v>
      </c>
      <c r="M3954" t="s">
        <v>135</v>
      </c>
      <c r="N3954" s="1">
        <v>43980.069444444445</v>
      </c>
      <c r="O3954" t="s">
        <v>9750</v>
      </c>
      <c r="P3954" t="s">
        <v>9751</v>
      </c>
      <c r="R3954" t="s">
        <v>45</v>
      </c>
      <c r="S3954" t="s">
        <v>46</v>
      </c>
      <c r="T3954">
        <v>55401</v>
      </c>
      <c r="U3954" t="s">
        <v>47</v>
      </c>
      <c r="V3954" t="s">
        <v>8917</v>
      </c>
      <c r="W3954" s="1">
        <v>43980.069444444445</v>
      </c>
      <c r="X3954" s="1">
        <v>43980.069444444445</v>
      </c>
      <c r="Y3954" s="1">
        <v>43980.093055555553</v>
      </c>
      <c r="Z3954" s="1">
        <v>43980.069444444445</v>
      </c>
      <c r="AA3954" s="1">
        <v>43980.069444444445</v>
      </c>
      <c r="AB3954" s="1">
        <v>43980.069444444445</v>
      </c>
      <c r="AC3954" t="s">
        <v>77</v>
      </c>
      <c r="AE3954">
        <v>-93.268889000000001</v>
      </c>
      <c r="AF3954">
        <v>44.980832999999997</v>
      </c>
      <c r="AG3954" t="s">
        <v>9752</v>
      </c>
      <c r="AI3954" t="s">
        <v>58</v>
      </c>
      <c r="AJ3954" t="s">
        <v>58</v>
      </c>
      <c r="AK3954" s="1">
        <v>43980.093055555553</v>
      </c>
    </row>
    <row r="3955" spans="1:37" x14ac:dyDescent="0.2">
      <c r="A3955" t="s">
        <v>9864</v>
      </c>
      <c r="B3955" t="s">
        <v>37</v>
      </c>
      <c r="C3955" s="8">
        <v>43980</v>
      </c>
      <c r="D3955" s="7">
        <v>6.9444444444444434E-2</v>
      </c>
      <c r="E3955" t="s">
        <v>38</v>
      </c>
      <c r="F3955" t="s">
        <v>39</v>
      </c>
      <c r="G3955" t="s">
        <v>79</v>
      </c>
      <c r="H3955" t="s">
        <v>80</v>
      </c>
      <c r="I3955" t="s">
        <v>384</v>
      </c>
      <c r="J3955">
        <v>1</v>
      </c>
      <c r="K3955" t="s">
        <v>384</v>
      </c>
      <c r="L3955">
        <v>1</v>
      </c>
      <c r="M3955" t="s">
        <v>135</v>
      </c>
      <c r="N3955" s="1">
        <v>43980.069444444445</v>
      </c>
      <c r="O3955" t="s">
        <v>9865</v>
      </c>
      <c r="P3955" t="s">
        <v>9866</v>
      </c>
      <c r="R3955" t="s">
        <v>45</v>
      </c>
      <c r="S3955" t="s">
        <v>46</v>
      </c>
      <c r="T3955">
        <v>55402</v>
      </c>
      <c r="U3955" t="s">
        <v>47</v>
      </c>
      <c r="V3955" t="s">
        <v>206</v>
      </c>
      <c r="W3955" s="1">
        <v>43980.069444444445</v>
      </c>
      <c r="X3955" s="1">
        <v>43980.069444444445</v>
      </c>
      <c r="Y3955" s="1">
        <v>43980.089583333334</v>
      </c>
      <c r="Z3955" s="1">
        <v>43980.069444444445</v>
      </c>
      <c r="AA3955" s="1">
        <v>43980.069444444445</v>
      </c>
      <c r="AB3955" s="1">
        <v>43980.069444444445</v>
      </c>
      <c r="AC3955" t="s">
        <v>104</v>
      </c>
      <c r="AE3955">
        <v>-93.271696000000006</v>
      </c>
      <c r="AF3955">
        <v>44.975349999999999</v>
      </c>
      <c r="AG3955" t="s">
        <v>2906</v>
      </c>
      <c r="AI3955" t="s">
        <v>58</v>
      </c>
      <c r="AJ3955" t="s">
        <v>58</v>
      </c>
      <c r="AK3955" s="1">
        <v>43980.089583333334</v>
      </c>
    </row>
    <row r="3956" spans="1:37" x14ac:dyDescent="0.2">
      <c r="A3956" t="s">
        <v>11248</v>
      </c>
      <c r="B3956" t="s">
        <v>37</v>
      </c>
      <c r="C3956" s="8">
        <v>43980</v>
      </c>
      <c r="D3956" s="7">
        <v>6.9444444444444434E-2</v>
      </c>
      <c r="E3956" t="s">
        <v>38</v>
      </c>
      <c r="F3956" t="s">
        <v>39</v>
      </c>
      <c r="G3956" t="s">
        <v>112</v>
      </c>
      <c r="H3956" t="s">
        <v>113</v>
      </c>
      <c r="I3956" t="s">
        <v>125</v>
      </c>
      <c r="J3956">
        <v>2</v>
      </c>
      <c r="K3956" t="s">
        <v>107</v>
      </c>
      <c r="L3956">
        <v>1</v>
      </c>
      <c r="M3956" t="s">
        <v>183</v>
      </c>
      <c r="N3956" s="1">
        <v>43980.069444444445</v>
      </c>
      <c r="P3956" t="s">
        <v>11249</v>
      </c>
      <c r="R3956" t="s">
        <v>45</v>
      </c>
      <c r="S3956" t="s">
        <v>46</v>
      </c>
      <c r="T3956">
        <v>55418</v>
      </c>
      <c r="U3956" t="s">
        <v>47</v>
      </c>
      <c r="W3956" s="1">
        <v>43980.069444444445</v>
      </c>
      <c r="X3956" s="1">
        <v>43980.069444444445</v>
      </c>
      <c r="Y3956" s="1">
        <v>43980.076388888891</v>
      </c>
      <c r="Z3956" s="1">
        <v>43980.069444444445</v>
      </c>
      <c r="AA3956" s="1">
        <v>43980.069444444445</v>
      </c>
      <c r="AB3956" s="1">
        <v>43980.069444444445</v>
      </c>
      <c r="AC3956" t="s">
        <v>365</v>
      </c>
      <c r="AE3956">
        <v>-93.247354000000001</v>
      </c>
      <c r="AF3956">
        <v>45.010872999999997</v>
      </c>
      <c r="AI3956" t="s">
        <v>58</v>
      </c>
      <c r="AJ3956" t="s">
        <v>58</v>
      </c>
      <c r="AK3956" s="1">
        <v>43980.072222222225</v>
      </c>
    </row>
    <row r="3957" spans="1:37" x14ac:dyDescent="0.2">
      <c r="A3957" t="s">
        <v>11250</v>
      </c>
      <c r="B3957" t="s">
        <v>60</v>
      </c>
      <c r="C3957" s="8">
        <v>43980</v>
      </c>
      <c r="D3957" s="7">
        <v>6.9444444444444434E-2</v>
      </c>
      <c r="E3957" t="s">
        <v>38</v>
      </c>
      <c r="F3957" t="s">
        <v>39</v>
      </c>
      <c r="G3957" t="s">
        <v>79</v>
      </c>
      <c r="H3957" t="s">
        <v>102</v>
      </c>
      <c r="I3957" t="s">
        <v>256</v>
      </c>
      <c r="J3957">
        <v>2</v>
      </c>
      <c r="K3957" t="s">
        <v>256</v>
      </c>
      <c r="L3957">
        <v>2</v>
      </c>
      <c r="M3957" t="s">
        <v>135</v>
      </c>
      <c r="N3957" s="1">
        <v>43980.068055555559</v>
      </c>
      <c r="O3957" t="s">
        <v>11251</v>
      </c>
      <c r="P3957" t="s">
        <v>11252</v>
      </c>
      <c r="R3957" t="s">
        <v>45</v>
      </c>
      <c r="S3957" t="s">
        <v>46</v>
      </c>
      <c r="T3957">
        <v>55454</v>
      </c>
      <c r="U3957" t="s">
        <v>47</v>
      </c>
      <c r="W3957" s="1">
        <v>43980.069444444445</v>
      </c>
      <c r="X3957" s="1">
        <v>43980.069444444445</v>
      </c>
      <c r="AE3957">
        <v>-93.245368999999997</v>
      </c>
      <c r="AF3957">
        <v>44.969411999999998</v>
      </c>
      <c r="AG3957" t="s">
        <v>11253</v>
      </c>
      <c r="AH3957" t="s">
        <v>11254</v>
      </c>
      <c r="AI3957" t="s">
        <v>11255</v>
      </c>
      <c r="AJ3957" t="s">
        <v>9202</v>
      </c>
    </row>
    <row r="3958" spans="1:37" x14ac:dyDescent="0.2">
      <c r="A3958" t="s">
        <v>9747</v>
      </c>
      <c r="B3958" t="s">
        <v>60</v>
      </c>
      <c r="C3958" s="8">
        <v>43980</v>
      </c>
      <c r="D3958" s="7">
        <v>6.8749999999999992E-2</v>
      </c>
      <c r="E3958" t="s">
        <v>38</v>
      </c>
      <c r="F3958" t="s">
        <v>39</v>
      </c>
      <c r="G3958" t="s">
        <v>61</v>
      </c>
      <c r="H3958" t="s">
        <v>62</v>
      </c>
      <c r="I3958" t="s">
        <v>256</v>
      </c>
      <c r="J3958">
        <v>2</v>
      </c>
      <c r="K3958" t="s">
        <v>256</v>
      </c>
      <c r="L3958">
        <v>2</v>
      </c>
      <c r="M3958" t="s">
        <v>119</v>
      </c>
      <c r="N3958" s="1">
        <v>43980.068055555559</v>
      </c>
      <c r="P3958" t="s">
        <v>9748</v>
      </c>
      <c r="R3958" t="s">
        <v>45</v>
      </c>
      <c r="S3958" t="s">
        <v>46</v>
      </c>
      <c r="T3958">
        <v>55408</v>
      </c>
      <c r="U3958" t="s">
        <v>47</v>
      </c>
      <c r="W3958" s="1">
        <v>43980.069444444445</v>
      </c>
      <c r="X3958" s="1">
        <v>43980.069444444445</v>
      </c>
      <c r="AE3958">
        <v>-93.298276999999999</v>
      </c>
      <c r="AF3958">
        <v>44.949201000000002</v>
      </c>
      <c r="AG3958" t="s">
        <v>2572</v>
      </c>
      <c r="AH3958" t="s">
        <v>259</v>
      </c>
      <c r="AJ3958" t="s">
        <v>260</v>
      </c>
      <c r="AK3958" s="1">
        <v>43980.216666666667</v>
      </c>
    </row>
    <row r="3959" spans="1:37" x14ac:dyDescent="0.2">
      <c r="A3959" t="s">
        <v>11696</v>
      </c>
      <c r="B3959" t="s">
        <v>60</v>
      </c>
      <c r="C3959" s="8">
        <v>43980</v>
      </c>
      <c r="D3959" s="7">
        <v>6.8749999999999992E-2</v>
      </c>
      <c r="E3959" t="s">
        <v>38</v>
      </c>
      <c r="F3959" t="s">
        <v>39</v>
      </c>
      <c r="G3959" t="s">
        <v>61</v>
      </c>
      <c r="H3959" t="s">
        <v>168</v>
      </c>
      <c r="I3959" t="s">
        <v>2757</v>
      </c>
      <c r="J3959">
        <v>2</v>
      </c>
      <c r="K3959" t="s">
        <v>2757</v>
      </c>
      <c r="L3959">
        <v>2</v>
      </c>
      <c r="M3959" t="s">
        <v>119</v>
      </c>
      <c r="N3959" s="1">
        <v>43980.066666666666</v>
      </c>
      <c r="P3959" t="s">
        <v>11697</v>
      </c>
      <c r="R3959" t="s">
        <v>45</v>
      </c>
      <c r="S3959" t="s">
        <v>46</v>
      </c>
      <c r="T3959">
        <v>55408</v>
      </c>
      <c r="U3959" t="s">
        <v>47</v>
      </c>
      <c r="W3959" s="1">
        <v>43980.068749999999</v>
      </c>
      <c r="X3959" s="1">
        <v>43980.068749999999</v>
      </c>
      <c r="AE3959">
        <v>-93.288207</v>
      </c>
      <c r="AF3959">
        <v>44.937688999999999</v>
      </c>
      <c r="AH3959" t="s">
        <v>11698</v>
      </c>
      <c r="AI3959" t="s">
        <v>293</v>
      </c>
    </row>
    <row r="3960" spans="1:37" x14ac:dyDescent="0.2">
      <c r="A3960" t="s">
        <v>8553</v>
      </c>
      <c r="B3960" t="s">
        <v>60</v>
      </c>
      <c r="C3960" s="8">
        <v>43980</v>
      </c>
      <c r="D3960" s="7">
        <v>6.3194444444444442E-2</v>
      </c>
      <c r="E3960" t="s">
        <v>38</v>
      </c>
      <c r="F3960" t="s">
        <v>67</v>
      </c>
      <c r="G3960" t="s">
        <v>68</v>
      </c>
      <c r="H3960" t="s">
        <v>243</v>
      </c>
      <c r="I3960" t="s">
        <v>338</v>
      </c>
      <c r="J3960">
        <v>2</v>
      </c>
      <c r="K3960" t="s">
        <v>550</v>
      </c>
      <c r="L3960">
        <v>1</v>
      </c>
      <c r="M3960" t="s">
        <v>43</v>
      </c>
      <c r="N3960" s="1">
        <v>43980.0625</v>
      </c>
      <c r="P3960" t="s">
        <v>8554</v>
      </c>
      <c r="R3960" t="s">
        <v>45</v>
      </c>
      <c r="S3960" t="s">
        <v>46</v>
      </c>
      <c r="T3960">
        <v>55412</v>
      </c>
      <c r="U3960" t="s">
        <v>47</v>
      </c>
      <c r="W3960" s="1">
        <v>43980.063194444447</v>
      </c>
      <c r="X3960" s="1">
        <v>43980.063194444447</v>
      </c>
      <c r="Y3960" s="1">
        <v>43980.204861111109</v>
      </c>
      <c r="Z3960" s="1">
        <v>43980.186805555553</v>
      </c>
      <c r="AA3960" s="1">
        <v>43980.186805555553</v>
      </c>
      <c r="AB3960" s="1">
        <v>43980.190972222219</v>
      </c>
      <c r="AC3960" t="s">
        <v>1119</v>
      </c>
      <c r="AE3960">
        <v>-93.310969999999998</v>
      </c>
      <c r="AF3960">
        <v>45.028114000000002</v>
      </c>
      <c r="AG3960" t="s">
        <v>3669</v>
      </c>
      <c r="AH3960" t="s">
        <v>8555</v>
      </c>
      <c r="AI3960" t="s">
        <v>8556</v>
      </c>
      <c r="AK3960" s="1">
        <v>43980.198611111111</v>
      </c>
    </row>
    <row r="3961" spans="1:37" x14ac:dyDescent="0.2">
      <c r="A3961" t="s">
        <v>9863</v>
      </c>
      <c r="B3961" t="s">
        <v>37</v>
      </c>
      <c r="C3961" s="8">
        <v>43980</v>
      </c>
      <c r="D3961" s="7">
        <v>6.1805555555555558E-2</v>
      </c>
      <c r="E3961" t="s">
        <v>38</v>
      </c>
      <c r="F3961" t="s">
        <v>39</v>
      </c>
      <c r="G3961" t="s">
        <v>61</v>
      </c>
      <c r="H3961" t="s">
        <v>62</v>
      </c>
      <c r="I3961" t="s">
        <v>256</v>
      </c>
      <c r="J3961">
        <v>2</v>
      </c>
      <c r="K3961" t="s">
        <v>256</v>
      </c>
      <c r="L3961">
        <v>2</v>
      </c>
      <c r="M3961" t="s">
        <v>119</v>
      </c>
      <c r="N3961" s="1">
        <v>43980.05972222222</v>
      </c>
      <c r="P3961" t="s">
        <v>8123</v>
      </c>
      <c r="R3961" t="s">
        <v>45</v>
      </c>
      <c r="S3961" t="s">
        <v>46</v>
      </c>
      <c r="T3961">
        <v>55408</v>
      </c>
      <c r="U3961" t="s">
        <v>47</v>
      </c>
      <c r="W3961" s="1">
        <v>43980.0625</v>
      </c>
      <c r="X3961" s="1">
        <v>43980.0625</v>
      </c>
      <c r="AE3961">
        <v>-93.290629999999993</v>
      </c>
      <c r="AF3961">
        <v>44.949885999999999</v>
      </c>
      <c r="AG3961" t="s">
        <v>2722</v>
      </c>
      <c r="AH3961" t="s">
        <v>6530</v>
      </c>
      <c r="AJ3961" t="s">
        <v>260</v>
      </c>
    </row>
    <row r="3962" spans="1:37" x14ac:dyDescent="0.2">
      <c r="A3962" t="s">
        <v>12148</v>
      </c>
      <c r="B3962" t="s">
        <v>37</v>
      </c>
      <c r="C3962" s="8">
        <v>43980</v>
      </c>
      <c r="D3962" s="7">
        <v>5.9027777777777783E-2</v>
      </c>
      <c r="E3962" t="s">
        <v>38</v>
      </c>
      <c r="F3962" t="s">
        <v>39</v>
      </c>
      <c r="G3962" t="s">
        <v>112</v>
      </c>
      <c r="I3962" t="s">
        <v>107</v>
      </c>
      <c r="J3962">
        <v>1</v>
      </c>
      <c r="K3962" t="s">
        <v>107</v>
      </c>
      <c r="L3962">
        <v>1</v>
      </c>
      <c r="N3962" s="1">
        <v>43980.059027777781</v>
      </c>
      <c r="P3962" t="s">
        <v>12149</v>
      </c>
      <c r="R3962" t="s">
        <v>45</v>
      </c>
      <c r="W3962" s="1">
        <v>43980.059027777781</v>
      </c>
      <c r="X3962" s="1">
        <v>43980.059027777781</v>
      </c>
      <c r="Y3962" s="1">
        <v>43980.061805555553</v>
      </c>
      <c r="Z3962" s="1">
        <v>43980.059027777781</v>
      </c>
      <c r="AA3962" s="1">
        <v>43980.059027777781</v>
      </c>
      <c r="AB3962" s="1">
        <v>43980.059027777781</v>
      </c>
      <c r="AC3962" t="s">
        <v>84</v>
      </c>
      <c r="AE3962">
        <v>0</v>
      </c>
      <c r="AF3962">
        <v>0</v>
      </c>
      <c r="AI3962" t="s">
        <v>58</v>
      </c>
      <c r="AJ3962" t="s">
        <v>58</v>
      </c>
      <c r="AK3962" s="1">
        <v>43980.060416666667</v>
      </c>
    </row>
    <row r="3963" spans="1:37" x14ac:dyDescent="0.2">
      <c r="A3963" t="s">
        <v>9860</v>
      </c>
      <c r="B3963" t="s">
        <v>60</v>
      </c>
      <c r="C3963" s="8">
        <v>43980</v>
      </c>
      <c r="D3963" s="7">
        <v>5.8333333333333327E-2</v>
      </c>
      <c r="E3963" t="s">
        <v>38</v>
      </c>
      <c r="F3963" t="s">
        <v>39</v>
      </c>
      <c r="G3963" t="s">
        <v>112</v>
      </c>
      <c r="H3963" t="s">
        <v>113</v>
      </c>
      <c r="I3963" t="s">
        <v>87</v>
      </c>
      <c r="J3963">
        <v>1</v>
      </c>
      <c r="K3963" t="s">
        <v>87</v>
      </c>
      <c r="L3963">
        <v>1</v>
      </c>
      <c r="M3963" t="s">
        <v>183</v>
      </c>
      <c r="N3963" s="1">
        <v>43980.057638888888</v>
      </c>
      <c r="P3963" t="s">
        <v>9861</v>
      </c>
      <c r="R3963" t="s">
        <v>45</v>
      </c>
      <c r="S3963" t="s">
        <v>46</v>
      </c>
      <c r="T3963">
        <v>55418</v>
      </c>
      <c r="U3963" t="s">
        <v>47</v>
      </c>
      <c r="W3963" s="1">
        <v>43980.058333333334</v>
      </c>
      <c r="X3963" s="1">
        <v>43980.058333333334</v>
      </c>
      <c r="Y3963" s="1">
        <v>43980.06527777778</v>
      </c>
      <c r="Z3963" s="1">
        <v>43980.05972222222</v>
      </c>
      <c r="AA3963" s="1">
        <v>43980.05972222222</v>
      </c>
      <c r="AB3963" s="1">
        <v>43980.063194444447</v>
      </c>
      <c r="AC3963" t="s">
        <v>279</v>
      </c>
      <c r="AE3963">
        <v>-93.233277000000001</v>
      </c>
      <c r="AF3963">
        <v>45.027684000000001</v>
      </c>
      <c r="AH3963" t="s">
        <v>9862</v>
      </c>
      <c r="AI3963" t="s">
        <v>396</v>
      </c>
      <c r="AK3963" s="1">
        <v>43980.063888888886</v>
      </c>
    </row>
    <row r="3964" spans="1:37" x14ac:dyDescent="0.2">
      <c r="A3964" t="s">
        <v>11691</v>
      </c>
      <c r="B3964" t="s">
        <v>60</v>
      </c>
      <c r="C3964" s="8">
        <v>43980</v>
      </c>
      <c r="D3964" s="7">
        <v>5.6944444444444443E-2</v>
      </c>
      <c r="E3964" t="s">
        <v>38</v>
      </c>
      <c r="F3964" t="s">
        <v>39</v>
      </c>
      <c r="G3964" t="s">
        <v>79</v>
      </c>
      <c r="H3964" t="s">
        <v>102</v>
      </c>
      <c r="I3964" t="s">
        <v>2757</v>
      </c>
      <c r="J3964">
        <v>2</v>
      </c>
      <c r="K3964" t="s">
        <v>2757</v>
      </c>
      <c r="L3964">
        <v>2</v>
      </c>
      <c r="M3964" t="s">
        <v>135</v>
      </c>
      <c r="N3964" s="1">
        <v>43980.054166666669</v>
      </c>
      <c r="O3964" t="s">
        <v>11692</v>
      </c>
      <c r="P3964" t="s">
        <v>4586</v>
      </c>
      <c r="R3964" t="s">
        <v>45</v>
      </c>
      <c r="S3964" t="s">
        <v>46</v>
      </c>
      <c r="T3964">
        <v>55454</v>
      </c>
      <c r="U3964" t="s">
        <v>47</v>
      </c>
      <c r="V3964" t="s">
        <v>735</v>
      </c>
      <c r="W3964" s="1">
        <v>43980.056944444441</v>
      </c>
      <c r="X3964" s="1">
        <v>43980.057638888888</v>
      </c>
      <c r="AE3964">
        <v>-93.247995000000003</v>
      </c>
      <c r="AF3964">
        <v>44.970537999999998</v>
      </c>
      <c r="AG3964" t="s">
        <v>4587</v>
      </c>
      <c r="AH3964" t="s">
        <v>11693</v>
      </c>
      <c r="AI3964" t="s">
        <v>11694</v>
      </c>
      <c r="AJ3964" t="s">
        <v>11695</v>
      </c>
      <c r="AK3964" s="1">
        <v>43980.057638888888</v>
      </c>
    </row>
    <row r="3965" spans="1:37" x14ac:dyDescent="0.2">
      <c r="A3965" t="s">
        <v>11362</v>
      </c>
      <c r="B3965" t="s">
        <v>37</v>
      </c>
      <c r="C3965" s="8">
        <v>43980</v>
      </c>
      <c r="D3965" s="7">
        <v>5.6250000000000001E-2</v>
      </c>
      <c r="E3965" t="s">
        <v>38</v>
      </c>
      <c r="F3965" t="s">
        <v>39</v>
      </c>
      <c r="G3965" t="s">
        <v>61</v>
      </c>
      <c r="H3965" t="s">
        <v>62</v>
      </c>
      <c r="I3965" t="s">
        <v>256</v>
      </c>
      <c r="J3965">
        <v>2</v>
      </c>
      <c r="K3965" t="s">
        <v>256</v>
      </c>
      <c r="L3965">
        <v>2</v>
      </c>
      <c r="M3965" t="s">
        <v>119</v>
      </c>
      <c r="N3965" s="1">
        <v>43980.054861111108</v>
      </c>
      <c r="O3965" t="s">
        <v>11363</v>
      </c>
      <c r="P3965" t="s">
        <v>11364</v>
      </c>
      <c r="R3965" t="s">
        <v>45</v>
      </c>
      <c r="S3965" t="s">
        <v>46</v>
      </c>
      <c r="T3965">
        <v>55404</v>
      </c>
      <c r="U3965" t="s">
        <v>47</v>
      </c>
      <c r="V3965" t="s">
        <v>428</v>
      </c>
      <c r="W3965" s="1">
        <v>43980.056250000001</v>
      </c>
      <c r="X3965" s="1">
        <v>43980.056250000001</v>
      </c>
      <c r="AE3965">
        <v>-93.277777999999998</v>
      </c>
      <c r="AF3965">
        <v>44.959167000000001</v>
      </c>
      <c r="AG3965" t="s">
        <v>11365</v>
      </c>
      <c r="AH3965" t="s">
        <v>983</v>
      </c>
      <c r="AI3965" t="s">
        <v>11366</v>
      </c>
      <c r="AJ3965" t="s">
        <v>8808</v>
      </c>
    </row>
    <row r="3966" spans="1:37" x14ac:dyDescent="0.2">
      <c r="A3966" t="s">
        <v>11244</v>
      </c>
      <c r="B3966" t="s">
        <v>60</v>
      </c>
      <c r="C3966" s="8">
        <v>43980</v>
      </c>
      <c r="D3966" s="7">
        <v>5.2777777777777778E-2</v>
      </c>
      <c r="E3966" t="s">
        <v>38</v>
      </c>
      <c r="F3966" t="s">
        <v>39</v>
      </c>
      <c r="G3966" t="s">
        <v>79</v>
      </c>
      <c r="H3966" t="s">
        <v>102</v>
      </c>
      <c r="I3966" t="s">
        <v>153</v>
      </c>
      <c r="J3966">
        <v>1</v>
      </c>
      <c r="K3966" t="s">
        <v>153</v>
      </c>
      <c r="L3966">
        <v>1</v>
      </c>
      <c r="M3966" t="s">
        <v>135</v>
      </c>
      <c r="N3966" s="1">
        <v>43980.052777777775</v>
      </c>
      <c r="P3966" t="s">
        <v>11245</v>
      </c>
      <c r="R3966" t="s">
        <v>45</v>
      </c>
      <c r="S3966" t="s">
        <v>46</v>
      </c>
      <c r="T3966">
        <v>55454</v>
      </c>
      <c r="U3966" t="s">
        <v>47</v>
      </c>
      <c r="W3966" s="1">
        <v>43980.052777777775</v>
      </c>
      <c r="X3966" s="1">
        <v>43980.053472222222</v>
      </c>
      <c r="Y3966" s="1">
        <v>43980.092361111114</v>
      </c>
      <c r="Z3966" s="1">
        <v>43980.092361111114</v>
      </c>
      <c r="AA3966" s="1">
        <v>43980.092361111114</v>
      </c>
      <c r="AE3966">
        <v>-93.249245000000002</v>
      </c>
      <c r="AF3966">
        <v>44.972386999999998</v>
      </c>
      <c r="AG3966" t="s">
        <v>11246</v>
      </c>
      <c r="AH3966" t="s">
        <v>10172</v>
      </c>
      <c r="AI3966" t="s">
        <v>11247</v>
      </c>
      <c r="AK3966" s="1">
        <v>43980.092361111114</v>
      </c>
    </row>
    <row r="3967" spans="1:37" x14ac:dyDescent="0.2">
      <c r="A3967" t="s">
        <v>23118</v>
      </c>
      <c r="B3967" t="s">
        <v>60</v>
      </c>
      <c r="C3967" s="8">
        <v>43980</v>
      </c>
      <c r="D3967" s="7">
        <v>5.2083333333333336E-2</v>
      </c>
      <c r="E3967" t="s">
        <v>38</v>
      </c>
      <c r="F3967" t="s">
        <v>39</v>
      </c>
      <c r="G3967" t="s">
        <v>40</v>
      </c>
      <c r="H3967" t="s">
        <v>41</v>
      </c>
      <c r="I3967" t="s">
        <v>2757</v>
      </c>
      <c r="J3967">
        <v>2</v>
      </c>
      <c r="K3967" t="s">
        <v>2757</v>
      </c>
      <c r="L3967">
        <v>2</v>
      </c>
      <c r="M3967" t="s">
        <v>43</v>
      </c>
      <c r="N3967" s="1">
        <v>43980.050694444442</v>
      </c>
      <c r="O3967" t="s">
        <v>859</v>
      </c>
      <c r="P3967" t="s">
        <v>860</v>
      </c>
      <c r="R3967" t="s">
        <v>45</v>
      </c>
      <c r="S3967" t="s">
        <v>46</v>
      </c>
      <c r="T3967">
        <v>55411</v>
      </c>
      <c r="U3967" t="s">
        <v>47</v>
      </c>
      <c r="V3967" t="s">
        <v>428</v>
      </c>
      <c r="W3967" s="1">
        <v>43980.052083333336</v>
      </c>
      <c r="X3967" s="1">
        <v>43980.052083333336</v>
      </c>
      <c r="Y3967" s="1">
        <v>43980.210416666669</v>
      </c>
      <c r="Z3967" s="1">
        <v>43980.168749999997</v>
      </c>
      <c r="AA3967" s="1">
        <v>43980.168749999997</v>
      </c>
      <c r="AB3967" s="1">
        <v>43980.169444444444</v>
      </c>
      <c r="AD3967" t="s">
        <v>3145</v>
      </c>
      <c r="AE3967">
        <v>-93.288055999999997</v>
      </c>
      <c r="AF3967">
        <v>44.999167</v>
      </c>
      <c r="AG3967" t="s">
        <v>861</v>
      </c>
      <c r="AH3967" t="s">
        <v>4500</v>
      </c>
      <c r="AI3967" t="s">
        <v>23119</v>
      </c>
      <c r="AK3967" s="1">
        <v>43980.210416666669</v>
      </c>
    </row>
    <row r="3968" spans="1:37" x14ac:dyDescent="0.2">
      <c r="A3968" t="s">
        <v>23117</v>
      </c>
      <c r="B3968" t="s">
        <v>37</v>
      </c>
      <c r="C3968" s="8">
        <v>43980</v>
      </c>
      <c r="D3968" s="7">
        <v>5.0694444444444452E-2</v>
      </c>
      <c r="E3968" t="s">
        <v>38</v>
      </c>
      <c r="F3968" t="s">
        <v>67</v>
      </c>
      <c r="G3968" t="s">
        <v>68</v>
      </c>
      <c r="H3968" t="s">
        <v>69</v>
      </c>
      <c r="I3968" t="s">
        <v>256</v>
      </c>
      <c r="J3968">
        <v>2</v>
      </c>
      <c r="K3968" t="s">
        <v>256</v>
      </c>
      <c r="L3968">
        <v>2</v>
      </c>
      <c r="M3968" t="s">
        <v>43</v>
      </c>
      <c r="N3968" s="1">
        <v>43980.05</v>
      </c>
      <c r="O3968" t="s">
        <v>251</v>
      </c>
      <c r="P3968" t="s">
        <v>11158</v>
      </c>
      <c r="Q3968" t="s">
        <v>6221</v>
      </c>
      <c r="R3968" t="s">
        <v>45</v>
      </c>
      <c r="S3968" t="s">
        <v>46</v>
      </c>
      <c r="T3968">
        <v>55411</v>
      </c>
      <c r="U3968" t="s">
        <v>47</v>
      </c>
      <c r="W3968" s="1">
        <v>43980.050694444442</v>
      </c>
      <c r="X3968" s="1">
        <v>43980.051388888889</v>
      </c>
      <c r="Y3968" s="1">
        <v>43980.125694444447</v>
      </c>
      <c r="Z3968" s="1">
        <v>43980.125694444447</v>
      </c>
      <c r="AA3968" s="1">
        <v>43980.125694444447</v>
      </c>
      <c r="AC3968" t="s">
        <v>56</v>
      </c>
      <c r="AE3968">
        <v>-93.307158999999999</v>
      </c>
      <c r="AF3968">
        <v>45.003185000000002</v>
      </c>
      <c r="AG3968" t="s">
        <v>8863</v>
      </c>
      <c r="AH3968" t="s">
        <v>259</v>
      </c>
      <c r="AI3968">
        <v>301191</v>
      </c>
      <c r="AJ3968" t="s">
        <v>260</v>
      </c>
      <c r="AK3968" s="1">
        <v>43980.125694444447</v>
      </c>
    </row>
    <row r="3969" spans="1:37" x14ac:dyDescent="0.2">
      <c r="A3969" t="s">
        <v>9744</v>
      </c>
      <c r="B3969" t="s">
        <v>60</v>
      </c>
      <c r="C3969" s="8">
        <v>43980</v>
      </c>
      <c r="D3969" s="7">
        <v>4.9999999999999996E-2</v>
      </c>
      <c r="E3969" t="s">
        <v>38</v>
      </c>
      <c r="F3969" t="s">
        <v>39</v>
      </c>
      <c r="G3969" t="s">
        <v>61</v>
      </c>
      <c r="H3969" t="s">
        <v>62</v>
      </c>
      <c r="I3969" t="s">
        <v>2757</v>
      </c>
      <c r="J3969">
        <v>2</v>
      </c>
      <c r="K3969" t="s">
        <v>2757</v>
      </c>
      <c r="L3969">
        <v>2</v>
      </c>
      <c r="M3969" t="s">
        <v>119</v>
      </c>
      <c r="N3969" s="1">
        <v>43980.049305555556</v>
      </c>
      <c r="P3969" t="s">
        <v>9745</v>
      </c>
      <c r="R3969" t="s">
        <v>45</v>
      </c>
      <c r="S3969" t="s">
        <v>46</v>
      </c>
      <c r="T3969">
        <v>55408</v>
      </c>
      <c r="U3969" t="s">
        <v>47</v>
      </c>
      <c r="W3969" s="1">
        <v>43980.05</v>
      </c>
      <c r="X3969" s="1">
        <v>43980.050694444442</v>
      </c>
      <c r="AE3969">
        <v>-93.288055</v>
      </c>
      <c r="AF3969">
        <v>44.953446</v>
      </c>
      <c r="AG3969" t="s">
        <v>2289</v>
      </c>
      <c r="AH3969" t="s">
        <v>9746</v>
      </c>
      <c r="AI3969" t="s">
        <v>5682</v>
      </c>
      <c r="AK3969" s="1">
        <v>43980.050694444442</v>
      </c>
    </row>
    <row r="3970" spans="1:37" x14ac:dyDescent="0.2">
      <c r="A3970" t="s">
        <v>8547</v>
      </c>
      <c r="B3970" t="s">
        <v>60</v>
      </c>
      <c r="C3970" s="8">
        <v>43980</v>
      </c>
      <c r="D3970" s="7">
        <v>4.8611111111111112E-2</v>
      </c>
      <c r="E3970" t="s">
        <v>38</v>
      </c>
      <c r="F3970" t="s">
        <v>39</v>
      </c>
      <c r="G3970" t="s">
        <v>61</v>
      </c>
      <c r="H3970" t="s">
        <v>168</v>
      </c>
      <c r="I3970" t="s">
        <v>256</v>
      </c>
      <c r="J3970">
        <v>2</v>
      </c>
      <c r="K3970" t="s">
        <v>256</v>
      </c>
      <c r="L3970">
        <v>2</v>
      </c>
      <c r="M3970" t="s">
        <v>119</v>
      </c>
      <c r="N3970" s="1">
        <v>43980.047222222223</v>
      </c>
      <c r="O3970" t="s">
        <v>8548</v>
      </c>
      <c r="P3970" t="s">
        <v>8549</v>
      </c>
      <c r="R3970" t="s">
        <v>45</v>
      </c>
      <c r="S3970" t="s">
        <v>46</v>
      </c>
      <c r="T3970">
        <v>55408</v>
      </c>
      <c r="U3970" t="s">
        <v>47</v>
      </c>
      <c r="W3970" s="1">
        <v>43980.048611111109</v>
      </c>
      <c r="X3970" s="1">
        <v>43980.048611111109</v>
      </c>
      <c r="AE3970">
        <v>-93.292109999999994</v>
      </c>
      <c r="AF3970">
        <v>44.948357999999999</v>
      </c>
      <c r="AG3970" t="s">
        <v>8550</v>
      </c>
      <c r="AH3970" t="s">
        <v>8551</v>
      </c>
      <c r="AI3970" t="s">
        <v>8552</v>
      </c>
    </row>
    <row r="3971" spans="1:37" x14ac:dyDescent="0.2">
      <c r="A3971" t="s">
        <v>9208</v>
      </c>
      <c r="B3971" t="s">
        <v>60</v>
      </c>
      <c r="C3971" s="8">
        <v>43980</v>
      </c>
      <c r="D3971" s="7">
        <v>4.7916666666666663E-2</v>
      </c>
      <c r="E3971" t="s">
        <v>38</v>
      </c>
      <c r="F3971" t="s">
        <v>67</v>
      </c>
      <c r="G3971" t="s">
        <v>68</v>
      </c>
      <c r="H3971" t="s">
        <v>69</v>
      </c>
      <c r="I3971" t="s">
        <v>263</v>
      </c>
      <c r="J3971">
        <v>1</v>
      </c>
      <c r="K3971" t="s">
        <v>263</v>
      </c>
      <c r="L3971">
        <v>1</v>
      </c>
      <c r="M3971" t="s">
        <v>43</v>
      </c>
      <c r="N3971" s="1">
        <v>43980.047222222223</v>
      </c>
      <c r="O3971" t="s">
        <v>65</v>
      </c>
      <c r="P3971" t="s">
        <v>65</v>
      </c>
      <c r="Q3971" t="s">
        <v>65</v>
      </c>
      <c r="R3971" t="s">
        <v>65</v>
      </c>
      <c r="S3971" t="s">
        <v>65</v>
      </c>
      <c r="T3971" t="s">
        <v>65</v>
      </c>
      <c r="U3971" t="s">
        <v>65</v>
      </c>
      <c r="V3971" t="s">
        <v>65</v>
      </c>
      <c r="W3971" s="1">
        <v>43980.04791666667</v>
      </c>
      <c r="X3971" s="1">
        <v>43980.049305555556</v>
      </c>
      <c r="Y3971" s="1">
        <v>43980.136111111111</v>
      </c>
      <c r="Z3971" s="1">
        <v>43980.134027777778</v>
      </c>
      <c r="AA3971" s="1">
        <v>43980.134027777778</v>
      </c>
      <c r="AC3971" t="s">
        <v>127</v>
      </c>
      <c r="AE3971" t="s">
        <v>65</v>
      </c>
      <c r="AF3971" t="s">
        <v>65</v>
      </c>
      <c r="AG3971" t="s">
        <v>65</v>
      </c>
      <c r="AH3971" t="s">
        <v>65</v>
      </c>
      <c r="AI3971" t="s">
        <v>65</v>
      </c>
      <c r="AJ3971" t="s">
        <v>65</v>
      </c>
      <c r="AK3971" s="1">
        <v>43980.136111111111</v>
      </c>
    </row>
    <row r="3972" spans="1:37" x14ac:dyDescent="0.2">
      <c r="A3972" t="s">
        <v>11229</v>
      </c>
      <c r="B3972" t="s">
        <v>60</v>
      </c>
      <c r="C3972" s="8">
        <v>43980</v>
      </c>
      <c r="D3972" s="7">
        <v>4.5833333333333337E-2</v>
      </c>
      <c r="E3972" t="s">
        <v>38</v>
      </c>
      <c r="F3972" t="s">
        <v>39</v>
      </c>
      <c r="G3972" t="s">
        <v>61</v>
      </c>
      <c r="H3972" t="s">
        <v>168</v>
      </c>
      <c r="I3972" t="s">
        <v>2757</v>
      </c>
      <c r="J3972">
        <v>2</v>
      </c>
      <c r="K3972" t="s">
        <v>2757</v>
      </c>
      <c r="L3972">
        <v>2</v>
      </c>
      <c r="M3972" t="s">
        <v>119</v>
      </c>
      <c r="N3972" s="1">
        <v>43980.043749999997</v>
      </c>
      <c r="P3972" t="s">
        <v>3186</v>
      </c>
      <c r="R3972" t="s">
        <v>45</v>
      </c>
      <c r="S3972" t="s">
        <v>46</v>
      </c>
      <c r="T3972">
        <v>55408</v>
      </c>
      <c r="U3972" t="s">
        <v>47</v>
      </c>
      <c r="W3972" s="1">
        <v>43980.04583333333</v>
      </c>
      <c r="X3972" s="1">
        <v>43980.04583333333</v>
      </c>
      <c r="AE3972">
        <v>-93.288098000000005</v>
      </c>
      <c r="AF3972">
        <v>44.948362000000003</v>
      </c>
      <c r="AH3972" t="s">
        <v>11230</v>
      </c>
      <c r="AI3972" t="s">
        <v>921</v>
      </c>
      <c r="AJ3972" t="s">
        <v>2367</v>
      </c>
    </row>
    <row r="3973" spans="1:37" x14ac:dyDescent="0.2">
      <c r="A3973" t="s">
        <v>11688</v>
      </c>
      <c r="B3973" t="s">
        <v>60</v>
      </c>
      <c r="C3973" s="8">
        <v>43980</v>
      </c>
      <c r="D3973" s="7">
        <v>4.4444444444444446E-2</v>
      </c>
      <c r="E3973" t="s">
        <v>38</v>
      </c>
      <c r="F3973" t="s">
        <v>39</v>
      </c>
      <c r="G3973" t="s">
        <v>61</v>
      </c>
      <c r="H3973" t="s">
        <v>62</v>
      </c>
      <c r="I3973" t="s">
        <v>2757</v>
      </c>
      <c r="J3973">
        <v>2</v>
      </c>
      <c r="K3973" t="s">
        <v>2757</v>
      </c>
      <c r="L3973">
        <v>2</v>
      </c>
      <c r="M3973" t="s">
        <v>119</v>
      </c>
      <c r="N3973" s="1">
        <v>43980.044444444444</v>
      </c>
      <c r="O3973" t="s">
        <v>6805</v>
      </c>
      <c r="P3973" t="s">
        <v>6806</v>
      </c>
      <c r="R3973" t="s">
        <v>45</v>
      </c>
      <c r="S3973" t="s">
        <v>46</v>
      </c>
      <c r="T3973">
        <v>55408</v>
      </c>
      <c r="U3973" t="s">
        <v>47</v>
      </c>
      <c r="V3973" t="s">
        <v>1766</v>
      </c>
      <c r="W3973" s="1">
        <v>43980.044444444444</v>
      </c>
      <c r="X3973" s="1">
        <v>43980.04583333333</v>
      </c>
      <c r="AE3973">
        <v>-93.294466999999997</v>
      </c>
      <c r="AF3973">
        <v>44.948354999999999</v>
      </c>
      <c r="AG3973" t="s">
        <v>6807</v>
      </c>
      <c r="AH3973" t="s">
        <v>11689</v>
      </c>
      <c r="AI3973" t="s">
        <v>11690</v>
      </c>
      <c r="AJ3973" t="s">
        <v>7222</v>
      </c>
    </row>
    <row r="3974" spans="1:37" x14ac:dyDescent="0.2">
      <c r="A3974" t="s">
        <v>23114</v>
      </c>
      <c r="B3974" t="s">
        <v>60</v>
      </c>
      <c r="C3974" s="8">
        <v>43980</v>
      </c>
      <c r="D3974" s="7">
        <v>4.2361111111111106E-2</v>
      </c>
      <c r="E3974" t="s">
        <v>38</v>
      </c>
      <c r="F3974" t="s">
        <v>39</v>
      </c>
      <c r="G3974" t="s">
        <v>112</v>
      </c>
      <c r="H3974" t="s">
        <v>113</v>
      </c>
      <c r="I3974" t="s">
        <v>2757</v>
      </c>
      <c r="J3974">
        <v>1</v>
      </c>
      <c r="K3974" t="s">
        <v>2757</v>
      </c>
      <c r="L3974">
        <v>1</v>
      </c>
      <c r="M3974" t="s">
        <v>183</v>
      </c>
      <c r="N3974" s="1">
        <v>43980.040972222225</v>
      </c>
      <c r="O3974" t="s">
        <v>3926</v>
      </c>
      <c r="P3974" t="s">
        <v>3927</v>
      </c>
      <c r="R3974" t="s">
        <v>45</v>
      </c>
      <c r="S3974" t="s">
        <v>46</v>
      </c>
      <c r="T3974">
        <v>55413</v>
      </c>
      <c r="U3974" t="s">
        <v>47</v>
      </c>
      <c r="V3974" t="s">
        <v>364</v>
      </c>
      <c r="W3974" s="1">
        <v>43980.042361111111</v>
      </c>
      <c r="X3974" s="1">
        <v>43980.042361111111</v>
      </c>
      <c r="Y3974" s="1">
        <v>43980.056944444441</v>
      </c>
      <c r="Z3974" s="1">
        <v>43980.043055555558</v>
      </c>
      <c r="AA3974" s="1">
        <v>43980.043055555558</v>
      </c>
      <c r="AB3974" s="1">
        <v>43980.04583333333</v>
      </c>
      <c r="AC3974" t="s">
        <v>104</v>
      </c>
      <c r="AE3974">
        <v>-93.211667000000006</v>
      </c>
      <c r="AF3974">
        <v>45.001666999999998</v>
      </c>
      <c r="AG3974" t="s">
        <v>3928</v>
      </c>
      <c r="AH3974" t="s">
        <v>23115</v>
      </c>
      <c r="AI3974" t="s">
        <v>23116</v>
      </c>
      <c r="AK3974" s="1">
        <v>43980.048611111109</v>
      </c>
    </row>
    <row r="3975" spans="1:37" x14ac:dyDescent="0.2">
      <c r="A3975" t="s">
        <v>11358</v>
      </c>
      <c r="B3975" t="s">
        <v>37</v>
      </c>
      <c r="C3975" s="8">
        <v>43980</v>
      </c>
      <c r="D3975" s="7">
        <v>4.1666666666666664E-2</v>
      </c>
      <c r="E3975" t="s">
        <v>38</v>
      </c>
      <c r="F3975" t="s">
        <v>39</v>
      </c>
      <c r="G3975" t="s">
        <v>79</v>
      </c>
      <c r="H3975" t="s">
        <v>102</v>
      </c>
      <c r="I3975" t="s">
        <v>384</v>
      </c>
      <c r="J3975">
        <v>2</v>
      </c>
      <c r="K3975" t="s">
        <v>384</v>
      </c>
      <c r="L3975">
        <v>2</v>
      </c>
      <c r="M3975" t="s">
        <v>135</v>
      </c>
      <c r="N3975" s="1">
        <v>43980.040972222225</v>
      </c>
      <c r="P3975" t="s">
        <v>11359</v>
      </c>
      <c r="R3975" t="s">
        <v>45</v>
      </c>
      <c r="S3975" t="s">
        <v>46</v>
      </c>
      <c r="T3975">
        <v>55415</v>
      </c>
      <c r="U3975" t="s">
        <v>47</v>
      </c>
      <c r="W3975" s="1">
        <v>43980.041666666664</v>
      </c>
      <c r="X3975" s="1">
        <v>43980.041666666664</v>
      </c>
      <c r="Y3975" s="1">
        <v>43980.084722222222</v>
      </c>
      <c r="Z3975" s="1">
        <v>43980.081250000003</v>
      </c>
      <c r="AA3975" s="1">
        <v>43980.081250000003</v>
      </c>
      <c r="AB3975" s="1">
        <v>43980.081944444442</v>
      </c>
      <c r="AC3975" t="s">
        <v>72</v>
      </c>
      <c r="AE3975">
        <v>-93.266446999999999</v>
      </c>
      <c r="AF3975">
        <v>44.974438999999997</v>
      </c>
      <c r="AG3975" t="s">
        <v>10135</v>
      </c>
      <c r="AH3975" t="s">
        <v>11360</v>
      </c>
      <c r="AI3975" t="s">
        <v>11361</v>
      </c>
      <c r="AK3975" s="1">
        <v>43980.084722222222</v>
      </c>
    </row>
    <row r="3976" spans="1:37" x14ac:dyDescent="0.2">
      <c r="A3976" t="s">
        <v>8542</v>
      </c>
      <c r="B3976" t="s">
        <v>60</v>
      </c>
      <c r="C3976" s="8">
        <v>43980</v>
      </c>
      <c r="D3976" s="7">
        <v>4.0972222222222222E-2</v>
      </c>
      <c r="E3976" t="s">
        <v>38</v>
      </c>
      <c r="F3976" t="s">
        <v>67</v>
      </c>
      <c r="G3976" t="s">
        <v>68</v>
      </c>
      <c r="H3976" t="s">
        <v>69</v>
      </c>
      <c r="I3976" t="s">
        <v>87</v>
      </c>
      <c r="J3976">
        <v>2</v>
      </c>
      <c r="K3976" t="s">
        <v>87</v>
      </c>
      <c r="L3976">
        <v>2</v>
      </c>
      <c r="M3976" t="s">
        <v>43</v>
      </c>
      <c r="N3976" s="1">
        <v>43980.040972222225</v>
      </c>
      <c r="P3976" t="s">
        <v>8543</v>
      </c>
      <c r="R3976" t="s">
        <v>45</v>
      </c>
      <c r="S3976" t="s">
        <v>46</v>
      </c>
      <c r="T3976">
        <v>55411</v>
      </c>
      <c r="U3976" t="s">
        <v>47</v>
      </c>
      <c r="W3976" s="1">
        <v>43980.040972222225</v>
      </c>
      <c r="X3976" s="1">
        <v>43980.040972222225</v>
      </c>
      <c r="AE3976">
        <v>-93.309488000000002</v>
      </c>
      <c r="AF3976">
        <v>45.006852000000002</v>
      </c>
      <c r="AG3976" t="s">
        <v>519</v>
      </c>
      <c r="AH3976" t="s">
        <v>8544</v>
      </c>
      <c r="AI3976" t="s">
        <v>8545</v>
      </c>
      <c r="AJ3976" t="s">
        <v>8546</v>
      </c>
    </row>
    <row r="3977" spans="1:37" x14ac:dyDescent="0.2">
      <c r="A3977" t="s">
        <v>9740</v>
      </c>
      <c r="B3977" t="s">
        <v>60</v>
      </c>
      <c r="C3977" s="8">
        <v>43980</v>
      </c>
      <c r="D3977" s="7">
        <v>4.0972222222222222E-2</v>
      </c>
      <c r="E3977" t="s">
        <v>38</v>
      </c>
      <c r="F3977" t="s">
        <v>39</v>
      </c>
      <c r="G3977" t="s">
        <v>61</v>
      </c>
      <c r="H3977" t="s">
        <v>168</v>
      </c>
      <c r="I3977" t="s">
        <v>256</v>
      </c>
      <c r="J3977">
        <v>2</v>
      </c>
      <c r="K3977" t="s">
        <v>256</v>
      </c>
      <c r="L3977">
        <v>2</v>
      </c>
      <c r="M3977" t="s">
        <v>119</v>
      </c>
      <c r="N3977" s="1">
        <v>43980.039583333331</v>
      </c>
      <c r="O3977" t="s">
        <v>7938</v>
      </c>
      <c r="P3977" t="s">
        <v>6509</v>
      </c>
      <c r="R3977" t="s">
        <v>45</v>
      </c>
      <c r="S3977" t="s">
        <v>46</v>
      </c>
      <c r="T3977">
        <v>55408</v>
      </c>
      <c r="U3977" t="s">
        <v>47</v>
      </c>
      <c r="V3977" t="s">
        <v>356</v>
      </c>
      <c r="W3977" s="1">
        <v>43980.040972222225</v>
      </c>
      <c r="X3977" s="1">
        <v>43980.040972222225</v>
      </c>
      <c r="AE3977">
        <v>-93.299166999999997</v>
      </c>
      <c r="AF3977">
        <v>44.948332999999998</v>
      </c>
      <c r="AG3977" t="s">
        <v>9741</v>
      </c>
      <c r="AH3977" t="s">
        <v>9742</v>
      </c>
      <c r="AI3977" t="s">
        <v>4734</v>
      </c>
    </row>
    <row r="3978" spans="1:37" x14ac:dyDescent="0.2">
      <c r="A3978" t="s">
        <v>9859</v>
      </c>
      <c r="B3978" t="s">
        <v>37</v>
      </c>
      <c r="C3978" s="8">
        <v>43980</v>
      </c>
      <c r="D3978" s="7">
        <v>4.027777777777778E-2</v>
      </c>
      <c r="E3978" t="s">
        <v>38</v>
      </c>
      <c r="F3978" t="s">
        <v>39</v>
      </c>
      <c r="G3978" t="s">
        <v>112</v>
      </c>
      <c r="H3978" t="s">
        <v>113</v>
      </c>
      <c r="I3978" t="s">
        <v>513</v>
      </c>
      <c r="J3978">
        <v>4</v>
      </c>
      <c r="K3978" t="s">
        <v>513</v>
      </c>
      <c r="L3978">
        <v>4</v>
      </c>
      <c r="M3978" t="s">
        <v>193</v>
      </c>
      <c r="N3978" s="1">
        <v>43980.040277777778</v>
      </c>
      <c r="P3978" t="s">
        <v>4514</v>
      </c>
      <c r="R3978" t="s">
        <v>45</v>
      </c>
      <c r="S3978" t="s">
        <v>46</v>
      </c>
      <c r="T3978">
        <v>55413</v>
      </c>
      <c r="U3978" t="s">
        <v>47</v>
      </c>
      <c r="W3978" s="1">
        <v>43980.040277777778</v>
      </c>
      <c r="X3978" s="1">
        <v>43980.040277777778</v>
      </c>
      <c r="Y3978" s="1">
        <v>43980.118750000001</v>
      </c>
      <c r="Z3978" s="1">
        <v>43980.040277777778</v>
      </c>
      <c r="AA3978" s="1">
        <v>43980.040277777778</v>
      </c>
      <c r="AB3978" s="1">
        <v>43980.040277777778</v>
      </c>
      <c r="AE3978">
        <v>-93.230001000000001</v>
      </c>
      <c r="AF3978">
        <v>45.004700999999997</v>
      </c>
      <c r="AG3978" t="s">
        <v>4515</v>
      </c>
      <c r="AK3978" s="1">
        <v>43980.118750000001</v>
      </c>
    </row>
    <row r="3979" spans="1:37" x14ac:dyDescent="0.2">
      <c r="A3979" t="s">
        <v>11356</v>
      </c>
      <c r="B3979" t="s">
        <v>60</v>
      </c>
      <c r="C3979" s="8">
        <v>43980</v>
      </c>
      <c r="D3979" s="7">
        <v>4.027777777777778E-2</v>
      </c>
      <c r="E3979" t="s">
        <v>38</v>
      </c>
      <c r="F3979" t="s">
        <v>39</v>
      </c>
      <c r="G3979" t="s">
        <v>79</v>
      </c>
      <c r="H3979" t="s">
        <v>102</v>
      </c>
      <c r="I3979" t="s">
        <v>256</v>
      </c>
      <c r="J3979">
        <v>1</v>
      </c>
      <c r="K3979" t="s">
        <v>256</v>
      </c>
      <c r="L3979">
        <v>1</v>
      </c>
      <c r="M3979" t="s">
        <v>135</v>
      </c>
      <c r="N3979" s="1">
        <v>43980.039583333331</v>
      </c>
      <c r="P3979" t="s">
        <v>1216</v>
      </c>
      <c r="R3979" t="s">
        <v>45</v>
      </c>
      <c r="S3979" t="s">
        <v>46</v>
      </c>
      <c r="T3979">
        <v>55404</v>
      </c>
      <c r="U3979" t="s">
        <v>47</v>
      </c>
      <c r="W3979" s="1">
        <v>43980.040972222225</v>
      </c>
      <c r="X3979" s="1">
        <v>43980.040972222225</v>
      </c>
      <c r="Y3979" s="1">
        <v>43980.080555555556</v>
      </c>
      <c r="Z3979" s="1">
        <v>43980.051388888889</v>
      </c>
      <c r="AA3979" s="1">
        <v>43980.051388888889</v>
      </c>
      <c r="AB3979" s="1">
        <v>43980.058333333334</v>
      </c>
      <c r="AC3979" t="s">
        <v>127</v>
      </c>
      <c r="AE3979">
        <v>-93.266236000000006</v>
      </c>
      <c r="AF3979">
        <v>44.973032000000003</v>
      </c>
      <c r="AG3979" t="s">
        <v>1217</v>
      </c>
      <c r="AH3979" t="s">
        <v>11357</v>
      </c>
      <c r="AJ3979" t="s">
        <v>794</v>
      </c>
      <c r="AK3979" s="1">
        <v>43980.080555555556</v>
      </c>
    </row>
    <row r="3980" spans="1:37" x14ac:dyDescent="0.2">
      <c r="A3980" t="s">
        <v>8536</v>
      </c>
      <c r="B3980" t="s">
        <v>37</v>
      </c>
      <c r="C3980" s="8">
        <v>43980</v>
      </c>
      <c r="D3980" s="7">
        <v>3.888888888888889E-2</v>
      </c>
      <c r="E3980" t="s">
        <v>38</v>
      </c>
      <c r="F3980" t="s">
        <v>39</v>
      </c>
      <c r="G3980" t="s">
        <v>61</v>
      </c>
      <c r="H3980" t="s">
        <v>62</v>
      </c>
      <c r="I3980" t="s">
        <v>2757</v>
      </c>
      <c r="J3980">
        <v>2</v>
      </c>
      <c r="K3980" t="s">
        <v>2757</v>
      </c>
      <c r="L3980">
        <v>2</v>
      </c>
      <c r="M3980" t="s">
        <v>119</v>
      </c>
      <c r="N3980" s="1">
        <v>43980.038194444445</v>
      </c>
      <c r="O3980" t="s">
        <v>8537</v>
      </c>
      <c r="P3980" t="s">
        <v>8538</v>
      </c>
      <c r="R3980" t="s">
        <v>45</v>
      </c>
      <c r="S3980" t="s">
        <v>46</v>
      </c>
      <c r="T3980">
        <v>55408</v>
      </c>
      <c r="U3980" t="s">
        <v>47</v>
      </c>
      <c r="W3980" s="1">
        <v>43980.038888888892</v>
      </c>
      <c r="X3980" s="1">
        <v>43980.039583333331</v>
      </c>
      <c r="AE3980">
        <v>-93.285681999999994</v>
      </c>
      <c r="AF3980">
        <v>44.948363999999998</v>
      </c>
      <c r="AG3980" t="s">
        <v>8539</v>
      </c>
      <c r="AH3980" t="s">
        <v>8540</v>
      </c>
      <c r="AI3980" t="s">
        <v>8541</v>
      </c>
    </row>
    <row r="3981" spans="1:37" x14ac:dyDescent="0.2">
      <c r="A3981" t="s">
        <v>9854</v>
      </c>
      <c r="B3981" t="s">
        <v>37</v>
      </c>
      <c r="C3981" s="8">
        <v>43980</v>
      </c>
      <c r="D3981" s="7">
        <v>3.888888888888889E-2</v>
      </c>
      <c r="E3981" t="s">
        <v>38</v>
      </c>
      <c r="F3981" t="s">
        <v>39</v>
      </c>
      <c r="G3981" t="s">
        <v>61</v>
      </c>
      <c r="H3981" t="s">
        <v>62</v>
      </c>
      <c r="I3981" t="s">
        <v>256</v>
      </c>
      <c r="J3981">
        <v>2</v>
      </c>
      <c r="K3981" t="s">
        <v>256</v>
      </c>
      <c r="L3981">
        <v>2</v>
      </c>
      <c r="M3981" t="s">
        <v>119</v>
      </c>
      <c r="N3981" s="1">
        <v>43980.038194444445</v>
      </c>
      <c r="O3981" t="s">
        <v>9855</v>
      </c>
      <c r="P3981" t="s">
        <v>9856</v>
      </c>
      <c r="R3981" t="s">
        <v>45</v>
      </c>
      <c r="S3981" t="s">
        <v>46</v>
      </c>
      <c r="T3981">
        <v>55408</v>
      </c>
      <c r="U3981" t="s">
        <v>47</v>
      </c>
      <c r="V3981" t="s">
        <v>9857</v>
      </c>
      <c r="W3981" s="1">
        <v>43980.038888888892</v>
      </c>
      <c r="X3981" s="1">
        <v>43980.038888888892</v>
      </c>
      <c r="AE3981">
        <v>-93.276208999999994</v>
      </c>
      <c r="AF3981">
        <v>44.948354000000002</v>
      </c>
      <c r="AG3981" t="s">
        <v>9858</v>
      </c>
      <c r="AH3981" t="s">
        <v>259</v>
      </c>
      <c r="AJ3981" t="s">
        <v>260</v>
      </c>
    </row>
    <row r="3982" spans="1:37" x14ac:dyDescent="0.2">
      <c r="A3982" t="s">
        <v>9851</v>
      </c>
      <c r="B3982" t="s">
        <v>60</v>
      </c>
      <c r="C3982" s="8">
        <v>43980</v>
      </c>
      <c r="D3982" s="7">
        <v>3.8194444444444441E-2</v>
      </c>
      <c r="E3982" t="s">
        <v>38</v>
      </c>
      <c r="F3982" t="s">
        <v>39</v>
      </c>
      <c r="G3982" t="s">
        <v>61</v>
      </c>
      <c r="H3982" t="s">
        <v>62</v>
      </c>
      <c r="I3982" t="s">
        <v>2757</v>
      </c>
      <c r="J3982">
        <v>2</v>
      </c>
      <c r="K3982" t="s">
        <v>2757</v>
      </c>
      <c r="L3982">
        <v>2</v>
      </c>
      <c r="M3982" t="s">
        <v>119</v>
      </c>
      <c r="N3982" s="1">
        <v>43980.037499999999</v>
      </c>
      <c r="O3982" t="s">
        <v>9852</v>
      </c>
      <c r="P3982" t="s">
        <v>8123</v>
      </c>
      <c r="R3982" t="s">
        <v>45</v>
      </c>
      <c r="S3982" t="s">
        <v>46</v>
      </c>
      <c r="T3982">
        <v>55408</v>
      </c>
      <c r="U3982" t="s">
        <v>47</v>
      </c>
      <c r="W3982" s="1">
        <v>43980.038194444445</v>
      </c>
      <c r="X3982" s="1">
        <v>43980.038194444445</v>
      </c>
      <c r="AE3982">
        <v>-93.290629999999993</v>
      </c>
      <c r="AF3982">
        <v>44.949885999999999</v>
      </c>
      <c r="AG3982" t="s">
        <v>2722</v>
      </c>
      <c r="AH3982" t="s">
        <v>9853</v>
      </c>
      <c r="AI3982" t="s">
        <v>396</v>
      </c>
    </row>
    <row r="3983" spans="1:37" x14ac:dyDescent="0.2">
      <c r="A3983" t="s">
        <v>9184</v>
      </c>
      <c r="B3983" t="s">
        <v>60</v>
      </c>
      <c r="C3983" s="8">
        <v>43980</v>
      </c>
      <c r="D3983" s="7">
        <v>3.6805555555555557E-2</v>
      </c>
      <c r="E3983" t="s">
        <v>38</v>
      </c>
      <c r="F3983" t="s">
        <v>39</v>
      </c>
      <c r="G3983" t="s">
        <v>51</v>
      </c>
      <c r="H3983" t="s">
        <v>124</v>
      </c>
      <c r="I3983" t="s">
        <v>263</v>
      </c>
      <c r="J3983">
        <v>2</v>
      </c>
      <c r="K3983" t="s">
        <v>7463</v>
      </c>
      <c r="L3983">
        <v>1</v>
      </c>
      <c r="M3983" t="s">
        <v>91</v>
      </c>
      <c r="N3983" s="1">
        <v>43980.034722222219</v>
      </c>
      <c r="O3983" t="s">
        <v>65</v>
      </c>
      <c r="P3983" t="s">
        <v>65</v>
      </c>
      <c r="Q3983" t="s">
        <v>65</v>
      </c>
      <c r="R3983" t="s">
        <v>65</v>
      </c>
      <c r="S3983" t="s">
        <v>65</v>
      </c>
      <c r="T3983" t="s">
        <v>65</v>
      </c>
      <c r="U3983" t="s">
        <v>65</v>
      </c>
      <c r="V3983" t="s">
        <v>65</v>
      </c>
      <c r="W3983" s="1">
        <v>43980.036805555559</v>
      </c>
      <c r="X3983" s="1">
        <v>43980.036805555559</v>
      </c>
      <c r="Z3983" s="1">
        <v>43980.04583333333</v>
      </c>
      <c r="AA3983" s="1">
        <v>43980.04583333333</v>
      </c>
      <c r="AE3983" t="s">
        <v>65</v>
      </c>
      <c r="AF3983" t="s">
        <v>65</v>
      </c>
      <c r="AG3983" t="s">
        <v>65</v>
      </c>
      <c r="AH3983" t="s">
        <v>65</v>
      </c>
      <c r="AI3983" t="s">
        <v>65</v>
      </c>
      <c r="AJ3983" t="s">
        <v>65</v>
      </c>
    </row>
    <row r="3984" spans="1:37" x14ac:dyDescent="0.2">
      <c r="A3984" t="s">
        <v>11685</v>
      </c>
      <c r="B3984" t="s">
        <v>60</v>
      </c>
      <c r="C3984" s="8">
        <v>43980</v>
      </c>
      <c r="D3984" s="7">
        <v>3.6805555555555557E-2</v>
      </c>
      <c r="E3984" t="s">
        <v>38</v>
      </c>
      <c r="F3984" t="s">
        <v>39</v>
      </c>
      <c r="G3984" t="s">
        <v>61</v>
      </c>
      <c r="H3984" t="s">
        <v>62</v>
      </c>
      <c r="I3984" t="s">
        <v>256</v>
      </c>
      <c r="J3984">
        <v>2</v>
      </c>
      <c r="K3984" t="s">
        <v>256</v>
      </c>
      <c r="L3984">
        <v>2</v>
      </c>
      <c r="M3984" t="s">
        <v>119</v>
      </c>
      <c r="N3984" s="1">
        <v>43980.036805555559</v>
      </c>
      <c r="O3984" t="s">
        <v>11686</v>
      </c>
      <c r="P3984" t="s">
        <v>11687</v>
      </c>
      <c r="R3984" t="s">
        <v>45</v>
      </c>
      <c r="S3984" t="s">
        <v>46</v>
      </c>
      <c r="T3984">
        <v>55405</v>
      </c>
      <c r="U3984" t="s">
        <v>47</v>
      </c>
      <c r="V3984" t="s">
        <v>364</v>
      </c>
      <c r="W3984" s="1">
        <v>43980.037499999999</v>
      </c>
      <c r="X3984" s="1">
        <v>43980.037499999999</v>
      </c>
      <c r="AE3984">
        <v>-93.295000000000002</v>
      </c>
      <c r="AF3984">
        <v>44.957777999999998</v>
      </c>
      <c r="AG3984" t="s">
        <v>463</v>
      </c>
      <c r="AH3984" t="s">
        <v>4973</v>
      </c>
      <c r="AI3984" t="s">
        <v>5146</v>
      </c>
      <c r="AJ3984" t="s">
        <v>1528</v>
      </c>
    </row>
    <row r="3985" spans="1:37" x14ac:dyDescent="0.2">
      <c r="A3985" t="s">
        <v>9847</v>
      </c>
      <c r="B3985" t="s">
        <v>60</v>
      </c>
      <c r="C3985" s="8">
        <v>43980</v>
      </c>
      <c r="D3985" s="7">
        <v>3.6111111111111115E-2</v>
      </c>
      <c r="E3985" t="s">
        <v>38</v>
      </c>
      <c r="F3985" t="s">
        <v>39</v>
      </c>
      <c r="G3985" t="s">
        <v>112</v>
      </c>
      <c r="H3985" t="s">
        <v>182</v>
      </c>
      <c r="I3985" t="s">
        <v>2757</v>
      </c>
      <c r="J3985">
        <v>1</v>
      </c>
      <c r="K3985" t="s">
        <v>2757</v>
      </c>
      <c r="L3985">
        <v>1</v>
      </c>
      <c r="M3985" t="s">
        <v>183</v>
      </c>
      <c r="N3985" s="1">
        <v>43980.035416666666</v>
      </c>
      <c r="P3985" t="s">
        <v>9848</v>
      </c>
      <c r="R3985" t="s">
        <v>45</v>
      </c>
      <c r="S3985" t="s">
        <v>46</v>
      </c>
      <c r="T3985">
        <v>55413</v>
      </c>
      <c r="U3985" t="s">
        <v>47</v>
      </c>
      <c r="W3985" s="1">
        <v>43980.036111111112</v>
      </c>
      <c r="X3985" s="1">
        <v>43980.036111111112</v>
      </c>
      <c r="Y3985" s="1">
        <v>43980.043055555558</v>
      </c>
      <c r="Z3985" s="1">
        <v>43980.036805555559</v>
      </c>
      <c r="AA3985" s="1">
        <v>43980.036805555559</v>
      </c>
      <c r="AB3985" s="1">
        <v>43980.037499999999</v>
      </c>
      <c r="AC3985" t="s">
        <v>77</v>
      </c>
      <c r="AE3985">
        <v>-93.239682000000002</v>
      </c>
      <c r="AF3985">
        <v>44.991486999999999</v>
      </c>
      <c r="AH3985" t="s">
        <v>9849</v>
      </c>
      <c r="AI3985" t="s">
        <v>9850</v>
      </c>
      <c r="AJ3985" t="s">
        <v>221</v>
      </c>
      <c r="AK3985" s="1">
        <v>43980.043055555558</v>
      </c>
    </row>
    <row r="3986" spans="1:37" x14ac:dyDescent="0.2">
      <c r="A3986" t="s">
        <v>8531</v>
      </c>
      <c r="B3986" t="s">
        <v>60</v>
      </c>
      <c r="C3986" s="8">
        <v>43980</v>
      </c>
      <c r="D3986" s="7">
        <v>3.5416666666666666E-2</v>
      </c>
      <c r="E3986" t="s">
        <v>38</v>
      </c>
      <c r="F3986" t="s">
        <v>39</v>
      </c>
      <c r="G3986" t="s">
        <v>112</v>
      </c>
      <c r="H3986" t="s">
        <v>113</v>
      </c>
      <c r="I3986" t="s">
        <v>2757</v>
      </c>
      <c r="J3986">
        <v>1</v>
      </c>
      <c r="K3986" t="s">
        <v>2757</v>
      </c>
      <c r="L3986">
        <v>1</v>
      </c>
      <c r="M3986" t="s">
        <v>183</v>
      </c>
      <c r="N3986" s="1">
        <v>43980.035416666666</v>
      </c>
      <c r="O3986" t="s">
        <v>251</v>
      </c>
      <c r="P3986" t="s">
        <v>8532</v>
      </c>
      <c r="R3986" t="s">
        <v>45</v>
      </c>
      <c r="S3986" t="s">
        <v>46</v>
      </c>
      <c r="T3986">
        <v>55413</v>
      </c>
      <c r="U3986" t="s">
        <v>47</v>
      </c>
      <c r="W3986" s="1">
        <v>43980.036111111112</v>
      </c>
      <c r="X3986" s="1">
        <v>43980.036111111112</v>
      </c>
      <c r="Y3986" s="1">
        <v>43980.12222222222</v>
      </c>
      <c r="Z3986" s="1">
        <v>43980.036111111112</v>
      </c>
      <c r="AA3986" s="1">
        <v>43980.036111111112</v>
      </c>
      <c r="AB3986" s="1">
        <v>43980.037499999999</v>
      </c>
      <c r="AC3986" t="s">
        <v>77</v>
      </c>
      <c r="AE3986">
        <v>-93.256259999999997</v>
      </c>
      <c r="AF3986">
        <v>44.998710000000003</v>
      </c>
      <c r="AG3986" t="s">
        <v>8533</v>
      </c>
      <c r="AH3986" t="s">
        <v>8534</v>
      </c>
      <c r="AI3986" t="s">
        <v>8535</v>
      </c>
      <c r="AK3986" s="1">
        <v>43980.043749999997</v>
      </c>
    </row>
    <row r="3987" spans="1:37" x14ac:dyDescent="0.2">
      <c r="A3987" t="s">
        <v>9598</v>
      </c>
      <c r="B3987" t="s">
        <v>37</v>
      </c>
      <c r="C3987" s="8">
        <v>43980</v>
      </c>
      <c r="D3987" s="7">
        <v>3.5416666666666666E-2</v>
      </c>
      <c r="E3987" t="s">
        <v>38</v>
      </c>
      <c r="F3987" t="s">
        <v>39</v>
      </c>
      <c r="G3987" t="s">
        <v>61</v>
      </c>
      <c r="H3987" t="s">
        <v>76</v>
      </c>
      <c r="I3987" t="s">
        <v>256</v>
      </c>
      <c r="J3987">
        <v>2</v>
      </c>
      <c r="K3987" t="s">
        <v>256</v>
      </c>
      <c r="L3987">
        <v>2</v>
      </c>
      <c r="M3987" t="s">
        <v>119</v>
      </c>
      <c r="N3987" s="1">
        <v>43980.034722222219</v>
      </c>
      <c r="P3987" t="s">
        <v>9599</v>
      </c>
      <c r="R3987" t="s">
        <v>45</v>
      </c>
      <c r="S3987" t="s">
        <v>46</v>
      </c>
      <c r="T3987">
        <v>55419</v>
      </c>
      <c r="U3987" t="s">
        <v>47</v>
      </c>
      <c r="W3987" s="1">
        <v>43980.035416666666</v>
      </c>
      <c r="X3987" s="1">
        <v>43980.036111111112</v>
      </c>
      <c r="AE3987">
        <v>-93.308666000000002</v>
      </c>
      <c r="AF3987">
        <v>44.895211000000003</v>
      </c>
      <c r="AG3987" t="s">
        <v>6424</v>
      </c>
      <c r="AH3987" t="s">
        <v>9600</v>
      </c>
      <c r="AI3987" t="s">
        <v>2021</v>
      </c>
    </row>
    <row r="3988" spans="1:37" x14ac:dyDescent="0.2">
      <c r="A3988" t="s">
        <v>8529</v>
      </c>
      <c r="B3988" t="s">
        <v>60</v>
      </c>
      <c r="C3988" s="8">
        <v>43980</v>
      </c>
      <c r="D3988" s="7">
        <v>3.4722222222222224E-2</v>
      </c>
      <c r="E3988" t="s">
        <v>38</v>
      </c>
      <c r="F3988" t="s">
        <v>39</v>
      </c>
      <c r="G3988" t="s">
        <v>112</v>
      </c>
      <c r="H3988" t="s">
        <v>113</v>
      </c>
      <c r="I3988" t="s">
        <v>2757</v>
      </c>
      <c r="J3988">
        <v>1</v>
      </c>
      <c r="K3988" t="s">
        <v>2757</v>
      </c>
      <c r="L3988">
        <v>1</v>
      </c>
      <c r="M3988" t="s">
        <v>183</v>
      </c>
      <c r="N3988" s="1">
        <v>43980.031944444447</v>
      </c>
      <c r="O3988" t="s">
        <v>8332</v>
      </c>
      <c r="P3988" t="s">
        <v>7566</v>
      </c>
      <c r="R3988" t="s">
        <v>45</v>
      </c>
      <c r="S3988" t="s">
        <v>46</v>
      </c>
      <c r="T3988">
        <v>55418</v>
      </c>
      <c r="U3988" t="s">
        <v>47</v>
      </c>
      <c r="V3988" t="s">
        <v>356</v>
      </c>
      <c r="W3988" s="1">
        <v>43980.034722222219</v>
      </c>
      <c r="X3988" s="1">
        <v>43980.034722222219</v>
      </c>
      <c r="Y3988" s="1">
        <v>43980.040277777778</v>
      </c>
      <c r="Z3988" s="1">
        <v>43980.035416666666</v>
      </c>
      <c r="AA3988" s="1">
        <v>43980.035416666666</v>
      </c>
      <c r="AE3988">
        <v>-93.247339999999994</v>
      </c>
      <c r="AF3988">
        <v>45.015129999999999</v>
      </c>
      <c r="AG3988" t="s">
        <v>3474</v>
      </c>
      <c r="AH3988" t="s">
        <v>8530</v>
      </c>
      <c r="AK3988" s="1">
        <v>43980.040277777778</v>
      </c>
    </row>
    <row r="3989" spans="1:37" x14ac:dyDescent="0.2">
      <c r="A3989" t="s">
        <v>11352</v>
      </c>
      <c r="B3989" t="s">
        <v>60</v>
      </c>
      <c r="C3989" s="8">
        <v>43980</v>
      </c>
      <c r="D3989" s="7">
        <v>3.4027777777777775E-2</v>
      </c>
      <c r="E3989" t="s">
        <v>38</v>
      </c>
      <c r="F3989" t="s">
        <v>39</v>
      </c>
      <c r="G3989" t="s">
        <v>112</v>
      </c>
      <c r="H3989" t="s">
        <v>113</v>
      </c>
      <c r="I3989" t="s">
        <v>2757</v>
      </c>
      <c r="J3989">
        <v>1</v>
      </c>
      <c r="K3989" t="s">
        <v>2757</v>
      </c>
      <c r="L3989">
        <v>1</v>
      </c>
      <c r="M3989" t="s">
        <v>183</v>
      </c>
      <c r="N3989" s="1">
        <v>43980.033333333333</v>
      </c>
      <c r="P3989" t="s">
        <v>11353</v>
      </c>
      <c r="R3989" t="s">
        <v>45</v>
      </c>
      <c r="S3989" t="s">
        <v>46</v>
      </c>
      <c r="T3989">
        <v>55418</v>
      </c>
      <c r="U3989" t="s">
        <v>47</v>
      </c>
      <c r="W3989" s="1">
        <v>43980.03402777778</v>
      </c>
      <c r="X3989" s="1">
        <v>43980.03402777778</v>
      </c>
      <c r="Y3989" s="1">
        <v>43980.060416666667</v>
      </c>
      <c r="Z3989" s="1">
        <v>43980.03402777778</v>
      </c>
      <c r="AA3989" s="1">
        <v>43980.03402777778</v>
      </c>
      <c r="AB3989" s="1">
        <v>43980.036111111112</v>
      </c>
      <c r="AC3989" t="s">
        <v>227</v>
      </c>
      <c r="AE3989">
        <v>-93.247339999999994</v>
      </c>
      <c r="AF3989">
        <v>45.014966999999999</v>
      </c>
      <c r="AH3989" t="s">
        <v>11354</v>
      </c>
      <c r="AI3989" t="s">
        <v>11355</v>
      </c>
      <c r="AJ3989" t="s">
        <v>360</v>
      </c>
      <c r="AK3989" s="1">
        <v>43980.035416666666</v>
      </c>
    </row>
    <row r="3990" spans="1:37" x14ac:dyDescent="0.2">
      <c r="A3990" t="s">
        <v>8527</v>
      </c>
      <c r="B3990" t="s">
        <v>60</v>
      </c>
      <c r="C3990" s="8">
        <v>43980</v>
      </c>
      <c r="D3990" s="7">
        <v>2.8472222222222222E-2</v>
      </c>
      <c r="E3990" t="s">
        <v>38</v>
      </c>
      <c r="F3990" t="s">
        <v>67</v>
      </c>
      <c r="G3990" t="s">
        <v>68</v>
      </c>
      <c r="H3990" t="s">
        <v>69</v>
      </c>
      <c r="I3990" t="s">
        <v>87</v>
      </c>
      <c r="J3990">
        <v>1</v>
      </c>
      <c r="K3990" t="s">
        <v>87</v>
      </c>
      <c r="L3990">
        <v>1</v>
      </c>
      <c r="M3990" t="s">
        <v>43</v>
      </c>
      <c r="N3990" s="1">
        <v>43980.027083333334</v>
      </c>
      <c r="P3990" t="s">
        <v>6637</v>
      </c>
      <c r="Q3990">
        <v>1</v>
      </c>
      <c r="R3990" t="s">
        <v>45</v>
      </c>
      <c r="S3990" t="s">
        <v>46</v>
      </c>
      <c r="T3990">
        <v>55412</v>
      </c>
      <c r="U3990" t="s">
        <v>47</v>
      </c>
      <c r="W3990" s="1">
        <v>43980.02847222222</v>
      </c>
      <c r="X3990" s="1">
        <v>43980.02847222222</v>
      </c>
      <c r="Y3990" s="1">
        <v>43980.160416666666</v>
      </c>
      <c r="Z3990" s="1">
        <v>43980.154861111114</v>
      </c>
      <c r="AA3990" s="1">
        <v>43980.154861111114</v>
      </c>
      <c r="AB3990" s="1">
        <v>43980.15902777778</v>
      </c>
      <c r="AC3990" t="s">
        <v>84</v>
      </c>
      <c r="AE3990">
        <v>-93.308250000000001</v>
      </c>
      <c r="AF3990">
        <v>45.015434999999997</v>
      </c>
      <c r="AG3990" t="s">
        <v>110</v>
      </c>
      <c r="AH3990" t="s">
        <v>8528</v>
      </c>
      <c r="AK3990" s="1">
        <v>43980.160416666666</v>
      </c>
    </row>
    <row r="3991" spans="1:37" x14ac:dyDescent="0.2">
      <c r="A3991" t="s">
        <v>11350</v>
      </c>
      <c r="B3991" t="s">
        <v>60</v>
      </c>
      <c r="C3991" s="8">
        <v>43980</v>
      </c>
      <c r="D3991" s="7">
        <v>2.7777777777777776E-2</v>
      </c>
      <c r="E3991" t="s">
        <v>38</v>
      </c>
      <c r="F3991" t="s">
        <v>39</v>
      </c>
      <c r="G3991" t="s">
        <v>61</v>
      </c>
      <c r="H3991" t="s">
        <v>62</v>
      </c>
      <c r="I3991" t="s">
        <v>384</v>
      </c>
      <c r="J3991">
        <v>2</v>
      </c>
      <c r="K3991" t="s">
        <v>384</v>
      </c>
      <c r="L3991">
        <v>2</v>
      </c>
      <c r="M3991" t="s">
        <v>119</v>
      </c>
      <c r="N3991" s="1">
        <v>43980.026388888888</v>
      </c>
      <c r="O3991" t="s">
        <v>8537</v>
      </c>
      <c r="P3991" t="s">
        <v>8538</v>
      </c>
      <c r="R3991" t="s">
        <v>45</v>
      </c>
      <c r="S3991" t="s">
        <v>46</v>
      </c>
      <c r="T3991">
        <v>55408</v>
      </c>
      <c r="U3991" t="s">
        <v>47</v>
      </c>
      <c r="W3991" s="1">
        <v>43980.027777777781</v>
      </c>
      <c r="X3991" s="1">
        <v>43980.02847222222</v>
      </c>
      <c r="AE3991">
        <v>-93.285681999999994</v>
      </c>
      <c r="AF3991">
        <v>44.948363999999998</v>
      </c>
      <c r="AG3991" t="s">
        <v>8539</v>
      </c>
      <c r="AH3991" t="s">
        <v>11351</v>
      </c>
      <c r="AI3991" t="s">
        <v>4293</v>
      </c>
    </row>
    <row r="3992" spans="1:37" x14ac:dyDescent="0.2">
      <c r="A3992" t="s">
        <v>8525</v>
      </c>
      <c r="B3992" t="s">
        <v>60</v>
      </c>
      <c r="C3992" s="8">
        <v>43980</v>
      </c>
      <c r="D3992" s="7">
        <v>2.6388888888888889E-2</v>
      </c>
      <c r="E3992" t="s">
        <v>38</v>
      </c>
      <c r="F3992" t="s">
        <v>39</v>
      </c>
      <c r="G3992" t="s">
        <v>79</v>
      </c>
      <c r="H3992" t="s">
        <v>80</v>
      </c>
      <c r="I3992" t="s">
        <v>256</v>
      </c>
      <c r="J3992">
        <v>1</v>
      </c>
      <c r="K3992" t="s">
        <v>256</v>
      </c>
      <c r="L3992">
        <v>1</v>
      </c>
      <c r="M3992" t="s">
        <v>135</v>
      </c>
      <c r="N3992" s="1">
        <v>43980.025000000001</v>
      </c>
      <c r="P3992" t="s">
        <v>7361</v>
      </c>
      <c r="R3992" t="s">
        <v>45</v>
      </c>
      <c r="S3992" t="s">
        <v>46</v>
      </c>
      <c r="T3992">
        <v>55401</v>
      </c>
      <c r="U3992" t="s">
        <v>47</v>
      </c>
      <c r="W3992" s="1">
        <v>43980.026388888888</v>
      </c>
      <c r="X3992" s="1">
        <v>43980.026388888888</v>
      </c>
      <c r="Z3992" s="1">
        <v>43980.027777777781</v>
      </c>
      <c r="AA3992" s="1">
        <v>43980.027777777781</v>
      </c>
      <c r="AE3992">
        <v>-93.270365999999996</v>
      </c>
      <c r="AF3992">
        <v>44.979134000000002</v>
      </c>
      <c r="AG3992" t="s">
        <v>7362</v>
      </c>
      <c r="AH3992" t="s">
        <v>8526</v>
      </c>
      <c r="AJ3992" t="s">
        <v>1195</v>
      </c>
    </row>
    <row r="3993" spans="1:37" x14ac:dyDescent="0.2">
      <c r="A3993" t="s">
        <v>11346</v>
      </c>
      <c r="B3993" t="s">
        <v>37</v>
      </c>
      <c r="C3993" s="8">
        <v>43980</v>
      </c>
      <c r="D3993" s="7">
        <v>2.6388888888888889E-2</v>
      </c>
      <c r="E3993" t="s">
        <v>38</v>
      </c>
      <c r="F3993" t="s">
        <v>39</v>
      </c>
      <c r="G3993" t="s">
        <v>112</v>
      </c>
      <c r="H3993" t="s">
        <v>113</v>
      </c>
      <c r="I3993" t="s">
        <v>353</v>
      </c>
      <c r="J3993">
        <v>3</v>
      </c>
      <c r="K3993" t="s">
        <v>353</v>
      </c>
      <c r="L3993">
        <v>3</v>
      </c>
      <c r="M3993" t="s">
        <v>193</v>
      </c>
      <c r="N3993" s="1">
        <v>43980.026388888888</v>
      </c>
      <c r="P3993" t="s">
        <v>11347</v>
      </c>
      <c r="R3993" t="s">
        <v>45</v>
      </c>
      <c r="S3993" t="s">
        <v>46</v>
      </c>
      <c r="T3993">
        <v>55418</v>
      </c>
      <c r="U3993" t="s">
        <v>47</v>
      </c>
      <c r="W3993" s="1">
        <v>43980.026388888888</v>
      </c>
      <c r="X3993" s="1">
        <v>43980.026388888888</v>
      </c>
      <c r="Y3993" s="1">
        <v>43980.176388888889</v>
      </c>
      <c r="Z3993" s="1">
        <v>43980.026388888888</v>
      </c>
      <c r="AA3993" s="1">
        <v>43980.026388888888</v>
      </c>
      <c r="AB3993" s="1">
        <v>43980.026388888888</v>
      </c>
      <c r="AC3993" t="s">
        <v>104</v>
      </c>
      <c r="AE3993">
        <v>-93.246365999999995</v>
      </c>
      <c r="AF3993">
        <v>45.008902999999997</v>
      </c>
      <c r="AG3993" t="s">
        <v>3333</v>
      </c>
      <c r="AK3993" s="1">
        <v>43980.154166666667</v>
      </c>
    </row>
    <row r="3994" spans="1:37" x14ac:dyDescent="0.2">
      <c r="A3994" t="s">
        <v>11348</v>
      </c>
      <c r="B3994" t="s">
        <v>60</v>
      </c>
      <c r="C3994" s="8">
        <v>43980</v>
      </c>
      <c r="D3994" s="7">
        <v>2.6388888888888889E-2</v>
      </c>
      <c r="E3994" t="s">
        <v>38</v>
      </c>
      <c r="F3994" t="s">
        <v>39</v>
      </c>
      <c r="G3994" t="s">
        <v>112</v>
      </c>
      <c r="H3994" t="s">
        <v>113</v>
      </c>
      <c r="I3994" t="s">
        <v>70</v>
      </c>
      <c r="J3994">
        <v>1</v>
      </c>
      <c r="K3994" t="s">
        <v>70</v>
      </c>
      <c r="L3994">
        <v>1</v>
      </c>
      <c r="M3994" t="s">
        <v>183</v>
      </c>
      <c r="N3994" s="1">
        <v>43980.026388888888</v>
      </c>
      <c r="O3994" t="s">
        <v>354</v>
      </c>
      <c r="P3994" t="s">
        <v>355</v>
      </c>
      <c r="R3994" t="s">
        <v>45</v>
      </c>
      <c r="S3994" t="s">
        <v>46</v>
      </c>
      <c r="T3994">
        <v>55413</v>
      </c>
      <c r="U3994" t="s">
        <v>47</v>
      </c>
      <c r="V3994" t="s">
        <v>356</v>
      </c>
      <c r="W3994" s="1">
        <v>43980.026388888888</v>
      </c>
      <c r="X3994" s="1">
        <v>43980.026388888888</v>
      </c>
      <c r="Y3994" s="1">
        <v>43980.035416666666</v>
      </c>
      <c r="Z3994" s="1">
        <v>43980.027083333334</v>
      </c>
      <c r="AA3994" s="1">
        <v>43980.027083333334</v>
      </c>
      <c r="AB3994" s="1">
        <v>43980.02847222222</v>
      </c>
      <c r="AC3994" t="s">
        <v>127</v>
      </c>
      <c r="AE3994">
        <v>-93.227500000000006</v>
      </c>
      <c r="AF3994">
        <v>45.004722000000001</v>
      </c>
      <c r="AG3994" t="s">
        <v>357</v>
      </c>
      <c r="AH3994" t="s">
        <v>11349</v>
      </c>
      <c r="AI3994" t="s">
        <v>842</v>
      </c>
      <c r="AK3994" s="1">
        <v>43980.03402777778</v>
      </c>
    </row>
    <row r="3995" spans="1:37" x14ac:dyDescent="0.2">
      <c r="A3995" t="s">
        <v>9843</v>
      </c>
      <c r="B3995" t="s">
        <v>60</v>
      </c>
      <c r="C3995" s="8">
        <v>43980</v>
      </c>
      <c r="D3995" s="7">
        <v>2.4305555555555556E-2</v>
      </c>
      <c r="E3995" t="s">
        <v>38</v>
      </c>
      <c r="F3995" t="s">
        <v>39</v>
      </c>
      <c r="G3995" t="s">
        <v>112</v>
      </c>
      <c r="H3995" t="s">
        <v>113</v>
      </c>
      <c r="I3995" t="s">
        <v>87</v>
      </c>
      <c r="J3995">
        <v>1</v>
      </c>
      <c r="K3995" t="s">
        <v>87</v>
      </c>
      <c r="L3995">
        <v>1</v>
      </c>
      <c r="M3995" t="s">
        <v>183</v>
      </c>
      <c r="N3995" s="1">
        <v>43980.023611111108</v>
      </c>
      <c r="P3995" t="s">
        <v>9844</v>
      </c>
      <c r="R3995" t="s">
        <v>45</v>
      </c>
      <c r="S3995" t="s">
        <v>46</v>
      </c>
      <c r="T3995">
        <v>55413</v>
      </c>
      <c r="U3995" t="s">
        <v>47</v>
      </c>
      <c r="W3995" s="1">
        <v>43980.024305555555</v>
      </c>
      <c r="X3995" s="1">
        <v>43980.024305555555</v>
      </c>
      <c r="Y3995" s="1">
        <v>43980.03125</v>
      </c>
      <c r="Z3995" s="1">
        <v>43980.026388888888</v>
      </c>
      <c r="AA3995" s="1">
        <v>43980.026388888888</v>
      </c>
      <c r="AB3995" s="1">
        <v>43980.029166666667</v>
      </c>
      <c r="AC3995" t="s">
        <v>48</v>
      </c>
      <c r="AE3995">
        <v>-93.271041999999994</v>
      </c>
      <c r="AF3995">
        <v>45.001750999999999</v>
      </c>
      <c r="AG3995" t="s">
        <v>4267</v>
      </c>
      <c r="AH3995" t="s">
        <v>9845</v>
      </c>
      <c r="AI3995" t="s">
        <v>1573</v>
      </c>
      <c r="AK3995" s="1">
        <v>43980.03125</v>
      </c>
    </row>
    <row r="3996" spans="1:37" x14ac:dyDescent="0.2">
      <c r="A3996" t="s">
        <v>16042</v>
      </c>
      <c r="B3996" t="s">
        <v>60</v>
      </c>
      <c r="C3996" s="8">
        <v>43980</v>
      </c>
      <c r="D3996" s="7">
        <v>2.4305555555555556E-2</v>
      </c>
      <c r="E3996" t="s">
        <v>38</v>
      </c>
      <c r="F3996" t="s">
        <v>39</v>
      </c>
      <c r="G3996" t="s">
        <v>51</v>
      </c>
      <c r="H3996" t="s">
        <v>124</v>
      </c>
      <c r="I3996" t="s">
        <v>410</v>
      </c>
      <c r="J3996">
        <v>1</v>
      </c>
      <c r="K3996" t="s">
        <v>410</v>
      </c>
      <c r="L3996">
        <v>1</v>
      </c>
      <c r="M3996" t="s">
        <v>14142</v>
      </c>
      <c r="N3996" s="1">
        <v>43980.022916666669</v>
      </c>
      <c r="O3996" t="s">
        <v>65</v>
      </c>
      <c r="P3996" t="s">
        <v>65</v>
      </c>
      <c r="Q3996" t="s">
        <v>65</v>
      </c>
      <c r="R3996" t="s">
        <v>65</v>
      </c>
      <c r="S3996" t="s">
        <v>65</v>
      </c>
      <c r="T3996" t="s">
        <v>65</v>
      </c>
      <c r="U3996" t="s">
        <v>65</v>
      </c>
      <c r="V3996" t="s">
        <v>65</v>
      </c>
      <c r="W3996" s="1">
        <v>43980.025000000001</v>
      </c>
      <c r="X3996" s="1">
        <v>43980.025000000001</v>
      </c>
      <c r="Y3996" s="1">
        <v>43980.043749999997</v>
      </c>
      <c r="Z3996" s="1">
        <v>43980.025694444441</v>
      </c>
      <c r="AA3996" s="1">
        <v>43980.025694444441</v>
      </c>
      <c r="AB3996" s="1">
        <v>43980.03402777778</v>
      </c>
      <c r="AC3996" t="s">
        <v>104</v>
      </c>
      <c r="AE3996" t="s">
        <v>65</v>
      </c>
      <c r="AF3996" t="s">
        <v>65</v>
      </c>
      <c r="AG3996" t="s">
        <v>65</v>
      </c>
      <c r="AH3996" t="s">
        <v>65</v>
      </c>
      <c r="AI3996" t="s">
        <v>65</v>
      </c>
      <c r="AJ3996" t="s">
        <v>65</v>
      </c>
      <c r="AK3996" s="1">
        <v>43980.043749999997</v>
      </c>
    </row>
    <row r="3997" spans="1:37" x14ac:dyDescent="0.2">
      <c r="A3997" t="s">
        <v>23110</v>
      </c>
      <c r="B3997" t="s">
        <v>37</v>
      </c>
      <c r="C3997" s="8">
        <v>43980</v>
      </c>
      <c r="D3997" s="7">
        <v>2.4305555555555556E-2</v>
      </c>
      <c r="E3997" t="s">
        <v>38</v>
      </c>
      <c r="F3997" t="s">
        <v>39</v>
      </c>
      <c r="G3997" t="s">
        <v>112</v>
      </c>
      <c r="H3997" t="s">
        <v>182</v>
      </c>
      <c r="I3997" t="s">
        <v>53</v>
      </c>
      <c r="J3997">
        <v>4</v>
      </c>
      <c r="K3997" t="s">
        <v>53</v>
      </c>
      <c r="L3997">
        <v>4</v>
      </c>
      <c r="M3997" t="s">
        <v>193</v>
      </c>
      <c r="N3997" s="1">
        <v>43980.024305555555</v>
      </c>
      <c r="O3997" t="s">
        <v>23111</v>
      </c>
      <c r="P3997" t="s">
        <v>23112</v>
      </c>
      <c r="R3997" t="s">
        <v>45</v>
      </c>
      <c r="S3997" t="s">
        <v>46</v>
      </c>
      <c r="T3997">
        <v>55414</v>
      </c>
      <c r="U3997" t="s">
        <v>47</v>
      </c>
      <c r="V3997" t="s">
        <v>671</v>
      </c>
      <c r="W3997" s="1">
        <v>43980.024305555555</v>
      </c>
      <c r="X3997" s="1">
        <v>43980.024305555555</v>
      </c>
      <c r="Y3997" s="1">
        <v>43980.02847222222</v>
      </c>
      <c r="Z3997" s="1">
        <v>43980.024305555555</v>
      </c>
      <c r="AA3997" s="1">
        <v>43980.024305555555</v>
      </c>
      <c r="AB3997" s="1">
        <v>43980.024305555555</v>
      </c>
      <c r="AE3997">
        <v>-93.208312000000006</v>
      </c>
      <c r="AF3997">
        <v>44.968232999999998</v>
      </c>
      <c r="AG3997" t="s">
        <v>23113</v>
      </c>
      <c r="AI3997" t="s">
        <v>58</v>
      </c>
      <c r="AJ3997" t="s">
        <v>58</v>
      </c>
      <c r="AK3997" s="1">
        <v>43980.02847222222</v>
      </c>
    </row>
    <row r="3998" spans="1:37" x14ac:dyDescent="0.2">
      <c r="A3998" t="s">
        <v>11224</v>
      </c>
      <c r="B3998" t="s">
        <v>60</v>
      </c>
      <c r="C3998" s="8">
        <v>43980</v>
      </c>
      <c r="D3998" s="7">
        <v>2.361111111111111E-2</v>
      </c>
      <c r="E3998" t="s">
        <v>38</v>
      </c>
      <c r="F3998" t="s">
        <v>39</v>
      </c>
      <c r="G3998" t="s">
        <v>79</v>
      </c>
      <c r="H3998" t="s">
        <v>80</v>
      </c>
      <c r="I3998" t="s">
        <v>2757</v>
      </c>
      <c r="J3998">
        <v>1</v>
      </c>
      <c r="K3998" t="s">
        <v>2757</v>
      </c>
      <c r="L3998">
        <v>1</v>
      </c>
      <c r="M3998" t="s">
        <v>135</v>
      </c>
      <c r="N3998" s="1">
        <v>43980.022222222222</v>
      </c>
      <c r="O3998" t="s">
        <v>11225</v>
      </c>
      <c r="P3998" t="s">
        <v>11226</v>
      </c>
      <c r="R3998" t="s">
        <v>45</v>
      </c>
      <c r="S3998" t="s">
        <v>46</v>
      </c>
      <c r="T3998">
        <v>55402</v>
      </c>
      <c r="U3998" t="s">
        <v>47</v>
      </c>
      <c r="W3998" s="1">
        <v>43980.023611111108</v>
      </c>
      <c r="X3998" s="1">
        <v>43980.023611111108</v>
      </c>
      <c r="Y3998" s="1">
        <v>43980.078472222223</v>
      </c>
      <c r="Z3998" s="1">
        <v>43980.025000000001</v>
      </c>
      <c r="AA3998" s="1">
        <v>43980.025000000001</v>
      </c>
      <c r="AB3998" s="1">
        <v>43980.026388888888</v>
      </c>
      <c r="AC3998" t="s">
        <v>104</v>
      </c>
      <c r="AE3998">
        <v>-93.274490999999998</v>
      </c>
      <c r="AF3998">
        <v>44.976528999999999</v>
      </c>
      <c r="AG3998" t="s">
        <v>11227</v>
      </c>
      <c r="AH3998" t="s">
        <v>8316</v>
      </c>
      <c r="AI3998" t="s">
        <v>11228</v>
      </c>
      <c r="AJ3998" t="s">
        <v>8318</v>
      </c>
      <c r="AK3998" s="1">
        <v>43980.078472222223</v>
      </c>
    </row>
    <row r="3999" spans="1:37" x14ac:dyDescent="0.2">
      <c r="A3999" t="s">
        <v>9766</v>
      </c>
      <c r="B3999" t="s">
        <v>60</v>
      </c>
      <c r="C3999" s="8">
        <v>43980</v>
      </c>
      <c r="D3999" s="7">
        <v>2.2916666666666669E-2</v>
      </c>
      <c r="E3999" t="s">
        <v>38</v>
      </c>
      <c r="F3999" t="s">
        <v>67</v>
      </c>
      <c r="G3999" t="s">
        <v>68</v>
      </c>
      <c r="H3999" t="s">
        <v>69</v>
      </c>
      <c r="I3999" t="s">
        <v>263</v>
      </c>
      <c r="J3999">
        <v>2</v>
      </c>
      <c r="K3999" t="s">
        <v>263</v>
      </c>
      <c r="L3999">
        <v>2</v>
      </c>
      <c r="M3999" t="s">
        <v>43</v>
      </c>
      <c r="N3999" s="1">
        <v>43980.021527777775</v>
      </c>
      <c r="O3999" t="s">
        <v>65</v>
      </c>
      <c r="P3999" t="s">
        <v>65</v>
      </c>
      <c r="Q3999" t="s">
        <v>65</v>
      </c>
      <c r="R3999" t="s">
        <v>65</v>
      </c>
      <c r="S3999" t="s">
        <v>65</v>
      </c>
      <c r="T3999" t="s">
        <v>65</v>
      </c>
      <c r="U3999" t="s">
        <v>65</v>
      </c>
      <c r="V3999" t="s">
        <v>65</v>
      </c>
      <c r="W3999" s="1">
        <v>43980.022916666669</v>
      </c>
      <c r="X3999" s="1">
        <v>43980.030555555553</v>
      </c>
      <c r="AE3999" t="s">
        <v>65</v>
      </c>
      <c r="AF3999" t="s">
        <v>65</v>
      </c>
      <c r="AG3999" t="s">
        <v>65</v>
      </c>
      <c r="AH3999" t="s">
        <v>65</v>
      </c>
      <c r="AI3999" t="s">
        <v>65</v>
      </c>
      <c r="AJ3999" t="s">
        <v>65</v>
      </c>
    </row>
    <row r="4000" spans="1:37" x14ac:dyDescent="0.2">
      <c r="A4000" t="s">
        <v>11682</v>
      </c>
      <c r="B4000" t="s">
        <v>60</v>
      </c>
      <c r="C4000" s="8">
        <v>43980</v>
      </c>
      <c r="D4000" s="7">
        <v>2.2916666666666669E-2</v>
      </c>
      <c r="E4000" t="s">
        <v>38</v>
      </c>
      <c r="F4000" t="s">
        <v>39</v>
      </c>
      <c r="G4000" t="s">
        <v>61</v>
      </c>
      <c r="H4000" t="s">
        <v>62</v>
      </c>
      <c r="I4000" t="s">
        <v>256</v>
      </c>
      <c r="J4000">
        <v>2</v>
      </c>
      <c r="K4000" t="s">
        <v>256</v>
      </c>
      <c r="L4000">
        <v>2</v>
      </c>
      <c r="M4000" t="s">
        <v>119</v>
      </c>
      <c r="N4000" s="1">
        <v>43980.021527777775</v>
      </c>
      <c r="P4000" t="s">
        <v>2288</v>
      </c>
      <c r="Q4000">
        <v>101</v>
      </c>
      <c r="R4000" t="s">
        <v>45</v>
      </c>
      <c r="S4000" t="s">
        <v>46</v>
      </c>
      <c r="T4000">
        <v>55408</v>
      </c>
      <c r="U4000" t="s">
        <v>47</v>
      </c>
      <c r="W4000" s="1">
        <v>43980.022916666669</v>
      </c>
      <c r="X4000" s="1">
        <v>43980.022916666669</v>
      </c>
      <c r="AE4000">
        <v>-93.297597999999994</v>
      </c>
      <c r="AF4000">
        <v>44.953747</v>
      </c>
      <c r="AG4000" t="s">
        <v>2289</v>
      </c>
      <c r="AH4000" t="s">
        <v>11683</v>
      </c>
      <c r="AJ4000" t="s">
        <v>11684</v>
      </c>
    </row>
    <row r="4001" spans="1:37" x14ac:dyDescent="0.2">
      <c r="A4001" t="s">
        <v>11222</v>
      </c>
      <c r="B4001" t="s">
        <v>37</v>
      </c>
      <c r="C4001" s="8">
        <v>43980</v>
      </c>
      <c r="D4001" s="7">
        <v>2.1527777777777781E-2</v>
      </c>
      <c r="E4001" t="s">
        <v>38</v>
      </c>
      <c r="F4001" t="s">
        <v>67</v>
      </c>
      <c r="G4001" t="s">
        <v>68</v>
      </c>
      <c r="H4001" t="s">
        <v>69</v>
      </c>
      <c r="I4001" t="s">
        <v>256</v>
      </c>
      <c r="J4001">
        <v>2</v>
      </c>
      <c r="K4001" t="s">
        <v>256</v>
      </c>
      <c r="L4001">
        <v>2</v>
      </c>
      <c r="M4001" t="s">
        <v>43</v>
      </c>
      <c r="N4001" s="1">
        <v>43980.020138888889</v>
      </c>
      <c r="O4001" t="s">
        <v>9268</v>
      </c>
      <c r="P4001" t="s">
        <v>9269</v>
      </c>
      <c r="R4001" t="s">
        <v>45</v>
      </c>
      <c r="S4001" t="s">
        <v>46</v>
      </c>
      <c r="T4001">
        <v>55411</v>
      </c>
      <c r="U4001" t="s">
        <v>47</v>
      </c>
      <c r="V4001" t="s">
        <v>1387</v>
      </c>
      <c r="W4001" s="1">
        <v>43980.021527777775</v>
      </c>
      <c r="X4001" s="1">
        <v>43980.022222222222</v>
      </c>
      <c r="Y4001" s="1">
        <v>43980.183333333334</v>
      </c>
      <c r="Z4001" s="1">
        <v>43980.178472222222</v>
      </c>
      <c r="AA4001" s="1">
        <v>43980.178472222222</v>
      </c>
      <c r="AC4001" t="s">
        <v>365</v>
      </c>
      <c r="AE4001">
        <v>-93.293059999999997</v>
      </c>
      <c r="AF4001">
        <v>44.999152000000002</v>
      </c>
      <c r="AG4001" t="s">
        <v>3046</v>
      </c>
      <c r="AH4001" t="s">
        <v>9270</v>
      </c>
      <c r="AI4001" t="s">
        <v>11223</v>
      </c>
      <c r="AJ4001" t="s">
        <v>8449</v>
      </c>
      <c r="AK4001" s="1">
        <v>43980.022222222222</v>
      </c>
    </row>
    <row r="4002" spans="1:37" x14ac:dyDescent="0.2">
      <c r="A4002" t="s">
        <v>11678</v>
      </c>
      <c r="B4002" t="s">
        <v>60</v>
      </c>
      <c r="C4002" s="8">
        <v>43980</v>
      </c>
      <c r="D4002" s="7">
        <v>2.1527777777777781E-2</v>
      </c>
      <c r="E4002" t="s">
        <v>38</v>
      </c>
      <c r="F4002" t="s">
        <v>39</v>
      </c>
      <c r="G4002" t="s">
        <v>61</v>
      </c>
      <c r="H4002" t="s">
        <v>62</v>
      </c>
      <c r="I4002" t="s">
        <v>550</v>
      </c>
      <c r="J4002">
        <v>1</v>
      </c>
      <c r="K4002" t="s">
        <v>550</v>
      </c>
      <c r="L4002">
        <v>1</v>
      </c>
      <c r="M4002" t="s">
        <v>119</v>
      </c>
      <c r="N4002" s="1">
        <v>43980.020833333336</v>
      </c>
      <c r="P4002" t="s">
        <v>11679</v>
      </c>
      <c r="R4002" t="s">
        <v>45</v>
      </c>
      <c r="S4002" t="s">
        <v>46</v>
      </c>
      <c r="T4002">
        <v>55408</v>
      </c>
      <c r="U4002" t="s">
        <v>47</v>
      </c>
      <c r="W4002" s="1">
        <v>43980.021527777775</v>
      </c>
      <c r="X4002" s="1">
        <v>43980.021527777775</v>
      </c>
      <c r="Y4002" s="1">
        <v>43980.091666666667</v>
      </c>
      <c r="Z4002" s="1">
        <v>43980.022222222222</v>
      </c>
      <c r="AA4002" s="1">
        <v>43980.022222222222</v>
      </c>
      <c r="AB4002" s="1">
        <v>43980.027777777781</v>
      </c>
      <c r="AC4002" t="s">
        <v>104</v>
      </c>
      <c r="AE4002">
        <v>-93.272777000000005</v>
      </c>
      <c r="AF4002">
        <v>44.955162999999999</v>
      </c>
      <c r="AG4002" t="s">
        <v>11680</v>
      </c>
      <c r="AH4002" t="s">
        <v>11681</v>
      </c>
      <c r="AK4002" s="1">
        <v>43980.09097222222</v>
      </c>
    </row>
    <row r="4003" spans="1:37" x14ac:dyDescent="0.2">
      <c r="A4003" t="s">
        <v>9839</v>
      </c>
      <c r="B4003" t="s">
        <v>60</v>
      </c>
      <c r="C4003" s="8">
        <v>43980</v>
      </c>
      <c r="D4003" s="7">
        <v>1.8749999999999999E-2</v>
      </c>
      <c r="E4003" t="s">
        <v>38</v>
      </c>
      <c r="F4003" t="s">
        <v>39</v>
      </c>
      <c r="G4003" t="s">
        <v>79</v>
      </c>
      <c r="H4003" t="s">
        <v>102</v>
      </c>
      <c r="I4003" t="s">
        <v>70</v>
      </c>
      <c r="J4003">
        <v>1</v>
      </c>
      <c r="K4003" t="s">
        <v>70</v>
      </c>
      <c r="L4003">
        <v>1</v>
      </c>
      <c r="M4003" t="s">
        <v>135</v>
      </c>
      <c r="N4003" s="1">
        <v>43980.018055555556</v>
      </c>
      <c r="P4003" t="s">
        <v>9840</v>
      </c>
      <c r="R4003" t="s">
        <v>45</v>
      </c>
      <c r="S4003" t="s">
        <v>46</v>
      </c>
      <c r="T4003">
        <v>55404</v>
      </c>
      <c r="U4003" t="s">
        <v>47</v>
      </c>
      <c r="W4003" s="1">
        <v>43980.018750000003</v>
      </c>
      <c r="X4003" s="1">
        <v>43980.019444444442</v>
      </c>
      <c r="Y4003" s="1">
        <v>43980.05972222222</v>
      </c>
      <c r="Z4003" s="1">
        <v>43980.021527777775</v>
      </c>
      <c r="AA4003" s="1">
        <v>43980.021527777775</v>
      </c>
      <c r="AC4003" t="s">
        <v>447</v>
      </c>
      <c r="AE4003">
        <v>-93.264506999999995</v>
      </c>
      <c r="AF4003">
        <v>44.968913999999998</v>
      </c>
      <c r="AG4003" t="s">
        <v>9841</v>
      </c>
      <c r="AH4003" t="s">
        <v>9842</v>
      </c>
      <c r="AI4003" t="s">
        <v>215</v>
      </c>
      <c r="AJ4003" t="s">
        <v>9840</v>
      </c>
      <c r="AK4003" s="1">
        <v>43980.05972222222</v>
      </c>
    </row>
    <row r="4004" spans="1:37" x14ac:dyDescent="0.2">
      <c r="A4004" t="s">
        <v>12905</v>
      </c>
      <c r="B4004" t="s">
        <v>60</v>
      </c>
      <c r="C4004" s="8">
        <v>43980</v>
      </c>
      <c r="D4004" s="7">
        <v>1.8749999999999999E-2</v>
      </c>
      <c r="E4004" t="s">
        <v>38</v>
      </c>
      <c r="F4004" t="s">
        <v>67</v>
      </c>
      <c r="G4004" t="s">
        <v>68</v>
      </c>
      <c r="H4004" t="s">
        <v>69</v>
      </c>
      <c r="I4004" t="s">
        <v>263</v>
      </c>
      <c r="J4004">
        <v>1</v>
      </c>
      <c r="K4004" t="s">
        <v>263</v>
      </c>
      <c r="L4004">
        <v>1</v>
      </c>
      <c r="M4004" t="s">
        <v>43</v>
      </c>
      <c r="N4004" s="1">
        <v>43980.018750000003</v>
      </c>
      <c r="O4004" t="s">
        <v>65</v>
      </c>
      <c r="P4004" t="s">
        <v>65</v>
      </c>
      <c r="Q4004" t="s">
        <v>65</v>
      </c>
      <c r="R4004" t="s">
        <v>65</v>
      </c>
      <c r="S4004" t="s">
        <v>65</v>
      </c>
      <c r="T4004" t="s">
        <v>65</v>
      </c>
      <c r="U4004" t="s">
        <v>65</v>
      </c>
      <c r="V4004" t="s">
        <v>65</v>
      </c>
      <c r="W4004" s="1">
        <v>43980.018750000003</v>
      </c>
      <c r="X4004" s="1">
        <v>43980.019444444442</v>
      </c>
      <c r="Y4004" s="1">
        <v>43980.136111111111</v>
      </c>
      <c r="Z4004" s="1">
        <v>43980.134722222225</v>
      </c>
      <c r="AA4004" s="1">
        <v>43980.134722222225</v>
      </c>
      <c r="AC4004" t="s">
        <v>56</v>
      </c>
      <c r="AE4004" t="s">
        <v>65</v>
      </c>
      <c r="AF4004" t="s">
        <v>65</v>
      </c>
      <c r="AG4004" t="s">
        <v>65</v>
      </c>
      <c r="AH4004" t="s">
        <v>65</v>
      </c>
      <c r="AI4004" t="s">
        <v>65</v>
      </c>
      <c r="AJ4004" t="s">
        <v>65</v>
      </c>
      <c r="AK4004" s="1">
        <v>43980.136111111111</v>
      </c>
    </row>
    <row r="4005" spans="1:37" x14ac:dyDescent="0.2">
      <c r="A4005" t="s">
        <v>11345</v>
      </c>
      <c r="B4005" t="s">
        <v>60</v>
      </c>
      <c r="C4005" s="8">
        <v>43980</v>
      </c>
      <c r="D4005" s="7">
        <v>1.7361111111111112E-2</v>
      </c>
      <c r="E4005" t="s">
        <v>38</v>
      </c>
      <c r="F4005" t="s">
        <v>67</v>
      </c>
      <c r="G4005" t="s">
        <v>68</v>
      </c>
      <c r="H4005" t="s">
        <v>243</v>
      </c>
      <c r="I4005" t="s">
        <v>2757</v>
      </c>
      <c r="J4005">
        <v>1</v>
      </c>
      <c r="K4005" t="s">
        <v>2757</v>
      </c>
      <c r="L4005">
        <v>1</v>
      </c>
      <c r="M4005" t="s">
        <v>43</v>
      </c>
      <c r="N4005" s="1">
        <v>43980.01666666667</v>
      </c>
      <c r="O4005" t="s">
        <v>2276</v>
      </c>
      <c r="P4005" t="s">
        <v>2277</v>
      </c>
      <c r="R4005" t="s">
        <v>45</v>
      </c>
      <c r="S4005" t="s">
        <v>46</v>
      </c>
      <c r="T4005">
        <v>55412</v>
      </c>
      <c r="U4005" t="s">
        <v>47</v>
      </c>
      <c r="V4005" t="s">
        <v>459</v>
      </c>
      <c r="W4005" s="1">
        <v>43980.017361111109</v>
      </c>
      <c r="X4005" s="1">
        <v>43980.018750000003</v>
      </c>
      <c r="Z4005" s="1">
        <v>43980.018055555556</v>
      </c>
      <c r="AA4005" s="1">
        <v>43980.018055555556</v>
      </c>
      <c r="AE4005">
        <v>-93.288092000000006</v>
      </c>
      <c r="AF4005">
        <v>45.029361999999999</v>
      </c>
      <c r="AG4005" t="s">
        <v>1473</v>
      </c>
      <c r="AI4005">
        <v>1284</v>
      </c>
    </row>
    <row r="4006" spans="1:37" x14ac:dyDescent="0.2">
      <c r="A4006" t="s">
        <v>8523</v>
      </c>
      <c r="B4006" t="s">
        <v>60</v>
      </c>
      <c r="C4006" s="8">
        <v>43980</v>
      </c>
      <c r="D4006" s="7">
        <v>1.4583333333333332E-2</v>
      </c>
      <c r="E4006" t="s">
        <v>38</v>
      </c>
      <c r="F4006" t="s">
        <v>67</v>
      </c>
      <c r="G4006" t="s">
        <v>68</v>
      </c>
      <c r="H4006" t="s">
        <v>243</v>
      </c>
      <c r="I4006" t="s">
        <v>2757</v>
      </c>
      <c r="J4006">
        <v>2</v>
      </c>
      <c r="K4006" t="s">
        <v>2757</v>
      </c>
      <c r="L4006">
        <v>2</v>
      </c>
      <c r="M4006" t="s">
        <v>43</v>
      </c>
      <c r="N4006" s="1">
        <v>43980.013888888891</v>
      </c>
      <c r="P4006" t="s">
        <v>8283</v>
      </c>
      <c r="R4006" t="s">
        <v>45</v>
      </c>
      <c r="S4006" t="s">
        <v>46</v>
      </c>
      <c r="T4006">
        <v>55412</v>
      </c>
      <c r="U4006" t="s">
        <v>47</v>
      </c>
      <c r="W4006" s="1">
        <v>43980.01458333333</v>
      </c>
      <c r="X4006" s="1">
        <v>43980.01458333333</v>
      </c>
      <c r="Y4006" s="1">
        <v>43980.222916666666</v>
      </c>
      <c r="Z4006" s="1">
        <v>43980.216666666667</v>
      </c>
      <c r="AA4006" s="1">
        <v>43980.216666666667</v>
      </c>
      <c r="AB4006" s="1">
        <v>43980.22152777778</v>
      </c>
      <c r="AC4006" t="s">
        <v>447</v>
      </c>
      <c r="AE4006">
        <v>-93.309107999999995</v>
      </c>
      <c r="AF4006">
        <v>45.035451000000002</v>
      </c>
      <c r="AH4006" t="s">
        <v>8524</v>
      </c>
      <c r="AK4006" s="1">
        <v>43980.222916666666</v>
      </c>
    </row>
    <row r="4007" spans="1:37" x14ac:dyDescent="0.2">
      <c r="A4007" t="s">
        <v>23106</v>
      </c>
      <c r="B4007" t="s">
        <v>60</v>
      </c>
      <c r="C4007" s="8">
        <v>43980</v>
      </c>
      <c r="D4007" s="7">
        <v>1.4583333333333332E-2</v>
      </c>
      <c r="E4007" t="s">
        <v>38</v>
      </c>
      <c r="F4007" t="s">
        <v>39</v>
      </c>
      <c r="G4007" t="s">
        <v>61</v>
      </c>
      <c r="H4007" t="s">
        <v>62</v>
      </c>
      <c r="I4007" t="s">
        <v>2757</v>
      </c>
      <c r="J4007">
        <v>2</v>
      </c>
      <c r="K4007" t="s">
        <v>2757</v>
      </c>
      <c r="L4007">
        <v>2</v>
      </c>
      <c r="M4007" t="s">
        <v>119</v>
      </c>
      <c r="N4007" s="1">
        <v>43980.013194444444</v>
      </c>
      <c r="O4007" t="s">
        <v>11801</v>
      </c>
      <c r="P4007" t="s">
        <v>5997</v>
      </c>
      <c r="R4007" t="s">
        <v>45</v>
      </c>
      <c r="S4007" t="s">
        <v>46</v>
      </c>
      <c r="T4007">
        <v>55408</v>
      </c>
      <c r="U4007" t="s">
        <v>47</v>
      </c>
      <c r="W4007" s="1">
        <v>43980.01458333333</v>
      </c>
      <c r="X4007" s="1">
        <v>43980.01458333333</v>
      </c>
      <c r="AE4007">
        <v>-93.275970000000001</v>
      </c>
      <c r="AF4007">
        <v>44.948352999999997</v>
      </c>
      <c r="AG4007" t="s">
        <v>5998</v>
      </c>
      <c r="AH4007" t="s">
        <v>23107</v>
      </c>
      <c r="AI4007" t="s">
        <v>7402</v>
      </c>
      <c r="AJ4007" t="s">
        <v>2367</v>
      </c>
    </row>
    <row r="4008" spans="1:37" x14ac:dyDescent="0.2">
      <c r="A4008" t="s">
        <v>9595</v>
      </c>
      <c r="B4008" t="s">
        <v>60</v>
      </c>
      <c r="C4008" s="8">
        <v>43980</v>
      </c>
      <c r="D4008" s="7">
        <v>1.3194444444444444E-2</v>
      </c>
      <c r="E4008" t="s">
        <v>38</v>
      </c>
      <c r="F4008" t="s">
        <v>39</v>
      </c>
      <c r="G4008" t="s">
        <v>61</v>
      </c>
      <c r="H4008" t="s">
        <v>62</v>
      </c>
      <c r="I4008" t="s">
        <v>217</v>
      </c>
      <c r="J4008">
        <v>3</v>
      </c>
      <c r="K4008" t="s">
        <v>217</v>
      </c>
      <c r="L4008">
        <v>3</v>
      </c>
      <c r="M4008" t="s">
        <v>169</v>
      </c>
      <c r="N4008" s="1">
        <v>43980.011805555558</v>
      </c>
      <c r="O4008" t="s">
        <v>675</v>
      </c>
      <c r="P4008" t="s">
        <v>4428</v>
      </c>
      <c r="R4008" t="s">
        <v>45</v>
      </c>
      <c r="S4008" t="s">
        <v>46</v>
      </c>
      <c r="T4008">
        <v>55408</v>
      </c>
      <c r="U4008" t="s">
        <v>47</v>
      </c>
      <c r="V4008" t="s">
        <v>671</v>
      </c>
      <c r="W4008" s="1">
        <v>43980.013194444444</v>
      </c>
      <c r="X4008" s="1">
        <v>43980.013194444444</v>
      </c>
      <c r="AE4008">
        <v>-93.295748000000003</v>
      </c>
      <c r="AF4008">
        <v>44.948366999999998</v>
      </c>
      <c r="AG4008" t="s">
        <v>677</v>
      </c>
      <c r="AH4008" t="s">
        <v>9596</v>
      </c>
      <c r="AI4008" t="s">
        <v>9597</v>
      </c>
    </row>
    <row r="4009" spans="1:37" x14ac:dyDescent="0.2">
      <c r="A4009" t="s">
        <v>9832</v>
      </c>
      <c r="B4009" t="s">
        <v>60</v>
      </c>
      <c r="C4009" s="8">
        <v>43980</v>
      </c>
      <c r="D4009" s="7">
        <v>1.3194444444444444E-2</v>
      </c>
      <c r="E4009" t="s">
        <v>38</v>
      </c>
      <c r="F4009" t="s">
        <v>39</v>
      </c>
      <c r="G4009" t="s">
        <v>112</v>
      </c>
      <c r="H4009" t="s">
        <v>113</v>
      </c>
      <c r="I4009" t="s">
        <v>384</v>
      </c>
      <c r="J4009">
        <v>1</v>
      </c>
      <c r="K4009" t="s">
        <v>384</v>
      </c>
      <c r="L4009">
        <v>1</v>
      </c>
      <c r="M4009" t="s">
        <v>183</v>
      </c>
      <c r="N4009" s="1">
        <v>43980.011805555558</v>
      </c>
      <c r="O4009" t="s">
        <v>9833</v>
      </c>
      <c r="P4009" t="s">
        <v>9834</v>
      </c>
      <c r="R4009" t="s">
        <v>45</v>
      </c>
      <c r="S4009" t="s">
        <v>46</v>
      </c>
      <c r="T4009">
        <v>55418</v>
      </c>
      <c r="U4009" t="s">
        <v>47</v>
      </c>
      <c r="V4009" t="s">
        <v>459</v>
      </c>
      <c r="W4009" s="1">
        <v>43980.013194444444</v>
      </c>
      <c r="X4009" s="1">
        <v>43980.013888888891</v>
      </c>
      <c r="Y4009" s="1">
        <v>43980.033333333333</v>
      </c>
      <c r="Z4009" s="1">
        <v>43980.013888888891</v>
      </c>
      <c r="AA4009" s="1">
        <v>43980.013888888891</v>
      </c>
      <c r="AB4009" s="1">
        <v>43980.01458333333</v>
      </c>
      <c r="AC4009" t="s">
        <v>104</v>
      </c>
      <c r="AE4009">
        <v>-93.263158000000004</v>
      </c>
      <c r="AF4009">
        <v>45.015982000000001</v>
      </c>
      <c r="AG4009" t="s">
        <v>9835</v>
      </c>
      <c r="AH4009" t="s">
        <v>9836</v>
      </c>
      <c r="AI4009" t="s">
        <v>9837</v>
      </c>
      <c r="AJ4009" t="s">
        <v>9838</v>
      </c>
      <c r="AK4009" s="1">
        <v>43980.015972222223</v>
      </c>
    </row>
    <row r="4010" spans="1:37" x14ac:dyDescent="0.2">
      <c r="A4010" t="s">
        <v>9645</v>
      </c>
      <c r="B4010" t="s">
        <v>60</v>
      </c>
      <c r="C4010" s="8">
        <v>43980</v>
      </c>
      <c r="D4010" s="7">
        <v>1.2499999999999999E-2</v>
      </c>
      <c r="E4010" t="s">
        <v>38</v>
      </c>
      <c r="F4010" t="s">
        <v>39</v>
      </c>
      <c r="G4010" t="s">
        <v>61</v>
      </c>
      <c r="H4010" t="s">
        <v>168</v>
      </c>
      <c r="I4010" t="s">
        <v>161</v>
      </c>
      <c r="J4010">
        <v>2</v>
      </c>
      <c r="K4010" t="s">
        <v>161</v>
      </c>
      <c r="L4010">
        <v>2</v>
      </c>
      <c r="M4010" t="s">
        <v>119</v>
      </c>
      <c r="N4010" s="1">
        <v>43980.011111111111</v>
      </c>
      <c r="P4010" t="s">
        <v>9646</v>
      </c>
      <c r="R4010" t="s">
        <v>45</v>
      </c>
      <c r="S4010" t="s">
        <v>46</v>
      </c>
      <c r="T4010">
        <v>55408</v>
      </c>
      <c r="U4010" t="s">
        <v>47</v>
      </c>
      <c r="W4010" s="1">
        <v>43980.012499999997</v>
      </c>
      <c r="X4010" s="1">
        <v>43980.012499999997</v>
      </c>
      <c r="AE4010">
        <v>-93.294467999999995</v>
      </c>
      <c r="AF4010">
        <v>44.948140000000002</v>
      </c>
      <c r="AG4010" t="s">
        <v>2196</v>
      </c>
      <c r="AH4010" t="s">
        <v>9647</v>
      </c>
      <c r="AI4010" t="s">
        <v>408</v>
      </c>
    </row>
    <row r="4011" spans="1:37" x14ac:dyDescent="0.2">
      <c r="A4011" t="s">
        <v>9593</v>
      </c>
      <c r="B4011" t="s">
        <v>37</v>
      </c>
      <c r="C4011" s="8">
        <v>43980</v>
      </c>
      <c r="D4011" s="7">
        <v>1.1805555555555555E-2</v>
      </c>
      <c r="E4011" t="s">
        <v>38</v>
      </c>
      <c r="F4011" t="s">
        <v>67</v>
      </c>
      <c r="G4011" t="s">
        <v>68</v>
      </c>
      <c r="H4011" t="s">
        <v>69</v>
      </c>
      <c r="I4011" t="s">
        <v>42</v>
      </c>
      <c r="J4011">
        <v>1</v>
      </c>
      <c r="K4011" t="s">
        <v>42</v>
      </c>
      <c r="L4011">
        <v>1</v>
      </c>
      <c r="M4011" t="s">
        <v>43</v>
      </c>
      <c r="N4011" s="1">
        <v>43980.011805555558</v>
      </c>
      <c r="P4011" t="s">
        <v>9594</v>
      </c>
      <c r="R4011" t="s">
        <v>45</v>
      </c>
      <c r="S4011" t="s">
        <v>46</v>
      </c>
      <c r="T4011">
        <v>55411</v>
      </c>
      <c r="U4011" t="s">
        <v>47</v>
      </c>
      <c r="W4011" s="1">
        <v>43980.011805555558</v>
      </c>
      <c r="X4011" s="1">
        <v>43980.012499999997</v>
      </c>
      <c r="Y4011" s="1">
        <v>43980.048611111109</v>
      </c>
      <c r="Z4011" s="1">
        <v>43980.013194444444</v>
      </c>
      <c r="AA4011" s="1">
        <v>43980.013194444444</v>
      </c>
      <c r="AE4011">
        <v>-93.296848999999995</v>
      </c>
      <c r="AF4011">
        <v>45.012442999999998</v>
      </c>
      <c r="AG4011" t="s">
        <v>618</v>
      </c>
      <c r="AI4011" t="s">
        <v>1778</v>
      </c>
      <c r="AK4011" s="1">
        <v>43980.048611111109</v>
      </c>
    </row>
    <row r="4012" spans="1:37" x14ac:dyDescent="0.2">
      <c r="A4012" t="s">
        <v>9590</v>
      </c>
      <c r="B4012" t="s">
        <v>60</v>
      </c>
      <c r="C4012" s="8">
        <v>43980</v>
      </c>
      <c r="D4012" s="7">
        <v>1.1111111111111112E-2</v>
      </c>
      <c r="E4012" t="s">
        <v>38</v>
      </c>
      <c r="F4012" t="s">
        <v>39</v>
      </c>
      <c r="G4012" t="s">
        <v>79</v>
      </c>
      <c r="I4012" t="s">
        <v>4906</v>
      </c>
      <c r="J4012">
        <v>1</v>
      </c>
      <c r="K4012" t="s">
        <v>217</v>
      </c>
      <c r="L4012">
        <v>1</v>
      </c>
      <c r="M4012" t="s">
        <v>108</v>
      </c>
      <c r="N4012" s="1">
        <v>43980.009027777778</v>
      </c>
      <c r="O4012" t="s">
        <v>9591</v>
      </c>
      <c r="P4012" t="s">
        <v>4778</v>
      </c>
      <c r="R4012" t="s">
        <v>45</v>
      </c>
      <c r="S4012" t="s">
        <v>46</v>
      </c>
      <c r="T4012">
        <v>55411</v>
      </c>
      <c r="U4012" t="s">
        <v>47</v>
      </c>
      <c r="V4012" t="s">
        <v>590</v>
      </c>
      <c r="W4012" s="1">
        <v>43980.087500000001</v>
      </c>
      <c r="X4012" s="1">
        <v>43980.011111111111</v>
      </c>
      <c r="Y4012" s="1">
        <v>43980.075694444444</v>
      </c>
      <c r="Z4012" s="1">
        <v>43980.040972222225</v>
      </c>
      <c r="AA4012" s="1">
        <v>43980.040972222225</v>
      </c>
      <c r="AB4012" s="1">
        <v>43980.043055555558</v>
      </c>
      <c r="AC4012" t="s">
        <v>104</v>
      </c>
      <c r="AE4012">
        <v>-93.304781000000006</v>
      </c>
      <c r="AF4012">
        <v>44.991501999999997</v>
      </c>
      <c r="AG4012" t="s">
        <v>591</v>
      </c>
      <c r="AH4012" t="s">
        <v>9592</v>
      </c>
      <c r="AI4012" t="s">
        <v>215</v>
      </c>
      <c r="AK4012" s="1">
        <v>43980.075694444444</v>
      </c>
    </row>
    <row r="4013" spans="1:37" x14ac:dyDescent="0.2">
      <c r="A4013" t="s">
        <v>23104</v>
      </c>
      <c r="B4013" t="s">
        <v>60</v>
      </c>
      <c r="C4013" s="8">
        <v>43980</v>
      </c>
      <c r="D4013" s="7">
        <v>1.1111111111111112E-2</v>
      </c>
      <c r="E4013" t="s">
        <v>38</v>
      </c>
      <c r="F4013" t="s">
        <v>39</v>
      </c>
      <c r="G4013" t="s">
        <v>61</v>
      </c>
      <c r="H4013" t="s">
        <v>168</v>
      </c>
      <c r="I4013" t="s">
        <v>256</v>
      </c>
      <c r="J4013">
        <v>2</v>
      </c>
      <c r="K4013" t="s">
        <v>256</v>
      </c>
      <c r="L4013">
        <v>2</v>
      </c>
      <c r="M4013" t="s">
        <v>119</v>
      </c>
      <c r="N4013" s="1">
        <v>43980.010416666664</v>
      </c>
      <c r="P4013" t="s">
        <v>23105</v>
      </c>
      <c r="R4013" t="s">
        <v>45</v>
      </c>
      <c r="S4013" t="s">
        <v>46</v>
      </c>
      <c r="T4013">
        <v>55408</v>
      </c>
      <c r="U4013" t="s">
        <v>47</v>
      </c>
      <c r="W4013" s="1">
        <v>43980.011111111111</v>
      </c>
      <c r="X4013" s="1">
        <v>43980.011805555558</v>
      </c>
      <c r="AE4013">
        <v>-93.298303000000004</v>
      </c>
      <c r="AF4013">
        <v>44.946491999999999</v>
      </c>
      <c r="AG4013" t="s">
        <v>5053</v>
      </c>
      <c r="AH4013" t="s">
        <v>7398</v>
      </c>
      <c r="AJ4013" t="s">
        <v>6084</v>
      </c>
      <c r="AK4013" s="1">
        <v>43980.056250000001</v>
      </c>
    </row>
    <row r="4014" spans="1:37" x14ac:dyDescent="0.2">
      <c r="A4014" t="s">
        <v>11221</v>
      </c>
      <c r="B4014" t="s">
        <v>37</v>
      </c>
      <c r="C4014" s="8">
        <v>43980</v>
      </c>
      <c r="D4014" s="7">
        <v>1.0416666666666666E-2</v>
      </c>
      <c r="E4014" t="s">
        <v>38</v>
      </c>
      <c r="F4014" t="s">
        <v>39</v>
      </c>
      <c r="G4014" t="s">
        <v>40</v>
      </c>
      <c r="H4014" t="s">
        <v>41</v>
      </c>
      <c r="I4014" t="s">
        <v>256</v>
      </c>
      <c r="J4014">
        <v>2</v>
      </c>
      <c r="K4014" t="s">
        <v>256</v>
      </c>
      <c r="L4014">
        <v>2</v>
      </c>
      <c r="M4014" t="s">
        <v>43</v>
      </c>
      <c r="N4014" s="1">
        <v>43980.009722222225</v>
      </c>
      <c r="O4014" t="s">
        <v>5855</v>
      </c>
      <c r="P4014" t="s">
        <v>5856</v>
      </c>
      <c r="R4014" t="s">
        <v>45</v>
      </c>
      <c r="S4014" t="s">
        <v>46</v>
      </c>
      <c r="T4014">
        <v>55411</v>
      </c>
      <c r="U4014" t="s">
        <v>47</v>
      </c>
      <c r="V4014" t="s">
        <v>671</v>
      </c>
      <c r="W4014" s="1">
        <v>43980.010416666664</v>
      </c>
      <c r="X4014" s="1">
        <v>43980.010416666664</v>
      </c>
      <c r="Y4014" s="1">
        <v>43980.134722222225</v>
      </c>
      <c r="Z4014" s="1">
        <v>43980.134722222225</v>
      </c>
      <c r="AA4014" s="1">
        <v>43980.134722222225</v>
      </c>
      <c r="AC4014" t="s">
        <v>56</v>
      </c>
      <c r="AE4014">
        <v>-93.286237999999997</v>
      </c>
      <c r="AF4014">
        <v>44.999133</v>
      </c>
      <c r="AG4014" t="s">
        <v>3700</v>
      </c>
      <c r="AH4014" t="s">
        <v>585</v>
      </c>
      <c r="AI4014">
        <v>2252</v>
      </c>
      <c r="AJ4014" t="s">
        <v>586</v>
      </c>
      <c r="AK4014" s="1">
        <v>43980.134722222225</v>
      </c>
    </row>
    <row r="4015" spans="1:37" x14ac:dyDescent="0.2">
      <c r="A4015" t="s">
        <v>23099</v>
      </c>
      <c r="B4015" t="s">
        <v>60</v>
      </c>
      <c r="C4015" s="8">
        <v>43980</v>
      </c>
      <c r="D4015" s="7">
        <v>8.3333333333333332E-3</v>
      </c>
      <c r="E4015" t="s">
        <v>38</v>
      </c>
      <c r="F4015" t="s">
        <v>67</v>
      </c>
      <c r="G4015" t="s">
        <v>68</v>
      </c>
      <c r="H4015" t="s">
        <v>69</v>
      </c>
      <c r="I4015" t="s">
        <v>550</v>
      </c>
      <c r="J4015">
        <v>1</v>
      </c>
      <c r="K4015" t="s">
        <v>550</v>
      </c>
      <c r="L4015">
        <v>1</v>
      </c>
      <c r="M4015" t="s">
        <v>43</v>
      </c>
      <c r="N4015" s="1">
        <v>43980.006944444445</v>
      </c>
      <c r="P4015" t="s">
        <v>23100</v>
      </c>
      <c r="Q4015" t="s">
        <v>12926</v>
      </c>
      <c r="R4015" t="s">
        <v>45</v>
      </c>
      <c r="S4015" t="s">
        <v>46</v>
      </c>
      <c r="T4015">
        <v>55412</v>
      </c>
      <c r="U4015" t="s">
        <v>47</v>
      </c>
      <c r="W4015" s="1">
        <v>43980.008333333331</v>
      </c>
      <c r="X4015" s="1">
        <v>43980.008333333331</v>
      </c>
      <c r="Y4015" s="1">
        <v>43980.192361111112</v>
      </c>
      <c r="Z4015" s="1">
        <v>43980.009027777778</v>
      </c>
      <c r="AA4015" s="1">
        <v>43980.009027777778</v>
      </c>
      <c r="AB4015" s="1">
        <v>43980.010416666664</v>
      </c>
      <c r="AC4015" t="s">
        <v>104</v>
      </c>
      <c r="AE4015">
        <v>-93.308242000000007</v>
      </c>
      <c r="AF4015">
        <v>45.013793999999997</v>
      </c>
      <c r="AG4015" t="s">
        <v>1062</v>
      </c>
      <c r="AH4015" t="s">
        <v>23101</v>
      </c>
      <c r="AI4015" t="s">
        <v>23102</v>
      </c>
      <c r="AJ4015" t="s">
        <v>23103</v>
      </c>
      <c r="AK4015" s="1">
        <v>43980.082638888889</v>
      </c>
    </row>
    <row r="4016" spans="1:37" x14ac:dyDescent="0.2">
      <c r="A4016" t="s">
        <v>11676</v>
      </c>
      <c r="B4016" t="s">
        <v>60</v>
      </c>
      <c r="C4016" s="8">
        <v>43980</v>
      </c>
      <c r="D4016" s="7">
        <v>6.9444444444444441E-3</v>
      </c>
      <c r="E4016" t="s">
        <v>38</v>
      </c>
      <c r="F4016" t="s">
        <v>67</v>
      </c>
      <c r="G4016" t="s">
        <v>68</v>
      </c>
      <c r="H4016" t="s">
        <v>69</v>
      </c>
      <c r="I4016" t="s">
        <v>42</v>
      </c>
      <c r="J4016">
        <v>2</v>
      </c>
      <c r="K4016" t="s">
        <v>42</v>
      </c>
      <c r="L4016">
        <v>1</v>
      </c>
      <c r="M4016" t="s">
        <v>43</v>
      </c>
      <c r="N4016" s="1">
        <v>43980.006249999999</v>
      </c>
      <c r="P4016" t="s">
        <v>11677</v>
      </c>
      <c r="R4016" t="s">
        <v>45</v>
      </c>
      <c r="S4016" t="s">
        <v>46</v>
      </c>
      <c r="T4016">
        <v>55412</v>
      </c>
      <c r="U4016" t="s">
        <v>47</v>
      </c>
      <c r="W4016" s="1">
        <v>43980.006944444445</v>
      </c>
      <c r="X4016" s="1">
        <v>43980.007638888892</v>
      </c>
      <c r="Y4016" s="1">
        <v>43980.15902777778</v>
      </c>
      <c r="Z4016" s="1">
        <v>43980.008333333331</v>
      </c>
      <c r="AA4016" s="1">
        <v>43980.008333333331</v>
      </c>
      <c r="AD4016" t="s">
        <v>3145</v>
      </c>
      <c r="AE4016">
        <v>-93.29307</v>
      </c>
      <c r="AF4016">
        <v>45.019312999999997</v>
      </c>
      <c r="AG4016" t="s">
        <v>284</v>
      </c>
      <c r="AI4016" t="s">
        <v>1778</v>
      </c>
      <c r="AK4016" s="1">
        <v>43980.15902777778</v>
      </c>
    </row>
    <row r="4017" spans="1:37" x14ac:dyDescent="0.2">
      <c r="A4017" t="s">
        <v>11241</v>
      </c>
      <c r="B4017" t="s">
        <v>60</v>
      </c>
      <c r="C4017" s="8">
        <v>43980</v>
      </c>
      <c r="D4017" s="7">
        <v>6.2499999999999995E-3</v>
      </c>
      <c r="E4017" t="s">
        <v>38</v>
      </c>
      <c r="F4017" t="s">
        <v>39</v>
      </c>
      <c r="G4017" t="s">
        <v>40</v>
      </c>
      <c r="H4017" t="s">
        <v>41</v>
      </c>
      <c r="I4017" t="s">
        <v>256</v>
      </c>
      <c r="J4017">
        <v>2</v>
      </c>
      <c r="K4017" t="s">
        <v>256</v>
      </c>
      <c r="L4017">
        <v>2</v>
      </c>
      <c r="M4017" t="s">
        <v>43</v>
      </c>
      <c r="N4017" s="1">
        <v>43980.005555555559</v>
      </c>
      <c r="P4017" t="s">
        <v>11242</v>
      </c>
      <c r="R4017" t="s">
        <v>45</v>
      </c>
      <c r="S4017" t="s">
        <v>46</v>
      </c>
      <c r="T4017">
        <v>55411</v>
      </c>
      <c r="U4017" t="s">
        <v>47</v>
      </c>
      <c r="W4017" s="1">
        <v>43980.006249999999</v>
      </c>
      <c r="X4017" s="1">
        <v>43980.006249999999</v>
      </c>
      <c r="Y4017" s="1">
        <v>43980.134027777778</v>
      </c>
      <c r="Z4017" s="1">
        <v>43980.134027777778</v>
      </c>
      <c r="AA4017" s="1">
        <v>43980.134027777778</v>
      </c>
      <c r="AC4017" t="s">
        <v>56</v>
      </c>
      <c r="AE4017">
        <v>-93.287194</v>
      </c>
      <c r="AF4017">
        <v>44.999136</v>
      </c>
      <c r="AG4017" t="s">
        <v>3700</v>
      </c>
      <c r="AH4017" t="s">
        <v>259</v>
      </c>
      <c r="AJ4017" t="s">
        <v>260</v>
      </c>
      <c r="AK4017" s="1">
        <v>43980.134027777778</v>
      </c>
    </row>
    <row r="4018" spans="1:37" x14ac:dyDescent="0.2">
      <c r="A4018" t="s">
        <v>23096</v>
      </c>
      <c r="B4018" t="s">
        <v>60</v>
      </c>
      <c r="C4018" s="8">
        <v>43980</v>
      </c>
      <c r="D4018" s="7">
        <v>6.2499999999999995E-3</v>
      </c>
      <c r="E4018" t="s">
        <v>38</v>
      </c>
      <c r="F4018" t="s">
        <v>39</v>
      </c>
      <c r="G4018" t="s">
        <v>61</v>
      </c>
      <c r="H4018" t="s">
        <v>62</v>
      </c>
      <c r="I4018" t="s">
        <v>2757</v>
      </c>
      <c r="J4018">
        <v>2</v>
      </c>
      <c r="K4018" t="s">
        <v>2757</v>
      </c>
      <c r="L4018">
        <v>2</v>
      </c>
      <c r="M4018" t="s">
        <v>119</v>
      </c>
      <c r="N4018" s="1">
        <v>43980.006249999999</v>
      </c>
      <c r="O4018" t="s">
        <v>7760</v>
      </c>
      <c r="P4018" t="s">
        <v>3902</v>
      </c>
      <c r="R4018" t="s">
        <v>45</v>
      </c>
      <c r="S4018" t="s">
        <v>46</v>
      </c>
      <c r="T4018">
        <v>55408</v>
      </c>
      <c r="U4018" t="s">
        <v>47</v>
      </c>
      <c r="V4018" t="s">
        <v>356</v>
      </c>
      <c r="W4018" s="1">
        <v>43980.006249999999</v>
      </c>
      <c r="X4018" s="1">
        <v>43980.006944444445</v>
      </c>
      <c r="AE4018">
        <v>-93.281389000000004</v>
      </c>
      <c r="AF4018">
        <v>44.948332999999998</v>
      </c>
      <c r="AG4018" t="s">
        <v>3903</v>
      </c>
      <c r="AH4018" t="s">
        <v>23097</v>
      </c>
      <c r="AI4018" t="s">
        <v>23098</v>
      </c>
      <c r="AJ4018" t="s">
        <v>4089</v>
      </c>
    </row>
    <row r="4019" spans="1:37" x14ac:dyDescent="0.2">
      <c r="A4019" t="s">
        <v>11341</v>
      </c>
      <c r="B4019" t="s">
        <v>60</v>
      </c>
      <c r="C4019" s="8">
        <v>43980</v>
      </c>
      <c r="D4019" s="7">
        <v>4.1666666666666666E-3</v>
      </c>
      <c r="E4019" t="s">
        <v>38</v>
      </c>
      <c r="F4019" t="s">
        <v>67</v>
      </c>
      <c r="G4019" t="s">
        <v>68</v>
      </c>
      <c r="H4019" t="s">
        <v>69</v>
      </c>
      <c r="I4019" t="s">
        <v>70</v>
      </c>
      <c r="J4019">
        <v>2</v>
      </c>
      <c r="K4019" t="s">
        <v>70</v>
      </c>
      <c r="L4019">
        <v>2</v>
      </c>
      <c r="M4019" t="s">
        <v>43</v>
      </c>
      <c r="N4019" s="1">
        <v>43980.003472222219</v>
      </c>
      <c r="P4019" t="s">
        <v>11342</v>
      </c>
      <c r="R4019" t="s">
        <v>45</v>
      </c>
      <c r="S4019" t="s">
        <v>46</v>
      </c>
      <c r="T4019">
        <v>55412</v>
      </c>
      <c r="U4019" t="s">
        <v>47</v>
      </c>
      <c r="W4019" s="1">
        <v>43980.004166666666</v>
      </c>
      <c r="X4019" s="1">
        <v>43980.004166666666</v>
      </c>
      <c r="Y4019" s="1">
        <v>43980.133333333331</v>
      </c>
      <c r="Z4019" s="1">
        <v>43980.133333333331</v>
      </c>
      <c r="AA4019" s="1">
        <v>43980.133333333331</v>
      </c>
      <c r="AC4019" t="s">
        <v>56</v>
      </c>
      <c r="AE4019">
        <v>-93.310794000000001</v>
      </c>
      <c r="AF4019">
        <v>45.013832000000001</v>
      </c>
      <c r="AG4019" t="s">
        <v>1062</v>
      </c>
      <c r="AH4019" t="s">
        <v>11343</v>
      </c>
      <c r="AI4019" t="s">
        <v>11344</v>
      </c>
      <c r="AJ4019" t="s">
        <v>11342</v>
      </c>
      <c r="AK4019" s="1">
        <v>43980.133333333331</v>
      </c>
    </row>
    <row r="4020" spans="1:37" x14ac:dyDescent="0.2">
      <c r="A4020" t="s">
        <v>11219</v>
      </c>
      <c r="B4020" t="s">
        <v>37</v>
      </c>
      <c r="C4020" s="8">
        <v>43980</v>
      </c>
      <c r="D4020" s="7">
        <v>3.472222222222222E-3</v>
      </c>
      <c r="E4020" t="s">
        <v>38</v>
      </c>
      <c r="F4020" t="s">
        <v>67</v>
      </c>
      <c r="G4020" t="s">
        <v>68</v>
      </c>
      <c r="H4020" t="s">
        <v>69</v>
      </c>
      <c r="I4020" t="s">
        <v>42</v>
      </c>
      <c r="J4020">
        <v>2</v>
      </c>
      <c r="K4020" t="s">
        <v>42</v>
      </c>
      <c r="L4020">
        <v>2</v>
      </c>
      <c r="M4020" t="s">
        <v>43</v>
      </c>
      <c r="N4020" s="1">
        <v>43980.003472222219</v>
      </c>
      <c r="P4020" t="s">
        <v>11220</v>
      </c>
      <c r="R4020" t="s">
        <v>45</v>
      </c>
      <c r="S4020" t="s">
        <v>46</v>
      </c>
      <c r="T4020">
        <v>55412</v>
      </c>
      <c r="U4020" t="s">
        <v>47</v>
      </c>
      <c r="W4020" s="1">
        <v>43980.003472222219</v>
      </c>
      <c r="X4020" s="1">
        <v>43980.004166666666</v>
      </c>
      <c r="Y4020" s="1">
        <v>43980.132638888892</v>
      </c>
      <c r="Z4020" s="1">
        <v>43980.132638888892</v>
      </c>
      <c r="AA4020" s="1">
        <v>43980.132638888892</v>
      </c>
      <c r="AC4020" t="s">
        <v>56</v>
      </c>
      <c r="AE4020">
        <v>-93.308242000000007</v>
      </c>
      <c r="AF4020">
        <v>45.013702000000002</v>
      </c>
      <c r="AG4020" t="s">
        <v>1062</v>
      </c>
      <c r="AI4020" t="s">
        <v>1778</v>
      </c>
      <c r="AK4020" s="1">
        <v>43980.132638888892</v>
      </c>
    </row>
    <row r="4021" spans="1:37" x14ac:dyDescent="0.2">
      <c r="A4021" t="s">
        <v>23090</v>
      </c>
      <c r="B4021" t="s">
        <v>60</v>
      </c>
      <c r="C4021" s="8">
        <v>43980</v>
      </c>
      <c r="D4021" s="7">
        <v>3.472222222222222E-3</v>
      </c>
      <c r="E4021" t="s">
        <v>38</v>
      </c>
      <c r="F4021" t="s">
        <v>39</v>
      </c>
      <c r="G4021" t="s">
        <v>112</v>
      </c>
      <c r="H4021" t="s">
        <v>182</v>
      </c>
      <c r="I4021" t="s">
        <v>153</v>
      </c>
      <c r="J4021">
        <v>2</v>
      </c>
      <c r="K4021" t="s">
        <v>153</v>
      </c>
      <c r="L4021">
        <v>2</v>
      </c>
      <c r="M4021" t="s">
        <v>183</v>
      </c>
      <c r="N4021" s="1">
        <v>43980.001388888886</v>
      </c>
      <c r="O4021" t="s">
        <v>11075</v>
      </c>
      <c r="P4021" t="s">
        <v>11076</v>
      </c>
      <c r="R4021" t="s">
        <v>45</v>
      </c>
      <c r="S4021" t="s">
        <v>46</v>
      </c>
      <c r="T4021">
        <v>55414</v>
      </c>
      <c r="U4021" t="s">
        <v>47</v>
      </c>
      <c r="V4021" t="s">
        <v>428</v>
      </c>
      <c r="W4021" s="1">
        <v>43980.003472222219</v>
      </c>
      <c r="X4021" s="1">
        <v>43980.003472222219</v>
      </c>
      <c r="Y4021" s="1">
        <v>43980.006249999999</v>
      </c>
      <c r="Z4021" s="1">
        <v>43980.004166666666</v>
      </c>
      <c r="AA4021" s="1">
        <v>43980.004166666666</v>
      </c>
      <c r="AC4021" t="s">
        <v>104</v>
      </c>
      <c r="AE4021">
        <v>-93.213970000000003</v>
      </c>
      <c r="AF4021">
        <v>44.970911000000001</v>
      </c>
      <c r="AG4021" t="s">
        <v>4954</v>
      </c>
      <c r="AH4021" t="s">
        <v>23091</v>
      </c>
      <c r="AI4021" t="s">
        <v>408</v>
      </c>
      <c r="AJ4021" t="s">
        <v>23092</v>
      </c>
      <c r="AK4021" s="1">
        <v>43980.004861111112</v>
      </c>
    </row>
    <row r="4022" spans="1:37" x14ac:dyDescent="0.2">
      <c r="A4022" t="s">
        <v>23093</v>
      </c>
      <c r="B4022" t="s">
        <v>60</v>
      </c>
      <c r="C4022" s="8">
        <v>43980</v>
      </c>
      <c r="D4022" s="7">
        <v>3.472222222222222E-3</v>
      </c>
      <c r="E4022" t="s">
        <v>38</v>
      </c>
      <c r="F4022" t="s">
        <v>39</v>
      </c>
      <c r="G4022" t="s">
        <v>61</v>
      </c>
      <c r="H4022" t="s">
        <v>62</v>
      </c>
      <c r="I4022" t="s">
        <v>2757</v>
      </c>
      <c r="J4022">
        <v>2</v>
      </c>
      <c r="K4022" t="s">
        <v>2757</v>
      </c>
      <c r="L4022">
        <v>2</v>
      </c>
      <c r="M4022" t="s">
        <v>119</v>
      </c>
      <c r="N4022" s="1">
        <v>43980.00277777778</v>
      </c>
      <c r="P4022" t="s">
        <v>23094</v>
      </c>
      <c r="R4022" t="s">
        <v>45</v>
      </c>
      <c r="S4022" t="s">
        <v>46</v>
      </c>
      <c r="T4022">
        <v>55408</v>
      </c>
      <c r="U4022" t="s">
        <v>47</v>
      </c>
      <c r="W4022" s="1">
        <v>43980.003472222219</v>
      </c>
      <c r="X4022" s="1">
        <v>43980.003472222219</v>
      </c>
      <c r="AE4022">
        <v>-93.293171999999998</v>
      </c>
      <c r="AF4022">
        <v>44.951256999999998</v>
      </c>
      <c r="AG4022" t="s">
        <v>3740</v>
      </c>
      <c r="AH4022" t="s">
        <v>23095</v>
      </c>
      <c r="AI4022" t="s">
        <v>10290</v>
      </c>
    </row>
    <row r="4023" spans="1:37" x14ac:dyDescent="0.2">
      <c r="A4023" t="s">
        <v>11216</v>
      </c>
      <c r="B4023" t="s">
        <v>60</v>
      </c>
      <c r="C4023" s="8">
        <v>43980</v>
      </c>
      <c r="D4023" s="7">
        <v>2.7777777777777779E-3</v>
      </c>
      <c r="E4023" t="s">
        <v>38</v>
      </c>
      <c r="F4023" t="s">
        <v>39</v>
      </c>
      <c r="G4023" t="s">
        <v>61</v>
      </c>
      <c r="H4023" t="s">
        <v>62</v>
      </c>
      <c r="I4023" t="s">
        <v>2757</v>
      </c>
      <c r="J4023">
        <v>2</v>
      </c>
      <c r="K4023" t="s">
        <v>2757</v>
      </c>
      <c r="L4023">
        <v>2</v>
      </c>
      <c r="M4023" t="s">
        <v>119</v>
      </c>
      <c r="N4023" s="1">
        <v>43980.001388888886</v>
      </c>
      <c r="O4023" t="s">
        <v>884</v>
      </c>
      <c r="P4023" t="s">
        <v>885</v>
      </c>
      <c r="R4023" t="s">
        <v>45</v>
      </c>
      <c r="S4023" t="s">
        <v>46</v>
      </c>
      <c r="T4023">
        <v>55408</v>
      </c>
      <c r="U4023" t="s">
        <v>47</v>
      </c>
      <c r="V4023" t="s">
        <v>428</v>
      </c>
      <c r="W4023" s="1">
        <v>43980.00277777778</v>
      </c>
      <c r="X4023" s="1">
        <v>43980.00277777778</v>
      </c>
      <c r="AE4023">
        <v>-93.293333000000004</v>
      </c>
      <c r="AF4023">
        <v>44.948332999999998</v>
      </c>
      <c r="AG4023" t="s">
        <v>886</v>
      </c>
      <c r="AH4023" t="s">
        <v>11217</v>
      </c>
      <c r="AI4023" t="s">
        <v>11218</v>
      </c>
      <c r="AJ4023" t="s">
        <v>977</v>
      </c>
    </row>
    <row r="4024" spans="1:37" x14ac:dyDescent="0.2">
      <c r="A4024" t="s">
        <v>23086</v>
      </c>
      <c r="B4024" t="s">
        <v>60</v>
      </c>
      <c r="C4024" s="8">
        <v>43980</v>
      </c>
      <c r="D4024" s="7">
        <v>2.7777777777777779E-3</v>
      </c>
      <c r="E4024" t="s">
        <v>38</v>
      </c>
      <c r="F4024" t="s">
        <v>39</v>
      </c>
      <c r="G4024" t="s">
        <v>112</v>
      </c>
      <c r="H4024" t="s">
        <v>182</v>
      </c>
      <c r="I4024" t="s">
        <v>87</v>
      </c>
      <c r="J4024">
        <v>1</v>
      </c>
      <c r="K4024" t="s">
        <v>87</v>
      </c>
      <c r="L4024">
        <v>1</v>
      </c>
      <c r="M4024" t="s">
        <v>183</v>
      </c>
      <c r="N4024" s="1">
        <v>43980.002083333333</v>
      </c>
      <c r="P4024" t="s">
        <v>23087</v>
      </c>
      <c r="R4024" t="s">
        <v>45</v>
      </c>
      <c r="S4024" t="s">
        <v>46</v>
      </c>
      <c r="T4024">
        <v>55414</v>
      </c>
      <c r="U4024" t="s">
        <v>47</v>
      </c>
      <c r="W4024" s="1">
        <v>43980.003472222219</v>
      </c>
      <c r="X4024" s="1">
        <v>43980.003472222219</v>
      </c>
      <c r="Y4024" s="1">
        <v>43980.018055555556</v>
      </c>
      <c r="Z4024" s="1">
        <v>43980.004166666666</v>
      </c>
      <c r="AA4024" s="1">
        <v>43980.004166666666</v>
      </c>
      <c r="AB4024" s="1">
        <v>43980.006249999999</v>
      </c>
      <c r="AC4024" t="s">
        <v>1119</v>
      </c>
      <c r="AE4024">
        <v>0</v>
      </c>
      <c r="AF4024">
        <v>0</v>
      </c>
      <c r="AG4024" t="s">
        <v>515</v>
      </c>
      <c r="AH4024" t="s">
        <v>23088</v>
      </c>
      <c r="AI4024" t="s">
        <v>23089</v>
      </c>
      <c r="AJ4024" t="s">
        <v>23087</v>
      </c>
      <c r="AK4024" s="1">
        <v>43980.006944444445</v>
      </c>
    </row>
    <row r="4025" spans="1:37" x14ac:dyDescent="0.2">
      <c r="A4025" t="s">
        <v>9642</v>
      </c>
      <c r="B4025" t="s">
        <v>37</v>
      </c>
      <c r="C4025" s="8">
        <v>43980</v>
      </c>
      <c r="D4025" s="7">
        <v>2.0833333333333333E-3</v>
      </c>
      <c r="E4025" t="s">
        <v>38</v>
      </c>
      <c r="F4025" t="s">
        <v>67</v>
      </c>
      <c r="G4025" t="s">
        <v>68</v>
      </c>
      <c r="H4025" t="s">
        <v>69</v>
      </c>
      <c r="I4025" t="s">
        <v>2757</v>
      </c>
      <c r="J4025">
        <v>2</v>
      </c>
      <c r="K4025" t="s">
        <v>2757</v>
      </c>
      <c r="L4025">
        <v>2</v>
      </c>
      <c r="M4025" t="s">
        <v>43</v>
      </c>
      <c r="N4025" s="1">
        <v>43980.000694444447</v>
      </c>
      <c r="P4025" t="s">
        <v>442</v>
      </c>
      <c r="R4025" t="s">
        <v>45</v>
      </c>
      <c r="S4025" t="s">
        <v>46</v>
      </c>
      <c r="T4025">
        <v>55411</v>
      </c>
      <c r="U4025" t="s">
        <v>47</v>
      </c>
      <c r="W4025" s="1">
        <v>43980.002083333333</v>
      </c>
      <c r="X4025" s="1">
        <v>43980.002083333333</v>
      </c>
      <c r="Y4025" s="1">
        <v>43980.132638888892</v>
      </c>
      <c r="Z4025" s="1">
        <v>43980.131944444445</v>
      </c>
      <c r="AA4025" s="1">
        <v>43980.131944444445</v>
      </c>
      <c r="AC4025" t="s">
        <v>56</v>
      </c>
      <c r="AE4025">
        <v>-93.288015000000001</v>
      </c>
      <c r="AF4025">
        <v>45.013117999999999</v>
      </c>
      <c r="AH4025" t="s">
        <v>9643</v>
      </c>
      <c r="AI4025" t="s">
        <v>9644</v>
      </c>
      <c r="AJ4025" t="s">
        <v>221</v>
      </c>
      <c r="AK4025" s="1">
        <v>43980.132638888892</v>
      </c>
    </row>
    <row r="4026" spans="1:37" x14ac:dyDescent="0.2">
      <c r="A4026" t="s">
        <v>11233</v>
      </c>
      <c r="B4026" t="s">
        <v>60</v>
      </c>
      <c r="C4026" s="8">
        <v>43980</v>
      </c>
      <c r="D4026" s="7">
        <v>0</v>
      </c>
      <c r="E4026" t="s">
        <v>38</v>
      </c>
      <c r="F4026" t="s">
        <v>67</v>
      </c>
      <c r="G4026" t="s">
        <v>68</v>
      </c>
      <c r="H4026" t="s">
        <v>69</v>
      </c>
      <c r="I4026" t="s">
        <v>70</v>
      </c>
      <c r="J4026">
        <v>1</v>
      </c>
      <c r="K4026" t="s">
        <v>70</v>
      </c>
      <c r="L4026">
        <v>1</v>
      </c>
      <c r="M4026" t="s">
        <v>43</v>
      </c>
      <c r="N4026" s="1">
        <v>43979.998611111114</v>
      </c>
      <c r="P4026" t="s">
        <v>11234</v>
      </c>
      <c r="R4026" t="s">
        <v>45</v>
      </c>
      <c r="S4026" t="s">
        <v>46</v>
      </c>
      <c r="T4026">
        <v>55411</v>
      </c>
      <c r="U4026" t="s">
        <v>47</v>
      </c>
      <c r="W4026" s="1">
        <v>43980</v>
      </c>
      <c r="X4026" s="1">
        <v>43980</v>
      </c>
      <c r="Y4026" s="1">
        <v>43980.009027777778</v>
      </c>
      <c r="Z4026" s="1">
        <v>43980.002083333333</v>
      </c>
      <c r="AA4026" s="1">
        <v>43980.002083333333</v>
      </c>
      <c r="AC4026" t="s">
        <v>104</v>
      </c>
      <c r="AE4026">
        <v>-93.303174999999996</v>
      </c>
      <c r="AF4026">
        <v>45.011498000000003</v>
      </c>
      <c r="AG4026" t="s">
        <v>618</v>
      </c>
      <c r="AH4026" t="s">
        <v>11235</v>
      </c>
      <c r="AI4026" t="s">
        <v>11236</v>
      </c>
      <c r="AK4026" s="1">
        <v>43980.009027777778</v>
      </c>
    </row>
    <row r="4027" spans="1:37" x14ac:dyDescent="0.2">
      <c r="A4027" t="s">
        <v>11237</v>
      </c>
      <c r="B4027" t="s">
        <v>60</v>
      </c>
      <c r="C4027" s="8">
        <v>43980</v>
      </c>
      <c r="D4027" s="7">
        <v>0</v>
      </c>
      <c r="E4027" t="s">
        <v>38</v>
      </c>
      <c r="F4027" t="s">
        <v>39</v>
      </c>
      <c r="G4027" t="s">
        <v>61</v>
      </c>
      <c r="H4027" t="s">
        <v>62</v>
      </c>
      <c r="I4027" t="s">
        <v>2757</v>
      </c>
      <c r="J4027">
        <v>2</v>
      </c>
      <c r="K4027" t="s">
        <v>2757</v>
      </c>
      <c r="L4027">
        <v>2</v>
      </c>
      <c r="M4027" t="s">
        <v>119</v>
      </c>
      <c r="N4027" s="1">
        <v>43979.999305555553</v>
      </c>
      <c r="P4027" t="s">
        <v>11238</v>
      </c>
      <c r="R4027" t="s">
        <v>45</v>
      </c>
      <c r="S4027" t="s">
        <v>46</v>
      </c>
      <c r="T4027">
        <v>55408</v>
      </c>
      <c r="U4027" t="s">
        <v>47</v>
      </c>
      <c r="W4027" s="1">
        <v>43980</v>
      </c>
      <c r="X4027" s="1">
        <v>43980</v>
      </c>
      <c r="AE4027">
        <v>-93.277901</v>
      </c>
      <c r="AF4027">
        <v>44.951940999999998</v>
      </c>
      <c r="AH4027" t="s">
        <v>11239</v>
      </c>
      <c r="AI4027" t="s">
        <v>11240</v>
      </c>
      <c r="AJ4027" t="s">
        <v>977</v>
      </c>
    </row>
    <row r="4028" spans="1:37" x14ac:dyDescent="0.2">
      <c r="A4028" t="s">
        <v>9639</v>
      </c>
      <c r="B4028" t="s">
        <v>60</v>
      </c>
      <c r="C4028" s="8">
        <v>43979</v>
      </c>
      <c r="D4028" s="7">
        <v>0.99930555555555556</v>
      </c>
      <c r="E4028" t="s">
        <v>38</v>
      </c>
      <c r="F4028" t="s">
        <v>39</v>
      </c>
      <c r="G4028" t="s">
        <v>61</v>
      </c>
      <c r="H4028" t="s">
        <v>168</v>
      </c>
      <c r="I4028" t="s">
        <v>550</v>
      </c>
      <c r="J4028">
        <v>2</v>
      </c>
      <c r="K4028" t="s">
        <v>550</v>
      </c>
      <c r="L4028">
        <v>2</v>
      </c>
      <c r="M4028" t="s">
        <v>119</v>
      </c>
      <c r="N4028" s="1">
        <v>43979.998611111114</v>
      </c>
      <c r="P4028" t="s">
        <v>9640</v>
      </c>
      <c r="R4028" t="s">
        <v>45</v>
      </c>
      <c r="S4028" t="s">
        <v>46</v>
      </c>
      <c r="T4028">
        <v>55408</v>
      </c>
      <c r="U4028" t="s">
        <v>47</v>
      </c>
      <c r="W4028" s="1">
        <v>43979.999305555553</v>
      </c>
      <c r="X4028" s="1">
        <v>43980</v>
      </c>
      <c r="AE4028">
        <v>-93.298725000000005</v>
      </c>
      <c r="AF4028">
        <v>44.946587999999998</v>
      </c>
      <c r="AG4028" t="s">
        <v>6510</v>
      </c>
      <c r="AH4028" t="s">
        <v>9641</v>
      </c>
      <c r="AI4028" t="s">
        <v>2635</v>
      </c>
      <c r="AJ4028" t="s">
        <v>4620</v>
      </c>
    </row>
    <row r="4029" spans="1:37" x14ac:dyDescent="0.2">
      <c r="A4029" t="s">
        <v>8367</v>
      </c>
      <c r="B4029" t="s">
        <v>37</v>
      </c>
      <c r="C4029" s="8">
        <v>43979</v>
      </c>
      <c r="D4029" s="7">
        <v>0.99861111111111101</v>
      </c>
      <c r="E4029" t="s">
        <v>38</v>
      </c>
      <c r="F4029" t="s">
        <v>67</v>
      </c>
      <c r="G4029" t="s">
        <v>68</v>
      </c>
      <c r="H4029" t="s">
        <v>69</v>
      </c>
      <c r="I4029" t="s">
        <v>42</v>
      </c>
      <c r="J4029">
        <v>1</v>
      </c>
      <c r="K4029" t="s">
        <v>42</v>
      </c>
      <c r="L4029">
        <v>1</v>
      </c>
      <c r="M4029" t="s">
        <v>43</v>
      </c>
      <c r="N4029" s="1">
        <v>43979.997916666667</v>
      </c>
      <c r="P4029" t="s">
        <v>8368</v>
      </c>
      <c r="R4029" t="s">
        <v>45</v>
      </c>
      <c r="S4029" t="s">
        <v>46</v>
      </c>
      <c r="T4029">
        <v>55412</v>
      </c>
      <c r="U4029" t="s">
        <v>47</v>
      </c>
      <c r="W4029" s="1">
        <v>43979.998611111114</v>
      </c>
      <c r="X4029" s="1">
        <v>43979.999305555553</v>
      </c>
      <c r="Y4029" s="1">
        <v>43980.004166666666</v>
      </c>
      <c r="Z4029" s="1">
        <v>43980</v>
      </c>
      <c r="AA4029" s="1">
        <v>43980</v>
      </c>
      <c r="AB4029" s="1">
        <v>43980.00277777778</v>
      </c>
      <c r="AC4029" t="s">
        <v>72</v>
      </c>
      <c r="AE4029">
        <v>-93.301911000000004</v>
      </c>
      <c r="AF4029">
        <v>45.017136999999998</v>
      </c>
      <c r="AG4029" t="s">
        <v>1087</v>
      </c>
      <c r="AI4029" t="s">
        <v>1778</v>
      </c>
      <c r="AK4029" s="1">
        <v>43980.004166666666</v>
      </c>
    </row>
    <row r="4030" spans="1:37" x14ac:dyDescent="0.2">
      <c r="A4030" t="s">
        <v>9635</v>
      </c>
      <c r="B4030" t="s">
        <v>37</v>
      </c>
      <c r="C4030" s="8">
        <v>43979</v>
      </c>
      <c r="D4030" s="7">
        <v>0.99791666666666667</v>
      </c>
      <c r="E4030" t="s">
        <v>38</v>
      </c>
      <c r="F4030" t="s">
        <v>39</v>
      </c>
      <c r="G4030" t="s">
        <v>112</v>
      </c>
      <c r="H4030" t="s">
        <v>182</v>
      </c>
      <c r="I4030" t="s">
        <v>4813</v>
      </c>
      <c r="J4030">
        <v>3</v>
      </c>
      <c r="K4030" t="s">
        <v>4813</v>
      </c>
      <c r="L4030">
        <v>3</v>
      </c>
      <c r="M4030" t="s">
        <v>193</v>
      </c>
      <c r="N4030" s="1">
        <v>43979.997916666667</v>
      </c>
      <c r="P4030" t="s">
        <v>9636</v>
      </c>
      <c r="R4030" t="s">
        <v>45</v>
      </c>
      <c r="S4030" t="s">
        <v>46</v>
      </c>
      <c r="T4030">
        <v>55414</v>
      </c>
      <c r="U4030" t="s">
        <v>47</v>
      </c>
      <c r="W4030" s="1">
        <v>43979.997916666667</v>
      </c>
      <c r="X4030" s="1">
        <v>43979.997916666667</v>
      </c>
      <c r="Y4030" s="1">
        <v>43980.018750000003</v>
      </c>
      <c r="Z4030" s="1">
        <v>43979.999305555553</v>
      </c>
      <c r="AA4030" s="1">
        <v>43980.013888888891</v>
      </c>
      <c r="AB4030" s="1">
        <v>43980.013888888891</v>
      </c>
      <c r="AE4030">
        <v>-93.225677000000005</v>
      </c>
      <c r="AF4030">
        <v>44.969875000000002</v>
      </c>
      <c r="AG4030" t="s">
        <v>8279</v>
      </c>
      <c r="AH4030" t="s">
        <v>9637</v>
      </c>
      <c r="AI4030" t="s">
        <v>9638</v>
      </c>
      <c r="AK4030" s="1">
        <v>43980.018750000003</v>
      </c>
    </row>
    <row r="4031" spans="1:37" x14ac:dyDescent="0.2">
      <c r="A4031" t="s">
        <v>11674</v>
      </c>
      <c r="B4031" t="s">
        <v>60</v>
      </c>
      <c r="C4031" s="8">
        <v>43979</v>
      </c>
      <c r="D4031" s="7">
        <v>0.99652777777777779</v>
      </c>
      <c r="E4031" t="s">
        <v>38</v>
      </c>
      <c r="F4031" t="s">
        <v>67</v>
      </c>
      <c r="G4031" t="s">
        <v>68</v>
      </c>
      <c r="H4031" t="s">
        <v>69</v>
      </c>
      <c r="I4031" t="s">
        <v>42</v>
      </c>
      <c r="J4031">
        <v>1</v>
      </c>
      <c r="K4031" t="s">
        <v>42</v>
      </c>
      <c r="L4031">
        <v>1</v>
      </c>
      <c r="M4031" t="s">
        <v>43</v>
      </c>
      <c r="N4031" s="1">
        <v>43979.996527777781</v>
      </c>
      <c r="P4031" t="s">
        <v>11675</v>
      </c>
      <c r="R4031" t="s">
        <v>45</v>
      </c>
      <c r="S4031" t="s">
        <v>46</v>
      </c>
      <c r="T4031">
        <v>55412</v>
      </c>
      <c r="U4031" t="s">
        <v>47</v>
      </c>
      <c r="W4031" s="1">
        <v>43979.99722222222</v>
      </c>
      <c r="X4031" s="1">
        <v>43979.99722222222</v>
      </c>
      <c r="Y4031" s="1">
        <v>43980.003472222219</v>
      </c>
      <c r="Z4031" s="1">
        <v>43980.001388888886</v>
      </c>
      <c r="AA4031" s="1">
        <v>43980.001388888886</v>
      </c>
      <c r="AB4031" s="1">
        <v>43980.002083333333</v>
      </c>
      <c r="AC4031" t="s">
        <v>48</v>
      </c>
      <c r="AE4031">
        <v>-93.293071999999995</v>
      </c>
      <c r="AF4031">
        <v>45.020454000000001</v>
      </c>
      <c r="AG4031" t="s">
        <v>239</v>
      </c>
      <c r="AI4031" t="s">
        <v>1778</v>
      </c>
      <c r="AK4031" s="1">
        <v>43980.003472222219</v>
      </c>
    </row>
    <row r="4032" spans="1:37" x14ac:dyDescent="0.2">
      <c r="A4032" t="s">
        <v>9630</v>
      </c>
      <c r="B4032" t="s">
        <v>60</v>
      </c>
      <c r="C4032" s="8">
        <v>43979</v>
      </c>
      <c r="D4032" s="7">
        <v>0.99513888888888891</v>
      </c>
      <c r="E4032" t="s">
        <v>38</v>
      </c>
      <c r="F4032" t="s">
        <v>67</v>
      </c>
      <c r="G4032" t="s">
        <v>68</v>
      </c>
      <c r="H4032" t="s">
        <v>69</v>
      </c>
      <c r="I4032" t="s">
        <v>755</v>
      </c>
      <c r="J4032">
        <v>1</v>
      </c>
      <c r="K4032" t="s">
        <v>755</v>
      </c>
      <c r="L4032">
        <v>1</v>
      </c>
      <c r="M4032" t="s">
        <v>43</v>
      </c>
      <c r="N4032" s="1">
        <v>43979.994444444441</v>
      </c>
      <c r="P4032" t="s">
        <v>9631</v>
      </c>
      <c r="R4032" t="s">
        <v>45</v>
      </c>
      <c r="S4032" t="s">
        <v>46</v>
      </c>
      <c r="T4032">
        <v>55411</v>
      </c>
      <c r="U4032" t="s">
        <v>47</v>
      </c>
      <c r="W4032" s="1">
        <v>43979.995138888888</v>
      </c>
      <c r="X4032" s="1">
        <v>43979.995138888888</v>
      </c>
      <c r="Y4032" s="1">
        <v>43980.102777777778</v>
      </c>
      <c r="Z4032" s="1">
        <v>43980.010416666664</v>
      </c>
      <c r="AA4032" s="1">
        <v>43980.010416666664</v>
      </c>
      <c r="AD4032" t="s">
        <v>3145</v>
      </c>
      <c r="AE4032">
        <v>-93.298745999999994</v>
      </c>
      <c r="AF4032">
        <v>45.000695</v>
      </c>
      <c r="AG4032" t="s">
        <v>2668</v>
      </c>
      <c r="AH4032" t="s">
        <v>9632</v>
      </c>
      <c r="AI4032" t="s">
        <v>9633</v>
      </c>
      <c r="AJ4032" t="s">
        <v>9634</v>
      </c>
      <c r="AK4032" s="1">
        <v>43980.102777777778</v>
      </c>
    </row>
    <row r="4033" spans="1:37" x14ac:dyDescent="0.2">
      <c r="A4033" t="s">
        <v>11212</v>
      </c>
      <c r="B4033" t="s">
        <v>60</v>
      </c>
      <c r="C4033" s="8">
        <v>43979</v>
      </c>
      <c r="D4033" s="7">
        <v>0.99375000000000002</v>
      </c>
      <c r="E4033" t="s">
        <v>38</v>
      </c>
      <c r="F4033" t="s">
        <v>39</v>
      </c>
      <c r="G4033" t="s">
        <v>61</v>
      </c>
      <c r="H4033" t="s">
        <v>62</v>
      </c>
      <c r="I4033" t="s">
        <v>2757</v>
      </c>
      <c r="J4033">
        <v>2</v>
      </c>
      <c r="K4033" t="s">
        <v>2757</v>
      </c>
      <c r="L4033">
        <v>2</v>
      </c>
      <c r="M4033" t="s">
        <v>119</v>
      </c>
      <c r="N4033" s="1">
        <v>43979.993055555555</v>
      </c>
      <c r="P4033" t="s">
        <v>11213</v>
      </c>
      <c r="R4033" t="s">
        <v>45</v>
      </c>
      <c r="S4033" t="s">
        <v>46</v>
      </c>
      <c r="T4033">
        <v>55404</v>
      </c>
      <c r="U4033" t="s">
        <v>47</v>
      </c>
      <c r="W4033" s="1">
        <v>43979.993750000001</v>
      </c>
      <c r="X4033" s="1">
        <v>43979.994444444441</v>
      </c>
      <c r="AE4033">
        <v>-93.272756000000001</v>
      </c>
      <c r="AF4033">
        <v>44.963884999999998</v>
      </c>
      <c r="AG4033" t="s">
        <v>2114</v>
      </c>
      <c r="AH4033" t="s">
        <v>11214</v>
      </c>
      <c r="AI4033" t="s">
        <v>11215</v>
      </c>
    </row>
    <row r="4034" spans="1:37" x14ac:dyDescent="0.2">
      <c r="A4034" t="s">
        <v>23084</v>
      </c>
      <c r="B4034" t="s">
        <v>37</v>
      </c>
      <c r="C4034" s="8">
        <v>43979</v>
      </c>
      <c r="D4034" s="7">
        <v>0.99375000000000002</v>
      </c>
      <c r="E4034" t="s">
        <v>38</v>
      </c>
      <c r="F4034" t="s">
        <v>39</v>
      </c>
      <c r="G4034" t="s">
        <v>40</v>
      </c>
      <c r="H4034" t="s">
        <v>41</v>
      </c>
      <c r="I4034" t="s">
        <v>256</v>
      </c>
      <c r="J4034">
        <v>2</v>
      </c>
      <c r="K4034" t="s">
        <v>256</v>
      </c>
      <c r="L4034">
        <v>2</v>
      </c>
      <c r="M4034" t="s">
        <v>43</v>
      </c>
      <c r="N4034" s="1">
        <v>43979.993055555555</v>
      </c>
      <c r="P4034" t="s">
        <v>7234</v>
      </c>
      <c r="R4034" t="s">
        <v>45</v>
      </c>
      <c r="S4034" t="s">
        <v>46</v>
      </c>
      <c r="T4034">
        <v>55411</v>
      </c>
      <c r="U4034" t="s">
        <v>47</v>
      </c>
      <c r="W4034" s="1">
        <v>43979.993750000001</v>
      </c>
      <c r="X4034" s="1">
        <v>43979.993750000001</v>
      </c>
      <c r="Y4034" s="1">
        <v>43980.131249999999</v>
      </c>
      <c r="Z4034" s="1">
        <v>43980.131249999999</v>
      </c>
      <c r="AA4034" s="1">
        <v>43980.131249999999</v>
      </c>
      <c r="AC4034" t="s">
        <v>56</v>
      </c>
      <c r="AE4034">
        <v>-93.286399000000003</v>
      </c>
      <c r="AF4034">
        <v>44.999133999999998</v>
      </c>
      <c r="AG4034" t="s">
        <v>3700</v>
      </c>
      <c r="AH4034" t="s">
        <v>1111</v>
      </c>
      <c r="AJ4034" t="s">
        <v>23085</v>
      </c>
      <c r="AK4034" s="1">
        <v>43980.131249999999</v>
      </c>
    </row>
    <row r="4035" spans="1:37" x14ac:dyDescent="0.2">
      <c r="A4035" t="s">
        <v>11405</v>
      </c>
      <c r="B4035" t="s">
        <v>60</v>
      </c>
      <c r="C4035" s="8">
        <v>43979</v>
      </c>
      <c r="D4035" s="7">
        <v>0.99305555555555547</v>
      </c>
      <c r="E4035" t="s">
        <v>38</v>
      </c>
      <c r="F4035" t="s">
        <v>39</v>
      </c>
      <c r="G4035" t="s">
        <v>112</v>
      </c>
      <c r="H4035" t="s">
        <v>182</v>
      </c>
      <c r="I4035" t="s">
        <v>338</v>
      </c>
      <c r="J4035">
        <v>2</v>
      </c>
      <c r="K4035" t="s">
        <v>338</v>
      </c>
      <c r="L4035">
        <v>2</v>
      </c>
      <c r="M4035" t="s">
        <v>183</v>
      </c>
      <c r="N4035" s="1">
        <v>43979.991666666669</v>
      </c>
      <c r="O4035" t="s">
        <v>11406</v>
      </c>
      <c r="P4035" t="s">
        <v>11407</v>
      </c>
      <c r="R4035" t="s">
        <v>45</v>
      </c>
      <c r="S4035" t="s">
        <v>46</v>
      </c>
      <c r="T4035">
        <v>55414</v>
      </c>
      <c r="U4035" t="s">
        <v>47</v>
      </c>
      <c r="V4035" t="s">
        <v>735</v>
      </c>
      <c r="W4035" s="1">
        <v>43979.993055555555</v>
      </c>
      <c r="X4035" s="1">
        <v>43979.993055555555</v>
      </c>
      <c r="Y4035" s="1">
        <v>43980.009722222225</v>
      </c>
      <c r="Z4035" s="1">
        <v>43979.993055555555</v>
      </c>
      <c r="AA4035" s="1">
        <v>43979.993055555555</v>
      </c>
      <c r="AB4035" s="1">
        <v>43979.995138888888</v>
      </c>
      <c r="AC4035" t="s">
        <v>365</v>
      </c>
      <c r="AE4035">
        <v>-93.229716999999994</v>
      </c>
      <c r="AF4035">
        <v>44.983231000000004</v>
      </c>
      <c r="AG4035" t="s">
        <v>11408</v>
      </c>
      <c r="AH4035" t="s">
        <v>11409</v>
      </c>
      <c r="AI4035" t="s">
        <v>11410</v>
      </c>
      <c r="AJ4035" t="s">
        <v>11411</v>
      </c>
      <c r="AK4035" s="1">
        <v>43980.00277777778</v>
      </c>
    </row>
    <row r="4036" spans="1:37" x14ac:dyDescent="0.2">
      <c r="A4036" t="s">
        <v>23077</v>
      </c>
      <c r="B4036" t="s">
        <v>37</v>
      </c>
      <c r="C4036" s="8">
        <v>43979</v>
      </c>
      <c r="D4036" s="7">
        <v>0.9902777777777777</v>
      </c>
      <c r="E4036" t="s">
        <v>38</v>
      </c>
      <c r="F4036" t="s">
        <v>39</v>
      </c>
      <c r="G4036" t="s">
        <v>79</v>
      </c>
      <c r="H4036" t="s">
        <v>80</v>
      </c>
      <c r="I4036" t="s">
        <v>256</v>
      </c>
      <c r="J4036">
        <v>1</v>
      </c>
      <c r="K4036" t="s">
        <v>256</v>
      </c>
      <c r="L4036">
        <v>1</v>
      </c>
      <c r="M4036" t="s">
        <v>135</v>
      </c>
      <c r="N4036" s="1">
        <v>43979.989583333336</v>
      </c>
      <c r="P4036" t="s">
        <v>8039</v>
      </c>
      <c r="Q4036">
        <v>1</v>
      </c>
      <c r="R4036" t="s">
        <v>45</v>
      </c>
      <c r="S4036" t="s">
        <v>46</v>
      </c>
      <c r="T4036">
        <v>55401</v>
      </c>
      <c r="U4036" t="s">
        <v>47</v>
      </c>
      <c r="W4036" s="1">
        <v>43979.990277777775</v>
      </c>
      <c r="X4036" s="1">
        <v>43979.990277777775</v>
      </c>
      <c r="Y4036" s="1">
        <v>43980.009027777778</v>
      </c>
      <c r="Z4036" s="1">
        <v>43980.008333333331</v>
      </c>
      <c r="AA4036" s="1">
        <v>43980.008333333331</v>
      </c>
      <c r="AC4036" t="s">
        <v>127</v>
      </c>
      <c r="AE4036">
        <v>-93.270375000000001</v>
      </c>
      <c r="AF4036">
        <v>44.983023000000003</v>
      </c>
      <c r="AG4036" t="s">
        <v>2902</v>
      </c>
      <c r="AH4036" t="s">
        <v>1751</v>
      </c>
      <c r="AI4036" t="s">
        <v>5215</v>
      </c>
      <c r="AJ4036" t="s">
        <v>260</v>
      </c>
      <c r="AK4036" s="1">
        <v>43980.009027777778</v>
      </c>
    </row>
    <row r="4037" spans="1:37" x14ac:dyDescent="0.2">
      <c r="A4037" t="s">
        <v>23078</v>
      </c>
      <c r="B4037" t="s">
        <v>60</v>
      </c>
      <c r="C4037" s="8">
        <v>43979</v>
      </c>
      <c r="D4037" s="7">
        <v>0.9902777777777777</v>
      </c>
      <c r="E4037" t="s">
        <v>38</v>
      </c>
      <c r="F4037" t="s">
        <v>67</v>
      </c>
      <c r="G4037" t="s">
        <v>68</v>
      </c>
      <c r="H4037" t="s">
        <v>69</v>
      </c>
      <c r="I4037" t="s">
        <v>143</v>
      </c>
      <c r="J4037">
        <v>1</v>
      </c>
      <c r="K4037" t="s">
        <v>143</v>
      </c>
      <c r="L4037">
        <v>1</v>
      </c>
      <c r="M4037" t="s">
        <v>43</v>
      </c>
      <c r="N4037" s="1">
        <v>43979.990277777775</v>
      </c>
      <c r="P4037" t="s">
        <v>23079</v>
      </c>
      <c r="R4037" t="s">
        <v>45</v>
      </c>
      <c r="S4037" t="s">
        <v>46</v>
      </c>
      <c r="T4037">
        <v>55411</v>
      </c>
      <c r="U4037" t="s">
        <v>47</v>
      </c>
      <c r="W4037" s="1">
        <v>43979.990972222222</v>
      </c>
      <c r="X4037" s="1">
        <v>43979.990972222222</v>
      </c>
      <c r="Y4037" s="1">
        <v>43980.004166666666</v>
      </c>
      <c r="Z4037" s="1">
        <v>43979.997916666667</v>
      </c>
      <c r="AA4037" s="1">
        <v>43979.997916666667</v>
      </c>
      <c r="AB4037" s="1">
        <v>43980.000694444447</v>
      </c>
      <c r="AC4037" t="s">
        <v>279</v>
      </c>
      <c r="AE4037">
        <v>-93.298923000000002</v>
      </c>
      <c r="AF4037">
        <v>45.001888000000001</v>
      </c>
      <c r="AG4037" t="s">
        <v>23080</v>
      </c>
      <c r="AH4037" t="s">
        <v>23081</v>
      </c>
      <c r="AI4037" t="s">
        <v>23082</v>
      </c>
      <c r="AJ4037" t="s">
        <v>23083</v>
      </c>
      <c r="AK4037" s="1">
        <v>43980.002083333333</v>
      </c>
    </row>
    <row r="4038" spans="1:37" x14ac:dyDescent="0.2">
      <c r="A4038" t="s">
        <v>8363</v>
      </c>
      <c r="B4038" t="s">
        <v>37</v>
      </c>
      <c r="C4038" s="8">
        <v>43979</v>
      </c>
      <c r="D4038" s="7">
        <v>0.98958333333333337</v>
      </c>
      <c r="E4038" t="s">
        <v>38</v>
      </c>
      <c r="F4038" t="s">
        <v>39</v>
      </c>
      <c r="G4038" t="s">
        <v>79</v>
      </c>
      <c r="H4038" t="s">
        <v>102</v>
      </c>
      <c r="I4038" t="s">
        <v>256</v>
      </c>
      <c r="J4038">
        <v>1</v>
      </c>
      <c r="K4038" t="s">
        <v>256</v>
      </c>
      <c r="L4038">
        <v>1</v>
      </c>
      <c r="M4038" t="s">
        <v>135</v>
      </c>
      <c r="N4038" s="1">
        <v>43979.988888888889</v>
      </c>
      <c r="P4038" t="s">
        <v>8364</v>
      </c>
      <c r="R4038" t="s">
        <v>45</v>
      </c>
      <c r="S4038" t="s">
        <v>46</v>
      </c>
      <c r="T4038">
        <v>55415</v>
      </c>
      <c r="U4038" t="s">
        <v>47</v>
      </c>
      <c r="W4038" s="1">
        <v>43979.989583333336</v>
      </c>
      <c r="X4038" s="1">
        <v>43979.989583333336</v>
      </c>
      <c r="Y4038" s="1">
        <v>43980.015972222223</v>
      </c>
      <c r="Z4038" s="1">
        <v>43980.011111111111</v>
      </c>
      <c r="AA4038" s="1">
        <v>43980.011111111111</v>
      </c>
      <c r="AB4038" s="1">
        <v>43980.011805555558</v>
      </c>
      <c r="AC4038" t="s">
        <v>104</v>
      </c>
      <c r="AE4038">
        <v>-93.258778000000007</v>
      </c>
      <c r="AF4038">
        <v>44.977511</v>
      </c>
      <c r="AG4038" t="s">
        <v>8365</v>
      </c>
      <c r="AH4038" t="s">
        <v>4973</v>
      </c>
      <c r="AJ4038" t="s">
        <v>8366</v>
      </c>
      <c r="AK4038" s="1">
        <v>43980.01458333333</v>
      </c>
    </row>
    <row r="4039" spans="1:37" x14ac:dyDescent="0.2">
      <c r="A4039" t="s">
        <v>9627</v>
      </c>
      <c r="B4039" t="s">
        <v>60</v>
      </c>
      <c r="C4039" s="8">
        <v>43979</v>
      </c>
      <c r="D4039" s="7">
        <v>0.98958333333333337</v>
      </c>
      <c r="E4039" t="s">
        <v>38</v>
      </c>
      <c r="F4039" t="s">
        <v>39</v>
      </c>
      <c r="G4039" t="s">
        <v>61</v>
      </c>
      <c r="H4039" t="s">
        <v>168</v>
      </c>
      <c r="I4039" t="s">
        <v>2757</v>
      </c>
      <c r="J4039">
        <v>2</v>
      </c>
      <c r="K4039" t="s">
        <v>2757</v>
      </c>
      <c r="L4039">
        <v>2</v>
      </c>
      <c r="M4039" t="s">
        <v>119</v>
      </c>
      <c r="N4039" s="1">
        <v>43979.988888888889</v>
      </c>
      <c r="O4039" t="s">
        <v>9294</v>
      </c>
      <c r="P4039" t="s">
        <v>9295</v>
      </c>
      <c r="R4039" t="s">
        <v>45</v>
      </c>
      <c r="S4039" t="s">
        <v>46</v>
      </c>
      <c r="T4039">
        <v>55408</v>
      </c>
      <c r="U4039" t="s">
        <v>47</v>
      </c>
      <c r="V4039" t="s">
        <v>671</v>
      </c>
      <c r="W4039" s="1">
        <v>43979.989583333336</v>
      </c>
      <c r="X4039" s="1">
        <v>43979.990277777775</v>
      </c>
      <c r="AE4039">
        <v>-93.277913999999996</v>
      </c>
      <c r="AF4039">
        <v>44.938873999999998</v>
      </c>
      <c r="AG4039" t="s">
        <v>9296</v>
      </c>
      <c r="AH4039" t="s">
        <v>9628</v>
      </c>
      <c r="AI4039" t="s">
        <v>9629</v>
      </c>
    </row>
    <row r="4040" spans="1:37" x14ac:dyDescent="0.2">
      <c r="A4040" t="s">
        <v>23074</v>
      </c>
      <c r="B4040" t="s">
        <v>60</v>
      </c>
      <c r="C4040" s="8">
        <v>43979</v>
      </c>
      <c r="D4040" s="7">
        <v>0.98958333333333337</v>
      </c>
      <c r="E4040" t="s">
        <v>38</v>
      </c>
      <c r="F4040" t="s">
        <v>39</v>
      </c>
      <c r="G4040" t="s">
        <v>61</v>
      </c>
      <c r="H4040" t="s">
        <v>76</v>
      </c>
      <c r="I4040" t="s">
        <v>2757</v>
      </c>
      <c r="J4040">
        <v>2</v>
      </c>
      <c r="K4040" t="s">
        <v>2757</v>
      </c>
      <c r="L4040">
        <v>2</v>
      </c>
      <c r="M4040" t="s">
        <v>119</v>
      </c>
      <c r="N4040" s="1">
        <v>43979.987500000003</v>
      </c>
      <c r="O4040" t="s">
        <v>10447</v>
      </c>
      <c r="P4040" t="s">
        <v>10448</v>
      </c>
      <c r="R4040" t="s">
        <v>45</v>
      </c>
      <c r="S4040" t="s">
        <v>46</v>
      </c>
      <c r="T4040">
        <v>55419</v>
      </c>
      <c r="U4040" t="s">
        <v>47</v>
      </c>
      <c r="V4040" t="s">
        <v>356</v>
      </c>
      <c r="W4040" s="1">
        <v>43979.989583333336</v>
      </c>
      <c r="X4040" s="1">
        <v>43979.989583333336</v>
      </c>
      <c r="AE4040">
        <v>-93.288302999999999</v>
      </c>
      <c r="AF4040">
        <v>44.904586000000002</v>
      </c>
      <c r="AG4040" t="s">
        <v>10449</v>
      </c>
      <c r="AH4040" t="s">
        <v>23075</v>
      </c>
      <c r="AI4040" t="s">
        <v>23076</v>
      </c>
      <c r="AJ4040" t="s">
        <v>977</v>
      </c>
    </row>
    <row r="4041" spans="1:37" x14ac:dyDescent="0.2">
      <c r="A4041" t="s">
        <v>8361</v>
      </c>
      <c r="B4041" t="s">
        <v>60</v>
      </c>
      <c r="C4041" s="8">
        <v>43979</v>
      </c>
      <c r="D4041" s="7">
        <v>0.98888888888888893</v>
      </c>
      <c r="E4041" t="s">
        <v>38</v>
      </c>
      <c r="F4041" t="s">
        <v>39</v>
      </c>
      <c r="G4041" t="s">
        <v>112</v>
      </c>
      <c r="H4041" t="s">
        <v>113</v>
      </c>
      <c r="I4041" t="s">
        <v>299</v>
      </c>
      <c r="J4041">
        <v>1</v>
      </c>
      <c r="K4041" t="s">
        <v>299</v>
      </c>
      <c r="L4041">
        <v>1</v>
      </c>
      <c r="M4041" t="s">
        <v>115</v>
      </c>
      <c r="N4041" s="1">
        <v>43979.987500000003</v>
      </c>
      <c r="P4041" t="s">
        <v>5313</v>
      </c>
      <c r="R4041" t="s">
        <v>45</v>
      </c>
      <c r="S4041" t="s">
        <v>46</v>
      </c>
      <c r="T4041">
        <v>55418</v>
      </c>
      <c r="U4041" t="s">
        <v>47</v>
      </c>
      <c r="W4041" s="1">
        <v>43979.988888888889</v>
      </c>
      <c r="X4041" s="1">
        <v>43979.988888888889</v>
      </c>
      <c r="Y4041" s="1">
        <v>43979.990277777775</v>
      </c>
      <c r="Z4041" s="1">
        <v>43979.989583333336</v>
      </c>
      <c r="AA4041" s="1">
        <v>43979.989583333336</v>
      </c>
      <c r="AE4041">
        <v>-93.263126999999997</v>
      </c>
      <c r="AF4041">
        <v>45.013165999999998</v>
      </c>
      <c r="AH4041" t="s">
        <v>8362</v>
      </c>
      <c r="AI4041" t="s">
        <v>175</v>
      </c>
      <c r="AJ4041" t="s">
        <v>175</v>
      </c>
      <c r="AK4041" s="1">
        <v>43979.990277777775</v>
      </c>
    </row>
    <row r="4042" spans="1:37" x14ac:dyDescent="0.2">
      <c r="A4042" t="s">
        <v>11210</v>
      </c>
      <c r="B4042" t="s">
        <v>37</v>
      </c>
      <c r="C4042" s="8">
        <v>43979</v>
      </c>
      <c r="D4042" s="7">
        <v>0.98888888888888893</v>
      </c>
      <c r="E4042" t="s">
        <v>38</v>
      </c>
      <c r="F4042" t="s">
        <v>67</v>
      </c>
      <c r="G4042" t="s">
        <v>68</v>
      </c>
      <c r="H4042" t="s">
        <v>69</v>
      </c>
      <c r="I4042" t="s">
        <v>42</v>
      </c>
      <c r="J4042">
        <v>1</v>
      </c>
      <c r="K4042" t="s">
        <v>42</v>
      </c>
      <c r="L4042">
        <v>1</v>
      </c>
      <c r="M4042" t="s">
        <v>43</v>
      </c>
      <c r="N4042" s="1">
        <v>43979.988194444442</v>
      </c>
      <c r="P4042" t="s">
        <v>11211</v>
      </c>
      <c r="R4042" t="s">
        <v>45</v>
      </c>
      <c r="S4042" t="s">
        <v>46</v>
      </c>
      <c r="T4042">
        <v>55411</v>
      </c>
      <c r="U4042" t="s">
        <v>47</v>
      </c>
      <c r="W4042" s="1">
        <v>43979.988888888889</v>
      </c>
      <c r="X4042" s="1">
        <v>43979.988888888889</v>
      </c>
      <c r="Y4042" s="1">
        <v>43979.990277777775</v>
      </c>
      <c r="Z4042" s="1">
        <v>43979.989583333336</v>
      </c>
      <c r="AA4042" s="1">
        <v>43979.989583333336</v>
      </c>
      <c r="AC4042" t="s">
        <v>56</v>
      </c>
      <c r="AE4042">
        <v>-93.287988999999996</v>
      </c>
      <c r="AF4042">
        <v>45.000360999999998</v>
      </c>
      <c r="AG4042" t="s">
        <v>2668</v>
      </c>
      <c r="AK4042" s="1">
        <v>43979.990277777775</v>
      </c>
    </row>
    <row r="4043" spans="1:37" x14ac:dyDescent="0.2">
      <c r="A4043" t="s">
        <v>11208</v>
      </c>
      <c r="B4043" t="s">
        <v>37</v>
      </c>
      <c r="C4043" s="8">
        <v>43979</v>
      </c>
      <c r="D4043" s="7">
        <v>0.98819444444444438</v>
      </c>
      <c r="E4043" t="s">
        <v>38</v>
      </c>
      <c r="F4043" t="s">
        <v>67</v>
      </c>
      <c r="G4043" t="s">
        <v>68</v>
      </c>
      <c r="H4043" t="s">
        <v>69</v>
      </c>
      <c r="I4043" t="s">
        <v>593</v>
      </c>
      <c r="J4043">
        <v>1</v>
      </c>
      <c r="K4043" t="s">
        <v>593</v>
      </c>
      <c r="L4043">
        <v>1</v>
      </c>
      <c r="M4043" t="s">
        <v>43</v>
      </c>
      <c r="N4043" s="1">
        <v>43979.987500000003</v>
      </c>
      <c r="P4043" t="s">
        <v>2908</v>
      </c>
      <c r="R4043" t="s">
        <v>45</v>
      </c>
      <c r="S4043" t="s">
        <v>46</v>
      </c>
      <c r="T4043">
        <v>55411</v>
      </c>
      <c r="U4043" t="s">
        <v>47</v>
      </c>
      <c r="W4043" s="1">
        <v>43979.988194444442</v>
      </c>
      <c r="X4043" s="1">
        <v>43979.988888888889</v>
      </c>
      <c r="Y4043" s="1">
        <v>43979.998611111114</v>
      </c>
      <c r="Z4043" s="1">
        <v>43979.988888888889</v>
      </c>
      <c r="AA4043" s="1">
        <v>43979.988888888889</v>
      </c>
      <c r="AB4043" s="1">
        <v>43979.990972222222</v>
      </c>
      <c r="AC4043" t="s">
        <v>666</v>
      </c>
      <c r="AE4043">
        <v>-93.287989999999994</v>
      </c>
      <c r="AF4043">
        <v>44.999138000000002</v>
      </c>
      <c r="AH4043" t="s">
        <v>11209</v>
      </c>
      <c r="AI4043" t="s">
        <v>215</v>
      </c>
      <c r="AK4043" s="1">
        <v>43979.997916666667</v>
      </c>
    </row>
    <row r="4044" spans="1:37" x14ac:dyDescent="0.2">
      <c r="A4044" t="s">
        <v>9622</v>
      </c>
      <c r="B4044" t="s">
        <v>60</v>
      </c>
      <c r="C4044" s="8">
        <v>43979</v>
      </c>
      <c r="D4044" s="7">
        <v>0.98749999999999993</v>
      </c>
      <c r="E4044" t="s">
        <v>38</v>
      </c>
      <c r="F4044" t="s">
        <v>39</v>
      </c>
      <c r="G4044" t="s">
        <v>61</v>
      </c>
      <c r="H4044" t="s">
        <v>168</v>
      </c>
      <c r="I4044" t="s">
        <v>2757</v>
      </c>
      <c r="J4044">
        <v>2</v>
      </c>
      <c r="K4044" t="s">
        <v>2757</v>
      </c>
      <c r="L4044">
        <v>2</v>
      </c>
      <c r="M4044" t="s">
        <v>119</v>
      </c>
      <c r="N4044" s="1">
        <v>43979.987500000003</v>
      </c>
      <c r="O4044" t="s">
        <v>9623</v>
      </c>
      <c r="P4044" t="s">
        <v>9624</v>
      </c>
      <c r="R4044" t="s">
        <v>45</v>
      </c>
      <c r="S4044" t="s">
        <v>46</v>
      </c>
      <c r="T4044">
        <v>55408</v>
      </c>
      <c r="U4044" t="s">
        <v>47</v>
      </c>
      <c r="W4044" s="1">
        <v>43979.987500000003</v>
      </c>
      <c r="X4044" s="1">
        <v>43979.988194444442</v>
      </c>
      <c r="AE4044">
        <v>-93.298302000000007</v>
      </c>
      <c r="AF4044">
        <v>44.946584999999999</v>
      </c>
      <c r="AH4044" t="s">
        <v>9625</v>
      </c>
      <c r="AI4044" t="s">
        <v>9626</v>
      </c>
    </row>
    <row r="4045" spans="1:37" x14ac:dyDescent="0.2">
      <c r="A4045" t="s">
        <v>8358</v>
      </c>
      <c r="B4045" t="s">
        <v>60</v>
      </c>
      <c r="C4045" s="8">
        <v>43979</v>
      </c>
      <c r="D4045" s="7">
        <v>0.9868055555555556</v>
      </c>
      <c r="E4045" t="s">
        <v>38</v>
      </c>
      <c r="F4045" t="s">
        <v>67</v>
      </c>
      <c r="G4045" t="s">
        <v>68</v>
      </c>
      <c r="H4045" t="s">
        <v>69</v>
      </c>
      <c r="I4045" t="s">
        <v>125</v>
      </c>
      <c r="J4045">
        <v>2</v>
      </c>
      <c r="K4045" t="s">
        <v>125</v>
      </c>
      <c r="L4045">
        <v>2</v>
      </c>
      <c r="M4045" t="s">
        <v>43</v>
      </c>
      <c r="N4045" s="1">
        <v>43979.986111111109</v>
      </c>
      <c r="P4045" t="s">
        <v>4415</v>
      </c>
      <c r="R4045" t="s">
        <v>45</v>
      </c>
      <c r="S4045" t="s">
        <v>46</v>
      </c>
      <c r="T4045">
        <v>55412</v>
      </c>
      <c r="U4045" t="s">
        <v>47</v>
      </c>
      <c r="W4045" s="1">
        <v>43979.986805555556</v>
      </c>
      <c r="X4045" s="1">
        <v>43979.986805555556</v>
      </c>
      <c r="Y4045" s="1">
        <v>43980.009027777778</v>
      </c>
      <c r="Z4045" s="1">
        <v>43980.009027777778</v>
      </c>
      <c r="AA4045" s="1">
        <v>43980.009027777778</v>
      </c>
      <c r="AC4045" t="s">
        <v>227</v>
      </c>
      <c r="AE4045">
        <v>-93.309516000000002</v>
      </c>
      <c r="AF4045">
        <v>45.013326999999997</v>
      </c>
      <c r="AG4045" t="s">
        <v>4416</v>
      </c>
      <c r="AH4045" t="s">
        <v>4417</v>
      </c>
      <c r="AI4045" t="s">
        <v>8359</v>
      </c>
      <c r="AJ4045" t="s">
        <v>8360</v>
      </c>
      <c r="AK4045" s="1">
        <v>43980.009027777778</v>
      </c>
    </row>
    <row r="4046" spans="1:37" x14ac:dyDescent="0.2">
      <c r="A4046" t="s">
        <v>9620</v>
      </c>
      <c r="B4046" t="s">
        <v>60</v>
      </c>
      <c r="C4046" s="8">
        <v>43979</v>
      </c>
      <c r="D4046" s="7">
        <v>0.9868055555555556</v>
      </c>
      <c r="E4046" t="s">
        <v>38</v>
      </c>
      <c r="F4046" t="s">
        <v>67</v>
      </c>
      <c r="G4046" t="s">
        <v>68</v>
      </c>
      <c r="H4046" t="s">
        <v>69</v>
      </c>
      <c r="I4046" t="s">
        <v>256</v>
      </c>
      <c r="J4046">
        <v>1</v>
      </c>
      <c r="K4046" t="s">
        <v>256</v>
      </c>
      <c r="L4046">
        <v>1</v>
      </c>
      <c r="M4046" t="s">
        <v>43</v>
      </c>
      <c r="N4046" s="1">
        <v>43979.986111111109</v>
      </c>
      <c r="O4046" t="s">
        <v>9621</v>
      </c>
      <c r="P4046" t="s">
        <v>8681</v>
      </c>
      <c r="R4046" t="s">
        <v>45</v>
      </c>
      <c r="S4046" t="s">
        <v>46</v>
      </c>
      <c r="T4046">
        <v>55411</v>
      </c>
      <c r="U4046" t="s">
        <v>47</v>
      </c>
      <c r="V4046" t="s">
        <v>1766</v>
      </c>
      <c r="W4046" s="1">
        <v>43979.986805555556</v>
      </c>
      <c r="X4046" s="1">
        <v>43979.986805555556</v>
      </c>
      <c r="Y4046" s="1">
        <v>43980.152083333334</v>
      </c>
      <c r="Z4046" s="1">
        <v>43980.004166666666</v>
      </c>
      <c r="AA4046" s="1">
        <v>43980.004166666666</v>
      </c>
      <c r="AB4046" s="1">
        <v>43980.005555555559</v>
      </c>
      <c r="AC4046" t="s">
        <v>104</v>
      </c>
      <c r="AE4046">
        <v>-93.308700999999999</v>
      </c>
      <c r="AF4046">
        <v>45.004182</v>
      </c>
      <c r="AG4046" t="s">
        <v>8682</v>
      </c>
      <c r="AH4046" t="s">
        <v>2168</v>
      </c>
      <c r="AI4046" t="s">
        <v>6084</v>
      </c>
      <c r="AK4046" s="1">
        <v>43980.008333333331</v>
      </c>
    </row>
    <row r="4047" spans="1:37" x14ac:dyDescent="0.2">
      <c r="A4047" t="s">
        <v>9589</v>
      </c>
      <c r="B4047" t="s">
        <v>60</v>
      </c>
      <c r="C4047" s="8">
        <v>43979</v>
      </c>
      <c r="D4047" s="7">
        <v>0.98611111111111116</v>
      </c>
      <c r="E4047" t="s">
        <v>38</v>
      </c>
      <c r="F4047" t="s">
        <v>39</v>
      </c>
      <c r="G4047" t="s">
        <v>51</v>
      </c>
      <c r="H4047" t="s">
        <v>124</v>
      </c>
      <c r="I4047" t="s">
        <v>472</v>
      </c>
      <c r="J4047">
        <v>2</v>
      </c>
      <c r="K4047" t="s">
        <v>472</v>
      </c>
      <c r="L4047">
        <v>2</v>
      </c>
      <c r="M4047" t="s">
        <v>54</v>
      </c>
      <c r="N4047" s="1">
        <v>43979.984027777777</v>
      </c>
      <c r="O4047" t="s">
        <v>965</v>
      </c>
      <c r="P4047" t="s">
        <v>966</v>
      </c>
      <c r="Q4047">
        <v>342</v>
      </c>
      <c r="R4047" t="s">
        <v>45</v>
      </c>
      <c r="S4047" t="s">
        <v>46</v>
      </c>
      <c r="T4047">
        <v>55407</v>
      </c>
      <c r="U4047" t="s">
        <v>47</v>
      </c>
      <c r="V4047" t="s">
        <v>967</v>
      </c>
      <c r="W4047" s="1">
        <v>43979.986111111109</v>
      </c>
      <c r="X4047" s="1">
        <v>43979.986805555556</v>
      </c>
      <c r="AE4047">
        <v>-93.262663000000003</v>
      </c>
      <c r="AF4047">
        <v>44.949607999999998</v>
      </c>
      <c r="AG4047" t="s">
        <v>968</v>
      </c>
      <c r="AI4047" t="s">
        <v>664</v>
      </c>
    </row>
    <row r="4048" spans="1:37" x14ac:dyDescent="0.2">
      <c r="A4048" t="s">
        <v>9611</v>
      </c>
      <c r="B4048" t="s">
        <v>60</v>
      </c>
      <c r="C4048" s="8">
        <v>43979</v>
      </c>
      <c r="D4048" s="7">
        <v>0.98611111111111116</v>
      </c>
      <c r="E4048" t="s">
        <v>38</v>
      </c>
      <c r="F4048" t="s">
        <v>39</v>
      </c>
      <c r="G4048" t="s">
        <v>61</v>
      </c>
      <c r="H4048" t="s">
        <v>62</v>
      </c>
      <c r="I4048" t="s">
        <v>2757</v>
      </c>
      <c r="J4048">
        <v>2</v>
      </c>
      <c r="K4048" t="s">
        <v>2757</v>
      </c>
      <c r="L4048">
        <v>2</v>
      </c>
      <c r="M4048" t="s">
        <v>119</v>
      </c>
      <c r="N4048" s="1">
        <v>43979.98333333333</v>
      </c>
      <c r="O4048" t="s">
        <v>9612</v>
      </c>
      <c r="P4048" t="s">
        <v>9613</v>
      </c>
      <c r="R4048" t="s">
        <v>45</v>
      </c>
      <c r="S4048" t="s">
        <v>46</v>
      </c>
      <c r="T4048">
        <v>55403</v>
      </c>
      <c r="U4048" t="s">
        <v>47</v>
      </c>
      <c r="V4048" t="s">
        <v>1852</v>
      </c>
      <c r="W4048" s="1">
        <v>43979.986111111109</v>
      </c>
      <c r="X4048" s="1">
        <v>43979.986111111109</v>
      </c>
      <c r="AE4048">
        <v>-93.277816000000001</v>
      </c>
      <c r="AF4048">
        <v>44.963960999999998</v>
      </c>
      <c r="AH4048" t="s">
        <v>9614</v>
      </c>
      <c r="AI4048" t="s">
        <v>9615</v>
      </c>
      <c r="AJ4048" t="s">
        <v>9616</v>
      </c>
    </row>
    <row r="4049" spans="1:37" x14ac:dyDescent="0.2">
      <c r="A4049" t="s">
        <v>9617</v>
      </c>
      <c r="B4049" t="s">
        <v>60</v>
      </c>
      <c r="C4049" s="8">
        <v>43979</v>
      </c>
      <c r="D4049" s="7">
        <v>0.98611111111111116</v>
      </c>
      <c r="E4049" t="s">
        <v>38</v>
      </c>
      <c r="F4049" t="s">
        <v>39</v>
      </c>
      <c r="G4049" t="s">
        <v>61</v>
      </c>
      <c r="H4049" t="s">
        <v>168</v>
      </c>
      <c r="I4049" t="s">
        <v>2757</v>
      </c>
      <c r="J4049">
        <v>2</v>
      </c>
      <c r="K4049" t="s">
        <v>2757</v>
      </c>
      <c r="L4049">
        <v>2</v>
      </c>
      <c r="M4049" t="s">
        <v>119</v>
      </c>
      <c r="N4049" s="1">
        <v>43979.98541666667</v>
      </c>
      <c r="O4049" t="s">
        <v>6500</v>
      </c>
      <c r="P4049" t="s">
        <v>6501</v>
      </c>
      <c r="R4049" t="s">
        <v>45</v>
      </c>
      <c r="S4049" t="s">
        <v>46</v>
      </c>
      <c r="T4049">
        <v>55408</v>
      </c>
      <c r="U4049" t="s">
        <v>47</v>
      </c>
      <c r="V4049" t="s">
        <v>671</v>
      </c>
      <c r="W4049" s="1">
        <v>43979.986111111109</v>
      </c>
      <c r="X4049" s="1">
        <v>43979.986111111109</v>
      </c>
      <c r="AE4049">
        <v>-93.298333</v>
      </c>
      <c r="AF4049">
        <v>44.948056000000001</v>
      </c>
      <c r="AG4049" t="s">
        <v>5972</v>
      </c>
      <c r="AH4049" t="s">
        <v>9618</v>
      </c>
      <c r="AI4049" t="s">
        <v>9619</v>
      </c>
    </row>
    <row r="4050" spans="1:37" x14ac:dyDescent="0.2">
      <c r="A4050" t="s">
        <v>11336</v>
      </c>
      <c r="B4050" t="s">
        <v>60</v>
      </c>
      <c r="C4050" s="8">
        <v>43979</v>
      </c>
      <c r="D4050" s="7">
        <v>0.98611111111111116</v>
      </c>
      <c r="E4050" t="s">
        <v>38</v>
      </c>
      <c r="F4050" t="s">
        <v>39</v>
      </c>
      <c r="G4050" t="s">
        <v>61</v>
      </c>
      <c r="H4050" t="s">
        <v>62</v>
      </c>
      <c r="I4050" t="s">
        <v>172</v>
      </c>
      <c r="J4050">
        <v>2</v>
      </c>
      <c r="K4050" t="s">
        <v>172</v>
      </c>
      <c r="L4050">
        <v>2</v>
      </c>
      <c r="M4050" t="s">
        <v>119</v>
      </c>
      <c r="N4050" s="1">
        <v>43979.984722222223</v>
      </c>
      <c r="P4050" t="s">
        <v>11337</v>
      </c>
      <c r="Q4050">
        <v>217</v>
      </c>
      <c r="R4050" t="s">
        <v>45</v>
      </c>
      <c r="S4050" t="s">
        <v>46</v>
      </c>
      <c r="T4050">
        <v>55404</v>
      </c>
      <c r="U4050" t="s">
        <v>47</v>
      </c>
      <c r="W4050" s="1">
        <v>43979.986111111109</v>
      </c>
      <c r="X4050" s="1">
        <v>43979.995833333334</v>
      </c>
      <c r="AE4050">
        <v>-93.282927000000001</v>
      </c>
      <c r="AF4050">
        <v>44.959999000000003</v>
      </c>
      <c r="AG4050" t="s">
        <v>3029</v>
      </c>
      <c r="AH4050" t="s">
        <v>11338</v>
      </c>
      <c r="AI4050" t="s">
        <v>11339</v>
      </c>
      <c r="AJ4050" t="s">
        <v>8265</v>
      </c>
    </row>
    <row r="4051" spans="1:37" x14ac:dyDescent="0.2">
      <c r="A4051" t="s">
        <v>11340</v>
      </c>
      <c r="B4051" t="s">
        <v>37</v>
      </c>
      <c r="C4051" s="8">
        <v>43979</v>
      </c>
      <c r="D4051" s="7">
        <v>0.98611111111111116</v>
      </c>
      <c r="E4051" t="s">
        <v>38</v>
      </c>
      <c r="F4051" t="s">
        <v>67</v>
      </c>
      <c r="G4051" t="s">
        <v>68</v>
      </c>
      <c r="H4051" t="s">
        <v>69</v>
      </c>
      <c r="I4051" t="s">
        <v>256</v>
      </c>
      <c r="J4051">
        <v>2</v>
      </c>
      <c r="K4051" t="s">
        <v>256</v>
      </c>
      <c r="L4051">
        <v>2</v>
      </c>
      <c r="M4051" t="s">
        <v>43</v>
      </c>
      <c r="N4051" s="1">
        <v>43979.98333333333</v>
      </c>
      <c r="P4051" t="s">
        <v>9672</v>
      </c>
      <c r="R4051" t="s">
        <v>45</v>
      </c>
      <c r="S4051" t="s">
        <v>46</v>
      </c>
      <c r="T4051">
        <v>55411</v>
      </c>
      <c r="U4051" t="s">
        <v>47</v>
      </c>
      <c r="W4051" s="1">
        <v>43979.986111111109</v>
      </c>
      <c r="X4051" s="1">
        <v>43979.986805555556</v>
      </c>
      <c r="Y4051" s="1">
        <v>43980.130555555559</v>
      </c>
      <c r="Z4051" s="1">
        <v>43980.130555555559</v>
      </c>
      <c r="AA4051" s="1">
        <v>43980.130555555559</v>
      </c>
      <c r="AC4051" t="s">
        <v>56</v>
      </c>
      <c r="AE4051">
        <v>-93.307316</v>
      </c>
      <c r="AF4051">
        <v>45.013236999999997</v>
      </c>
      <c r="AG4051" t="s">
        <v>1228</v>
      </c>
      <c r="AH4051" t="s">
        <v>259</v>
      </c>
      <c r="AJ4051" t="s">
        <v>260</v>
      </c>
      <c r="AK4051" s="1">
        <v>43980.130555555559</v>
      </c>
    </row>
    <row r="4052" spans="1:37" x14ac:dyDescent="0.2">
      <c r="A4052" t="s">
        <v>8354</v>
      </c>
      <c r="B4052" t="s">
        <v>60</v>
      </c>
      <c r="C4052" s="8">
        <v>43979</v>
      </c>
      <c r="D4052" s="7">
        <v>0.98541666666666661</v>
      </c>
      <c r="E4052" t="s">
        <v>38</v>
      </c>
      <c r="F4052" t="s">
        <v>39</v>
      </c>
      <c r="G4052" t="s">
        <v>61</v>
      </c>
      <c r="H4052" t="s">
        <v>62</v>
      </c>
      <c r="I4052" t="s">
        <v>153</v>
      </c>
      <c r="J4052">
        <v>2</v>
      </c>
      <c r="K4052" t="s">
        <v>153</v>
      </c>
      <c r="L4052">
        <v>2</v>
      </c>
      <c r="M4052" t="s">
        <v>119</v>
      </c>
      <c r="N4052" s="1">
        <v>43979.984722222223</v>
      </c>
      <c r="P4052" t="s">
        <v>8355</v>
      </c>
      <c r="R4052" t="s">
        <v>45</v>
      </c>
      <c r="S4052" t="s">
        <v>46</v>
      </c>
      <c r="T4052">
        <v>55408</v>
      </c>
      <c r="U4052" t="s">
        <v>47</v>
      </c>
      <c r="W4052" s="1">
        <v>43979.98541666667</v>
      </c>
      <c r="X4052" s="1">
        <v>43979.986111111109</v>
      </c>
      <c r="AE4052">
        <v>-93.275351000000001</v>
      </c>
      <c r="AF4052">
        <v>44.951695999999998</v>
      </c>
      <c r="AG4052" t="s">
        <v>717</v>
      </c>
      <c r="AH4052" t="s">
        <v>8356</v>
      </c>
      <c r="AI4052" t="s">
        <v>8357</v>
      </c>
      <c r="AJ4052" t="s">
        <v>175</v>
      </c>
    </row>
    <row r="4053" spans="1:37" x14ac:dyDescent="0.2">
      <c r="A4053" t="s">
        <v>10397</v>
      </c>
      <c r="B4053" t="s">
        <v>60</v>
      </c>
      <c r="C4053" s="8">
        <v>43979</v>
      </c>
      <c r="D4053" s="7">
        <v>0.98541666666666661</v>
      </c>
      <c r="E4053" t="s">
        <v>38</v>
      </c>
      <c r="F4053" t="s">
        <v>67</v>
      </c>
      <c r="G4053" t="s">
        <v>68</v>
      </c>
      <c r="H4053" t="s">
        <v>69</v>
      </c>
      <c r="I4053" t="s">
        <v>384</v>
      </c>
      <c r="J4053">
        <v>1</v>
      </c>
      <c r="K4053" t="s">
        <v>384</v>
      </c>
      <c r="L4053">
        <v>1</v>
      </c>
      <c r="M4053" t="s">
        <v>43</v>
      </c>
      <c r="N4053" s="1">
        <v>43979.98333333333</v>
      </c>
      <c r="O4053" t="s">
        <v>10398</v>
      </c>
      <c r="P4053" t="s">
        <v>10399</v>
      </c>
      <c r="R4053" t="s">
        <v>45</v>
      </c>
      <c r="S4053" t="s">
        <v>46</v>
      </c>
      <c r="T4053">
        <v>55411</v>
      </c>
      <c r="U4053" t="s">
        <v>47</v>
      </c>
      <c r="V4053" t="s">
        <v>735</v>
      </c>
      <c r="W4053" s="1">
        <v>43979.98541666667</v>
      </c>
      <c r="X4053" s="1">
        <v>43979.98541666667</v>
      </c>
      <c r="Y4053" s="1">
        <v>43980.008333333331</v>
      </c>
      <c r="Z4053" s="1">
        <v>43980.008333333331</v>
      </c>
      <c r="AA4053" s="1">
        <v>43980.008333333331</v>
      </c>
      <c r="AC4053" t="s">
        <v>227</v>
      </c>
      <c r="AE4053">
        <v>-93.308204000000003</v>
      </c>
      <c r="AF4053">
        <v>45.005161999999999</v>
      </c>
      <c r="AG4053" t="s">
        <v>9954</v>
      </c>
      <c r="AH4053" t="s">
        <v>10400</v>
      </c>
      <c r="AI4053" t="s">
        <v>10401</v>
      </c>
      <c r="AJ4053" t="s">
        <v>10402</v>
      </c>
      <c r="AK4053" s="1">
        <v>43979.98541666667</v>
      </c>
    </row>
    <row r="4054" spans="1:37" x14ac:dyDescent="0.2">
      <c r="A4054" t="s">
        <v>8350</v>
      </c>
      <c r="B4054" t="s">
        <v>60</v>
      </c>
      <c r="C4054" s="8">
        <v>43979</v>
      </c>
      <c r="D4054" s="7">
        <v>0.98333333333333339</v>
      </c>
      <c r="E4054" t="s">
        <v>38</v>
      </c>
      <c r="F4054" t="s">
        <v>67</v>
      </c>
      <c r="G4054" t="s">
        <v>68</v>
      </c>
      <c r="H4054" t="s">
        <v>69</v>
      </c>
      <c r="I4054" t="s">
        <v>2757</v>
      </c>
      <c r="J4054">
        <v>2</v>
      </c>
      <c r="K4054" t="s">
        <v>2757</v>
      </c>
      <c r="L4054">
        <v>2</v>
      </c>
      <c r="M4054" t="s">
        <v>43</v>
      </c>
      <c r="N4054" s="1">
        <v>43979.981944444444</v>
      </c>
      <c r="O4054" t="s">
        <v>8351</v>
      </c>
      <c r="P4054" t="s">
        <v>8352</v>
      </c>
      <c r="R4054" t="s">
        <v>45</v>
      </c>
      <c r="S4054" t="s">
        <v>46</v>
      </c>
      <c r="T4054">
        <v>55411</v>
      </c>
      <c r="U4054" t="s">
        <v>47</v>
      </c>
      <c r="V4054" t="s">
        <v>671</v>
      </c>
      <c r="W4054" s="1">
        <v>43979.98333333333</v>
      </c>
      <c r="X4054" s="1">
        <v>43979.98333333333</v>
      </c>
      <c r="Y4054" s="1">
        <v>43980.129861111112</v>
      </c>
      <c r="Z4054" s="1">
        <v>43980.12777777778</v>
      </c>
      <c r="AA4054" s="1">
        <v>43980.12777777778</v>
      </c>
      <c r="AC4054" t="s">
        <v>56</v>
      </c>
      <c r="AE4054">
        <v>-93.308232000000004</v>
      </c>
      <c r="AF4054">
        <v>45.011519</v>
      </c>
      <c r="AG4054" t="s">
        <v>618</v>
      </c>
      <c r="AH4054" t="s">
        <v>8353</v>
      </c>
      <c r="AI4054" t="s">
        <v>215</v>
      </c>
      <c r="AK4054" s="1">
        <v>43980.129861111112</v>
      </c>
    </row>
    <row r="4055" spans="1:37" x14ac:dyDescent="0.2">
      <c r="A4055" t="s">
        <v>9605</v>
      </c>
      <c r="B4055" t="s">
        <v>60</v>
      </c>
      <c r="C4055" s="8">
        <v>43979</v>
      </c>
      <c r="D4055" s="7">
        <v>0.98263888888888884</v>
      </c>
      <c r="E4055" t="s">
        <v>38</v>
      </c>
      <c r="F4055" t="s">
        <v>39</v>
      </c>
      <c r="G4055" t="s">
        <v>61</v>
      </c>
      <c r="H4055" t="s">
        <v>62</v>
      </c>
      <c r="I4055" t="s">
        <v>2757</v>
      </c>
      <c r="J4055">
        <v>2</v>
      </c>
      <c r="K4055" t="s">
        <v>2757</v>
      </c>
      <c r="L4055">
        <v>2</v>
      </c>
      <c r="M4055" t="s">
        <v>119</v>
      </c>
      <c r="N4055" s="1">
        <v>43979.981944444444</v>
      </c>
      <c r="O4055" t="s">
        <v>9606</v>
      </c>
      <c r="P4055" t="s">
        <v>9607</v>
      </c>
      <c r="R4055" t="s">
        <v>45</v>
      </c>
      <c r="S4055" t="s">
        <v>46</v>
      </c>
      <c r="T4055">
        <v>55408</v>
      </c>
      <c r="U4055" t="s">
        <v>47</v>
      </c>
      <c r="W4055" s="1">
        <v>43979.982638888891</v>
      </c>
      <c r="X4055" s="1">
        <v>43979.986111111109</v>
      </c>
      <c r="AE4055">
        <v>-93.297565000000006</v>
      </c>
      <c r="AF4055">
        <v>44.948365000000003</v>
      </c>
      <c r="AG4055" t="s">
        <v>3156</v>
      </c>
      <c r="AH4055" t="s">
        <v>9608</v>
      </c>
      <c r="AI4055" t="s">
        <v>9609</v>
      </c>
      <c r="AJ4055" t="s">
        <v>9610</v>
      </c>
      <c r="AK4055" s="1">
        <v>43979.986111111109</v>
      </c>
    </row>
    <row r="4056" spans="1:37" x14ac:dyDescent="0.2">
      <c r="A4056" t="s">
        <v>23073</v>
      </c>
      <c r="B4056" t="s">
        <v>37</v>
      </c>
      <c r="C4056" s="8">
        <v>43979</v>
      </c>
      <c r="D4056" s="7">
        <v>0.9819444444444444</v>
      </c>
      <c r="E4056" t="s">
        <v>38</v>
      </c>
      <c r="F4056" t="s">
        <v>39</v>
      </c>
      <c r="G4056" t="s">
        <v>79</v>
      </c>
      <c r="H4056" t="s">
        <v>102</v>
      </c>
      <c r="I4056" t="s">
        <v>3408</v>
      </c>
      <c r="J4056">
        <v>2</v>
      </c>
      <c r="K4056" t="s">
        <v>3408</v>
      </c>
      <c r="L4056">
        <v>2</v>
      </c>
      <c r="M4056" t="s">
        <v>82</v>
      </c>
      <c r="N4056" s="1">
        <v>43979.981249999997</v>
      </c>
      <c r="O4056" t="s">
        <v>8107</v>
      </c>
      <c r="P4056" t="s">
        <v>8674</v>
      </c>
      <c r="R4056" t="s">
        <v>45</v>
      </c>
      <c r="S4056" t="s">
        <v>46</v>
      </c>
      <c r="T4056">
        <v>55415</v>
      </c>
      <c r="U4056" t="s">
        <v>47</v>
      </c>
      <c r="V4056" t="s">
        <v>4930</v>
      </c>
      <c r="W4056" s="1">
        <v>43979.981944444444</v>
      </c>
      <c r="X4056" s="1">
        <v>43979.981944444444</v>
      </c>
      <c r="Y4056" s="1">
        <v>43980.147222222222</v>
      </c>
      <c r="Z4056" s="1">
        <v>43979.994444444441</v>
      </c>
      <c r="AA4056" s="1">
        <v>43979.994444444441</v>
      </c>
      <c r="AB4056" s="1">
        <v>43980.004861111112</v>
      </c>
      <c r="AE4056">
        <v>-93.262777999999997</v>
      </c>
      <c r="AF4056">
        <v>44.972777999999998</v>
      </c>
      <c r="AG4056" t="s">
        <v>8675</v>
      </c>
      <c r="AK4056" s="1">
        <v>43980.147222222222</v>
      </c>
    </row>
    <row r="4057" spans="1:37" x14ac:dyDescent="0.2">
      <c r="A4057" t="s">
        <v>11231</v>
      </c>
      <c r="B4057" t="s">
        <v>60</v>
      </c>
      <c r="C4057" s="8">
        <v>43979</v>
      </c>
      <c r="D4057" s="7">
        <v>0.98125000000000007</v>
      </c>
      <c r="E4057" t="s">
        <v>38</v>
      </c>
      <c r="F4057" t="s">
        <v>39</v>
      </c>
      <c r="G4057" t="s">
        <v>112</v>
      </c>
      <c r="H4057" t="s">
        <v>113</v>
      </c>
      <c r="I4057" t="s">
        <v>755</v>
      </c>
      <c r="J4057">
        <v>1</v>
      </c>
      <c r="K4057" t="s">
        <v>755</v>
      </c>
      <c r="L4057">
        <v>1</v>
      </c>
      <c r="M4057" t="s">
        <v>183</v>
      </c>
      <c r="N4057" s="1">
        <v>43979.979861111111</v>
      </c>
      <c r="O4057" t="s">
        <v>354</v>
      </c>
      <c r="P4057" t="s">
        <v>355</v>
      </c>
      <c r="R4057" t="s">
        <v>45</v>
      </c>
      <c r="S4057" t="s">
        <v>46</v>
      </c>
      <c r="T4057">
        <v>55413</v>
      </c>
      <c r="U4057" t="s">
        <v>47</v>
      </c>
      <c r="V4057" t="s">
        <v>356</v>
      </c>
      <c r="W4057" s="1">
        <v>43979.981249999997</v>
      </c>
      <c r="X4057" s="1">
        <v>43979.982638888891</v>
      </c>
      <c r="Y4057" s="1">
        <v>43979.993750000001</v>
      </c>
      <c r="Z4057" s="1">
        <v>43979.981249999997</v>
      </c>
      <c r="AA4057" s="1">
        <v>43979.981249999997</v>
      </c>
      <c r="AB4057" s="1">
        <v>43979.98333333333</v>
      </c>
      <c r="AC4057" t="s">
        <v>104</v>
      </c>
      <c r="AE4057">
        <v>-93.227500000000006</v>
      </c>
      <c r="AF4057">
        <v>45.004722000000001</v>
      </c>
      <c r="AG4057" t="s">
        <v>357</v>
      </c>
      <c r="AH4057" t="s">
        <v>11232</v>
      </c>
      <c r="AI4057" t="s">
        <v>6230</v>
      </c>
      <c r="AK4057" s="1">
        <v>43979.986805555556</v>
      </c>
    </row>
    <row r="4058" spans="1:37" x14ac:dyDescent="0.2">
      <c r="A4058" t="s">
        <v>10394</v>
      </c>
      <c r="B4058" t="s">
        <v>60</v>
      </c>
      <c r="C4058" s="8">
        <v>43979</v>
      </c>
      <c r="D4058" s="7">
        <v>0.98055555555555562</v>
      </c>
      <c r="E4058" t="s">
        <v>38</v>
      </c>
      <c r="F4058" t="s">
        <v>39</v>
      </c>
      <c r="G4058" t="s">
        <v>61</v>
      </c>
      <c r="H4058" t="s">
        <v>168</v>
      </c>
      <c r="I4058" t="s">
        <v>256</v>
      </c>
      <c r="J4058">
        <v>2</v>
      </c>
      <c r="K4058" t="s">
        <v>256</v>
      </c>
      <c r="L4058">
        <v>2</v>
      </c>
      <c r="M4058" t="s">
        <v>119</v>
      </c>
      <c r="N4058" s="1">
        <v>43979.978472222225</v>
      </c>
      <c r="O4058" t="s">
        <v>10395</v>
      </c>
      <c r="P4058" t="s">
        <v>5971</v>
      </c>
      <c r="Q4058">
        <v>1160</v>
      </c>
      <c r="R4058" t="s">
        <v>45</v>
      </c>
      <c r="S4058" t="s">
        <v>46</v>
      </c>
      <c r="T4058">
        <v>55408</v>
      </c>
      <c r="U4058" t="s">
        <v>47</v>
      </c>
      <c r="V4058" t="s">
        <v>206</v>
      </c>
      <c r="W4058" s="1">
        <v>43979.980555555558</v>
      </c>
      <c r="X4058" s="1">
        <v>43979.980555555558</v>
      </c>
      <c r="AE4058">
        <v>-93.298282</v>
      </c>
      <c r="AF4058">
        <v>44.948345000000003</v>
      </c>
      <c r="AG4058" t="s">
        <v>1126</v>
      </c>
      <c r="AH4058" t="s">
        <v>5583</v>
      </c>
      <c r="AJ4058" t="s">
        <v>10396</v>
      </c>
    </row>
    <row r="4059" spans="1:37" x14ac:dyDescent="0.2">
      <c r="A4059" t="s">
        <v>10389</v>
      </c>
      <c r="B4059" t="s">
        <v>60</v>
      </c>
      <c r="C4059" s="8">
        <v>43979</v>
      </c>
      <c r="D4059" s="7">
        <v>0.97986111111111107</v>
      </c>
      <c r="E4059" t="s">
        <v>38</v>
      </c>
      <c r="F4059" t="s">
        <v>39</v>
      </c>
      <c r="G4059" t="s">
        <v>40</v>
      </c>
      <c r="H4059" t="s">
        <v>41</v>
      </c>
      <c r="I4059" t="s">
        <v>593</v>
      </c>
      <c r="J4059">
        <v>2</v>
      </c>
      <c r="K4059" t="s">
        <v>593</v>
      </c>
      <c r="L4059">
        <v>2</v>
      </c>
      <c r="M4059" t="s">
        <v>43</v>
      </c>
      <c r="N4059" s="1">
        <v>43979.979166666664</v>
      </c>
      <c r="O4059" t="s">
        <v>10390</v>
      </c>
      <c r="P4059" t="s">
        <v>10391</v>
      </c>
      <c r="R4059" t="s">
        <v>45</v>
      </c>
      <c r="S4059" t="s">
        <v>46</v>
      </c>
      <c r="T4059">
        <v>55411</v>
      </c>
      <c r="U4059" t="s">
        <v>47</v>
      </c>
      <c r="W4059" s="1">
        <v>43979.979861111111</v>
      </c>
      <c r="X4059" s="1">
        <v>43979.981944444444</v>
      </c>
      <c r="AE4059">
        <v>-93.311051000000006</v>
      </c>
      <c r="AF4059">
        <v>44.986096000000003</v>
      </c>
      <c r="AH4059" t="s">
        <v>10392</v>
      </c>
      <c r="AI4059" t="s">
        <v>9827</v>
      </c>
      <c r="AJ4059" t="s">
        <v>10393</v>
      </c>
    </row>
    <row r="4060" spans="1:37" x14ac:dyDescent="0.2">
      <c r="A4060" t="s">
        <v>11403</v>
      </c>
      <c r="B4060" t="s">
        <v>60</v>
      </c>
      <c r="C4060" s="8">
        <v>43979</v>
      </c>
      <c r="D4060" s="7">
        <v>0.97916666666666663</v>
      </c>
      <c r="E4060" t="s">
        <v>38</v>
      </c>
      <c r="F4060" t="s">
        <v>67</v>
      </c>
      <c r="G4060" t="s">
        <v>68</v>
      </c>
      <c r="H4060" t="s">
        <v>243</v>
      </c>
      <c r="I4060" t="s">
        <v>143</v>
      </c>
      <c r="J4060">
        <v>1</v>
      </c>
      <c r="K4060" t="s">
        <v>143</v>
      </c>
      <c r="L4060">
        <v>1</v>
      </c>
      <c r="M4060" t="s">
        <v>43</v>
      </c>
      <c r="N4060" s="1">
        <v>43979.978472222225</v>
      </c>
      <c r="P4060" t="s">
        <v>9238</v>
      </c>
      <c r="R4060" t="s">
        <v>45</v>
      </c>
      <c r="S4060" t="s">
        <v>46</v>
      </c>
      <c r="T4060">
        <v>55412</v>
      </c>
      <c r="U4060" t="s">
        <v>47</v>
      </c>
      <c r="W4060" s="1">
        <v>43979.979166666664</v>
      </c>
      <c r="X4060" s="1">
        <v>43979.979861111111</v>
      </c>
      <c r="Y4060" s="1">
        <v>43980.000694444447</v>
      </c>
      <c r="Z4060" s="1">
        <v>43979.990277777775</v>
      </c>
      <c r="AA4060" s="1">
        <v>43979.990277777775</v>
      </c>
      <c r="AB4060" s="1">
        <v>43979.992361111108</v>
      </c>
      <c r="AC4060" t="s">
        <v>104</v>
      </c>
      <c r="AE4060">
        <v>-93.288030000000006</v>
      </c>
      <c r="AF4060">
        <v>45.031502000000003</v>
      </c>
      <c r="AH4060" t="s">
        <v>8259</v>
      </c>
      <c r="AI4060" t="s">
        <v>11404</v>
      </c>
      <c r="AJ4060" t="s">
        <v>221</v>
      </c>
      <c r="AK4060" s="1">
        <v>43979.996527777781</v>
      </c>
    </row>
    <row r="4061" spans="1:37" x14ac:dyDescent="0.2">
      <c r="A4061" t="s">
        <v>8346</v>
      </c>
      <c r="B4061" t="s">
        <v>60</v>
      </c>
      <c r="C4061" s="8">
        <v>43979</v>
      </c>
      <c r="D4061" s="7">
        <v>0.9784722222222223</v>
      </c>
      <c r="E4061" t="s">
        <v>38</v>
      </c>
      <c r="F4061" t="s">
        <v>39</v>
      </c>
      <c r="G4061" t="s">
        <v>79</v>
      </c>
      <c r="H4061" t="s">
        <v>80</v>
      </c>
      <c r="I4061" t="s">
        <v>384</v>
      </c>
      <c r="J4061">
        <v>1</v>
      </c>
      <c r="K4061" t="s">
        <v>107</v>
      </c>
      <c r="L4061">
        <v>1</v>
      </c>
      <c r="M4061" t="s">
        <v>135</v>
      </c>
      <c r="N4061" s="1">
        <v>43979.978472222225</v>
      </c>
      <c r="O4061" t="s">
        <v>8347</v>
      </c>
      <c r="P4061" t="s">
        <v>8348</v>
      </c>
      <c r="R4061" t="s">
        <v>45</v>
      </c>
      <c r="S4061" t="s">
        <v>46</v>
      </c>
      <c r="T4061">
        <v>55401</v>
      </c>
      <c r="U4061" t="s">
        <v>47</v>
      </c>
      <c r="V4061" t="s">
        <v>981</v>
      </c>
      <c r="W4061" s="1">
        <v>43979.978472222225</v>
      </c>
      <c r="X4061" s="1">
        <v>43979.978472222225</v>
      </c>
      <c r="Y4061" s="1">
        <v>43980.011111111111</v>
      </c>
      <c r="Z4061" s="1">
        <v>43979.978472222225</v>
      </c>
      <c r="AA4061" s="1">
        <v>43979.978472222225</v>
      </c>
      <c r="AB4061" s="1">
        <v>43979.978472222225</v>
      </c>
      <c r="AC4061" t="s">
        <v>104</v>
      </c>
      <c r="AE4061">
        <v>-93.271388999999999</v>
      </c>
      <c r="AF4061">
        <v>44.982222</v>
      </c>
      <c r="AG4061" t="s">
        <v>8349</v>
      </c>
      <c r="AI4061" t="s">
        <v>58</v>
      </c>
      <c r="AJ4061" t="s">
        <v>58</v>
      </c>
      <c r="AK4061" s="1">
        <v>43979.990277777775</v>
      </c>
    </row>
    <row r="4062" spans="1:37" x14ac:dyDescent="0.2">
      <c r="A4062" t="s">
        <v>8343</v>
      </c>
      <c r="B4062" t="s">
        <v>37</v>
      </c>
      <c r="C4062" s="8">
        <v>43979</v>
      </c>
      <c r="D4062" s="7">
        <v>0.97569444444444453</v>
      </c>
      <c r="E4062" t="s">
        <v>38</v>
      </c>
      <c r="F4062" t="s">
        <v>67</v>
      </c>
      <c r="G4062" t="s">
        <v>68</v>
      </c>
      <c r="H4062" t="s">
        <v>398</v>
      </c>
      <c r="I4062" t="s">
        <v>256</v>
      </c>
      <c r="J4062">
        <v>2</v>
      </c>
      <c r="K4062" t="s">
        <v>256</v>
      </c>
      <c r="L4062">
        <v>2</v>
      </c>
      <c r="N4062" s="1">
        <v>43979.974999999999</v>
      </c>
      <c r="P4062" t="s">
        <v>8344</v>
      </c>
      <c r="R4062" t="s">
        <v>45</v>
      </c>
      <c r="S4062" t="s">
        <v>46</v>
      </c>
      <c r="T4062">
        <v>55411</v>
      </c>
      <c r="U4062" t="s">
        <v>47</v>
      </c>
      <c r="W4062" s="1">
        <v>43979.975694444445</v>
      </c>
      <c r="X4062" s="1">
        <v>43979.976388888892</v>
      </c>
      <c r="Y4062" s="1">
        <v>43980.124305555553</v>
      </c>
      <c r="Z4062" s="1">
        <v>43980.124305555553</v>
      </c>
      <c r="AA4062" s="1">
        <v>43980.124305555553</v>
      </c>
      <c r="AC4062" t="s">
        <v>56</v>
      </c>
      <c r="AE4062">
        <v>-93.308462000000006</v>
      </c>
      <c r="AF4062">
        <v>44.998764999999999</v>
      </c>
      <c r="AG4062" t="s">
        <v>8345</v>
      </c>
      <c r="AH4062" t="s">
        <v>793</v>
      </c>
      <c r="AJ4062" t="s">
        <v>794</v>
      </c>
      <c r="AK4062" s="1">
        <v>43980.124305555553</v>
      </c>
    </row>
    <row r="4063" spans="1:37" x14ac:dyDescent="0.2">
      <c r="A4063" t="s">
        <v>10384</v>
      </c>
      <c r="B4063" t="s">
        <v>60</v>
      </c>
      <c r="C4063" s="8">
        <v>43979</v>
      </c>
      <c r="D4063" s="7">
        <v>0.97569444444444453</v>
      </c>
      <c r="E4063" t="s">
        <v>38</v>
      </c>
      <c r="F4063" t="s">
        <v>39</v>
      </c>
      <c r="G4063" t="s">
        <v>40</v>
      </c>
      <c r="H4063" t="s">
        <v>41</v>
      </c>
      <c r="I4063" t="s">
        <v>125</v>
      </c>
      <c r="J4063">
        <v>2</v>
      </c>
      <c r="K4063" t="s">
        <v>125</v>
      </c>
      <c r="L4063">
        <v>2</v>
      </c>
      <c r="M4063" t="s">
        <v>43</v>
      </c>
      <c r="N4063" s="1">
        <v>43979.973611111112</v>
      </c>
      <c r="P4063" t="s">
        <v>10385</v>
      </c>
      <c r="R4063" t="s">
        <v>45</v>
      </c>
      <c r="S4063" t="s">
        <v>46</v>
      </c>
      <c r="T4063">
        <v>55411</v>
      </c>
      <c r="U4063" t="s">
        <v>47</v>
      </c>
      <c r="W4063" s="1">
        <v>43979.975694444445</v>
      </c>
      <c r="X4063" s="1">
        <v>43979.975694444445</v>
      </c>
      <c r="Y4063" s="1">
        <v>43979.977083333331</v>
      </c>
      <c r="Z4063" s="1">
        <v>43979.977083333331</v>
      </c>
      <c r="AA4063" s="1">
        <v>43979.977083333331</v>
      </c>
      <c r="AC4063" t="s">
        <v>56</v>
      </c>
      <c r="AE4063">
        <v>-93.285317000000006</v>
      </c>
      <c r="AF4063">
        <v>44.997528000000003</v>
      </c>
      <c r="AG4063" t="s">
        <v>2931</v>
      </c>
      <c r="AH4063" t="s">
        <v>10386</v>
      </c>
      <c r="AI4063" t="s">
        <v>10387</v>
      </c>
      <c r="AJ4063" t="s">
        <v>10388</v>
      </c>
      <c r="AK4063" s="1">
        <v>43979.975694444445</v>
      </c>
    </row>
    <row r="4064" spans="1:37" x14ac:dyDescent="0.2">
      <c r="A4064" t="s">
        <v>8661</v>
      </c>
      <c r="B4064" t="s">
        <v>60</v>
      </c>
      <c r="C4064" s="8">
        <v>43979</v>
      </c>
      <c r="D4064" s="7">
        <v>0.97499999999999998</v>
      </c>
      <c r="E4064" t="s">
        <v>38</v>
      </c>
      <c r="F4064" t="s">
        <v>39</v>
      </c>
      <c r="G4064" t="s">
        <v>112</v>
      </c>
      <c r="H4064" t="s">
        <v>113</v>
      </c>
      <c r="I4064" t="s">
        <v>263</v>
      </c>
      <c r="J4064">
        <v>1</v>
      </c>
      <c r="K4064" t="s">
        <v>263</v>
      </c>
      <c r="L4064">
        <v>1</v>
      </c>
      <c r="M4064" t="s">
        <v>183</v>
      </c>
      <c r="N4064" s="1">
        <v>43979.974305555559</v>
      </c>
      <c r="O4064" t="s">
        <v>65</v>
      </c>
      <c r="P4064" t="s">
        <v>65</v>
      </c>
      <c r="Q4064" t="s">
        <v>65</v>
      </c>
      <c r="R4064" t="s">
        <v>65</v>
      </c>
      <c r="S4064" t="s">
        <v>65</v>
      </c>
      <c r="T4064" t="s">
        <v>65</v>
      </c>
      <c r="U4064" t="s">
        <v>65</v>
      </c>
      <c r="V4064" t="s">
        <v>65</v>
      </c>
      <c r="W4064" s="1">
        <v>43979.974999999999</v>
      </c>
      <c r="X4064" s="1">
        <v>43979.976388888892</v>
      </c>
      <c r="Y4064" s="1">
        <v>43980.011111111111</v>
      </c>
      <c r="Z4064" s="1">
        <v>43979.975694444445</v>
      </c>
      <c r="AA4064" s="1">
        <v>43979.975694444445</v>
      </c>
      <c r="AB4064" s="1">
        <v>43979.979166666664</v>
      </c>
      <c r="AC4064" t="s">
        <v>104</v>
      </c>
      <c r="AE4064" t="s">
        <v>65</v>
      </c>
      <c r="AF4064" t="s">
        <v>65</v>
      </c>
      <c r="AG4064" t="s">
        <v>65</v>
      </c>
      <c r="AH4064" t="s">
        <v>65</v>
      </c>
      <c r="AI4064" t="s">
        <v>65</v>
      </c>
      <c r="AJ4064" t="s">
        <v>65</v>
      </c>
      <c r="AK4064" s="1">
        <v>43979.987500000003</v>
      </c>
    </row>
    <row r="4065" spans="1:37" x14ac:dyDescent="0.2">
      <c r="A4065" t="s">
        <v>9584</v>
      </c>
      <c r="B4065" t="s">
        <v>60</v>
      </c>
      <c r="C4065" s="8">
        <v>43979</v>
      </c>
      <c r="D4065" s="7">
        <v>0.97499999999999998</v>
      </c>
      <c r="E4065" t="s">
        <v>38</v>
      </c>
      <c r="F4065" t="s">
        <v>39</v>
      </c>
      <c r="G4065" t="s">
        <v>40</v>
      </c>
      <c r="H4065" t="s">
        <v>41</v>
      </c>
      <c r="I4065" t="s">
        <v>70</v>
      </c>
      <c r="J4065">
        <v>1</v>
      </c>
      <c r="K4065" t="s">
        <v>70</v>
      </c>
      <c r="L4065">
        <v>1</v>
      </c>
      <c r="M4065" t="s">
        <v>43</v>
      </c>
      <c r="N4065" s="1">
        <v>43979.974305555559</v>
      </c>
      <c r="P4065" t="s">
        <v>9585</v>
      </c>
      <c r="R4065" t="s">
        <v>45</v>
      </c>
      <c r="S4065" t="s">
        <v>46</v>
      </c>
      <c r="T4065">
        <v>55411</v>
      </c>
      <c r="U4065" t="s">
        <v>47</v>
      </c>
      <c r="W4065" s="1">
        <v>43979.974999999999</v>
      </c>
      <c r="X4065" s="1">
        <v>43979.974999999999</v>
      </c>
      <c r="Y4065" s="1">
        <v>43979.977083333331</v>
      </c>
      <c r="Z4065" s="1">
        <v>43979.975694444445</v>
      </c>
      <c r="AA4065" s="1">
        <v>43979.975694444445</v>
      </c>
      <c r="AC4065" t="s">
        <v>137</v>
      </c>
      <c r="AE4065">
        <v>-93.303231999999994</v>
      </c>
      <c r="AF4065">
        <v>44.987068999999998</v>
      </c>
      <c r="AG4065" t="s">
        <v>5473</v>
      </c>
      <c r="AH4065" t="s">
        <v>4345</v>
      </c>
      <c r="AI4065" t="s">
        <v>4346</v>
      </c>
      <c r="AJ4065" t="s">
        <v>4347</v>
      </c>
      <c r="AK4065" s="1">
        <v>43979.977083333331</v>
      </c>
    </row>
    <row r="4066" spans="1:37" x14ac:dyDescent="0.2">
      <c r="A4066" t="s">
        <v>9586</v>
      </c>
      <c r="B4066" t="s">
        <v>60</v>
      </c>
      <c r="C4066" s="8">
        <v>43979</v>
      </c>
      <c r="D4066" s="7">
        <v>0.97499999999999998</v>
      </c>
      <c r="E4066" t="s">
        <v>38</v>
      </c>
      <c r="F4066" t="s">
        <v>67</v>
      </c>
      <c r="G4066" t="s">
        <v>68</v>
      </c>
      <c r="H4066" t="s">
        <v>69</v>
      </c>
      <c r="I4066" t="s">
        <v>42</v>
      </c>
      <c r="J4066">
        <v>1</v>
      </c>
      <c r="K4066" t="s">
        <v>42</v>
      </c>
      <c r="L4066">
        <v>1</v>
      </c>
      <c r="M4066" t="s">
        <v>43</v>
      </c>
      <c r="N4066" s="1">
        <v>43979.974999999999</v>
      </c>
      <c r="P4066" t="s">
        <v>9587</v>
      </c>
      <c r="R4066" t="s">
        <v>45</v>
      </c>
      <c r="S4066" t="s">
        <v>46</v>
      </c>
      <c r="T4066">
        <v>55411</v>
      </c>
      <c r="U4066" t="s">
        <v>47</v>
      </c>
      <c r="W4066" s="1">
        <v>43979.975694444445</v>
      </c>
      <c r="X4066" s="1">
        <v>43979.977083333331</v>
      </c>
      <c r="Y4066" s="1">
        <v>43980.006249999999</v>
      </c>
      <c r="Z4066" s="1">
        <v>43979.976388888892</v>
      </c>
      <c r="AA4066" s="1">
        <v>43979.976388888892</v>
      </c>
      <c r="AC4066" t="s">
        <v>56</v>
      </c>
      <c r="AE4066">
        <v>-93.301556000000005</v>
      </c>
      <c r="AF4066">
        <v>45.000241000000003</v>
      </c>
      <c r="AG4066" t="s">
        <v>9588</v>
      </c>
      <c r="AK4066" s="1">
        <v>43979.980555555558</v>
      </c>
    </row>
    <row r="4067" spans="1:37" x14ac:dyDescent="0.2">
      <c r="A4067" t="s">
        <v>23068</v>
      </c>
      <c r="B4067" t="s">
        <v>60</v>
      </c>
      <c r="C4067" s="8">
        <v>43979</v>
      </c>
      <c r="D4067" s="7">
        <v>0.97430555555555554</v>
      </c>
      <c r="E4067" t="s">
        <v>38</v>
      </c>
      <c r="F4067" t="s">
        <v>39</v>
      </c>
      <c r="G4067" t="s">
        <v>79</v>
      </c>
      <c r="H4067" t="s">
        <v>102</v>
      </c>
      <c r="I4067" t="s">
        <v>2757</v>
      </c>
      <c r="J4067">
        <v>1</v>
      </c>
      <c r="K4067" t="s">
        <v>2757</v>
      </c>
      <c r="L4067">
        <v>1</v>
      </c>
      <c r="M4067" t="s">
        <v>135</v>
      </c>
      <c r="N4067" s="1">
        <v>43979.973611111112</v>
      </c>
      <c r="P4067" t="s">
        <v>23069</v>
      </c>
      <c r="R4067" t="s">
        <v>45</v>
      </c>
      <c r="S4067" t="s">
        <v>46</v>
      </c>
      <c r="T4067">
        <v>55454</v>
      </c>
      <c r="U4067" t="s">
        <v>47</v>
      </c>
      <c r="W4067" s="1">
        <v>43979.974305555559</v>
      </c>
      <c r="X4067" s="1">
        <v>43979.974305555559</v>
      </c>
      <c r="Y4067" s="1">
        <v>43980.000694444447</v>
      </c>
      <c r="Z4067" s="1">
        <v>43979.974999999999</v>
      </c>
      <c r="AA4067" s="1">
        <v>43979.974999999999</v>
      </c>
      <c r="AB4067" s="1">
        <v>43979.979166666664</v>
      </c>
      <c r="AC4067" t="s">
        <v>77</v>
      </c>
      <c r="AE4067">
        <v>-93.247253000000001</v>
      </c>
      <c r="AF4067">
        <v>44.971300999999997</v>
      </c>
      <c r="AG4067" t="s">
        <v>1342</v>
      </c>
      <c r="AH4067" t="s">
        <v>23070</v>
      </c>
      <c r="AI4067" t="s">
        <v>23071</v>
      </c>
      <c r="AJ4067" t="s">
        <v>23072</v>
      </c>
      <c r="AK4067" s="1">
        <v>43980</v>
      </c>
    </row>
    <row r="4068" spans="1:37" x14ac:dyDescent="0.2">
      <c r="A4068" t="s">
        <v>10383</v>
      </c>
      <c r="B4068" t="s">
        <v>60</v>
      </c>
      <c r="C4068" s="8">
        <v>43979</v>
      </c>
      <c r="D4068" s="7">
        <v>0.97361111111111109</v>
      </c>
      <c r="E4068" t="s">
        <v>38</v>
      </c>
      <c r="F4068" t="s">
        <v>39</v>
      </c>
      <c r="G4068" t="s">
        <v>79</v>
      </c>
      <c r="H4068" t="s">
        <v>133</v>
      </c>
      <c r="I4068" t="s">
        <v>256</v>
      </c>
      <c r="J4068">
        <v>1</v>
      </c>
      <c r="K4068" t="s">
        <v>256</v>
      </c>
      <c r="L4068">
        <v>1</v>
      </c>
      <c r="M4068" t="s">
        <v>135</v>
      </c>
      <c r="N4068" s="1">
        <v>43979.972222222219</v>
      </c>
      <c r="P4068" t="s">
        <v>9933</v>
      </c>
      <c r="Q4068">
        <v>106</v>
      </c>
      <c r="R4068" t="s">
        <v>45</v>
      </c>
      <c r="S4068" t="s">
        <v>46</v>
      </c>
      <c r="T4068">
        <v>55401</v>
      </c>
      <c r="U4068" t="s">
        <v>47</v>
      </c>
      <c r="W4068" s="1">
        <v>43979.973611111112</v>
      </c>
      <c r="X4068" s="1">
        <v>43979.973611111112</v>
      </c>
      <c r="Y4068" s="1">
        <v>43980.072916666664</v>
      </c>
      <c r="Z4068" s="1">
        <v>43980.013888888891</v>
      </c>
      <c r="AA4068" s="1">
        <v>43980.013888888891</v>
      </c>
      <c r="AB4068" s="1">
        <v>43980.018750000003</v>
      </c>
      <c r="AC4068" t="s">
        <v>77</v>
      </c>
      <c r="AE4068">
        <v>-93.271927000000005</v>
      </c>
      <c r="AF4068">
        <v>44.984887000000001</v>
      </c>
      <c r="AG4068" t="s">
        <v>85</v>
      </c>
      <c r="AH4068" t="s">
        <v>659</v>
      </c>
      <c r="AJ4068" t="s">
        <v>4870</v>
      </c>
      <c r="AK4068" s="1">
        <v>43980.022222222222</v>
      </c>
    </row>
    <row r="4069" spans="1:37" x14ac:dyDescent="0.2">
      <c r="A4069" t="s">
        <v>10379</v>
      </c>
      <c r="B4069" t="s">
        <v>60</v>
      </c>
      <c r="C4069" s="8">
        <v>43979</v>
      </c>
      <c r="D4069" s="7">
        <v>0.97222222222222221</v>
      </c>
      <c r="E4069" t="s">
        <v>38</v>
      </c>
      <c r="F4069" t="s">
        <v>39</v>
      </c>
      <c r="G4069" t="s">
        <v>61</v>
      </c>
      <c r="H4069" t="s">
        <v>168</v>
      </c>
      <c r="I4069" t="s">
        <v>2757</v>
      </c>
      <c r="J4069">
        <v>2</v>
      </c>
      <c r="K4069" t="s">
        <v>2757</v>
      </c>
      <c r="L4069">
        <v>2</v>
      </c>
      <c r="M4069" t="s">
        <v>119</v>
      </c>
      <c r="N4069" s="1">
        <v>43979.970833333333</v>
      </c>
      <c r="O4069" t="s">
        <v>10380</v>
      </c>
      <c r="P4069" t="s">
        <v>6796</v>
      </c>
      <c r="R4069" t="s">
        <v>45</v>
      </c>
      <c r="S4069" t="s">
        <v>46</v>
      </c>
      <c r="T4069">
        <v>55408</v>
      </c>
      <c r="U4069" t="s">
        <v>47</v>
      </c>
      <c r="V4069" t="s">
        <v>2120</v>
      </c>
      <c r="W4069" s="1">
        <v>43979.972222222219</v>
      </c>
      <c r="X4069" s="1">
        <v>43979.972222222219</v>
      </c>
      <c r="AE4069">
        <v>-93.298282</v>
      </c>
      <c r="AF4069">
        <v>44.948345000000003</v>
      </c>
      <c r="AG4069" t="s">
        <v>1126</v>
      </c>
      <c r="AH4069" t="s">
        <v>10381</v>
      </c>
      <c r="AI4069" t="s">
        <v>10382</v>
      </c>
    </row>
    <row r="4070" spans="1:37" x14ac:dyDescent="0.2">
      <c r="A4070" t="s">
        <v>11159</v>
      </c>
      <c r="B4070" t="s">
        <v>37</v>
      </c>
      <c r="C4070" s="8">
        <v>43979</v>
      </c>
      <c r="D4070" s="7">
        <v>0.97222222222222221</v>
      </c>
      <c r="E4070" t="s">
        <v>38</v>
      </c>
      <c r="F4070" t="s">
        <v>67</v>
      </c>
      <c r="G4070" t="s">
        <v>68</v>
      </c>
      <c r="H4070" t="s">
        <v>69</v>
      </c>
      <c r="I4070" t="s">
        <v>256</v>
      </c>
      <c r="J4070">
        <v>1</v>
      </c>
      <c r="K4070" t="s">
        <v>256</v>
      </c>
      <c r="L4070">
        <v>1</v>
      </c>
      <c r="M4070" t="s">
        <v>43</v>
      </c>
      <c r="N4070" s="1">
        <v>43979.97152777778</v>
      </c>
      <c r="O4070" t="s">
        <v>10665</v>
      </c>
      <c r="P4070" t="s">
        <v>10666</v>
      </c>
      <c r="R4070" t="s">
        <v>45</v>
      </c>
      <c r="S4070" t="s">
        <v>46</v>
      </c>
      <c r="T4070">
        <v>55411</v>
      </c>
      <c r="U4070" t="s">
        <v>47</v>
      </c>
      <c r="V4070" t="s">
        <v>3602</v>
      </c>
      <c r="W4070" s="1">
        <v>43979.972222222219</v>
      </c>
      <c r="X4070" s="1">
        <v>43979.972222222219</v>
      </c>
      <c r="Y4070" s="1">
        <v>43980.000694444447</v>
      </c>
      <c r="Z4070" s="1">
        <v>43979.975694444445</v>
      </c>
      <c r="AA4070" s="1">
        <v>43979.975694444445</v>
      </c>
      <c r="AB4070" s="1">
        <v>43979.976388888892</v>
      </c>
      <c r="AC4070" t="s">
        <v>56</v>
      </c>
      <c r="AE4070">
        <v>-93.291111000000001</v>
      </c>
      <c r="AF4070">
        <v>44.999167</v>
      </c>
      <c r="AG4070" t="s">
        <v>2818</v>
      </c>
      <c r="AH4070" t="s">
        <v>2857</v>
      </c>
      <c r="AI4070" t="s">
        <v>11160</v>
      </c>
      <c r="AJ4070" t="s">
        <v>11161</v>
      </c>
      <c r="AK4070" s="1">
        <v>43979.979861111111</v>
      </c>
    </row>
    <row r="4071" spans="1:37" x14ac:dyDescent="0.2">
      <c r="A4071" t="s">
        <v>11205</v>
      </c>
      <c r="B4071" t="s">
        <v>60</v>
      </c>
      <c r="C4071" s="8">
        <v>43979</v>
      </c>
      <c r="D4071" s="7">
        <v>0.97222222222222221</v>
      </c>
      <c r="E4071" t="s">
        <v>38</v>
      </c>
      <c r="F4071" t="s">
        <v>39</v>
      </c>
      <c r="G4071" t="s">
        <v>112</v>
      </c>
      <c r="H4071" t="s">
        <v>113</v>
      </c>
      <c r="I4071" t="s">
        <v>2757</v>
      </c>
      <c r="J4071">
        <v>1</v>
      </c>
      <c r="K4071" t="s">
        <v>2757</v>
      </c>
      <c r="L4071">
        <v>1</v>
      </c>
      <c r="M4071" t="s">
        <v>183</v>
      </c>
      <c r="N4071" s="1">
        <v>43979.970138888886</v>
      </c>
      <c r="O4071" t="s">
        <v>10373</v>
      </c>
      <c r="P4071" t="s">
        <v>10374</v>
      </c>
      <c r="R4071" t="s">
        <v>45</v>
      </c>
      <c r="S4071" t="s">
        <v>46</v>
      </c>
      <c r="T4071">
        <v>55418</v>
      </c>
      <c r="U4071" t="s">
        <v>47</v>
      </c>
      <c r="V4071" t="s">
        <v>671</v>
      </c>
      <c r="W4071" s="1">
        <v>43979.972222222219</v>
      </c>
      <c r="X4071" s="1">
        <v>43979.972222222219</v>
      </c>
      <c r="Y4071" s="1">
        <v>43979.995833333334</v>
      </c>
      <c r="Z4071" s="1">
        <v>43979.972222222219</v>
      </c>
      <c r="AA4071" s="1">
        <v>43979.972222222219</v>
      </c>
      <c r="AB4071" s="1">
        <v>43979.972916666666</v>
      </c>
      <c r="AC4071" t="s">
        <v>127</v>
      </c>
      <c r="AE4071">
        <v>-93.247339999999994</v>
      </c>
      <c r="AF4071">
        <v>45.015607000000003</v>
      </c>
      <c r="AG4071" t="s">
        <v>3474</v>
      </c>
      <c r="AH4071" t="s">
        <v>11206</v>
      </c>
      <c r="AI4071" t="s">
        <v>11207</v>
      </c>
      <c r="AK4071" s="1">
        <v>43979.977777777778</v>
      </c>
    </row>
    <row r="4072" spans="1:37" x14ac:dyDescent="0.2">
      <c r="A4072" t="s">
        <v>8340</v>
      </c>
      <c r="B4072" t="s">
        <v>60</v>
      </c>
      <c r="C4072" s="8">
        <v>43979</v>
      </c>
      <c r="D4072" s="7">
        <v>0.97013888888888899</v>
      </c>
      <c r="E4072" t="s">
        <v>38</v>
      </c>
      <c r="F4072" t="s">
        <v>67</v>
      </c>
      <c r="G4072" t="s">
        <v>68</v>
      </c>
      <c r="H4072" t="s">
        <v>69</v>
      </c>
      <c r="I4072" t="s">
        <v>153</v>
      </c>
      <c r="J4072">
        <v>2</v>
      </c>
      <c r="K4072" t="s">
        <v>153</v>
      </c>
      <c r="L4072">
        <v>2</v>
      </c>
      <c r="M4072" t="s">
        <v>43</v>
      </c>
      <c r="N4072" s="1">
        <v>43979.970138888886</v>
      </c>
      <c r="P4072" t="s">
        <v>8341</v>
      </c>
      <c r="R4072" t="s">
        <v>45</v>
      </c>
      <c r="S4072" t="s">
        <v>46</v>
      </c>
      <c r="T4072">
        <v>55411</v>
      </c>
      <c r="U4072" t="s">
        <v>47</v>
      </c>
      <c r="W4072" s="1">
        <v>43979.970138888886</v>
      </c>
      <c r="X4072" s="1">
        <v>43979.970138888886</v>
      </c>
      <c r="Y4072" s="1">
        <v>43980.159722222219</v>
      </c>
      <c r="Z4072" s="1">
        <v>43979.970138888886</v>
      </c>
      <c r="AA4072" s="1">
        <v>43979.970138888886</v>
      </c>
      <c r="AB4072" s="1">
        <v>43979.970138888886</v>
      </c>
      <c r="AE4072">
        <v>-93.308204000000003</v>
      </c>
      <c r="AF4072">
        <v>45.005125999999997</v>
      </c>
      <c r="AI4072" t="s">
        <v>58</v>
      </c>
      <c r="AJ4072" t="s">
        <v>58</v>
      </c>
      <c r="AK4072" s="1">
        <v>43980.159722222219</v>
      </c>
    </row>
    <row r="4073" spans="1:37" x14ac:dyDescent="0.2">
      <c r="A4073" t="s">
        <v>10377</v>
      </c>
      <c r="B4073" t="s">
        <v>60</v>
      </c>
      <c r="C4073" s="8">
        <v>43979</v>
      </c>
      <c r="D4073" s="7">
        <v>0.97013888888888899</v>
      </c>
      <c r="E4073" t="s">
        <v>38</v>
      </c>
      <c r="F4073" t="s">
        <v>39</v>
      </c>
      <c r="G4073" t="s">
        <v>61</v>
      </c>
      <c r="H4073" t="s">
        <v>62</v>
      </c>
      <c r="I4073" t="s">
        <v>256</v>
      </c>
      <c r="J4073">
        <v>2</v>
      </c>
      <c r="K4073" t="s">
        <v>256</v>
      </c>
      <c r="L4073">
        <v>2</v>
      </c>
      <c r="M4073" t="s">
        <v>119</v>
      </c>
      <c r="N4073" s="1">
        <v>43979.969444444447</v>
      </c>
      <c r="P4073" t="s">
        <v>7389</v>
      </c>
      <c r="R4073" t="s">
        <v>45</v>
      </c>
      <c r="S4073" t="s">
        <v>46</v>
      </c>
      <c r="T4073">
        <v>55408</v>
      </c>
      <c r="U4073" t="s">
        <v>47</v>
      </c>
      <c r="W4073" s="1">
        <v>43979.970138888886</v>
      </c>
      <c r="X4073" s="1">
        <v>43979.97152777778</v>
      </c>
      <c r="AE4073">
        <v>-93.276606999999998</v>
      </c>
      <c r="AF4073">
        <v>44.950693999999999</v>
      </c>
      <c r="AG4073" t="s">
        <v>7390</v>
      </c>
      <c r="AH4073" t="s">
        <v>10378</v>
      </c>
      <c r="AJ4073" t="s">
        <v>1528</v>
      </c>
      <c r="AK4073" s="1">
        <v>43979.97152777778</v>
      </c>
    </row>
    <row r="4074" spans="1:37" x14ac:dyDescent="0.2">
      <c r="A4074" t="s">
        <v>11400</v>
      </c>
      <c r="B4074" t="s">
        <v>60</v>
      </c>
      <c r="C4074" s="8">
        <v>43979</v>
      </c>
      <c r="D4074" s="7">
        <v>0.97013888888888899</v>
      </c>
      <c r="E4074" t="s">
        <v>38</v>
      </c>
      <c r="F4074" t="s">
        <v>39</v>
      </c>
      <c r="G4074" t="s">
        <v>79</v>
      </c>
      <c r="H4074" t="s">
        <v>102</v>
      </c>
      <c r="I4074" t="s">
        <v>2757</v>
      </c>
      <c r="J4074">
        <v>1</v>
      </c>
      <c r="K4074" t="s">
        <v>2757</v>
      </c>
      <c r="L4074">
        <v>1</v>
      </c>
      <c r="M4074" t="s">
        <v>135</v>
      </c>
      <c r="N4074" s="1">
        <v>43979.969444444447</v>
      </c>
      <c r="P4074" t="s">
        <v>4566</v>
      </c>
      <c r="R4074" t="s">
        <v>45</v>
      </c>
      <c r="S4074" t="s">
        <v>46</v>
      </c>
      <c r="T4074">
        <v>55404</v>
      </c>
      <c r="U4074" t="s">
        <v>47</v>
      </c>
      <c r="W4074" s="1">
        <v>43979.970833333333</v>
      </c>
      <c r="X4074" s="1">
        <v>43979.970833333333</v>
      </c>
      <c r="Y4074" s="1">
        <v>43980.009722222225</v>
      </c>
      <c r="Z4074" s="1">
        <v>43980</v>
      </c>
      <c r="AA4074" s="1">
        <v>43980</v>
      </c>
      <c r="AB4074" s="1">
        <v>43980.004166666666</v>
      </c>
      <c r="AC4074" t="s">
        <v>104</v>
      </c>
      <c r="AE4074">
        <v>-93.267658999999995</v>
      </c>
      <c r="AF4074">
        <v>44.967167000000003</v>
      </c>
      <c r="AH4074" t="s">
        <v>11401</v>
      </c>
      <c r="AI4074" t="s">
        <v>11402</v>
      </c>
      <c r="AK4074" s="1">
        <v>43980.009722222225</v>
      </c>
    </row>
    <row r="4075" spans="1:37" x14ac:dyDescent="0.2">
      <c r="A4075" t="s">
        <v>11202</v>
      </c>
      <c r="B4075" t="s">
        <v>37</v>
      </c>
      <c r="C4075" s="8">
        <v>43979</v>
      </c>
      <c r="D4075" s="7">
        <v>0.96875</v>
      </c>
      <c r="E4075" t="s">
        <v>38</v>
      </c>
      <c r="F4075" t="s">
        <v>39</v>
      </c>
      <c r="G4075" t="s">
        <v>79</v>
      </c>
      <c r="H4075" t="s">
        <v>133</v>
      </c>
      <c r="I4075" t="s">
        <v>161</v>
      </c>
      <c r="J4075">
        <v>1</v>
      </c>
      <c r="K4075" t="s">
        <v>161</v>
      </c>
      <c r="L4075">
        <v>1</v>
      </c>
      <c r="M4075" t="s">
        <v>135</v>
      </c>
      <c r="N4075" s="1">
        <v>43979.96597222222</v>
      </c>
      <c r="P4075" t="s">
        <v>11203</v>
      </c>
      <c r="R4075" t="s">
        <v>45</v>
      </c>
      <c r="S4075" t="s">
        <v>46</v>
      </c>
      <c r="T4075">
        <v>55401</v>
      </c>
      <c r="U4075" t="s">
        <v>47</v>
      </c>
      <c r="W4075" s="1">
        <v>43979.96875</v>
      </c>
      <c r="X4075" s="1">
        <v>43979.969444444447</v>
      </c>
      <c r="Y4075" s="1">
        <v>43980.051388888889</v>
      </c>
      <c r="Z4075" s="1">
        <v>43979.970138888886</v>
      </c>
      <c r="AA4075" s="1">
        <v>43979.970138888886</v>
      </c>
      <c r="AD4075" t="s">
        <v>57</v>
      </c>
      <c r="AE4075">
        <v>-93.268439999999998</v>
      </c>
      <c r="AF4075">
        <v>44.979219999999998</v>
      </c>
      <c r="AH4075" t="s">
        <v>11204</v>
      </c>
      <c r="AI4075" t="s">
        <v>8265</v>
      </c>
      <c r="AK4075" s="1">
        <v>43980.051388888889</v>
      </c>
    </row>
    <row r="4076" spans="1:37" x14ac:dyDescent="0.2">
      <c r="A4076" t="s">
        <v>9601</v>
      </c>
      <c r="B4076" t="s">
        <v>60</v>
      </c>
      <c r="C4076" s="8">
        <v>43979</v>
      </c>
      <c r="D4076" s="7">
        <v>0.96805555555555556</v>
      </c>
      <c r="E4076" t="s">
        <v>38</v>
      </c>
      <c r="F4076" t="s">
        <v>67</v>
      </c>
      <c r="G4076" t="s">
        <v>68</v>
      </c>
      <c r="H4076" t="s">
        <v>69</v>
      </c>
      <c r="I4076" t="s">
        <v>2757</v>
      </c>
      <c r="J4076">
        <v>1</v>
      </c>
      <c r="K4076" t="s">
        <v>2757</v>
      </c>
      <c r="L4076">
        <v>1</v>
      </c>
      <c r="M4076" t="s">
        <v>43</v>
      </c>
      <c r="N4076" s="1">
        <v>43979.966666666667</v>
      </c>
      <c r="P4076" t="s">
        <v>9602</v>
      </c>
      <c r="R4076" t="s">
        <v>45</v>
      </c>
      <c r="S4076" t="s">
        <v>46</v>
      </c>
      <c r="T4076">
        <v>55411</v>
      </c>
      <c r="U4076" t="s">
        <v>47</v>
      </c>
      <c r="W4076" s="1">
        <v>43980.004861111112</v>
      </c>
      <c r="X4076" s="1">
        <v>43979.96875</v>
      </c>
      <c r="Y4076" s="1">
        <v>43980.107638888891</v>
      </c>
      <c r="Z4076" s="1">
        <v>43979.979166666664</v>
      </c>
      <c r="AA4076" s="1">
        <v>43979.979166666664</v>
      </c>
      <c r="AB4076" s="1">
        <v>43979.980555555558</v>
      </c>
      <c r="AE4076">
        <v>-93.284937999999997</v>
      </c>
      <c r="AF4076">
        <v>44.999133</v>
      </c>
      <c r="AG4076" t="s">
        <v>253</v>
      </c>
      <c r="AH4076" t="s">
        <v>9603</v>
      </c>
      <c r="AI4076" t="s">
        <v>9604</v>
      </c>
      <c r="AK4076" s="1">
        <v>43979.989583333336</v>
      </c>
    </row>
    <row r="4077" spans="1:37" x14ac:dyDescent="0.2">
      <c r="A4077" t="s">
        <v>9391</v>
      </c>
      <c r="B4077" t="s">
        <v>37</v>
      </c>
      <c r="C4077" s="8">
        <v>43979</v>
      </c>
      <c r="D4077" s="7">
        <v>0.96736111111111101</v>
      </c>
      <c r="E4077" t="s">
        <v>38</v>
      </c>
      <c r="F4077" t="s">
        <v>67</v>
      </c>
      <c r="G4077" t="s">
        <v>68</v>
      </c>
      <c r="H4077" t="s">
        <v>69</v>
      </c>
      <c r="I4077" t="s">
        <v>42</v>
      </c>
      <c r="J4077">
        <v>1</v>
      </c>
      <c r="K4077" t="s">
        <v>42</v>
      </c>
      <c r="L4077">
        <v>1</v>
      </c>
      <c r="M4077" t="s">
        <v>43</v>
      </c>
      <c r="N4077" s="1">
        <v>43979.967361111114</v>
      </c>
      <c r="P4077" t="s">
        <v>9392</v>
      </c>
      <c r="R4077" t="s">
        <v>45</v>
      </c>
      <c r="S4077" t="s">
        <v>46</v>
      </c>
      <c r="T4077">
        <v>55411</v>
      </c>
      <c r="U4077" t="s">
        <v>47</v>
      </c>
      <c r="W4077" s="1">
        <v>43979.967361111114</v>
      </c>
      <c r="X4077" s="1">
        <v>43979.968055555553</v>
      </c>
      <c r="Y4077" s="1">
        <v>43979.970138888886</v>
      </c>
      <c r="Z4077" s="1">
        <v>43979.968055555553</v>
      </c>
      <c r="AA4077" s="1">
        <v>43979.968055555553</v>
      </c>
      <c r="AC4077" t="s">
        <v>137</v>
      </c>
      <c r="AE4077">
        <v>-93.306961000000001</v>
      </c>
      <c r="AF4077">
        <v>45.010086000000001</v>
      </c>
      <c r="AG4077" t="s">
        <v>767</v>
      </c>
      <c r="AI4077" t="s">
        <v>1778</v>
      </c>
      <c r="AK4077" s="1">
        <v>43979.970138888886</v>
      </c>
    </row>
    <row r="4078" spans="1:37" x14ac:dyDescent="0.2">
      <c r="A4078" t="s">
        <v>9385</v>
      </c>
      <c r="B4078" t="s">
        <v>60</v>
      </c>
      <c r="C4078" s="8">
        <v>43979</v>
      </c>
      <c r="D4078" s="7">
        <v>0.96666666666666667</v>
      </c>
      <c r="E4078" t="s">
        <v>38</v>
      </c>
      <c r="F4078" t="s">
        <v>67</v>
      </c>
      <c r="G4078" t="s">
        <v>68</v>
      </c>
      <c r="H4078" t="s">
        <v>69</v>
      </c>
      <c r="I4078" t="s">
        <v>125</v>
      </c>
      <c r="J4078">
        <v>2</v>
      </c>
      <c r="K4078" t="s">
        <v>125</v>
      </c>
      <c r="L4078">
        <v>2</v>
      </c>
      <c r="M4078" t="s">
        <v>43</v>
      </c>
      <c r="N4078" s="1">
        <v>43979.965277777781</v>
      </c>
      <c r="P4078" t="s">
        <v>9386</v>
      </c>
      <c r="R4078" t="s">
        <v>45</v>
      </c>
      <c r="S4078" t="s">
        <v>46</v>
      </c>
      <c r="T4078">
        <v>55411</v>
      </c>
      <c r="U4078" t="s">
        <v>47</v>
      </c>
      <c r="V4078" t="s">
        <v>543</v>
      </c>
      <c r="W4078" s="1">
        <v>43979.966666666667</v>
      </c>
      <c r="X4078" s="1">
        <v>43979.966666666667</v>
      </c>
      <c r="Y4078" s="1">
        <v>43979.973611111112</v>
      </c>
      <c r="Z4078" s="1">
        <v>43979.972222222219</v>
      </c>
      <c r="AA4078" s="1">
        <v>43979.972222222219</v>
      </c>
      <c r="AB4078" s="1">
        <v>43979.972916666666</v>
      </c>
      <c r="AC4078" t="s">
        <v>127</v>
      </c>
      <c r="AE4078">
        <v>-93.298195000000007</v>
      </c>
      <c r="AF4078">
        <v>45.013170000000002</v>
      </c>
      <c r="AG4078" t="s">
        <v>9387</v>
      </c>
      <c r="AH4078" t="s">
        <v>9388</v>
      </c>
      <c r="AI4078" t="s">
        <v>9389</v>
      </c>
      <c r="AJ4078" t="s">
        <v>9390</v>
      </c>
      <c r="AK4078" s="1">
        <v>43979.973611111112</v>
      </c>
    </row>
    <row r="4079" spans="1:37" x14ac:dyDescent="0.2">
      <c r="A4079" t="s">
        <v>11157</v>
      </c>
      <c r="B4079" t="s">
        <v>37</v>
      </c>
      <c r="C4079" s="8">
        <v>43979</v>
      </c>
      <c r="D4079" s="7">
        <v>0.96666666666666667</v>
      </c>
      <c r="E4079" t="s">
        <v>38</v>
      </c>
      <c r="F4079" t="s">
        <v>67</v>
      </c>
      <c r="G4079" t="s">
        <v>68</v>
      </c>
      <c r="H4079" t="s">
        <v>69</v>
      </c>
      <c r="I4079" t="s">
        <v>256</v>
      </c>
      <c r="J4079">
        <v>2</v>
      </c>
      <c r="K4079" t="s">
        <v>256</v>
      </c>
      <c r="L4079">
        <v>2</v>
      </c>
      <c r="M4079" t="s">
        <v>43</v>
      </c>
      <c r="N4079" s="1">
        <v>43979.96597222222</v>
      </c>
      <c r="P4079" t="s">
        <v>11158</v>
      </c>
      <c r="Q4079" t="s">
        <v>6221</v>
      </c>
      <c r="R4079" t="s">
        <v>45</v>
      </c>
      <c r="S4079" t="s">
        <v>46</v>
      </c>
      <c r="T4079">
        <v>55411</v>
      </c>
      <c r="U4079" t="s">
        <v>47</v>
      </c>
      <c r="W4079" s="1">
        <v>43979.966666666667</v>
      </c>
      <c r="X4079" s="1">
        <v>43979.966666666667</v>
      </c>
      <c r="Y4079" s="1">
        <v>43980.123611111114</v>
      </c>
      <c r="Z4079" s="1">
        <v>43980.123611111114</v>
      </c>
      <c r="AA4079" s="1">
        <v>43980.123611111114</v>
      </c>
      <c r="AC4079" t="s">
        <v>56</v>
      </c>
      <c r="AE4079">
        <v>-93.307158999999999</v>
      </c>
      <c r="AF4079">
        <v>45.003185000000002</v>
      </c>
      <c r="AG4079" t="s">
        <v>8863</v>
      </c>
      <c r="AH4079" t="s">
        <v>259</v>
      </c>
      <c r="AJ4079" t="s">
        <v>260</v>
      </c>
      <c r="AK4079" s="1">
        <v>43980.123611111114</v>
      </c>
    </row>
    <row r="4080" spans="1:37" x14ac:dyDescent="0.2">
      <c r="A4080" t="s">
        <v>23064</v>
      </c>
      <c r="B4080" t="s">
        <v>60</v>
      </c>
      <c r="C4080" s="8">
        <v>43979</v>
      </c>
      <c r="D4080" s="7">
        <v>0.96666666666666667</v>
      </c>
      <c r="E4080" t="s">
        <v>38</v>
      </c>
      <c r="F4080" t="s">
        <v>67</v>
      </c>
      <c r="G4080" t="s">
        <v>68</v>
      </c>
      <c r="H4080" t="s">
        <v>69</v>
      </c>
      <c r="I4080" t="s">
        <v>125</v>
      </c>
      <c r="J4080">
        <v>2</v>
      </c>
      <c r="K4080" t="s">
        <v>143</v>
      </c>
      <c r="L4080">
        <v>1</v>
      </c>
      <c r="M4080" t="s">
        <v>43</v>
      </c>
      <c r="N4080" s="1">
        <v>43979.96597222222</v>
      </c>
      <c r="P4080" t="s">
        <v>23065</v>
      </c>
      <c r="R4080" t="s">
        <v>45</v>
      </c>
      <c r="S4080" t="s">
        <v>46</v>
      </c>
      <c r="T4080">
        <v>55411</v>
      </c>
      <c r="U4080" t="s">
        <v>47</v>
      </c>
      <c r="W4080" s="1">
        <v>43979.966666666667</v>
      </c>
      <c r="X4080" s="1">
        <v>43979.966666666667</v>
      </c>
      <c r="Y4080" s="1">
        <v>43979.987500000003</v>
      </c>
      <c r="Z4080" s="1">
        <v>43979.968055555553</v>
      </c>
      <c r="AA4080" s="1">
        <v>43979.968055555553</v>
      </c>
      <c r="AB4080" s="1">
        <v>43979.970833333333</v>
      </c>
      <c r="AC4080" t="s">
        <v>127</v>
      </c>
      <c r="AE4080">
        <v>-93.307281000000003</v>
      </c>
      <c r="AF4080">
        <v>45.004477000000001</v>
      </c>
      <c r="AG4080" t="s">
        <v>596</v>
      </c>
      <c r="AH4080" t="s">
        <v>23066</v>
      </c>
      <c r="AI4080" t="s">
        <v>23067</v>
      </c>
      <c r="AK4080" s="1">
        <v>43979.979861111111</v>
      </c>
    </row>
    <row r="4081" spans="1:37" x14ac:dyDescent="0.2">
      <c r="A4081" t="s">
        <v>9382</v>
      </c>
      <c r="B4081" t="s">
        <v>37</v>
      </c>
      <c r="C4081" s="8">
        <v>43979</v>
      </c>
      <c r="D4081" s="7">
        <v>0.96597222222222223</v>
      </c>
      <c r="E4081" t="s">
        <v>38</v>
      </c>
      <c r="F4081" t="s">
        <v>39</v>
      </c>
      <c r="G4081" t="s">
        <v>40</v>
      </c>
      <c r="H4081" t="s">
        <v>41</v>
      </c>
      <c r="I4081" t="s">
        <v>256</v>
      </c>
      <c r="J4081">
        <v>2</v>
      </c>
      <c r="K4081" t="s">
        <v>256</v>
      </c>
      <c r="L4081">
        <v>2</v>
      </c>
      <c r="M4081" t="s">
        <v>43</v>
      </c>
      <c r="N4081" s="1">
        <v>43979.964583333334</v>
      </c>
      <c r="P4081" t="s">
        <v>9383</v>
      </c>
      <c r="R4081" t="s">
        <v>45</v>
      </c>
      <c r="S4081" t="s">
        <v>46</v>
      </c>
      <c r="T4081">
        <v>55411</v>
      </c>
      <c r="U4081" t="s">
        <v>47</v>
      </c>
      <c r="W4081" s="1">
        <v>43979.96597222222</v>
      </c>
      <c r="X4081" s="1">
        <v>43979.96597222222</v>
      </c>
      <c r="Y4081" s="1">
        <v>43980.122916666667</v>
      </c>
      <c r="Z4081" s="1">
        <v>43980.122916666667</v>
      </c>
      <c r="AA4081" s="1">
        <v>43980.122916666667</v>
      </c>
      <c r="AC4081" t="s">
        <v>56</v>
      </c>
      <c r="AE4081">
        <v>-93.291437999999999</v>
      </c>
      <c r="AF4081">
        <v>44.999147000000001</v>
      </c>
      <c r="AG4081" t="s">
        <v>2818</v>
      </c>
      <c r="AH4081" t="s">
        <v>259</v>
      </c>
      <c r="AI4081" t="s">
        <v>9384</v>
      </c>
      <c r="AJ4081" t="s">
        <v>6881</v>
      </c>
      <c r="AK4081" s="1">
        <v>43980.122916666667</v>
      </c>
    </row>
    <row r="4082" spans="1:37" x14ac:dyDescent="0.2">
      <c r="A4082" t="s">
        <v>9380</v>
      </c>
      <c r="B4082" t="s">
        <v>37</v>
      </c>
      <c r="C4082" s="8">
        <v>43979</v>
      </c>
      <c r="D4082" s="7">
        <v>0.96527777777777779</v>
      </c>
      <c r="E4082" t="s">
        <v>38</v>
      </c>
      <c r="F4082" t="s">
        <v>39</v>
      </c>
      <c r="G4082" t="s">
        <v>112</v>
      </c>
      <c r="H4082" t="s">
        <v>182</v>
      </c>
      <c r="I4082" t="s">
        <v>217</v>
      </c>
      <c r="J4082">
        <v>3</v>
      </c>
      <c r="K4082" t="s">
        <v>217</v>
      </c>
      <c r="L4082">
        <v>0</v>
      </c>
      <c r="M4082" t="s">
        <v>193</v>
      </c>
      <c r="N4082" s="1">
        <v>43979.964583333334</v>
      </c>
      <c r="P4082" t="s">
        <v>9381</v>
      </c>
      <c r="R4082" t="s">
        <v>45</v>
      </c>
      <c r="S4082" t="s">
        <v>46</v>
      </c>
      <c r="T4082">
        <v>55414</v>
      </c>
      <c r="U4082" t="s">
        <v>47</v>
      </c>
      <c r="W4082" s="1">
        <v>43979.965277777781</v>
      </c>
      <c r="X4082" s="1">
        <v>43979.96597222222</v>
      </c>
      <c r="Y4082" s="1">
        <v>43979.989583333336</v>
      </c>
      <c r="Z4082" s="1">
        <v>43979.96597222222</v>
      </c>
      <c r="AA4082" s="1">
        <v>43979.96597222222</v>
      </c>
      <c r="AE4082">
        <v>-93.234406000000007</v>
      </c>
      <c r="AF4082">
        <v>44.979937</v>
      </c>
      <c r="AK4082" s="1">
        <v>43979.989583333336</v>
      </c>
    </row>
    <row r="4083" spans="1:37" x14ac:dyDescent="0.2">
      <c r="A4083" t="s">
        <v>19969</v>
      </c>
      <c r="B4083" t="s">
        <v>60</v>
      </c>
      <c r="C4083" s="8">
        <v>43979</v>
      </c>
      <c r="D4083" s="7">
        <v>0.96458333333333324</v>
      </c>
      <c r="E4083" t="s">
        <v>38</v>
      </c>
      <c r="F4083" t="s">
        <v>67</v>
      </c>
      <c r="G4083" t="s">
        <v>68</v>
      </c>
      <c r="H4083" t="s">
        <v>69</v>
      </c>
      <c r="I4083" t="s">
        <v>19427</v>
      </c>
      <c r="J4083">
        <v>2</v>
      </c>
      <c r="K4083" t="s">
        <v>19427</v>
      </c>
      <c r="L4083">
        <v>2</v>
      </c>
      <c r="M4083" t="s">
        <v>108</v>
      </c>
      <c r="N4083" s="1">
        <v>43979.958333333336</v>
      </c>
      <c r="O4083" t="s">
        <v>65</v>
      </c>
      <c r="P4083" t="s">
        <v>65</v>
      </c>
      <c r="Q4083" t="s">
        <v>65</v>
      </c>
      <c r="R4083" t="s">
        <v>65</v>
      </c>
      <c r="S4083" t="s">
        <v>65</v>
      </c>
      <c r="T4083" t="s">
        <v>65</v>
      </c>
      <c r="U4083" t="s">
        <v>65</v>
      </c>
      <c r="V4083" t="s">
        <v>65</v>
      </c>
      <c r="W4083" s="1">
        <v>43979.965277777781</v>
      </c>
      <c r="X4083" s="1">
        <v>43979.967361111114</v>
      </c>
      <c r="Y4083" s="1">
        <v>43980.015972222223</v>
      </c>
      <c r="Z4083" s="1">
        <v>43980.013194444444</v>
      </c>
      <c r="AA4083" s="1">
        <v>43980.013194444444</v>
      </c>
      <c r="AC4083" t="s">
        <v>227</v>
      </c>
      <c r="AE4083" t="s">
        <v>65</v>
      </c>
      <c r="AF4083" t="s">
        <v>65</v>
      </c>
      <c r="AG4083" t="s">
        <v>65</v>
      </c>
      <c r="AH4083" t="s">
        <v>65</v>
      </c>
      <c r="AI4083" t="s">
        <v>65</v>
      </c>
      <c r="AJ4083" t="s">
        <v>65</v>
      </c>
      <c r="AK4083" s="1">
        <v>43980.015972222223</v>
      </c>
    </row>
    <row r="4084" spans="1:37" x14ac:dyDescent="0.2">
      <c r="A4084" t="s">
        <v>8337</v>
      </c>
      <c r="B4084" t="s">
        <v>60</v>
      </c>
      <c r="C4084" s="8">
        <v>43979</v>
      </c>
      <c r="D4084" s="7">
        <v>0.96388888888888891</v>
      </c>
      <c r="E4084" t="s">
        <v>38</v>
      </c>
      <c r="F4084" t="s">
        <v>39</v>
      </c>
      <c r="G4084" t="s">
        <v>61</v>
      </c>
      <c r="H4084" t="s">
        <v>62</v>
      </c>
      <c r="I4084" t="s">
        <v>256</v>
      </c>
      <c r="J4084">
        <v>2</v>
      </c>
      <c r="K4084" t="s">
        <v>256</v>
      </c>
      <c r="L4084">
        <v>2</v>
      </c>
      <c r="M4084" t="s">
        <v>119</v>
      </c>
      <c r="N4084" s="1">
        <v>43979.962500000001</v>
      </c>
      <c r="O4084" t="s">
        <v>3576</v>
      </c>
      <c r="P4084" t="s">
        <v>3577</v>
      </c>
      <c r="R4084" t="s">
        <v>45</v>
      </c>
      <c r="S4084" t="s">
        <v>46</v>
      </c>
      <c r="T4084">
        <v>55404</v>
      </c>
      <c r="U4084" t="s">
        <v>47</v>
      </c>
      <c r="V4084" t="s">
        <v>356</v>
      </c>
      <c r="W4084" s="1">
        <v>43979.963888888888</v>
      </c>
      <c r="X4084" s="1">
        <v>43979.963888888888</v>
      </c>
      <c r="AE4084">
        <v>-93.277777999999998</v>
      </c>
      <c r="AF4084">
        <v>44.962778</v>
      </c>
      <c r="AG4084" t="s">
        <v>626</v>
      </c>
      <c r="AH4084" t="s">
        <v>8338</v>
      </c>
      <c r="AJ4084" t="s">
        <v>8339</v>
      </c>
    </row>
    <row r="4085" spans="1:37" x14ac:dyDescent="0.2">
      <c r="A4085" t="s">
        <v>9375</v>
      </c>
      <c r="B4085" t="s">
        <v>60</v>
      </c>
      <c r="C4085" s="8">
        <v>43979</v>
      </c>
      <c r="D4085" s="7">
        <v>0.96388888888888891</v>
      </c>
      <c r="E4085" t="s">
        <v>38</v>
      </c>
      <c r="F4085" t="s">
        <v>67</v>
      </c>
      <c r="G4085" t="s">
        <v>68</v>
      </c>
      <c r="H4085" t="s">
        <v>69</v>
      </c>
      <c r="I4085" t="s">
        <v>2757</v>
      </c>
      <c r="J4085">
        <v>1</v>
      </c>
      <c r="K4085" t="s">
        <v>2757</v>
      </c>
      <c r="L4085">
        <v>1</v>
      </c>
      <c r="M4085" t="s">
        <v>43</v>
      </c>
      <c r="N4085" s="1">
        <v>43979.963194444441</v>
      </c>
      <c r="O4085" t="s">
        <v>9376</v>
      </c>
      <c r="P4085" t="s">
        <v>9377</v>
      </c>
      <c r="R4085" t="s">
        <v>45</v>
      </c>
      <c r="S4085" t="s">
        <v>46</v>
      </c>
      <c r="T4085">
        <v>55411</v>
      </c>
      <c r="U4085" t="s">
        <v>47</v>
      </c>
      <c r="W4085" s="1">
        <v>43979.963888888888</v>
      </c>
      <c r="X4085" s="1">
        <v>43979.964583333334</v>
      </c>
      <c r="Y4085" s="1">
        <v>43979.977083333331</v>
      </c>
      <c r="Z4085" s="1">
        <v>43979.96597222222</v>
      </c>
      <c r="AA4085" s="1">
        <v>43979.96597222222</v>
      </c>
      <c r="AB4085" s="1">
        <v>43979.966666666667</v>
      </c>
      <c r="AC4085" t="s">
        <v>4531</v>
      </c>
      <c r="AE4085">
        <v>-93.308369999999996</v>
      </c>
      <c r="AF4085">
        <v>45.013241000000001</v>
      </c>
      <c r="AG4085" t="s">
        <v>8345</v>
      </c>
      <c r="AH4085" t="s">
        <v>9378</v>
      </c>
      <c r="AI4085" t="s">
        <v>9379</v>
      </c>
      <c r="AJ4085" t="s">
        <v>6257</v>
      </c>
      <c r="AK4085" s="1">
        <v>43979.977083333331</v>
      </c>
    </row>
    <row r="4086" spans="1:37" x14ac:dyDescent="0.2">
      <c r="A4086" t="s">
        <v>11198</v>
      </c>
      <c r="B4086" t="s">
        <v>60</v>
      </c>
      <c r="C4086" s="8">
        <v>43979</v>
      </c>
      <c r="D4086" s="7">
        <v>0.96388888888888891</v>
      </c>
      <c r="E4086" t="s">
        <v>38</v>
      </c>
      <c r="F4086" t="s">
        <v>67</v>
      </c>
      <c r="G4086" t="s">
        <v>68</v>
      </c>
      <c r="H4086" t="s">
        <v>69</v>
      </c>
      <c r="I4086" t="s">
        <v>2757</v>
      </c>
      <c r="J4086">
        <v>1</v>
      </c>
      <c r="K4086" t="s">
        <v>2757</v>
      </c>
      <c r="L4086">
        <v>1</v>
      </c>
      <c r="M4086" t="s">
        <v>43</v>
      </c>
      <c r="N4086" s="1">
        <v>43979.962500000001</v>
      </c>
      <c r="O4086" t="s">
        <v>6308</v>
      </c>
      <c r="P4086" t="s">
        <v>6309</v>
      </c>
      <c r="R4086" t="s">
        <v>45</v>
      </c>
      <c r="S4086" t="s">
        <v>46</v>
      </c>
      <c r="T4086">
        <v>55411</v>
      </c>
      <c r="U4086" t="s">
        <v>47</v>
      </c>
      <c r="V4086" t="s">
        <v>428</v>
      </c>
      <c r="W4086" s="1">
        <v>43979.963888888888</v>
      </c>
      <c r="X4086" s="1">
        <v>43979.963888888888</v>
      </c>
      <c r="Y4086" s="1">
        <v>43979.982638888891</v>
      </c>
      <c r="Z4086" s="1">
        <v>43979.96597222222</v>
      </c>
      <c r="AA4086" s="1">
        <v>43979.96597222222</v>
      </c>
      <c r="AB4086" s="1">
        <v>43979.966666666667</v>
      </c>
      <c r="AC4086" t="s">
        <v>104</v>
      </c>
      <c r="AE4086">
        <v>-93.308333000000005</v>
      </c>
      <c r="AF4086">
        <v>45.012500000000003</v>
      </c>
      <c r="AG4086" t="s">
        <v>618</v>
      </c>
      <c r="AH4086" t="s">
        <v>11199</v>
      </c>
      <c r="AI4086" t="s">
        <v>11200</v>
      </c>
      <c r="AJ4086" t="s">
        <v>11201</v>
      </c>
      <c r="AK4086" s="1">
        <v>43979.972222222219</v>
      </c>
    </row>
    <row r="4087" spans="1:37" x14ac:dyDescent="0.2">
      <c r="A4087" t="s">
        <v>9579</v>
      </c>
      <c r="B4087" t="s">
        <v>60</v>
      </c>
      <c r="C4087" s="8">
        <v>43979</v>
      </c>
      <c r="D4087" s="7">
        <v>0.96319444444444446</v>
      </c>
      <c r="E4087" t="s">
        <v>38</v>
      </c>
      <c r="F4087" t="s">
        <v>39</v>
      </c>
      <c r="G4087" t="s">
        <v>112</v>
      </c>
      <c r="H4087" t="s">
        <v>182</v>
      </c>
      <c r="I4087" t="s">
        <v>2757</v>
      </c>
      <c r="J4087">
        <v>1</v>
      </c>
      <c r="K4087" t="s">
        <v>2757</v>
      </c>
      <c r="L4087">
        <v>1</v>
      </c>
      <c r="M4087" t="s">
        <v>183</v>
      </c>
      <c r="N4087" s="1">
        <v>43979.963194444441</v>
      </c>
      <c r="P4087" t="s">
        <v>9580</v>
      </c>
      <c r="R4087" t="s">
        <v>45</v>
      </c>
      <c r="S4087" t="s">
        <v>46</v>
      </c>
      <c r="T4087">
        <v>55414</v>
      </c>
      <c r="U4087" t="s">
        <v>47</v>
      </c>
      <c r="V4087" t="s">
        <v>3465</v>
      </c>
      <c r="W4087" s="1">
        <v>43979.963888888888</v>
      </c>
      <c r="X4087" s="1">
        <v>43979.963888888888</v>
      </c>
      <c r="Y4087" s="1">
        <v>43979.970138888886</v>
      </c>
      <c r="Z4087" s="1">
        <v>43979.963888888888</v>
      </c>
      <c r="AA4087" s="1">
        <v>43979.963888888888</v>
      </c>
      <c r="AB4087" s="1">
        <v>43979.964583333334</v>
      </c>
      <c r="AC4087" t="s">
        <v>104</v>
      </c>
      <c r="AE4087">
        <v>-93.220003000000005</v>
      </c>
      <c r="AF4087">
        <v>44.972887</v>
      </c>
      <c r="AH4087" t="s">
        <v>9581</v>
      </c>
      <c r="AI4087" t="s">
        <v>9582</v>
      </c>
      <c r="AJ4087" t="s">
        <v>9583</v>
      </c>
      <c r="AK4087" s="1">
        <v>43979.965277777781</v>
      </c>
    </row>
    <row r="4088" spans="1:37" x14ac:dyDescent="0.2">
      <c r="A4088" t="s">
        <v>8331</v>
      </c>
      <c r="B4088" t="s">
        <v>60</v>
      </c>
      <c r="C4088" s="8">
        <v>43979</v>
      </c>
      <c r="D4088" s="7">
        <v>0.96111111111111114</v>
      </c>
      <c r="E4088" t="s">
        <v>38</v>
      </c>
      <c r="F4088" t="s">
        <v>39</v>
      </c>
      <c r="G4088" t="s">
        <v>112</v>
      </c>
      <c r="H4088" t="s">
        <v>113</v>
      </c>
      <c r="I4088" t="s">
        <v>2757</v>
      </c>
      <c r="J4088">
        <v>1</v>
      </c>
      <c r="K4088" t="s">
        <v>2757</v>
      </c>
      <c r="L4088">
        <v>1</v>
      </c>
      <c r="M4088" t="s">
        <v>183</v>
      </c>
      <c r="N4088" s="1">
        <v>43979.959027777775</v>
      </c>
      <c r="O4088" t="s">
        <v>8332</v>
      </c>
      <c r="P4088" t="s">
        <v>8333</v>
      </c>
      <c r="R4088" t="s">
        <v>45</v>
      </c>
      <c r="S4088" t="s">
        <v>46</v>
      </c>
      <c r="T4088">
        <v>55418</v>
      </c>
      <c r="U4088" t="s">
        <v>47</v>
      </c>
      <c r="V4088" t="s">
        <v>356</v>
      </c>
      <c r="W4088" s="1">
        <v>43979.961111111108</v>
      </c>
      <c r="X4088" s="1">
        <v>43979.962500000001</v>
      </c>
      <c r="Y4088" s="1">
        <v>43979.968055555553</v>
      </c>
      <c r="Z4088" s="1">
        <v>43979.962500000001</v>
      </c>
      <c r="AA4088" s="1">
        <v>43979.962500000001</v>
      </c>
      <c r="AB4088" s="1">
        <v>43979.965277777781</v>
      </c>
      <c r="AC4088" t="s">
        <v>137</v>
      </c>
      <c r="AE4088">
        <v>-93.249122</v>
      </c>
      <c r="AF4088">
        <v>45.015760999999998</v>
      </c>
      <c r="AG4088" t="s">
        <v>3940</v>
      </c>
      <c r="AH4088" t="s">
        <v>8334</v>
      </c>
      <c r="AI4088" t="s">
        <v>8335</v>
      </c>
      <c r="AJ4088" t="s">
        <v>8336</v>
      </c>
      <c r="AK4088" s="1">
        <v>43979.966666666667</v>
      </c>
    </row>
    <row r="4089" spans="1:37" x14ac:dyDescent="0.2">
      <c r="A4089" t="s">
        <v>9577</v>
      </c>
      <c r="B4089" t="s">
        <v>37</v>
      </c>
      <c r="C4089" s="8">
        <v>43979</v>
      </c>
      <c r="D4089" s="7">
        <v>0.96111111111111114</v>
      </c>
      <c r="E4089" t="s">
        <v>38</v>
      </c>
      <c r="F4089" t="s">
        <v>39</v>
      </c>
      <c r="G4089" t="s">
        <v>79</v>
      </c>
      <c r="H4089" t="s">
        <v>133</v>
      </c>
      <c r="I4089" t="s">
        <v>384</v>
      </c>
      <c r="J4089">
        <v>1</v>
      </c>
      <c r="K4089" t="s">
        <v>107</v>
      </c>
      <c r="L4089">
        <v>1</v>
      </c>
      <c r="M4089" t="s">
        <v>135</v>
      </c>
      <c r="N4089" s="1">
        <v>43979.961111111108</v>
      </c>
      <c r="P4089" t="s">
        <v>9578</v>
      </c>
      <c r="R4089" t="s">
        <v>45</v>
      </c>
      <c r="S4089" t="s">
        <v>46</v>
      </c>
      <c r="T4089">
        <v>55402</v>
      </c>
      <c r="U4089" t="s">
        <v>47</v>
      </c>
      <c r="W4089" s="1">
        <v>43979.961111111108</v>
      </c>
      <c r="X4089" s="1">
        <v>43979.961111111108</v>
      </c>
      <c r="Y4089" s="1">
        <v>43979.967361111114</v>
      </c>
      <c r="Z4089" s="1">
        <v>43979.961111111108</v>
      </c>
      <c r="AA4089" s="1">
        <v>43979.961111111108</v>
      </c>
      <c r="AB4089" s="1">
        <v>43979.961111111108</v>
      </c>
      <c r="AC4089" t="s">
        <v>56</v>
      </c>
      <c r="AD4089" t="s">
        <v>57</v>
      </c>
      <c r="AE4089">
        <v>-93.270882999999998</v>
      </c>
      <c r="AF4089">
        <v>44.976320999999999</v>
      </c>
      <c r="AI4089" t="s">
        <v>58</v>
      </c>
      <c r="AJ4089" t="s">
        <v>58</v>
      </c>
      <c r="AK4089" s="1">
        <v>43979.967361111114</v>
      </c>
    </row>
    <row r="4090" spans="1:37" x14ac:dyDescent="0.2">
      <c r="A4090" t="s">
        <v>10372</v>
      </c>
      <c r="B4090" t="s">
        <v>60</v>
      </c>
      <c r="C4090" s="8">
        <v>43979</v>
      </c>
      <c r="D4090" s="7">
        <v>0.96111111111111114</v>
      </c>
      <c r="E4090" t="s">
        <v>38</v>
      </c>
      <c r="F4090" t="s">
        <v>39</v>
      </c>
      <c r="G4090" t="s">
        <v>112</v>
      </c>
      <c r="H4090" t="s">
        <v>113</v>
      </c>
      <c r="I4090" t="s">
        <v>2757</v>
      </c>
      <c r="J4090">
        <v>1</v>
      </c>
      <c r="K4090" t="s">
        <v>2757</v>
      </c>
      <c r="L4090">
        <v>1</v>
      </c>
      <c r="M4090" t="s">
        <v>183</v>
      </c>
      <c r="N4090" s="1">
        <v>43979.960416666669</v>
      </c>
      <c r="O4090" t="s">
        <v>10373</v>
      </c>
      <c r="P4090" t="s">
        <v>10374</v>
      </c>
      <c r="R4090" t="s">
        <v>45</v>
      </c>
      <c r="S4090" t="s">
        <v>46</v>
      </c>
      <c r="T4090">
        <v>55418</v>
      </c>
      <c r="U4090" t="s">
        <v>47</v>
      </c>
      <c r="V4090" t="s">
        <v>671</v>
      </c>
      <c r="W4090" s="1">
        <v>43979.961805555555</v>
      </c>
      <c r="X4090" s="1">
        <v>43979.961805555555</v>
      </c>
      <c r="Y4090" s="1">
        <v>43979.970138888886</v>
      </c>
      <c r="Z4090" s="1">
        <v>43979.961805555555</v>
      </c>
      <c r="AA4090" s="1">
        <v>43979.961805555555</v>
      </c>
      <c r="AB4090" s="1">
        <v>43979.964583333334</v>
      </c>
      <c r="AC4090" t="s">
        <v>104</v>
      </c>
      <c r="AE4090">
        <v>-93.247339999999994</v>
      </c>
      <c r="AF4090">
        <v>45.015607000000003</v>
      </c>
      <c r="AG4090" t="s">
        <v>3474</v>
      </c>
      <c r="AH4090" t="s">
        <v>10375</v>
      </c>
      <c r="AI4090" t="s">
        <v>5682</v>
      </c>
      <c r="AK4090" s="1">
        <v>43979.966666666667</v>
      </c>
    </row>
    <row r="4091" spans="1:37" x14ac:dyDescent="0.2">
      <c r="A4091" t="s">
        <v>3148</v>
      </c>
      <c r="B4091" t="s">
        <v>60</v>
      </c>
      <c r="C4091" s="8">
        <v>43979</v>
      </c>
      <c r="D4091" s="7">
        <v>0.9590277777777777</v>
      </c>
      <c r="E4091" t="s">
        <v>38</v>
      </c>
      <c r="F4091" t="s">
        <v>67</v>
      </c>
      <c r="G4091" t="s">
        <v>68</v>
      </c>
      <c r="H4091" t="s">
        <v>69</v>
      </c>
      <c r="I4091" t="s">
        <v>508</v>
      </c>
      <c r="J4091">
        <v>2</v>
      </c>
      <c r="K4091" t="s">
        <v>263</v>
      </c>
      <c r="L4091">
        <v>1</v>
      </c>
      <c r="M4091" t="s">
        <v>43</v>
      </c>
      <c r="N4091" s="1">
        <v>43979.957638888889</v>
      </c>
      <c r="O4091" t="s">
        <v>65</v>
      </c>
      <c r="P4091" t="s">
        <v>65</v>
      </c>
      <c r="Q4091" t="s">
        <v>65</v>
      </c>
      <c r="R4091" t="s">
        <v>65</v>
      </c>
      <c r="S4091" t="s">
        <v>65</v>
      </c>
      <c r="T4091" t="s">
        <v>65</v>
      </c>
      <c r="U4091" t="s">
        <v>65</v>
      </c>
      <c r="V4091" t="s">
        <v>65</v>
      </c>
      <c r="W4091" s="1">
        <v>43979.959027777775</v>
      </c>
      <c r="X4091" s="1">
        <v>43979.963194444441</v>
      </c>
      <c r="Y4091" s="1">
        <v>43979.967361111114</v>
      </c>
      <c r="Z4091" s="1">
        <v>43979.961805555555</v>
      </c>
      <c r="AA4091" s="1">
        <v>43979.961805555555</v>
      </c>
      <c r="AB4091" s="1">
        <v>43979.964583333334</v>
      </c>
      <c r="AC4091" t="s">
        <v>72</v>
      </c>
      <c r="AE4091" t="s">
        <v>65</v>
      </c>
      <c r="AF4091" t="s">
        <v>65</v>
      </c>
      <c r="AG4091" t="s">
        <v>65</v>
      </c>
      <c r="AH4091" t="s">
        <v>65</v>
      </c>
      <c r="AI4091" t="s">
        <v>65</v>
      </c>
      <c r="AJ4091" t="s">
        <v>65</v>
      </c>
      <c r="AK4091" s="1">
        <v>43979.966666666667</v>
      </c>
    </row>
    <row r="4092" spans="1:37" x14ac:dyDescent="0.2">
      <c r="A4092" t="s">
        <v>11397</v>
      </c>
      <c r="B4092" t="s">
        <v>37</v>
      </c>
      <c r="C4092" s="8">
        <v>43979</v>
      </c>
      <c r="D4092" s="7">
        <v>0.9590277777777777</v>
      </c>
      <c r="E4092" t="s">
        <v>38</v>
      </c>
      <c r="F4092" t="s">
        <v>39</v>
      </c>
      <c r="G4092" t="s">
        <v>40</v>
      </c>
      <c r="H4092" t="s">
        <v>41</v>
      </c>
      <c r="I4092" t="s">
        <v>1628</v>
      </c>
      <c r="J4092">
        <v>1</v>
      </c>
      <c r="K4092" t="s">
        <v>1628</v>
      </c>
      <c r="L4092">
        <v>1</v>
      </c>
      <c r="M4092" t="s">
        <v>43</v>
      </c>
      <c r="N4092" s="1">
        <v>43979.959027777775</v>
      </c>
      <c r="O4092" t="s">
        <v>1490</v>
      </c>
      <c r="P4092" t="s">
        <v>1491</v>
      </c>
      <c r="R4092" t="s">
        <v>45</v>
      </c>
      <c r="S4092" t="s">
        <v>46</v>
      </c>
      <c r="T4092">
        <v>55411</v>
      </c>
      <c r="U4092" t="s">
        <v>47</v>
      </c>
      <c r="V4092" t="s">
        <v>212</v>
      </c>
      <c r="W4092" s="1">
        <v>43979.959027777775</v>
      </c>
      <c r="X4092" s="1">
        <v>43979.959027777775</v>
      </c>
      <c r="Y4092" s="1">
        <v>43979.964583333334</v>
      </c>
      <c r="Z4092" s="1">
        <v>43979.959027777775</v>
      </c>
      <c r="AA4092" s="1">
        <v>43979.959027777775</v>
      </c>
      <c r="AB4092" s="1">
        <v>43979.959027777775</v>
      </c>
      <c r="AC4092" t="s">
        <v>104</v>
      </c>
      <c r="AE4092">
        <v>-93.285278000000005</v>
      </c>
      <c r="AF4092">
        <v>44.999167</v>
      </c>
      <c r="AG4092" t="s">
        <v>253</v>
      </c>
      <c r="AH4092" t="s">
        <v>11398</v>
      </c>
      <c r="AI4092" t="s">
        <v>6474</v>
      </c>
      <c r="AJ4092" t="s">
        <v>11399</v>
      </c>
      <c r="AK4092" s="1">
        <v>43979.962500000001</v>
      </c>
    </row>
    <row r="4093" spans="1:37" x14ac:dyDescent="0.2">
      <c r="A4093" t="s">
        <v>9573</v>
      </c>
      <c r="B4093" t="s">
        <v>37</v>
      </c>
      <c r="C4093" s="8">
        <v>43979</v>
      </c>
      <c r="D4093" s="7">
        <v>0.95763888888888893</v>
      </c>
      <c r="E4093" t="s">
        <v>38</v>
      </c>
      <c r="F4093" t="s">
        <v>67</v>
      </c>
      <c r="G4093" t="s">
        <v>68</v>
      </c>
      <c r="H4093" t="s">
        <v>69</v>
      </c>
      <c r="I4093" t="s">
        <v>256</v>
      </c>
      <c r="J4093">
        <v>1</v>
      </c>
      <c r="K4093" t="s">
        <v>256</v>
      </c>
      <c r="L4093">
        <v>1</v>
      </c>
      <c r="M4093" t="s">
        <v>43</v>
      </c>
      <c r="N4093" s="1">
        <v>43979.956944444442</v>
      </c>
      <c r="O4093" t="s">
        <v>9574</v>
      </c>
      <c r="P4093" t="s">
        <v>9575</v>
      </c>
      <c r="R4093" t="s">
        <v>45</v>
      </c>
      <c r="S4093" t="s">
        <v>46</v>
      </c>
      <c r="T4093">
        <v>55411</v>
      </c>
      <c r="U4093" t="s">
        <v>47</v>
      </c>
      <c r="V4093" t="s">
        <v>8917</v>
      </c>
      <c r="W4093" s="1">
        <v>43979.957638888889</v>
      </c>
      <c r="X4093" s="1">
        <v>43979.958333333336</v>
      </c>
      <c r="Y4093" s="1">
        <v>43979.972222222219</v>
      </c>
      <c r="Z4093" s="1">
        <v>43979.96597222222</v>
      </c>
      <c r="AA4093" s="1">
        <v>43979.96597222222</v>
      </c>
      <c r="AB4093" s="1">
        <v>43979.966666666667</v>
      </c>
      <c r="AC4093" t="s">
        <v>481</v>
      </c>
      <c r="AE4093">
        <v>-93.295764000000005</v>
      </c>
      <c r="AF4093">
        <v>45.013142000000002</v>
      </c>
      <c r="AG4093" t="s">
        <v>9576</v>
      </c>
      <c r="AH4093" t="s">
        <v>483</v>
      </c>
      <c r="AJ4093" t="s">
        <v>1528</v>
      </c>
      <c r="AK4093" s="1">
        <v>43979.970138888886</v>
      </c>
    </row>
    <row r="4094" spans="1:37" x14ac:dyDescent="0.2">
      <c r="A4094" t="s">
        <v>23062</v>
      </c>
      <c r="B4094" t="s">
        <v>60</v>
      </c>
      <c r="C4094" s="8">
        <v>43979</v>
      </c>
      <c r="D4094" s="7">
        <v>0.95694444444444438</v>
      </c>
      <c r="E4094" t="s">
        <v>38</v>
      </c>
      <c r="F4094" t="s">
        <v>67</v>
      </c>
      <c r="G4094" t="s">
        <v>68</v>
      </c>
      <c r="H4094" t="s">
        <v>69</v>
      </c>
      <c r="I4094" t="s">
        <v>2757</v>
      </c>
      <c r="J4094">
        <v>1</v>
      </c>
      <c r="K4094" t="s">
        <v>2757</v>
      </c>
      <c r="L4094">
        <v>1</v>
      </c>
      <c r="M4094" t="s">
        <v>43</v>
      </c>
      <c r="N4094" s="1">
        <v>43979.956250000003</v>
      </c>
      <c r="P4094" t="s">
        <v>9672</v>
      </c>
      <c r="R4094" t="s">
        <v>45</v>
      </c>
      <c r="S4094" t="s">
        <v>46</v>
      </c>
      <c r="T4094">
        <v>55411</v>
      </c>
      <c r="U4094" t="s">
        <v>47</v>
      </c>
      <c r="W4094" s="1">
        <v>43979.956944444442</v>
      </c>
      <c r="X4094" s="1">
        <v>43979.957638888889</v>
      </c>
      <c r="Y4094" s="1">
        <v>43979.981249999997</v>
      </c>
      <c r="Z4094" s="1">
        <v>43979.966666666667</v>
      </c>
      <c r="AA4094" s="1">
        <v>43979.966666666667</v>
      </c>
      <c r="AB4094" s="1">
        <v>43979.968055555553</v>
      </c>
      <c r="AC4094" t="s">
        <v>104</v>
      </c>
      <c r="AE4094">
        <v>-93.307316</v>
      </c>
      <c r="AF4094">
        <v>45.013236999999997</v>
      </c>
      <c r="AG4094" t="s">
        <v>1228</v>
      </c>
      <c r="AH4094" t="s">
        <v>9673</v>
      </c>
      <c r="AI4094" t="s">
        <v>23063</v>
      </c>
      <c r="AJ4094" t="s">
        <v>6257</v>
      </c>
      <c r="AK4094" s="1">
        <v>43979.977083333331</v>
      </c>
    </row>
    <row r="4095" spans="1:37" x14ac:dyDescent="0.2">
      <c r="A4095" t="s">
        <v>8282</v>
      </c>
      <c r="B4095" t="s">
        <v>37</v>
      </c>
      <c r="C4095" s="8">
        <v>43979</v>
      </c>
      <c r="D4095" s="7">
        <v>0.95624999999999993</v>
      </c>
      <c r="E4095" t="s">
        <v>38</v>
      </c>
      <c r="F4095" t="s">
        <v>67</v>
      </c>
      <c r="G4095" t="s">
        <v>68</v>
      </c>
      <c r="H4095" t="s">
        <v>243</v>
      </c>
      <c r="I4095" t="s">
        <v>2757</v>
      </c>
      <c r="J4095">
        <v>1</v>
      </c>
      <c r="K4095" t="s">
        <v>2757</v>
      </c>
      <c r="L4095">
        <v>1</v>
      </c>
      <c r="M4095" t="s">
        <v>43</v>
      </c>
      <c r="N4095" s="1">
        <v>43979.955555555556</v>
      </c>
      <c r="P4095" t="s">
        <v>8283</v>
      </c>
      <c r="R4095" t="s">
        <v>45</v>
      </c>
      <c r="S4095" t="s">
        <v>46</v>
      </c>
      <c r="T4095">
        <v>55412</v>
      </c>
      <c r="U4095" t="s">
        <v>47</v>
      </c>
      <c r="W4095" s="1">
        <v>43979.956944444442</v>
      </c>
      <c r="X4095" s="1">
        <v>43979.956944444442</v>
      </c>
      <c r="Y4095" s="1">
        <v>43979.975694444445</v>
      </c>
      <c r="Z4095" s="1">
        <v>43979.96597222222</v>
      </c>
      <c r="AA4095" s="1">
        <v>43979.96597222222</v>
      </c>
      <c r="AB4095" s="1">
        <v>43979.969444444447</v>
      </c>
      <c r="AC4095" t="s">
        <v>104</v>
      </c>
      <c r="AE4095">
        <v>-93.309107999999995</v>
      </c>
      <c r="AF4095">
        <v>45.035451000000002</v>
      </c>
      <c r="AH4095" t="s">
        <v>8284</v>
      </c>
      <c r="AI4095" t="s">
        <v>8285</v>
      </c>
      <c r="AJ4095" t="s">
        <v>8286</v>
      </c>
      <c r="AK4095" s="1">
        <v>43979.975694444445</v>
      </c>
    </row>
    <row r="4096" spans="1:37" x14ac:dyDescent="0.2">
      <c r="A4096" t="s">
        <v>11069</v>
      </c>
      <c r="B4096" t="s">
        <v>60</v>
      </c>
      <c r="C4096" s="8">
        <v>43979</v>
      </c>
      <c r="D4096" s="7">
        <v>0.95486111111111116</v>
      </c>
      <c r="E4096" t="s">
        <v>38</v>
      </c>
      <c r="F4096" t="s">
        <v>39</v>
      </c>
      <c r="G4096" t="s">
        <v>79</v>
      </c>
      <c r="H4096" t="s">
        <v>102</v>
      </c>
      <c r="I4096" t="s">
        <v>70</v>
      </c>
      <c r="J4096">
        <v>1</v>
      </c>
      <c r="K4096" t="s">
        <v>70</v>
      </c>
      <c r="L4096">
        <v>1</v>
      </c>
      <c r="M4096" t="s">
        <v>135</v>
      </c>
      <c r="N4096" s="1">
        <v>43979.95416666667</v>
      </c>
      <c r="P4096" t="s">
        <v>11070</v>
      </c>
      <c r="R4096" t="s">
        <v>45</v>
      </c>
      <c r="S4096" t="s">
        <v>46</v>
      </c>
      <c r="T4096">
        <v>55415</v>
      </c>
      <c r="U4096" t="s">
        <v>47</v>
      </c>
      <c r="V4096" t="s">
        <v>735</v>
      </c>
      <c r="W4096" s="1">
        <v>43979.954861111109</v>
      </c>
      <c r="X4096" s="1">
        <v>43979.954861111109</v>
      </c>
      <c r="Y4096" s="1">
        <v>43979.993750000001</v>
      </c>
      <c r="Z4096" s="1">
        <v>43979.961111111108</v>
      </c>
      <c r="AA4096" s="1">
        <v>43979.961111111108</v>
      </c>
      <c r="AB4096" s="1">
        <v>43979.963194444441</v>
      </c>
      <c r="AC4096" t="s">
        <v>48</v>
      </c>
      <c r="AE4096">
        <v>-93.257295999999997</v>
      </c>
      <c r="AF4096">
        <v>44.977080999999998</v>
      </c>
      <c r="AH4096" t="s">
        <v>11071</v>
      </c>
      <c r="AI4096" t="s">
        <v>11072</v>
      </c>
      <c r="AJ4096" t="s">
        <v>11073</v>
      </c>
      <c r="AK4096" s="1">
        <v>43979.993750000001</v>
      </c>
    </row>
    <row r="4097" spans="1:37" x14ac:dyDescent="0.2">
      <c r="A4097" t="s">
        <v>11074</v>
      </c>
      <c r="B4097" t="s">
        <v>60</v>
      </c>
      <c r="C4097" s="8">
        <v>43979</v>
      </c>
      <c r="D4097" s="7">
        <v>0.95486111111111116</v>
      </c>
      <c r="E4097" t="s">
        <v>38</v>
      </c>
      <c r="F4097" t="s">
        <v>39</v>
      </c>
      <c r="G4097" t="s">
        <v>112</v>
      </c>
      <c r="H4097" t="s">
        <v>182</v>
      </c>
      <c r="I4097" t="s">
        <v>2757</v>
      </c>
      <c r="J4097">
        <v>1</v>
      </c>
      <c r="K4097" t="s">
        <v>2757</v>
      </c>
      <c r="L4097">
        <v>1</v>
      </c>
      <c r="M4097" t="s">
        <v>183</v>
      </c>
      <c r="N4097" s="1">
        <v>43979.95416666667</v>
      </c>
      <c r="O4097" t="s">
        <v>11075</v>
      </c>
      <c r="P4097" t="s">
        <v>11076</v>
      </c>
      <c r="R4097" t="s">
        <v>45</v>
      </c>
      <c r="S4097" t="s">
        <v>46</v>
      </c>
      <c r="T4097">
        <v>55414</v>
      </c>
      <c r="U4097" t="s">
        <v>47</v>
      </c>
      <c r="V4097" t="s">
        <v>428</v>
      </c>
      <c r="W4097" s="1">
        <v>43979.954861111109</v>
      </c>
      <c r="X4097" s="1">
        <v>43979.955555555556</v>
      </c>
      <c r="Y4097" s="1">
        <v>43979.998611111114</v>
      </c>
      <c r="Z4097" s="1">
        <v>43979.954861111109</v>
      </c>
      <c r="AA4097" s="1">
        <v>43979.954861111109</v>
      </c>
      <c r="AB4097" s="1">
        <v>43979.955555555556</v>
      </c>
      <c r="AC4097" t="s">
        <v>77</v>
      </c>
      <c r="AE4097">
        <v>-93.213970000000003</v>
      </c>
      <c r="AF4097">
        <v>44.970911000000001</v>
      </c>
      <c r="AG4097" t="s">
        <v>4954</v>
      </c>
      <c r="AH4097" t="s">
        <v>11077</v>
      </c>
      <c r="AI4097" t="s">
        <v>11078</v>
      </c>
      <c r="AK4097" s="1">
        <v>43979.959027777775</v>
      </c>
    </row>
    <row r="4098" spans="1:37" x14ac:dyDescent="0.2">
      <c r="A4098" t="s">
        <v>11079</v>
      </c>
      <c r="B4098" t="s">
        <v>37</v>
      </c>
      <c r="C4098" s="8">
        <v>43979</v>
      </c>
      <c r="D4098" s="7">
        <v>0.95486111111111116</v>
      </c>
      <c r="E4098" t="s">
        <v>38</v>
      </c>
      <c r="F4098" t="s">
        <v>39</v>
      </c>
      <c r="G4098" t="s">
        <v>79</v>
      </c>
      <c r="H4098" t="s">
        <v>80</v>
      </c>
      <c r="I4098" t="s">
        <v>125</v>
      </c>
      <c r="J4098">
        <v>2</v>
      </c>
      <c r="K4098" t="s">
        <v>125</v>
      </c>
      <c r="L4098">
        <v>2</v>
      </c>
      <c r="M4098" t="s">
        <v>135</v>
      </c>
      <c r="N4098" s="1">
        <v>43979.954861111109</v>
      </c>
      <c r="O4098" t="s">
        <v>11080</v>
      </c>
      <c r="P4098" t="s">
        <v>11081</v>
      </c>
      <c r="R4098" t="s">
        <v>45</v>
      </c>
      <c r="S4098" t="s">
        <v>46</v>
      </c>
      <c r="T4098">
        <v>55402</v>
      </c>
      <c r="U4098" t="s">
        <v>47</v>
      </c>
      <c r="V4098" t="s">
        <v>8224</v>
      </c>
      <c r="W4098" s="1">
        <v>43979.954861111109</v>
      </c>
      <c r="X4098" s="1">
        <v>43979.954861111109</v>
      </c>
      <c r="Y4098" s="1">
        <v>43979.954861111109</v>
      </c>
      <c r="Z4098" s="1">
        <v>43979.954861111109</v>
      </c>
      <c r="AA4098" s="1">
        <v>43979.954861111109</v>
      </c>
      <c r="AB4098" s="1">
        <v>43979.954861111109</v>
      </c>
      <c r="AC4098" t="s">
        <v>104</v>
      </c>
      <c r="AE4098">
        <v>-93.273055999999997</v>
      </c>
      <c r="AF4098">
        <v>44.975833000000002</v>
      </c>
      <c r="AG4098" t="s">
        <v>2906</v>
      </c>
      <c r="AH4098" t="s">
        <v>11082</v>
      </c>
      <c r="AI4098" t="s">
        <v>58</v>
      </c>
      <c r="AJ4098" t="s">
        <v>58</v>
      </c>
      <c r="AK4098" s="1">
        <v>43979.954861111109</v>
      </c>
    </row>
    <row r="4099" spans="1:37" x14ac:dyDescent="0.2">
      <c r="A4099" t="s">
        <v>10371</v>
      </c>
      <c r="B4099" t="s">
        <v>60</v>
      </c>
      <c r="C4099" s="8">
        <v>43979</v>
      </c>
      <c r="D4099" s="7">
        <v>0.95347222222222217</v>
      </c>
      <c r="E4099" t="s">
        <v>38</v>
      </c>
      <c r="F4099" t="s">
        <v>67</v>
      </c>
      <c r="G4099" t="s">
        <v>68</v>
      </c>
      <c r="H4099" t="s">
        <v>243</v>
      </c>
      <c r="I4099" t="s">
        <v>256</v>
      </c>
      <c r="J4099">
        <v>3</v>
      </c>
      <c r="K4099" t="s">
        <v>256</v>
      </c>
      <c r="L4099">
        <v>3</v>
      </c>
      <c r="M4099" t="s">
        <v>43</v>
      </c>
      <c r="N4099" s="1">
        <v>43979.952777777777</v>
      </c>
      <c r="P4099" t="s">
        <v>9183</v>
      </c>
      <c r="R4099" t="s">
        <v>45</v>
      </c>
      <c r="S4099" t="s">
        <v>46</v>
      </c>
      <c r="T4099">
        <v>55412</v>
      </c>
      <c r="U4099" t="s">
        <v>47</v>
      </c>
      <c r="W4099" s="1">
        <v>43979.95416666667</v>
      </c>
      <c r="X4099" s="1">
        <v>43979.95416666667</v>
      </c>
      <c r="Y4099" s="1">
        <v>43979.977083333331</v>
      </c>
      <c r="Z4099" s="1">
        <v>43979.966666666667</v>
      </c>
      <c r="AA4099" s="1">
        <v>43979.966666666667</v>
      </c>
      <c r="AB4099" s="1">
        <v>43979.96875</v>
      </c>
      <c r="AC4099" t="s">
        <v>77</v>
      </c>
      <c r="AE4099">
        <v>-93.308201999999994</v>
      </c>
      <c r="AF4099">
        <v>45.035451000000002</v>
      </c>
      <c r="AG4099" t="s">
        <v>8079</v>
      </c>
      <c r="AH4099" t="s">
        <v>259</v>
      </c>
      <c r="AJ4099" t="s">
        <v>260</v>
      </c>
      <c r="AK4099" s="1">
        <v>43979.954861111109</v>
      </c>
    </row>
    <row r="4100" spans="1:37" x14ac:dyDescent="0.2">
      <c r="A4100" t="s">
        <v>23058</v>
      </c>
      <c r="B4100" t="s">
        <v>60</v>
      </c>
      <c r="C4100" s="8">
        <v>43979</v>
      </c>
      <c r="D4100" s="7">
        <v>0.95277777777777783</v>
      </c>
      <c r="E4100" t="s">
        <v>38</v>
      </c>
      <c r="F4100" t="s">
        <v>39</v>
      </c>
      <c r="G4100" t="s">
        <v>61</v>
      </c>
      <c r="H4100" t="s">
        <v>62</v>
      </c>
      <c r="I4100" t="s">
        <v>217</v>
      </c>
      <c r="J4100">
        <v>3</v>
      </c>
      <c r="K4100" t="s">
        <v>217</v>
      </c>
      <c r="L4100">
        <v>3</v>
      </c>
      <c r="M4100" t="s">
        <v>169</v>
      </c>
      <c r="N4100" s="1">
        <v>43979.95</v>
      </c>
      <c r="P4100" t="s">
        <v>23059</v>
      </c>
      <c r="R4100" t="s">
        <v>45</v>
      </c>
      <c r="S4100" t="s">
        <v>46</v>
      </c>
      <c r="T4100">
        <v>55408</v>
      </c>
      <c r="U4100" t="s">
        <v>47</v>
      </c>
      <c r="W4100" s="1">
        <v>43979.952777777777</v>
      </c>
      <c r="X4100" s="1">
        <v>43979.952777777777</v>
      </c>
      <c r="AE4100">
        <v>-93.288089999999997</v>
      </c>
      <c r="AF4100">
        <v>44.949851000000002</v>
      </c>
      <c r="AG4100" t="s">
        <v>145</v>
      </c>
      <c r="AH4100" t="s">
        <v>23060</v>
      </c>
      <c r="AI4100" t="s">
        <v>23061</v>
      </c>
    </row>
    <row r="4101" spans="1:37" x14ac:dyDescent="0.2">
      <c r="A4101" t="s">
        <v>9371</v>
      </c>
      <c r="B4101" t="s">
        <v>60</v>
      </c>
      <c r="C4101" s="8">
        <v>43979</v>
      </c>
      <c r="D4101" s="7">
        <v>0.95208333333333339</v>
      </c>
      <c r="E4101" t="s">
        <v>38</v>
      </c>
      <c r="F4101" t="s">
        <v>39</v>
      </c>
      <c r="G4101" t="s">
        <v>40</v>
      </c>
      <c r="H4101" t="s">
        <v>41</v>
      </c>
      <c r="I4101" t="s">
        <v>299</v>
      </c>
      <c r="J4101">
        <v>1</v>
      </c>
      <c r="K4101" t="s">
        <v>299</v>
      </c>
      <c r="L4101">
        <v>1</v>
      </c>
      <c r="M4101" t="s">
        <v>115</v>
      </c>
      <c r="N4101" s="1">
        <v>43979.950694444444</v>
      </c>
      <c r="P4101" t="s">
        <v>9372</v>
      </c>
      <c r="R4101" t="s">
        <v>45</v>
      </c>
      <c r="S4101" t="s">
        <v>46</v>
      </c>
      <c r="T4101">
        <v>55411</v>
      </c>
      <c r="U4101" t="s">
        <v>47</v>
      </c>
      <c r="W4101" s="1">
        <v>43979.95208333333</v>
      </c>
      <c r="X4101" s="1">
        <v>43979.95208333333</v>
      </c>
      <c r="Y4101" s="1">
        <v>43979.954861111109</v>
      </c>
      <c r="Z4101" s="1">
        <v>43979.95416666667</v>
      </c>
      <c r="AA4101" s="1">
        <v>43979.95416666667</v>
      </c>
      <c r="AE4101">
        <v>-93.304451</v>
      </c>
      <c r="AF4101">
        <v>44.995227</v>
      </c>
      <c r="AG4101" t="s">
        <v>5171</v>
      </c>
      <c r="AH4101" t="s">
        <v>9373</v>
      </c>
      <c r="AI4101" t="s">
        <v>408</v>
      </c>
      <c r="AJ4101" t="s">
        <v>9374</v>
      </c>
      <c r="AK4101" s="1">
        <v>43979.954861111109</v>
      </c>
    </row>
    <row r="4102" spans="1:37" x14ac:dyDescent="0.2">
      <c r="A4102" t="s">
        <v>10369</v>
      </c>
      <c r="B4102" t="s">
        <v>60</v>
      </c>
      <c r="C4102" s="8">
        <v>43979</v>
      </c>
      <c r="D4102" s="7">
        <v>0.95208333333333339</v>
      </c>
      <c r="E4102" t="s">
        <v>38</v>
      </c>
      <c r="F4102" t="s">
        <v>39</v>
      </c>
      <c r="G4102" t="s">
        <v>112</v>
      </c>
      <c r="H4102" t="s">
        <v>113</v>
      </c>
      <c r="I4102" t="s">
        <v>256</v>
      </c>
      <c r="J4102">
        <v>1</v>
      </c>
      <c r="K4102" t="s">
        <v>256</v>
      </c>
      <c r="L4102">
        <v>1</v>
      </c>
      <c r="M4102" t="s">
        <v>183</v>
      </c>
      <c r="N4102" s="1">
        <v>43979.95</v>
      </c>
      <c r="O4102" t="s">
        <v>354</v>
      </c>
      <c r="P4102" t="s">
        <v>355</v>
      </c>
      <c r="R4102" t="s">
        <v>45</v>
      </c>
      <c r="S4102" t="s">
        <v>46</v>
      </c>
      <c r="T4102">
        <v>55413</v>
      </c>
      <c r="U4102" t="s">
        <v>47</v>
      </c>
      <c r="V4102" t="s">
        <v>356</v>
      </c>
      <c r="W4102" s="1">
        <v>43979.95208333333</v>
      </c>
      <c r="X4102" s="1">
        <v>43979.952777777777</v>
      </c>
      <c r="Y4102" s="1">
        <v>43979.966666666667</v>
      </c>
      <c r="Z4102" s="1">
        <v>43979.95208333333</v>
      </c>
      <c r="AA4102" s="1">
        <v>43979.95208333333</v>
      </c>
      <c r="AB4102" s="1">
        <v>43979.95416666667</v>
      </c>
      <c r="AC4102" t="s">
        <v>104</v>
      </c>
      <c r="AE4102">
        <v>-93.227500000000006</v>
      </c>
      <c r="AF4102">
        <v>45.004722000000001</v>
      </c>
      <c r="AG4102" t="s">
        <v>357</v>
      </c>
      <c r="AH4102" t="s">
        <v>8338</v>
      </c>
      <c r="AJ4102" t="s">
        <v>10370</v>
      </c>
      <c r="AK4102" s="1">
        <v>43979.955555555556</v>
      </c>
    </row>
    <row r="4103" spans="1:37" x14ac:dyDescent="0.2">
      <c r="A4103" t="s">
        <v>11068</v>
      </c>
      <c r="B4103" t="s">
        <v>37</v>
      </c>
      <c r="C4103" s="8">
        <v>43979</v>
      </c>
      <c r="D4103" s="7">
        <v>0.95138888888888884</v>
      </c>
      <c r="E4103" t="s">
        <v>38</v>
      </c>
      <c r="F4103" t="s">
        <v>39</v>
      </c>
      <c r="G4103" t="s">
        <v>40</v>
      </c>
      <c r="H4103" t="s">
        <v>41</v>
      </c>
      <c r="I4103" t="s">
        <v>153</v>
      </c>
      <c r="J4103">
        <v>2</v>
      </c>
      <c r="K4103" t="s">
        <v>153</v>
      </c>
      <c r="L4103">
        <v>2</v>
      </c>
      <c r="M4103" t="s">
        <v>43</v>
      </c>
      <c r="N4103" s="1">
        <v>43979.951388888891</v>
      </c>
      <c r="O4103" t="s">
        <v>3698</v>
      </c>
      <c r="P4103" t="s">
        <v>3699</v>
      </c>
      <c r="R4103" t="s">
        <v>45</v>
      </c>
      <c r="S4103" t="s">
        <v>46</v>
      </c>
      <c r="T4103">
        <v>55411</v>
      </c>
      <c r="U4103" t="s">
        <v>47</v>
      </c>
      <c r="V4103" t="s">
        <v>356</v>
      </c>
      <c r="W4103" s="1">
        <v>43979.951388888891</v>
      </c>
      <c r="X4103" s="1">
        <v>43979.951388888891</v>
      </c>
      <c r="Y4103" s="1">
        <v>43979.984722222223</v>
      </c>
      <c r="Z4103" s="1">
        <v>43979.951388888891</v>
      </c>
      <c r="AA4103" s="1">
        <v>43979.951388888891</v>
      </c>
      <c r="AB4103" s="1">
        <v>43979.951388888891</v>
      </c>
      <c r="AC4103" t="s">
        <v>104</v>
      </c>
      <c r="AE4103">
        <v>-93.28734</v>
      </c>
      <c r="AF4103">
        <v>44.999136</v>
      </c>
      <c r="AG4103" t="s">
        <v>3700</v>
      </c>
      <c r="AH4103" t="s">
        <v>4129</v>
      </c>
      <c r="AK4103" s="1">
        <v>43979.959722222222</v>
      </c>
    </row>
    <row r="4104" spans="1:37" x14ac:dyDescent="0.2">
      <c r="A4104" t="s">
        <v>9367</v>
      </c>
      <c r="B4104" t="s">
        <v>37</v>
      </c>
      <c r="C4104" s="8">
        <v>43979</v>
      </c>
      <c r="D4104" s="7">
        <v>0.9506944444444444</v>
      </c>
      <c r="E4104" t="s">
        <v>38</v>
      </c>
      <c r="F4104" t="s">
        <v>39</v>
      </c>
      <c r="G4104" t="s">
        <v>40</v>
      </c>
      <c r="H4104" t="s">
        <v>41</v>
      </c>
      <c r="I4104" t="s">
        <v>70</v>
      </c>
      <c r="J4104">
        <v>4</v>
      </c>
      <c r="K4104" t="s">
        <v>70</v>
      </c>
      <c r="L4104">
        <v>1</v>
      </c>
      <c r="M4104" t="s">
        <v>43</v>
      </c>
      <c r="N4104" s="1">
        <v>43979.95</v>
      </c>
      <c r="O4104" t="s">
        <v>9368</v>
      </c>
      <c r="P4104" t="s">
        <v>4787</v>
      </c>
      <c r="R4104" t="s">
        <v>45</v>
      </c>
      <c r="S4104" t="s">
        <v>46</v>
      </c>
      <c r="T4104">
        <v>55411</v>
      </c>
      <c r="U4104" t="s">
        <v>47</v>
      </c>
      <c r="W4104" s="1">
        <v>43979.950694444444</v>
      </c>
      <c r="X4104" s="1">
        <v>43979.951388888891</v>
      </c>
      <c r="Y4104" s="1">
        <v>43980.188194444447</v>
      </c>
      <c r="Z4104" s="1">
        <v>43979.95208333333</v>
      </c>
      <c r="AA4104" s="1">
        <v>43979.95208333333</v>
      </c>
      <c r="AB4104" s="1">
        <v>43979.95208333333</v>
      </c>
      <c r="AC4104" t="s">
        <v>56</v>
      </c>
      <c r="AD4104" t="s">
        <v>3145</v>
      </c>
      <c r="AE4104">
        <v>-93.285317000000006</v>
      </c>
      <c r="AF4104">
        <v>44.997601000000003</v>
      </c>
      <c r="AG4104" t="s">
        <v>2931</v>
      </c>
      <c r="AH4104" t="s">
        <v>9369</v>
      </c>
      <c r="AI4104" t="s">
        <v>9370</v>
      </c>
      <c r="AJ4104" t="s">
        <v>4790</v>
      </c>
      <c r="AK4104" s="1">
        <v>43979.953472222223</v>
      </c>
    </row>
    <row r="4105" spans="1:37" x14ac:dyDescent="0.2">
      <c r="A4105" t="s">
        <v>23055</v>
      </c>
      <c r="B4105" t="s">
        <v>37</v>
      </c>
      <c r="C4105" s="8">
        <v>43979</v>
      </c>
      <c r="D4105" s="7">
        <v>0.95000000000000007</v>
      </c>
      <c r="E4105" t="s">
        <v>38</v>
      </c>
      <c r="F4105" t="s">
        <v>67</v>
      </c>
      <c r="G4105" t="s">
        <v>68</v>
      </c>
      <c r="H4105" t="s">
        <v>243</v>
      </c>
      <c r="I4105" t="s">
        <v>500</v>
      </c>
      <c r="J4105">
        <v>1</v>
      </c>
      <c r="K4105" t="s">
        <v>500</v>
      </c>
      <c r="L4105">
        <v>1</v>
      </c>
      <c r="M4105" t="s">
        <v>43</v>
      </c>
      <c r="N4105" s="1">
        <v>43979.948611111111</v>
      </c>
      <c r="P4105" t="s">
        <v>23056</v>
      </c>
      <c r="R4105" t="s">
        <v>45</v>
      </c>
      <c r="S4105" t="s">
        <v>46</v>
      </c>
      <c r="T4105">
        <v>55412</v>
      </c>
      <c r="U4105" t="s">
        <v>47</v>
      </c>
      <c r="W4105" s="1">
        <v>43979.95</v>
      </c>
      <c r="X4105" s="1">
        <v>43979.95</v>
      </c>
      <c r="Y4105" s="1">
        <v>43979.963194444441</v>
      </c>
      <c r="Z4105" s="1">
        <v>43979.95</v>
      </c>
      <c r="AA4105" s="1">
        <v>43979.95</v>
      </c>
      <c r="AB4105" s="1">
        <v>43979.953472222223</v>
      </c>
      <c r="AC4105" t="s">
        <v>84</v>
      </c>
      <c r="AE4105">
        <v>-93.307890999999998</v>
      </c>
      <c r="AF4105">
        <v>45.037669999999999</v>
      </c>
      <c r="AG4105" t="s">
        <v>16760</v>
      </c>
      <c r="AH4105" t="s">
        <v>503</v>
      </c>
      <c r="AJ4105" t="s">
        <v>23057</v>
      </c>
      <c r="AK4105" s="1">
        <v>43979.955555555556</v>
      </c>
    </row>
    <row r="4106" spans="1:37" x14ac:dyDescent="0.2">
      <c r="A4106" t="s">
        <v>11394</v>
      </c>
      <c r="B4106" t="s">
        <v>37</v>
      </c>
      <c r="C4106" s="8">
        <v>43979</v>
      </c>
      <c r="D4106" s="7">
        <v>0.94652777777777775</v>
      </c>
      <c r="E4106" t="s">
        <v>38</v>
      </c>
      <c r="F4106" t="s">
        <v>39</v>
      </c>
      <c r="G4106" t="s">
        <v>61</v>
      </c>
      <c r="H4106" t="s">
        <v>62</v>
      </c>
      <c r="I4106" t="s">
        <v>256</v>
      </c>
      <c r="J4106">
        <v>2</v>
      </c>
      <c r="K4106" t="s">
        <v>256</v>
      </c>
      <c r="L4106">
        <v>2</v>
      </c>
      <c r="M4106" t="s">
        <v>119</v>
      </c>
      <c r="N4106" s="1">
        <v>43979.945833333331</v>
      </c>
      <c r="P4106" t="s">
        <v>11395</v>
      </c>
      <c r="R4106" t="s">
        <v>45</v>
      </c>
      <c r="S4106" t="s">
        <v>46</v>
      </c>
      <c r="T4106">
        <v>55405</v>
      </c>
      <c r="U4106" t="s">
        <v>47</v>
      </c>
      <c r="W4106" s="1">
        <v>43979.946527777778</v>
      </c>
      <c r="X4106" s="1">
        <v>43979.947222222225</v>
      </c>
      <c r="AE4106">
        <v>-93.292744999999996</v>
      </c>
      <c r="AF4106">
        <v>44.960892999999999</v>
      </c>
      <c r="AG4106" t="s">
        <v>11396</v>
      </c>
      <c r="AH4106" t="s">
        <v>659</v>
      </c>
      <c r="AI4106">
        <v>961530</v>
      </c>
      <c r="AJ4106" t="s">
        <v>10696</v>
      </c>
    </row>
    <row r="4107" spans="1:37" x14ac:dyDescent="0.2">
      <c r="A4107" t="s">
        <v>11156</v>
      </c>
      <c r="B4107" t="s">
        <v>37</v>
      </c>
      <c r="C4107" s="8">
        <v>43979</v>
      </c>
      <c r="D4107" s="7">
        <v>0.9458333333333333</v>
      </c>
      <c r="E4107" t="s">
        <v>38</v>
      </c>
      <c r="F4107" t="s">
        <v>39</v>
      </c>
      <c r="G4107" t="s">
        <v>40</v>
      </c>
      <c r="H4107" t="s">
        <v>41</v>
      </c>
      <c r="I4107" t="s">
        <v>256</v>
      </c>
      <c r="J4107">
        <v>2</v>
      </c>
      <c r="K4107" t="s">
        <v>256</v>
      </c>
      <c r="L4107">
        <v>2</v>
      </c>
      <c r="M4107" t="s">
        <v>43</v>
      </c>
      <c r="N4107" s="1">
        <v>43979.943749999999</v>
      </c>
      <c r="P4107" t="s">
        <v>8125</v>
      </c>
      <c r="R4107" t="s">
        <v>45</v>
      </c>
      <c r="S4107" t="s">
        <v>46</v>
      </c>
      <c r="T4107">
        <v>55411</v>
      </c>
      <c r="U4107" t="s">
        <v>47</v>
      </c>
      <c r="W4107" s="1">
        <v>43979.945833333331</v>
      </c>
      <c r="X4107" s="1">
        <v>43979.945833333331</v>
      </c>
      <c r="Y4107" s="1">
        <v>43979.958333333336</v>
      </c>
      <c r="Z4107" s="1">
        <v>43979.956944444442</v>
      </c>
      <c r="AA4107" s="1">
        <v>43979.956944444442</v>
      </c>
      <c r="AB4107" s="1">
        <v>43979.956944444442</v>
      </c>
      <c r="AC4107" t="s">
        <v>227</v>
      </c>
      <c r="AE4107">
        <v>-93.286274000000006</v>
      </c>
      <c r="AF4107">
        <v>44.999133999999998</v>
      </c>
      <c r="AG4107" t="s">
        <v>3700</v>
      </c>
      <c r="AH4107" t="s">
        <v>8126</v>
      </c>
      <c r="AJ4107" t="s">
        <v>8127</v>
      </c>
      <c r="AK4107" s="1">
        <v>43979.958333333336</v>
      </c>
    </row>
    <row r="4108" spans="1:37" x14ac:dyDescent="0.2">
      <c r="A4108" t="s">
        <v>16028</v>
      </c>
      <c r="B4108" t="s">
        <v>60</v>
      </c>
      <c r="C4108" s="8">
        <v>43979</v>
      </c>
      <c r="D4108" s="7">
        <v>0.94513888888888886</v>
      </c>
      <c r="E4108" t="s">
        <v>38</v>
      </c>
      <c r="F4108" t="s">
        <v>39</v>
      </c>
      <c r="G4108" t="s">
        <v>51</v>
      </c>
      <c r="H4108" t="s">
        <v>52</v>
      </c>
      <c r="I4108" t="s">
        <v>410</v>
      </c>
      <c r="J4108">
        <v>1</v>
      </c>
      <c r="K4108" t="s">
        <v>410</v>
      </c>
      <c r="L4108">
        <v>1</v>
      </c>
      <c r="M4108" t="s">
        <v>14142</v>
      </c>
      <c r="N4108" s="1">
        <v>43979.943749999999</v>
      </c>
      <c r="O4108" t="s">
        <v>65</v>
      </c>
      <c r="P4108" t="s">
        <v>65</v>
      </c>
      <c r="Q4108" t="s">
        <v>65</v>
      </c>
      <c r="R4108" t="s">
        <v>65</v>
      </c>
      <c r="S4108" t="s">
        <v>65</v>
      </c>
      <c r="T4108" t="s">
        <v>65</v>
      </c>
      <c r="U4108" t="s">
        <v>65</v>
      </c>
      <c r="V4108" t="s">
        <v>65</v>
      </c>
      <c r="W4108" s="1">
        <v>43979.945138888892</v>
      </c>
      <c r="X4108" s="1">
        <v>43979.945833333331</v>
      </c>
      <c r="Y4108" s="1">
        <v>43980.013194444444</v>
      </c>
      <c r="Z4108" s="1">
        <v>43980.013194444444</v>
      </c>
      <c r="AA4108" s="1">
        <v>43980.013194444444</v>
      </c>
      <c r="AC4108" t="s">
        <v>104</v>
      </c>
      <c r="AE4108" t="s">
        <v>65</v>
      </c>
      <c r="AF4108" t="s">
        <v>65</v>
      </c>
      <c r="AG4108" t="s">
        <v>65</v>
      </c>
      <c r="AH4108" t="s">
        <v>65</v>
      </c>
      <c r="AI4108" t="s">
        <v>65</v>
      </c>
      <c r="AJ4108" t="s">
        <v>65</v>
      </c>
      <c r="AK4108" s="1">
        <v>43980.013194444444</v>
      </c>
    </row>
    <row r="4109" spans="1:37" x14ac:dyDescent="0.2">
      <c r="A4109" t="s">
        <v>11067</v>
      </c>
      <c r="B4109" t="s">
        <v>37</v>
      </c>
      <c r="C4109" s="8">
        <v>43979</v>
      </c>
      <c r="D4109" s="7">
        <v>0.93958333333333333</v>
      </c>
      <c r="E4109" t="s">
        <v>38</v>
      </c>
      <c r="F4109" t="s">
        <v>67</v>
      </c>
      <c r="G4109" t="s">
        <v>68</v>
      </c>
      <c r="H4109" t="s">
        <v>69</v>
      </c>
      <c r="I4109" t="s">
        <v>256</v>
      </c>
      <c r="J4109">
        <v>1</v>
      </c>
      <c r="K4109" t="s">
        <v>256</v>
      </c>
      <c r="L4109">
        <v>1</v>
      </c>
      <c r="M4109" t="s">
        <v>43</v>
      </c>
      <c r="N4109" s="1">
        <v>43979.938194444447</v>
      </c>
      <c r="O4109" t="s">
        <v>9068</v>
      </c>
      <c r="P4109" t="s">
        <v>9069</v>
      </c>
      <c r="R4109" t="s">
        <v>45</v>
      </c>
      <c r="S4109" t="s">
        <v>46</v>
      </c>
      <c r="T4109">
        <v>55411</v>
      </c>
      <c r="U4109" t="s">
        <v>47</v>
      </c>
      <c r="V4109" t="s">
        <v>671</v>
      </c>
      <c r="W4109" s="1">
        <v>43979.939583333333</v>
      </c>
      <c r="X4109" s="1">
        <v>43979.939583333333</v>
      </c>
      <c r="Y4109" s="1">
        <v>43979.992361111108</v>
      </c>
      <c r="Z4109" s="1">
        <v>43979.940972222219</v>
      </c>
      <c r="AA4109" s="1">
        <v>43979.940972222219</v>
      </c>
      <c r="AB4109" s="1">
        <v>43979.943749999999</v>
      </c>
      <c r="AC4109" t="s">
        <v>104</v>
      </c>
      <c r="AE4109">
        <v>-93.291139999999999</v>
      </c>
      <c r="AF4109">
        <v>44.999144999999999</v>
      </c>
      <c r="AG4109" t="s">
        <v>2818</v>
      </c>
      <c r="AH4109" t="s">
        <v>585</v>
      </c>
      <c r="AI4109">
        <v>3408</v>
      </c>
      <c r="AJ4109" t="s">
        <v>586</v>
      </c>
      <c r="AK4109" s="1">
        <v>43979.947222222225</v>
      </c>
    </row>
    <row r="4110" spans="1:37" x14ac:dyDescent="0.2">
      <c r="A4110" t="s">
        <v>23052</v>
      </c>
      <c r="B4110" t="s">
        <v>37</v>
      </c>
      <c r="C4110" s="8">
        <v>43979</v>
      </c>
      <c r="D4110" s="7">
        <v>0.93888888888888899</v>
      </c>
      <c r="E4110" t="s">
        <v>38</v>
      </c>
      <c r="F4110" t="s">
        <v>39</v>
      </c>
      <c r="G4110" t="s">
        <v>61</v>
      </c>
      <c r="H4110" t="s">
        <v>62</v>
      </c>
      <c r="I4110" t="s">
        <v>256</v>
      </c>
      <c r="J4110">
        <v>2</v>
      </c>
      <c r="K4110" t="s">
        <v>256</v>
      </c>
      <c r="L4110">
        <v>2</v>
      </c>
      <c r="M4110" t="s">
        <v>119</v>
      </c>
      <c r="N4110" s="1">
        <v>43979.936805555553</v>
      </c>
      <c r="O4110" t="s">
        <v>23053</v>
      </c>
      <c r="P4110" t="s">
        <v>4868</v>
      </c>
      <c r="R4110" t="s">
        <v>45</v>
      </c>
      <c r="S4110" t="s">
        <v>46</v>
      </c>
      <c r="T4110">
        <v>55403</v>
      </c>
      <c r="U4110" t="s">
        <v>47</v>
      </c>
      <c r="W4110" s="1">
        <v>43979.938888888886</v>
      </c>
      <c r="X4110" s="1">
        <v>43979.938888888886</v>
      </c>
      <c r="AE4110">
        <v>-93.290819999999997</v>
      </c>
      <c r="AF4110">
        <v>44.963515999999998</v>
      </c>
      <c r="AG4110" t="s">
        <v>4869</v>
      </c>
      <c r="AH4110" t="s">
        <v>659</v>
      </c>
      <c r="AI4110" t="s">
        <v>23054</v>
      </c>
    </row>
    <row r="4111" spans="1:37" x14ac:dyDescent="0.2">
      <c r="A4111" t="s">
        <v>9569</v>
      </c>
      <c r="B4111" t="s">
        <v>60</v>
      </c>
      <c r="C4111" s="8">
        <v>43979</v>
      </c>
      <c r="D4111" s="7">
        <v>0.93680555555555556</v>
      </c>
      <c r="E4111" t="s">
        <v>38</v>
      </c>
      <c r="F4111" t="s">
        <v>39</v>
      </c>
      <c r="G4111" t="s">
        <v>79</v>
      </c>
      <c r="H4111" t="s">
        <v>133</v>
      </c>
      <c r="I4111" t="s">
        <v>2757</v>
      </c>
      <c r="J4111">
        <v>1</v>
      </c>
      <c r="K4111" t="s">
        <v>2757</v>
      </c>
      <c r="L4111">
        <v>1</v>
      </c>
      <c r="M4111" t="s">
        <v>135</v>
      </c>
      <c r="N4111" s="1">
        <v>43979.936111111114</v>
      </c>
      <c r="O4111" t="s">
        <v>7286</v>
      </c>
      <c r="P4111" t="s">
        <v>7287</v>
      </c>
      <c r="R4111" t="s">
        <v>45</v>
      </c>
      <c r="S4111" t="s">
        <v>46</v>
      </c>
      <c r="T4111">
        <v>55403</v>
      </c>
      <c r="U4111" t="s">
        <v>47</v>
      </c>
      <c r="V4111" t="s">
        <v>671</v>
      </c>
      <c r="W4111" s="1">
        <v>43979.936805555553</v>
      </c>
      <c r="X4111" s="1">
        <v>43979.9375</v>
      </c>
      <c r="Y4111" s="1">
        <v>43979.974999999999</v>
      </c>
      <c r="Z4111" s="1">
        <v>43979.947222222225</v>
      </c>
      <c r="AA4111" s="1">
        <v>43979.947222222225</v>
      </c>
      <c r="AB4111" s="1">
        <v>43979.947916666664</v>
      </c>
      <c r="AC4111" t="s">
        <v>77</v>
      </c>
      <c r="AE4111">
        <v>-93.282467999999994</v>
      </c>
      <c r="AF4111">
        <v>44.967804999999998</v>
      </c>
      <c r="AG4111" t="s">
        <v>7288</v>
      </c>
      <c r="AH4111" t="s">
        <v>9570</v>
      </c>
      <c r="AI4111" t="s">
        <v>9571</v>
      </c>
      <c r="AJ4111" t="s">
        <v>221</v>
      </c>
      <c r="AK4111" s="1">
        <v>43979.974305555559</v>
      </c>
    </row>
    <row r="4112" spans="1:37" x14ac:dyDescent="0.2">
      <c r="A4112" t="s">
        <v>8276</v>
      </c>
      <c r="B4112" t="s">
        <v>60</v>
      </c>
      <c r="C4112" s="8">
        <v>43979</v>
      </c>
      <c r="D4112" s="7">
        <v>0.93472222222222223</v>
      </c>
      <c r="E4112" t="s">
        <v>38</v>
      </c>
      <c r="F4112" t="s">
        <v>39</v>
      </c>
      <c r="G4112" t="s">
        <v>112</v>
      </c>
      <c r="H4112" t="s">
        <v>182</v>
      </c>
      <c r="I4112" t="s">
        <v>87</v>
      </c>
      <c r="J4112">
        <v>4</v>
      </c>
      <c r="K4112" t="s">
        <v>87</v>
      </c>
      <c r="L4112">
        <v>1</v>
      </c>
      <c r="M4112" t="s">
        <v>183</v>
      </c>
      <c r="N4112" s="1">
        <v>43979.93472222222</v>
      </c>
      <c r="O4112" t="s">
        <v>8277</v>
      </c>
      <c r="P4112" t="s">
        <v>8278</v>
      </c>
      <c r="R4112" t="s">
        <v>45</v>
      </c>
      <c r="S4112" t="s">
        <v>46</v>
      </c>
      <c r="T4112">
        <v>55414</v>
      </c>
      <c r="U4112" t="s">
        <v>47</v>
      </c>
      <c r="W4112" s="1">
        <v>43979.93472222222</v>
      </c>
      <c r="X4112" s="1">
        <v>43979.935416666667</v>
      </c>
      <c r="Y4112" s="1">
        <v>43979.963888888888</v>
      </c>
      <c r="Z4112" s="1">
        <v>43979.935416666667</v>
      </c>
      <c r="AA4112" s="1">
        <v>43979.935416666667</v>
      </c>
      <c r="AB4112" s="1">
        <v>43979.935416666667</v>
      </c>
      <c r="AC4112" t="s">
        <v>77</v>
      </c>
      <c r="AE4112">
        <v>-93.225677000000005</v>
      </c>
      <c r="AF4112">
        <v>44.969731000000003</v>
      </c>
      <c r="AG4112" t="s">
        <v>8279</v>
      </c>
      <c r="AH4112" t="s">
        <v>8280</v>
      </c>
      <c r="AI4112" t="s">
        <v>2006</v>
      </c>
      <c r="AJ4112" t="s">
        <v>8281</v>
      </c>
      <c r="AK4112" s="1">
        <v>43979.936805555553</v>
      </c>
    </row>
    <row r="4113" spans="1:37" x14ac:dyDescent="0.2">
      <c r="A4113" t="s">
        <v>9363</v>
      </c>
      <c r="B4113" t="s">
        <v>60</v>
      </c>
      <c r="C4113" s="8">
        <v>43979</v>
      </c>
      <c r="D4113" s="7">
        <v>0.93402777777777779</v>
      </c>
      <c r="E4113" t="s">
        <v>38</v>
      </c>
      <c r="F4113" t="s">
        <v>39</v>
      </c>
      <c r="G4113" t="s">
        <v>79</v>
      </c>
      <c r="H4113" t="s">
        <v>80</v>
      </c>
      <c r="I4113" t="s">
        <v>143</v>
      </c>
      <c r="J4113">
        <v>1</v>
      </c>
      <c r="K4113" t="s">
        <v>143</v>
      </c>
      <c r="L4113">
        <v>1</v>
      </c>
      <c r="M4113" t="s">
        <v>135</v>
      </c>
      <c r="N4113" s="1">
        <v>43979.933333333334</v>
      </c>
      <c r="P4113" t="s">
        <v>2384</v>
      </c>
      <c r="R4113" t="s">
        <v>45</v>
      </c>
      <c r="S4113" t="s">
        <v>46</v>
      </c>
      <c r="T4113">
        <v>55402</v>
      </c>
      <c r="U4113" t="s">
        <v>47</v>
      </c>
      <c r="W4113" s="1">
        <v>43979.934027777781</v>
      </c>
      <c r="X4113" s="1">
        <v>43979.935416666667</v>
      </c>
      <c r="Y4113" s="1">
        <v>43979.946527777778</v>
      </c>
      <c r="Z4113" s="1">
        <v>43979.943749999999</v>
      </c>
      <c r="AA4113" s="1">
        <v>43979.943749999999</v>
      </c>
      <c r="AC4113" t="s">
        <v>137</v>
      </c>
      <c r="AE4113">
        <v>-93.272234999999995</v>
      </c>
      <c r="AF4113">
        <v>44.976894999999999</v>
      </c>
      <c r="AH4113" t="s">
        <v>9364</v>
      </c>
      <c r="AI4113" t="s">
        <v>9365</v>
      </c>
      <c r="AJ4113" t="s">
        <v>9366</v>
      </c>
      <c r="AK4113" s="1">
        <v>43979.946527777778</v>
      </c>
    </row>
    <row r="4114" spans="1:37" x14ac:dyDescent="0.2">
      <c r="A4114" t="s">
        <v>10367</v>
      </c>
      <c r="B4114" t="s">
        <v>37</v>
      </c>
      <c r="C4114" s="8">
        <v>43979</v>
      </c>
      <c r="D4114" s="7">
        <v>0.93402777777777779</v>
      </c>
      <c r="E4114" t="s">
        <v>38</v>
      </c>
      <c r="F4114" t="s">
        <v>39</v>
      </c>
      <c r="G4114" t="s">
        <v>79</v>
      </c>
      <c r="H4114" t="s">
        <v>80</v>
      </c>
      <c r="I4114" t="s">
        <v>256</v>
      </c>
      <c r="J4114">
        <v>1</v>
      </c>
      <c r="K4114" t="s">
        <v>256</v>
      </c>
      <c r="L4114">
        <v>1</v>
      </c>
      <c r="M4114" t="s">
        <v>135</v>
      </c>
      <c r="N4114" s="1">
        <v>43979.933333333334</v>
      </c>
      <c r="P4114" t="s">
        <v>10368</v>
      </c>
      <c r="R4114" t="s">
        <v>45</v>
      </c>
      <c r="S4114" t="s">
        <v>46</v>
      </c>
      <c r="T4114">
        <v>55402</v>
      </c>
      <c r="U4114" t="s">
        <v>47</v>
      </c>
      <c r="W4114" s="1">
        <v>43979.934027777781</v>
      </c>
      <c r="X4114" s="1">
        <v>43979.934027777781</v>
      </c>
      <c r="Y4114" s="1">
        <v>43980.025000000001</v>
      </c>
      <c r="Z4114" s="1">
        <v>43980.023611111108</v>
      </c>
      <c r="AA4114" s="1">
        <v>43980.023611111108</v>
      </c>
      <c r="AB4114" s="1">
        <v>43980.024305555555</v>
      </c>
      <c r="AC4114" t="s">
        <v>56</v>
      </c>
      <c r="AE4114">
        <v>-93.272205999999997</v>
      </c>
      <c r="AF4114">
        <v>44.975561999999996</v>
      </c>
      <c r="AG4114" t="s">
        <v>4313</v>
      </c>
      <c r="AH4114" t="s">
        <v>7936</v>
      </c>
      <c r="AJ4114" t="s">
        <v>10022</v>
      </c>
      <c r="AK4114" s="1">
        <v>43980.025000000001</v>
      </c>
    </row>
    <row r="4115" spans="1:37" x14ac:dyDescent="0.2">
      <c r="A4115" t="s">
        <v>11387</v>
      </c>
      <c r="B4115" t="s">
        <v>60</v>
      </c>
      <c r="C4115" s="8">
        <v>43979</v>
      </c>
      <c r="D4115" s="7">
        <v>0.93333333333333324</v>
      </c>
      <c r="E4115" t="s">
        <v>38</v>
      </c>
      <c r="F4115" t="s">
        <v>39</v>
      </c>
      <c r="G4115" t="s">
        <v>79</v>
      </c>
      <c r="H4115" t="s">
        <v>133</v>
      </c>
      <c r="I4115" t="s">
        <v>2757</v>
      </c>
      <c r="J4115">
        <v>1</v>
      </c>
      <c r="K4115" t="s">
        <v>2757</v>
      </c>
      <c r="L4115">
        <v>1</v>
      </c>
      <c r="M4115" t="s">
        <v>135</v>
      </c>
      <c r="N4115" s="1">
        <v>43979.931944444441</v>
      </c>
      <c r="O4115" t="s">
        <v>11388</v>
      </c>
      <c r="P4115" t="s">
        <v>11389</v>
      </c>
      <c r="R4115" t="s">
        <v>45</v>
      </c>
      <c r="S4115" t="s">
        <v>46</v>
      </c>
      <c r="T4115">
        <v>55411</v>
      </c>
      <c r="U4115" t="s">
        <v>47</v>
      </c>
      <c r="W4115" s="1">
        <v>43979.933333333334</v>
      </c>
      <c r="X4115" s="1">
        <v>43979.933333333334</v>
      </c>
      <c r="Y4115" s="1">
        <v>43979.944444444445</v>
      </c>
      <c r="Z4115" s="1">
        <v>43979.936805555553</v>
      </c>
      <c r="AA4115" s="1">
        <v>43979.936805555553</v>
      </c>
      <c r="AB4115" s="1">
        <v>43979.939583333333</v>
      </c>
      <c r="AC4115" t="s">
        <v>84</v>
      </c>
      <c r="AE4115">
        <v>-93.279362000000006</v>
      </c>
      <c r="AF4115">
        <v>44.984409999999997</v>
      </c>
      <c r="AG4115" t="s">
        <v>11390</v>
      </c>
      <c r="AH4115" t="s">
        <v>11391</v>
      </c>
      <c r="AI4115" t="s">
        <v>11392</v>
      </c>
      <c r="AJ4115" t="s">
        <v>11393</v>
      </c>
      <c r="AK4115" s="1">
        <v>43979.943749999999</v>
      </c>
    </row>
    <row r="4116" spans="1:37" x14ac:dyDescent="0.2">
      <c r="A4116" t="s">
        <v>10195</v>
      </c>
      <c r="B4116" t="s">
        <v>37</v>
      </c>
      <c r="C4116" s="8">
        <v>43979</v>
      </c>
      <c r="D4116" s="7">
        <v>0.93263888888888891</v>
      </c>
      <c r="E4116" t="s">
        <v>38</v>
      </c>
      <c r="F4116" t="s">
        <v>39</v>
      </c>
      <c r="G4116" t="s">
        <v>40</v>
      </c>
      <c r="H4116" t="s">
        <v>41</v>
      </c>
      <c r="I4116" t="s">
        <v>256</v>
      </c>
      <c r="J4116">
        <v>2</v>
      </c>
      <c r="K4116" t="s">
        <v>256</v>
      </c>
      <c r="L4116">
        <v>2</v>
      </c>
      <c r="M4116" t="s">
        <v>43</v>
      </c>
      <c r="N4116" s="1">
        <v>43979.931944444441</v>
      </c>
      <c r="P4116" t="s">
        <v>10196</v>
      </c>
      <c r="R4116" t="s">
        <v>45</v>
      </c>
      <c r="S4116" t="s">
        <v>46</v>
      </c>
      <c r="T4116">
        <v>55411</v>
      </c>
      <c r="U4116" t="s">
        <v>47</v>
      </c>
      <c r="W4116" s="1">
        <v>43979.932638888888</v>
      </c>
      <c r="X4116" s="1">
        <v>43979.933333333334</v>
      </c>
      <c r="Y4116" s="1">
        <v>43979.958333333336</v>
      </c>
      <c r="Z4116" s="1">
        <v>43979.9375</v>
      </c>
      <c r="AA4116" s="1">
        <v>43979.9375</v>
      </c>
      <c r="AB4116" s="1">
        <v>43979.941666666666</v>
      </c>
      <c r="AC4116" t="s">
        <v>104</v>
      </c>
      <c r="AE4116">
        <v>-93.286417</v>
      </c>
      <c r="AF4116">
        <v>44.999133999999998</v>
      </c>
      <c r="AG4116" t="s">
        <v>3700</v>
      </c>
      <c r="AH4116" t="s">
        <v>259</v>
      </c>
      <c r="AJ4116" t="s">
        <v>260</v>
      </c>
      <c r="AK4116" s="1">
        <v>43979.945833333331</v>
      </c>
    </row>
    <row r="4117" spans="1:37" x14ac:dyDescent="0.2">
      <c r="A4117" t="s">
        <v>9346</v>
      </c>
      <c r="B4117" t="s">
        <v>60</v>
      </c>
      <c r="C4117" s="8">
        <v>43979</v>
      </c>
      <c r="D4117" s="7">
        <v>0.93125000000000002</v>
      </c>
      <c r="E4117" t="s">
        <v>38</v>
      </c>
      <c r="F4117" t="s">
        <v>67</v>
      </c>
      <c r="G4117" t="s">
        <v>68</v>
      </c>
      <c r="H4117" t="s">
        <v>69</v>
      </c>
      <c r="I4117" t="s">
        <v>384</v>
      </c>
      <c r="J4117">
        <v>1</v>
      </c>
      <c r="K4117" t="s">
        <v>384</v>
      </c>
      <c r="L4117">
        <v>1</v>
      </c>
      <c r="M4117" t="s">
        <v>43</v>
      </c>
      <c r="N4117" s="1">
        <v>43979.931250000001</v>
      </c>
      <c r="O4117" t="s">
        <v>8351</v>
      </c>
      <c r="P4117" t="s">
        <v>8352</v>
      </c>
      <c r="R4117" t="s">
        <v>45</v>
      </c>
      <c r="S4117" t="s">
        <v>46</v>
      </c>
      <c r="T4117">
        <v>55411</v>
      </c>
      <c r="U4117" t="s">
        <v>47</v>
      </c>
      <c r="V4117" t="s">
        <v>671</v>
      </c>
      <c r="W4117" s="1">
        <v>43979.931250000001</v>
      </c>
      <c r="X4117" s="1">
        <v>43979.933333333334</v>
      </c>
      <c r="Y4117" s="1">
        <v>43979.982638888891</v>
      </c>
      <c r="Z4117" s="1">
        <v>43979.931944444441</v>
      </c>
      <c r="AA4117" s="1">
        <v>43979.931944444441</v>
      </c>
      <c r="AB4117" s="1">
        <v>43979.934027777781</v>
      </c>
      <c r="AC4117" t="s">
        <v>104</v>
      </c>
      <c r="AE4117">
        <v>-93.308232000000004</v>
      </c>
      <c r="AF4117">
        <v>45.011519</v>
      </c>
      <c r="AG4117" t="s">
        <v>618</v>
      </c>
      <c r="AH4117" t="s">
        <v>9347</v>
      </c>
      <c r="AI4117" t="s">
        <v>9348</v>
      </c>
      <c r="AK4117" s="1">
        <v>43979.945833333331</v>
      </c>
    </row>
    <row r="4118" spans="1:37" x14ac:dyDescent="0.2">
      <c r="A4118" t="s">
        <v>9349</v>
      </c>
      <c r="B4118" t="s">
        <v>37</v>
      </c>
      <c r="C4118" s="8">
        <v>43979</v>
      </c>
      <c r="D4118" s="7">
        <v>0.93055555555555547</v>
      </c>
      <c r="E4118" t="s">
        <v>38</v>
      </c>
      <c r="F4118" t="s">
        <v>39</v>
      </c>
      <c r="G4118" t="s">
        <v>40</v>
      </c>
      <c r="H4118" t="s">
        <v>41</v>
      </c>
      <c r="I4118" t="s">
        <v>256</v>
      </c>
      <c r="J4118">
        <v>1</v>
      </c>
      <c r="K4118" t="s">
        <v>256</v>
      </c>
      <c r="L4118">
        <v>1</v>
      </c>
      <c r="M4118" t="s">
        <v>43</v>
      </c>
      <c r="N4118" s="1">
        <v>43979.929861111108</v>
      </c>
      <c r="O4118" t="s">
        <v>251</v>
      </c>
      <c r="P4118" t="s">
        <v>7234</v>
      </c>
      <c r="R4118" t="s">
        <v>45</v>
      </c>
      <c r="S4118" t="s">
        <v>46</v>
      </c>
      <c r="T4118">
        <v>55411</v>
      </c>
      <c r="U4118" t="s">
        <v>47</v>
      </c>
      <c r="W4118" s="1">
        <v>43979.931250000001</v>
      </c>
      <c r="X4118" s="1">
        <v>43979.931250000001</v>
      </c>
      <c r="Y4118" s="1">
        <v>43979.945138888892</v>
      </c>
      <c r="Z4118" s="1">
        <v>43979.932638888888</v>
      </c>
      <c r="AA4118" s="1">
        <v>43979.932638888888</v>
      </c>
      <c r="AB4118" s="1">
        <v>43979.9375</v>
      </c>
      <c r="AC4118" t="s">
        <v>77</v>
      </c>
      <c r="AE4118">
        <v>-93.286399000000003</v>
      </c>
      <c r="AF4118">
        <v>44.999133999999998</v>
      </c>
      <c r="AG4118" t="s">
        <v>3700</v>
      </c>
      <c r="AH4118" t="s">
        <v>9350</v>
      </c>
      <c r="AI4118" t="s">
        <v>9351</v>
      </c>
      <c r="AK4118" s="1">
        <v>43979.945138888892</v>
      </c>
    </row>
    <row r="4119" spans="1:37" x14ac:dyDescent="0.2">
      <c r="A4119" t="s">
        <v>11065</v>
      </c>
      <c r="B4119" t="s">
        <v>37</v>
      </c>
      <c r="C4119" s="8">
        <v>43979</v>
      </c>
      <c r="D4119" s="7">
        <v>0.92986111111111114</v>
      </c>
      <c r="E4119" t="s">
        <v>38</v>
      </c>
      <c r="F4119" t="s">
        <v>39</v>
      </c>
      <c r="G4119" t="s">
        <v>112</v>
      </c>
      <c r="H4119" t="s">
        <v>113</v>
      </c>
      <c r="I4119" t="s">
        <v>513</v>
      </c>
      <c r="J4119">
        <v>4</v>
      </c>
      <c r="K4119" t="s">
        <v>513</v>
      </c>
      <c r="L4119">
        <v>4</v>
      </c>
      <c r="M4119" t="s">
        <v>193</v>
      </c>
      <c r="N4119" s="1">
        <v>43979.929861111108</v>
      </c>
      <c r="P4119" t="s">
        <v>11066</v>
      </c>
      <c r="R4119" t="s">
        <v>45</v>
      </c>
      <c r="S4119" t="s">
        <v>46</v>
      </c>
      <c r="T4119">
        <v>55413</v>
      </c>
      <c r="U4119" t="s">
        <v>47</v>
      </c>
      <c r="W4119" s="1">
        <v>43979.929861111108</v>
      </c>
      <c r="X4119" s="1">
        <v>43979.929861111108</v>
      </c>
      <c r="Y4119" s="1">
        <v>43979.932638888888</v>
      </c>
      <c r="Z4119" s="1">
        <v>43979.929861111108</v>
      </c>
      <c r="AA4119" s="1">
        <v>43979.929861111108</v>
      </c>
      <c r="AB4119" s="1">
        <v>43979.929861111108</v>
      </c>
      <c r="AC4119" t="s">
        <v>84</v>
      </c>
      <c r="AE4119">
        <v>-93.214821000000001</v>
      </c>
      <c r="AF4119">
        <v>44.999930999999997</v>
      </c>
      <c r="AG4119" t="s">
        <v>4386</v>
      </c>
      <c r="AK4119" s="1">
        <v>43979.932638888888</v>
      </c>
    </row>
    <row r="4120" spans="1:37" x14ac:dyDescent="0.2">
      <c r="A4120" t="s">
        <v>8266</v>
      </c>
      <c r="B4120" t="s">
        <v>60</v>
      </c>
      <c r="C4120" s="8">
        <v>43979</v>
      </c>
      <c r="D4120" s="7">
        <v>0.9291666666666667</v>
      </c>
      <c r="E4120" t="s">
        <v>38</v>
      </c>
      <c r="F4120" t="s">
        <v>67</v>
      </c>
      <c r="G4120" t="s">
        <v>68</v>
      </c>
      <c r="H4120" t="s">
        <v>243</v>
      </c>
      <c r="I4120" t="s">
        <v>1947</v>
      </c>
      <c r="J4120">
        <v>1</v>
      </c>
      <c r="K4120" t="s">
        <v>1947</v>
      </c>
      <c r="L4120">
        <v>1</v>
      </c>
      <c r="M4120" t="s">
        <v>108</v>
      </c>
      <c r="N4120" s="1">
        <v>43979.928472222222</v>
      </c>
      <c r="O4120" t="s">
        <v>8267</v>
      </c>
      <c r="P4120" t="s">
        <v>8268</v>
      </c>
      <c r="R4120" t="s">
        <v>45</v>
      </c>
      <c r="S4120" t="s">
        <v>46</v>
      </c>
      <c r="T4120">
        <v>55430</v>
      </c>
      <c r="U4120" t="s">
        <v>47</v>
      </c>
      <c r="V4120" t="s">
        <v>2034</v>
      </c>
      <c r="W4120" s="1">
        <v>43979.929166666669</v>
      </c>
      <c r="X4120" s="1">
        <v>43979.930555555555</v>
      </c>
      <c r="Y4120" s="1">
        <v>43979.931944444441</v>
      </c>
      <c r="Z4120" s="1">
        <v>43979.929166666669</v>
      </c>
      <c r="AA4120" s="1">
        <v>43979.929166666669</v>
      </c>
      <c r="AC4120" t="s">
        <v>56</v>
      </c>
      <c r="AE4120">
        <v>-93.304227999999995</v>
      </c>
      <c r="AF4120">
        <v>45.043925999999999</v>
      </c>
      <c r="AG4120" t="s">
        <v>8269</v>
      </c>
      <c r="AH4120" t="s">
        <v>8270</v>
      </c>
      <c r="AI4120" t="s">
        <v>8271</v>
      </c>
      <c r="AJ4120" t="s">
        <v>8272</v>
      </c>
      <c r="AK4120" s="1">
        <v>43979.931944444441</v>
      </c>
    </row>
    <row r="4121" spans="1:37" x14ac:dyDescent="0.2">
      <c r="A4121" t="s">
        <v>8273</v>
      </c>
      <c r="B4121" t="s">
        <v>60</v>
      </c>
      <c r="C4121" s="8">
        <v>43979</v>
      </c>
      <c r="D4121" s="7">
        <v>0.9291666666666667</v>
      </c>
      <c r="E4121" t="s">
        <v>38</v>
      </c>
      <c r="F4121" t="s">
        <v>39</v>
      </c>
      <c r="G4121" t="s">
        <v>40</v>
      </c>
      <c r="H4121" t="s">
        <v>41</v>
      </c>
      <c r="I4121" t="s">
        <v>2757</v>
      </c>
      <c r="J4121">
        <v>3</v>
      </c>
      <c r="K4121" t="s">
        <v>2757</v>
      </c>
      <c r="L4121">
        <v>3</v>
      </c>
      <c r="M4121" t="s">
        <v>43</v>
      </c>
      <c r="N4121" s="1">
        <v>43979.928472222222</v>
      </c>
      <c r="O4121" t="s">
        <v>8274</v>
      </c>
      <c r="P4121" t="s">
        <v>8275</v>
      </c>
      <c r="R4121" t="s">
        <v>45</v>
      </c>
      <c r="S4121" t="s">
        <v>46</v>
      </c>
      <c r="T4121">
        <v>55411</v>
      </c>
      <c r="U4121" t="s">
        <v>47</v>
      </c>
      <c r="V4121" t="s">
        <v>671</v>
      </c>
      <c r="W4121" s="1">
        <v>43979.929166666669</v>
      </c>
      <c r="X4121" s="1">
        <v>43979.929861111108</v>
      </c>
      <c r="Y4121" s="1">
        <v>43979.963194444441</v>
      </c>
      <c r="Z4121" s="1">
        <v>43979.963194444441</v>
      </c>
      <c r="AA4121" s="1">
        <v>43979.963194444441</v>
      </c>
      <c r="AC4121" t="s">
        <v>56</v>
      </c>
      <c r="AE4121">
        <v>-93.287249000000003</v>
      </c>
      <c r="AF4121">
        <v>44.999136</v>
      </c>
      <c r="AG4121" t="s">
        <v>3700</v>
      </c>
      <c r="AH4121" t="s">
        <v>4788</v>
      </c>
      <c r="AI4121" t="s">
        <v>4789</v>
      </c>
      <c r="AJ4121" t="s">
        <v>4790</v>
      </c>
      <c r="AK4121" s="1">
        <v>43979.963194444441</v>
      </c>
    </row>
    <row r="4122" spans="1:37" x14ac:dyDescent="0.2">
      <c r="A4122" t="s">
        <v>10192</v>
      </c>
      <c r="B4122" t="s">
        <v>37</v>
      </c>
      <c r="C4122" s="8">
        <v>43979</v>
      </c>
      <c r="D4122" s="7">
        <v>0.9277777777777777</v>
      </c>
      <c r="E4122" t="s">
        <v>38</v>
      </c>
      <c r="F4122" t="s">
        <v>39</v>
      </c>
      <c r="G4122" t="s">
        <v>112</v>
      </c>
      <c r="H4122" t="s">
        <v>182</v>
      </c>
      <c r="I4122" t="s">
        <v>1261</v>
      </c>
      <c r="J4122">
        <v>2</v>
      </c>
      <c r="K4122" t="s">
        <v>1261</v>
      </c>
      <c r="L4122">
        <v>2</v>
      </c>
      <c r="M4122" t="s">
        <v>193</v>
      </c>
      <c r="N4122" s="1">
        <v>43979.926388888889</v>
      </c>
      <c r="P4122" t="s">
        <v>10193</v>
      </c>
      <c r="R4122" t="s">
        <v>45</v>
      </c>
      <c r="S4122" t="s">
        <v>46</v>
      </c>
      <c r="T4122">
        <v>55414</v>
      </c>
      <c r="U4122" t="s">
        <v>47</v>
      </c>
      <c r="W4122" s="1">
        <v>43979.927777777775</v>
      </c>
      <c r="X4122" s="1">
        <v>43979.927777777775</v>
      </c>
      <c r="Y4122" s="1">
        <v>43979.929166666669</v>
      </c>
      <c r="Z4122" s="1">
        <v>43979.927777777775</v>
      </c>
      <c r="AA4122" s="1">
        <v>43979.927777777775</v>
      </c>
      <c r="AB4122" s="1">
        <v>43979.928472222222</v>
      </c>
      <c r="AC4122" t="s">
        <v>279</v>
      </c>
      <c r="AE4122">
        <v>-93.233611999999994</v>
      </c>
      <c r="AF4122">
        <v>44.980924999999999</v>
      </c>
      <c r="AH4122" t="s">
        <v>10194</v>
      </c>
      <c r="AK4122" s="1">
        <v>43979.929166666669</v>
      </c>
    </row>
    <row r="4123" spans="1:37" x14ac:dyDescent="0.2">
      <c r="A4123" t="s">
        <v>11145</v>
      </c>
      <c r="B4123" t="s">
        <v>60</v>
      </c>
      <c r="C4123" s="8">
        <v>43979</v>
      </c>
      <c r="D4123" s="7">
        <v>0.9277777777777777</v>
      </c>
      <c r="E4123" t="s">
        <v>38</v>
      </c>
      <c r="F4123" t="s">
        <v>39</v>
      </c>
      <c r="G4123" t="s">
        <v>79</v>
      </c>
      <c r="H4123" t="s">
        <v>80</v>
      </c>
      <c r="I4123" t="s">
        <v>384</v>
      </c>
      <c r="J4123">
        <v>1</v>
      </c>
      <c r="K4123" t="s">
        <v>384</v>
      </c>
      <c r="L4123">
        <v>1</v>
      </c>
      <c r="M4123" t="s">
        <v>135</v>
      </c>
      <c r="N4123" s="1">
        <v>43979.927083333336</v>
      </c>
      <c r="O4123" t="s">
        <v>8313</v>
      </c>
      <c r="P4123" t="s">
        <v>8314</v>
      </c>
      <c r="R4123" t="s">
        <v>45</v>
      </c>
      <c r="S4123" t="s">
        <v>46</v>
      </c>
      <c r="T4123">
        <v>55402</v>
      </c>
      <c r="U4123" t="s">
        <v>47</v>
      </c>
      <c r="V4123" t="s">
        <v>7510</v>
      </c>
      <c r="W4123" s="1">
        <v>43979.927777777775</v>
      </c>
      <c r="X4123" s="1">
        <v>43979.928472222222</v>
      </c>
      <c r="Y4123" s="1">
        <v>43980.036805555559</v>
      </c>
      <c r="Z4123" s="1">
        <v>43980.023611111108</v>
      </c>
      <c r="AA4123" s="1">
        <v>43980.023611111108</v>
      </c>
      <c r="AC4123" t="s">
        <v>447</v>
      </c>
      <c r="AE4123">
        <v>-93.272221999999999</v>
      </c>
      <c r="AF4123">
        <v>44.978056000000002</v>
      </c>
      <c r="AG4123" t="s">
        <v>8315</v>
      </c>
      <c r="AH4123" t="s">
        <v>8316</v>
      </c>
      <c r="AI4123" t="s">
        <v>11146</v>
      </c>
      <c r="AJ4123" t="s">
        <v>8318</v>
      </c>
      <c r="AK4123" s="1">
        <v>43980.036805555559</v>
      </c>
    </row>
    <row r="4124" spans="1:37" x14ac:dyDescent="0.2">
      <c r="A4124" t="s">
        <v>11147</v>
      </c>
      <c r="B4124" t="s">
        <v>60</v>
      </c>
      <c r="C4124" s="8">
        <v>43979</v>
      </c>
      <c r="D4124" s="7">
        <v>0.9277777777777777</v>
      </c>
      <c r="E4124" t="s">
        <v>38</v>
      </c>
      <c r="F4124" t="s">
        <v>39</v>
      </c>
      <c r="G4124" t="s">
        <v>79</v>
      </c>
      <c r="H4124" t="s">
        <v>80</v>
      </c>
      <c r="I4124" t="s">
        <v>2757</v>
      </c>
      <c r="J4124">
        <v>1</v>
      </c>
      <c r="K4124" t="s">
        <v>2757</v>
      </c>
      <c r="L4124">
        <v>1</v>
      </c>
      <c r="M4124" t="s">
        <v>135</v>
      </c>
      <c r="N4124" s="1">
        <v>43979.927083333336</v>
      </c>
      <c r="O4124" t="s">
        <v>11148</v>
      </c>
      <c r="P4124" t="s">
        <v>11149</v>
      </c>
      <c r="R4124" t="s">
        <v>45</v>
      </c>
      <c r="S4124" t="s">
        <v>46</v>
      </c>
      <c r="T4124">
        <v>55402</v>
      </c>
      <c r="U4124" t="s">
        <v>47</v>
      </c>
      <c r="V4124" t="s">
        <v>356</v>
      </c>
      <c r="W4124" s="1">
        <v>43979.927777777775</v>
      </c>
      <c r="X4124" s="1">
        <v>43979.927777777775</v>
      </c>
      <c r="Y4124" s="1">
        <v>43980.022916666669</v>
      </c>
      <c r="Z4124" s="1">
        <v>43980.022916666669</v>
      </c>
      <c r="AA4124" s="1">
        <v>43980.022916666669</v>
      </c>
      <c r="AE4124">
        <v>-93.272234999999995</v>
      </c>
      <c r="AF4124">
        <v>44.976894999999999</v>
      </c>
      <c r="AG4124" t="s">
        <v>8675</v>
      </c>
      <c r="AH4124" t="s">
        <v>11150</v>
      </c>
      <c r="AI4124" t="s">
        <v>408</v>
      </c>
      <c r="AK4124" s="1">
        <v>43980.022916666669</v>
      </c>
    </row>
    <row r="4125" spans="1:37" x14ac:dyDescent="0.2">
      <c r="A4125" t="s">
        <v>11151</v>
      </c>
      <c r="B4125" t="s">
        <v>37</v>
      </c>
      <c r="C4125" s="8">
        <v>43979</v>
      </c>
      <c r="D4125" s="7">
        <v>0.9277777777777777</v>
      </c>
      <c r="E4125" t="s">
        <v>38</v>
      </c>
      <c r="F4125" t="s">
        <v>39</v>
      </c>
      <c r="G4125" t="s">
        <v>112</v>
      </c>
      <c r="H4125" t="s">
        <v>182</v>
      </c>
      <c r="I4125" t="s">
        <v>256</v>
      </c>
      <c r="J4125">
        <v>1</v>
      </c>
      <c r="K4125" t="s">
        <v>256</v>
      </c>
      <c r="L4125">
        <v>1</v>
      </c>
      <c r="M4125" t="s">
        <v>183</v>
      </c>
      <c r="N4125" s="1">
        <v>43979.926388888889</v>
      </c>
      <c r="P4125" t="s">
        <v>11152</v>
      </c>
      <c r="R4125" t="s">
        <v>45</v>
      </c>
      <c r="S4125" t="s">
        <v>46</v>
      </c>
      <c r="T4125">
        <v>55414</v>
      </c>
      <c r="U4125" t="s">
        <v>47</v>
      </c>
      <c r="W4125" s="1">
        <v>43979.928472222222</v>
      </c>
      <c r="X4125" s="1">
        <v>43979.928472222222</v>
      </c>
      <c r="Y4125" s="1">
        <v>43979.9375</v>
      </c>
      <c r="Z4125" s="1">
        <v>43979.929166666669</v>
      </c>
      <c r="AA4125" s="1">
        <v>43979.929166666669</v>
      </c>
      <c r="AB4125" s="1">
        <v>43979.929861111108</v>
      </c>
      <c r="AC4125" t="s">
        <v>104</v>
      </c>
      <c r="AE4125">
        <v>-93.220562999999999</v>
      </c>
      <c r="AF4125">
        <v>44.973111000000003</v>
      </c>
      <c r="AG4125" t="s">
        <v>11153</v>
      </c>
      <c r="AH4125" t="s">
        <v>11154</v>
      </c>
      <c r="AI4125" t="s">
        <v>11155</v>
      </c>
      <c r="AJ4125" t="s">
        <v>7919</v>
      </c>
      <c r="AK4125" s="1">
        <v>43979.93472222222</v>
      </c>
    </row>
    <row r="4126" spans="1:37" x14ac:dyDescent="0.2">
      <c r="A4126" t="s">
        <v>11383</v>
      </c>
      <c r="B4126" t="s">
        <v>60</v>
      </c>
      <c r="C4126" s="8">
        <v>43979</v>
      </c>
      <c r="D4126" s="7">
        <v>0.9243055555555556</v>
      </c>
      <c r="E4126" t="s">
        <v>38</v>
      </c>
      <c r="F4126" t="s">
        <v>39</v>
      </c>
      <c r="G4126" t="s">
        <v>79</v>
      </c>
      <c r="H4126" t="s">
        <v>133</v>
      </c>
      <c r="I4126" t="s">
        <v>2757</v>
      </c>
      <c r="J4126">
        <v>1</v>
      </c>
      <c r="K4126" t="s">
        <v>2757</v>
      </c>
      <c r="L4126">
        <v>1</v>
      </c>
      <c r="M4126" t="s">
        <v>135</v>
      </c>
      <c r="N4126" s="1">
        <v>43979.924305555556</v>
      </c>
      <c r="O4126" t="s">
        <v>4443</v>
      </c>
      <c r="P4126" t="s">
        <v>4444</v>
      </c>
      <c r="R4126" t="s">
        <v>45</v>
      </c>
      <c r="S4126" t="s">
        <v>46</v>
      </c>
      <c r="T4126">
        <v>55403</v>
      </c>
      <c r="U4126" t="s">
        <v>47</v>
      </c>
      <c r="V4126" t="s">
        <v>1766</v>
      </c>
      <c r="W4126" s="1">
        <v>43979.924305555556</v>
      </c>
      <c r="X4126" s="1">
        <v>43979.925694444442</v>
      </c>
      <c r="Y4126" s="1">
        <v>43979.936805555553</v>
      </c>
      <c r="Z4126" s="1">
        <v>43979.926388888889</v>
      </c>
      <c r="AA4126" s="1">
        <v>43979.926388888889</v>
      </c>
      <c r="AB4126" s="1">
        <v>43979.929861111108</v>
      </c>
      <c r="AC4126" t="s">
        <v>104</v>
      </c>
      <c r="AE4126">
        <v>-93.279402000000005</v>
      </c>
      <c r="AF4126">
        <v>44.969862999999997</v>
      </c>
      <c r="AG4126" t="s">
        <v>4445</v>
      </c>
      <c r="AH4126" t="s">
        <v>11384</v>
      </c>
      <c r="AI4126" t="s">
        <v>11385</v>
      </c>
      <c r="AJ4126" t="s">
        <v>11386</v>
      </c>
      <c r="AK4126" s="1">
        <v>43979.936111111114</v>
      </c>
    </row>
    <row r="4127" spans="1:37" x14ac:dyDescent="0.2">
      <c r="A4127" t="s">
        <v>9358</v>
      </c>
      <c r="B4127" t="s">
        <v>60</v>
      </c>
      <c r="C4127" s="8">
        <v>43979</v>
      </c>
      <c r="D4127" s="7">
        <v>0.92291666666666661</v>
      </c>
      <c r="E4127" t="s">
        <v>38</v>
      </c>
      <c r="F4127" t="s">
        <v>39</v>
      </c>
      <c r="G4127" t="s">
        <v>51</v>
      </c>
      <c r="H4127" t="s">
        <v>425</v>
      </c>
      <c r="I4127" t="s">
        <v>550</v>
      </c>
      <c r="J4127">
        <v>1</v>
      </c>
      <c r="K4127" t="s">
        <v>550</v>
      </c>
      <c r="L4127">
        <v>1</v>
      </c>
      <c r="M4127" t="s">
        <v>91</v>
      </c>
      <c r="N4127" s="1">
        <v>43979.92291666667</v>
      </c>
      <c r="P4127" t="s">
        <v>9359</v>
      </c>
      <c r="R4127" t="s">
        <v>45</v>
      </c>
      <c r="S4127" t="s">
        <v>46</v>
      </c>
      <c r="T4127">
        <v>55417</v>
      </c>
      <c r="U4127" t="s">
        <v>47</v>
      </c>
      <c r="W4127" s="1">
        <v>43979.92291666667</v>
      </c>
      <c r="X4127" s="1">
        <v>43979.924305555556</v>
      </c>
      <c r="Y4127" s="1">
        <v>43980.005555555559</v>
      </c>
      <c r="Z4127" s="1">
        <v>43979.923611111109</v>
      </c>
      <c r="AA4127" s="1">
        <v>43979.923611111109</v>
      </c>
      <c r="AC4127" t="s">
        <v>127</v>
      </c>
      <c r="AE4127">
        <v>-93.224371000000005</v>
      </c>
      <c r="AF4127">
        <v>44.901542999999997</v>
      </c>
      <c r="AG4127" t="s">
        <v>9360</v>
      </c>
      <c r="AH4127" t="s">
        <v>5840</v>
      </c>
      <c r="AI4127" t="s">
        <v>9361</v>
      </c>
      <c r="AJ4127" t="s">
        <v>9362</v>
      </c>
      <c r="AK4127" s="1">
        <v>43980.005555555559</v>
      </c>
    </row>
    <row r="4128" spans="1:37" x14ac:dyDescent="0.2">
      <c r="A4128" t="s">
        <v>23049</v>
      </c>
      <c r="B4128" t="s">
        <v>37</v>
      </c>
      <c r="C4128" s="8">
        <v>43979</v>
      </c>
      <c r="D4128" s="7">
        <v>0.92222222222222217</v>
      </c>
      <c r="E4128" t="s">
        <v>38</v>
      </c>
      <c r="F4128" t="s">
        <v>39</v>
      </c>
      <c r="G4128" t="s">
        <v>51</v>
      </c>
      <c r="H4128" t="s">
        <v>52</v>
      </c>
      <c r="I4128" t="s">
        <v>42</v>
      </c>
      <c r="J4128">
        <v>1</v>
      </c>
      <c r="K4128" t="s">
        <v>42</v>
      </c>
      <c r="L4128">
        <v>1</v>
      </c>
      <c r="M4128" t="s">
        <v>91</v>
      </c>
      <c r="N4128" s="1">
        <v>43979.921527777777</v>
      </c>
      <c r="P4128" t="s">
        <v>23050</v>
      </c>
      <c r="R4128" t="s">
        <v>45</v>
      </c>
      <c r="S4128" t="s">
        <v>46</v>
      </c>
      <c r="T4128">
        <v>55408</v>
      </c>
      <c r="U4128" t="s">
        <v>47</v>
      </c>
      <c r="W4128" s="1">
        <v>43979.922222222223</v>
      </c>
      <c r="X4128" s="1">
        <v>43979.922222222223</v>
      </c>
      <c r="Y4128" s="1">
        <v>43980.025000000001</v>
      </c>
      <c r="Z4128" s="1">
        <v>43979.922222222223</v>
      </c>
      <c r="AA4128" s="1">
        <v>43979.922222222223</v>
      </c>
      <c r="AC4128" t="s">
        <v>72</v>
      </c>
      <c r="AE4128">
        <v>-93.274066000000005</v>
      </c>
      <c r="AF4128">
        <v>44.939934999999998</v>
      </c>
      <c r="AG4128" t="s">
        <v>23051</v>
      </c>
      <c r="AI4128" t="s">
        <v>1778</v>
      </c>
      <c r="AK4128" s="1">
        <v>43980.025000000001</v>
      </c>
    </row>
    <row r="4129" spans="1:37" x14ac:dyDescent="0.2">
      <c r="A4129" t="s">
        <v>16011</v>
      </c>
      <c r="B4129" t="s">
        <v>60</v>
      </c>
      <c r="C4129" s="8">
        <v>43979</v>
      </c>
      <c r="D4129" s="7">
        <v>0.92152777777777783</v>
      </c>
      <c r="E4129" t="s">
        <v>38</v>
      </c>
      <c r="F4129" t="s">
        <v>39</v>
      </c>
      <c r="G4129" t="s">
        <v>61</v>
      </c>
      <c r="H4129" t="s">
        <v>62</v>
      </c>
      <c r="I4129" t="s">
        <v>410</v>
      </c>
      <c r="J4129">
        <v>1</v>
      </c>
      <c r="K4129" t="s">
        <v>410</v>
      </c>
      <c r="L4129">
        <v>1</v>
      </c>
      <c r="M4129" t="s">
        <v>64</v>
      </c>
      <c r="N4129" s="1">
        <v>43979.92083333333</v>
      </c>
      <c r="O4129" t="s">
        <v>65</v>
      </c>
      <c r="P4129" t="s">
        <v>65</v>
      </c>
      <c r="Q4129" t="s">
        <v>65</v>
      </c>
      <c r="R4129" t="s">
        <v>65</v>
      </c>
      <c r="S4129" t="s">
        <v>65</v>
      </c>
      <c r="T4129" t="s">
        <v>65</v>
      </c>
      <c r="U4129" t="s">
        <v>65</v>
      </c>
      <c r="V4129" t="s">
        <v>65</v>
      </c>
      <c r="W4129" s="1">
        <v>43979.921527777777</v>
      </c>
      <c r="X4129" s="1">
        <v>43979.922222222223</v>
      </c>
      <c r="Y4129" s="1">
        <v>43979.95</v>
      </c>
      <c r="Z4129" s="1">
        <v>43979.921527777777</v>
      </c>
      <c r="AA4129" s="1">
        <v>43979.921527777777</v>
      </c>
      <c r="AB4129" s="1">
        <v>43979.925694444442</v>
      </c>
      <c r="AC4129" t="s">
        <v>104</v>
      </c>
      <c r="AE4129" t="s">
        <v>65</v>
      </c>
      <c r="AF4129" t="s">
        <v>65</v>
      </c>
      <c r="AG4129" t="s">
        <v>65</v>
      </c>
      <c r="AH4129" t="s">
        <v>65</v>
      </c>
      <c r="AI4129" t="s">
        <v>65</v>
      </c>
      <c r="AJ4129" t="s">
        <v>65</v>
      </c>
      <c r="AK4129" s="1">
        <v>43979.95</v>
      </c>
    </row>
    <row r="4130" spans="1:37" x14ac:dyDescent="0.2">
      <c r="A4130" t="s">
        <v>9356</v>
      </c>
      <c r="B4130" t="s">
        <v>37</v>
      </c>
      <c r="C4130" s="8">
        <v>43979</v>
      </c>
      <c r="D4130" s="7">
        <v>0.92083333333333339</v>
      </c>
      <c r="E4130" t="s">
        <v>38</v>
      </c>
      <c r="F4130" t="s">
        <v>39</v>
      </c>
      <c r="G4130" t="s">
        <v>61</v>
      </c>
      <c r="H4130" t="s">
        <v>168</v>
      </c>
      <c r="I4130" t="s">
        <v>4906</v>
      </c>
      <c r="J4130">
        <v>4</v>
      </c>
      <c r="K4130" t="s">
        <v>4906</v>
      </c>
      <c r="L4130">
        <v>4</v>
      </c>
      <c r="M4130" t="s">
        <v>169</v>
      </c>
      <c r="N4130" s="1">
        <v>43979.92083333333</v>
      </c>
      <c r="O4130" t="s">
        <v>5415</v>
      </c>
      <c r="P4130" t="s">
        <v>8117</v>
      </c>
      <c r="R4130" t="s">
        <v>45</v>
      </c>
      <c r="S4130" t="s">
        <v>46</v>
      </c>
      <c r="T4130">
        <v>55408</v>
      </c>
      <c r="U4130" t="s">
        <v>47</v>
      </c>
      <c r="V4130" t="s">
        <v>590</v>
      </c>
      <c r="W4130" s="1">
        <v>43979.92083333333</v>
      </c>
      <c r="X4130" s="1">
        <v>43979.921527777777</v>
      </c>
      <c r="Z4130" s="1">
        <v>43979.92083333333</v>
      </c>
      <c r="AA4130" s="1">
        <v>43979.92083333333</v>
      </c>
      <c r="AB4130" s="1">
        <v>43979.928472222222</v>
      </c>
      <c r="AC4130" t="s">
        <v>447</v>
      </c>
      <c r="AE4130">
        <v>-93.278056000000007</v>
      </c>
      <c r="AF4130">
        <v>44.946666999999998</v>
      </c>
      <c r="AG4130" t="s">
        <v>5417</v>
      </c>
      <c r="AK4130" s="1">
        <v>43980.146527777775</v>
      </c>
    </row>
    <row r="4131" spans="1:37" x14ac:dyDescent="0.2">
      <c r="A4131" t="s">
        <v>11381</v>
      </c>
      <c r="B4131" t="s">
        <v>37</v>
      </c>
      <c r="C4131" s="8">
        <v>43979</v>
      </c>
      <c r="D4131" s="7">
        <v>0.9194444444444444</v>
      </c>
      <c r="E4131" t="s">
        <v>38</v>
      </c>
      <c r="F4131" t="s">
        <v>67</v>
      </c>
      <c r="G4131" t="s">
        <v>68</v>
      </c>
      <c r="H4131" t="s">
        <v>69</v>
      </c>
      <c r="I4131" t="s">
        <v>42</v>
      </c>
      <c r="J4131">
        <v>1</v>
      </c>
      <c r="K4131" t="s">
        <v>42</v>
      </c>
      <c r="L4131">
        <v>1</v>
      </c>
      <c r="M4131" t="s">
        <v>43</v>
      </c>
      <c r="N4131" s="1">
        <v>43979.919444444444</v>
      </c>
      <c r="P4131" t="s">
        <v>11382</v>
      </c>
      <c r="R4131" t="s">
        <v>45</v>
      </c>
      <c r="S4131" t="s">
        <v>46</v>
      </c>
      <c r="T4131">
        <v>55412</v>
      </c>
      <c r="U4131" t="s">
        <v>47</v>
      </c>
      <c r="W4131" s="1">
        <v>43979.919444444444</v>
      </c>
      <c r="X4131" s="1">
        <v>43979.920138888891</v>
      </c>
      <c r="Y4131" s="1">
        <v>43979.935416666667</v>
      </c>
      <c r="Z4131" s="1">
        <v>43979.923611111109</v>
      </c>
      <c r="AA4131" s="1">
        <v>43979.923611111109</v>
      </c>
      <c r="AB4131" s="1">
        <v>43979.925694444442</v>
      </c>
      <c r="AC4131" t="s">
        <v>72</v>
      </c>
      <c r="AE4131">
        <v>-93.305768</v>
      </c>
      <c r="AF4131">
        <v>45.022883</v>
      </c>
      <c r="AG4131" t="s">
        <v>847</v>
      </c>
      <c r="AI4131" t="s">
        <v>1778</v>
      </c>
      <c r="AK4131" s="1">
        <v>43979.935416666667</v>
      </c>
    </row>
    <row r="4132" spans="1:37" x14ac:dyDescent="0.2">
      <c r="A4132" t="s">
        <v>9352</v>
      </c>
      <c r="B4132" t="s">
        <v>60</v>
      </c>
      <c r="C4132" s="8">
        <v>43979</v>
      </c>
      <c r="D4132" s="7">
        <v>0.91875000000000007</v>
      </c>
      <c r="E4132" t="s">
        <v>38</v>
      </c>
      <c r="F4132" t="s">
        <v>39</v>
      </c>
      <c r="G4132" t="s">
        <v>79</v>
      </c>
      <c r="H4132" t="s">
        <v>102</v>
      </c>
      <c r="I4132" t="s">
        <v>153</v>
      </c>
      <c r="J4132">
        <v>2</v>
      </c>
      <c r="K4132" t="s">
        <v>153</v>
      </c>
      <c r="L4132">
        <v>2</v>
      </c>
      <c r="M4132" t="s">
        <v>135</v>
      </c>
      <c r="N4132" s="1">
        <v>43979.915972222225</v>
      </c>
      <c r="O4132" t="s">
        <v>9353</v>
      </c>
      <c r="P4132" t="s">
        <v>9354</v>
      </c>
      <c r="R4132" t="s">
        <v>45</v>
      </c>
      <c r="S4132" t="s">
        <v>46</v>
      </c>
      <c r="T4132">
        <v>55401</v>
      </c>
      <c r="U4132" t="s">
        <v>47</v>
      </c>
      <c r="V4132" t="s">
        <v>671</v>
      </c>
      <c r="W4132" s="1">
        <v>43979.918749999997</v>
      </c>
      <c r="X4132" s="1">
        <v>43979.918749999997</v>
      </c>
      <c r="Y4132" s="1">
        <v>43979.955555555556</v>
      </c>
      <c r="Z4132" s="1">
        <v>43979.943055555559</v>
      </c>
      <c r="AA4132" s="1">
        <v>43979.943055555559</v>
      </c>
      <c r="AB4132" s="1">
        <v>43979.945138888892</v>
      </c>
      <c r="AC4132" t="s">
        <v>127</v>
      </c>
      <c r="AE4132">
        <v>-93.262500000000003</v>
      </c>
      <c r="AF4132">
        <v>44.981943999999999</v>
      </c>
      <c r="AG4132" t="s">
        <v>9355</v>
      </c>
      <c r="AH4132" t="s">
        <v>1377</v>
      </c>
      <c r="AI4132" t="s">
        <v>6230</v>
      </c>
      <c r="AK4132" s="1">
        <v>43979.947222222225</v>
      </c>
    </row>
    <row r="4133" spans="1:37" x14ac:dyDescent="0.2">
      <c r="A4133" t="s">
        <v>11142</v>
      </c>
      <c r="B4133" t="s">
        <v>60</v>
      </c>
      <c r="C4133" s="8">
        <v>43979</v>
      </c>
      <c r="D4133" s="7">
        <v>0.91875000000000007</v>
      </c>
      <c r="E4133" t="s">
        <v>38</v>
      </c>
      <c r="F4133" t="s">
        <v>39</v>
      </c>
      <c r="G4133" t="s">
        <v>51</v>
      </c>
      <c r="H4133" t="s">
        <v>124</v>
      </c>
      <c r="I4133" t="s">
        <v>143</v>
      </c>
      <c r="J4133">
        <v>1</v>
      </c>
      <c r="K4133" t="s">
        <v>143</v>
      </c>
      <c r="L4133">
        <v>1</v>
      </c>
      <c r="M4133" t="s">
        <v>91</v>
      </c>
      <c r="N4133" s="1">
        <v>43979.917361111111</v>
      </c>
      <c r="P4133" t="s">
        <v>11143</v>
      </c>
      <c r="R4133" t="s">
        <v>45</v>
      </c>
      <c r="S4133" t="s">
        <v>46</v>
      </c>
      <c r="T4133">
        <v>55404</v>
      </c>
      <c r="U4133" t="s">
        <v>47</v>
      </c>
      <c r="W4133" s="1">
        <v>43979.918749999997</v>
      </c>
      <c r="X4133" s="1">
        <v>43979.919444444444</v>
      </c>
      <c r="Y4133" s="1">
        <v>43980</v>
      </c>
      <c r="Z4133" s="1">
        <v>43979.920138888891</v>
      </c>
      <c r="AA4133" s="1">
        <v>43979.920138888891</v>
      </c>
      <c r="AB4133" s="1">
        <v>43979.925000000003</v>
      </c>
      <c r="AC4133" t="s">
        <v>104</v>
      </c>
      <c r="AE4133">
        <v>-93.244715999999997</v>
      </c>
      <c r="AF4133">
        <v>44.956460999999997</v>
      </c>
      <c r="AG4133" t="s">
        <v>2852</v>
      </c>
      <c r="AH4133" t="s">
        <v>11144</v>
      </c>
      <c r="AK4133" s="1">
        <v>43979.925000000003</v>
      </c>
    </row>
    <row r="4134" spans="1:37" x14ac:dyDescent="0.2">
      <c r="A4134" t="s">
        <v>10189</v>
      </c>
      <c r="B4134" t="s">
        <v>60</v>
      </c>
      <c r="C4134" s="8">
        <v>43979</v>
      </c>
      <c r="D4134" s="7">
        <v>0.91805555555555562</v>
      </c>
      <c r="E4134" t="s">
        <v>38</v>
      </c>
      <c r="F4134" t="s">
        <v>39</v>
      </c>
      <c r="G4134" t="s">
        <v>40</v>
      </c>
      <c r="H4134" t="s">
        <v>41</v>
      </c>
      <c r="I4134" t="s">
        <v>42</v>
      </c>
      <c r="J4134">
        <v>1</v>
      </c>
      <c r="K4134" t="s">
        <v>42</v>
      </c>
      <c r="L4134">
        <v>1</v>
      </c>
      <c r="M4134" t="s">
        <v>43</v>
      </c>
      <c r="N4134" s="1">
        <v>43979.918055555558</v>
      </c>
      <c r="P4134" t="s">
        <v>10190</v>
      </c>
      <c r="R4134" t="s">
        <v>45</v>
      </c>
      <c r="S4134" t="s">
        <v>46</v>
      </c>
      <c r="T4134">
        <v>55411</v>
      </c>
      <c r="U4134" t="s">
        <v>47</v>
      </c>
      <c r="W4134" s="1">
        <v>43979.918055555558</v>
      </c>
      <c r="X4134" s="1">
        <v>43979.918749999997</v>
      </c>
      <c r="Y4134" s="1">
        <v>43979.921527777777</v>
      </c>
      <c r="Z4134" s="1">
        <v>43979.918055555558</v>
      </c>
      <c r="AA4134" s="1">
        <v>43979.918055555558</v>
      </c>
      <c r="AB4134" s="1">
        <v>43979.920138888891</v>
      </c>
      <c r="AC4134" t="s">
        <v>104</v>
      </c>
      <c r="AE4134">
        <v>-93.301973000000004</v>
      </c>
      <c r="AF4134">
        <v>44.988093999999997</v>
      </c>
      <c r="AG4134" t="s">
        <v>10191</v>
      </c>
      <c r="AI4134" t="s">
        <v>1778</v>
      </c>
      <c r="AK4134" s="1">
        <v>43979.921527777777</v>
      </c>
    </row>
    <row r="4135" spans="1:37" x14ac:dyDescent="0.2">
      <c r="A4135" t="s">
        <v>23047</v>
      </c>
      <c r="B4135" t="s">
        <v>37</v>
      </c>
      <c r="C4135" s="8">
        <v>43979</v>
      </c>
      <c r="D4135" s="7">
        <v>0.91805555555555562</v>
      </c>
      <c r="E4135" t="s">
        <v>38</v>
      </c>
      <c r="F4135" t="s">
        <v>67</v>
      </c>
      <c r="G4135" t="s">
        <v>68</v>
      </c>
      <c r="H4135" t="s">
        <v>69</v>
      </c>
      <c r="I4135" t="s">
        <v>42</v>
      </c>
      <c r="J4135">
        <v>1</v>
      </c>
      <c r="K4135" t="s">
        <v>42</v>
      </c>
      <c r="L4135">
        <v>1</v>
      </c>
      <c r="M4135" t="s">
        <v>43</v>
      </c>
      <c r="N4135" s="1">
        <v>43979.918055555558</v>
      </c>
      <c r="P4135" t="s">
        <v>23048</v>
      </c>
      <c r="R4135" t="s">
        <v>45</v>
      </c>
      <c r="S4135" t="s">
        <v>46</v>
      </c>
      <c r="T4135">
        <v>55412</v>
      </c>
      <c r="U4135" t="s">
        <v>47</v>
      </c>
      <c r="W4135" s="1">
        <v>43979.918055555558</v>
      </c>
      <c r="X4135" s="1">
        <v>43979.918749999997</v>
      </c>
      <c r="Y4135" s="1">
        <v>43979.923611111109</v>
      </c>
      <c r="Z4135" s="1">
        <v>43979.918749999997</v>
      </c>
      <c r="AA4135" s="1">
        <v>43979.918749999997</v>
      </c>
      <c r="AB4135" s="1">
        <v>43979.922222222223</v>
      </c>
      <c r="AC4135" t="s">
        <v>56</v>
      </c>
      <c r="AE4135">
        <v>-93.286517000000003</v>
      </c>
      <c r="AF4135">
        <v>45.020617000000001</v>
      </c>
      <c r="AG4135" t="s">
        <v>239</v>
      </c>
      <c r="AI4135" t="s">
        <v>1778</v>
      </c>
      <c r="AK4135" s="1">
        <v>43979.92291666667</v>
      </c>
    </row>
    <row r="4136" spans="1:37" x14ac:dyDescent="0.2">
      <c r="A4136" t="s">
        <v>9343</v>
      </c>
      <c r="B4136" t="s">
        <v>60</v>
      </c>
      <c r="C4136" s="8">
        <v>43979</v>
      </c>
      <c r="D4136" s="7">
        <v>0.91736111111111107</v>
      </c>
      <c r="E4136" t="s">
        <v>38</v>
      </c>
      <c r="F4136" t="s">
        <v>67</v>
      </c>
      <c r="G4136" t="s">
        <v>68</v>
      </c>
      <c r="H4136" t="s">
        <v>69</v>
      </c>
      <c r="I4136" t="s">
        <v>125</v>
      </c>
      <c r="J4136">
        <v>2</v>
      </c>
      <c r="K4136" t="s">
        <v>125</v>
      </c>
      <c r="L4136">
        <v>2</v>
      </c>
      <c r="M4136" t="s">
        <v>43</v>
      </c>
      <c r="N4136" s="1">
        <v>43979.916666666664</v>
      </c>
      <c r="P4136" t="s">
        <v>9344</v>
      </c>
      <c r="R4136" t="s">
        <v>45</v>
      </c>
      <c r="S4136" t="s">
        <v>46</v>
      </c>
      <c r="T4136">
        <v>55412</v>
      </c>
      <c r="U4136" t="s">
        <v>47</v>
      </c>
      <c r="W4136" s="1">
        <v>43979.917361111111</v>
      </c>
      <c r="X4136" s="1">
        <v>43979.918055555558</v>
      </c>
      <c r="Y4136" s="1">
        <v>43979.92083333333</v>
      </c>
      <c r="Z4136" s="1">
        <v>43979.92083333333</v>
      </c>
      <c r="AA4136" s="1">
        <v>43979.92083333333</v>
      </c>
      <c r="AC4136" t="s">
        <v>56</v>
      </c>
      <c r="AE4136">
        <v>-93.295592999999997</v>
      </c>
      <c r="AF4136">
        <v>45.017206999999999</v>
      </c>
      <c r="AG4136" t="s">
        <v>1087</v>
      </c>
      <c r="AH4136" t="s">
        <v>9345</v>
      </c>
      <c r="AI4136" t="s">
        <v>1378</v>
      </c>
      <c r="AK4136" s="1">
        <v>43979.92083333333</v>
      </c>
    </row>
    <row r="4137" spans="1:37" x14ac:dyDescent="0.2">
      <c r="A4137" t="s">
        <v>8262</v>
      </c>
      <c r="B4137" t="s">
        <v>37</v>
      </c>
      <c r="C4137" s="8">
        <v>43979</v>
      </c>
      <c r="D4137" s="7">
        <v>0.91666666666666663</v>
      </c>
      <c r="E4137" t="s">
        <v>38</v>
      </c>
      <c r="F4137" t="s">
        <v>39</v>
      </c>
      <c r="G4137" t="s">
        <v>79</v>
      </c>
      <c r="H4137" t="s">
        <v>80</v>
      </c>
      <c r="I4137" t="s">
        <v>384</v>
      </c>
      <c r="J4137">
        <v>1</v>
      </c>
      <c r="K4137" t="s">
        <v>384</v>
      </c>
      <c r="L4137">
        <v>1</v>
      </c>
      <c r="M4137" t="s">
        <v>135</v>
      </c>
      <c r="N4137" s="1">
        <v>43979.916666666664</v>
      </c>
      <c r="O4137" t="s">
        <v>8263</v>
      </c>
      <c r="P4137" t="s">
        <v>8039</v>
      </c>
      <c r="R4137" t="s">
        <v>45</v>
      </c>
      <c r="S4137" t="s">
        <v>46</v>
      </c>
      <c r="T4137">
        <v>55401</v>
      </c>
      <c r="U4137" t="s">
        <v>47</v>
      </c>
      <c r="W4137" s="1">
        <v>43979.917361111111</v>
      </c>
      <c r="X4137" s="1">
        <v>43979.917361111111</v>
      </c>
      <c r="Y4137" s="1">
        <v>43979.927777777775</v>
      </c>
      <c r="Z4137" s="1">
        <v>43979.926388888889</v>
      </c>
      <c r="AA4137" s="1">
        <v>43979.926388888889</v>
      </c>
      <c r="AE4137">
        <v>-93.270375000000001</v>
      </c>
      <c r="AF4137">
        <v>44.983023000000003</v>
      </c>
      <c r="AG4137" t="s">
        <v>2902</v>
      </c>
      <c r="AH4137" t="s">
        <v>8264</v>
      </c>
      <c r="AI4137" t="s">
        <v>8265</v>
      </c>
      <c r="AK4137" s="1">
        <v>43979.927777777775</v>
      </c>
    </row>
    <row r="4138" spans="1:37" x14ac:dyDescent="0.2">
      <c r="A4138" t="s">
        <v>9267</v>
      </c>
      <c r="B4138" t="s">
        <v>60</v>
      </c>
      <c r="C4138" s="8">
        <v>43979</v>
      </c>
      <c r="D4138" s="7">
        <v>0.91666666666666663</v>
      </c>
      <c r="E4138" t="s">
        <v>38</v>
      </c>
      <c r="F4138" t="s">
        <v>67</v>
      </c>
      <c r="G4138" t="s">
        <v>68</v>
      </c>
      <c r="H4138" t="s">
        <v>69</v>
      </c>
      <c r="I4138" t="s">
        <v>2757</v>
      </c>
      <c r="J4138">
        <v>1</v>
      </c>
      <c r="K4138" t="s">
        <v>2757</v>
      </c>
      <c r="L4138">
        <v>1</v>
      </c>
      <c r="M4138" t="s">
        <v>43</v>
      </c>
      <c r="N4138" s="1">
        <v>43979.914583333331</v>
      </c>
      <c r="O4138" t="s">
        <v>9268</v>
      </c>
      <c r="P4138" t="s">
        <v>9269</v>
      </c>
      <c r="R4138" t="s">
        <v>45</v>
      </c>
      <c r="S4138" t="s">
        <v>46</v>
      </c>
      <c r="T4138">
        <v>55411</v>
      </c>
      <c r="U4138" t="s">
        <v>47</v>
      </c>
      <c r="V4138" t="s">
        <v>1387</v>
      </c>
      <c r="W4138" s="1">
        <v>43979.916666666664</v>
      </c>
      <c r="X4138" s="1">
        <v>43979.916666666664</v>
      </c>
      <c r="Y4138" s="1">
        <v>43980.004166666666</v>
      </c>
      <c r="Z4138" s="1">
        <v>43979.92083333333</v>
      </c>
      <c r="AA4138" s="1">
        <v>43979.92083333333</v>
      </c>
      <c r="AC4138" t="s">
        <v>227</v>
      </c>
      <c r="AE4138">
        <v>-93.293059999999997</v>
      </c>
      <c r="AF4138">
        <v>44.999152000000002</v>
      </c>
      <c r="AG4138" t="s">
        <v>3046</v>
      </c>
      <c r="AH4138" t="s">
        <v>9270</v>
      </c>
      <c r="AI4138" t="s">
        <v>9271</v>
      </c>
      <c r="AJ4138" t="s">
        <v>8449</v>
      </c>
      <c r="AK4138" s="1">
        <v>43980.004166666666</v>
      </c>
    </row>
    <row r="4139" spans="1:37" x14ac:dyDescent="0.2">
      <c r="A4139" t="s">
        <v>11140</v>
      </c>
      <c r="B4139" t="s">
        <v>37</v>
      </c>
      <c r="C4139" s="8">
        <v>43979</v>
      </c>
      <c r="D4139" s="7">
        <v>0.91388888888888886</v>
      </c>
      <c r="E4139" t="s">
        <v>38</v>
      </c>
      <c r="F4139" t="s">
        <v>67</v>
      </c>
      <c r="G4139" t="s">
        <v>68</v>
      </c>
      <c r="H4139" t="s">
        <v>69</v>
      </c>
      <c r="I4139" t="s">
        <v>42</v>
      </c>
      <c r="J4139">
        <v>1</v>
      </c>
      <c r="K4139" t="s">
        <v>42</v>
      </c>
      <c r="L4139">
        <v>1</v>
      </c>
      <c r="M4139" t="s">
        <v>43</v>
      </c>
      <c r="N4139" s="1">
        <v>43979.913888888892</v>
      </c>
      <c r="O4139" t="s">
        <v>251</v>
      </c>
      <c r="P4139" t="s">
        <v>11141</v>
      </c>
      <c r="R4139" t="s">
        <v>45</v>
      </c>
      <c r="S4139" t="s">
        <v>46</v>
      </c>
      <c r="T4139">
        <v>55411</v>
      </c>
      <c r="U4139" t="s">
        <v>47</v>
      </c>
      <c r="W4139" s="1">
        <v>43979.913888888892</v>
      </c>
      <c r="X4139" s="1">
        <v>43979.915277777778</v>
      </c>
      <c r="Y4139" s="1">
        <v>43979.918749999997</v>
      </c>
      <c r="Z4139" s="1">
        <v>43979.916666666664</v>
      </c>
      <c r="AA4139" s="1">
        <v>43979.916666666664</v>
      </c>
      <c r="AB4139" s="1">
        <v>43979.917361111111</v>
      </c>
      <c r="AC4139" t="s">
        <v>137</v>
      </c>
      <c r="AE4139">
        <v>-93.292585000000003</v>
      </c>
      <c r="AF4139">
        <v>44.999150999999998</v>
      </c>
      <c r="AG4139" t="s">
        <v>3046</v>
      </c>
      <c r="AI4139" t="s">
        <v>1778</v>
      </c>
      <c r="AK4139" s="1">
        <v>43979.918749999997</v>
      </c>
    </row>
    <row r="4140" spans="1:37" x14ac:dyDescent="0.2">
      <c r="A4140" t="s">
        <v>10184</v>
      </c>
      <c r="B4140" t="s">
        <v>60</v>
      </c>
      <c r="C4140" s="8">
        <v>43979</v>
      </c>
      <c r="D4140" s="7">
        <v>0.91319444444444453</v>
      </c>
      <c r="E4140" t="s">
        <v>38</v>
      </c>
      <c r="F4140" t="s">
        <v>67</v>
      </c>
      <c r="G4140" t="s">
        <v>68</v>
      </c>
      <c r="H4140" t="s">
        <v>69</v>
      </c>
      <c r="I4140" t="s">
        <v>70</v>
      </c>
      <c r="J4140">
        <v>1</v>
      </c>
      <c r="K4140" t="s">
        <v>70</v>
      </c>
      <c r="L4140">
        <v>1</v>
      </c>
      <c r="M4140" t="s">
        <v>43</v>
      </c>
      <c r="N4140" s="1">
        <v>43979.912499999999</v>
      </c>
      <c r="P4140" t="s">
        <v>10185</v>
      </c>
      <c r="R4140" t="s">
        <v>45</v>
      </c>
      <c r="S4140" t="s">
        <v>46</v>
      </c>
      <c r="T4140">
        <v>55411</v>
      </c>
      <c r="U4140" t="s">
        <v>47</v>
      </c>
      <c r="W4140" s="1">
        <v>43979.913194444445</v>
      </c>
      <c r="X4140" s="1">
        <v>43979.913194444445</v>
      </c>
      <c r="Y4140" s="1">
        <v>43979.95416666667</v>
      </c>
      <c r="Z4140" s="1">
        <v>43979.913888888892</v>
      </c>
      <c r="AA4140" s="1">
        <v>43979.913888888892</v>
      </c>
      <c r="AB4140" s="1">
        <v>43979.920138888891</v>
      </c>
      <c r="AC4140" t="s">
        <v>104</v>
      </c>
      <c r="AE4140">
        <v>-93.289522000000005</v>
      </c>
      <c r="AF4140">
        <v>45.000236999999998</v>
      </c>
      <c r="AH4140" t="s">
        <v>10186</v>
      </c>
      <c r="AI4140" t="s">
        <v>10187</v>
      </c>
      <c r="AJ4140" t="s">
        <v>10188</v>
      </c>
      <c r="AK4140" s="1">
        <v>43979.929166666669</v>
      </c>
    </row>
    <row r="4141" spans="1:37" x14ac:dyDescent="0.2">
      <c r="A4141" t="s">
        <v>10175</v>
      </c>
      <c r="B4141" t="s">
        <v>60</v>
      </c>
      <c r="C4141" s="8">
        <v>43979</v>
      </c>
      <c r="D4141" s="7">
        <v>0.91180555555555554</v>
      </c>
      <c r="E4141" t="s">
        <v>38</v>
      </c>
      <c r="F4141" t="s">
        <v>39</v>
      </c>
      <c r="G4141" t="s">
        <v>51</v>
      </c>
      <c r="H4141" t="s">
        <v>124</v>
      </c>
      <c r="I4141" t="s">
        <v>143</v>
      </c>
      <c r="J4141">
        <v>1</v>
      </c>
      <c r="K4141" t="s">
        <v>143</v>
      </c>
      <c r="L4141">
        <v>1</v>
      </c>
      <c r="M4141" t="s">
        <v>91</v>
      </c>
      <c r="N4141" s="1">
        <v>43979.911111111112</v>
      </c>
      <c r="O4141" t="s">
        <v>10176</v>
      </c>
      <c r="P4141" t="s">
        <v>10177</v>
      </c>
      <c r="R4141" t="s">
        <v>45</v>
      </c>
      <c r="S4141" t="s">
        <v>46</v>
      </c>
      <c r="T4141">
        <v>55407</v>
      </c>
      <c r="U4141" t="s">
        <v>47</v>
      </c>
      <c r="V4141" t="s">
        <v>335</v>
      </c>
      <c r="W4141" s="1">
        <v>43979.911805555559</v>
      </c>
      <c r="X4141" s="1">
        <v>43979.912499999999</v>
      </c>
      <c r="Y4141" s="1">
        <v>43979.920138888891</v>
      </c>
      <c r="Z4141" s="1">
        <v>43979.913194444445</v>
      </c>
      <c r="AA4141" s="1">
        <v>43979.913194444445</v>
      </c>
      <c r="AB4141" s="1">
        <v>43979.915277777778</v>
      </c>
      <c r="AC4141" t="s">
        <v>56</v>
      </c>
      <c r="AE4141">
        <v>-93.238532000000006</v>
      </c>
      <c r="AF4141">
        <v>44.948363999999998</v>
      </c>
      <c r="AG4141" t="s">
        <v>10178</v>
      </c>
      <c r="AH4141" t="s">
        <v>10179</v>
      </c>
      <c r="AK4141" s="1">
        <v>43979.919444444444</v>
      </c>
    </row>
    <row r="4142" spans="1:37" x14ac:dyDescent="0.2">
      <c r="A4142" t="s">
        <v>10180</v>
      </c>
      <c r="B4142" t="s">
        <v>37</v>
      </c>
      <c r="C4142" s="8">
        <v>43979</v>
      </c>
      <c r="D4142" s="7">
        <v>0.91180555555555554</v>
      </c>
      <c r="E4142" t="s">
        <v>38</v>
      </c>
      <c r="F4142" t="s">
        <v>67</v>
      </c>
      <c r="G4142" t="s">
        <v>68</v>
      </c>
      <c r="H4142" t="s">
        <v>69</v>
      </c>
      <c r="I4142" t="s">
        <v>90</v>
      </c>
      <c r="J4142">
        <v>1</v>
      </c>
      <c r="K4142" t="s">
        <v>90</v>
      </c>
      <c r="L4142">
        <v>1</v>
      </c>
      <c r="M4142" t="s">
        <v>43</v>
      </c>
      <c r="N4142" s="1">
        <v>43979.911111111112</v>
      </c>
      <c r="P4142" t="s">
        <v>10181</v>
      </c>
      <c r="R4142" t="s">
        <v>45</v>
      </c>
      <c r="S4142" t="s">
        <v>46</v>
      </c>
      <c r="T4142">
        <v>55412</v>
      </c>
      <c r="U4142" t="s">
        <v>47</v>
      </c>
      <c r="W4142" s="1">
        <v>43979.911805555559</v>
      </c>
      <c r="X4142" s="1">
        <v>43979.912499999999</v>
      </c>
      <c r="Y4142" s="1">
        <v>43979.922222222223</v>
      </c>
      <c r="Z4142" s="1">
        <v>43979.922222222223</v>
      </c>
      <c r="AA4142" s="1">
        <v>43979.922222222223</v>
      </c>
      <c r="AC4142" t="s">
        <v>56</v>
      </c>
      <c r="AE4142">
        <v>-93.295591000000002</v>
      </c>
      <c r="AF4142">
        <v>45.015517000000003</v>
      </c>
      <c r="AG4142" t="s">
        <v>110</v>
      </c>
      <c r="AH4142" t="s">
        <v>10182</v>
      </c>
      <c r="AJ4142" t="s">
        <v>10183</v>
      </c>
      <c r="AK4142" s="1">
        <v>43979.922222222223</v>
      </c>
    </row>
    <row r="4143" spans="1:37" x14ac:dyDescent="0.2">
      <c r="A4143" t="s">
        <v>11138</v>
      </c>
      <c r="B4143" t="s">
        <v>60</v>
      </c>
      <c r="C4143" s="8">
        <v>43979</v>
      </c>
      <c r="D4143" s="7">
        <v>0.91180555555555554</v>
      </c>
      <c r="E4143" t="s">
        <v>38</v>
      </c>
      <c r="F4143" t="s">
        <v>39</v>
      </c>
      <c r="G4143" t="s">
        <v>40</v>
      </c>
      <c r="H4143" t="s">
        <v>41</v>
      </c>
      <c r="I4143" t="s">
        <v>2757</v>
      </c>
      <c r="J4143">
        <v>1</v>
      </c>
      <c r="K4143" t="s">
        <v>2757</v>
      </c>
      <c r="L4143">
        <v>1</v>
      </c>
      <c r="M4143" t="s">
        <v>43</v>
      </c>
      <c r="N4143" s="1">
        <v>43979.911111111112</v>
      </c>
      <c r="O4143" t="s">
        <v>3721</v>
      </c>
      <c r="P4143" t="s">
        <v>3722</v>
      </c>
      <c r="R4143" t="s">
        <v>45</v>
      </c>
      <c r="S4143" t="s">
        <v>46</v>
      </c>
      <c r="T4143">
        <v>55411</v>
      </c>
      <c r="U4143" t="s">
        <v>47</v>
      </c>
      <c r="V4143" t="s">
        <v>1766</v>
      </c>
      <c r="W4143" s="1">
        <v>43979.911805555559</v>
      </c>
      <c r="X4143" s="1">
        <v>43979.911805555559</v>
      </c>
      <c r="Y4143" s="1">
        <v>43979.919444444444</v>
      </c>
      <c r="Z4143" s="1">
        <v>43979.913194444445</v>
      </c>
      <c r="AA4143" s="1">
        <v>43979.913194444445</v>
      </c>
      <c r="AB4143" s="1">
        <v>43979.915277777778</v>
      </c>
      <c r="AC4143" t="s">
        <v>104</v>
      </c>
      <c r="AE4143">
        <v>-93.294167000000002</v>
      </c>
      <c r="AF4143">
        <v>44.991943999999997</v>
      </c>
      <c r="AG4143" t="s">
        <v>3723</v>
      </c>
      <c r="AH4143" t="s">
        <v>11139</v>
      </c>
      <c r="AK4143" s="1">
        <v>43979.914583333331</v>
      </c>
    </row>
    <row r="4144" spans="1:37" x14ac:dyDescent="0.2">
      <c r="A4144" t="s">
        <v>9262</v>
      </c>
      <c r="B4144" t="s">
        <v>60</v>
      </c>
      <c r="C4144" s="8">
        <v>43979</v>
      </c>
      <c r="D4144" s="7">
        <v>0.91111111111111109</v>
      </c>
      <c r="E4144" t="s">
        <v>38</v>
      </c>
      <c r="F4144" t="s">
        <v>39</v>
      </c>
      <c r="G4144" t="s">
        <v>61</v>
      </c>
      <c r="H4144" t="s">
        <v>76</v>
      </c>
      <c r="I4144" t="s">
        <v>755</v>
      </c>
      <c r="J4144">
        <v>1</v>
      </c>
      <c r="K4144" t="s">
        <v>755</v>
      </c>
      <c r="L4144">
        <v>1</v>
      </c>
      <c r="M4144" t="s">
        <v>119</v>
      </c>
      <c r="N4144" s="1">
        <v>43979.910416666666</v>
      </c>
      <c r="P4144" t="s">
        <v>9263</v>
      </c>
      <c r="R4144" t="s">
        <v>45</v>
      </c>
      <c r="S4144" t="s">
        <v>46</v>
      </c>
      <c r="T4144">
        <v>55409</v>
      </c>
      <c r="U4144" t="s">
        <v>47</v>
      </c>
      <c r="W4144" s="1">
        <v>43979.911111111112</v>
      </c>
      <c r="X4144" s="1">
        <v>43979.911111111112</v>
      </c>
      <c r="Y4144" s="1">
        <v>43979.919444444444</v>
      </c>
      <c r="Z4144" s="1">
        <v>43979.913888888892</v>
      </c>
      <c r="AA4144" s="1">
        <v>43979.913888888892</v>
      </c>
      <c r="AB4144" s="1">
        <v>43979.918749999997</v>
      </c>
      <c r="AC4144" t="s">
        <v>137</v>
      </c>
      <c r="AE4144">
        <v>-93.275434000000004</v>
      </c>
      <c r="AF4144">
        <v>44.917701000000001</v>
      </c>
      <c r="AG4144" t="s">
        <v>912</v>
      </c>
      <c r="AH4144" t="s">
        <v>9264</v>
      </c>
      <c r="AI4144" t="s">
        <v>9265</v>
      </c>
      <c r="AJ4144" t="s">
        <v>9266</v>
      </c>
      <c r="AK4144" s="1">
        <v>43979.919444444444</v>
      </c>
    </row>
    <row r="4145" spans="1:37" x14ac:dyDescent="0.2">
      <c r="A4145" t="s">
        <v>11064</v>
      </c>
      <c r="B4145" t="s">
        <v>37</v>
      </c>
      <c r="C4145" s="8">
        <v>43979</v>
      </c>
      <c r="D4145" s="7">
        <v>0.91111111111111109</v>
      </c>
      <c r="E4145" t="s">
        <v>38</v>
      </c>
      <c r="F4145" t="s">
        <v>39</v>
      </c>
      <c r="G4145" t="s">
        <v>112</v>
      </c>
      <c r="H4145" t="s">
        <v>182</v>
      </c>
      <c r="I4145" t="s">
        <v>125</v>
      </c>
      <c r="J4145">
        <v>2</v>
      </c>
      <c r="K4145" t="s">
        <v>125</v>
      </c>
      <c r="L4145">
        <v>2</v>
      </c>
      <c r="M4145" t="s">
        <v>183</v>
      </c>
      <c r="N4145" s="1">
        <v>43979.911111111112</v>
      </c>
      <c r="P4145" t="s">
        <v>9381</v>
      </c>
      <c r="R4145" t="s">
        <v>45</v>
      </c>
      <c r="S4145" t="s">
        <v>46</v>
      </c>
      <c r="T4145">
        <v>55414</v>
      </c>
      <c r="U4145" t="s">
        <v>47</v>
      </c>
      <c r="W4145" s="1">
        <v>43979.911111111112</v>
      </c>
      <c r="X4145" s="1">
        <v>43979.911111111112</v>
      </c>
      <c r="Y4145" s="1">
        <v>43979.913194444445</v>
      </c>
      <c r="Z4145" s="1">
        <v>43979.911805555559</v>
      </c>
      <c r="AA4145" s="1">
        <v>43979.911805555559</v>
      </c>
      <c r="AB4145" s="1">
        <v>43979.911805555559</v>
      </c>
      <c r="AC4145" t="s">
        <v>227</v>
      </c>
      <c r="AE4145">
        <v>-93.234406000000007</v>
      </c>
      <c r="AF4145">
        <v>44.979937</v>
      </c>
      <c r="AK4145" s="1">
        <v>43979.913194444445</v>
      </c>
    </row>
    <row r="4146" spans="1:37" x14ac:dyDescent="0.2">
      <c r="A4146" t="s">
        <v>11134</v>
      </c>
      <c r="B4146" t="s">
        <v>60</v>
      </c>
      <c r="C4146" s="8">
        <v>43979</v>
      </c>
      <c r="D4146" s="7">
        <v>0.90972222222222221</v>
      </c>
      <c r="E4146" t="s">
        <v>38</v>
      </c>
      <c r="F4146" t="s">
        <v>39</v>
      </c>
      <c r="G4146" t="s">
        <v>79</v>
      </c>
      <c r="H4146" t="s">
        <v>133</v>
      </c>
      <c r="I4146" t="s">
        <v>384</v>
      </c>
      <c r="J4146">
        <v>1</v>
      </c>
      <c r="K4146" t="s">
        <v>384</v>
      </c>
      <c r="L4146">
        <v>1</v>
      </c>
      <c r="M4146" t="s">
        <v>135</v>
      </c>
      <c r="N4146" s="1">
        <v>43979.90902777778</v>
      </c>
      <c r="O4146" t="s">
        <v>1091</v>
      </c>
      <c r="P4146" t="s">
        <v>11135</v>
      </c>
      <c r="R4146" t="s">
        <v>45</v>
      </c>
      <c r="S4146" t="s">
        <v>46</v>
      </c>
      <c r="T4146">
        <v>55401</v>
      </c>
      <c r="U4146" t="s">
        <v>47</v>
      </c>
      <c r="W4146" s="1">
        <v>43979.909722222219</v>
      </c>
      <c r="X4146" s="1">
        <v>43979.92291666667</v>
      </c>
      <c r="Y4146" s="1">
        <v>43979.942361111112</v>
      </c>
      <c r="Z4146" s="1">
        <v>43979.931250000001</v>
      </c>
      <c r="AA4146" s="1">
        <v>43979.931250000001</v>
      </c>
      <c r="AB4146" s="1">
        <v>43979.931944444441</v>
      </c>
      <c r="AC4146" t="s">
        <v>127</v>
      </c>
      <c r="AE4146">
        <v>-93.279336999999998</v>
      </c>
      <c r="AF4146">
        <v>44.984428000000001</v>
      </c>
      <c r="AG4146" t="s">
        <v>1093</v>
      </c>
      <c r="AH4146" t="s">
        <v>11136</v>
      </c>
      <c r="AI4146" t="s">
        <v>11137</v>
      </c>
      <c r="AJ4146" t="s">
        <v>221</v>
      </c>
      <c r="AK4146" s="1">
        <v>43979.92291666667</v>
      </c>
    </row>
    <row r="4147" spans="1:37" x14ac:dyDescent="0.2">
      <c r="A4147" t="s">
        <v>10168</v>
      </c>
      <c r="B4147" t="s">
        <v>60</v>
      </c>
      <c r="C4147" s="8">
        <v>43979</v>
      </c>
      <c r="D4147" s="7">
        <v>0.90902777777777777</v>
      </c>
      <c r="E4147" t="s">
        <v>38</v>
      </c>
      <c r="F4147" t="s">
        <v>39</v>
      </c>
      <c r="G4147" t="s">
        <v>79</v>
      </c>
      <c r="H4147" t="s">
        <v>102</v>
      </c>
      <c r="I4147" t="s">
        <v>70</v>
      </c>
      <c r="J4147">
        <v>1</v>
      </c>
      <c r="K4147" t="s">
        <v>70</v>
      </c>
      <c r="L4147">
        <v>1</v>
      </c>
      <c r="M4147" t="s">
        <v>135</v>
      </c>
      <c r="N4147" s="1">
        <v>43979.907638888886</v>
      </c>
      <c r="O4147" t="s">
        <v>10169</v>
      </c>
      <c r="P4147" t="s">
        <v>10170</v>
      </c>
      <c r="R4147" t="s">
        <v>45</v>
      </c>
      <c r="S4147" t="s">
        <v>46</v>
      </c>
      <c r="T4147">
        <v>55454</v>
      </c>
      <c r="U4147" t="s">
        <v>47</v>
      </c>
      <c r="V4147" t="s">
        <v>981</v>
      </c>
      <c r="W4147" s="1">
        <v>43979.90902777778</v>
      </c>
      <c r="X4147" s="1">
        <v>43979.909722222219</v>
      </c>
      <c r="Y4147" s="1">
        <v>43979.926388888889</v>
      </c>
      <c r="Z4147" s="1">
        <v>43979.910416666666</v>
      </c>
      <c r="AA4147" s="1">
        <v>43979.910416666666</v>
      </c>
      <c r="AB4147" s="1">
        <v>43979.911805555559</v>
      </c>
      <c r="AC4147" t="s">
        <v>127</v>
      </c>
      <c r="AE4147">
        <v>-93.248523000000006</v>
      </c>
      <c r="AF4147">
        <v>44.973430999999998</v>
      </c>
      <c r="AG4147" t="s">
        <v>10171</v>
      </c>
      <c r="AH4147" t="s">
        <v>10172</v>
      </c>
      <c r="AI4147" t="s">
        <v>10173</v>
      </c>
      <c r="AJ4147" t="s">
        <v>10174</v>
      </c>
      <c r="AK4147" s="1">
        <v>43979.920138888891</v>
      </c>
    </row>
    <row r="4148" spans="1:37" x14ac:dyDescent="0.2">
      <c r="A4148" t="s">
        <v>23042</v>
      </c>
      <c r="B4148" t="s">
        <v>60</v>
      </c>
      <c r="C4148" s="8">
        <v>43979</v>
      </c>
      <c r="D4148" s="7">
        <v>0.90902777777777777</v>
      </c>
      <c r="E4148" t="s">
        <v>38</v>
      </c>
      <c r="F4148" t="s">
        <v>39</v>
      </c>
      <c r="G4148" t="s">
        <v>51</v>
      </c>
      <c r="H4148" t="s">
        <v>52</v>
      </c>
      <c r="I4148" t="s">
        <v>2757</v>
      </c>
      <c r="J4148">
        <v>1</v>
      </c>
      <c r="K4148" t="s">
        <v>2757</v>
      </c>
      <c r="L4148">
        <v>1</v>
      </c>
      <c r="M4148" t="s">
        <v>91</v>
      </c>
      <c r="N4148" s="1">
        <v>43979.907638888886</v>
      </c>
      <c r="P4148" t="s">
        <v>23043</v>
      </c>
      <c r="R4148" t="s">
        <v>45</v>
      </c>
      <c r="S4148" t="s">
        <v>46</v>
      </c>
      <c r="T4148">
        <v>55407</v>
      </c>
      <c r="U4148" t="s">
        <v>47</v>
      </c>
      <c r="W4148" s="1">
        <v>43979.90902777778</v>
      </c>
      <c r="X4148" s="1">
        <v>43979.90902777778</v>
      </c>
      <c r="Y4148" s="1">
        <v>43979.912499999999</v>
      </c>
      <c r="Z4148" s="1">
        <v>43979.909722222219</v>
      </c>
      <c r="AA4148" s="1">
        <v>43979.909722222219</v>
      </c>
      <c r="AB4148" s="1">
        <v>43979.911111111112</v>
      </c>
      <c r="AC4148" t="s">
        <v>84</v>
      </c>
      <c r="AE4148">
        <v>-93.247350999999995</v>
      </c>
      <c r="AF4148">
        <v>44.935924</v>
      </c>
      <c r="AH4148" t="s">
        <v>23044</v>
      </c>
      <c r="AI4148" t="s">
        <v>23045</v>
      </c>
      <c r="AJ4148" t="s">
        <v>23046</v>
      </c>
      <c r="AK4148" s="1">
        <v>43979.912499999999</v>
      </c>
    </row>
    <row r="4149" spans="1:37" x14ac:dyDescent="0.2">
      <c r="A4149" t="s">
        <v>9338</v>
      </c>
      <c r="B4149" t="s">
        <v>60</v>
      </c>
      <c r="C4149" s="8">
        <v>43979</v>
      </c>
      <c r="D4149" s="7">
        <v>0.90833333333333333</v>
      </c>
      <c r="E4149" t="s">
        <v>38</v>
      </c>
      <c r="F4149" t="s">
        <v>67</v>
      </c>
      <c r="G4149" t="s">
        <v>68</v>
      </c>
      <c r="H4149" t="s">
        <v>398</v>
      </c>
      <c r="I4149" t="s">
        <v>297</v>
      </c>
      <c r="J4149">
        <v>2</v>
      </c>
      <c r="K4149" t="s">
        <v>7463</v>
      </c>
      <c r="L4149">
        <v>1</v>
      </c>
      <c r="N4149" s="1">
        <v>43979.907638888886</v>
      </c>
      <c r="P4149" t="s">
        <v>9339</v>
      </c>
      <c r="Q4149">
        <v>207</v>
      </c>
      <c r="R4149" t="s">
        <v>45</v>
      </c>
      <c r="S4149" t="s">
        <v>46</v>
      </c>
      <c r="T4149">
        <v>55411</v>
      </c>
      <c r="U4149" t="s">
        <v>47</v>
      </c>
      <c r="W4149" s="1">
        <v>43979.908333333333</v>
      </c>
      <c r="X4149" s="1">
        <v>43979.909722222219</v>
      </c>
      <c r="Y4149" s="1">
        <v>43979.931250000001</v>
      </c>
      <c r="Z4149" s="1">
        <v>43979.915277777778</v>
      </c>
      <c r="AA4149" s="1">
        <v>43979.915277777778</v>
      </c>
      <c r="AB4149" s="1">
        <v>43979.920138888891</v>
      </c>
      <c r="AC4149" t="s">
        <v>77</v>
      </c>
      <c r="AE4149">
        <v>-93.308265000000006</v>
      </c>
      <c r="AF4149">
        <v>44.998761999999999</v>
      </c>
      <c r="AG4149" t="s">
        <v>8345</v>
      </c>
      <c r="AH4149" t="s">
        <v>9340</v>
      </c>
      <c r="AI4149" t="s">
        <v>9341</v>
      </c>
      <c r="AJ4149" t="s">
        <v>9342</v>
      </c>
      <c r="AK4149" s="1">
        <v>43979.931250000001</v>
      </c>
    </row>
    <row r="4150" spans="1:37" x14ac:dyDescent="0.2">
      <c r="A4150" t="s">
        <v>10167</v>
      </c>
      <c r="B4150" t="s">
        <v>37</v>
      </c>
      <c r="C4150" s="8">
        <v>43979</v>
      </c>
      <c r="D4150" s="7">
        <v>0.90833333333333333</v>
      </c>
      <c r="E4150" t="s">
        <v>38</v>
      </c>
      <c r="F4150" t="s">
        <v>39</v>
      </c>
      <c r="G4150" t="s">
        <v>112</v>
      </c>
      <c r="H4150" t="s">
        <v>113</v>
      </c>
      <c r="I4150" t="s">
        <v>512</v>
      </c>
      <c r="J4150">
        <v>4</v>
      </c>
      <c r="K4150" t="s">
        <v>513</v>
      </c>
      <c r="L4150">
        <v>4</v>
      </c>
      <c r="M4150" t="s">
        <v>193</v>
      </c>
      <c r="N4150" s="1">
        <v>43979.908333333333</v>
      </c>
      <c r="P4150" t="s">
        <v>4514</v>
      </c>
      <c r="R4150" t="s">
        <v>45</v>
      </c>
      <c r="S4150" t="s">
        <v>46</v>
      </c>
      <c r="T4150">
        <v>55413</v>
      </c>
      <c r="U4150" t="s">
        <v>47</v>
      </c>
      <c r="W4150" s="1">
        <v>43979.908333333333</v>
      </c>
      <c r="X4150" s="1">
        <v>43979.908333333333</v>
      </c>
      <c r="Y4150" s="1">
        <v>43979.913194444445</v>
      </c>
      <c r="Z4150" s="1">
        <v>43979.908333333333</v>
      </c>
      <c r="AA4150" s="1">
        <v>43979.908333333333</v>
      </c>
      <c r="AB4150" s="1">
        <v>43979.908333333333</v>
      </c>
      <c r="AC4150" t="s">
        <v>84</v>
      </c>
      <c r="AE4150">
        <v>-93.234830000000002</v>
      </c>
      <c r="AF4150">
        <v>45.004815999999998</v>
      </c>
      <c r="AG4150" t="s">
        <v>4515</v>
      </c>
      <c r="AK4150" s="1">
        <v>43979.913194444445</v>
      </c>
    </row>
    <row r="4151" spans="1:37" x14ac:dyDescent="0.2">
      <c r="A4151" t="s">
        <v>23039</v>
      </c>
      <c r="B4151" t="s">
        <v>60</v>
      </c>
      <c r="C4151" s="8">
        <v>43979</v>
      </c>
      <c r="D4151" s="7">
        <v>0.90833333333333333</v>
      </c>
      <c r="E4151" t="s">
        <v>38</v>
      </c>
      <c r="F4151" t="s">
        <v>67</v>
      </c>
      <c r="G4151" t="s">
        <v>68</v>
      </c>
      <c r="H4151" t="s">
        <v>398</v>
      </c>
      <c r="I4151" t="s">
        <v>143</v>
      </c>
      <c r="J4151">
        <v>1</v>
      </c>
      <c r="K4151" t="s">
        <v>143</v>
      </c>
      <c r="L4151">
        <v>1</v>
      </c>
      <c r="N4151" s="1">
        <v>43979.905555555553</v>
      </c>
      <c r="P4151" t="s">
        <v>23040</v>
      </c>
      <c r="R4151" t="s">
        <v>45</v>
      </c>
      <c r="S4151" t="s">
        <v>46</v>
      </c>
      <c r="T4151">
        <v>55411</v>
      </c>
      <c r="U4151" t="s">
        <v>47</v>
      </c>
      <c r="W4151" s="1">
        <v>43979.908333333333</v>
      </c>
      <c r="X4151" s="1">
        <v>43979.908333333333</v>
      </c>
      <c r="Y4151" s="1">
        <v>43979.916666666664</v>
      </c>
      <c r="Z4151" s="1">
        <v>43979.90902777778</v>
      </c>
      <c r="AA4151" s="1">
        <v>43979.90902777778</v>
      </c>
      <c r="AB4151" s="1">
        <v>43979.915277777778</v>
      </c>
      <c r="AC4151" t="s">
        <v>104</v>
      </c>
      <c r="AE4151">
        <v>-93.299048999999997</v>
      </c>
      <c r="AF4151">
        <v>44.999513</v>
      </c>
      <c r="AH4151" t="s">
        <v>23041</v>
      </c>
      <c r="AI4151" t="s">
        <v>215</v>
      </c>
      <c r="AK4151" s="1">
        <v>43979.916666666664</v>
      </c>
    </row>
    <row r="4152" spans="1:37" x14ac:dyDescent="0.2">
      <c r="A4152" t="s">
        <v>8255</v>
      </c>
      <c r="B4152" t="s">
        <v>60</v>
      </c>
      <c r="C4152" s="8">
        <v>43979</v>
      </c>
      <c r="D4152" s="7">
        <v>0.90763888888888899</v>
      </c>
      <c r="E4152" t="s">
        <v>38</v>
      </c>
      <c r="F4152" t="s">
        <v>67</v>
      </c>
      <c r="G4152" t="s">
        <v>68</v>
      </c>
      <c r="H4152" t="s">
        <v>243</v>
      </c>
      <c r="I4152" t="s">
        <v>2757</v>
      </c>
      <c r="J4152">
        <v>1</v>
      </c>
      <c r="K4152" t="s">
        <v>2757</v>
      </c>
      <c r="L4152">
        <v>1</v>
      </c>
      <c r="M4152" t="s">
        <v>43</v>
      </c>
      <c r="N4152" s="1">
        <v>43979.906944444447</v>
      </c>
      <c r="O4152" t="s">
        <v>8256</v>
      </c>
      <c r="P4152" t="s">
        <v>8257</v>
      </c>
      <c r="R4152" t="s">
        <v>45</v>
      </c>
      <c r="S4152" t="s">
        <v>46</v>
      </c>
      <c r="T4152">
        <v>55412</v>
      </c>
      <c r="U4152" t="s">
        <v>47</v>
      </c>
      <c r="V4152" t="s">
        <v>1766</v>
      </c>
      <c r="W4152" s="1">
        <v>43979.907638888886</v>
      </c>
      <c r="X4152" s="1">
        <v>43979.911111111112</v>
      </c>
      <c r="Y4152" s="1">
        <v>43979.947222222225</v>
      </c>
      <c r="Z4152" s="1">
        <v>43979.908333333333</v>
      </c>
      <c r="AA4152" s="1">
        <v>43979.908333333333</v>
      </c>
      <c r="AB4152" s="1">
        <v>43979.911111111112</v>
      </c>
      <c r="AC4152" t="s">
        <v>104</v>
      </c>
      <c r="AE4152">
        <v>-93.288038999999998</v>
      </c>
      <c r="AF4152">
        <v>45.030526999999999</v>
      </c>
      <c r="AG4152" t="s">
        <v>8258</v>
      </c>
      <c r="AH4152" t="s">
        <v>8259</v>
      </c>
      <c r="AI4152" t="s">
        <v>8260</v>
      </c>
      <c r="AJ4152" t="s">
        <v>8261</v>
      </c>
      <c r="AK4152" s="1">
        <v>43979.911805555559</v>
      </c>
    </row>
    <row r="4153" spans="1:37" x14ac:dyDescent="0.2">
      <c r="A4153" t="s">
        <v>9259</v>
      </c>
      <c r="B4153" t="s">
        <v>60</v>
      </c>
      <c r="C4153" s="8">
        <v>43979</v>
      </c>
      <c r="D4153" s="7">
        <v>0.90694444444444444</v>
      </c>
      <c r="E4153" t="s">
        <v>38</v>
      </c>
      <c r="F4153" t="s">
        <v>39</v>
      </c>
      <c r="G4153" t="s">
        <v>79</v>
      </c>
      <c r="H4153" t="s">
        <v>80</v>
      </c>
      <c r="I4153" t="s">
        <v>217</v>
      </c>
      <c r="J4153">
        <v>3</v>
      </c>
      <c r="K4153" t="s">
        <v>217</v>
      </c>
      <c r="L4153">
        <v>3</v>
      </c>
      <c r="M4153" t="s">
        <v>82</v>
      </c>
      <c r="N4153" s="1">
        <v>43979.905555555553</v>
      </c>
      <c r="P4153" t="s">
        <v>9260</v>
      </c>
      <c r="R4153" t="s">
        <v>45</v>
      </c>
      <c r="S4153" t="s">
        <v>46</v>
      </c>
      <c r="T4153">
        <v>55401</v>
      </c>
      <c r="U4153" t="s">
        <v>47</v>
      </c>
      <c r="W4153" s="1">
        <v>43979.907638888886</v>
      </c>
      <c r="X4153" s="1">
        <v>43979.907638888886</v>
      </c>
      <c r="Y4153" s="1">
        <v>43979.907638888886</v>
      </c>
      <c r="Z4153" s="1">
        <v>43979.907638888886</v>
      </c>
      <c r="AA4153" s="1">
        <v>43979.907638888886</v>
      </c>
      <c r="AB4153" s="1">
        <v>43979.907638888886</v>
      </c>
      <c r="AC4153" t="s">
        <v>227</v>
      </c>
      <c r="AE4153">
        <v>-93.271339999999995</v>
      </c>
      <c r="AF4153">
        <v>44.980451000000002</v>
      </c>
      <c r="AH4153" t="s">
        <v>9261</v>
      </c>
      <c r="AI4153" t="s">
        <v>215</v>
      </c>
      <c r="AK4153" s="1">
        <v>43979.907638888886</v>
      </c>
    </row>
    <row r="4154" spans="1:37" x14ac:dyDescent="0.2">
      <c r="A4154" t="s">
        <v>11132</v>
      </c>
      <c r="B4154" t="s">
        <v>60</v>
      </c>
      <c r="C4154" s="8">
        <v>43979</v>
      </c>
      <c r="D4154" s="7">
        <v>0.90486111111111101</v>
      </c>
      <c r="E4154" t="s">
        <v>38</v>
      </c>
      <c r="F4154" t="s">
        <v>39</v>
      </c>
      <c r="G4154" t="s">
        <v>61</v>
      </c>
      <c r="H4154" t="s">
        <v>62</v>
      </c>
      <c r="I4154" t="s">
        <v>2757</v>
      </c>
      <c r="J4154">
        <v>2</v>
      </c>
      <c r="K4154" t="s">
        <v>2757</v>
      </c>
      <c r="L4154">
        <v>2</v>
      </c>
      <c r="M4154" t="s">
        <v>119</v>
      </c>
      <c r="N4154" s="1">
        <v>43979.904166666667</v>
      </c>
      <c r="O4154" t="s">
        <v>524</v>
      </c>
      <c r="P4154" t="s">
        <v>4039</v>
      </c>
      <c r="R4154" t="s">
        <v>45</v>
      </c>
      <c r="S4154" t="s">
        <v>46</v>
      </c>
      <c r="T4154">
        <v>55408</v>
      </c>
      <c r="U4154" t="s">
        <v>47</v>
      </c>
      <c r="V4154" t="s">
        <v>356</v>
      </c>
      <c r="W4154" s="1">
        <v>43979.904861111114</v>
      </c>
      <c r="X4154" s="1">
        <v>43979.905555555553</v>
      </c>
      <c r="AE4154">
        <v>-93.297343999999995</v>
      </c>
      <c r="AF4154">
        <v>44.954320000000003</v>
      </c>
      <c r="AG4154" t="s">
        <v>526</v>
      </c>
      <c r="AH4154" t="s">
        <v>11133</v>
      </c>
      <c r="AI4154" t="s">
        <v>8265</v>
      </c>
    </row>
    <row r="4155" spans="1:37" x14ac:dyDescent="0.2">
      <c r="A4155" t="s">
        <v>11128</v>
      </c>
      <c r="B4155" t="s">
        <v>37</v>
      </c>
      <c r="C4155" s="8">
        <v>43979</v>
      </c>
      <c r="D4155" s="7">
        <v>0.90208333333333324</v>
      </c>
      <c r="E4155" t="s">
        <v>38</v>
      </c>
      <c r="F4155" t="s">
        <v>67</v>
      </c>
      <c r="G4155" t="s">
        <v>68</v>
      </c>
      <c r="H4155" t="s">
        <v>69</v>
      </c>
      <c r="I4155" t="s">
        <v>1561</v>
      </c>
      <c r="J4155">
        <v>4</v>
      </c>
      <c r="K4155" t="s">
        <v>1561</v>
      </c>
      <c r="L4155">
        <v>1</v>
      </c>
      <c r="M4155" t="s">
        <v>108</v>
      </c>
      <c r="N4155" s="1">
        <v>43979.902083333334</v>
      </c>
      <c r="O4155" t="s">
        <v>11129</v>
      </c>
      <c r="P4155" t="s">
        <v>5470</v>
      </c>
      <c r="R4155" t="s">
        <v>45</v>
      </c>
      <c r="S4155" t="s">
        <v>46</v>
      </c>
      <c r="T4155">
        <v>55411</v>
      </c>
      <c r="U4155" t="s">
        <v>47</v>
      </c>
      <c r="W4155" s="1">
        <v>43979.902777777781</v>
      </c>
      <c r="X4155" s="1">
        <v>43979.902777777781</v>
      </c>
      <c r="Y4155" s="1">
        <v>43980.188194444447</v>
      </c>
      <c r="Z4155" s="1">
        <v>43979.902777777781</v>
      </c>
      <c r="AA4155" s="1">
        <v>43979.902777777781</v>
      </c>
      <c r="AB4155" s="1">
        <v>43979.904861111114</v>
      </c>
      <c r="AC4155" t="s">
        <v>104</v>
      </c>
      <c r="AD4155" t="s">
        <v>3145</v>
      </c>
      <c r="AE4155">
        <v>-93.293065999999996</v>
      </c>
      <c r="AF4155">
        <v>45.013137</v>
      </c>
      <c r="AH4155" t="s">
        <v>7264</v>
      </c>
      <c r="AI4155" t="s">
        <v>11130</v>
      </c>
      <c r="AJ4155" t="s">
        <v>11131</v>
      </c>
      <c r="AK4155" s="1">
        <v>43979.909722222219</v>
      </c>
    </row>
    <row r="4156" spans="1:37" x14ac:dyDescent="0.2">
      <c r="A4156" t="s">
        <v>11376</v>
      </c>
      <c r="B4156" t="s">
        <v>60</v>
      </c>
      <c r="C4156" s="8">
        <v>43979</v>
      </c>
      <c r="D4156" s="7">
        <v>0.90208333333333324</v>
      </c>
      <c r="E4156" t="s">
        <v>38</v>
      </c>
      <c r="F4156" t="s">
        <v>39</v>
      </c>
      <c r="G4156" t="s">
        <v>51</v>
      </c>
      <c r="H4156" t="s">
        <v>124</v>
      </c>
      <c r="I4156" t="s">
        <v>172</v>
      </c>
      <c r="J4156">
        <v>2</v>
      </c>
      <c r="K4156" t="s">
        <v>172</v>
      </c>
      <c r="L4156">
        <v>2</v>
      </c>
      <c r="M4156" t="s">
        <v>91</v>
      </c>
      <c r="N4156" s="1">
        <v>43979.897916666669</v>
      </c>
      <c r="P4156" t="s">
        <v>11377</v>
      </c>
      <c r="R4156" t="s">
        <v>45</v>
      </c>
      <c r="S4156" t="s">
        <v>46</v>
      </c>
      <c r="T4156">
        <v>55407</v>
      </c>
      <c r="U4156" t="s">
        <v>47</v>
      </c>
      <c r="V4156" t="s">
        <v>2611</v>
      </c>
      <c r="W4156" s="1">
        <v>43979.902777777781</v>
      </c>
      <c r="X4156" s="1">
        <v>43979.902777777781</v>
      </c>
      <c r="Y4156" s="1">
        <v>43979.908333333333</v>
      </c>
      <c r="Z4156" s="1">
        <v>43979.906944444447</v>
      </c>
      <c r="AA4156" s="1">
        <v>43979.906944444447</v>
      </c>
      <c r="AB4156" s="1">
        <v>43979.906944444447</v>
      </c>
      <c r="AC4156" t="s">
        <v>127</v>
      </c>
      <c r="AE4156">
        <v>-93.260059999999996</v>
      </c>
      <c r="AF4156">
        <v>44.955530000000003</v>
      </c>
      <c r="AH4156" t="s">
        <v>11378</v>
      </c>
      <c r="AI4156" t="s">
        <v>11379</v>
      </c>
      <c r="AJ4156" t="s">
        <v>11380</v>
      </c>
      <c r="AK4156" s="1">
        <v>43979.908333333333</v>
      </c>
    </row>
    <row r="4157" spans="1:37" x14ac:dyDescent="0.2">
      <c r="A4157" t="s">
        <v>10163</v>
      </c>
      <c r="B4157" t="s">
        <v>60</v>
      </c>
      <c r="C4157" s="8">
        <v>43979</v>
      </c>
      <c r="D4157" s="7">
        <v>0.9</v>
      </c>
      <c r="E4157" t="s">
        <v>38</v>
      </c>
      <c r="F4157" t="s">
        <v>39</v>
      </c>
      <c r="G4157" t="s">
        <v>79</v>
      </c>
      <c r="H4157" t="s">
        <v>80</v>
      </c>
      <c r="I4157" t="s">
        <v>755</v>
      </c>
      <c r="J4157">
        <v>1</v>
      </c>
      <c r="K4157" t="s">
        <v>755</v>
      </c>
      <c r="L4157">
        <v>1</v>
      </c>
      <c r="M4157" t="s">
        <v>135</v>
      </c>
      <c r="N4157" s="1">
        <v>43979.899305555555</v>
      </c>
      <c r="P4157" t="s">
        <v>10164</v>
      </c>
      <c r="R4157" t="s">
        <v>45</v>
      </c>
      <c r="S4157" t="s">
        <v>46</v>
      </c>
      <c r="T4157">
        <v>55401</v>
      </c>
      <c r="U4157" t="s">
        <v>47</v>
      </c>
      <c r="W4157" s="1">
        <v>43979.9</v>
      </c>
      <c r="X4157" s="1">
        <v>43979.9</v>
      </c>
      <c r="Y4157" s="1">
        <v>43979.910416666666</v>
      </c>
      <c r="Z4157" s="1">
        <v>43979.905555555553</v>
      </c>
      <c r="AA4157" s="1">
        <v>43979.905555555553</v>
      </c>
      <c r="AB4157" s="1">
        <v>43979.906944444447</v>
      </c>
      <c r="AC4157" t="s">
        <v>137</v>
      </c>
      <c r="AE4157">
        <v>-93.269082999999995</v>
      </c>
      <c r="AF4157">
        <v>44.982084999999998</v>
      </c>
      <c r="AH4157" t="s">
        <v>10165</v>
      </c>
      <c r="AI4157" t="s">
        <v>396</v>
      </c>
      <c r="AJ4157" t="s">
        <v>10166</v>
      </c>
      <c r="AK4157" s="1">
        <v>43979.910416666666</v>
      </c>
    </row>
    <row r="4158" spans="1:37" x14ac:dyDescent="0.2">
      <c r="A4158" t="s">
        <v>23036</v>
      </c>
      <c r="B4158" t="s">
        <v>37</v>
      </c>
      <c r="C4158" s="8">
        <v>43979</v>
      </c>
      <c r="D4158" s="7">
        <v>0.8979166666666667</v>
      </c>
      <c r="E4158" t="s">
        <v>38</v>
      </c>
      <c r="F4158" t="s">
        <v>39</v>
      </c>
      <c r="G4158" t="s">
        <v>79</v>
      </c>
      <c r="H4158" t="s">
        <v>80</v>
      </c>
      <c r="I4158" t="s">
        <v>134</v>
      </c>
      <c r="J4158">
        <v>1</v>
      </c>
      <c r="K4158" t="s">
        <v>107</v>
      </c>
      <c r="L4158">
        <v>1</v>
      </c>
      <c r="M4158" t="s">
        <v>135</v>
      </c>
      <c r="N4158" s="1">
        <v>43979.897916666669</v>
      </c>
      <c r="P4158" t="s">
        <v>2503</v>
      </c>
      <c r="R4158" t="s">
        <v>45</v>
      </c>
      <c r="S4158" t="s">
        <v>46</v>
      </c>
      <c r="T4158">
        <v>55402</v>
      </c>
      <c r="U4158" t="s">
        <v>47</v>
      </c>
      <c r="W4158" s="1">
        <v>43979.897916666669</v>
      </c>
      <c r="X4158" s="1">
        <v>43979.897916666669</v>
      </c>
      <c r="Y4158" s="1">
        <v>43979.924305555556</v>
      </c>
      <c r="Z4158" s="1">
        <v>43979.897916666669</v>
      </c>
      <c r="AA4158" s="1">
        <v>43979.897916666669</v>
      </c>
      <c r="AB4158" s="1">
        <v>43979.897916666669</v>
      </c>
      <c r="AC4158" t="s">
        <v>104</v>
      </c>
      <c r="AE4158">
        <v>-93.273861999999994</v>
      </c>
      <c r="AF4158">
        <v>44.974981</v>
      </c>
      <c r="AI4158" t="s">
        <v>58</v>
      </c>
      <c r="AJ4158" t="s">
        <v>58</v>
      </c>
      <c r="AK4158" s="1">
        <v>43979.924305555556</v>
      </c>
    </row>
    <row r="4159" spans="1:37" x14ac:dyDescent="0.2">
      <c r="A4159" t="s">
        <v>23037</v>
      </c>
      <c r="B4159" t="s">
        <v>60</v>
      </c>
      <c r="C4159" s="8">
        <v>43979</v>
      </c>
      <c r="D4159" s="7">
        <v>0.8979166666666667</v>
      </c>
      <c r="E4159" t="s">
        <v>38</v>
      </c>
      <c r="F4159" t="s">
        <v>39</v>
      </c>
      <c r="G4159" t="s">
        <v>112</v>
      </c>
      <c r="H4159" t="s">
        <v>182</v>
      </c>
      <c r="I4159" t="s">
        <v>125</v>
      </c>
      <c r="J4159">
        <v>2</v>
      </c>
      <c r="K4159" t="s">
        <v>4597</v>
      </c>
      <c r="L4159">
        <v>0</v>
      </c>
      <c r="M4159" t="s">
        <v>183</v>
      </c>
      <c r="N4159" s="1">
        <v>43979.897222222222</v>
      </c>
      <c r="O4159" t="s">
        <v>3999</v>
      </c>
      <c r="P4159" t="s">
        <v>4000</v>
      </c>
      <c r="R4159" t="s">
        <v>45</v>
      </c>
      <c r="S4159" t="s">
        <v>46</v>
      </c>
      <c r="T4159">
        <v>55414</v>
      </c>
      <c r="U4159" t="s">
        <v>47</v>
      </c>
      <c r="V4159" t="s">
        <v>1766</v>
      </c>
      <c r="W4159" s="1">
        <v>43979.899305555555</v>
      </c>
      <c r="X4159" s="1">
        <v>43979.9</v>
      </c>
      <c r="Y4159" s="1">
        <v>43979.90902777778</v>
      </c>
      <c r="Z4159" s="1">
        <v>43979.9</v>
      </c>
      <c r="AA4159" s="1">
        <v>43979.9</v>
      </c>
      <c r="AB4159" s="1">
        <v>43979.900694444441</v>
      </c>
      <c r="AC4159" t="s">
        <v>104</v>
      </c>
      <c r="AE4159">
        <v>-93.225674999999995</v>
      </c>
      <c r="AF4159">
        <v>44.973602999999997</v>
      </c>
      <c r="AG4159" t="s">
        <v>4001</v>
      </c>
      <c r="AH4159" t="s">
        <v>4002</v>
      </c>
      <c r="AI4159" t="s">
        <v>23038</v>
      </c>
      <c r="AJ4159" t="s">
        <v>4004</v>
      </c>
      <c r="AK4159" s="1">
        <v>43979.902083333334</v>
      </c>
    </row>
    <row r="4160" spans="1:37" x14ac:dyDescent="0.2">
      <c r="A4160" t="s">
        <v>8252</v>
      </c>
      <c r="B4160" t="s">
        <v>37</v>
      </c>
      <c r="C4160" s="8">
        <v>43979</v>
      </c>
      <c r="D4160" s="7">
        <v>0.89722222222222225</v>
      </c>
      <c r="E4160" t="s">
        <v>38</v>
      </c>
      <c r="F4160" t="s">
        <v>39</v>
      </c>
      <c r="G4160" t="s">
        <v>51</v>
      </c>
      <c r="H4160" t="s">
        <v>425</v>
      </c>
      <c r="I4160" t="s">
        <v>134</v>
      </c>
      <c r="J4160">
        <v>1</v>
      </c>
      <c r="K4160" t="s">
        <v>134</v>
      </c>
      <c r="L4160">
        <v>1</v>
      </c>
      <c r="M4160" t="s">
        <v>91</v>
      </c>
      <c r="N4160" s="1">
        <v>43979.897222222222</v>
      </c>
      <c r="P4160" t="s">
        <v>8253</v>
      </c>
      <c r="R4160" t="s">
        <v>45</v>
      </c>
      <c r="S4160" t="s">
        <v>46</v>
      </c>
      <c r="T4160">
        <v>55407</v>
      </c>
      <c r="U4160" t="s">
        <v>47</v>
      </c>
      <c r="W4160" s="1">
        <v>43979.897222222222</v>
      </c>
      <c r="X4160" s="1">
        <v>43979.897222222222</v>
      </c>
      <c r="Y4160" s="1">
        <v>43979.90902777778</v>
      </c>
      <c r="Z4160" s="1">
        <v>43979.897916666669</v>
      </c>
      <c r="AA4160" s="1">
        <v>43979.897916666669</v>
      </c>
      <c r="AB4160" s="1">
        <v>43979.900694444441</v>
      </c>
      <c r="AC4160" t="s">
        <v>104</v>
      </c>
      <c r="AE4160">
        <v>-93.247316999999995</v>
      </c>
      <c r="AF4160">
        <v>44.924669000000002</v>
      </c>
      <c r="AG4160" t="s">
        <v>3243</v>
      </c>
      <c r="AH4160" t="s">
        <v>8254</v>
      </c>
      <c r="AK4160" s="1">
        <v>43979.90902777778</v>
      </c>
    </row>
    <row r="4161" spans="1:37" x14ac:dyDescent="0.2">
      <c r="A4161" t="s">
        <v>23030</v>
      </c>
      <c r="B4161" t="s">
        <v>60</v>
      </c>
      <c r="C4161" s="8">
        <v>43979</v>
      </c>
      <c r="D4161" s="7">
        <v>0.8965277777777777</v>
      </c>
      <c r="E4161" t="s">
        <v>38</v>
      </c>
      <c r="F4161" t="s">
        <v>67</v>
      </c>
      <c r="G4161" t="s">
        <v>68</v>
      </c>
      <c r="H4161" t="s">
        <v>69</v>
      </c>
      <c r="I4161" t="s">
        <v>161</v>
      </c>
      <c r="J4161">
        <v>1</v>
      </c>
      <c r="K4161" t="s">
        <v>161</v>
      </c>
      <c r="L4161">
        <v>1</v>
      </c>
      <c r="M4161" t="s">
        <v>43</v>
      </c>
      <c r="N4161" s="1">
        <v>43979.894444444442</v>
      </c>
      <c r="O4161" t="s">
        <v>8025</v>
      </c>
      <c r="P4161" t="s">
        <v>7424</v>
      </c>
      <c r="R4161" t="s">
        <v>45</v>
      </c>
      <c r="S4161" t="s">
        <v>46</v>
      </c>
      <c r="T4161">
        <v>55411</v>
      </c>
      <c r="U4161" t="s">
        <v>47</v>
      </c>
      <c r="V4161" t="s">
        <v>671</v>
      </c>
      <c r="W4161" s="1">
        <v>43979.896527777775</v>
      </c>
      <c r="X4161" s="1">
        <v>43979.899305555555</v>
      </c>
      <c r="Y4161" s="1">
        <v>43979.907638888886</v>
      </c>
      <c r="Z4161" s="1">
        <v>43979.897222222222</v>
      </c>
      <c r="AA4161" s="1">
        <v>43979.897222222222</v>
      </c>
      <c r="AB4161" s="1">
        <v>43979.899305555555</v>
      </c>
      <c r="AC4161" t="s">
        <v>104</v>
      </c>
      <c r="AE4161">
        <v>-93.291202999999996</v>
      </c>
      <c r="AF4161">
        <v>44.999146000000003</v>
      </c>
      <c r="AG4161" t="s">
        <v>2818</v>
      </c>
      <c r="AH4161" t="s">
        <v>23031</v>
      </c>
      <c r="AI4161" t="s">
        <v>23032</v>
      </c>
      <c r="AJ4161" t="s">
        <v>23033</v>
      </c>
      <c r="AK4161" s="1">
        <v>43979.902777777781</v>
      </c>
    </row>
    <row r="4162" spans="1:37" x14ac:dyDescent="0.2">
      <c r="A4162" t="s">
        <v>23034</v>
      </c>
      <c r="B4162" t="s">
        <v>37</v>
      </c>
      <c r="C4162" s="8">
        <v>43979</v>
      </c>
      <c r="D4162" s="7">
        <v>0.8965277777777777</v>
      </c>
      <c r="E4162" t="s">
        <v>38</v>
      </c>
      <c r="F4162" t="s">
        <v>67</v>
      </c>
      <c r="G4162" t="s">
        <v>68</v>
      </c>
      <c r="H4162" t="s">
        <v>243</v>
      </c>
      <c r="I4162" t="s">
        <v>500</v>
      </c>
      <c r="J4162">
        <v>2</v>
      </c>
      <c r="K4162" t="s">
        <v>500</v>
      </c>
      <c r="L4162">
        <v>2</v>
      </c>
      <c r="M4162" t="s">
        <v>43</v>
      </c>
      <c r="N4162" s="1">
        <v>43979.896527777775</v>
      </c>
      <c r="P4162" t="s">
        <v>23035</v>
      </c>
      <c r="R4162" t="s">
        <v>45</v>
      </c>
      <c r="S4162" t="s">
        <v>46</v>
      </c>
      <c r="T4162">
        <v>55412</v>
      </c>
      <c r="U4162" t="s">
        <v>47</v>
      </c>
      <c r="W4162" s="1">
        <v>43979.896527777775</v>
      </c>
      <c r="X4162" s="1">
        <v>43979.897222222222</v>
      </c>
      <c r="Y4162" s="1">
        <v>43979.934027777781</v>
      </c>
      <c r="Z4162" s="1">
        <v>43979.921527777777</v>
      </c>
      <c r="AA4162" s="1">
        <v>43979.921527777777</v>
      </c>
      <c r="AB4162" s="1">
        <v>43979.929861111108</v>
      </c>
      <c r="AC4162" t="s">
        <v>84</v>
      </c>
      <c r="AE4162">
        <v>-93.291428999999994</v>
      </c>
      <c r="AF4162">
        <v>45.038589000000002</v>
      </c>
      <c r="AG4162" t="s">
        <v>577</v>
      </c>
      <c r="AH4162" t="s">
        <v>503</v>
      </c>
      <c r="AJ4162" t="s">
        <v>932</v>
      </c>
      <c r="AK4162" s="1">
        <v>43979.934027777781</v>
      </c>
    </row>
    <row r="4163" spans="1:37" x14ac:dyDescent="0.2">
      <c r="A4163" t="s">
        <v>10160</v>
      </c>
      <c r="B4163" t="s">
        <v>37</v>
      </c>
      <c r="C4163" s="8">
        <v>43979</v>
      </c>
      <c r="D4163" s="7">
        <v>0.89444444444444438</v>
      </c>
      <c r="E4163" t="s">
        <v>38</v>
      </c>
      <c r="F4163" t="s">
        <v>39</v>
      </c>
      <c r="G4163" t="s">
        <v>40</v>
      </c>
      <c r="H4163" t="s">
        <v>41</v>
      </c>
      <c r="I4163" t="s">
        <v>81</v>
      </c>
      <c r="J4163">
        <v>4</v>
      </c>
      <c r="K4163" t="s">
        <v>81</v>
      </c>
      <c r="L4163">
        <v>4</v>
      </c>
      <c r="M4163" t="s">
        <v>108</v>
      </c>
      <c r="N4163" s="1">
        <v>43979.894444444442</v>
      </c>
      <c r="P4163" t="s">
        <v>10161</v>
      </c>
      <c r="R4163" t="s">
        <v>45</v>
      </c>
      <c r="S4163" t="s">
        <v>46</v>
      </c>
      <c r="T4163">
        <v>55411</v>
      </c>
      <c r="U4163" t="s">
        <v>47</v>
      </c>
      <c r="W4163" s="1">
        <v>43979.894444444442</v>
      </c>
      <c r="X4163" s="1">
        <v>43979.894444444442</v>
      </c>
      <c r="Y4163" s="1">
        <v>43979.988888888889</v>
      </c>
      <c r="Z4163" s="1">
        <v>43979.894444444442</v>
      </c>
      <c r="AA4163" s="1">
        <v>43979.894444444442</v>
      </c>
      <c r="AB4163" s="1">
        <v>43979.894444444442</v>
      </c>
      <c r="AC4163" t="s">
        <v>84</v>
      </c>
      <c r="AE4163">
        <v>-93.289199999999994</v>
      </c>
      <c r="AF4163">
        <v>44.997404000000003</v>
      </c>
      <c r="AG4163" t="s">
        <v>10162</v>
      </c>
      <c r="AK4163" s="1">
        <v>43979.918749999997</v>
      </c>
    </row>
    <row r="4164" spans="1:37" x14ac:dyDescent="0.2">
      <c r="A4164" t="s">
        <v>11058</v>
      </c>
      <c r="B4164" t="s">
        <v>60</v>
      </c>
      <c r="C4164" s="8">
        <v>43979</v>
      </c>
      <c r="D4164" s="7">
        <v>0.89097222222222217</v>
      </c>
      <c r="E4164" t="s">
        <v>38</v>
      </c>
      <c r="F4164" t="s">
        <v>39</v>
      </c>
      <c r="G4164" t="s">
        <v>51</v>
      </c>
      <c r="H4164" t="s">
        <v>425</v>
      </c>
      <c r="I4164" t="s">
        <v>755</v>
      </c>
      <c r="J4164">
        <v>1</v>
      </c>
      <c r="K4164" t="s">
        <v>755</v>
      </c>
      <c r="L4164">
        <v>1</v>
      </c>
      <c r="M4164" t="s">
        <v>91</v>
      </c>
      <c r="N4164" s="1">
        <v>43979.890277777777</v>
      </c>
      <c r="P4164" t="s">
        <v>11059</v>
      </c>
      <c r="Q4164">
        <v>2</v>
      </c>
      <c r="R4164" t="s">
        <v>45</v>
      </c>
      <c r="S4164" t="s">
        <v>46</v>
      </c>
      <c r="T4164">
        <v>55417</v>
      </c>
      <c r="U4164" t="s">
        <v>47</v>
      </c>
      <c r="W4164" s="1">
        <v>43979.890972222223</v>
      </c>
      <c r="X4164" s="1">
        <v>43979.892361111109</v>
      </c>
      <c r="Y4164" s="1">
        <v>43979.906944444447</v>
      </c>
      <c r="Z4164" s="1">
        <v>43979.890972222223</v>
      </c>
      <c r="AA4164" s="1">
        <v>43979.890972222223</v>
      </c>
      <c r="AB4164" s="1">
        <v>43979.902083333334</v>
      </c>
      <c r="AC4164" t="s">
        <v>84</v>
      </c>
      <c r="AE4164">
        <v>-93.224186000000003</v>
      </c>
      <c r="AF4164">
        <v>44.898583000000002</v>
      </c>
      <c r="AG4164" t="s">
        <v>11060</v>
      </c>
      <c r="AH4164" t="s">
        <v>11061</v>
      </c>
      <c r="AI4164" t="s">
        <v>11062</v>
      </c>
      <c r="AJ4164" t="s">
        <v>11063</v>
      </c>
      <c r="AK4164" s="1">
        <v>43979.906944444447</v>
      </c>
    </row>
    <row r="4165" spans="1:37" x14ac:dyDescent="0.2">
      <c r="A4165" t="s">
        <v>10158</v>
      </c>
      <c r="B4165" t="s">
        <v>60</v>
      </c>
      <c r="C4165" s="8">
        <v>43979</v>
      </c>
      <c r="D4165" s="7">
        <v>0.88750000000000007</v>
      </c>
      <c r="E4165" t="s">
        <v>38</v>
      </c>
      <c r="F4165" t="s">
        <v>39</v>
      </c>
      <c r="G4165" t="s">
        <v>51</v>
      </c>
      <c r="H4165" t="s">
        <v>124</v>
      </c>
      <c r="I4165" t="s">
        <v>153</v>
      </c>
      <c r="J4165">
        <v>2</v>
      </c>
      <c r="K4165" t="s">
        <v>153</v>
      </c>
      <c r="L4165">
        <v>2</v>
      </c>
      <c r="M4165" t="s">
        <v>91</v>
      </c>
      <c r="N4165" s="1">
        <v>43979.885416666664</v>
      </c>
      <c r="O4165" t="s">
        <v>965</v>
      </c>
      <c r="P4165" t="s">
        <v>966</v>
      </c>
      <c r="R4165" t="s">
        <v>45</v>
      </c>
      <c r="S4165" t="s">
        <v>46</v>
      </c>
      <c r="T4165">
        <v>55407</v>
      </c>
      <c r="U4165" t="s">
        <v>47</v>
      </c>
      <c r="V4165" t="s">
        <v>967</v>
      </c>
      <c r="W4165" s="1">
        <v>43979.888194444444</v>
      </c>
      <c r="X4165" s="1">
        <v>43979.888194444444</v>
      </c>
      <c r="Y4165" s="1">
        <v>43979.898611111108</v>
      </c>
      <c r="Z4165" s="1">
        <v>43979.89166666667</v>
      </c>
      <c r="AA4165" s="1">
        <v>43979.89166666667</v>
      </c>
      <c r="AB4165" s="1">
        <v>43979.897222222222</v>
      </c>
      <c r="AC4165" t="s">
        <v>137</v>
      </c>
      <c r="AE4165">
        <v>-93.262663000000003</v>
      </c>
      <c r="AF4165">
        <v>44.949607999999998</v>
      </c>
      <c r="AG4165" t="s">
        <v>968</v>
      </c>
      <c r="AH4165" t="s">
        <v>8817</v>
      </c>
      <c r="AI4165" t="s">
        <v>10159</v>
      </c>
      <c r="AJ4165" t="s">
        <v>971</v>
      </c>
      <c r="AK4165" s="1">
        <v>43979.898611111108</v>
      </c>
    </row>
    <row r="4166" spans="1:37" x14ac:dyDescent="0.2">
      <c r="A4166" t="s">
        <v>23027</v>
      </c>
      <c r="B4166" t="s">
        <v>60</v>
      </c>
      <c r="C4166" s="8">
        <v>43979</v>
      </c>
      <c r="D4166" s="7">
        <v>0.88750000000000007</v>
      </c>
      <c r="E4166" t="s">
        <v>38</v>
      </c>
      <c r="F4166" t="s">
        <v>39</v>
      </c>
      <c r="G4166" t="s">
        <v>112</v>
      </c>
      <c r="H4166" t="s">
        <v>182</v>
      </c>
      <c r="I4166" t="s">
        <v>143</v>
      </c>
      <c r="J4166">
        <v>1</v>
      </c>
      <c r="K4166" t="s">
        <v>143</v>
      </c>
      <c r="L4166">
        <v>1</v>
      </c>
      <c r="M4166" t="s">
        <v>183</v>
      </c>
      <c r="N4166" s="1">
        <v>43979.886111111111</v>
      </c>
      <c r="P4166" t="s">
        <v>19508</v>
      </c>
      <c r="R4166" t="s">
        <v>45</v>
      </c>
      <c r="S4166" t="s">
        <v>46</v>
      </c>
      <c r="T4166">
        <v>55414</v>
      </c>
      <c r="U4166" t="s">
        <v>47</v>
      </c>
      <c r="W4166" s="1">
        <v>43979.887499999997</v>
      </c>
      <c r="X4166" s="1">
        <v>43979.890277777777</v>
      </c>
      <c r="Y4166" s="1">
        <v>43979.906944444447</v>
      </c>
      <c r="Z4166" s="1">
        <v>43979.888194444444</v>
      </c>
      <c r="AA4166" s="1">
        <v>43979.888194444444</v>
      </c>
      <c r="AB4166" s="1">
        <v>43979.890277777777</v>
      </c>
      <c r="AC4166" t="s">
        <v>77</v>
      </c>
      <c r="AE4166">
        <v>-93.234558000000007</v>
      </c>
      <c r="AF4166">
        <v>44.986967</v>
      </c>
      <c r="AG4166" t="s">
        <v>19509</v>
      </c>
      <c r="AH4166" t="s">
        <v>23028</v>
      </c>
      <c r="AI4166" t="s">
        <v>23029</v>
      </c>
      <c r="AJ4166" t="s">
        <v>19508</v>
      </c>
      <c r="AK4166" s="1">
        <v>43979.893750000003</v>
      </c>
    </row>
    <row r="4167" spans="1:37" x14ac:dyDescent="0.2">
      <c r="A4167" t="s">
        <v>11057</v>
      </c>
      <c r="B4167" t="s">
        <v>37</v>
      </c>
      <c r="C4167" s="8">
        <v>43979</v>
      </c>
      <c r="D4167" s="7">
        <v>0.88680555555555562</v>
      </c>
      <c r="E4167" t="s">
        <v>38</v>
      </c>
      <c r="F4167" t="s">
        <v>67</v>
      </c>
      <c r="G4167" t="s">
        <v>68</v>
      </c>
      <c r="H4167" t="s">
        <v>69</v>
      </c>
      <c r="I4167" t="s">
        <v>153</v>
      </c>
      <c r="J4167">
        <v>2</v>
      </c>
      <c r="K4167" t="s">
        <v>153</v>
      </c>
      <c r="L4167">
        <v>2</v>
      </c>
      <c r="M4167" t="s">
        <v>43</v>
      </c>
      <c r="N4167" s="1">
        <v>43979.886805555558</v>
      </c>
      <c r="O4167" t="s">
        <v>836</v>
      </c>
      <c r="P4167" t="s">
        <v>1460</v>
      </c>
      <c r="R4167" t="s">
        <v>45</v>
      </c>
      <c r="S4167" t="s">
        <v>46</v>
      </c>
      <c r="T4167">
        <v>55411</v>
      </c>
      <c r="U4167" t="s">
        <v>47</v>
      </c>
      <c r="V4167" t="s">
        <v>356</v>
      </c>
      <c r="W4167" s="1">
        <v>43979.886805555558</v>
      </c>
      <c r="X4167" s="1">
        <v>43979.886805555558</v>
      </c>
      <c r="Y4167" s="1">
        <v>43979.94027777778</v>
      </c>
      <c r="Z4167" s="1">
        <v>43979.887499999997</v>
      </c>
      <c r="AA4167" s="1">
        <v>43979.887499999997</v>
      </c>
      <c r="AB4167" s="1">
        <v>43979.887499999997</v>
      </c>
      <c r="AC4167" t="s">
        <v>104</v>
      </c>
      <c r="AE4167">
        <v>-93.287989999999994</v>
      </c>
      <c r="AF4167">
        <v>44.999138000000002</v>
      </c>
      <c r="AG4167" t="s">
        <v>838</v>
      </c>
      <c r="AK4167" s="1">
        <v>43979.893055555556</v>
      </c>
    </row>
    <row r="4168" spans="1:37" x14ac:dyDescent="0.2">
      <c r="A4168" t="s">
        <v>8248</v>
      </c>
      <c r="B4168" t="s">
        <v>37</v>
      </c>
      <c r="C4168" s="8">
        <v>43979</v>
      </c>
      <c r="D4168" s="7">
        <v>0.88611111111111107</v>
      </c>
      <c r="E4168" t="s">
        <v>38</v>
      </c>
      <c r="F4168" t="s">
        <v>39</v>
      </c>
      <c r="G4168" t="s">
        <v>112</v>
      </c>
      <c r="H4168" t="s">
        <v>182</v>
      </c>
      <c r="I4168" t="s">
        <v>256</v>
      </c>
      <c r="J4168">
        <v>1</v>
      </c>
      <c r="K4168" t="s">
        <v>256</v>
      </c>
      <c r="L4168">
        <v>1</v>
      </c>
      <c r="M4168" t="s">
        <v>183</v>
      </c>
      <c r="N4168" s="1">
        <v>43979.885416666664</v>
      </c>
      <c r="P4168" t="s">
        <v>8249</v>
      </c>
      <c r="R4168" t="s">
        <v>45</v>
      </c>
      <c r="S4168" t="s">
        <v>46</v>
      </c>
      <c r="T4168">
        <v>55413</v>
      </c>
      <c r="U4168" t="s">
        <v>47</v>
      </c>
      <c r="W4168" s="1">
        <v>43979.886111111111</v>
      </c>
      <c r="X4168" s="1">
        <v>43979.886111111111</v>
      </c>
      <c r="Y4168" s="1">
        <v>43979.894444444442</v>
      </c>
      <c r="Z4168" s="1">
        <v>43979.886111111111</v>
      </c>
      <c r="AA4168" s="1">
        <v>43979.886111111111</v>
      </c>
      <c r="AB4168" s="1">
        <v>43979.890277777777</v>
      </c>
      <c r="AC4168" t="s">
        <v>4531</v>
      </c>
      <c r="AE4168">
        <v>-93.225387999999995</v>
      </c>
      <c r="AF4168">
        <v>44.993901999999999</v>
      </c>
      <c r="AG4168" t="s">
        <v>8250</v>
      </c>
      <c r="AH4168" t="s">
        <v>659</v>
      </c>
      <c r="AI4168">
        <v>901310</v>
      </c>
      <c r="AJ4168" t="s">
        <v>8251</v>
      </c>
      <c r="AK4168" s="1">
        <v>43979.894444444442</v>
      </c>
    </row>
    <row r="4169" spans="1:37" x14ac:dyDescent="0.2">
      <c r="A4169" t="s">
        <v>11373</v>
      </c>
      <c r="B4169" t="s">
        <v>60</v>
      </c>
      <c r="C4169" s="8">
        <v>43979</v>
      </c>
      <c r="D4169" s="7">
        <v>0.8847222222222223</v>
      </c>
      <c r="E4169" t="s">
        <v>38</v>
      </c>
      <c r="F4169" t="s">
        <v>39</v>
      </c>
      <c r="G4169" t="s">
        <v>61</v>
      </c>
      <c r="H4169" t="s">
        <v>62</v>
      </c>
      <c r="I4169" t="s">
        <v>2757</v>
      </c>
      <c r="J4169">
        <v>2</v>
      </c>
      <c r="K4169" t="s">
        <v>2757</v>
      </c>
      <c r="L4169">
        <v>2</v>
      </c>
      <c r="M4169" t="s">
        <v>119</v>
      </c>
      <c r="N4169" s="1">
        <v>43979.883333333331</v>
      </c>
      <c r="P4169" t="s">
        <v>11374</v>
      </c>
      <c r="R4169" t="s">
        <v>45</v>
      </c>
      <c r="S4169" t="s">
        <v>46</v>
      </c>
      <c r="T4169">
        <v>55408</v>
      </c>
      <c r="U4169" t="s">
        <v>47</v>
      </c>
      <c r="W4169" s="1">
        <v>43979.884722222225</v>
      </c>
      <c r="X4169" s="1">
        <v>43979.884722222225</v>
      </c>
      <c r="AE4169">
        <v>-93.277876000000006</v>
      </c>
      <c r="AF4169">
        <v>44.954895</v>
      </c>
      <c r="AG4169" t="s">
        <v>8035</v>
      </c>
      <c r="AH4169" t="s">
        <v>11375</v>
      </c>
      <c r="AI4169" t="s">
        <v>8265</v>
      </c>
    </row>
    <row r="4170" spans="1:37" x14ac:dyDescent="0.2">
      <c r="A4170" t="s">
        <v>10552</v>
      </c>
      <c r="B4170" t="s">
        <v>37</v>
      </c>
      <c r="C4170" s="8">
        <v>43979</v>
      </c>
      <c r="D4170" s="7">
        <v>0.8833333333333333</v>
      </c>
      <c r="E4170" t="s">
        <v>38</v>
      </c>
      <c r="F4170" t="s">
        <v>39</v>
      </c>
      <c r="G4170" t="s">
        <v>79</v>
      </c>
      <c r="H4170" t="s">
        <v>80</v>
      </c>
      <c r="I4170" t="s">
        <v>134</v>
      </c>
      <c r="J4170">
        <v>1</v>
      </c>
      <c r="K4170" t="s">
        <v>134</v>
      </c>
      <c r="L4170">
        <v>1</v>
      </c>
      <c r="M4170" t="s">
        <v>135</v>
      </c>
      <c r="N4170" s="1">
        <v>43979.883333333331</v>
      </c>
      <c r="P4170" t="s">
        <v>10553</v>
      </c>
      <c r="R4170" t="s">
        <v>45</v>
      </c>
      <c r="S4170" t="s">
        <v>46</v>
      </c>
      <c r="T4170">
        <v>55401</v>
      </c>
      <c r="U4170" t="s">
        <v>47</v>
      </c>
      <c r="W4170" s="1">
        <v>43979.883333333331</v>
      </c>
      <c r="X4170" s="1">
        <v>43979.883333333331</v>
      </c>
      <c r="Y4170" s="1">
        <v>43979.893055555556</v>
      </c>
      <c r="Z4170" s="1">
        <v>43979.886805555558</v>
      </c>
      <c r="AA4170" s="1">
        <v>43979.886805555558</v>
      </c>
      <c r="AC4170" t="s">
        <v>72</v>
      </c>
      <c r="AE4170">
        <v>-93.269801000000001</v>
      </c>
      <c r="AF4170">
        <v>44.979798000000002</v>
      </c>
      <c r="AH4170" t="s">
        <v>10554</v>
      </c>
      <c r="AK4170" s="1">
        <v>43979.893055555556</v>
      </c>
    </row>
    <row r="4171" spans="1:37" x14ac:dyDescent="0.2">
      <c r="A4171" t="s">
        <v>11055</v>
      </c>
      <c r="B4171" t="s">
        <v>37</v>
      </c>
      <c r="C4171" s="8">
        <v>43979</v>
      </c>
      <c r="D4171" s="7">
        <v>0.88124999999999998</v>
      </c>
      <c r="E4171" t="s">
        <v>38</v>
      </c>
      <c r="F4171" t="s">
        <v>39</v>
      </c>
      <c r="G4171" t="s">
        <v>79</v>
      </c>
      <c r="H4171" t="s">
        <v>80</v>
      </c>
      <c r="I4171" t="s">
        <v>2757</v>
      </c>
      <c r="J4171">
        <v>1</v>
      </c>
      <c r="K4171" t="s">
        <v>107</v>
      </c>
      <c r="L4171">
        <v>1</v>
      </c>
      <c r="M4171" t="s">
        <v>135</v>
      </c>
      <c r="N4171" s="1">
        <v>43979.881249999999</v>
      </c>
      <c r="P4171" t="s">
        <v>11056</v>
      </c>
      <c r="R4171" t="s">
        <v>45</v>
      </c>
      <c r="S4171" t="s">
        <v>46</v>
      </c>
      <c r="T4171">
        <v>55401</v>
      </c>
      <c r="U4171" t="s">
        <v>47</v>
      </c>
      <c r="W4171" s="1">
        <v>43979.881249999999</v>
      </c>
      <c r="X4171" s="1">
        <v>43979.881249999999</v>
      </c>
      <c r="Y4171" s="1">
        <v>43979.898611111108</v>
      </c>
      <c r="Z4171" s="1">
        <v>43979.881249999999</v>
      </c>
      <c r="AA4171" s="1">
        <v>43979.881249999999</v>
      </c>
      <c r="AB4171" s="1">
        <v>43979.881249999999</v>
      </c>
      <c r="AC4171" t="s">
        <v>77</v>
      </c>
      <c r="AE4171">
        <v>-93.270375000000001</v>
      </c>
      <c r="AF4171">
        <v>44.983023000000003</v>
      </c>
      <c r="AG4171" t="s">
        <v>2902</v>
      </c>
      <c r="AI4171" t="s">
        <v>58</v>
      </c>
      <c r="AJ4171" t="s">
        <v>58</v>
      </c>
      <c r="AK4171" s="1">
        <v>43979.898611111108</v>
      </c>
    </row>
    <row r="4172" spans="1:37" x14ac:dyDescent="0.2">
      <c r="A4172" t="s">
        <v>9334</v>
      </c>
      <c r="B4172" t="s">
        <v>60</v>
      </c>
      <c r="C4172" s="8">
        <v>43979</v>
      </c>
      <c r="D4172" s="7">
        <v>0.87986111111111109</v>
      </c>
      <c r="E4172" t="s">
        <v>38</v>
      </c>
      <c r="F4172" t="s">
        <v>39</v>
      </c>
      <c r="G4172" t="s">
        <v>61</v>
      </c>
      <c r="H4172" t="s">
        <v>168</v>
      </c>
      <c r="I4172" t="s">
        <v>1561</v>
      </c>
      <c r="J4172">
        <v>1</v>
      </c>
      <c r="K4172" t="s">
        <v>1561</v>
      </c>
      <c r="L4172">
        <v>1</v>
      </c>
      <c r="M4172" t="s">
        <v>169</v>
      </c>
      <c r="N4172" s="1">
        <v>43979.879166666666</v>
      </c>
      <c r="P4172" t="s">
        <v>9335</v>
      </c>
      <c r="R4172" t="s">
        <v>45</v>
      </c>
      <c r="S4172" t="s">
        <v>46</v>
      </c>
      <c r="T4172">
        <v>55409</v>
      </c>
      <c r="U4172" t="s">
        <v>47</v>
      </c>
      <c r="W4172" s="1">
        <v>43979.879861111112</v>
      </c>
      <c r="X4172" s="1">
        <v>43979.884027777778</v>
      </c>
      <c r="Y4172" s="1">
        <v>43979.92083333333</v>
      </c>
      <c r="Z4172" s="1">
        <v>43979.920138888891</v>
      </c>
      <c r="AA4172" s="1">
        <v>43979.920138888891</v>
      </c>
      <c r="AB4172" s="1">
        <v>43979.920138888891</v>
      </c>
      <c r="AC4172" t="s">
        <v>137</v>
      </c>
      <c r="AE4172">
        <v>-93.280550000000005</v>
      </c>
      <c r="AF4172">
        <v>44.919621999999997</v>
      </c>
      <c r="AH4172" t="s">
        <v>9336</v>
      </c>
      <c r="AI4172" t="s">
        <v>9337</v>
      </c>
      <c r="AJ4172" t="s">
        <v>221</v>
      </c>
      <c r="AK4172" s="1">
        <v>43979.92083333333</v>
      </c>
    </row>
    <row r="4173" spans="1:37" x14ac:dyDescent="0.2">
      <c r="A4173" t="s">
        <v>10152</v>
      </c>
      <c r="B4173" t="s">
        <v>60</v>
      </c>
      <c r="C4173" s="8">
        <v>43979</v>
      </c>
      <c r="D4173" s="7">
        <v>0.87777777777777777</v>
      </c>
      <c r="E4173" t="s">
        <v>38</v>
      </c>
      <c r="F4173" t="s">
        <v>39</v>
      </c>
      <c r="G4173" t="s">
        <v>79</v>
      </c>
      <c r="H4173" t="s">
        <v>80</v>
      </c>
      <c r="I4173" t="s">
        <v>384</v>
      </c>
      <c r="J4173">
        <v>1</v>
      </c>
      <c r="K4173" t="s">
        <v>384</v>
      </c>
      <c r="L4173">
        <v>1</v>
      </c>
      <c r="M4173" t="s">
        <v>135</v>
      </c>
      <c r="N4173" s="1">
        <v>43979.877083333333</v>
      </c>
      <c r="O4173" t="s">
        <v>10153</v>
      </c>
      <c r="P4173" t="s">
        <v>10154</v>
      </c>
      <c r="R4173" t="s">
        <v>45</v>
      </c>
      <c r="S4173" t="s">
        <v>46</v>
      </c>
      <c r="T4173">
        <v>55401</v>
      </c>
      <c r="U4173" t="s">
        <v>47</v>
      </c>
      <c r="V4173" t="s">
        <v>428</v>
      </c>
      <c r="W4173" s="1">
        <v>43979.87777777778</v>
      </c>
      <c r="X4173" s="1">
        <v>43979.878472222219</v>
      </c>
      <c r="Y4173" s="1">
        <v>43979.898611111108</v>
      </c>
      <c r="Z4173" s="1">
        <v>43979.880555555559</v>
      </c>
      <c r="AA4173" s="1">
        <v>43979.880555555559</v>
      </c>
      <c r="AC4173" t="s">
        <v>72</v>
      </c>
      <c r="AE4173">
        <v>-93.268855000000002</v>
      </c>
      <c r="AF4173">
        <v>44.982253</v>
      </c>
      <c r="AG4173" t="s">
        <v>85</v>
      </c>
      <c r="AH4173" t="s">
        <v>10155</v>
      </c>
      <c r="AI4173" t="s">
        <v>10156</v>
      </c>
      <c r="AJ4173" t="s">
        <v>10157</v>
      </c>
      <c r="AK4173" s="1">
        <v>43979.898611111108</v>
      </c>
    </row>
    <row r="4174" spans="1:37" x14ac:dyDescent="0.2">
      <c r="A4174" t="s">
        <v>3215</v>
      </c>
      <c r="B4174" t="s">
        <v>60</v>
      </c>
      <c r="C4174" s="8">
        <v>43979</v>
      </c>
      <c r="D4174" s="7">
        <v>0.87638888888888899</v>
      </c>
      <c r="E4174" t="s">
        <v>38</v>
      </c>
      <c r="F4174" t="s">
        <v>39</v>
      </c>
      <c r="G4174" t="s">
        <v>112</v>
      </c>
      <c r="H4174" t="s">
        <v>182</v>
      </c>
      <c r="I4174" t="s">
        <v>508</v>
      </c>
      <c r="J4174">
        <v>2</v>
      </c>
      <c r="K4174" t="s">
        <v>263</v>
      </c>
      <c r="L4174">
        <v>1</v>
      </c>
      <c r="M4174" t="s">
        <v>183</v>
      </c>
      <c r="N4174" s="1">
        <v>43979.876388888886</v>
      </c>
      <c r="O4174" t="s">
        <v>65</v>
      </c>
      <c r="P4174" t="s">
        <v>65</v>
      </c>
      <c r="Q4174" t="s">
        <v>65</v>
      </c>
      <c r="R4174" t="s">
        <v>65</v>
      </c>
      <c r="S4174" t="s">
        <v>65</v>
      </c>
      <c r="T4174" t="s">
        <v>65</v>
      </c>
      <c r="U4174" t="s">
        <v>65</v>
      </c>
      <c r="V4174" t="s">
        <v>65</v>
      </c>
      <c r="W4174" s="1">
        <v>43979.877083333333</v>
      </c>
      <c r="X4174" s="1">
        <v>43979.878472222219</v>
      </c>
      <c r="Y4174" s="1">
        <v>43979.911111111112</v>
      </c>
      <c r="Z4174" s="1">
        <v>43979.877083333333</v>
      </c>
      <c r="AA4174" s="1">
        <v>43979.877083333333</v>
      </c>
      <c r="AB4174" s="1">
        <v>43979.87777777778</v>
      </c>
      <c r="AC4174" t="s">
        <v>104</v>
      </c>
      <c r="AE4174" t="s">
        <v>65</v>
      </c>
      <c r="AF4174" t="s">
        <v>65</v>
      </c>
      <c r="AG4174" t="s">
        <v>65</v>
      </c>
      <c r="AH4174" t="s">
        <v>65</v>
      </c>
      <c r="AI4174" t="s">
        <v>65</v>
      </c>
      <c r="AJ4174" t="s">
        <v>65</v>
      </c>
      <c r="AK4174" s="1">
        <v>43979.897222222222</v>
      </c>
    </row>
    <row r="4175" spans="1:37" x14ac:dyDescent="0.2">
      <c r="A4175" t="s">
        <v>9738</v>
      </c>
      <c r="B4175" t="s">
        <v>37</v>
      </c>
      <c r="C4175" s="8">
        <v>43979</v>
      </c>
      <c r="D4175" s="7">
        <v>0.87569444444444444</v>
      </c>
      <c r="E4175" t="s">
        <v>38</v>
      </c>
      <c r="F4175" t="s">
        <v>39</v>
      </c>
      <c r="G4175" t="s">
        <v>79</v>
      </c>
      <c r="H4175" t="s">
        <v>80</v>
      </c>
      <c r="I4175" t="s">
        <v>134</v>
      </c>
      <c r="J4175">
        <v>1</v>
      </c>
      <c r="K4175" t="s">
        <v>107</v>
      </c>
      <c r="L4175">
        <v>1</v>
      </c>
      <c r="M4175" t="s">
        <v>135</v>
      </c>
      <c r="N4175" s="1">
        <v>43979.875694444447</v>
      </c>
      <c r="P4175" t="s">
        <v>2503</v>
      </c>
      <c r="R4175" t="s">
        <v>45</v>
      </c>
      <c r="S4175" t="s">
        <v>46</v>
      </c>
      <c r="T4175">
        <v>55402</v>
      </c>
      <c r="U4175" t="s">
        <v>47</v>
      </c>
      <c r="W4175" s="1">
        <v>43979.875694444447</v>
      </c>
      <c r="X4175" s="1">
        <v>43979.875694444447</v>
      </c>
      <c r="Y4175" s="1">
        <v>43979.885416666664</v>
      </c>
      <c r="Z4175" s="1">
        <v>43979.875694444447</v>
      </c>
      <c r="AA4175" s="1">
        <v>43979.875694444447</v>
      </c>
      <c r="AB4175" s="1">
        <v>43979.875694444447</v>
      </c>
      <c r="AC4175" t="s">
        <v>104</v>
      </c>
      <c r="AE4175">
        <v>-93.273861999999994</v>
      </c>
      <c r="AF4175">
        <v>44.974981</v>
      </c>
      <c r="AI4175" t="s">
        <v>58</v>
      </c>
      <c r="AJ4175" t="s">
        <v>58</v>
      </c>
      <c r="AK4175" s="1">
        <v>43979.879861111112</v>
      </c>
    </row>
    <row r="4176" spans="1:37" x14ac:dyDescent="0.2">
      <c r="A4176" t="s">
        <v>9253</v>
      </c>
      <c r="B4176" t="s">
        <v>60</v>
      </c>
      <c r="C4176" s="8">
        <v>43979</v>
      </c>
      <c r="D4176" s="7">
        <v>0.87361111111111101</v>
      </c>
      <c r="E4176" t="s">
        <v>38</v>
      </c>
      <c r="F4176" t="s">
        <v>39</v>
      </c>
      <c r="G4176" t="s">
        <v>79</v>
      </c>
      <c r="H4176" t="s">
        <v>133</v>
      </c>
      <c r="I4176" t="s">
        <v>153</v>
      </c>
      <c r="J4176">
        <v>2</v>
      </c>
      <c r="K4176" t="s">
        <v>153</v>
      </c>
      <c r="L4176">
        <v>2</v>
      </c>
      <c r="M4176" t="s">
        <v>135</v>
      </c>
      <c r="N4176" s="1">
        <v>43979.870833333334</v>
      </c>
      <c r="P4176" t="s">
        <v>9254</v>
      </c>
      <c r="R4176" t="s">
        <v>45</v>
      </c>
      <c r="S4176" t="s">
        <v>46</v>
      </c>
      <c r="T4176">
        <v>55403</v>
      </c>
      <c r="U4176" t="s">
        <v>47</v>
      </c>
      <c r="W4176" s="1">
        <v>43979.874305555553</v>
      </c>
      <c r="X4176" s="1">
        <v>43979.874305555553</v>
      </c>
      <c r="Y4176" s="1">
        <v>43979.930555555555</v>
      </c>
      <c r="Z4176" s="1">
        <v>43979.925000000003</v>
      </c>
      <c r="AA4176" s="1">
        <v>43979.925000000003</v>
      </c>
      <c r="AB4176" s="1">
        <v>43979.925694444442</v>
      </c>
      <c r="AC4176" t="s">
        <v>72</v>
      </c>
      <c r="AE4176">
        <v>-93.283000000000001</v>
      </c>
      <c r="AF4176">
        <v>44.973680999999999</v>
      </c>
      <c r="AG4176" t="s">
        <v>9255</v>
      </c>
      <c r="AH4176" t="s">
        <v>9256</v>
      </c>
      <c r="AI4176" t="s">
        <v>9257</v>
      </c>
      <c r="AJ4176" t="s">
        <v>9258</v>
      </c>
      <c r="AK4176" s="1">
        <v>43979.930555555555</v>
      </c>
    </row>
    <row r="4177" spans="1:37" x14ac:dyDescent="0.2">
      <c r="A4177" t="s">
        <v>8244</v>
      </c>
      <c r="B4177" t="s">
        <v>60</v>
      </c>
      <c r="C4177" s="8">
        <v>43979</v>
      </c>
      <c r="D4177" s="7">
        <v>0.87222222222222223</v>
      </c>
      <c r="E4177" t="s">
        <v>38</v>
      </c>
      <c r="F4177" t="s">
        <v>67</v>
      </c>
      <c r="G4177" t="s">
        <v>68</v>
      </c>
      <c r="H4177" t="s">
        <v>243</v>
      </c>
      <c r="I4177" t="s">
        <v>172</v>
      </c>
      <c r="J4177">
        <v>2</v>
      </c>
      <c r="K4177" t="s">
        <v>410</v>
      </c>
      <c r="L4177">
        <v>1</v>
      </c>
      <c r="M4177" t="s">
        <v>43</v>
      </c>
      <c r="N4177" s="1">
        <v>43979.871527777781</v>
      </c>
      <c r="P4177" t="s">
        <v>2706</v>
      </c>
      <c r="R4177" t="s">
        <v>45</v>
      </c>
      <c r="S4177" t="s">
        <v>46</v>
      </c>
      <c r="T4177">
        <v>55430</v>
      </c>
      <c r="U4177" t="s">
        <v>47</v>
      </c>
      <c r="W4177" s="1">
        <v>43979.87222222222</v>
      </c>
      <c r="X4177" s="1">
        <v>43979.873611111114</v>
      </c>
      <c r="Y4177" s="1">
        <v>43979.897222222222</v>
      </c>
      <c r="Z4177" s="1">
        <v>43979.872916666667</v>
      </c>
      <c r="AA4177" s="1">
        <v>43979.872916666667</v>
      </c>
      <c r="AB4177" s="1">
        <v>43979.886111111111</v>
      </c>
      <c r="AC4177" t="s">
        <v>127</v>
      </c>
      <c r="AE4177">
        <v>-93.296629999999993</v>
      </c>
      <c r="AF4177">
        <v>45.05001</v>
      </c>
      <c r="AG4177" t="s">
        <v>2707</v>
      </c>
      <c r="AH4177" t="s">
        <v>8245</v>
      </c>
      <c r="AI4177" t="s">
        <v>8246</v>
      </c>
      <c r="AJ4177" t="s">
        <v>8247</v>
      </c>
      <c r="AK4177" s="1">
        <v>43979.895833333336</v>
      </c>
    </row>
    <row r="4178" spans="1:37" x14ac:dyDescent="0.2">
      <c r="A4178" t="s">
        <v>9732</v>
      </c>
      <c r="B4178" t="s">
        <v>60</v>
      </c>
      <c r="C4178" s="8">
        <v>43979</v>
      </c>
      <c r="D4178" s="7">
        <v>0.87152777777777779</v>
      </c>
      <c r="E4178" t="s">
        <v>38</v>
      </c>
      <c r="F4178" t="s">
        <v>39</v>
      </c>
      <c r="G4178" t="s">
        <v>61</v>
      </c>
      <c r="H4178" t="s">
        <v>62</v>
      </c>
      <c r="I4178" t="s">
        <v>2757</v>
      </c>
      <c r="J4178">
        <v>2</v>
      </c>
      <c r="K4178" t="s">
        <v>2757</v>
      </c>
      <c r="L4178">
        <v>2</v>
      </c>
      <c r="M4178" t="s">
        <v>119</v>
      </c>
      <c r="N4178" s="1">
        <v>43979.870833333334</v>
      </c>
      <c r="O4178" t="s">
        <v>9733</v>
      </c>
      <c r="P4178" t="s">
        <v>9734</v>
      </c>
      <c r="R4178" t="s">
        <v>45</v>
      </c>
      <c r="S4178" t="s">
        <v>46</v>
      </c>
      <c r="T4178">
        <v>55405</v>
      </c>
      <c r="U4178" t="s">
        <v>47</v>
      </c>
      <c r="V4178" t="s">
        <v>981</v>
      </c>
      <c r="W4178" s="1">
        <v>43979.871527777781</v>
      </c>
      <c r="X4178" s="1">
        <v>43979.871527777781</v>
      </c>
      <c r="Y4178" s="1">
        <v>43980.227777777778</v>
      </c>
      <c r="Z4178" s="1">
        <v>43980.222222222219</v>
      </c>
      <c r="AA4178" s="1">
        <v>43980.222222222219</v>
      </c>
      <c r="AB4178" s="1">
        <v>43980.226388888892</v>
      </c>
      <c r="AC4178" t="s">
        <v>84</v>
      </c>
      <c r="AE4178">
        <v>-93.288004000000001</v>
      </c>
      <c r="AF4178">
        <v>44.962702999999998</v>
      </c>
      <c r="AG4178" t="s">
        <v>9735</v>
      </c>
      <c r="AH4178" t="s">
        <v>9736</v>
      </c>
      <c r="AI4178" t="s">
        <v>9737</v>
      </c>
      <c r="AK4178" s="1">
        <v>43980.227777777778</v>
      </c>
    </row>
    <row r="4179" spans="1:37" x14ac:dyDescent="0.2">
      <c r="A4179" t="s">
        <v>9177</v>
      </c>
      <c r="B4179" t="s">
        <v>60</v>
      </c>
      <c r="C4179" s="8">
        <v>43979</v>
      </c>
      <c r="D4179" s="7">
        <v>0.86944444444444446</v>
      </c>
      <c r="E4179" t="s">
        <v>38</v>
      </c>
      <c r="F4179" t="s">
        <v>67</v>
      </c>
      <c r="G4179" t="s">
        <v>68</v>
      </c>
      <c r="H4179" t="s">
        <v>69</v>
      </c>
      <c r="I4179" t="s">
        <v>263</v>
      </c>
      <c r="J4179">
        <v>4</v>
      </c>
      <c r="K4179" t="s">
        <v>263</v>
      </c>
      <c r="L4179">
        <v>1</v>
      </c>
      <c r="M4179" t="s">
        <v>43</v>
      </c>
      <c r="N4179" s="1">
        <v>43979.868750000001</v>
      </c>
      <c r="O4179" t="s">
        <v>65</v>
      </c>
      <c r="P4179" t="s">
        <v>65</v>
      </c>
      <c r="Q4179" t="s">
        <v>65</v>
      </c>
      <c r="R4179" t="s">
        <v>65</v>
      </c>
      <c r="S4179" t="s">
        <v>65</v>
      </c>
      <c r="T4179" t="s">
        <v>65</v>
      </c>
      <c r="U4179" t="s">
        <v>65</v>
      </c>
      <c r="V4179" t="s">
        <v>65</v>
      </c>
      <c r="W4179" s="1">
        <v>43979.869444444441</v>
      </c>
      <c r="X4179" s="1">
        <v>43979.87222222222</v>
      </c>
      <c r="Y4179" s="1">
        <v>43980.188194444447</v>
      </c>
      <c r="Z4179" s="1">
        <v>43979.870138888888</v>
      </c>
      <c r="AA4179" s="1">
        <v>43979.870138888888</v>
      </c>
      <c r="AB4179" s="1">
        <v>43979.884722222225</v>
      </c>
      <c r="AD4179" t="s">
        <v>3145</v>
      </c>
      <c r="AE4179" t="s">
        <v>65</v>
      </c>
      <c r="AF4179" t="s">
        <v>65</v>
      </c>
      <c r="AG4179" t="s">
        <v>65</v>
      </c>
      <c r="AH4179" t="s">
        <v>65</v>
      </c>
      <c r="AI4179" t="s">
        <v>65</v>
      </c>
      <c r="AJ4179" t="s">
        <v>65</v>
      </c>
      <c r="AK4179" s="1">
        <v>43979.886111111111</v>
      </c>
    </row>
    <row r="4180" spans="1:37" x14ac:dyDescent="0.2">
      <c r="A4180" t="s">
        <v>23026</v>
      </c>
      <c r="B4180" t="s">
        <v>37</v>
      </c>
      <c r="C4180" s="8">
        <v>43979</v>
      </c>
      <c r="D4180" s="7">
        <v>0.86875000000000002</v>
      </c>
      <c r="E4180" t="s">
        <v>38</v>
      </c>
      <c r="F4180" t="s">
        <v>39</v>
      </c>
      <c r="G4180" t="s">
        <v>79</v>
      </c>
      <c r="H4180" t="s">
        <v>133</v>
      </c>
      <c r="I4180" t="s">
        <v>9039</v>
      </c>
      <c r="J4180">
        <v>0</v>
      </c>
      <c r="K4180" t="s">
        <v>9039</v>
      </c>
      <c r="L4180">
        <v>0</v>
      </c>
      <c r="M4180" t="s">
        <v>115</v>
      </c>
      <c r="N4180" s="1">
        <v>43979.868750000001</v>
      </c>
      <c r="P4180" t="s">
        <v>10548</v>
      </c>
      <c r="R4180" t="s">
        <v>45</v>
      </c>
      <c r="S4180" t="s">
        <v>46</v>
      </c>
      <c r="T4180">
        <v>55403</v>
      </c>
      <c r="U4180" t="s">
        <v>47</v>
      </c>
      <c r="W4180" s="1">
        <v>43979.868750000001</v>
      </c>
      <c r="X4180" s="1">
        <v>43979.868750000001</v>
      </c>
      <c r="Y4180" s="1">
        <v>43979.899305555555</v>
      </c>
      <c r="Z4180" s="1">
        <v>43979.869444444441</v>
      </c>
      <c r="AA4180" s="1">
        <v>43979.869444444441</v>
      </c>
      <c r="AB4180" s="1">
        <v>43979.870138888888</v>
      </c>
      <c r="AC4180" t="s">
        <v>104</v>
      </c>
      <c r="AE4180">
        <v>-93.275561999999994</v>
      </c>
      <c r="AF4180">
        <v>44.973008999999998</v>
      </c>
      <c r="AH4180" t="s">
        <v>10549</v>
      </c>
      <c r="AI4180" t="s">
        <v>10550</v>
      </c>
      <c r="AJ4180" t="s">
        <v>221</v>
      </c>
      <c r="AK4180" s="1">
        <v>43979.875</v>
      </c>
    </row>
    <row r="4181" spans="1:37" x14ac:dyDescent="0.2">
      <c r="A4181" t="s">
        <v>9327</v>
      </c>
      <c r="B4181" t="s">
        <v>60</v>
      </c>
      <c r="C4181" s="8">
        <v>43979</v>
      </c>
      <c r="D4181" s="7">
        <v>0.86736111111111114</v>
      </c>
      <c r="E4181" t="s">
        <v>38</v>
      </c>
      <c r="F4181" t="s">
        <v>39</v>
      </c>
      <c r="G4181" t="s">
        <v>112</v>
      </c>
      <c r="H4181" t="s">
        <v>182</v>
      </c>
      <c r="I4181" t="s">
        <v>318</v>
      </c>
      <c r="J4181">
        <v>1</v>
      </c>
      <c r="K4181" t="s">
        <v>318</v>
      </c>
      <c r="L4181">
        <v>1</v>
      </c>
      <c r="M4181" t="s">
        <v>183</v>
      </c>
      <c r="N4181" s="1">
        <v>43979.866666666669</v>
      </c>
      <c r="P4181" t="s">
        <v>9328</v>
      </c>
      <c r="R4181" t="s">
        <v>45</v>
      </c>
      <c r="S4181" t="s">
        <v>46</v>
      </c>
      <c r="T4181">
        <v>55414</v>
      </c>
      <c r="U4181" t="s">
        <v>47</v>
      </c>
      <c r="W4181" s="1">
        <v>43979.867361111108</v>
      </c>
      <c r="X4181" s="1">
        <v>43979.868055555555</v>
      </c>
      <c r="Y4181" s="1">
        <v>43979.875694444447</v>
      </c>
      <c r="Z4181" s="1">
        <v>43979.868055555555</v>
      </c>
      <c r="AA4181" s="1">
        <v>43979.868055555555</v>
      </c>
      <c r="AB4181" s="1">
        <v>43979.870833333334</v>
      </c>
      <c r="AC4181" t="s">
        <v>127</v>
      </c>
      <c r="AE4181">
        <v>-93.207735</v>
      </c>
      <c r="AF4181">
        <v>44.966040999999997</v>
      </c>
      <c r="AG4181" t="s">
        <v>9329</v>
      </c>
      <c r="AH4181" t="s">
        <v>9330</v>
      </c>
      <c r="AI4181" t="s">
        <v>9331</v>
      </c>
      <c r="AJ4181" t="s">
        <v>9332</v>
      </c>
      <c r="AK4181" s="1">
        <v>43979.875694444447</v>
      </c>
    </row>
    <row r="4182" spans="1:37" x14ac:dyDescent="0.2">
      <c r="A4182" t="s">
        <v>9739</v>
      </c>
      <c r="B4182" t="s">
        <v>60</v>
      </c>
      <c r="C4182" s="8">
        <v>43979</v>
      </c>
      <c r="D4182" s="7">
        <v>0.8666666666666667</v>
      </c>
      <c r="E4182" t="s">
        <v>38</v>
      </c>
      <c r="F4182" t="s">
        <v>67</v>
      </c>
      <c r="G4182" t="s">
        <v>68</v>
      </c>
      <c r="H4182" t="s">
        <v>69</v>
      </c>
      <c r="I4182" t="s">
        <v>263</v>
      </c>
      <c r="J4182">
        <v>1</v>
      </c>
      <c r="K4182" t="s">
        <v>263</v>
      </c>
      <c r="L4182">
        <v>1</v>
      </c>
      <c r="M4182" t="s">
        <v>43</v>
      </c>
      <c r="N4182" s="1">
        <v>43979.865972222222</v>
      </c>
      <c r="O4182" t="s">
        <v>65</v>
      </c>
      <c r="P4182" t="s">
        <v>65</v>
      </c>
      <c r="Q4182" t="s">
        <v>65</v>
      </c>
      <c r="R4182" t="s">
        <v>65</v>
      </c>
      <c r="S4182" t="s">
        <v>65</v>
      </c>
      <c r="T4182" t="s">
        <v>65</v>
      </c>
      <c r="U4182" t="s">
        <v>65</v>
      </c>
      <c r="V4182" t="s">
        <v>65</v>
      </c>
      <c r="W4182" s="1">
        <v>43979.866666666669</v>
      </c>
      <c r="X4182" s="1">
        <v>43979.868750000001</v>
      </c>
      <c r="Y4182" s="1">
        <v>43979.927083333336</v>
      </c>
      <c r="Z4182" s="1">
        <v>43979.867361111108</v>
      </c>
      <c r="AA4182" s="1">
        <v>43979.867361111108</v>
      </c>
      <c r="AB4182" s="1">
        <v>43979.876388888886</v>
      </c>
      <c r="AC4182" t="s">
        <v>104</v>
      </c>
      <c r="AE4182" t="s">
        <v>65</v>
      </c>
      <c r="AF4182" t="s">
        <v>65</v>
      </c>
      <c r="AG4182" t="s">
        <v>65</v>
      </c>
      <c r="AH4182" t="s">
        <v>65</v>
      </c>
      <c r="AI4182" t="s">
        <v>65</v>
      </c>
      <c r="AJ4182" t="s">
        <v>65</v>
      </c>
      <c r="AK4182" s="1">
        <v>43979.897222222222</v>
      </c>
    </row>
    <row r="4183" spans="1:37" x14ac:dyDescent="0.2">
      <c r="A4183" t="s">
        <v>9324</v>
      </c>
      <c r="B4183" t="s">
        <v>60</v>
      </c>
      <c r="C4183" s="8">
        <v>43979</v>
      </c>
      <c r="D4183" s="7">
        <v>0.86597222222222225</v>
      </c>
      <c r="E4183" t="s">
        <v>38</v>
      </c>
      <c r="F4183" t="s">
        <v>39</v>
      </c>
      <c r="G4183" t="s">
        <v>61</v>
      </c>
      <c r="H4183" t="s">
        <v>168</v>
      </c>
      <c r="I4183" t="s">
        <v>143</v>
      </c>
      <c r="J4183">
        <v>1</v>
      </c>
      <c r="K4183" t="s">
        <v>143</v>
      </c>
      <c r="L4183">
        <v>1</v>
      </c>
      <c r="M4183" t="s">
        <v>119</v>
      </c>
      <c r="N4183" s="1">
        <v>43979.864583333336</v>
      </c>
      <c r="P4183" t="s">
        <v>9325</v>
      </c>
      <c r="R4183" t="s">
        <v>45</v>
      </c>
      <c r="S4183" t="s">
        <v>46</v>
      </c>
      <c r="T4183">
        <v>55408</v>
      </c>
      <c r="U4183" t="s">
        <v>47</v>
      </c>
      <c r="W4183" s="1">
        <v>43979.865972222222</v>
      </c>
      <c r="X4183" s="1">
        <v>43979.868055555555</v>
      </c>
      <c r="Y4183" s="1">
        <v>43979.911805555559</v>
      </c>
      <c r="Z4183" s="1">
        <v>43979.900694444441</v>
      </c>
      <c r="AA4183" s="1">
        <v>43979.900694444441</v>
      </c>
      <c r="AB4183" s="1">
        <v>43979.907638888886</v>
      </c>
      <c r="AC4183" t="s">
        <v>104</v>
      </c>
      <c r="AE4183">
        <v>-93.283079000000001</v>
      </c>
      <c r="AF4183">
        <v>44.948352999999997</v>
      </c>
      <c r="AG4183" t="s">
        <v>1527</v>
      </c>
      <c r="AH4183" t="s">
        <v>9326</v>
      </c>
      <c r="AI4183" t="s">
        <v>3064</v>
      </c>
      <c r="AJ4183" t="s">
        <v>9325</v>
      </c>
      <c r="AK4183" s="1">
        <v>43979.911805555559</v>
      </c>
    </row>
    <row r="4184" spans="1:37" x14ac:dyDescent="0.2">
      <c r="A4184" t="s">
        <v>9249</v>
      </c>
      <c r="B4184" t="s">
        <v>60</v>
      </c>
      <c r="C4184" s="8">
        <v>43979</v>
      </c>
      <c r="D4184" s="7">
        <v>0.86458333333333337</v>
      </c>
      <c r="E4184" t="s">
        <v>38</v>
      </c>
      <c r="F4184" t="s">
        <v>39</v>
      </c>
      <c r="G4184" t="s">
        <v>51</v>
      </c>
      <c r="H4184" t="s">
        <v>52</v>
      </c>
      <c r="I4184" t="s">
        <v>472</v>
      </c>
      <c r="J4184">
        <v>2</v>
      </c>
      <c r="K4184" t="s">
        <v>472</v>
      </c>
      <c r="L4184">
        <v>2</v>
      </c>
      <c r="M4184" t="s">
        <v>54</v>
      </c>
      <c r="N4184" s="1">
        <v>43979.862500000003</v>
      </c>
      <c r="P4184" t="s">
        <v>9250</v>
      </c>
      <c r="Q4184">
        <v>1</v>
      </c>
      <c r="R4184" t="s">
        <v>45</v>
      </c>
      <c r="S4184" t="s">
        <v>46</v>
      </c>
      <c r="T4184">
        <v>55407</v>
      </c>
      <c r="U4184" t="s">
        <v>47</v>
      </c>
      <c r="W4184" s="1">
        <v>43979.864583333336</v>
      </c>
      <c r="X4184" s="1">
        <v>43979.864583333336</v>
      </c>
      <c r="Y4184" s="1">
        <v>43979.987500000003</v>
      </c>
      <c r="AD4184" t="s">
        <v>3145</v>
      </c>
      <c r="AE4184">
        <v>-93.252413000000004</v>
      </c>
      <c r="AF4184">
        <v>44.937334999999997</v>
      </c>
      <c r="AG4184" t="s">
        <v>1048</v>
      </c>
      <c r="AH4184" t="s">
        <v>9251</v>
      </c>
      <c r="AI4184" t="s">
        <v>9252</v>
      </c>
      <c r="AK4184" s="1">
        <v>43979.987500000003</v>
      </c>
    </row>
    <row r="4185" spans="1:37" x14ac:dyDescent="0.2">
      <c r="A4185" t="s">
        <v>8238</v>
      </c>
      <c r="B4185" t="s">
        <v>60</v>
      </c>
      <c r="C4185" s="8">
        <v>43979</v>
      </c>
      <c r="D4185" s="7">
        <v>0.86388888888888893</v>
      </c>
      <c r="E4185" t="s">
        <v>38</v>
      </c>
      <c r="F4185" t="s">
        <v>67</v>
      </c>
      <c r="G4185" t="s">
        <v>68</v>
      </c>
      <c r="H4185" t="s">
        <v>69</v>
      </c>
      <c r="I4185" t="s">
        <v>125</v>
      </c>
      <c r="J4185">
        <v>2</v>
      </c>
      <c r="K4185" t="s">
        <v>263</v>
      </c>
      <c r="L4185">
        <v>1</v>
      </c>
      <c r="M4185" t="s">
        <v>43</v>
      </c>
      <c r="N4185" s="1">
        <v>43979.863194444442</v>
      </c>
      <c r="P4185" t="s">
        <v>8239</v>
      </c>
      <c r="R4185" t="s">
        <v>45</v>
      </c>
      <c r="S4185" t="s">
        <v>46</v>
      </c>
      <c r="T4185">
        <v>55411</v>
      </c>
      <c r="U4185" t="s">
        <v>47</v>
      </c>
      <c r="W4185" s="1">
        <v>43979.863888888889</v>
      </c>
      <c r="X4185" s="1">
        <v>43979.865277777775</v>
      </c>
      <c r="Y4185" s="1">
        <v>43979.879166666666</v>
      </c>
      <c r="Z4185" s="1">
        <v>43979.865277777775</v>
      </c>
      <c r="AA4185" s="1">
        <v>43979.865277777775</v>
      </c>
      <c r="AB4185" s="1">
        <v>43979.874305555553</v>
      </c>
      <c r="AC4185" t="s">
        <v>104</v>
      </c>
      <c r="AE4185">
        <v>-93.293064000000001</v>
      </c>
      <c r="AF4185">
        <v>45.011437000000001</v>
      </c>
      <c r="AG4185" t="s">
        <v>8240</v>
      </c>
      <c r="AH4185" t="s">
        <v>8241</v>
      </c>
      <c r="AI4185" t="s">
        <v>8242</v>
      </c>
      <c r="AJ4185" t="s">
        <v>8243</v>
      </c>
      <c r="AK4185" s="1">
        <v>43979.867361111108</v>
      </c>
    </row>
    <row r="4186" spans="1:37" x14ac:dyDescent="0.2">
      <c r="A4186" t="s">
        <v>23024</v>
      </c>
      <c r="B4186" t="s">
        <v>37</v>
      </c>
      <c r="C4186" s="8">
        <v>43979</v>
      </c>
      <c r="D4186" s="7">
        <v>0.86249999999999993</v>
      </c>
      <c r="E4186" t="s">
        <v>38</v>
      </c>
      <c r="F4186" t="s">
        <v>39</v>
      </c>
      <c r="G4186" t="s">
        <v>40</v>
      </c>
      <c r="H4186" t="s">
        <v>41</v>
      </c>
      <c r="I4186" t="s">
        <v>384</v>
      </c>
      <c r="J4186">
        <v>1</v>
      </c>
      <c r="K4186" t="s">
        <v>384</v>
      </c>
      <c r="L4186">
        <v>1</v>
      </c>
      <c r="M4186" t="s">
        <v>43</v>
      </c>
      <c r="N4186" s="1">
        <v>43979.862500000003</v>
      </c>
      <c r="P4186" t="s">
        <v>23025</v>
      </c>
      <c r="R4186" t="s">
        <v>45</v>
      </c>
      <c r="S4186" t="s">
        <v>46</v>
      </c>
      <c r="T4186">
        <v>55411</v>
      </c>
      <c r="U4186" t="s">
        <v>47</v>
      </c>
      <c r="W4186" s="1">
        <v>43979.862500000003</v>
      </c>
      <c r="X4186" s="1">
        <v>43979.862500000003</v>
      </c>
      <c r="Y4186" s="1">
        <v>43979.887499999997</v>
      </c>
      <c r="Z4186" s="1">
        <v>43979.862500000003</v>
      </c>
      <c r="AA4186" s="1">
        <v>43979.862500000003</v>
      </c>
      <c r="AB4186" s="1">
        <v>43979.862500000003</v>
      </c>
      <c r="AC4186" t="s">
        <v>77</v>
      </c>
      <c r="AE4186">
        <v>-93.281582999999998</v>
      </c>
      <c r="AF4186">
        <v>44.996352999999999</v>
      </c>
      <c r="AI4186" t="s">
        <v>58</v>
      </c>
      <c r="AJ4186" t="s">
        <v>58</v>
      </c>
      <c r="AK4186" s="1">
        <v>43979.873611111114</v>
      </c>
    </row>
    <row r="4187" spans="1:37" x14ac:dyDescent="0.2">
      <c r="A4187" t="s">
        <v>9243</v>
      </c>
      <c r="B4187" t="s">
        <v>60</v>
      </c>
      <c r="C4187" s="8">
        <v>43979</v>
      </c>
      <c r="D4187" s="7">
        <v>0.8618055555555556</v>
      </c>
      <c r="E4187" t="s">
        <v>38</v>
      </c>
      <c r="F4187" t="s">
        <v>39</v>
      </c>
      <c r="G4187" t="s">
        <v>79</v>
      </c>
      <c r="H4187" t="s">
        <v>80</v>
      </c>
      <c r="I4187" t="s">
        <v>2757</v>
      </c>
      <c r="J4187">
        <v>1</v>
      </c>
      <c r="K4187" t="s">
        <v>2757</v>
      </c>
      <c r="L4187">
        <v>1</v>
      </c>
      <c r="M4187" t="s">
        <v>135</v>
      </c>
      <c r="N4187" s="1">
        <v>43979.861111111109</v>
      </c>
      <c r="O4187" t="s">
        <v>9244</v>
      </c>
      <c r="P4187" t="s">
        <v>9245</v>
      </c>
      <c r="R4187" t="s">
        <v>45</v>
      </c>
      <c r="S4187" t="s">
        <v>46</v>
      </c>
      <c r="T4187">
        <v>55401</v>
      </c>
      <c r="U4187" t="s">
        <v>47</v>
      </c>
      <c r="W4187" s="1">
        <v>43979.861805555556</v>
      </c>
      <c r="X4187" s="1">
        <v>43979.863194444442</v>
      </c>
      <c r="Y4187" s="1">
        <v>43979.905555555553</v>
      </c>
      <c r="Z4187" s="1">
        <v>43979.899305555555</v>
      </c>
      <c r="AA4187" s="1">
        <v>43979.899305555555</v>
      </c>
      <c r="AB4187" s="1">
        <v>43979.9</v>
      </c>
      <c r="AC4187" t="s">
        <v>77</v>
      </c>
      <c r="AE4187">
        <v>-93.269277000000002</v>
      </c>
      <c r="AF4187">
        <v>44.985565000000001</v>
      </c>
      <c r="AG4187" t="s">
        <v>2245</v>
      </c>
      <c r="AH4187" t="s">
        <v>9246</v>
      </c>
      <c r="AI4187" t="s">
        <v>9247</v>
      </c>
      <c r="AJ4187" t="s">
        <v>9248</v>
      </c>
      <c r="AK4187" s="1">
        <v>43979.905555555553</v>
      </c>
    </row>
    <row r="4188" spans="1:37" x14ac:dyDescent="0.2">
      <c r="A4188" t="s">
        <v>23023</v>
      </c>
      <c r="B4188" t="s">
        <v>37</v>
      </c>
      <c r="C4188" s="8">
        <v>43979</v>
      </c>
      <c r="D4188" s="7">
        <v>0.8618055555555556</v>
      </c>
      <c r="E4188" t="s">
        <v>38</v>
      </c>
      <c r="F4188" t="s">
        <v>67</v>
      </c>
      <c r="G4188" t="s">
        <v>68</v>
      </c>
      <c r="H4188" t="s">
        <v>243</v>
      </c>
      <c r="I4188" t="s">
        <v>143</v>
      </c>
      <c r="J4188">
        <v>1</v>
      </c>
      <c r="K4188" t="s">
        <v>143</v>
      </c>
      <c r="L4188">
        <v>1</v>
      </c>
      <c r="M4188" t="s">
        <v>43</v>
      </c>
      <c r="N4188" s="1">
        <v>43979.861805555556</v>
      </c>
      <c r="O4188" t="s">
        <v>2276</v>
      </c>
      <c r="P4188" t="s">
        <v>2277</v>
      </c>
      <c r="R4188" t="s">
        <v>45</v>
      </c>
      <c r="S4188" t="s">
        <v>46</v>
      </c>
      <c r="T4188">
        <v>55412</v>
      </c>
      <c r="U4188" t="s">
        <v>47</v>
      </c>
      <c r="V4188" t="s">
        <v>459</v>
      </c>
      <c r="W4188" s="1">
        <v>43979.861805555556</v>
      </c>
      <c r="X4188" s="1">
        <v>43979.861805555556</v>
      </c>
      <c r="Y4188" s="1">
        <v>43979.928472222222</v>
      </c>
      <c r="Z4188" s="1">
        <v>43979.861805555556</v>
      </c>
      <c r="AA4188" s="1">
        <v>43979.861805555556</v>
      </c>
      <c r="AB4188" s="1">
        <v>43979.861805555556</v>
      </c>
      <c r="AC4188" t="s">
        <v>77</v>
      </c>
      <c r="AE4188">
        <v>-93.288092000000006</v>
      </c>
      <c r="AF4188">
        <v>45.029361999999999</v>
      </c>
      <c r="AG4188" t="s">
        <v>1473</v>
      </c>
      <c r="AI4188" t="s">
        <v>58</v>
      </c>
      <c r="AJ4188" t="s">
        <v>58</v>
      </c>
      <c r="AK4188" s="1">
        <v>43979.924305555556</v>
      </c>
    </row>
    <row r="4189" spans="1:37" x14ac:dyDescent="0.2">
      <c r="A4189" t="s">
        <v>10547</v>
      </c>
      <c r="B4189" t="s">
        <v>37</v>
      </c>
      <c r="C4189" s="8">
        <v>43979</v>
      </c>
      <c r="D4189" s="7">
        <v>0.86111111111111116</v>
      </c>
      <c r="E4189" t="s">
        <v>38</v>
      </c>
      <c r="F4189" t="s">
        <v>39</v>
      </c>
      <c r="G4189" t="s">
        <v>79</v>
      </c>
      <c r="H4189" t="s">
        <v>133</v>
      </c>
      <c r="I4189" t="s">
        <v>616</v>
      </c>
      <c r="J4189">
        <v>1</v>
      </c>
      <c r="K4189" t="s">
        <v>616</v>
      </c>
      <c r="L4189">
        <v>1</v>
      </c>
      <c r="M4189" t="s">
        <v>135</v>
      </c>
      <c r="N4189" s="1">
        <v>43979.861111111109</v>
      </c>
      <c r="P4189" t="s">
        <v>10548</v>
      </c>
      <c r="R4189" t="s">
        <v>45</v>
      </c>
      <c r="S4189" t="s">
        <v>46</v>
      </c>
      <c r="T4189">
        <v>55403</v>
      </c>
      <c r="U4189" t="s">
        <v>47</v>
      </c>
      <c r="W4189" s="1">
        <v>43979.861111111109</v>
      </c>
      <c r="X4189" s="1">
        <v>43979.861111111109</v>
      </c>
      <c r="Y4189" s="1">
        <v>43979.865972222222</v>
      </c>
      <c r="Z4189" s="1">
        <v>43979.862500000003</v>
      </c>
      <c r="AA4189" s="1">
        <v>43979.862500000003</v>
      </c>
      <c r="AC4189" t="s">
        <v>279</v>
      </c>
      <c r="AE4189">
        <v>-93.275561999999994</v>
      </c>
      <c r="AF4189">
        <v>44.973008999999998</v>
      </c>
      <c r="AH4189" t="s">
        <v>10549</v>
      </c>
      <c r="AI4189" t="s">
        <v>10550</v>
      </c>
      <c r="AK4189" s="1">
        <v>43979.865972222222</v>
      </c>
    </row>
    <row r="4190" spans="1:37" x14ac:dyDescent="0.2">
      <c r="A4190" t="s">
        <v>23021</v>
      </c>
      <c r="B4190" t="s">
        <v>37</v>
      </c>
      <c r="C4190" s="8">
        <v>43979</v>
      </c>
      <c r="D4190" s="7">
        <v>0.86111111111111116</v>
      </c>
      <c r="E4190" t="s">
        <v>38</v>
      </c>
      <c r="F4190" t="s">
        <v>39</v>
      </c>
      <c r="G4190" t="s">
        <v>79</v>
      </c>
      <c r="H4190" t="s">
        <v>133</v>
      </c>
      <c r="I4190" t="s">
        <v>338</v>
      </c>
      <c r="J4190">
        <v>1</v>
      </c>
      <c r="K4190" t="s">
        <v>338</v>
      </c>
      <c r="L4190">
        <v>1</v>
      </c>
      <c r="M4190" t="s">
        <v>135</v>
      </c>
      <c r="N4190" s="1">
        <v>43979.857638888891</v>
      </c>
      <c r="P4190" t="s">
        <v>2029</v>
      </c>
      <c r="R4190" t="s">
        <v>45</v>
      </c>
      <c r="S4190" t="s">
        <v>46</v>
      </c>
      <c r="T4190">
        <v>55403</v>
      </c>
      <c r="U4190" t="s">
        <v>47</v>
      </c>
      <c r="W4190" s="1">
        <v>43979.861111111109</v>
      </c>
      <c r="X4190" s="1">
        <v>43979.861805555556</v>
      </c>
      <c r="Y4190" s="1">
        <v>43979.909722222219</v>
      </c>
      <c r="Z4190" s="1">
        <v>43979.90902777778</v>
      </c>
      <c r="AA4190" s="1">
        <v>43979.90902777778</v>
      </c>
      <c r="AB4190" s="1">
        <v>43979.90902777778</v>
      </c>
      <c r="AC4190" t="s">
        <v>227</v>
      </c>
      <c r="AE4190">
        <v>-93.277754999999999</v>
      </c>
      <c r="AF4190">
        <v>44.969830000000002</v>
      </c>
      <c r="AG4190" t="s">
        <v>4655</v>
      </c>
      <c r="AH4190" t="s">
        <v>21303</v>
      </c>
      <c r="AI4190" t="s">
        <v>23022</v>
      </c>
      <c r="AK4190" s="1">
        <v>43979.909722222219</v>
      </c>
    </row>
    <row r="4191" spans="1:37" x14ac:dyDescent="0.2">
      <c r="A4191" t="s">
        <v>9319</v>
      </c>
      <c r="B4191" t="s">
        <v>60</v>
      </c>
      <c r="C4191" s="8">
        <v>43979</v>
      </c>
      <c r="D4191" s="7">
        <v>0.86041666666666661</v>
      </c>
      <c r="E4191" t="s">
        <v>38</v>
      </c>
      <c r="F4191" t="s">
        <v>39</v>
      </c>
      <c r="G4191" t="s">
        <v>79</v>
      </c>
      <c r="H4191" t="s">
        <v>102</v>
      </c>
      <c r="I4191" t="s">
        <v>2757</v>
      </c>
      <c r="J4191">
        <v>1</v>
      </c>
      <c r="K4191" t="s">
        <v>2757</v>
      </c>
      <c r="L4191">
        <v>1</v>
      </c>
      <c r="M4191" t="s">
        <v>135</v>
      </c>
      <c r="N4191" s="1">
        <v>43979.859722222223</v>
      </c>
      <c r="P4191" t="s">
        <v>9320</v>
      </c>
      <c r="R4191" t="s">
        <v>45</v>
      </c>
      <c r="S4191" t="s">
        <v>46</v>
      </c>
      <c r="T4191">
        <v>55454</v>
      </c>
      <c r="U4191" t="s">
        <v>47</v>
      </c>
      <c r="W4191" s="1">
        <v>43979.86041666667</v>
      </c>
      <c r="X4191" s="1">
        <v>43979.861111111109</v>
      </c>
      <c r="Y4191" s="1">
        <v>43979.874305555553</v>
      </c>
      <c r="Z4191" s="1">
        <v>43979.861111111109</v>
      </c>
      <c r="AA4191" s="1">
        <v>43979.861111111109</v>
      </c>
      <c r="AB4191" s="1">
        <v>43979.862500000003</v>
      </c>
      <c r="AC4191" t="s">
        <v>77</v>
      </c>
      <c r="AE4191">
        <v>-93.236147000000003</v>
      </c>
      <c r="AF4191">
        <v>44.965488000000001</v>
      </c>
      <c r="AH4191" t="s">
        <v>9321</v>
      </c>
      <c r="AI4191" t="s">
        <v>9322</v>
      </c>
      <c r="AJ4191" t="s">
        <v>9323</v>
      </c>
      <c r="AK4191" s="1">
        <v>43979.865277777775</v>
      </c>
    </row>
    <row r="4192" spans="1:37" x14ac:dyDescent="0.2">
      <c r="A4192" t="s">
        <v>23020</v>
      </c>
      <c r="B4192" t="s">
        <v>37</v>
      </c>
      <c r="C4192" s="8">
        <v>43979</v>
      </c>
      <c r="D4192" s="7">
        <v>0.86041666666666661</v>
      </c>
      <c r="E4192" t="s">
        <v>38</v>
      </c>
      <c r="F4192" t="s">
        <v>39</v>
      </c>
      <c r="G4192" t="s">
        <v>112</v>
      </c>
      <c r="H4192" t="s">
        <v>113</v>
      </c>
      <c r="I4192" t="s">
        <v>81</v>
      </c>
      <c r="J4192">
        <v>4</v>
      </c>
      <c r="K4192" t="s">
        <v>81</v>
      </c>
      <c r="L4192">
        <v>4</v>
      </c>
      <c r="M4192" t="s">
        <v>193</v>
      </c>
      <c r="N4192" s="1">
        <v>43979.86041666667</v>
      </c>
      <c r="O4192" t="s">
        <v>15875</v>
      </c>
      <c r="P4192" t="s">
        <v>15878</v>
      </c>
      <c r="R4192" t="s">
        <v>45</v>
      </c>
      <c r="S4192" t="s">
        <v>46</v>
      </c>
      <c r="T4192">
        <v>55418</v>
      </c>
      <c r="U4192" t="s">
        <v>47</v>
      </c>
      <c r="V4192" t="s">
        <v>584</v>
      </c>
      <c r="W4192" s="1">
        <v>43979.86041666667</v>
      </c>
      <c r="X4192" s="1">
        <v>43979.86041666667</v>
      </c>
      <c r="Y4192" s="1">
        <v>43979.866666666669</v>
      </c>
      <c r="Z4192" s="1">
        <v>43979.86041666667</v>
      </c>
      <c r="AA4192" s="1">
        <v>43979.86041666667</v>
      </c>
      <c r="AB4192" s="1">
        <v>43979.86041666667</v>
      </c>
      <c r="AC4192" t="s">
        <v>84</v>
      </c>
      <c r="AE4192">
        <v>-93.237170000000006</v>
      </c>
      <c r="AF4192">
        <v>45.006847</v>
      </c>
      <c r="AG4192" t="s">
        <v>12486</v>
      </c>
      <c r="AK4192" s="1">
        <v>43979.866666666669</v>
      </c>
    </row>
    <row r="4193" spans="1:37" x14ac:dyDescent="0.2">
      <c r="A4193" t="s">
        <v>9315</v>
      </c>
      <c r="B4193" t="s">
        <v>37</v>
      </c>
      <c r="C4193" s="8">
        <v>43979</v>
      </c>
      <c r="D4193" s="7">
        <v>0.85763888888888884</v>
      </c>
      <c r="E4193" t="s">
        <v>38</v>
      </c>
      <c r="F4193" t="s">
        <v>67</v>
      </c>
      <c r="G4193" t="s">
        <v>68</v>
      </c>
      <c r="H4193" t="s">
        <v>69</v>
      </c>
      <c r="I4193" t="s">
        <v>256</v>
      </c>
      <c r="J4193">
        <v>1</v>
      </c>
      <c r="K4193" t="s">
        <v>256</v>
      </c>
      <c r="L4193">
        <v>1</v>
      </c>
      <c r="M4193" t="s">
        <v>43</v>
      </c>
      <c r="N4193" s="1">
        <v>43979.856944444444</v>
      </c>
      <c r="O4193" t="s">
        <v>362</v>
      </c>
      <c r="P4193" t="s">
        <v>363</v>
      </c>
      <c r="R4193" t="s">
        <v>45</v>
      </c>
      <c r="S4193" t="s">
        <v>46</v>
      </c>
      <c r="T4193">
        <v>55411</v>
      </c>
      <c r="U4193" t="s">
        <v>47</v>
      </c>
      <c r="V4193" t="s">
        <v>364</v>
      </c>
      <c r="W4193" s="1">
        <v>43979.85833333333</v>
      </c>
      <c r="X4193" s="1">
        <v>43979.85833333333</v>
      </c>
      <c r="Y4193" s="1">
        <v>43979.863194444442</v>
      </c>
      <c r="Z4193" s="1">
        <v>43979.859027777777</v>
      </c>
      <c r="AA4193" s="1">
        <v>43979.859027777777</v>
      </c>
      <c r="AB4193" s="1">
        <v>43979.859722222223</v>
      </c>
      <c r="AC4193" t="s">
        <v>4531</v>
      </c>
      <c r="AE4193">
        <v>-93.281943999999996</v>
      </c>
      <c r="AF4193">
        <v>45.002777999999999</v>
      </c>
      <c r="AG4193" t="s">
        <v>366</v>
      </c>
      <c r="AH4193" t="s">
        <v>9316</v>
      </c>
      <c r="AI4193" t="s">
        <v>9317</v>
      </c>
      <c r="AJ4193" t="s">
        <v>9318</v>
      </c>
      <c r="AK4193" s="1">
        <v>43979.86041666667</v>
      </c>
    </row>
    <row r="4194" spans="1:37" x14ac:dyDescent="0.2">
      <c r="A4194" t="s">
        <v>11053</v>
      </c>
      <c r="B4194" t="s">
        <v>37</v>
      </c>
      <c r="C4194" s="8">
        <v>43979</v>
      </c>
      <c r="D4194" s="7">
        <v>0.8569444444444444</v>
      </c>
      <c r="E4194" t="s">
        <v>38</v>
      </c>
      <c r="F4194" t="s">
        <v>39</v>
      </c>
      <c r="G4194" t="s">
        <v>61</v>
      </c>
      <c r="H4194" t="s">
        <v>168</v>
      </c>
      <c r="I4194" t="s">
        <v>384</v>
      </c>
      <c r="J4194">
        <v>4</v>
      </c>
      <c r="K4194" t="s">
        <v>107</v>
      </c>
      <c r="L4194">
        <v>1</v>
      </c>
      <c r="M4194" t="s">
        <v>119</v>
      </c>
      <c r="N4194" s="1">
        <v>43979.856944444444</v>
      </c>
      <c r="O4194">
        <v>530</v>
      </c>
      <c r="P4194" t="s">
        <v>11054</v>
      </c>
      <c r="R4194" t="s">
        <v>45</v>
      </c>
      <c r="S4194" t="s">
        <v>46</v>
      </c>
      <c r="T4194">
        <v>55408</v>
      </c>
      <c r="U4194" t="s">
        <v>47</v>
      </c>
      <c r="V4194" t="s">
        <v>206</v>
      </c>
      <c r="W4194" s="1">
        <v>43979.856944444444</v>
      </c>
      <c r="X4194" s="1">
        <v>43979.856944444444</v>
      </c>
      <c r="Y4194" s="1">
        <v>43979.904166666667</v>
      </c>
      <c r="Z4194" s="1">
        <v>43979.856944444444</v>
      </c>
      <c r="AA4194" s="1">
        <v>43979.856944444444</v>
      </c>
      <c r="AB4194" s="1">
        <v>43979.856944444444</v>
      </c>
      <c r="AC4194" t="s">
        <v>77</v>
      </c>
      <c r="AE4194">
        <v>-93.294752000000003</v>
      </c>
      <c r="AF4194">
        <v>44.948357999999999</v>
      </c>
      <c r="AG4194" t="s">
        <v>1153</v>
      </c>
      <c r="AI4194" t="s">
        <v>58</v>
      </c>
      <c r="AJ4194" t="s">
        <v>58</v>
      </c>
      <c r="AK4194" s="1">
        <v>43979.904166666667</v>
      </c>
    </row>
    <row r="4195" spans="1:37" x14ac:dyDescent="0.2">
      <c r="A4195" t="s">
        <v>10919</v>
      </c>
      <c r="B4195" t="s">
        <v>37</v>
      </c>
      <c r="C4195" s="8">
        <v>43979</v>
      </c>
      <c r="D4195" s="7">
        <v>0.85486111111111107</v>
      </c>
      <c r="E4195" t="s">
        <v>38</v>
      </c>
      <c r="F4195" t="s">
        <v>39</v>
      </c>
      <c r="G4195" t="s">
        <v>61</v>
      </c>
      <c r="H4195" t="s">
        <v>168</v>
      </c>
      <c r="I4195" t="s">
        <v>256</v>
      </c>
      <c r="J4195">
        <v>1</v>
      </c>
      <c r="K4195" t="s">
        <v>256</v>
      </c>
      <c r="L4195">
        <v>1</v>
      </c>
      <c r="M4195" t="s">
        <v>119</v>
      </c>
      <c r="N4195" s="1">
        <v>43979.853472222225</v>
      </c>
      <c r="P4195" t="s">
        <v>10920</v>
      </c>
      <c r="R4195" t="s">
        <v>45</v>
      </c>
      <c r="S4195" t="s">
        <v>46</v>
      </c>
      <c r="T4195">
        <v>55408</v>
      </c>
      <c r="U4195" t="s">
        <v>47</v>
      </c>
      <c r="W4195" s="1">
        <v>43979.854861111111</v>
      </c>
      <c r="X4195" s="1">
        <v>43979.854861111111</v>
      </c>
      <c r="Y4195" s="1">
        <v>43979.868055555555</v>
      </c>
      <c r="Z4195" s="1">
        <v>43979.855555555558</v>
      </c>
      <c r="AA4195" s="1">
        <v>43979.855555555558</v>
      </c>
      <c r="AB4195" s="1">
        <v>43979.861111111109</v>
      </c>
      <c r="AC4195" t="s">
        <v>481</v>
      </c>
      <c r="AE4195">
        <v>-93.288201000000001</v>
      </c>
      <c r="AF4195">
        <v>44.938758999999997</v>
      </c>
      <c r="AG4195" t="s">
        <v>10921</v>
      </c>
      <c r="AH4195" t="s">
        <v>503</v>
      </c>
      <c r="AI4195" t="s">
        <v>1504</v>
      </c>
      <c r="AJ4195" t="s">
        <v>4489</v>
      </c>
      <c r="AK4195" s="1">
        <v>43979.868055555555</v>
      </c>
    </row>
    <row r="4196" spans="1:37" x14ac:dyDescent="0.2">
      <c r="A4196" t="s">
        <v>9240</v>
      </c>
      <c r="B4196" t="s">
        <v>60</v>
      </c>
      <c r="C4196" s="8">
        <v>43979</v>
      </c>
      <c r="D4196" s="7">
        <v>0.84861111111111109</v>
      </c>
      <c r="E4196" t="s">
        <v>38</v>
      </c>
      <c r="F4196" t="s">
        <v>39</v>
      </c>
      <c r="G4196" t="s">
        <v>112</v>
      </c>
      <c r="H4196" t="s">
        <v>182</v>
      </c>
      <c r="I4196" t="s">
        <v>2458</v>
      </c>
      <c r="J4196">
        <v>1</v>
      </c>
      <c r="K4196" t="s">
        <v>2458</v>
      </c>
      <c r="L4196">
        <v>1</v>
      </c>
      <c r="M4196" t="s">
        <v>250</v>
      </c>
      <c r="N4196" s="1">
        <v>43979.842361111114</v>
      </c>
      <c r="O4196" t="s">
        <v>5258</v>
      </c>
      <c r="P4196" t="s">
        <v>3160</v>
      </c>
      <c r="R4196" t="s">
        <v>45</v>
      </c>
      <c r="S4196" t="s">
        <v>46</v>
      </c>
      <c r="T4196">
        <v>55414</v>
      </c>
      <c r="U4196" t="s">
        <v>47</v>
      </c>
      <c r="V4196" t="s">
        <v>735</v>
      </c>
      <c r="W4196" s="1">
        <v>43979.848611111112</v>
      </c>
      <c r="X4196" s="1">
        <v>43979.852777777778</v>
      </c>
      <c r="Y4196" s="1">
        <v>43979.854861111111</v>
      </c>
      <c r="Z4196" s="1">
        <v>43979.848611111112</v>
      </c>
      <c r="AA4196" s="1">
        <v>43979.848611111112</v>
      </c>
      <c r="AB4196" s="1">
        <v>43979.850694444445</v>
      </c>
      <c r="AC4196" t="s">
        <v>84</v>
      </c>
      <c r="AE4196">
        <v>-93.234885000000006</v>
      </c>
      <c r="AF4196">
        <v>44.981614</v>
      </c>
      <c r="AG4196" t="s">
        <v>3161</v>
      </c>
      <c r="AH4196" t="s">
        <v>9241</v>
      </c>
      <c r="AI4196" t="s">
        <v>9242</v>
      </c>
      <c r="AJ4196" t="s">
        <v>221</v>
      </c>
      <c r="AK4196" s="1">
        <v>43979.853472222225</v>
      </c>
    </row>
    <row r="4197" spans="1:37" x14ac:dyDescent="0.2">
      <c r="A4197" t="s">
        <v>9237</v>
      </c>
      <c r="B4197" t="s">
        <v>60</v>
      </c>
      <c r="C4197" s="8">
        <v>43979</v>
      </c>
      <c r="D4197" s="7">
        <v>0.84791666666666676</v>
      </c>
      <c r="E4197" t="s">
        <v>38</v>
      </c>
      <c r="F4197" t="s">
        <v>67</v>
      </c>
      <c r="G4197" t="s">
        <v>68</v>
      </c>
      <c r="H4197" t="s">
        <v>243</v>
      </c>
      <c r="I4197" t="s">
        <v>384</v>
      </c>
      <c r="J4197">
        <v>4</v>
      </c>
      <c r="K4197" t="s">
        <v>2757</v>
      </c>
      <c r="L4197">
        <v>1</v>
      </c>
      <c r="M4197" t="s">
        <v>43</v>
      </c>
      <c r="N4197" s="1">
        <v>43979.84652777778</v>
      </c>
      <c r="P4197" t="s">
        <v>9238</v>
      </c>
      <c r="R4197" t="s">
        <v>45</v>
      </c>
      <c r="S4197" t="s">
        <v>46</v>
      </c>
      <c r="T4197">
        <v>55412</v>
      </c>
      <c r="U4197" t="s">
        <v>47</v>
      </c>
      <c r="W4197" s="1">
        <v>43979.847916666666</v>
      </c>
      <c r="X4197" s="1">
        <v>43979.847916666666</v>
      </c>
      <c r="Y4197" s="1">
        <v>43979.874305555553</v>
      </c>
      <c r="Z4197" s="1">
        <v>43979.848611111112</v>
      </c>
      <c r="AA4197" s="1">
        <v>43979.848611111112</v>
      </c>
      <c r="AB4197" s="1">
        <v>43979.85</v>
      </c>
      <c r="AC4197" t="s">
        <v>4531</v>
      </c>
      <c r="AD4197" t="s">
        <v>4494</v>
      </c>
      <c r="AE4197">
        <v>-93.288030000000006</v>
      </c>
      <c r="AF4197">
        <v>45.031502000000003</v>
      </c>
      <c r="AH4197" t="s">
        <v>8259</v>
      </c>
      <c r="AI4197" t="s">
        <v>9239</v>
      </c>
      <c r="AJ4197" t="s">
        <v>221</v>
      </c>
      <c r="AK4197" s="1">
        <v>43979.851388888892</v>
      </c>
    </row>
    <row r="4198" spans="1:37" x14ac:dyDescent="0.2">
      <c r="A4198" t="s">
        <v>10545</v>
      </c>
      <c r="B4198" t="s">
        <v>60</v>
      </c>
      <c r="C4198" s="8">
        <v>43979</v>
      </c>
      <c r="D4198" s="7">
        <v>0.84791666666666676</v>
      </c>
      <c r="E4198" t="s">
        <v>38</v>
      </c>
      <c r="F4198" t="s">
        <v>39</v>
      </c>
      <c r="G4198" t="s">
        <v>51</v>
      </c>
      <c r="H4198" t="s">
        <v>89</v>
      </c>
      <c r="I4198" t="s">
        <v>249</v>
      </c>
      <c r="J4198">
        <v>1</v>
      </c>
      <c r="K4198" t="s">
        <v>249</v>
      </c>
      <c r="L4198">
        <v>1</v>
      </c>
      <c r="M4198" t="s">
        <v>250</v>
      </c>
      <c r="N4198" s="1">
        <v>43979.845833333333</v>
      </c>
      <c r="O4198" t="s">
        <v>3901</v>
      </c>
      <c r="P4198" t="s">
        <v>7338</v>
      </c>
      <c r="R4198" t="s">
        <v>45</v>
      </c>
      <c r="S4198" t="s">
        <v>46</v>
      </c>
      <c r="T4198">
        <v>55406</v>
      </c>
      <c r="U4198" t="s">
        <v>47</v>
      </c>
      <c r="V4198" t="s">
        <v>356</v>
      </c>
      <c r="W4198" s="1">
        <v>43979.848611111112</v>
      </c>
      <c r="X4198" s="1">
        <v>43979.848611111112</v>
      </c>
      <c r="Y4198" s="1">
        <v>43980.227083333331</v>
      </c>
      <c r="Z4198" s="1">
        <v>43979.850694444445</v>
      </c>
      <c r="AA4198" s="1">
        <v>43979.850694444445</v>
      </c>
      <c r="AB4198" s="1">
        <v>43979.854861111111</v>
      </c>
      <c r="AC4198" t="s">
        <v>77</v>
      </c>
      <c r="AE4198">
        <v>-93.226782999999998</v>
      </c>
      <c r="AF4198">
        <v>44.948372999999997</v>
      </c>
      <c r="AG4198" t="s">
        <v>5390</v>
      </c>
      <c r="AH4198" t="s">
        <v>10546</v>
      </c>
      <c r="AI4198" t="s">
        <v>7340</v>
      </c>
      <c r="AK4198" s="1">
        <v>43979.887499999997</v>
      </c>
    </row>
    <row r="4199" spans="1:37" x14ac:dyDescent="0.2">
      <c r="A4199" t="s">
        <v>11371</v>
      </c>
      <c r="B4199" t="s">
        <v>60</v>
      </c>
      <c r="C4199" s="8">
        <v>43979</v>
      </c>
      <c r="D4199" s="7">
        <v>0.84583333333333333</v>
      </c>
      <c r="E4199" t="s">
        <v>38</v>
      </c>
      <c r="F4199" t="s">
        <v>39</v>
      </c>
      <c r="G4199" t="s">
        <v>112</v>
      </c>
      <c r="H4199" t="s">
        <v>113</v>
      </c>
      <c r="I4199" t="s">
        <v>2757</v>
      </c>
      <c r="J4199">
        <v>1</v>
      </c>
      <c r="K4199" t="s">
        <v>153</v>
      </c>
      <c r="L4199">
        <v>1</v>
      </c>
      <c r="M4199" t="s">
        <v>183</v>
      </c>
      <c r="N4199" s="1">
        <v>43979.845138888886</v>
      </c>
      <c r="O4199" t="s">
        <v>8332</v>
      </c>
      <c r="P4199" t="s">
        <v>7569</v>
      </c>
      <c r="R4199" t="s">
        <v>45</v>
      </c>
      <c r="S4199" t="s">
        <v>46</v>
      </c>
      <c r="T4199">
        <v>55418</v>
      </c>
      <c r="U4199" t="s">
        <v>47</v>
      </c>
      <c r="V4199" t="s">
        <v>356</v>
      </c>
      <c r="W4199" s="1">
        <v>43979.845833333333</v>
      </c>
      <c r="X4199" s="1">
        <v>43979.84652777778</v>
      </c>
      <c r="Y4199" s="1">
        <v>43979.880555555559</v>
      </c>
      <c r="Z4199" s="1">
        <v>43979.845833333333</v>
      </c>
      <c r="AA4199" s="1">
        <v>43979.845833333333</v>
      </c>
      <c r="AB4199" s="1">
        <v>43979.847222222219</v>
      </c>
      <c r="AC4199" t="s">
        <v>77</v>
      </c>
      <c r="AE4199">
        <v>-93.247339999999994</v>
      </c>
      <c r="AF4199">
        <v>45.015129999999999</v>
      </c>
      <c r="AG4199" t="s">
        <v>3474</v>
      </c>
      <c r="AH4199" t="s">
        <v>9836</v>
      </c>
      <c r="AK4199" s="1">
        <v>43979.848611111112</v>
      </c>
    </row>
    <row r="4200" spans="1:37" x14ac:dyDescent="0.2">
      <c r="A4200" t="s">
        <v>10541</v>
      </c>
      <c r="B4200" t="s">
        <v>60</v>
      </c>
      <c r="C4200" s="8">
        <v>43979</v>
      </c>
      <c r="D4200" s="7">
        <v>0.84444444444444444</v>
      </c>
      <c r="E4200" t="s">
        <v>38</v>
      </c>
      <c r="F4200" t="s">
        <v>39</v>
      </c>
      <c r="G4200" t="s">
        <v>61</v>
      </c>
      <c r="H4200" t="s">
        <v>168</v>
      </c>
      <c r="I4200" t="s">
        <v>161</v>
      </c>
      <c r="J4200">
        <v>1</v>
      </c>
      <c r="K4200" t="s">
        <v>161</v>
      </c>
      <c r="L4200">
        <v>1</v>
      </c>
      <c r="M4200" t="s">
        <v>119</v>
      </c>
      <c r="N4200" s="1">
        <v>43979.843055555553</v>
      </c>
      <c r="P4200" t="s">
        <v>8725</v>
      </c>
      <c r="R4200" t="s">
        <v>45</v>
      </c>
      <c r="S4200" t="s">
        <v>46</v>
      </c>
      <c r="T4200">
        <v>55408</v>
      </c>
      <c r="U4200" t="s">
        <v>47</v>
      </c>
      <c r="W4200" s="1">
        <v>43979.844444444447</v>
      </c>
      <c r="X4200" s="1">
        <v>43979.84652777778</v>
      </c>
      <c r="Y4200" s="1">
        <v>43979.904166666667</v>
      </c>
      <c r="Z4200" s="1">
        <v>43979.84652777778</v>
      </c>
      <c r="AA4200" s="1">
        <v>43979.84652777778</v>
      </c>
      <c r="AB4200" s="1">
        <v>43979.853472222225</v>
      </c>
      <c r="AC4200" t="s">
        <v>77</v>
      </c>
      <c r="AE4200">
        <v>-93.294469000000007</v>
      </c>
      <c r="AF4200">
        <v>44.948067999999999</v>
      </c>
      <c r="AG4200" t="s">
        <v>2196</v>
      </c>
      <c r="AH4200" t="s">
        <v>10542</v>
      </c>
      <c r="AI4200" t="s">
        <v>10543</v>
      </c>
      <c r="AJ4200" t="s">
        <v>10544</v>
      </c>
      <c r="AK4200" s="1">
        <v>43979.868750000001</v>
      </c>
    </row>
    <row r="4201" spans="1:37" x14ac:dyDescent="0.2">
      <c r="A4201" t="s">
        <v>9233</v>
      </c>
      <c r="B4201" t="s">
        <v>37</v>
      </c>
      <c r="C4201" s="8">
        <v>43979</v>
      </c>
      <c r="D4201" s="7">
        <v>0.84236111111111101</v>
      </c>
      <c r="E4201" t="s">
        <v>38</v>
      </c>
      <c r="F4201" t="s">
        <v>67</v>
      </c>
      <c r="G4201" t="s">
        <v>68</v>
      </c>
      <c r="H4201" t="s">
        <v>243</v>
      </c>
      <c r="I4201" t="s">
        <v>325</v>
      </c>
      <c r="J4201">
        <v>3</v>
      </c>
      <c r="K4201" t="s">
        <v>325</v>
      </c>
      <c r="L4201">
        <v>3</v>
      </c>
      <c r="M4201" t="s">
        <v>108</v>
      </c>
      <c r="N4201" s="1">
        <v>43979.838888888888</v>
      </c>
      <c r="P4201" t="s">
        <v>9234</v>
      </c>
      <c r="R4201" t="s">
        <v>45</v>
      </c>
      <c r="S4201" t="s">
        <v>46</v>
      </c>
      <c r="T4201">
        <v>55412</v>
      </c>
      <c r="U4201" t="s">
        <v>47</v>
      </c>
      <c r="W4201" s="1">
        <v>43979.842361111114</v>
      </c>
      <c r="X4201" s="1">
        <v>43979.842361111114</v>
      </c>
      <c r="Y4201" s="1">
        <v>43979.943055555559</v>
      </c>
      <c r="AD4201" t="s">
        <v>3145</v>
      </c>
      <c r="AE4201">
        <v>-93.290608000000006</v>
      </c>
      <c r="AF4201">
        <v>45.026240999999999</v>
      </c>
      <c r="AG4201" t="s">
        <v>1690</v>
      </c>
      <c r="AH4201" t="s">
        <v>9235</v>
      </c>
      <c r="AI4201" t="s">
        <v>9236</v>
      </c>
      <c r="AK4201" s="1">
        <v>43979.943055555559</v>
      </c>
    </row>
    <row r="4202" spans="1:37" x14ac:dyDescent="0.2">
      <c r="A4202" t="s">
        <v>9310</v>
      </c>
      <c r="B4202" t="s">
        <v>60</v>
      </c>
      <c r="C4202" s="8">
        <v>43979</v>
      </c>
      <c r="D4202" s="7">
        <v>0.83958333333333324</v>
      </c>
      <c r="E4202" t="s">
        <v>38</v>
      </c>
      <c r="F4202" t="s">
        <v>39</v>
      </c>
      <c r="G4202" t="s">
        <v>61</v>
      </c>
      <c r="H4202" t="s">
        <v>62</v>
      </c>
      <c r="I4202" t="s">
        <v>161</v>
      </c>
      <c r="J4202">
        <v>1</v>
      </c>
      <c r="K4202" t="s">
        <v>161</v>
      </c>
      <c r="L4202">
        <v>1</v>
      </c>
      <c r="M4202" t="s">
        <v>119</v>
      </c>
      <c r="N4202" s="1">
        <v>43979.838194444441</v>
      </c>
      <c r="O4202" t="s">
        <v>9311</v>
      </c>
      <c r="P4202" t="s">
        <v>9312</v>
      </c>
      <c r="R4202" t="s">
        <v>45</v>
      </c>
      <c r="S4202" t="s">
        <v>46</v>
      </c>
      <c r="T4202">
        <v>55408</v>
      </c>
      <c r="U4202" t="s">
        <v>47</v>
      </c>
      <c r="V4202" t="s">
        <v>568</v>
      </c>
      <c r="W4202" s="1">
        <v>43979.839583333334</v>
      </c>
      <c r="X4202" s="1">
        <v>43979.84097222222</v>
      </c>
      <c r="Y4202" s="1">
        <v>43979.842361111114</v>
      </c>
      <c r="Z4202" s="1">
        <v>43979.84097222222</v>
      </c>
      <c r="AA4202" s="1">
        <v>43979.84097222222</v>
      </c>
      <c r="AC4202" t="s">
        <v>56</v>
      </c>
      <c r="AE4202">
        <v>-93.296233000000001</v>
      </c>
      <c r="AF4202">
        <v>44.949255000000001</v>
      </c>
      <c r="AG4202" t="s">
        <v>6858</v>
      </c>
      <c r="AH4202" t="s">
        <v>9313</v>
      </c>
      <c r="AI4202" t="s">
        <v>9314</v>
      </c>
      <c r="AJ4202" t="s">
        <v>977</v>
      </c>
      <c r="AK4202" s="1">
        <v>43979.842361111114</v>
      </c>
    </row>
    <row r="4203" spans="1:37" x14ac:dyDescent="0.2">
      <c r="A4203" t="s">
        <v>9227</v>
      </c>
      <c r="B4203" t="s">
        <v>60</v>
      </c>
      <c r="C4203" s="8">
        <v>43979</v>
      </c>
      <c r="D4203" s="7">
        <v>0.83888888888888891</v>
      </c>
      <c r="E4203" t="s">
        <v>38</v>
      </c>
      <c r="F4203" t="s">
        <v>39</v>
      </c>
      <c r="G4203" t="s">
        <v>79</v>
      </c>
      <c r="H4203" t="s">
        <v>133</v>
      </c>
      <c r="I4203" t="s">
        <v>87</v>
      </c>
      <c r="J4203">
        <v>1</v>
      </c>
      <c r="K4203" t="s">
        <v>87</v>
      </c>
      <c r="L4203">
        <v>1</v>
      </c>
      <c r="M4203" t="s">
        <v>135</v>
      </c>
      <c r="N4203" s="1">
        <v>43979.838194444441</v>
      </c>
      <c r="O4203" t="s">
        <v>2999</v>
      </c>
      <c r="P4203" t="s">
        <v>9228</v>
      </c>
      <c r="R4203" t="s">
        <v>45</v>
      </c>
      <c r="S4203" t="s">
        <v>46</v>
      </c>
      <c r="T4203">
        <v>55405</v>
      </c>
      <c r="U4203" t="s">
        <v>47</v>
      </c>
      <c r="V4203" t="s">
        <v>671</v>
      </c>
      <c r="W4203" s="1">
        <v>43979.838888888888</v>
      </c>
      <c r="X4203" s="1">
        <v>43979.838888888888</v>
      </c>
      <c r="Y4203" s="1">
        <v>43979.862500000003</v>
      </c>
      <c r="Z4203" s="1">
        <v>43979.84097222222</v>
      </c>
      <c r="AA4203" s="1">
        <v>43979.84097222222</v>
      </c>
      <c r="AB4203" s="1">
        <v>43979.852083333331</v>
      </c>
      <c r="AC4203" t="s">
        <v>279</v>
      </c>
      <c r="AE4203">
        <v>-93.284533999999994</v>
      </c>
      <c r="AF4203">
        <v>44.979087999999997</v>
      </c>
      <c r="AG4203" t="s">
        <v>9229</v>
      </c>
      <c r="AH4203" t="s">
        <v>9230</v>
      </c>
      <c r="AI4203" t="s">
        <v>9231</v>
      </c>
      <c r="AJ4203" t="s">
        <v>9232</v>
      </c>
      <c r="AK4203" s="1">
        <v>43979.862500000003</v>
      </c>
    </row>
    <row r="4204" spans="1:37" x14ac:dyDescent="0.2">
      <c r="A4204" t="s">
        <v>10540</v>
      </c>
      <c r="B4204" t="s">
        <v>37</v>
      </c>
      <c r="C4204" s="8">
        <v>43979</v>
      </c>
      <c r="D4204" s="7">
        <v>0.83819444444444446</v>
      </c>
      <c r="E4204" t="s">
        <v>38</v>
      </c>
      <c r="F4204" t="s">
        <v>39</v>
      </c>
      <c r="G4204" t="s">
        <v>112</v>
      </c>
      <c r="H4204" t="s">
        <v>182</v>
      </c>
      <c r="I4204" t="s">
        <v>2757</v>
      </c>
      <c r="J4204">
        <v>1</v>
      </c>
      <c r="K4204" t="s">
        <v>2757</v>
      </c>
      <c r="L4204">
        <v>1</v>
      </c>
      <c r="M4204" t="s">
        <v>183</v>
      </c>
      <c r="N4204" s="1">
        <v>43979.837500000001</v>
      </c>
      <c r="O4204" t="s">
        <v>1421</v>
      </c>
      <c r="P4204" t="s">
        <v>1422</v>
      </c>
      <c r="R4204" t="s">
        <v>45</v>
      </c>
      <c r="S4204" t="s">
        <v>46</v>
      </c>
      <c r="T4204">
        <v>55413</v>
      </c>
      <c r="U4204" t="s">
        <v>47</v>
      </c>
      <c r="V4204" t="s">
        <v>584</v>
      </c>
      <c r="W4204" s="1">
        <v>43979.838194444441</v>
      </c>
      <c r="X4204" s="1">
        <v>43979.838194444441</v>
      </c>
      <c r="Y4204" s="1">
        <v>43979.847916666666</v>
      </c>
      <c r="Z4204" s="1">
        <v>43979.838888888888</v>
      </c>
      <c r="AA4204" s="1">
        <v>43979.838888888888</v>
      </c>
      <c r="AB4204" s="1">
        <v>43979.841666666667</v>
      </c>
      <c r="AC4204" t="s">
        <v>666</v>
      </c>
      <c r="AE4204">
        <v>-93.263333000000003</v>
      </c>
      <c r="AF4204">
        <v>44.998610999999997</v>
      </c>
      <c r="AG4204" t="s">
        <v>186</v>
      </c>
      <c r="AH4204" t="s">
        <v>585</v>
      </c>
      <c r="AI4204">
        <v>3033</v>
      </c>
      <c r="AJ4204" t="s">
        <v>586</v>
      </c>
      <c r="AK4204" s="1">
        <v>43979.84375</v>
      </c>
    </row>
    <row r="4205" spans="1:37" x14ac:dyDescent="0.2">
      <c r="A4205" t="s">
        <v>10913</v>
      </c>
      <c r="B4205" t="s">
        <v>60</v>
      </c>
      <c r="C4205" s="8">
        <v>43979</v>
      </c>
      <c r="D4205" s="7">
        <v>0.83750000000000002</v>
      </c>
      <c r="E4205" t="s">
        <v>38</v>
      </c>
      <c r="F4205" t="s">
        <v>39</v>
      </c>
      <c r="G4205" t="s">
        <v>61</v>
      </c>
      <c r="H4205" t="s">
        <v>62</v>
      </c>
      <c r="I4205" t="s">
        <v>310</v>
      </c>
      <c r="J4205">
        <v>2</v>
      </c>
      <c r="K4205" t="s">
        <v>310</v>
      </c>
      <c r="L4205">
        <v>2</v>
      </c>
      <c r="M4205" t="s">
        <v>169</v>
      </c>
      <c r="N4205" s="1">
        <v>43979.835416666669</v>
      </c>
      <c r="P4205" t="s">
        <v>10914</v>
      </c>
      <c r="R4205" t="s">
        <v>45</v>
      </c>
      <c r="S4205" t="s">
        <v>46</v>
      </c>
      <c r="T4205">
        <v>55416</v>
      </c>
      <c r="U4205" t="s">
        <v>47</v>
      </c>
      <c r="W4205" s="1">
        <v>43979.837500000001</v>
      </c>
      <c r="X4205" s="1">
        <v>43979.837500000001</v>
      </c>
      <c r="Y4205" s="1">
        <v>43979.992361111108</v>
      </c>
      <c r="AD4205" t="s">
        <v>3145</v>
      </c>
      <c r="AE4205">
        <v>-93.316547999999997</v>
      </c>
      <c r="AF4205">
        <v>44.950938000000001</v>
      </c>
      <c r="AG4205" t="s">
        <v>10915</v>
      </c>
      <c r="AH4205" t="s">
        <v>10916</v>
      </c>
      <c r="AI4205" t="s">
        <v>10917</v>
      </c>
      <c r="AJ4205" t="s">
        <v>10918</v>
      </c>
      <c r="AK4205" s="1">
        <v>43979.992361111108</v>
      </c>
    </row>
    <row r="4206" spans="1:37" x14ac:dyDescent="0.2">
      <c r="A4206" t="s">
        <v>11123</v>
      </c>
      <c r="B4206" t="s">
        <v>60</v>
      </c>
      <c r="C4206" s="8">
        <v>43979</v>
      </c>
      <c r="D4206" s="7">
        <v>0.83750000000000002</v>
      </c>
      <c r="E4206" t="s">
        <v>38</v>
      </c>
      <c r="F4206" t="s">
        <v>39</v>
      </c>
      <c r="G4206" t="s">
        <v>112</v>
      </c>
      <c r="H4206" t="s">
        <v>182</v>
      </c>
      <c r="I4206" t="s">
        <v>2757</v>
      </c>
      <c r="J4206">
        <v>1</v>
      </c>
      <c r="K4206" t="s">
        <v>2757</v>
      </c>
      <c r="L4206">
        <v>1</v>
      </c>
      <c r="M4206" t="s">
        <v>183</v>
      </c>
      <c r="N4206" s="1">
        <v>43979.837500000001</v>
      </c>
      <c r="O4206" t="s">
        <v>11124</v>
      </c>
      <c r="P4206" t="s">
        <v>11125</v>
      </c>
      <c r="R4206" t="s">
        <v>45</v>
      </c>
      <c r="S4206" t="s">
        <v>46</v>
      </c>
      <c r="T4206">
        <v>55414</v>
      </c>
      <c r="U4206" t="s">
        <v>47</v>
      </c>
      <c r="V4206" t="s">
        <v>3602</v>
      </c>
      <c r="W4206" s="1">
        <v>43979.838194444441</v>
      </c>
      <c r="X4206" s="1">
        <v>43979.839583333334</v>
      </c>
      <c r="Y4206" s="1">
        <v>43979.841666666667</v>
      </c>
      <c r="Z4206" s="1">
        <v>43979.838194444441</v>
      </c>
      <c r="AA4206" s="1">
        <v>43979.838194444441</v>
      </c>
      <c r="AB4206" s="1">
        <v>43979.838888888888</v>
      </c>
      <c r="AC4206" t="s">
        <v>279</v>
      </c>
      <c r="AE4206">
        <v>-93.226749999999996</v>
      </c>
      <c r="AF4206">
        <v>44.973630999999997</v>
      </c>
      <c r="AG4206" t="s">
        <v>7832</v>
      </c>
      <c r="AH4206" t="s">
        <v>11126</v>
      </c>
      <c r="AI4206" t="s">
        <v>11127</v>
      </c>
      <c r="AK4206" s="1">
        <v>43979.841666666667</v>
      </c>
    </row>
    <row r="4207" spans="1:37" x14ac:dyDescent="0.2">
      <c r="A4207" t="s">
        <v>23017</v>
      </c>
      <c r="B4207" t="s">
        <v>60</v>
      </c>
      <c r="C4207" s="8">
        <v>43979</v>
      </c>
      <c r="D4207" s="7">
        <v>0.83750000000000002</v>
      </c>
      <c r="E4207" t="s">
        <v>38</v>
      </c>
      <c r="F4207" t="s">
        <v>39</v>
      </c>
      <c r="G4207" t="s">
        <v>79</v>
      </c>
      <c r="H4207" t="s">
        <v>102</v>
      </c>
      <c r="I4207" t="s">
        <v>161</v>
      </c>
      <c r="J4207">
        <v>1</v>
      </c>
      <c r="K4207" t="s">
        <v>161</v>
      </c>
      <c r="L4207">
        <v>1</v>
      </c>
      <c r="M4207" t="s">
        <v>135</v>
      </c>
      <c r="N4207" s="1">
        <v>43979.836805555555</v>
      </c>
      <c r="P4207" t="s">
        <v>23018</v>
      </c>
      <c r="R4207" t="s">
        <v>45</v>
      </c>
      <c r="S4207" t="s">
        <v>46</v>
      </c>
      <c r="T4207">
        <v>55415</v>
      </c>
      <c r="U4207" t="s">
        <v>47</v>
      </c>
      <c r="W4207" s="1">
        <v>43979.837500000001</v>
      </c>
      <c r="X4207" s="1">
        <v>43979.838194444441</v>
      </c>
      <c r="Y4207" s="1">
        <v>43979.841666666667</v>
      </c>
      <c r="Z4207" s="1">
        <v>43979.838194444441</v>
      </c>
      <c r="AA4207" s="1">
        <v>43979.838194444441</v>
      </c>
      <c r="AB4207" s="1">
        <v>43979.84097222222</v>
      </c>
      <c r="AC4207" t="s">
        <v>137</v>
      </c>
      <c r="AE4207">
        <v>-93.260264000000006</v>
      </c>
      <c r="AF4207">
        <v>44.975748000000003</v>
      </c>
      <c r="AH4207" t="s">
        <v>21506</v>
      </c>
      <c r="AI4207" t="s">
        <v>23019</v>
      </c>
      <c r="AJ4207" t="s">
        <v>3252</v>
      </c>
      <c r="AK4207" s="1">
        <v>43979.84097222222</v>
      </c>
    </row>
    <row r="4208" spans="1:37" x14ac:dyDescent="0.2">
      <c r="A4208" t="s">
        <v>10910</v>
      </c>
      <c r="B4208" t="s">
        <v>60</v>
      </c>
      <c r="C4208" s="8">
        <v>43979</v>
      </c>
      <c r="D4208" s="7">
        <v>0.83611111111111114</v>
      </c>
      <c r="E4208" t="s">
        <v>38</v>
      </c>
      <c r="F4208" t="s">
        <v>39</v>
      </c>
      <c r="G4208" t="s">
        <v>61</v>
      </c>
      <c r="H4208" t="s">
        <v>168</v>
      </c>
      <c r="I4208" t="s">
        <v>217</v>
      </c>
      <c r="J4208">
        <v>3</v>
      </c>
      <c r="K4208" t="s">
        <v>217</v>
      </c>
      <c r="L4208">
        <v>3</v>
      </c>
      <c r="M4208" t="s">
        <v>169</v>
      </c>
      <c r="N4208" s="1">
        <v>43979.831944444442</v>
      </c>
      <c r="P4208" t="s">
        <v>10911</v>
      </c>
      <c r="R4208" t="s">
        <v>45</v>
      </c>
      <c r="S4208" t="s">
        <v>46</v>
      </c>
      <c r="T4208">
        <v>55408</v>
      </c>
      <c r="U4208" t="s">
        <v>47</v>
      </c>
      <c r="W4208" s="1">
        <v>43979.836111111108</v>
      </c>
      <c r="X4208" s="1">
        <v>43979.837500000001</v>
      </c>
      <c r="Y4208" s="1">
        <v>43980.140277777777</v>
      </c>
      <c r="Z4208" s="1">
        <v>43979.836805555555</v>
      </c>
      <c r="AA4208" s="1">
        <v>43979.836805555555</v>
      </c>
      <c r="AC4208" t="s">
        <v>56</v>
      </c>
      <c r="AD4208" t="s">
        <v>57</v>
      </c>
      <c r="AE4208">
        <v>-93.304643999999996</v>
      </c>
      <c r="AF4208">
        <v>44.948374999999999</v>
      </c>
      <c r="AH4208" t="s">
        <v>10912</v>
      </c>
      <c r="AI4208" t="s">
        <v>408</v>
      </c>
      <c r="AK4208" s="1">
        <v>43980.140277777777</v>
      </c>
    </row>
    <row r="4209" spans="1:37" x14ac:dyDescent="0.2">
      <c r="A4209" t="s">
        <v>10535</v>
      </c>
      <c r="B4209" t="s">
        <v>60</v>
      </c>
      <c r="C4209" s="8">
        <v>43979</v>
      </c>
      <c r="D4209" s="7">
        <v>0.83472222222222225</v>
      </c>
      <c r="E4209" t="s">
        <v>38</v>
      </c>
      <c r="F4209" t="s">
        <v>67</v>
      </c>
      <c r="G4209" t="s">
        <v>68</v>
      </c>
      <c r="H4209" t="s">
        <v>69</v>
      </c>
      <c r="I4209" t="s">
        <v>1261</v>
      </c>
      <c r="J4209">
        <v>2</v>
      </c>
      <c r="K4209" t="s">
        <v>1261</v>
      </c>
      <c r="L4209">
        <v>2</v>
      </c>
      <c r="M4209" t="s">
        <v>108</v>
      </c>
      <c r="N4209" s="1">
        <v>43979.830555555556</v>
      </c>
      <c r="P4209" t="s">
        <v>10536</v>
      </c>
      <c r="R4209" t="s">
        <v>45</v>
      </c>
      <c r="S4209" t="s">
        <v>46</v>
      </c>
      <c r="T4209">
        <v>55412</v>
      </c>
      <c r="U4209" t="s">
        <v>47</v>
      </c>
      <c r="W4209" s="1">
        <v>43979.834722222222</v>
      </c>
      <c r="X4209" s="1">
        <v>43979.836111111108</v>
      </c>
      <c r="Y4209" s="1">
        <v>43979.849305555559</v>
      </c>
      <c r="Z4209" s="1">
        <v>43979.84375</v>
      </c>
      <c r="AA4209" s="1">
        <v>43979.84375</v>
      </c>
      <c r="AC4209" t="s">
        <v>77</v>
      </c>
      <c r="AE4209">
        <v>-93.286428999999998</v>
      </c>
      <c r="AF4209">
        <v>45.013128999999999</v>
      </c>
      <c r="AG4209" t="s">
        <v>1062</v>
      </c>
      <c r="AH4209" t="s">
        <v>10537</v>
      </c>
      <c r="AI4209" t="s">
        <v>10538</v>
      </c>
      <c r="AJ4209" t="s">
        <v>10539</v>
      </c>
      <c r="AK4209" s="1">
        <v>43979.849305555559</v>
      </c>
    </row>
    <row r="4210" spans="1:37" x14ac:dyDescent="0.2">
      <c r="A4210" t="s">
        <v>23013</v>
      </c>
      <c r="B4210" t="s">
        <v>37</v>
      </c>
      <c r="C4210" s="8">
        <v>43979</v>
      </c>
      <c r="D4210" s="7">
        <v>0.8340277777777777</v>
      </c>
      <c r="E4210" t="s">
        <v>38</v>
      </c>
      <c r="F4210" t="s">
        <v>39</v>
      </c>
      <c r="G4210" t="s">
        <v>79</v>
      </c>
      <c r="H4210" t="s">
        <v>133</v>
      </c>
      <c r="I4210" t="s">
        <v>1628</v>
      </c>
      <c r="J4210">
        <v>1</v>
      </c>
      <c r="K4210" t="s">
        <v>1628</v>
      </c>
      <c r="L4210">
        <v>1</v>
      </c>
      <c r="M4210" t="s">
        <v>135</v>
      </c>
      <c r="N4210" s="1">
        <v>43979.834027777775</v>
      </c>
      <c r="P4210" t="s">
        <v>23014</v>
      </c>
      <c r="R4210" t="s">
        <v>45</v>
      </c>
      <c r="S4210" t="s">
        <v>46</v>
      </c>
      <c r="T4210">
        <v>55401</v>
      </c>
      <c r="U4210" t="s">
        <v>47</v>
      </c>
      <c r="W4210" s="1">
        <v>43979.834027777775</v>
      </c>
      <c r="X4210" s="1">
        <v>43979.834027777775</v>
      </c>
      <c r="Y4210" s="1">
        <v>43979.847916666666</v>
      </c>
      <c r="Z4210" s="1">
        <v>43979.835416666669</v>
      </c>
      <c r="AA4210" s="1">
        <v>43979.835416666669</v>
      </c>
      <c r="AC4210" t="s">
        <v>104</v>
      </c>
      <c r="AE4210">
        <v>-93.282082000000003</v>
      </c>
      <c r="AF4210">
        <v>44.986409000000002</v>
      </c>
      <c r="AG4210" t="s">
        <v>531</v>
      </c>
      <c r="AH4210" t="s">
        <v>23015</v>
      </c>
      <c r="AI4210" t="s">
        <v>23016</v>
      </c>
      <c r="AJ4210" t="s">
        <v>221</v>
      </c>
      <c r="AK4210" s="1">
        <v>43979.847916666666</v>
      </c>
    </row>
    <row r="4211" spans="1:37" x14ac:dyDescent="0.2">
      <c r="A4211" t="s">
        <v>8232</v>
      </c>
      <c r="B4211" t="s">
        <v>60</v>
      </c>
      <c r="C4211" s="8">
        <v>43979</v>
      </c>
      <c r="D4211" s="7">
        <v>0.83124999999999993</v>
      </c>
      <c r="E4211" t="s">
        <v>38</v>
      </c>
      <c r="F4211" t="s">
        <v>67</v>
      </c>
      <c r="G4211" t="s">
        <v>68</v>
      </c>
      <c r="H4211" t="s">
        <v>398</v>
      </c>
      <c r="I4211" t="s">
        <v>87</v>
      </c>
      <c r="J4211">
        <v>1</v>
      </c>
      <c r="K4211" t="s">
        <v>87</v>
      </c>
      <c r="L4211">
        <v>1</v>
      </c>
      <c r="N4211" s="1">
        <v>43979.827777777777</v>
      </c>
      <c r="P4211" t="s">
        <v>8233</v>
      </c>
      <c r="Q4211" t="s">
        <v>8234</v>
      </c>
      <c r="R4211" t="s">
        <v>45</v>
      </c>
      <c r="S4211" t="s">
        <v>46</v>
      </c>
      <c r="T4211">
        <v>55411</v>
      </c>
      <c r="U4211" t="s">
        <v>47</v>
      </c>
      <c r="W4211" s="1">
        <v>43979.831250000003</v>
      </c>
      <c r="X4211" s="1">
        <v>43979.831250000003</v>
      </c>
      <c r="Y4211" s="1">
        <v>43979.836111111108</v>
      </c>
      <c r="Z4211" s="1">
        <v>43979.834027777775</v>
      </c>
      <c r="AA4211" s="1">
        <v>43979.834027777775</v>
      </c>
      <c r="AB4211" s="1">
        <v>43979.834027777775</v>
      </c>
      <c r="AC4211" t="s">
        <v>104</v>
      </c>
      <c r="AE4211">
        <v>-93.298215999999996</v>
      </c>
      <c r="AF4211">
        <v>44.999293000000002</v>
      </c>
      <c r="AG4211" t="s">
        <v>6376</v>
      </c>
      <c r="AH4211" t="s">
        <v>8235</v>
      </c>
      <c r="AI4211" t="s">
        <v>8236</v>
      </c>
      <c r="AJ4211" t="s">
        <v>8237</v>
      </c>
      <c r="AK4211" s="1">
        <v>43979.835416666669</v>
      </c>
    </row>
    <row r="4212" spans="1:37" x14ac:dyDescent="0.2">
      <c r="A4212" t="s">
        <v>9225</v>
      </c>
      <c r="B4212" t="s">
        <v>60</v>
      </c>
      <c r="C4212" s="8">
        <v>43979</v>
      </c>
      <c r="D4212" s="7">
        <v>0.83124999999999993</v>
      </c>
      <c r="E4212" t="s">
        <v>38</v>
      </c>
      <c r="F4212" t="s">
        <v>39</v>
      </c>
      <c r="G4212" t="s">
        <v>61</v>
      </c>
      <c r="H4212" t="s">
        <v>62</v>
      </c>
      <c r="I4212" t="s">
        <v>172</v>
      </c>
      <c r="J4212">
        <v>1</v>
      </c>
      <c r="K4212" t="s">
        <v>172</v>
      </c>
      <c r="L4212">
        <v>1</v>
      </c>
      <c r="M4212" t="s">
        <v>119</v>
      </c>
      <c r="N4212" s="1">
        <v>43979.82916666667</v>
      </c>
      <c r="P4212" t="s">
        <v>1925</v>
      </c>
      <c r="R4212" t="s">
        <v>45</v>
      </c>
      <c r="S4212" t="s">
        <v>46</v>
      </c>
      <c r="T4212">
        <v>55408</v>
      </c>
      <c r="U4212" t="s">
        <v>47</v>
      </c>
      <c r="W4212" s="1">
        <v>43979.831250000003</v>
      </c>
      <c r="X4212" s="1">
        <v>43979.831944444442</v>
      </c>
      <c r="Y4212" s="1">
        <v>43979.832638888889</v>
      </c>
      <c r="Z4212" s="1">
        <v>43979.832638888889</v>
      </c>
      <c r="AA4212" s="1">
        <v>43979.832638888889</v>
      </c>
      <c r="AC4212" t="s">
        <v>227</v>
      </c>
      <c r="AE4212">
        <v>-93.302103000000002</v>
      </c>
      <c r="AF4212">
        <v>44.949263000000002</v>
      </c>
      <c r="AH4212" t="s">
        <v>9226</v>
      </c>
      <c r="AI4212" t="s">
        <v>5682</v>
      </c>
      <c r="AK4212" s="1">
        <v>43979.832638888889</v>
      </c>
    </row>
    <row r="4213" spans="1:37" x14ac:dyDescent="0.2">
      <c r="A4213" t="s">
        <v>11120</v>
      </c>
      <c r="B4213" t="s">
        <v>37</v>
      </c>
      <c r="C4213" s="8">
        <v>43979</v>
      </c>
      <c r="D4213" s="7">
        <v>0.82916666666666661</v>
      </c>
      <c r="E4213" t="s">
        <v>38</v>
      </c>
      <c r="F4213" t="s">
        <v>39</v>
      </c>
      <c r="G4213" t="s">
        <v>112</v>
      </c>
      <c r="H4213" t="s">
        <v>182</v>
      </c>
      <c r="I4213" t="s">
        <v>256</v>
      </c>
      <c r="J4213">
        <v>1</v>
      </c>
      <c r="K4213" t="s">
        <v>256</v>
      </c>
      <c r="L4213">
        <v>1</v>
      </c>
      <c r="M4213" t="s">
        <v>183</v>
      </c>
      <c r="N4213" s="1">
        <v>43979.827777777777</v>
      </c>
      <c r="P4213" t="s">
        <v>11121</v>
      </c>
      <c r="R4213" t="s">
        <v>45</v>
      </c>
      <c r="S4213" t="s">
        <v>46</v>
      </c>
      <c r="T4213">
        <v>55414</v>
      </c>
      <c r="U4213" t="s">
        <v>47</v>
      </c>
      <c r="W4213" s="1">
        <v>43979.82916666667</v>
      </c>
      <c r="X4213" s="1">
        <v>43979.82916666667</v>
      </c>
      <c r="Y4213" s="1">
        <v>43979.842361111114</v>
      </c>
      <c r="Z4213" s="1">
        <v>43979.82916666667</v>
      </c>
      <c r="AA4213" s="1">
        <v>43979.82916666667</v>
      </c>
      <c r="AB4213" s="1">
        <v>43979.829861111109</v>
      </c>
      <c r="AC4213" t="s">
        <v>104</v>
      </c>
      <c r="AE4213">
        <v>-93.227035000000001</v>
      </c>
      <c r="AF4213">
        <v>44.973647999999997</v>
      </c>
      <c r="AG4213" t="s">
        <v>7832</v>
      </c>
      <c r="AH4213" t="s">
        <v>2168</v>
      </c>
      <c r="AI4213" t="s">
        <v>11122</v>
      </c>
      <c r="AJ4213" t="s">
        <v>6958</v>
      </c>
      <c r="AK4213" s="1">
        <v>43979.830555555556</v>
      </c>
    </row>
    <row r="4214" spans="1:37" x14ac:dyDescent="0.2">
      <c r="A4214" t="s">
        <v>9141</v>
      </c>
      <c r="B4214" t="s">
        <v>37</v>
      </c>
      <c r="C4214" s="8">
        <v>43979</v>
      </c>
      <c r="D4214" s="7">
        <v>0.82777777777777783</v>
      </c>
      <c r="E4214" t="s">
        <v>38</v>
      </c>
      <c r="F4214" t="s">
        <v>67</v>
      </c>
      <c r="G4214" t="s">
        <v>68</v>
      </c>
      <c r="H4214" t="s">
        <v>69</v>
      </c>
      <c r="I4214" t="s">
        <v>42</v>
      </c>
      <c r="J4214">
        <v>1</v>
      </c>
      <c r="K4214" t="s">
        <v>42</v>
      </c>
      <c r="L4214">
        <v>1</v>
      </c>
      <c r="M4214" t="s">
        <v>43</v>
      </c>
      <c r="N4214" s="1">
        <v>43979.827777777777</v>
      </c>
      <c r="O4214" t="s">
        <v>251</v>
      </c>
      <c r="P4214" t="s">
        <v>8920</v>
      </c>
      <c r="R4214" t="s">
        <v>45</v>
      </c>
      <c r="S4214" t="s">
        <v>46</v>
      </c>
      <c r="T4214">
        <v>55411</v>
      </c>
      <c r="U4214" t="s">
        <v>47</v>
      </c>
      <c r="W4214" s="1">
        <v>43979.827777777777</v>
      </c>
      <c r="X4214" s="1">
        <v>43979.827777777777</v>
      </c>
      <c r="Y4214" s="1">
        <v>43979.833333333336</v>
      </c>
      <c r="Z4214" s="1">
        <v>43979.828472222223</v>
      </c>
      <c r="AA4214" s="1">
        <v>43979.828472222223</v>
      </c>
      <c r="AB4214" s="1">
        <v>43979.831250000003</v>
      </c>
      <c r="AC4214" t="s">
        <v>84</v>
      </c>
      <c r="AE4214">
        <v>-93.294239000000005</v>
      </c>
      <c r="AF4214">
        <v>44.999155999999999</v>
      </c>
      <c r="AG4214" t="s">
        <v>1465</v>
      </c>
      <c r="AI4214" t="s">
        <v>1778</v>
      </c>
      <c r="AK4214" s="1">
        <v>43979.833333333336</v>
      </c>
    </row>
    <row r="4215" spans="1:37" x14ac:dyDescent="0.2">
      <c r="A4215" t="s">
        <v>10905</v>
      </c>
      <c r="B4215" t="s">
        <v>60</v>
      </c>
      <c r="C4215" s="8">
        <v>43979</v>
      </c>
      <c r="D4215" s="7">
        <v>0.8256944444444444</v>
      </c>
      <c r="E4215" t="s">
        <v>38</v>
      </c>
      <c r="F4215" t="s">
        <v>67</v>
      </c>
      <c r="G4215" t="s">
        <v>68</v>
      </c>
      <c r="H4215" t="s">
        <v>69</v>
      </c>
      <c r="I4215" t="s">
        <v>70</v>
      </c>
      <c r="J4215">
        <v>1</v>
      </c>
      <c r="K4215" t="s">
        <v>70</v>
      </c>
      <c r="L4215">
        <v>1</v>
      </c>
      <c r="M4215" t="s">
        <v>43</v>
      </c>
      <c r="N4215" s="1">
        <v>43979.825694444444</v>
      </c>
      <c r="P4215" t="s">
        <v>10906</v>
      </c>
      <c r="R4215" t="s">
        <v>45</v>
      </c>
      <c r="S4215" t="s">
        <v>46</v>
      </c>
      <c r="T4215">
        <v>55411</v>
      </c>
      <c r="U4215" t="s">
        <v>47</v>
      </c>
      <c r="W4215" s="1">
        <v>43979.825694444444</v>
      </c>
      <c r="X4215" s="1">
        <v>43979.82708333333</v>
      </c>
      <c r="Y4215" s="1">
        <v>43979.833333333336</v>
      </c>
      <c r="Z4215" s="1">
        <v>43979.826388888891</v>
      </c>
      <c r="AA4215" s="1">
        <v>43979.826388888891</v>
      </c>
      <c r="AB4215" s="1">
        <v>43979.830555555556</v>
      </c>
      <c r="AC4215" t="s">
        <v>84</v>
      </c>
      <c r="AE4215">
        <v>-93.301781000000005</v>
      </c>
      <c r="AF4215">
        <v>45.000565000000002</v>
      </c>
      <c r="AG4215" t="s">
        <v>7414</v>
      </c>
      <c r="AH4215" t="s">
        <v>10907</v>
      </c>
      <c r="AI4215" t="s">
        <v>10908</v>
      </c>
      <c r="AJ4215" t="s">
        <v>10909</v>
      </c>
      <c r="AK4215" s="1">
        <v>43979.833333333336</v>
      </c>
    </row>
    <row r="4216" spans="1:37" x14ac:dyDescent="0.2">
      <c r="A4216" t="s">
        <v>23008</v>
      </c>
      <c r="B4216" t="s">
        <v>60</v>
      </c>
      <c r="C4216" s="8">
        <v>43979</v>
      </c>
      <c r="D4216" s="7">
        <v>0.82500000000000007</v>
      </c>
      <c r="E4216" t="s">
        <v>38</v>
      </c>
      <c r="F4216" t="s">
        <v>39</v>
      </c>
      <c r="G4216" t="s">
        <v>112</v>
      </c>
      <c r="H4216" t="s">
        <v>182</v>
      </c>
      <c r="I4216" t="s">
        <v>2757</v>
      </c>
      <c r="J4216">
        <v>1</v>
      </c>
      <c r="K4216" t="s">
        <v>2757</v>
      </c>
      <c r="L4216">
        <v>1</v>
      </c>
      <c r="M4216" t="s">
        <v>183</v>
      </c>
      <c r="N4216" s="1">
        <v>43979.824305555558</v>
      </c>
      <c r="O4216" t="s">
        <v>23009</v>
      </c>
      <c r="P4216" t="s">
        <v>23010</v>
      </c>
      <c r="R4216" t="s">
        <v>45</v>
      </c>
      <c r="S4216" t="s">
        <v>46</v>
      </c>
      <c r="T4216">
        <v>55414</v>
      </c>
      <c r="U4216" t="s">
        <v>47</v>
      </c>
      <c r="W4216" s="1">
        <v>43979.825694444444</v>
      </c>
      <c r="X4216" s="1">
        <v>43979.825694444444</v>
      </c>
      <c r="Y4216" s="1">
        <v>43979.843055555553</v>
      </c>
      <c r="Z4216" s="1">
        <v>43979.825694444444</v>
      </c>
      <c r="AA4216" s="1">
        <v>43979.825694444444</v>
      </c>
      <c r="AB4216" s="1">
        <v>43979.82708333333</v>
      </c>
      <c r="AC4216" t="s">
        <v>48</v>
      </c>
      <c r="AE4216">
        <v>-93.227035000000001</v>
      </c>
      <c r="AF4216">
        <v>44.973647999999997</v>
      </c>
      <c r="AG4216" t="s">
        <v>7832</v>
      </c>
      <c r="AH4216" t="s">
        <v>23011</v>
      </c>
      <c r="AI4216" t="s">
        <v>281</v>
      </c>
      <c r="AJ4216" t="s">
        <v>23012</v>
      </c>
      <c r="AK4216" s="1">
        <v>43979.826388888891</v>
      </c>
    </row>
    <row r="4217" spans="1:37" x14ac:dyDescent="0.2">
      <c r="A4217" t="s">
        <v>9728</v>
      </c>
      <c r="B4217" t="s">
        <v>60</v>
      </c>
      <c r="C4217" s="8">
        <v>43979</v>
      </c>
      <c r="D4217" s="7">
        <v>0.82361111111111107</v>
      </c>
      <c r="E4217" t="s">
        <v>38</v>
      </c>
      <c r="F4217" t="s">
        <v>39</v>
      </c>
      <c r="G4217" t="s">
        <v>40</v>
      </c>
      <c r="H4217" t="s">
        <v>41</v>
      </c>
      <c r="I4217" t="s">
        <v>125</v>
      </c>
      <c r="J4217">
        <v>2</v>
      </c>
      <c r="K4217" t="s">
        <v>2002</v>
      </c>
      <c r="L4217">
        <v>1</v>
      </c>
      <c r="M4217" t="s">
        <v>43</v>
      </c>
      <c r="N4217" s="1">
        <v>43979.822916666664</v>
      </c>
      <c r="P4217" t="s">
        <v>9729</v>
      </c>
      <c r="R4217" t="s">
        <v>45</v>
      </c>
      <c r="S4217" t="s">
        <v>46</v>
      </c>
      <c r="T4217">
        <v>55405</v>
      </c>
      <c r="U4217" t="s">
        <v>47</v>
      </c>
      <c r="W4217" s="1">
        <v>43979.823611111111</v>
      </c>
      <c r="X4217" s="1">
        <v>43979.825694444444</v>
      </c>
      <c r="Y4217" s="1">
        <v>43979.88958333333</v>
      </c>
      <c r="Z4217" s="1">
        <v>43979.823611111111</v>
      </c>
      <c r="AA4217" s="1">
        <v>43979.823611111111</v>
      </c>
      <c r="AB4217" s="1">
        <v>43979.824999999997</v>
      </c>
      <c r="AC4217" t="s">
        <v>104</v>
      </c>
      <c r="AE4217">
        <v>-93.302133999999995</v>
      </c>
      <c r="AF4217">
        <v>44.980862999999999</v>
      </c>
      <c r="AG4217" t="s">
        <v>5018</v>
      </c>
      <c r="AH4217" t="s">
        <v>9730</v>
      </c>
      <c r="AI4217" t="s">
        <v>9731</v>
      </c>
      <c r="AK4217" s="1">
        <v>43979.835416666669</v>
      </c>
    </row>
    <row r="4218" spans="1:37" x14ac:dyDescent="0.2">
      <c r="A4218" t="s">
        <v>10903</v>
      </c>
      <c r="B4218" t="s">
        <v>37</v>
      </c>
      <c r="C4218" s="8">
        <v>43979</v>
      </c>
      <c r="D4218" s="7">
        <v>0.82291666666666663</v>
      </c>
      <c r="E4218" t="s">
        <v>38</v>
      </c>
      <c r="F4218" t="s">
        <v>39</v>
      </c>
      <c r="G4218" t="s">
        <v>112</v>
      </c>
      <c r="H4218" t="s">
        <v>182</v>
      </c>
      <c r="I4218" t="s">
        <v>353</v>
      </c>
      <c r="J4218">
        <v>3</v>
      </c>
      <c r="K4218" t="s">
        <v>107</v>
      </c>
      <c r="L4218">
        <v>1</v>
      </c>
      <c r="M4218" t="s">
        <v>193</v>
      </c>
      <c r="N4218" s="1">
        <v>43979.822916666664</v>
      </c>
      <c r="P4218" t="s">
        <v>10904</v>
      </c>
      <c r="R4218" t="s">
        <v>45</v>
      </c>
      <c r="S4218" t="s">
        <v>46</v>
      </c>
      <c r="T4218">
        <v>55414</v>
      </c>
      <c r="U4218" t="s">
        <v>47</v>
      </c>
      <c r="W4218" s="1">
        <v>43979.822916666664</v>
      </c>
      <c r="X4218" s="1">
        <v>43979.822916666664</v>
      </c>
      <c r="Y4218" s="1">
        <v>43980.165972222225</v>
      </c>
      <c r="Z4218" s="1">
        <v>43979.822916666664</v>
      </c>
      <c r="AA4218" s="1">
        <v>43979.822916666664</v>
      </c>
      <c r="AB4218" s="1">
        <v>43979.822916666664</v>
      </c>
      <c r="AC4218" t="s">
        <v>4531</v>
      </c>
      <c r="AE4218">
        <v>-93.256163999999998</v>
      </c>
      <c r="AF4218">
        <v>44.988052000000003</v>
      </c>
      <c r="AG4218" t="s">
        <v>186</v>
      </c>
      <c r="AI4218" t="s">
        <v>58</v>
      </c>
      <c r="AJ4218" t="s">
        <v>58</v>
      </c>
      <c r="AK4218" s="1">
        <v>43980.165972222225</v>
      </c>
    </row>
    <row r="4219" spans="1:37" x14ac:dyDescent="0.2">
      <c r="A4219" t="s">
        <v>9725</v>
      </c>
      <c r="B4219" t="s">
        <v>37</v>
      </c>
      <c r="C4219" s="8">
        <v>43979</v>
      </c>
      <c r="D4219" s="7">
        <v>0.82013888888888886</v>
      </c>
      <c r="E4219" t="s">
        <v>38</v>
      </c>
      <c r="F4219" t="s">
        <v>67</v>
      </c>
      <c r="G4219" t="s">
        <v>68</v>
      </c>
      <c r="H4219" t="s">
        <v>69</v>
      </c>
      <c r="I4219" t="s">
        <v>472</v>
      </c>
      <c r="J4219">
        <v>3</v>
      </c>
      <c r="K4219" t="s">
        <v>472</v>
      </c>
      <c r="L4219">
        <v>3</v>
      </c>
      <c r="M4219" t="s">
        <v>108</v>
      </c>
      <c r="N4219" s="1">
        <v>43979.818749999999</v>
      </c>
      <c r="P4219" t="s">
        <v>9726</v>
      </c>
      <c r="R4219" t="s">
        <v>45</v>
      </c>
      <c r="S4219" t="s">
        <v>46</v>
      </c>
      <c r="T4219">
        <v>55411</v>
      </c>
      <c r="U4219" t="s">
        <v>47</v>
      </c>
      <c r="W4219" s="1">
        <v>43979.820138888892</v>
      </c>
      <c r="X4219" s="1">
        <v>43979.820138888892</v>
      </c>
      <c r="Y4219" s="1">
        <v>43979.920138888891</v>
      </c>
      <c r="Z4219" s="1">
        <v>43979.919444444444</v>
      </c>
      <c r="AA4219" s="1">
        <v>43979.919444444444</v>
      </c>
      <c r="AC4219" t="s">
        <v>666</v>
      </c>
      <c r="AE4219">
        <v>-93.295638999999994</v>
      </c>
      <c r="AF4219">
        <v>45.000461999999999</v>
      </c>
      <c r="AG4219" t="s">
        <v>9727</v>
      </c>
      <c r="AJ4219" t="s">
        <v>738</v>
      </c>
      <c r="AK4219" s="1">
        <v>43979.820138888892</v>
      </c>
    </row>
    <row r="4220" spans="1:37" x14ac:dyDescent="0.2">
      <c r="A4220" t="s">
        <v>10532</v>
      </c>
      <c r="B4220" t="s">
        <v>37</v>
      </c>
      <c r="C4220" s="8">
        <v>43979</v>
      </c>
      <c r="D4220" s="7">
        <v>0.82013888888888886</v>
      </c>
      <c r="E4220" t="s">
        <v>38</v>
      </c>
      <c r="F4220" t="s">
        <v>39</v>
      </c>
      <c r="G4220" t="s">
        <v>79</v>
      </c>
      <c r="H4220" t="s">
        <v>133</v>
      </c>
      <c r="I4220" t="s">
        <v>325</v>
      </c>
      <c r="J4220">
        <v>3</v>
      </c>
      <c r="K4220" t="s">
        <v>2757</v>
      </c>
      <c r="L4220">
        <v>1</v>
      </c>
      <c r="M4220" t="s">
        <v>82</v>
      </c>
      <c r="N4220" s="1">
        <v>43979.819444444445</v>
      </c>
      <c r="P4220" t="s">
        <v>6412</v>
      </c>
      <c r="R4220" t="s">
        <v>45</v>
      </c>
      <c r="S4220" t="s">
        <v>46</v>
      </c>
      <c r="T4220">
        <v>55411</v>
      </c>
      <c r="U4220" t="s">
        <v>47</v>
      </c>
      <c r="V4220" t="s">
        <v>459</v>
      </c>
      <c r="W4220" s="1">
        <v>43979.820138888892</v>
      </c>
      <c r="X4220" s="1">
        <v>43979.820138888892</v>
      </c>
      <c r="Y4220" s="1">
        <v>43979.856249999997</v>
      </c>
      <c r="Z4220" s="1">
        <v>43979.820833333331</v>
      </c>
      <c r="AA4220" s="1">
        <v>43979.820833333331</v>
      </c>
      <c r="AB4220" s="1">
        <v>43979.824305555558</v>
      </c>
      <c r="AC4220" t="s">
        <v>227</v>
      </c>
      <c r="AE4220">
        <v>-93.279443999999998</v>
      </c>
      <c r="AF4220">
        <v>44.984444000000003</v>
      </c>
      <c r="AG4220" t="s">
        <v>1093</v>
      </c>
      <c r="AH4220" t="s">
        <v>10533</v>
      </c>
      <c r="AI4220" t="s">
        <v>10534</v>
      </c>
      <c r="AK4220" s="1">
        <v>43979.856249999997</v>
      </c>
    </row>
    <row r="4221" spans="1:37" x14ac:dyDescent="0.2">
      <c r="A4221" t="s">
        <v>23006</v>
      </c>
      <c r="B4221" t="s">
        <v>60</v>
      </c>
      <c r="C4221" s="8">
        <v>43979</v>
      </c>
      <c r="D4221" s="7">
        <v>0.81874999999999998</v>
      </c>
      <c r="E4221" t="s">
        <v>38</v>
      </c>
      <c r="F4221" t="s">
        <v>39</v>
      </c>
      <c r="G4221" t="s">
        <v>79</v>
      </c>
      <c r="H4221" t="s">
        <v>133</v>
      </c>
      <c r="I4221" t="s">
        <v>338</v>
      </c>
      <c r="J4221">
        <v>2</v>
      </c>
      <c r="K4221" t="s">
        <v>338</v>
      </c>
      <c r="L4221">
        <v>2</v>
      </c>
      <c r="M4221" t="s">
        <v>135</v>
      </c>
      <c r="N4221" s="1">
        <v>43979.81527777778</v>
      </c>
      <c r="O4221" t="s">
        <v>2028</v>
      </c>
      <c r="P4221" t="s">
        <v>2029</v>
      </c>
      <c r="R4221" t="s">
        <v>45</v>
      </c>
      <c r="S4221" t="s">
        <v>46</v>
      </c>
      <c r="T4221">
        <v>55403</v>
      </c>
      <c r="U4221" t="s">
        <v>47</v>
      </c>
      <c r="W4221" s="1">
        <v>43979.818749999999</v>
      </c>
      <c r="X4221" s="1">
        <v>43979.818749999999</v>
      </c>
      <c r="Y4221" s="1">
        <v>43979.836805555555</v>
      </c>
      <c r="Z4221" s="1">
        <v>43979.836111111108</v>
      </c>
      <c r="AA4221" s="1">
        <v>43979.836111111108</v>
      </c>
      <c r="AB4221" s="1">
        <v>43979.836111111108</v>
      </c>
      <c r="AC4221" t="s">
        <v>127</v>
      </c>
      <c r="AE4221">
        <v>-93.277754999999999</v>
      </c>
      <c r="AF4221">
        <v>44.969830000000002</v>
      </c>
      <c r="AG4221" t="s">
        <v>4655</v>
      </c>
      <c r="AH4221" t="s">
        <v>7147</v>
      </c>
      <c r="AI4221" t="s">
        <v>23007</v>
      </c>
      <c r="AK4221" s="1">
        <v>43979.836805555555</v>
      </c>
    </row>
    <row r="4222" spans="1:37" x14ac:dyDescent="0.2">
      <c r="A4222" t="s">
        <v>9221</v>
      </c>
      <c r="B4222" t="s">
        <v>60</v>
      </c>
      <c r="C4222" s="8">
        <v>43979</v>
      </c>
      <c r="D4222" s="7">
        <v>0.81805555555555554</v>
      </c>
      <c r="E4222" t="s">
        <v>38</v>
      </c>
      <c r="F4222" t="s">
        <v>39</v>
      </c>
      <c r="G4222" t="s">
        <v>51</v>
      </c>
      <c r="H4222" t="s">
        <v>52</v>
      </c>
      <c r="I4222" t="s">
        <v>70</v>
      </c>
      <c r="J4222">
        <v>1</v>
      </c>
      <c r="K4222" t="s">
        <v>299</v>
      </c>
      <c r="L4222">
        <v>1</v>
      </c>
      <c r="M4222" t="s">
        <v>91</v>
      </c>
      <c r="N4222" s="1">
        <v>43979.81527777778</v>
      </c>
      <c r="P4222" t="s">
        <v>9222</v>
      </c>
      <c r="R4222" t="s">
        <v>45</v>
      </c>
      <c r="S4222" t="s">
        <v>46</v>
      </c>
      <c r="T4222">
        <v>55407</v>
      </c>
      <c r="U4222" t="s">
        <v>47</v>
      </c>
      <c r="W4222" s="1">
        <v>43979.818749999999</v>
      </c>
      <c r="X4222" s="1">
        <v>43979.818749999999</v>
      </c>
      <c r="Y4222" s="1">
        <v>43979.849305555559</v>
      </c>
      <c r="Z4222" s="1">
        <v>43979.818749999999</v>
      </c>
      <c r="AA4222" s="1">
        <v>43979.818749999999</v>
      </c>
      <c r="AC4222" t="s">
        <v>77</v>
      </c>
      <c r="AE4222">
        <v>-93.261251999999999</v>
      </c>
      <c r="AF4222">
        <v>44.935951000000003</v>
      </c>
      <c r="AH4222" t="s">
        <v>9223</v>
      </c>
      <c r="AI4222" t="s">
        <v>9224</v>
      </c>
      <c r="AK4222" s="1">
        <v>43979.849305555559</v>
      </c>
    </row>
    <row r="4223" spans="1:37" x14ac:dyDescent="0.2">
      <c r="A4223" t="s">
        <v>8605</v>
      </c>
      <c r="B4223" t="s">
        <v>37</v>
      </c>
      <c r="C4223" s="8">
        <v>43979</v>
      </c>
      <c r="D4223" s="7">
        <v>0.81597222222222221</v>
      </c>
      <c r="E4223" t="s">
        <v>38</v>
      </c>
      <c r="F4223" t="s">
        <v>39</v>
      </c>
      <c r="G4223" t="s">
        <v>79</v>
      </c>
      <c r="H4223" t="s">
        <v>102</v>
      </c>
      <c r="I4223" t="s">
        <v>172</v>
      </c>
      <c r="J4223">
        <v>2</v>
      </c>
      <c r="K4223" t="s">
        <v>107</v>
      </c>
      <c r="L4223">
        <v>1</v>
      </c>
      <c r="M4223" t="s">
        <v>135</v>
      </c>
      <c r="N4223" s="1">
        <v>43979.815972222219</v>
      </c>
      <c r="O4223" t="s">
        <v>8606</v>
      </c>
      <c r="P4223" t="s">
        <v>8607</v>
      </c>
      <c r="R4223" t="s">
        <v>45</v>
      </c>
      <c r="S4223" t="s">
        <v>46</v>
      </c>
      <c r="T4223">
        <v>55415</v>
      </c>
      <c r="U4223" t="s">
        <v>47</v>
      </c>
      <c r="V4223" t="s">
        <v>3567</v>
      </c>
      <c r="W4223" s="1">
        <v>43979.815972222219</v>
      </c>
      <c r="X4223" s="1">
        <v>43979.815972222219</v>
      </c>
      <c r="Y4223" s="1">
        <v>43979.820138888892</v>
      </c>
      <c r="Z4223" s="1">
        <v>43979.815972222219</v>
      </c>
      <c r="AA4223" s="1">
        <v>43979.815972222219</v>
      </c>
      <c r="AB4223" s="1">
        <v>43979.815972222219</v>
      </c>
      <c r="AC4223" t="s">
        <v>365</v>
      </c>
      <c r="AE4223">
        <v>-93.267222000000004</v>
      </c>
      <c r="AF4223">
        <v>44.976111000000003</v>
      </c>
      <c r="AG4223" t="s">
        <v>4714</v>
      </c>
      <c r="AI4223" t="s">
        <v>58</v>
      </c>
      <c r="AJ4223" t="s">
        <v>58</v>
      </c>
      <c r="AK4223" s="1">
        <v>43979.820138888892</v>
      </c>
    </row>
    <row r="4224" spans="1:37" x14ac:dyDescent="0.2">
      <c r="A4224" t="s">
        <v>23003</v>
      </c>
      <c r="B4224" t="s">
        <v>60</v>
      </c>
      <c r="C4224" s="8">
        <v>43979</v>
      </c>
      <c r="D4224" s="7">
        <v>0.81597222222222221</v>
      </c>
      <c r="E4224" t="s">
        <v>38</v>
      </c>
      <c r="F4224" t="s">
        <v>39</v>
      </c>
      <c r="G4224" t="s">
        <v>112</v>
      </c>
      <c r="H4224" t="s">
        <v>113</v>
      </c>
      <c r="I4224" t="s">
        <v>305</v>
      </c>
      <c r="J4224">
        <v>1</v>
      </c>
      <c r="K4224" t="s">
        <v>305</v>
      </c>
      <c r="L4224">
        <v>1</v>
      </c>
      <c r="M4224" t="s">
        <v>183</v>
      </c>
      <c r="N4224" s="1">
        <v>43979.81527777778</v>
      </c>
      <c r="P4224" t="s">
        <v>23004</v>
      </c>
      <c r="R4224" t="s">
        <v>45</v>
      </c>
      <c r="S4224" t="s">
        <v>46</v>
      </c>
      <c r="T4224">
        <v>55418</v>
      </c>
      <c r="U4224" t="s">
        <v>47</v>
      </c>
      <c r="W4224" s="1">
        <v>43979.815972222219</v>
      </c>
      <c r="X4224" s="1">
        <v>43979.818055555559</v>
      </c>
      <c r="Y4224" s="1">
        <v>43979.820138888892</v>
      </c>
      <c r="Z4224" s="1">
        <v>43979.816666666666</v>
      </c>
      <c r="AA4224" s="1">
        <v>43979.816666666666</v>
      </c>
      <c r="AB4224" s="1">
        <v>43979.818749999999</v>
      </c>
      <c r="AC4224" t="s">
        <v>56</v>
      </c>
      <c r="AE4224">
        <v>-93.23715</v>
      </c>
      <c r="AF4224">
        <v>45.013193000000001</v>
      </c>
      <c r="AH4224" t="s">
        <v>23005</v>
      </c>
      <c r="AJ4224" t="s">
        <v>221</v>
      </c>
      <c r="AK4224" s="1">
        <v>43979.820138888892</v>
      </c>
    </row>
    <row r="4225" spans="1:37" x14ac:dyDescent="0.2">
      <c r="A4225" t="s">
        <v>10529</v>
      </c>
      <c r="B4225" t="s">
        <v>37</v>
      </c>
      <c r="C4225" s="8">
        <v>43979</v>
      </c>
      <c r="D4225" s="7">
        <v>0.81388888888888899</v>
      </c>
      <c r="E4225" t="s">
        <v>38</v>
      </c>
      <c r="F4225" t="s">
        <v>39</v>
      </c>
      <c r="G4225" t="s">
        <v>61</v>
      </c>
      <c r="H4225" t="s">
        <v>62</v>
      </c>
      <c r="I4225" t="s">
        <v>318</v>
      </c>
      <c r="J4225">
        <v>1</v>
      </c>
      <c r="K4225" t="s">
        <v>318</v>
      </c>
      <c r="L4225">
        <v>1</v>
      </c>
      <c r="M4225" t="s">
        <v>119</v>
      </c>
      <c r="N4225" s="1">
        <v>43979.8125</v>
      </c>
      <c r="P4225" t="s">
        <v>10530</v>
      </c>
      <c r="R4225" t="s">
        <v>45</v>
      </c>
      <c r="S4225" t="s">
        <v>46</v>
      </c>
      <c r="T4225">
        <v>55408</v>
      </c>
      <c r="U4225" t="s">
        <v>47</v>
      </c>
      <c r="W4225" s="1">
        <v>43979.813888888886</v>
      </c>
      <c r="X4225" s="1">
        <v>43979.81527777778</v>
      </c>
      <c r="Y4225" s="1">
        <v>43979.884722222225</v>
      </c>
      <c r="Z4225" s="1">
        <v>43979.828472222223</v>
      </c>
      <c r="AA4225" s="1">
        <v>43979.828472222223</v>
      </c>
      <c r="AB4225" s="1">
        <v>43979.831944444442</v>
      </c>
      <c r="AC4225" t="s">
        <v>227</v>
      </c>
      <c r="AE4225">
        <v>-93.290627999999998</v>
      </c>
      <c r="AF4225">
        <v>44.950040000000001</v>
      </c>
      <c r="AH4225" t="s">
        <v>7302</v>
      </c>
      <c r="AI4225" t="s">
        <v>396</v>
      </c>
      <c r="AJ4225" t="s">
        <v>10531</v>
      </c>
      <c r="AK4225" s="1">
        <v>43979.884722222225</v>
      </c>
    </row>
    <row r="4226" spans="1:37" x14ac:dyDescent="0.2">
      <c r="A4226" t="s">
        <v>11117</v>
      </c>
      <c r="B4226" t="s">
        <v>37</v>
      </c>
      <c r="C4226" s="8">
        <v>43979</v>
      </c>
      <c r="D4226" s="7">
        <v>0.81111111111111101</v>
      </c>
      <c r="E4226" t="s">
        <v>38</v>
      </c>
      <c r="F4226" t="s">
        <v>67</v>
      </c>
      <c r="G4226" t="s">
        <v>68</v>
      </c>
      <c r="H4226" t="s">
        <v>243</v>
      </c>
      <c r="I4226" t="s">
        <v>500</v>
      </c>
      <c r="J4226">
        <v>1</v>
      </c>
      <c r="K4226" t="s">
        <v>500</v>
      </c>
      <c r="L4226">
        <v>1</v>
      </c>
      <c r="M4226" t="s">
        <v>43</v>
      </c>
      <c r="N4226" s="1">
        <v>43979.810416666667</v>
      </c>
      <c r="P4226" t="s">
        <v>11118</v>
      </c>
      <c r="R4226" t="s">
        <v>45</v>
      </c>
      <c r="S4226" t="s">
        <v>46</v>
      </c>
      <c r="T4226">
        <v>55412</v>
      </c>
      <c r="U4226" t="s">
        <v>47</v>
      </c>
      <c r="W4226" s="1">
        <v>43979.811111111114</v>
      </c>
      <c r="X4226" s="1">
        <v>43979.811805555553</v>
      </c>
      <c r="Y4226" s="1">
        <v>43979.824305555558</v>
      </c>
      <c r="Z4226" s="1">
        <v>43979.814583333333</v>
      </c>
      <c r="AA4226" s="1">
        <v>43979.814583333333</v>
      </c>
      <c r="AB4226" s="1">
        <v>43979.822222222225</v>
      </c>
      <c r="AC4226" t="s">
        <v>481</v>
      </c>
      <c r="AE4226">
        <v>-93.290093999999996</v>
      </c>
      <c r="AF4226">
        <v>45.035578999999998</v>
      </c>
      <c r="AG4226" t="s">
        <v>1394</v>
      </c>
      <c r="AH4226" t="s">
        <v>503</v>
      </c>
      <c r="AI4226">
        <v>9477</v>
      </c>
      <c r="AJ4226" t="s">
        <v>11119</v>
      </c>
      <c r="AK4226" s="1">
        <v>43979.824305555558</v>
      </c>
    </row>
    <row r="4227" spans="1:37" x14ac:dyDescent="0.2">
      <c r="A4227" t="s">
        <v>10899</v>
      </c>
      <c r="B4227" t="s">
        <v>60</v>
      </c>
      <c r="C4227" s="8">
        <v>43979</v>
      </c>
      <c r="D4227" s="7">
        <v>0.81041666666666667</v>
      </c>
      <c r="E4227" t="s">
        <v>38</v>
      </c>
      <c r="F4227" t="s">
        <v>39</v>
      </c>
      <c r="G4227" t="s">
        <v>79</v>
      </c>
      <c r="H4227" t="s">
        <v>133</v>
      </c>
      <c r="I4227" t="s">
        <v>143</v>
      </c>
      <c r="J4227">
        <v>1</v>
      </c>
      <c r="K4227" t="s">
        <v>143</v>
      </c>
      <c r="L4227">
        <v>1</v>
      </c>
      <c r="M4227" t="s">
        <v>135</v>
      </c>
      <c r="N4227" s="1">
        <v>43979.809027777781</v>
      </c>
      <c r="O4227" t="s">
        <v>3811</v>
      </c>
      <c r="P4227" t="s">
        <v>3812</v>
      </c>
      <c r="R4227" t="s">
        <v>45</v>
      </c>
      <c r="S4227" t="s">
        <v>46</v>
      </c>
      <c r="T4227">
        <v>55405</v>
      </c>
      <c r="U4227" t="s">
        <v>47</v>
      </c>
      <c r="V4227" t="s">
        <v>543</v>
      </c>
      <c r="W4227" s="1">
        <v>43979.810416666667</v>
      </c>
      <c r="X4227" s="1">
        <v>43979.810416666667</v>
      </c>
      <c r="Y4227" s="1">
        <v>43979.869444444441</v>
      </c>
      <c r="Z4227" s="1">
        <v>43979.811805555553</v>
      </c>
      <c r="AA4227" s="1">
        <v>43979.811805555553</v>
      </c>
      <c r="AC4227" t="s">
        <v>77</v>
      </c>
      <c r="AE4227">
        <v>-93.284305000000003</v>
      </c>
      <c r="AF4227">
        <v>44.979075000000002</v>
      </c>
      <c r="AG4227" t="s">
        <v>3813</v>
      </c>
      <c r="AH4227" t="s">
        <v>10900</v>
      </c>
      <c r="AI4227" t="s">
        <v>10901</v>
      </c>
      <c r="AJ4227" t="s">
        <v>10902</v>
      </c>
      <c r="AK4227" s="1">
        <v>43979.869444444441</v>
      </c>
    </row>
    <row r="4228" spans="1:37" x14ac:dyDescent="0.2">
      <c r="A4228" t="s">
        <v>8602</v>
      </c>
      <c r="B4228" t="s">
        <v>60</v>
      </c>
      <c r="C4228" s="8">
        <v>43979</v>
      </c>
      <c r="D4228" s="7">
        <v>0.80972222222222223</v>
      </c>
      <c r="E4228" t="s">
        <v>38</v>
      </c>
      <c r="F4228" t="s">
        <v>67</v>
      </c>
      <c r="G4228" t="s">
        <v>68</v>
      </c>
      <c r="H4228" t="s">
        <v>243</v>
      </c>
      <c r="I4228" t="s">
        <v>161</v>
      </c>
      <c r="J4228">
        <v>1</v>
      </c>
      <c r="K4228" t="s">
        <v>161</v>
      </c>
      <c r="L4228">
        <v>1</v>
      </c>
      <c r="M4228" t="s">
        <v>43</v>
      </c>
      <c r="N4228" s="1">
        <v>43979.806250000001</v>
      </c>
      <c r="P4228" t="s">
        <v>6820</v>
      </c>
      <c r="R4228" t="s">
        <v>45</v>
      </c>
      <c r="S4228" t="s">
        <v>46</v>
      </c>
      <c r="T4228">
        <v>55412</v>
      </c>
      <c r="U4228" t="s">
        <v>47</v>
      </c>
      <c r="W4228" s="1">
        <v>43979.80972222222</v>
      </c>
      <c r="X4228" s="1">
        <v>43979.811805555553</v>
      </c>
      <c r="Y4228" s="1">
        <v>43979.826388888891</v>
      </c>
      <c r="Z4228" s="1">
        <v>43979.826388888891</v>
      </c>
      <c r="AA4228" s="1">
        <v>43979.826388888891</v>
      </c>
      <c r="AC4228" t="s">
        <v>56</v>
      </c>
      <c r="AE4228">
        <v>-93.287817000000004</v>
      </c>
      <c r="AF4228">
        <v>45.036897000000003</v>
      </c>
      <c r="AH4228" t="s">
        <v>8603</v>
      </c>
      <c r="AI4228" t="s">
        <v>8604</v>
      </c>
      <c r="AK4228" s="1">
        <v>43979.826388888891</v>
      </c>
    </row>
    <row r="4229" spans="1:37" x14ac:dyDescent="0.2">
      <c r="A4229" t="s">
        <v>10894</v>
      </c>
      <c r="B4229" t="s">
        <v>60</v>
      </c>
      <c r="C4229" s="8">
        <v>43979</v>
      </c>
      <c r="D4229" s="7">
        <v>0.80347222222222225</v>
      </c>
      <c r="E4229" t="s">
        <v>38</v>
      </c>
      <c r="F4229" t="s">
        <v>67</v>
      </c>
      <c r="G4229" t="s">
        <v>68</v>
      </c>
      <c r="H4229" t="s">
        <v>398</v>
      </c>
      <c r="I4229" t="s">
        <v>172</v>
      </c>
      <c r="J4229">
        <v>2</v>
      </c>
      <c r="K4229" t="s">
        <v>172</v>
      </c>
      <c r="L4229">
        <v>2</v>
      </c>
      <c r="N4229" s="1">
        <v>43979.8</v>
      </c>
      <c r="P4229" t="s">
        <v>10895</v>
      </c>
      <c r="R4229" t="s">
        <v>45</v>
      </c>
      <c r="S4229" t="s">
        <v>46</v>
      </c>
      <c r="T4229">
        <v>55411</v>
      </c>
      <c r="U4229" t="s">
        <v>47</v>
      </c>
      <c r="W4229" s="1">
        <v>43979.803472222222</v>
      </c>
      <c r="X4229" s="1">
        <v>43979.804166666669</v>
      </c>
      <c r="Y4229" s="1">
        <v>43979.887499999997</v>
      </c>
      <c r="Z4229" s="1">
        <v>43979.886805555558</v>
      </c>
      <c r="AA4229" s="1">
        <v>43979.886805555558</v>
      </c>
      <c r="AC4229" t="s">
        <v>56</v>
      </c>
      <c r="AE4229">
        <v>-93.312061</v>
      </c>
      <c r="AF4229">
        <v>44.994419999999998</v>
      </c>
      <c r="AG4229" t="s">
        <v>10896</v>
      </c>
      <c r="AH4229" t="s">
        <v>10897</v>
      </c>
      <c r="AI4229" t="s">
        <v>10898</v>
      </c>
      <c r="AJ4229" t="s">
        <v>6017</v>
      </c>
      <c r="AK4229" s="1">
        <v>43979.887499999997</v>
      </c>
    </row>
    <row r="4230" spans="1:37" x14ac:dyDescent="0.2">
      <c r="A4230" t="s">
        <v>11114</v>
      </c>
      <c r="B4230" t="s">
        <v>60</v>
      </c>
      <c r="C4230" s="8">
        <v>43979</v>
      </c>
      <c r="D4230" s="7">
        <v>0.80347222222222225</v>
      </c>
      <c r="E4230" t="s">
        <v>38</v>
      </c>
      <c r="F4230" t="s">
        <v>67</v>
      </c>
      <c r="G4230" t="s">
        <v>68</v>
      </c>
      <c r="H4230" t="s">
        <v>243</v>
      </c>
      <c r="I4230" t="s">
        <v>143</v>
      </c>
      <c r="J4230">
        <v>1</v>
      </c>
      <c r="K4230" t="s">
        <v>143</v>
      </c>
      <c r="L4230">
        <v>1</v>
      </c>
      <c r="M4230" t="s">
        <v>43</v>
      </c>
      <c r="N4230" s="1">
        <v>43979.801388888889</v>
      </c>
      <c r="P4230" t="s">
        <v>11115</v>
      </c>
      <c r="R4230" t="s">
        <v>45</v>
      </c>
      <c r="S4230" t="s">
        <v>46</v>
      </c>
      <c r="T4230">
        <v>55412</v>
      </c>
      <c r="U4230" t="s">
        <v>47</v>
      </c>
      <c r="W4230" s="1">
        <v>43979.803472222222</v>
      </c>
      <c r="X4230" s="1">
        <v>43979.804166666669</v>
      </c>
      <c r="Y4230" s="1">
        <v>43979.811805555553</v>
      </c>
      <c r="Z4230" s="1">
        <v>43979.807638888888</v>
      </c>
      <c r="AA4230" s="1">
        <v>43979.807638888888</v>
      </c>
      <c r="AB4230" s="1">
        <v>43979.807638888888</v>
      </c>
      <c r="AC4230" t="s">
        <v>84</v>
      </c>
      <c r="AE4230">
        <v>-93.288077999999999</v>
      </c>
      <c r="AF4230">
        <v>45.026297</v>
      </c>
      <c r="AG4230" t="s">
        <v>1690</v>
      </c>
      <c r="AH4230" t="s">
        <v>10879</v>
      </c>
      <c r="AI4230" t="s">
        <v>10880</v>
      </c>
      <c r="AJ4230" t="s">
        <v>11116</v>
      </c>
      <c r="AK4230" s="1">
        <v>43979.810416666667</v>
      </c>
    </row>
    <row r="4231" spans="1:37" x14ac:dyDescent="0.2">
      <c r="A4231" t="s">
        <v>22998</v>
      </c>
      <c r="B4231" t="s">
        <v>60</v>
      </c>
      <c r="C4231" s="8">
        <v>43979</v>
      </c>
      <c r="D4231" s="7">
        <v>0.80208333333333337</v>
      </c>
      <c r="E4231" t="s">
        <v>38</v>
      </c>
      <c r="F4231" t="s">
        <v>39</v>
      </c>
      <c r="G4231" t="s">
        <v>79</v>
      </c>
      <c r="H4231" t="s">
        <v>133</v>
      </c>
      <c r="I4231" t="s">
        <v>143</v>
      </c>
      <c r="J4231">
        <v>1</v>
      </c>
      <c r="K4231" t="s">
        <v>143</v>
      </c>
      <c r="L4231">
        <v>1</v>
      </c>
      <c r="M4231" t="s">
        <v>135</v>
      </c>
      <c r="N4231" s="1">
        <v>43979.801388888889</v>
      </c>
      <c r="O4231" t="s">
        <v>22999</v>
      </c>
      <c r="P4231" t="s">
        <v>23000</v>
      </c>
      <c r="R4231" t="s">
        <v>45</v>
      </c>
      <c r="S4231" t="s">
        <v>46</v>
      </c>
      <c r="T4231">
        <v>55403</v>
      </c>
      <c r="U4231" t="s">
        <v>47</v>
      </c>
      <c r="V4231" t="s">
        <v>2019</v>
      </c>
      <c r="W4231" s="1">
        <v>43979.802083333336</v>
      </c>
      <c r="X4231" s="1">
        <v>43979.803472222222</v>
      </c>
      <c r="Y4231" s="1">
        <v>43979.82708333333</v>
      </c>
      <c r="Z4231" s="1">
        <v>43979.811111111114</v>
      </c>
      <c r="AA4231" s="1">
        <v>43979.811111111114</v>
      </c>
      <c r="AB4231" s="1">
        <v>43979.811111111114</v>
      </c>
      <c r="AC4231" t="s">
        <v>279</v>
      </c>
      <c r="AE4231">
        <v>-93.279722000000007</v>
      </c>
      <c r="AF4231">
        <v>44.981667000000002</v>
      </c>
      <c r="AG4231" t="s">
        <v>23001</v>
      </c>
      <c r="AH4231" t="s">
        <v>23002</v>
      </c>
      <c r="AI4231" t="s">
        <v>2635</v>
      </c>
      <c r="AJ4231" t="s">
        <v>221</v>
      </c>
      <c r="AK4231" s="1">
        <v>43979.82708333333</v>
      </c>
    </row>
    <row r="4232" spans="1:37" x14ac:dyDescent="0.2">
      <c r="A4232" t="s">
        <v>10526</v>
      </c>
      <c r="B4232" t="s">
        <v>60</v>
      </c>
      <c r="C4232" s="8">
        <v>43979</v>
      </c>
      <c r="D4232" s="7">
        <v>0.80069444444444438</v>
      </c>
      <c r="E4232" t="s">
        <v>38</v>
      </c>
      <c r="F4232" t="s">
        <v>39</v>
      </c>
      <c r="G4232" t="s">
        <v>40</v>
      </c>
      <c r="H4232" t="s">
        <v>41</v>
      </c>
      <c r="I4232" t="s">
        <v>318</v>
      </c>
      <c r="J4232">
        <v>1</v>
      </c>
      <c r="K4232" t="s">
        <v>318</v>
      </c>
      <c r="L4232">
        <v>1</v>
      </c>
      <c r="M4232" t="s">
        <v>43</v>
      </c>
      <c r="N4232" s="1">
        <v>43979.8</v>
      </c>
      <c r="O4232" t="s">
        <v>859</v>
      </c>
      <c r="P4232" t="s">
        <v>860</v>
      </c>
      <c r="R4232" t="s">
        <v>45</v>
      </c>
      <c r="S4232" t="s">
        <v>46</v>
      </c>
      <c r="T4232">
        <v>55411</v>
      </c>
      <c r="U4232" t="s">
        <v>47</v>
      </c>
      <c r="V4232" t="s">
        <v>428</v>
      </c>
      <c r="W4232" s="1">
        <v>43979.800694444442</v>
      </c>
      <c r="X4232" s="1">
        <v>43979.801388888889</v>
      </c>
      <c r="Y4232" s="1">
        <v>43979.864583333336</v>
      </c>
      <c r="Z4232" s="1">
        <v>43979.807638888888</v>
      </c>
      <c r="AA4232" s="1">
        <v>43979.807638888888</v>
      </c>
      <c r="AB4232" s="1">
        <v>43979.811805555553</v>
      </c>
      <c r="AC4232" t="s">
        <v>104</v>
      </c>
      <c r="AE4232">
        <v>-93.288055999999997</v>
      </c>
      <c r="AF4232">
        <v>44.999167</v>
      </c>
      <c r="AG4232" t="s">
        <v>861</v>
      </c>
      <c r="AH4232" t="s">
        <v>10527</v>
      </c>
      <c r="AI4232" t="s">
        <v>10528</v>
      </c>
      <c r="AJ4232" t="s">
        <v>3252</v>
      </c>
      <c r="AK4232" s="1">
        <v>43979.820833333331</v>
      </c>
    </row>
    <row r="4233" spans="1:37" x14ac:dyDescent="0.2">
      <c r="A4233" t="s">
        <v>10889</v>
      </c>
      <c r="B4233" t="s">
        <v>60</v>
      </c>
      <c r="C4233" s="8">
        <v>43979</v>
      </c>
      <c r="D4233" s="7">
        <v>0.80069444444444438</v>
      </c>
      <c r="E4233" t="s">
        <v>38</v>
      </c>
      <c r="F4233" t="s">
        <v>67</v>
      </c>
      <c r="G4233" t="s">
        <v>68</v>
      </c>
      <c r="H4233" t="s">
        <v>69</v>
      </c>
      <c r="I4233" t="s">
        <v>338</v>
      </c>
      <c r="J4233">
        <v>2</v>
      </c>
      <c r="K4233" t="s">
        <v>550</v>
      </c>
      <c r="L4233">
        <v>1</v>
      </c>
      <c r="M4233" t="s">
        <v>43</v>
      </c>
      <c r="N4233" s="1">
        <v>43979.800694444442</v>
      </c>
      <c r="P4233" t="s">
        <v>10890</v>
      </c>
      <c r="R4233" t="s">
        <v>45</v>
      </c>
      <c r="S4233" t="s">
        <v>46</v>
      </c>
      <c r="T4233">
        <v>55411</v>
      </c>
      <c r="U4233" t="s">
        <v>47</v>
      </c>
      <c r="W4233" s="1">
        <v>43979.800694444442</v>
      </c>
      <c r="X4233" s="1">
        <v>43979.801388888889</v>
      </c>
      <c r="Y4233" s="1">
        <v>43979.813888888886</v>
      </c>
      <c r="Z4233" s="1">
        <v>43979.804861111108</v>
      </c>
      <c r="AA4233" s="1">
        <v>43979.804861111108</v>
      </c>
      <c r="AB4233" s="1">
        <v>43979.808333333334</v>
      </c>
      <c r="AC4233" t="s">
        <v>127</v>
      </c>
      <c r="AE4233">
        <v>-93.289258000000004</v>
      </c>
      <c r="AF4233">
        <v>45.007868999999999</v>
      </c>
      <c r="AG4233" t="s">
        <v>373</v>
      </c>
      <c r="AH4233" t="s">
        <v>10891</v>
      </c>
      <c r="AI4233" t="s">
        <v>10892</v>
      </c>
      <c r="AJ4233" t="s">
        <v>10893</v>
      </c>
      <c r="AK4233" s="1">
        <v>43979.810416666667</v>
      </c>
    </row>
    <row r="4234" spans="1:37" x14ac:dyDescent="0.2">
      <c r="A4234" t="s">
        <v>8106</v>
      </c>
      <c r="B4234" t="s">
        <v>60</v>
      </c>
      <c r="C4234" s="8">
        <v>43979</v>
      </c>
      <c r="D4234" s="7">
        <v>0.79999999999999993</v>
      </c>
      <c r="E4234" t="s">
        <v>38</v>
      </c>
      <c r="F4234" t="s">
        <v>39</v>
      </c>
      <c r="G4234" t="s">
        <v>79</v>
      </c>
      <c r="H4234" t="s">
        <v>102</v>
      </c>
      <c r="I4234" t="s">
        <v>299</v>
      </c>
      <c r="J4234">
        <v>1</v>
      </c>
      <c r="K4234" t="s">
        <v>299</v>
      </c>
      <c r="L4234">
        <v>1</v>
      </c>
      <c r="M4234" t="s">
        <v>115</v>
      </c>
      <c r="N4234" s="1">
        <v>43979.79791666667</v>
      </c>
      <c r="O4234" t="s">
        <v>8107</v>
      </c>
      <c r="P4234" t="s">
        <v>8108</v>
      </c>
      <c r="R4234" t="s">
        <v>45</v>
      </c>
      <c r="S4234" t="s">
        <v>46</v>
      </c>
      <c r="T4234">
        <v>55415</v>
      </c>
      <c r="U4234" t="s">
        <v>47</v>
      </c>
      <c r="V4234" t="s">
        <v>4930</v>
      </c>
      <c r="W4234" s="1">
        <v>43979.8</v>
      </c>
      <c r="X4234" s="1">
        <v>43979.8</v>
      </c>
      <c r="Y4234" s="1">
        <v>43979.811111111114</v>
      </c>
      <c r="Z4234" s="1">
        <v>43979.800694444442</v>
      </c>
      <c r="AA4234" s="1">
        <v>43979.800694444442</v>
      </c>
      <c r="AB4234" s="1">
        <v>43979.804861111108</v>
      </c>
      <c r="AC4234" t="s">
        <v>104</v>
      </c>
      <c r="AE4234">
        <v>-93.266795000000002</v>
      </c>
      <c r="AF4234">
        <v>44.974587999999997</v>
      </c>
      <c r="AH4234" t="s">
        <v>8109</v>
      </c>
      <c r="AI4234" t="s">
        <v>8110</v>
      </c>
      <c r="AJ4234" t="s">
        <v>8111</v>
      </c>
      <c r="AK4234" s="1">
        <v>43979.811111111114</v>
      </c>
    </row>
    <row r="4235" spans="1:37" x14ac:dyDescent="0.2">
      <c r="A4235" t="s">
        <v>22993</v>
      </c>
      <c r="B4235" t="s">
        <v>60</v>
      </c>
      <c r="C4235" s="8">
        <v>43979</v>
      </c>
      <c r="D4235" s="7">
        <v>0.7993055555555556</v>
      </c>
      <c r="E4235" t="s">
        <v>38</v>
      </c>
      <c r="F4235" t="s">
        <v>39</v>
      </c>
      <c r="G4235" t="s">
        <v>61</v>
      </c>
      <c r="H4235" t="s">
        <v>168</v>
      </c>
      <c r="I4235" t="s">
        <v>2757</v>
      </c>
      <c r="J4235">
        <v>1</v>
      </c>
      <c r="K4235" t="s">
        <v>2757</v>
      </c>
      <c r="L4235">
        <v>1</v>
      </c>
      <c r="M4235" t="s">
        <v>119</v>
      </c>
      <c r="N4235" s="1">
        <v>43979.798611111109</v>
      </c>
      <c r="P4235" t="s">
        <v>22994</v>
      </c>
      <c r="R4235" t="s">
        <v>45</v>
      </c>
      <c r="S4235" t="s">
        <v>46</v>
      </c>
      <c r="T4235">
        <v>55408</v>
      </c>
      <c r="U4235" t="s">
        <v>47</v>
      </c>
      <c r="V4235" t="s">
        <v>206</v>
      </c>
      <c r="W4235" s="1">
        <v>43979.799305555556</v>
      </c>
      <c r="X4235" s="1">
        <v>43979.8</v>
      </c>
      <c r="Y4235" s="1">
        <v>43979.886111111111</v>
      </c>
      <c r="Z4235" s="1">
        <v>43979.818055555559</v>
      </c>
      <c r="AA4235" s="1">
        <v>43979.818055555559</v>
      </c>
      <c r="AB4235" s="1">
        <v>43979.822222222225</v>
      </c>
      <c r="AC4235" t="s">
        <v>56</v>
      </c>
      <c r="AE4235">
        <v>-93.286906000000002</v>
      </c>
      <c r="AF4235">
        <v>44.948369</v>
      </c>
      <c r="AG4235" t="s">
        <v>2927</v>
      </c>
      <c r="AH4235" t="s">
        <v>22995</v>
      </c>
      <c r="AI4235" t="s">
        <v>22996</v>
      </c>
      <c r="AJ4235" t="s">
        <v>22997</v>
      </c>
      <c r="AK4235" s="1">
        <v>43979.833333333336</v>
      </c>
    </row>
    <row r="4236" spans="1:37" x14ac:dyDescent="0.2">
      <c r="A4236" t="s">
        <v>11109</v>
      </c>
      <c r="B4236" t="s">
        <v>60</v>
      </c>
      <c r="C4236" s="8">
        <v>43979</v>
      </c>
      <c r="D4236" s="7">
        <v>0.79791666666666661</v>
      </c>
      <c r="E4236" t="s">
        <v>38</v>
      </c>
      <c r="F4236" t="s">
        <v>39</v>
      </c>
      <c r="G4236" t="s">
        <v>61</v>
      </c>
      <c r="H4236" t="s">
        <v>76</v>
      </c>
      <c r="I4236" t="s">
        <v>172</v>
      </c>
      <c r="J4236">
        <v>2</v>
      </c>
      <c r="K4236" t="s">
        <v>172</v>
      </c>
      <c r="L4236">
        <v>2</v>
      </c>
      <c r="M4236" t="s">
        <v>119</v>
      </c>
      <c r="N4236" s="1">
        <v>43979.797222222223</v>
      </c>
      <c r="P4236" t="s">
        <v>11110</v>
      </c>
      <c r="R4236" t="s">
        <v>45</v>
      </c>
      <c r="S4236" t="s">
        <v>46</v>
      </c>
      <c r="T4236">
        <v>55410</v>
      </c>
      <c r="U4236" t="s">
        <v>47</v>
      </c>
      <c r="W4236" s="1">
        <v>43979.79791666667</v>
      </c>
      <c r="X4236" s="1">
        <v>43979.798611111109</v>
      </c>
      <c r="Y4236" s="1">
        <v>43979.847916666666</v>
      </c>
      <c r="Z4236" s="1">
        <v>43979.818749999999</v>
      </c>
      <c r="AA4236" s="1">
        <v>43979.818749999999</v>
      </c>
      <c r="AB4236" s="1">
        <v>43979.824305555558</v>
      </c>
      <c r="AC4236" t="s">
        <v>84</v>
      </c>
      <c r="AE4236">
        <v>-93.318844999999996</v>
      </c>
      <c r="AF4236">
        <v>44.910643</v>
      </c>
      <c r="AH4236" t="s">
        <v>11111</v>
      </c>
      <c r="AI4236" t="s">
        <v>11112</v>
      </c>
      <c r="AJ4236" t="s">
        <v>11113</v>
      </c>
      <c r="AK4236" s="1">
        <v>43979.847916666666</v>
      </c>
    </row>
    <row r="4237" spans="1:37" x14ac:dyDescent="0.2">
      <c r="A4237" t="s">
        <v>18707</v>
      </c>
      <c r="B4237" t="s">
        <v>60</v>
      </c>
      <c r="C4237" s="8">
        <v>43979</v>
      </c>
      <c r="D4237" s="7">
        <v>0.79583333333333339</v>
      </c>
      <c r="E4237" t="s">
        <v>38</v>
      </c>
      <c r="F4237" t="s">
        <v>67</v>
      </c>
      <c r="G4237" t="s">
        <v>68</v>
      </c>
      <c r="H4237" t="s">
        <v>69</v>
      </c>
      <c r="I4237" t="s">
        <v>410</v>
      </c>
      <c r="J4237">
        <v>1</v>
      </c>
      <c r="K4237" t="s">
        <v>410</v>
      </c>
      <c r="L4237">
        <v>1</v>
      </c>
      <c r="M4237" t="s">
        <v>190</v>
      </c>
      <c r="N4237" s="1">
        <v>43979.793055555558</v>
      </c>
      <c r="O4237" t="s">
        <v>65</v>
      </c>
      <c r="P4237" t="s">
        <v>65</v>
      </c>
      <c r="Q4237" t="s">
        <v>65</v>
      </c>
      <c r="R4237" t="s">
        <v>65</v>
      </c>
      <c r="S4237" t="s">
        <v>65</v>
      </c>
      <c r="T4237" t="s">
        <v>65</v>
      </c>
      <c r="U4237" t="s">
        <v>65</v>
      </c>
      <c r="V4237" t="s">
        <v>65</v>
      </c>
      <c r="W4237" s="1">
        <v>43979.79583333333</v>
      </c>
      <c r="X4237" s="1">
        <v>43979.796527777777</v>
      </c>
      <c r="Y4237" s="1">
        <v>43979.808333333334</v>
      </c>
      <c r="Z4237" s="1">
        <v>43979.799305555556</v>
      </c>
      <c r="AA4237" s="1">
        <v>43979.799305555556</v>
      </c>
      <c r="AB4237" s="1">
        <v>43979.802777777775</v>
      </c>
      <c r="AC4237" t="s">
        <v>137</v>
      </c>
      <c r="AE4237" t="s">
        <v>65</v>
      </c>
      <c r="AF4237" t="s">
        <v>65</v>
      </c>
      <c r="AG4237" t="s">
        <v>65</v>
      </c>
      <c r="AH4237" t="s">
        <v>65</v>
      </c>
      <c r="AI4237" t="s">
        <v>65</v>
      </c>
      <c r="AJ4237" t="s">
        <v>65</v>
      </c>
      <c r="AK4237" s="1">
        <v>43979.806250000001</v>
      </c>
    </row>
    <row r="4238" spans="1:37" x14ac:dyDescent="0.2">
      <c r="A4238" t="s">
        <v>9722</v>
      </c>
      <c r="B4238" t="s">
        <v>60</v>
      </c>
      <c r="C4238" s="8">
        <v>43979</v>
      </c>
      <c r="D4238" s="7">
        <v>0.79513888888888884</v>
      </c>
      <c r="E4238" t="s">
        <v>38</v>
      </c>
      <c r="F4238" t="s">
        <v>67</v>
      </c>
      <c r="G4238" t="s">
        <v>68</v>
      </c>
      <c r="H4238" t="s">
        <v>69</v>
      </c>
      <c r="I4238" t="s">
        <v>161</v>
      </c>
      <c r="J4238">
        <v>1</v>
      </c>
      <c r="K4238" t="s">
        <v>161</v>
      </c>
      <c r="L4238">
        <v>1</v>
      </c>
      <c r="M4238" t="s">
        <v>43</v>
      </c>
      <c r="N4238" s="1">
        <v>43979.795138888891</v>
      </c>
      <c r="O4238" t="s">
        <v>4297</v>
      </c>
      <c r="P4238" t="s">
        <v>4298</v>
      </c>
      <c r="R4238" t="s">
        <v>45</v>
      </c>
      <c r="S4238" t="s">
        <v>46</v>
      </c>
      <c r="T4238">
        <v>55412</v>
      </c>
      <c r="U4238" t="s">
        <v>47</v>
      </c>
      <c r="V4238" t="s">
        <v>3602</v>
      </c>
      <c r="W4238" s="1">
        <v>43979.795138888891</v>
      </c>
      <c r="X4238" s="1">
        <v>43979.798611111109</v>
      </c>
      <c r="Y4238" s="1">
        <v>43979.804861111108</v>
      </c>
      <c r="Z4238" s="1">
        <v>43979.798611111109</v>
      </c>
      <c r="AA4238" s="1">
        <v>43979.798611111109</v>
      </c>
      <c r="AB4238" s="1">
        <v>43979.802083333336</v>
      </c>
      <c r="AC4238" t="s">
        <v>137</v>
      </c>
      <c r="AE4238">
        <v>-93.281943999999996</v>
      </c>
      <c r="AF4238">
        <v>45.013055999999999</v>
      </c>
      <c r="AG4238" t="s">
        <v>1062</v>
      </c>
      <c r="AH4238" t="s">
        <v>9723</v>
      </c>
      <c r="AI4238" t="s">
        <v>9724</v>
      </c>
      <c r="AK4238" s="1">
        <v>43979.803472222222</v>
      </c>
    </row>
    <row r="4239" spans="1:37" x14ac:dyDescent="0.2">
      <c r="A4239" t="s">
        <v>22988</v>
      </c>
      <c r="B4239" t="s">
        <v>60</v>
      </c>
      <c r="C4239" s="8">
        <v>43979</v>
      </c>
      <c r="D4239" s="7">
        <v>0.79513888888888884</v>
      </c>
      <c r="E4239" t="s">
        <v>38</v>
      </c>
      <c r="F4239" t="s">
        <v>67</v>
      </c>
      <c r="G4239" t="s">
        <v>68</v>
      </c>
      <c r="H4239" t="s">
        <v>243</v>
      </c>
      <c r="I4239" t="s">
        <v>2757</v>
      </c>
      <c r="J4239">
        <v>1</v>
      </c>
      <c r="K4239" t="s">
        <v>161</v>
      </c>
      <c r="L4239">
        <v>1</v>
      </c>
      <c r="M4239" t="s">
        <v>43</v>
      </c>
      <c r="N4239" s="1">
        <v>43979.794444444444</v>
      </c>
      <c r="P4239" t="s">
        <v>14528</v>
      </c>
      <c r="R4239" t="s">
        <v>45</v>
      </c>
      <c r="S4239" t="s">
        <v>46</v>
      </c>
      <c r="T4239">
        <v>55412</v>
      </c>
      <c r="U4239" t="s">
        <v>47</v>
      </c>
      <c r="W4239" s="1">
        <v>43979.795138888891</v>
      </c>
      <c r="X4239" s="1">
        <v>43979.79583333333</v>
      </c>
      <c r="Y4239" s="1">
        <v>43979.827777777777</v>
      </c>
      <c r="Z4239" s="1">
        <v>43979.79583333333</v>
      </c>
      <c r="AA4239" s="1">
        <v>43979.79583333333</v>
      </c>
      <c r="AB4239" s="1">
        <v>43979.796527777777</v>
      </c>
      <c r="AC4239" t="s">
        <v>518</v>
      </c>
      <c r="AE4239">
        <v>-93.288124999999994</v>
      </c>
      <c r="AF4239">
        <v>45.031503000000001</v>
      </c>
      <c r="AG4239" t="s">
        <v>861</v>
      </c>
      <c r="AH4239" t="s">
        <v>22989</v>
      </c>
      <c r="AI4239" t="s">
        <v>22990</v>
      </c>
      <c r="AJ4239" t="s">
        <v>22991</v>
      </c>
      <c r="AK4239" s="1">
        <v>43979.807638888888</v>
      </c>
    </row>
    <row r="4240" spans="1:37" x14ac:dyDescent="0.2">
      <c r="A4240" t="s">
        <v>10887</v>
      </c>
      <c r="B4240" t="s">
        <v>60</v>
      </c>
      <c r="C4240" s="8">
        <v>43979</v>
      </c>
      <c r="D4240" s="7">
        <v>0.79305555555555562</v>
      </c>
      <c r="E4240" t="s">
        <v>38</v>
      </c>
      <c r="F4240" t="s">
        <v>39</v>
      </c>
      <c r="G4240" t="s">
        <v>79</v>
      </c>
      <c r="H4240" t="s">
        <v>133</v>
      </c>
      <c r="I4240" t="s">
        <v>277</v>
      </c>
      <c r="J4240">
        <v>2</v>
      </c>
      <c r="K4240" t="s">
        <v>277</v>
      </c>
      <c r="L4240">
        <v>2</v>
      </c>
      <c r="M4240" t="s">
        <v>135</v>
      </c>
      <c r="N4240" s="1">
        <v>43979.792361111111</v>
      </c>
      <c r="O4240" t="s">
        <v>10653</v>
      </c>
      <c r="P4240" t="s">
        <v>8995</v>
      </c>
      <c r="R4240" t="s">
        <v>45</v>
      </c>
      <c r="S4240" t="s">
        <v>46</v>
      </c>
      <c r="T4240">
        <v>55403</v>
      </c>
      <c r="U4240" t="s">
        <v>47</v>
      </c>
      <c r="V4240" t="s">
        <v>584</v>
      </c>
      <c r="W4240" s="1">
        <v>43979.793055555558</v>
      </c>
      <c r="X4240" s="1">
        <v>43979.793055555558</v>
      </c>
      <c r="Y4240" s="1">
        <v>43979.835416666669</v>
      </c>
      <c r="Z4240" s="1">
        <v>43979.82916666667</v>
      </c>
      <c r="AA4240" s="1">
        <v>43979.82916666667</v>
      </c>
      <c r="AB4240" s="1">
        <v>43979.832638888889</v>
      </c>
      <c r="AC4240" t="s">
        <v>137</v>
      </c>
      <c r="AE4240">
        <v>-93.279443999999998</v>
      </c>
      <c r="AF4240">
        <v>44.97</v>
      </c>
      <c r="AG4240" t="s">
        <v>536</v>
      </c>
      <c r="AH4240" t="s">
        <v>10888</v>
      </c>
      <c r="AK4240" s="1">
        <v>43979.835416666669</v>
      </c>
    </row>
    <row r="4241" spans="1:37" x14ac:dyDescent="0.2">
      <c r="A4241" t="s">
        <v>22985</v>
      </c>
      <c r="B4241" t="s">
        <v>60</v>
      </c>
      <c r="C4241" s="8">
        <v>43979</v>
      </c>
      <c r="D4241" s="7">
        <v>0.79305555555555562</v>
      </c>
      <c r="E4241" t="s">
        <v>38</v>
      </c>
      <c r="F4241" t="s">
        <v>39</v>
      </c>
      <c r="G4241" t="s">
        <v>51</v>
      </c>
      <c r="H4241" t="s">
        <v>89</v>
      </c>
      <c r="I4241" t="s">
        <v>1860</v>
      </c>
      <c r="J4241">
        <v>2</v>
      </c>
      <c r="K4241" t="s">
        <v>1860</v>
      </c>
      <c r="L4241">
        <v>2</v>
      </c>
      <c r="M4241" t="s">
        <v>54</v>
      </c>
      <c r="N4241" s="1">
        <v>43979.787499999999</v>
      </c>
      <c r="P4241" t="s">
        <v>8669</v>
      </c>
      <c r="R4241" t="s">
        <v>45</v>
      </c>
      <c r="S4241" t="s">
        <v>46</v>
      </c>
      <c r="T4241">
        <v>55406</v>
      </c>
      <c r="U4241" t="s">
        <v>47</v>
      </c>
      <c r="W4241" s="1">
        <v>43979.793055555558</v>
      </c>
      <c r="X4241" s="1">
        <v>43979.793055555558</v>
      </c>
      <c r="Y4241" s="1">
        <v>43979.988888888889</v>
      </c>
      <c r="AD4241" t="s">
        <v>3145</v>
      </c>
      <c r="AE4241">
        <v>-93.231588000000002</v>
      </c>
      <c r="AF4241">
        <v>44.948372999999997</v>
      </c>
      <c r="AH4241" t="s">
        <v>22986</v>
      </c>
      <c r="AI4241" t="s">
        <v>22987</v>
      </c>
      <c r="AK4241" s="1">
        <v>43979.988888888889</v>
      </c>
    </row>
    <row r="4242" spans="1:37" x14ac:dyDescent="0.2">
      <c r="A4242" t="s">
        <v>9137</v>
      </c>
      <c r="B4242" t="s">
        <v>60</v>
      </c>
      <c r="C4242" s="8">
        <v>43979</v>
      </c>
      <c r="D4242" s="7">
        <v>0.79236111111111107</v>
      </c>
      <c r="E4242" t="s">
        <v>38</v>
      </c>
      <c r="F4242" t="s">
        <v>39</v>
      </c>
      <c r="G4242" t="s">
        <v>61</v>
      </c>
      <c r="H4242" t="s">
        <v>168</v>
      </c>
      <c r="I4242" t="s">
        <v>305</v>
      </c>
      <c r="J4242">
        <v>1</v>
      </c>
      <c r="K4242" t="s">
        <v>305</v>
      </c>
      <c r="L4242">
        <v>1</v>
      </c>
      <c r="M4242" t="s">
        <v>119</v>
      </c>
      <c r="N4242" s="1">
        <v>43979.790972222225</v>
      </c>
      <c r="P4242" t="s">
        <v>9138</v>
      </c>
      <c r="R4242" t="s">
        <v>45</v>
      </c>
      <c r="S4242" t="s">
        <v>46</v>
      </c>
      <c r="T4242">
        <v>55408</v>
      </c>
      <c r="U4242" t="s">
        <v>47</v>
      </c>
      <c r="W4242" s="1">
        <v>43979.792361111111</v>
      </c>
      <c r="X4242" s="1">
        <v>43979.793055555558</v>
      </c>
      <c r="Y4242" s="1">
        <v>43979.8125</v>
      </c>
      <c r="Z4242" s="1">
        <v>43979.792361111111</v>
      </c>
      <c r="AA4242" s="1">
        <v>43979.792361111111</v>
      </c>
      <c r="AC4242" t="s">
        <v>56</v>
      </c>
      <c r="AE4242">
        <v>-93.292000999999999</v>
      </c>
      <c r="AF4242">
        <v>44.940868000000002</v>
      </c>
      <c r="AG4242" t="s">
        <v>2493</v>
      </c>
      <c r="AH4242" t="s">
        <v>9139</v>
      </c>
      <c r="AI4242" t="s">
        <v>9140</v>
      </c>
      <c r="AK4242" s="1">
        <v>43979.8125</v>
      </c>
    </row>
    <row r="4243" spans="1:37" x14ac:dyDescent="0.2">
      <c r="A4243" t="s">
        <v>10884</v>
      </c>
      <c r="B4243" t="s">
        <v>37</v>
      </c>
      <c r="C4243" s="8">
        <v>43979</v>
      </c>
      <c r="D4243" s="7">
        <v>0.7909722222222223</v>
      </c>
      <c r="E4243" t="s">
        <v>38</v>
      </c>
      <c r="F4243" t="s">
        <v>39</v>
      </c>
      <c r="G4243" t="s">
        <v>112</v>
      </c>
      <c r="H4243" t="s">
        <v>182</v>
      </c>
      <c r="I4243" t="s">
        <v>134</v>
      </c>
      <c r="J4243">
        <v>1</v>
      </c>
      <c r="K4243" t="s">
        <v>134</v>
      </c>
      <c r="L4243">
        <v>1</v>
      </c>
      <c r="M4243" t="s">
        <v>183</v>
      </c>
      <c r="N4243" s="1">
        <v>43979.790972222225</v>
      </c>
      <c r="P4243" t="s">
        <v>10885</v>
      </c>
      <c r="R4243" t="s">
        <v>45</v>
      </c>
      <c r="S4243" t="s">
        <v>46</v>
      </c>
      <c r="T4243">
        <v>55413</v>
      </c>
      <c r="U4243" t="s">
        <v>47</v>
      </c>
      <c r="W4243" s="1">
        <v>43979.790972222225</v>
      </c>
      <c r="X4243" s="1">
        <v>43979.790972222225</v>
      </c>
      <c r="Y4243" s="1">
        <v>43979.792361111111</v>
      </c>
      <c r="Z4243" s="1">
        <v>43979.791666666664</v>
      </c>
      <c r="AA4243" s="1">
        <v>43979.791666666664</v>
      </c>
      <c r="AE4243">
        <v>-93.218969000000001</v>
      </c>
      <c r="AF4243">
        <v>44.991529999999997</v>
      </c>
      <c r="AH4243" t="s">
        <v>10886</v>
      </c>
      <c r="AI4243" t="s">
        <v>905</v>
      </c>
      <c r="AK4243" s="1">
        <v>43979.792361111111</v>
      </c>
    </row>
    <row r="4244" spans="1:37" x14ac:dyDescent="0.2">
      <c r="A4244" t="s">
        <v>8102</v>
      </c>
      <c r="B4244" t="s">
        <v>60</v>
      </c>
      <c r="C4244" s="8">
        <v>43979</v>
      </c>
      <c r="D4244" s="7">
        <v>0.7895833333333333</v>
      </c>
      <c r="E4244" t="s">
        <v>38</v>
      </c>
      <c r="F4244" t="s">
        <v>67</v>
      </c>
      <c r="G4244" t="s">
        <v>68</v>
      </c>
      <c r="H4244" t="s">
        <v>69</v>
      </c>
      <c r="I4244" t="s">
        <v>161</v>
      </c>
      <c r="J4244">
        <v>1</v>
      </c>
      <c r="K4244" t="s">
        <v>161</v>
      </c>
      <c r="L4244">
        <v>1</v>
      </c>
      <c r="M4244" t="s">
        <v>43</v>
      </c>
      <c r="N4244" s="1">
        <v>43979.788194444445</v>
      </c>
      <c r="P4244" t="s">
        <v>8103</v>
      </c>
      <c r="Q4244">
        <v>1</v>
      </c>
      <c r="R4244" t="s">
        <v>45</v>
      </c>
      <c r="S4244" t="s">
        <v>46</v>
      </c>
      <c r="T4244">
        <v>55411</v>
      </c>
      <c r="U4244" t="s">
        <v>47</v>
      </c>
      <c r="W4244" s="1">
        <v>43979.789583333331</v>
      </c>
      <c r="X4244" s="1">
        <v>43979.789583333331</v>
      </c>
      <c r="Y4244" s="1">
        <v>43979.805555555555</v>
      </c>
      <c r="Z4244" s="1">
        <v>43979.790277777778</v>
      </c>
      <c r="AA4244" s="1">
        <v>43979.790277777778</v>
      </c>
      <c r="AB4244" s="1">
        <v>43979.793749999997</v>
      </c>
      <c r="AC4244" t="s">
        <v>77</v>
      </c>
      <c r="AE4244">
        <v>-93.308235999999994</v>
      </c>
      <c r="AF4244">
        <v>45.012439000000001</v>
      </c>
      <c r="AG4244" t="s">
        <v>618</v>
      </c>
      <c r="AH4244" t="s">
        <v>8104</v>
      </c>
      <c r="AI4244" t="s">
        <v>8105</v>
      </c>
      <c r="AK4244" s="1">
        <v>43979.798611111109</v>
      </c>
    </row>
    <row r="4245" spans="1:37" x14ac:dyDescent="0.2">
      <c r="A4245" t="s">
        <v>8599</v>
      </c>
      <c r="B4245" t="s">
        <v>37</v>
      </c>
      <c r="C4245" s="8">
        <v>43979</v>
      </c>
      <c r="D4245" s="7">
        <v>0.7895833333333333</v>
      </c>
      <c r="E4245" t="s">
        <v>38</v>
      </c>
      <c r="F4245" t="s">
        <v>39</v>
      </c>
      <c r="G4245" t="s">
        <v>79</v>
      </c>
      <c r="H4245" t="s">
        <v>102</v>
      </c>
      <c r="I4245" t="s">
        <v>172</v>
      </c>
      <c r="J4245">
        <v>2</v>
      </c>
      <c r="K4245" t="s">
        <v>172</v>
      </c>
      <c r="L4245">
        <v>2</v>
      </c>
      <c r="M4245" t="s">
        <v>135</v>
      </c>
      <c r="N4245" s="1">
        <v>43979.779861111114</v>
      </c>
      <c r="O4245" t="s">
        <v>7662</v>
      </c>
      <c r="P4245" t="s">
        <v>8600</v>
      </c>
      <c r="R4245" t="s">
        <v>45</v>
      </c>
      <c r="S4245" t="s">
        <v>46</v>
      </c>
      <c r="T4245">
        <v>55454</v>
      </c>
      <c r="U4245" t="s">
        <v>47</v>
      </c>
      <c r="V4245" t="s">
        <v>2611</v>
      </c>
      <c r="W4245" s="1">
        <v>43979.789583333331</v>
      </c>
      <c r="X4245" s="1">
        <v>43979.789583333331</v>
      </c>
      <c r="Y4245" s="1">
        <v>43979.820833333331</v>
      </c>
      <c r="Z4245" s="1">
        <v>43979.791666666664</v>
      </c>
      <c r="AA4245" s="1">
        <v>43979.791666666664</v>
      </c>
      <c r="AB4245" s="1">
        <v>43979.804166666669</v>
      </c>
      <c r="AC4245" t="s">
        <v>104</v>
      </c>
      <c r="AE4245">
        <v>-93.237499999999997</v>
      </c>
      <c r="AF4245">
        <v>44.966667000000001</v>
      </c>
      <c r="AG4245" t="s">
        <v>8601</v>
      </c>
      <c r="AH4245" t="s">
        <v>8576</v>
      </c>
      <c r="AI4245" t="s">
        <v>8577</v>
      </c>
      <c r="AK4245" s="1">
        <v>43979.820833333331</v>
      </c>
    </row>
    <row r="4246" spans="1:37" x14ac:dyDescent="0.2">
      <c r="A4246" t="s">
        <v>9719</v>
      </c>
      <c r="B4246" t="s">
        <v>60</v>
      </c>
      <c r="C4246" s="8">
        <v>43979</v>
      </c>
      <c r="D4246" s="7">
        <v>0.78888888888888886</v>
      </c>
      <c r="E4246" t="s">
        <v>38</v>
      </c>
      <c r="F4246" t="s">
        <v>67</v>
      </c>
      <c r="G4246" t="s">
        <v>68</v>
      </c>
      <c r="H4246" t="s">
        <v>398</v>
      </c>
      <c r="I4246" t="s">
        <v>384</v>
      </c>
      <c r="J4246">
        <v>1</v>
      </c>
      <c r="K4246" t="s">
        <v>384</v>
      </c>
      <c r="L4246">
        <v>1</v>
      </c>
      <c r="N4246" s="1">
        <v>43979.788194444445</v>
      </c>
      <c r="P4246" t="s">
        <v>9720</v>
      </c>
      <c r="R4246" t="s">
        <v>45</v>
      </c>
      <c r="S4246" t="s">
        <v>46</v>
      </c>
      <c r="T4246">
        <v>55411</v>
      </c>
      <c r="U4246" t="s">
        <v>47</v>
      </c>
      <c r="W4246" s="1">
        <v>43979.789583333331</v>
      </c>
      <c r="X4246" s="1">
        <v>43979.790972222225</v>
      </c>
      <c r="Y4246" s="1">
        <v>43979.797222222223</v>
      </c>
      <c r="Z4246" s="1">
        <v>43979.792361111111</v>
      </c>
      <c r="AA4246" s="1">
        <v>43979.792361111111</v>
      </c>
      <c r="AB4246" s="1">
        <v>43979.796527777777</v>
      </c>
      <c r="AE4246">
        <v>-93.310776000000004</v>
      </c>
      <c r="AF4246">
        <v>45.000641999999999</v>
      </c>
      <c r="AG4246" t="s">
        <v>2955</v>
      </c>
      <c r="AH4246" t="s">
        <v>9721</v>
      </c>
      <c r="AI4246" t="s">
        <v>611</v>
      </c>
      <c r="AJ4246" t="s">
        <v>977</v>
      </c>
      <c r="AK4246" s="1">
        <v>43979.797222222223</v>
      </c>
    </row>
    <row r="4247" spans="1:37" x14ac:dyDescent="0.2">
      <c r="A4247" t="s">
        <v>8098</v>
      </c>
      <c r="B4247" t="s">
        <v>37</v>
      </c>
      <c r="C4247" s="8">
        <v>43979</v>
      </c>
      <c r="D4247" s="7">
        <v>0.78819444444444453</v>
      </c>
      <c r="E4247" t="s">
        <v>38</v>
      </c>
      <c r="F4247" t="s">
        <v>39</v>
      </c>
      <c r="G4247" t="s">
        <v>112</v>
      </c>
      <c r="H4247" t="s">
        <v>182</v>
      </c>
      <c r="I4247" t="s">
        <v>256</v>
      </c>
      <c r="J4247">
        <v>1</v>
      </c>
      <c r="K4247" t="s">
        <v>256</v>
      </c>
      <c r="L4247">
        <v>1</v>
      </c>
      <c r="M4247" t="s">
        <v>183</v>
      </c>
      <c r="N4247" s="1">
        <v>43979.787499999999</v>
      </c>
      <c r="O4247" t="s">
        <v>8099</v>
      </c>
      <c r="P4247" t="s">
        <v>8100</v>
      </c>
      <c r="R4247" t="s">
        <v>45</v>
      </c>
      <c r="S4247" t="s">
        <v>46</v>
      </c>
      <c r="T4247">
        <v>55414</v>
      </c>
      <c r="U4247" t="s">
        <v>47</v>
      </c>
      <c r="V4247" t="s">
        <v>428</v>
      </c>
      <c r="W4247" s="1">
        <v>43979.788194444445</v>
      </c>
      <c r="X4247" s="1">
        <v>43979.788194444445</v>
      </c>
      <c r="Y4247" s="1">
        <v>43979.79583333333</v>
      </c>
      <c r="Z4247" s="1">
        <v>43979.788194444445</v>
      </c>
      <c r="AA4247" s="1">
        <v>43979.788194444445</v>
      </c>
      <c r="AB4247" s="1">
        <v>43979.789583333331</v>
      </c>
      <c r="AC4247" t="s">
        <v>84</v>
      </c>
      <c r="AE4247">
        <v>-93.255555999999999</v>
      </c>
      <c r="AF4247">
        <v>44.987222000000003</v>
      </c>
      <c r="AG4247" t="s">
        <v>8101</v>
      </c>
      <c r="AH4247" t="s">
        <v>1194</v>
      </c>
      <c r="AJ4247" t="s">
        <v>1195</v>
      </c>
      <c r="AK4247" s="1">
        <v>43979.790277777778</v>
      </c>
    </row>
    <row r="4248" spans="1:37" x14ac:dyDescent="0.2">
      <c r="A4248" t="s">
        <v>8597</v>
      </c>
      <c r="B4248" t="s">
        <v>37</v>
      </c>
      <c r="C4248" s="8">
        <v>43979</v>
      </c>
      <c r="D4248" s="7">
        <v>0.78611111111111109</v>
      </c>
      <c r="E4248" t="s">
        <v>38</v>
      </c>
      <c r="F4248" t="s">
        <v>39</v>
      </c>
      <c r="G4248" t="s">
        <v>51</v>
      </c>
      <c r="H4248" t="s">
        <v>425</v>
      </c>
      <c r="I4248" t="s">
        <v>1947</v>
      </c>
      <c r="J4248">
        <v>1</v>
      </c>
      <c r="K4248" t="s">
        <v>1947</v>
      </c>
      <c r="L4248">
        <v>1</v>
      </c>
      <c r="M4248" t="s">
        <v>54</v>
      </c>
      <c r="N4248" s="1">
        <v>43979.785416666666</v>
      </c>
      <c r="P4248" t="s">
        <v>8598</v>
      </c>
      <c r="R4248" t="s">
        <v>45</v>
      </c>
      <c r="S4248" t="s">
        <v>46</v>
      </c>
      <c r="T4248">
        <v>55407</v>
      </c>
      <c r="U4248" t="s">
        <v>47</v>
      </c>
      <c r="W4248" s="1">
        <v>43979.786111111112</v>
      </c>
      <c r="X4248" s="1">
        <v>43979.786111111112</v>
      </c>
      <c r="Y4248" s="1">
        <v>43979.866666666669</v>
      </c>
      <c r="Z4248" s="1">
        <v>43979.786111111112</v>
      </c>
      <c r="AA4248" s="1">
        <v>43979.786111111112</v>
      </c>
      <c r="AB4248" s="1">
        <v>43979.787499999999</v>
      </c>
      <c r="AC4248" t="s">
        <v>104</v>
      </c>
      <c r="AE4248">
        <v>-93.252384000000006</v>
      </c>
      <c r="AF4248">
        <v>44.926937000000002</v>
      </c>
      <c r="AK4248" s="1">
        <v>43979.865972222222</v>
      </c>
    </row>
    <row r="4249" spans="1:37" x14ac:dyDescent="0.2">
      <c r="A4249" t="s">
        <v>9717</v>
      </c>
      <c r="B4249" t="s">
        <v>37</v>
      </c>
      <c r="C4249" s="8">
        <v>43979</v>
      </c>
      <c r="D4249" s="7">
        <v>0.78263888888888899</v>
      </c>
      <c r="E4249" t="s">
        <v>38</v>
      </c>
      <c r="F4249" t="s">
        <v>67</v>
      </c>
      <c r="G4249" t="s">
        <v>68</v>
      </c>
      <c r="H4249" t="s">
        <v>69</v>
      </c>
      <c r="I4249" t="s">
        <v>153</v>
      </c>
      <c r="J4249">
        <v>2</v>
      </c>
      <c r="K4249" t="s">
        <v>153</v>
      </c>
      <c r="L4249">
        <v>2</v>
      </c>
      <c r="M4249" t="s">
        <v>43</v>
      </c>
      <c r="N4249" s="1">
        <v>43979.782638888886</v>
      </c>
      <c r="P4249" t="s">
        <v>9718</v>
      </c>
      <c r="R4249" t="s">
        <v>45</v>
      </c>
      <c r="S4249" t="s">
        <v>46</v>
      </c>
      <c r="T4249">
        <v>55411</v>
      </c>
      <c r="U4249" t="s">
        <v>47</v>
      </c>
      <c r="W4249" s="1">
        <v>43979.782638888886</v>
      </c>
      <c r="X4249" s="1">
        <v>43979.782638888886</v>
      </c>
      <c r="Y4249" s="1">
        <v>43979.79791666667</v>
      </c>
      <c r="Z4249" s="1">
        <v>43979.782638888886</v>
      </c>
      <c r="AA4249" s="1">
        <v>43979.782638888886</v>
      </c>
      <c r="AB4249" s="1">
        <v>43979.782638888886</v>
      </c>
      <c r="AC4249" t="s">
        <v>104</v>
      </c>
      <c r="AE4249">
        <v>-93.287989999999994</v>
      </c>
      <c r="AF4249">
        <v>44.999138000000002</v>
      </c>
      <c r="AI4249" t="s">
        <v>58</v>
      </c>
      <c r="AJ4249" t="s">
        <v>58</v>
      </c>
      <c r="AK4249" s="1">
        <v>43979.787499999999</v>
      </c>
    </row>
    <row r="4250" spans="1:37" x14ac:dyDescent="0.2">
      <c r="A4250" t="s">
        <v>10881</v>
      </c>
      <c r="B4250" t="s">
        <v>60</v>
      </c>
      <c r="C4250" s="8">
        <v>43979</v>
      </c>
      <c r="D4250" s="7">
        <v>0.77986111111111101</v>
      </c>
      <c r="E4250" t="s">
        <v>38</v>
      </c>
      <c r="F4250" t="s">
        <v>39</v>
      </c>
      <c r="G4250" t="s">
        <v>51</v>
      </c>
      <c r="H4250" t="s">
        <v>89</v>
      </c>
      <c r="I4250" t="s">
        <v>2757</v>
      </c>
      <c r="J4250">
        <v>1</v>
      </c>
      <c r="K4250" t="s">
        <v>2757</v>
      </c>
      <c r="L4250">
        <v>1</v>
      </c>
      <c r="M4250" t="s">
        <v>91</v>
      </c>
      <c r="N4250" s="1">
        <v>43979.77847222222</v>
      </c>
      <c r="O4250" t="s">
        <v>3901</v>
      </c>
      <c r="P4250" t="s">
        <v>7338</v>
      </c>
      <c r="R4250" t="s">
        <v>45</v>
      </c>
      <c r="S4250" t="s">
        <v>46</v>
      </c>
      <c r="T4250">
        <v>55406</v>
      </c>
      <c r="U4250" t="s">
        <v>47</v>
      </c>
      <c r="V4250" t="s">
        <v>356</v>
      </c>
      <c r="W4250" s="1">
        <v>43979.779861111114</v>
      </c>
      <c r="X4250" s="1">
        <v>43979.780555555553</v>
      </c>
      <c r="Y4250" s="1">
        <v>43979.798611111109</v>
      </c>
      <c r="Z4250" s="1">
        <v>43979.78125</v>
      </c>
      <c r="AA4250" s="1">
        <v>43979.78125</v>
      </c>
      <c r="AB4250" s="1">
        <v>43979.78402777778</v>
      </c>
      <c r="AC4250" t="s">
        <v>4531</v>
      </c>
      <c r="AE4250">
        <v>-93.226782999999998</v>
      </c>
      <c r="AF4250">
        <v>44.948372999999997</v>
      </c>
      <c r="AG4250" t="s">
        <v>5390</v>
      </c>
      <c r="AH4250" t="s">
        <v>10882</v>
      </c>
      <c r="AI4250" t="s">
        <v>10883</v>
      </c>
      <c r="AJ4250" t="s">
        <v>221</v>
      </c>
      <c r="AK4250" s="1">
        <v>43979.798611111109</v>
      </c>
    </row>
    <row r="4251" spans="1:37" x14ac:dyDescent="0.2">
      <c r="A4251" t="s">
        <v>10877</v>
      </c>
      <c r="B4251" t="s">
        <v>60</v>
      </c>
      <c r="C4251" s="8">
        <v>43979</v>
      </c>
      <c r="D4251" s="7">
        <v>0.77916666666666667</v>
      </c>
      <c r="E4251" t="s">
        <v>38</v>
      </c>
      <c r="F4251" t="s">
        <v>67</v>
      </c>
      <c r="G4251" t="s">
        <v>68</v>
      </c>
      <c r="H4251" t="s">
        <v>69</v>
      </c>
      <c r="I4251" t="s">
        <v>143</v>
      </c>
      <c r="J4251">
        <v>1</v>
      </c>
      <c r="K4251" t="s">
        <v>143</v>
      </c>
      <c r="L4251">
        <v>1</v>
      </c>
      <c r="M4251" t="s">
        <v>43</v>
      </c>
      <c r="N4251" s="1">
        <v>43979.77847222222</v>
      </c>
      <c r="P4251" t="s">
        <v>10878</v>
      </c>
      <c r="R4251" t="s">
        <v>45</v>
      </c>
      <c r="S4251" t="s">
        <v>46</v>
      </c>
      <c r="T4251">
        <v>55411</v>
      </c>
      <c r="U4251" t="s">
        <v>47</v>
      </c>
      <c r="W4251" s="1">
        <v>43979.779166666667</v>
      </c>
      <c r="X4251" s="1">
        <v>43979.780555555553</v>
      </c>
      <c r="Y4251" s="1">
        <v>43979.791666666664</v>
      </c>
      <c r="Z4251" s="1">
        <v>43979.780555555553</v>
      </c>
      <c r="AA4251" s="1">
        <v>43979.780555555553</v>
      </c>
      <c r="AB4251" s="1">
        <v>43979.790277777778</v>
      </c>
      <c r="AC4251" t="s">
        <v>137</v>
      </c>
      <c r="AE4251">
        <v>-93.288002000000006</v>
      </c>
      <c r="AF4251">
        <v>45.010221000000001</v>
      </c>
      <c r="AG4251" t="s">
        <v>767</v>
      </c>
      <c r="AH4251" t="s">
        <v>10879</v>
      </c>
      <c r="AI4251" t="s">
        <v>10880</v>
      </c>
      <c r="AJ4251" t="s">
        <v>977</v>
      </c>
      <c r="AK4251" s="1">
        <v>43979.781944444447</v>
      </c>
    </row>
    <row r="4252" spans="1:37" x14ac:dyDescent="0.2">
      <c r="A4252" t="s">
        <v>11107</v>
      </c>
      <c r="B4252" t="s">
        <v>37</v>
      </c>
      <c r="C4252" s="8">
        <v>43979</v>
      </c>
      <c r="D4252" s="7">
        <v>0.77916666666666667</v>
      </c>
      <c r="E4252" t="s">
        <v>38</v>
      </c>
      <c r="F4252" t="s">
        <v>39</v>
      </c>
      <c r="G4252" t="s">
        <v>51</v>
      </c>
      <c r="H4252" t="s">
        <v>89</v>
      </c>
      <c r="I4252" t="s">
        <v>477</v>
      </c>
      <c r="J4252">
        <v>2</v>
      </c>
      <c r="K4252" t="s">
        <v>107</v>
      </c>
      <c r="L4252">
        <v>1</v>
      </c>
      <c r="M4252" t="s">
        <v>54</v>
      </c>
      <c r="N4252" s="1">
        <v>43979.779166666667</v>
      </c>
      <c r="P4252" t="s">
        <v>11108</v>
      </c>
      <c r="R4252" t="s">
        <v>45</v>
      </c>
      <c r="S4252" t="s">
        <v>46</v>
      </c>
      <c r="T4252">
        <v>55404</v>
      </c>
      <c r="U4252" t="s">
        <v>47</v>
      </c>
      <c r="W4252" s="1">
        <v>43979.779166666667</v>
      </c>
      <c r="X4252" s="1">
        <v>43979.779166666667</v>
      </c>
      <c r="Y4252" s="1">
        <v>43979.790972222225</v>
      </c>
      <c r="Z4252" s="1">
        <v>43979.779166666667</v>
      </c>
      <c r="AA4252" s="1">
        <v>43979.779166666667</v>
      </c>
      <c r="AB4252" s="1">
        <v>43979.779166666667</v>
      </c>
      <c r="AC4252" t="s">
        <v>77</v>
      </c>
      <c r="AE4252">
        <v>-93.245242000000005</v>
      </c>
      <c r="AF4252">
        <v>44.963602999999999</v>
      </c>
      <c r="AI4252" t="s">
        <v>58</v>
      </c>
      <c r="AJ4252" t="s">
        <v>58</v>
      </c>
      <c r="AK4252" s="1">
        <v>43979.790972222225</v>
      </c>
    </row>
    <row r="4253" spans="1:37" x14ac:dyDescent="0.2">
      <c r="A4253" t="s">
        <v>24301</v>
      </c>
      <c r="B4253" t="s">
        <v>37</v>
      </c>
      <c r="C4253" s="8">
        <v>43979</v>
      </c>
      <c r="D4253" s="7">
        <v>0.77708333333333324</v>
      </c>
      <c r="E4253" t="s">
        <v>38</v>
      </c>
      <c r="F4253" t="s">
        <v>39</v>
      </c>
      <c r="G4253" t="s">
        <v>51</v>
      </c>
      <c r="H4253" t="s">
        <v>124</v>
      </c>
      <c r="I4253" t="s">
        <v>24029</v>
      </c>
      <c r="J4253">
        <v>2</v>
      </c>
      <c r="K4253" t="s">
        <v>266</v>
      </c>
      <c r="L4253">
        <v>2</v>
      </c>
      <c r="M4253" t="s">
        <v>91</v>
      </c>
      <c r="N4253" s="1">
        <v>43979.767361111109</v>
      </c>
      <c r="P4253" t="s">
        <v>24302</v>
      </c>
      <c r="R4253" t="s">
        <v>45</v>
      </c>
      <c r="S4253" t="s">
        <v>46</v>
      </c>
      <c r="T4253">
        <v>55404</v>
      </c>
      <c r="U4253" t="s">
        <v>47</v>
      </c>
      <c r="W4253" s="1">
        <v>43979.777777777781</v>
      </c>
      <c r="X4253" s="1">
        <v>43979.77847222222</v>
      </c>
      <c r="Y4253" s="1">
        <v>43979.823611111111</v>
      </c>
      <c r="Z4253" s="1">
        <v>43979.813194444447</v>
      </c>
      <c r="AA4253" s="1">
        <v>43979.813194444447</v>
      </c>
      <c r="AC4253" t="s">
        <v>127</v>
      </c>
      <c r="AE4253">
        <v>-93.263833000000005</v>
      </c>
      <c r="AF4253">
        <v>44.963788999999998</v>
      </c>
      <c r="AG4253" t="s">
        <v>65</v>
      </c>
      <c r="AH4253" t="s">
        <v>65</v>
      </c>
      <c r="AI4253" t="s">
        <v>65</v>
      </c>
      <c r="AJ4253" t="s">
        <v>65</v>
      </c>
      <c r="AK4253" s="1">
        <v>43979.823611111111</v>
      </c>
    </row>
    <row r="4254" spans="1:37" x14ac:dyDescent="0.2">
      <c r="A4254" t="s">
        <v>10828</v>
      </c>
      <c r="B4254" t="s">
        <v>37</v>
      </c>
      <c r="C4254" s="8">
        <v>43979</v>
      </c>
      <c r="D4254" s="7">
        <v>0.7729166666666667</v>
      </c>
      <c r="E4254" t="s">
        <v>38</v>
      </c>
      <c r="F4254" t="s">
        <v>39</v>
      </c>
      <c r="G4254" t="s">
        <v>79</v>
      </c>
      <c r="H4254" t="s">
        <v>133</v>
      </c>
      <c r="I4254" t="s">
        <v>134</v>
      </c>
      <c r="J4254">
        <v>4</v>
      </c>
      <c r="K4254" t="s">
        <v>134</v>
      </c>
      <c r="L4254">
        <v>1</v>
      </c>
      <c r="M4254" t="s">
        <v>135</v>
      </c>
      <c r="N4254" s="1">
        <v>43979.772916666669</v>
      </c>
      <c r="O4254" t="s">
        <v>10829</v>
      </c>
      <c r="P4254" t="s">
        <v>10830</v>
      </c>
      <c r="R4254" t="s">
        <v>45</v>
      </c>
      <c r="S4254" t="s">
        <v>46</v>
      </c>
      <c r="T4254">
        <v>55401</v>
      </c>
      <c r="U4254" t="s">
        <v>47</v>
      </c>
      <c r="W4254" s="1">
        <v>43979.772916666669</v>
      </c>
      <c r="X4254" s="1">
        <v>43979.772916666669</v>
      </c>
      <c r="Y4254" s="1">
        <v>43979.945138888892</v>
      </c>
      <c r="Z4254" s="1">
        <v>43979.77847222222</v>
      </c>
      <c r="AA4254" s="1">
        <v>43979.77847222222</v>
      </c>
      <c r="AD4254" t="s">
        <v>10831</v>
      </c>
      <c r="AE4254">
        <v>-93.267075000000006</v>
      </c>
      <c r="AF4254">
        <v>44.978642000000001</v>
      </c>
      <c r="AH4254" t="s">
        <v>10832</v>
      </c>
      <c r="AK4254" s="1">
        <v>43979.945138888892</v>
      </c>
    </row>
    <row r="4255" spans="1:37" x14ac:dyDescent="0.2">
      <c r="A4255" t="s">
        <v>9133</v>
      </c>
      <c r="B4255" t="s">
        <v>37</v>
      </c>
      <c r="C4255" s="8">
        <v>43979</v>
      </c>
      <c r="D4255" s="7">
        <v>0.77083333333333337</v>
      </c>
      <c r="E4255" t="s">
        <v>38</v>
      </c>
      <c r="F4255" t="s">
        <v>39</v>
      </c>
      <c r="G4255" t="s">
        <v>51</v>
      </c>
      <c r="H4255" t="s">
        <v>52</v>
      </c>
      <c r="I4255" t="s">
        <v>353</v>
      </c>
      <c r="J4255">
        <v>3</v>
      </c>
      <c r="K4255" t="s">
        <v>353</v>
      </c>
      <c r="L4255">
        <v>3</v>
      </c>
      <c r="M4255" t="s">
        <v>54</v>
      </c>
      <c r="N4255" s="1">
        <v>43979.770833333336</v>
      </c>
      <c r="O4255" t="s">
        <v>9134</v>
      </c>
      <c r="P4255" t="s">
        <v>9135</v>
      </c>
      <c r="R4255" t="s">
        <v>45</v>
      </c>
      <c r="S4255" t="s">
        <v>46</v>
      </c>
      <c r="T4255">
        <v>55407</v>
      </c>
      <c r="U4255" t="s">
        <v>47</v>
      </c>
      <c r="V4255" t="s">
        <v>206</v>
      </c>
      <c r="W4255" s="1">
        <v>43979.770833333336</v>
      </c>
      <c r="X4255" s="1">
        <v>43979.770833333336</v>
      </c>
      <c r="Y4255" s="1">
        <v>43979.806944444441</v>
      </c>
      <c r="Z4255" s="1">
        <v>43979.770833333336</v>
      </c>
      <c r="AA4255" s="1">
        <v>43979.770833333336</v>
      </c>
      <c r="AB4255" s="1">
        <v>43979.770833333336</v>
      </c>
      <c r="AC4255" t="s">
        <v>77</v>
      </c>
      <c r="AE4255">
        <v>-93.251079000000004</v>
      </c>
      <c r="AF4255">
        <v>44.948366</v>
      </c>
      <c r="AG4255" t="s">
        <v>9136</v>
      </c>
      <c r="AK4255" s="1">
        <v>43979.806944444441</v>
      </c>
    </row>
    <row r="4256" spans="1:37" x14ac:dyDescent="0.2">
      <c r="A4256" t="s">
        <v>8094</v>
      </c>
      <c r="B4256" t="s">
        <v>60</v>
      </c>
      <c r="C4256" s="8">
        <v>43979</v>
      </c>
      <c r="D4256" s="7">
        <v>0.77013888888888893</v>
      </c>
      <c r="E4256" t="s">
        <v>38</v>
      </c>
      <c r="F4256" t="s">
        <v>39</v>
      </c>
      <c r="G4256" t="s">
        <v>51</v>
      </c>
      <c r="H4256" t="s">
        <v>89</v>
      </c>
      <c r="I4256" t="s">
        <v>70</v>
      </c>
      <c r="J4256">
        <v>1</v>
      </c>
      <c r="K4256" t="s">
        <v>249</v>
      </c>
      <c r="L4256">
        <v>1</v>
      </c>
      <c r="M4256" t="s">
        <v>91</v>
      </c>
      <c r="N4256" s="1">
        <v>43979.769444444442</v>
      </c>
      <c r="P4256" t="s">
        <v>8095</v>
      </c>
      <c r="R4256" t="s">
        <v>45</v>
      </c>
      <c r="S4256" t="s">
        <v>46</v>
      </c>
      <c r="T4256">
        <v>55404</v>
      </c>
      <c r="U4256" t="s">
        <v>47</v>
      </c>
      <c r="W4256" s="1">
        <v>43979.770138888889</v>
      </c>
      <c r="X4256" s="1">
        <v>43979.771527777775</v>
      </c>
      <c r="Y4256" s="1">
        <v>43979.85</v>
      </c>
      <c r="Z4256" s="1">
        <v>43979.770138888889</v>
      </c>
      <c r="AA4256" s="1">
        <v>43979.770138888889</v>
      </c>
      <c r="AB4256" s="1">
        <v>43979.771527777775</v>
      </c>
      <c r="AC4256" t="s">
        <v>77</v>
      </c>
      <c r="AE4256">
        <v>-93.245236000000006</v>
      </c>
      <c r="AF4256">
        <v>44.962589000000001</v>
      </c>
      <c r="AH4256" t="s">
        <v>8096</v>
      </c>
      <c r="AI4256" t="s">
        <v>8097</v>
      </c>
      <c r="AK4256" s="1">
        <v>43979.772916666669</v>
      </c>
    </row>
    <row r="4257" spans="1:37" x14ac:dyDescent="0.2">
      <c r="A4257" t="s">
        <v>11104</v>
      </c>
      <c r="B4257" t="s">
        <v>60</v>
      </c>
      <c r="C4257" s="8">
        <v>43979</v>
      </c>
      <c r="D4257" s="7">
        <v>0.76874999999999993</v>
      </c>
      <c r="E4257" t="s">
        <v>38</v>
      </c>
      <c r="F4257" t="s">
        <v>39</v>
      </c>
      <c r="G4257" t="s">
        <v>112</v>
      </c>
      <c r="H4257" t="s">
        <v>113</v>
      </c>
      <c r="I4257" t="s">
        <v>134</v>
      </c>
      <c r="J4257">
        <v>1</v>
      </c>
      <c r="K4257" t="s">
        <v>305</v>
      </c>
      <c r="L4257">
        <v>1</v>
      </c>
      <c r="M4257" t="s">
        <v>183</v>
      </c>
      <c r="N4257" s="1">
        <v>43979.768055555556</v>
      </c>
      <c r="P4257" t="s">
        <v>11105</v>
      </c>
      <c r="R4257" t="s">
        <v>45</v>
      </c>
      <c r="S4257" t="s">
        <v>46</v>
      </c>
      <c r="T4257">
        <v>55418</v>
      </c>
      <c r="U4257" t="s">
        <v>47</v>
      </c>
      <c r="W4257" s="1">
        <v>43979.768750000003</v>
      </c>
      <c r="X4257" s="1">
        <v>43979.770138888889</v>
      </c>
      <c r="Y4257" s="1">
        <v>43979.802777777775</v>
      </c>
      <c r="Z4257" s="1">
        <v>43979.769444444442</v>
      </c>
      <c r="AA4257" s="1">
        <v>43979.769444444442</v>
      </c>
      <c r="AB4257" s="1">
        <v>43979.770833333336</v>
      </c>
      <c r="AC4257" t="s">
        <v>104</v>
      </c>
      <c r="AE4257">
        <v>-93.247337999999999</v>
      </c>
      <c r="AF4257">
        <v>45.014065000000002</v>
      </c>
      <c r="AG4257" t="s">
        <v>5448</v>
      </c>
      <c r="AH4257" t="s">
        <v>11106</v>
      </c>
      <c r="AK4257" s="1">
        <v>43979.802083333336</v>
      </c>
    </row>
    <row r="4258" spans="1:37" x14ac:dyDescent="0.2">
      <c r="A4258" t="s">
        <v>10522</v>
      </c>
      <c r="B4258" t="s">
        <v>60</v>
      </c>
      <c r="C4258" s="8">
        <v>43979</v>
      </c>
      <c r="D4258" s="7">
        <v>0.76666666666666661</v>
      </c>
      <c r="E4258" t="s">
        <v>38</v>
      </c>
      <c r="F4258" t="s">
        <v>67</v>
      </c>
      <c r="G4258" t="s">
        <v>68</v>
      </c>
      <c r="H4258" t="s">
        <v>69</v>
      </c>
      <c r="I4258" t="s">
        <v>477</v>
      </c>
      <c r="J4258">
        <v>2</v>
      </c>
      <c r="K4258" t="s">
        <v>1947</v>
      </c>
      <c r="L4258">
        <v>1</v>
      </c>
      <c r="M4258" t="s">
        <v>108</v>
      </c>
      <c r="N4258" s="1">
        <v>43979.765972222223</v>
      </c>
      <c r="P4258" t="s">
        <v>10523</v>
      </c>
      <c r="R4258" t="s">
        <v>45</v>
      </c>
      <c r="S4258" t="s">
        <v>46</v>
      </c>
      <c r="T4258">
        <v>55411</v>
      </c>
      <c r="U4258" t="s">
        <v>47</v>
      </c>
      <c r="W4258" s="1">
        <v>43979.76666666667</v>
      </c>
      <c r="X4258" s="1">
        <v>43979.767361111109</v>
      </c>
      <c r="Y4258" s="1">
        <v>43979.787499999999</v>
      </c>
      <c r="Z4258" s="1">
        <v>43979.772222222222</v>
      </c>
      <c r="AA4258" s="1">
        <v>43979.772222222222</v>
      </c>
      <c r="AB4258" s="1">
        <v>43979.776388888888</v>
      </c>
      <c r="AC4258" t="s">
        <v>56</v>
      </c>
      <c r="AE4258">
        <v>-93.291051999999993</v>
      </c>
      <c r="AF4258">
        <v>45.001491999999999</v>
      </c>
      <c r="AH4258" t="s">
        <v>10524</v>
      </c>
      <c r="AK4258" s="1">
        <v>43979.779861111114</v>
      </c>
    </row>
    <row r="4259" spans="1:37" x14ac:dyDescent="0.2">
      <c r="A4259" t="s">
        <v>11095</v>
      </c>
      <c r="B4259" t="s">
        <v>37</v>
      </c>
      <c r="C4259" s="8">
        <v>43979</v>
      </c>
      <c r="D4259" s="7">
        <v>0.76666666666666661</v>
      </c>
      <c r="E4259" t="s">
        <v>38</v>
      </c>
      <c r="F4259" t="s">
        <v>67</v>
      </c>
      <c r="G4259" t="s">
        <v>68</v>
      </c>
      <c r="H4259" t="s">
        <v>69</v>
      </c>
      <c r="I4259" t="s">
        <v>325</v>
      </c>
      <c r="J4259">
        <v>3</v>
      </c>
      <c r="K4259" t="s">
        <v>325</v>
      </c>
      <c r="L4259">
        <v>3</v>
      </c>
      <c r="M4259" t="s">
        <v>108</v>
      </c>
      <c r="N4259" s="1">
        <v>43979.763888888891</v>
      </c>
      <c r="P4259" t="s">
        <v>11096</v>
      </c>
      <c r="R4259" t="s">
        <v>45</v>
      </c>
      <c r="S4259" t="s">
        <v>46</v>
      </c>
      <c r="T4259">
        <v>55411</v>
      </c>
      <c r="U4259" t="s">
        <v>47</v>
      </c>
      <c r="W4259" s="1">
        <v>43979.76666666667</v>
      </c>
      <c r="X4259" s="1">
        <v>43979.76666666667</v>
      </c>
      <c r="Y4259" s="1">
        <v>43979.786805555559</v>
      </c>
      <c r="Z4259" s="1">
        <v>43979.776388888888</v>
      </c>
      <c r="AA4259" s="1">
        <v>43979.776388888888</v>
      </c>
      <c r="AC4259" t="s">
        <v>77</v>
      </c>
      <c r="AE4259">
        <v>-93.30377</v>
      </c>
      <c r="AF4259">
        <v>45.002747999999997</v>
      </c>
      <c r="AG4259" t="s">
        <v>5647</v>
      </c>
      <c r="AH4259" t="s">
        <v>11097</v>
      </c>
      <c r="AI4259" t="s">
        <v>11098</v>
      </c>
      <c r="AJ4259" t="s">
        <v>11099</v>
      </c>
      <c r="AK4259" s="1">
        <v>43979.786805555559</v>
      </c>
    </row>
    <row r="4260" spans="1:37" x14ac:dyDescent="0.2">
      <c r="A4260" t="s">
        <v>11100</v>
      </c>
      <c r="B4260" t="s">
        <v>60</v>
      </c>
      <c r="C4260" s="8">
        <v>43979</v>
      </c>
      <c r="D4260" s="7">
        <v>0.76666666666666661</v>
      </c>
      <c r="E4260" t="s">
        <v>38</v>
      </c>
      <c r="F4260" t="s">
        <v>39</v>
      </c>
      <c r="G4260" t="s">
        <v>61</v>
      </c>
      <c r="H4260" t="s">
        <v>168</v>
      </c>
      <c r="I4260" t="s">
        <v>1398</v>
      </c>
      <c r="J4260">
        <v>3</v>
      </c>
      <c r="K4260" t="s">
        <v>1398</v>
      </c>
      <c r="L4260">
        <v>3</v>
      </c>
      <c r="M4260" t="s">
        <v>119</v>
      </c>
      <c r="N4260" s="1">
        <v>43979.765277777777</v>
      </c>
      <c r="P4260" t="s">
        <v>11101</v>
      </c>
      <c r="R4260" t="s">
        <v>45</v>
      </c>
      <c r="S4260" t="s">
        <v>46</v>
      </c>
      <c r="T4260">
        <v>55416</v>
      </c>
      <c r="U4260" t="s">
        <v>47</v>
      </c>
      <c r="W4260" s="1">
        <v>43979.767361111109</v>
      </c>
      <c r="X4260" s="1">
        <v>43979.767361111109</v>
      </c>
      <c r="Y4260" s="1">
        <v>43979.782638888886</v>
      </c>
      <c r="Z4260" s="1">
        <v>43979.769444444442</v>
      </c>
      <c r="AA4260" s="1">
        <v>43979.769444444442</v>
      </c>
      <c r="AB4260" s="1">
        <v>43979.779861111114</v>
      </c>
      <c r="AC4260" t="s">
        <v>279</v>
      </c>
      <c r="AE4260">
        <v>-93.325055000000006</v>
      </c>
      <c r="AF4260">
        <v>44.946100000000001</v>
      </c>
      <c r="AG4260" t="s">
        <v>5053</v>
      </c>
      <c r="AH4260" t="s">
        <v>11102</v>
      </c>
      <c r="AI4260" t="s">
        <v>11103</v>
      </c>
      <c r="AJ4260" t="s">
        <v>977</v>
      </c>
      <c r="AK4260" s="1">
        <v>43979.782638888886</v>
      </c>
    </row>
    <row r="4261" spans="1:37" x14ac:dyDescent="0.2">
      <c r="A4261" t="s">
        <v>11090</v>
      </c>
      <c r="B4261" t="s">
        <v>60</v>
      </c>
      <c r="C4261" s="8">
        <v>43979</v>
      </c>
      <c r="D4261" s="7">
        <v>0.76458333333333339</v>
      </c>
      <c r="E4261" t="s">
        <v>38</v>
      </c>
      <c r="F4261" t="s">
        <v>39</v>
      </c>
      <c r="G4261" t="s">
        <v>61</v>
      </c>
      <c r="H4261" t="s">
        <v>62</v>
      </c>
      <c r="I4261" t="s">
        <v>318</v>
      </c>
      <c r="J4261">
        <v>1</v>
      </c>
      <c r="K4261" t="s">
        <v>318</v>
      </c>
      <c r="L4261">
        <v>1</v>
      </c>
      <c r="M4261" t="s">
        <v>119</v>
      </c>
      <c r="N4261" s="1">
        <v>43979.762499999997</v>
      </c>
      <c r="O4261" t="s">
        <v>11091</v>
      </c>
      <c r="P4261" t="s">
        <v>9089</v>
      </c>
      <c r="R4261" t="s">
        <v>45</v>
      </c>
      <c r="S4261" t="s">
        <v>46</v>
      </c>
      <c r="T4261">
        <v>55403</v>
      </c>
      <c r="U4261" t="s">
        <v>47</v>
      </c>
      <c r="W4261" s="1">
        <v>43979.76458333333</v>
      </c>
      <c r="X4261" s="1">
        <v>43979.765277777777</v>
      </c>
      <c r="Y4261" s="1">
        <v>43979.821527777778</v>
      </c>
      <c r="Z4261" s="1">
        <v>43979.768750000003</v>
      </c>
      <c r="AA4261" s="1">
        <v>43979.768750000003</v>
      </c>
      <c r="AB4261" s="1">
        <v>43979.772222222222</v>
      </c>
      <c r="AC4261" t="s">
        <v>77</v>
      </c>
      <c r="AE4261">
        <v>-93.277811</v>
      </c>
      <c r="AF4261">
        <v>44.965079000000003</v>
      </c>
      <c r="AG4261" t="s">
        <v>6810</v>
      </c>
      <c r="AH4261" t="s">
        <v>11092</v>
      </c>
      <c r="AI4261" t="s">
        <v>11093</v>
      </c>
      <c r="AJ4261" t="s">
        <v>11094</v>
      </c>
      <c r="AK4261" s="1">
        <v>43979.821527777778</v>
      </c>
    </row>
    <row r="4262" spans="1:37" x14ac:dyDescent="0.2">
      <c r="A4262" t="s">
        <v>10325</v>
      </c>
      <c r="B4262" t="s">
        <v>37</v>
      </c>
      <c r="C4262" s="8">
        <v>43979</v>
      </c>
      <c r="D4262" s="7">
        <v>0.76250000000000007</v>
      </c>
      <c r="E4262" t="s">
        <v>38</v>
      </c>
      <c r="F4262" t="s">
        <v>39</v>
      </c>
      <c r="G4262" t="s">
        <v>79</v>
      </c>
      <c r="H4262" t="s">
        <v>80</v>
      </c>
      <c r="I4262" t="s">
        <v>256</v>
      </c>
      <c r="J4262">
        <v>1</v>
      </c>
      <c r="K4262" t="s">
        <v>256</v>
      </c>
      <c r="L4262">
        <v>1</v>
      </c>
      <c r="M4262" t="s">
        <v>135</v>
      </c>
      <c r="N4262" s="1">
        <v>43979.761805555558</v>
      </c>
      <c r="O4262" t="s">
        <v>9763</v>
      </c>
      <c r="P4262" t="s">
        <v>7770</v>
      </c>
      <c r="R4262" t="s">
        <v>45</v>
      </c>
      <c r="S4262" t="s">
        <v>46</v>
      </c>
      <c r="T4262">
        <v>55402</v>
      </c>
      <c r="U4262" t="s">
        <v>47</v>
      </c>
      <c r="V4262" t="s">
        <v>671</v>
      </c>
      <c r="W4262" s="1">
        <v>43979.762499999997</v>
      </c>
      <c r="X4262" s="1">
        <v>43979.762499999997</v>
      </c>
      <c r="Y4262" s="1">
        <v>43979.76666666667</v>
      </c>
      <c r="Z4262" s="1">
        <v>43979.765277777777</v>
      </c>
      <c r="AA4262" s="1">
        <v>43979.765277777777</v>
      </c>
      <c r="AB4262" s="1">
        <v>43979.765277777777</v>
      </c>
      <c r="AC4262" t="s">
        <v>104</v>
      </c>
      <c r="AE4262">
        <v>-93.273623000000001</v>
      </c>
      <c r="AF4262">
        <v>44.977485000000001</v>
      </c>
      <c r="AG4262" t="s">
        <v>4155</v>
      </c>
      <c r="AH4262" t="s">
        <v>10326</v>
      </c>
      <c r="AJ4262" t="s">
        <v>260</v>
      </c>
      <c r="AK4262" s="1">
        <v>43979.76666666667</v>
      </c>
    </row>
    <row r="4263" spans="1:37" x14ac:dyDescent="0.2">
      <c r="A4263" t="s">
        <v>22984</v>
      </c>
      <c r="B4263" t="s">
        <v>37</v>
      </c>
      <c r="C4263" s="8">
        <v>43979</v>
      </c>
      <c r="D4263" s="7">
        <v>0.76250000000000007</v>
      </c>
      <c r="E4263" t="s">
        <v>38</v>
      </c>
      <c r="F4263" t="s">
        <v>39</v>
      </c>
      <c r="G4263" t="s">
        <v>40</v>
      </c>
      <c r="H4263" t="s">
        <v>41</v>
      </c>
      <c r="I4263" t="s">
        <v>153</v>
      </c>
      <c r="J4263">
        <v>2</v>
      </c>
      <c r="K4263" t="s">
        <v>153</v>
      </c>
      <c r="L4263">
        <v>2</v>
      </c>
      <c r="M4263" t="s">
        <v>43</v>
      </c>
      <c r="N4263" s="1">
        <v>43979.762499999997</v>
      </c>
      <c r="O4263" t="s">
        <v>5855</v>
      </c>
      <c r="P4263" t="s">
        <v>5856</v>
      </c>
      <c r="R4263" t="s">
        <v>45</v>
      </c>
      <c r="S4263" t="s">
        <v>46</v>
      </c>
      <c r="T4263">
        <v>55411</v>
      </c>
      <c r="U4263" t="s">
        <v>47</v>
      </c>
      <c r="V4263" t="s">
        <v>671</v>
      </c>
      <c r="W4263" s="1">
        <v>43979.762499999997</v>
      </c>
      <c r="X4263" s="1">
        <v>43979.762499999997</v>
      </c>
      <c r="Y4263" s="1">
        <v>43979.781944444447</v>
      </c>
      <c r="Z4263" s="1">
        <v>43979.762499999997</v>
      </c>
      <c r="AA4263" s="1">
        <v>43979.762499999997</v>
      </c>
      <c r="AB4263" s="1">
        <v>43979.762499999997</v>
      </c>
      <c r="AE4263">
        <v>-93.286237999999997</v>
      </c>
      <c r="AF4263">
        <v>44.999133</v>
      </c>
      <c r="AG4263" t="s">
        <v>3700</v>
      </c>
      <c r="AI4263" t="s">
        <v>58</v>
      </c>
      <c r="AJ4263" t="s">
        <v>58</v>
      </c>
      <c r="AK4263" s="1">
        <v>43979.781944444447</v>
      </c>
    </row>
    <row r="4264" spans="1:37" x14ac:dyDescent="0.2">
      <c r="A4264" t="s">
        <v>11087</v>
      </c>
      <c r="B4264" t="s">
        <v>37</v>
      </c>
      <c r="C4264" s="8">
        <v>43979</v>
      </c>
      <c r="D4264" s="7">
        <v>0.76180555555555562</v>
      </c>
      <c r="E4264" t="s">
        <v>38</v>
      </c>
      <c r="F4264" t="s">
        <v>39</v>
      </c>
      <c r="G4264" t="s">
        <v>51</v>
      </c>
      <c r="H4264" t="s">
        <v>52</v>
      </c>
      <c r="I4264" t="s">
        <v>134</v>
      </c>
      <c r="J4264">
        <v>1</v>
      </c>
      <c r="K4264" t="s">
        <v>134</v>
      </c>
      <c r="L4264">
        <v>1</v>
      </c>
      <c r="M4264" t="s">
        <v>91</v>
      </c>
      <c r="N4264" s="1">
        <v>43979.761805555558</v>
      </c>
      <c r="P4264" t="s">
        <v>11088</v>
      </c>
      <c r="R4264" t="s">
        <v>45</v>
      </c>
      <c r="S4264" t="s">
        <v>46</v>
      </c>
      <c r="T4264">
        <v>55407</v>
      </c>
      <c r="U4264" t="s">
        <v>47</v>
      </c>
      <c r="W4264" s="1">
        <v>43979.761805555558</v>
      </c>
      <c r="X4264" s="1">
        <v>43979.761805555558</v>
      </c>
      <c r="Y4264" s="1">
        <v>43979.767361111109</v>
      </c>
      <c r="Z4264" s="1">
        <v>43979.761805555558</v>
      </c>
      <c r="AA4264" s="1">
        <v>43979.761805555558</v>
      </c>
      <c r="AB4264" s="1">
        <v>43979.765277777777</v>
      </c>
      <c r="AC4264" t="s">
        <v>137</v>
      </c>
      <c r="AE4264">
        <v>-93.249955</v>
      </c>
      <c r="AF4264">
        <v>44.948369</v>
      </c>
      <c r="AH4264" t="s">
        <v>11089</v>
      </c>
      <c r="AK4264" s="1">
        <v>43979.767361111109</v>
      </c>
    </row>
    <row r="4265" spans="1:37" x14ac:dyDescent="0.2">
      <c r="A4265" t="s">
        <v>331</v>
      </c>
      <c r="B4265" t="s">
        <v>37</v>
      </c>
      <c r="C4265" s="8">
        <v>43979</v>
      </c>
      <c r="D4265" s="7">
        <v>0.76111111111111107</v>
      </c>
      <c r="E4265" t="s">
        <v>38</v>
      </c>
      <c r="F4265" t="s">
        <v>67</v>
      </c>
      <c r="G4265" t="s">
        <v>68</v>
      </c>
      <c r="H4265" t="s">
        <v>69</v>
      </c>
      <c r="I4265" t="s">
        <v>296</v>
      </c>
      <c r="J4265">
        <v>2</v>
      </c>
      <c r="K4265" t="s">
        <v>296</v>
      </c>
      <c r="L4265">
        <v>2</v>
      </c>
      <c r="M4265" t="s">
        <v>108</v>
      </c>
      <c r="N4265" s="1">
        <v>43979.758333333331</v>
      </c>
      <c r="O4265" t="s">
        <v>65</v>
      </c>
      <c r="P4265" t="s">
        <v>65</v>
      </c>
      <c r="Q4265" t="s">
        <v>65</v>
      </c>
      <c r="R4265" t="s">
        <v>65</v>
      </c>
      <c r="S4265" t="s">
        <v>65</v>
      </c>
      <c r="T4265" t="s">
        <v>65</v>
      </c>
      <c r="U4265" t="s">
        <v>65</v>
      </c>
      <c r="V4265" t="s">
        <v>65</v>
      </c>
      <c r="W4265" s="1">
        <v>43979.761111111111</v>
      </c>
      <c r="X4265" s="1">
        <v>43979.761111111111</v>
      </c>
      <c r="Y4265" s="1">
        <v>43979.963194444441</v>
      </c>
      <c r="Z4265" s="1">
        <v>43979.906944444447</v>
      </c>
      <c r="AA4265" s="1">
        <v>43979.906944444447</v>
      </c>
      <c r="AC4265" t="s">
        <v>77</v>
      </c>
      <c r="AE4265" t="s">
        <v>65</v>
      </c>
      <c r="AF4265" t="s">
        <v>65</v>
      </c>
      <c r="AG4265" t="s">
        <v>65</v>
      </c>
      <c r="AH4265" t="s">
        <v>65</v>
      </c>
      <c r="AI4265" t="s">
        <v>65</v>
      </c>
      <c r="AJ4265" t="s">
        <v>65</v>
      </c>
      <c r="AK4265" s="1">
        <v>43979.963194444441</v>
      </c>
    </row>
    <row r="4266" spans="1:37" x14ac:dyDescent="0.2">
      <c r="A4266" t="s">
        <v>10321</v>
      </c>
      <c r="B4266" t="s">
        <v>60</v>
      </c>
      <c r="C4266" s="8">
        <v>43979</v>
      </c>
      <c r="D4266" s="7">
        <v>0.75902777777777775</v>
      </c>
      <c r="E4266" t="s">
        <v>38</v>
      </c>
      <c r="F4266" t="s">
        <v>39</v>
      </c>
      <c r="G4266" t="s">
        <v>112</v>
      </c>
      <c r="H4266" t="s">
        <v>113</v>
      </c>
      <c r="I4266" t="s">
        <v>310</v>
      </c>
      <c r="J4266">
        <v>2</v>
      </c>
      <c r="K4266" t="s">
        <v>310</v>
      </c>
      <c r="L4266">
        <v>2</v>
      </c>
      <c r="M4266" t="s">
        <v>193</v>
      </c>
      <c r="N4266" s="1">
        <v>43979.757638888892</v>
      </c>
      <c r="P4266" t="s">
        <v>10322</v>
      </c>
      <c r="R4266" t="s">
        <v>45</v>
      </c>
      <c r="S4266" t="s">
        <v>46</v>
      </c>
      <c r="T4266">
        <v>55418</v>
      </c>
      <c r="U4266" t="s">
        <v>47</v>
      </c>
      <c r="W4266" s="1">
        <v>43979.793055555558</v>
      </c>
      <c r="X4266" s="1">
        <v>43979.759027777778</v>
      </c>
      <c r="Y4266" s="1">
        <v>43979.809027777781</v>
      </c>
      <c r="Z4266" s="1">
        <v>43979.773611111108</v>
      </c>
      <c r="AA4266" s="1">
        <v>43979.773611111108</v>
      </c>
      <c r="AC4266" t="s">
        <v>77</v>
      </c>
      <c r="AE4266">
        <v>-93.247348000000002</v>
      </c>
      <c r="AF4266">
        <v>45.012174000000002</v>
      </c>
      <c r="AH4266" t="s">
        <v>10323</v>
      </c>
      <c r="AI4266" t="s">
        <v>10324</v>
      </c>
      <c r="AK4266" s="1">
        <v>43979.776388888888</v>
      </c>
    </row>
    <row r="4267" spans="1:37" x14ac:dyDescent="0.2">
      <c r="A4267" t="s">
        <v>9129</v>
      </c>
      <c r="B4267" t="s">
        <v>60</v>
      </c>
      <c r="C4267" s="8">
        <v>43979</v>
      </c>
      <c r="D4267" s="7">
        <v>0.75555555555555554</v>
      </c>
      <c r="E4267" t="s">
        <v>38</v>
      </c>
      <c r="F4267" t="s">
        <v>39</v>
      </c>
      <c r="G4267" t="s">
        <v>51</v>
      </c>
      <c r="H4267" t="s">
        <v>425</v>
      </c>
      <c r="I4267" t="s">
        <v>5796</v>
      </c>
      <c r="J4267">
        <v>1</v>
      </c>
      <c r="K4267" t="s">
        <v>5796</v>
      </c>
      <c r="L4267">
        <v>1</v>
      </c>
      <c r="M4267" t="s">
        <v>54</v>
      </c>
      <c r="N4267" s="1">
        <v>43979.755555555559</v>
      </c>
      <c r="P4267" t="s">
        <v>9130</v>
      </c>
      <c r="R4267" t="s">
        <v>45</v>
      </c>
      <c r="S4267" t="s">
        <v>46</v>
      </c>
      <c r="T4267">
        <v>55409</v>
      </c>
      <c r="U4267" t="s">
        <v>47</v>
      </c>
      <c r="W4267" s="1">
        <v>43979.755555555559</v>
      </c>
      <c r="X4267" s="1">
        <v>43979.758333333331</v>
      </c>
      <c r="Y4267" s="1">
        <v>43979.886111111111</v>
      </c>
      <c r="Z4267" s="1">
        <v>43979.756249999999</v>
      </c>
      <c r="AA4267" s="1">
        <v>43979.756249999999</v>
      </c>
      <c r="AB4267" s="1">
        <v>43979.758333333331</v>
      </c>
      <c r="AC4267" t="s">
        <v>77</v>
      </c>
      <c r="AE4267">
        <v>-93.270143000000004</v>
      </c>
      <c r="AF4267">
        <v>44.926842000000001</v>
      </c>
      <c r="AH4267" t="s">
        <v>9131</v>
      </c>
      <c r="AI4267" t="s">
        <v>9132</v>
      </c>
      <c r="AJ4267" t="s">
        <v>3454</v>
      </c>
      <c r="AK4267" s="1">
        <v>43979.770833333336</v>
      </c>
    </row>
    <row r="4268" spans="1:37" x14ac:dyDescent="0.2">
      <c r="A4268" t="s">
        <v>9712</v>
      </c>
      <c r="B4268" t="s">
        <v>60</v>
      </c>
      <c r="C4268" s="8">
        <v>43979</v>
      </c>
      <c r="D4268" s="7">
        <v>0.75555555555555554</v>
      </c>
      <c r="E4268" t="s">
        <v>38</v>
      </c>
      <c r="F4268" t="s">
        <v>39</v>
      </c>
      <c r="G4268" t="s">
        <v>79</v>
      </c>
      <c r="H4268" t="s">
        <v>133</v>
      </c>
      <c r="I4268" t="s">
        <v>161</v>
      </c>
      <c r="J4268">
        <v>1</v>
      </c>
      <c r="K4268" t="s">
        <v>161</v>
      </c>
      <c r="L4268">
        <v>1</v>
      </c>
      <c r="M4268" t="s">
        <v>135</v>
      </c>
      <c r="N4268" s="1">
        <v>43979.754166666666</v>
      </c>
      <c r="P4268" t="s">
        <v>9713</v>
      </c>
      <c r="R4268" t="s">
        <v>45</v>
      </c>
      <c r="S4268" t="s">
        <v>46</v>
      </c>
      <c r="T4268">
        <v>55401</v>
      </c>
      <c r="U4268" t="s">
        <v>47</v>
      </c>
      <c r="W4268" s="1">
        <v>43979.755555555559</v>
      </c>
      <c r="X4268" s="1">
        <v>43979.756249999999</v>
      </c>
      <c r="Y4268" s="1">
        <v>43979.791666666664</v>
      </c>
      <c r="Z4268" s="1">
        <v>43979.782638888886</v>
      </c>
      <c r="AA4268" s="1">
        <v>43979.782638888886</v>
      </c>
      <c r="AB4268" s="1">
        <v>43979.788888888892</v>
      </c>
      <c r="AC4268" t="s">
        <v>137</v>
      </c>
      <c r="AE4268">
        <v>-93.274737000000002</v>
      </c>
      <c r="AF4268">
        <v>44.986106999999997</v>
      </c>
      <c r="AH4268" t="s">
        <v>9714</v>
      </c>
      <c r="AI4268" t="s">
        <v>9715</v>
      </c>
      <c r="AJ4268" t="s">
        <v>9716</v>
      </c>
      <c r="AK4268" s="1">
        <v>43979.791666666664</v>
      </c>
    </row>
    <row r="4269" spans="1:37" x14ac:dyDescent="0.2">
      <c r="A4269" t="s">
        <v>8593</v>
      </c>
      <c r="B4269" t="s">
        <v>60</v>
      </c>
      <c r="C4269" s="8">
        <v>43979</v>
      </c>
      <c r="D4269" s="7">
        <v>0.75486111111111109</v>
      </c>
      <c r="E4269" t="s">
        <v>38</v>
      </c>
      <c r="F4269" t="s">
        <v>39</v>
      </c>
      <c r="G4269" t="s">
        <v>79</v>
      </c>
      <c r="H4269" t="s">
        <v>133</v>
      </c>
      <c r="I4269" t="s">
        <v>2757</v>
      </c>
      <c r="J4269">
        <v>1</v>
      </c>
      <c r="K4269" t="s">
        <v>2757</v>
      </c>
      <c r="L4269">
        <v>1</v>
      </c>
      <c r="M4269" t="s">
        <v>135</v>
      </c>
      <c r="N4269" s="1">
        <v>43979.754166666666</v>
      </c>
      <c r="O4269" t="s">
        <v>4443</v>
      </c>
      <c r="P4269" t="s">
        <v>4444</v>
      </c>
      <c r="R4269" t="s">
        <v>45</v>
      </c>
      <c r="S4269" t="s">
        <v>46</v>
      </c>
      <c r="T4269">
        <v>55403</v>
      </c>
      <c r="U4269" t="s">
        <v>47</v>
      </c>
      <c r="V4269" t="s">
        <v>1766</v>
      </c>
      <c r="W4269" s="1">
        <v>43979.754861111112</v>
      </c>
      <c r="X4269" s="1">
        <v>43979.754861111112</v>
      </c>
      <c r="Y4269" s="1">
        <v>43979.782638888886</v>
      </c>
      <c r="Z4269" s="1">
        <v>43979.755555555559</v>
      </c>
      <c r="AA4269" s="1">
        <v>43979.755555555559</v>
      </c>
      <c r="AB4269" s="1">
        <v>43979.763194444444</v>
      </c>
      <c r="AC4269" t="s">
        <v>77</v>
      </c>
      <c r="AE4269">
        <v>-93.279402000000005</v>
      </c>
      <c r="AF4269">
        <v>44.969862999999997</v>
      </c>
      <c r="AG4269" t="s">
        <v>4445</v>
      </c>
      <c r="AH4269" t="s">
        <v>8594</v>
      </c>
      <c r="AI4269" t="s">
        <v>8595</v>
      </c>
      <c r="AJ4269" t="s">
        <v>221</v>
      </c>
      <c r="AK4269" s="1">
        <v>43979.76458333333</v>
      </c>
    </row>
    <row r="4270" spans="1:37" x14ac:dyDescent="0.2">
      <c r="A4270" t="s">
        <v>9707</v>
      </c>
      <c r="B4270" t="s">
        <v>60</v>
      </c>
      <c r="C4270" s="8">
        <v>43979</v>
      </c>
      <c r="D4270" s="7">
        <v>0.75486111111111109</v>
      </c>
      <c r="E4270" t="s">
        <v>38</v>
      </c>
      <c r="F4270" t="s">
        <v>39</v>
      </c>
      <c r="G4270" t="s">
        <v>112</v>
      </c>
      <c r="H4270" t="s">
        <v>182</v>
      </c>
      <c r="I4270" t="s">
        <v>153</v>
      </c>
      <c r="J4270">
        <v>2</v>
      </c>
      <c r="K4270" t="s">
        <v>318</v>
      </c>
      <c r="L4270">
        <v>1</v>
      </c>
      <c r="M4270" t="s">
        <v>183</v>
      </c>
      <c r="N4270" s="1">
        <v>43979.754861111112</v>
      </c>
      <c r="P4270" t="s">
        <v>9708</v>
      </c>
      <c r="R4270" t="s">
        <v>45</v>
      </c>
      <c r="S4270" t="s">
        <v>46</v>
      </c>
      <c r="T4270">
        <v>55413</v>
      </c>
      <c r="U4270" t="s">
        <v>47</v>
      </c>
      <c r="W4270" s="1">
        <v>43979.754861111112</v>
      </c>
      <c r="X4270" s="1">
        <v>43979.758333333331</v>
      </c>
      <c r="Y4270" s="1">
        <v>43979.772222222222</v>
      </c>
      <c r="Z4270" s="1">
        <v>43979.756249999999</v>
      </c>
      <c r="AA4270" s="1">
        <v>43979.756249999999</v>
      </c>
      <c r="AB4270" s="1">
        <v>43979.757638888892</v>
      </c>
      <c r="AC4270" t="s">
        <v>1119</v>
      </c>
      <c r="AE4270">
        <v>-93.239700999999997</v>
      </c>
      <c r="AF4270">
        <v>44.995094999999999</v>
      </c>
      <c r="AG4270" t="s">
        <v>9709</v>
      </c>
      <c r="AH4270" t="s">
        <v>9710</v>
      </c>
      <c r="AI4270" t="s">
        <v>9711</v>
      </c>
      <c r="AJ4270" t="s">
        <v>287</v>
      </c>
      <c r="AK4270" s="1">
        <v>43979.765972222223</v>
      </c>
    </row>
    <row r="4271" spans="1:37" x14ac:dyDescent="0.2">
      <c r="A4271" t="s">
        <v>9703</v>
      </c>
      <c r="B4271" t="s">
        <v>37</v>
      </c>
      <c r="C4271" s="8">
        <v>43979</v>
      </c>
      <c r="D4271" s="7">
        <v>0.75347222222222221</v>
      </c>
      <c r="E4271" t="s">
        <v>38</v>
      </c>
      <c r="F4271" t="s">
        <v>39</v>
      </c>
      <c r="G4271" t="s">
        <v>40</v>
      </c>
      <c r="H4271" t="s">
        <v>41</v>
      </c>
      <c r="I4271" t="s">
        <v>472</v>
      </c>
      <c r="J4271">
        <v>3</v>
      </c>
      <c r="K4271" t="s">
        <v>472</v>
      </c>
      <c r="L4271">
        <v>3</v>
      </c>
      <c r="M4271" t="s">
        <v>108</v>
      </c>
      <c r="N4271" s="1">
        <v>43979.751388888886</v>
      </c>
      <c r="P4271" t="s">
        <v>9704</v>
      </c>
      <c r="Q4271">
        <v>2</v>
      </c>
      <c r="R4271" t="s">
        <v>45</v>
      </c>
      <c r="S4271" t="s">
        <v>46</v>
      </c>
      <c r="T4271">
        <v>55411</v>
      </c>
      <c r="U4271" t="s">
        <v>47</v>
      </c>
      <c r="W4271" s="1">
        <v>43979.753472222219</v>
      </c>
      <c r="X4271" s="1">
        <v>43979.753472222219</v>
      </c>
      <c r="Y4271" s="1">
        <v>43979.922222222223</v>
      </c>
      <c r="Z4271" s="1">
        <v>43979.92083333333</v>
      </c>
      <c r="AA4271" s="1">
        <v>43979.92083333333</v>
      </c>
      <c r="AC4271" t="s">
        <v>666</v>
      </c>
      <c r="AE4271">
        <v>-93.304458999999994</v>
      </c>
      <c r="AF4271">
        <v>44.991725000000002</v>
      </c>
      <c r="AG4271" t="s">
        <v>974</v>
      </c>
      <c r="AI4271" t="s">
        <v>738</v>
      </c>
      <c r="AK4271" s="1">
        <v>43979.922222222223</v>
      </c>
    </row>
    <row r="4272" spans="1:37" x14ac:dyDescent="0.2">
      <c r="A4272" t="s">
        <v>9705</v>
      </c>
      <c r="B4272" t="s">
        <v>60</v>
      </c>
      <c r="C4272" s="8">
        <v>43979</v>
      </c>
      <c r="D4272" s="7">
        <v>0.75347222222222221</v>
      </c>
      <c r="E4272" t="s">
        <v>38</v>
      </c>
      <c r="F4272" t="s">
        <v>39</v>
      </c>
      <c r="G4272" t="s">
        <v>61</v>
      </c>
      <c r="H4272" t="s">
        <v>62</v>
      </c>
      <c r="I4272" t="s">
        <v>305</v>
      </c>
      <c r="J4272">
        <v>1</v>
      </c>
      <c r="K4272" t="s">
        <v>305</v>
      </c>
      <c r="L4272">
        <v>1</v>
      </c>
      <c r="M4272" t="s">
        <v>119</v>
      </c>
      <c r="N4272" s="1">
        <v>43979.75277777778</v>
      </c>
      <c r="P4272" t="s">
        <v>8152</v>
      </c>
      <c r="R4272" t="s">
        <v>45</v>
      </c>
      <c r="S4272" t="s">
        <v>46</v>
      </c>
      <c r="T4272">
        <v>55404</v>
      </c>
      <c r="U4272" t="s">
        <v>47</v>
      </c>
      <c r="W4272" s="1">
        <v>43979.753472222219</v>
      </c>
      <c r="X4272" s="1">
        <v>43979.753472222219</v>
      </c>
      <c r="Y4272" s="1">
        <v>43979.768750000003</v>
      </c>
      <c r="Z4272" s="1">
        <v>43979.754166666666</v>
      </c>
      <c r="AA4272" s="1">
        <v>43979.754166666666</v>
      </c>
      <c r="AB4272" s="1">
        <v>43979.759027777778</v>
      </c>
      <c r="AC4272" t="s">
        <v>84</v>
      </c>
      <c r="AE4272">
        <v>-93.277845999999997</v>
      </c>
      <c r="AF4272">
        <v>44.959153999999998</v>
      </c>
      <c r="AH4272" t="s">
        <v>9706</v>
      </c>
      <c r="AI4272" t="s">
        <v>3349</v>
      </c>
      <c r="AJ4272" t="s">
        <v>221</v>
      </c>
      <c r="AK4272" s="1">
        <v>43979.768750000003</v>
      </c>
    </row>
    <row r="4273" spans="1:37" x14ac:dyDescent="0.2">
      <c r="A4273" t="s">
        <v>10317</v>
      </c>
      <c r="B4273" t="s">
        <v>37</v>
      </c>
      <c r="C4273" s="8">
        <v>43979</v>
      </c>
      <c r="D4273" s="7">
        <v>0.75347222222222221</v>
      </c>
      <c r="E4273" t="s">
        <v>38</v>
      </c>
      <c r="F4273" t="s">
        <v>39</v>
      </c>
      <c r="G4273" t="s">
        <v>112</v>
      </c>
      <c r="H4273" t="s">
        <v>182</v>
      </c>
      <c r="I4273" t="s">
        <v>1628</v>
      </c>
      <c r="J4273">
        <v>1</v>
      </c>
      <c r="K4273" t="s">
        <v>1628</v>
      </c>
      <c r="L4273">
        <v>1</v>
      </c>
      <c r="M4273" t="s">
        <v>183</v>
      </c>
      <c r="N4273" s="1">
        <v>43979.753472222219</v>
      </c>
      <c r="O4273" t="s">
        <v>10318</v>
      </c>
      <c r="P4273" t="s">
        <v>4017</v>
      </c>
      <c r="R4273" t="s">
        <v>45</v>
      </c>
      <c r="S4273" t="s">
        <v>46</v>
      </c>
      <c r="T4273">
        <v>55413</v>
      </c>
      <c r="U4273" t="s">
        <v>47</v>
      </c>
      <c r="V4273" t="s">
        <v>981</v>
      </c>
      <c r="W4273" s="1">
        <v>43979.753472222219</v>
      </c>
      <c r="X4273" s="1">
        <v>43979.753472222219</v>
      </c>
      <c r="Y4273" s="1">
        <v>43979.761111111111</v>
      </c>
      <c r="Z4273" s="1">
        <v>43979.754166666666</v>
      </c>
      <c r="AA4273" s="1">
        <v>43979.754166666666</v>
      </c>
      <c r="AB4273" s="1">
        <v>43979.759722222225</v>
      </c>
      <c r="AC4273" t="s">
        <v>104</v>
      </c>
      <c r="AE4273">
        <v>-93.273611000000002</v>
      </c>
      <c r="AF4273">
        <v>44.998888999999998</v>
      </c>
      <c r="AG4273" t="s">
        <v>4018</v>
      </c>
      <c r="AH4273" t="s">
        <v>10319</v>
      </c>
      <c r="AI4273" t="s">
        <v>10320</v>
      </c>
      <c r="AJ4273" t="s">
        <v>221</v>
      </c>
      <c r="AK4273" s="1">
        <v>43979.761111111111</v>
      </c>
    </row>
    <row r="4274" spans="1:37" x14ac:dyDescent="0.2">
      <c r="A4274" t="s">
        <v>8591</v>
      </c>
      <c r="B4274" t="s">
        <v>37</v>
      </c>
      <c r="C4274" s="8">
        <v>43979</v>
      </c>
      <c r="D4274" s="7">
        <v>0.75</v>
      </c>
      <c r="E4274" t="s">
        <v>38</v>
      </c>
      <c r="F4274" t="s">
        <v>39</v>
      </c>
      <c r="G4274" t="s">
        <v>79</v>
      </c>
      <c r="I4274" t="s">
        <v>353</v>
      </c>
      <c r="J4274">
        <v>3</v>
      </c>
      <c r="K4274" t="s">
        <v>353</v>
      </c>
      <c r="L4274">
        <v>3</v>
      </c>
      <c r="N4274" s="1">
        <v>43979.75</v>
      </c>
      <c r="P4274" t="s">
        <v>8592</v>
      </c>
      <c r="W4274" s="1">
        <v>43979.75</v>
      </c>
      <c r="X4274" s="1">
        <v>43979.75</v>
      </c>
      <c r="Y4274" s="1">
        <v>43979.760416666664</v>
      </c>
      <c r="Z4274" s="1">
        <v>43979.75</v>
      </c>
      <c r="AA4274" s="1">
        <v>43979.75</v>
      </c>
      <c r="AB4274" s="1">
        <v>43979.75</v>
      </c>
      <c r="AC4274" t="s">
        <v>1119</v>
      </c>
      <c r="AE4274">
        <v>0</v>
      </c>
      <c r="AF4274">
        <v>0</v>
      </c>
      <c r="AK4274" s="1">
        <v>43979.760416666664</v>
      </c>
    </row>
    <row r="4275" spans="1:37" x14ac:dyDescent="0.2">
      <c r="A4275" t="s">
        <v>9124</v>
      </c>
      <c r="B4275" t="s">
        <v>60</v>
      </c>
      <c r="C4275" s="8">
        <v>43979</v>
      </c>
      <c r="D4275" s="7">
        <v>0.75</v>
      </c>
      <c r="E4275" t="s">
        <v>38</v>
      </c>
      <c r="F4275" t="s">
        <v>39</v>
      </c>
      <c r="G4275" t="s">
        <v>61</v>
      </c>
      <c r="H4275" t="s">
        <v>168</v>
      </c>
      <c r="I4275" t="s">
        <v>1561</v>
      </c>
      <c r="J4275">
        <v>1</v>
      </c>
      <c r="K4275" t="s">
        <v>1561</v>
      </c>
      <c r="L4275">
        <v>1</v>
      </c>
      <c r="M4275" t="s">
        <v>169</v>
      </c>
      <c r="N4275" s="1">
        <v>43979.748611111114</v>
      </c>
      <c r="P4275" t="s">
        <v>9125</v>
      </c>
      <c r="R4275" t="s">
        <v>45</v>
      </c>
      <c r="S4275" t="s">
        <v>46</v>
      </c>
      <c r="T4275">
        <v>55408</v>
      </c>
      <c r="U4275" t="s">
        <v>47</v>
      </c>
      <c r="W4275" s="1">
        <v>43979.75</v>
      </c>
      <c r="X4275" s="1">
        <v>43979.75277777778</v>
      </c>
      <c r="Y4275" s="1">
        <v>43979.841666666667</v>
      </c>
      <c r="Z4275" s="1">
        <v>43979.750694444447</v>
      </c>
      <c r="AA4275" s="1">
        <v>43979.750694444447</v>
      </c>
      <c r="AB4275" s="1">
        <v>43979.753472222219</v>
      </c>
      <c r="AC4275" t="s">
        <v>77</v>
      </c>
      <c r="AE4275">
        <v>-93.283015000000006</v>
      </c>
      <c r="AF4275">
        <v>44.948352999999997</v>
      </c>
      <c r="AH4275" t="s">
        <v>9126</v>
      </c>
      <c r="AI4275" t="s">
        <v>9127</v>
      </c>
      <c r="AJ4275" t="s">
        <v>9128</v>
      </c>
      <c r="AK4275" s="1">
        <v>43979.841666666667</v>
      </c>
    </row>
    <row r="4276" spans="1:37" x14ac:dyDescent="0.2">
      <c r="A4276" t="s">
        <v>10315</v>
      </c>
      <c r="B4276" t="s">
        <v>37</v>
      </c>
      <c r="C4276" s="8">
        <v>43979</v>
      </c>
      <c r="D4276" s="7">
        <v>0.75</v>
      </c>
      <c r="E4276" t="s">
        <v>38</v>
      </c>
      <c r="F4276" t="s">
        <v>39</v>
      </c>
      <c r="G4276" t="s">
        <v>51</v>
      </c>
      <c r="H4276" t="s">
        <v>89</v>
      </c>
      <c r="I4276" t="s">
        <v>143</v>
      </c>
      <c r="J4276">
        <v>1</v>
      </c>
      <c r="K4276" t="s">
        <v>107</v>
      </c>
      <c r="L4276">
        <v>1</v>
      </c>
      <c r="M4276" t="s">
        <v>91</v>
      </c>
      <c r="N4276" s="1">
        <v>43979.75</v>
      </c>
      <c r="O4276" t="s">
        <v>723</v>
      </c>
      <c r="P4276" t="s">
        <v>724</v>
      </c>
      <c r="R4276" t="s">
        <v>45</v>
      </c>
      <c r="S4276" t="s">
        <v>46</v>
      </c>
      <c r="T4276">
        <v>55406</v>
      </c>
      <c r="U4276" t="s">
        <v>47</v>
      </c>
      <c r="V4276" t="s">
        <v>356</v>
      </c>
      <c r="W4276" s="1">
        <v>43979.75</v>
      </c>
      <c r="X4276" s="1">
        <v>43979.75</v>
      </c>
      <c r="Y4276" s="1">
        <v>43979.800694444442</v>
      </c>
      <c r="Z4276" s="1">
        <v>43979.75</v>
      </c>
      <c r="AA4276" s="1">
        <v>43979.75</v>
      </c>
      <c r="AB4276" s="1">
        <v>43979.75</v>
      </c>
      <c r="AC4276" t="s">
        <v>77</v>
      </c>
      <c r="AE4276">
        <v>-93.236110999999994</v>
      </c>
      <c r="AF4276">
        <v>44.948332999999998</v>
      </c>
      <c r="AG4276" t="s">
        <v>725</v>
      </c>
      <c r="AH4276" t="s">
        <v>10316</v>
      </c>
      <c r="AI4276" t="s">
        <v>58</v>
      </c>
      <c r="AJ4276" t="s">
        <v>58</v>
      </c>
      <c r="AK4276" s="1">
        <v>43979.788194444445</v>
      </c>
    </row>
    <row r="4277" spans="1:37" x14ac:dyDescent="0.2">
      <c r="A4277" t="s">
        <v>11084</v>
      </c>
      <c r="B4277" t="s">
        <v>37</v>
      </c>
      <c r="C4277" s="8">
        <v>43979</v>
      </c>
      <c r="D4277" s="7">
        <v>0.74930555555555556</v>
      </c>
      <c r="E4277" t="s">
        <v>38</v>
      </c>
      <c r="F4277" t="s">
        <v>39</v>
      </c>
      <c r="G4277" t="s">
        <v>51</v>
      </c>
      <c r="H4277" t="s">
        <v>89</v>
      </c>
      <c r="I4277" t="s">
        <v>616</v>
      </c>
      <c r="J4277">
        <v>1</v>
      </c>
      <c r="K4277" t="s">
        <v>616</v>
      </c>
      <c r="L4277">
        <v>1</v>
      </c>
      <c r="M4277" t="s">
        <v>91</v>
      </c>
      <c r="N4277" s="1">
        <v>43979.749305555553</v>
      </c>
      <c r="P4277" t="s">
        <v>11085</v>
      </c>
      <c r="R4277" t="s">
        <v>45</v>
      </c>
      <c r="S4277" t="s">
        <v>46</v>
      </c>
      <c r="T4277">
        <v>55406</v>
      </c>
      <c r="U4277" t="s">
        <v>47</v>
      </c>
      <c r="W4277" s="1">
        <v>43979.749305555553</v>
      </c>
      <c r="X4277" s="1">
        <v>43979.749305555553</v>
      </c>
      <c r="Y4277" s="1">
        <v>43979.762499999997</v>
      </c>
      <c r="Z4277" s="1">
        <v>43979.749305555553</v>
      </c>
      <c r="AA4277" s="1">
        <v>43979.749305555553</v>
      </c>
      <c r="AB4277" s="1">
        <v>43979.751388888886</v>
      </c>
      <c r="AC4277" t="s">
        <v>77</v>
      </c>
      <c r="AE4277">
        <v>-93.217836000000005</v>
      </c>
      <c r="AF4277">
        <v>44.951158999999997</v>
      </c>
      <c r="AG4277" t="s">
        <v>1976</v>
      </c>
      <c r="AH4277" t="s">
        <v>11086</v>
      </c>
      <c r="AK4277" s="1">
        <v>43979.754166666666</v>
      </c>
    </row>
    <row r="4278" spans="1:37" x14ac:dyDescent="0.2">
      <c r="A4278" t="s">
        <v>9121</v>
      </c>
      <c r="B4278" t="s">
        <v>60</v>
      </c>
      <c r="C4278" s="8">
        <v>43979</v>
      </c>
      <c r="D4278" s="7">
        <v>0.74861111111111101</v>
      </c>
      <c r="E4278" t="s">
        <v>38</v>
      </c>
      <c r="F4278" t="s">
        <v>39</v>
      </c>
      <c r="G4278" t="s">
        <v>51</v>
      </c>
      <c r="H4278" t="s">
        <v>425</v>
      </c>
      <c r="I4278" t="s">
        <v>277</v>
      </c>
      <c r="J4278">
        <v>2</v>
      </c>
      <c r="K4278" t="s">
        <v>277</v>
      </c>
      <c r="L4278">
        <v>2</v>
      </c>
      <c r="M4278" t="s">
        <v>91</v>
      </c>
      <c r="N4278" s="1">
        <v>43979.747916666667</v>
      </c>
      <c r="P4278" t="s">
        <v>9122</v>
      </c>
      <c r="R4278" t="s">
        <v>45</v>
      </c>
      <c r="S4278" t="s">
        <v>46</v>
      </c>
      <c r="T4278">
        <v>55406</v>
      </c>
      <c r="U4278" t="s">
        <v>47</v>
      </c>
      <c r="W4278" s="1">
        <v>43979.748611111114</v>
      </c>
      <c r="X4278" s="1">
        <v>43979.749305555553</v>
      </c>
      <c r="Y4278" s="1">
        <v>43979.759722222225</v>
      </c>
      <c r="Z4278" s="1">
        <v>43979.749305555553</v>
      </c>
      <c r="AA4278" s="1">
        <v>43979.749305555553</v>
      </c>
      <c r="AB4278" s="1">
        <v>43979.754861111112</v>
      </c>
      <c r="AC4278" t="s">
        <v>137</v>
      </c>
      <c r="AE4278">
        <v>-93.223783999999995</v>
      </c>
      <c r="AF4278">
        <v>44.926918000000001</v>
      </c>
      <c r="AH4278" t="s">
        <v>9123</v>
      </c>
      <c r="AI4278" t="s">
        <v>1876</v>
      </c>
      <c r="AK4278" s="1">
        <v>43979.759722222225</v>
      </c>
    </row>
    <row r="4279" spans="1:37" x14ac:dyDescent="0.2">
      <c r="A4279" t="s">
        <v>8087</v>
      </c>
      <c r="B4279" t="s">
        <v>37</v>
      </c>
      <c r="C4279" s="8">
        <v>43979</v>
      </c>
      <c r="D4279" s="7">
        <v>0.74722222222222223</v>
      </c>
      <c r="E4279" t="s">
        <v>38</v>
      </c>
      <c r="F4279" t="s">
        <v>39</v>
      </c>
      <c r="G4279" t="s">
        <v>61</v>
      </c>
      <c r="H4279" t="s">
        <v>62</v>
      </c>
      <c r="I4279" t="s">
        <v>153</v>
      </c>
      <c r="J4279">
        <v>2</v>
      </c>
      <c r="K4279" t="s">
        <v>153</v>
      </c>
      <c r="L4279">
        <v>2</v>
      </c>
      <c r="M4279" t="s">
        <v>119</v>
      </c>
      <c r="N4279" s="1">
        <v>43979.746527777781</v>
      </c>
      <c r="O4279" t="s">
        <v>8088</v>
      </c>
      <c r="P4279" t="s">
        <v>8089</v>
      </c>
      <c r="R4279" t="s">
        <v>45</v>
      </c>
      <c r="S4279" t="s">
        <v>46</v>
      </c>
      <c r="T4279">
        <v>55405</v>
      </c>
      <c r="U4279" t="s">
        <v>47</v>
      </c>
      <c r="V4279" t="s">
        <v>671</v>
      </c>
      <c r="W4279" s="1">
        <v>43979.74722222222</v>
      </c>
      <c r="X4279" s="1">
        <v>43979.74722222222</v>
      </c>
      <c r="Y4279" s="1">
        <v>43979.802083333336</v>
      </c>
      <c r="Z4279" s="1">
        <v>43979.776388888888</v>
      </c>
      <c r="AA4279" s="1">
        <v>43979.776388888888</v>
      </c>
      <c r="AB4279" s="1">
        <v>43979.776388888888</v>
      </c>
      <c r="AC4279" t="s">
        <v>227</v>
      </c>
      <c r="AE4279">
        <v>-93.288006999999993</v>
      </c>
      <c r="AF4279">
        <v>44.961765</v>
      </c>
      <c r="AG4279" t="s">
        <v>8090</v>
      </c>
      <c r="AH4279" t="s">
        <v>8091</v>
      </c>
      <c r="AI4279" t="s">
        <v>8092</v>
      </c>
      <c r="AJ4279" t="s">
        <v>8093</v>
      </c>
      <c r="AK4279" s="1">
        <v>43979.802083333336</v>
      </c>
    </row>
    <row r="4280" spans="1:37" x14ac:dyDescent="0.2">
      <c r="A4280" t="s">
        <v>8586</v>
      </c>
      <c r="B4280" t="s">
        <v>60</v>
      </c>
      <c r="C4280" s="8">
        <v>43979</v>
      </c>
      <c r="D4280" s="7">
        <v>0.74722222222222223</v>
      </c>
      <c r="E4280" t="s">
        <v>38</v>
      </c>
      <c r="F4280" t="s">
        <v>39</v>
      </c>
      <c r="G4280" t="s">
        <v>61</v>
      </c>
      <c r="H4280" t="s">
        <v>62</v>
      </c>
      <c r="I4280" t="s">
        <v>2757</v>
      </c>
      <c r="J4280">
        <v>1</v>
      </c>
      <c r="K4280" t="s">
        <v>2757</v>
      </c>
      <c r="L4280">
        <v>1</v>
      </c>
      <c r="M4280" t="s">
        <v>119</v>
      </c>
      <c r="N4280" s="1">
        <v>43979.745833333334</v>
      </c>
      <c r="O4280" t="s">
        <v>8587</v>
      </c>
      <c r="P4280" t="s">
        <v>8588</v>
      </c>
      <c r="R4280" t="s">
        <v>45</v>
      </c>
      <c r="S4280" t="s">
        <v>46</v>
      </c>
      <c r="T4280">
        <v>55405</v>
      </c>
      <c r="U4280" t="s">
        <v>47</v>
      </c>
      <c r="V4280" t="s">
        <v>671</v>
      </c>
      <c r="W4280" s="1">
        <v>43979.74722222222</v>
      </c>
      <c r="X4280" s="1">
        <v>43979.747916666667</v>
      </c>
      <c r="Y4280" s="1">
        <v>43979.776388888888</v>
      </c>
      <c r="Z4280" s="1">
        <v>43979.76458333333</v>
      </c>
      <c r="AA4280" s="1">
        <v>43979.76458333333</v>
      </c>
      <c r="AB4280" s="1">
        <v>43979.772222222222</v>
      </c>
      <c r="AC4280" t="s">
        <v>84</v>
      </c>
      <c r="AE4280">
        <v>-93.288006999999993</v>
      </c>
      <c r="AF4280">
        <v>44.961810999999997</v>
      </c>
      <c r="AG4280" t="s">
        <v>482</v>
      </c>
      <c r="AH4280" t="s">
        <v>8589</v>
      </c>
      <c r="AI4280" t="s">
        <v>8590</v>
      </c>
      <c r="AJ4280" t="s">
        <v>221</v>
      </c>
      <c r="AK4280" s="1">
        <v>43979.776388888888</v>
      </c>
    </row>
    <row r="4281" spans="1:37" x14ac:dyDescent="0.2">
      <c r="A4281" t="s">
        <v>8583</v>
      </c>
      <c r="B4281" t="s">
        <v>60</v>
      </c>
      <c r="C4281" s="8">
        <v>43979</v>
      </c>
      <c r="D4281" s="7">
        <v>0.74513888888888891</v>
      </c>
      <c r="E4281" t="s">
        <v>38</v>
      </c>
      <c r="F4281" t="s">
        <v>39</v>
      </c>
      <c r="G4281" t="s">
        <v>51</v>
      </c>
      <c r="H4281" t="s">
        <v>124</v>
      </c>
      <c r="I4281" t="s">
        <v>305</v>
      </c>
      <c r="J4281">
        <v>1</v>
      </c>
      <c r="K4281" t="s">
        <v>305</v>
      </c>
      <c r="L4281">
        <v>1</v>
      </c>
      <c r="M4281" t="s">
        <v>91</v>
      </c>
      <c r="N4281" s="1">
        <v>43979.744444444441</v>
      </c>
      <c r="P4281" t="s">
        <v>8584</v>
      </c>
      <c r="R4281" t="s">
        <v>45</v>
      </c>
      <c r="S4281" t="s">
        <v>46</v>
      </c>
      <c r="T4281">
        <v>55404</v>
      </c>
      <c r="U4281" t="s">
        <v>47</v>
      </c>
      <c r="W4281" s="1">
        <v>43979.745138888888</v>
      </c>
      <c r="X4281" s="1">
        <v>43979.745833333334</v>
      </c>
      <c r="Y4281" s="1">
        <v>43979.757638888892</v>
      </c>
      <c r="Z4281" s="1">
        <v>43979.745138888888</v>
      </c>
      <c r="AA4281" s="1">
        <v>43979.745138888888</v>
      </c>
      <c r="AB4281" s="1">
        <v>43979.750694444447</v>
      </c>
      <c r="AC4281" t="s">
        <v>104</v>
      </c>
      <c r="AE4281">
        <v>-93.251653000000005</v>
      </c>
      <c r="AF4281">
        <v>44.96378</v>
      </c>
      <c r="AH4281" t="s">
        <v>8585</v>
      </c>
      <c r="AI4281" t="s">
        <v>408</v>
      </c>
      <c r="AK4281" s="1">
        <v>43979.757638888892</v>
      </c>
    </row>
    <row r="4282" spans="1:37" x14ac:dyDescent="0.2">
      <c r="A4282" t="s">
        <v>9698</v>
      </c>
      <c r="B4282" t="s">
        <v>60</v>
      </c>
      <c r="C4282" s="8">
        <v>43979</v>
      </c>
      <c r="D4282" s="7">
        <v>0.74236111111111114</v>
      </c>
      <c r="E4282" t="s">
        <v>38</v>
      </c>
      <c r="F4282" t="s">
        <v>39</v>
      </c>
      <c r="G4282" t="s">
        <v>40</v>
      </c>
      <c r="H4282" t="s">
        <v>41</v>
      </c>
      <c r="I4282" t="s">
        <v>477</v>
      </c>
      <c r="J4282">
        <v>1</v>
      </c>
      <c r="K4282" t="s">
        <v>477</v>
      </c>
      <c r="L4282">
        <v>1</v>
      </c>
      <c r="M4282" t="s">
        <v>108</v>
      </c>
      <c r="N4282" s="1">
        <v>43979.741666666669</v>
      </c>
      <c r="P4282" t="s">
        <v>9699</v>
      </c>
      <c r="R4282" t="s">
        <v>45</v>
      </c>
      <c r="S4282" t="s">
        <v>46</v>
      </c>
      <c r="T4282">
        <v>55411</v>
      </c>
      <c r="U4282" t="s">
        <v>47</v>
      </c>
      <c r="W4282" s="1">
        <v>43979.742361111108</v>
      </c>
      <c r="X4282" s="1">
        <v>43979.743750000001</v>
      </c>
      <c r="Y4282" s="1">
        <v>43979.784722222219</v>
      </c>
      <c r="Z4282" s="1">
        <v>43979.744444444441</v>
      </c>
      <c r="AA4282" s="1">
        <v>43979.744444444441</v>
      </c>
      <c r="AB4282" s="1">
        <v>43979.745138888888</v>
      </c>
      <c r="AC4282" t="s">
        <v>77</v>
      </c>
      <c r="AE4282">
        <v>-93.308223999999996</v>
      </c>
      <c r="AF4282">
        <v>44.993371000000003</v>
      </c>
      <c r="AG4282" t="s">
        <v>9700</v>
      </c>
      <c r="AH4282" t="s">
        <v>9701</v>
      </c>
      <c r="AI4282" t="s">
        <v>9702</v>
      </c>
      <c r="AJ4282" t="s">
        <v>9699</v>
      </c>
      <c r="AK4282" s="1">
        <v>43979.784722222219</v>
      </c>
    </row>
    <row r="4283" spans="1:37" x14ac:dyDescent="0.2">
      <c r="A4283" t="s">
        <v>3118</v>
      </c>
      <c r="B4283" t="s">
        <v>60</v>
      </c>
      <c r="C4283" s="8">
        <v>43979</v>
      </c>
      <c r="D4283" s="7">
        <v>0.74097222222222225</v>
      </c>
      <c r="E4283" t="s">
        <v>38</v>
      </c>
      <c r="F4283" t="s">
        <v>39</v>
      </c>
      <c r="G4283" t="s">
        <v>61</v>
      </c>
      <c r="H4283" t="s">
        <v>62</v>
      </c>
      <c r="I4283" t="s">
        <v>508</v>
      </c>
      <c r="J4283">
        <v>2</v>
      </c>
      <c r="K4283" t="s">
        <v>508</v>
      </c>
      <c r="L4283">
        <v>2</v>
      </c>
      <c r="M4283" t="s">
        <v>119</v>
      </c>
      <c r="N4283" s="1">
        <v>43979.736805555556</v>
      </c>
      <c r="O4283" t="s">
        <v>65</v>
      </c>
      <c r="P4283" t="s">
        <v>65</v>
      </c>
      <c r="Q4283" t="s">
        <v>65</v>
      </c>
      <c r="R4283" t="s">
        <v>65</v>
      </c>
      <c r="S4283" t="s">
        <v>65</v>
      </c>
      <c r="T4283" t="s">
        <v>65</v>
      </c>
      <c r="U4283" t="s">
        <v>65</v>
      </c>
      <c r="V4283" t="s">
        <v>65</v>
      </c>
      <c r="W4283" s="1">
        <v>43979.740972222222</v>
      </c>
      <c r="X4283" s="1">
        <v>43979.743055555555</v>
      </c>
      <c r="Y4283" s="1">
        <v>43979.847222222219</v>
      </c>
      <c r="Z4283" s="1">
        <v>43979.784722222219</v>
      </c>
      <c r="AA4283" s="1">
        <v>43979.784722222219</v>
      </c>
      <c r="AB4283" s="1">
        <v>43979.792361111111</v>
      </c>
      <c r="AC4283" t="s">
        <v>77</v>
      </c>
      <c r="AE4283" t="s">
        <v>65</v>
      </c>
      <c r="AF4283" t="s">
        <v>65</v>
      </c>
      <c r="AG4283" t="s">
        <v>65</v>
      </c>
      <c r="AH4283" t="s">
        <v>65</v>
      </c>
      <c r="AI4283" t="s">
        <v>65</v>
      </c>
      <c r="AJ4283" t="s">
        <v>65</v>
      </c>
      <c r="AK4283" s="1">
        <v>43979.847222222219</v>
      </c>
    </row>
    <row r="4284" spans="1:37" x14ac:dyDescent="0.2">
      <c r="A4284" t="s">
        <v>9117</v>
      </c>
      <c r="B4284" t="s">
        <v>37</v>
      </c>
      <c r="C4284" s="8">
        <v>43979</v>
      </c>
      <c r="D4284" s="7">
        <v>0.7368055555555556</v>
      </c>
      <c r="E4284" t="s">
        <v>38</v>
      </c>
      <c r="F4284" t="s">
        <v>39</v>
      </c>
      <c r="G4284" t="s">
        <v>51</v>
      </c>
      <c r="H4284" t="s">
        <v>425</v>
      </c>
      <c r="I4284" t="s">
        <v>172</v>
      </c>
      <c r="J4284">
        <v>1</v>
      </c>
      <c r="K4284" t="s">
        <v>172</v>
      </c>
      <c r="L4284">
        <v>1</v>
      </c>
      <c r="M4284" t="s">
        <v>91</v>
      </c>
      <c r="N4284" s="1">
        <v>43979.73541666667</v>
      </c>
      <c r="P4284" t="s">
        <v>9118</v>
      </c>
      <c r="R4284" t="s">
        <v>45</v>
      </c>
      <c r="S4284" t="s">
        <v>46</v>
      </c>
      <c r="T4284">
        <v>55409</v>
      </c>
      <c r="U4284" t="s">
        <v>47</v>
      </c>
      <c r="W4284" s="1">
        <v>43979.737500000003</v>
      </c>
      <c r="X4284" s="1">
        <v>43979.737500000003</v>
      </c>
      <c r="Y4284" s="1">
        <v>43979.756249999999</v>
      </c>
      <c r="Z4284" s="1">
        <v>43979.738888888889</v>
      </c>
      <c r="AA4284" s="1">
        <v>43979.738888888889</v>
      </c>
      <c r="AC4284" t="s">
        <v>56</v>
      </c>
      <c r="AE4284">
        <v>-93.272773999999998</v>
      </c>
      <c r="AF4284">
        <v>44.92313</v>
      </c>
      <c r="AG4284" t="s">
        <v>474</v>
      </c>
      <c r="AH4284" t="s">
        <v>9119</v>
      </c>
      <c r="AI4284" t="s">
        <v>9120</v>
      </c>
      <c r="AK4284" s="1">
        <v>43979.756249999999</v>
      </c>
    </row>
    <row r="4285" spans="1:37" x14ac:dyDescent="0.2">
      <c r="A4285" t="s">
        <v>10966</v>
      </c>
      <c r="B4285" t="s">
        <v>60</v>
      </c>
      <c r="C4285" s="8">
        <v>43979</v>
      </c>
      <c r="D4285" s="7">
        <v>0.73611111111111116</v>
      </c>
      <c r="E4285" t="s">
        <v>38</v>
      </c>
      <c r="F4285" t="s">
        <v>67</v>
      </c>
      <c r="G4285" t="s">
        <v>68</v>
      </c>
      <c r="H4285" t="s">
        <v>69</v>
      </c>
      <c r="I4285" t="s">
        <v>1947</v>
      </c>
      <c r="J4285">
        <v>1</v>
      </c>
      <c r="K4285" t="s">
        <v>1947</v>
      </c>
      <c r="L4285">
        <v>1</v>
      </c>
      <c r="M4285" t="s">
        <v>108</v>
      </c>
      <c r="N4285" s="1">
        <v>43979.736111111109</v>
      </c>
      <c r="P4285" t="s">
        <v>4459</v>
      </c>
      <c r="R4285" t="s">
        <v>45</v>
      </c>
      <c r="S4285" t="s">
        <v>46</v>
      </c>
      <c r="T4285">
        <v>55412</v>
      </c>
      <c r="U4285" t="s">
        <v>47</v>
      </c>
      <c r="W4285" s="1">
        <v>43979.736805555556</v>
      </c>
      <c r="X4285" s="1">
        <v>43979.736805555556</v>
      </c>
      <c r="Y4285" s="1">
        <v>43979.739583333336</v>
      </c>
      <c r="Z4285" s="1">
        <v>43979.738888888889</v>
      </c>
      <c r="AA4285" s="1">
        <v>43979.738888888889</v>
      </c>
      <c r="AC4285" t="s">
        <v>56</v>
      </c>
      <c r="AE4285">
        <v>-93.308239999999998</v>
      </c>
      <c r="AF4285">
        <v>45.013241000000001</v>
      </c>
      <c r="AH4285" t="s">
        <v>10967</v>
      </c>
      <c r="AI4285" t="s">
        <v>10968</v>
      </c>
      <c r="AJ4285" t="s">
        <v>10969</v>
      </c>
      <c r="AK4285" s="1">
        <v>43979.739583333336</v>
      </c>
    </row>
    <row r="4286" spans="1:37" x14ac:dyDescent="0.2">
      <c r="A4286" t="s">
        <v>8578</v>
      </c>
      <c r="B4286" t="s">
        <v>60</v>
      </c>
      <c r="C4286" s="8">
        <v>43979</v>
      </c>
      <c r="D4286" s="7">
        <v>0.73541666666666661</v>
      </c>
      <c r="E4286" t="s">
        <v>38</v>
      </c>
      <c r="F4286" t="s">
        <v>67</v>
      </c>
      <c r="G4286" t="s">
        <v>68</v>
      </c>
      <c r="H4286" t="s">
        <v>398</v>
      </c>
      <c r="I4286" t="s">
        <v>297</v>
      </c>
      <c r="J4286">
        <v>2</v>
      </c>
      <c r="K4286" t="s">
        <v>297</v>
      </c>
      <c r="L4286">
        <v>2</v>
      </c>
      <c r="N4286" s="1">
        <v>43979.732638888891</v>
      </c>
      <c r="P4286" t="s">
        <v>8579</v>
      </c>
      <c r="R4286" t="s">
        <v>45</v>
      </c>
      <c r="S4286" t="s">
        <v>46</v>
      </c>
      <c r="T4286">
        <v>55411</v>
      </c>
      <c r="U4286" t="s">
        <v>47</v>
      </c>
      <c r="W4286" s="1">
        <v>43979.73541666667</v>
      </c>
      <c r="X4286" s="1">
        <v>43979.736111111109</v>
      </c>
      <c r="Y4286" s="1">
        <v>43979.882638888892</v>
      </c>
      <c r="Z4286" s="1">
        <v>43979.882638888892</v>
      </c>
      <c r="AA4286" s="1">
        <v>43979.882638888892</v>
      </c>
      <c r="AC4286" t="s">
        <v>56</v>
      </c>
      <c r="AE4286">
        <v>-93.318375000000003</v>
      </c>
      <c r="AF4286">
        <v>44.997928000000002</v>
      </c>
      <c r="AG4286" t="s">
        <v>8580</v>
      </c>
      <c r="AH4286" t="s">
        <v>8581</v>
      </c>
      <c r="AI4286" t="s">
        <v>8582</v>
      </c>
      <c r="AK4286" s="1">
        <v>43979.882638888892</v>
      </c>
    </row>
    <row r="4287" spans="1:37" x14ac:dyDescent="0.2">
      <c r="A4287" t="s">
        <v>10310</v>
      </c>
      <c r="B4287" t="s">
        <v>60</v>
      </c>
      <c r="C4287" s="8">
        <v>43979</v>
      </c>
      <c r="D4287" s="7">
        <v>0.73402777777777783</v>
      </c>
      <c r="E4287" t="s">
        <v>38</v>
      </c>
      <c r="F4287" t="s">
        <v>39</v>
      </c>
      <c r="G4287" t="s">
        <v>61</v>
      </c>
      <c r="H4287" t="s">
        <v>62</v>
      </c>
      <c r="I4287" t="s">
        <v>2757</v>
      </c>
      <c r="J4287">
        <v>1</v>
      </c>
      <c r="K4287" t="s">
        <v>2757</v>
      </c>
      <c r="L4287">
        <v>1</v>
      </c>
      <c r="M4287" t="s">
        <v>119</v>
      </c>
      <c r="N4287" s="1">
        <v>43979.732638888891</v>
      </c>
      <c r="O4287" t="s">
        <v>10311</v>
      </c>
      <c r="P4287" t="s">
        <v>10312</v>
      </c>
      <c r="R4287" t="s">
        <v>45</v>
      </c>
      <c r="S4287" t="s">
        <v>46</v>
      </c>
      <c r="T4287">
        <v>55408</v>
      </c>
      <c r="U4287" t="s">
        <v>47</v>
      </c>
      <c r="V4287" t="s">
        <v>981</v>
      </c>
      <c r="W4287" s="1">
        <v>43979.734722222223</v>
      </c>
      <c r="X4287" s="1">
        <v>43979.73541666667</v>
      </c>
      <c r="Y4287" s="1">
        <v>43979.818749999999</v>
      </c>
      <c r="Z4287" s="1">
        <v>43979.73541666667</v>
      </c>
      <c r="AA4287" s="1">
        <v>43979.73541666667</v>
      </c>
      <c r="AB4287" s="1">
        <v>43979.743750000001</v>
      </c>
      <c r="AC4287" t="s">
        <v>77</v>
      </c>
      <c r="AE4287">
        <v>-93.295726000000002</v>
      </c>
      <c r="AF4287">
        <v>44.949252999999999</v>
      </c>
      <c r="AG4287" t="s">
        <v>6858</v>
      </c>
      <c r="AH4287" t="s">
        <v>10313</v>
      </c>
      <c r="AI4287" t="s">
        <v>10314</v>
      </c>
      <c r="AJ4287" t="s">
        <v>10311</v>
      </c>
      <c r="AK4287" s="1">
        <v>43979.818749999999</v>
      </c>
    </row>
    <row r="4288" spans="1:37" x14ac:dyDescent="0.2">
      <c r="A4288" t="s">
        <v>10306</v>
      </c>
      <c r="B4288" t="s">
        <v>60</v>
      </c>
      <c r="C4288" s="8">
        <v>43979</v>
      </c>
      <c r="D4288" s="7">
        <v>0.73333333333333339</v>
      </c>
      <c r="E4288" t="s">
        <v>38</v>
      </c>
      <c r="F4288" t="s">
        <v>39</v>
      </c>
      <c r="G4288" t="s">
        <v>51</v>
      </c>
      <c r="H4288" t="s">
        <v>89</v>
      </c>
      <c r="I4288" t="s">
        <v>299</v>
      </c>
      <c r="J4288">
        <v>1</v>
      </c>
      <c r="K4288" t="s">
        <v>299</v>
      </c>
      <c r="L4288">
        <v>1</v>
      </c>
      <c r="M4288" t="s">
        <v>115</v>
      </c>
      <c r="N4288" s="1">
        <v>43979.728472222225</v>
      </c>
      <c r="P4288" t="s">
        <v>10307</v>
      </c>
      <c r="R4288" t="s">
        <v>45</v>
      </c>
      <c r="S4288" t="s">
        <v>46</v>
      </c>
      <c r="T4288">
        <v>55406</v>
      </c>
      <c r="U4288" t="s">
        <v>47</v>
      </c>
      <c r="W4288" s="1">
        <v>43979.73333333333</v>
      </c>
      <c r="X4288" s="1">
        <v>43979.75</v>
      </c>
      <c r="Y4288" s="1">
        <v>43979.759027777778</v>
      </c>
      <c r="Z4288" s="1">
        <v>43979.73541666667</v>
      </c>
      <c r="AA4288" s="1">
        <v>43979.73541666667</v>
      </c>
      <c r="AB4288" s="1">
        <v>43979.745138888888</v>
      </c>
      <c r="AC4288" t="s">
        <v>137</v>
      </c>
      <c r="AE4288">
        <v>-93.231566999999998</v>
      </c>
      <c r="AF4288">
        <v>44.950170999999997</v>
      </c>
      <c r="AH4288" t="s">
        <v>10308</v>
      </c>
      <c r="AI4288" t="s">
        <v>10309</v>
      </c>
      <c r="AJ4288" t="s">
        <v>1327</v>
      </c>
      <c r="AK4288" s="1">
        <v>43979.746527777781</v>
      </c>
    </row>
    <row r="4289" spans="1:37" x14ac:dyDescent="0.2">
      <c r="A4289" t="s">
        <v>10963</v>
      </c>
      <c r="B4289" t="s">
        <v>60</v>
      </c>
      <c r="C4289" s="8">
        <v>43979</v>
      </c>
      <c r="D4289" s="7">
        <v>0.73125000000000007</v>
      </c>
      <c r="E4289" t="s">
        <v>38</v>
      </c>
      <c r="F4289" t="s">
        <v>39</v>
      </c>
      <c r="G4289" t="s">
        <v>79</v>
      </c>
      <c r="H4289" t="s">
        <v>133</v>
      </c>
      <c r="I4289" t="s">
        <v>305</v>
      </c>
      <c r="J4289">
        <v>1</v>
      </c>
      <c r="K4289" t="s">
        <v>305</v>
      </c>
      <c r="L4289">
        <v>1</v>
      </c>
      <c r="M4289" t="s">
        <v>135</v>
      </c>
      <c r="N4289" s="1">
        <v>43979.729861111111</v>
      </c>
      <c r="P4289" t="s">
        <v>4543</v>
      </c>
      <c r="R4289" t="s">
        <v>45</v>
      </c>
      <c r="S4289" t="s">
        <v>46</v>
      </c>
      <c r="T4289">
        <v>55403</v>
      </c>
      <c r="U4289" t="s">
        <v>47</v>
      </c>
      <c r="W4289" s="1">
        <v>43979.731249999997</v>
      </c>
      <c r="X4289" s="1">
        <v>43979.731944444444</v>
      </c>
      <c r="Y4289" s="1">
        <v>43979.738888888889</v>
      </c>
      <c r="Z4289" s="1">
        <v>43979.731944444444</v>
      </c>
      <c r="AA4289" s="1">
        <v>43979.731944444444</v>
      </c>
      <c r="AC4289" t="s">
        <v>104</v>
      </c>
      <c r="AE4289">
        <v>-93.280158</v>
      </c>
      <c r="AF4289">
        <v>44.972363999999999</v>
      </c>
      <c r="AG4289" t="s">
        <v>4544</v>
      </c>
      <c r="AH4289" t="s">
        <v>10964</v>
      </c>
      <c r="AI4289" t="s">
        <v>10965</v>
      </c>
      <c r="AK4289" s="1">
        <v>43979.731944444444</v>
      </c>
    </row>
    <row r="4290" spans="1:37" x14ac:dyDescent="0.2">
      <c r="A4290" t="s">
        <v>8574</v>
      </c>
      <c r="B4290" t="s">
        <v>37</v>
      </c>
      <c r="C4290" s="8">
        <v>43979</v>
      </c>
      <c r="D4290" s="7">
        <v>0.73055555555555562</v>
      </c>
      <c r="E4290" t="s">
        <v>38</v>
      </c>
      <c r="F4290" t="s">
        <v>39</v>
      </c>
      <c r="G4290" t="s">
        <v>79</v>
      </c>
      <c r="H4290" t="s">
        <v>102</v>
      </c>
      <c r="I4290" t="s">
        <v>172</v>
      </c>
      <c r="J4290">
        <v>2</v>
      </c>
      <c r="K4290" t="s">
        <v>172</v>
      </c>
      <c r="L4290">
        <v>2</v>
      </c>
      <c r="M4290" t="s">
        <v>135</v>
      </c>
      <c r="N4290" s="1">
        <v>43979.729861111111</v>
      </c>
      <c r="O4290" t="s">
        <v>8575</v>
      </c>
      <c r="P4290" t="s">
        <v>4929</v>
      </c>
      <c r="R4290" t="s">
        <v>45</v>
      </c>
      <c r="S4290" t="s">
        <v>46</v>
      </c>
      <c r="T4290">
        <v>55454</v>
      </c>
      <c r="U4290" t="s">
        <v>47</v>
      </c>
      <c r="V4290" t="s">
        <v>2611</v>
      </c>
      <c r="W4290" s="1">
        <v>43979.731944444444</v>
      </c>
      <c r="X4290" s="1">
        <v>43979.732638888891</v>
      </c>
      <c r="Y4290" s="1">
        <v>43979.759722222225</v>
      </c>
      <c r="Z4290" s="1">
        <v>43979.751388888886</v>
      </c>
      <c r="AA4290" s="1">
        <v>43979.751388888886</v>
      </c>
      <c r="AB4290" s="1">
        <v>43979.756249999999</v>
      </c>
      <c r="AC4290" t="s">
        <v>666</v>
      </c>
      <c r="AE4290">
        <v>-93.236659000000003</v>
      </c>
      <c r="AF4290">
        <v>44.965707999999999</v>
      </c>
      <c r="AG4290" t="s">
        <v>4931</v>
      </c>
      <c r="AH4290" t="s">
        <v>8576</v>
      </c>
      <c r="AI4290" t="s">
        <v>8577</v>
      </c>
      <c r="AJ4290" t="s">
        <v>287</v>
      </c>
      <c r="AK4290" s="1">
        <v>43979.759722222225</v>
      </c>
    </row>
    <row r="4291" spans="1:37" x14ac:dyDescent="0.2">
      <c r="A4291" t="s">
        <v>10304</v>
      </c>
      <c r="B4291" t="s">
        <v>37</v>
      </c>
      <c r="C4291" s="8">
        <v>43979</v>
      </c>
      <c r="D4291" s="7">
        <v>0.73055555555555562</v>
      </c>
      <c r="E4291" t="s">
        <v>38</v>
      </c>
      <c r="F4291" t="s">
        <v>67</v>
      </c>
      <c r="G4291" t="s">
        <v>68</v>
      </c>
      <c r="H4291" t="s">
        <v>398</v>
      </c>
      <c r="I4291" t="s">
        <v>42</v>
      </c>
      <c r="J4291">
        <v>1</v>
      </c>
      <c r="K4291" t="s">
        <v>42</v>
      </c>
      <c r="L4291">
        <v>1</v>
      </c>
      <c r="N4291" s="1">
        <v>43979.729861111111</v>
      </c>
      <c r="P4291" t="s">
        <v>10305</v>
      </c>
      <c r="R4291" t="s">
        <v>45</v>
      </c>
      <c r="S4291" t="s">
        <v>46</v>
      </c>
      <c r="T4291">
        <v>55411</v>
      </c>
      <c r="U4291" t="s">
        <v>47</v>
      </c>
      <c r="W4291" s="1">
        <v>43979.730555555558</v>
      </c>
      <c r="X4291" s="1">
        <v>43979.731249999997</v>
      </c>
      <c r="Y4291" s="1">
        <v>43979.738888888889</v>
      </c>
      <c r="Z4291" s="1">
        <v>43979.734722222223</v>
      </c>
      <c r="AA4291" s="1">
        <v>43979.734722222223</v>
      </c>
      <c r="AB4291" s="1">
        <v>43979.737500000003</v>
      </c>
      <c r="AC4291" t="s">
        <v>48</v>
      </c>
      <c r="AE4291">
        <v>-93.314617999999996</v>
      </c>
      <c r="AF4291">
        <v>44.998944999999999</v>
      </c>
      <c r="AG4291" t="s">
        <v>606</v>
      </c>
      <c r="AK4291" s="1">
        <v>43979.738888888889</v>
      </c>
    </row>
    <row r="4292" spans="1:37" x14ac:dyDescent="0.2">
      <c r="A4292" t="s">
        <v>10955</v>
      </c>
      <c r="B4292" t="s">
        <v>60</v>
      </c>
      <c r="C4292" s="8">
        <v>43979</v>
      </c>
      <c r="D4292" s="7">
        <v>0.73055555555555562</v>
      </c>
      <c r="E4292" t="s">
        <v>38</v>
      </c>
      <c r="F4292" t="s">
        <v>39</v>
      </c>
      <c r="G4292" t="s">
        <v>79</v>
      </c>
      <c r="H4292" t="s">
        <v>102</v>
      </c>
      <c r="I4292" t="s">
        <v>318</v>
      </c>
      <c r="J4292">
        <v>1</v>
      </c>
      <c r="K4292" t="s">
        <v>318</v>
      </c>
      <c r="L4292">
        <v>1</v>
      </c>
      <c r="M4292" t="s">
        <v>135</v>
      </c>
      <c r="N4292" s="1">
        <v>43979.729166666664</v>
      </c>
      <c r="P4292" t="s">
        <v>10956</v>
      </c>
      <c r="R4292" t="s">
        <v>45</v>
      </c>
      <c r="S4292" t="s">
        <v>46</v>
      </c>
      <c r="T4292">
        <v>55404</v>
      </c>
      <c r="U4292" t="s">
        <v>47</v>
      </c>
      <c r="W4292" s="1">
        <v>43979.730555555558</v>
      </c>
      <c r="X4292" s="1">
        <v>43979.731249999997</v>
      </c>
      <c r="Y4292" s="1">
        <v>43979.751388888886</v>
      </c>
      <c r="Z4292" s="1">
        <v>43979.731249999997</v>
      </c>
      <c r="AA4292" s="1">
        <v>43979.731249999997</v>
      </c>
      <c r="AB4292" s="1">
        <v>43979.745833333334</v>
      </c>
      <c r="AC4292" t="s">
        <v>137</v>
      </c>
      <c r="AE4292">
        <v>-93.267657999999997</v>
      </c>
      <c r="AF4292">
        <v>44.968913999999998</v>
      </c>
      <c r="AH4292" t="s">
        <v>10957</v>
      </c>
      <c r="AI4292" t="s">
        <v>10958</v>
      </c>
      <c r="AK4292" s="1">
        <v>43979.751388888886</v>
      </c>
    </row>
    <row r="4293" spans="1:37" x14ac:dyDescent="0.2">
      <c r="A4293" t="s">
        <v>10959</v>
      </c>
      <c r="B4293" t="s">
        <v>60</v>
      </c>
      <c r="C4293" s="8">
        <v>43979</v>
      </c>
      <c r="D4293" s="7">
        <v>0.73055555555555562</v>
      </c>
      <c r="E4293" t="s">
        <v>38</v>
      </c>
      <c r="F4293" t="s">
        <v>39</v>
      </c>
      <c r="G4293" t="s">
        <v>61</v>
      </c>
      <c r="H4293" t="s">
        <v>76</v>
      </c>
      <c r="I4293" t="s">
        <v>172</v>
      </c>
      <c r="J4293">
        <v>2</v>
      </c>
      <c r="K4293" t="s">
        <v>172</v>
      </c>
      <c r="L4293">
        <v>2</v>
      </c>
      <c r="M4293" t="s">
        <v>119</v>
      </c>
      <c r="N4293" s="1">
        <v>43979.728472222225</v>
      </c>
      <c r="O4293" t="s">
        <v>452</v>
      </c>
      <c r="P4293" t="s">
        <v>6420</v>
      </c>
      <c r="R4293" t="s">
        <v>45</v>
      </c>
      <c r="S4293" t="s">
        <v>46</v>
      </c>
      <c r="T4293">
        <v>55419</v>
      </c>
      <c r="U4293" t="s">
        <v>47</v>
      </c>
      <c r="V4293" t="s">
        <v>364</v>
      </c>
      <c r="W4293" s="1">
        <v>43979.731249999997</v>
      </c>
      <c r="X4293" s="1">
        <v>43979.731249999997</v>
      </c>
      <c r="Y4293" s="1">
        <v>43979.74722222222</v>
      </c>
      <c r="Z4293" s="1">
        <v>43979.734027777777</v>
      </c>
      <c r="AA4293" s="1">
        <v>43979.734027777777</v>
      </c>
      <c r="AB4293" s="1">
        <v>43979.736111111109</v>
      </c>
      <c r="AC4293" t="s">
        <v>84</v>
      </c>
      <c r="AE4293">
        <v>-93.278094999999993</v>
      </c>
      <c r="AF4293">
        <v>44.904062000000003</v>
      </c>
      <c r="AG4293" t="s">
        <v>454</v>
      </c>
      <c r="AH4293" t="s">
        <v>10960</v>
      </c>
      <c r="AI4293" t="s">
        <v>10961</v>
      </c>
      <c r="AJ4293" t="s">
        <v>10962</v>
      </c>
      <c r="AK4293" s="1">
        <v>43979.74722222222</v>
      </c>
    </row>
    <row r="4294" spans="1:37" x14ac:dyDescent="0.2">
      <c r="A4294" t="s">
        <v>8086</v>
      </c>
      <c r="B4294" t="s">
        <v>37</v>
      </c>
      <c r="C4294" s="8">
        <v>43979</v>
      </c>
      <c r="D4294" s="7">
        <v>0.7284722222222223</v>
      </c>
      <c r="E4294" t="s">
        <v>38</v>
      </c>
      <c r="F4294" t="s">
        <v>39</v>
      </c>
      <c r="G4294" t="s">
        <v>61</v>
      </c>
      <c r="H4294" t="s">
        <v>62</v>
      </c>
      <c r="I4294" t="s">
        <v>477</v>
      </c>
      <c r="J4294">
        <v>2</v>
      </c>
      <c r="K4294" t="s">
        <v>477</v>
      </c>
      <c r="L4294">
        <v>2</v>
      </c>
      <c r="M4294" t="s">
        <v>169</v>
      </c>
      <c r="N4294" s="1">
        <v>43979.728472222225</v>
      </c>
      <c r="P4294" t="s">
        <v>5997</v>
      </c>
      <c r="R4294" t="s">
        <v>45</v>
      </c>
      <c r="S4294" t="s">
        <v>46</v>
      </c>
      <c r="T4294">
        <v>55408</v>
      </c>
      <c r="U4294" t="s">
        <v>47</v>
      </c>
      <c r="W4294" s="1">
        <v>43979.728472222225</v>
      </c>
      <c r="X4294" s="1">
        <v>43979.728472222225</v>
      </c>
      <c r="Y4294" s="1">
        <v>43979.740972222222</v>
      </c>
      <c r="Z4294" s="1">
        <v>43979.728472222225</v>
      </c>
      <c r="AA4294" s="1">
        <v>43979.728472222225</v>
      </c>
      <c r="AB4294" s="1">
        <v>43979.728472222225</v>
      </c>
      <c r="AC4294" t="s">
        <v>77</v>
      </c>
      <c r="AE4294">
        <v>-93.275970000000001</v>
      </c>
      <c r="AF4294">
        <v>44.948352999999997</v>
      </c>
      <c r="AG4294" t="s">
        <v>5998</v>
      </c>
      <c r="AI4294" t="s">
        <v>58</v>
      </c>
      <c r="AJ4294" t="s">
        <v>58</v>
      </c>
      <c r="AK4294" s="1">
        <v>43979.740972222222</v>
      </c>
    </row>
    <row r="4295" spans="1:37" x14ac:dyDescent="0.2">
      <c r="A4295" t="s">
        <v>10950</v>
      </c>
      <c r="B4295" t="s">
        <v>60</v>
      </c>
      <c r="C4295" s="8">
        <v>43979</v>
      </c>
      <c r="D4295" s="7">
        <v>0.7270833333333333</v>
      </c>
      <c r="E4295" t="s">
        <v>38</v>
      </c>
      <c r="F4295" t="s">
        <v>39</v>
      </c>
      <c r="G4295" t="s">
        <v>61</v>
      </c>
      <c r="H4295" t="s">
        <v>62</v>
      </c>
      <c r="I4295" t="s">
        <v>125</v>
      </c>
      <c r="J4295">
        <v>2</v>
      </c>
      <c r="K4295" t="s">
        <v>143</v>
      </c>
      <c r="L4295">
        <v>1</v>
      </c>
      <c r="M4295" t="s">
        <v>119</v>
      </c>
      <c r="N4295" s="1">
        <v>43979.724999999999</v>
      </c>
      <c r="O4295" t="s">
        <v>10951</v>
      </c>
      <c r="P4295" t="s">
        <v>10952</v>
      </c>
      <c r="R4295" t="s">
        <v>45</v>
      </c>
      <c r="S4295" t="s">
        <v>46</v>
      </c>
      <c r="T4295">
        <v>55416</v>
      </c>
      <c r="U4295" t="s">
        <v>47</v>
      </c>
      <c r="W4295" s="1">
        <v>43979.727083333331</v>
      </c>
      <c r="X4295" s="1">
        <v>43979.727083333331</v>
      </c>
      <c r="Y4295" s="1">
        <v>43979.75</v>
      </c>
      <c r="Z4295" s="1">
        <v>43979.729861111111</v>
      </c>
      <c r="AA4295" s="1">
        <v>43979.729861111111</v>
      </c>
      <c r="AB4295" s="1">
        <v>43979.738888888889</v>
      </c>
      <c r="AC4295" t="s">
        <v>127</v>
      </c>
      <c r="AE4295">
        <v>-93.320913000000004</v>
      </c>
      <c r="AF4295">
        <v>44.948399000000002</v>
      </c>
      <c r="AG4295" t="s">
        <v>7675</v>
      </c>
      <c r="AH4295" t="s">
        <v>10953</v>
      </c>
      <c r="AI4295" t="s">
        <v>10954</v>
      </c>
      <c r="AJ4295" t="s">
        <v>10951</v>
      </c>
      <c r="AK4295" s="1">
        <v>43979.75</v>
      </c>
    </row>
    <row r="4296" spans="1:37" x14ac:dyDescent="0.2">
      <c r="A4296" t="s">
        <v>22979</v>
      </c>
      <c r="B4296" t="s">
        <v>60</v>
      </c>
      <c r="C4296" s="8">
        <v>43979</v>
      </c>
      <c r="D4296" s="7">
        <v>0.72569444444444453</v>
      </c>
      <c r="E4296" t="s">
        <v>38</v>
      </c>
      <c r="F4296" t="s">
        <v>39</v>
      </c>
      <c r="G4296" t="s">
        <v>79</v>
      </c>
      <c r="H4296" t="s">
        <v>133</v>
      </c>
      <c r="I4296" t="s">
        <v>153</v>
      </c>
      <c r="J4296">
        <v>2</v>
      </c>
      <c r="K4296" t="s">
        <v>153</v>
      </c>
      <c r="L4296">
        <v>2</v>
      </c>
      <c r="M4296" t="s">
        <v>135</v>
      </c>
      <c r="N4296" s="1">
        <v>43979.724999999999</v>
      </c>
      <c r="P4296" t="s">
        <v>22980</v>
      </c>
      <c r="R4296" t="s">
        <v>45</v>
      </c>
      <c r="S4296" t="s">
        <v>46</v>
      </c>
      <c r="T4296">
        <v>55403</v>
      </c>
      <c r="U4296" t="s">
        <v>47</v>
      </c>
      <c r="W4296" s="1">
        <v>43979.726388888892</v>
      </c>
      <c r="X4296" s="1">
        <v>43979.726388888892</v>
      </c>
      <c r="Y4296" s="1">
        <v>43979.734027777777</v>
      </c>
      <c r="Z4296" s="1">
        <v>43979.729861111111</v>
      </c>
      <c r="AA4296" s="1">
        <v>43979.729861111111</v>
      </c>
      <c r="AB4296" s="1">
        <v>43979.731249999997</v>
      </c>
      <c r="AC4296" t="s">
        <v>84</v>
      </c>
      <c r="AE4296">
        <v>-93.281848999999994</v>
      </c>
      <c r="AF4296">
        <v>44.969864000000001</v>
      </c>
      <c r="AH4296" t="s">
        <v>22981</v>
      </c>
      <c r="AI4296" t="s">
        <v>22982</v>
      </c>
      <c r="AJ4296" t="s">
        <v>22983</v>
      </c>
      <c r="AK4296" s="1">
        <v>43979.734027777777</v>
      </c>
    </row>
    <row r="4297" spans="1:37" x14ac:dyDescent="0.2">
      <c r="A4297" t="s">
        <v>2777</v>
      </c>
      <c r="B4297" t="s">
        <v>60</v>
      </c>
      <c r="C4297" s="8">
        <v>43979</v>
      </c>
      <c r="D4297" s="7">
        <v>0.72499999999999998</v>
      </c>
      <c r="E4297" t="s">
        <v>38</v>
      </c>
      <c r="F4297" t="s">
        <v>67</v>
      </c>
      <c r="G4297" t="s">
        <v>68</v>
      </c>
      <c r="H4297" t="s">
        <v>69</v>
      </c>
      <c r="I4297" t="s">
        <v>508</v>
      </c>
      <c r="J4297">
        <v>2</v>
      </c>
      <c r="K4297" t="s">
        <v>508</v>
      </c>
      <c r="L4297">
        <v>2</v>
      </c>
      <c r="M4297" t="s">
        <v>43</v>
      </c>
      <c r="N4297" s="1">
        <v>43979.723611111112</v>
      </c>
      <c r="O4297" t="s">
        <v>65</v>
      </c>
      <c r="P4297" t="s">
        <v>65</v>
      </c>
      <c r="Q4297" t="s">
        <v>65</v>
      </c>
      <c r="R4297" t="s">
        <v>65</v>
      </c>
      <c r="S4297" t="s">
        <v>65</v>
      </c>
      <c r="T4297" t="s">
        <v>65</v>
      </c>
      <c r="U4297" t="s">
        <v>65</v>
      </c>
      <c r="V4297" t="s">
        <v>65</v>
      </c>
      <c r="W4297" s="1">
        <v>43979.725694444445</v>
      </c>
      <c r="X4297" s="1">
        <v>43979.725694444445</v>
      </c>
      <c r="Y4297" s="1">
        <v>43979.749305555553</v>
      </c>
      <c r="Z4297" s="1">
        <v>43979.736805555556</v>
      </c>
      <c r="AA4297" s="1">
        <v>43979.736805555556</v>
      </c>
      <c r="AB4297" s="1">
        <v>43979.742361111108</v>
      </c>
      <c r="AC4297" t="s">
        <v>127</v>
      </c>
      <c r="AE4297" t="s">
        <v>65</v>
      </c>
      <c r="AF4297" t="s">
        <v>65</v>
      </c>
      <c r="AG4297" t="s">
        <v>65</v>
      </c>
      <c r="AH4297" t="s">
        <v>65</v>
      </c>
      <c r="AI4297" t="s">
        <v>65</v>
      </c>
      <c r="AJ4297" t="s">
        <v>65</v>
      </c>
      <c r="AK4297" s="1">
        <v>43979.749305555553</v>
      </c>
    </row>
    <row r="4298" spans="1:37" x14ac:dyDescent="0.2">
      <c r="A4298" t="s">
        <v>10945</v>
      </c>
      <c r="B4298" t="s">
        <v>37</v>
      </c>
      <c r="C4298" s="8">
        <v>43979</v>
      </c>
      <c r="D4298" s="7">
        <v>0.71944444444444444</v>
      </c>
      <c r="E4298" t="s">
        <v>38</v>
      </c>
      <c r="F4298" t="s">
        <v>39</v>
      </c>
      <c r="G4298" t="s">
        <v>61</v>
      </c>
      <c r="H4298" t="s">
        <v>76</v>
      </c>
      <c r="I4298" t="s">
        <v>2757</v>
      </c>
      <c r="J4298">
        <v>1</v>
      </c>
      <c r="K4298" t="s">
        <v>2757</v>
      </c>
      <c r="L4298">
        <v>1</v>
      </c>
      <c r="M4298" t="s">
        <v>119</v>
      </c>
      <c r="N4298" s="1">
        <v>43979.71875</v>
      </c>
      <c r="O4298" t="s">
        <v>10946</v>
      </c>
      <c r="P4298" t="s">
        <v>10947</v>
      </c>
      <c r="R4298" t="s">
        <v>45</v>
      </c>
      <c r="S4298" t="s">
        <v>46</v>
      </c>
      <c r="T4298">
        <v>55419</v>
      </c>
      <c r="U4298" t="s">
        <v>47</v>
      </c>
      <c r="V4298" t="s">
        <v>1766</v>
      </c>
      <c r="W4298" s="1">
        <v>43979.720138888886</v>
      </c>
      <c r="X4298" s="1">
        <v>43979.720138888886</v>
      </c>
      <c r="Y4298" s="1">
        <v>43979.730555555558</v>
      </c>
      <c r="Z4298" s="1">
        <v>43979.720138888886</v>
      </c>
      <c r="AA4298" s="1">
        <v>43979.720138888886</v>
      </c>
      <c r="AB4298" s="1">
        <v>43979.727083333331</v>
      </c>
      <c r="AC4298" t="s">
        <v>56</v>
      </c>
      <c r="AE4298">
        <v>-93.288285999999999</v>
      </c>
      <c r="AF4298">
        <v>44.906511000000002</v>
      </c>
      <c r="AG4298" t="s">
        <v>10948</v>
      </c>
      <c r="AH4298" t="s">
        <v>10949</v>
      </c>
      <c r="AI4298" t="s">
        <v>2006</v>
      </c>
      <c r="AJ4298" t="s">
        <v>221</v>
      </c>
      <c r="AK4298" s="1">
        <v>43979.728472222225</v>
      </c>
    </row>
    <row r="4299" spans="1:37" x14ac:dyDescent="0.2">
      <c r="A4299" t="s">
        <v>10940</v>
      </c>
      <c r="B4299" t="s">
        <v>60</v>
      </c>
      <c r="C4299" s="8">
        <v>43979</v>
      </c>
      <c r="D4299" s="7">
        <v>0.71875</v>
      </c>
      <c r="E4299" t="s">
        <v>38</v>
      </c>
      <c r="F4299" t="s">
        <v>67</v>
      </c>
      <c r="G4299" t="s">
        <v>68</v>
      </c>
      <c r="H4299" t="s">
        <v>398</v>
      </c>
      <c r="I4299" t="s">
        <v>161</v>
      </c>
      <c r="J4299">
        <v>1</v>
      </c>
      <c r="K4299" t="s">
        <v>161</v>
      </c>
      <c r="L4299">
        <v>1</v>
      </c>
      <c r="N4299" s="1">
        <v>43979.71875</v>
      </c>
      <c r="P4299" t="s">
        <v>10941</v>
      </c>
      <c r="R4299" t="s">
        <v>45</v>
      </c>
      <c r="S4299" t="s">
        <v>46</v>
      </c>
      <c r="T4299">
        <v>55411</v>
      </c>
      <c r="U4299" t="s">
        <v>47</v>
      </c>
      <c r="W4299" s="1">
        <v>43979.71875</v>
      </c>
      <c r="X4299" s="1">
        <v>43979.720138888886</v>
      </c>
      <c r="Y4299" s="1">
        <v>43979.760416666664</v>
      </c>
      <c r="Z4299" s="1">
        <v>43979.723611111112</v>
      </c>
      <c r="AA4299" s="1">
        <v>43979.723611111112</v>
      </c>
      <c r="AC4299" t="s">
        <v>227</v>
      </c>
      <c r="AE4299">
        <v>-93.310770000000005</v>
      </c>
      <c r="AF4299">
        <v>44.995151</v>
      </c>
      <c r="AH4299" t="s">
        <v>10942</v>
      </c>
      <c r="AI4299" t="s">
        <v>10943</v>
      </c>
      <c r="AJ4299" t="s">
        <v>10944</v>
      </c>
      <c r="AK4299" s="1">
        <v>43979.736111111109</v>
      </c>
    </row>
    <row r="4300" spans="1:37" x14ac:dyDescent="0.2">
      <c r="A4300" t="s">
        <v>10938</v>
      </c>
      <c r="B4300" t="s">
        <v>60</v>
      </c>
      <c r="C4300" s="8">
        <v>43979</v>
      </c>
      <c r="D4300" s="7">
        <v>0.71805555555555556</v>
      </c>
      <c r="E4300" t="s">
        <v>38</v>
      </c>
      <c r="F4300" t="s">
        <v>39</v>
      </c>
      <c r="G4300" t="s">
        <v>51</v>
      </c>
      <c r="H4300" t="s">
        <v>89</v>
      </c>
      <c r="I4300" t="s">
        <v>2002</v>
      </c>
      <c r="J4300">
        <v>1</v>
      </c>
      <c r="K4300" t="s">
        <v>2002</v>
      </c>
      <c r="L4300">
        <v>1</v>
      </c>
      <c r="M4300" t="s">
        <v>250</v>
      </c>
      <c r="N4300" s="1">
        <v>43979.717361111114</v>
      </c>
      <c r="O4300" t="s">
        <v>723</v>
      </c>
      <c r="P4300" t="s">
        <v>724</v>
      </c>
      <c r="R4300" t="s">
        <v>45</v>
      </c>
      <c r="S4300" t="s">
        <v>46</v>
      </c>
      <c r="T4300">
        <v>55406</v>
      </c>
      <c r="U4300" t="s">
        <v>47</v>
      </c>
      <c r="V4300" t="s">
        <v>356</v>
      </c>
      <c r="W4300" s="1">
        <v>43979.718055555553</v>
      </c>
      <c r="X4300" s="1">
        <v>43979.71875</v>
      </c>
      <c r="Y4300" s="1">
        <v>43979.821527777778</v>
      </c>
      <c r="Z4300" s="1">
        <v>43979.725694444445</v>
      </c>
      <c r="AA4300" s="1">
        <v>43979.726388888892</v>
      </c>
      <c r="AB4300" s="1">
        <v>43979.731249999997</v>
      </c>
      <c r="AC4300" t="s">
        <v>104</v>
      </c>
      <c r="AE4300">
        <v>-93.236110999999994</v>
      </c>
      <c r="AF4300">
        <v>44.948332999999998</v>
      </c>
      <c r="AG4300" t="s">
        <v>725</v>
      </c>
      <c r="AH4300" t="s">
        <v>10939</v>
      </c>
      <c r="AK4300" s="1">
        <v>43979.738888888889</v>
      </c>
    </row>
    <row r="4301" spans="1:37" x14ac:dyDescent="0.2">
      <c r="A4301" t="s">
        <v>9114</v>
      </c>
      <c r="B4301" t="s">
        <v>60</v>
      </c>
      <c r="C4301" s="8">
        <v>43979</v>
      </c>
      <c r="D4301" s="7">
        <v>0.71736111111111101</v>
      </c>
      <c r="E4301" t="s">
        <v>38</v>
      </c>
      <c r="F4301" t="s">
        <v>39</v>
      </c>
      <c r="G4301" t="s">
        <v>51</v>
      </c>
      <c r="H4301" t="s">
        <v>425</v>
      </c>
      <c r="I4301" t="s">
        <v>87</v>
      </c>
      <c r="J4301">
        <v>1</v>
      </c>
      <c r="K4301" t="s">
        <v>87</v>
      </c>
      <c r="L4301">
        <v>1</v>
      </c>
      <c r="M4301" t="s">
        <v>91</v>
      </c>
      <c r="N4301" s="1">
        <v>43979.716666666667</v>
      </c>
      <c r="P4301" t="s">
        <v>9115</v>
      </c>
      <c r="R4301" t="s">
        <v>45</v>
      </c>
      <c r="S4301" t="s">
        <v>46</v>
      </c>
      <c r="T4301">
        <v>55406</v>
      </c>
      <c r="U4301" t="s">
        <v>47</v>
      </c>
      <c r="W4301" s="1">
        <v>43979.717361111114</v>
      </c>
      <c r="X4301" s="1">
        <v>43979.718055555553</v>
      </c>
      <c r="Y4301" s="1">
        <v>43979.719444444447</v>
      </c>
      <c r="Z4301" s="1">
        <v>43979.718055555553</v>
      </c>
      <c r="AA4301" s="1">
        <v>43979.718055555553</v>
      </c>
      <c r="AC4301" t="s">
        <v>56</v>
      </c>
      <c r="AE4301">
        <v>-93.218546000000003</v>
      </c>
      <c r="AF4301">
        <v>44.919674000000001</v>
      </c>
      <c r="AH4301" t="s">
        <v>9116</v>
      </c>
      <c r="AI4301" t="s">
        <v>215</v>
      </c>
      <c r="AK4301" s="1">
        <v>43979.719444444447</v>
      </c>
    </row>
    <row r="4302" spans="1:37" x14ac:dyDescent="0.2">
      <c r="A4302" t="s">
        <v>8081</v>
      </c>
      <c r="B4302" t="s">
        <v>37</v>
      </c>
      <c r="C4302" s="8">
        <v>43979</v>
      </c>
      <c r="D4302" s="7">
        <v>0.71527777777777779</v>
      </c>
      <c r="E4302" t="s">
        <v>38</v>
      </c>
      <c r="F4302" t="s">
        <v>67</v>
      </c>
      <c r="G4302" t="s">
        <v>68</v>
      </c>
      <c r="H4302" t="s">
        <v>243</v>
      </c>
      <c r="I4302" t="s">
        <v>160</v>
      </c>
      <c r="J4302">
        <v>3</v>
      </c>
      <c r="K4302" t="s">
        <v>160</v>
      </c>
      <c r="L4302">
        <v>3</v>
      </c>
      <c r="M4302" t="s">
        <v>108</v>
      </c>
      <c r="N4302" s="1">
        <v>43979.714583333334</v>
      </c>
      <c r="O4302" t="s">
        <v>8082</v>
      </c>
      <c r="P4302" t="s">
        <v>8083</v>
      </c>
      <c r="R4302" t="s">
        <v>45</v>
      </c>
      <c r="S4302" t="s">
        <v>46</v>
      </c>
      <c r="T4302">
        <v>55412</v>
      </c>
      <c r="U4302" t="s">
        <v>47</v>
      </c>
      <c r="V4302" t="s">
        <v>2871</v>
      </c>
      <c r="W4302" s="1">
        <v>43979.715277777781</v>
      </c>
      <c r="X4302" s="1">
        <v>43979.715277777781</v>
      </c>
      <c r="Y4302" s="1">
        <v>43979.918749999997</v>
      </c>
      <c r="Z4302" s="1">
        <v>43979.918749999997</v>
      </c>
      <c r="AA4302" s="1">
        <v>43979.918749999997</v>
      </c>
      <c r="AC4302" t="s">
        <v>227</v>
      </c>
      <c r="AE4302">
        <v>-93.285302999999999</v>
      </c>
      <c r="AF4302">
        <v>45.028331999999999</v>
      </c>
      <c r="AG4302" t="s">
        <v>3669</v>
      </c>
      <c r="AH4302" t="s">
        <v>8084</v>
      </c>
      <c r="AI4302" t="s">
        <v>664</v>
      </c>
      <c r="AK4302" s="1">
        <v>43979.918749999997</v>
      </c>
    </row>
    <row r="4303" spans="1:37" x14ac:dyDescent="0.2">
      <c r="A4303" t="s">
        <v>10299</v>
      </c>
      <c r="B4303" t="s">
        <v>60</v>
      </c>
      <c r="C4303" s="8">
        <v>43979</v>
      </c>
      <c r="D4303" s="7">
        <v>0.71458333333333324</v>
      </c>
      <c r="E4303" t="s">
        <v>38</v>
      </c>
      <c r="F4303" t="s">
        <v>39</v>
      </c>
      <c r="G4303" t="s">
        <v>61</v>
      </c>
      <c r="H4303" t="s">
        <v>168</v>
      </c>
      <c r="I4303" t="s">
        <v>305</v>
      </c>
      <c r="J4303">
        <v>1</v>
      </c>
      <c r="K4303" t="s">
        <v>305</v>
      </c>
      <c r="L4303">
        <v>1</v>
      </c>
      <c r="M4303" t="s">
        <v>119</v>
      </c>
      <c r="N4303" s="1">
        <v>43979.713888888888</v>
      </c>
      <c r="P4303" t="s">
        <v>10300</v>
      </c>
      <c r="R4303" t="s">
        <v>45</v>
      </c>
      <c r="S4303" t="s">
        <v>46</v>
      </c>
      <c r="T4303">
        <v>55408</v>
      </c>
      <c r="U4303" t="s">
        <v>47</v>
      </c>
      <c r="W4303" s="1">
        <v>43979.714583333334</v>
      </c>
      <c r="X4303" s="1">
        <v>43979.716666666667</v>
      </c>
      <c r="Y4303" s="1">
        <v>43979.722222222219</v>
      </c>
      <c r="Z4303" s="1">
        <v>43979.71597222222</v>
      </c>
      <c r="AA4303" s="1">
        <v>43979.71597222222</v>
      </c>
      <c r="AB4303" s="1">
        <v>43979.720138888886</v>
      </c>
      <c r="AC4303" t="s">
        <v>104</v>
      </c>
      <c r="AE4303">
        <v>-93.279698999999994</v>
      </c>
      <c r="AF4303">
        <v>44.946421999999998</v>
      </c>
      <c r="AG4303" t="s">
        <v>10301</v>
      </c>
      <c r="AH4303" t="s">
        <v>10302</v>
      </c>
      <c r="AI4303" t="s">
        <v>10303</v>
      </c>
      <c r="AK4303" s="1">
        <v>43979.722222222219</v>
      </c>
    </row>
    <row r="4304" spans="1:37" x14ac:dyDescent="0.2">
      <c r="A4304" t="s">
        <v>10825</v>
      </c>
      <c r="B4304" t="s">
        <v>37</v>
      </c>
      <c r="C4304" s="8">
        <v>43979</v>
      </c>
      <c r="D4304" s="7">
        <v>0.71458333333333324</v>
      </c>
      <c r="E4304" t="s">
        <v>38</v>
      </c>
      <c r="F4304" t="s">
        <v>67</v>
      </c>
      <c r="G4304" t="s">
        <v>68</v>
      </c>
      <c r="H4304" t="s">
        <v>243</v>
      </c>
      <c r="I4304" t="s">
        <v>472</v>
      </c>
      <c r="J4304">
        <v>2</v>
      </c>
      <c r="K4304" t="s">
        <v>472</v>
      </c>
      <c r="L4304">
        <v>2</v>
      </c>
      <c r="M4304" t="s">
        <v>108</v>
      </c>
      <c r="N4304" s="1">
        <v>43979.714583333334</v>
      </c>
      <c r="P4304" t="s">
        <v>8182</v>
      </c>
      <c r="R4304" t="s">
        <v>45</v>
      </c>
      <c r="S4304" t="s">
        <v>46</v>
      </c>
      <c r="T4304">
        <v>55412</v>
      </c>
      <c r="U4304" t="s">
        <v>47</v>
      </c>
      <c r="W4304" s="1">
        <v>43979.715277777781</v>
      </c>
      <c r="X4304" s="1">
        <v>43979.715277777781</v>
      </c>
      <c r="Y4304" s="1">
        <v>43979.781944444447</v>
      </c>
      <c r="Z4304" s="1">
        <v>43979.740277777775</v>
      </c>
      <c r="AA4304" s="1">
        <v>43979.740277777775</v>
      </c>
      <c r="AB4304" s="1">
        <v>43979.745833333334</v>
      </c>
      <c r="AC4304" t="s">
        <v>77</v>
      </c>
      <c r="AE4304">
        <v>-93.288076000000004</v>
      </c>
      <c r="AF4304">
        <v>45.025742000000001</v>
      </c>
      <c r="AH4304" t="s">
        <v>10826</v>
      </c>
      <c r="AI4304" t="s">
        <v>8184</v>
      </c>
      <c r="AJ4304" t="s">
        <v>8185</v>
      </c>
      <c r="AK4304" s="1">
        <v>43979.781944444447</v>
      </c>
    </row>
    <row r="4305" spans="1:37" x14ac:dyDescent="0.2">
      <c r="A4305" t="s">
        <v>2899</v>
      </c>
      <c r="B4305" t="s">
        <v>60</v>
      </c>
      <c r="C4305" s="8">
        <v>43979</v>
      </c>
      <c r="D4305" s="7">
        <v>0.71388888888888891</v>
      </c>
      <c r="E4305" t="s">
        <v>38</v>
      </c>
      <c r="F4305" t="s">
        <v>39</v>
      </c>
      <c r="G4305" t="s">
        <v>51</v>
      </c>
      <c r="H4305" t="s">
        <v>425</v>
      </c>
      <c r="I4305" t="s">
        <v>508</v>
      </c>
      <c r="J4305">
        <v>2</v>
      </c>
      <c r="K4305" t="s">
        <v>508</v>
      </c>
      <c r="L4305">
        <v>2</v>
      </c>
      <c r="M4305" t="s">
        <v>91</v>
      </c>
      <c r="N4305" s="1">
        <v>43979.713194444441</v>
      </c>
      <c r="O4305" t="s">
        <v>65</v>
      </c>
      <c r="P4305" t="s">
        <v>65</v>
      </c>
      <c r="Q4305" t="s">
        <v>65</v>
      </c>
      <c r="R4305" t="s">
        <v>65</v>
      </c>
      <c r="S4305" t="s">
        <v>65</v>
      </c>
      <c r="T4305" t="s">
        <v>65</v>
      </c>
      <c r="U4305" t="s">
        <v>65</v>
      </c>
      <c r="V4305" t="s">
        <v>65</v>
      </c>
      <c r="W4305" s="1">
        <v>43979.713888888888</v>
      </c>
      <c r="X4305" s="1">
        <v>43979.714583333334</v>
      </c>
      <c r="Y4305" s="1">
        <v>43979.718055555553</v>
      </c>
      <c r="Z4305" s="1">
        <v>43979.718055555553</v>
      </c>
      <c r="AA4305" s="1">
        <v>43979.718055555553</v>
      </c>
      <c r="AC4305" t="s">
        <v>127</v>
      </c>
      <c r="AE4305" t="s">
        <v>65</v>
      </c>
      <c r="AF4305" t="s">
        <v>65</v>
      </c>
      <c r="AG4305" t="s">
        <v>65</v>
      </c>
      <c r="AH4305" t="s">
        <v>65</v>
      </c>
      <c r="AI4305" t="s">
        <v>65</v>
      </c>
      <c r="AJ4305" t="s">
        <v>65</v>
      </c>
      <c r="AK4305" s="1">
        <v>43979.718055555553</v>
      </c>
    </row>
    <row r="4306" spans="1:37" x14ac:dyDescent="0.2">
      <c r="A4306" t="s">
        <v>10930</v>
      </c>
      <c r="B4306" t="s">
        <v>37</v>
      </c>
      <c r="C4306" s="8">
        <v>43979</v>
      </c>
      <c r="D4306" s="7">
        <v>0.71388888888888891</v>
      </c>
      <c r="E4306" t="s">
        <v>38</v>
      </c>
      <c r="F4306" t="s">
        <v>39</v>
      </c>
      <c r="G4306" t="s">
        <v>51</v>
      </c>
      <c r="H4306" t="s">
        <v>124</v>
      </c>
      <c r="I4306" t="s">
        <v>616</v>
      </c>
      <c r="J4306">
        <v>1</v>
      </c>
      <c r="K4306" t="s">
        <v>616</v>
      </c>
      <c r="L4306">
        <v>1</v>
      </c>
      <c r="M4306" t="s">
        <v>91</v>
      </c>
      <c r="N4306" s="1">
        <v>43979.713888888888</v>
      </c>
      <c r="P4306" t="s">
        <v>7130</v>
      </c>
      <c r="R4306" t="s">
        <v>45</v>
      </c>
      <c r="S4306" t="s">
        <v>46</v>
      </c>
      <c r="T4306">
        <v>55404</v>
      </c>
      <c r="U4306" t="s">
        <v>47</v>
      </c>
      <c r="W4306" s="1">
        <v>43979.713888888888</v>
      </c>
      <c r="X4306" s="1">
        <v>43979.713888888888</v>
      </c>
      <c r="Y4306" s="1">
        <v>43979.736111111109</v>
      </c>
      <c r="Z4306" s="1">
        <v>43979.718055555553</v>
      </c>
      <c r="AA4306" s="1">
        <v>43979.718055555553</v>
      </c>
      <c r="AC4306" t="s">
        <v>56</v>
      </c>
      <c r="AE4306">
        <v>-93.255992000000006</v>
      </c>
      <c r="AF4306">
        <v>44.963932</v>
      </c>
      <c r="AG4306" t="s">
        <v>1146</v>
      </c>
      <c r="AH4306" t="s">
        <v>10931</v>
      </c>
      <c r="AK4306" s="1">
        <v>43979.736111111109</v>
      </c>
    </row>
    <row r="4307" spans="1:37" x14ac:dyDescent="0.2">
      <c r="A4307" t="s">
        <v>10932</v>
      </c>
      <c r="B4307" t="s">
        <v>37</v>
      </c>
      <c r="C4307" s="8">
        <v>43979</v>
      </c>
      <c r="D4307" s="7">
        <v>0.71319444444444446</v>
      </c>
      <c r="E4307" t="s">
        <v>38</v>
      </c>
      <c r="F4307" t="s">
        <v>39</v>
      </c>
      <c r="G4307" t="s">
        <v>51</v>
      </c>
      <c r="H4307" t="s">
        <v>89</v>
      </c>
      <c r="I4307" t="s">
        <v>1763</v>
      </c>
      <c r="J4307">
        <v>2</v>
      </c>
      <c r="K4307" t="s">
        <v>1763</v>
      </c>
      <c r="L4307">
        <v>2</v>
      </c>
      <c r="M4307" t="s">
        <v>54</v>
      </c>
      <c r="N4307" s="1">
        <v>43979.708333333336</v>
      </c>
      <c r="O4307" t="s">
        <v>10933</v>
      </c>
      <c r="P4307" t="s">
        <v>10934</v>
      </c>
      <c r="R4307" t="s">
        <v>45</v>
      </c>
      <c r="S4307" t="s">
        <v>46</v>
      </c>
      <c r="T4307">
        <v>55406</v>
      </c>
      <c r="U4307" t="s">
        <v>47</v>
      </c>
      <c r="W4307" s="1">
        <v>43979.713888888888</v>
      </c>
      <c r="X4307" s="1">
        <v>43979.713888888888</v>
      </c>
      <c r="Y4307" s="1">
        <v>43979.855555555558</v>
      </c>
      <c r="Z4307" s="1">
        <v>43979.736111111109</v>
      </c>
      <c r="AA4307" s="1">
        <v>43979.736111111109</v>
      </c>
      <c r="AC4307" t="s">
        <v>77</v>
      </c>
      <c r="AE4307">
        <v>-93.225245000000001</v>
      </c>
      <c r="AF4307">
        <v>44.948369999999997</v>
      </c>
      <c r="AG4307" t="s">
        <v>9412</v>
      </c>
      <c r="AH4307" t="s">
        <v>10935</v>
      </c>
      <c r="AI4307" t="s">
        <v>10936</v>
      </c>
      <c r="AJ4307" t="s">
        <v>10937</v>
      </c>
      <c r="AK4307" s="1">
        <v>43979.855555555558</v>
      </c>
    </row>
    <row r="4308" spans="1:37" x14ac:dyDescent="0.2">
      <c r="A4308" t="s">
        <v>8075</v>
      </c>
      <c r="B4308" t="s">
        <v>37</v>
      </c>
      <c r="C4308" s="8">
        <v>43979</v>
      </c>
      <c r="D4308" s="7">
        <v>0.71250000000000002</v>
      </c>
      <c r="E4308" t="s">
        <v>38</v>
      </c>
      <c r="F4308" t="s">
        <v>39</v>
      </c>
      <c r="G4308" t="s">
        <v>40</v>
      </c>
      <c r="H4308" t="s">
        <v>41</v>
      </c>
      <c r="I4308" t="s">
        <v>256</v>
      </c>
      <c r="J4308">
        <v>1</v>
      </c>
      <c r="K4308" t="s">
        <v>256</v>
      </c>
      <c r="L4308">
        <v>1</v>
      </c>
      <c r="M4308" t="s">
        <v>8076</v>
      </c>
      <c r="N4308" s="1">
        <v>43979.710416666669</v>
      </c>
      <c r="O4308" t="s">
        <v>8077</v>
      </c>
      <c r="P4308" t="s">
        <v>8078</v>
      </c>
      <c r="R4308" t="s">
        <v>45</v>
      </c>
      <c r="S4308" t="s">
        <v>46</v>
      </c>
      <c r="T4308">
        <v>55411</v>
      </c>
      <c r="U4308" t="s">
        <v>47</v>
      </c>
      <c r="V4308" t="s">
        <v>1852</v>
      </c>
      <c r="W4308" s="1">
        <v>43979.712500000001</v>
      </c>
      <c r="X4308" s="1">
        <v>43979.713194444441</v>
      </c>
      <c r="Y4308" s="1">
        <v>43979.799305555556</v>
      </c>
      <c r="Z4308" s="1">
        <v>43979.714583333334</v>
      </c>
      <c r="AA4308" s="1">
        <v>43979.714583333334</v>
      </c>
      <c r="AB4308" s="1">
        <v>43979.71875</v>
      </c>
      <c r="AC4308" t="s">
        <v>365</v>
      </c>
      <c r="AE4308">
        <v>-93.307388000000003</v>
      </c>
      <c r="AF4308">
        <v>44.989697999999997</v>
      </c>
      <c r="AG4308" t="s">
        <v>8079</v>
      </c>
      <c r="AH4308" t="s">
        <v>7358</v>
      </c>
      <c r="AI4308" t="s">
        <v>8080</v>
      </c>
      <c r="AK4308" s="1">
        <v>43979.729166666664</v>
      </c>
    </row>
    <row r="4309" spans="1:37" x14ac:dyDescent="0.2">
      <c r="A4309" t="s">
        <v>8571</v>
      </c>
      <c r="B4309" t="s">
        <v>60</v>
      </c>
      <c r="C4309" s="8">
        <v>43979</v>
      </c>
      <c r="D4309" s="7">
        <v>0.71111111111111114</v>
      </c>
      <c r="E4309" t="s">
        <v>38</v>
      </c>
      <c r="F4309" t="s">
        <v>39</v>
      </c>
      <c r="G4309" t="s">
        <v>79</v>
      </c>
      <c r="H4309" t="s">
        <v>133</v>
      </c>
      <c r="I4309" t="s">
        <v>161</v>
      </c>
      <c r="J4309">
        <v>1</v>
      </c>
      <c r="K4309" t="s">
        <v>161</v>
      </c>
      <c r="L4309">
        <v>1</v>
      </c>
      <c r="M4309" t="s">
        <v>135</v>
      </c>
      <c r="N4309" s="1">
        <v>43979.709722222222</v>
      </c>
      <c r="P4309" t="s">
        <v>8572</v>
      </c>
      <c r="R4309" t="s">
        <v>45</v>
      </c>
      <c r="S4309" t="s">
        <v>46</v>
      </c>
      <c r="T4309">
        <v>55405</v>
      </c>
      <c r="U4309" t="s">
        <v>47</v>
      </c>
      <c r="W4309" s="1">
        <v>43979.711111111108</v>
      </c>
      <c r="X4309" s="1">
        <v>43979.711111111108</v>
      </c>
      <c r="Y4309" s="1">
        <v>43979.722222222219</v>
      </c>
      <c r="Z4309" s="1">
        <v>43979.711111111108</v>
      </c>
      <c r="AA4309" s="1">
        <v>43979.711111111108</v>
      </c>
      <c r="AB4309" s="1">
        <v>43979.715277777781</v>
      </c>
      <c r="AC4309" t="s">
        <v>84</v>
      </c>
      <c r="AE4309">
        <v>-93.286717999999993</v>
      </c>
      <c r="AF4309">
        <v>44.979391</v>
      </c>
      <c r="AH4309" t="s">
        <v>8573</v>
      </c>
      <c r="AI4309" t="s">
        <v>3551</v>
      </c>
      <c r="AK4309" s="1">
        <v>43979.719444444447</v>
      </c>
    </row>
    <row r="4310" spans="1:37" x14ac:dyDescent="0.2">
      <c r="A4310" t="s">
        <v>9527</v>
      </c>
      <c r="B4310" t="s">
        <v>60</v>
      </c>
      <c r="C4310" s="8">
        <v>43979</v>
      </c>
      <c r="D4310" s="7">
        <v>0.70763888888888893</v>
      </c>
      <c r="E4310" t="s">
        <v>38</v>
      </c>
      <c r="F4310" t="s">
        <v>39</v>
      </c>
      <c r="G4310" t="s">
        <v>40</v>
      </c>
      <c r="H4310" t="s">
        <v>41</v>
      </c>
      <c r="I4310" t="s">
        <v>2757</v>
      </c>
      <c r="J4310">
        <v>1</v>
      </c>
      <c r="K4310" t="s">
        <v>2757</v>
      </c>
      <c r="L4310">
        <v>1</v>
      </c>
      <c r="M4310" t="s">
        <v>43</v>
      </c>
      <c r="N4310" s="1">
        <v>43979.706944444442</v>
      </c>
      <c r="O4310" t="s">
        <v>3698</v>
      </c>
      <c r="P4310" t="s">
        <v>3699</v>
      </c>
      <c r="R4310" t="s">
        <v>45</v>
      </c>
      <c r="S4310" t="s">
        <v>46</v>
      </c>
      <c r="T4310">
        <v>55411</v>
      </c>
      <c r="U4310" t="s">
        <v>47</v>
      </c>
      <c r="V4310" t="s">
        <v>356</v>
      </c>
      <c r="W4310" s="1">
        <v>43979.707638888889</v>
      </c>
      <c r="X4310" s="1">
        <v>43979.707638888889</v>
      </c>
      <c r="Y4310" s="1">
        <v>43979.95208333333</v>
      </c>
      <c r="Z4310" s="1">
        <v>43979.709027777775</v>
      </c>
      <c r="AA4310" s="1">
        <v>43979.709027777775</v>
      </c>
      <c r="AB4310" s="1">
        <v>43979.711805555555</v>
      </c>
      <c r="AC4310" t="s">
        <v>104</v>
      </c>
      <c r="AE4310">
        <v>-93.28734</v>
      </c>
      <c r="AF4310">
        <v>44.999136</v>
      </c>
      <c r="AG4310" t="s">
        <v>3700</v>
      </c>
      <c r="AH4310" t="s">
        <v>9528</v>
      </c>
      <c r="AI4310" t="s">
        <v>9529</v>
      </c>
      <c r="AJ4310" t="s">
        <v>221</v>
      </c>
      <c r="AK4310" s="1">
        <v>43979.761805555558</v>
      </c>
    </row>
    <row r="4311" spans="1:37" x14ac:dyDescent="0.2">
      <c r="A4311" t="s">
        <v>9530</v>
      </c>
      <c r="B4311" t="s">
        <v>37</v>
      </c>
      <c r="C4311" s="8">
        <v>43979</v>
      </c>
      <c r="D4311" s="7">
        <v>0.70763888888888893</v>
      </c>
      <c r="E4311" t="s">
        <v>38</v>
      </c>
      <c r="F4311" t="s">
        <v>39</v>
      </c>
      <c r="G4311" t="s">
        <v>61</v>
      </c>
      <c r="H4311" t="s">
        <v>62</v>
      </c>
      <c r="I4311" t="s">
        <v>256</v>
      </c>
      <c r="J4311">
        <v>1</v>
      </c>
      <c r="K4311" t="s">
        <v>256</v>
      </c>
      <c r="L4311">
        <v>1</v>
      </c>
      <c r="M4311" t="s">
        <v>119</v>
      </c>
      <c r="N4311" s="1">
        <v>43979.707638888889</v>
      </c>
      <c r="O4311" t="s">
        <v>3576</v>
      </c>
      <c r="P4311" t="s">
        <v>3577</v>
      </c>
      <c r="R4311" t="s">
        <v>45</v>
      </c>
      <c r="S4311" t="s">
        <v>46</v>
      </c>
      <c r="T4311">
        <v>55404</v>
      </c>
      <c r="U4311" t="s">
        <v>47</v>
      </c>
      <c r="V4311" t="s">
        <v>356</v>
      </c>
      <c r="W4311" s="1">
        <v>43979.707638888889</v>
      </c>
      <c r="X4311" s="1">
        <v>43979.708333333336</v>
      </c>
      <c r="Y4311" s="1">
        <v>43979.71875</v>
      </c>
      <c r="Z4311" s="1">
        <v>43979.708333333336</v>
      </c>
      <c r="AA4311" s="1">
        <v>43979.708333333336</v>
      </c>
      <c r="AB4311" s="1">
        <v>43979.714583333334</v>
      </c>
      <c r="AC4311" t="s">
        <v>481</v>
      </c>
      <c r="AE4311">
        <v>-93.277777999999998</v>
      </c>
      <c r="AF4311">
        <v>44.962778</v>
      </c>
      <c r="AG4311" t="s">
        <v>626</v>
      </c>
      <c r="AH4311" t="s">
        <v>8338</v>
      </c>
      <c r="AI4311" t="s">
        <v>2273</v>
      </c>
      <c r="AK4311" s="1">
        <v>43979.718055555553</v>
      </c>
    </row>
    <row r="4312" spans="1:37" x14ac:dyDescent="0.2">
      <c r="A4312" t="s">
        <v>9524</v>
      </c>
      <c r="B4312" t="s">
        <v>37</v>
      </c>
      <c r="C4312" s="8">
        <v>43979</v>
      </c>
      <c r="D4312" s="7">
        <v>0.70416666666666661</v>
      </c>
      <c r="E4312" t="s">
        <v>38</v>
      </c>
      <c r="F4312" t="s">
        <v>67</v>
      </c>
      <c r="G4312" t="s">
        <v>68</v>
      </c>
      <c r="H4312" t="s">
        <v>69</v>
      </c>
      <c r="I4312" t="s">
        <v>3830</v>
      </c>
      <c r="J4312">
        <v>1</v>
      </c>
      <c r="K4312" t="s">
        <v>3830</v>
      </c>
      <c r="L4312">
        <v>1</v>
      </c>
      <c r="M4312" t="s">
        <v>108</v>
      </c>
      <c r="N4312" s="1">
        <v>43979.70416666667</v>
      </c>
      <c r="P4312" t="s">
        <v>9525</v>
      </c>
      <c r="R4312" t="s">
        <v>45</v>
      </c>
      <c r="S4312" t="s">
        <v>46</v>
      </c>
      <c r="T4312">
        <v>55411</v>
      </c>
      <c r="U4312" t="s">
        <v>47</v>
      </c>
      <c r="W4312" s="1">
        <v>43979.70416666667</v>
      </c>
      <c r="X4312" s="1">
        <v>43979.70416666667</v>
      </c>
      <c r="Y4312" s="1">
        <v>43979.776388888888</v>
      </c>
      <c r="Z4312" s="1">
        <v>43979.706944444442</v>
      </c>
      <c r="AA4312" s="1">
        <v>43979.706944444442</v>
      </c>
      <c r="AB4312" s="1">
        <v>43979.709722222222</v>
      </c>
      <c r="AC4312" t="s">
        <v>77</v>
      </c>
      <c r="AE4312">
        <v>-93.313343000000003</v>
      </c>
      <c r="AF4312">
        <v>45.010669</v>
      </c>
      <c r="AG4312" t="s">
        <v>767</v>
      </c>
      <c r="AH4312" t="s">
        <v>9526</v>
      </c>
      <c r="AK4312" s="1">
        <v>43979.776388888888</v>
      </c>
    </row>
    <row r="4313" spans="1:37" x14ac:dyDescent="0.2">
      <c r="A4313" t="s">
        <v>22976</v>
      </c>
      <c r="B4313" t="s">
        <v>37</v>
      </c>
      <c r="C4313" s="8">
        <v>43979</v>
      </c>
      <c r="D4313" s="7">
        <v>0.70138888888888884</v>
      </c>
      <c r="E4313" t="s">
        <v>38</v>
      </c>
      <c r="F4313" t="s">
        <v>39</v>
      </c>
      <c r="G4313" t="s">
        <v>112</v>
      </c>
      <c r="H4313" t="s">
        <v>113</v>
      </c>
      <c r="I4313" t="s">
        <v>353</v>
      </c>
      <c r="J4313">
        <v>3</v>
      </c>
      <c r="K4313" t="s">
        <v>353</v>
      </c>
      <c r="L4313">
        <v>3</v>
      </c>
      <c r="M4313" t="s">
        <v>193</v>
      </c>
      <c r="N4313" s="1">
        <v>43979.700694444444</v>
      </c>
      <c r="O4313" t="s">
        <v>22977</v>
      </c>
      <c r="P4313" t="s">
        <v>12875</v>
      </c>
      <c r="R4313" t="s">
        <v>45</v>
      </c>
      <c r="S4313" t="s">
        <v>46</v>
      </c>
      <c r="T4313">
        <v>55421</v>
      </c>
      <c r="U4313" t="s">
        <v>47</v>
      </c>
      <c r="V4313" t="s">
        <v>3567</v>
      </c>
      <c r="W4313" s="1">
        <v>43979.701388888891</v>
      </c>
      <c r="X4313" s="1">
        <v>43979.701388888891</v>
      </c>
      <c r="Y4313" s="1">
        <v>43979.742361111108</v>
      </c>
      <c r="Z4313" s="1">
        <v>43979.702777777777</v>
      </c>
      <c r="AA4313" s="1">
        <v>43979.702777777777</v>
      </c>
      <c r="AE4313">
        <v>-93.274444000000003</v>
      </c>
      <c r="AF4313">
        <v>45.035556</v>
      </c>
      <c r="AG4313" t="s">
        <v>12876</v>
      </c>
      <c r="AJ4313" t="s">
        <v>22978</v>
      </c>
      <c r="AK4313" s="1">
        <v>43979.742361111108</v>
      </c>
    </row>
    <row r="4314" spans="1:37" x14ac:dyDescent="0.2">
      <c r="A4314" t="s">
        <v>8186</v>
      </c>
      <c r="B4314" t="s">
        <v>37</v>
      </c>
      <c r="C4314" s="8">
        <v>43979</v>
      </c>
      <c r="D4314" s="7">
        <v>0.7006944444444444</v>
      </c>
      <c r="E4314" t="s">
        <v>38</v>
      </c>
      <c r="F4314" t="s">
        <v>39</v>
      </c>
      <c r="G4314" t="s">
        <v>40</v>
      </c>
      <c r="I4314" t="s">
        <v>192</v>
      </c>
      <c r="J4314">
        <v>3</v>
      </c>
      <c r="K4314" t="s">
        <v>192</v>
      </c>
      <c r="L4314">
        <v>3</v>
      </c>
      <c r="N4314" s="1">
        <v>43979.700694444444</v>
      </c>
      <c r="P4314" t="s">
        <v>8187</v>
      </c>
      <c r="W4314" s="1">
        <v>43979.700694444444</v>
      </c>
      <c r="X4314" s="1">
        <v>43979.700694444444</v>
      </c>
      <c r="Y4314" s="1">
        <v>43979.84652777778</v>
      </c>
      <c r="Z4314" s="1">
        <v>43979.700694444444</v>
      </c>
      <c r="AA4314" s="1">
        <v>43979.700694444444</v>
      </c>
      <c r="AB4314" s="1">
        <v>43979.700694444444</v>
      </c>
      <c r="AC4314" t="s">
        <v>77</v>
      </c>
      <c r="AE4314">
        <v>0</v>
      </c>
      <c r="AF4314">
        <v>0</v>
      </c>
      <c r="AK4314" s="1">
        <v>43979.84652777778</v>
      </c>
    </row>
    <row r="4315" spans="1:37" x14ac:dyDescent="0.2">
      <c r="A4315" t="s">
        <v>8070</v>
      </c>
      <c r="B4315" t="s">
        <v>60</v>
      </c>
      <c r="C4315" s="8">
        <v>43979</v>
      </c>
      <c r="D4315" s="7">
        <v>0.69652777777777775</v>
      </c>
      <c r="E4315" t="s">
        <v>38</v>
      </c>
      <c r="F4315" t="s">
        <v>39</v>
      </c>
      <c r="G4315" t="s">
        <v>61</v>
      </c>
      <c r="H4315" t="s">
        <v>62</v>
      </c>
      <c r="I4315" t="s">
        <v>1947</v>
      </c>
      <c r="J4315">
        <v>1</v>
      </c>
      <c r="K4315" t="s">
        <v>1947</v>
      </c>
      <c r="L4315">
        <v>1</v>
      </c>
      <c r="M4315" t="s">
        <v>169</v>
      </c>
      <c r="N4315" s="1">
        <v>43979.695833333331</v>
      </c>
      <c r="P4315" t="s">
        <v>8071</v>
      </c>
      <c r="R4315" t="s">
        <v>45</v>
      </c>
      <c r="S4315" t="s">
        <v>46</v>
      </c>
      <c r="T4315">
        <v>55405</v>
      </c>
      <c r="U4315" t="s">
        <v>47</v>
      </c>
      <c r="W4315" s="1">
        <v>43979.696527777778</v>
      </c>
      <c r="X4315" s="1">
        <v>43979.697916666664</v>
      </c>
      <c r="Y4315" s="1">
        <v>43979.759027777778</v>
      </c>
      <c r="Z4315" s="1">
        <v>43979.70208333333</v>
      </c>
      <c r="AA4315" s="1">
        <v>43979.70208333333</v>
      </c>
      <c r="AB4315" s="1">
        <v>43979.705555555556</v>
      </c>
      <c r="AC4315" t="s">
        <v>77</v>
      </c>
      <c r="AE4315">
        <v>-93.293135000000007</v>
      </c>
      <c r="AF4315">
        <v>44.960019000000003</v>
      </c>
      <c r="AG4315" t="s">
        <v>8072</v>
      </c>
      <c r="AH4315" t="s">
        <v>8073</v>
      </c>
      <c r="AI4315" t="s">
        <v>8074</v>
      </c>
      <c r="AK4315" s="1">
        <v>43979.759027777778</v>
      </c>
    </row>
    <row r="4316" spans="1:37" x14ac:dyDescent="0.2">
      <c r="A4316" t="s">
        <v>9110</v>
      </c>
      <c r="B4316" t="s">
        <v>37</v>
      </c>
      <c r="C4316" s="8">
        <v>43979</v>
      </c>
      <c r="D4316" s="7">
        <v>0.69652777777777775</v>
      </c>
      <c r="E4316" t="s">
        <v>38</v>
      </c>
      <c r="F4316" t="s">
        <v>39</v>
      </c>
      <c r="G4316" t="s">
        <v>112</v>
      </c>
      <c r="H4316" t="s">
        <v>113</v>
      </c>
      <c r="I4316" t="s">
        <v>616</v>
      </c>
      <c r="J4316">
        <v>1</v>
      </c>
      <c r="K4316" t="s">
        <v>616</v>
      </c>
      <c r="L4316">
        <v>1</v>
      </c>
      <c r="M4316" t="s">
        <v>183</v>
      </c>
      <c r="N4316" s="1">
        <v>43979.696527777778</v>
      </c>
      <c r="P4316" t="s">
        <v>9111</v>
      </c>
      <c r="R4316" t="s">
        <v>45</v>
      </c>
      <c r="S4316" t="s">
        <v>46</v>
      </c>
      <c r="T4316">
        <v>55418</v>
      </c>
      <c r="U4316" t="s">
        <v>47</v>
      </c>
      <c r="W4316" s="1">
        <v>43979.696527777778</v>
      </c>
      <c r="X4316" s="1">
        <v>43979.696527777778</v>
      </c>
      <c r="Y4316" s="1">
        <v>43979.712500000001</v>
      </c>
      <c r="Z4316" s="1">
        <v>43979.696527777778</v>
      </c>
      <c r="AA4316" s="1">
        <v>43979.696527777778</v>
      </c>
      <c r="AB4316" s="1">
        <v>43979.700694444444</v>
      </c>
      <c r="AC4316" t="s">
        <v>77</v>
      </c>
      <c r="AE4316">
        <v>-93.237122999999997</v>
      </c>
      <c r="AF4316">
        <v>45.025860999999999</v>
      </c>
      <c r="AH4316" t="s">
        <v>9112</v>
      </c>
      <c r="AK4316" s="1">
        <v>43979.701388888891</v>
      </c>
    </row>
    <row r="4317" spans="1:37" x14ac:dyDescent="0.2">
      <c r="A4317" t="s">
        <v>8064</v>
      </c>
      <c r="B4317" t="s">
        <v>37</v>
      </c>
      <c r="C4317" s="8">
        <v>43979</v>
      </c>
      <c r="D4317" s="7">
        <v>0.6958333333333333</v>
      </c>
      <c r="E4317" t="s">
        <v>38</v>
      </c>
      <c r="F4317" t="s">
        <v>39</v>
      </c>
      <c r="G4317" t="s">
        <v>40</v>
      </c>
      <c r="H4317" t="s">
        <v>41</v>
      </c>
      <c r="I4317" t="s">
        <v>310</v>
      </c>
      <c r="J4317">
        <v>2</v>
      </c>
      <c r="K4317" t="s">
        <v>310</v>
      </c>
      <c r="L4317">
        <v>2</v>
      </c>
      <c r="M4317" t="s">
        <v>108</v>
      </c>
      <c r="N4317" s="1">
        <v>43979.693055555559</v>
      </c>
      <c r="O4317" t="s">
        <v>8065</v>
      </c>
      <c r="P4317" t="s">
        <v>8066</v>
      </c>
      <c r="R4317" t="s">
        <v>45</v>
      </c>
      <c r="S4317" t="s">
        <v>46</v>
      </c>
      <c r="T4317">
        <v>55405</v>
      </c>
      <c r="U4317" t="s">
        <v>47</v>
      </c>
      <c r="W4317" s="1">
        <v>43979.695833333331</v>
      </c>
      <c r="X4317" s="1">
        <v>43979.696527777778</v>
      </c>
      <c r="Y4317" s="1">
        <v>43979.781944444447</v>
      </c>
      <c r="Z4317" s="1">
        <v>43979.743055555555</v>
      </c>
      <c r="AA4317" s="1">
        <v>43979.743055555555</v>
      </c>
      <c r="AC4317" t="s">
        <v>77</v>
      </c>
      <c r="AE4317">
        <v>-93.298198999999997</v>
      </c>
      <c r="AF4317">
        <v>44.982680999999999</v>
      </c>
      <c r="AG4317" t="s">
        <v>736</v>
      </c>
      <c r="AH4317" t="s">
        <v>8067</v>
      </c>
      <c r="AI4317" t="s">
        <v>8068</v>
      </c>
      <c r="AJ4317" t="s">
        <v>8069</v>
      </c>
      <c r="AK4317" s="1">
        <v>43979.781944444447</v>
      </c>
    </row>
    <row r="4318" spans="1:37" x14ac:dyDescent="0.2">
      <c r="A4318" t="s">
        <v>8059</v>
      </c>
      <c r="B4318" t="s">
        <v>60</v>
      </c>
      <c r="C4318" s="8">
        <v>43979</v>
      </c>
      <c r="D4318" s="7">
        <v>0.69513888888888886</v>
      </c>
      <c r="E4318" t="s">
        <v>38</v>
      </c>
      <c r="F4318" t="s">
        <v>39</v>
      </c>
      <c r="G4318" t="s">
        <v>51</v>
      </c>
      <c r="H4318" t="s">
        <v>89</v>
      </c>
      <c r="I4318" t="s">
        <v>310</v>
      </c>
      <c r="J4318">
        <v>2</v>
      </c>
      <c r="K4318" t="s">
        <v>310</v>
      </c>
      <c r="L4318">
        <v>2</v>
      </c>
      <c r="M4318" t="s">
        <v>54</v>
      </c>
      <c r="N4318" s="1">
        <v>43979.693749999999</v>
      </c>
      <c r="P4318" t="s">
        <v>8060</v>
      </c>
      <c r="R4318" t="s">
        <v>45</v>
      </c>
      <c r="S4318" t="s">
        <v>46</v>
      </c>
      <c r="T4318">
        <v>55406</v>
      </c>
      <c r="U4318" t="s">
        <v>47</v>
      </c>
      <c r="W4318" s="1">
        <v>43979.695833333331</v>
      </c>
      <c r="X4318" s="1">
        <v>43979.696527777778</v>
      </c>
      <c r="Y4318" s="1">
        <v>43979.988888888889</v>
      </c>
      <c r="AD4318" t="s">
        <v>3145</v>
      </c>
      <c r="AE4318">
        <v>-93.221030999999996</v>
      </c>
      <c r="AF4318">
        <v>44.927778000000004</v>
      </c>
      <c r="AG4318" t="s">
        <v>163</v>
      </c>
      <c r="AH4318" t="s">
        <v>8061</v>
      </c>
      <c r="AI4318" t="s">
        <v>8062</v>
      </c>
      <c r="AJ4318" t="s">
        <v>8063</v>
      </c>
      <c r="AK4318" s="1">
        <v>43979.988888888889</v>
      </c>
    </row>
    <row r="4319" spans="1:37" x14ac:dyDescent="0.2">
      <c r="A4319" t="s">
        <v>9106</v>
      </c>
      <c r="B4319" t="s">
        <v>60</v>
      </c>
      <c r="C4319" s="8">
        <v>43979</v>
      </c>
      <c r="D4319" s="7">
        <v>0.69513888888888886</v>
      </c>
      <c r="E4319" t="s">
        <v>38</v>
      </c>
      <c r="F4319" t="s">
        <v>39</v>
      </c>
      <c r="G4319" t="s">
        <v>40</v>
      </c>
      <c r="H4319" t="s">
        <v>41</v>
      </c>
      <c r="I4319" t="s">
        <v>2757</v>
      </c>
      <c r="J4319">
        <v>1</v>
      </c>
      <c r="K4319" t="s">
        <v>2757</v>
      </c>
      <c r="L4319">
        <v>1</v>
      </c>
      <c r="M4319" t="s">
        <v>43</v>
      </c>
      <c r="N4319" s="1">
        <v>43979.691666666666</v>
      </c>
      <c r="P4319" t="s">
        <v>9107</v>
      </c>
      <c r="R4319" t="s">
        <v>45</v>
      </c>
      <c r="S4319" t="s">
        <v>46</v>
      </c>
      <c r="T4319">
        <v>55405</v>
      </c>
      <c r="U4319" t="s">
        <v>47</v>
      </c>
      <c r="W4319" s="1">
        <v>43979.695138888892</v>
      </c>
      <c r="X4319" s="1">
        <v>43979.695138888892</v>
      </c>
      <c r="Y4319" s="1">
        <v>43979.71875</v>
      </c>
      <c r="Z4319" s="1">
        <v>43979.695833333331</v>
      </c>
      <c r="AA4319" s="1">
        <v>43979.695833333331</v>
      </c>
      <c r="AB4319" s="1">
        <v>43979.700694444444</v>
      </c>
      <c r="AC4319" t="s">
        <v>77</v>
      </c>
      <c r="AE4319">
        <v>-93.303500999999997</v>
      </c>
      <c r="AF4319">
        <v>44.980823999999998</v>
      </c>
      <c r="AG4319" t="s">
        <v>6181</v>
      </c>
      <c r="AH4319" t="s">
        <v>9108</v>
      </c>
      <c r="AI4319" t="s">
        <v>9109</v>
      </c>
      <c r="AK4319" s="1">
        <v>43979.709722222222</v>
      </c>
    </row>
    <row r="4320" spans="1:37" x14ac:dyDescent="0.2">
      <c r="A4320" t="s">
        <v>15816</v>
      </c>
      <c r="B4320" t="s">
        <v>37</v>
      </c>
      <c r="C4320" s="8">
        <v>43979</v>
      </c>
      <c r="D4320" s="7">
        <v>0.69513888888888886</v>
      </c>
      <c r="E4320" t="s">
        <v>38</v>
      </c>
      <c r="F4320" t="s">
        <v>39</v>
      </c>
      <c r="G4320" t="s">
        <v>51</v>
      </c>
      <c r="H4320" t="s">
        <v>124</v>
      </c>
      <c r="I4320" t="s">
        <v>410</v>
      </c>
      <c r="J4320">
        <v>1</v>
      </c>
      <c r="K4320" t="s">
        <v>410</v>
      </c>
      <c r="L4320">
        <v>1</v>
      </c>
      <c r="M4320" t="s">
        <v>14142</v>
      </c>
      <c r="N4320" s="1">
        <v>43979.691666666666</v>
      </c>
      <c r="O4320" t="s">
        <v>65</v>
      </c>
      <c r="P4320" t="s">
        <v>65</v>
      </c>
      <c r="Q4320" t="s">
        <v>65</v>
      </c>
      <c r="R4320" t="s">
        <v>65</v>
      </c>
      <c r="S4320" t="s">
        <v>65</v>
      </c>
      <c r="T4320" t="s">
        <v>65</v>
      </c>
      <c r="U4320" t="s">
        <v>65</v>
      </c>
      <c r="V4320" t="s">
        <v>65</v>
      </c>
      <c r="W4320" s="1">
        <v>43979.695138888892</v>
      </c>
      <c r="X4320" s="1">
        <v>43979.695833333331</v>
      </c>
      <c r="Y4320" s="1">
        <v>43979.731944444444</v>
      </c>
      <c r="Z4320" s="1">
        <v>43979.704861111109</v>
      </c>
      <c r="AA4320" s="1">
        <v>43979.704861111109</v>
      </c>
      <c r="AB4320" s="1">
        <v>43979.709027777775</v>
      </c>
      <c r="AC4320" t="s">
        <v>104</v>
      </c>
      <c r="AE4320" t="s">
        <v>65</v>
      </c>
      <c r="AF4320" t="s">
        <v>65</v>
      </c>
      <c r="AG4320" t="s">
        <v>65</v>
      </c>
      <c r="AH4320" t="s">
        <v>65</v>
      </c>
      <c r="AI4320" t="s">
        <v>65</v>
      </c>
      <c r="AJ4320" t="s">
        <v>65</v>
      </c>
      <c r="AK4320" s="1">
        <v>43979.718055555553</v>
      </c>
    </row>
    <row r="4321" spans="1:37" x14ac:dyDescent="0.2">
      <c r="A4321" t="s">
        <v>7851</v>
      </c>
      <c r="B4321" t="s">
        <v>60</v>
      </c>
      <c r="C4321" s="8">
        <v>43979</v>
      </c>
      <c r="D4321" s="7">
        <v>0.69444444444444453</v>
      </c>
      <c r="E4321" t="s">
        <v>38</v>
      </c>
      <c r="F4321" t="s">
        <v>39</v>
      </c>
      <c r="G4321" t="s">
        <v>61</v>
      </c>
      <c r="H4321" t="s">
        <v>62</v>
      </c>
      <c r="I4321" t="s">
        <v>318</v>
      </c>
      <c r="J4321">
        <v>1</v>
      </c>
      <c r="K4321" t="s">
        <v>318</v>
      </c>
      <c r="L4321">
        <v>1</v>
      </c>
      <c r="M4321" t="s">
        <v>119</v>
      </c>
      <c r="N4321" s="1">
        <v>43979.694444444445</v>
      </c>
      <c r="P4321" t="s">
        <v>7852</v>
      </c>
      <c r="R4321" t="s">
        <v>45</v>
      </c>
      <c r="S4321" t="s">
        <v>46</v>
      </c>
      <c r="T4321">
        <v>55408</v>
      </c>
      <c r="U4321" t="s">
        <v>47</v>
      </c>
      <c r="W4321" s="1">
        <v>43979.695138888892</v>
      </c>
      <c r="X4321" s="1">
        <v>43979.695138888892</v>
      </c>
      <c r="Y4321" s="1">
        <v>43979.715277777781</v>
      </c>
      <c r="Z4321" s="1">
        <v>43979.695833333331</v>
      </c>
      <c r="AA4321" s="1">
        <v>43979.695833333331</v>
      </c>
      <c r="AB4321" s="1">
        <v>43979.701388888891</v>
      </c>
      <c r="AC4321" t="s">
        <v>127</v>
      </c>
      <c r="AE4321">
        <v>-93.295726000000002</v>
      </c>
      <c r="AF4321">
        <v>44.949252999999999</v>
      </c>
      <c r="AH4321" t="s">
        <v>7853</v>
      </c>
      <c r="AI4321" t="s">
        <v>408</v>
      </c>
      <c r="AK4321" s="1">
        <v>43979.715277777781</v>
      </c>
    </row>
    <row r="4322" spans="1:37" x14ac:dyDescent="0.2">
      <c r="A4322" t="s">
        <v>22973</v>
      </c>
      <c r="B4322" t="s">
        <v>60</v>
      </c>
      <c r="C4322" s="8">
        <v>43979</v>
      </c>
      <c r="D4322" s="7">
        <v>0.69444444444444453</v>
      </c>
      <c r="E4322" t="s">
        <v>38</v>
      </c>
      <c r="F4322" t="s">
        <v>39</v>
      </c>
      <c r="G4322" t="s">
        <v>61</v>
      </c>
      <c r="H4322" t="s">
        <v>62</v>
      </c>
      <c r="I4322" t="s">
        <v>2002</v>
      </c>
      <c r="J4322">
        <v>4</v>
      </c>
      <c r="K4322" t="s">
        <v>2002</v>
      </c>
      <c r="L4322">
        <v>1</v>
      </c>
      <c r="M4322" t="s">
        <v>250</v>
      </c>
      <c r="N4322" s="1">
        <v>43979.693749999999</v>
      </c>
      <c r="O4322">
        <v>530</v>
      </c>
      <c r="P4322" t="s">
        <v>22974</v>
      </c>
      <c r="R4322" t="s">
        <v>45</v>
      </c>
      <c r="S4322" t="s">
        <v>46</v>
      </c>
      <c r="T4322">
        <v>55404</v>
      </c>
      <c r="U4322" t="s">
        <v>47</v>
      </c>
      <c r="W4322" s="1">
        <v>43979.694444444445</v>
      </c>
      <c r="X4322" s="1">
        <v>43979.7</v>
      </c>
      <c r="Y4322" s="1">
        <v>43979.815972222219</v>
      </c>
      <c r="Z4322" s="1">
        <v>43979.694444444445</v>
      </c>
      <c r="AA4322" s="1">
        <v>43979.694444444445</v>
      </c>
      <c r="AB4322" s="1">
        <v>43979.695138888892</v>
      </c>
      <c r="AC4322" t="s">
        <v>77</v>
      </c>
      <c r="AE4322">
        <v>-93.279621000000006</v>
      </c>
      <c r="AF4322">
        <v>44.958328999999999</v>
      </c>
      <c r="AG4322" t="s">
        <v>20106</v>
      </c>
      <c r="AH4322" t="s">
        <v>22975</v>
      </c>
      <c r="AI4322" t="s">
        <v>246</v>
      </c>
      <c r="AK4322" s="1">
        <v>43979.815972222219</v>
      </c>
    </row>
    <row r="4323" spans="1:37" x14ac:dyDescent="0.2">
      <c r="A4323" t="s">
        <v>8181</v>
      </c>
      <c r="B4323" t="s">
        <v>60</v>
      </c>
      <c r="C4323" s="8">
        <v>43979</v>
      </c>
      <c r="D4323" s="7">
        <v>0.69236111111111109</v>
      </c>
      <c r="E4323" t="s">
        <v>38</v>
      </c>
      <c r="F4323" t="s">
        <v>67</v>
      </c>
      <c r="G4323" t="s">
        <v>68</v>
      </c>
      <c r="H4323" t="s">
        <v>243</v>
      </c>
      <c r="I4323" t="s">
        <v>851</v>
      </c>
      <c r="J4323">
        <v>1</v>
      </c>
      <c r="K4323" t="s">
        <v>851</v>
      </c>
      <c r="L4323">
        <v>1</v>
      </c>
      <c r="M4323" t="s">
        <v>43</v>
      </c>
      <c r="N4323" s="1">
        <v>43979.690972222219</v>
      </c>
      <c r="P4323" t="s">
        <v>8182</v>
      </c>
      <c r="R4323" t="s">
        <v>45</v>
      </c>
      <c r="S4323" t="s">
        <v>46</v>
      </c>
      <c r="T4323">
        <v>55412</v>
      </c>
      <c r="U4323" t="s">
        <v>47</v>
      </c>
      <c r="W4323" s="1">
        <v>43979.692361111112</v>
      </c>
      <c r="X4323" s="1">
        <v>43979.693055555559</v>
      </c>
      <c r="Y4323" s="1">
        <v>43979.713888888888</v>
      </c>
      <c r="Z4323" s="1">
        <v>43979.707638888889</v>
      </c>
      <c r="AA4323" s="1">
        <v>43979.707638888889</v>
      </c>
      <c r="AB4323" s="1">
        <v>43979.711805555555</v>
      </c>
      <c r="AC4323" t="s">
        <v>666</v>
      </c>
      <c r="AE4323">
        <v>-93.288076000000004</v>
      </c>
      <c r="AF4323">
        <v>45.025742000000001</v>
      </c>
      <c r="AH4323" t="s">
        <v>8183</v>
      </c>
      <c r="AI4323" t="s">
        <v>8184</v>
      </c>
      <c r="AJ4323" t="s">
        <v>8185</v>
      </c>
      <c r="AK4323" s="1">
        <v>43979.713888888888</v>
      </c>
    </row>
    <row r="4324" spans="1:37" x14ac:dyDescent="0.2">
      <c r="A4324" t="s">
        <v>9101</v>
      </c>
      <c r="B4324" t="s">
        <v>60</v>
      </c>
      <c r="C4324" s="8">
        <v>43979</v>
      </c>
      <c r="D4324" s="7">
        <v>0.69236111111111109</v>
      </c>
      <c r="E4324" t="s">
        <v>38</v>
      </c>
      <c r="F4324" t="s">
        <v>39</v>
      </c>
      <c r="G4324" t="s">
        <v>79</v>
      </c>
      <c r="H4324" t="s">
        <v>133</v>
      </c>
      <c r="I4324" t="s">
        <v>1183</v>
      </c>
      <c r="J4324">
        <v>2</v>
      </c>
      <c r="K4324" t="s">
        <v>1183</v>
      </c>
      <c r="L4324">
        <v>2</v>
      </c>
      <c r="M4324" t="s">
        <v>135</v>
      </c>
      <c r="N4324" s="1">
        <v>43979.69027777778</v>
      </c>
      <c r="P4324" t="s">
        <v>9102</v>
      </c>
      <c r="R4324" t="s">
        <v>45</v>
      </c>
      <c r="S4324" t="s">
        <v>46</v>
      </c>
      <c r="T4324">
        <v>55402</v>
      </c>
      <c r="U4324" t="s">
        <v>47</v>
      </c>
      <c r="W4324" s="1">
        <v>43979.692361111112</v>
      </c>
      <c r="X4324" s="1">
        <v>43979.692361111112</v>
      </c>
      <c r="Y4324" s="1">
        <v>43979.700694444444</v>
      </c>
      <c r="Z4324" s="1">
        <v>43979.695138888892</v>
      </c>
      <c r="AA4324" s="1">
        <v>43979.695138888892</v>
      </c>
      <c r="AB4324" s="1">
        <v>43979.695138888892</v>
      </c>
      <c r="AC4324" t="s">
        <v>365</v>
      </c>
      <c r="AE4324">
        <v>-93.274696000000006</v>
      </c>
      <c r="AF4324">
        <v>44.973984999999999</v>
      </c>
      <c r="AH4324" t="s">
        <v>9103</v>
      </c>
      <c r="AI4324" t="s">
        <v>9104</v>
      </c>
      <c r="AJ4324" t="s">
        <v>9105</v>
      </c>
      <c r="AK4324" s="1">
        <v>43979.698611111111</v>
      </c>
    </row>
    <row r="4325" spans="1:37" x14ac:dyDescent="0.2">
      <c r="A4325" t="s">
        <v>8648</v>
      </c>
      <c r="B4325" t="s">
        <v>37</v>
      </c>
      <c r="C4325" s="8">
        <v>43979</v>
      </c>
      <c r="D4325" s="7">
        <v>0.69166666666666676</v>
      </c>
      <c r="E4325" t="s">
        <v>38</v>
      </c>
      <c r="F4325" t="s">
        <v>39</v>
      </c>
      <c r="G4325" t="s">
        <v>112</v>
      </c>
      <c r="H4325" t="s">
        <v>182</v>
      </c>
      <c r="I4325" t="s">
        <v>256</v>
      </c>
      <c r="J4325">
        <v>1</v>
      </c>
      <c r="K4325" t="s">
        <v>256</v>
      </c>
      <c r="L4325">
        <v>1</v>
      </c>
      <c r="M4325" t="s">
        <v>183</v>
      </c>
      <c r="N4325" s="1">
        <v>43979.690972222219</v>
      </c>
      <c r="O4325" t="s">
        <v>8649</v>
      </c>
      <c r="P4325" t="s">
        <v>8650</v>
      </c>
      <c r="R4325" t="s">
        <v>45</v>
      </c>
      <c r="S4325" t="s">
        <v>46</v>
      </c>
      <c r="T4325">
        <v>55414</v>
      </c>
      <c r="U4325" t="s">
        <v>47</v>
      </c>
      <c r="W4325" s="1">
        <v>43979.691666666666</v>
      </c>
      <c r="X4325" s="1">
        <v>43979.691666666666</v>
      </c>
      <c r="Y4325" s="1">
        <v>43979.696527777778</v>
      </c>
      <c r="Z4325" s="1">
        <v>43979.692361111112</v>
      </c>
      <c r="AA4325" s="1">
        <v>43979.692361111112</v>
      </c>
      <c r="AB4325" s="1">
        <v>43979.693055555559</v>
      </c>
      <c r="AE4325">
        <v>-93.226822999999996</v>
      </c>
      <c r="AF4325">
        <v>44.973633</v>
      </c>
      <c r="AG4325" t="s">
        <v>7832</v>
      </c>
      <c r="AH4325" t="s">
        <v>7936</v>
      </c>
      <c r="AI4325" t="s">
        <v>5964</v>
      </c>
      <c r="AK4325" s="1">
        <v>43979.696527777778</v>
      </c>
    </row>
    <row r="4326" spans="1:37" x14ac:dyDescent="0.2">
      <c r="A4326" t="s">
        <v>10926</v>
      </c>
      <c r="B4326" t="s">
        <v>60</v>
      </c>
      <c r="C4326" s="8">
        <v>43979</v>
      </c>
      <c r="D4326" s="7">
        <v>0.69027777777777777</v>
      </c>
      <c r="E4326" t="s">
        <v>38</v>
      </c>
      <c r="F4326" t="s">
        <v>39</v>
      </c>
      <c r="G4326" t="s">
        <v>112</v>
      </c>
      <c r="H4326" t="s">
        <v>182</v>
      </c>
      <c r="I4326" t="s">
        <v>318</v>
      </c>
      <c r="J4326">
        <v>1</v>
      </c>
      <c r="K4326" t="s">
        <v>318</v>
      </c>
      <c r="L4326">
        <v>1</v>
      </c>
      <c r="M4326" t="s">
        <v>183</v>
      </c>
      <c r="N4326" s="1">
        <v>43979.69027777778</v>
      </c>
      <c r="P4326" t="s">
        <v>10121</v>
      </c>
      <c r="R4326" t="s">
        <v>45</v>
      </c>
      <c r="S4326" t="s">
        <v>46</v>
      </c>
      <c r="T4326">
        <v>55414</v>
      </c>
      <c r="U4326" t="s">
        <v>47</v>
      </c>
      <c r="W4326" s="1">
        <v>43979.706944444442</v>
      </c>
      <c r="X4326" s="1">
        <v>43979.691666666666</v>
      </c>
      <c r="Y4326" s="1">
        <v>43979.722916666666</v>
      </c>
      <c r="Z4326" s="1">
        <v>43979.693055555559</v>
      </c>
      <c r="AA4326" s="1">
        <v>43979.693055555559</v>
      </c>
      <c r="AB4326" s="1">
        <v>43979.693055555559</v>
      </c>
      <c r="AC4326" t="s">
        <v>77</v>
      </c>
      <c r="AE4326">
        <v>-93.235764000000003</v>
      </c>
      <c r="AF4326">
        <v>44.980508999999998</v>
      </c>
      <c r="AG4326" t="s">
        <v>1284</v>
      </c>
      <c r="AH4326" t="s">
        <v>10927</v>
      </c>
      <c r="AI4326" t="s">
        <v>10928</v>
      </c>
      <c r="AJ4326" t="s">
        <v>10929</v>
      </c>
      <c r="AK4326" s="1">
        <v>43979.697222222225</v>
      </c>
    </row>
    <row r="4327" spans="1:37" x14ac:dyDescent="0.2">
      <c r="A4327" t="s">
        <v>8645</v>
      </c>
      <c r="B4327" t="s">
        <v>60</v>
      </c>
      <c r="C4327" s="8">
        <v>43979</v>
      </c>
      <c r="D4327" s="7">
        <v>0.68958333333333333</v>
      </c>
      <c r="E4327" t="s">
        <v>38</v>
      </c>
      <c r="F4327" t="s">
        <v>39</v>
      </c>
      <c r="G4327" t="s">
        <v>61</v>
      </c>
      <c r="H4327" t="s">
        <v>62</v>
      </c>
      <c r="I4327" t="s">
        <v>2850</v>
      </c>
      <c r="J4327">
        <v>1</v>
      </c>
      <c r="K4327" t="s">
        <v>2850</v>
      </c>
      <c r="L4327">
        <v>1</v>
      </c>
      <c r="M4327" t="s">
        <v>169</v>
      </c>
      <c r="N4327" s="1">
        <v>43979.688888888886</v>
      </c>
      <c r="P4327" t="s">
        <v>8646</v>
      </c>
      <c r="R4327" t="s">
        <v>45</v>
      </c>
      <c r="S4327" t="s">
        <v>46</v>
      </c>
      <c r="T4327">
        <v>55405</v>
      </c>
      <c r="U4327" t="s">
        <v>47</v>
      </c>
      <c r="W4327" s="1">
        <v>43979.689583333333</v>
      </c>
      <c r="X4327" s="1">
        <v>43979.69027777778</v>
      </c>
      <c r="Y4327" s="1">
        <v>43979.710416666669</v>
      </c>
      <c r="Z4327" s="1">
        <v>43979.691666666666</v>
      </c>
      <c r="AA4327" s="1">
        <v>43979.691666666666</v>
      </c>
      <c r="AC4327" t="s">
        <v>104</v>
      </c>
      <c r="AE4327">
        <v>-93.312865000000002</v>
      </c>
      <c r="AF4327">
        <v>44.962231000000003</v>
      </c>
      <c r="AG4327" t="s">
        <v>1938</v>
      </c>
      <c r="AH4327" t="s">
        <v>8647</v>
      </c>
      <c r="AK4327" s="1">
        <v>43979.710416666669</v>
      </c>
    </row>
    <row r="4328" spans="1:37" x14ac:dyDescent="0.2">
      <c r="A4328" t="s">
        <v>22968</v>
      </c>
      <c r="B4328" t="s">
        <v>60</v>
      </c>
      <c r="C4328" s="8">
        <v>43979</v>
      </c>
      <c r="D4328" s="7">
        <v>0.68888888888888899</v>
      </c>
      <c r="E4328" t="s">
        <v>38</v>
      </c>
      <c r="F4328" t="s">
        <v>39</v>
      </c>
      <c r="G4328" t="s">
        <v>112</v>
      </c>
      <c r="H4328" t="s">
        <v>182</v>
      </c>
      <c r="I4328" t="s">
        <v>755</v>
      </c>
      <c r="J4328">
        <v>1</v>
      </c>
      <c r="K4328" t="s">
        <v>755</v>
      </c>
      <c r="L4328">
        <v>1</v>
      </c>
      <c r="M4328" t="s">
        <v>183</v>
      </c>
      <c r="N4328" s="1">
        <v>43979.688888888886</v>
      </c>
      <c r="O4328" t="s">
        <v>22969</v>
      </c>
      <c r="P4328" t="s">
        <v>8100</v>
      </c>
      <c r="R4328" t="s">
        <v>45</v>
      </c>
      <c r="S4328" t="s">
        <v>46</v>
      </c>
      <c r="T4328">
        <v>55414</v>
      </c>
      <c r="U4328" t="s">
        <v>47</v>
      </c>
      <c r="W4328" s="1">
        <v>43979.688888888886</v>
      </c>
      <c r="X4328" s="1">
        <v>43979.689583333333</v>
      </c>
      <c r="Y4328" s="1">
        <v>43979.692361111112</v>
      </c>
      <c r="Z4328" s="1">
        <v>43979.689583333333</v>
      </c>
      <c r="AA4328" s="1">
        <v>43979.689583333333</v>
      </c>
      <c r="AB4328" s="1">
        <v>43979.690972222219</v>
      </c>
      <c r="AC4328" t="s">
        <v>137</v>
      </c>
      <c r="AE4328">
        <v>-93.255578</v>
      </c>
      <c r="AF4328">
        <v>44.987310999999998</v>
      </c>
      <c r="AG4328" t="s">
        <v>8101</v>
      </c>
      <c r="AH4328" t="s">
        <v>22970</v>
      </c>
      <c r="AI4328" t="s">
        <v>22971</v>
      </c>
      <c r="AJ4328" t="s">
        <v>22972</v>
      </c>
      <c r="AK4328" s="1">
        <v>43979.692361111112</v>
      </c>
    </row>
    <row r="4329" spans="1:37" x14ac:dyDescent="0.2">
      <c r="A4329" t="s">
        <v>9514</v>
      </c>
      <c r="B4329" t="s">
        <v>37</v>
      </c>
      <c r="C4329" s="8">
        <v>43979</v>
      </c>
      <c r="D4329" s="7">
        <v>0.68819444444444444</v>
      </c>
      <c r="E4329" t="s">
        <v>38</v>
      </c>
      <c r="F4329" t="s">
        <v>39</v>
      </c>
      <c r="G4329" t="s">
        <v>112</v>
      </c>
      <c r="H4329" t="s">
        <v>113</v>
      </c>
      <c r="I4329" t="s">
        <v>3830</v>
      </c>
      <c r="J4329">
        <v>1</v>
      </c>
      <c r="K4329" t="s">
        <v>3830</v>
      </c>
      <c r="L4329">
        <v>1</v>
      </c>
      <c r="M4329" t="s">
        <v>193</v>
      </c>
      <c r="N4329" s="1">
        <v>43979.688194444447</v>
      </c>
      <c r="P4329" t="s">
        <v>9515</v>
      </c>
      <c r="R4329" t="s">
        <v>45</v>
      </c>
      <c r="S4329" t="s">
        <v>46</v>
      </c>
      <c r="T4329">
        <v>55418</v>
      </c>
      <c r="U4329" t="s">
        <v>47</v>
      </c>
      <c r="W4329" s="1">
        <v>43979.688194444447</v>
      </c>
      <c r="X4329" s="1">
        <v>43979.688194444447</v>
      </c>
      <c r="Y4329" s="1">
        <v>43979.765972222223</v>
      </c>
      <c r="Z4329" s="1">
        <v>43979.690972222219</v>
      </c>
      <c r="AA4329" s="1">
        <v>43979.692361111112</v>
      </c>
      <c r="AB4329" s="1">
        <v>43979.692361111112</v>
      </c>
      <c r="AC4329" t="s">
        <v>77</v>
      </c>
      <c r="AE4329">
        <v>-93.247366999999997</v>
      </c>
      <c r="AF4329">
        <v>45.008966999999998</v>
      </c>
      <c r="AG4329" t="s">
        <v>9516</v>
      </c>
      <c r="AH4329" t="s">
        <v>9517</v>
      </c>
      <c r="AI4329" t="s">
        <v>9518</v>
      </c>
      <c r="AJ4329" t="s">
        <v>9519</v>
      </c>
      <c r="AK4329" s="1">
        <v>43979.697916666664</v>
      </c>
    </row>
    <row r="4330" spans="1:37" x14ac:dyDescent="0.2">
      <c r="A4330" t="s">
        <v>9520</v>
      </c>
      <c r="B4330" t="s">
        <v>60</v>
      </c>
      <c r="C4330" s="8">
        <v>43979</v>
      </c>
      <c r="D4330" s="7">
        <v>0.68819444444444444</v>
      </c>
      <c r="E4330" t="s">
        <v>38</v>
      </c>
      <c r="F4330" t="s">
        <v>39</v>
      </c>
      <c r="G4330" t="s">
        <v>61</v>
      </c>
      <c r="H4330" t="s">
        <v>62</v>
      </c>
      <c r="I4330" t="s">
        <v>1860</v>
      </c>
      <c r="J4330">
        <v>2</v>
      </c>
      <c r="K4330" t="s">
        <v>1860</v>
      </c>
      <c r="L4330">
        <v>2</v>
      </c>
      <c r="M4330" t="s">
        <v>169</v>
      </c>
      <c r="N4330" s="1">
        <v>43979.686111111114</v>
      </c>
      <c r="P4330" t="s">
        <v>9521</v>
      </c>
      <c r="R4330" t="s">
        <v>45</v>
      </c>
      <c r="S4330" t="s">
        <v>46</v>
      </c>
      <c r="T4330">
        <v>55404</v>
      </c>
      <c r="U4330" t="s">
        <v>47</v>
      </c>
      <c r="W4330" s="1">
        <v>43979.688194444447</v>
      </c>
      <c r="X4330" s="1">
        <v>43979.689583333333</v>
      </c>
      <c r="Y4330" s="1">
        <v>43980.011805555558</v>
      </c>
      <c r="AD4330" t="s">
        <v>3145</v>
      </c>
      <c r="AE4330">
        <v>-93.272743000000006</v>
      </c>
      <c r="AF4330">
        <v>44.960901</v>
      </c>
      <c r="AH4330" t="s">
        <v>9522</v>
      </c>
      <c r="AI4330" t="s">
        <v>9523</v>
      </c>
      <c r="AK4330" s="1">
        <v>43980.011805555558</v>
      </c>
    </row>
    <row r="4331" spans="1:37" x14ac:dyDescent="0.2">
      <c r="A4331" t="s">
        <v>10922</v>
      </c>
      <c r="B4331" t="s">
        <v>60</v>
      </c>
      <c r="C4331" s="8">
        <v>43979</v>
      </c>
      <c r="D4331" s="7">
        <v>0.68541666666666667</v>
      </c>
      <c r="E4331" t="s">
        <v>38</v>
      </c>
      <c r="F4331" t="s">
        <v>39</v>
      </c>
      <c r="G4331" t="s">
        <v>61</v>
      </c>
      <c r="H4331" t="s">
        <v>62</v>
      </c>
      <c r="I4331" t="s">
        <v>305</v>
      </c>
      <c r="J4331">
        <v>1</v>
      </c>
      <c r="K4331" t="s">
        <v>305</v>
      </c>
      <c r="L4331">
        <v>1</v>
      </c>
      <c r="M4331" t="s">
        <v>119</v>
      </c>
      <c r="N4331" s="1">
        <v>43979.68472222222</v>
      </c>
      <c r="P4331" t="s">
        <v>10923</v>
      </c>
      <c r="R4331" t="s">
        <v>45</v>
      </c>
      <c r="S4331" t="s">
        <v>46</v>
      </c>
      <c r="T4331">
        <v>55404</v>
      </c>
      <c r="U4331" t="s">
        <v>47</v>
      </c>
      <c r="W4331" s="1">
        <v>43979.685416666667</v>
      </c>
      <c r="X4331" s="1">
        <v>43979.686111111114</v>
      </c>
      <c r="Y4331" s="1">
        <v>43979.706250000003</v>
      </c>
      <c r="Z4331" s="1">
        <v>43979.693749999999</v>
      </c>
      <c r="AA4331" s="1">
        <v>43979.693749999999</v>
      </c>
      <c r="AB4331" s="1">
        <v>43979.702777777777</v>
      </c>
      <c r="AC4331" t="s">
        <v>666</v>
      </c>
      <c r="AE4331">
        <v>-93.276539</v>
      </c>
      <c r="AF4331">
        <v>44.960903000000002</v>
      </c>
      <c r="AH4331" t="s">
        <v>10924</v>
      </c>
      <c r="AI4331" t="s">
        <v>10925</v>
      </c>
      <c r="AJ4331" t="s">
        <v>1412</v>
      </c>
      <c r="AK4331" s="1">
        <v>43979.706250000003</v>
      </c>
    </row>
    <row r="4332" spans="1:37" x14ac:dyDescent="0.2">
      <c r="A4332" t="s">
        <v>22966</v>
      </c>
      <c r="B4332" t="s">
        <v>60</v>
      </c>
      <c r="C4332" s="8">
        <v>43979</v>
      </c>
      <c r="D4332" s="7">
        <v>0.68541666666666667</v>
      </c>
      <c r="E4332" t="s">
        <v>38</v>
      </c>
      <c r="F4332" t="s">
        <v>67</v>
      </c>
      <c r="G4332" t="s">
        <v>68</v>
      </c>
      <c r="H4332" t="s">
        <v>69</v>
      </c>
      <c r="I4332" t="s">
        <v>755</v>
      </c>
      <c r="J4332">
        <v>1</v>
      </c>
      <c r="K4332" t="s">
        <v>755</v>
      </c>
      <c r="L4332">
        <v>1</v>
      </c>
      <c r="M4332" t="s">
        <v>43</v>
      </c>
      <c r="N4332" s="1">
        <v>43979.684027777781</v>
      </c>
      <c r="P4332" t="s">
        <v>4459</v>
      </c>
      <c r="R4332" t="s">
        <v>45</v>
      </c>
      <c r="S4332" t="s">
        <v>46</v>
      </c>
      <c r="T4332">
        <v>55412</v>
      </c>
      <c r="U4332" t="s">
        <v>47</v>
      </c>
      <c r="W4332" s="1">
        <v>43979.685416666667</v>
      </c>
      <c r="X4332" s="1">
        <v>43979.686111111114</v>
      </c>
      <c r="Y4332" s="1">
        <v>43979.707638888889</v>
      </c>
      <c r="Z4332" s="1">
        <v>43979.702777777777</v>
      </c>
      <c r="AA4332" s="1">
        <v>43979.702777777777</v>
      </c>
      <c r="AB4332" s="1">
        <v>43979.705555555556</v>
      </c>
      <c r="AC4332" t="s">
        <v>137</v>
      </c>
      <c r="AE4332">
        <v>-93.308239999999998</v>
      </c>
      <c r="AF4332">
        <v>45.013241000000001</v>
      </c>
      <c r="AH4332" t="s">
        <v>22967</v>
      </c>
      <c r="AI4332" t="s">
        <v>396</v>
      </c>
      <c r="AJ4332" t="s">
        <v>221</v>
      </c>
      <c r="AK4332" s="1">
        <v>43979.707638888889</v>
      </c>
    </row>
    <row r="4333" spans="1:37" x14ac:dyDescent="0.2">
      <c r="A4333" t="s">
        <v>8176</v>
      </c>
      <c r="B4333" t="s">
        <v>60</v>
      </c>
      <c r="C4333" s="8">
        <v>43979</v>
      </c>
      <c r="D4333" s="7">
        <v>0.68402777777777779</v>
      </c>
      <c r="E4333" t="s">
        <v>38</v>
      </c>
      <c r="F4333" t="s">
        <v>39</v>
      </c>
      <c r="G4333" t="s">
        <v>40</v>
      </c>
      <c r="H4333" t="s">
        <v>41</v>
      </c>
      <c r="I4333" t="s">
        <v>172</v>
      </c>
      <c r="J4333">
        <v>1</v>
      </c>
      <c r="K4333" t="s">
        <v>172</v>
      </c>
      <c r="L4333">
        <v>1</v>
      </c>
      <c r="M4333" t="s">
        <v>43</v>
      </c>
      <c r="N4333" s="1">
        <v>43979.684027777781</v>
      </c>
      <c r="P4333" t="s">
        <v>8177</v>
      </c>
      <c r="R4333" t="s">
        <v>45</v>
      </c>
      <c r="S4333" t="s">
        <v>46</v>
      </c>
      <c r="T4333">
        <v>55405</v>
      </c>
      <c r="U4333" t="s">
        <v>47</v>
      </c>
      <c r="W4333" s="1">
        <v>43979.684027777781</v>
      </c>
      <c r="X4333" s="1">
        <v>43979.686111111114</v>
      </c>
      <c r="Y4333" s="1">
        <v>43979.720833333333</v>
      </c>
      <c r="Z4333" s="1">
        <v>43979.699305555558</v>
      </c>
      <c r="AA4333" s="1">
        <v>43979.699305555558</v>
      </c>
      <c r="AC4333" t="s">
        <v>56</v>
      </c>
      <c r="AE4333">
        <v>-93.307062999999999</v>
      </c>
      <c r="AF4333">
        <v>44.976756000000002</v>
      </c>
      <c r="AG4333" t="s">
        <v>8178</v>
      </c>
      <c r="AH4333" t="s">
        <v>8179</v>
      </c>
      <c r="AI4333" t="s">
        <v>6006</v>
      </c>
      <c r="AJ4333" t="s">
        <v>8180</v>
      </c>
      <c r="AK4333" s="1">
        <v>43979.720833333333</v>
      </c>
    </row>
    <row r="4334" spans="1:37" x14ac:dyDescent="0.2">
      <c r="A4334" t="s">
        <v>10821</v>
      </c>
      <c r="B4334" t="s">
        <v>60</v>
      </c>
      <c r="C4334" s="8">
        <v>43979</v>
      </c>
      <c r="D4334" s="7">
        <v>0.68402777777777779</v>
      </c>
      <c r="E4334" t="s">
        <v>38</v>
      </c>
      <c r="F4334" t="s">
        <v>39</v>
      </c>
      <c r="G4334" t="s">
        <v>51</v>
      </c>
      <c r="H4334" t="s">
        <v>124</v>
      </c>
      <c r="I4334" t="s">
        <v>310</v>
      </c>
      <c r="J4334">
        <v>2</v>
      </c>
      <c r="K4334" t="s">
        <v>310</v>
      </c>
      <c r="L4334">
        <v>2</v>
      </c>
      <c r="M4334" t="s">
        <v>54</v>
      </c>
      <c r="N4334" s="1">
        <v>43979.682638888888</v>
      </c>
      <c r="P4334" t="s">
        <v>10822</v>
      </c>
      <c r="Q4334">
        <v>101</v>
      </c>
      <c r="R4334" t="s">
        <v>45</v>
      </c>
      <c r="S4334" t="s">
        <v>46</v>
      </c>
      <c r="T4334">
        <v>55407</v>
      </c>
      <c r="U4334" t="s">
        <v>47</v>
      </c>
      <c r="W4334" s="1">
        <v>43979.684027777781</v>
      </c>
      <c r="X4334" s="1">
        <v>43979.685416666667</v>
      </c>
      <c r="Y4334" s="1">
        <v>43979.826388888891</v>
      </c>
      <c r="Z4334" s="1">
        <v>43979.824305555558</v>
      </c>
      <c r="AA4334" s="1">
        <v>43979.824305555558</v>
      </c>
      <c r="AC4334" t="s">
        <v>666</v>
      </c>
      <c r="AE4334">
        <v>-93.265186999999997</v>
      </c>
      <c r="AF4334">
        <v>44.951307999999997</v>
      </c>
      <c r="AG4334" t="s">
        <v>3745</v>
      </c>
      <c r="AH4334" t="s">
        <v>10823</v>
      </c>
      <c r="AI4334" t="s">
        <v>10824</v>
      </c>
      <c r="AK4334" s="1">
        <v>43979.826388888891</v>
      </c>
    </row>
    <row r="4335" spans="1:37" x14ac:dyDescent="0.2">
      <c r="A4335" t="s">
        <v>8643</v>
      </c>
      <c r="B4335" t="s">
        <v>37</v>
      </c>
      <c r="C4335" s="8">
        <v>43979</v>
      </c>
      <c r="D4335" s="7">
        <v>0.68333333333333324</v>
      </c>
      <c r="E4335" t="s">
        <v>38</v>
      </c>
      <c r="F4335" t="s">
        <v>39</v>
      </c>
      <c r="G4335" t="s">
        <v>51</v>
      </c>
      <c r="H4335" t="s">
        <v>124</v>
      </c>
      <c r="I4335" t="s">
        <v>134</v>
      </c>
      <c r="J4335">
        <v>1</v>
      </c>
      <c r="K4335" t="s">
        <v>134</v>
      </c>
      <c r="L4335">
        <v>1</v>
      </c>
      <c r="M4335" t="s">
        <v>91</v>
      </c>
      <c r="N4335" s="1">
        <v>43979.683333333334</v>
      </c>
      <c r="O4335" t="s">
        <v>1722</v>
      </c>
      <c r="P4335" t="s">
        <v>1723</v>
      </c>
      <c r="R4335" t="s">
        <v>45</v>
      </c>
      <c r="S4335" t="s">
        <v>46</v>
      </c>
      <c r="T4335">
        <v>55407</v>
      </c>
      <c r="U4335" t="s">
        <v>47</v>
      </c>
      <c r="V4335" t="s">
        <v>671</v>
      </c>
      <c r="W4335" s="1">
        <v>43979.683333333334</v>
      </c>
      <c r="X4335" s="1">
        <v>43979.683333333334</v>
      </c>
      <c r="Y4335" s="1">
        <v>43979.705555555556</v>
      </c>
      <c r="Z4335" s="1">
        <v>43979.684027777781</v>
      </c>
      <c r="AA4335" s="1">
        <v>43979.684027777781</v>
      </c>
      <c r="AC4335" t="s">
        <v>56</v>
      </c>
      <c r="AE4335">
        <v>-93.240252999999996</v>
      </c>
      <c r="AF4335">
        <v>44.948374000000001</v>
      </c>
      <c r="AG4335" t="s">
        <v>1038</v>
      </c>
      <c r="AH4335" t="s">
        <v>8644</v>
      </c>
      <c r="AK4335" s="1">
        <v>43979.705555555556</v>
      </c>
    </row>
    <row r="4336" spans="1:37" x14ac:dyDescent="0.2">
      <c r="A4336" t="s">
        <v>10296</v>
      </c>
      <c r="B4336" t="s">
        <v>60</v>
      </c>
      <c r="C4336" s="8">
        <v>43979</v>
      </c>
      <c r="D4336" s="7">
        <v>0.68263888888888891</v>
      </c>
      <c r="E4336" t="s">
        <v>38</v>
      </c>
      <c r="F4336" t="s">
        <v>39</v>
      </c>
      <c r="G4336" t="s">
        <v>61</v>
      </c>
      <c r="H4336" t="s">
        <v>62</v>
      </c>
      <c r="I4336" t="s">
        <v>299</v>
      </c>
      <c r="J4336">
        <v>1</v>
      </c>
      <c r="K4336" t="s">
        <v>299</v>
      </c>
      <c r="L4336">
        <v>1</v>
      </c>
      <c r="M4336" t="s">
        <v>115</v>
      </c>
      <c r="N4336" s="1">
        <v>43979.681944444441</v>
      </c>
      <c r="P4336" t="s">
        <v>10297</v>
      </c>
      <c r="R4336" t="s">
        <v>45</v>
      </c>
      <c r="S4336" t="s">
        <v>46</v>
      </c>
      <c r="T4336">
        <v>55408</v>
      </c>
      <c r="U4336" t="s">
        <v>47</v>
      </c>
      <c r="W4336" s="1">
        <v>43979.683333333334</v>
      </c>
      <c r="X4336" s="1">
        <v>43979.683333333334</v>
      </c>
      <c r="Y4336" s="1">
        <v>43979.693749999999</v>
      </c>
      <c r="Z4336" s="1">
        <v>43979.683333333334</v>
      </c>
      <c r="AA4336" s="1">
        <v>43979.683333333334</v>
      </c>
      <c r="AB4336" s="1">
        <v>43979.690972222219</v>
      </c>
      <c r="AC4336" t="s">
        <v>137</v>
      </c>
      <c r="AE4336">
        <v>-93.281317000000001</v>
      </c>
      <c r="AF4336">
        <v>44.953740000000003</v>
      </c>
      <c r="AH4336" t="s">
        <v>10298</v>
      </c>
      <c r="AI4336" t="s">
        <v>8823</v>
      </c>
      <c r="AK4336" s="1">
        <v>43979.693749999999</v>
      </c>
    </row>
    <row r="4337" spans="1:37" x14ac:dyDescent="0.2">
      <c r="A4337" t="s">
        <v>7847</v>
      </c>
      <c r="B4337" t="s">
        <v>37</v>
      </c>
      <c r="C4337" s="8">
        <v>43979</v>
      </c>
      <c r="D4337" s="7">
        <v>0.68194444444444446</v>
      </c>
      <c r="E4337" t="s">
        <v>38</v>
      </c>
      <c r="F4337" t="s">
        <v>67</v>
      </c>
      <c r="G4337" t="s">
        <v>68</v>
      </c>
      <c r="H4337" t="s">
        <v>69</v>
      </c>
      <c r="I4337" t="s">
        <v>192</v>
      </c>
      <c r="J4337">
        <v>3</v>
      </c>
      <c r="K4337" t="s">
        <v>192</v>
      </c>
      <c r="L4337">
        <v>3</v>
      </c>
      <c r="M4337" t="s">
        <v>108</v>
      </c>
      <c r="N4337" s="1">
        <v>43979.680555555555</v>
      </c>
      <c r="P4337" t="s">
        <v>7848</v>
      </c>
      <c r="R4337" t="s">
        <v>45</v>
      </c>
      <c r="S4337" t="s">
        <v>46</v>
      </c>
      <c r="T4337">
        <v>55412</v>
      </c>
      <c r="U4337" t="s">
        <v>47</v>
      </c>
      <c r="W4337" s="1">
        <v>43979.681944444441</v>
      </c>
      <c r="X4337" s="1">
        <v>43979.682638888888</v>
      </c>
      <c r="Y4337" s="1">
        <v>43979.8125</v>
      </c>
      <c r="Z4337" s="1">
        <v>43979.782638888886</v>
      </c>
      <c r="AA4337" s="1">
        <v>43979.782638888886</v>
      </c>
      <c r="AC4337" t="s">
        <v>77</v>
      </c>
      <c r="AE4337">
        <v>-93.315887000000004</v>
      </c>
      <c r="AF4337">
        <v>45.017394000000003</v>
      </c>
      <c r="AG4337" t="s">
        <v>1087</v>
      </c>
      <c r="AH4337" t="s">
        <v>7849</v>
      </c>
      <c r="AI4337" t="s">
        <v>7850</v>
      </c>
      <c r="AK4337" s="1">
        <v>43979.8125</v>
      </c>
    </row>
    <row r="4338" spans="1:37" x14ac:dyDescent="0.2">
      <c r="A4338" t="s">
        <v>10819</v>
      </c>
      <c r="B4338" t="s">
        <v>37</v>
      </c>
      <c r="C4338" s="8">
        <v>43979</v>
      </c>
      <c r="D4338" s="7">
        <v>0.68194444444444446</v>
      </c>
      <c r="E4338" t="s">
        <v>38</v>
      </c>
      <c r="F4338" t="s">
        <v>39</v>
      </c>
      <c r="G4338" t="s">
        <v>79</v>
      </c>
      <c r="H4338" t="s">
        <v>102</v>
      </c>
      <c r="I4338" t="s">
        <v>4906</v>
      </c>
      <c r="J4338">
        <v>4</v>
      </c>
      <c r="K4338" t="s">
        <v>4906</v>
      </c>
      <c r="L4338">
        <v>4</v>
      </c>
      <c r="M4338" t="s">
        <v>82</v>
      </c>
      <c r="N4338" s="1">
        <v>43979.681944444441</v>
      </c>
      <c r="O4338" t="s">
        <v>10820</v>
      </c>
      <c r="P4338" t="s">
        <v>8607</v>
      </c>
      <c r="R4338" t="s">
        <v>45</v>
      </c>
      <c r="S4338" t="s">
        <v>46</v>
      </c>
      <c r="T4338">
        <v>55415</v>
      </c>
      <c r="U4338" t="s">
        <v>47</v>
      </c>
      <c r="V4338" t="s">
        <v>3567</v>
      </c>
      <c r="W4338" s="1">
        <v>43979.681944444441</v>
      </c>
      <c r="X4338" s="1">
        <v>43979.681944444441</v>
      </c>
      <c r="Z4338" s="1">
        <v>43979.681944444441</v>
      </c>
      <c r="AA4338" s="1">
        <v>43979.727777777778</v>
      </c>
      <c r="AB4338" s="1">
        <v>43979.731249999997</v>
      </c>
      <c r="AC4338" t="s">
        <v>104</v>
      </c>
      <c r="AE4338">
        <v>-93.267222000000004</v>
      </c>
      <c r="AF4338">
        <v>44.976111000000003</v>
      </c>
      <c r="AG4338" t="s">
        <v>4714</v>
      </c>
      <c r="AI4338">
        <v>8100</v>
      </c>
      <c r="AK4338" s="1">
        <v>43979.768055555556</v>
      </c>
    </row>
    <row r="4339" spans="1:37" x14ac:dyDescent="0.2">
      <c r="A4339" t="s">
        <v>10816</v>
      </c>
      <c r="B4339" t="s">
        <v>37</v>
      </c>
      <c r="C4339" s="8">
        <v>43979</v>
      </c>
      <c r="D4339" s="7">
        <v>0.68125000000000002</v>
      </c>
      <c r="E4339" t="s">
        <v>38</v>
      </c>
      <c r="F4339" t="s">
        <v>39</v>
      </c>
      <c r="G4339" t="s">
        <v>112</v>
      </c>
      <c r="H4339" t="s">
        <v>113</v>
      </c>
      <c r="I4339" t="s">
        <v>256</v>
      </c>
      <c r="J4339">
        <v>1</v>
      </c>
      <c r="K4339" t="s">
        <v>256</v>
      </c>
      <c r="L4339">
        <v>1</v>
      </c>
      <c r="M4339" t="s">
        <v>183</v>
      </c>
      <c r="N4339" s="1">
        <v>43979.680555555555</v>
      </c>
      <c r="O4339" t="s">
        <v>8624</v>
      </c>
      <c r="P4339" t="s">
        <v>10817</v>
      </c>
      <c r="R4339" t="s">
        <v>45</v>
      </c>
      <c r="S4339" t="s">
        <v>46</v>
      </c>
      <c r="T4339">
        <v>55413</v>
      </c>
      <c r="U4339" t="s">
        <v>47</v>
      </c>
      <c r="V4339" t="s">
        <v>356</v>
      </c>
      <c r="W4339" s="1">
        <v>43979.681250000001</v>
      </c>
      <c r="X4339" s="1">
        <v>43979.681250000001</v>
      </c>
      <c r="Y4339" s="1">
        <v>43979.69027777778</v>
      </c>
      <c r="Z4339" s="1">
        <v>43979.681944444441</v>
      </c>
      <c r="AA4339" s="1">
        <v>43979.681944444441</v>
      </c>
      <c r="AB4339" s="1">
        <v>43979.6875</v>
      </c>
      <c r="AC4339" t="s">
        <v>447</v>
      </c>
      <c r="AE4339">
        <v>-93.228279000000001</v>
      </c>
      <c r="AF4339">
        <v>45.004145999999999</v>
      </c>
      <c r="AG4339" t="s">
        <v>3091</v>
      </c>
      <c r="AH4339" t="s">
        <v>503</v>
      </c>
      <c r="AI4339" t="s">
        <v>10818</v>
      </c>
      <c r="AK4339" s="1">
        <v>43979.689583333333</v>
      </c>
    </row>
    <row r="4340" spans="1:37" x14ac:dyDescent="0.2">
      <c r="A4340" t="s">
        <v>10813</v>
      </c>
      <c r="B4340" t="s">
        <v>37</v>
      </c>
      <c r="C4340" s="8">
        <v>43979</v>
      </c>
      <c r="D4340" s="7">
        <v>0.68055555555555547</v>
      </c>
      <c r="E4340" t="s">
        <v>38</v>
      </c>
      <c r="F4340" t="s">
        <v>39</v>
      </c>
      <c r="G4340" t="s">
        <v>79</v>
      </c>
      <c r="H4340" t="s">
        <v>80</v>
      </c>
      <c r="I4340" t="s">
        <v>134</v>
      </c>
      <c r="J4340">
        <v>1</v>
      </c>
      <c r="K4340" t="s">
        <v>134</v>
      </c>
      <c r="L4340">
        <v>1</v>
      </c>
      <c r="M4340" t="s">
        <v>135</v>
      </c>
      <c r="N4340" s="1">
        <v>43979.680555555555</v>
      </c>
      <c r="P4340" t="s">
        <v>10814</v>
      </c>
      <c r="R4340" t="s">
        <v>45</v>
      </c>
      <c r="S4340" t="s">
        <v>46</v>
      </c>
      <c r="T4340">
        <v>55402</v>
      </c>
      <c r="U4340" t="s">
        <v>47</v>
      </c>
      <c r="W4340" s="1">
        <v>43979.680555555555</v>
      </c>
      <c r="X4340" s="1">
        <v>43979.680555555555</v>
      </c>
      <c r="Y4340" s="1">
        <v>43979.694444444445</v>
      </c>
      <c r="Z4340" s="1">
        <v>43979.680555555555</v>
      </c>
      <c r="AA4340" s="1">
        <v>43979.680555555555</v>
      </c>
      <c r="AB4340" s="1">
        <v>43979.685416666667</v>
      </c>
      <c r="AC4340" t="s">
        <v>666</v>
      </c>
      <c r="AE4340">
        <v>-93.273055999999997</v>
      </c>
      <c r="AF4340">
        <v>44.975915000000001</v>
      </c>
      <c r="AH4340" t="s">
        <v>10815</v>
      </c>
      <c r="AK4340" s="1">
        <v>43979.694444444445</v>
      </c>
    </row>
    <row r="4341" spans="1:37" x14ac:dyDescent="0.2">
      <c r="A4341" t="s">
        <v>8172</v>
      </c>
      <c r="B4341" t="s">
        <v>60</v>
      </c>
      <c r="C4341" s="8">
        <v>43979</v>
      </c>
      <c r="D4341" s="7">
        <v>0.6791666666666667</v>
      </c>
      <c r="E4341" t="s">
        <v>38</v>
      </c>
      <c r="F4341" t="s">
        <v>39</v>
      </c>
      <c r="G4341" t="s">
        <v>61</v>
      </c>
      <c r="H4341" t="s">
        <v>168</v>
      </c>
      <c r="I4341" t="s">
        <v>192</v>
      </c>
      <c r="J4341">
        <v>3</v>
      </c>
      <c r="K4341" t="s">
        <v>192</v>
      </c>
      <c r="L4341">
        <v>3</v>
      </c>
      <c r="M4341" t="s">
        <v>169</v>
      </c>
      <c r="N4341" s="1">
        <v>43979.677777777775</v>
      </c>
      <c r="P4341" t="s">
        <v>1125</v>
      </c>
      <c r="Q4341">
        <v>12</v>
      </c>
      <c r="R4341" t="s">
        <v>45</v>
      </c>
      <c r="S4341" t="s">
        <v>46</v>
      </c>
      <c r="T4341">
        <v>55408</v>
      </c>
      <c r="U4341" t="s">
        <v>47</v>
      </c>
      <c r="W4341" s="1">
        <v>43979.679166666669</v>
      </c>
      <c r="X4341" s="1">
        <v>43979.679166666669</v>
      </c>
      <c r="Y4341" s="1">
        <v>43979.830555555556</v>
      </c>
      <c r="Z4341" s="1">
        <v>43979.827777777777</v>
      </c>
      <c r="AA4341" s="1">
        <v>43979.827777777777</v>
      </c>
      <c r="AC4341" t="s">
        <v>666</v>
      </c>
      <c r="AE4341">
        <v>-93.283018999999996</v>
      </c>
      <c r="AF4341">
        <v>44.947814999999999</v>
      </c>
      <c r="AG4341" t="s">
        <v>1126</v>
      </c>
      <c r="AH4341" t="s">
        <v>8173</v>
      </c>
      <c r="AI4341" t="s">
        <v>8174</v>
      </c>
      <c r="AJ4341" t="s">
        <v>8175</v>
      </c>
      <c r="AK4341" s="1">
        <v>43979.830555555556</v>
      </c>
    </row>
    <row r="4342" spans="1:37" x14ac:dyDescent="0.2">
      <c r="A4342" t="s">
        <v>10810</v>
      </c>
      <c r="B4342" t="s">
        <v>60</v>
      </c>
      <c r="C4342" s="8">
        <v>43979</v>
      </c>
      <c r="D4342" s="7">
        <v>0.67847222222222225</v>
      </c>
      <c r="E4342" t="s">
        <v>38</v>
      </c>
      <c r="F4342" t="s">
        <v>67</v>
      </c>
      <c r="G4342" t="s">
        <v>68</v>
      </c>
      <c r="H4342" t="s">
        <v>69</v>
      </c>
      <c r="I4342" t="s">
        <v>353</v>
      </c>
      <c r="J4342">
        <v>2</v>
      </c>
      <c r="K4342" t="s">
        <v>353</v>
      </c>
      <c r="L4342">
        <v>2</v>
      </c>
      <c r="M4342" t="s">
        <v>108</v>
      </c>
      <c r="N4342" s="1">
        <v>43979.677083333336</v>
      </c>
      <c r="P4342" t="s">
        <v>9045</v>
      </c>
      <c r="R4342" t="s">
        <v>45</v>
      </c>
      <c r="S4342" t="s">
        <v>46</v>
      </c>
      <c r="T4342">
        <v>55412</v>
      </c>
      <c r="U4342" t="s">
        <v>47</v>
      </c>
      <c r="W4342" s="1">
        <v>43979.678472222222</v>
      </c>
      <c r="X4342" s="1">
        <v>43979.678472222222</v>
      </c>
      <c r="Y4342" s="1">
        <v>43979.911111111112</v>
      </c>
      <c r="Z4342" s="1">
        <v>43979.701388888891</v>
      </c>
      <c r="AA4342" s="1">
        <v>43979.701388888891</v>
      </c>
      <c r="AC4342" t="s">
        <v>227</v>
      </c>
      <c r="AE4342">
        <v>-93.295592999999997</v>
      </c>
      <c r="AF4342">
        <v>45.017003000000003</v>
      </c>
      <c r="AG4342" t="s">
        <v>1087</v>
      </c>
      <c r="AH4342" t="s">
        <v>10811</v>
      </c>
      <c r="AI4342" t="s">
        <v>10812</v>
      </c>
      <c r="AJ4342" t="s">
        <v>9048</v>
      </c>
      <c r="AK4342" s="1">
        <v>43979.911111111112</v>
      </c>
    </row>
    <row r="4343" spans="1:37" x14ac:dyDescent="0.2">
      <c r="A4343" t="s">
        <v>5994</v>
      </c>
      <c r="B4343" t="s">
        <v>60</v>
      </c>
      <c r="C4343" s="8">
        <v>43979</v>
      </c>
      <c r="D4343" s="7">
        <v>0.6777777777777777</v>
      </c>
      <c r="E4343" t="s">
        <v>38</v>
      </c>
      <c r="F4343" t="s">
        <v>67</v>
      </c>
      <c r="G4343" t="s">
        <v>68</v>
      </c>
      <c r="H4343" t="s">
        <v>69</v>
      </c>
      <c r="I4343" t="s">
        <v>937</v>
      </c>
      <c r="J4343">
        <v>2</v>
      </c>
      <c r="K4343" t="s">
        <v>937</v>
      </c>
      <c r="L4343">
        <v>2</v>
      </c>
      <c r="M4343" t="s">
        <v>108</v>
      </c>
      <c r="N4343" s="1">
        <v>43979.673611111109</v>
      </c>
      <c r="O4343" t="s">
        <v>65</v>
      </c>
      <c r="P4343" t="s">
        <v>65</v>
      </c>
      <c r="Q4343" t="s">
        <v>65</v>
      </c>
      <c r="R4343" t="s">
        <v>65</v>
      </c>
      <c r="S4343" t="s">
        <v>65</v>
      </c>
      <c r="T4343" t="s">
        <v>65</v>
      </c>
      <c r="U4343" t="s">
        <v>65</v>
      </c>
      <c r="V4343" t="s">
        <v>65</v>
      </c>
      <c r="W4343" s="1">
        <v>43979.677777777775</v>
      </c>
      <c r="X4343" s="1">
        <v>43979.677777777775</v>
      </c>
      <c r="Y4343" s="1">
        <v>43979.8</v>
      </c>
      <c r="Z4343" s="1">
        <v>43979.794444444444</v>
      </c>
      <c r="AA4343" s="1">
        <v>43979.794444444444</v>
      </c>
      <c r="AB4343" s="1">
        <v>43979.79791666667</v>
      </c>
      <c r="AC4343" t="s">
        <v>137</v>
      </c>
      <c r="AE4343" t="s">
        <v>65</v>
      </c>
      <c r="AF4343" t="s">
        <v>65</v>
      </c>
      <c r="AG4343" t="s">
        <v>65</v>
      </c>
      <c r="AH4343" t="s">
        <v>65</v>
      </c>
      <c r="AI4343" t="s">
        <v>65</v>
      </c>
      <c r="AJ4343" t="s">
        <v>65</v>
      </c>
      <c r="AK4343" s="1">
        <v>43979.8</v>
      </c>
    </row>
    <row r="4344" spans="1:37" x14ac:dyDescent="0.2">
      <c r="A4344" t="s">
        <v>10806</v>
      </c>
      <c r="B4344" t="s">
        <v>60</v>
      </c>
      <c r="C4344" s="8">
        <v>43979</v>
      </c>
      <c r="D4344" s="7">
        <v>0.6777777777777777</v>
      </c>
      <c r="E4344" t="s">
        <v>38</v>
      </c>
      <c r="F4344" t="s">
        <v>39</v>
      </c>
      <c r="G4344" t="s">
        <v>61</v>
      </c>
      <c r="H4344" t="s">
        <v>168</v>
      </c>
      <c r="I4344" t="s">
        <v>472</v>
      </c>
      <c r="J4344">
        <v>2</v>
      </c>
      <c r="K4344" t="s">
        <v>472</v>
      </c>
      <c r="L4344">
        <v>2</v>
      </c>
      <c r="M4344" t="s">
        <v>169</v>
      </c>
      <c r="N4344" s="1">
        <v>43979.676388888889</v>
      </c>
      <c r="O4344" t="s">
        <v>10807</v>
      </c>
      <c r="P4344" t="s">
        <v>10808</v>
      </c>
      <c r="R4344" t="s">
        <v>45</v>
      </c>
      <c r="S4344" t="s">
        <v>46</v>
      </c>
      <c r="T4344">
        <v>55416</v>
      </c>
      <c r="U4344" t="s">
        <v>47</v>
      </c>
      <c r="V4344" t="s">
        <v>735</v>
      </c>
      <c r="W4344" s="1">
        <v>43979.677777777775</v>
      </c>
      <c r="X4344" s="1">
        <v>43979.677777777775</v>
      </c>
      <c r="Y4344" s="1">
        <v>43979.96875</v>
      </c>
      <c r="AD4344" t="s">
        <v>3145</v>
      </c>
      <c r="AE4344">
        <v>-93.327500000000001</v>
      </c>
      <c r="AF4344">
        <v>44.947499999999998</v>
      </c>
      <c r="AG4344" t="s">
        <v>10809</v>
      </c>
      <c r="AI4344" t="s">
        <v>738</v>
      </c>
      <c r="AK4344" s="1">
        <v>43979.968055555553</v>
      </c>
    </row>
    <row r="4345" spans="1:37" x14ac:dyDescent="0.2">
      <c r="A4345" t="s">
        <v>22964</v>
      </c>
      <c r="B4345" t="s">
        <v>60</v>
      </c>
      <c r="C4345" s="8">
        <v>43979</v>
      </c>
      <c r="D4345" s="7">
        <v>0.6777777777777777</v>
      </c>
      <c r="E4345" t="s">
        <v>38</v>
      </c>
      <c r="F4345" t="s">
        <v>39</v>
      </c>
      <c r="G4345" t="s">
        <v>40</v>
      </c>
      <c r="H4345" t="s">
        <v>41</v>
      </c>
      <c r="I4345" t="s">
        <v>161</v>
      </c>
      <c r="J4345">
        <v>1</v>
      </c>
      <c r="K4345" t="s">
        <v>161</v>
      </c>
      <c r="L4345">
        <v>1</v>
      </c>
      <c r="M4345" t="s">
        <v>43</v>
      </c>
      <c r="N4345" s="1">
        <v>43979.677777777775</v>
      </c>
      <c r="P4345" t="s">
        <v>22965</v>
      </c>
      <c r="R4345" t="s">
        <v>45</v>
      </c>
      <c r="S4345" t="s">
        <v>46</v>
      </c>
      <c r="T4345">
        <v>55411</v>
      </c>
      <c r="U4345" t="s">
        <v>47</v>
      </c>
      <c r="W4345" s="1">
        <v>43979.677777777775</v>
      </c>
      <c r="X4345" s="1">
        <v>43979.678472222222</v>
      </c>
      <c r="Y4345" s="1">
        <v>43979.706250000003</v>
      </c>
      <c r="Z4345" s="1">
        <v>43979.70208333333</v>
      </c>
      <c r="AA4345" s="1">
        <v>43979.70208333333</v>
      </c>
      <c r="AB4345" s="1">
        <v>43979.704861111109</v>
      </c>
      <c r="AC4345" t="s">
        <v>137</v>
      </c>
      <c r="AE4345">
        <v>-93.304443000000006</v>
      </c>
      <c r="AF4345">
        <v>44.996333</v>
      </c>
      <c r="AH4345" t="s">
        <v>8603</v>
      </c>
      <c r="AK4345" s="1">
        <v>43979.706250000003</v>
      </c>
    </row>
    <row r="4346" spans="1:37" x14ac:dyDescent="0.2">
      <c r="A4346" t="s">
        <v>8638</v>
      </c>
      <c r="B4346" t="s">
        <v>60</v>
      </c>
      <c r="C4346" s="8">
        <v>43979</v>
      </c>
      <c r="D4346" s="7">
        <v>0.67708333333333337</v>
      </c>
      <c r="E4346" t="s">
        <v>38</v>
      </c>
      <c r="F4346" t="s">
        <v>39</v>
      </c>
      <c r="G4346" t="s">
        <v>61</v>
      </c>
      <c r="H4346" t="s">
        <v>62</v>
      </c>
      <c r="I4346" t="s">
        <v>477</v>
      </c>
      <c r="J4346">
        <v>2</v>
      </c>
      <c r="K4346" t="s">
        <v>477</v>
      </c>
      <c r="L4346">
        <v>2</v>
      </c>
      <c r="M4346" t="s">
        <v>169</v>
      </c>
      <c r="N4346" s="1">
        <v>43979.675694444442</v>
      </c>
      <c r="P4346" t="s">
        <v>8639</v>
      </c>
      <c r="R4346" t="s">
        <v>45</v>
      </c>
      <c r="S4346" t="s">
        <v>46</v>
      </c>
      <c r="T4346">
        <v>55404</v>
      </c>
      <c r="U4346" t="s">
        <v>47</v>
      </c>
      <c r="W4346" s="1">
        <v>43979.677083333336</v>
      </c>
      <c r="X4346" s="1">
        <v>43979.677083333336</v>
      </c>
      <c r="Y4346" s="1">
        <v>43979.794444444444</v>
      </c>
      <c r="Z4346" s="1">
        <v>43979.703472222223</v>
      </c>
      <c r="AA4346" s="1">
        <v>43979.703472222223</v>
      </c>
      <c r="AB4346" s="1">
        <v>43979.70416666667</v>
      </c>
      <c r="AC4346" t="s">
        <v>77</v>
      </c>
      <c r="AE4346">
        <v>-93.279615000000007</v>
      </c>
      <c r="AF4346">
        <v>44.959114</v>
      </c>
      <c r="AH4346" t="s">
        <v>8640</v>
      </c>
      <c r="AI4346" t="s">
        <v>8641</v>
      </c>
      <c r="AJ4346" t="s">
        <v>8642</v>
      </c>
      <c r="AK4346" s="1">
        <v>43979.794444444444</v>
      </c>
    </row>
    <row r="4347" spans="1:37" x14ac:dyDescent="0.2">
      <c r="A4347" t="s">
        <v>10747</v>
      </c>
      <c r="B4347" t="s">
        <v>60</v>
      </c>
      <c r="C4347" s="8">
        <v>43979</v>
      </c>
      <c r="D4347" s="7">
        <v>0.67708333333333337</v>
      </c>
      <c r="E4347" t="s">
        <v>38</v>
      </c>
      <c r="F4347" t="s">
        <v>39</v>
      </c>
      <c r="G4347" t="s">
        <v>51</v>
      </c>
      <c r="H4347" t="s">
        <v>89</v>
      </c>
      <c r="I4347" t="s">
        <v>9415</v>
      </c>
      <c r="J4347">
        <v>1</v>
      </c>
      <c r="K4347" t="s">
        <v>9415</v>
      </c>
      <c r="L4347">
        <v>1</v>
      </c>
      <c r="M4347" t="s">
        <v>91</v>
      </c>
      <c r="N4347" s="1">
        <v>43979.676388888889</v>
      </c>
      <c r="O4347" t="s">
        <v>723</v>
      </c>
      <c r="P4347" t="s">
        <v>724</v>
      </c>
      <c r="R4347" t="s">
        <v>45</v>
      </c>
      <c r="S4347" t="s">
        <v>46</v>
      </c>
      <c r="T4347">
        <v>55406</v>
      </c>
      <c r="U4347" t="s">
        <v>47</v>
      </c>
      <c r="V4347" t="s">
        <v>356</v>
      </c>
      <c r="W4347" s="1">
        <v>43979.677083333336</v>
      </c>
      <c r="X4347" s="1">
        <v>43979.677083333336</v>
      </c>
      <c r="Y4347" s="1">
        <v>43979.697916666664</v>
      </c>
      <c r="Z4347" s="1">
        <v>43979.696527777778</v>
      </c>
      <c r="AA4347" s="1">
        <v>43979.696527777778</v>
      </c>
      <c r="AB4347" s="1">
        <v>43979.696527777778</v>
      </c>
      <c r="AC4347" t="s">
        <v>104</v>
      </c>
      <c r="AE4347">
        <v>-93.236110999999994</v>
      </c>
      <c r="AF4347">
        <v>44.948332999999998</v>
      </c>
      <c r="AG4347" t="s">
        <v>725</v>
      </c>
      <c r="AH4347" t="s">
        <v>10748</v>
      </c>
      <c r="AK4347" s="1">
        <v>43979.697916666664</v>
      </c>
    </row>
    <row r="4348" spans="1:37" x14ac:dyDescent="0.2">
      <c r="A4348" t="s">
        <v>8634</v>
      </c>
      <c r="B4348" t="s">
        <v>60</v>
      </c>
      <c r="C4348" s="8">
        <v>43979</v>
      </c>
      <c r="D4348" s="7">
        <v>0.67638888888888893</v>
      </c>
      <c r="E4348" t="s">
        <v>38</v>
      </c>
      <c r="F4348" t="s">
        <v>39</v>
      </c>
      <c r="G4348" t="s">
        <v>51</v>
      </c>
      <c r="H4348" t="s">
        <v>89</v>
      </c>
      <c r="I4348" t="s">
        <v>2002</v>
      </c>
      <c r="J4348">
        <v>1</v>
      </c>
      <c r="K4348" t="s">
        <v>2002</v>
      </c>
      <c r="L4348">
        <v>1</v>
      </c>
      <c r="M4348" t="s">
        <v>250</v>
      </c>
      <c r="N4348" s="1">
        <v>43979.675694444442</v>
      </c>
      <c r="O4348" t="s">
        <v>2263</v>
      </c>
      <c r="P4348" t="s">
        <v>2264</v>
      </c>
      <c r="Q4348">
        <v>408</v>
      </c>
      <c r="R4348" t="s">
        <v>45</v>
      </c>
      <c r="S4348" t="s">
        <v>46</v>
      </c>
      <c r="T4348">
        <v>55406</v>
      </c>
      <c r="U4348" t="s">
        <v>47</v>
      </c>
      <c r="W4348" s="1">
        <v>43979.677083333336</v>
      </c>
      <c r="X4348" s="1">
        <v>43979.680555555555</v>
      </c>
      <c r="Y4348" s="1">
        <v>43979.81527777778</v>
      </c>
      <c r="Z4348" s="1">
        <v>43979.677777777775</v>
      </c>
      <c r="AA4348" s="1">
        <v>43979.677777777775</v>
      </c>
      <c r="AB4348" s="1">
        <v>43979.685416666667</v>
      </c>
      <c r="AC4348" t="s">
        <v>77</v>
      </c>
      <c r="AE4348">
        <v>-93.236445000000003</v>
      </c>
      <c r="AF4348">
        <v>44.952337999999997</v>
      </c>
      <c r="AG4348" t="s">
        <v>2265</v>
      </c>
      <c r="AH4348" t="s">
        <v>8635</v>
      </c>
      <c r="AI4348" t="s">
        <v>8636</v>
      </c>
      <c r="AJ4348" t="s">
        <v>8637</v>
      </c>
      <c r="AK4348" s="1">
        <v>43979.698611111111</v>
      </c>
    </row>
    <row r="4349" spans="1:37" x14ac:dyDescent="0.2">
      <c r="A4349" t="s">
        <v>10744</v>
      </c>
      <c r="B4349" t="s">
        <v>60</v>
      </c>
      <c r="C4349" s="8">
        <v>43979</v>
      </c>
      <c r="D4349" s="7">
        <v>0.67638888888888893</v>
      </c>
      <c r="E4349" t="s">
        <v>38</v>
      </c>
      <c r="F4349" t="s">
        <v>67</v>
      </c>
      <c r="G4349" t="s">
        <v>68</v>
      </c>
      <c r="H4349" t="s">
        <v>69</v>
      </c>
      <c r="I4349" t="s">
        <v>217</v>
      </c>
      <c r="J4349">
        <v>3</v>
      </c>
      <c r="K4349" t="s">
        <v>217</v>
      </c>
      <c r="L4349">
        <v>3</v>
      </c>
      <c r="M4349" t="s">
        <v>108</v>
      </c>
      <c r="N4349" s="1">
        <v>43979.675000000003</v>
      </c>
      <c r="P4349" t="s">
        <v>10745</v>
      </c>
      <c r="R4349" t="s">
        <v>45</v>
      </c>
      <c r="S4349" t="s">
        <v>46</v>
      </c>
      <c r="T4349">
        <v>55411</v>
      </c>
      <c r="U4349" t="s">
        <v>47</v>
      </c>
      <c r="W4349" s="1">
        <v>43979.676388888889</v>
      </c>
      <c r="X4349" s="1">
        <v>43979.676388888889</v>
      </c>
      <c r="Y4349" s="1">
        <v>43979.678472222222</v>
      </c>
      <c r="Z4349" s="1">
        <v>43979.677083333336</v>
      </c>
      <c r="AA4349" s="1">
        <v>43979.677083333336</v>
      </c>
      <c r="AC4349" t="s">
        <v>56</v>
      </c>
      <c r="AD4349" t="s">
        <v>57</v>
      </c>
      <c r="AE4349">
        <v>-93.294166000000004</v>
      </c>
      <c r="AF4349">
        <v>45.005949999999999</v>
      </c>
      <c r="AH4349" t="s">
        <v>10746</v>
      </c>
      <c r="AI4349" t="s">
        <v>408</v>
      </c>
      <c r="AK4349" s="1">
        <v>43979.678472222222</v>
      </c>
    </row>
    <row r="4350" spans="1:37" x14ac:dyDescent="0.2">
      <c r="A4350" t="s">
        <v>3080</v>
      </c>
      <c r="B4350" t="s">
        <v>60</v>
      </c>
      <c r="C4350" s="8">
        <v>43979</v>
      </c>
      <c r="D4350" s="7">
        <v>0.67499999999999993</v>
      </c>
      <c r="E4350" t="s">
        <v>38</v>
      </c>
      <c r="F4350" t="s">
        <v>39</v>
      </c>
      <c r="G4350" t="s">
        <v>61</v>
      </c>
      <c r="H4350" t="s">
        <v>168</v>
      </c>
      <c r="I4350" t="s">
        <v>508</v>
      </c>
      <c r="J4350">
        <v>2</v>
      </c>
      <c r="K4350" t="s">
        <v>508</v>
      </c>
      <c r="L4350">
        <v>2</v>
      </c>
      <c r="M4350" t="s">
        <v>119</v>
      </c>
      <c r="N4350" s="1">
        <v>43979.67291666667</v>
      </c>
      <c r="O4350" t="s">
        <v>65</v>
      </c>
      <c r="P4350" t="s">
        <v>65</v>
      </c>
      <c r="Q4350" t="s">
        <v>65</v>
      </c>
      <c r="R4350" t="s">
        <v>65</v>
      </c>
      <c r="S4350" t="s">
        <v>65</v>
      </c>
      <c r="T4350" t="s">
        <v>65</v>
      </c>
      <c r="U4350" t="s">
        <v>65</v>
      </c>
      <c r="V4350" t="s">
        <v>65</v>
      </c>
      <c r="W4350" s="1">
        <v>43979.675000000003</v>
      </c>
      <c r="X4350" s="1">
        <v>43979.676388888889</v>
      </c>
      <c r="Y4350" s="1">
        <v>43979.730555555558</v>
      </c>
      <c r="Z4350" s="1">
        <v>43979.713888888888</v>
      </c>
      <c r="AA4350" s="1">
        <v>43979.713888888888</v>
      </c>
      <c r="AB4350" s="1">
        <v>43979.722222222219</v>
      </c>
      <c r="AC4350" t="s">
        <v>127</v>
      </c>
      <c r="AE4350" t="s">
        <v>65</v>
      </c>
      <c r="AF4350" t="s">
        <v>65</v>
      </c>
      <c r="AG4350" t="s">
        <v>65</v>
      </c>
      <c r="AH4350" t="s">
        <v>65</v>
      </c>
      <c r="AI4350" t="s">
        <v>65</v>
      </c>
      <c r="AJ4350" t="s">
        <v>65</v>
      </c>
      <c r="AK4350" s="1">
        <v>43979.730555555558</v>
      </c>
    </row>
    <row r="4351" spans="1:37" x14ac:dyDescent="0.2">
      <c r="A4351" t="s">
        <v>10291</v>
      </c>
      <c r="B4351" t="s">
        <v>60</v>
      </c>
      <c r="C4351" s="8">
        <v>43979</v>
      </c>
      <c r="D4351" s="7">
        <v>0.67499999999999993</v>
      </c>
      <c r="E4351" t="s">
        <v>38</v>
      </c>
      <c r="F4351" t="s">
        <v>39</v>
      </c>
      <c r="G4351" t="s">
        <v>61</v>
      </c>
      <c r="H4351" t="s">
        <v>62</v>
      </c>
      <c r="I4351" t="s">
        <v>1763</v>
      </c>
      <c r="J4351">
        <v>2</v>
      </c>
      <c r="K4351" t="s">
        <v>1763</v>
      </c>
      <c r="L4351">
        <v>2</v>
      </c>
      <c r="M4351" t="s">
        <v>169</v>
      </c>
      <c r="N4351" s="1">
        <v>43979.67291666667</v>
      </c>
      <c r="O4351" t="s">
        <v>10292</v>
      </c>
      <c r="P4351" t="s">
        <v>10293</v>
      </c>
      <c r="Q4351">
        <v>167</v>
      </c>
      <c r="R4351" t="s">
        <v>45</v>
      </c>
      <c r="S4351" t="s">
        <v>46</v>
      </c>
      <c r="T4351">
        <v>55408</v>
      </c>
      <c r="U4351" t="s">
        <v>47</v>
      </c>
      <c r="W4351" s="1">
        <v>43979.675694444442</v>
      </c>
      <c r="X4351" s="1">
        <v>43979.675694444442</v>
      </c>
      <c r="Y4351" s="1">
        <v>43979.990277777775</v>
      </c>
      <c r="AD4351" t="s">
        <v>3145</v>
      </c>
      <c r="AE4351">
        <v>-93.282998000000006</v>
      </c>
      <c r="AF4351">
        <v>44.950229999999998</v>
      </c>
      <c r="AG4351" t="s">
        <v>2722</v>
      </c>
      <c r="AH4351" t="s">
        <v>10294</v>
      </c>
      <c r="AI4351" t="s">
        <v>10295</v>
      </c>
      <c r="AK4351" s="1">
        <v>43979.990277777775</v>
      </c>
    </row>
    <row r="4352" spans="1:37" x14ac:dyDescent="0.2">
      <c r="A4352" t="s">
        <v>8631</v>
      </c>
      <c r="B4352" t="s">
        <v>60</v>
      </c>
      <c r="C4352" s="8">
        <v>43979</v>
      </c>
      <c r="D4352" s="7">
        <v>0.6743055555555556</v>
      </c>
      <c r="E4352" t="s">
        <v>38</v>
      </c>
      <c r="F4352" t="s">
        <v>67</v>
      </c>
      <c r="G4352" t="s">
        <v>68</v>
      </c>
      <c r="H4352" t="s">
        <v>69</v>
      </c>
      <c r="I4352" t="s">
        <v>5796</v>
      </c>
      <c r="J4352">
        <v>4</v>
      </c>
      <c r="K4352" t="s">
        <v>5796</v>
      </c>
      <c r="L4352">
        <v>1</v>
      </c>
      <c r="M4352" t="s">
        <v>108</v>
      </c>
      <c r="N4352" s="1">
        <v>43979.673611111109</v>
      </c>
      <c r="P4352" t="s">
        <v>8632</v>
      </c>
      <c r="R4352" t="s">
        <v>45</v>
      </c>
      <c r="S4352" t="s">
        <v>46</v>
      </c>
      <c r="T4352">
        <v>55411</v>
      </c>
      <c r="U4352" t="s">
        <v>47</v>
      </c>
      <c r="W4352" s="1">
        <v>43979.674305555556</v>
      </c>
      <c r="X4352" s="1">
        <v>43979.675694444442</v>
      </c>
      <c r="Y4352" s="1">
        <v>43979.906944444447</v>
      </c>
      <c r="Z4352" s="1">
        <v>43979.675000000003</v>
      </c>
      <c r="AA4352" s="1">
        <v>43979.675000000003</v>
      </c>
      <c r="AB4352" s="1">
        <v>43979.675694444442</v>
      </c>
      <c r="AD4352" t="s">
        <v>4494</v>
      </c>
      <c r="AE4352">
        <v>-93.297167000000002</v>
      </c>
      <c r="AF4352">
        <v>45.000264000000001</v>
      </c>
      <c r="AH4352" t="s">
        <v>8633</v>
      </c>
      <c r="AI4352" t="s">
        <v>175</v>
      </c>
    </row>
    <row r="4353" spans="1:37" x14ac:dyDescent="0.2">
      <c r="A4353" t="s">
        <v>10803</v>
      </c>
      <c r="B4353" t="s">
        <v>37</v>
      </c>
      <c r="C4353" s="8">
        <v>43979</v>
      </c>
      <c r="D4353" s="7">
        <v>0.6743055555555556</v>
      </c>
      <c r="E4353" t="s">
        <v>38</v>
      </c>
      <c r="F4353" t="s">
        <v>39</v>
      </c>
      <c r="G4353" t="s">
        <v>112</v>
      </c>
      <c r="H4353" t="s">
        <v>113</v>
      </c>
      <c r="I4353" t="s">
        <v>353</v>
      </c>
      <c r="J4353">
        <v>3</v>
      </c>
      <c r="K4353" t="s">
        <v>353</v>
      </c>
      <c r="L4353">
        <v>3</v>
      </c>
      <c r="M4353" t="s">
        <v>193</v>
      </c>
      <c r="N4353" s="1">
        <v>43979.674305555556</v>
      </c>
      <c r="O4353" t="s">
        <v>10804</v>
      </c>
      <c r="P4353" t="s">
        <v>10805</v>
      </c>
      <c r="R4353" t="s">
        <v>45</v>
      </c>
      <c r="S4353" t="s">
        <v>46</v>
      </c>
      <c r="T4353">
        <v>55413</v>
      </c>
      <c r="U4353" t="s">
        <v>47</v>
      </c>
      <c r="V4353" t="s">
        <v>356</v>
      </c>
      <c r="W4353" s="1">
        <v>43979.674305555556</v>
      </c>
      <c r="X4353" s="1">
        <v>43979.674305555556</v>
      </c>
      <c r="Y4353" s="1">
        <v>43979.822916666664</v>
      </c>
      <c r="Z4353" s="1">
        <v>43979.674305555556</v>
      </c>
      <c r="AA4353" s="1">
        <v>43979.674305555556</v>
      </c>
      <c r="AB4353" s="1">
        <v>43979.674305555556</v>
      </c>
      <c r="AC4353" t="s">
        <v>227</v>
      </c>
      <c r="AE4353">
        <v>-93.228894999999994</v>
      </c>
      <c r="AF4353">
        <v>45.003585000000001</v>
      </c>
      <c r="AG4353" t="s">
        <v>357</v>
      </c>
      <c r="AK4353" s="1">
        <v>43979.822916666664</v>
      </c>
    </row>
    <row r="4354" spans="1:37" x14ac:dyDescent="0.2">
      <c r="A4354" t="s">
        <v>9512</v>
      </c>
      <c r="B4354" t="s">
        <v>60</v>
      </c>
      <c r="C4354" s="8">
        <v>43979</v>
      </c>
      <c r="D4354" s="7">
        <v>0.67291666666666661</v>
      </c>
      <c r="E4354" t="s">
        <v>38</v>
      </c>
      <c r="F4354" t="s">
        <v>67</v>
      </c>
      <c r="G4354" t="s">
        <v>68</v>
      </c>
      <c r="H4354" t="s">
        <v>69</v>
      </c>
      <c r="I4354" t="s">
        <v>125</v>
      </c>
      <c r="J4354">
        <v>2</v>
      </c>
      <c r="K4354" t="s">
        <v>125</v>
      </c>
      <c r="L4354">
        <v>2</v>
      </c>
      <c r="M4354" t="s">
        <v>43</v>
      </c>
      <c r="N4354" s="1">
        <v>43979.67083333333</v>
      </c>
      <c r="P4354" t="s">
        <v>7058</v>
      </c>
      <c r="R4354" t="s">
        <v>45</v>
      </c>
      <c r="S4354" t="s">
        <v>46</v>
      </c>
      <c r="T4354">
        <v>55412</v>
      </c>
      <c r="U4354" t="s">
        <v>47</v>
      </c>
      <c r="W4354" s="1">
        <v>43979.67291666667</v>
      </c>
      <c r="X4354" s="1">
        <v>43979.67291666667</v>
      </c>
      <c r="Y4354" s="1">
        <v>43979.709027777775</v>
      </c>
      <c r="Z4354" s="1">
        <v>43979.702777777777</v>
      </c>
      <c r="AA4354" s="1">
        <v>43979.702777777777</v>
      </c>
      <c r="AB4354" s="1">
        <v>43979.706250000003</v>
      </c>
      <c r="AC4354" t="s">
        <v>48</v>
      </c>
      <c r="AE4354">
        <v>-93.303179</v>
      </c>
      <c r="AF4354">
        <v>45.013340999999997</v>
      </c>
      <c r="AG4354" t="s">
        <v>1062</v>
      </c>
      <c r="AH4354" t="s">
        <v>4841</v>
      </c>
      <c r="AI4354" t="s">
        <v>9513</v>
      </c>
      <c r="AK4354" s="1">
        <v>43979.709027777775</v>
      </c>
    </row>
    <row r="4355" spans="1:37" x14ac:dyDescent="0.2">
      <c r="A4355" t="s">
        <v>8168</v>
      </c>
      <c r="B4355" t="s">
        <v>37</v>
      </c>
      <c r="C4355" s="8">
        <v>43979</v>
      </c>
      <c r="D4355" s="7">
        <v>0.67222222222222217</v>
      </c>
      <c r="E4355" t="s">
        <v>38</v>
      </c>
      <c r="F4355" t="s">
        <v>39</v>
      </c>
      <c r="G4355" t="s">
        <v>51</v>
      </c>
      <c r="H4355" t="s">
        <v>89</v>
      </c>
      <c r="I4355" t="s">
        <v>256</v>
      </c>
      <c r="J4355">
        <v>1</v>
      </c>
      <c r="K4355" t="s">
        <v>256</v>
      </c>
      <c r="L4355">
        <v>1</v>
      </c>
      <c r="M4355" t="s">
        <v>91</v>
      </c>
      <c r="N4355" s="1">
        <v>43979.671527777777</v>
      </c>
      <c r="P4355" t="s">
        <v>8169</v>
      </c>
      <c r="R4355" t="s">
        <v>45</v>
      </c>
      <c r="S4355" t="s">
        <v>46</v>
      </c>
      <c r="T4355">
        <v>55406</v>
      </c>
      <c r="U4355" t="s">
        <v>47</v>
      </c>
      <c r="W4355" s="1">
        <v>43979.672222222223</v>
      </c>
      <c r="X4355" s="1">
        <v>43979.672222222223</v>
      </c>
      <c r="Y4355" s="1">
        <v>43979.68472222222</v>
      </c>
      <c r="Z4355" s="1">
        <v>43979.67291666667</v>
      </c>
      <c r="AA4355" s="1">
        <v>43979.67291666667</v>
      </c>
      <c r="AB4355" s="1">
        <v>43979.675000000003</v>
      </c>
      <c r="AC4355" t="s">
        <v>481</v>
      </c>
      <c r="AE4355">
        <v>-93.238651000000004</v>
      </c>
      <c r="AF4355">
        <v>44.954377999999998</v>
      </c>
      <c r="AG4355" t="s">
        <v>1781</v>
      </c>
      <c r="AH4355" t="s">
        <v>659</v>
      </c>
      <c r="AJ4355" t="s">
        <v>8170</v>
      </c>
      <c r="AK4355" s="1">
        <v>43979.68472222222</v>
      </c>
    </row>
    <row r="4356" spans="1:37" x14ac:dyDescent="0.2">
      <c r="A4356" t="s">
        <v>10799</v>
      </c>
      <c r="B4356" t="s">
        <v>60</v>
      </c>
      <c r="C4356" s="8">
        <v>43979</v>
      </c>
      <c r="D4356" s="7">
        <v>0.67083333333333339</v>
      </c>
      <c r="E4356" t="s">
        <v>38</v>
      </c>
      <c r="F4356" t="s">
        <v>39</v>
      </c>
      <c r="G4356" t="s">
        <v>61</v>
      </c>
      <c r="H4356" t="s">
        <v>168</v>
      </c>
      <c r="I4356" t="s">
        <v>299</v>
      </c>
      <c r="J4356">
        <v>1</v>
      </c>
      <c r="K4356" t="s">
        <v>299</v>
      </c>
      <c r="L4356">
        <v>1</v>
      </c>
      <c r="M4356" t="s">
        <v>115</v>
      </c>
      <c r="N4356" s="1">
        <v>43979.670138888891</v>
      </c>
      <c r="P4356" t="s">
        <v>9125</v>
      </c>
      <c r="R4356" t="s">
        <v>45</v>
      </c>
      <c r="S4356" t="s">
        <v>46</v>
      </c>
      <c r="T4356">
        <v>55408</v>
      </c>
      <c r="U4356" t="s">
        <v>47</v>
      </c>
      <c r="W4356" s="1">
        <v>43979.67083333333</v>
      </c>
      <c r="X4356" s="1">
        <v>43979.67291666667</v>
      </c>
      <c r="Y4356" s="1">
        <v>43979.694444444445</v>
      </c>
      <c r="Z4356" s="1">
        <v>43979.671527777777</v>
      </c>
      <c r="AA4356" s="1">
        <v>43979.671527777777</v>
      </c>
      <c r="AB4356" s="1">
        <v>43979.681250000001</v>
      </c>
      <c r="AC4356" t="s">
        <v>127</v>
      </c>
      <c r="AE4356">
        <v>-93.283015000000006</v>
      </c>
      <c r="AF4356">
        <v>44.948352999999997</v>
      </c>
      <c r="AH4356" t="s">
        <v>10800</v>
      </c>
      <c r="AI4356" t="s">
        <v>10801</v>
      </c>
      <c r="AJ4356" t="s">
        <v>10802</v>
      </c>
      <c r="AK4356" s="1">
        <v>43979.694444444445</v>
      </c>
    </row>
    <row r="4357" spans="1:37" x14ac:dyDescent="0.2">
      <c r="A4357" t="s">
        <v>10288</v>
      </c>
      <c r="B4357" t="s">
        <v>60</v>
      </c>
      <c r="C4357" s="8">
        <v>43979</v>
      </c>
      <c r="D4357" s="7">
        <v>0.67013888888888884</v>
      </c>
      <c r="E4357" t="s">
        <v>38</v>
      </c>
      <c r="F4357" t="s">
        <v>39</v>
      </c>
      <c r="G4357" t="s">
        <v>61</v>
      </c>
      <c r="H4357" t="s">
        <v>62</v>
      </c>
      <c r="I4357" t="s">
        <v>143</v>
      </c>
      <c r="J4357">
        <v>1</v>
      </c>
      <c r="K4357" t="s">
        <v>143</v>
      </c>
      <c r="L4357">
        <v>1</v>
      </c>
      <c r="M4357" t="s">
        <v>119</v>
      </c>
      <c r="N4357" s="1">
        <v>43979.668055555558</v>
      </c>
      <c r="O4357" t="s">
        <v>8840</v>
      </c>
      <c r="P4357" t="s">
        <v>8841</v>
      </c>
      <c r="R4357" t="s">
        <v>45</v>
      </c>
      <c r="S4357" t="s">
        <v>46</v>
      </c>
      <c r="T4357">
        <v>55404</v>
      </c>
      <c r="U4357" t="s">
        <v>47</v>
      </c>
      <c r="V4357" t="s">
        <v>1766</v>
      </c>
      <c r="W4357" s="1">
        <v>43979.670138888891</v>
      </c>
      <c r="X4357" s="1">
        <v>43979.672222222223</v>
      </c>
      <c r="Y4357" s="1">
        <v>43979.691666666666</v>
      </c>
      <c r="Z4357" s="1">
        <v>43979.67083333333</v>
      </c>
      <c r="AA4357" s="1">
        <v>43979.67083333333</v>
      </c>
      <c r="AB4357" s="1">
        <v>43979.679861111108</v>
      </c>
      <c r="AC4357" t="s">
        <v>666</v>
      </c>
      <c r="AE4357">
        <v>-93.277777999999998</v>
      </c>
      <c r="AF4357">
        <v>44.962499999999999</v>
      </c>
      <c r="AG4357" t="s">
        <v>8842</v>
      </c>
      <c r="AH4357" t="s">
        <v>10289</v>
      </c>
      <c r="AI4357" t="s">
        <v>10290</v>
      </c>
      <c r="AK4357" s="1">
        <v>43979.691666666666</v>
      </c>
    </row>
    <row r="4358" spans="1:37" x14ac:dyDescent="0.2">
      <c r="A4358" t="s">
        <v>9510</v>
      </c>
      <c r="B4358" t="s">
        <v>37</v>
      </c>
      <c r="C4358" s="8">
        <v>43979</v>
      </c>
      <c r="D4358" s="7">
        <v>0.66875000000000007</v>
      </c>
      <c r="E4358" t="s">
        <v>38</v>
      </c>
      <c r="F4358" t="s">
        <v>39</v>
      </c>
      <c r="G4358" t="s">
        <v>61</v>
      </c>
      <c r="H4358" t="s">
        <v>76</v>
      </c>
      <c r="I4358" t="s">
        <v>2545</v>
      </c>
      <c r="J4358">
        <v>4</v>
      </c>
      <c r="K4358" t="s">
        <v>2545</v>
      </c>
      <c r="L4358">
        <v>4</v>
      </c>
      <c r="M4358" t="s">
        <v>169</v>
      </c>
      <c r="N4358" s="1">
        <v>43979.668749999997</v>
      </c>
      <c r="P4358" t="s">
        <v>9511</v>
      </c>
      <c r="R4358" t="s">
        <v>45</v>
      </c>
      <c r="S4358" t="s">
        <v>46</v>
      </c>
      <c r="T4358">
        <v>55419</v>
      </c>
      <c r="U4358" t="s">
        <v>47</v>
      </c>
      <c r="W4358" s="1">
        <v>43979.668749999997</v>
      </c>
      <c r="X4358" s="1">
        <v>43979.668749999997</v>
      </c>
      <c r="Y4358" s="1">
        <v>43979.673611111109</v>
      </c>
      <c r="Z4358" s="1">
        <v>43979.668749999997</v>
      </c>
      <c r="AA4358" s="1">
        <v>43979.668749999997</v>
      </c>
      <c r="AB4358" s="1">
        <v>43979.668749999997</v>
      </c>
      <c r="AC4358" t="s">
        <v>56</v>
      </c>
      <c r="AD4358" t="s">
        <v>57</v>
      </c>
      <c r="AE4358">
        <v>-93.307400000000001</v>
      </c>
      <c r="AF4358">
        <v>44.909633999999997</v>
      </c>
      <c r="AG4358" t="s">
        <v>3556</v>
      </c>
      <c r="AI4358" t="s">
        <v>58</v>
      </c>
      <c r="AJ4358" t="s">
        <v>58</v>
      </c>
      <c r="AK4358" s="1">
        <v>43979.673611111109</v>
      </c>
    </row>
    <row r="4359" spans="1:37" x14ac:dyDescent="0.2">
      <c r="A4359" t="s">
        <v>7845</v>
      </c>
      <c r="B4359" t="s">
        <v>37</v>
      </c>
      <c r="C4359" s="8">
        <v>43979</v>
      </c>
      <c r="D4359" s="7">
        <v>0.66597222222222219</v>
      </c>
      <c r="E4359" t="s">
        <v>38</v>
      </c>
      <c r="F4359" t="s">
        <v>39</v>
      </c>
      <c r="G4359" t="s">
        <v>79</v>
      </c>
      <c r="H4359" t="s">
        <v>80</v>
      </c>
      <c r="I4359" t="s">
        <v>513</v>
      </c>
      <c r="J4359">
        <v>4</v>
      </c>
      <c r="K4359" t="s">
        <v>513</v>
      </c>
      <c r="L4359">
        <v>4</v>
      </c>
      <c r="M4359" t="s">
        <v>82</v>
      </c>
      <c r="N4359" s="1">
        <v>43979.665972222225</v>
      </c>
      <c r="P4359" t="s">
        <v>7846</v>
      </c>
      <c r="R4359" t="s">
        <v>45</v>
      </c>
      <c r="S4359" t="s">
        <v>46</v>
      </c>
      <c r="T4359">
        <v>55403</v>
      </c>
      <c r="U4359" t="s">
        <v>47</v>
      </c>
      <c r="W4359" s="1">
        <v>43979.665972222225</v>
      </c>
      <c r="X4359" s="1">
        <v>43979.665972222225</v>
      </c>
      <c r="Y4359" s="1">
        <v>43979.6875</v>
      </c>
      <c r="Z4359" s="1">
        <v>43979.665972222225</v>
      </c>
      <c r="AA4359" s="1">
        <v>43979.665972222225</v>
      </c>
      <c r="AB4359" s="1">
        <v>43979.665972222225</v>
      </c>
      <c r="AC4359" t="s">
        <v>1119</v>
      </c>
      <c r="AE4359">
        <v>-93.274798000000004</v>
      </c>
      <c r="AF4359">
        <v>44.977983999999999</v>
      </c>
      <c r="AK4359" s="1">
        <v>43979.6875</v>
      </c>
    </row>
    <row r="4360" spans="1:37" x14ac:dyDescent="0.2">
      <c r="A4360" t="s">
        <v>10741</v>
      </c>
      <c r="B4360" t="s">
        <v>37</v>
      </c>
      <c r="C4360" s="8">
        <v>43979</v>
      </c>
      <c r="D4360" s="7">
        <v>0.66597222222222219</v>
      </c>
      <c r="E4360" t="s">
        <v>38</v>
      </c>
      <c r="F4360" t="s">
        <v>39</v>
      </c>
      <c r="G4360" t="s">
        <v>79</v>
      </c>
      <c r="H4360" t="s">
        <v>80</v>
      </c>
      <c r="I4360" t="s">
        <v>256</v>
      </c>
      <c r="J4360">
        <v>1</v>
      </c>
      <c r="K4360" t="s">
        <v>256</v>
      </c>
      <c r="L4360">
        <v>1</v>
      </c>
      <c r="M4360" t="s">
        <v>135</v>
      </c>
      <c r="N4360" s="1">
        <v>43979.664583333331</v>
      </c>
      <c r="P4360" t="s">
        <v>10742</v>
      </c>
      <c r="Q4360">
        <v>120</v>
      </c>
      <c r="R4360" t="s">
        <v>45</v>
      </c>
      <c r="S4360" t="s">
        <v>46</v>
      </c>
      <c r="T4360">
        <v>55401</v>
      </c>
      <c r="U4360" t="s">
        <v>47</v>
      </c>
      <c r="W4360" s="1">
        <v>43979.665972222225</v>
      </c>
      <c r="X4360" s="1">
        <v>43979.665972222225</v>
      </c>
      <c r="Y4360" s="1">
        <v>43979.666666666664</v>
      </c>
      <c r="Z4360" s="1">
        <v>43979.666666666664</v>
      </c>
      <c r="AA4360" s="1">
        <v>43979.666666666664</v>
      </c>
      <c r="AC4360" t="s">
        <v>481</v>
      </c>
      <c r="AE4360">
        <v>-93.270371999999995</v>
      </c>
      <c r="AF4360">
        <v>44.984696999999997</v>
      </c>
      <c r="AG4360" t="s">
        <v>2245</v>
      </c>
      <c r="AH4360" t="s">
        <v>793</v>
      </c>
      <c r="AJ4360" t="s">
        <v>794</v>
      </c>
      <c r="AK4360" s="1">
        <v>43979.666666666664</v>
      </c>
    </row>
    <row r="4361" spans="1:37" x14ac:dyDescent="0.2">
      <c r="A4361" t="s">
        <v>10794</v>
      </c>
      <c r="B4361" t="s">
        <v>60</v>
      </c>
      <c r="C4361" s="8">
        <v>43979</v>
      </c>
      <c r="D4361" s="7">
        <v>0.66527777777777775</v>
      </c>
      <c r="E4361" t="s">
        <v>38</v>
      </c>
      <c r="F4361" t="s">
        <v>39</v>
      </c>
      <c r="G4361" t="s">
        <v>79</v>
      </c>
      <c r="H4361" t="s">
        <v>133</v>
      </c>
      <c r="I4361" t="s">
        <v>172</v>
      </c>
      <c r="J4361">
        <v>2</v>
      </c>
      <c r="K4361" t="s">
        <v>172</v>
      </c>
      <c r="L4361">
        <v>2</v>
      </c>
      <c r="M4361" t="s">
        <v>135</v>
      </c>
      <c r="N4361" s="1">
        <v>43979.663888888892</v>
      </c>
      <c r="P4361" t="s">
        <v>10795</v>
      </c>
      <c r="R4361" t="s">
        <v>45</v>
      </c>
      <c r="S4361" t="s">
        <v>46</v>
      </c>
      <c r="T4361">
        <v>55411</v>
      </c>
      <c r="U4361" t="s">
        <v>47</v>
      </c>
      <c r="W4361" s="1">
        <v>43979.665277777778</v>
      </c>
      <c r="X4361" s="1">
        <v>43979.665277777778</v>
      </c>
      <c r="Y4361" s="1">
        <v>43979.727083333331</v>
      </c>
      <c r="Z4361" s="1">
        <v>43979.670138888891</v>
      </c>
      <c r="AA4361" s="1">
        <v>43979.670138888891</v>
      </c>
      <c r="AB4361" s="1">
        <v>43979.67083333333</v>
      </c>
      <c r="AC4361" t="s">
        <v>137</v>
      </c>
      <c r="AE4361">
        <v>-93.281456000000006</v>
      </c>
      <c r="AF4361">
        <v>44.992009000000003</v>
      </c>
      <c r="AH4361" t="s">
        <v>10796</v>
      </c>
      <c r="AI4361" t="s">
        <v>10797</v>
      </c>
      <c r="AJ4361" t="s">
        <v>10798</v>
      </c>
      <c r="AK4361" s="1">
        <v>43979.727083333331</v>
      </c>
    </row>
    <row r="4362" spans="1:37" x14ac:dyDescent="0.2">
      <c r="A4362" t="s">
        <v>9743</v>
      </c>
      <c r="B4362" t="s">
        <v>60</v>
      </c>
      <c r="C4362" s="8">
        <v>43979</v>
      </c>
      <c r="D4362" s="7">
        <v>0.66249999999999998</v>
      </c>
      <c r="E4362" t="s">
        <v>38</v>
      </c>
      <c r="F4362" t="s">
        <v>67</v>
      </c>
      <c r="G4362" t="s">
        <v>68</v>
      </c>
      <c r="H4362" t="s">
        <v>243</v>
      </c>
      <c r="I4362" t="s">
        <v>263</v>
      </c>
      <c r="J4362">
        <v>1</v>
      </c>
      <c r="K4362" t="s">
        <v>263</v>
      </c>
      <c r="L4362">
        <v>1</v>
      </c>
      <c r="M4362" t="s">
        <v>43</v>
      </c>
      <c r="N4362" s="1">
        <v>43979.661805555559</v>
      </c>
      <c r="O4362" t="s">
        <v>65</v>
      </c>
      <c r="P4362" t="s">
        <v>65</v>
      </c>
      <c r="Q4362" t="s">
        <v>65</v>
      </c>
      <c r="R4362" t="s">
        <v>65</v>
      </c>
      <c r="S4362" t="s">
        <v>65</v>
      </c>
      <c r="T4362" t="s">
        <v>65</v>
      </c>
      <c r="U4362" t="s">
        <v>65</v>
      </c>
      <c r="V4362" t="s">
        <v>65</v>
      </c>
      <c r="W4362" s="1">
        <v>43979.662499999999</v>
      </c>
      <c r="X4362" s="1">
        <v>43979.663194444445</v>
      </c>
      <c r="Y4362" s="1">
        <v>43979.734722222223</v>
      </c>
      <c r="Z4362" s="1">
        <v>43979.671527777777</v>
      </c>
      <c r="AA4362" s="1">
        <v>43979.671527777777</v>
      </c>
      <c r="AB4362" s="1">
        <v>43979.683333333334</v>
      </c>
      <c r="AC4362" t="s">
        <v>84</v>
      </c>
      <c r="AE4362" t="s">
        <v>65</v>
      </c>
      <c r="AF4362" t="s">
        <v>65</v>
      </c>
      <c r="AG4362" t="s">
        <v>65</v>
      </c>
      <c r="AH4362" t="s">
        <v>65</v>
      </c>
      <c r="AI4362" t="s">
        <v>65</v>
      </c>
      <c r="AJ4362" t="s">
        <v>65</v>
      </c>
      <c r="AK4362" s="1">
        <v>43979.734722222223</v>
      </c>
    </row>
    <row r="4363" spans="1:37" x14ac:dyDescent="0.2">
      <c r="A4363" t="s">
        <v>22963</v>
      </c>
      <c r="B4363" t="s">
        <v>37</v>
      </c>
      <c r="C4363" s="8">
        <v>43979</v>
      </c>
      <c r="D4363" s="7">
        <v>0.66249999999999998</v>
      </c>
      <c r="E4363" t="s">
        <v>38</v>
      </c>
      <c r="F4363" t="s">
        <v>39</v>
      </c>
      <c r="G4363" t="s">
        <v>112</v>
      </c>
      <c r="H4363" t="s">
        <v>182</v>
      </c>
      <c r="I4363" t="s">
        <v>256</v>
      </c>
      <c r="J4363">
        <v>1</v>
      </c>
      <c r="K4363" t="s">
        <v>256</v>
      </c>
      <c r="L4363">
        <v>1</v>
      </c>
      <c r="M4363" t="s">
        <v>183</v>
      </c>
      <c r="N4363" s="1">
        <v>43979.661805555559</v>
      </c>
      <c r="O4363" t="s">
        <v>5181</v>
      </c>
      <c r="P4363" t="s">
        <v>5182</v>
      </c>
      <c r="R4363" t="s">
        <v>45</v>
      </c>
      <c r="S4363" t="s">
        <v>46</v>
      </c>
      <c r="T4363">
        <v>55414</v>
      </c>
      <c r="U4363" t="s">
        <v>47</v>
      </c>
      <c r="V4363" t="s">
        <v>671</v>
      </c>
      <c r="W4363" s="1">
        <v>43979.663194444445</v>
      </c>
      <c r="X4363" s="1">
        <v>43979.663194444445</v>
      </c>
      <c r="Y4363" s="1">
        <v>43979.666666666664</v>
      </c>
      <c r="Z4363" s="1">
        <v>43979.663194444445</v>
      </c>
      <c r="AA4363" s="1">
        <v>43979.663194444445</v>
      </c>
      <c r="AC4363" t="s">
        <v>4531</v>
      </c>
      <c r="AE4363">
        <v>-93.235979999999998</v>
      </c>
      <c r="AF4363">
        <v>44.981864000000002</v>
      </c>
      <c r="AG4363" t="s">
        <v>4144</v>
      </c>
      <c r="AH4363" t="s">
        <v>7936</v>
      </c>
      <c r="AI4363" t="s">
        <v>4489</v>
      </c>
      <c r="AK4363" s="1">
        <v>43979.665972222225</v>
      </c>
    </row>
    <row r="4364" spans="1:37" x14ac:dyDescent="0.2">
      <c r="A4364" t="s">
        <v>10736</v>
      </c>
      <c r="B4364" t="s">
        <v>37</v>
      </c>
      <c r="C4364" s="8">
        <v>43979</v>
      </c>
      <c r="D4364" s="7">
        <v>0.66180555555555554</v>
      </c>
      <c r="E4364" t="s">
        <v>38</v>
      </c>
      <c r="F4364" t="s">
        <v>39</v>
      </c>
      <c r="G4364" t="s">
        <v>112</v>
      </c>
      <c r="H4364" t="s">
        <v>113</v>
      </c>
      <c r="I4364" t="s">
        <v>217</v>
      </c>
      <c r="J4364">
        <v>3</v>
      </c>
      <c r="K4364" t="s">
        <v>217</v>
      </c>
      <c r="L4364">
        <v>3</v>
      </c>
      <c r="M4364" t="s">
        <v>193</v>
      </c>
      <c r="N4364" s="1">
        <v>43979.658333333333</v>
      </c>
      <c r="O4364" t="s">
        <v>9500</v>
      </c>
      <c r="P4364" t="s">
        <v>10737</v>
      </c>
      <c r="R4364" t="s">
        <v>45</v>
      </c>
      <c r="S4364" t="s">
        <v>46</v>
      </c>
      <c r="T4364">
        <v>55418</v>
      </c>
      <c r="U4364" t="s">
        <v>47</v>
      </c>
      <c r="V4364" t="s">
        <v>356</v>
      </c>
      <c r="W4364" s="1">
        <v>43979.661805555559</v>
      </c>
      <c r="X4364" s="1">
        <v>43979.661805555559</v>
      </c>
      <c r="Y4364" s="1">
        <v>43979.671527777777</v>
      </c>
      <c r="Z4364" s="1">
        <v>43979.664583333331</v>
      </c>
      <c r="AA4364" s="1">
        <v>43979.664583333331</v>
      </c>
      <c r="AC4364" t="s">
        <v>447</v>
      </c>
      <c r="AE4364">
        <v>-93.226904000000005</v>
      </c>
      <c r="AF4364">
        <v>45.005947999999997</v>
      </c>
      <c r="AG4364" t="s">
        <v>9502</v>
      </c>
      <c r="AH4364" t="s">
        <v>10738</v>
      </c>
      <c r="AI4364" t="s">
        <v>10739</v>
      </c>
      <c r="AJ4364" t="s">
        <v>10740</v>
      </c>
      <c r="AK4364" s="1">
        <v>43979.671527777777</v>
      </c>
    </row>
    <row r="4365" spans="1:37" x14ac:dyDescent="0.2">
      <c r="A4365" t="s">
        <v>8165</v>
      </c>
      <c r="B4365" t="s">
        <v>60</v>
      </c>
      <c r="C4365" s="8">
        <v>43979</v>
      </c>
      <c r="D4365" s="7">
        <v>0.65902777777777777</v>
      </c>
      <c r="E4365" t="s">
        <v>38</v>
      </c>
      <c r="F4365" t="s">
        <v>67</v>
      </c>
      <c r="G4365" t="s">
        <v>68</v>
      </c>
      <c r="H4365" t="s">
        <v>69</v>
      </c>
      <c r="I4365" t="s">
        <v>87</v>
      </c>
      <c r="J4365">
        <v>1</v>
      </c>
      <c r="K4365" t="s">
        <v>87</v>
      </c>
      <c r="L4365">
        <v>1</v>
      </c>
      <c r="M4365" t="s">
        <v>43</v>
      </c>
      <c r="N4365" s="1">
        <v>43979.658333333333</v>
      </c>
      <c r="P4365" t="s">
        <v>8166</v>
      </c>
      <c r="R4365" t="s">
        <v>45</v>
      </c>
      <c r="S4365" t="s">
        <v>46</v>
      </c>
      <c r="T4365">
        <v>55411</v>
      </c>
      <c r="U4365" t="s">
        <v>47</v>
      </c>
      <c r="W4365" s="1">
        <v>43979.65902777778</v>
      </c>
      <c r="X4365" s="1">
        <v>43979.65902777778</v>
      </c>
      <c r="Y4365" s="1">
        <v>43979.675000000003</v>
      </c>
      <c r="Z4365" s="1">
        <v>43979.662499999999</v>
      </c>
      <c r="AA4365" s="1">
        <v>43979.662499999999</v>
      </c>
      <c r="AB4365" s="1">
        <v>43979.67083333333</v>
      </c>
      <c r="AC4365" t="s">
        <v>72</v>
      </c>
      <c r="AE4365">
        <v>-93.288002000000006</v>
      </c>
      <c r="AF4365">
        <v>45.010480000000001</v>
      </c>
      <c r="AG4365" t="s">
        <v>767</v>
      </c>
      <c r="AH4365" t="s">
        <v>8167</v>
      </c>
      <c r="AI4365" t="s">
        <v>175</v>
      </c>
      <c r="AK4365" s="1">
        <v>43979.675000000003</v>
      </c>
    </row>
    <row r="4366" spans="1:37" x14ac:dyDescent="0.2">
      <c r="A4366" t="s">
        <v>10593</v>
      </c>
      <c r="B4366" t="s">
        <v>60</v>
      </c>
      <c r="C4366" s="8">
        <v>43979</v>
      </c>
      <c r="D4366" s="7">
        <v>0.65902777777777777</v>
      </c>
      <c r="E4366" t="s">
        <v>38</v>
      </c>
      <c r="F4366" t="s">
        <v>39</v>
      </c>
      <c r="G4366" t="s">
        <v>79</v>
      </c>
      <c r="H4366" t="s">
        <v>133</v>
      </c>
      <c r="I4366" t="s">
        <v>161</v>
      </c>
      <c r="J4366">
        <v>1</v>
      </c>
      <c r="K4366" t="s">
        <v>161</v>
      </c>
      <c r="L4366">
        <v>1</v>
      </c>
      <c r="M4366" t="s">
        <v>135</v>
      </c>
      <c r="N4366" s="1">
        <v>43979.657638888886</v>
      </c>
      <c r="P4366" t="s">
        <v>10594</v>
      </c>
      <c r="R4366" t="s">
        <v>45</v>
      </c>
      <c r="S4366" t="s">
        <v>46</v>
      </c>
      <c r="T4366">
        <v>55401</v>
      </c>
      <c r="U4366" t="s">
        <v>47</v>
      </c>
      <c r="W4366" s="1">
        <v>43979.65902777778</v>
      </c>
      <c r="X4366" s="1">
        <v>43979.65902777778</v>
      </c>
      <c r="Y4366" s="1">
        <v>43979.670138888891</v>
      </c>
      <c r="Z4366" s="1">
        <v>43979.65902777778</v>
      </c>
      <c r="AA4366" s="1">
        <v>43979.65902777778</v>
      </c>
      <c r="AB4366" s="1">
        <v>43979.668055555558</v>
      </c>
      <c r="AC4366" t="s">
        <v>137</v>
      </c>
      <c r="AE4366">
        <v>-93.275859999999994</v>
      </c>
      <c r="AF4366">
        <v>44.986902999999998</v>
      </c>
      <c r="AH4366" t="s">
        <v>10595</v>
      </c>
      <c r="AI4366" t="s">
        <v>4466</v>
      </c>
      <c r="AJ4366" t="s">
        <v>221</v>
      </c>
      <c r="AK4366" s="1">
        <v>43979.670138888891</v>
      </c>
    </row>
    <row r="4367" spans="1:37" x14ac:dyDescent="0.2">
      <c r="A4367" t="s">
        <v>8626</v>
      </c>
      <c r="B4367" t="s">
        <v>37</v>
      </c>
      <c r="C4367" s="8">
        <v>43979</v>
      </c>
      <c r="D4367" s="7">
        <v>0.65833333333333333</v>
      </c>
      <c r="E4367" t="s">
        <v>38</v>
      </c>
      <c r="F4367" t="s">
        <v>39</v>
      </c>
      <c r="G4367" t="s">
        <v>79</v>
      </c>
      <c r="H4367" t="s">
        <v>102</v>
      </c>
      <c r="I4367" t="s">
        <v>305</v>
      </c>
      <c r="J4367">
        <v>1</v>
      </c>
      <c r="K4367" t="s">
        <v>305</v>
      </c>
      <c r="L4367">
        <v>1</v>
      </c>
      <c r="M4367" t="s">
        <v>135</v>
      </c>
      <c r="N4367" s="1">
        <v>43979.657638888886</v>
      </c>
      <c r="P4367" t="s">
        <v>8627</v>
      </c>
      <c r="R4367" t="s">
        <v>45</v>
      </c>
      <c r="S4367" t="s">
        <v>46</v>
      </c>
      <c r="T4367">
        <v>55415</v>
      </c>
      <c r="U4367" t="s">
        <v>47</v>
      </c>
      <c r="W4367" s="1">
        <v>43979.658333333333</v>
      </c>
      <c r="X4367" s="1">
        <v>43979.659722222219</v>
      </c>
      <c r="Y4367" s="1">
        <v>43979.675000000003</v>
      </c>
      <c r="Z4367" s="1">
        <v>43979.659722222219</v>
      </c>
      <c r="AA4367" s="1">
        <v>43979.659722222219</v>
      </c>
      <c r="AB4367" s="1">
        <v>43979.673611111109</v>
      </c>
      <c r="AC4367" t="s">
        <v>279</v>
      </c>
      <c r="AE4367">
        <v>-93.261662999999999</v>
      </c>
      <c r="AF4367">
        <v>44.973719000000003</v>
      </c>
      <c r="AG4367" t="s">
        <v>8628</v>
      </c>
      <c r="AH4367" t="s">
        <v>8629</v>
      </c>
      <c r="AI4367" t="s">
        <v>8630</v>
      </c>
      <c r="AK4367" s="1">
        <v>43979.675000000003</v>
      </c>
    </row>
    <row r="4368" spans="1:37" x14ac:dyDescent="0.2">
      <c r="A4368" t="s">
        <v>22962</v>
      </c>
      <c r="B4368" t="s">
        <v>37</v>
      </c>
      <c r="C4368" s="8">
        <v>43979</v>
      </c>
      <c r="D4368" s="7">
        <v>0.65763888888888888</v>
      </c>
      <c r="E4368" t="s">
        <v>38</v>
      </c>
      <c r="F4368" t="s">
        <v>39</v>
      </c>
      <c r="G4368" t="s">
        <v>112</v>
      </c>
      <c r="H4368" t="s">
        <v>113</v>
      </c>
      <c r="I4368" t="s">
        <v>81</v>
      </c>
      <c r="J4368">
        <v>4</v>
      </c>
      <c r="K4368" t="s">
        <v>81</v>
      </c>
      <c r="L4368">
        <v>4</v>
      </c>
      <c r="M4368" t="s">
        <v>193</v>
      </c>
      <c r="N4368" s="1">
        <v>43979.657638888886</v>
      </c>
      <c r="O4368" t="s">
        <v>8162</v>
      </c>
      <c r="P4368" t="s">
        <v>8163</v>
      </c>
      <c r="R4368" t="s">
        <v>45</v>
      </c>
      <c r="S4368" t="s">
        <v>46</v>
      </c>
      <c r="T4368">
        <v>55418</v>
      </c>
      <c r="U4368" t="s">
        <v>47</v>
      </c>
      <c r="V4368" t="s">
        <v>671</v>
      </c>
      <c r="W4368" s="1">
        <v>43979.657638888886</v>
      </c>
      <c r="X4368" s="1">
        <v>43979.657638888886</v>
      </c>
      <c r="Y4368" s="1">
        <v>43979.866666666669</v>
      </c>
      <c r="Z4368" s="1">
        <v>43979.657638888886</v>
      </c>
      <c r="AA4368" s="1">
        <v>43979.657638888886</v>
      </c>
      <c r="AB4368" s="1">
        <v>43979.657638888886</v>
      </c>
      <c r="AC4368" t="s">
        <v>104</v>
      </c>
      <c r="AE4368">
        <v>-93.263101000000006</v>
      </c>
      <c r="AF4368">
        <v>45.006462999999997</v>
      </c>
      <c r="AG4368" t="s">
        <v>8164</v>
      </c>
      <c r="AK4368" s="1">
        <v>43979.866666666669</v>
      </c>
    </row>
    <row r="4369" spans="1:37" x14ac:dyDescent="0.2">
      <c r="A4369" t="s">
        <v>8161</v>
      </c>
      <c r="B4369" t="s">
        <v>37</v>
      </c>
      <c r="C4369" s="8">
        <v>43979</v>
      </c>
      <c r="D4369" s="7">
        <v>0.65625</v>
      </c>
      <c r="E4369" t="s">
        <v>38</v>
      </c>
      <c r="F4369" t="s">
        <v>39</v>
      </c>
      <c r="G4369" t="s">
        <v>112</v>
      </c>
      <c r="H4369" t="s">
        <v>113</v>
      </c>
      <c r="I4369" t="s">
        <v>353</v>
      </c>
      <c r="J4369">
        <v>3</v>
      </c>
      <c r="K4369" t="s">
        <v>353</v>
      </c>
      <c r="L4369">
        <v>3</v>
      </c>
      <c r="M4369" t="s">
        <v>193</v>
      </c>
      <c r="N4369" s="1">
        <v>43979.65625</v>
      </c>
      <c r="O4369" t="s">
        <v>8162</v>
      </c>
      <c r="P4369" t="s">
        <v>8163</v>
      </c>
      <c r="R4369" t="s">
        <v>45</v>
      </c>
      <c r="S4369" t="s">
        <v>46</v>
      </c>
      <c r="T4369">
        <v>55418</v>
      </c>
      <c r="U4369" t="s">
        <v>47</v>
      </c>
      <c r="V4369" t="s">
        <v>671</v>
      </c>
      <c r="W4369" s="1">
        <v>43979.65625</v>
      </c>
      <c r="X4369" s="1">
        <v>43979.65625</v>
      </c>
      <c r="Y4369" s="1">
        <v>43979.855555555558</v>
      </c>
      <c r="Z4369" s="1">
        <v>43979.65625</v>
      </c>
      <c r="AA4369" s="1">
        <v>43979.65625</v>
      </c>
      <c r="AB4369" s="1">
        <v>43979.65625</v>
      </c>
      <c r="AC4369" t="s">
        <v>104</v>
      </c>
      <c r="AE4369">
        <v>-93.263101000000006</v>
      </c>
      <c r="AF4369">
        <v>45.006462999999997</v>
      </c>
      <c r="AG4369" t="s">
        <v>8164</v>
      </c>
      <c r="AK4369" s="1">
        <v>43979.855555555558</v>
      </c>
    </row>
    <row r="4370" spans="1:37" x14ac:dyDescent="0.2">
      <c r="A4370" t="s">
        <v>8159</v>
      </c>
      <c r="B4370" t="s">
        <v>37</v>
      </c>
      <c r="C4370" s="8">
        <v>43979</v>
      </c>
      <c r="D4370" s="7">
        <v>0.65555555555555556</v>
      </c>
      <c r="E4370" t="s">
        <v>38</v>
      </c>
      <c r="F4370" t="s">
        <v>39</v>
      </c>
      <c r="G4370" t="s">
        <v>112</v>
      </c>
      <c r="H4370" t="s">
        <v>113</v>
      </c>
      <c r="I4370" t="s">
        <v>353</v>
      </c>
      <c r="J4370">
        <v>3</v>
      </c>
      <c r="K4370" t="s">
        <v>353</v>
      </c>
      <c r="L4370">
        <v>3</v>
      </c>
      <c r="M4370" t="s">
        <v>193</v>
      </c>
      <c r="N4370" s="1">
        <v>43979.655555555553</v>
      </c>
      <c r="O4370" t="s">
        <v>354</v>
      </c>
      <c r="P4370" t="s">
        <v>8160</v>
      </c>
      <c r="R4370" t="s">
        <v>45</v>
      </c>
      <c r="S4370" t="s">
        <v>46</v>
      </c>
      <c r="T4370">
        <v>55413</v>
      </c>
      <c r="U4370" t="s">
        <v>47</v>
      </c>
      <c r="V4370" t="s">
        <v>356</v>
      </c>
      <c r="W4370" s="1">
        <v>43979.655555555553</v>
      </c>
      <c r="X4370" s="1">
        <v>43979.655555555553</v>
      </c>
      <c r="Y4370" s="1">
        <v>43979.664583333331</v>
      </c>
      <c r="Z4370" s="1">
        <v>43979.655555555553</v>
      </c>
      <c r="AA4370" s="1">
        <v>43979.655555555553</v>
      </c>
      <c r="AB4370" s="1">
        <v>43979.655555555553</v>
      </c>
      <c r="AC4370" t="s">
        <v>227</v>
      </c>
      <c r="AE4370">
        <v>-93.227500000000006</v>
      </c>
      <c r="AF4370">
        <v>45.004722000000001</v>
      </c>
      <c r="AG4370" t="s">
        <v>357</v>
      </c>
      <c r="AK4370" s="1">
        <v>43979.664583333331</v>
      </c>
    </row>
    <row r="4371" spans="1:37" x14ac:dyDescent="0.2">
      <c r="A4371" t="s">
        <v>8596</v>
      </c>
      <c r="B4371" t="s">
        <v>60</v>
      </c>
      <c r="C4371" s="8">
        <v>43979</v>
      </c>
      <c r="D4371" s="7">
        <v>0.65486111111111112</v>
      </c>
      <c r="E4371" t="s">
        <v>38</v>
      </c>
      <c r="F4371" t="s">
        <v>39</v>
      </c>
      <c r="G4371" t="s">
        <v>79</v>
      </c>
      <c r="H4371" t="s">
        <v>102</v>
      </c>
      <c r="I4371" t="s">
        <v>263</v>
      </c>
      <c r="J4371">
        <v>1</v>
      </c>
      <c r="K4371" t="s">
        <v>263</v>
      </c>
      <c r="L4371">
        <v>1</v>
      </c>
      <c r="M4371" t="s">
        <v>135</v>
      </c>
      <c r="N4371" s="1">
        <v>43979.65347222222</v>
      </c>
      <c r="O4371" t="s">
        <v>65</v>
      </c>
      <c r="P4371" t="s">
        <v>65</v>
      </c>
      <c r="Q4371" t="s">
        <v>65</v>
      </c>
      <c r="R4371" t="s">
        <v>65</v>
      </c>
      <c r="S4371" t="s">
        <v>65</v>
      </c>
      <c r="T4371" t="s">
        <v>65</v>
      </c>
      <c r="U4371" t="s">
        <v>65</v>
      </c>
      <c r="V4371" t="s">
        <v>65</v>
      </c>
      <c r="W4371" s="1">
        <v>43979.654861111114</v>
      </c>
      <c r="X4371" s="1">
        <v>43979.654861111114</v>
      </c>
      <c r="Y4371" s="1">
        <v>43979.727083333331</v>
      </c>
      <c r="Z4371" s="1">
        <v>43979.660416666666</v>
      </c>
      <c r="AA4371" s="1">
        <v>43979.660416666666</v>
      </c>
      <c r="AB4371" s="1">
        <v>43979.675000000003</v>
      </c>
      <c r="AC4371" t="s">
        <v>137</v>
      </c>
      <c r="AE4371" t="s">
        <v>65</v>
      </c>
      <c r="AF4371" t="s">
        <v>65</v>
      </c>
      <c r="AG4371" t="s">
        <v>65</v>
      </c>
      <c r="AH4371" t="s">
        <v>65</v>
      </c>
      <c r="AI4371" t="s">
        <v>65</v>
      </c>
      <c r="AJ4371" t="s">
        <v>65</v>
      </c>
      <c r="AK4371" s="1">
        <v>43979.727083333331</v>
      </c>
    </row>
    <row r="4372" spans="1:37" x14ac:dyDescent="0.2">
      <c r="A4372" t="s">
        <v>10283</v>
      </c>
      <c r="B4372" t="s">
        <v>37</v>
      </c>
      <c r="C4372" s="8">
        <v>43979</v>
      </c>
      <c r="D4372" s="7">
        <v>0.65347222222222223</v>
      </c>
      <c r="E4372" t="s">
        <v>38</v>
      </c>
      <c r="F4372" t="s">
        <v>39</v>
      </c>
      <c r="G4372" t="s">
        <v>51</v>
      </c>
      <c r="H4372" t="s">
        <v>89</v>
      </c>
      <c r="I4372" t="s">
        <v>384</v>
      </c>
      <c r="J4372">
        <v>1</v>
      </c>
      <c r="K4372" t="s">
        <v>384</v>
      </c>
      <c r="L4372">
        <v>1</v>
      </c>
      <c r="M4372" t="s">
        <v>91</v>
      </c>
      <c r="N4372" s="1">
        <v>43979.643055555556</v>
      </c>
      <c r="O4372" t="s">
        <v>10284</v>
      </c>
      <c r="P4372" t="s">
        <v>10285</v>
      </c>
      <c r="R4372" t="s">
        <v>45</v>
      </c>
      <c r="S4372" t="s">
        <v>46</v>
      </c>
      <c r="T4372">
        <v>55406</v>
      </c>
      <c r="U4372" t="s">
        <v>47</v>
      </c>
      <c r="W4372" s="1">
        <v>43979.654166666667</v>
      </c>
      <c r="X4372" s="1">
        <v>43979.654166666667</v>
      </c>
      <c r="Y4372" s="1">
        <v>43979.682638888888</v>
      </c>
      <c r="Z4372" s="1">
        <v>43979.67083333333</v>
      </c>
      <c r="AA4372" s="1">
        <v>43979.67083333333</v>
      </c>
      <c r="AC4372" t="s">
        <v>104</v>
      </c>
      <c r="AE4372">
        <v>-93.232530999999994</v>
      </c>
      <c r="AF4372">
        <v>44.948376000000003</v>
      </c>
      <c r="AG4372" t="s">
        <v>3640</v>
      </c>
      <c r="AH4372" t="s">
        <v>10286</v>
      </c>
      <c r="AI4372" t="s">
        <v>10287</v>
      </c>
      <c r="AK4372" s="1">
        <v>43979.67291666667</v>
      </c>
    </row>
    <row r="4373" spans="1:37" x14ac:dyDescent="0.2">
      <c r="A4373" t="s">
        <v>8156</v>
      </c>
      <c r="B4373" t="s">
        <v>37</v>
      </c>
      <c r="C4373" s="8">
        <v>43979</v>
      </c>
      <c r="D4373" s="7">
        <v>0.65277777777777779</v>
      </c>
      <c r="E4373" t="s">
        <v>38</v>
      </c>
      <c r="F4373" t="s">
        <v>39</v>
      </c>
      <c r="G4373" t="s">
        <v>51</v>
      </c>
      <c r="H4373" t="s">
        <v>89</v>
      </c>
      <c r="I4373" t="s">
        <v>305</v>
      </c>
      <c r="J4373">
        <v>1</v>
      </c>
      <c r="K4373" t="s">
        <v>305</v>
      </c>
      <c r="L4373">
        <v>1</v>
      </c>
      <c r="M4373" t="s">
        <v>91</v>
      </c>
      <c r="N4373" s="1">
        <v>43979.652083333334</v>
      </c>
      <c r="P4373" t="s">
        <v>6261</v>
      </c>
      <c r="R4373" t="s">
        <v>45</v>
      </c>
      <c r="S4373" t="s">
        <v>46</v>
      </c>
      <c r="T4373">
        <v>55406</v>
      </c>
      <c r="U4373" t="s">
        <v>47</v>
      </c>
      <c r="W4373" s="1">
        <v>43979.652777777781</v>
      </c>
      <c r="X4373" s="1">
        <v>43979.65347222222</v>
      </c>
      <c r="Y4373" s="1">
        <v>43979.662499999999</v>
      </c>
      <c r="Z4373" s="1">
        <v>43979.65625</v>
      </c>
      <c r="AA4373" s="1">
        <v>43979.65625</v>
      </c>
      <c r="AB4373" s="1">
        <v>43979.65625</v>
      </c>
      <c r="AC4373" t="s">
        <v>104</v>
      </c>
      <c r="AE4373">
        <v>-93.240717000000004</v>
      </c>
      <c r="AF4373">
        <v>44.951815000000003</v>
      </c>
      <c r="AH4373" t="s">
        <v>8157</v>
      </c>
      <c r="AI4373" t="s">
        <v>8158</v>
      </c>
      <c r="AJ4373" t="s">
        <v>3252</v>
      </c>
      <c r="AK4373" s="1">
        <v>43979.662499999999</v>
      </c>
    </row>
    <row r="4374" spans="1:37" x14ac:dyDescent="0.2">
      <c r="A4374" t="s">
        <v>8623</v>
      </c>
      <c r="B4374" t="s">
        <v>37</v>
      </c>
      <c r="C4374" s="8">
        <v>43979</v>
      </c>
      <c r="D4374" s="7">
        <v>0.65277777777777779</v>
      </c>
      <c r="E4374" t="s">
        <v>38</v>
      </c>
      <c r="F4374" t="s">
        <v>39</v>
      </c>
      <c r="G4374" t="s">
        <v>112</v>
      </c>
      <c r="H4374" t="s">
        <v>113</v>
      </c>
      <c r="I4374" t="s">
        <v>353</v>
      </c>
      <c r="J4374">
        <v>3</v>
      </c>
      <c r="K4374" t="s">
        <v>353</v>
      </c>
      <c r="L4374">
        <v>3</v>
      </c>
      <c r="M4374" t="s">
        <v>193</v>
      </c>
      <c r="N4374" s="1">
        <v>43979.652777777781</v>
      </c>
      <c r="O4374" t="s">
        <v>8624</v>
      </c>
      <c r="P4374" t="s">
        <v>8625</v>
      </c>
      <c r="R4374" t="s">
        <v>45</v>
      </c>
      <c r="S4374" t="s">
        <v>46</v>
      </c>
      <c r="T4374">
        <v>55413</v>
      </c>
      <c r="U4374" t="s">
        <v>47</v>
      </c>
      <c r="V4374" t="s">
        <v>356</v>
      </c>
      <c r="W4374" s="1">
        <v>43979.652777777781</v>
      </c>
      <c r="X4374" s="1">
        <v>43979.652777777781</v>
      </c>
      <c r="Y4374" s="1">
        <v>43979.654166666667</v>
      </c>
      <c r="Z4374" s="1">
        <v>43979.652777777781</v>
      </c>
      <c r="AA4374" s="1">
        <v>43979.652777777781</v>
      </c>
      <c r="AB4374" s="1">
        <v>43979.652777777781</v>
      </c>
      <c r="AC4374" t="s">
        <v>227</v>
      </c>
      <c r="AE4374">
        <v>-93.228279000000001</v>
      </c>
      <c r="AF4374">
        <v>45.004145999999999</v>
      </c>
      <c r="AG4374" t="s">
        <v>3091</v>
      </c>
      <c r="AK4374" s="1">
        <v>43979.654166666667</v>
      </c>
    </row>
    <row r="4375" spans="1:37" x14ac:dyDescent="0.2">
      <c r="A4375" t="s">
        <v>10733</v>
      </c>
      <c r="B4375" t="s">
        <v>60</v>
      </c>
      <c r="C4375" s="8">
        <v>43979</v>
      </c>
      <c r="D4375" s="7">
        <v>0.65208333333333335</v>
      </c>
      <c r="E4375" t="s">
        <v>38</v>
      </c>
      <c r="F4375" t="s">
        <v>67</v>
      </c>
      <c r="G4375" t="s">
        <v>68</v>
      </c>
      <c r="H4375" t="s">
        <v>69</v>
      </c>
      <c r="I4375" t="s">
        <v>755</v>
      </c>
      <c r="J4375">
        <v>1</v>
      </c>
      <c r="K4375" t="s">
        <v>755</v>
      </c>
      <c r="L4375">
        <v>1</v>
      </c>
      <c r="M4375" t="s">
        <v>43</v>
      </c>
      <c r="N4375" s="1">
        <v>43979.651388888888</v>
      </c>
      <c r="P4375" t="s">
        <v>10734</v>
      </c>
      <c r="R4375" t="s">
        <v>45</v>
      </c>
      <c r="S4375" t="s">
        <v>46</v>
      </c>
      <c r="T4375">
        <v>55411</v>
      </c>
      <c r="U4375" t="s">
        <v>47</v>
      </c>
      <c r="W4375" s="1">
        <v>43979.652083333334</v>
      </c>
      <c r="X4375" s="1">
        <v>43979.652083333334</v>
      </c>
      <c r="Y4375" s="1">
        <v>43979.695833333331</v>
      </c>
      <c r="Z4375" s="1">
        <v>43979.679166666669</v>
      </c>
      <c r="AA4375" s="1">
        <v>43979.679166666669</v>
      </c>
      <c r="AB4375" s="1">
        <v>43979.694444444445</v>
      </c>
      <c r="AC4375" t="s">
        <v>137</v>
      </c>
      <c r="AE4375">
        <v>-93.302261999999999</v>
      </c>
      <c r="AF4375">
        <v>45.003839999999997</v>
      </c>
      <c r="AG4375" t="s">
        <v>73</v>
      </c>
      <c r="AH4375" t="s">
        <v>10735</v>
      </c>
      <c r="AI4375" t="s">
        <v>9020</v>
      </c>
      <c r="AK4375" s="1">
        <v>43979.695833333331</v>
      </c>
    </row>
    <row r="4376" spans="1:37" x14ac:dyDescent="0.2">
      <c r="A4376" t="s">
        <v>9507</v>
      </c>
      <c r="B4376" t="s">
        <v>60</v>
      </c>
      <c r="C4376" s="8">
        <v>43979</v>
      </c>
      <c r="D4376" s="7">
        <v>0.65138888888888891</v>
      </c>
      <c r="E4376" t="s">
        <v>38</v>
      </c>
      <c r="F4376" t="s">
        <v>39</v>
      </c>
      <c r="G4376" t="s">
        <v>51</v>
      </c>
      <c r="H4376" t="s">
        <v>89</v>
      </c>
      <c r="I4376" t="s">
        <v>2757</v>
      </c>
      <c r="J4376">
        <v>1</v>
      </c>
      <c r="K4376" t="s">
        <v>2757</v>
      </c>
      <c r="L4376">
        <v>1</v>
      </c>
      <c r="M4376" t="s">
        <v>91</v>
      </c>
      <c r="N4376" s="1">
        <v>43979.65</v>
      </c>
      <c r="O4376" t="s">
        <v>1007</v>
      </c>
      <c r="P4376" t="s">
        <v>1008</v>
      </c>
      <c r="R4376" t="s">
        <v>45</v>
      </c>
      <c r="S4376" t="s">
        <v>46</v>
      </c>
      <c r="T4376">
        <v>55404</v>
      </c>
      <c r="U4376" t="s">
        <v>47</v>
      </c>
      <c r="V4376" t="s">
        <v>671</v>
      </c>
      <c r="W4376" s="1">
        <v>43979.651388888888</v>
      </c>
      <c r="X4376" s="1">
        <v>43979.651388888888</v>
      </c>
      <c r="Y4376" s="1">
        <v>43979.67291666667</v>
      </c>
      <c r="Z4376" s="1">
        <v>43979.658333333333</v>
      </c>
      <c r="AA4376" s="1">
        <v>43979.658333333333</v>
      </c>
      <c r="AB4376" s="1">
        <v>43979.660416666666</v>
      </c>
      <c r="AC4376" t="s">
        <v>127</v>
      </c>
      <c r="AE4376">
        <v>-93.247259999999997</v>
      </c>
      <c r="AF4376">
        <v>44.964821999999998</v>
      </c>
      <c r="AG4376" t="s">
        <v>1009</v>
      </c>
      <c r="AH4376" t="s">
        <v>9508</v>
      </c>
      <c r="AI4376" t="s">
        <v>9509</v>
      </c>
      <c r="AJ4376" t="s">
        <v>1435</v>
      </c>
      <c r="AK4376" s="1">
        <v>43979.67291666667</v>
      </c>
    </row>
    <row r="4377" spans="1:37" x14ac:dyDescent="0.2">
      <c r="A4377" t="s">
        <v>9503</v>
      </c>
      <c r="B4377" t="s">
        <v>37</v>
      </c>
      <c r="C4377" s="8">
        <v>43979</v>
      </c>
      <c r="D4377" s="7">
        <v>0.65</v>
      </c>
      <c r="E4377" t="s">
        <v>38</v>
      </c>
      <c r="F4377" t="s">
        <v>39</v>
      </c>
      <c r="G4377" t="s">
        <v>61</v>
      </c>
      <c r="H4377" t="s">
        <v>62</v>
      </c>
      <c r="I4377" t="s">
        <v>434</v>
      </c>
      <c r="J4377">
        <v>1</v>
      </c>
      <c r="K4377" t="s">
        <v>434</v>
      </c>
      <c r="L4377">
        <v>1</v>
      </c>
      <c r="M4377" t="s">
        <v>169</v>
      </c>
      <c r="N4377" s="1">
        <v>43979.649305555555</v>
      </c>
      <c r="O4377" t="s">
        <v>9504</v>
      </c>
      <c r="P4377" t="s">
        <v>9505</v>
      </c>
      <c r="R4377" t="s">
        <v>45</v>
      </c>
      <c r="S4377" t="s">
        <v>46</v>
      </c>
      <c r="T4377">
        <v>55408</v>
      </c>
      <c r="U4377" t="s">
        <v>47</v>
      </c>
      <c r="V4377" t="s">
        <v>335</v>
      </c>
      <c r="W4377" s="1">
        <v>43979.65</v>
      </c>
      <c r="X4377" s="1">
        <v>43979.65</v>
      </c>
      <c r="Y4377" s="1">
        <v>43979.652777777781</v>
      </c>
      <c r="Z4377" s="1">
        <v>43979.651388888888</v>
      </c>
      <c r="AA4377" s="1">
        <v>43979.651388888888</v>
      </c>
      <c r="AC4377" t="s">
        <v>56</v>
      </c>
      <c r="AE4377">
        <v>-93.298333</v>
      </c>
      <c r="AF4377">
        <v>44.950833000000003</v>
      </c>
      <c r="AG4377" t="s">
        <v>9506</v>
      </c>
      <c r="AK4377" s="1">
        <v>43979.652777777781</v>
      </c>
    </row>
    <row r="4378" spans="1:37" x14ac:dyDescent="0.2">
      <c r="A4378" t="s">
        <v>7840</v>
      </c>
      <c r="B4378" t="s">
        <v>60</v>
      </c>
      <c r="C4378" s="8">
        <v>43979</v>
      </c>
      <c r="D4378" s="7">
        <v>0.64722222222222225</v>
      </c>
      <c r="E4378" t="s">
        <v>38</v>
      </c>
      <c r="F4378" t="s">
        <v>39</v>
      </c>
      <c r="G4378" t="s">
        <v>61</v>
      </c>
      <c r="H4378" t="s">
        <v>76</v>
      </c>
      <c r="I4378" t="s">
        <v>310</v>
      </c>
      <c r="J4378">
        <v>2</v>
      </c>
      <c r="K4378" t="s">
        <v>310</v>
      </c>
      <c r="L4378">
        <v>2</v>
      </c>
      <c r="M4378" t="s">
        <v>169</v>
      </c>
      <c r="N4378" s="1">
        <v>43979.644444444442</v>
      </c>
      <c r="P4378" t="s">
        <v>7841</v>
      </c>
      <c r="R4378" t="s">
        <v>45</v>
      </c>
      <c r="S4378" t="s">
        <v>46</v>
      </c>
      <c r="T4378">
        <v>55419</v>
      </c>
      <c r="U4378" t="s">
        <v>47</v>
      </c>
      <c r="W4378" s="1">
        <v>43979.647222222222</v>
      </c>
      <c r="X4378" s="1">
        <v>43979.647222222222</v>
      </c>
      <c r="Y4378" s="1">
        <v>43979.804861111108</v>
      </c>
      <c r="Z4378" s="1">
        <v>43979.801388888889</v>
      </c>
      <c r="AA4378" s="1">
        <v>43979.801388888889</v>
      </c>
      <c r="AC4378" t="s">
        <v>227</v>
      </c>
      <c r="AE4378">
        <v>-93.288285999999999</v>
      </c>
      <c r="AF4378">
        <v>44.906511000000002</v>
      </c>
      <c r="AH4378" t="s">
        <v>7842</v>
      </c>
      <c r="AI4378" t="s">
        <v>7843</v>
      </c>
      <c r="AK4378" s="1">
        <v>43979.804861111108</v>
      </c>
    </row>
    <row r="4379" spans="1:37" x14ac:dyDescent="0.2">
      <c r="A4379" t="s">
        <v>10070</v>
      </c>
      <c r="B4379" t="s">
        <v>37</v>
      </c>
      <c r="C4379" s="8">
        <v>43979</v>
      </c>
      <c r="D4379" s="7">
        <v>0.64374999999999993</v>
      </c>
      <c r="E4379" t="s">
        <v>38</v>
      </c>
      <c r="F4379" t="s">
        <v>39</v>
      </c>
      <c r="G4379" t="s">
        <v>61</v>
      </c>
      <c r="H4379" t="s">
        <v>62</v>
      </c>
      <c r="I4379" t="s">
        <v>134</v>
      </c>
      <c r="J4379">
        <v>1</v>
      </c>
      <c r="K4379" t="s">
        <v>134</v>
      </c>
      <c r="L4379">
        <v>1</v>
      </c>
      <c r="M4379" t="s">
        <v>119</v>
      </c>
      <c r="N4379" s="1">
        <v>43979.643750000003</v>
      </c>
      <c r="P4379" t="s">
        <v>10071</v>
      </c>
      <c r="R4379" t="s">
        <v>45</v>
      </c>
      <c r="S4379" t="s">
        <v>46</v>
      </c>
      <c r="T4379">
        <v>55404</v>
      </c>
      <c r="U4379" t="s">
        <v>47</v>
      </c>
      <c r="W4379" s="1">
        <v>43979.643750000003</v>
      </c>
      <c r="X4379" s="1">
        <v>43979.643750000003</v>
      </c>
      <c r="Y4379" s="1">
        <v>43979.70208333333</v>
      </c>
      <c r="Z4379" s="1">
        <v>43979.644444444442</v>
      </c>
      <c r="AA4379" s="1">
        <v>43979.644444444442</v>
      </c>
      <c r="AB4379" s="1">
        <v>43979.649305555555</v>
      </c>
      <c r="AC4379" t="s">
        <v>77</v>
      </c>
      <c r="AE4379">
        <v>-93.279608999999994</v>
      </c>
      <c r="AF4379">
        <v>44.959901000000002</v>
      </c>
      <c r="AG4379" t="s">
        <v>392</v>
      </c>
      <c r="AK4379" s="1">
        <v>43979.70208333333</v>
      </c>
    </row>
    <row r="4380" spans="1:37" x14ac:dyDescent="0.2">
      <c r="A4380" t="s">
        <v>10589</v>
      </c>
      <c r="B4380" t="s">
        <v>60</v>
      </c>
      <c r="C4380" s="8">
        <v>43979</v>
      </c>
      <c r="D4380" s="7">
        <v>0.6430555555555556</v>
      </c>
      <c r="E4380" t="s">
        <v>38</v>
      </c>
      <c r="F4380" t="s">
        <v>67</v>
      </c>
      <c r="G4380" t="s">
        <v>68</v>
      </c>
      <c r="H4380" t="s">
        <v>69</v>
      </c>
      <c r="I4380" t="s">
        <v>277</v>
      </c>
      <c r="J4380">
        <v>1</v>
      </c>
      <c r="K4380" t="s">
        <v>277</v>
      </c>
      <c r="L4380">
        <v>1</v>
      </c>
      <c r="M4380" t="s">
        <v>43</v>
      </c>
      <c r="N4380" s="1">
        <v>43979.642361111109</v>
      </c>
      <c r="P4380" t="s">
        <v>10590</v>
      </c>
      <c r="R4380" t="s">
        <v>45</v>
      </c>
      <c r="S4380" t="s">
        <v>46</v>
      </c>
      <c r="T4380">
        <v>55412</v>
      </c>
      <c r="U4380" t="s">
        <v>47</v>
      </c>
      <c r="W4380" s="1">
        <v>43979.643055555556</v>
      </c>
      <c r="X4380" s="1">
        <v>43979.644444444442</v>
      </c>
      <c r="Y4380" s="1">
        <v>43979.670138888891</v>
      </c>
      <c r="Z4380" s="1">
        <v>43979.656944444447</v>
      </c>
      <c r="AA4380" s="1">
        <v>43979.656944444447</v>
      </c>
      <c r="AB4380" s="1">
        <v>43979.661805555559</v>
      </c>
      <c r="AC4380" t="s">
        <v>84</v>
      </c>
      <c r="AE4380">
        <v>-93.282634999999999</v>
      </c>
      <c r="AF4380">
        <v>45.023910999999998</v>
      </c>
      <c r="AH4380" t="s">
        <v>10591</v>
      </c>
      <c r="AI4380" t="s">
        <v>10592</v>
      </c>
      <c r="AJ4380" t="s">
        <v>3252</v>
      </c>
      <c r="AK4380" s="1">
        <v>43979.670138888891</v>
      </c>
    </row>
    <row r="4381" spans="1:37" x14ac:dyDescent="0.2">
      <c r="A4381" t="s">
        <v>22960</v>
      </c>
      <c r="B4381" t="s">
        <v>37</v>
      </c>
      <c r="C4381" s="8">
        <v>43979</v>
      </c>
      <c r="D4381" s="7">
        <v>0.64166666666666672</v>
      </c>
      <c r="E4381" t="s">
        <v>38</v>
      </c>
      <c r="F4381" t="s">
        <v>39</v>
      </c>
      <c r="G4381" t="s">
        <v>61</v>
      </c>
      <c r="H4381" t="s">
        <v>62</v>
      </c>
      <c r="I4381" t="s">
        <v>325</v>
      </c>
      <c r="J4381">
        <v>3</v>
      </c>
      <c r="K4381" t="s">
        <v>325</v>
      </c>
      <c r="L4381">
        <v>3</v>
      </c>
      <c r="M4381" t="s">
        <v>169</v>
      </c>
      <c r="N4381" s="1">
        <v>43979.64166666667</v>
      </c>
      <c r="P4381" t="s">
        <v>22961</v>
      </c>
      <c r="R4381" t="s">
        <v>45</v>
      </c>
      <c r="S4381" t="s">
        <v>46</v>
      </c>
      <c r="T4381">
        <v>55408</v>
      </c>
      <c r="U4381" t="s">
        <v>47</v>
      </c>
      <c r="W4381" s="1">
        <v>43979.64166666667</v>
      </c>
      <c r="X4381" s="1">
        <v>43979.64166666667</v>
      </c>
      <c r="Y4381" s="1">
        <v>43979.663194444445</v>
      </c>
      <c r="Z4381" s="1">
        <v>43979.64166666667</v>
      </c>
      <c r="AA4381" s="1">
        <v>43979.64166666667</v>
      </c>
      <c r="AB4381" s="1">
        <v>43979.64166666667</v>
      </c>
      <c r="AC4381" t="s">
        <v>77</v>
      </c>
      <c r="AE4381">
        <v>-93.277888000000004</v>
      </c>
      <c r="AF4381">
        <v>44.953297999999997</v>
      </c>
      <c r="AG4381" t="s">
        <v>5561</v>
      </c>
      <c r="AK4381" s="1">
        <v>43979.663194444445</v>
      </c>
    </row>
    <row r="4382" spans="1:37" x14ac:dyDescent="0.2">
      <c r="A4382" t="s">
        <v>9499</v>
      </c>
      <c r="B4382" t="s">
        <v>60</v>
      </c>
      <c r="C4382" s="8">
        <v>43979</v>
      </c>
      <c r="D4382" s="7">
        <v>0.64097222222222217</v>
      </c>
      <c r="E4382" t="s">
        <v>38</v>
      </c>
      <c r="F4382" t="s">
        <v>39</v>
      </c>
      <c r="G4382" t="s">
        <v>112</v>
      </c>
      <c r="H4382" t="s">
        <v>113</v>
      </c>
      <c r="I4382" t="s">
        <v>353</v>
      </c>
      <c r="J4382">
        <v>3</v>
      </c>
      <c r="K4382" t="s">
        <v>353</v>
      </c>
      <c r="L4382">
        <v>3</v>
      </c>
      <c r="M4382" t="s">
        <v>193</v>
      </c>
      <c r="N4382" s="1">
        <v>43979.640972222223</v>
      </c>
      <c r="O4382" t="s">
        <v>9500</v>
      </c>
      <c r="P4382" t="s">
        <v>9501</v>
      </c>
      <c r="R4382" t="s">
        <v>45</v>
      </c>
      <c r="S4382" t="s">
        <v>46</v>
      </c>
      <c r="T4382">
        <v>55418</v>
      </c>
      <c r="U4382" t="s">
        <v>47</v>
      </c>
      <c r="V4382" t="s">
        <v>356</v>
      </c>
      <c r="W4382" s="1">
        <v>43979.640972222223</v>
      </c>
      <c r="X4382" s="1">
        <v>43979.640972222223</v>
      </c>
      <c r="Y4382" s="1">
        <v>43980.113888888889</v>
      </c>
      <c r="Z4382" s="1">
        <v>43979.640972222223</v>
      </c>
      <c r="AA4382" s="1">
        <v>43979.640972222223</v>
      </c>
      <c r="AB4382" s="1">
        <v>43979.640972222223</v>
      </c>
      <c r="AC4382" t="s">
        <v>84</v>
      </c>
      <c r="AE4382">
        <v>-93.226904000000005</v>
      </c>
      <c r="AF4382">
        <v>45.005947999999997</v>
      </c>
      <c r="AG4382" t="s">
        <v>9502</v>
      </c>
      <c r="AK4382" s="1">
        <v>43980.113888888889</v>
      </c>
    </row>
    <row r="4383" spans="1:37" x14ac:dyDescent="0.2">
      <c r="A4383" t="s">
        <v>10729</v>
      </c>
      <c r="B4383" t="s">
        <v>60</v>
      </c>
      <c r="C4383" s="8">
        <v>43979</v>
      </c>
      <c r="D4383" s="7">
        <v>0.64097222222222217</v>
      </c>
      <c r="E4383" t="s">
        <v>38</v>
      </c>
      <c r="F4383" t="s">
        <v>39</v>
      </c>
      <c r="G4383" t="s">
        <v>51</v>
      </c>
      <c r="H4383" t="s">
        <v>52</v>
      </c>
      <c r="I4383" t="s">
        <v>1763</v>
      </c>
      <c r="J4383">
        <v>2</v>
      </c>
      <c r="K4383" t="s">
        <v>1763</v>
      </c>
      <c r="L4383">
        <v>2</v>
      </c>
      <c r="M4383" t="s">
        <v>54</v>
      </c>
      <c r="N4383" s="1">
        <v>43979.63958333333</v>
      </c>
      <c r="P4383" t="s">
        <v>10730</v>
      </c>
      <c r="R4383" t="s">
        <v>45</v>
      </c>
      <c r="S4383" t="s">
        <v>46</v>
      </c>
      <c r="T4383">
        <v>55408</v>
      </c>
      <c r="U4383" t="s">
        <v>47</v>
      </c>
      <c r="W4383" s="1">
        <v>43979.640972222223</v>
      </c>
      <c r="X4383" s="1">
        <v>43979.640972222223</v>
      </c>
      <c r="Y4383" s="1">
        <v>43979.955555555556</v>
      </c>
      <c r="AD4383" t="s">
        <v>3145</v>
      </c>
      <c r="AE4383">
        <v>-93.274023</v>
      </c>
      <c r="AF4383">
        <v>44.948354999999999</v>
      </c>
      <c r="AG4383" t="s">
        <v>4683</v>
      </c>
      <c r="AH4383" t="s">
        <v>10731</v>
      </c>
      <c r="AI4383" t="s">
        <v>10732</v>
      </c>
      <c r="AJ4383" t="s">
        <v>4682</v>
      </c>
      <c r="AK4383" s="1">
        <v>43979.955555555556</v>
      </c>
    </row>
    <row r="4384" spans="1:37" x14ac:dyDescent="0.2">
      <c r="A4384" t="s">
        <v>10585</v>
      </c>
      <c r="B4384" t="s">
        <v>60</v>
      </c>
      <c r="C4384" s="8">
        <v>43979</v>
      </c>
      <c r="D4384" s="7">
        <v>0.64027777777777783</v>
      </c>
      <c r="E4384" t="s">
        <v>38</v>
      </c>
      <c r="F4384" t="s">
        <v>39</v>
      </c>
      <c r="G4384" t="s">
        <v>112</v>
      </c>
      <c r="H4384" t="s">
        <v>113</v>
      </c>
      <c r="I4384" t="s">
        <v>153</v>
      </c>
      <c r="J4384">
        <v>1</v>
      </c>
      <c r="K4384" t="s">
        <v>153</v>
      </c>
      <c r="L4384">
        <v>1</v>
      </c>
      <c r="M4384" t="s">
        <v>183</v>
      </c>
      <c r="N4384" s="1">
        <v>43979.638888888891</v>
      </c>
      <c r="P4384" t="s">
        <v>10586</v>
      </c>
      <c r="R4384" t="s">
        <v>45</v>
      </c>
      <c r="S4384" t="s">
        <v>46</v>
      </c>
      <c r="T4384">
        <v>55418</v>
      </c>
      <c r="U4384" t="s">
        <v>47</v>
      </c>
      <c r="W4384" s="1">
        <v>43979.640277777777</v>
      </c>
      <c r="X4384" s="1">
        <v>43979.640972222223</v>
      </c>
      <c r="Y4384" s="1">
        <v>43979.648611111108</v>
      </c>
      <c r="Z4384" s="1">
        <v>43979.640972222223</v>
      </c>
      <c r="AA4384" s="1">
        <v>43979.640972222223</v>
      </c>
      <c r="AB4384" s="1">
        <v>43979.645833333336</v>
      </c>
      <c r="AC4384" t="s">
        <v>137</v>
      </c>
      <c r="AE4384">
        <v>-93.247398000000004</v>
      </c>
      <c r="AF4384">
        <v>45.029415999999998</v>
      </c>
      <c r="AH4384" t="s">
        <v>10587</v>
      </c>
      <c r="AI4384" t="s">
        <v>10588</v>
      </c>
      <c r="AJ4384" t="s">
        <v>221</v>
      </c>
      <c r="AK4384" s="1">
        <v>43979.646527777775</v>
      </c>
    </row>
    <row r="4385" spans="1:37" x14ac:dyDescent="0.2">
      <c r="A4385" t="s">
        <v>8153</v>
      </c>
      <c r="B4385" t="s">
        <v>37</v>
      </c>
      <c r="C4385" s="8">
        <v>43979</v>
      </c>
      <c r="D4385" s="7">
        <v>0.63958333333333328</v>
      </c>
      <c r="E4385" t="s">
        <v>38</v>
      </c>
      <c r="F4385" t="s">
        <v>39</v>
      </c>
      <c r="G4385" t="s">
        <v>51</v>
      </c>
      <c r="H4385" t="s">
        <v>124</v>
      </c>
      <c r="I4385" t="s">
        <v>305</v>
      </c>
      <c r="J4385">
        <v>1</v>
      </c>
      <c r="K4385" t="s">
        <v>305</v>
      </c>
      <c r="L4385">
        <v>1</v>
      </c>
      <c r="M4385" t="s">
        <v>91</v>
      </c>
      <c r="N4385" s="1">
        <v>43979.63958333333</v>
      </c>
      <c r="P4385" t="s">
        <v>8154</v>
      </c>
      <c r="R4385" t="s">
        <v>45</v>
      </c>
      <c r="S4385" t="s">
        <v>46</v>
      </c>
      <c r="T4385">
        <v>55407</v>
      </c>
      <c r="U4385" t="s">
        <v>47</v>
      </c>
      <c r="W4385" s="1">
        <v>43979.63958333333</v>
      </c>
      <c r="X4385" s="1">
        <v>43979.640277777777</v>
      </c>
      <c r="Y4385" s="1">
        <v>43979.655555555553</v>
      </c>
      <c r="Z4385" s="1">
        <v>43979.646527777775</v>
      </c>
      <c r="AA4385" s="1">
        <v>43979.646527777775</v>
      </c>
      <c r="AB4385" s="1">
        <v>43979.652083333334</v>
      </c>
      <c r="AC4385" t="s">
        <v>84</v>
      </c>
      <c r="AE4385">
        <v>-93.242673999999994</v>
      </c>
      <c r="AF4385">
        <v>44.951960999999997</v>
      </c>
      <c r="AG4385" t="s">
        <v>1976</v>
      </c>
      <c r="AH4385" t="s">
        <v>8155</v>
      </c>
      <c r="AI4385" t="s">
        <v>2665</v>
      </c>
      <c r="AJ4385" t="s">
        <v>221</v>
      </c>
      <c r="AK4385" s="1">
        <v>43979.655555555553</v>
      </c>
    </row>
    <row r="4386" spans="1:37" x14ac:dyDescent="0.2">
      <c r="A4386" t="s">
        <v>10726</v>
      </c>
      <c r="B4386" t="s">
        <v>60</v>
      </c>
      <c r="C4386" s="8">
        <v>43979</v>
      </c>
      <c r="D4386" s="7">
        <v>0.63541666666666663</v>
      </c>
      <c r="E4386" t="s">
        <v>38</v>
      </c>
      <c r="F4386" t="s">
        <v>39</v>
      </c>
      <c r="G4386" t="s">
        <v>51</v>
      </c>
      <c r="H4386" t="s">
        <v>89</v>
      </c>
      <c r="I4386" t="s">
        <v>134</v>
      </c>
      <c r="J4386">
        <v>1</v>
      </c>
      <c r="K4386" t="s">
        <v>1561</v>
      </c>
      <c r="L4386">
        <v>1</v>
      </c>
      <c r="M4386" t="s">
        <v>91</v>
      </c>
      <c r="N4386" s="1">
        <v>43979.634027777778</v>
      </c>
      <c r="P4386" t="s">
        <v>10727</v>
      </c>
      <c r="R4386" t="s">
        <v>45</v>
      </c>
      <c r="S4386" t="s">
        <v>46</v>
      </c>
      <c r="T4386">
        <v>55406</v>
      </c>
      <c r="U4386" t="s">
        <v>47</v>
      </c>
      <c r="W4386" s="1">
        <v>43979.635416666664</v>
      </c>
      <c r="X4386" s="1">
        <v>43979.636111111111</v>
      </c>
      <c r="Y4386" s="1">
        <v>43979.657638888886</v>
      </c>
      <c r="Z4386" s="1">
        <v>43979.649305555555</v>
      </c>
      <c r="AA4386" s="1">
        <v>43979.649305555555</v>
      </c>
      <c r="AB4386" s="1">
        <v>43979.654861111114</v>
      </c>
      <c r="AC4386" t="s">
        <v>56</v>
      </c>
      <c r="AE4386">
        <v>-93.217870000000005</v>
      </c>
      <c r="AF4386">
        <v>44.955587000000001</v>
      </c>
      <c r="AH4386" t="s">
        <v>10728</v>
      </c>
      <c r="AK4386" s="1">
        <v>43979.656944444447</v>
      </c>
    </row>
    <row r="4387" spans="1:37" x14ac:dyDescent="0.2">
      <c r="A4387" t="s">
        <v>22958</v>
      </c>
      <c r="B4387" t="s">
        <v>37</v>
      </c>
      <c r="C4387" s="8">
        <v>43979</v>
      </c>
      <c r="D4387" s="7">
        <v>0.63402777777777775</v>
      </c>
      <c r="E4387" t="s">
        <v>38</v>
      </c>
      <c r="F4387" t="s">
        <v>39</v>
      </c>
      <c r="G4387" t="s">
        <v>51</v>
      </c>
      <c r="H4387" t="s">
        <v>89</v>
      </c>
      <c r="I4387" t="s">
        <v>472</v>
      </c>
      <c r="J4387">
        <v>2</v>
      </c>
      <c r="K4387" t="s">
        <v>472</v>
      </c>
      <c r="L4387">
        <v>2</v>
      </c>
      <c r="M4387" t="s">
        <v>54</v>
      </c>
      <c r="N4387" s="1">
        <v>43979.632638888892</v>
      </c>
      <c r="P4387" t="s">
        <v>22959</v>
      </c>
      <c r="R4387" t="s">
        <v>45</v>
      </c>
      <c r="S4387" t="s">
        <v>46</v>
      </c>
      <c r="T4387">
        <v>55406</v>
      </c>
      <c r="U4387" t="s">
        <v>47</v>
      </c>
      <c r="W4387" s="1">
        <v>43979.634027777778</v>
      </c>
      <c r="X4387" s="1">
        <v>43979.634027777778</v>
      </c>
      <c r="Y4387" s="1">
        <v>43979.988194444442</v>
      </c>
      <c r="AD4387" t="s">
        <v>3145</v>
      </c>
      <c r="AE4387">
        <v>-93.212720000000004</v>
      </c>
      <c r="AF4387">
        <v>44.948219000000002</v>
      </c>
      <c r="AG4387" t="s">
        <v>993</v>
      </c>
      <c r="AI4387" t="s">
        <v>664</v>
      </c>
      <c r="AK4387" s="1">
        <v>43979.988194444442</v>
      </c>
    </row>
    <row r="4388" spans="1:37" x14ac:dyDescent="0.2">
      <c r="A4388" t="s">
        <v>7835</v>
      </c>
      <c r="B4388" t="s">
        <v>60</v>
      </c>
      <c r="C4388" s="8">
        <v>43979</v>
      </c>
      <c r="D4388" s="7">
        <v>0.6333333333333333</v>
      </c>
      <c r="E4388" t="s">
        <v>38</v>
      </c>
      <c r="F4388" t="s">
        <v>39</v>
      </c>
      <c r="G4388" t="s">
        <v>61</v>
      </c>
      <c r="H4388" t="s">
        <v>168</v>
      </c>
      <c r="I4388" t="s">
        <v>325</v>
      </c>
      <c r="J4388">
        <v>3</v>
      </c>
      <c r="K4388" t="s">
        <v>325</v>
      </c>
      <c r="L4388">
        <v>3</v>
      </c>
      <c r="M4388" t="s">
        <v>169</v>
      </c>
      <c r="N4388" s="1">
        <v>43979.631249999999</v>
      </c>
      <c r="P4388" t="s">
        <v>7836</v>
      </c>
      <c r="R4388" t="s">
        <v>45</v>
      </c>
      <c r="S4388" t="s">
        <v>46</v>
      </c>
      <c r="T4388">
        <v>55408</v>
      </c>
      <c r="U4388" t="s">
        <v>47</v>
      </c>
      <c r="W4388" s="1">
        <v>43979.634722222225</v>
      </c>
      <c r="X4388" s="1">
        <v>43979.634722222225</v>
      </c>
      <c r="Y4388" s="1">
        <v>43979.947916666664</v>
      </c>
      <c r="AD4388" t="s">
        <v>3145</v>
      </c>
      <c r="AE4388">
        <v>-93.286822000000001</v>
      </c>
      <c r="AF4388">
        <v>44.948225999999998</v>
      </c>
      <c r="AG4388" t="s">
        <v>2196</v>
      </c>
      <c r="AH4388" t="s">
        <v>7837</v>
      </c>
      <c r="AI4388" t="s">
        <v>7838</v>
      </c>
      <c r="AJ4388" t="s">
        <v>7839</v>
      </c>
      <c r="AK4388" s="1">
        <v>43979.947916666664</v>
      </c>
    </row>
    <row r="4389" spans="1:37" x14ac:dyDescent="0.2">
      <c r="A4389" t="s">
        <v>10580</v>
      </c>
      <c r="B4389" t="s">
        <v>60</v>
      </c>
      <c r="C4389" s="8">
        <v>43979</v>
      </c>
      <c r="D4389" s="7">
        <v>0.6333333333333333</v>
      </c>
      <c r="E4389" t="s">
        <v>38</v>
      </c>
      <c r="F4389" t="s">
        <v>39</v>
      </c>
      <c r="G4389" t="s">
        <v>61</v>
      </c>
      <c r="H4389" t="s">
        <v>76</v>
      </c>
      <c r="I4389" t="s">
        <v>1261</v>
      </c>
      <c r="J4389">
        <v>2</v>
      </c>
      <c r="K4389" t="s">
        <v>1261</v>
      </c>
      <c r="L4389">
        <v>2</v>
      </c>
      <c r="M4389" t="s">
        <v>169</v>
      </c>
      <c r="N4389" s="1">
        <v>43979.629166666666</v>
      </c>
      <c r="P4389" t="s">
        <v>10581</v>
      </c>
      <c r="R4389" t="s">
        <v>45</v>
      </c>
      <c r="S4389" t="s">
        <v>46</v>
      </c>
      <c r="T4389">
        <v>55419</v>
      </c>
      <c r="U4389" t="s">
        <v>47</v>
      </c>
      <c r="W4389" s="1">
        <v>43979.633333333331</v>
      </c>
      <c r="X4389" s="1">
        <v>43979.633333333331</v>
      </c>
      <c r="Y4389" s="1">
        <v>43979.713194444441</v>
      </c>
      <c r="Z4389" s="1">
        <v>43979.634027777778</v>
      </c>
      <c r="AA4389" s="1">
        <v>43979.634027777778</v>
      </c>
      <c r="AB4389" s="1">
        <v>43979.640277777777</v>
      </c>
      <c r="AC4389" t="s">
        <v>77</v>
      </c>
      <c r="AE4389">
        <v>-93.303647999999995</v>
      </c>
      <c r="AF4389">
        <v>44.892839000000002</v>
      </c>
      <c r="AG4389" t="s">
        <v>7862</v>
      </c>
      <c r="AH4389" t="s">
        <v>10582</v>
      </c>
      <c r="AI4389" t="s">
        <v>10583</v>
      </c>
      <c r="AJ4389" t="s">
        <v>10584</v>
      </c>
      <c r="AK4389" s="1">
        <v>43979.713194444441</v>
      </c>
    </row>
    <row r="4390" spans="1:37" x14ac:dyDescent="0.2">
      <c r="A4390" t="s">
        <v>2552</v>
      </c>
      <c r="B4390" t="s">
        <v>60</v>
      </c>
      <c r="C4390" s="8">
        <v>43979</v>
      </c>
      <c r="D4390" s="7">
        <v>0.63263888888888886</v>
      </c>
      <c r="E4390" t="s">
        <v>38</v>
      </c>
      <c r="F4390" t="s">
        <v>67</v>
      </c>
      <c r="G4390" t="s">
        <v>68</v>
      </c>
      <c r="H4390" t="s">
        <v>243</v>
      </c>
      <c r="I4390" t="s">
        <v>508</v>
      </c>
      <c r="J4390">
        <v>2</v>
      </c>
      <c r="K4390" t="s">
        <v>263</v>
      </c>
      <c r="L4390">
        <v>1</v>
      </c>
      <c r="M4390" t="s">
        <v>43</v>
      </c>
      <c r="N4390" s="1">
        <v>43979.631944444445</v>
      </c>
      <c r="O4390" t="s">
        <v>65</v>
      </c>
      <c r="P4390" t="s">
        <v>65</v>
      </c>
      <c r="Q4390" t="s">
        <v>65</v>
      </c>
      <c r="R4390" t="s">
        <v>65</v>
      </c>
      <c r="S4390" t="s">
        <v>65</v>
      </c>
      <c r="T4390" t="s">
        <v>65</v>
      </c>
      <c r="U4390" t="s">
        <v>65</v>
      </c>
      <c r="V4390" t="s">
        <v>65</v>
      </c>
      <c r="W4390" s="1">
        <v>43979.632638888892</v>
      </c>
      <c r="X4390" s="1">
        <v>43979.634722222225</v>
      </c>
      <c r="Y4390" s="1">
        <v>43979.662499999999</v>
      </c>
      <c r="Z4390" s="1">
        <v>43979.632638888892</v>
      </c>
      <c r="AA4390" s="1">
        <v>43979.632638888892</v>
      </c>
      <c r="AB4390" s="1">
        <v>43979.649305555555</v>
      </c>
      <c r="AC4390" t="s">
        <v>127</v>
      </c>
      <c r="AE4390" t="s">
        <v>65</v>
      </c>
      <c r="AF4390" t="s">
        <v>65</v>
      </c>
      <c r="AG4390" t="s">
        <v>65</v>
      </c>
      <c r="AH4390" t="s">
        <v>65</v>
      </c>
      <c r="AI4390" t="s">
        <v>65</v>
      </c>
      <c r="AJ4390" t="s">
        <v>65</v>
      </c>
      <c r="AK4390" s="1">
        <v>43979.662499999999</v>
      </c>
    </row>
    <row r="4391" spans="1:37" x14ac:dyDescent="0.2">
      <c r="A4391" t="s">
        <v>10065</v>
      </c>
      <c r="B4391" t="s">
        <v>60</v>
      </c>
      <c r="C4391" s="8">
        <v>43979</v>
      </c>
      <c r="D4391" s="7">
        <v>0.63263888888888886</v>
      </c>
      <c r="E4391" t="s">
        <v>38</v>
      </c>
      <c r="F4391" t="s">
        <v>39</v>
      </c>
      <c r="G4391" t="s">
        <v>51</v>
      </c>
      <c r="H4391" t="s">
        <v>52</v>
      </c>
      <c r="I4391" t="s">
        <v>305</v>
      </c>
      <c r="J4391">
        <v>1</v>
      </c>
      <c r="K4391" t="s">
        <v>305</v>
      </c>
      <c r="L4391">
        <v>1</v>
      </c>
      <c r="M4391" t="s">
        <v>91</v>
      </c>
      <c r="N4391" s="1">
        <v>43979.631944444445</v>
      </c>
      <c r="P4391" t="s">
        <v>10066</v>
      </c>
      <c r="R4391" t="s">
        <v>45</v>
      </c>
      <c r="S4391" t="s">
        <v>46</v>
      </c>
      <c r="T4391">
        <v>55407</v>
      </c>
      <c r="U4391" t="s">
        <v>47</v>
      </c>
      <c r="W4391" s="1">
        <v>43979.632638888892</v>
      </c>
      <c r="X4391" s="1">
        <v>43979.635416666664</v>
      </c>
      <c r="Y4391" s="1">
        <v>43979.640277777777</v>
      </c>
      <c r="Z4391" s="1">
        <v>43979.633333333331</v>
      </c>
      <c r="AA4391" s="1">
        <v>43979.633333333331</v>
      </c>
      <c r="AD4391" t="s">
        <v>10067</v>
      </c>
      <c r="AE4391">
        <v>-93.240077999999997</v>
      </c>
      <c r="AF4391">
        <v>44.948372999999997</v>
      </c>
      <c r="AG4391" t="s">
        <v>1038</v>
      </c>
      <c r="AH4391" t="s">
        <v>10068</v>
      </c>
      <c r="AI4391" t="s">
        <v>10069</v>
      </c>
      <c r="AK4391" s="1">
        <v>43979.640277777777</v>
      </c>
    </row>
    <row r="4392" spans="1:37" x14ac:dyDescent="0.2">
      <c r="A4392" t="s">
        <v>10575</v>
      </c>
      <c r="B4392" t="s">
        <v>60</v>
      </c>
      <c r="C4392" s="8">
        <v>43979</v>
      </c>
      <c r="D4392" s="7">
        <v>0.63263888888888886</v>
      </c>
      <c r="E4392" t="s">
        <v>38</v>
      </c>
      <c r="F4392" t="s">
        <v>39</v>
      </c>
      <c r="G4392" t="s">
        <v>51</v>
      </c>
      <c r="H4392" t="s">
        <v>52</v>
      </c>
      <c r="I4392" t="s">
        <v>325</v>
      </c>
      <c r="J4392">
        <v>3</v>
      </c>
      <c r="K4392" t="s">
        <v>325</v>
      </c>
      <c r="L4392">
        <v>3</v>
      </c>
      <c r="M4392" t="s">
        <v>54</v>
      </c>
      <c r="N4392" s="1">
        <v>43979.631944444445</v>
      </c>
      <c r="P4392" t="s">
        <v>10576</v>
      </c>
      <c r="Q4392">
        <v>3</v>
      </c>
      <c r="R4392" t="s">
        <v>45</v>
      </c>
      <c r="S4392" t="s">
        <v>46</v>
      </c>
      <c r="T4392">
        <v>55407</v>
      </c>
      <c r="U4392" t="s">
        <v>47</v>
      </c>
      <c r="W4392" s="1">
        <v>43979.632638888892</v>
      </c>
      <c r="X4392" s="1">
        <v>43979.633333333331</v>
      </c>
      <c r="Y4392" s="1">
        <v>43979.847916666666</v>
      </c>
      <c r="Z4392" s="1">
        <v>43979.806944444441</v>
      </c>
      <c r="AA4392" s="1">
        <v>43979.806944444441</v>
      </c>
      <c r="AC4392" t="s">
        <v>77</v>
      </c>
      <c r="AE4392">
        <v>-93.246114000000006</v>
      </c>
      <c r="AF4392">
        <v>44.945667999999998</v>
      </c>
      <c r="AG4392" t="s">
        <v>1577</v>
      </c>
      <c r="AH4392" t="s">
        <v>10577</v>
      </c>
      <c r="AI4392" t="s">
        <v>10578</v>
      </c>
      <c r="AJ4392" t="s">
        <v>10579</v>
      </c>
      <c r="AK4392" s="1">
        <v>43979.847916666666</v>
      </c>
    </row>
    <row r="4393" spans="1:37" x14ac:dyDescent="0.2">
      <c r="A4393" t="s">
        <v>22956</v>
      </c>
      <c r="B4393" t="s">
        <v>37</v>
      </c>
      <c r="C4393" s="8">
        <v>43979</v>
      </c>
      <c r="D4393" s="7">
        <v>0.63194444444444442</v>
      </c>
      <c r="E4393" t="s">
        <v>38</v>
      </c>
      <c r="F4393" t="s">
        <v>39</v>
      </c>
      <c r="G4393" t="s">
        <v>51</v>
      </c>
      <c r="H4393" t="s">
        <v>89</v>
      </c>
      <c r="I4393" t="s">
        <v>1628</v>
      </c>
      <c r="J4393">
        <v>1</v>
      </c>
      <c r="K4393" t="s">
        <v>1628</v>
      </c>
      <c r="L4393">
        <v>1</v>
      </c>
      <c r="M4393" t="s">
        <v>91</v>
      </c>
      <c r="N4393" s="1">
        <v>43979.631944444445</v>
      </c>
      <c r="O4393" t="s">
        <v>723</v>
      </c>
      <c r="P4393" t="s">
        <v>724</v>
      </c>
      <c r="R4393" t="s">
        <v>45</v>
      </c>
      <c r="S4393" t="s">
        <v>46</v>
      </c>
      <c r="T4393">
        <v>55406</v>
      </c>
      <c r="U4393" t="s">
        <v>47</v>
      </c>
      <c r="V4393" t="s">
        <v>356</v>
      </c>
      <c r="W4393" s="1">
        <v>43979.631944444445</v>
      </c>
      <c r="X4393" s="1">
        <v>43979.631944444445</v>
      </c>
      <c r="Y4393" s="1">
        <v>43979.644444444442</v>
      </c>
      <c r="Z4393" s="1">
        <v>43979.632638888892</v>
      </c>
      <c r="AA4393" s="1">
        <v>43979.632638888892</v>
      </c>
      <c r="AB4393" s="1">
        <v>43979.638194444444</v>
      </c>
      <c r="AC4393" t="s">
        <v>104</v>
      </c>
      <c r="AE4393">
        <v>-93.236110999999994</v>
      </c>
      <c r="AF4393">
        <v>44.948332999999998</v>
      </c>
      <c r="AG4393" t="s">
        <v>725</v>
      </c>
      <c r="AH4393" t="s">
        <v>22957</v>
      </c>
      <c r="AI4393" t="s">
        <v>11130</v>
      </c>
      <c r="AK4393" s="1">
        <v>43979.642361111109</v>
      </c>
    </row>
    <row r="4394" spans="1:37" x14ac:dyDescent="0.2">
      <c r="A4394" t="s">
        <v>10723</v>
      </c>
      <c r="B4394" t="s">
        <v>37</v>
      </c>
      <c r="C4394" s="8">
        <v>43979</v>
      </c>
      <c r="D4394" s="7">
        <v>0.63055555555555554</v>
      </c>
      <c r="E4394" t="s">
        <v>38</v>
      </c>
      <c r="F4394" t="s">
        <v>39</v>
      </c>
      <c r="G4394" t="s">
        <v>112</v>
      </c>
      <c r="H4394" t="s">
        <v>113</v>
      </c>
      <c r="I4394" t="s">
        <v>353</v>
      </c>
      <c r="J4394">
        <v>3</v>
      </c>
      <c r="K4394" t="s">
        <v>353</v>
      </c>
      <c r="L4394">
        <v>3</v>
      </c>
      <c r="M4394" t="s">
        <v>193</v>
      </c>
      <c r="N4394" s="1">
        <v>43979.630555555559</v>
      </c>
      <c r="O4394" t="s">
        <v>10724</v>
      </c>
      <c r="P4394" t="s">
        <v>10725</v>
      </c>
      <c r="R4394" t="s">
        <v>45</v>
      </c>
      <c r="S4394" t="s">
        <v>46</v>
      </c>
      <c r="T4394">
        <v>55413</v>
      </c>
      <c r="U4394" t="s">
        <v>47</v>
      </c>
      <c r="V4394" t="s">
        <v>671</v>
      </c>
      <c r="W4394" s="1">
        <v>43979.630555555559</v>
      </c>
      <c r="X4394" s="1">
        <v>43979.630555555559</v>
      </c>
      <c r="Y4394" s="1">
        <v>43979.651388888888</v>
      </c>
      <c r="Z4394" s="1">
        <v>43979.630555555559</v>
      </c>
      <c r="AA4394" s="1">
        <v>43979.630555555559</v>
      </c>
      <c r="AB4394" s="1">
        <v>43979.630555555559</v>
      </c>
      <c r="AC4394" t="s">
        <v>227</v>
      </c>
      <c r="AE4394">
        <v>-93.228341</v>
      </c>
      <c r="AF4394">
        <v>45.004089999999998</v>
      </c>
      <c r="AG4394" t="s">
        <v>3091</v>
      </c>
      <c r="AK4394" s="1">
        <v>43979.651388888888</v>
      </c>
    </row>
    <row r="4395" spans="1:37" x14ac:dyDescent="0.2">
      <c r="A4395" t="s">
        <v>8151</v>
      </c>
      <c r="B4395" t="s">
        <v>37</v>
      </c>
      <c r="C4395" s="8">
        <v>43979</v>
      </c>
      <c r="D4395" s="7">
        <v>0.62986111111111109</v>
      </c>
      <c r="E4395" t="s">
        <v>38</v>
      </c>
      <c r="F4395" t="s">
        <v>39</v>
      </c>
      <c r="G4395" t="s">
        <v>61</v>
      </c>
      <c r="H4395" t="s">
        <v>62</v>
      </c>
      <c r="I4395" t="s">
        <v>310</v>
      </c>
      <c r="J4395">
        <v>2</v>
      </c>
      <c r="K4395" t="s">
        <v>107</v>
      </c>
      <c r="L4395">
        <v>1</v>
      </c>
      <c r="M4395" t="s">
        <v>169</v>
      </c>
      <c r="N4395" s="1">
        <v>43979.629861111112</v>
      </c>
      <c r="P4395" t="s">
        <v>8152</v>
      </c>
      <c r="R4395" t="s">
        <v>45</v>
      </c>
      <c r="S4395" t="s">
        <v>46</v>
      </c>
      <c r="T4395">
        <v>55404</v>
      </c>
      <c r="U4395" t="s">
        <v>47</v>
      </c>
      <c r="W4395" s="1">
        <v>43979.629861111112</v>
      </c>
      <c r="X4395" s="1">
        <v>43979.629861111112</v>
      </c>
      <c r="Y4395" s="1">
        <v>43979.642361111109</v>
      </c>
      <c r="Z4395" s="1">
        <v>43979.629861111112</v>
      </c>
      <c r="AA4395" s="1">
        <v>43979.629861111112</v>
      </c>
      <c r="AB4395" s="1">
        <v>43979.629861111112</v>
      </c>
      <c r="AC4395" t="s">
        <v>77</v>
      </c>
      <c r="AE4395">
        <v>-93.277845999999997</v>
      </c>
      <c r="AF4395">
        <v>44.959153999999998</v>
      </c>
      <c r="AI4395" t="s">
        <v>58</v>
      </c>
      <c r="AJ4395" t="s">
        <v>58</v>
      </c>
      <c r="AK4395" s="1">
        <v>43979.642361111109</v>
      </c>
    </row>
    <row r="4396" spans="1:37" x14ac:dyDescent="0.2">
      <c r="A4396" t="s">
        <v>7905</v>
      </c>
      <c r="B4396" t="s">
        <v>60</v>
      </c>
      <c r="C4396" s="8">
        <v>43979</v>
      </c>
      <c r="D4396" s="7">
        <v>0.62708333333333333</v>
      </c>
      <c r="E4396" t="s">
        <v>38</v>
      </c>
      <c r="F4396" t="s">
        <v>67</v>
      </c>
      <c r="G4396" t="s">
        <v>68</v>
      </c>
      <c r="H4396" t="s">
        <v>398</v>
      </c>
      <c r="I4396" t="s">
        <v>1561</v>
      </c>
      <c r="J4396">
        <v>1</v>
      </c>
      <c r="K4396" t="s">
        <v>1561</v>
      </c>
      <c r="L4396">
        <v>1</v>
      </c>
      <c r="N4396" s="1">
        <v>43979.626388888886</v>
      </c>
      <c r="P4396" t="s">
        <v>7906</v>
      </c>
      <c r="R4396" t="s">
        <v>45</v>
      </c>
      <c r="S4396" t="s">
        <v>46</v>
      </c>
      <c r="T4396">
        <v>55411</v>
      </c>
      <c r="U4396" t="s">
        <v>47</v>
      </c>
      <c r="W4396" s="1">
        <v>43979.627083333333</v>
      </c>
      <c r="X4396" s="1">
        <v>43979.627083333333</v>
      </c>
      <c r="Y4396" s="1">
        <v>43979.724999999999</v>
      </c>
      <c r="Z4396" s="1">
        <v>43979.627083333333</v>
      </c>
      <c r="AA4396" s="1">
        <v>43979.627083333333</v>
      </c>
      <c r="AB4396" s="1">
        <v>43979.631249999999</v>
      </c>
      <c r="AC4396" t="s">
        <v>77</v>
      </c>
      <c r="AE4396">
        <v>-93.312065000000004</v>
      </c>
      <c r="AF4396">
        <v>45.006352999999997</v>
      </c>
      <c r="AH4396" t="s">
        <v>7907</v>
      </c>
      <c r="AI4396" t="s">
        <v>7908</v>
      </c>
      <c r="AK4396" s="1">
        <v>43979.656944444447</v>
      </c>
    </row>
    <row r="4397" spans="1:37" x14ac:dyDescent="0.2">
      <c r="A4397" t="s">
        <v>10570</v>
      </c>
      <c r="B4397" t="s">
        <v>60</v>
      </c>
      <c r="C4397" s="8">
        <v>43979</v>
      </c>
      <c r="D4397" s="7">
        <v>0.62430555555555556</v>
      </c>
      <c r="E4397" t="s">
        <v>38</v>
      </c>
      <c r="F4397" t="s">
        <v>39</v>
      </c>
      <c r="G4397" t="s">
        <v>79</v>
      </c>
      <c r="H4397" t="s">
        <v>102</v>
      </c>
      <c r="I4397" t="s">
        <v>338</v>
      </c>
      <c r="J4397">
        <v>2</v>
      </c>
      <c r="K4397" t="s">
        <v>410</v>
      </c>
      <c r="L4397">
        <v>1</v>
      </c>
      <c r="M4397" t="s">
        <v>135</v>
      </c>
      <c r="N4397" s="1">
        <v>43979.622916666667</v>
      </c>
      <c r="P4397" t="s">
        <v>10571</v>
      </c>
      <c r="R4397" t="s">
        <v>45</v>
      </c>
      <c r="S4397" t="s">
        <v>46</v>
      </c>
      <c r="T4397">
        <v>55415</v>
      </c>
      <c r="U4397" t="s">
        <v>47</v>
      </c>
      <c r="W4397" s="1">
        <v>43979.624305555553</v>
      </c>
      <c r="X4397" s="1">
        <v>43979.624305555553</v>
      </c>
      <c r="Y4397" s="1">
        <v>43979.663888888892</v>
      </c>
      <c r="Z4397" s="1">
        <v>43979.625</v>
      </c>
      <c r="AA4397" s="1">
        <v>43979.625</v>
      </c>
      <c r="AB4397" s="1">
        <v>43979.634027777778</v>
      </c>
      <c r="AC4397" t="s">
        <v>365</v>
      </c>
      <c r="AE4397">
        <v>-93.263113000000004</v>
      </c>
      <c r="AF4397">
        <v>44.971708</v>
      </c>
      <c r="AG4397" t="s">
        <v>8628</v>
      </c>
      <c r="AH4397" t="s">
        <v>10572</v>
      </c>
      <c r="AI4397" t="s">
        <v>10573</v>
      </c>
      <c r="AJ4397" t="s">
        <v>10574</v>
      </c>
      <c r="AK4397" s="1">
        <v>43979.663888888892</v>
      </c>
    </row>
    <row r="4398" spans="1:37" x14ac:dyDescent="0.2">
      <c r="A4398" t="s">
        <v>10719</v>
      </c>
      <c r="B4398" t="s">
        <v>60</v>
      </c>
      <c r="C4398" s="8">
        <v>43979</v>
      </c>
      <c r="D4398" s="7">
        <v>0.62291666666666667</v>
      </c>
      <c r="E4398" t="s">
        <v>38</v>
      </c>
      <c r="F4398" t="s">
        <v>39</v>
      </c>
      <c r="G4398" t="s">
        <v>51</v>
      </c>
      <c r="H4398" t="s">
        <v>89</v>
      </c>
      <c r="I4398" t="s">
        <v>192</v>
      </c>
      <c r="J4398">
        <v>3</v>
      </c>
      <c r="K4398" t="s">
        <v>192</v>
      </c>
      <c r="L4398">
        <v>3</v>
      </c>
      <c r="M4398" t="s">
        <v>54</v>
      </c>
      <c r="N4398" s="1">
        <v>43979.620833333334</v>
      </c>
      <c r="P4398" t="s">
        <v>10720</v>
      </c>
      <c r="R4398" t="s">
        <v>45</v>
      </c>
      <c r="S4398" t="s">
        <v>46</v>
      </c>
      <c r="T4398">
        <v>55406</v>
      </c>
      <c r="U4398" t="s">
        <v>47</v>
      </c>
      <c r="W4398" s="1">
        <v>43979.622916666667</v>
      </c>
      <c r="X4398" s="1">
        <v>43979.622916666667</v>
      </c>
      <c r="Y4398" s="1">
        <v>43979.836805555555</v>
      </c>
      <c r="Z4398" s="1">
        <v>43979.834027777775</v>
      </c>
      <c r="AA4398" s="1">
        <v>43979.834027777775</v>
      </c>
      <c r="AC4398" t="s">
        <v>666</v>
      </c>
      <c r="AE4398">
        <v>-93.233086999999998</v>
      </c>
      <c r="AF4398">
        <v>44.955570999999999</v>
      </c>
      <c r="AH4398" t="s">
        <v>10721</v>
      </c>
      <c r="AI4398" t="s">
        <v>10722</v>
      </c>
      <c r="AK4398" s="1">
        <v>43979.836805555555</v>
      </c>
    </row>
    <row r="4399" spans="1:37" x14ac:dyDescent="0.2">
      <c r="A4399" t="s">
        <v>7829</v>
      </c>
      <c r="B4399" t="s">
        <v>60</v>
      </c>
      <c r="C4399" s="8">
        <v>43979</v>
      </c>
      <c r="D4399" s="7">
        <v>0.62152777777777779</v>
      </c>
      <c r="E4399" t="s">
        <v>38</v>
      </c>
      <c r="F4399" t="s">
        <v>39</v>
      </c>
      <c r="G4399" t="s">
        <v>112</v>
      </c>
      <c r="H4399" t="s">
        <v>182</v>
      </c>
      <c r="I4399" t="s">
        <v>2002</v>
      </c>
      <c r="J4399">
        <v>1</v>
      </c>
      <c r="K4399" t="s">
        <v>90</v>
      </c>
      <c r="L4399">
        <v>1</v>
      </c>
      <c r="M4399" t="s">
        <v>250</v>
      </c>
      <c r="N4399" s="1">
        <v>43979.620138888888</v>
      </c>
      <c r="O4399" t="s">
        <v>7830</v>
      </c>
      <c r="P4399" t="s">
        <v>7831</v>
      </c>
      <c r="R4399" t="s">
        <v>45</v>
      </c>
      <c r="S4399" t="s">
        <v>46</v>
      </c>
      <c r="T4399">
        <v>55414</v>
      </c>
      <c r="U4399" t="s">
        <v>47</v>
      </c>
      <c r="V4399" t="s">
        <v>735</v>
      </c>
      <c r="W4399" s="1">
        <v>43979.621527777781</v>
      </c>
      <c r="X4399" s="1">
        <v>43979.631249999999</v>
      </c>
      <c r="Y4399" s="1">
        <v>43979.652083333334</v>
      </c>
      <c r="Z4399" s="1">
        <v>43979.62222222222</v>
      </c>
      <c r="AA4399" s="1">
        <v>43979.622916666667</v>
      </c>
      <c r="AB4399" s="1">
        <v>43979.633333333331</v>
      </c>
      <c r="AC4399" t="s">
        <v>279</v>
      </c>
      <c r="AE4399">
        <v>-93.226387000000003</v>
      </c>
      <c r="AF4399">
        <v>44.973621000000001</v>
      </c>
      <c r="AG4399" t="s">
        <v>7832</v>
      </c>
      <c r="AH4399" t="s">
        <v>7833</v>
      </c>
      <c r="AI4399" t="s">
        <v>408</v>
      </c>
      <c r="AK4399" s="1">
        <v>43979.640972222223</v>
      </c>
    </row>
    <row r="4400" spans="1:37" x14ac:dyDescent="0.2">
      <c r="A4400" t="s">
        <v>8621</v>
      </c>
      <c r="B4400" t="s">
        <v>37</v>
      </c>
      <c r="C4400" s="8">
        <v>43979</v>
      </c>
      <c r="D4400" s="7">
        <v>0.62083333333333335</v>
      </c>
      <c r="E4400" t="s">
        <v>38</v>
      </c>
      <c r="F4400" t="s">
        <v>39</v>
      </c>
      <c r="G4400" t="s">
        <v>61</v>
      </c>
      <c r="H4400" t="s">
        <v>62</v>
      </c>
      <c r="I4400" t="s">
        <v>864</v>
      </c>
      <c r="J4400">
        <v>1</v>
      </c>
      <c r="K4400" t="s">
        <v>864</v>
      </c>
      <c r="L4400">
        <v>1</v>
      </c>
      <c r="M4400" t="s">
        <v>119</v>
      </c>
      <c r="N4400" s="1">
        <v>43979.619444444441</v>
      </c>
      <c r="P4400" t="s">
        <v>946</v>
      </c>
      <c r="R4400" t="s">
        <v>45</v>
      </c>
      <c r="S4400" t="s">
        <v>46</v>
      </c>
      <c r="T4400">
        <v>55408</v>
      </c>
      <c r="U4400" t="s">
        <v>47</v>
      </c>
      <c r="W4400" s="1">
        <v>43979.620833333334</v>
      </c>
      <c r="X4400" s="1">
        <v>43979.620833333334</v>
      </c>
      <c r="Y4400" s="1">
        <v>43979.622916666667</v>
      </c>
      <c r="Z4400" s="1">
        <v>43979.621527777781</v>
      </c>
      <c r="AA4400" s="1">
        <v>43979.621527777781</v>
      </c>
      <c r="AC4400" t="s">
        <v>56</v>
      </c>
      <c r="AE4400">
        <v>-93.284420999999995</v>
      </c>
      <c r="AF4400">
        <v>44.948359000000004</v>
      </c>
      <c r="AG4400" t="s">
        <v>947</v>
      </c>
      <c r="AH4400" t="s">
        <v>2677</v>
      </c>
      <c r="AI4400" t="s">
        <v>8622</v>
      </c>
      <c r="AK4400" s="1">
        <v>43979.622916666667</v>
      </c>
    </row>
    <row r="4401" spans="1:37" x14ac:dyDescent="0.2">
      <c r="A4401" t="s">
        <v>10565</v>
      </c>
      <c r="B4401" t="s">
        <v>60</v>
      </c>
      <c r="C4401" s="8">
        <v>43979</v>
      </c>
      <c r="D4401" s="7">
        <v>0.62083333333333335</v>
      </c>
      <c r="E4401" t="s">
        <v>38</v>
      </c>
      <c r="F4401" t="s">
        <v>67</v>
      </c>
      <c r="G4401" t="s">
        <v>68</v>
      </c>
      <c r="H4401" t="s">
        <v>69</v>
      </c>
      <c r="I4401" t="s">
        <v>277</v>
      </c>
      <c r="J4401">
        <v>2</v>
      </c>
      <c r="K4401" t="s">
        <v>277</v>
      </c>
      <c r="L4401">
        <v>2</v>
      </c>
      <c r="M4401" t="s">
        <v>43</v>
      </c>
      <c r="N4401" s="1">
        <v>43979.619444444441</v>
      </c>
      <c r="O4401" t="s">
        <v>10566</v>
      </c>
      <c r="P4401" t="s">
        <v>10567</v>
      </c>
      <c r="R4401" t="s">
        <v>45</v>
      </c>
      <c r="S4401" t="s">
        <v>46</v>
      </c>
      <c r="T4401">
        <v>55411</v>
      </c>
      <c r="U4401" t="s">
        <v>47</v>
      </c>
      <c r="V4401" t="s">
        <v>459</v>
      </c>
      <c r="W4401" s="1">
        <v>43979.620833333334</v>
      </c>
      <c r="X4401" s="1">
        <v>43979.620833333334</v>
      </c>
      <c r="Y4401" s="1">
        <v>43979.702777777777</v>
      </c>
      <c r="Z4401" s="1">
        <v>43979.629166666666</v>
      </c>
      <c r="AA4401" s="1">
        <v>43979.629166666666</v>
      </c>
      <c r="AB4401" s="1">
        <v>43979.631944444445</v>
      </c>
      <c r="AC4401" t="s">
        <v>137</v>
      </c>
      <c r="AE4401">
        <v>-93.308211999999997</v>
      </c>
      <c r="AF4401">
        <v>45.00611</v>
      </c>
      <c r="AG4401" t="s">
        <v>10568</v>
      </c>
      <c r="AH4401" t="s">
        <v>10569</v>
      </c>
      <c r="AI4401" t="s">
        <v>175</v>
      </c>
      <c r="AJ4401" t="s">
        <v>175</v>
      </c>
      <c r="AK4401" s="1">
        <v>43979.702777777777</v>
      </c>
    </row>
    <row r="4402" spans="1:37" x14ac:dyDescent="0.2">
      <c r="A4402" t="s">
        <v>22954</v>
      </c>
      <c r="B4402" t="s">
        <v>37</v>
      </c>
      <c r="C4402" s="8">
        <v>43979</v>
      </c>
      <c r="D4402" s="7">
        <v>0.62013888888888891</v>
      </c>
      <c r="E4402" t="s">
        <v>38</v>
      </c>
      <c r="F4402" t="s">
        <v>39</v>
      </c>
      <c r="G4402" t="s">
        <v>112</v>
      </c>
      <c r="H4402" t="s">
        <v>113</v>
      </c>
      <c r="I4402" t="s">
        <v>353</v>
      </c>
      <c r="J4402">
        <v>3</v>
      </c>
      <c r="K4402" t="s">
        <v>353</v>
      </c>
      <c r="L4402">
        <v>3</v>
      </c>
      <c r="M4402" t="s">
        <v>193</v>
      </c>
      <c r="N4402" s="1">
        <v>43979.620138888888</v>
      </c>
      <c r="O4402" t="s">
        <v>5581</v>
      </c>
      <c r="P4402" t="s">
        <v>22955</v>
      </c>
      <c r="R4402" t="s">
        <v>45</v>
      </c>
      <c r="S4402" t="s">
        <v>46</v>
      </c>
      <c r="T4402">
        <v>55413</v>
      </c>
      <c r="U4402" t="s">
        <v>47</v>
      </c>
      <c r="V4402" t="s">
        <v>356</v>
      </c>
      <c r="W4402" s="1">
        <v>43979.620138888888</v>
      </c>
      <c r="X4402" s="1">
        <v>43979.620138888888</v>
      </c>
      <c r="Y4402" s="1">
        <v>43979.626388888886</v>
      </c>
      <c r="Z4402" s="1">
        <v>43979.620138888888</v>
      </c>
      <c r="AA4402" s="1">
        <v>43979.620138888888</v>
      </c>
      <c r="AB4402" s="1">
        <v>43979.620138888888</v>
      </c>
      <c r="AC4402" t="s">
        <v>227</v>
      </c>
      <c r="AE4402">
        <v>-93.228333000000006</v>
      </c>
      <c r="AF4402">
        <v>45.004167000000002</v>
      </c>
      <c r="AG4402" t="s">
        <v>357</v>
      </c>
      <c r="AK4402" s="1">
        <v>43979.626388888886</v>
      </c>
    </row>
    <row r="4403" spans="1:37" x14ac:dyDescent="0.2">
      <c r="A4403" t="s">
        <v>8611</v>
      </c>
      <c r="B4403" t="s">
        <v>60</v>
      </c>
      <c r="C4403" s="8">
        <v>43979</v>
      </c>
      <c r="D4403" s="7">
        <v>0.61805555555555558</v>
      </c>
      <c r="E4403" t="s">
        <v>38</v>
      </c>
      <c r="F4403" t="s">
        <v>39</v>
      </c>
      <c r="G4403" t="s">
        <v>79</v>
      </c>
      <c r="H4403" t="s">
        <v>102</v>
      </c>
      <c r="I4403" t="s">
        <v>305</v>
      </c>
      <c r="J4403">
        <v>1</v>
      </c>
      <c r="K4403" t="s">
        <v>305</v>
      </c>
      <c r="L4403">
        <v>1</v>
      </c>
      <c r="M4403" t="s">
        <v>135</v>
      </c>
      <c r="N4403" s="1">
        <v>43979.617361111108</v>
      </c>
      <c r="O4403" t="s">
        <v>8612</v>
      </c>
      <c r="P4403" t="s">
        <v>8613</v>
      </c>
      <c r="R4403" t="s">
        <v>45</v>
      </c>
      <c r="S4403" t="s">
        <v>46</v>
      </c>
      <c r="T4403">
        <v>55454</v>
      </c>
      <c r="U4403" t="s">
        <v>47</v>
      </c>
      <c r="V4403" t="s">
        <v>8614</v>
      </c>
      <c r="W4403" s="1">
        <v>43979.618055555555</v>
      </c>
      <c r="X4403" s="1">
        <v>43979.618750000001</v>
      </c>
      <c r="Y4403" s="1">
        <v>43979.625</v>
      </c>
      <c r="Z4403" s="1">
        <v>43979.618750000001</v>
      </c>
      <c r="AA4403" s="1">
        <v>43979.618750000001</v>
      </c>
      <c r="AC4403" t="s">
        <v>56</v>
      </c>
      <c r="AE4403">
        <v>-93.239571999999995</v>
      </c>
      <c r="AF4403">
        <v>44.966946999999998</v>
      </c>
      <c r="AG4403" t="s">
        <v>8615</v>
      </c>
      <c r="AH4403" t="s">
        <v>8616</v>
      </c>
      <c r="AI4403" t="s">
        <v>8617</v>
      </c>
      <c r="AK4403" s="1">
        <v>43979.625</v>
      </c>
    </row>
    <row r="4404" spans="1:37" x14ac:dyDescent="0.2">
      <c r="A4404" t="s">
        <v>8618</v>
      </c>
      <c r="B4404" t="s">
        <v>60</v>
      </c>
      <c r="C4404" s="8">
        <v>43979</v>
      </c>
      <c r="D4404" s="7">
        <v>0.61805555555555558</v>
      </c>
      <c r="E4404" t="s">
        <v>38</v>
      </c>
      <c r="F4404" t="s">
        <v>39</v>
      </c>
      <c r="G4404" t="s">
        <v>112</v>
      </c>
      <c r="H4404" t="s">
        <v>113</v>
      </c>
      <c r="I4404" t="s">
        <v>477</v>
      </c>
      <c r="J4404">
        <v>2</v>
      </c>
      <c r="K4404" t="s">
        <v>1561</v>
      </c>
      <c r="L4404">
        <v>1</v>
      </c>
      <c r="M4404" t="s">
        <v>193</v>
      </c>
      <c r="N4404" s="1">
        <v>43979.617361111108</v>
      </c>
      <c r="P4404" t="s">
        <v>8619</v>
      </c>
      <c r="R4404" t="s">
        <v>45</v>
      </c>
      <c r="S4404" t="s">
        <v>46</v>
      </c>
      <c r="T4404">
        <v>55418</v>
      </c>
      <c r="U4404" t="s">
        <v>47</v>
      </c>
      <c r="W4404" s="1">
        <v>43979.618750000001</v>
      </c>
      <c r="X4404" s="1">
        <v>43979.621527777781</v>
      </c>
      <c r="Y4404" s="1">
        <v>43979.645833333336</v>
      </c>
      <c r="Z4404" s="1">
        <v>43979.618750000001</v>
      </c>
      <c r="AA4404" s="1">
        <v>43979.618750000001</v>
      </c>
      <c r="AB4404" s="1">
        <v>43979.622916666667</v>
      </c>
      <c r="AC4404" t="s">
        <v>104</v>
      </c>
      <c r="AE4404">
        <v>-93.247335000000007</v>
      </c>
      <c r="AF4404">
        <v>45.013164000000003</v>
      </c>
      <c r="AH4404" t="s">
        <v>8620</v>
      </c>
      <c r="AK4404" s="1">
        <v>43979.645833333336</v>
      </c>
    </row>
    <row r="4405" spans="1:37" x14ac:dyDescent="0.2">
      <c r="A4405" t="s">
        <v>10563</v>
      </c>
      <c r="B4405" t="s">
        <v>37</v>
      </c>
      <c r="C4405" s="8">
        <v>43979</v>
      </c>
      <c r="D4405" s="7">
        <v>0.61736111111111114</v>
      </c>
      <c r="E4405" t="s">
        <v>38</v>
      </c>
      <c r="F4405" t="s">
        <v>39</v>
      </c>
      <c r="G4405" t="s">
        <v>51</v>
      </c>
      <c r="H4405" t="s">
        <v>89</v>
      </c>
      <c r="I4405" t="s">
        <v>472</v>
      </c>
      <c r="J4405">
        <v>2</v>
      </c>
      <c r="K4405" t="s">
        <v>472</v>
      </c>
      <c r="L4405">
        <v>2</v>
      </c>
      <c r="M4405" t="s">
        <v>54</v>
      </c>
      <c r="N4405" s="1">
        <v>43979.616666666669</v>
      </c>
      <c r="P4405" t="s">
        <v>10564</v>
      </c>
      <c r="R4405" t="s">
        <v>45</v>
      </c>
      <c r="S4405" t="s">
        <v>46</v>
      </c>
      <c r="T4405">
        <v>55406</v>
      </c>
      <c r="U4405" t="s">
        <v>47</v>
      </c>
      <c r="W4405" s="1">
        <v>43979.618055555555</v>
      </c>
      <c r="X4405" s="1">
        <v>43979.618055555555</v>
      </c>
      <c r="Y4405" s="1">
        <v>43980.011111111111</v>
      </c>
      <c r="AD4405" t="s">
        <v>3145</v>
      </c>
      <c r="AE4405">
        <v>-93.234572999999997</v>
      </c>
      <c r="AF4405">
        <v>44.962761999999998</v>
      </c>
      <c r="AI4405" t="s">
        <v>664</v>
      </c>
      <c r="AK4405" s="1">
        <v>43980.011111111111</v>
      </c>
    </row>
    <row r="4406" spans="1:37" x14ac:dyDescent="0.2">
      <c r="A4406" t="s">
        <v>10714</v>
      </c>
      <c r="B4406" t="s">
        <v>60</v>
      </c>
      <c r="C4406" s="8">
        <v>43979</v>
      </c>
      <c r="D4406" s="7">
        <v>0.61736111111111114</v>
      </c>
      <c r="E4406" t="s">
        <v>38</v>
      </c>
      <c r="F4406" t="s">
        <v>39</v>
      </c>
      <c r="G4406" t="s">
        <v>40</v>
      </c>
      <c r="H4406" t="s">
        <v>41</v>
      </c>
      <c r="I4406" t="s">
        <v>297</v>
      </c>
      <c r="J4406">
        <v>2</v>
      </c>
      <c r="K4406" t="s">
        <v>297</v>
      </c>
      <c r="L4406">
        <v>2</v>
      </c>
      <c r="M4406" t="s">
        <v>108</v>
      </c>
      <c r="N4406" s="1">
        <v>43979.611111111109</v>
      </c>
      <c r="P4406" t="s">
        <v>10715</v>
      </c>
      <c r="Q4406">
        <v>303</v>
      </c>
      <c r="R4406" t="s">
        <v>45</v>
      </c>
      <c r="S4406" t="s">
        <v>46</v>
      </c>
      <c r="T4406">
        <v>55405</v>
      </c>
      <c r="U4406" t="s">
        <v>47</v>
      </c>
      <c r="W4406" s="1">
        <v>43979.618055555555</v>
      </c>
      <c r="X4406" s="1">
        <v>43979.618055555555</v>
      </c>
      <c r="Y4406" s="1">
        <v>43980.150694444441</v>
      </c>
      <c r="Z4406" s="1">
        <v>43979.756944444445</v>
      </c>
      <c r="AA4406" s="1">
        <v>43979.756944444445</v>
      </c>
      <c r="AE4406">
        <v>-93.309590999999998</v>
      </c>
      <c r="AF4406">
        <v>44.980581999999998</v>
      </c>
      <c r="AG4406" t="s">
        <v>10716</v>
      </c>
      <c r="AH4406" t="s">
        <v>10717</v>
      </c>
      <c r="AI4406" t="s">
        <v>10718</v>
      </c>
      <c r="AK4406" s="1">
        <v>43980.150694444441</v>
      </c>
    </row>
    <row r="4407" spans="1:37" x14ac:dyDescent="0.2">
      <c r="A4407" t="s">
        <v>8608</v>
      </c>
      <c r="B4407" t="s">
        <v>37</v>
      </c>
      <c r="C4407" s="8">
        <v>43979</v>
      </c>
      <c r="D4407" s="7">
        <v>0.6166666666666667</v>
      </c>
      <c r="E4407" t="s">
        <v>38</v>
      </c>
      <c r="F4407" t="s">
        <v>39</v>
      </c>
      <c r="G4407" t="s">
        <v>61</v>
      </c>
      <c r="H4407" t="s">
        <v>76</v>
      </c>
      <c r="I4407" t="s">
        <v>353</v>
      </c>
      <c r="J4407">
        <v>3</v>
      </c>
      <c r="K4407" t="s">
        <v>353</v>
      </c>
      <c r="L4407">
        <v>3</v>
      </c>
      <c r="M4407" t="s">
        <v>169</v>
      </c>
      <c r="N4407" s="1">
        <v>43979.616666666669</v>
      </c>
      <c r="P4407" t="s">
        <v>8609</v>
      </c>
      <c r="R4407" t="s">
        <v>45</v>
      </c>
      <c r="S4407" t="s">
        <v>46</v>
      </c>
      <c r="T4407">
        <v>55419</v>
      </c>
      <c r="U4407" t="s">
        <v>47</v>
      </c>
      <c r="W4407" s="1">
        <v>43979.616666666669</v>
      </c>
      <c r="X4407" s="1">
        <v>43979.616666666669</v>
      </c>
      <c r="Y4407" s="1">
        <v>43979.618750000001</v>
      </c>
      <c r="Z4407" s="1">
        <v>43979.616666666669</v>
      </c>
      <c r="AA4407" s="1">
        <v>43979.616666666669</v>
      </c>
      <c r="AB4407" s="1">
        <v>43979.616666666669</v>
      </c>
      <c r="AC4407" t="s">
        <v>447</v>
      </c>
      <c r="AE4407">
        <v>-93.296341999999996</v>
      </c>
      <c r="AF4407">
        <v>44.892685</v>
      </c>
      <c r="AG4407" t="s">
        <v>8610</v>
      </c>
      <c r="AK4407" s="1">
        <v>43979.618750000001</v>
      </c>
    </row>
    <row r="4408" spans="1:37" x14ac:dyDescent="0.2">
      <c r="A4408" t="s">
        <v>10558</v>
      </c>
      <c r="B4408" t="s">
        <v>60</v>
      </c>
      <c r="C4408" s="8">
        <v>43979</v>
      </c>
      <c r="D4408" s="7">
        <v>0.61458333333333337</v>
      </c>
      <c r="E4408" t="s">
        <v>38</v>
      </c>
      <c r="F4408" t="s">
        <v>39</v>
      </c>
      <c r="G4408" t="s">
        <v>79</v>
      </c>
      <c r="H4408" t="s">
        <v>102</v>
      </c>
      <c r="I4408" t="s">
        <v>192</v>
      </c>
      <c r="J4408">
        <v>3</v>
      </c>
      <c r="K4408" t="s">
        <v>192</v>
      </c>
      <c r="L4408">
        <v>3</v>
      </c>
      <c r="M4408" t="s">
        <v>82</v>
      </c>
      <c r="N4408" s="1">
        <v>43979.612500000003</v>
      </c>
      <c r="O4408" t="s">
        <v>10559</v>
      </c>
      <c r="P4408" t="s">
        <v>10560</v>
      </c>
      <c r="R4408" t="s">
        <v>45</v>
      </c>
      <c r="S4408" t="s">
        <v>46</v>
      </c>
      <c r="T4408">
        <v>55415</v>
      </c>
      <c r="U4408" t="s">
        <v>47</v>
      </c>
      <c r="V4408" t="s">
        <v>671</v>
      </c>
      <c r="W4408" s="1">
        <v>43979.614583333336</v>
      </c>
      <c r="X4408" s="1">
        <v>43979.614583333336</v>
      </c>
      <c r="Y4408" s="1">
        <v>43979.709722222222</v>
      </c>
      <c r="Z4408" s="1">
        <v>43979.630555555559</v>
      </c>
      <c r="AA4408" s="1">
        <v>43979.630555555559</v>
      </c>
      <c r="AC4408" t="s">
        <v>77</v>
      </c>
      <c r="AE4408">
        <v>-93.258948000000004</v>
      </c>
      <c r="AF4408">
        <v>44.975183999999999</v>
      </c>
      <c r="AG4408" t="s">
        <v>515</v>
      </c>
      <c r="AH4408" t="s">
        <v>10561</v>
      </c>
      <c r="AI4408" t="s">
        <v>10562</v>
      </c>
      <c r="AK4408" s="1">
        <v>43979.709722222222</v>
      </c>
    </row>
    <row r="4409" spans="1:37" x14ac:dyDescent="0.2">
      <c r="A4409" t="s">
        <v>10711</v>
      </c>
      <c r="B4409" t="s">
        <v>37</v>
      </c>
      <c r="C4409" s="8">
        <v>43979</v>
      </c>
      <c r="D4409" s="7">
        <v>0.61319444444444449</v>
      </c>
      <c r="E4409" t="s">
        <v>38</v>
      </c>
      <c r="F4409" t="s">
        <v>39</v>
      </c>
      <c r="G4409" t="s">
        <v>61</v>
      </c>
      <c r="H4409" t="s">
        <v>62</v>
      </c>
      <c r="I4409" t="s">
        <v>472</v>
      </c>
      <c r="J4409">
        <v>2</v>
      </c>
      <c r="K4409" t="s">
        <v>472</v>
      </c>
      <c r="L4409">
        <v>2</v>
      </c>
      <c r="M4409" t="s">
        <v>169</v>
      </c>
      <c r="N4409" s="1">
        <v>43979.611805555556</v>
      </c>
      <c r="P4409" t="s">
        <v>10712</v>
      </c>
      <c r="R4409" t="s">
        <v>45</v>
      </c>
      <c r="S4409" t="s">
        <v>46</v>
      </c>
      <c r="T4409">
        <v>55405</v>
      </c>
      <c r="U4409" t="s">
        <v>47</v>
      </c>
      <c r="W4409" s="1">
        <v>43979.613194444442</v>
      </c>
      <c r="X4409" s="1">
        <v>43979.613888888889</v>
      </c>
      <c r="Y4409" s="1">
        <v>43979.713888888888</v>
      </c>
      <c r="Z4409" s="1">
        <v>43979.613888888889</v>
      </c>
      <c r="AA4409" s="1">
        <v>43979.613888888889</v>
      </c>
      <c r="AB4409" s="1">
        <v>43979.625694444447</v>
      </c>
      <c r="AC4409" t="s">
        <v>77</v>
      </c>
      <c r="AE4409">
        <v>-93.290541000000005</v>
      </c>
      <c r="AF4409">
        <v>44.961686999999998</v>
      </c>
      <c r="AG4409" t="s">
        <v>626</v>
      </c>
      <c r="AI4409" t="s">
        <v>10713</v>
      </c>
      <c r="AK4409" s="1">
        <v>43979.713888888888</v>
      </c>
    </row>
    <row r="4410" spans="1:37" x14ac:dyDescent="0.2">
      <c r="A4410" t="s">
        <v>22952</v>
      </c>
      <c r="B4410" t="s">
        <v>37</v>
      </c>
      <c r="C4410" s="8">
        <v>43979</v>
      </c>
      <c r="D4410" s="7">
        <v>0.61319444444444449</v>
      </c>
      <c r="E4410" t="s">
        <v>38</v>
      </c>
      <c r="F4410" t="s">
        <v>39</v>
      </c>
      <c r="G4410" t="s">
        <v>112</v>
      </c>
      <c r="H4410" t="s">
        <v>113</v>
      </c>
      <c r="I4410" t="s">
        <v>353</v>
      </c>
      <c r="J4410">
        <v>3</v>
      </c>
      <c r="K4410" t="s">
        <v>353</v>
      </c>
      <c r="L4410">
        <v>3</v>
      </c>
      <c r="M4410" t="s">
        <v>193</v>
      </c>
      <c r="N4410" s="1">
        <v>43979.613194444442</v>
      </c>
      <c r="P4410" t="s">
        <v>22953</v>
      </c>
      <c r="R4410" t="s">
        <v>45</v>
      </c>
      <c r="S4410" t="s">
        <v>46</v>
      </c>
      <c r="T4410">
        <v>55413</v>
      </c>
      <c r="U4410" t="s">
        <v>47</v>
      </c>
      <c r="W4410" s="1">
        <v>43979.613194444442</v>
      </c>
      <c r="X4410" s="1">
        <v>43979.613194444442</v>
      </c>
      <c r="Y4410" s="1">
        <v>43979.618055555555</v>
      </c>
      <c r="Z4410" s="1">
        <v>43979.613194444442</v>
      </c>
      <c r="AA4410" s="1">
        <v>43979.613194444442</v>
      </c>
      <c r="AB4410" s="1">
        <v>43979.613194444442</v>
      </c>
      <c r="AC4410" t="s">
        <v>227</v>
      </c>
      <c r="AE4410">
        <v>-93.228464000000002</v>
      </c>
      <c r="AF4410">
        <v>45.003977999999996</v>
      </c>
      <c r="AG4410" t="s">
        <v>3091</v>
      </c>
      <c r="AK4410" s="1">
        <v>43979.618055555555</v>
      </c>
    </row>
    <row r="4411" spans="1:37" x14ac:dyDescent="0.2">
      <c r="A4411" t="s">
        <v>7826</v>
      </c>
      <c r="B4411" t="s">
        <v>60</v>
      </c>
      <c r="C4411" s="8">
        <v>43979</v>
      </c>
      <c r="D4411" s="7">
        <v>0.60972222222222217</v>
      </c>
      <c r="E4411" t="s">
        <v>38</v>
      </c>
      <c r="F4411" t="s">
        <v>39</v>
      </c>
      <c r="G4411" t="s">
        <v>51</v>
      </c>
      <c r="H4411" t="s">
        <v>89</v>
      </c>
      <c r="I4411" t="s">
        <v>472</v>
      </c>
      <c r="J4411">
        <v>2</v>
      </c>
      <c r="K4411" t="s">
        <v>472</v>
      </c>
      <c r="L4411">
        <v>2</v>
      </c>
      <c r="M4411" t="s">
        <v>54</v>
      </c>
      <c r="N4411" s="1">
        <v>43979.607638888891</v>
      </c>
      <c r="P4411" t="s">
        <v>7827</v>
      </c>
      <c r="R4411" t="s">
        <v>45</v>
      </c>
      <c r="S4411" t="s">
        <v>46</v>
      </c>
      <c r="T4411">
        <v>55406</v>
      </c>
      <c r="U4411" t="s">
        <v>47</v>
      </c>
      <c r="W4411" s="1">
        <v>43979.61041666667</v>
      </c>
      <c r="X4411" s="1">
        <v>43979.61041666667</v>
      </c>
      <c r="Y4411" s="1">
        <v>43980.011111111111</v>
      </c>
      <c r="AD4411" t="s">
        <v>3145</v>
      </c>
      <c r="AE4411">
        <v>-93.222453000000002</v>
      </c>
      <c r="AF4411">
        <v>44.957146999999999</v>
      </c>
      <c r="AG4411" t="s">
        <v>1381</v>
      </c>
      <c r="AH4411" t="s">
        <v>7828</v>
      </c>
      <c r="AI4411" t="s">
        <v>664</v>
      </c>
      <c r="AK4411" s="1">
        <v>43980.011111111111</v>
      </c>
    </row>
    <row r="4412" spans="1:37" x14ac:dyDescent="0.2">
      <c r="A4412" t="s">
        <v>22945</v>
      </c>
      <c r="B4412" t="s">
        <v>60</v>
      </c>
      <c r="C4412" s="8">
        <v>43979</v>
      </c>
      <c r="D4412" s="7">
        <v>0.60833333333333328</v>
      </c>
      <c r="E4412" t="s">
        <v>38</v>
      </c>
      <c r="F4412" t="s">
        <v>39</v>
      </c>
      <c r="G4412" t="s">
        <v>112</v>
      </c>
      <c r="H4412" t="s">
        <v>182</v>
      </c>
      <c r="I4412" t="s">
        <v>217</v>
      </c>
      <c r="J4412">
        <v>3</v>
      </c>
      <c r="K4412" t="s">
        <v>217</v>
      </c>
      <c r="L4412">
        <v>3</v>
      </c>
      <c r="M4412" t="s">
        <v>193</v>
      </c>
      <c r="N4412" s="1">
        <v>43979.603472222225</v>
      </c>
      <c r="O4412" t="s">
        <v>22946</v>
      </c>
      <c r="P4412" t="s">
        <v>22947</v>
      </c>
      <c r="Q4412">
        <v>100</v>
      </c>
      <c r="R4412" t="s">
        <v>45</v>
      </c>
      <c r="S4412" t="s">
        <v>46</v>
      </c>
      <c r="T4412">
        <v>55414</v>
      </c>
      <c r="U4412" t="s">
        <v>47</v>
      </c>
      <c r="W4412" s="1">
        <v>43979.60833333333</v>
      </c>
      <c r="X4412" s="1">
        <v>43979.60833333333</v>
      </c>
      <c r="Y4412" s="1">
        <v>43979.845138888886</v>
      </c>
      <c r="Z4412" s="1">
        <v>43979.838194444441</v>
      </c>
      <c r="AA4412" s="1">
        <v>43979.838194444441</v>
      </c>
      <c r="AC4412" t="s">
        <v>227</v>
      </c>
      <c r="AE4412">
        <v>-93.242850000000004</v>
      </c>
      <c r="AF4412">
        <v>44.989761999999999</v>
      </c>
      <c r="AG4412" t="s">
        <v>22948</v>
      </c>
      <c r="AH4412" t="s">
        <v>22949</v>
      </c>
      <c r="AI4412" t="s">
        <v>22950</v>
      </c>
      <c r="AJ4412" t="s">
        <v>22951</v>
      </c>
      <c r="AK4412" s="1">
        <v>43979.845138888886</v>
      </c>
    </row>
    <row r="4413" spans="1:37" x14ac:dyDescent="0.2">
      <c r="A4413" t="s">
        <v>8436</v>
      </c>
      <c r="B4413" t="s">
        <v>60</v>
      </c>
      <c r="C4413" s="8">
        <v>43979</v>
      </c>
      <c r="D4413" s="7">
        <v>0.60763888888888895</v>
      </c>
      <c r="E4413" t="s">
        <v>38</v>
      </c>
      <c r="F4413" t="s">
        <v>39</v>
      </c>
      <c r="G4413" t="s">
        <v>51</v>
      </c>
      <c r="H4413" t="s">
        <v>124</v>
      </c>
      <c r="I4413" t="s">
        <v>593</v>
      </c>
      <c r="J4413">
        <v>1</v>
      </c>
      <c r="K4413" t="s">
        <v>593</v>
      </c>
      <c r="L4413">
        <v>1</v>
      </c>
      <c r="M4413" t="s">
        <v>91</v>
      </c>
      <c r="N4413" s="1">
        <v>43979.606944444444</v>
      </c>
      <c r="P4413" t="s">
        <v>8437</v>
      </c>
      <c r="R4413" t="s">
        <v>45</v>
      </c>
      <c r="S4413" t="s">
        <v>46</v>
      </c>
      <c r="T4413">
        <v>55404</v>
      </c>
      <c r="U4413" t="s">
        <v>47</v>
      </c>
      <c r="W4413" s="1">
        <v>43979.607638888891</v>
      </c>
      <c r="X4413" s="1">
        <v>43979.609722222223</v>
      </c>
      <c r="Y4413" s="1">
        <v>43979.709027777775</v>
      </c>
      <c r="Z4413" s="1">
        <v>43979.620138888888</v>
      </c>
      <c r="AA4413" s="1">
        <v>43979.620138888888</v>
      </c>
      <c r="AB4413" s="1">
        <v>43979.628472222219</v>
      </c>
      <c r="AC4413" t="s">
        <v>77</v>
      </c>
      <c r="AE4413">
        <v>-93.256191999999999</v>
      </c>
      <c r="AF4413">
        <v>44.959125</v>
      </c>
      <c r="AH4413" t="s">
        <v>8438</v>
      </c>
      <c r="AI4413" t="s">
        <v>8439</v>
      </c>
      <c r="AJ4413" t="s">
        <v>8440</v>
      </c>
      <c r="AK4413" s="1">
        <v>43979.62222222222</v>
      </c>
    </row>
    <row r="4414" spans="1:37" x14ac:dyDescent="0.2">
      <c r="A4414" t="s">
        <v>8435</v>
      </c>
      <c r="B4414" t="s">
        <v>37</v>
      </c>
      <c r="C4414" s="8">
        <v>43979</v>
      </c>
      <c r="D4414" s="7">
        <v>0.6069444444444444</v>
      </c>
      <c r="E4414" t="s">
        <v>38</v>
      </c>
      <c r="F4414" t="s">
        <v>39</v>
      </c>
      <c r="G4414" t="s">
        <v>112</v>
      </c>
      <c r="H4414" t="s">
        <v>113</v>
      </c>
      <c r="I4414" t="s">
        <v>353</v>
      </c>
      <c r="J4414">
        <v>3</v>
      </c>
      <c r="K4414" t="s">
        <v>353</v>
      </c>
      <c r="L4414">
        <v>3</v>
      </c>
      <c r="M4414" t="s">
        <v>193</v>
      </c>
      <c r="N4414" s="1">
        <v>43979.606944444444</v>
      </c>
      <c r="P4414" t="s">
        <v>5236</v>
      </c>
      <c r="R4414" t="s">
        <v>45</v>
      </c>
      <c r="S4414" t="s">
        <v>46</v>
      </c>
      <c r="T4414">
        <v>55413</v>
      </c>
      <c r="U4414" t="s">
        <v>47</v>
      </c>
      <c r="W4414" s="1">
        <v>43979.606944444444</v>
      </c>
      <c r="X4414" s="1">
        <v>43979.606944444444</v>
      </c>
      <c r="Y4414" s="1">
        <v>43979.611805555556</v>
      </c>
      <c r="Z4414" s="1">
        <v>43979.606944444444</v>
      </c>
      <c r="AA4414" s="1">
        <v>43979.606944444444</v>
      </c>
      <c r="AB4414" s="1">
        <v>43979.606944444444</v>
      </c>
      <c r="AC4414" t="s">
        <v>227</v>
      </c>
      <c r="AE4414">
        <v>-93.228770999999995</v>
      </c>
      <c r="AF4414">
        <v>45.003697000000003</v>
      </c>
      <c r="AG4414" t="s">
        <v>3091</v>
      </c>
      <c r="AK4414" s="1">
        <v>43979.611805555556</v>
      </c>
    </row>
    <row r="4415" spans="1:37" x14ac:dyDescent="0.2">
      <c r="A4415" t="s">
        <v>8430</v>
      </c>
      <c r="B4415" t="s">
        <v>60</v>
      </c>
      <c r="C4415" s="8">
        <v>43979</v>
      </c>
      <c r="D4415" s="7">
        <v>0.60277777777777775</v>
      </c>
      <c r="E4415" t="s">
        <v>38</v>
      </c>
      <c r="F4415" t="s">
        <v>39</v>
      </c>
      <c r="G4415" t="s">
        <v>79</v>
      </c>
      <c r="H4415" t="s">
        <v>102</v>
      </c>
      <c r="I4415" t="s">
        <v>338</v>
      </c>
      <c r="J4415">
        <v>2</v>
      </c>
      <c r="K4415" t="s">
        <v>338</v>
      </c>
      <c r="L4415">
        <v>2</v>
      </c>
      <c r="M4415" t="s">
        <v>135</v>
      </c>
      <c r="N4415" s="1">
        <v>43979.599305555559</v>
      </c>
      <c r="P4415" t="s">
        <v>8431</v>
      </c>
      <c r="Q4415">
        <v>203</v>
      </c>
      <c r="R4415" t="s">
        <v>45</v>
      </c>
      <c r="S4415" t="s">
        <v>46</v>
      </c>
      <c r="T4415">
        <v>55404</v>
      </c>
      <c r="U4415" t="s">
        <v>47</v>
      </c>
      <c r="W4415" s="1">
        <v>43979.602777777778</v>
      </c>
      <c r="X4415" s="1">
        <v>43979.602777777778</v>
      </c>
      <c r="Y4415" s="1">
        <v>43979.636111111111</v>
      </c>
      <c r="Z4415" s="1">
        <v>43979.604166666664</v>
      </c>
      <c r="AA4415" s="1">
        <v>43979.604166666664</v>
      </c>
      <c r="AB4415" s="1">
        <v>43979.613888888889</v>
      </c>
      <c r="AC4415" t="s">
        <v>137</v>
      </c>
      <c r="AE4415">
        <v>-93.264437000000001</v>
      </c>
      <c r="AF4415">
        <v>44.970807999999998</v>
      </c>
      <c r="AG4415" t="s">
        <v>2171</v>
      </c>
      <c r="AH4415" t="s">
        <v>8432</v>
      </c>
      <c r="AI4415" t="s">
        <v>8433</v>
      </c>
      <c r="AJ4415" t="s">
        <v>8434</v>
      </c>
      <c r="AK4415" s="1">
        <v>43979.636111111111</v>
      </c>
    </row>
    <row r="4416" spans="1:37" x14ac:dyDescent="0.2">
      <c r="A4416" t="s">
        <v>10556</v>
      </c>
      <c r="B4416" t="s">
        <v>37</v>
      </c>
      <c r="C4416" s="8">
        <v>43979</v>
      </c>
      <c r="D4416" s="7">
        <v>0.60277777777777775</v>
      </c>
      <c r="E4416" t="s">
        <v>38</v>
      </c>
      <c r="F4416" t="s">
        <v>39</v>
      </c>
      <c r="G4416" t="s">
        <v>61</v>
      </c>
      <c r="I4416" t="s">
        <v>81</v>
      </c>
      <c r="J4416">
        <v>4</v>
      </c>
      <c r="K4416" t="s">
        <v>81</v>
      </c>
      <c r="L4416">
        <v>4</v>
      </c>
      <c r="N4416" s="1">
        <v>43979.602777777778</v>
      </c>
      <c r="P4416" t="s">
        <v>10557</v>
      </c>
      <c r="W4416" s="1">
        <v>43979.602777777778</v>
      </c>
      <c r="X4416" s="1">
        <v>43979.602777777778</v>
      </c>
      <c r="Y4416" s="1">
        <v>43979.602777777778</v>
      </c>
      <c r="Z4416" s="1">
        <v>43979.602777777778</v>
      </c>
      <c r="AA4416" s="1">
        <v>43979.602777777778</v>
      </c>
      <c r="AB4416" s="1">
        <v>43979.602777777778</v>
      </c>
      <c r="AE4416">
        <v>0</v>
      </c>
      <c r="AF4416">
        <v>0</v>
      </c>
      <c r="AK4416" s="1">
        <v>43979.602777777778</v>
      </c>
    </row>
    <row r="4417" spans="1:37" x14ac:dyDescent="0.2">
      <c r="A4417" t="s">
        <v>22941</v>
      </c>
      <c r="B4417" t="s">
        <v>60</v>
      </c>
      <c r="C4417" s="8">
        <v>43979</v>
      </c>
      <c r="D4417" s="7">
        <v>0.60277777777777775</v>
      </c>
      <c r="E4417" t="s">
        <v>38</v>
      </c>
      <c r="F4417" t="s">
        <v>39</v>
      </c>
      <c r="G4417" t="s">
        <v>51</v>
      </c>
      <c r="H4417" t="s">
        <v>89</v>
      </c>
      <c r="I4417" t="s">
        <v>172</v>
      </c>
      <c r="J4417">
        <v>1</v>
      </c>
      <c r="K4417" t="s">
        <v>172</v>
      </c>
      <c r="L4417">
        <v>1</v>
      </c>
      <c r="M4417" t="s">
        <v>91</v>
      </c>
      <c r="N4417" s="1">
        <v>43979.599305555559</v>
      </c>
      <c r="O4417" t="s">
        <v>723</v>
      </c>
      <c r="P4417" t="s">
        <v>724</v>
      </c>
      <c r="R4417" t="s">
        <v>45</v>
      </c>
      <c r="S4417" t="s">
        <v>46</v>
      </c>
      <c r="T4417">
        <v>55406</v>
      </c>
      <c r="U4417" t="s">
        <v>47</v>
      </c>
      <c r="V4417" t="s">
        <v>356</v>
      </c>
      <c r="W4417" s="1">
        <v>43979.602777777778</v>
      </c>
      <c r="X4417" s="1">
        <v>43979.602777777778</v>
      </c>
      <c r="Y4417" s="1">
        <v>43979.623611111114</v>
      </c>
      <c r="Z4417" s="1">
        <v>43979.602777777778</v>
      </c>
      <c r="AA4417" s="1">
        <v>43979.602777777778</v>
      </c>
      <c r="AB4417" s="1">
        <v>43979.622916666667</v>
      </c>
      <c r="AC4417" t="s">
        <v>137</v>
      </c>
      <c r="AE4417">
        <v>-93.236110999999994</v>
      </c>
      <c r="AF4417">
        <v>44.948332999999998</v>
      </c>
      <c r="AG4417" t="s">
        <v>725</v>
      </c>
      <c r="AH4417" t="s">
        <v>22942</v>
      </c>
      <c r="AI4417" t="s">
        <v>22943</v>
      </c>
      <c r="AJ4417" t="s">
        <v>22944</v>
      </c>
      <c r="AK4417" s="1">
        <v>43979.623611111114</v>
      </c>
    </row>
    <row r="4418" spans="1:37" x14ac:dyDescent="0.2">
      <c r="A4418" t="s">
        <v>10063</v>
      </c>
      <c r="B4418" t="s">
        <v>60</v>
      </c>
      <c r="C4418" s="8">
        <v>43979</v>
      </c>
      <c r="D4418" s="7">
        <v>0.6</v>
      </c>
      <c r="E4418" t="s">
        <v>38</v>
      </c>
      <c r="F4418" t="s">
        <v>67</v>
      </c>
      <c r="G4418" t="s">
        <v>68</v>
      </c>
      <c r="H4418" t="s">
        <v>243</v>
      </c>
      <c r="I4418" t="s">
        <v>550</v>
      </c>
      <c r="J4418">
        <v>1</v>
      </c>
      <c r="K4418" t="s">
        <v>550</v>
      </c>
      <c r="L4418">
        <v>1</v>
      </c>
      <c r="M4418" t="s">
        <v>43</v>
      </c>
      <c r="N4418" s="1">
        <v>43979.599305555559</v>
      </c>
      <c r="P4418" t="s">
        <v>2935</v>
      </c>
      <c r="R4418" t="s">
        <v>45</v>
      </c>
      <c r="S4418" t="s">
        <v>46</v>
      </c>
      <c r="T4418">
        <v>55412</v>
      </c>
      <c r="U4418" t="s">
        <v>47</v>
      </c>
      <c r="W4418" s="1">
        <v>43979.600694444445</v>
      </c>
      <c r="X4418" s="1">
        <v>43979.600694444445</v>
      </c>
      <c r="Y4418" s="1">
        <v>43979.629166666666</v>
      </c>
      <c r="Z4418" s="1">
        <v>43979.602777777778</v>
      </c>
      <c r="AA4418" s="1">
        <v>43979.602777777778</v>
      </c>
      <c r="AB4418" s="1">
        <v>43979.611111111109</v>
      </c>
      <c r="AC4418" t="s">
        <v>365</v>
      </c>
      <c r="AE4418">
        <v>-93.297040999999993</v>
      </c>
      <c r="AF4418">
        <v>45.029989999999998</v>
      </c>
      <c r="AG4418" t="s">
        <v>1473</v>
      </c>
      <c r="AH4418" t="s">
        <v>2936</v>
      </c>
      <c r="AI4418" t="s">
        <v>2937</v>
      </c>
      <c r="AJ4418" t="s">
        <v>10064</v>
      </c>
      <c r="AK4418" s="1">
        <v>43979.629166666666</v>
      </c>
    </row>
    <row r="4419" spans="1:37" x14ac:dyDescent="0.2">
      <c r="A4419" t="s">
        <v>22937</v>
      </c>
      <c r="B4419" t="s">
        <v>60</v>
      </c>
      <c r="C4419" s="8">
        <v>43979</v>
      </c>
      <c r="D4419" s="7">
        <v>0.59652777777777777</v>
      </c>
      <c r="E4419" t="s">
        <v>38</v>
      </c>
      <c r="F4419" t="s">
        <v>39</v>
      </c>
      <c r="G4419" t="s">
        <v>61</v>
      </c>
      <c r="H4419" t="s">
        <v>62</v>
      </c>
      <c r="I4419" t="s">
        <v>305</v>
      </c>
      <c r="J4419">
        <v>1</v>
      </c>
      <c r="K4419" t="s">
        <v>305</v>
      </c>
      <c r="L4419">
        <v>1</v>
      </c>
      <c r="M4419" t="s">
        <v>119</v>
      </c>
      <c r="N4419" s="1">
        <v>43979.595833333333</v>
      </c>
      <c r="P4419" t="s">
        <v>22938</v>
      </c>
      <c r="R4419" t="s">
        <v>45</v>
      </c>
      <c r="S4419" t="s">
        <v>46</v>
      </c>
      <c r="T4419">
        <v>55403</v>
      </c>
      <c r="U4419" t="s">
        <v>47</v>
      </c>
      <c r="W4419" s="1">
        <v>43979.59652777778</v>
      </c>
      <c r="X4419" s="1">
        <v>43979.597222222219</v>
      </c>
      <c r="Y4419" s="1">
        <v>43979.602083333331</v>
      </c>
      <c r="Z4419" s="1">
        <v>43979.597222222219</v>
      </c>
      <c r="AA4419" s="1">
        <v>43979.597222222219</v>
      </c>
      <c r="AC4419" t="s">
        <v>56</v>
      </c>
      <c r="AE4419">
        <v>-93.290052000000003</v>
      </c>
      <c r="AF4419">
        <v>44.964426000000003</v>
      </c>
      <c r="AH4419" t="s">
        <v>22939</v>
      </c>
      <c r="AI4419" t="s">
        <v>22940</v>
      </c>
      <c r="AJ4419" t="s">
        <v>4054</v>
      </c>
      <c r="AK4419" s="1">
        <v>43979.602083333331</v>
      </c>
    </row>
    <row r="4420" spans="1:37" x14ac:dyDescent="0.2">
      <c r="A4420" t="s">
        <v>10059</v>
      </c>
      <c r="B4420" t="s">
        <v>60</v>
      </c>
      <c r="C4420" s="8">
        <v>43979</v>
      </c>
      <c r="D4420" s="7">
        <v>0.59583333333333333</v>
      </c>
      <c r="E4420" t="s">
        <v>38</v>
      </c>
      <c r="F4420" t="s">
        <v>39</v>
      </c>
      <c r="G4420" t="s">
        <v>61</v>
      </c>
      <c r="H4420" t="s">
        <v>168</v>
      </c>
      <c r="I4420" t="s">
        <v>90</v>
      </c>
      <c r="J4420">
        <v>2</v>
      </c>
      <c r="K4420" t="s">
        <v>90</v>
      </c>
      <c r="L4420">
        <v>2</v>
      </c>
      <c r="M4420" t="s">
        <v>119</v>
      </c>
      <c r="N4420" s="1">
        <v>43979.595138888886</v>
      </c>
      <c r="P4420" t="s">
        <v>10060</v>
      </c>
      <c r="R4420" t="s">
        <v>45</v>
      </c>
      <c r="S4420" t="s">
        <v>46</v>
      </c>
      <c r="T4420">
        <v>55410</v>
      </c>
      <c r="U4420" t="s">
        <v>47</v>
      </c>
      <c r="W4420" s="1">
        <v>43979.59652777778</v>
      </c>
      <c r="X4420" s="1">
        <v>43979.59652777778</v>
      </c>
      <c r="Y4420" s="1">
        <v>43979.616666666669</v>
      </c>
      <c r="Z4420" s="1">
        <v>43979.602777777778</v>
      </c>
      <c r="AA4420" s="1">
        <v>43979.602777777778</v>
      </c>
      <c r="AB4420" s="1">
        <v>43979.614583333336</v>
      </c>
      <c r="AC4420" t="s">
        <v>279</v>
      </c>
      <c r="AE4420">
        <v>-93.329054999999997</v>
      </c>
      <c r="AF4420">
        <v>44.930712999999997</v>
      </c>
      <c r="AG4420" t="s">
        <v>10061</v>
      </c>
      <c r="AH4420" t="s">
        <v>10062</v>
      </c>
      <c r="AK4420" s="1">
        <v>43979.616666666669</v>
      </c>
    </row>
    <row r="4421" spans="1:37" x14ac:dyDescent="0.2">
      <c r="A4421" t="s">
        <v>10435</v>
      </c>
      <c r="B4421" t="s">
        <v>60</v>
      </c>
      <c r="C4421" s="8">
        <v>43979</v>
      </c>
      <c r="D4421" s="7">
        <v>0.59513888888888888</v>
      </c>
      <c r="E4421" t="s">
        <v>38</v>
      </c>
      <c r="F4421" t="s">
        <v>39</v>
      </c>
      <c r="G4421" t="s">
        <v>51</v>
      </c>
      <c r="H4421" t="s">
        <v>52</v>
      </c>
      <c r="I4421" t="s">
        <v>338</v>
      </c>
      <c r="J4421">
        <v>2</v>
      </c>
      <c r="K4421" t="s">
        <v>338</v>
      </c>
      <c r="L4421">
        <v>2</v>
      </c>
      <c r="M4421" t="s">
        <v>91</v>
      </c>
      <c r="N4421" s="1">
        <v>43979.59375</v>
      </c>
      <c r="P4421" t="s">
        <v>10436</v>
      </c>
      <c r="R4421" t="s">
        <v>45</v>
      </c>
      <c r="S4421" t="s">
        <v>46</v>
      </c>
      <c r="T4421">
        <v>55407</v>
      </c>
      <c r="U4421" t="s">
        <v>47</v>
      </c>
      <c r="W4421" s="1">
        <v>43979.595138888886</v>
      </c>
      <c r="X4421" s="1">
        <v>43979.595138888886</v>
      </c>
      <c r="Y4421" s="1">
        <v>43979.630555555559</v>
      </c>
      <c r="Z4421" s="1">
        <v>43979.624305555553</v>
      </c>
      <c r="AA4421" s="1">
        <v>43979.624305555553</v>
      </c>
      <c r="AB4421" s="1">
        <v>43979.625</v>
      </c>
      <c r="AC4421" t="s">
        <v>137</v>
      </c>
      <c r="AE4421">
        <v>-93.240460999999996</v>
      </c>
      <c r="AF4421">
        <v>44.947844000000003</v>
      </c>
      <c r="AG4421" t="s">
        <v>5735</v>
      </c>
      <c r="AH4421" t="s">
        <v>10437</v>
      </c>
      <c r="AI4421" t="s">
        <v>10438</v>
      </c>
      <c r="AJ4421" t="s">
        <v>10439</v>
      </c>
      <c r="AK4421" s="1">
        <v>43979.630555555559</v>
      </c>
    </row>
    <row r="4422" spans="1:37" x14ac:dyDescent="0.2">
      <c r="A4422" t="s">
        <v>10433</v>
      </c>
      <c r="B4422" t="s">
        <v>60</v>
      </c>
      <c r="C4422" s="8">
        <v>43979</v>
      </c>
      <c r="D4422" s="7">
        <v>0.59444444444444444</v>
      </c>
      <c r="E4422" t="s">
        <v>38</v>
      </c>
      <c r="F4422" t="s">
        <v>39</v>
      </c>
      <c r="G4422" t="s">
        <v>51</v>
      </c>
      <c r="H4422" t="s">
        <v>124</v>
      </c>
      <c r="I4422" t="s">
        <v>550</v>
      </c>
      <c r="J4422">
        <v>1</v>
      </c>
      <c r="K4422" t="s">
        <v>550</v>
      </c>
      <c r="L4422">
        <v>1</v>
      </c>
      <c r="M4422" t="s">
        <v>91</v>
      </c>
      <c r="N4422" s="1">
        <v>43979.5625</v>
      </c>
      <c r="P4422" t="s">
        <v>9394</v>
      </c>
      <c r="R4422" t="s">
        <v>45</v>
      </c>
      <c r="S4422" t="s">
        <v>46</v>
      </c>
      <c r="T4422">
        <v>55404</v>
      </c>
      <c r="U4422" t="s">
        <v>47</v>
      </c>
      <c r="W4422" s="1">
        <v>43979.594444444447</v>
      </c>
      <c r="X4422" s="1">
        <v>43979.594444444447</v>
      </c>
      <c r="Y4422" s="1">
        <v>43979.622916666667</v>
      </c>
      <c r="Z4422" s="1">
        <v>43979.598611111112</v>
      </c>
      <c r="AA4422" s="1">
        <v>43979.598611111112</v>
      </c>
      <c r="AB4422" s="1">
        <v>43979.609027777777</v>
      </c>
      <c r="AC4422" t="s">
        <v>104</v>
      </c>
      <c r="AE4422">
        <v>-93.260031999999995</v>
      </c>
      <c r="AF4422">
        <v>44.958317000000001</v>
      </c>
      <c r="AG4422" t="s">
        <v>301</v>
      </c>
      <c r="AH4422" t="s">
        <v>10434</v>
      </c>
      <c r="AI4422" t="s">
        <v>3679</v>
      </c>
      <c r="AK4422" s="1">
        <v>43979.622916666667</v>
      </c>
    </row>
    <row r="4423" spans="1:37" x14ac:dyDescent="0.2">
      <c r="A4423" t="s">
        <v>9495</v>
      </c>
      <c r="B4423" t="s">
        <v>60</v>
      </c>
      <c r="C4423" s="8">
        <v>43979</v>
      </c>
      <c r="D4423" s="7">
        <v>0.59305555555555556</v>
      </c>
      <c r="E4423" t="s">
        <v>38</v>
      </c>
      <c r="F4423" t="s">
        <v>67</v>
      </c>
      <c r="G4423" t="s">
        <v>68</v>
      </c>
      <c r="H4423" t="s">
        <v>398</v>
      </c>
      <c r="I4423" t="s">
        <v>1561</v>
      </c>
      <c r="J4423">
        <v>4</v>
      </c>
      <c r="K4423" t="s">
        <v>1561</v>
      </c>
      <c r="L4423">
        <v>1</v>
      </c>
      <c r="N4423" s="1">
        <v>43979.593055555553</v>
      </c>
      <c r="O4423">
        <v>410</v>
      </c>
      <c r="P4423" t="s">
        <v>9496</v>
      </c>
      <c r="R4423" t="s">
        <v>45</v>
      </c>
      <c r="S4423" t="s">
        <v>46</v>
      </c>
      <c r="T4423">
        <v>55411</v>
      </c>
      <c r="U4423" t="s">
        <v>47</v>
      </c>
      <c r="W4423" s="1">
        <v>43979.593055555553</v>
      </c>
      <c r="X4423" s="1">
        <v>43979.59375</v>
      </c>
      <c r="Y4423" s="1">
        <v>43979.744444444441</v>
      </c>
      <c r="Z4423" s="1">
        <v>43979.597222222219</v>
      </c>
      <c r="AA4423" s="1">
        <v>43979.597222222219</v>
      </c>
      <c r="AB4423" s="1">
        <v>43979.601388888892</v>
      </c>
      <c r="AC4423" t="s">
        <v>77</v>
      </c>
      <c r="AE4423">
        <v>-93.314618999999993</v>
      </c>
      <c r="AF4423">
        <v>44.996996000000003</v>
      </c>
      <c r="AH4423" t="s">
        <v>9497</v>
      </c>
      <c r="AI4423" t="s">
        <v>9498</v>
      </c>
      <c r="AK4423" s="1">
        <v>43979.744444444441</v>
      </c>
    </row>
    <row r="4424" spans="1:37" x14ac:dyDescent="0.2">
      <c r="A4424" t="s">
        <v>9489</v>
      </c>
      <c r="B4424" t="s">
        <v>60</v>
      </c>
      <c r="C4424" s="8">
        <v>43979</v>
      </c>
      <c r="D4424" s="7">
        <v>0.59236111111111112</v>
      </c>
      <c r="E4424" t="s">
        <v>38</v>
      </c>
      <c r="F4424" t="s">
        <v>39</v>
      </c>
      <c r="G4424" t="s">
        <v>61</v>
      </c>
      <c r="H4424" t="s">
        <v>62</v>
      </c>
      <c r="I4424" t="s">
        <v>2354</v>
      </c>
      <c r="J4424">
        <v>2</v>
      </c>
      <c r="K4424" t="s">
        <v>2354</v>
      </c>
      <c r="L4424">
        <v>2</v>
      </c>
      <c r="M4424" t="s">
        <v>169</v>
      </c>
      <c r="N4424" s="1">
        <v>43979.584027777775</v>
      </c>
      <c r="P4424" t="s">
        <v>9490</v>
      </c>
      <c r="Q4424">
        <v>1</v>
      </c>
      <c r="R4424" t="s">
        <v>45</v>
      </c>
      <c r="S4424" t="s">
        <v>46</v>
      </c>
      <c r="T4424">
        <v>55403</v>
      </c>
      <c r="U4424" t="s">
        <v>47</v>
      </c>
      <c r="W4424" s="1">
        <v>43979.593055555553</v>
      </c>
      <c r="X4424" s="1">
        <v>43979.594444444447</v>
      </c>
      <c r="Y4424" s="1">
        <v>43979.614583333336</v>
      </c>
      <c r="Z4424" s="1">
        <v>43979.614583333336</v>
      </c>
      <c r="AC4424" t="s">
        <v>77</v>
      </c>
      <c r="AE4424">
        <v>-93.280682999999996</v>
      </c>
      <c r="AF4424">
        <v>44.964224000000002</v>
      </c>
      <c r="AG4424" t="s">
        <v>9491</v>
      </c>
      <c r="AH4424" t="s">
        <v>9492</v>
      </c>
      <c r="AI4424" t="s">
        <v>9493</v>
      </c>
      <c r="AJ4424" t="s">
        <v>9494</v>
      </c>
      <c r="AK4424" s="1">
        <v>43979.614583333336</v>
      </c>
    </row>
    <row r="4425" spans="1:37" x14ac:dyDescent="0.2">
      <c r="A4425" t="s">
        <v>10056</v>
      </c>
      <c r="B4425" t="s">
        <v>60</v>
      </c>
      <c r="C4425" s="8">
        <v>43979</v>
      </c>
      <c r="D4425" s="7">
        <v>0.59166666666666667</v>
      </c>
      <c r="E4425" t="s">
        <v>38</v>
      </c>
      <c r="F4425" t="s">
        <v>39</v>
      </c>
      <c r="G4425" t="s">
        <v>51</v>
      </c>
      <c r="H4425" t="s">
        <v>124</v>
      </c>
      <c r="I4425" t="s">
        <v>90</v>
      </c>
      <c r="J4425">
        <v>2</v>
      </c>
      <c r="K4425" t="s">
        <v>90</v>
      </c>
      <c r="L4425">
        <v>2</v>
      </c>
      <c r="M4425" t="s">
        <v>91</v>
      </c>
      <c r="N4425" s="1">
        <v>43979.59097222222</v>
      </c>
      <c r="P4425" t="s">
        <v>10057</v>
      </c>
      <c r="R4425" t="s">
        <v>45</v>
      </c>
      <c r="S4425" t="s">
        <v>46</v>
      </c>
      <c r="T4425">
        <v>55404</v>
      </c>
      <c r="U4425" t="s">
        <v>47</v>
      </c>
      <c r="W4425" s="1">
        <v>43979.591666666667</v>
      </c>
      <c r="X4425" s="1">
        <v>43979.593055555553</v>
      </c>
      <c r="Y4425" s="1">
        <v>43979.619444444441</v>
      </c>
      <c r="Z4425" s="1">
        <v>43979.605555555558</v>
      </c>
      <c r="AA4425" s="1">
        <v>43979.605555555558</v>
      </c>
      <c r="AB4425" s="1">
        <v>43979.617361111108</v>
      </c>
      <c r="AC4425" t="s">
        <v>48</v>
      </c>
      <c r="AE4425">
        <v>-93.269075999999998</v>
      </c>
      <c r="AF4425">
        <v>44.962688</v>
      </c>
      <c r="AG4425" t="s">
        <v>6453</v>
      </c>
      <c r="AH4425" t="s">
        <v>10058</v>
      </c>
      <c r="AK4425" s="1">
        <v>43979.619444444441</v>
      </c>
    </row>
    <row r="4426" spans="1:37" x14ac:dyDescent="0.2">
      <c r="A4426" t="s">
        <v>9444</v>
      </c>
      <c r="B4426" t="s">
        <v>60</v>
      </c>
      <c r="C4426" s="8">
        <v>43979</v>
      </c>
      <c r="D4426" s="7">
        <v>0.59097222222222223</v>
      </c>
      <c r="E4426" t="s">
        <v>38</v>
      </c>
      <c r="F4426" t="s">
        <v>39</v>
      </c>
      <c r="G4426" t="s">
        <v>112</v>
      </c>
      <c r="H4426" t="s">
        <v>182</v>
      </c>
      <c r="I4426" t="s">
        <v>557</v>
      </c>
      <c r="J4426">
        <v>2</v>
      </c>
      <c r="K4426" t="s">
        <v>557</v>
      </c>
      <c r="L4426">
        <v>2</v>
      </c>
      <c r="M4426" t="s">
        <v>183</v>
      </c>
      <c r="N4426" s="1">
        <v>43979.588194444441</v>
      </c>
      <c r="O4426" t="s">
        <v>9445</v>
      </c>
      <c r="P4426" t="s">
        <v>9446</v>
      </c>
      <c r="R4426" t="s">
        <v>45</v>
      </c>
      <c r="S4426" t="s">
        <v>46</v>
      </c>
      <c r="T4426">
        <v>55414</v>
      </c>
      <c r="U4426" t="s">
        <v>47</v>
      </c>
      <c r="V4426" t="s">
        <v>428</v>
      </c>
      <c r="W4426" s="1">
        <v>43979.59097222222</v>
      </c>
      <c r="X4426" s="1">
        <v>43979.592361111114</v>
      </c>
      <c r="Y4426" s="1">
        <v>43979.669444444444</v>
      </c>
      <c r="Z4426" s="1">
        <v>43979.657638888886</v>
      </c>
      <c r="AA4426" s="1">
        <v>43979.657638888886</v>
      </c>
      <c r="AC4426" t="s">
        <v>127</v>
      </c>
      <c r="AE4426">
        <v>-93.247777999999997</v>
      </c>
      <c r="AF4426">
        <v>44.983888999999998</v>
      </c>
      <c r="AG4426" t="s">
        <v>9447</v>
      </c>
      <c r="AH4426" t="s">
        <v>9448</v>
      </c>
      <c r="AI4426" t="s">
        <v>9449</v>
      </c>
      <c r="AJ4426" t="s">
        <v>9450</v>
      </c>
      <c r="AK4426" s="1">
        <v>43979.669444444444</v>
      </c>
    </row>
    <row r="4427" spans="1:37" x14ac:dyDescent="0.2">
      <c r="A4427" t="s">
        <v>9441</v>
      </c>
      <c r="B4427" t="s">
        <v>37</v>
      </c>
      <c r="C4427" s="8">
        <v>43979</v>
      </c>
      <c r="D4427" s="7">
        <v>0.59027777777777779</v>
      </c>
      <c r="E4427" t="s">
        <v>38</v>
      </c>
      <c r="F4427" t="s">
        <v>39</v>
      </c>
      <c r="G4427" t="s">
        <v>40</v>
      </c>
      <c r="H4427" t="s">
        <v>41</v>
      </c>
      <c r="I4427" t="s">
        <v>53</v>
      </c>
      <c r="J4427">
        <v>4</v>
      </c>
      <c r="K4427" t="s">
        <v>53</v>
      </c>
      <c r="L4427">
        <v>4</v>
      </c>
      <c r="M4427" t="s">
        <v>108</v>
      </c>
      <c r="N4427" s="1">
        <v>43979.590277777781</v>
      </c>
      <c r="P4427" t="s">
        <v>9442</v>
      </c>
      <c r="R4427" t="s">
        <v>45</v>
      </c>
      <c r="S4427" t="s">
        <v>46</v>
      </c>
      <c r="T4427">
        <v>55411</v>
      </c>
      <c r="U4427" t="s">
        <v>47</v>
      </c>
      <c r="W4427" s="1">
        <v>43979.590277777781</v>
      </c>
      <c r="X4427" s="1">
        <v>43979.590277777781</v>
      </c>
      <c r="Y4427" s="1">
        <v>43979.595833333333</v>
      </c>
      <c r="Z4427" s="1">
        <v>43979.590277777781</v>
      </c>
      <c r="AA4427" s="1">
        <v>43979.590277777781</v>
      </c>
      <c r="AB4427" s="1">
        <v>43979.590277777781</v>
      </c>
      <c r="AC4427" t="s">
        <v>77</v>
      </c>
      <c r="AE4427">
        <v>-93.304809000000006</v>
      </c>
      <c r="AF4427">
        <v>44.991501999999997</v>
      </c>
      <c r="AG4427" t="s">
        <v>9443</v>
      </c>
      <c r="AK4427" s="1">
        <v>43979.595833333333</v>
      </c>
    </row>
    <row r="4428" spans="1:37" x14ac:dyDescent="0.2">
      <c r="A4428" t="s">
        <v>10432</v>
      </c>
      <c r="B4428" t="s">
        <v>60</v>
      </c>
      <c r="C4428" s="8">
        <v>43979</v>
      </c>
      <c r="D4428" s="7">
        <v>0.59027777777777779</v>
      </c>
      <c r="E4428" t="s">
        <v>38</v>
      </c>
      <c r="F4428" t="s">
        <v>39</v>
      </c>
      <c r="G4428" t="s">
        <v>61</v>
      </c>
      <c r="H4428" t="s">
        <v>76</v>
      </c>
      <c r="I4428" t="s">
        <v>353</v>
      </c>
      <c r="J4428">
        <v>3</v>
      </c>
      <c r="K4428" t="s">
        <v>353</v>
      </c>
      <c r="L4428">
        <v>3</v>
      </c>
      <c r="M4428" t="s">
        <v>169</v>
      </c>
      <c r="N4428" s="1">
        <v>43979.590277777781</v>
      </c>
      <c r="P4428" t="s">
        <v>6944</v>
      </c>
      <c r="R4428" t="s">
        <v>45</v>
      </c>
      <c r="S4428" t="s">
        <v>46</v>
      </c>
      <c r="T4428">
        <v>55419</v>
      </c>
      <c r="U4428" t="s">
        <v>47</v>
      </c>
      <c r="W4428" s="1">
        <v>43979.590277777781</v>
      </c>
      <c r="X4428" s="1">
        <v>43979.590277777781</v>
      </c>
      <c r="Y4428" s="1">
        <v>43980.121527777781</v>
      </c>
      <c r="Z4428" s="1">
        <v>43979.590277777781</v>
      </c>
      <c r="AA4428" s="1">
        <v>43979.590277777781</v>
      </c>
      <c r="AB4428" s="1">
        <v>43979.590277777781</v>
      </c>
      <c r="AC4428" t="s">
        <v>84</v>
      </c>
      <c r="AE4428">
        <v>-93.307400000000001</v>
      </c>
      <c r="AF4428">
        <v>44.909598000000003</v>
      </c>
      <c r="AG4428" t="s">
        <v>3556</v>
      </c>
      <c r="AK4428" s="1">
        <v>43979.698611111111</v>
      </c>
    </row>
    <row r="4429" spans="1:37" x14ac:dyDescent="0.2">
      <c r="A4429" t="s">
        <v>10555</v>
      </c>
      <c r="B4429" t="s">
        <v>37</v>
      </c>
      <c r="C4429" s="8">
        <v>43979</v>
      </c>
      <c r="D4429" s="7">
        <v>0.58958333333333335</v>
      </c>
      <c r="E4429" t="s">
        <v>38</v>
      </c>
      <c r="F4429" t="s">
        <v>39</v>
      </c>
      <c r="G4429" t="s">
        <v>112</v>
      </c>
      <c r="H4429" t="s">
        <v>113</v>
      </c>
      <c r="I4429" t="s">
        <v>699</v>
      </c>
      <c r="J4429">
        <v>3</v>
      </c>
      <c r="K4429" t="s">
        <v>107</v>
      </c>
      <c r="L4429">
        <v>1</v>
      </c>
      <c r="M4429" t="s">
        <v>193</v>
      </c>
      <c r="N4429" s="1">
        <v>43979.589583333334</v>
      </c>
      <c r="O4429" t="s">
        <v>2323</v>
      </c>
      <c r="P4429" t="s">
        <v>2324</v>
      </c>
      <c r="R4429" t="s">
        <v>45</v>
      </c>
      <c r="S4429" t="s">
        <v>46</v>
      </c>
      <c r="T4429">
        <v>55418</v>
      </c>
      <c r="U4429" t="s">
        <v>2325</v>
      </c>
      <c r="V4429" t="s">
        <v>590</v>
      </c>
      <c r="W4429" s="1">
        <v>43979.589583333334</v>
      </c>
      <c r="X4429" s="1">
        <v>43979.589583333334</v>
      </c>
      <c r="Y4429" s="1">
        <v>43979.622916666667</v>
      </c>
      <c r="Z4429" s="1">
        <v>43979.589583333334</v>
      </c>
      <c r="AA4429" s="1">
        <v>43979.589583333334</v>
      </c>
      <c r="AB4429" s="1">
        <v>43979.589583333334</v>
      </c>
      <c r="AC4429" t="s">
        <v>77</v>
      </c>
      <c r="AE4429">
        <v>-93.247371000000001</v>
      </c>
      <c r="AF4429">
        <v>45.008015999999998</v>
      </c>
      <c r="AG4429" t="s">
        <v>2326</v>
      </c>
      <c r="AI4429" t="s">
        <v>58</v>
      </c>
      <c r="AJ4429" t="s">
        <v>58</v>
      </c>
      <c r="AK4429" s="1">
        <v>43979.622916666667</v>
      </c>
    </row>
    <row r="4430" spans="1:37" x14ac:dyDescent="0.2">
      <c r="A4430" t="s">
        <v>7904</v>
      </c>
      <c r="B4430" t="s">
        <v>37</v>
      </c>
      <c r="C4430" s="8">
        <v>43979</v>
      </c>
      <c r="D4430" s="7">
        <v>0.58819444444444446</v>
      </c>
      <c r="E4430" t="s">
        <v>38</v>
      </c>
      <c r="F4430" t="s">
        <v>39</v>
      </c>
      <c r="G4430" t="s">
        <v>112</v>
      </c>
      <c r="H4430" t="s">
        <v>113</v>
      </c>
      <c r="I4430" t="s">
        <v>353</v>
      </c>
      <c r="J4430">
        <v>3</v>
      </c>
      <c r="K4430" t="s">
        <v>353</v>
      </c>
      <c r="L4430">
        <v>3</v>
      </c>
      <c r="M4430" t="s">
        <v>193</v>
      </c>
      <c r="N4430" s="1">
        <v>43979.588194444441</v>
      </c>
      <c r="O4430" t="s">
        <v>5948</v>
      </c>
      <c r="P4430" t="s">
        <v>5949</v>
      </c>
      <c r="R4430" t="s">
        <v>45</v>
      </c>
      <c r="S4430" t="s">
        <v>46</v>
      </c>
      <c r="T4430">
        <v>55413</v>
      </c>
      <c r="U4430" t="s">
        <v>47</v>
      </c>
      <c r="V4430" t="s">
        <v>428</v>
      </c>
      <c r="W4430" s="1">
        <v>43979.588194444441</v>
      </c>
      <c r="X4430" s="1">
        <v>43979.588194444441</v>
      </c>
      <c r="Y4430" s="1">
        <v>43979.606249999997</v>
      </c>
      <c r="Z4430" s="1">
        <v>43979.588194444441</v>
      </c>
      <c r="AA4430" s="1">
        <v>43979.588194444441</v>
      </c>
      <c r="AB4430" s="1">
        <v>43979.588194444441</v>
      </c>
      <c r="AC4430" t="s">
        <v>227</v>
      </c>
      <c r="AE4430">
        <v>-93.226944000000003</v>
      </c>
      <c r="AF4430">
        <v>45.005277999999997</v>
      </c>
      <c r="AG4430" t="s">
        <v>357</v>
      </c>
      <c r="AK4430" s="1">
        <v>43979.606249999997</v>
      </c>
    </row>
    <row r="4431" spans="1:37" x14ac:dyDescent="0.2">
      <c r="A4431" t="s">
        <v>2853</v>
      </c>
      <c r="B4431" t="s">
        <v>60</v>
      </c>
      <c r="C4431" s="8">
        <v>43979</v>
      </c>
      <c r="D4431" s="7">
        <v>0.58750000000000002</v>
      </c>
      <c r="E4431" t="s">
        <v>38</v>
      </c>
      <c r="F4431" t="s">
        <v>39</v>
      </c>
      <c r="G4431" t="s">
        <v>112</v>
      </c>
      <c r="H4431" t="s">
        <v>182</v>
      </c>
      <c r="I4431" t="s">
        <v>508</v>
      </c>
      <c r="J4431">
        <v>2</v>
      </c>
      <c r="K4431" t="s">
        <v>508</v>
      </c>
      <c r="L4431">
        <v>2</v>
      </c>
      <c r="M4431" t="s">
        <v>183</v>
      </c>
      <c r="N4431" s="1">
        <v>43979.585416666669</v>
      </c>
      <c r="O4431" t="s">
        <v>65</v>
      </c>
      <c r="P4431" t="s">
        <v>65</v>
      </c>
      <c r="Q4431" t="s">
        <v>65</v>
      </c>
      <c r="R4431" t="s">
        <v>65</v>
      </c>
      <c r="S4431" t="s">
        <v>65</v>
      </c>
      <c r="T4431" t="s">
        <v>65</v>
      </c>
      <c r="U4431" t="s">
        <v>65</v>
      </c>
      <c r="V4431" t="s">
        <v>65</v>
      </c>
      <c r="W4431" s="1">
        <v>43979.587500000001</v>
      </c>
      <c r="X4431" s="1">
        <v>43979.587500000001</v>
      </c>
      <c r="Y4431" s="1">
        <v>43979.663888888892</v>
      </c>
      <c r="Z4431" s="1">
        <v>43979.640277777777</v>
      </c>
      <c r="AA4431" s="1">
        <v>43979.640277777777</v>
      </c>
      <c r="AB4431" s="1">
        <v>43979.65625</v>
      </c>
      <c r="AC4431" t="s">
        <v>127</v>
      </c>
      <c r="AE4431" t="s">
        <v>65</v>
      </c>
      <c r="AF4431" t="s">
        <v>65</v>
      </c>
      <c r="AG4431" t="s">
        <v>65</v>
      </c>
      <c r="AH4431" t="s">
        <v>65</v>
      </c>
      <c r="AI4431" t="s">
        <v>65</v>
      </c>
      <c r="AJ4431" t="s">
        <v>65</v>
      </c>
      <c r="AK4431" s="1">
        <v>43979.663888888892</v>
      </c>
    </row>
    <row r="4432" spans="1:37" x14ac:dyDescent="0.2">
      <c r="A4432" t="s">
        <v>22933</v>
      </c>
      <c r="B4432" t="s">
        <v>60</v>
      </c>
      <c r="C4432" s="8">
        <v>43979</v>
      </c>
      <c r="D4432" s="7">
        <v>0.58680555555555558</v>
      </c>
      <c r="E4432" t="s">
        <v>38</v>
      </c>
      <c r="F4432" t="s">
        <v>39</v>
      </c>
      <c r="G4432" t="s">
        <v>51</v>
      </c>
      <c r="H4432" t="s">
        <v>124</v>
      </c>
      <c r="I4432" t="s">
        <v>338</v>
      </c>
      <c r="J4432">
        <v>2</v>
      </c>
      <c r="K4432" t="s">
        <v>143</v>
      </c>
      <c r="L4432">
        <v>1</v>
      </c>
      <c r="M4432" t="s">
        <v>91</v>
      </c>
      <c r="N4432" s="1">
        <v>43979.586111111108</v>
      </c>
      <c r="P4432" t="s">
        <v>22934</v>
      </c>
      <c r="R4432" t="s">
        <v>45</v>
      </c>
      <c r="S4432" t="s">
        <v>46</v>
      </c>
      <c r="T4432">
        <v>55404</v>
      </c>
      <c r="U4432" t="s">
        <v>47</v>
      </c>
      <c r="W4432" s="1">
        <v>43979.586805555555</v>
      </c>
      <c r="X4432" s="1">
        <v>43979.588194444441</v>
      </c>
      <c r="Y4432" s="1">
        <v>43979.620138888888</v>
      </c>
      <c r="Z4432" s="1">
        <v>43979.590277777781</v>
      </c>
      <c r="AA4432" s="1">
        <v>43979.590277777781</v>
      </c>
      <c r="AB4432" s="1">
        <v>43979.606249999997</v>
      </c>
      <c r="AC4432" t="s">
        <v>227</v>
      </c>
      <c r="AE4432">
        <v>-93.249860999999996</v>
      </c>
      <c r="AF4432">
        <v>44.959133000000001</v>
      </c>
      <c r="AH4432" t="s">
        <v>22935</v>
      </c>
      <c r="AI4432" t="s">
        <v>22936</v>
      </c>
      <c r="AK4432" s="1">
        <v>43979.620138888888</v>
      </c>
    </row>
    <row r="4433" spans="1:37" x14ac:dyDescent="0.2">
      <c r="A4433" t="s">
        <v>7824</v>
      </c>
      <c r="B4433" t="s">
        <v>37</v>
      </c>
      <c r="C4433" s="8">
        <v>43979</v>
      </c>
      <c r="D4433" s="7">
        <v>0.5854166666666667</v>
      </c>
      <c r="E4433" t="s">
        <v>38</v>
      </c>
      <c r="F4433" t="s">
        <v>39</v>
      </c>
      <c r="G4433" t="s">
        <v>61</v>
      </c>
      <c r="H4433" t="s">
        <v>62</v>
      </c>
      <c r="I4433" t="s">
        <v>353</v>
      </c>
      <c r="J4433">
        <v>3</v>
      </c>
      <c r="K4433" t="s">
        <v>353</v>
      </c>
      <c r="L4433">
        <v>3</v>
      </c>
      <c r="M4433" t="s">
        <v>169</v>
      </c>
      <c r="N4433" s="1">
        <v>43979.585416666669</v>
      </c>
      <c r="O4433" t="s">
        <v>7267</v>
      </c>
      <c r="P4433" t="s">
        <v>7032</v>
      </c>
      <c r="R4433" t="s">
        <v>45</v>
      </c>
      <c r="S4433" t="s">
        <v>46</v>
      </c>
      <c r="T4433">
        <v>55408</v>
      </c>
      <c r="U4433" t="s">
        <v>47</v>
      </c>
      <c r="V4433" t="s">
        <v>356</v>
      </c>
      <c r="W4433" s="1">
        <v>43979.585416666669</v>
      </c>
      <c r="X4433" s="1">
        <v>43979.585416666669</v>
      </c>
      <c r="Y4433" s="1">
        <v>43979.59652777778</v>
      </c>
      <c r="Z4433" s="1">
        <v>43979.585416666669</v>
      </c>
      <c r="AA4433" s="1">
        <v>43979.585416666669</v>
      </c>
      <c r="AB4433" s="1">
        <v>43979.585416666669</v>
      </c>
      <c r="AC4433" t="s">
        <v>104</v>
      </c>
      <c r="AE4433">
        <v>-93.278056000000007</v>
      </c>
      <c r="AF4433">
        <v>44.948332999999998</v>
      </c>
      <c r="AG4433" t="s">
        <v>7033</v>
      </c>
      <c r="AH4433" t="s">
        <v>7825</v>
      </c>
      <c r="AI4433" t="s">
        <v>58</v>
      </c>
      <c r="AJ4433" t="s">
        <v>58</v>
      </c>
      <c r="AK4433" s="1">
        <v>43979.59652777778</v>
      </c>
    </row>
    <row r="4434" spans="1:37" x14ac:dyDescent="0.2">
      <c r="A4434" t="s">
        <v>10053</v>
      </c>
      <c r="B4434" t="s">
        <v>60</v>
      </c>
      <c r="C4434" s="8">
        <v>43979</v>
      </c>
      <c r="D4434" s="7">
        <v>0.5854166666666667</v>
      </c>
      <c r="E4434" t="s">
        <v>38</v>
      </c>
      <c r="F4434" t="s">
        <v>39</v>
      </c>
      <c r="G4434" t="s">
        <v>40</v>
      </c>
      <c r="H4434" t="s">
        <v>41</v>
      </c>
      <c r="I4434" t="s">
        <v>277</v>
      </c>
      <c r="J4434">
        <v>2</v>
      </c>
      <c r="K4434" t="s">
        <v>277</v>
      </c>
      <c r="L4434">
        <v>2</v>
      </c>
      <c r="M4434" t="s">
        <v>43</v>
      </c>
      <c r="N4434" s="1">
        <v>43979.585416666669</v>
      </c>
      <c r="P4434" t="s">
        <v>9585</v>
      </c>
      <c r="R4434" t="s">
        <v>45</v>
      </c>
      <c r="S4434" t="s">
        <v>46</v>
      </c>
      <c r="T4434">
        <v>55411</v>
      </c>
      <c r="U4434" t="s">
        <v>47</v>
      </c>
      <c r="W4434" s="1">
        <v>43979.585416666669</v>
      </c>
      <c r="X4434" s="1">
        <v>43979.587500000001</v>
      </c>
      <c r="Y4434" s="1">
        <v>43979.599305555559</v>
      </c>
      <c r="Z4434" s="1">
        <v>43979.599305555559</v>
      </c>
      <c r="AA4434" s="1">
        <v>43979.599305555559</v>
      </c>
      <c r="AC4434" t="s">
        <v>227</v>
      </c>
      <c r="AE4434">
        <v>-93.303231999999994</v>
      </c>
      <c r="AF4434">
        <v>44.987068999999998</v>
      </c>
      <c r="AG4434" t="s">
        <v>5473</v>
      </c>
      <c r="AH4434" t="s">
        <v>10054</v>
      </c>
      <c r="AI4434" t="s">
        <v>10055</v>
      </c>
      <c r="AJ4434" t="s">
        <v>4347</v>
      </c>
      <c r="AK4434" s="1">
        <v>43979.599305555559</v>
      </c>
    </row>
    <row r="4435" spans="1:37" x14ac:dyDescent="0.2">
      <c r="A4435" t="s">
        <v>10431</v>
      </c>
      <c r="B4435" t="s">
        <v>37</v>
      </c>
      <c r="C4435" s="8">
        <v>43979</v>
      </c>
      <c r="D4435" s="7">
        <v>0.58333333333333337</v>
      </c>
      <c r="E4435" t="s">
        <v>38</v>
      </c>
      <c r="F4435" t="s">
        <v>39</v>
      </c>
      <c r="G4435" t="s">
        <v>61</v>
      </c>
      <c r="H4435" t="s">
        <v>76</v>
      </c>
      <c r="I4435" t="s">
        <v>472</v>
      </c>
      <c r="J4435">
        <v>2</v>
      </c>
      <c r="K4435" t="s">
        <v>472</v>
      </c>
      <c r="L4435">
        <v>2</v>
      </c>
      <c r="M4435" t="s">
        <v>169</v>
      </c>
      <c r="N4435" s="1">
        <v>43979.583333333336</v>
      </c>
      <c r="O4435" t="s">
        <v>5489</v>
      </c>
      <c r="P4435" t="s">
        <v>5490</v>
      </c>
      <c r="R4435" t="s">
        <v>45</v>
      </c>
      <c r="S4435" t="s">
        <v>46</v>
      </c>
      <c r="T4435">
        <v>55419</v>
      </c>
      <c r="U4435" t="s">
        <v>47</v>
      </c>
      <c r="V4435" t="s">
        <v>428</v>
      </c>
      <c r="W4435" s="1">
        <v>43979.583333333336</v>
      </c>
      <c r="X4435" s="1">
        <v>43979.583333333336</v>
      </c>
      <c r="Y4435" s="1">
        <v>43979.595833333333</v>
      </c>
      <c r="Z4435" s="1">
        <v>43979.583333333336</v>
      </c>
      <c r="AA4435" s="1">
        <v>43979.583333333336</v>
      </c>
      <c r="AB4435" s="1">
        <v>43979.583333333336</v>
      </c>
      <c r="AC4435" t="s">
        <v>447</v>
      </c>
      <c r="AE4435">
        <v>-93.278056000000007</v>
      </c>
      <c r="AF4435">
        <v>44.895000000000003</v>
      </c>
      <c r="AG4435" t="s">
        <v>5491</v>
      </c>
      <c r="AK4435" s="1">
        <v>43979.595833333333</v>
      </c>
    </row>
    <row r="4436" spans="1:37" x14ac:dyDescent="0.2">
      <c r="A4436" t="s">
        <v>10052</v>
      </c>
      <c r="B4436" t="s">
        <v>60</v>
      </c>
      <c r="C4436" s="8">
        <v>43979</v>
      </c>
      <c r="D4436" s="7">
        <v>0.58194444444444449</v>
      </c>
      <c r="E4436" t="s">
        <v>38</v>
      </c>
      <c r="F4436" t="s">
        <v>39</v>
      </c>
      <c r="G4436" t="s">
        <v>51</v>
      </c>
      <c r="H4436" t="s">
        <v>89</v>
      </c>
      <c r="I4436" t="s">
        <v>256</v>
      </c>
      <c r="J4436">
        <v>2</v>
      </c>
      <c r="K4436" t="s">
        <v>256</v>
      </c>
      <c r="L4436">
        <v>2</v>
      </c>
      <c r="M4436" t="s">
        <v>91</v>
      </c>
      <c r="N4436" s="1">
        <v>43979.581250000003</v>
      </c>
      <c r="O4436" t="s">
        <v>2305</v>
      </c>
      <c r="P4436" t="s">
        <v>2306</v>
      </c>
      <c r="R4436" t="s">
        <v>45</v>
      </c>
      <c r="S4436" t="s">
        <v>46</v>
      </c>
      <c r="T4436">
        <v>55404</v>
      </c>
      <c r="U4436" t="s">
        <v>47</v>
      </c>
      <c r="V4436" t="s">
        <v>364</v>
      </c>
      <c r="W4436" s="1">
        <v>43979.581944444442</v>
      </c>
      <c r="X4436" s="1">
        <v>43979.582638888889</v>
      </c>
      <c r="AE4436">
        <v>-93.242221999999998</v>
      </c>
      <c r="AF4436">
        <v>44.962778</v>
      </c>
      <c r="AG4436" t="s">
        <v>2307</v>
      </c>
      <c r="AH4436" t="s">
        <v>483</v>
      </c>
      <c r="AI4436">
        <v>155</v>
      </c>
      <c r="AJ4436" t="s">
        <v>948</v>
      </c>
      <c r="AK4436" s="1">
        <v>43979.953472222223</v>
      </c>
    </row>
    <row r="4437" spans="1:37" x14ac:dyDescent="0.2">
      <c r="A4437" t="s">
        <v>10427</v>
      </c>
      <c r="B4437" t="s">
        <v>60</v>
      </c>
      <c r="C4437" s="8">
        <v>43979</v>
      </c>
      <c r="D4437" s="7">
        <v>0.5805555555555556</v>
      </c>
      <c r="E4437" t="s">
        <v>38</v>
      </c>
      <c r="F4437" t="s">
        <v>39</v>
      </c>
      <c r="G4437" t="s">
        <v>112</v>
      </c>
      <c r="H4437" t="s">
        <v>182</v>
      </c>
      <c r="I4437" t="s">
        <v>172</v>
      </c>
      <c r="J4437">
        <v>2</v>
      </c>
      <c r="K4437" t="s">
        <v>172</v>
      </c>
      <c r="L4437">
        <v>2</v>
      </c>
      <c r="M4437" t="s">
        <v>183</v>
      </c>
      <c r="N4437" s="1">
        <v>43979.57916666667</v>
      </c>
      <c r="P4437" t="s">
        <v>10428</v>
      </c>
      <c r="R4437" t="s">
        <v>45</v>
      </c>
      <c r="S4437" t="s">
        <v>46</v>
      </c>
      <c r="T4437">
        <v>55413</v>
      </c>
      <c r="U4437" t="s">
        <v>47</v>
      </c>
      <c r="W4437" s="1">
        <v>43979.581250000003</v>
      </c>
      <c r="X4437" s="1">
        <v>43979.581250000003</v>
      </c>
      <c r="Y4437" s="1">
        <v>43979.624305555553</v>
      </c>
      <c r="Z4437" s="1">
        <v>43979.581250000003</v>
      </c>
      <c r="AA4437" s="1">
        <v>43979.581250000003</v>
      </c>
      <c r="AB4437" s="1">
        <v>43979.587500000001</v>
      </c>
      <c r="AC4437" t="s">
        <v>77</v>
      </c>
      <c r="AE4437">
        <v>-93.230765000000005</v>
      </c>
      <c r="AF4437">
        <v>44.991743</v>
      </c>
      <c r="AG4437" t="s">
        <v>10429</v>
      </c>
      <c r="AH4437" t="s">
        <v>10430</v>
      </c>
      <c r="AI4437" t="s">
        <v>7093</v>
      </c>
      <c r="AJ4437" t="s">
        <v>977</v>
      </c>
      <c r="AK4437" s="1">
        <v>43979.588194444441</v>
      </c>
    </row>
    <row r="4438" spans="1:37" x14ac:dyDescent="0.2">
      <c r="A4438" t="s">
        <v>7900</v>
      </c>
      <c r="B4438" t="s">
        <v>37</v>
      </c>
      <c r="C4438" s="8">
        <v>43979</v>
      </c>
      <c r="D4438" s="7">
        <v>0.57916666666666672</v>
      </c>
      <c r="E4438" t="s">
        <v>38</v>
      </c>
      <c r="F4438" t="s">
        <v>39</v>
      </c>
      <c r="G4438" t="s">
        <v>51</v>
      </c>
      <c r="H4438" t="s">
        <v>52</v>
      </c>
      <c r="I4438" t="s">
        <v>1763</v>
      </c>
      <c r="J4438">
        <v>2</v>
      </c>
      <c r="K4438" t="s">
        <v>1763</v>
      </c>
      <c r="L4438">
        <v>2</v>
      </c>
      <c r="M4438" t="s">
        <v>54</v>
      </c>
      <c r="N4438" s="1">
        <v>43979.57708333333</v>
      </c>
      <c r="P4438" t="s">
        <v>6484</v>
      </c>
      <c r="R4438" t="s">
        <v>45</v>
      </c>
      <c r="S4438" t="s">
        <v>46</v>
      </c>
      <c r="T4438">
        <v>55407</v>
      </c>
      <c r="U4438" t="s">
        <v>47</v>
      </c>
      <c r="W4438" s="1">
        <v>43979.57916666667</v>
      </c>
      <c r="X4438" s="1">
        <v>43979.57916666667</v>
      </c>
      <c r="Y4438" s="1">
        <v>43979.604861111111</v>
      </c>
      <c r="Z4438" s="1">
        <v>43979.592361111114</v>
      </c>
      <c r="AA4438" s="1">
        <v>43979.592361111114</v>
      </c>
      <c r="AC4438" t="s">
        <v>77</v>
      </c>
      <c r="AE4438">
        <v>-93.265148999999994</v>
      </c>
      <c r="AF4438">
        <v>44.948354999999999</v>
      </c>
      <c r="AG4438" t="s">
        <v>3318</v>
      </c>
      <c r="AH4438" t="s">
        <v>7901</v>
      </c>
      <c r="AI4438" t="s">
        <v>7902</v>
      </c>
      <c r="AJ4438" t="s">
        <v>7903</v>
      </c>
      <c r="AK4438" s="1">
        <v>43979.604861111111</v>
      </c>
    </row>
    <row r="4439" spans="1:37" x14ac:dyDescent="0.2">
      <c r="A4439" t="s">
        <v>10051</v>
      </c>
      <c r="B4439" t="s">
        <v>37</v>
      </c>
      <c r="C4439" s="8">
        <v>43979</v>
      </c>
      <c r="D4439" s="7">
        <v>0.57847222222222217</v>
      </c>
      <c r="E4439" t="s">
        <v>38</v>
      </c>
      <c r="F4439" t="s">
        <v>39</v>
      </c>
      <c r="G4439" t="s">
        <v>51</v>
      </c>
      <c r="H4439" t="s">
        <v>89</v>
      </c>
      <c r="I4439" t="s">
        <v>472</v>
      </c>
      <c r="J4439">
        <v>2</v>
      </c>
      <c r="K4439" t="s">
        <v>472</v>
      </c>
      <c r="L4439">
        <v>2</v>
      </c>
      <c r="M4439" t="s">
        <v>54</v>
      </c>
      <c r="N4439" s="1">
        <v>43979.578472222223</v>
      </c>
      <c r="P4439" t="s">
        <v>7312</v>
      </c>
      <c r="R4439" t="s">
        <v>45</v>
      </c>
      <c r="S4439" t="s">
        <v>46</v>
      </c>
      <c r="T4439">
        <v>55406</v>
      </c>
      <c r="U4439" t="s">
        <v>47</v>
      </c>
      <c r="W4439" s="1">
        <v>43979.578472222223</v>
      </c>
      <c r="X4439" s="1">
        <v>43979.578472222223</v>
      </c>
      <c r="Y4439" s="1">
        <v>43979.640972222223</v>
      </c>
      <c r="Z4439" s="1">
        <v>43979.578472222223</v>
      </c>
      <c r="AA4439" s="1">
        <v>43979.578472222223</v>
      </c>
      <c r="AB4439" s="1">
        <v>43979.578472222223</v>
      </c>
      <c r="AC4439" t="s">
        <v>77</v>
      </c>
      <c r="AE4439">
        <v>-93.227080000000001</v>
      </c>
      <c r="AF4439">
        <v>44.948374000000001</v>
      </c>
      <c r="AK4439" s="1">
        <v>43979.640972222223</v>
      </c>
    </row>
    <row r="4440" spans="1:37" x14ac:dyDescent="0.2">
      <c r="A4440" t="s">
        <v>7819</v>
      </c>
      <c r="B4440" t="s">
        <v>60</v>
      </c>
      <c r="C4440" s="8">
        <v>43979</v>
      </c>
      <c r="D4440" s="7">
        <v>0.57500000000000007</v>
      </c>
      <c r="E4440" t="s">
        <v>38</v>
      </c>
      <c r="F4440" t="s">
        <v>67</v>
      </c>
      <c r="G4440" t="s">
        <v>68</v>
      </c>
      <c r="H4440" t="s">
        <v>243</v>
      </c>
      <c r="I4440" t="s">
        <v>143</v>
      </c>
      <c r="J4440">
        <v>1</v>
      </c>
      <c r="K4440" t="s">
        <v>143</v>
      </c>
      <c r="L4440">
        <v>1</v>
      </c>
      <c r="M4440" t="s">
        <v>43</v>
      </c>
      <c r="N4440" s="1">
        <v>43979.574305555558</v>
      </c>
      <c r="P4440" t="s">
        <v>7820</v>
      </c>
      <c r="R4440" t="s">
        <v>45</v>
      </c>
      <c r="S4440" t="s">
        <v>46</v>
      </c>
      <c r="T4440">
        <v>55430</v>
      </c>
      <c r="U4440" t="s">
        <v>47</v>
      </c>
      <c r="W4440" s="1">
        <v>43979.574999999997</v>
      </c>
      <c r="X4440" s="1">
        <v>43979.575694444444</v>
      </c>
      <c r="Y4440" s="1">
        <v>43979.611111111109</v>
      </c>
      <c r="Z4440" s="1">
        <v>43979.594444444447</v>
      </c>
      <c r="AA4440" s="1">
        <v>43979.594444444447</v>
      </c>
      <c r="AB4440" s="1">
        <v>43979.609722222223</v>
      </c>
      <c r="AC4440" t="s">
        <v>72</v>
      </c>
      <c r="AE4440">
        <v>-93.316899000000006</v>
      </c>
      <c r="AF4440">
        <v>45.046221000000003</v>
      </c>
      <c r="AG4440" t="s">
        <v>4391</v>
      </c>
      <c r="AH4440" t="s">
        <v>7821</v>
      </c>
      <c r="AI4440" t="s">
        <v>7822</v>
      </c>
      <c r="AJ4440" t="s">
        <v>7823</v>
      </c>
      <c r="AK4440" s="1">
        <v>43979.611111111109</v>
      </c>
    </row>
    <row r="4441" spans="1:37" x14ac:dyDescent="0.2">
      <c r="A4441" t="s">
        <v>9437</v>
      </c>
      <c r="B4441" t="s">
        <v>60</v>
      </c>
      <c r="C4441" s="8">
        <v>43979</v>
      </c>
      <c r="D4441" s="7">
        <v>0.57500000000000007</v>
      </c>
      <c r="E4441" t="s">
        <v>38</v>
      </c>
      <c r="F4441" t="s">
        <v>39</v>
      </c>
      <c r="G4441" t="s">
        <v>61</v>
      </c>
      <c r="H4441" t="s">
        <v>168</v>
      </c>
      <c r="I4441" t="s">
        <v>1561</v>
      </c>
      <c r="J4441">
        <v>1</v>
      </c>
      <c r="K4441" t="s">
        <v>1561</v>
      </c>
      <c r="L4441">
        <v>1</v>
      </c>
      <c r="M4441" t="s">
        <v>169</v>
      </c>
      <c r="N4441" s="1">
        <v>43979.574999999997</v>
      </c>
      <c r="P4441" t="s">
        <v>9438</v>
      </c>
      <c r="R4441" t="s">
        <v>45</v>
      </c>
      <c r="S4441" t="s">
        <v>46</v>
      </c>
      <c r="T4441">
        <v>55408</v>
      </c>
      <c r="U4441" t="s">
        <v>47</v>
      </c>
      <c r="W4441" s="1">
        <v>43979.574999999997</v>
      </c>
      <c r="X4441" s="1">
        <v>43979.577777777777</v>
      </c>
      <c r="Y4441" s="1">
        <v>43979.628472222219</v>
      </c>
      <c r="Z4441" s="1">
        <v>43979.575694444444</v>
      </c>
      <c r="AA4441" s="1">
        <v>43979.575694444444</v>
      </c>
      <c r="AB4441" s="1">
        <v>43979.578472222223</v>
      </c>
      <c r="AC4441" t="s">
        <v>77</v>
      </c>
      <c r="AE4441">
        <v>-93.279691</v>
      </c>
      <c r="AF4441">
        <v>44.948338</v>
      </c>
      <c r="AH4441" t="s">
        <v>9439</v>
      </c>
      <c r="AI4441" t="s">
        <v>9440</v>
      </c>
      <c r="AK4441" s="1">
        <v>43979.628472222219</v>
      </c>
    </row>
    <row r="4442" spans="1:37" x14ac:dyDescent="0.2">
      <c r="A4442" t="s">
        <v>7694</v>
      </c>
      <c r="B4442" t="s">
        <v>37</v>
      </c>
      <c r="C4442" s="8">
        <v>43979</v>
      </c>
      <c r="D4442" s="7">
        <v>0.57430555555555551</v>
      </c>
      <c r="E4442" t="s">
        <v>38</v>
      </c>
      <c r="F4442" t="s">
        <v>39</v>
      </c>
      <c r="G4442" t="s">
        <v>40</v>
      </c>
      <c r="H4442" t="s">
        <v>41</v>
      </c>
      <c r="I4442" t="s">
        <v>3962</v>
      </c>
      <c r="J4442">
        <v>3</v>
      </c>
      <c r="K4442" t="s">
        <v>107</v>
      </c>
      <c r="L4442">
        <v>1</v>
      </c>
      <c r="M4442" t="s">
        <v>108</v>
      </c>
      <c r="N4442" s="1">
        <v>43979.574305555558</v>
      </c>
      <c r="P4442" t="s">
        <v>7695</v>
      </c>
      <c r="R4442" t="s">
        <v>45</v>
      </c>
      <c r="S4442" t="s">
        <v>46</v>
      </c>
      <c r="T4442">
        <v>55411</v>
      </c>
      <c r="U4442" t="s">
        <v>47</v>
      </c>
      <c r="W4442" s="1">
        <v>43979.574305555558</v>
      </c>
      <c r="X4442" s="1">
        <v>43979.574305555558</v>
      </c>
      <c r="Y4442" s="1">
        <v>43979.582638888889</v>
      </c>
      <c r="Z4442" s="1">
        <v>43979.574305555558</v>
      </c>
      <c r="AA4442" s="1">
        <v>43979.574305555558</v>
      </c>
      <c r="AB4442" s="1">
        <v>43979.574305555558</v>
      </c>
      <c r="AC4442" t="s">
        <v>104</v>
      </c>
      <c r="AE4442">
        <v>-93.293980000000005</v>
      </c>
      <c r="AF4442">
        <v>44.991092000000002</v>
      </c>
      <c r="AI4442" t="s">
        <v>58</v>
      </c>
      <c r="AJ4442" t="s">
        <v>58</v>
      </c>
      <c r="AK4442" s="1">
        <v>43979.582638888889</v>
      </c>
    </row>
    <row r="4443" spans="1:37" x14ac:dyDescent="0.2">
      <c r="A4443" t="s">
        <v>22931</v>
      </c>
      <c r="B4443" t="s">
        <v>37</v>
      </c>
      <c r="C4443" s="8">
        <v>43979</v>
      </c>
      <c r="D4443" s="7">
        <v>0.57430555555555551</v>
      </c>
      <c r="E4443" t="s">
        <v>38</v>
      </c>
      <c r="F4443" t="s">
        <v>39</v>
      </c>
      <c r="G4443" t="s">
        <v>51</v>
      </c>
      <c r="H4443" t="s">
        <v>52</v>
      </c>
      <c r="I4443" t="s">
        <v>134</v>
      </c>
      <c r="J4443">
        <v>1</v>
      </c>
      <c r="K4443" t="s">
        <v>134</v>
      </c>
      <c r="L4443">
        <v>1</v>
      </c>
      <c r="M4443" t="s">
        <v>91</v>
      </c>
      <c r="N4443" s="1">
        <v>43979.574305555558</v>
      </c>
      <c r="P4443" t="s">
        <v>22932</v>
      </c>
      <c r="Q4443">
        <v>2</v>
      </c>
      <c r="R4443" t="s">
        <v>45</v>
      </c>
      <c r="S4443" t="s">
        <v>46</v>
      </c>
      <c r="T4443">
        <v>55407</v>
      </c>
      <c r="U4443" t="s">
        <v>47</v>
      </c>
      <c r="W4443" s="1">
        <v>43979.574305555558</v>
      </c>
      <c r="X4443" s="1">
        <v>43979.574305555558</v>
      </c>
      <c r="Y4443" s="1">
        <v>43979.598611111112</v>
      </c>
      <c r="Z4443" s="1">
        <v>43979.581944444442</v>
      </c>
      <c r="AA4443" s="1">
        <v>43979.581944444442</v>
      </c>
      <c r="AB4443" s="1">
        <v>43979.585416666669</v>
      </c>
      <c r="AC4443" t="s">
        <v>137</v>
      </c>
      <c r="AE4443">
        <v>-93.265134000000003</v>
      </c>
      <c r="AF4443">
        <v>44.942242999999998</v>
      </c>
      <c r="AG4443" t="s">
        <v>1841</v>
      </c>
      <c r="AH4443" t="s">
        <v>9816</v>
      </c>
      <c r="AK4443" s="1">
        <v>43979.598611111112</v>
      </c>
    </row>
    <row r="4444" spans="1:37" x14ac:dyDescent="0.2">
      <c r="A4444" t="s">
        <v>9429</v>
      </c>
      <c r="B4444" t="s">
        <v>37</v>
      </c>
      <c r="C4444" s="8">
        <v>43979</v>
      </c>
      <c r="D4444" s="7">
        <v>0.57222222222222219</v>
      </c>
      <c r="E4444" t="s">
        <v>38</v>
      </c>
      <c r="F4444" t="s">
        <v>39</v>
      </c>
      <c r="G4444" t="s">
        <v>51</v>
      </c>
      <c r="H4444" t="s">
        <v>124</v>
      </c>
      <c r="I4444" t="s">
        <v>125</v>
      </c>
      <c r="J4444">
        <v>2</v>
      </c>
      <c r="K4444" t="s">
        <v>125</v>
      </c>
      <c r="L4444">
        <v>2</v>
      </c>
      <c r="M4444" t="s">
        <v>91</v>
      </c>
      <c r="N4444" s="1">
        <v>43979.570138888892</v>
      </c>
      <c r="O4444" t="s">
        <v>9430</v>
      </c>
      <c r="P4444" t="s">
        <v>9431</v>
      </c>
      <c r="R4444" t="s">
        <v>45</v>
      </c>
      <c r="S4444" t="s">
        <v>46</v>
      </c>
      <c r="T4444">
        <v>55407</v>
      </c>
      <c r="U4444" t="s">
        <v>47</v>
      </c>
      <c r="V4444" t="s">
        <v>9432</v>
      </c>
      <c r="W4444" s="1">
        <v>43979.572222222225</v>
      </c>
      <c r="X4444" s="1">
        <v>43979.572222222225</v>
      </c>
      <c r="Y4444" s="1">
        <v>43979.633333333331</v>
      </c>
      <c r="Z4444" s="1">
        <v>43979.62222222222</v>
      </c>
      <c r="AA4444" s="1">
        <v>43979.62222222222</v>
      </c>
      <c r="AC4444" t="s">
        <v>227</v>
      </c>
      <c r="AE4444">
        <v>-93.242221999999998</v>
      </c>
      <c r="AF4444">
        <v>44.951943999999997</v>
      </c>
      <c r="AG4444" t="s">
        <v>9433</v>
      </c>
      <c r="AH4444" t="s">
        <v>9434</v>
      </c>
      <c r="AI4444" t="s">
        <v>9435</v>
      </c>
      <c r="AJ4444" t="s">
        <v>9436</v>
      </c>
      <c r="AK4444" s="1">
        <v>43979.633333333331</v>
      </c>
    </row>
    <row r="4445" spans="1:37" x14ac:dyDescent="0.2">
      <c r="A4445" t="s">
        <v>9567</v>
      </c>
      <c r="B4445" t="s">
        <v>37</v>
      </c>
      <c r="C4445" s="8">
        <v>43979</v>
      </c>
      <c r="D4445" s="7">
        <v>0.57222222222222219</v>
      </c>
      <c r="E4445" t="s">
        <v>38</v>
      </c>
      <c r="F4445" t="s">
        <v>39</v>
      </c>
      <c r="G4445" t="s">
        <v>51</v>
      </c>
      <c r="H4445" t="s">
        <v>89</v>
      </c>
      <c r="I4445" t="s">
        <v>1628</v>
      </c>
      <c r="J4445">
        <v>1</v>
      </c>
      <c r="K4445" t="s">
        <v>1628</v>
      </c>
      <c r="L4445">
        <v>1</v>
      </c>
      <c r="M4445" t="s">
        <v>91</v>
      </c>
      <c r="N4445" s="1">
        <v>43979.571527777778</v>
      </c>
      <c r="P4445" t="s">
        <v>9568</v>
      </c>
      <c r="R4445" t="s">
        <v>45</v>
      </c>
      <c r="S4445" t="s">
        <v>46</v>
      </c>
      <c r="T4445">
        <v>55406</v>
      </c>
      <c r="U4445" t="s">
        <v>47</v>
      </c>
      <c r="W4445" s="1">
        <v>43979.572222222225</v>
      </c>
      <c r="X4445" s="1">
        <v>43979.572222222225</v>
      </c>
      <c r="Y4445" s="1">
        <v>43979.581250000003</v>
      </c>
      <c r="Z4445" s="1">
        <v>43979.572222222225</v>
      </c>
      <c r="AA4445" s="1">
        <v>43979.572222222225</v>
      </c>
      <c r="AB4445" s="1">
        <v>43979.572916666664</v>
      </c>
      <c r="AC4445" t="s">
        <v>104</v>
      </c>
      <c r="AE4445">
        <v>-93.231216000000003</v>
      </c>
      <c r="AF4445">
        <v>44.948372999999997</v>
      </c>
      <c r="AG4445" t="s">
        <v>4046</v>
      </c>
      <c r="AK4445" s="1">
        <v>43979.581250000003</v>
      </c>
    </row>
    <row r="4446" spans="1:37" x14ac:dyDescent="0.2">
      <c r="A4446" t="s">
        <v>9426</v>
      </c>
      <c r="B4446" t="s">
        <v>37</v>
      </c>
      <c r="C4446" s="8">
        <v>43979</v>
      </c>
      <c r="D4446" s="7">
        <v>0.56874999999999998</v>
      </c>
      <c r="E4446" t="s">
        <v>38</v>
      </c>
      <c r="F4446" t="s">
        <v>39</v>
      </c>
      <c r="G4446" t="s">
        <v>112</v>
      </c>
      <c r="H4446" t="s">
        <v>182</v>
      </c>
      <c r="I4446" t="s">
        <v>3830</v>
      </c>
      <c r="J4446">
        <v>1</v>
      </c>
      <c r="K4446" t="s">
        <v>3830</v>
      </c>
      <c r="L4446">
        <v>1</v>
      </c>
      <c r="M4446" t="s">
        <v>193</v>
      </c>
      <c r="N4446" s="1">
        <v>43979.568749999999</v>
      </c>
      <c r="P4446" t="s">
        <v>2477</v>
      </c>
      <c r="Q4446">
        <v>109</v>
      </c>
      <c r="R4446" t="s">
        <v>45</v>
      </c>
      <c r="S4446" t="s">
        <v>46</v>
      </c>
      <c r="T4446">
        <v>55413</v>
      </c>
      <c r="U4446" t="s">
        <v>47</v>
      </c>
      <c r="W4446" s="1">
        <v>43979.568749999999</v>
      </c>
      <c r="X4446" s="1">
        <v>43979.568749999999</v>
      </c>
      <c r="Y4446" s="1">
        <v>43979.640277777777</v>
      </c>
      <c r="Z4446" s="1">
        <v>43979.568749999999</v>
      </c>
      <c r="AA4446" s="1">
        <v>43979.568749999999</v>
      </c>
      <c r="AB4446" s="1">
        <v>43979.57916666667</v>
      </c>
      <c r="AC4446" t="s">
        <v>77</v>
      </c>
      <c r="AE4446">
        <v>-93.263157000000007</v>
      </c>
      <c r="AF4446">
        <v>44.995286</v>
      </c>
      <c r="AG4446" t="s">
        <v>2478</v>
      </c>
      <c r="AH4446" t="s">
        <v>9427</v>
      </c>
      <c r="AI4446" t="s">
        <v>9428</v>
      </c>
      <c r="AK4446" s="1">
        <v>43979.640277777777</v>
      </c>
    </row>
    <row r="4447" spans="1:37" x14ac:dyDescent="0.2">
      <c r="A4447" t="s">
        <v>10419</v>
      </c>
      <c r="B4447" t="s">
        <v>60</v>
      </c>
      <c r="C4447" s="8">
        <v>43979</v>
      </c>
      <c r="D4447" s="7">
        <v>0.56874999999999998</v>
      </c>
      <c r="E4447" t="s">
        <v>38</v>
      </c>
      <c r="F4447" t="s">
        <v>67</v>
      </c>
      <c r="G4447" t="s">
        <v>68</v>
      </c>
      <c r="H4447" t="s">
        <v>69</v>
      </c>
      <c r="I4447" t="s">
        <v>299</v>
      </c>
      <c r="J4447">
        <v>1</v>
      </c>
      <c r="K4447" t="s">
        <v>299</v>
      </c>
      <c r="L4447">
        <v>1</v>
      </c>
      <c r="M4447" t="s">
        <v>115</v>
      </c>
      <c r="N4447" s="1">
        <v>43979.568055555559</v>
      </c>
      <c r="P4447" t="s">
        <v>10420</v>
      </c>
      <c r="R4447" t="s">
        <v>45</v>
      </c>
      <c r="S4447" t="s">
        <v>46</v>
      </c>
      <c r="T4447">
        <v>55412</v>
      </c>
      <c r="U4447" t="s">
        <v>47</v>
      </c>
      <c r="W4447" s="1">
        <v>43979.568749999999</v>
      </c>
      <c r="X4447" s="1">
        <v>43979.572222222225</v>
      </c>
      <c r="Y4447" s="1">
        <v>43979.590277777781</v>
      </c>
      <c r="Z4447" s="1">
        <v>43979.568749999999</v>
      </c>
      <c r="AA4447" s="1">
        <v>43979.568749999999</v>
      </c>
      <c r="AB4447" s="1">
        <v>43979.576388888891</v>
      </c>
      <c r="AC4447" t="s">
        <v>127</v>
      </c>
      <c r="AE4447">
        <v>-93.289282999999998</v>
      </c>
      <c r="AF4447">
        <v>45.013964999999999</v>
      </c>
      <c r="AG4447" t="s">
        <v>1062</v>
      </c>
      <c r="AH4447" t="s">
        <v>10421</v>
      </c>
      <c r="AI4447" t="s">
        <v>10422</v>
      </c>
      <c r="AJ4447" t="s">
        <v>10423</v>
      </c>
      <c r="AK4447" s="1">
        <v>43979.590277777781</v>
      </c>
    </row>
    <row r="4448" spans="1:37" x14ac:dyDescent="0.2">
      <c r="A4448" t="s">
        <v>10424</v>
      </c>
      <c r="B4448" t="s">
        <v>60</v>
      </c>
      <c r="C4448" s="8">
        <v>43979</v>
      </c>
      <c r="D4448" s="7">
        <v>0.56874999999999998</v>
      </c>
      <c r="E4448" t="s">
        <v>38</v>
      </c>
      <c r="F4448" t="s">
        <v>39</v>
      </c>
      <c r="G4448" t="s">
        <v>51</v>
      </c>
      <c r="H4448" t="s">
        <v>89</v>
      </c>
      <c r="I4448" t="s">
        <v>472</v>
      </c>
      <c r="J4448">
        <v>2</v>
      </c>
      <c r="K4448" t="s">
        <v>472</v>
      </c>
      <c r="L4448">
        <v>2</v>
      </c>
      <c r="M4448" t="s">
        <v>54</v>
      </c>
      <c r="N4448" s="1">
        <v>43979.566666666666</v>
      </c>
      <c r="O4448" t="s">
        <v>664</v>
      </c>
      <c r="P4448" t="s">
        <v>4355</v>
      </c>
      <c r="R4448" t="s">
        <v>45</v>
      </c>
      <c r="S4448" t="s">
        <v>46</v>
      </c>
      <c r="T4448">
        <v>55406</v>
      </c>
      <c r="U4448" t="s">
        <v>47</v>
      </c>
      <c r="V4448" t="s">
        <v>3567</v>
      </c>
      <c r="W4448" s="1">
        <v>43979.568749999999</v>
      </c>
      <c r="X4448" s="1">
        <v>43979.568749999999</v>
      </c>
      <c r="Y4448" s="1">
        <v>43979.616666666669</v>
      </c>
      <c r="Z4448" s="1">
        <v>43979.571527777778</v>
      </c>
      <c r="AA4448" s="1">
        <v>43979.571527777778</v>
      </c>
      <c r="AC4448" t="s">
        <v>77</v>
      </c>
      <c r="AE4448">
        <v>-93.236110999999994</v>
      </c>
      <c r="AF4448">
        <v>44.948332999999998</v>
      </c>
      <c r="AG4448" t="s">
        <v>725</v>
      </c>
      <c r="AH4448" t="s">
        <v>10425</v>
      </c>
      <c r="AI4448" t="s">
        <v>10426</v>
      </c>
      <c r="AJ4448" t="s">
        <v>664</v>
      </c>
      <c r="AK4448" s="1">
        <v>43979.616666666669</v>
      </c>
    </row>
    <row r="4449" spans="1:37" x14ac:dyDescent="0.2">
      <c r="A4449" t="s">
        <v>10416</v>
      </c>
      <c r="B4449" t="s">
        <v>60</v>
      </c>
      <c r="C4449" s="8">
        <v>43979</v>
      </c>
      <c r="D4449" s="7">
        <v>0.56805555555555554</v>
      </c>
      <c r="E4449" t="s">
        <v>38</v>
      </c>
      <c r="F4449" t="s">
        <v>39</v>
      </c>
      <c r="G4449" t="s">
        <v>61</v>
      </c>
      <c r="H4449" t="s">
        <v>168</v>
      </c>
      <c r="I4449" t="s">
        <v>153</v>
      </c>
      <c r="J4449">
        <v>2</v>
      </c>
      <c r="K4449" t="s">
        <v>153</v>
      </c>
      <c r="L4449">
        <v>2</v>
      </c>
      <c r="M4449" t="s">
        <v>119</v>
      </c>
      <c r="N4449" s="1">
        <v>43979.566666666666</v>
      </c>
      <c r="P4449" t="s">
        <v>8564</v>
      </c>
      <c r="R4449" t="s">
        <v>45</v>
      </c>
      <c r="S4449" t="s">
        <v>46</v>
      </c>
      <c r="T4449">
        <v>55408</v>
      </c>
      <c r="U4449" t="s">
        <v>47</v>
      </c>
      <c r="W4449" s="1">
        <v>43979.568055555559</v>
      </c>
      <c r="X4449" s="1">
        <v>43979.568749999999</v>
      </c>
      <c r="Y4449" s="1">
        <v>43979.584722222222</v>
      </c>
      <c r="Z4449" s="1">
        <v>43979.569444444445</v>
      </c>
      <c r="AA4449" s="1">
        <v>43979.569444444445</v>
      </c>
      <c r="AB4449" s="1">
        <v>43979.57708333333</v>
      </c>
      <c r="AC4449" t="s">
        <v>137</v>
      </c>
      <c r="AE4449">
        <v>-93.276680999999996</v>
      </c>
      <c r="AF4449">
        <v>44.948354999999999</v>
      </c>
      <c r="AH4449" t="s">
        <v>10417</v>
      </c>
      <c r="AI4449" t="s">
        <v>10418</v>
      </c>
      <c r="AK4449" s="1">
        <v>43979.584722222222</v>
      </c>
    </row>
    <row r="4450" spans="1:37" x14ac:dyDescent="0.2">
      <c r="A4450" t="s">
        <v>10413</v>
      </c>
      <c r="B4450" t="s">
        <v>60</v>
      </c>
      <c r="C4450" s="8">
        <v>43979</v>
      </c>
      <c r="D4450" s="7">
        <v>0.56458333333333333</v>
      </c>
      <c r="E4450" t="s">
        <v>38</v>
      </c>
      <c r="F4450" t="s">
        <v>39</v>
      </c>
      <c r="G4450" t="s">
        <v>51</v>
      </c>
      <c r="H4450" t="s">
        <v>52</v>
      </c>
      <c r="I4450" t="s">
        <v>134</v>
      </c>
      <c r="J4450">
        <v>1</v>
      </c>
      <c r="K4450" t="s">
        <v>305</v>
      </c>
      <c r="L4450">
        <v>1</v>
      </c>
      <c r="M4450" t="s">
        <v>91</v>
      </c>
      <c r="N4450" s="1">
        <v>43979.563888888886</v>
      </c>
      <c r="P4450" t="s">
        <v>4872</v>
      </c>
      <c r="R4450" t="s">
        <v>45</v>
      </c>
      <c r="S4450" t="s">
        <v>46</v>
      </c>
      <c r="T4450">
        <v>55407</v>
      </c>
      <c r="U4450" t="s">
        <v>47</v>
      </c>
      <c r="W4450" s="1">
        <v>43979.564583333333</v>
      </c>
      <c r="X4450" s="1">
        <v>43979.564583333333</v>
      </c>
      <c r="Y4450" s="1">
        <v>43979.576388888891</v>
      </c>
      <c r="Z4450" s="1">
        <v>43979.56527777778</v>
      </c>
      <c r="AA4450" s="1">
        <v>43979.565972222219</v>
      </c>
      <c r="AB4450" s="1">
        <v>43979.572916666664</v>
      </c>
      <c r="AC4450" t="s">
        <v>104</v>
      </c>
      <c r="AE4450">
        <v>-93.257583999999994</v>
      </c>
      <c r="AF4450">
        <v>44.948362000000003</v>
      </c>
      <c r="AH4450" t="s">
        <v>10414</v>
      </c>
      <c r="AI4450" t="s">
        <v>10415</v>
      </c>
      <c r="AK4450" s="1">
        <v>43979.576388888891</v>
      </c>
    </row>
    <row r="4451" spans="1:37" x14ac:dyDescent="0.2">
      <c r="A4451" t="s">
        <v>22926</v>
      </c>
      <c r="B4451" t="s">
        <v>60</v>
      </c>
      <c r="C4451" s="8">
        <v>43979</v>
      </c>
      <c r="D4451" s="7">
        <v>0.56319444444444444</v>
      </c>
      <c r="E4451" t="s">
        <v>38</v>
      </c>
      <c r="F4451" t="s">
        <v>39</v>
      </c>
      <c r="G4451" t="s">
        <v>51</v>
      </c>
      <c r="H4451" t="s">
        <v>89</v>
      </c>
      <c r="I4451" t="s">
        <v>217</v>
      </c>
      <c r="J4451">
        <v>3</v>
      </c>
      <c r="K4451" t="s">
        <v>217</v>
      </c>
      <c r="L4451">
        <v>3</v>
      </c>
      <c r="M4451" t="s">
        <v>54</v>
      </c>
      <c r="N4451" s="1">
        <v>43979.561805555553</v>
      </c>
      <c r="P4451" t="s">
        <v>22927</v>
      </c>
      <c r="R4451" t="s">
        <v>45</v>
      </c>
      <c r="S4451" t="s">
        <v>46</v>
      </c>
      <c r="T4451">
        <v>55406</v>
      </c>
      <c r="U4451" t="s">
        <v>47</v>
      </c>
      <c r="W4451" s="1">
        <v>43979.563194444447</v>
      </c>
      <c r="X4451" s="1">
        <v>43979.563194444447</v>
      </c>
      <c r="Y4451" s="1">
        <v>43979.947916666664</v>
      </c>
      <c r="AD4451" t="s">
        <v>3145</v>
      </c>
      <c r="AE4451">
        <v>-93.233091000000002</v>
      </c>
      <c r="AF4451">
        <v>44.955285000000003</v>
      </c>
      <c r="AG4451" t="s">
        <v>128</v>
      </c>
      <c r="AH4451" t="s">
        <v>22928</v>
      </c>
      <c r="AI4451" t="s">
        <v>22929</v>
      </c>
      <c r="AJ4451" t="s">
        <v>22930</v>
      </c>
      <c r="AK4451" s="1">
        <v>43979.947916666664</v>
      </c>
    </row>
    <row r="4452" spans="1:37" x14ac:dyDescent="0.2">
      <c r="A4452" t="s">
        <v>2973</v>
      </c>
      <c r="B4452" t="s">
        <v>60</v>
      </c>
      <c r="C4452" s="8">
        <v>43979</v>
      </c>
      <c r="D4452" s="7">
        <v>0.5625</v>
      </c>
      <c r="E4452" t="s">
        <v>38</v>
      </c>
      <c r="F4452" t="s">
        <v>67</v>
      </c>
      <c r="G4452" t="s">
        <v>68</v>
      </c>
      <c r="H4452" t="s">
        <v>243</v>
      </c>
      <c r="I4452" t="s">
        <v>508</v>
      </c>
      <c r="J4452">
        <v>2</v>
      </c>
      <c r="K4452" t="s">
        <v>508</v>
      </c>
      <c r="L4452">
        <v>2</v>
      </c>
      <c r="M4452" t="s">
        <v>43</v>
      </c>
      <c r="N4452" s="1">
        <v>43979.55972222222</v>
      </c>
      <c r="O4452" t="s">
        <v>65</v>
      </c>
      <c r="P4452" t="s">
        <v>65</v>
      </c>
      <c r="Q4452" t="s">
        <v>65</v>
      </c>
      <c r="R4452" t="s">
        <v>65</v>
      </c>
      <c r="S4452" t="s">
        <v>65</v>
      </c>
      <c r="T4452" t="s">
        <v>65</v>
      </c>
      <c r="U4452" t="s">
        <v>65</v>
      </c>
      <c r="V4452" t="s">
        <v>65</v>
      </c>
      <c r="W4452" s="1">
        <v>43979.5625</v>
      </c>
      <c r="X4452" s="1">
        <v>43979.5625</v>
      </c>
      <c r="Y4452" s="1">
        <v>43979.62777777778</v>
      </c>
      <c r="Z4452" s="1">
        <v>43979.611111111109</v>
      </c>
      <c r="AA4452" s="1">
        <v>43979.611111111109</v>
      </c>
      <c r="AB4452" s="1">
        <v>43979.615972222222</v>
      </c>
      <c r="AC4452" t="s">
        <v>279</v>
      </c>
      <c r="AE4452" t="s">
        <v>65</v>
      </c>
      <c r="AF4452" t="s">
        <v>65</v>
      </c>
      <c r="AG4452" t="s">
        <v>65</v>
      </c>
      <c r="AH4452" t="s">
        <v>65</v>
      </c>
      <c r="AI4452" t="s">
        <v>65</v>
      </c>
      <c r="AJ4452" t="s">
        <v>65</v>
      </c>
      <c r="AK4452" s="1">
        <v>43979.62777777778</v>
      </c>
    </row>
    <row r="4453" spans="1:37" x14ac:dyDescent="0.2">
      <c r="A4453" t="s">
        <v>6028</v>
      </c>
      <c r="B4453" t="s">
        <v>60</v>
      </c>
      <c r="C4453" s="8">
        <v>43979</v>
      </c>
      <c r="D4453" s="7">
        <v>0.5625</v>
      </c>
      <c r="E4453" t="s">
        <v>38</v>
      </c>
      <c r="F4453" t="s">
        <v>39</v>
      </c>
      <c r="G4453" t="s">
        <v>61</v>
      </c>
      <c r="H4453" t="s">
        <v>62</v>
      </c>
      <c r="I4453" t="s">
        <v>937</v>
      </c>
      <c r="J4453">
        <v>4</v>
      </c>
      <c r="K4453" t="s">
        <v>937</v>
      </c>
      <c r="L4453">
        <v>2</v>
      </c>
      <c r="M4453" t="s">
        <v>169</v>
      </c>
      <c r="N4453" s="1">
        <v>43979.561111111114</v>
      </c>
      <c r="O4453" t="s">
        <v>65</v>
      </c>
      <c r="P4453" t="s">
        <v>65</v>
      </c>
      <c r="Q4453" t="s">
        <v>65</v>
      </c>
      <c r="R4453" t="s">
        <v>65</v>
      </c>
      <c r="S4453" t="s">
        <v>65</v>
      </c>
      <c r="T4453" t="s">
        <v>65</v>
      </c>
      <c r="U4453" t="s">
        <v>65</v>
      </c>
      <c r="V4453" t="s">
        <v>65</v>
      </c>
      <c r="W4453" s="1">
        <v>43979.5625</v>
      </c>
      <c r="X4453" s="1">
        <v>43979.5625</v>
      </c>
      <c r="Y4453" s="1">
        <v>43979.757638888892</v>
      </c>
      <c r="Z4453" s="1">
        <v>43979.599305555559</v>
      </c>
      <c r="AA4453" s="1">
        <v>43979.599305555559</v>
      </c>
      <c r="AB4453" s="1">
        <v>43979.607638888891</v>
      </c>
      <c r="AC4453" t="s">
        <v>77</v>
      </c>
      <c r="AE4453" t="s">
        <v>65</v>
      </c>
      <c r="AF4453" t="s">
        <v>65</v>
      </c>
      <c r="AG4453" t="s">
        <v>65</v>
      </c>
      <c r="AH4453" t="s">
        <v>65</v>
      </c>
      <c r="AI4453" t="s">
        <v>65</v>
      </c>
      <c r="AJ4453" t="s">
        <v>65</v>
      </c>
      <c r="AK4453" s="1">
        <v>43979.757638888892</v>
      </c>
    </row>
    <row r="4454" spans="1:37" x14ac:dyDescent="0.2">
      <c r="A4454" t="s">
        <v>9563</v>
      </c>
      <c r="B4454" t="s">
        <v>60</v>
      </c>
      <c r="C4454" s="8">
        <v>43979</v>
      </c>
      <c r="D4454" s="7">
        <v>0.5625</v>
      </c>
      <c r="E4454" t="s">
        <v>38</v>
      </c>
      <c r="F4454" t="s">
        <v>39</v>
      </c>
      <c r="G4454" t="s">
        <v>112</v>
      </c>
      <c r="H4454" t="s">
        <v>113</v>
      </c>
      <c r="I4454" t="s">
        <v>2850</v>
      </c>
      <c r="J4454">
        <v>1</v>
      </c>
      <c r="K4454" t="s">
        <v>2850</v>
      </c>
      <c r="L4454">
        <v>1</v>
      </c>
      <c r="M4454" t="s">
        <v>193</v>
      </c>
      <c r="N4454" s="1">
        <v>43979.561805555553</v>
      </c>
      <c r="P4454" t="s">
        <v>9564</v>
      </c>
      <c r="R4454" t="s">
        <v>45</v>
      </c>
      <c r="S4454" t="s">
        <v>46</v>
      </c>
      <c r="T4454">
        <v>55418</v>
      </c>
      <c r="U4454" t="s">
        <v>47</v>
      </c>
      <c r="W4454" s="1">
        <v>43979.5625</v>
      </c>
      <c r="X4454" s="1">
        <v>43979.563194444447</v>
      </c>
      <c r="Y4454" s="1">
        <v>43979.589583333334</v>
      </c>
      <c r="Z4454" s="1">
        <v>43979.5625</v>
      </c>
      <c r="AA4454" s="1">
        <v>43979.5625</v>
      </c>
      <c r="AB4454" s="1">
        <v>43979.568749999999</v>
      </c>
      <c r="AC4454" t="s">
        <v>104</v>
      </c>
      <c r="AE4454">
        <v>-93.260358999999994</v>
      </c>
      <c r="AF4454">
        <v>45.012172999999997</v>
      </c>
      <c r="AH4454" t="s">
        <v>9565</v>
      </c>
      <c r="AI4454" t="s">
        <v>9566</v>
      </c>
      <c r="AK4454" s="1">
        <v>43979.589583333334</v>
      </c>
    </row>
    <row r="4455" spans="1:37" x14ac:dyDescent="0.2">
      <c r="A4455" t="s">
        <v>10049</v>
      </c>
      <c r="B4455" t="s">
        <v>60</v>
      </c>
      <c r="C4455" s="8">
        <v>43979</v>
      </c>
      <c r="D4455" s="7">
        <v>0.5625</v>
      </c>
      <c r="E4455" t="s">
        <v>38</v>
      </c>
      <c r="F4455" t="s">
        <v>39</v>
      </c>
      <c r="G4455" t="s">
        <v>51</v>
      </c>
      <c r="H4455" t="s">
        <v>124</v>
      </c>
      <c r="I4455" t="s">
        <v>3962</v>
      </c>
      <c r="J4455">
        <v>3</v>
      </c>
      <c r="K4455" t="s">
        <v>3962</v>
      </c>
      <c r="L4455">
        <v>3</v>
      </c>
      <c r="M4455" t="s">
        <v>54</v>
      </c>
      <c r="N4455" s="1">
        <v>43979.561805555553</v>
      </c>
      <c r="P4455" t="s">
        <v>10050</v>
      </c>
      <c r="R4455" t="s">
        <v>45</v>
      </c>
      <c r="S4455" t="s">
        <v>46</v>
      </c>
      <c r="T4455">
        <v>55407</v>
      </c>
      <c r="U4455" t="s">
        <v>47</v>
      </c>
      <c r="W4455" s="1">
        <v>43979.5625</v>
      </c>
      <c r="X4455" s="1">
        <v>43979.5625</v>
      </c>
      <c r="Y4455" s="1">
        <v>43979.629166666666</v>
      </c>
      <c r="Z4455" s="1">
        <v>43979.629166666666</v>
      </c>
      <c r="AA4455" s="1">
        <v>43979.629166666666</v>
      </c>
      <c r="AC4455" t="s">
        <v>447</v>
      </c>
      <c r="AE4455">
        <v>-93.252478999999994</v>
      </c>
      <c r="AF4455">
        <v>44.951948999999999</v>
      </c>
      <c r="AK4455" s="1">
        <v>43979.629166666666</v>
      </c>
    </row>
    <row r="4456" spans="1:37" x14ac:dyDescent="0.2">
      <c r="A4456" t="s">
        <v>9421</v>
      </c>
      <c r="B4456" t="s">
        <v>60</v>
      </c>
      <c r="C4456" s="8">
        <v>43979</v>
      </c>
      <c r="D4456" s="7">
        <v>0.56111111111111112</v>
      </c>
      <c r="E4456" t="s">
        <v>38</v>
      </c>
      <c r="F4456" t="s">
        <v>39</v>
      </c>
      <c r="G4456" t="s">
        <v>79</v>
      </c>
      <c r="H4456" t="s">
        <v>102</v>
      </c>
      <c r="I4456" t="s">
        <v>593</v>
      </c>
      <c r="J4456">
        <v>1</v>
      </c>
      <c r="K4456" t="s">
        <v>593</v>
      </c>
      <c r="L4456">
        <v>1</v>
      </c>
      <c r="M4456" t="s">
        <v>135</v>
      </c>
      <c r="N4456" s="1">
        <v>43979.560416666667</v>
      </c>
      <c r="P4456" t="s">
        <v>9422</v>
      </c>
      <c r="R4456" t="s">
        <v>45</v>
      </c>
      <c r="S4456" t="s">
        <v>46</v>
      </c>
      <c r="T4456">
        <v>55454</v>
      </c>
      <c r="U4456" t="s">
        <v>47</v>
      </c>
      <c r="W4456" s="1">
        <v>43979.561111111114</v>
      </c>
      <c r="X4456" s="1">
        <v>43979.5625</v>
      </c>
      <c r="Y4456" s="1">
        <v>43979.604861111111</v>
      </c>
      <c r="Z4456" s="1">
        <v>43979.561805555553</v>
      </c>
      <c r="AA4456" s="1">
        <v>43979.561805555553</v>
      </c>
      <c r="AB4456" s="1">
        <v>43979.570138888892</v>
      </c>
      <c r="AC4456" t="s">
        <v>666</v>
      </c>
      <c r="AE4456">
        <v>-93.236147000000003</v>
      </c>
      <c r="AF4456">
        <v>44.965488000000001</v>
      </c>
      <c r="AH4456" t="s">
        <v>9423</v>
      </c>
      <c r="AI4456" t="s">
        <v>9424</v>
      </c>
      <c r="AJ4456" t="s">
        <v>9425</v>
      </c>
      <c r="AK4456" s="1">
        <v>43979.604861111111</v>
      </c>
    </row>
    <row r="4457" spans="1:37" x14ac:dyDescent="0.2">
      <c r="A4457" t="s">
        <v>10411</v>
      </c>
      <c r="B4457" t="s">
        <v>37</v>
      </c>
      <c r="C4457" s="8">
        <v>43979</v>
      </c>
      <c r="D4457" s="7">
        <v>0.56041666666666667</v>
      </c>
      <c r="E4457" t="s">
        <v>38</v>
      </c>
      <c r="F4457" t="s">
        <v>39</v>
      </c>
      <c r="G4457" t="s">
        <v>112</v>
      </c>
      <c r="H4457" t="s">
        <v>113</v>
      </c>
      <c r="I4457" t="s">
        <v>500</v>
      </c>
      <c r="J4457">
        <v>1</v>
      </c>
      <c r="K4457" t="s">
        <v>500</v>
      </c>
      <c r="L4457">
        <v>1</v>
      </c>
      <c r="M4457" t="s">
        <v>183</v>
      </c>
      <c r="N4457" s="1">
        <v>43979.55972222222</v>
      </c>
      <c r="P4457" t="s">
        <v>10412</v>
      </c>
      <c r="R4457" t="s">
        <v>45</v>
      </c>
      <c r="S4457" t="s">
        <v>46</v>
      </c>
      <c r="T4457">
        <v>55418</v>
      </c>
      <c r="U4457" t="s">
        <v>47</v>
      </c>
      <c r="W4457" s="1">
        <v>43979.560416666667</v>
      </c>
      <c r="X4457" s="1">
        <v>43979.560416666667</v>
      </c>
      <c r="Y4457" s="1">
        <v>43979.572916666664</v>
      </c>
      <c r="Z4457" s="1">
        <v>43979.561111111114</v>
      </c>
      <c r="AA4457" s="1">
        <v>43979.561111111114</v>
      </c>
      <c r="AB4457" s="1">
        <v>43979.568055555559</v>
      </c>
      <c r="AC4457" t="s">
        <v>481</v>
      </c>
      <c r="AE4457">
        <v>-93.272402999999997</v>
      </c>
      <c r="AF4457">
        <v>45.017660999999997</v>
      </c>
      <c r="AG4457" t="s">
        <v>3852</v>
      </c>
      <c r="AH4457" t="s">
        <v>6530</v>
      </c>
      <c r="AI4457" t="s">
        <v>260</v>
      </c>
      <c r="AK4457" s="1">
        <v>43979.561111111114</v>
      </c>
    </row>
    <row r="4458" spans="1:37" x14ac:dyDescent="0.2">
      <c r="A4458" t="s">
        <v>22920</v>
      </c>
      <c r="B4458" t="s">
        <v>60</v>
      </c>
      <c r="C4458" s="8">
        <v>43979</v>
      </c>
      <c r="D4458" s="7">
        <v>0.55972222222222223</v>
      </c>
      <c r="E4458" t="s">
        <v>38</v>
      </c>
      <c r="F4458" t="s">
        <v>39</v>
      </c>
      <c r="G4458" t="s">
        <v>51</v>
      </c>
      <c r="H4458" t="s">
        <v>89</v>
      </c>
      <c r="I4458" t="s">
        <v>1763</v>
      </c>
      <c r="J4458">
        <v>2</v>
      </c>
      <c r="K4458" t="s">
        <v>1763</v>
      </c>
      <c r="L4458">
        <v>2</v>
      </c>
      <c r="M4458" t="s">
        <v>54</v>
      </c>
      <c r="N4458" s="1">
        <v>43979.557638888888</v>
      </c>
      <c r="O4458" t="s">
        <v>22921</v>
      </c>
      <c r="P4458" t="s">
        <v>22922</v>
      </c>
      <c r="R4458" t="s">
        <v>45</v>
      </c>
      <c r="S4458" t="s">
        <v>46</v>
      </c>
      <c r="T4458">
        <v>55406</v>
      </c>
      <c r="U4458" t="s">
        <v>47</v>
      </c>
      <c r="W4458" s="1">
        <v>43979.55972222222</v>
      </c>
      <c r="X4458" s="1">
        <v>43979.55972222222</v>
      </c>
      <c r="Y4458" s="1">
        <v>43980.009722222225</v>
      </c>
      <c r="AD4458" t="s">
        <v>3145</v>
      </c>
      <c r="AE4458">
        <v>-93.232973000000001</v>
      </c>
      <c r="AF4458">
        <v>44.962764</v>
      </c>
      <c r="AG4458" t="s">
        <v>3640</v>
      </c>
      <c r="AH4458" t="s">
        <v>22923</v>
      </c>
      <c r="AI4458" t="s">
        <v>22924</v>
      </c>
      <c r="AJ4458" t="s">
        <v>22925</v>
      </c>
      <c r="AK4458" s="1">
        <v>43980.009722222225</v>
      </c>
    </row>
    <row r="4459" spans="1:37" x14ac:dyDescent="0.2">
      <c r="A4459" t="s">
        <v>22915</v>
      </c>
      <c r="B4459" t="s">
        <v>60</v>
      </c>
      <c r="C4459" s="8">
        <v>43979</v>
      </c>
      <c r="D4459" s="7">
        <v>0.55763888888888891</v>
      </c>
      <c r="E4459" t="s">
        <v>38</v>
      </c>
      <c r="F4459" t="s">
        <v>39</v>
      </c>
      <c r="G4459" t="s">
        <v>51</v>
      </c>
      <c r="H4459" t="s">
        <v>124</v>
      </c>
      <c r="I4459" t="s">
        <v>310</v>
      </c>
      <c r="J4459">
        <v>2</v>
      </c>
      <c r="K4459" t="s">
        <v>310</v>
      </c>
      <c r="L4459">
        <v>2</v>
      </c>
      <c r="M4459" t="s">
        <v>54</v>
      </c>
      <c r="N4459" s="1">
        <v>43979.556250000001</v>
      </c>
      <c r="P4459" t="s">
        <v>22916</v>
      </c>
      <c r="R4459" t="s">
        <v>45</v>
      </c>
      <c r="S4459" t="s">
        <v>46</v>
      </c>
      <c r="T4459">
        <v>55404</v>
      </c>
      <c r="U4459" t="s">
        <v>47</v>
      </c>
      <c r="W4459" s="1">
        <v>43979.558333333334</v>
      </c>
      <c r="X4459" s="1">
        <v>43979.558333333334</v>
      </c>
      <c r="Y4459" s="1">
        <v>43979.592361111114</v>
      </c>
      <c r="Z4459" s="1">
        <v>43979.571527777778</v>
      </c>
      <c r="AA4459" s="1">
        <v>43979.571527777778</v>
      </c>
      <c r="AC4459" t="s">
        <v>77</v>
      </c>
      <c r="AE4459">
        <v>-93.258758999999998</v>
      </c>
      <c r="AF4459">
        <v>44.959122999999998</v>
      </c>
      <c r="AH4459" t="s">
        <v>22917</v>
      </c>
      <c r="AI4459" t="s">
        <v>22918</v>
      </c>
      <c r="AJ4459" t="s">
        <v>22919</v>
      </c>
      <c r="AK4459" s="1">
        <v>43979.592361111114</v>
      </c>
    </row>
    <row r="4460" spans="1:37" x14ac:dyDescent="0.2">
      <c r="A4460" t="s">
        <v>7690</v>
      </c>
      <c r="B4460" t="s">
        <v>60</v>
      </c>
      <c r="C4460" s="8">
        <v>43979</v>
      </c>
      <c r="D4460" s="7">
        <v>0.54791666666666672</v>
      </c>
      <c r="E4460" t="s">
        <v>38</v>
      </c>
      <c r="F4460" t="s">
        <v>67</v>
      </c>
      <c r="G4460" t="s">
        <v>68</v>
      </c>
      <c r="H4460" t="s">
        <v>69</v>
      </c>
      <c r="I4460" t="s">
        <v>299</v>
      </c>
      <c r="J4460">
        <v>1</v>
      </c>
      <c r="K4460" t="s">
        <v>299</v>
      </c>
      <c r="L4460">
        <v>1</v>
      </c>
      <c r="M4460" t="s">
        <v>115</v>
      </c>
      <c r="N4460" s="1">
        <v>43979.54583333333</v>
      </c>
      <c r="P4460" t="s">
        <v>7691</v>
      </c>
      <c r="R4460" t="s">
        <v>45</v>
      </c>
      <c r="S4460" t="s">
        <v>46</v>
      </c>
      <c r="T4460">
        <v>55412</v>
      </c>
      <c r="U4460" t="s">
        <v>47</v>
      </c>
      <c r="W4460" s="1">
        <v>43979.54791666667</v>
      </c>
      <c r="X4460" s="1">
        <v>43979.54791666667</v>
      </c>
      <c r="Y4460" s="1">
        <v>43979.560416666667</v>
      </c>
      <c r="Z4460" s="1">
        <v>43979.548611111109</v>
      </c>
      <c r="AA4460" s="1">
        <v>43979.548611111109</v>
      </c>
      <c r="AB4460" s="1">
        <v>43979.548611111109</v>
      </c>
      <c r="AC4460" t="s">
        <v>72</v>
      </c>
      <c r="AE4460">
        <v>-93.296851000000004</v>
      </c>
      <c r="AF4460">
        <v>45.018571000000001</v>
      </c>
      <c r="AH4460" t="s">
        <v>7692</v>
      </c>
      <c r="AI4460" t="s">
        <v>7693</v>
      </c>
      <c r="AK4460" s="1">
        <v>43979.560416666667</v>
      </c>
    </row>
    <row r="4461" spans="1:37" x14ac:dyDescent="0.2">
      <c r="A4461" t="s">
        <v>22910</v>
      </c>
      <c r="B4461" t="s">
        <v>37</v>
      </c>
      <c r="C4461" s="8">
        <v>43979</v>
      </c>
      <c r="D4461" s="7">
        <v>0.54791666666666672</v>
      </c>
      <c r="E4461" t="s">
        <v>38</v>
      </c>
      <c r="F4461" t="s">
        <v>39</v>
      </c>
      <c r="G4461" t="s">
        <v>112</v>
      </c>
      <c r="H4461" t="s">
        <v>182</v>
      </c>
      <c r="I4461" t="s">
        <v>172</v>
      </c>
      <c r="J4461">
        <v>2</v>
      </c>
      <c r="K4461" t="s">
        <v>172</v>
      </c>
      <c r="L4461">
        <v>2</v>
      </c>
      <c r="M4461" t="s">
        <v>183</v>
      </c>
      <c r="N4461" s="1">
        <v>43979.54583333333</v>
      </c>
      <c r="P4461" t="s">
        <v>22911</v>
      </c>
      <c r="R4461" t="s">
        <v>45</v>
      </c>
      <c r="S4461" t="s">
        <v>46</v>
      </c>
      <c r="T4461">
        <v>55414</v>
      </c>
      <c r="U4461" t="s">
        <v>47</v>
      </c>
      <c r="W4461" s="1">
        <v>43979.54791666667</v>
      </c>
      <c r="X4461" s="1">
        <v>43979.54791666667</v>
      </c>
      <c r="Y4461" s="1">
        <v>43979.574999999997</v>
      </c>
      <c r="Z4461" s="1">
        <v>43979.567361111112</v>
      </c>
      <c r="AA4461" s="1">
        <v>43979.567361111112</v>
      </c>
      <c r="AC4461" t="s">
        <v>56</v>
      </c>
      <c r="AE4461">
        <v>-93.217703999999998</v>
      </c>
      <c r="AF4461">
        <v>44.990321000000002</v>
      </c>
      <c r="AG4461" t="s">
        <v>15508</v>
      </c>
      <c r="AH4461" t="s">
        <v>22912</v>
      </c>
      <c r="AI4461" t="s">
        <v>22913</v>
      </c>
      <c r="AJ4461" t="s">
        <v>22914</v>
      </c>
      <c r="AK4461" s="1">
        <v>43979.574999999997</v>
      </c>
    </row>
    <row r="4462" spans="1:37" x14ac:dyDescent="0.2">
      <c r="A4462" t="s">
        <v>7895</v>
      </c>
      <c r="B4462" t="s">
        <v>37</v>
      </c>
      <c r="C4462" s="8">
        <v>43979</v>
      </c>
      <c r="D4462" s="7">
        <v>0.54583333333333328</v>
      </c>
      <c r="E4462" t="s">
        <v>38</v>
      </c>
      <c r="F4462" t="s">
        <v>39</v>
      </c>
      <c r="G4462" t="s">
        <v>61</v>
      </c>
      <c r="H4462" t="s">
        <v>62</v>
      </c>
      <c r="I4462" t="s">
        <v>550</v>
      </c>
      <c r="J4462">
        <v>1</v>
      </c>
      <c r="K4462" t="s">
        <v>550</v>
      </c>
      <c r="L4462">
        <v>1</v>
      </c>
      <c r="M4462" t="s">
        <v>119</v>
      </c>
      <c r="N4462" s="1">
        <v>43979.54583333333</v>
      </c>
      <c r="P4462" t="s">
        <v>7896</v>
      </c>
      <c r="R4462" t="s">
        <v>45</v>
      </c>
      <c r="S4462" t="s">
        <v>46</v>
      </c>
      <c r="T4462">
        <v>55408</v>
      </c>
      <c r="U4462" t="s">
        <v>47</v>
      </c>
      <c r="W4462" s="1">
        <v>43979.547222222223</v>
      </c>
      <c r="X4462" s="1">
        <v>43979.547222222223</v>
      </c>
      <c r="Y4462" s="1">
        <v>43979.563888888886</v>
      </c>
      <c r="Z4462" s="1">
        <v>43979.54791666667</v>
      </c>
      <c r="AA4462" s="1">
        <v>43979.54791666667</v>
      </c>
      <c r="AB4462" s="1">
        <v>43979.553472222222</v>
      </c>
      <c r="AC4462" t="s">
        <v>127</v>
      </c>
      <c r="AE4462">
        <v>-93.294414000000003</v>
      </c>
      <c r="AF4462">
        <v>44.955466000000001</v>
      </c>
      <c r="AG4462" t="s">
        <v>600</v>
      </c>
      <c r="AH4462" t="s">
        <v>7897</v>
      </c>
      <c r="AI4462" t="s">
        <v>7898</v>
      </c>
      <c r="AJ4462" t="s">
        <v>7899</v>
      </c>
      <c r="AK4462" s="1">
        <v>43979.55972222222</v>
      </c>
    </row>
    <row r="4463" spans="1:37" x14ac:dyDescent="0.2">
      <c r="A4463" t="s">
        <v>22908</v>
      </c>
      <c r="B4463" t="s">
        <v>60</v>
      </c>
      <c r="C4463" s="8">
        <v>43979</v>
      </c>
      <c r="D4463" s="7">
        <v>0.54583333333333328</v>
      </c>
      <c r="E4463" t="s">
        <v>38</v>
      </c>
      <c r="F4463" t="s">
        <v>39</v>
      </c>
      <c r="G4463" t="s">
        <v>61</v>
      </c>
      <c r="H4463" t="s">
        <v>62</v>
      </c>
      <c r="I4463" t="s">
        <v>305</v>
      </c>
      <c r="J4463">
        <v>1</v>
      </c>
      <c r="K4463" t="s">
        <v>305</v>
      </c>
      <c r="L4463">
        <v>1</v>
      </c>
      <c r="M4463" t="s">
        <v>119</v>
      </c>
      <c r="N4463" s="1">
        <v>43979.545138888891</v>
      </c>
      <c r="P4463" t="s">
        <v>13083</v>
      </c>
      <c r="R4463" t="s">
        <v>45</v>
      </c>
      <c r="S4463" t="s">
        <v>46</v>
      </c>
      <c r="T4463">
        <v>55404</v>
      </c>
      <c r="U4463" t="s">
        <v>47</v>
      </c>
      <c r="W4463" s="1">
        <v>43979.54583333333</v>
      </c>
      <c r="X4463" s="1">
        <v>43979.54583333333</v>
      </c>
      <c r="Y4463" s="1">
        <v>43979.563194444447</v>
      </c>
      <c r="Z4463" s="1">
        <v>43979.546527777777</v>
      </c>
      <c r="AA4463" s="1">
        <v>43979.546527777777</v>
      </c>
      <c r="AB4463" s="1">
        <v>43979.553472222222</v>
      </c>
      <c r="AC4463" t="s">
        <v>104</v>
      </c>
      <c r="AE4463">
        <v>-93.272750000000002</v>
      </c>
      <c r="AF4463">
        <v>44.962691</v>
      </c>
      <c r="AH4463" t="s">
        <v>22909</v>
      </c>
      <c r="AK4463" s="1">
        <v>43979.563194444447</v>
      </c>
    </row>
    <row r="4464" spans="1:37" x14ac:dyDescent="0.2">
      <c r="A4464" t="s">
        <v>7688</v>
      </c>
      <c r="B4464" t="s">
        <v>37</v>
      </c>
      <c r="C4464" s="8">
        <v>43979</v>
      </c>
      <c r="D4464" s="7">
        <v>0.54513888888888895</v>
      </c>
      <c r="E4464" t="s">
        <v>38</v>
      </c>
      <c r="F4464" t="s">
        <v>39</v>
      </c>
      <c r="G4464" t="s">
        <v>112</v>
      </c>
      <c r="H4464" t="s">
        <v>113</v>
      </c>
      <c r="I4464" t="s">
        <v>699</v>
      </c>
      <c r="J4464">
        <v>3</v>
      </c>
      <c r="K4464" t="s">
        <v>699</v>
      </c>
      <c r="L4464">
        <v>3</v>
      </c>
      <c r="M4464" t="s">
        <v>193</v>
      </c>
      <c r="N4464" s="1">
        <v>43979.545138888891</v>
      </c>
      <c r="O4464" t="s">
        <v>2323</v>
      </c>
      <c r="P4464" t="s">
        <v>7689</v>
      </c>
      <c r="R4464" t="s">
        <v>45</v>
      </c>
      <c r="S4464" t="s">
        <v>46</v>
      </c>
      <c r="T4464">
        <v>55418</v>
      </c>
      <c r="U4464" t="s">
        <v>47</v>
      </c>
      <c r="V4464" t="s">
        <v>590</v>
      </c>
      <c r="W4464" s="1">
        <v>43979.545138888891</v>
      </c>
      <c r="X4464" s="1">
        <v>43979.545138888891</v>
      </c>
      <c r="Y4464" s="1">
        <v>43979.588194444441</v>
      </c>
      <c r="Z4464" s="1">
        <v>43979.545138888891</v>
      </c>
      <c r="AA4464" s="1">
        <v>43979.545138888891</v>
      </c>
      <c r="AB4464" s="1">
        <v>43979.545138888891</v>
      </c>
      <c r="AC4464" t="s">
        <v>77</v>
      </c>
      <c r="AE4464">
        <v>-93.247371000000001</v>
      </c>
      <c r="AF4464">
        <v>45.008015999999998</v>
      </c>
      <c r="AG4464" t="s">
        <v>2326</v>
      </c>
      <c r="AK4464" s="1">
        <v>43979.588194444441</v>
      </c>
    </row>
    <row r="4465" spans="1:37" x14ac:dyDescent="0.2">
      <c r="A4465" t="s">
        <v>8426</v>
      </c>
      <c r="B4465" t="s">
        <v>37</v>
      </c>
      <c r="C4465" s="8">
        <v>43979</v>
      </c>
      <c r="D4465" s="7">
        <v>0.5444444444444444</v>
      </c>
      <c r="E4465" t="s">
        <v>38</v>
      </c>
      <c r="F4465" t="s">
        <v>39</v>
      </c>
      <c r="G4465" t="s">
        <v>51</v>
      </c>
      <c r="H4465" t="s">
        <v>124</v>
      </c>
      <c r="I4465" t="s">
        <v>472</v>
      </c>
      <c r="J4465">
        <v>2</v>
      </c>
      <c r="K4465" t="s">
        <v>472</v>
      </c>
      <c r="L4465">
        <v>2</v>
      </c>
      <c r="M4465" t="s">
        <v>54</v>
      </c>
      <c r="N4465" s="1">
        <v>43979.544444444444</v>
      </c>
      <c r="P4465" t="s">
        <v>8427</v>
      </c>
      <c r="R4465" t="s">
        <v>45</v>
      </c>
      <c r="S4465" t="s">
        <v>46</v>
      </c>
      <c r="T4465">
        <v>55408</v>
      </c>
      <c r="U4465" t="s">
        <v>47</v>
      </c>
      <c r="W4465" s="1">
        <v>43979.544444444444</v>
      </c>
      <c r="X4465" s="1">
        <v>43979.544444444444</v>
      </c>
      <c r="Y4465" s="1">
        <v>43979.576388888891</v>
      </c>
      <c r="Z4465" s="1">
        <v>43979.544444444444</v>
      </c>
      <c r="AA4465" s="1">
        <v>43979.544444444444</v>
      </c>
      <c r="AB4465" s="1">
        <v>43979.544444444444</v>
      </c>
      <c r="AC4465" t="s">
        <v>77</v>
      </c>
      <c r="AE4465">
        <v>-93.273700000000005</v>
      </c>
      <c r="AF4465">
        <v>44.948354999999999</v>
      </c>
      <c r="AG4465" t="s">
        <v>4683</v>
      </c>
      <c r="AK4465" s="1">
        <v>43979.576388888891</v>
      </c>
    </row>
    <row r="4466" spans="1:37" x14ac:dyDescent="0.2">
      <c r="A4466" t="s">
        <v>10036</v>
      </c>
      <c r="B4466" t="s">
        <v>37</v>
      </c>
      <c r="C4466" s="8">
        <v>43979</v>
      </c>
      <c r="D4466" s="7">
        <v>0.54305555555555551</v>
      </c>
      <c r="E4466" t="s">
        <v>38</v>
      </c>
      <c r="F4466" t="s">
        <v>39</v>
      </c>
      <c r="G4466" t="s">
        <v>51</v>
      </c>
      <c r="H4466" t="s">
        <v>89</v>
      </c>
      <c r="I4466" t="s">
        <v>1628</v>
      </c>
      <c r="J4466">
        <v>1</v>
      </c>
      <c r="K4466" t="s">
        <v>1628</v>
      </c>
      <c r="L4466">
        <v>1</v>
      </c>
      <c r="M4466" t="s">
        <v>91</v>
      </c>
      <c r="N4466" s="1">
        <v>43979.543055555558</v>
      </c>
      <c r="O4466" t="s">
        <v>10037</v>
      </c>
      <c r="P4466" t="s">
        <v>10038</v>
      </c>
      <c r="R4466" t="s">
        <v>45</v>
      </c>
      <c r="S4466" t="s">
        <v>46</v>
      </c>
      <c r="T4466">
        <v>55406</v>
      </c>
      <c r="U4466" t="s">
        <v>47</v>
      </c>
      <c r="V4466" t="s">
        <v>428</v>
      </c>
      <c r="W4466" s="1">
        <v>43979.543055555558</v>
      </c>
      <c r="X4466" s="1">
        <v>43979.543055555558</v>
      </c>
      <c r="Y4466" s="1">
        <v>43979.565972222219</v>
      </c>
      <c r="Z4466" s="1">
        <v>43979.543749999997</v>
      </c>
      <c r="AA4466" s="1">
        <v>43979.543749999997</v>
      </c>
      <c r="AB4466" s="1">
        <v>43979.544444444444</v>
      </c>
      <c r="AC4466" t="s">
        <v>104</v>
      </c>
      <c r="AE4466">
        <v>-93.233129000000005</v>
      </c>
      <c r="AF4466">
        <v>44.950164000000001</v>
      </c>
      <c r="AH4466" t="s">
        <v>8329</v>
      </c>
      <c r="AK4466" s="1">
        <v>43979.565972222219</v>
      </c>
    </row>
    <row r="4467" spans="1:37" x14ac:dyDescent="0.2">
      <c r="A4467" t="s">
        <v>10039</v>
      </c>
      <c r="B4467" t="s">
        <v>37</v>
      </c>
      <c r="C4467" s="8">
        <v>43979</v>
      </c>
      <c r="D4467" s="7">
        <v>0.54305555555555551</v>
      </c>
      <c r="E4467" t="s">
        <v>38</v>
      </c>
      <c r="F4467" t="s">
        <v>39</v>
      </c>
      <c r="G4467" t="s">
        <v>61</v>
      </c>
      <c r="H4467" t="s">
        <v>62</v>
      </c>
      <c r="I4467" t="s">
        <v>699</v>
      </c>
      <c r="J4467">
        <v>2</v>
      </c>
      <c r="K4467" t="s">
        <v>699</v>
      </c>
      <c r="L4467">
        <v>2</v>
      </c>
      <c r="M4467" t="s">
        <v>169</v>
      </c>
      <c r="N4467" s="1">
        <v>43979.540277777778</v>
      </c>
      <c r="P4467" t="s">
        <v>10040</v>
      </c>
      <c r="R4467" t="s">
        <v>45</v>
      </c>
      <c r="S4467" t="s">
        <v>46</v>
      </c>
      <c r="T4467">
        <v>55408</v>
      </c>
      <c r="U4467" t="s">
        <v>47</v>
      </c>
      <c r="W4467" s="1">
        <v>43979.543055555558</v>
      </c>
      <c r="X4467" s="1">
        <v>43979.543055555558</v>
      </c>
      <c r="Y4467" s="1">
        <v>43979.57708333333</v>
      </c>
      <c r="Z4467" s="1">
        <v>43979.543749999997</v>
      </c>
      <c r="AA4467" s="1">
        <v>43979.543749999997</v>
      </c>
      <c r="AB4467" s="1">
        <v>43979.557638888888</v>
      </c>
      <c r="AC4467" t="s">
        <v>279</v>
      </c>
      <c r="AE4467">
        <v>-93.285531000000006</v>
      </c>
      <c r="AF4467">
        <v>44.951948000000002</v>
      </c>
      <c r="AG4467" t="s">
        <v>3260</v>
      </c>
      <c r="AH4467" t="s">
        <v>10041</v>
      </c>
      <c r="AI4467" t="s">
        <v>10042</v>
      </c>
      <c r="AJ4467" t="s">
        <v>10043</v>
      </c>
      <c r="AK4467" s="1">
        <v>43979.57708333333</v>
      </c>
    </row>
    <row r="4468" spans="1:37" x14ac:dyDescent="0.2">
      <c r="A4468" t="s">
        <v>10044</v>
      </c>
      <c r="B4468" t="s">
        <v>60</v>
      </c>
      <c r="C4468" s="8">
        <v>43979</v>
      </c>
      <c r="D4468" s="7">
        <v>0.54305555555555551</v>
      </c>
      <c r="E4468" t="s">
        <v>38</v>
      </c>
      <c r="F4468" t="s">
        <v>67</v>
      </c>
      <c r="G4468" t="s">
        <v>68</v>
      </c>
      <c r="H4468" t="s">
        <v>69</v>
      </c>
      <c r="I4468" t="s">
        <v>3962</v>
      </c>
      <c r="J4468">
        <v>3</v>
      </c>
      <c r="K4468" t="s">
        <v>3962</v>
      </c>
      <c r="L4468">
        <v>3</v>
      </c>
      <c r="M4468" t="s">
        <v>108</v>
      </c>
      <c r="N4468" s="1">
        <v>43979.540972222225</v>
      </c>
      <c r="P4468" t="s">
        <v>10045</v>
      </c>
      <c r="R4468" t="s">
        <v>45</v>
      </c>
      <c r="S4468" t="s">
        <v>46</v>
      </c>
      <c r="T4468">
        <v>55412</v>
      </c>
      <c r="U4468" t="s">
        <v>47</v>
      </c>
      <c r="W4468" s="1">
        <v>43979.543055555558</v>
      </c>
      <c r="X4468" s="1">
        <v>43979.543055555558</v>
      </c>
      <c r="Y4468" s="1">
        <v>43979.548611111109</v>
      </c>
      <c r="Z4468" s="1">
        <v>43979.548611111109</v>
      </c>
      <c r="AA4468" s="1">
        <v>43979.548611111109</v>
      </c>
      <c r="AC4468" t="s">
        <v>84</v>
      </c>
      <c r="AE4468">
        <v>-93.293068000000005</v>
      </c>
      <c r="AF4468">
        <v>45.015262999999997</v>
      </c>
      <c r="AG4468" t="s">
        <v>110</v>
      </c>
      <c r="AH4468" t="s">
        <v>10046</v>
      </c>
      <c r="AI4468" t="s">
        <v>10047</v>
      </c>
      <c r="AJ4468" t="s">
        <v>10048</v>
      </c>
      <c r="AK4468" s="1">
        <v>43979.548611111109</v>
      </c>
    </row>
    <row r="4469" spans="1:37" x14ac:dyDescent="0.2">
      <c r="A4469" t="s">
        <v>9828</v>
      </c>
      <c r="B4469" t="s">
        <v>60</v>
      </c>
      <c r="C4469" s="8">
        <v>43979</v>
      </c>
      <c r="D4469" s="7">
        <v>0.54027777777777775</v>
      </c>
      <c r="E4469" t="s">
        <v>38</v>
      </c>
      <c r="F4469" t="s">
        <v>39</v>
      </c>
      <c r="G4469" t="s">
        <v>51</v>
      </c>
      <c r="H4469" t="s">
        <v>124</v>
      </c>
      <c r="I4469" t="s">
        <v>87</v>
      </c>
      <c r="J4469">
        <v>1</v>
      </c>
      <c r="K4469" t="s">
        <v>87</v>
      </c>
      <c r="L4469">
        <v>1</v>
      </c>
      <c r="M4469" t="s">
        <v>91</v>
      </c>
      <c r="N4469" s="1">
        <v>43979.538888888892</v>
      </c>
      <c r="P4469" t="s">
        <v>9829</v>
      </c>
      <c r="R4469" t="s">
        <v>45</v>
      </c>
      <c r="S4469" t="s">
        <v>46</v>
      </c>
      <c r="T4469">
        <v>55404</v>
      </c>
      <c r="U4469" t="s">
        <v>47</v>
      </c>
      <c r="W4469" s="1">
        <v>43979.540277777778</v>
      </c>
      <c r="X4469" s="1">
        <v>43979.540277777778</v>
      </c>
      <c r="Y4469" s="1">
        <v>43979.592361111114</v>
      </c>
      <c r="Z4469" s="1">
        <v>43979.546527777777</v>
      </c>
      <c r="AA4469" s="1">
        <v>43979.546527777777</v>
      </c>
      <c r="AB4469" s="1">
        <v>43979.548611111109</v>
      </c>
      <c r="AC4469" t="s">
        <v>666</v>
      </c>
      <c r="AE4469">
        <v>-93.261090999999993</v>
      </c>
      <c r="AF4469">
        <v>44.962518000000003</v>
      </c>
      <c r="AG4469" t="s">
        <v>9830</v>
      </c>
      <c r="AH4469" t="s">
        <v>1043</v>
      </c>
      <c r="AI4469" t="s">
        <v>215</v>
      </c>
      <c r="AJ4469" t="s">
        <v>9831</v>
      </c>
      <c r="AK4469" s="1">
        <v>43979.592361111114</v>
      </c>
    </row>
    <row r="4470" spans="1:37" x14ac:dyDescent="0.2">
      <c r="A4470" t="s">
        <v>7889</v>
      </c>
      <c r="B4470" t="s">
        <v>60</v>
      </c>
      <c r="C4470" s="8">
        <v>43979</v>
      </c>
      <c r="D4470" s="7">
        <v>0.53749999999999998</v>
      </c>
      <c r="E4470" t="s">
        <v>38</v>
      </c>
      <c r="F4470" t="s">
        <v>39</v>
      </c>
      <c r="G4470" t="s">
        <v>79</v>
      </c>
      <c r="H4470" t="s">
        <v>102</v>
      </c>
      <c r="I4470" t="s">
        <v>192</v>
      </c>
      <c r="J4470">
        <v>3</v>
      </c>
      <c r="K4470" t="s">
        <v>192</v>
      </c>
      <c r="L4470">
        <v>3</v>
      </c>
      <c r="M4470" t="s">
        <v>82</v>
      </c>
      <c r="N4470" s="1">
        <v>43979.53402777778</v>
      </c>
      <c r="P4470" t="s">
        <v>7890</v>
      </c>
      <c r="R4470" t="s">
        <v>45</v>
      </c>
      <c r="S4470" t="s">
        <v>46</v>
      </c>
      <c r="T4470">
        <v>55404</v>
      </c>
      <c r="U4470" t="s">
        <v>47</v>
      </c>
      <c r="W4470" s="1">
        <v>43979.537499999999</v>
      </c>
      <c r="X4470" s="1">
        <v>43979.537499999999</v>
      </c>
      <c r="Y4470" s="1">
        <v>43979.597222222219</v>
      </c>
      <c r="Z4470" s="1">
        <v>43979.59652777778</v>
      </c>
      <c r="AA4470" s="1">
        <v>43979.59652777778</v>
      </c>
      <c r="AC4470" t="s">
        <v>227</v>
      </c>
      <c r="AE4470">
        <v>-93.267657999999997</v>
      </c>
      <c r="AF4470">
        <v>44.968783000000002</v>
      </c>
      <c r="AG4470" t="s">
        <v>7891</v>
      </c>
      <c r="AH4470" t="s">
        <v>7892</v>
      </c>
      <c r="AI4470" t="s">
        <v>7893</v>
      </c>
      <c r="AJ4470" t="s">
        <v>7894</v>
      </c>
      <c r="AK4470" s="1">
        <v>43979.537499999999</v>
      </c>
    </row>
    <row r="4471" spans="1:37" x14ac:dyDescent="0.2">
      <c r="A4471" t="s">
        <v>9417</v>
      </c>
      <c r="B4471" t="s">
        <v>37</v>
      </c>
      <c r="C4471" s="8">
        <v>43979</v>
      </c>
      <c r="D4471" s="7">
        <v>0.53749999999999998</v>
      </c>
      <c r="E4471" t="s">
        <v>38</v>
      </c>
      <c r="F4471" t="s">
        <v>39</v>
      </c>
      <c r="G4471" t="s">
        <v>51</v>
      </c>
      <c r="H4471" t="s">
        <v>124</v>
      </c>
      <c r="I4471" t="s">
        <v>9418</v>
      </c>
      <c r="J4471">
        <v>1</v>
      </c>
      <c r="K4471" t="s">
        <v>9418</v>
      </c>
      <c r="L4471">
        <v>1</v>
      </c>
      <c r="M4471" t="s">
        <v>115</v>
      </c>
      <c r="N4471" s="1">
        <v>43979.536111111112</v>
      </c>
      <c r="O4471" t="s">
        <v>8398</v>
      </c>
      <c r="P4471" t="s">
        <v>8399</v>
      </c>
      <c r="R4471" t="s">
        <v>45</v>
      </c>
      <c r="S4471" t="s">
        <v>46</v>
      </c>
      <c r="T4471">
        <v>55407</v>
      </c>
      <c r="U4471" t="s">
        <v>47</v>
      </c>
      <c r="V4471" t="s">
        <v>671</v>
      </c>
      <c r="W4471" s="1">
        <v>43979.537499999999</v>
      </c>
      <c r="X4471" s="1">
        <v>43979.537499999999</v>
      </c>
      <c r="Y4471" s="1">
        <v>43979.626388888886</v>
      </c>
      <c r="Z4471" s="1">
        <v>43979.538194444445</v>
      </c>
      <c r="AA4471" s="1">
        <v>43979.556250000001</v>
      </c>
      <c r="AB4471" s="1">
        <v>43979.556250000001</v>
      </c>
      <c r="AC4471" t="s">
        <v>77</v>
      </c>
      <c r="AE4471">
        <v>-93.252222000000003</v>
      </c>
      <c r="AF4471">
        <v>44.948332999999998</v>
      </c>
      <c r="AG4471" t="s">
        <v>6600</v>
      </c>
      <c r="AH4471" t="s">
        <v>9419</v>
      </c>
      <c r="AI4471" t="s">
        <v>9420</v>
      </c>
      <c r="AJ4471" t="s">
        <v>287</v>
      </c>
      <c r="AK4471" s="1">
        <v>43979.602777777778</v>
      </c>
    </row>
    <row r="4472" spans="1:37" x14ac:dyDescent="0.2">
      <c r="A4472" t="s">
        <v>9558</v>
      </c>
      <c r="B4472" t="s">
        <v>37</v>
      </c>
      <c r="C4472" s="8">
        <v>43979</v>
      </c>
      <c r="D4472" s="7">
        <v>0.53749999999999998</v>
      </c>
      <c r="E4472" t="s">
        <v>38</v>
      </c>
      <c r="F4472" t="s">
        <v>67</v>
      </c>
      <c r="G4472" t="s">
        <v>68</v>
      </c>
      <c r="H4472" t="s">
        <v>69</v>
      </c>
      <c r="I4472" t="s">
        <v>160</v>
      </c>
      <c r="J4472">
        <v>4</v>
      </c>
      <c r="K4472" t="s">
        <v>160</v>
      </c>
      <c r="L4472">
        <v>3</v>
      </c>
      <c r="M4472" t="s">
        <v>108</v>
      </c>
      <c r="N4472" s="1">
        <v>43979.535416666666</v>
      </c>
      <c r="P4472" t="s">
        <v>9559</v>
      </c>
      <c r="R4472" t="s">
        <v>45</v>
      </c>
      <c r="S4472" t="s">
        <v>46</v>
      </c>
      <c r="T4472">
        <v>55412</v>
      </c>
      <c r="U4472" t="s">
        <v>47</v>
      </c>
      <c r="W4472" s="1">
        <v>43979.538194444445</v>
      </c>
      <c r="X4472" s="1">
        <v>43979.538194444445</v>
      </c>
      <c r="Y4472" s="1">
        <v>43979.621527777781</v>
      </c>
      <c r="Z4472" s="1">
        <v>43979.544444444444</v>
      </c>
      <c r="AA4472" s="1">
        <v>43979.544444444444</v>
      </c>
      <c r="AB4472" s="1">
        <v>43979.544444444444</v>
      </c>
      <c r="AC4472" t="s">
        <v>77</v>
      </c>
      <c r="AE4472">
        <v>-93.288026000000002</v>
      </c>
      <c r="AF4472">
        <v>45.015580999999997</v>
      </c>
      <c r="AG4472" t="s">
        <v>110</v>
      </c>
      <c r="AH4472" t="s">
        <v>9560</v>
      </c>
      <c r="AI4472" t="s">
        <v>9561</v>
      </c>
      <c r="AK4472" s="1">
        <v>43979.621527777781</v>
      </c>
    </row>
    <row r="4473" spans="1:37" x14ac:dyDescent="0.2">
      <c r="A4473" t="s">
        <v>22907</v>
      </c>
      <c r="B4473" t="s">
        <v>37</v>
      </c>
      <c r="C4473" s="8">
        <v>43979</v>
      </c>
      <c r="D4473" s="7">
        <v>0.53541666666666665</v>
      </c>
      <c r="E4473" t="s">
        <v>38</v>
      </c>
      <c r="F4473" t="s">
        <v>39</v>
      </c>
      <c r="G4473" t="s">
        <v>51</v>
      </c>
      <c r="H4473" t="s">
        <v>124</v>
      </c>
      <c r="I4473" t="s">
        <v>305</v>
      </c>
      <c r="J4473">
        <v>1</v>
      </c>
      <c r="K4473" t="s">
        <v>305</v>
      </c>
      <c r="L4473">
        <v>1</v>
      </c>
      <c r="M4473" t="s">
        <v>91</v>
      </c>
      <c r="N4473" s="1">
        <v>43979.535416666666</v>
      </c>
      <c r="O4473" t="s">
        <v>10176</v>
      </c>
      <c r="P4473" t="s">
        <v>10177</v>
      </c>
      <c r="R4473" t="s">
        <v>45</v>
      </c>
      <c r="S4473" t="s">
        <v>46</v>
      </c>
      <c r="T4473">
        <v>55407</v>
      </c>
      <c r="U4473" t="s">
        <v>47</v>
      </c>
      <c r="V4473" t="s">
        <v>335</v>
      </c>
      <c r="W4473" s="1">
        <v>43979.535416666666</v>
      </c>
      <c r="X4473" s="1">
        <v>43979.535416666666</v>
      </c>
      <c r="Y4473" s="1">
        <v>43979.539583333331</v>
      </c>
      <c r="Z4473" s="1">
        <v>43979.537499999999</v>
      </c>
      <c r="AA4473" s="1">
        <v>43979.537499999999</v>
      </c>
      <c r="AC4473" t="s">
        <v>56</v>
      </c>
      <c r="AE4473">
        <v>-93.238532000000006</v>
      </c>
      <c r="AF4473">
        <v>44.948363999999998</v>
      </c>
      <c r="AG4473" t="s">
        <v>10178</v>
      </c>
      <c r="AK4473" s="1">
        <v>43979.539583333331</v>
      </c>
    </row>
    <row r="4474" spans="1:37" x14ac:dyDescent="0.2">
      <c r="A4474" t="s">
        <v>22902</v>
      </c>
      <c r="B4474" t="s">
        <v>37</v>
      </c>
      <c r="C4474" s="8">
        <v>43979</v>
      </c>
      <c r="D4474" s="7">
        <v>0.53333333333333333</v>
      </c>
      <c r="E4474" t="s">
        <v>38</v>
      </c>
      <c r="F4474" t="s">
        <v>39</v>
      </c>
      <c r="G4474" t="s">
        <v>112</v>
      </c>
      <c r="H4474" t="s">
        <v>113</v>
      </c>
      <c r="I4474" t="s">
        <v>172</v>
      </c>
      <c r="J4474">
        <v>2</v>
      </c>
      <c r="K4474" t="s">
        <v>172</v>
      </c>
      <c r="L4474">
        <v>2</v>
      </c>
      <c r="M4474" t="s">
        <v>183</v>
      </c>
      <c r="N4474" s="1">
        <v>43979.530555555553</v>
      </c>
      <c r="P4474" t="s">
        <v>22903</v>
      </c>
      <c r="R4474" t="s">
        <v>45</v>
      </c>
      <c r="S4474" t="s">
        <v>46</v>
      </c>
      <c r="T4474">
        <v>55418</v>
      </c>
      <c r="U4474" t="s">
        <v>47</v>
      </c>
      <c r="W4474" s="1">
        <v>43979.533333333333</v>
      </c>
      <c r="X4474" s="1">
        <v>43979.533333333333</v>
      </c>
      <c r="Y4474" s="1">
        <v>43979.555555555555</v>
      </c>
      <c r="Z4474" s="1">
        <v>43979.547222222223</v>
      </c>
      <c r="AA4474" s="1">
        <v>43979.547222222223</v>
      </c>
      <c r="AB4474" s="1">
        <v>43979.549305555556</v>
      </c>
      <c r="AC4474" t="s">
        <v>666</v>
      </c>
      <c r="AE4474">
        <v>-93.261574999999993</v>
      </c>
      <c r="AF4474">
        <v>45.005417000000001</v>
      </c>
      <c r="AG4474" t="s">
        <v>3832</v>
      </c>
      <c r="AH4474" t="s">
        <v>22904</v>
      </c>
      <c r="AI4474" t="s">
        <v>22905</v>
      </c>
      <c r="AJ4474" t="s">
        <v>22906</v>
      </c>
      <c r="AK4474" s="1">
        <v>43979.555555555555</v>
      </c>
    </row>
    <row r="4475" spans="1:37" x14ac:dyDescent="0.2">
      <c r="A4475" t="s">
        <v>9824</v>
      </c>
      <c r="B4475" t="s">
        <v>37</v>
      </c>
      <c r="C4475" s="8">
        <v>43979</v>
      </c>
      <c r="D4475" s="7">
        <v>0.53263888888888888</v>
      </c>
      <c r="E4475" t="s">
        <v>38</v>
      </c>
      <c r="F4475" t="s">
        <v>39</v>
      </c>
      <c r="G4475" t="s">
        <v>51</v>
      </c>
      <c r="H4475" t="s">
        <v>89</v>
      </c>
      <c r="I4475" t="s">
        <v>209</v>
      </c>
      <c r="J4475">
        <v>1</v>
      </c>
      <c r="K4475" t="s">
        <v>209</v>
      </c>
      <c r="L4475">
        <v>1</v>
      </c>
      <c r="M4475" t="s">
        <v>91</v>
      </c>
      <c r="N4475" s="1">
        <v>43979.53125</v>
      </c>
      <c r="P4475" t="s">
        <v>9825</v>
      </c>
      <c r="R4475" t="s">
        <v>45</v>
      </c>
      <c r="S4475" t="s">
        <v>46</v>
      </c>
      <c r="T4475">
        <v>55406</v>
      </c>
      <c r="U4475" t="s">
        <v>47</v>
      </c>
      <c r="W4475" s="1">
        <v>43979.532638888886</v>
      </c>
      <c r="X4475" s="1">
        <v>43979.533333333333</v>
      </c>
      <c r="Y4475" s="1">
        <v>43979.542361111111</v>
      </c>
      <c r="Z4475" s="1">
        <v>43979.533333333333</v>
      </c>
      <c r="AA4475" s="1">
        <v>43979.533333333333</v>
      </c>
      <c r="AB4475" s="1">
        <v>43979.540277777778</v>
      </c>
      <c r="AC4475" t="s">
        <v>137</v>
      </c>
      <c r="AE4475">
        <v>-93.221655999999996</v>
      </c>
      <c r="AF4475">
        <v>44.948362000000003</v>
      </c>
      <c r="AH4475" t="s">
        <v>9826</v>
      </c>
      <c r="AI4475" t="s">
        <v>9827</v>
      </c>
      <c r="AK4475" s="1">
        <v>43979.542361111111</v>
      </c>
    </row>
    <row r="4476" spans="1:37" x14ac:dyDescent="0.2">
      <c r="A4476" t="s">
        <v>8429</v>
      </c>
      <c r="B4476" t="s">
        <v>60</v>
      </c>
      <c r="C4476" s="8">
        <v>43979</v>
      </c>
      <c r="D4476" s="7">
        <v>0.53194444444444444</v>
      </c>
      <c r="E4476" t="s">
        <v>38</v>
      </c>
      <c r="F4476" t="s">
        <v>39</v>
      </c>
      <c r="G4476" t="s">
        <v>40</v>
      </c>
      <c r="H4476" t="s">
        <v>41</v>
      </c>
      <c r="I4476" t="s">
        <v>263</v>
      </c>
      <c r="J4476">
        <v>1</v>
      </c>
      <c r="K4476" t="s">
        <v>263</v>
      </c>
      <c r="L4476">
        <v>1</v>
      </c>
      <c r="M4476" t="s">
        <v>43</v>
      </c>
      <c r="N4476" s="1">
        <v>43979.530555555553</v>
      </c>
      <c r="O4476" t="s">
        <v>65</v>
      </c>
      <c r="P4476" t="s">
        <v>65</v>
      </c>
      <c r="Q4476" t="s">
        <v>65</v>
      </c>
      <c r="R4476" t="s">
        <v>65</v>
      </c>
      <c r="S4476" t="s">
        <v>65</v>
      </c>
      <c r="T4476" t="s">
        <v>65</v>
      </c>
      <c r="U4476" t="s">
        <v>65</v>
      </c>
      <c r="V4476" t="s">
        <v>65</v>
      </c>
      <c r="W4476" s="1">
        <v>43979.531944444447</v>
      </c>
      <c r="X4476" s="1">
        <v>43979.533333333333</v>
      </c>
      <c r="Y4476" s="1">
        <v>43979.554166666669</v>
      </c>
      <c r="Z4476" s="1">
        <v>43979.532638888886</v>
      </c>
      <c r="AA4476" s="1">
        <v>43979.532638888886</v>
      </c>
      <c r="AB4476" s="1">
        <v>43979.542361111111</v>
      </c>
      <c r="AC4476" t="s">
        <v>666</v>
      </c>
      <c r="AE4476" t="s">
        <v>65</v>
      </c>
      <c r="AF4476" t="s">
        <v>65</v>
      </c>
      <c r="AG4476" t="s">
        <v>65</v>
      </c>
      <c r="AH4476" t="s">
        <v>65</v>
      </c>
      <c r="AI4476" t="s">
        <v>65</v>
      </c>
      <c r="AJ4476" t="s">
        <v>65</v>
      </c>
      <c r="AK4476" s="1">
        <v>43979.554166666669</v>
      </c>
    </row>
    <row r="4477" spans="1:37" x14ac:dyDescent="0.2">
      <c r="A4477" t="s">
        <v>7682</v>
      </c>
      <c r="B4477" t="s">
        <v>60</v>
      </c>
      <c r="C4477" s="8">
        <v>43979</v>
      </c>
      <c r="D4477" s="7">
        <v>0.52847222222222223</v>
      </c>
      <c r="E4477" t="s">
        <v>38</v>
      </c>
      <c r="F4477" t="s">
        <v>39</v>
      </c>
      <c r="G4477" t="s">
        <v>51</v>
      </c>
      <c r="H4477" t="s">
        <v>124</v>
      </c>
      <c r="I4477" t="s">
        <v>161</v>
      </c>
      <c r="J4477">
        <v>1</v>
      </c>
      <c r="K4477" t="s">
        <v>161</v>
      </c>
      <c r="L4477">
        <v>1</v>
      </c>
      <c r="M4477" t="s">
        <v>91</v>
      </c>
      <c r="N4477" s="1">
        <v>43979.527083333334</v>
      </c>
      <c r="O4477" t="s">
        <v>7683</v>
      </c>
      <c r="P4477" t="s">
        <v>7585</v>
      </c>
      <c r="R4477" t="s">
        <v>45</v>
      </c>
      <c r="S4477" t="s">
        <v>46</v>
      </c>
      <c r="T4477">
        <v>55407</v>
      </c>
      <c r="U4477" t="s">
        <v>47</v>
      </c>
      <c r="W4477" s="1">
        <v>43979.52847222222</v>
      </c>
      <c r="X4477" s="1">
        <v>43979.52847222222</v>
      </c>
      <c r="Y4477" s="1">
        <v>43979.54583333333</v>
      </c>
      <c r="Z4477" s="1">
        <v>43979.539583333331</v>
      </c>
      <c r="AA4477" s="1">
        <v>43979.539583333331</v>
      </c>
      <c r="AC4477" t="s">
        <v>137</v>
      </c>
      <c r="AE4477">
        <v>-93.262662000000006</v>
      </c>
      <c r="AF4477">
        <v>44.949553999999999</v>
      </c>
      <c r="AG4477" t="s">
        <v>3745</v>
      </c>
      <c r="AH4477" t="s">
        <v>7684</v>
      </c>
      <c r="AI4477" t="s">
        <v>7685</v>
      </c>
      <c r="AJ4477" t="s">
        <v>7686</v>
      </c>
      <c r="AK4477" s="1">
        <v>43979.54583333333</v>
      </c>
    </row>
    <row r="4478" spans="1:37" x14ac:dyDescent="0.2">
      <c r="A4478" t="s">
        <v>9822</v>
      </c>
      <c r="B4478" t="s">
        <v>37</v>
      </c>
      <c r="C4478" s="8">
        <v>43979</v>
      </c>
      <c r="D4478" s="7">
        <v>0.52777777777777779</v>
      </c>
      <c r="E4478" t="s">
        <v>38</v>
      </c>
      <c r="F4478" t="s">
        <v>39</v>
      </c>
      <c r="G4478" t="s">
        <v>112</v>
      </c>
      <c r="H4478" t="s">
        <v>182</v>
      </c>
      <c r="I4478" t="s">
        <v>192</v>
      </c>
      <c r="J4478">
        <v>3</v>
      </c>
      <c r="K4478" t="s">
        <v>192</v>
      </c>
      <c r="L4478">
        <v>3</v>
      </c>
      <c r="M4478" t="s">
        <v>193</v>
      </c>
      <c r="N4478" s="1">
        <v>43979.527777777781</v>
      </c>
      <c r="P4478" t="s">
        <v>9823</v>
      </c>
      <c r="R4478" t="s">
        <v>45</v>
      </c>
      <c r="S4478" t="s">
        <v>46</v>
      </c>
      <c r="T4478">
        <v>55414</v>
      </c>
      <c r="U4478" t="s">
        <v>47</v>
      </c>
      <c r="W4478" s="1">
        <v>43979.527777777781</v>
      </c>
      <c r="X4478" s="1">
        <v>43979.527777777781</v>
      </c>
      <c r="Y4478" s="1">
        <v>43979.545138888891</v>
      </c>
      <c r="Z4478" s="1">
        <v>43979.527777777781</v>
      </c>
      <c r="AA4478" s="1">
        <v>43979.527777777781</v>
      </c>
      <c r="AB4478" s="1">
        <v>43979.527777777781</v>
      </c>
      <c r="AC4478" t="s">
        <v>77</v>
      </c>
      <c r="AE4478">
        <v>-93.235355999999996</v>
      </c>
      <c r="AF4478">
        <v>44.982906999999997</v>
      </c>
      <c r="AG4478" t="s">
        <v>4144</v>
      </c>
      <c r="AK4478" s="1">
        <v>43979.545138888891</v>
      </c>
    </row>
    <row r="4479" spans="1:37" x14ac:dyDescent="0.2">
      <c r="A4479" t="s">
        <v>10407</v>
      </c>
      <c r="B4479" t="s">
        <v>37</v>
      </c>
      <c r="C4479" s="8">
        <v>43979</v>
      </c>
      <c r="D4479" s="7">
        <v>0.52777777777777779</v>
      </c>
      <c r="E4479" t="s">
        <v>38</v>
      </c>
      <c r="F4479" t="s">
        <v>39</v>
      </c>
      <c r="G4479" t="s">
        <v>79</v>
      </c>
      <c r="H4479" t="s">
        <v>80</v>
      </c>
      <c r="I4479" t="s">
        <v>513</v>
      </c>
      <c r="J4479">
        <v>4</v>
      </c>
      <c r="K4479" t="s">
        <v>513</v>
      </c>
      <c r="L4479">
        <v>4</v>
      </c>
      <c r="M4479" t="s">
        <v>82</v>
      </c>
      <c r="N4479" s="1">
        <v>43979.527777777781</v>
      </c>
      <c r="O4479" t="s">
        <v>10408</v>
      </c>
      <c r="P4479" t="s">
        <v>10409</v>
      </c>
      <c r="R4479" t="s">
        <v>45</v>
      </c>
      <c r="S4479" t="s">
        <v>46</v>
      </c>
      <c r="T4479">
        <v>55403</v>
      </c>
      <c r="U4479" t="s">
        <v>47</v>
      </c>
      <c r="V4479" t="s">
        <v>671</v>
      </c>
      <c r="W4479" s="1">
        <v>43979.527777777781</v>
      </c>
      <c r="X4479" s="1">
        <v>43979.527777777781</v>
      </c>
      <c r="Y4479" s="1">
        <v>43979.529861111114</v>
      </c>
      <c r="Z4479" s="1">
        <v>43979.527777777781</v>
      </c>
      <c r="AA4479" s="1">
        <v>43979.527777777781</v>
      </c>
      <c r="AB4479" s="1">
        <v>43979.527777777781</v>
      </c>
      <c r="AC4479" t="s">
        <v>84</v>
      </c>
      <c r="AE4479">
        <v>-93.276049</v>
      </c>
      <c r="AF4479">
        <v>44.977074000000002</v>
      </c>
      <c r="AG4479" t="s">
        <v>10410</v>
      </c>
      <c r="AK4479" s="1">
        <v>43979.529861111114</v>
      </c>
    </row>
    <row r="4480" spans="1:37" x14ac:dyDescent="0.2">
      <c r="A4480" t="s">
        <v>8423</v>
      </c>
      <c r="B4480" t="s">
        <v>60</v>
      </c>
      <c r="C4480" s="8">
        <v>43979</v>
      </c>
      <c r="D4480" s="7">
        <v>0.52708333333333335</v>
      </c>
      <c r="E4480" t="s">
        <v>38</v>
      </c>
      <c r="F4480" t="s">
        <v>67</v>
      </c>
      <c r="G4480" t="s">
        <v>68</v>
      </c>
      <c r="H4480" t="s">
        <v>69</v>
      </c>
      <c r="I4480" t="s">
        <v>192</v>
      </c>
      <c r="J4480">
        <v>3</v>
      </c>
      <c r="K4480" t="s">
        <v>192</v>
      </c>
      <c r="L4480">
        <v>3</v>
      </c>
      <c r="M4480" t="s">
        <v>108</v>
      </c>
      <c r="N4480" s="1">
        <v>43979.523611111108</v>
      </c>
      <c r="O4480" t="s">
        <v>836</v>
      </c>
      <c r="P4480" t="s">
        <v>1460</v>
      </c>
      <c r="R4480" t="s">
        <v>45</v>
      </c>
      <c r="S4480" t="s">
        <v>46</v>
      </c>
      <c r="T4480">
        <v>55411</v>
      </c>
      <c r="U4480" t="s">
        <v>47</v>
      </c>
      <c r="V4480" t="s">
        <v>356</v>
      </c>
      <c r="W4480" s="1">
        <v>43979.527777777781</v>
      </c>
      <c r="X4480" s="1">
        <v>43979.527777777781</v>
      </c>
      <c r="AE4480">
        <v>-93.287989999999994</v>
      </c>
      <c r="AF4480">
        <v>44.999138000000002</v>
      </c>
      <c r="AG4480" t="s">
        <v>838</v>
      </c>
      <c r="AH4480" t="s">
        <v>8424</v>
      </c>
      <c r="AI4480" t="s">
        <v>8425</v>
      </c>
      <c r="AJ4480" t="s">
        <v>837</v>
      </c>
      <c r="AK4480" s="1">
        <v>43980.180555555555</v>
      </c>
    </row>
    <row r="4481" spans="1:37" x14ac:dyDescent="0.2">
      <c r="A4481" t="s">
        <v>9820</v>
      </c>
      <c r="B4481" t="s">
        <v>37</v>
      </c>
      <c r="C4481" s="8">
        <v>43979</v>
      </c>
      <c r="D4481" s="7">
        <v>0.52708333333333335</v>
      </c>
      <c r="E4481" t="s">
        <v>38</v>
      </c>
      <c r="F4481" t="s">
        <v>39</v>
      </c>
      <c r="G4481" t="s">
        <v>61</v>
      </c>
      <c r="H4481" t="s">
        <v>168</v>
      </c>
      <c r="I4481" t="s">
        <v>256</v>
      </c>
      <c r="J4481">
        <v>1</v>
      </c>
      <c r="K4481" t="s">
        <v>2757</v>
      </c>
      <c r="L4481">
        <v>1</v>
      </c>
      <c r="M4481" t="s">
        <v>119</v>
      </c>
      <c r="N4481" s="1">
        <v>43979.524305555555</v>
      </c>
      <c r="P4481" t="s">
        <v>9295</v>
      </c>
      <c r="R4481" t="s">
        <v>45</v>
      </c>
      <c r="S4481" t="s">
        <v>46</v>
      </c>
      <c r="T4481">
        <v>55408</v>
      </c>
      <c r="U4481" t="s">
        <v>47</v>
      </c>
      <c r="V4481" t="s">
        <v>671</v>
      </c>
      <c r="W4481" s="1">
        <v>43979.527083333334</v>
      </c>
      <c r="X4481" s="1">
        <v>43979.527083333334</v>
      </c>
      <c r="Y4481" s="1">
        <v>43979.540972222225</v>
      </c>
      <c r="Z4481" s="1">
        <v>43979.527777777781</v>
      </c>
      <c r="AA4481" s="1">
        <v>43979.527777777781</v>
      </c>
      <c r="AB4481" s="1">
        <v>43979.538888888892</v>
      </c>
      <c r="AC4481" t="s">
        <v>481</v>
      </c>
      <c r="AE4481">
        <v>-93.277913999999996</v>
      </c>
      <c r="AF4481">
        <v>44.938873999999998</v>
      </c>
      <c r="AG4481" t="s">
        <v>777</v>
      </c>
      <c r="AH4481" t="s">
        <v>7575</v>
      </c>
      <c r="AI4481" t="s">
        <v>8748</v>
      </c>
      <c r="AJ4481" t="s">
        <v>9821</v>
      </c>
      <c r="AK4481" s="1">
        <v>43979.540972222225</v>
      </c>
    </row>
    <row r="4482" spans="1:37" x14ac:dyDescent="0.2">
      <c r="A4482" t="s">
        <v>10403</v>
      </c>
      <c r="B4482" t="s">
        <v>60</v>
      </c>
      <c r="C4482" s="8">
        <v>43979</v>
      </c>
      <c r="D4482" s="7">
        <v>0.52638888888888891</v>
      </c>
      <c r="E4482" t="s">
        <v>38</v>
      </c>
      <c r="F4482" t="s">
        <v>39</v>
      </c>
      <c r="G4482" t="s">
        <v>51</v>
      </c>
      <c r="H4482" t="s">
        <v>124</v>
      </c>
      <c r="I4482" t="s">
        <v>310</v>
      </c>
      <c r="J4482">
        <v>2</v>
      </c>
      <c r="K4482" t="s">
        <v>310</v>
      </c>
      <c r="L4482">
        <v>2</v>
      </c>
      <c r="M4482" t="s">
        <v>54</v>
      </c>
      <c r="N4482" s="1">
        <v>43979.525694444441</v>
      </c>
      <c r="P4482" t="s">
        <v>10404</v>
      </c>
      <c r="R4482" t="s">
        <v>45</v>
      </c>
      <c r="S4482" t="s">
        <v>46</v>
      </c>
      <c r="T4482">
        <v>55407</v>
      </c>
      <c r="U4482" t="s">
        <v>47</v>
      </c>
      <c r="W4482" s="1">
        <v>43979.527083333334</v>
      </c>
      <c r="X4482" s="1">
        <v>43979.527083333334</v>
      </c>
      <c r="Y4482" s="1">
        <v>43979.552777777775</v>
      </c>
      <c r="Z4482" s="1">
        <v>43979.529861111114</v>
      </c>
      <c r="AA4482" s="1">
        <v>43979.529861111114</v>
      </c>
      <c r="AC4482" t="s">
        <v>666</v>
      </c>
      <c r="AE4482">
        <v>-93.252471</v>
      </c>
      <c r="AF4482">
        <v>44.952883</v>
      </c>
      <c r="AG4482" t="s">
        <v>1809</v>
      </c>
      <c r="AH4482" t="s">
        <v>10405</v>
      </c>
      <c r="AI4482" t="s">
        <v>10406</v>
      </c>
      <c r="AK4482" s="1">
        <v>43979.552777777775</v>
      </c>
    </row>
    <row r="4483" spans="1:37" x14ac:dyDescent="0.2">
      <c r="A4483" t="s">
        <v>8417</v>
      </c>
      <c r="B4483" t="s">
        <v>60</v>
      </c>
      <c r="C4483" s="8">
        <v>43979</v>
      </c>
      <c r="D4483" s="7">
        <v>0.52500000000000002</v>
      </c>
      <c r="E4483" t="s">
        <v>38</v>
      </c>
      <c r="F4483" t="s">
        <v>39</v>
      </c>
      <c r="G4483" t="s">
        <v>51</v>
      </c>
      <c r="H4483" t="s">
        <v>52</v>
      </c>
      <c r="I4483" t="s">
        <v>325</v>
      </c>
      <c r="J4483">
        <v>3</v>
      </c>
      <c r="K4483" t="s">
        <v>325</v>
      </c>
      <c r="L4483">
        <v>3</v>
      </c>
      <c r="M4483" t="s">
        <v>54</v>
      </c>
      <c r="N4483" s="1">
        <v>43979.523611111108</v>
      </c>
      <c r="O4483" t="s">
        <v>8418</v>
      </c>
      <c r="P4483" t="s">
        <v>8419</v>
      </c>
      <c r="R4483" t="s">
        <v>45</v>
      </c>
      <c r="S4483" t="s">
        <v>46</v>
      </c>
      <c r="T4483">
        <v>55407</v>
      </c>
      <c r="U4483" t="s">
        <v>47</v>
      </c>
      <c r="V4483" t="s">
        <v>671</v>
      </c>
      <c r="W4483" s="1">
        <v>43979.525000000001</v>
      </c>
      <c r="X4483" s="1">
        <v>43979.525000000001</v>
      </c>
      <c r="Y4483" s="1">
        <v>43979.752083333333</v>
      </c>
      <c r="Z4483" s="1">
        <v>43979.598611111112</v>
      </c>
      <c r="AA4483" s="1">
        <v>43979.598611111112</v>
      </c>
      <c r="AC4483" t="s">
        <v>77</v>
      </c>
      <c r="AE4483">
        <v>-93.257570999999999</v>
      </c>
      <c r="AF4483">
        <v>44.948362000000003</v>
      </c>
      <c r="AG4483" t="s">
        <v>8420</v>
      </c>
      <c r="AH4483" t="s">
        <v>8421</v>
      </c>
      <c r="AI4483" t="s">
        <v>8422</v>
      </c>
      <c r="AJ4483" t="s">
        <v>8418</v>
      </c>
      <c r="AK4483" s="1">
        <v>43979.752083333333</v>
      </c>
    </row>
    <row r="4484" spans="1:37" x14ac:dyDescent="0.2">
      <c r="A4484" t="s">
        <v>15986</v>
      </c>
      <c r="B4484" t="s">
        <v>60</v>
      </c>
      <c r="C4484" s="8">
        <v>43979</v>
      </c>
      <c r="D4484" s="7">
        <v>0.52500000000000002</v>
      </c>
      <c r="E4484" t="s">
        <v>38</v>
      </c>
      <c r="F4484" t="s">
        <v>39</v>
      </c>
      <c r="G4484" t="s">
        <v>51</v>
      </c>
      <c r="H4484" t="s">
        <v>124</v>
      </c>
      <c r="I4484" t="s">
        <v>410</v>
      </c>
      <c r="J4484">
        <v>1</v>
      </c>
      <c r="K4484" t="s">
        <v>410</v>
      </c>
      <c r="L4484">
        <v>1</v>
      </c>
      <c r="M4484" t="s">
        <v>14142</v>
      </c>
      <c r="N4484" s="1">
        <v>43979.524305555555</v>
      </c>
      <c r="O4484" t="s">
        <v>65</v>
      </c>
      <c r="P4484" t="s">
        <v>65</v>
      </c>
      <c r="Q4484" t="s">
        <v>65</v>
      </c>
      <c r="R4484" t="s">
        <v>65</v>
      </c>
      <c r="S4484" t="s">
        <v>65</v>
      </c>
      <c r="T4484" t="s">
        <v>65</v>
      </c>
      <c r="U4484" t="s">
        <v>65</v>
      </c>
      <c r="V4484" t="s">
        <v>65</v>
      </c>
      <c r="W4484" s="1">
        <v>43979.525000000001</v>
      </c>
      <c r="X4484" s="1">
        <v>43979.525694444441</v>
      </c>
      <c r="Y4484" s="1">
        <v>43979.572222222225</v>
      </c>
      <c r="Z4484" s="1">
        <v>43979.525694444441</v>
      </c>
      <c r="AA4484" s="1">
        <v>43979.525694444441</v>
      </c>
      <c r="AB4484" s="1">
        <v>43979.534722222219</v>
      </c>
      <c r="AC4484" t="s">
        <v>104</v>
      </c>
      <c r="AE4484" t="s">
        <v>65</v>
      </c>
      <c r="AF4484" t="s">
        <v>65</v>
      </c>
      <c r="AG4484" t="s">
        <v>65</v>
      </c>
      <c r="AH4484" t="s">
        <v>65</v>
      </c>
      <c r="AI4484" t="s">
        <v>65</v>
      </c>
      <c r="AJ4484" t="s">
        <v>65</v>
      </c>
      <c r="AK4484" s="1">
        <v>43979.557638888888</v>
      </c>
    </row>
    <row r="4485" spans="1:37" x14ac:dyDescent="0.2">
      <c r="A4485" t="s">
        <v>9414</v>
      </c>
      <c r="B4485" t="s">
        <v>37</v>
      </c>
      <c r="C4485" s="8">
        <v>43979</v>
      </c>
      <c r="D4485" s="7">
        <v>0.52361111111111114</v>
      </c>
      <c r="E4485" t="s">
        <v>38</v>
      </c>
      <c r="F4485" t="s">
        <v>39</v>
      </c>
      <c r="G4485" t="s">
        <v>79</v>
      </c>
      <c r="H4485" t="s">
        <v>102</v>
      </c>
      <c r="I4485" t="s">
        <v>9415</v>
      </c>
      <c r="J4485">
        <v>1</v>
      </c>
      <c r="K4485" t="s">
        <v>9415</v>
      </c>
      <c r="L4485">
        <v>1</v>
      </c>
      <c r="M4485" t="s">
        <v>135</v>
      </c>
      <c r="N4485" s="1">
        <v>43979.522916666669</v>
      </c>
      <c r="P4485" t="s">
        <v>9416</v>
      </c>
      <c r="R4485" t="s">
        <v>45</v>
      </c>
      <c r="S4485" t="s">
        <v>46</v>
      </c>
      <c r="T4485">
        <v>55404</v>
      </c>
      <c r="U4485" t="s">
        <v>47</v>
      </c>
      <c r="W4485" s="1">
        <v>43979.524305555555</v>
      </c>
      <c r="X4485" s="1">
        <v>43979.524305555555</v>
      </c>
      <c r="Y4485" s="1">
        <v>43979.532638888886</v>
      </c>
      <c r="Z4485" s="1">
        <v>43979.524305555555</v>
      </c>
      <c r="AA4485" s="1">
        <v>43979.524305555555</v>
      </c>
      <c r="AC4485" t="s">
        <v>56</v>
      </c>
      <c r="AE4485">
        <v>-93.262551999999999</v>
      </c>
      <c r="AF4485">
        <v>44.967165000000001</v>
      </c>
      <c r="AK4485" s="1">
        <v>43979.532638888886</v>
      </c>
    </row>
    <row r="4486" spans="1:37" x14ac:dyDescent="0.2">
      <c r="A4486" t="s">
        <v>10235</v>
      </c>
      <c r="B4486" t="s">
        <v>60</v>
      </c>
      <c r="C4486" s="8">
        <v>43979</v>
      </c>
      <c r="D4486" s="7">
        <v>0.52152777777777781</v>
      </c>
      <c r="E4486" t="s">
        <v>38</v>
      </c>
      <c r="F4486" t="s">
        <v>67</v>
      </c>
      <c r="G4486" t="s">
        <v>68</v>
      </c>
      <c r="H4486" t="s">
        <v>69</v>
      </c>
      <c r="I4486" t="s">
        <v>125</v>
      </c>
      <c r="J4486">
        <v>2</v>
      </c>
      <c r="K4486" t="s">
        <v>125</v>
      </c>
      <c r="L4486">
        <v>2</v>
      </c>
      <c r="M4486" t="s">
        <v>43</v>
      </c>
      <c r="N4486" s="1">
        <v>43979.520833333336</v>
      </c>
      <c r="O4486" t="s">
        <v>836</v>
      </c>
      <c r="P4486" t="s">
        <v>1460</v>
      </c>
      <c r="R4486" t="s">
        <v>45</v>
      </c>
      <c r="S4486" t="s">
        <v>46</v>
      </c>
      <c r="T4486">
        <v>55411</v>
      </c>
      <c r="U4486" t="s">
        <v>47</v>
      </c>
      <c r="V4486" t="s">
        <v>356</v>
      </c>
      <c r="W4486" s="1">
        <v>43979.521527777775</v>
      </c>
      <c r="X4486" s="1">
        <v>43979.521527777775</v>
      </c>
      <c r="Y4486" s="1">
        <v>43979.527777777781</v>
      </c>
      <c r="Z4486" s="1">
        <v>43979.527777777781</v>
      </c>
      <c r="AC4486" t="s">
        <v>666</v>
      </c>
      <c r="AE4486">
        <v>-93.287989999999994</v>
      </c>
      <c r="AF4486">
        <v>44.999138000000002</v>
      </c>
      <c r="AG4486" t="s">
        <v>838</v>
      </c>
      <c r="AH4486" t="s">
        <v>10236</v>
      </c>
      <c r="AI4486" t="s">
        <v>10237</v>
      </c>
      <c r="AJ4486" t="s">
        <v>6073</v>
      </c>
      <c r="AK4486" s="1">
        <v>43979.527777777781</v>
      </c>
    </row>
    <row r="4487" spans="1:37" x14ac:dyDescent="0.2">
      <c r="A4487" t="s">
        <v>9819</v>
      </c>
      <c r="B4487" t="s">
        <v>37</v>
      </c>
      <c r="C4487" s="8">
        <v>43979</v>
      </c>
      <c r="D4487" s="7">
        <v>0.51944444444444449</v>
      </c>
      <c r="E4487" t="s">
        <v>38</v>
      </c>
      <c r="F4487" t="s">
        <v>39</v>
      </c>
      <c r="G4487" t="s">
        <v>79</v>
      </c>
      <c r="H4487" t="s">
        <v>80</v>
      </c>
      <c r="I4487" t="s">
        <v>513</v>
      </c>
      <c r="J4487">
        <v>4</v>
      </c>
      <c r="K4487" t="s">
        <v>513</v>
      </c>
      <c r="L4487">
        <v>4</v>
      </c>
      <c r="M4487" t="s">
        <v>82</v>
      </c>
      <c r="N4487" s="1">
        <v>43979.519444444442</v>
      </c>
      <c r="P4487" t="s">
        <v>6721</v>
      </c>
      <c r="R4487" t="s">
        <v>45</v>
      </c>
      <c r="S4487" t="s">
        <v>46</v>
      </c>
      <c r="T4487">
        <v>55403</v>
      </c>
      <c r="U4487" t="s">
        <v>47</v>
      </c>
      <c r="W4487" s="1">
        <v>43979.519444444442</v>
      </c>
      <c r="X4487" s="1">
        <v>43979.519444444442</v>
      </c>
      <c r="Y4487" s="1">
        <v>43979.527777777781</v>
      </c>
      <c r="Z4487" s="1">
        <v>43979.519444444442</v>
      </c>
      <c r="AA4487" s="1">
        <v>43979.519444444442</v>
      </c>
      <c r="AB4487" s="1">
        <v>43979.519444444442</v>
      </c>
      <c r="AC4487" t="s">
        <v>84</v>
      </c>
      <c r="AE4487">
        <v>-93.272586000000004</v>
      </c>
      <c r="AF4487">
        <v>44.979565000000001</v>
      </c>
      <c r="AK4487" s="1">
        <v>43979.527777777781</v>
      </c>
    </row>
    <row r="4488" spans="1:37" x14ac:dyDescent="0.2">
      <c r="A4488" t="s">
        <v>7884</v>
      </c>
      <c r="B4488" t="s">
        <v>60</v>
      </c>
      <c r="C4488" s="8">
        <v>43979</v>
      </c>
      <c r="D4488" s="7">
        <v>0.51597222222222217</v>
      </c>
      <c r="E4488" t="s">
        <v>38</v>
      </c>
      <c r="F4488" t="s">
        <v>39</v>
      </c>
      <c r="G4488" t="s">
        <v>51</v>
      </c>
      <c r="H4488" t="s">
        <v>52</v>
      </c>
      <c r="I4488" t="s">
        <v>1763</v>
      </c>
      <c r="J4488">
        <v>2</v>
      </c>
      <c r="K4488" t="s">
        <v>1763</v>
      </c>
      <c r="L4488">
        <v>2</v>
      </c>
      <c r="M4488" t="s">
        <v>54</v>
      </c>
      <c r="N4488" s="1">
        <v>43979.51458333333</v>
      </c>
      <c r="P4488" t="s">
        <v>7885</v>
      </c>
      <c r="R4488" t="s">
        <v>45</v>
      </c>
      <c r="S4488" t="s">
        <v>46</v>
      </c>
      <c r="T4488">
        <v>55407</v>
      </c>
      <c r="U4488" t="s">
        <v>47</v>
      </c>
      <c r="W4488" s="1">
        <v>43979.515972222223</v>
      </c>
      <c r="X4488" s="1">
        <v>43979.515972222223</v>
      </c>
      <c r="Y4488" s="1">
        <v>43979.54791666667</v>
      </c>
      <c r="Z4488" s="1">
        <v>43979.547222222223</v>
      </c>
      <c r="AA4488" s="1">
        <v>43979.547222222223</v>
      </c>
      <c r="AB4488" s="1">
        <v>43979.547222222223</v>
      </c>
      <c r="AC4488" t="s">
        <v>77</v>
      </c>
      <c r="AE4488">
        <v>-93.267694000000006</v>
      </c>
      <c r="AF4488">
        <v>44.948352999999997</v>
      </c>
      <c r="AG4488" t="s">
        <v>7459</v>
      </c>
      <c r="AH4488" t="s">
        <v>7886</v>
      </c>
      <c r="AI4488" t="s">
        <v>7887</v>
      </c>
      <c r="AJ4488" t="s">
        <v>7888</v>
      </c>
      <c r="AK4488" s="1">
        <v>43979.54791666667</v>
      </c>
    </row>
    <row r="4489" spans="1:37" x14ac:dyDescent="0.2">
      <c r="A4489" t="s">
        <v>9555</v>
      </c>
      <c r="B4489" t="s">
        <v>37</v>
      </c>
      <c r="C4489" s="8">
        <v>43979</v>
      </c>
      <c r="D4489" s="7">
        <v>0.51597222222222217</v>
      </c>
      <c r="E4489" t="s">
        <v>38</v>
      </c>
      <c r="F4489" t="s">
        <v>39</v>
      </c>
      <c r="G4489" t="s">
        <v>112</v>
      </c>
      <c r="H4489" t="s">
        <v>182</v>
      </c>
      <c r="I4489" t="s">
        <v>256</v>
      </c>
      <c r="J4489">
        <v>1</v>
      </c>
      <c r="K4489" t="s">
        <v>256</v>
      </c>
      <c r="L4489">
        <v>1</v>
      </c>
      <c r="M4489" t="s">
        <v>183</v>
      </c>
      <c r="N4489" s="1">
        <v>43979.51458333333</v>
      </c>
      <c r="P4489" t="s">
        <v>9556</v>
      </c>
      <c r="Q4489">
        <v>2</v>
      </c>
      <c r="R4489" t="s">
        <v>45</v>
      </c>
      <c r="S4489" t="s">
        <v>46</v>
      </c>
      <c r="T4489">
        <v>55414</v>
      </c>
      <c r="U4489" t="s">
        <v>47</v>
      </c>
      <c r="W4489" s="1">
        <v>43979.515972222223</v>
      </c>
      <c r="X4489" s="1">
        <v>43979.517361111109</v>
      </c>
      <c r="Y4489" s="1">
        <v>43979.545138888891</v>
      </c>
      <c r="Z4489" s="1">
        <v>43979.515972222223</v>
      </c>
      <c r="AA4489" s="1">
        <v>43979.515972222223</v>
      </c>
      <c r="AB4489" s="1">
        <v>43979.530555555553</v>
      </c>
      <c r="AC4489" t="s">
        <v>4531</v>
      </c>
      <c r="AE4489">
        <v>-93.229489999999998</v>
      </c>
      <c r="AF4489">
        <v>44.991602999999998</v>
      </c>
      <c r="AG4489" t="s">
        <v>9557</v>
      </c>
      <c r="AH4489" t="s">
        <v>2168</v>
      </c>
      <c r="AI4489" t="s">
        <v>6084</v>
      </c>
      <c r="AK4489" s="1">
        <v>43979.530555555553</v>
      </c>
    </row>
    <row r="4490" spans="1:37" x14ac:dyDescent="0.2">
      <c r="A4490" t="s">
        <v>18689</v>
      </c>
      <c r="B4490" t="s">
        <v>60</v>
      </c>
      <c r="C4490" s="8">
        <v>43979</v>
      </c>
      <c r="D4490" s="7">
        <v>0.51597222222222217</v>
      </c>
      <c r="E4490" t="s">
        <v>38</v>
      </c>
      <c r="F4490" t="s">
        <v>39</v>
      </c>
      <c r="G4490" t="s">
        <v>51</v>
      </c>
      <c r="H4490" t="s">
        <v>52</v>
      </c>
      <c r="I4490" t="s">
        <v>410</v>
      </c>
      <c r="J4490">
        <v>1</v>
      </c>
      <c r="K4490" t="s">
        <v>410</v>
      </c>
      <c r="L4490">
        <v>1</v>
      </c>
      <c r="M4490" t="s">
        <v>14142</v>
      </c>
      <c r="N4490" s="1">
        <v>43979.515972222223</v>
      </c>
      <c r="O4490" t="s">
        <v>65</v>
      </c>
      <c r="P4490" t="s">
        <v>65</v>
      </c>
      <c r="Q4490" t="s">
        <v>65</v>
      </c>
      <c r="R4490" t="s">
        <v>65</v>
      </c>
      <c r="S4490" t="s">
        <v>65</v>
      </c>
      <c r="T4490" t="s">
        <v>65</v>
      </c>
      <c r="U4490" t="s">
        <v>65</v>
      </c>
      <c r="V4490" t="s">
        <v>65</v>
      </c>
      <c r="W4490" s="1">
        <v>43979.515972222223</v>
      </c>
      <c r="X4490" s="1">
        <v>43979.517361111109</v>
      </c>
      <c r="Y4490" s="1">
        <v>43979.589583333334</v>
      </c>
      <c r="Z4490" s="1">
        <v>43979.520833333336</v>
      </c>
      <c r="AA4490" s="1">
        <v>43979.522916666669</v>
      </c>
      <c r="AC4490" t="s">
        <v>104</v>
      </c>
      <c r="AE4490" t="s">
        <v>65</v>
      </c>
      <c r="AF4490" t="s">
        <v>65</v>
      </c>
      <c r="AG4490" t="s">
        <v>65</v>
      </c>
      <c r="AH4490" t="s">
        <v>65</v>
      </c>
      <c r="AI4490" t="s">
        <v>65</v>
      </c>
      <c r="AJ4490" t="s">
        <v>65</v>
      </c>
      <c r="AK4490" s="1">
        <v>43979.589583333334</v>
      </c>
    </row>
    <row r="4491" spans="1:37" x14ac:dyDescent="0.2">
      <c r="A4491" t="s">
        <v>7877</v>
      </c>
      <c r="B4491" t="s">
        <v>60</v>
      </c>
      <c r="C4491" s="8">
        <v>43979</v>
      </c>
      <c r="D4491" s="7">
        <v>0.51458333333333328</v>
      </c>
      <c r="E4491" t="s">
        <v>38</v>
      </c>
      <c r="F4491" t="s">
        <v>67</v>
      </c>
      <c r="G4491" t="s">
        <v>68</v>
      </c>
      <c r="H4491" t="s">
        <v>243</v>
      </c>
      <c r="I4491" t="s">
        <v>7878</v>
      </c>
      <c r="J4491">
        <v>2</v>
      </c>
      <c r="K4491" t="s">
        <v>7878</v>
      </c>
      <c r="L4491">
        <v>2</v>
      </c>
      <c r="M4491" t="s">
        <v>108</v>
      </c>
      <c r="N4491" s="1">
        <v>43979.513888888891</v>
      </c>
      <c r="P4491" t="s">
        <v>7879</v>
      </c>
      <c r="R4491" t="s">
        <v>45</v>
      </c>
      <c r="S4491" t="s">
        <v>46</v>
      </c>
      <c r="T4491">
        <v>55430</v>
      </c>
      <c r="U4491" t="s">
        <v>47</v>
      </c>
      <c r="W4491" s="1">
        <v>43979.51458333333</v>
      </c>
      <c r="X4491" s="1">
        <v>43979.51458333333</v>
      </c>
      <c r="Y4491" s="1">
        <v>43979.522222222222</v>
      </c>
      <c r="AD4491" t="s">
        <v>3887</v>
      </c>
      <c r="AE4491">
        <v>-93.285876999999999</v>
      </c>
      <c r="AF4491">
        <v>45.043275000000001</v>
      </c>
      <c r="AG4491" t="s">
        <v>7880</v>
      </c>
      <c r="AH4491" t="s">
        <v>7881</v>
      </c>
      <c r="AI4491" t="s">
        <v>7882</v>
      </c>
      <c r="AJ4491" t="s">
        <v>7883</v>
      </c>
      <c r="AK4491" s="1">
        <v>43979.522222222222</v>
      </c>
    </row>
    <row r="4492" spans="1:37" x14ac:dyDescent="0.2">
      <c r="A4492" t="s">
        <v>22895</v>
      </c>
      <c r="B4492" t="s">
        <v>60</v>
      </c>
      <c r="C4492" s="8">
        <v>43979</v>
      </c>
      <c r="D4492" s="7">
        <v>0.51388888888888895</v>
      </c>
      <c r="E4492" t="s">
        <v>38</v>
      </c>
      <c r="F4492" t="s">
        <v>39</v>
      </c>
      <c r="G4492" t="s">
        <v>61</v>
      </c>
      <c r="H4492" t="s">
        <v>62</v>
      </c>
      <c r="I4492" t="s">
        <v>325</v>
      </c>
      <c r="J4492">
        <v>3</v>
      </c>
      <c r="K4492" t="s">
        <v>325</v>
      </c>
      <c r="L4492">
        <v>3</v>
      </c>
      <c r="M4492" t="s">
        <v>169</v>
      </c>
      <c r="N4492" s="1">
        <v>43979.512499999997</v>
      </c>
      <c r="P4492" t="s">
        <v>22896</v>
      </c>
      <c r="R4492" t="s">
        <v>45</v>
      </c>
      <c r="S4492" t="s">
        <v>46</v>
      </c>
      <c r="T4492">
        <v>55404</v>
      </c>
      <c r="U4492" t="s">
        <v>47</v>
      </c>
      <c r="W4492" s="1">
        <v>43979.513888888891</v>
      </c>
      <c r="X4492" s="1">
        <v>43979.513888888891</v>
      </c>
      <c r="Y4492" s="1">
        <v>43979.945138888892</v>
      </c>
      <c r="AD4492" t="s">
        <v>3145</v>
      </c>
      <c r="AE4492">
        <v>-93.277850000000001</v>
      </c>
      <c r="AF4492">
        <v>44.958461</v>
      </c>
      <c r="AG4492" t="s">
        <v>5279</v>
      </c>
      <c r="AH4492" t="s">
        <v>22897</v>
      </c>
      <c r="AI4492" t="s">
        <v>22898</v>
      </c>
      <c r="AJ4492" t="s">
        <v>22899</v>
      </c>
      <c r="AK4492" s="1">
        <v>43979.945138888892</v>
      </c>
    </row>
    <row r="4493" spans="1:37" x14ac:dyDescent="0.2">
      <c r="A4493" t="s">
        <v>9817</v>
      </c>
      <c r="B4493" t="s">
        <v>60</v>
      </c>
      <c r="C4493" s="8">
        <v>43979</v>
      </c>
      <c r="D4493" s="7">
        <v>0.51250000000000007</v>
      </c>
      <c r="E4493" t="s">
        <v>38</v>
      </c>
      <c r="F4493" t="s">
        <v>39</v>
      </c>
      <c r="G4493" t="s">
        <v>61</v>
      </c>
      <c r="H4493" t="s">
        <v>62</v>
      </c>
      <c r="I4493" t="s">
        <v>87</v>
      </c>
      <c r="J4493">
        <v>1</v>
      </c>
      <c r="K4493" t="s">
        <v>87</v>
      </c>
      <c r="L4493">
        <v>1</v>
      </c>
      <c r="M4493" t="s">
        <v>119</v>
      </c>
      <c r="N4493" s="1">
        <v>43979.511805555558</v>
      </c>
      <c r="O4493" t="s">
        <v>7508</v>
      </c>
      <c r="P4493" t="s">
        <v>9818</v>
      </c>
      <c r="R4493" t="s">
        <v>45</v>
      </c>
      <c r="S4493" t="s">
        <v>46</v>
      </c>
      <c r="T4493">
        <v>55408</v>
      </c>
      <c r="U4493" t="s">
        <v>47</v>
      </c>
      <c r="V4493" t="s">
        <v>7510</v>
      </c>
      <c r="W4493" s="1">
        <v>43979.512499999997</v>
      </c>
      <c r="X4493" s="1">
        <v>43979.512499999997</v>
      </c>
      <c r="Y4493" s="1">
        <v>43979.527083333334</v>
      </c>
      <c r="Z4493" s="1">
        <v>43979.513194444444</v>
      </c>
      <c r="AA4493" s="1">
        <v>43979.513194444444</v>
      </c>
      <c r="AB4493" s="1">
        <v>43979.520833333336</v>
      </c>
      <c r="AC4493" t="s">
        <v>481</v>
      </c>
      <c r="AE4493">
        <v>-93.298270000000002</v>
      </c>
      <c r="AF4493">
        <v>44.949959999999997</v>
      </c>
      <c r="AG4493" t="s">
        <v>5205</v>
      </c>
      <c r="AH4493" t="s">
        <v>7511</v>
      </c>
      <c r="AI4493" t="s">
        <v>7512</v>
      </c>
      <c r="AJ4493" t="s">
        <v>7513</v>
      </c>
      <c r="AK4493" s="1">
        <v>43979.527083333334</v>
      </c>
    </row>
    <row r="4494" spans="1:37" x14ac:dyDescent="0.2">
      <c r="A4494" t="s">
        <v>9814</v>
      </c>
      <c r="B4494" t="s">
        <v>60</v>
      </c>
      <c r="C4494" s="8">
        <v>43979</v>
      </c>
      <c r="D4494" s="7">
        <v>0.51180555555555551</v>
      </c>
      <c r="E4494" t="s">
        <v>38</v>
      </c>
      <c r="F4494" t="s">
        <v>39</v>
      </c>
      <c r="G4494" t="s">
        <v>51</v>
      </c>
      <c r="H4494" t="s">
        <v>52</v>
      </c>
      <c r="I4494" t="s">
        <v>87</v>
      </c>
      <c r="J4494">
        <v>1</v>
      </c>
      <c r="K4494" t="s">
        <v>87</v>
      </c>
      <c r="L4494">
        <v>1</v>
      </c>
      <c r="M4494" t="s">
        <v>91</v>
      </c>
      <c r="N4494" s="1">
        <v>43979.508333333331</v>
      </c>
      <c r="P4494" t="s">
        <v>9815</v>
      </c>
      <c r="R4494" t="s">
        <v>45</v>
      </c>
      <c r="S4494" t="s">
        <v>46</v>
      </c>
      <c r="T4494">
        <v>55408</v>
      </c>
      <c r="U4494" t="s">
        <v>47</v>
      </c>
      <c r="W4494" s="1">
        <v>43979.511805555558</v>
      </c>
      <c r="X4494" s="1">
        <v>43979.511805555558</v>
      </c>
      <c r="Y4494" s="1">
        <v>43979.556250000001</v>
      </c>
      <c r="Z4494" s="1">
        <v>43979.512499999997</v>
      </c>
      <c r="AA4494" s="1">
        <v>43979.512499999997</v>
      </c>
      <c r="AB4494" s="1">
        <v>43979.520833333336</v>
      </c>
      <c r="AC4494" t="s">
        <v>48</v>
      </c>
      <c r="AE4494">
        <v>-93.267595</v>
      </c>
      <c r="AF4494">
        <v>44.937772000000002</v>
      </c>
      <c r="AH4494" t="s">
        <v>9816</v>
      </c>
      <c r="AI4494" t="s">
        <v>215</v>
      </c>
      <c r="AK4494" s="1">
        <v>43979.556250000001</v>
      </c>
    </row>
    <row r="4495" spans="1:37" x14ac:dyDescent="0.2">
      <c r="A4495" t="s">
        <v>9410</v>
      </c>
      <c r="B4495" t="s">
        <v>37</v>
      </c>
      <c r="C4495" s="8">
        <v>43979</v>
      </c>
      <c r="D4495" s="7">
        <v>0.51111111111111118</v>
      </c>
      <c r="E4495" t="s">
        <v>38</v>
      </c>
      <c r="F4495" t="s">
        <v>39</v>
      </c>
      <c r="G4495" t="s">
        <v>51</v>
      </c>
      <c r="H4495" t="s">
        <v>425</v>
      </c>
      <c r="I4495" t="s">
        <v>134</v>
      </c>
      <c r="J4495">
        <v>1</v>
      </c>
      <c r="K4495" t="s">
        <v>134</v>
      </c>
      <c r="L4495">
        <v>1</v>
      </c>
      <c r="M4495" t="s">
        <v>91</v>
      </c>
      <c r="N4495" s="1">
        <v>43979.511111111111</v>
      </c>
      <c r="P4495" t="s">
        <v>9411</v>
      </c>
      <c r="R4495" t="s">
        <v>45</v>
      </c>
      <c r="S4495" t="s">
        <v>46</v>
      </c>
      <c r="T4495">
        <v>55417</v>
      </c>
      <c r="U4495" t="s">
        <v>47</v>
      </c>
      <c r="W4495" s="1">
        <v>43979.511111111111</v>
      </c>
      <c r="X4495" s="1">
        <v>43979.511111111111</v>
      </c>
      <c r="Y4495" s="1">
        <v>43979.525694444441</v>
      </c>
      <c r="Z4495" s="1">
        <v>43979.511805555558</v>
      </c>
      <c r="AA4495" s="1">
        <v>43979.512499999997</v>
      </c>
      <c r="AB4495" s="1">
        <v>43979.517361111109</v>
      </c>
      <c r="AC4495" t="s">
        <v>104</v>
      </c>
      <c r="AE4495">
        <v>-93.225626000000005</v>
      </c>
      <c r="AF4495">
        <v>44.912607000000001</v>
      </c>
      <c r="AG4495" t="s">
        <v>9412</v>
      </c>
      <c r="AH4495" t="s">
        <v>9413</v>
      </c>
      <c r="AK4495" s="1">
        <v>43979.524305555555</v>
      </c>
    </row>
    <row r="4496" spans="1:37" x14ac:dyDescent="0.2">
      <c r="A4496" t="s">
        <v>6124</v>
      </c>
      <c r="B4496" t="s">
        <v>60</v>
      </c>
      <c r="C4496" s="8">
        <v>43979</v>
      </c>
      <c r="D4496" s="7">
        <v>0.51041666666666663</v>
      </c>
      <c r="E4496" t="s">
        <v>38</v>
      </c>
      <c r="F4496" t="s">
        <v>39</v>
      </c>
      <c r="G4496" t="s">
        <v>79</v>
      </c>
      <c r="H4496" t="s">
        <v>102</v>
      </c>
      <c r="I4496" t="s">
        <v>937</v>
      </c>
      <c r="J4496">
        <v>2</v>
      </c>
      <c r="K4496" t="s">
        <v>937</v>
      </c>
      <c r="L4496">
        <v>2</v>
      </c>
      <c r="M4496" t="s">
        <v>82</v>
      </c>
      <c r="N4496" s="1">
        <v>43979.509722222225</v>
      </c>
      <c r="O4496" t="s">
        <v>65</v>
      </c>
      <c r="P4496" t="s">
        <v>65</v>
      </c>
      <c r="Q4496" t="s">
        <v>65</v>
      </c>
      <c r="R4496" t="s">
        <v>65</v>
      </c>
      <c r="S4496" t="s">
        <v>65</v>
      </c>
      <c r="T4496" t="s">
        <v>65</v>
      </c>
      <c r="U4496" t="s">
        <v>65</v>
      </c>
      <c r="V4496" t="s">
        <v>65</v>
      </c>
      <c r="W4496" s="1">
        <v>43979.510416666664</v>
      </c>
      <c r="X4496" s="1">
        <v>43979.512499999997</v>
      </c>
      <c r="Y4496" s="1">
        <v>43979.63958333333</v>
      </c>
      <c r="Z4496" s="1">
        <v>43979.511805555558</v>
      </c>
      <c r="AA4496" s="1">
        <v>43979.511805555558</v>
      </c>
      <c r="AB4496" s="1">
        <v>43979.535416666666</v>
      </c>
      <c r="AC4496" t="s">
        <v>518</v>
      </c>
      <c r="AE4496" t="s">
        <v>65</v>
      </c>
      <c r="AF4496" t="s">
        <v>65</v>
      </c>
      <c r="AG4496" t="s">
        <v>65</v>
      </c>
      <c r="AH4496" t="s">
        <v>65</v>
      </c>
      <c r="AI4496" t="s">
        <v>65</v>
      </c>
      <c r="AJ4496" t="s">
        <v>65</v>
      </c>
      <c r="AK4496" s="1">
        <v>43979.63958333333</v>
      </c>
    </row>
    <row r="4497" spans="1:37" x14ac:dyDescent="0.2">
      <c r="A4497" t="s">
        <v>9809</v>
      </c>
      <c r="B4497" t="s">
        <v>37</v>
      </c>
      <c r="C4497" s="8">
        <v>43979</v>
      </c>
      <c r="D4497" s="7">
        <v>0.51041666666666663</v>
      </c>
      <c r="E4497" t="s">
        <v>38</v>
      </c>
      <c r="F4497" t="s">
        <v>39</v>
      </c>
      <c r="G4497" t="s">
        <v>51</v>
      </c>
      <c r="H4497" t="s">
        <v>89</v>
      </c>
      <c r="I4497" t="s">
        <v>217</v>
      </c>
      <c r="J4497">
        <v>3</v>
      </c>
      <c r="K4497" t="s">
        <v>217</v>
      </c>
      <c r="L4497">
        <v>3</v>
      </c>
      <c r="M4497" t="s">
        <v>54</v>
      </c>
      <c r="N4497" s="1">
        <v>43979.507638888892</v>
      </c>
      <c r="P4497" t="s">
        <v>9810</v>
      </c>
      <c r="R4497" t="s">
        <v>45</v>
      </c>
      <c r="S4497" t="s">
        <v>46</v>
      </c>
      <c r="T4497">
        <v>55406</v>
      </c>
      <c r="U4497" t="s">
        <v>47</v>
      </c>
      <c r="W4497" s="1">
        <v>43979.510416666664</v>
      </c>
      <c r="X4497" s="1">
        <v>43979.511111111111</v>
      </c>
      <c r="Y4497" s="1">
        <v>43979.6</v>
      </c>
      <c r="Z4497" s="1">
        <v>43979.588194444441</v>
      </c>
      <c r="AE4497">
        <v>-93.228538</v>
      </c>
      <c r="AF4497">
        <v>44.934123</v>
      </c>
      <c r="AH4497" t="s">
        <v>9811</v>
      </c>
      <c r="AI4497" t="s">
        <v>9812</v>
      </c>
      <c r="AJ4497" t="s">
        <v>9813</v>
      </c>
      <c r="AK4497" s="1">
        <v>43979.6</v>
      </c>
    </row>
    <row r="4498" spans="1:37" x14ac:dyDescent="0.2">
      <c r="A4498" t="s">
        <v>8415</v>
      </c>
      <c r="B4498" t="s">
        <v>37</v>
      </c>
      <c r="C4498" s="8">
        <v>43979</v>
      </c>
      <c r="D4498" s="7">
        <v>0.5083333333333333</v>
      </c>
      <c r="E4498" t="s">
        <v>38</v>
      </c>
      <c r="F4498" t="s">
        <v>39</v>
      </c>
      <c r="G4498" t="s">
        <v>79</v>
      </c>
      <c r="H4498" t="s">
        <v>80</v>
      </c>
      <c r="I4498" t="s">
        <v>513</v>
      </c>
      <c r="J4498">
        <v>4</v>
      </c>
      <c r="K4498" t="s">
        <v>513</v>
      </c>
      <c r="L4498">
        <v>4</v>
      </c>
      <c r="M4498" t="s">
        <v>82</v>
      </c>
      <c r="N4498" s="1">
        <v>43979.508333333331</v>
      </c>
      <c r="P4498" t="s">
        <v>7255</v>
      </c>
      <c r="R4498" t="s">
        <v>45</v>
      </c>
      <c r="S4498" t="s">
        <v>46</v>
      </c>
      <c r="T4498">
        <v>55402</v>
      </c>
      <c r="U4498" t="s">
        <v>47</v>
      </c>
      <c r="W4498" s="1">
        <v>43979.508333333331</v>
      </c>
      <c r="X4498" s="1">
        <v>43979.508333333331</v>
      </c>
      <c r="Y4498" s="1">
        <v>43979.563888888886</v>
      </c>
      <c r="Z4498" s="1">
        <v>43979.508333333331</v>
      </c>
      <c r="AA4498" s="1">
        <v>43979.508333333331</v>
      </c>
      <c r="AB4498" s="1">
        <v>43979.508333333331</v>
      </c>
      <c r="AC4498" t="s">
        <v>84</v>
      </c>
      <c r="AE4498">
        <v>-93.274069999999995</v>
      </c>
      <c r="AF4498">
        <v>44.974770999999997</v>
      </c>
      <c r="AG4498" t="s">
        <v>2171</v>
      </c>
      <c r="AK4498" s="1">
        <v>43979.563888888886</v>
      </c>
    </row>
    <row r="4499" spans="1:37" x14ac:dyDescent="0.2">
      <c r="A4499" t="s">
        <v>10231</v>
      </c>
      <c r="B4499" t="s">
        <v>60</v>
      </c>
      <c r="C4499" s="8">
        <v>43979</v>
      </c>
      <c r="D4499" s="7">
        <v>0.50763888888888886</v>
      </c>
      <c r="E4499" t="s">
        <v>38</v>
      </c>
      <c r="F4499" t="s">
        <v>39</v>
      </c>
      <c r="G4499" t="s">
        <v>61</v>
      </c>
      <c r="H4499" t="s">
        <v>62</v>
      </c>
      <c r="I4499" t="s">
        <v>172</v>
      </c>
      <c r="J4499">
        <v>1</v>
      </c>
      <c r="K4499" t="s">
        <v>172</v>
      </c>
      <c r="L4499">
        <v>1</v>
      </c>
      <c r="M4499" t="s">
        <v>119</v>
      </c>
      <c r="N4499" s="1">
        <v>43979.506944444445</v>
      </c>
      <c r="P4499" t="s">
        <v>10232</v>
      </c>
      <c r="R4499" t="s">
        <v>45</v>
      </c>
      <c r="S4499" t="s">
        <v>46</v>
      </c>
      <c r="T4499">
        <v>55403</v>
      </c>
      <c r="U4499" t="s">
        <v>47</v>
      </c>
      <c r="W4499" s="1">
        <v>43979.508333333331</v>
      </c>
      <c r="X4499" s="1">
        <v>43979.508333333331</v>
      </c>
      <c r="Y4499" s="1">
        <v>43979.526388888888</v>
      </c>
      <c r="Z4499" s="1">
        <v>43979.509722222225</v>
      </c>
      <c r="AA4499" s="1">
        <v>43979.509722222225</v>
      </c>
      <c r="AB4499" s="1">
        <v>43979.518750000003</v>
      </c>
      <c r="AC4499" t="s">
        <v>137</v>
      </c>
      <c r="AE4499">
        <v>-93.277811</v>
      </c>
      <c r="AF4499">
        <v>44.962693000000002</v>
      </c>
      <c r="AH4499" t="s">
        <v>10233</v>
      </c>
      <c r="AI4499" t="s">
        <v>10234</v>
      </c>
      <c r="AJ4499" t="s">
        <v>221</v>
      </c>
      <c r="AK4499" s="1">
        <v>43979.526388888888</v>
      </c>
    </row>
    <row r="4500" spans="1:37" x14ac:dyDescent="0.2">
      <c r="A4500" t="s">
        <v>9806</v>
      </c>
      <c r="B4500" t="s">
        <v>60</v>
      </c>
      <c r="C4500" s="8">
        <v>43979</v>
      </c>
      <c r="D4500" s="7">
        <v>0.50555555555555554</v>
      </c>
      <c r="E4500" t="s">
        <v>38</v>
      </c>
      <c r="F4500" t="s">
        <v>39</v>
      </c>
      <c r="G4500" t="s">
        <v>51</v>
      </c>
      <c r="H4500" t="s">
        <v>124</v>
      </c>
      <c r="I4500" t="s">
        <v>1763</v>
      </c>
      <c r="J4500">
        <v>4</v>
      </c>
      <c r="K4500" t="s">
        <v>1763</v>
      </c>
      <c r="L4500">
        <v>4</v>
      </c>
      <c r="M4500" t="s">
        <v>54</v>
      </c>
      <c r="N4500" s="1">
        <v>43979.50277777778</v>
      </c>
      <c r="P4500" t="s">
        <v>9807</v>
      </c>
      <c r="R4500" t="s">
        <v>45</v>
      </c>
      <c r="S4500" t="s">
        <v>46</v>
      </c>
      <c r="T4500">
        <v>55407</v>
      </c>
      <c r="U4500" t="s">
        <v>47</v>
      </c>
      <c r="W4500" s="1">
        <v>43979.505555555559</v>
      </c>
      <c r="X4500" s="1">
        <v>43979.505555555559</v>
      </c>
      <c r="Y4500" s="1">
        <v>43979.996527777781</v>
      </c>
      <c r="AD4500" t="s">
        <v>3145</v>
      </c>
      <c r="AE4500">
        <v>-93.262660999999994</v>
      </c>
      <c r="AF4500">
        <v>44.949627</v>
      </c>
      <c r="AG4500" t="s">
        <v>3745</v>
      </c>
      <c r="AH4500" t="s">
        <v>9808</v>
      </c>
      <c r="AI4500" t="s">
        <v>215</v>
      </c>
      <c r="AK4500" s="1">
        <v>43979.996527777781</v>
      </c>
    </row>
    <row r="4501" spans="1:37" x14ac:dyDescent="0.2">
      <c r="A4501" t="s">
        <v>9549</v>
      </c>
      <c r="B4501" t="s">
        <v>37</v>
      </c>
      <c r="C4501" s="8">
        <v>43979</v>
      </c>
      <c r="D4501" s="7">
        <v>0.50416666666666665</v>
      </c>
      <c r="E4501" t="s">
        <v>38</v>
      </c>
      <c r="F4501" t="s">
        <v>39</v>
      </c>
      <c r="G4501" t="s">
        <v>61</v>
      </c>
      <c r="H4501" t="s">
        <v>62</v>
      </c>
      <c r="I4501" t="s">
        <v>125</v>
      </c>
      <c r="J4501">
        <v>2</v>
      </c>
      <c r="K4501" t="s">
        <v>755</v>
      </c>
      <c r="L4501">
        <v>1</v>
      </c>
      <c r="M4501" t="s">
        <v>9550</v>
      </c>
      <c r="N4501" s="1">
        <v>43979.504166666666</v>
      </c>
      <c r="O4501" t="s">
        <v>9551</v>
      </c>
      <c r="P4501" t="s">
        <v>9552</v>
      </c>
      <c r="R4501" t="s">
        <v>45</v>
      </c>
      <c r="S4501" t="s">
        <v>46</v>
      </c>
      <c r="T4501">
        <v>55403</v>
      </c>
      <c r="U4501" t="s">
        <v>47</v>
      </c>
      <c r="V4501" t="s">
        <v>438</v>
      </c>
      <c r="W4501" s="1">
        <v>43979.504166666666</v>
      </c>
      <c r="X4501" s="1">
        <v>43979.504861111112</v>
      </c>
      <c r="Y4501" s="1">
        <v>43979.517361111109</v>
      </c>
      <c r="Z4501" s="1">
        <v>43979.505555555559</v>
      </c>
      <c r="AA4501" s="1">
        <v>43979.505555555559</v>
      </c>
      <c r="AB4501" s="1">
        <v>43979.506249999999</v>
      </c>
      <c r="AC4501" t="s">
        <v>56</v>
      </c>
      <c r="AE4501">
        <v>-93.289347000000006</v>
      </c>
      <c r="AF4501">
        <v>44.968927000000001</v>
      </c>
      <c r="AG4501" t="s">
        <v>9553</v>
      </c>
      <c r="AK4501" s="1">
        <v>43979.507638888892</v>
      </c>
    </row>
    <row r="4502" spans="1:37" x14ac:dyDescent="0.2">
      <c r="A4502" t="s">
        <v>9804</v>
      </c>
      <c r="B4502" t="s">
        <v>37</v>
      </c>
      <c r="C4502" s="8">
        <v>43979</v>
      </c>
      <c r="D4502" s="7">
        <v>0.50416666666666665</v>
      </c>
      <c r="E4502" t="s">
        <v>38</v>
      </c>
      <c r="F4502" t="s">
        <v>39</v>
      </c>
      <c r="G4502" t="s">
        <v>79</v>
      </c>
      <c r="H4502" t="s">
        <v>80</v>
      </c>
      <c r="I4502" t="s">
        <v>513</v>
      </c>
      <c r="J4502">
        <v>4</v>
      </c>
      <c r="K4502" t="s">
        <v>513</v>
      </c>
      <c r="L4502">
        <v>4</v>
      </c>
      <c r="M4502" t="s">
        <v>82</v>
      </c>
      <c r="N4502" s="1">
        <v>43979.504166666666</v>
      </c>
      <c r="P4502" t="s">
        <v>9805</v>
      </c>
      <c r="R4502" t="s">
        <v>45</v>
      </c>
      <c r="S4502" t="s">
        <v>46</v>
      </c>
      <c r="T4502">
        <v>55402</v>
      </c>
      <c r="U4502" t="s">
        <v>47</v>
      </c>
      <c r="W4502" s="1">
        <v>43979.504166666666</v>
      </c>
      <c r="X4502" s="1">
        <v>43979.504166666666</v>
      </c>
      <c r="Y4502" s="1">
        <v>43979.511805555558</v>
      </c>
      <c r="Z4502" s="1">
        <v>43979.504166666666</v>
      </c>
      <c r="AA4502" s="1">
        <v>43979.504166666666</v>
      </c>
      <c r="AB4502" s="1">
        <v>43979.504166666666</v>
      </c>
      <c r="AC4502" t="s">
        <v>84</v>
      </c>
      <c r="AE4502">
        <v>-93.274696000000006</v>
      </c>
      <c r="AF4502">
        <v>44.973984999999999</v>
      </c>
      <c r="AG4502" t="s">
        <v>2171</v>
      </c>
      <c r="AK4502" s="1">
        <v>43979.511805555558</v>
      </c>
    </row>
    <row r="4503" spans="1:37" x14ac:dyDescent="0.2">
      <c r="A4503" t="s">
        <v>9403</v>
      </c>
      <c r="B4503" t="s">
        <v>60</v>
      </c>
      <c r="C4503" s="8">
        <v>43979</v>
      </c>
      <c r="D4503" s="7">
        <v>0.50347222222222221</v>
      </c>
      <c r="E4503" t="s">
        <v>38</v>
      </c>
      <c r="F4503" t="s">
        <v>39</v>
      </c>
      <c r="G4503" t="s">
        <v>61</v>
      </c>
      <c r="H4503" t="s">
        <v>76</v>
      </c>
      <c r="I4503" t="s">
        <v>557</v>
      </c>
      <c r="J4503">
        <v>2</v>
      </c>
      <c r="K4503" t="s">
        <v>557</v>
      </c>
      <c r="L4503">
        <v>2</v>
      </c>
      <c r="M4503" t="s">
        <v>119</v>
      </c>
      <c r="N4503" s="1">
        <v>43979.50277777778</v>
      </c>
      <c r="O4503" t="s">
        <v>9404</v>
      </c>
      <c r="P4503" t="s">
        <v>9405</v>
      </c>
      <c r="Q4503">
        <v>202</v>
      </c>
      <c r="R4503" t="s">
        <v>45</v>
      </c>
      <c r="S4503" t="s">
        <v>46</v>
      </c>
      <c r="T4503">
        <v>55419</v>
      </c>
      <c r="U4503" t="s">
        <v>47</v>
      </c>
      <c r="W4503" s="1">
        <v>43979.503472222219</v>
      </c>
      <c r="X4503" s="1">
        <v>43979.503472222219</v>
      </c>
      <c r="Y4503" s="1">
        <v>43979.518750000003</v>
      </c>
      <c r="Z4503" s="1">
        <v>43979.515972222223</v>
      </c>
      <c r="AA4503" s="1">
        <v>43979.515972222223</v>
      </c>
      <c r="AC4503" t="s">
        <v>127</v>
      </c>
      <c r="AE4503">
        <v>-93.279319000000001</v>
      </c>
      <c r="AF4503">
        <v>44.904136000000001</v>
      </c>
      <c r="AG4503" t="s">
        <v>9406</v>
      </c>
      <c r="AH4503" t="s">
        <v>9407</v>
      </c>
      <c r="AI4503" t="s">
        <v>9408</v>
      </c>
      <c r="AJ4503" t="s">
        <v>9409</v>
      </c>
      <c r="AK4503" s="1">
        <v>43979.518750000003</v>
      </c>
    </row>
    <row r="4504" spans="1:37" x14ac:dyDescent="0.2">
      <c r="A4504" t="s">
        <v>22893</v>
      </c>
      <c r="B4504" t="s">
        <v>37</v>
      </c>
      <c r="C4504" s="8">
        <v>43979</v>
      </c>
      <c r="D4504" s="7">
        <v>0.50347222222222221</v>
      </c>
      <c r="E4504" t="s">
        <v>38</v>
      </c>
      <c r="F4504" t="s">
        <v>39</v>
      </c>
      <c r="G4504" t="s">
        <v>79</v>
      </c>
      <c r="H4504" t="s">
        <v>80</v>
      </c>
      <c r="I4504" t="s">
        <v>513</v>
      </c>
      <c r="J4504">
        <v>4</v>
      </c>
      <c r="K4504" t="s">
        <v>513</v>
      </c>
      <c r="L4504">
        <v>4</v>
      </c>
      <c r="M4504" t="s">
        <v>82</v>
      </c>
      <c r="N4504" s="1">
        <v>43979.503472222219</v>
      </c>
      <c r="P4504" t="s">
        <v>22894</v>
      </c>
      <c r="R4504" t="s">
        <v>45</v>
      </c>
      <c r="S4504" t="s">
        <v>46</v>
      </c>
      <c r="T4504">
        <v>55401</v>
      </c>
      <c r="U4504" t="s">
        <v>47</v>
      </c>
      <c r="W4504" s="1">
        <v>43979.503472222219</v>
      </c>
      <c r="X4504" s="1">
        <v>43979.503472222219</v>
      </c>
      <c r="Y4504" s="1">
        <v>43979.506249999999</v>
      </c>
      <c r="Z4504" s="1">
        <v>43979.503472222219</v>
      </c>
      <c r="AA4504" s="1">
        <v>43979.503472222219</v>
      </c>
      <c r="AB4504" s="1">
        <v>43979.503472222219</v>
      </c>
      <c r="AC4504" t="s">
        <v>84</v>
      </c>
      <c r="AE4504">
        <v>-93.268500000000003</v>
      </c>
      <c r="AF4504">
        <v>44.981333999999997</v>
      </c>
      <c r="AG4504" t="s">
        <v>8365</v>
      </c>
      <c r="AK4504" s="1">
        <v>43979.506249999999</v>
      </c>
    </row>
    <row r="4505" spans="1:37" x14ac:dyDescent="0.2">
      <c r="A4505" t="s">
        <v>8409</v>
      </c>
      <c r="B4505" t="s">
        <v>60</v>
      </c>
      <c r="C4505" s="8">
        <v>43979</v>
      </c>
      <c r="D4505" s="7">
        <v>0.5</v>
      </c>
      <c r="E4505" t="s">
        <v>38</v>
      </c>
      <c r="F4505" t="s">
        <v>67</v>
      </c>
      <c r="G4505" t="s">
        <v>68</v>
      </c>
      <c r="H4505" t="s">
        <v>69</v>
      </c>
      <c r="I4505" t="s">
        <v>161</v>
      </c>
      <c r="J4505">
        <v>1</v>
      </c>
      <c r="K4505" t="s">
        <v>161</v>
      </c>
      <c r="L4505">
        <v>1</v>
      </c>
      <c r="M4505" t="s">
        <v>43</v>
      </c>
      <c r="N4505" s="1">
        <v>43979.498611111114</v>
      </c>
      <c r="P4505" t="s">
        <v>8410</v>
      </c>
      <c r="R4505" t="s">
        <v>45</v>
      </c>
      <c r="S4505" t="s">
        <v>46</v>
      </c>
      <c r="T4505">
        <v>55412</v>
      </c>
      <c r="U4505" t="s">
        <v>47</v>
      </c>
      <c r="W4505" s="1">
        <v>43979.5</v>
      </c>
      <c r="X4505" s="1">
        <v>43979.5</v>
      </c>
      <c r="Y4505" s="1">
        <v>43979.538888888892</v>
      </c>
      <c r="Z4505" s="1">
        <v>43979.506944444445</v>
      </c>
      <c r="AA4505" s="1">
        <v>43979.506944444445</v>
      </c>
      <c r="AB4505" s="1">
        <v>43979.507638888892</v>
      </c>
      <c r="AC4505" t="s">
        <v>104</v>
      </c>
      <c r="AE4505">
        <v>-93.282483999999997</v>
      </c>
      <c r="AF4505">
        <v>45.023305999999998</v>
      </c>
      <c r="AG4505" t="s">
        <v>8411</v>
      </c>
      <c r="AH4505" t="s">
        <v>8412</v>
      </c>
      <c r="AI4505" t="s">
        <v>8413</v>
      </c>
      <c r="AJ4505" t="s">
        <v>8414</v>
      </c>
      <c r="AK4505" s="1">
        <v>43979.523611111108</v>
      </c>
    </row>
    <row r="4506" spans="1:37" x14ac:dyDescent="0.2">
      <c r="A4506" t="s">
        <v>9801</v>
      </c>
      <c r="B4506" t="s">
        <v>37</v>
      </c>
      <c r="C4506" s="8">
        <v>43979</v>
      </c>
      <c r="D4506" s="7">
        <v>0.49861111111111112</v>
      </c>
      <c r="E4506" t="s">
        <v>38</v>
      </c>
      <c r="F4506" t="s">
        <v>39</v>
      </c>
      <c r="G4506" t="s">
        <v>51</v>
      </c>
      <c r="H4506" t="s">
        <v>124</v>
      </c>
      <c r="I4506" t="s">
        <v>192</v>
      </c>
      <c r="J4506">
        <v>3</v>
      </c>
      <c r="K4506" t="s">
        <v>192</v>
      </c>
      <c r="L4506">
        <v>3</v>
      </c>
      <c r="M4506" t="s">
        <v>54</v>
      </c>
      <c r="N4506" s="1">
        <v>43979.498611111114</v>
      </c>
      <c r="O4506" t="s">
        <v>7367</v>
      </c>
      <c r="P4506" t="s">
        <v>9802</v>
      </c>
      <c r="R4506" t="s">
        <v>45</v>
      </c>
      <c r="S4506" t="s">
        <v>46</v>
      </c>
      <c r="T4506">
        <v>55407</v>
      </c>
      <c r="U4506" t="s">
        <v>47</v>
      </c>
      <c r="V4506" t="s">
        <v>356</v>
      </c>
      <c r="W4506" s="1">
        <v>43979.498611111114</v>
      </c>
      <c r="X4506" s="1">
        <v>43979.498611111114</v>
      </c>
      <c r="Y4506" s="1">
        <v>43979.595833333333</v>
      </c>
      <c r="Z4506" s="1">
        <v>43979.498611111114</v>
      </c>
      <c r="AA4506" s="1">
        <v>43979.498611111114</v>
      </c>
      <c r="AB4506" s="1">
        <v>43979.498611111114</v>
      </c>
      <c r="AC4506" t="s">
        <v>77</v>
      </c>
      <c r="AE4506">
        <v>-93.262662000000006</v>
      </c>
      <c r="AF4506">
        <v>44.949517999999998</v>
      </c>
      <c r="AG4506" t="s">
        <v>3745</v>
      </c>
      <c r="AH4506" t="s">
        <v>9803</v>
      </c>
      <c r="AK4506" s="1">
        <v>43979.595833333333</v>
      </c>
    </row>
    <row r="4507" spans="1:37" x14ac:dyDescent="0.2">
      <c r="A4507" t="s">
        <v>22891</v>
      </c>
      <c r="B4507" t="s">
        <v>37</v>
      </c>
      <c r="C4507" s="8">
        <v>43979</v>
      </c>
      <c r="D4507" s="7">
        <v>0.49791666666666662</v>
      </c>
      <c r="E4507" t="s">
        <v>38</v>
      </c>
      <c r="F4507" t="s">
        <v>39</v>
      </c>
      <c r="G4507" t="s">
        <v>51</v>
      </c>
      <c r="H4507" t="s">
        <v>89</v>
      </c>
      <c r="I4507" t="s">
        <v>472</v>
      </c>
      <c r="J4507">
        <v>2</v>
      </c>
      <c r="K4507" t="s">
        <v>472</v>
      </c>
      <c r="L4507">
        <v>2</v>
      </c>
      <c r="M4507" t="s">
        <v>54</v>
      </c>
      <c r="N4507" s="1">
        <v>43979.49722222222</v>
      </c>
      <c r="P4507" t="s">
        <v>22892</v>
      </c>
      <c r="R4507" t="s">
        <v>45</v>
      </c>
      <c r="S4507" t="s">
        <v>46</v>
      </c>
      <c r="T4507">
        <v>55406</v>
      </c>
      <c r="U4507" t="s">
        <v>47</v>
      </c>
      <c r="W4507" s="1">
        <v>43979.498611111114</v>
      </c>
      <c r="X4507" s="1">
        <v>43979.498611111114</v>
      </c>
      <c r="Y4507" s="1">
        <v>43979.988194444442</v>
      </c>
      <c r="AD4507" t="s">
        <v>3145</v>
      </c>
      <c r="AE4507">
        <v>-93.211479999999995</v>
      </c>
      <c r="AF4507">
        <v>44.925203000000003</v>
      </c>
      <c r="AG4507" t="s">
        <v>3243</v>
      </c>
      <c r="AJ4507" t="s">
        <v>738</v>
      </c>
      <c r="AK4507" s="1">
        <v>43979.988194444442</v>
      </c>
    </row>
    <row r="4508" spans="1:37" x14ac:dyDescent="0.2">
      <c r="A4508" t="s">
        <v>7872</v>
      </c>
      <c r="B4508" t="s">
        <v>37</v>
      </c>
      <c r="C4508" s="8">
        <v>43979</v>
      </c>
      <c r="D4508" s="7">
        <v>0.49722222222222223</v>
      </c>
      <c r="E4508" t="s">
        <v>38</v>
      </c>
      <c r="F4508" t="s">
        <v>67</v>
      </c>
      <c r="G4508" t="s">
        <v>68</v>
      </c>
      <c r="H4508" t="s">
        <v>243</v>
      </c>
      <c r="I4508" t="s">
        <v>172</v>
      </c>
      <c r="J4508">
        <v>1</v>
      </c>
      <c r="K4508" t="s">
        <v>172</v>
      </c>
      <c r="L4508">
        <v>1</v>
      </c>
      <c r="M4508" t="s">
        <v>43</v>
      </c>
      <c r="N4508" s="1">
        <v>43979.496527777781</v>
      </c>
      <c r="P4508" t="s">
        <v>7873</v>
      </c>
      <c r="R4508" t="s">
        <v>45</v>
      </c>
      <c r="S4508" t="s">
        <v>46</v>
      </c>
      <c r="T4508">
        <v>55412</v>
      </c>
      <c r="U4508" t="s">
        <v>47</v>
      </c>
      <c r="W4508" s="1">
        <v>43979.49722222222</v>
      </c>
      <c r="X4508" s="1">
        <v>43979.497916666667</v>
      </c>
      <c r="Y4508" s="1">
        <v>43979.518055555556</v>
      </c>
      <c r="Z4508" s="1">
        <v>43979.49722222222</v>
      </c>
      <c r="AA4508" s="1">
        <v>43979.49722222222</v>
      </c>
      <c r="AB4508" s="1">
        <v>43979.507638888892</v>
      </c>
      <c r="AC4508" t="s">
        <v>84</v>
      </c>
      <c r="AE4508">
        <v>-93.301727</v>
      </c>
      <c r="AF4508">
        <v>45.035448000000002</v>
      </c>
      <c r="AG4508" t="s">
        <v>1712</v>
      </c>
      <c r="AH4508" t="s">
        <v>7874</v>
      </c>
      <c r="AI4508" t="s">
        <v>7875</v>
      </c>
      <c r="AJ4508" t="s">
        <v>7876</v>
      </c>
      <c r="AK4508" s="1">
        <v>43979.518055555556</v>
      </c>
    </row>
    <row r="4509" spans="1:37" x14ac:dyDescent="0.2">
      <c r="A4509" t="s">
        <v>2964</v>
      </c>
      <c r="B4509" t="s">
        <v>60</v>
      </c>
      <c r="C4509" s="8">
        <v>43979</v>
      </c>
      <c r="D4509" s="7">
        <v>0.49652777777777773</v>
      </c>
      <c r="E4509" t="s">
        <v>38</v>
      </c>
      <c r="F4509" t="s">
        <v>39</v>
      </c>
      <c r="G4509" t="s">
        <v>61</v>
      </c>
      <c r="H4509" t="s">
        <v>76</v>
      </c>
      <c r="I4509" t="s">
        <v>508</v>
      </c>
      <c r="J4509">
        <v>2</v>
      </c>
      <c r="K4509" t="s">
        <v>87</v>
      </c>
      <c r="L4509">
        <v>1</v>
      </c>
      <c r="M4509" t="s">
        <v>119</v>
      </c>
      <c r="N4509" s="1">
        <v>43979.495833333334</v>
      </c>
      <c r="O4509" t="s">
        <v>65</v>
      </c>
      <c r="P4509" t="s">
        <v>65</v>
      </c>
      <c r="Q4509" t="s">
        <v>65</v>
      </c>
      <c r="R4509" t="s">
        <v>65</v>
      </c>
      <c r="S4509" t="s">
        <v>65</v>
      </c>
      <c r="T4509" t="s">
        <v>65</v>
      </c>
      <c r="U4509" t="s">
        <v>65</v>
      </c>
      <c r="V4509" t="s">
        <v>65</v>
      </c>
      <c r="W4509" s="1">
        <v>43979.496527777781</v>
      </c>
      <c r="X4509" s="1">
        <v>43979.49722222222</v>
      </c>
      <c r="Y4509" s="1">
        <v>43979.51666666667</v>
      </c>
      <c r="Z4509" s="1">
        <v>43979.49722222222</v>
      </c>
      <c r="AA4509" s="1">
        <v>43979.49722222222</v>
      </c>
      <c r="AB4509" s="1">
        <v>43979.501388888886</v>
      </c>
      <c r="AC4509" t="s">
        <v>127</v>
      </c>
      <c r="AE4509" t="s">
        <v>65</v>
      </c>
      <c r="AF4509" t="s">
        <v>65</v>
      </c>
      <c r="AG4509" t="s">
        <v>65</v>
      </c>
      <c r="AH4509" t="s">
        <v>65</v>
      </c>
      <c r="AI4509" t="s">
        <v>65</v>
      </c>
      <c r="AJ4509" t="s">
        <v>65</v>
      </c>
      <c r="AK4509" s="1">
        <v>43979.51666666667</v>
      </c>
    </row>
    <row r="4510" spans="1:37" x14ac:dyDescent="0.2">
      <c r="A4510" t="s">
        <v>9398</v>
      </c>
      <c r="B4510" t="s">
        <v>60</v>
      </c>
      <c r="C4510" s="8">
        <v>43979</v>
      </c>
      <c r="D4510" s="7">
        <v>0.49513888888888885</v>
      </c>
      <c r="E4510" t="s">
        <v>38</v>
      </c>
      <c r="F4510" t="s">
        <v>39</v>
      </c>
      <c r="G4510" t="s">
        <v>40</v>
      </c>
      <c r="H4510" t="s">
        <v>41</v>
      </c>
      <c r="I4510" t="s">
        <v>325</v>
      </c>
      <c r="J4510">
        <v>3</v>
      </c>
      <c r="K4510" t="s">
        <v>325</v>
      </c>
      <c r="L4510">
        <v>3</v>
      </c>
      <c r="M4510" t="s">
        <v>108</v>
      </c>
      <c r="N4510" s="1">
        <v>43979.492361111108</v>
      </c>
      <c r="P4510" t="s">
        <v>9399</v>
      </c>
      <c r="R4510" t="s">
        <v>45</v>
      </c>
      <c r="S4510" t="s">
        <v>46</v>
      </c>
      <c r="T4510">
        <v>55411</v>
      </c>
      <c r="U4510" t="s">
        <v>47</v>
      </c>
      <c r="W4510" s="1">
        <v>43979.495138888888</v>
      </c>
      <c r="X4510" s="1">
        <v>43979.495833333334</v>
      </c>
      <c r="Y4510" s="1">
        <v>43979.947222222225</v>
      </c>
      <c r="AD4510" t="s">
        <v>3145</v>
      </c>
      <c r="AE4510">
        <v>-93.304508999999996</v>
      </c>
      <c r="AF4510">
        <v>44.984783</v>
      </c>
      <c r="AG4510" t="s">
        <v>4944</v>
      </c>
      <c r="AH4510" t="s">
        <v>9400</v>
      </c>
      <c r="AI4510" t="s">
        <v>9401</v>
      </c>
      <c r="AJ4510" t="s">
        <v>9402</v>
      </c>
      <c r="AK4510" s="1">
        <v>43979.947222222225</v>
      </c>
    </row>
    <row r="4511" spans="1:37" x14ac:dyDescent="0.2">
      <c r="A4511" t="s">
        <v>9543</v>
      </c>
      <c r="B4511" t="s">
        <v>37</v>
      </c>
      <c r="C4511" s="8">
        <v>43979</v>
      </c>
      <c r="D4511" s="7">
        <v>0.49444444444444446</v>
      </c>
      <c r="E4511" t="s">
        <v>38</v>
      </c>
      <c r="F4511" t="s">
        <v>67</v>
      </c>
      <c r="G4511" t="s">
        <v>68</v>
      </c>
      <c r="H4511" t="s">
        <v>69</v>
      </c>
      <c r="I4511" t="s">
        <v>172</v>
      </c>
      <c r="J4511">
        <v>2</v>
      </c>
      <c r="K4511" t="s">
        <v>172</v>
      </c>
      <c r="L4511">
        <v>2</v>
      </c>
      <c r="M4511" t="s">
        <v>43</v>
      </c>
      <c r="N4511" s="1">
        <v>43979.492361111108</v>
      </c>
      <c r="P4511" t="s">
        <v>9544</v>
      </c>
      <c r="R4511" t="s">
        <v>45</v>
      </c>
      <c r="S4511" t="s">
        <v>46</v>
      </c>
      <c r="T4511">
        <v>55412</v>
      </c>
      <c r="U4511" t="s">
        <v>47</v>
      </c>
      <c r="W4511" s="1">
        <v>43979.494444444441</v>
      </c>
      <c r="X4511" s="1">
        <v>43979.494444444441</v>
      </c>
      <c r="Y4511" s="1">
        <v>43979.544444444444</v>
      </c>
      <c r="Z4511" s="1">
        <v>43979.495138888888</v>
      </c>
      <c r="AA4511" s="1">
        <v>43979.495138888888</v>
      </c>
      <c r="AB4511" s="1">
        <v>43979.540277777778</v>
      </c>
      <c r="AC4511" t="s">
        <v>84</v>
      </c>
      <c r="AE4511">
        <v>-93.288027999999997</v>
      </c>
      <c r="AF4511">
        <v>45.017524000000002</v>
      </c>
      <c r="AG4511" t="s">
        <v>1087</v>
      </c>
      <c r="AH4511" t="s">
        <v>9545</v>
      </c>
      <c r="AI4511" t="s">
        <v>9546</v>
      </c>
      <c r="AJ4511" t="s">
        <v>9547</v>
      </c>
      <c r="AK4511" s="1">
        <v>43979.544444444444</v>
      </c>
    </row>
    <row r="4512" spans="1:37" x14ac:dyDescent="0.2">
      <c r="A4512" t="s">
        <v>10226</v>
      </c>
      <c r="B4512" t="s">
        <v>60</v>
      </c>
      <c r="C4512" s="8">
        <v>43979</v>
      </c>
      <c r="D4512" s="7">
        <v>0.4916666666666667</v>
      </c>
      <c r="E4512" t="s">
        <v>38</v>
      </c>
      <c r="F4512" t="s">
        <v>39</v>
      </c>
      <c r="G4512" t="s">
        <v>51</v>
      </c>
      <c r="H4512" t="s">
        <v>89</v>
      </c>
      <c r="I4512" t="s">
        <v>70</v>
      </c>
      <c r="J4512">
        <v>2</v>
      </c>
      <c r="K4512" t="s">
        <v>70</v>
      </c>
      <c r="L4512">
        <v>2</v>
      </c>
      <c r="M4512" t="s">
        <v>91</v>
      </c>
      <c r="N4512" s="1">
        <v>43979.491666666669</v>
      </c>
      <c r="P4512" t="s">
        <v>10227</v>
      </c>
      <c r="R4512" t="s">
        <v>45</v>
      </c>
      <c r="S4512" t="s">
        <v>46</v>
      </c>
      <c r="T4512">
        <v>55406</v>
      </c>
      <c r="U4512" t="s">
        <v>47</v>
      </c>
      <c r="W4512" s="1">
        <v>43979.491666666669</v>
      </c>
      <c r="X4512" s="1">
        <v>43979.491666666669</v>
      </c>
      <c r="Y4512" s="1">
        <v>43979.529861111114</v>
      </c>
      <c r="Z4512" s="1">
        <v>43979.524305555555</v>
      </c>
      <c r="AA4512" s="1">
        <v>43979.524305555555</v>
      </c>
      <c r="AB4512" s="1">
        <v>43979.527083333334</v>
      </c>
      <c r="AC4512" t="s">
        <v>48</v>
      </c>
      <c r="AE4512">
        <v>-93.226224000000002</v>
      </c>
      <c r="AF4512">
        <v>44.934919999999998</v>
      </c>
      <c r="AG4512" t="s">
        <v>1537</v>
      </c>
      <c r="AH4512" t="s">
        <v>10228</v>
      </c>
      <c r="AI4512" t="s">
        <v>10229</v>
      </c>
      <c r="AJ4512" t="s">
        <v>10230</v>
      </c>
      <c r="AK4512" s="1">
        <v>43979.529861111114</v>
      </c>
    </row>
    <row r="4513" spans="1:37" x14ac:dyDescent="0.2">
      <c r="A4513" t="s">
        <v>8407</v>
      </c>
      <c r="B4513" t="s">
        <v>37</v>
      </c>
      <c r="C4513" s="8">
        <v>43979</v>
      </c>
      <c r="D4513" s="7">
        <v>0.4909722222222222</v>
      </c>
      <c r="E4513" t="s">
        <v>38</v>
      </c>
      <c r="F4513" t="s">
        <v>39</v>
      </c>
      <c r="G4513" t="s">
        <v>61</v>
      </c>
      <c r="H4513" t="s">
        <v>62</v>
      </c>
      <c r="I4513" t="s">
        <v>81</v>
      </c>
      <c r="J4513">
        <v>4</v>
      </c>
      <c r="K4513" t="s">
        <v>81</v>
      </c>
      <c r="L4513">
        <v>4</v>
      </c>
      <c r="M4513" t="s">
        <v>169</v>
      </c>
      <c r="N4513" s="1">
        <v>43979.490972222222</v>
      </c>
      <c r="P4513" t="s">
        <v>8408</v>
      </c>
      <c r="R4513" t="s">
        <v>45</v>
      </c>
      <c r="S4513" t="s">
        <v>46</v>
      </c>
      <c r="T4513">
        <v>55408</v>
      </c>
      <c r="U4513" t="s">
        <v>47</v>
      </c>
      <c r="W4513" s="1">
        <v>43979.490972222222</v>
      </c>
      <c r="X4513" s="1">
        <v>43979.490972222222</v>
      </c>
      <c r="Y4513" s="1">
        <v>43979.5</v>
      </c>
      <c r="Z4513" s="1">
        <v>43979.490972222222</v>
      </c>
      <c r="AA4513" s="1">
        <v>43979.490972222222</v>
      </c>
      <c r="AB4513" s="1">
        <v>43979.490972222222</v>
      </c>
      <c r="AC4513" t="s">
        <v>127</v>
      </c>
      <c r="AE4513">
        <v>-93.277877000000004</v>
      </c>
      <c r="AF4513">
        <v>44.954802999999998</v>
      </c>
      <c r="AG4513" t="s">
        <v>8035</v>
      </c>
      <c r="AK4513" s="1">
        <v>43979.5</v>
      </c>
    </row>
    <row r="4514" spans="1:37" x14ac:dyDescent="0.2">
      <c r="A4514" t="s">
        <v>7679</v>
      </c>
      <c r="B4514" t="s">
        <v>37</v>
      </c>
      <c r="C4514" s="8">
        <v>43979</v>
      </c>
      <c r="D4514" s="7">
        <v>0.48958333333333331</v>
      </c>
      <c r="E4514" t="s">
        <v>38</v>
      </c>
      <c r="F4514" t="s">
        <v>39</v>
      </c>
      <c r="G4514" t="s">
        <v>79</v>
      </c>
      <c r="H4514" t="s">
        <v>102</v>
      </c>
      <c r="I4514" t="s">
        <v>513</v>
      </c>
      <c r="J4514">
        <v>4</v>
      </c>
      <c r="K4514" t="s">
        <v>513</v>
      </c>
      <c r="L4514">
        <v>4</v>
      </c>
      <c r="M4514" t="s">
        <v>82</v>
      </c>
      <c r="N4514" s="1">
        <v>43979.489583333336</v>
      </c>
      <c r="O4514" t="s">
        <v>2546</v>
      </c>
      <c r="P4514" t="s">
        <v>7680</v>
      </c>
      <c r="R4514" t="s">
        <v>45</v>
      </c>
      <c r="S4514" t="s">
        <v>46</v>
      </c>
      <c r="T4514">
        <v>55415</v>
      </c>
      <c r="U4514" t="s">
        <v>2325</v>
      </c>
      <c r="V4514" t="s">
        <v>671</v>
      </c>
      <c r="W4514" s="1">
        <v>43979.489583333336</v>
      </c>
      <c r="X4514" s="1">
        <v>43979.489583333336</v>
      </c>
      <c r="Y4514" s="1">
        <v>43979.49722222222</v>
      </c>
      <c r="Z4514" s="1">
        <v>43979.489583333336</v>
      </c>
      <c r="AA4514" s="1">
        <v>43979.489583333336</v>
      </c>
      <c r="AB4514" s="1">
        <v>43979.489583333336</v>
      </c>
      <c r="AC4514" t="s">
        <v>84</v>
      </c>
      <c r="AE4514">
        <v>-93.251666999999998</v>
      </c>
      <c r="AF4514">
        <v>44.974722</v>
      </c>
      <c r="AG4514" t="s">
        <v>2548</v>
      </c>
      <c r="AK4514" s="1">
        <v>43979.49722222222</v>
      </c>
    </row>
    <row r="4515" spans="1:37" x14ac:dyDescent="0.2">
      <c r="A4515" t="s">
        <v>7681</v>
      </c>
      <c r="B4515" t="s">
        <v>37</v>
      </c>
      <c r="C4515" s="8">
        <v>43979</v>
      </c>
      <c r="D4515" s="7">
        <v>0.48958333333333331</v>
      </c>
      <c r="E4515" t="s">
        <v>38</v>
      </c>
      <c r="F4515" t="s">
        <v>39</v>
      </c>
      <c r="G4515" t="s">
        <v>51</v>
      </c>
      <c r="H4515" t="s">
        <v>89</v>
      </c>
      <c r="I4515" t="s">
        <v>353</v>
      </c>
      <c r="J4515">
        <v>3</v>
      </c>
      <c r="K4515" t="s">
        <v>353</v>
      </c>
      <c r="L4515">
        <v>3</v>
      </c>
      <c r="M4515" t="s">
        <v>54</v>
      </c>
      <c r="N4515" s="1">
        <v>43979.489583333336</v>
      </c>
      <c r="O4515" t="s">
        <v>1961</v>
      </c>
      <c r="P4515" t="s">
        <v>2841</v>
      </c>
      <c r="R4515" t="s">
        <v>45</v>
      </c>
      <c r="S4515" t="s">
        <v>46</v>
      </c>
      <c r="T4515">
        <v>55406</v>
      </c>
      <c r="U4515" t="s">
        <v>2325</v>
      </c>
      <c r="V4515" t="s">
        <v>590</v>
      </c>
      <c r="W4515" s="1">
        <v>43979.489583333336</v>
      </c>
      <c r="X4515" s="1">
        <v>43979.489583333336</v>
      </c>
      <c r="Y4515" s="1">
        <v>43979.531944444447</v>
      </c>
      <c r="Z4515" s="1">
        <v>43979.489583333336</v>
      </c>
      <c r="AA4515" s="1">
        <v>43979.489583333336</v>
      </c>
      <c r="AB4515" s="1">
        <v>43979.489583333336</v>
      </c>
      <c r="AC4515" t="s">
        <v>77</v>
      </c>
      <c r="AE4515">
        <v>-93.233143999999996</v>
      </c>
      <c r="AF4515">
        <v>44.946843999999999</v>
      </c>
      <c r="AG4515" t="s">
        <v>2842</v>
      </c>
      <c r="AK4515" s="1">
        <v>43979.531944444447</v>
      </c>
    </row>
    <row r="4516" spans="1:37" x14ac:dyDescent="0.2">
      <c r="A4516" t="s">
        <v>7677</v>
      </c>
      <c r="B4516" t="s">
        <v>37</v>
      </c>
      <c r="C4516" s="8">
        <v>43979</v>
      </c>
      <c r="D4516" s="7">
        <v>0.48819444444444443</v>
      </c>
      <c r="E4516" t="s">
        <v>38</v>
      </c>
      <c r="F4516" t="s">
        <v>39</v>
      </c>
      <c r="G4516" t="s">
        <v>51</v>
      </c>
      <c r="H4516" t="s">
        <v>89</v>
      </c>
      <c r="I4516" t="s">
        <v>1628</v>
      </c>
      <c r="J4516">
        <v>1</v>
      </c>
      <c r="K4516" t="s">
        <v>1628</v>
      </c>
      <c r="L4516">
        <v>1</v>
      </c>
      <c r="M4516" t="s">
        <v>91</v>
      </c>
      <c r="N4516" s="1">
        <v>43979.488194444442</v>
      </c>
      <c r="O4516" t="s">
        <v>7678</v>
      </c>
      <c r="P4516" t="s">
        <v>5011</v>
      </c>
      <c r="R4516" t="s">
        <v>45</v>
      </c>
      <c r="S4516" t="s">
        <v>46</v>
      </c>
      <c r="T4516">
        <v>55406</v>
      </c>
      <c r="U4516" t="s">
        <v>47</v>
      </c>
      <c r="V4516" t="s">
        <v>671</v>
      </c>
      <c r="W4516" s="1">
        <v>43979.488194444442</v>
      </c>
      <c r="X4516" s="1">
        <v>43979.488194444442</v>
      </c>
      <c r="Y4516" s="1">
        <v>43979.512499999997</v>
      </c>
      <c r="Z4516" s="1">
        <v>43979.488888888889</v>
      </c>
      <c r="AA4516" s="1">
        <v>43979.488888888889</v>
      </c>
      <c r="AB4516" s="1">
        <v>43979.501388888886</v>
      </c>
      <c r="AC4516" t="s">
        <v>104</v>
      </c>
      <c r="AE4516">
        <v>-93.234166000000002</v>
      </c>
      <c r="AF4516">
        <v>44.948371000000002</v>
      </c>
      <c r="AG4516" t="s">
        <v>5012</v>
      </c>
      <c r="AK4516" s="1">
        <v>43979.508333333331</v>
      </c>
    </row>
    <row r="4517" spans="1:37" x14ac:dyDescent="0.2">
      <c r="A4517" t="s">
        <v>9798</v>
      </c>
      <c r="B4517" t="s">
        <v>60</v>
      </c>
      <c r="C4517" s="8">
        <v>43979</v>
      </c>
      <c r="D4517" s="7">
        <v>0.48749999999999999</v>
      </c>
      <c r="E4517" t="s">
        <v>38</v>
      </c>
      <c r="F4517" t="s">
        <v>39</v>
      </c>
      <c r="G4517" t="s">
        <v>79</v>
      </c>
      <c r="H4517" t="s">
        <v>133</v>
      </c>
      <c r="I4517" t="s">
        <v>305</v>
      </c>
      <c r="J4517">
        <v>1</v>
      </c>
      <c r="K4517" t="s">
        <v>305</v>
      </c>
      <c r="L4517">
        <v>1</v>
      </c>
      <c r="M4517" t="s">
        <v>135</v>
      </c>
      <c r="N4517" s="1">
        <v>43979.486111111109</v>
      </c>
      <c r="P4517" t="s">
        <v>9799</v>
      </c>
      <c r="R4517" t="s">
        <v>45</v>
      </c>
      <c r="S4517" t="s">
        <v>46</v>
      </c>
      <c r="T4517">
        <v>55403</v>
      </c>
      <c r="U4517" t="s">
        <v>47</v>
      </c>
      <c r="W4517" s="1">
        <v>43979.487500000003</v>
      </c>
      <c r="X4517" s="1">
        <v>43979.488194444442</v>
      </c>
      <c r="Y4517" s="1">
        <v>43979.495138888888</v>
      </c>
      <c r="Z4517" s="1">
        <v>43979.487500000003</v>
      </c>
      <c r="AA4517" s="1">
        <v>43979.487500000003</v>
      </c>
      <c r="AC4517" t="s">
        <v>666</v>
      </c>
      <c r="AE4517">
        <v>-93.281848999999994</v>
      </c>
      <c r="AF4517">
        <v>44.969864000000001</v>
      </c>
      <c r="AH4517" t="s">
        <v>9800</v>
      </c>
      <c r="AI4517" t="s">
        <v>175</v>
      </c>
      <c r="AJ4517" t="s">
        <v>221</v>
      </c>
      <c r="AK4517" s="1">
        <v>43979.489583333336</v>
      </c>
    </row>
    <row r="4518" spans="1:37" x14ac:dyDescent="0.2">
      <c r="A4518" t="s">
        <v>8228</v>
      </c>
      <c r="B4518" t="s">
        <v>60</v>
      </c>
      <c r="C4518" s="8">
        <v>43979</v>
      </c>
      <c r="D4518" s="7">
        <v>0.48402777777777778</v>
      </c>
      <c r="E4518" t="s">
        <v>38</v>
      </c>
      <c r="F4518" t="s">
        <v>67</v>
      </c>
      <c r="G4518" t="s">
        <v>68</v>
      </c>
      <c r="H4518" t="s">
        <v>69</v>
      </c>
      <c r="I4518" t="s">
        <v>217</v>
      </c>
      <c r="J4518">
        <v>3</v>
      </c>
      <c r="K4518" t="s">
        <v>217</v>
      </c>
      <c r="L4518">
        <v>3</v>
      </c>
      <c r="M4518" t="s">
        <v>108</v>
      </c>
      <c r="N4518" s="1">
        <v>43979.481944444444</v>
      </c>
      <c r="O4518" t="s">
        <v>5569</v>
      </c>
      <c r="P4518" t="s">
        <v>5570</v>
      </c>
      <c r="R4518" t="s">
        <v>45</v>
      </c>
      <c r="S4518" t="s">
        <v>46</v>
      </c>
      <c r="T4518">
        <v>55411</v>
      </c>
      <c r="U4518" t="s">
        <v>47</v>
      </c>
      <c r="V4518" t="s">
        <v>657</v>
      </c>
      <c r="W4518" s="1">
        <v>43979.484027777777</v>
      </c>
      <c r="X4518" s="1">
        <v>43979.484027777777</v>
      </c>
      <c r="Y4518" s="1">
        <v>43979.484722222223</v>
      </c>
      <c r="Z4518" s="1">
        <v>43979.484722222223</v>
      </c>
      <c r="AA4518" s="1">
        <v>43979.484722222223</v>
      </c>
      <c r="AC4518" t="s">
        <v>447</v>
      </c>
      <c r="AE4518">
        <v>-93.291388999999995</v>
      </c>
      <c r="AF4518">
        <v>44.999167</v>
      </c>
      <c r="AG4518" t="s">
        <v>2818</v>
      </c>
      <c r="AH4518" t="s">
        <v>8229</v>
      </c>
      <c r="AI4518" t="s">
        <v>8230</v>
      </c>
      <c r="AJ4518" t="s">
        <v>8231</v>
      </c>
      <c r="AK4518" s="1">
        <v>43979.484722222223</v>
      </c>
    </row>
    <row r="4519" spans="1:37" x14ac:dyDescent="0.2">
      <c r="A4519" t="s">
        <v>7672</v>
      </c>
      <c r="B4519" t="s">
        <v>60</v>
      </c>
      <c r="C4519" s="8">
        <v>43979</v>
      </c>
      <c r="D4519" s="7">
        <v>0.48333333333333334</v>
      </c>
      <c r="E4519" t="s">
        <v>38</v>
      </c>
      <c r="F4519" t="s">
        <v>39</v>
      </c>
      <c r="G4519" t="s">
        <v>61</v>
      </c>
      <c r="H4519" t="s">
        <v>62</v>
      </c>
      <c r="I4519" t="s">
        <v>338</v>
      </c>
      <c r="J4519">
        <v>2</v>
      </c>
      <c r="K4519" t="s">
        <v>338</v>
      </c>
      <c r="L4519">
        <v>2</v>
      </c>
      <c r="M4519" t="s">
        <v>119</v>
      </c>
      <c r="N4519" s="1">
        <v>43979.481249999997</v>
      </c>
      <c r="O4519" t="s">
        <v>7673</v>
      </c>
      <c r="P4519" t="s">
        <v>7674</v>
      </c>
      <c r="R4519" t="s">
        <v>45</v>
      </c>
      <c r="S4519" t="s">
        <v>46</v>
      </c>
      <c r="T4519">
        <v>55416</v>
      </c>
      <c r="U4519" t="s">
        <v>47</v>
      </c>
      <c r="W4519" s="1">
        <v>43979.484027777777</v>
      </c>
      <c r="X4519" s="1">
        <v>43979.484027777777</v>
      </c>
      <c r="Y4519" s="1">
        <v>43979.509027777778</v>
      </c>
      <c r="Z4519" s="1">
        <v>43979.486805555556</v>
      </c>
      <c r="AA4519" s="1">
        <v>43979.486805555556</v>
      </c>
      <c r="AB4519" s="1">
        <v>43979.494444444441</v>
      </c>
      <c r="AC4519" t="s">
        <v>365</v>
      </c>
      <c r="AE4519">
        <v>-93.320621000000003</v>
      </c>
      <c r="AF4519">
        <v>44.948397</v>
      </c>
      <c r="AG4519" t="s">
        <v>7675</v>
      </c>
      <c r="AH4519" t="s">
        <v>7676</v>
      </c>
      <c r="AI4519" t="s">
        <v>2962</v>
      </c>
      <c r="AK4519" s="1">
        <v>43979.509027777778</v>
      </c>
    </row>
    <row r="4520" spans="1:37" x14ac:dyDescent="0.2">
      <c r="A4520" t="s">
        <v>7868</v>
      </c>
      <c r="B4520" t="s">
        <v>37</v>
      </c>
      <c r="C4520" s="8">
        <v>43979</v>
      </c>
      <c r="D4520" s="7">
        <v>0.4826388888888889</v>
      </c>
      <c r="E4520" t="s">
        <v>38</v>
      </c>
      <c r="F4520" t="s">
        <v>39</v>
      </c>
      <c r="G4520" t="s">
        <v>51</v>
      </c>
      <c r="H4520" t="s">
        <v>89</v>
      </c>
      <c r="I4520" t="s">
        <v>310</v>
      </c>
      <c r="J4520">
        <v>4</v>
      </c>
      <c r="K4520" t="s">
        <v>310</v>
      </c>
      <c r="L4520">
        <v>4</v>
      </c>
      <c r="M4520" t="s">
        <v>54</v>
      </c>
      <c r="N4520" s="1">
        <v>43979.481249999997</v>
      </c>
      <c r="P4520" t="s">
        <v>7869</v>
      </c>
      <c r="R4520" t="s">
        <v>45</v>
      </c>
      <c r="S4520" t="s">
        <v>46</v>
      </c>
      <c r="T4520">
        <v>55406</v>
      </c>
      <c r="U4520" t="s">
        <v>47</v>
      </c>
      <c r="W4520" s="1">
        <v>43979.482638888891</v>
      </c>
      <c r="X4520" s="1">
        <v>43979.482638888891</v>
      </c>
      <c r="Y4520" s="1">
        <v>43979.601388888892</v>
      </c>
      <c r="Z4520" s="1">
        <v>43979.553472222222</v>
      </c>
      <c r="AA4520" s="1">
        <v>43979.553472222222</v>
      </c>
      <c r="AC4520" t="s">
        <v>77</v>
      </c>
      <c r="AE4520">
        <v>-93.224299000000002</v>
      </c>
      <c r="AF4520">
        <v>44.949713000000003</v>
      </c>
      <c r="AG4520" t="s">
        <v>762</v>
      </c>
      <c r="AH4520" t="s">
        <v>7870</v>
      </c>
      <c r="AI4520" t="s">
        <v>7871</v>
      </c>
      <c r="AK4520" s="1">
        <v>43979.601388888892</v>
      </c>
    </row>
    <row r="4521" spans="1:37" x14ac:dyDescent="0.2">
      <c r="A4521" t="s">
        <v>22889</v>
      </c>
      <c r="B4521" t="s">
        <v>60</v>
      </c>
      <c r="C4521" s="8">
        <v>43979</v>
      </c>
      <c r="D4521" s="7">
        <v>0.48194444444444445</v>
      </c>
      <c r="E4521" t="s">
        <v>38</v>
      </c>
      <c r="F4521" t="s">
        <v>39</v>
      </c>
      <c r="G4521" t="s">
        <v>79</v>
      </c>
      <c r="H4521" t="s">
        <v>102</v>
      </c>
      <c r="I4521" t="s">
        <v>616</v>
      </c>
      <c r="J4521">
        <v>1</v>
      </c>
      <c r="K4521" t="s">
        <v>616</v>
      </c>
      <c r="L4521">
        <v>1</v>
      </c>
      <c r="M4521" t="s">
        <v>135</v>
      </c>
      <c r="N4521" s="1">
        <v>43979.481944444444</v>
      </c>
      <c r="P4521" t="s">
        <v>22890</v>
      </c>
      <c r="R4521" t="s">
        <v>45</v>
      </c>
      <c r="S4521" t="s">
        <v>46</v>
      </c>
      <c r="T4521">
        <v>55404</v>
      </c>
      <c r="U4521" t="s">
        <v>47</v>
      </c>
      <c r="W4521" s="1">
        <v>43979.481944444444</v>
      </c>
      <c r="X4521" s="1">
        <v>43979.481944444444</v>
      </c>
      <c r="Y4521" s="1">
        <v>43979.538194444445</v>
      </c>
      <c r="Z4521" s="1">
        <v>43979.482638888891</v>
      </c>
      <c r="AA4521" s="1">
        <v>43979.482638888891</v>
      </c>
      <c r="AB4521" s="1">
        <v>43979.494444444441</v>
      </c>
      <c r="AC4521" t="s">
        <v>104</v>
      </c>
      <c r="AE4521">
        <v>-93.264084999999994</v>
      </c>
      <c r="AF4521">
        <v>44.966271999999996</v>
      </c>
      <c r="AG4521" t="s">
        <v>771</v>
      </c>
      <c r="AH4521" t="s">
        <v>7322</v>
      </c>
      <c r="AI4521" t="s">
        <v>2999</v>
      </c>
      <c r="AJ4521" t="s">
        <v>7324</v>
      </c>
      <c r="AK4521" s="1">
        <v>43979.538194444445</v>
      </c>
    </row>
    <row r="4522" spans="1:37" x14ac:dyDescent="0.2">
      <c r="A4522" t="s">
        <v>9693</v>
      </c>
      <c r="B4522" t="s">
        <v>37</v>
      </c>
      <c r="C4522" s="8">
        <v>43979</v>
      </c>
      <c r="D4522" s="7">
        <v>0.47847222222222219</v>
      </c>
      <c r="E4522" t="s">
        <v>38</v>
      </c>
      <c r="F4522" t="s">
        <v>39</v>
      </c>
      <c r="G4522" t="s">
        <v>51</v>
      </c>
      <c r="H4522" t="s">
        <v>124</v>
      </c>
      <c r="I4522" t="s">
        <v>160</v>
      </c>
      <c r="J4522">
        <v>3</v>
      </c>
      <c r="K4522" t="s">
        <v>160</v>
      </c>
      <c r="L4522">
        <v>3</v>
      </c>
      <c r="M4522" t="s">
        <v>54</v>
      </c>
      <c r="N4522" s="1">
        <v>43979.476388888892</v>
      </c>
      <c r="P4522" t="s">
        <v>9694</v>
      </c>
      <c r="R4522" t="s">
        <v>45</v>
      </c>
      <c r="S4522" t="s">
        <v>46</v>
      </c>
      <c r="T4522">
        <v>55407</v>
      </c>
      <c r="U4522" t="s">
        <v>47</v>
      </c>
      <c r="W4522" s="1">
        <v>43979.478472222225</v>
      </c>
      <c r="X4522" s="1">
        <v>43979.479166666664</v>
      </c>
      <c r="Y4522" s="1">
        <v>43979.54583333333</v>
      </c>
      <c r="Z4522" s="1">
        <v>43979.54583333333</v>
      </c>
      <c r="AC4522" t="s">
        <v>666</v>
      </c>
      <c r="AE4522">
        <v>-93.251180000000005</v>
      </c>
      <c r="AF4522">
        <v>44.954714000000003</v>
      </c>
      <c r="AG4522" t="s">
        <v>128</v>
      </c>
      <c r="AH4522" t="s">
        <v>9695</v>
      </c>
      <c r="AI4522" t="s">
        <v>9696</v>
      </c>
      <c r="AJ4522" t="s">
        <v>9697</v>
      </c>
      <c r="AK4522" s="1">
        <v>43979.54583333333</v>
      </c>
    </row>
    <row r="4523" spans="1:37" x14ac:dyDescent="0.2">
      <c r="A4523" t="s">
        <v>10223</v>
      </c>
      <c r="B4523" t="s">
        <v>60</v>
      </c>
      <c r="C4523" s="8">
        <v>43979</v>
      </c>
      <c r="D4523" s="7">
        <v>0.47847222222222219</v>
      </c>
      <c r="E4523" t="s">
        <v>38</v>
      </c>
      <c r="F4523" t="s">
        <v>39</v>
      </c>
      <c r="G4523" t="s">
        <v>51</v>
      </c>
      <c r="H4523" t="s">
        <v>52</v>
      </c>
      <c r="I4523" t="s">
        <v>70</v>
      </c>
      <c r="J4523">
        <v>1</v>
      </c>
      <c r="K4523" t="s">
        <v>70</v>
      </c>
      <c r="L4523">
        <v>1</v>
      </c>
      <c r="M4523" t="s">
        <v>91</v>
      </c>
      <c r="N4523" s="1">
        <v>43979.477777777778</v>
      </c>
      <c r="P4523" t="s">
        <v>10224</v>
      </c>
      <c r="R4523" t="s">
        <v>45</v>
      </c>
      <c r="S4523" t="s">
        <v>46</v>
      </c>
      <c r="T4523">
        <v>55408</v>
      </c>
      <c r="U4523" t="s">
        <v>47</v>
      </c>
      <c r="W4523" s="1">
        <v>43979.478472222225</v>
      </c>
      <c r="X4523" s="1">
        <v>43979.479861111111</v>
      </c>
      <c r="Y4523" s="1">
        <v>43979.488888888889</v>
      </c>
      <c r="Z4523" s="1">
        <v>43979.479861111111</v>
      </c>
      <c r="AA4523" s="1">
        <v>43979.481249999997</v>
      </c>
      <c r="AB4523" s="1">
        <v>43979.481249999997</v>
      </c>
      <c r="AC4523" t="s">
        <v>104</v>
      </c>
      <c r="AE4523">
        <v>-93.269023000000004</v>
      </c>
      <c r="AF4523">
        <v>44.948349999999998</v>
      </c>
      <c r="AH4523" t="s">
        <v>10225</v>
      </c>
      <c r="AI4523" t="s">
        <v>1378</v>
      </c>
      <c r="AJ4523" t="s">
        <v>1378</v>
      </c>
      <c r="AK4523" s="1">
        <v>43979.488888888889</v>
      </c>
    </row>
    <row r="4524" spans="1:37" x14ac:dyDescent="0.2">
      <c r="A4524" t="s">
        <v>10220</v>
      </c>
      <c r="B4524" t="s">
        <v>60</v>
      </c>
      <c r="C4524" s="8">
        <v>43979</v>
      </c>
      <c r="D4524" s="7">
        <v>0.47222222222222227</v>
      </c>
      <c r="E4524" t="s">
        <v>38</v>
      </c>
      <c r="F4524" t="s">
        <v>39</v>
      </c>
      <c r="G4524" t="s">
        <v>51</v>
      </c>
      <c r="H4524" t="s">
        <v>89</v>
      </c>
      <c r="I4524" t="s">
        <v>172</v>
      </c>
      <c r="J4524">
        <v>2</v>
      </c>
      <c r="K4524" t="s">
        <v>172</v>
      </c>
      <c r="L4524">
        <v>2</v>
      </c>
      <c r="M4524" t="s">
        <v>91</v>
      </c>
      <c r="N4524" s="1">
        <v>43979.470833333333</v>
      </c>
      <c r="O4524" t="s">
        <v>723</v>
      </c>
      <c r="P4524" t="s">
        <v>724</v>
      </c>
      <c r="R4524" t="s">
        <v>45</v>
      </c>
      <c r="S4524" t="s">
        <v>46</v>
      </c>
      <c r="T4524">
        <v>55406</v>
      </c>
      <c r="U4524" t="s">
        <v>47</v>
      </c>
      <c r="V4524" t="s">
        <v>356</v>
      </c>
      <c r="W4524" s="1">
        <v>43979.473611111112</v>
      </c>
      <c r="X4524" s="1">
        <v>43979.473611111112</v>
      </c>
      <c r="Y4524" s="1">
        <v>43979.48333333333</v>
      </c>
      <c r="Z4524" s="1">
        <v>43979.482638888891</v>
      </c>
      <c r="AA4524" s="1">
        <v>43979.482638888891</v>
      </c>
      <c r="AC4524" t="s">
        <v>447</v>
      </c>
      <c r="AE4524">
        <v>-93.236110999999994</v>
      </c>
      <c r="AF4524">
        <v>44.948332999999998</v>
      </c>
      <c r="AG4524" t="s">
        <v>725</v>
      </c>
      <c r="AH4524" t="s">
        <v>10221</v>
      </c>
      <c r="AI4524" t="s">
        <v>10222</v>
      </c>
      <c r="AJ4524" t="s">
        <v>221</v>
      </c>
      <c r="AK4524" s="1">
        <v>43979.48333333333</v>
      </c>
    </row>
    <row r="4525" spans="1:37" x14ac:dyDescent="0.2">
      <c r="A4525" t="s">
        <v>8221</v>
      </c>
      <c r="B4525" t="s">
        <v>60</v>
      </c>
      <c r="C4525" s="8">
        <v>43979</v>
      </c>
      <c r="D4525" s="7">
        <v>0.46875</v>
      </c>
      <c r="E4525" t="s">
        <v>38</v>
      </c>
      <c r="F4525" t="s">
        <v>67</v>
      </c>
      <c r="G4525" t="s">
        <v>68</v>
      </c>
      <c r="H4525" t="s">
        <v>243</v>
      </c>
      <c r="I4525" t="s">
        <v>1763</v>
      </c>
      <c r="J4525">
        <v>2</v>
      </c>
      <c r="K4525" t="s">
        <v>1763</v>
      </c>
      <c r="L4525">
        <v>2</v>
      </c>
      <c r="M4525" t="s">
        <v>108</v>
      </c>
      <c r="N4525" s="1">
        <v>43979.468055555553</v>
      </c>
      <c r="O4525" t="s">
        <v>8222</v>
      </c>
      <c r="P4525" t="s">
        <v>8223</v>
      </c>
      <c r="R4525" t="s">
        <v>45</v>
      </c>
      <c r="S4525" t="s">
        <v>46</v>
      </c>
      <c r="T4525">
        <v>55430</v>
      </c>
      <c r="U4525" t="s">
        <v>47</v>
      </c>
      <c r="V4525" t="s">
        <v>8224</v>
      </c>
      <c r="W4525" s="1">
        <v>43979.46875</v>
      </c>
      <c r="X4525" s="1">
        <v>43979.46875</v>
      </c>
      <c r="Y4525" s="1">
        <v>43979.492361111108</v>
      </c>
      <c r="Z4525" s="1">
        <v>43979.482638888891</v>
      </c>
      <c r="AA4525" s="1">
        <v>43979.482638888891</v>
      </c>
      <c r="AB4525" s="1">
        <v>43979.482638888891</v>
      </c>
      <c r="AC4525" t="s">
        <v>77</v>
      </c>
      <c r="AE4525">
        <v>-93.287025999999997</v>
      </c>
      <c r="AF4525">
        <v>45.040650999999997</v>
      </c>
      <c r="AG4525" t="s">
        <v>313</v>
      </c>
      <c r="AH4525" t="s">
        <v>8225</v>
      </c>
      <c r="AI4525" t="s">
        <v>8226</v>
      </c>
      <c r="AJ4525" t="s">
        <v>8227</v>
      </c>
      <c r="AK4525" s="1">
        <v>43979.492361111108</v>
      </c>
    </row>
    <row r="4526" spans="1:37" x14ac:dyDescent="0.2">
      <c r="A4526" t="s">
        <v>9539</v>
      </c>
      <c r="B4526" t="s">
        <v>60</v>
      </c>
      <c r="C4526" s="8">
        <v>43979</v>
      </c>
      <c r="D4526" s="7">
        <v>0.46875</v>
      </c>
      <c r="E4526" t="s">
        <v>38</v>
      </c>
      <c r="F4526" t="s">
        <v>39</v>
      </c>
      <c r="G4526" t="s">
        <v>61</v>
      </c>
      <c r="H4526" t="s">
        <v>168</v>
      </c>
      <c r="I4526" t="s">
        <v>318</v>
      </c>
      <c r="J4526">
        <v>1</v>
      </c>
      <c r="K4526" t="s">
        <v>318</v>
      </c>
      <c r="L4526">
        <v>1</v>
      </c>
      <c r="M4526" t="s">
        <v>119</v>
      </c>
      <c r="N4526" s="1">
        <v>43979.466666666667</v>
      </c>
      <c r="P4526" t="s">
        <v>9540</v>
      </c>
      <c r="R4526" t="s">
        <v>45</v>
      </c>
      <c r="S4526" t="s">
        <v>46</v>
      </c>
      <c r="T4526">
        <v>55408</v>
      </c>
      <c r="U4526" t="s">
        <v>47</v>
      </c>
      <c r="W4526" s="1">
        <v>43979.469444444447</v>
      </c>
      <c r="X4526" s="1">
        <v>43979.470138888886</v>
      </c>
      <c r="Y4526" s="1">
        <v>43979.477777777778</v>
      </c>
      <c r="Z4526" s="1">
        <v>43979.470138888886</v>
      </c>
      <c r="AA4526" s="1">
        <v>43979.470138888886</v>
      </c>
      <c r="AB4526" s="1">
        <v>43979.47152777778</v>
      </c>
      <c r="AC4526" t="s">
        <v>666</v>
      </c>
      <c r="AE4526">
        <v>-93.285613999999995</v>
      </c>
      <c r="AF4526">
        <v>44.939504999999997</v>
      </c>
      <c r="AG4526" t="s">
        <v>2138</v>
      </c>
      <c r="AH4526" t="s">
        <v>9541</v>
      </c>
      <c r="AI4526" t="s">
        <v>9542</v>
      </c>
      <c r="AK4526" s="1">
        <v>43979.477777777778</v>
      </c>
    </row>
    <row r="4527" spans="1:37" x14ac:dyDescent="0.2">
      <c r="A4527" t="s">
        <v>9393</v>
      </c>
      <c r="B4527" t="s">
        <v>37</v>
      </c>
      <c r="C4527" s="8">
        <v>43979</v>
      </c>
      <c r="D4527" s="7">
        <v>0.46736111111111112</v>
      </c>
      <c r="E4527" t="s">
        <v>38</v>
      </c>
      <c r="F4527" t="s">
        <v>39</v>
      </c>
      <c r="G4527" t="s">
        <v>51</v>
      </c>
      <c r="H4527" t="s">
        <v>124</v>
      </c>
      <c r="I4527" t="s">
        <v>1628</v>
      </c>
      <c r="J4527">
        <v>1</v>
      </c>
      <c r="K4527" t="s">
        <v>1628</v>
      </c>
      <c r="L4527">
        <v>1</v>
      </c>
      <c r="M4527" t="s">
        <v>91</v>
      </c>
      <c r="N4527" s="1">
        <v>43979.467361111114</v>
      </c>
      <c r="P4527" t="s">
        <v>9394</v>
      </c>
      <c r="R4527" t="s">
        <v>45</v>
      </c>
      <c r="S4527" t="s">
        <v>46</v>
      </c>
      <c r="T4527">
        <v>55404</v>
      </c>
      <c r="U4527" t="s">
        <v>47</v>
      </c>
      <c r="W4527" s="1">
        <v>43979.467361111114</v>
      </c>
      <c r="X4527" s="1">
        <v>43979.467361111114</v>
      </c>
      <c r="Y4527" s="1">
        <v>43979.477777777778</v>
      </c>
      <c r="Z4527" s="1">
        <v>43979.468055555553</v>
      </c>
      <c r="AA4527" s="1">
        <v>43979.468055555553</v>
      </c>
      <c r="AB4527" s="1">
        <v>43979.474305555559</v>
      </c>
      <c r="AC4527" t="s">
        <v>84</v>
      </c>
      <c r="AE4527">
        <v>-93.260031999999995</v>
      </c>
      <c r="AF4527">
        <v>44.958317000000001</v>
      </c>
      <c r="AG4527" t="s">
        <v>301</v>
      </c>
      <c r="AH4527" t="s">
        <v>9395</v>
      </c>
      <c r="AI4527" t="s">
        <v>9396</v>
      </c>
      <c r="AJ4527" t="s">
        <v>9397</v>
      </c>
      <c r="AK4527" s="1">
        <v>43979.475694444445</v>
      </c>
    </row>
    <row r="4528" spans="1:37" x14ac:dyDescent="0.2">
      <c r="A4528" t="s">
        <v>9537</v>
      </c>
      <c r="B4528" t="s">
        <v>37</v>
      </c>
      <c r="C4528" s="8">
        <v>43979</v>
      </c>
      <c r="D4528" s="7">
        <v>0.46736111111111112</v>
      </c>
      <c r="E4528" t="s">
        <v>38</v>
      </c>
      <c r="F4528" t="s">
        <v>39</v>
      </c>
      <c r="G4528" t="s">
        <v>51</v>
      </c>
      <c r="H4528" t="s">
        <v>124</v>
      </c>
      <c r="I4528" t="s">
        <v>42</v>
      </c>
      <c r="J4528">
        <v>1</v>
      </c>
      <c r="K4528" t="s">
        <v>42</v>
      </c>
      <c r="L4528">
        <v>1</v>
      </c>
      <c r="M4528" t="s">
        <v>91</v>
      </c>
      <c r="N4528" s="1">
        <v>43979.467361111114</v>
      </c>
      <c r="P4528" t="s">
        <v>9538</v>
      </c>
      <c r="R4528" t="s">
        <v>45</v>
      </c>
      <c r="S4528" t="s">
        <v>46</v>
      </c>
      <c r="T4528">
        <v>55407</v>
      </c>
      <c r="U4528" t="s">
        <v>47</v>
      </c>
      <c r="W4528" s="1">
        <v>43979.467361111114</v>
      </c>
      <c r="X4528" s="1">
        <v>43979.469444444447</v>
      </c>
      <c r="Y4528" s="1">
        <v>43979.488888888889</v>
      </c>
      <c r="Z4528" s="1">
        <v>43979.470833333333</v>
      </c>
      <c r="AA4528" s="1">
        <v>43979.470833333333</v>
      </c>
      <c r="AB4528" s="1">
        <v>43979.475694444445</v>
      </c>
      <c r="AE4528">
        <v>-93.247361999999995</v>
      </c>
      <c r="AF4528">
        <v>44.955317999999998</v>
      </c>
      <c r="AG4528" t="s">
        <v>128</v>
      </c>
      <c r="AI4528" t="s">
        <v>1778</v>
      </c>
      <c r="AK4528" s="1">
        <v>43979.488888888889</v>
      </c>
    </row>
    <row r="4529" spans="1:37" x14ac:dyDescent="0.2">
      <c r="A4529" t="s">
        <v>9688</v>
      </c>
      <c r="B4529" t="s">
        <v>60</v>
      </c>
      <c r="C4529" s="8">
        <v>43979</v>
      </c>
      <c r="D4529" s="7">
        <v>0.46666666666666662</v>
      </c>
      <c r="E4529" t="s">
        <v>38</v>
      </c>
      <c r="F4529" t="s">
        <v>39</v>
      </c>
      <c r="G4529" t="s">
        <v>79</v>
      </c>
      <c r="H4529" t="s">
        <v>102</v>
      </c>
      <c r="I4529" t="s">
        <v>477</v>
      </c>
      <c r="J4529">
        <v>2</v>
      </c>
      <c r="K4529" t="s">
        <v>477</v>
      </c>
      <c r="L4529">
        <v>2</v>
      </c>
      <c r="M4529" t="s">
        <v>82</v>
      </c>
      <c r="N4529" s="1">
        <v>43979.464583333334</v>
      </c>
      <c r="P4529" t="s">
        <v>9689</v>
      </c>
      <c r="R4529" t="s">
        <v>45</v>
      </c>
      <c r="S4529" t="s">
        <v>46</v>
      </c>
      <c r="T4529">
        <v>55401</v>
      </c>
      <c r="U4529" t="s">
        <v>47</v>
      </c>
      <c r="W4529" s="1">
        <v>43979.467361111114</v>
      </c>
      <c r="X4529" s="1">
        <v>43979.467361111114</v>
      </c>
      <c r="Y4529" s="1">
        <v>43979.548611111109</v>
      </c>
      <c r="Z4529" s="1">
        <v>43979.493750000001</v>
      </c>
      <c r="AA4529" s="1">
        <v>43979.493750000001</v>
      </c>
      <c r="AB4529" s="1">
        <v>43979.508333333331</v>
      </c>
      <c r="AC4529" t="s">
        <v>77</v>
      </c>
      <c r="AE4529">
        <v>-93.263228999999995</v>
      </c>
      <c r="AF4529">
        <v>44.981000999999999</v>
      </c>
      <c r="AH4529" t="s">
        <v>9690</v>
      </c>
      <c r="AI4529" t="s">
        <v>9691</v>
      </c>
      <c r="AJ4529" t="s">
        <v>9692</v>
      </c>
      <c r="AK4529" s="1">
        <v>43979.548611111109</v>
      </c>
    </row>
    <row r="4530" spans="1:37" x14ac:dyDescent="0.2">
      <c r="A4530" t="s">
        <v>22887</v>
      </c>
      <c r="B4530" t="s">
        <v>60</v>
      </c>
      <c r="C4530" s="8">
        <v>43979</v>
      </c>
      <c r="D4530" s="7">
        <v>0.46527777777777773</v>
      </c>
      <c r="E4530" t="s">
        <v>38</v>
      </c>
      <c r="F4530" t="s">
        <v>39</v>
      </c>
      <c r="G4530" t="s">
        <v>51</v>
      </c>
      <c r="H4530" t="s">
        <v>89</v>
      </c>
      <c r="I4530" t="s">
        <v>325</v>
      </c>
      <c r="J4530">
        <v>3</v>
      </c>
      <c r="K4530" t="s">
        <v>325</v>
      </c>
      <c r="L4530">
        <v>3</v>
      </c>
      <c r="M4530" t="s">
        <v>54</v>
      </c>
      <c r="N4530" s="1">
        <v>43979.463888888888</v>
      </c>
      <c r="P4530" t="s">
        <v>11194</v>
      </c>
      <c r="R4530" t="s">
        <v>45</v>
      </c>
      <c r="S4530" t="s">
        <v>46</v>
      </c>
      <c r="T4530">
        <v>55406</v>
      </c>
      <c r="U4530" t="s">
        <v>47</v>
      </c>
      <c r="W4530" s="1">
        <v>43979.465277777781</v>
      </c>
      <c r="X4530" s="1">
        <v>43979.46597222222</v>
      </c>
      <c r="Y4530" s="1">
        <v>43980.178472222222</v>
      </c>
      <c r="AD4530" t="s">
        <v>3145</v>
      </c>
      <c r="AE4530">
        <v>-93.228415999999996</v>
      </c>
      <c r="AF4530">
        <v>44.948376000000003</v>
      </c>
      <c r="AG4530" t="s">
        <v>1701</v>
      </c>
      <c r="AH4530" t="s">
        <v>11195</v>
      </c>
      <c r="AI4530" t="s">
        <v>11196</v>
      </c>
      <c r="AJ4530" t="s">
        <v>22888</v>
      </c>
      <c r="AK4530" s="1">
        <v>43980.178472222222</v>
      </c>
    </row>
    <row r="4531" spans="1:37" x14ac:dyDescent="0.2">
      <c r="A4531" t="s">
        <v>22883</v>
      </c>
      <c r="B4531" t="s">
        <v>37</v>
      </c>
      <c r="C4531" s="8">
        <v>43979</v>
      </c>
      <c r="D4531" s="7">
        <v>0.46249999999999997</v>
      </c>
      <c r="E4531" t="s">
        <v>38</v>
      </c>
      <c r="F4531" t="s">
        <v>39</v>
      </c>
      <c r="G4531" t="s">
        <v>61</v>
      </c>
      <c r="H4531" t="s">
        <v>168</v>
      </c>
      <c r="I4531" t="s">
        <v>1763</v>
      </c>
      <c r="J4531">
        <v>2</v>
      </c>
      <c r="K4531" t="s">
        <v>1763</v>
      </c>
      <c r="L4531">
        <v>2</v>
      </c>
      <c r="M4531" t="s">
        <v>169</v>
      </c>
      <c r="N4531" s="1">
        <v>43979.461111111108</v>
      </c>
      <c r="O4531" t="s">
        <v>16105</v>
      </c>
      <c r="P4531" t="s">
        <v>16106</v>
      </c>
      <c r="R4531" t="s">
        <v>45</v>
      </c>
      <c r="S4531" t="s">
        <v>46</v>
      </c>
      <c r="T4531">
        <v>55408</v>
      </c>
      <c r="U4531" t="s">
        <v>47</v>
      </c>
      <c r="V4531" t="s">
        <v>206</v>
      </c>
      <c r="W4531" s="1">
        <v>43979.462500000001</v>
      </c>
      <c r="X4531" s="1">
        <v>43979.462500000001</v>
      </c>
      <c r="Y4531" s="1">
        <v>43979.967361111114</v>
      </c>
      <c r="AD4531" t="s">
        <v>3145</v>
      </c>
      <c r="AE4531">
        <v>-93.281666999999999</v>
      </c>
      <c r="AF4531">
        <v>44.948332999999998</v>
      </c>
      <c r="AG4531" t="s">
        <v>16107</v>
      </c>
      <c r="AH4531" t="s">
        <v>22884</v>
      </c>
      <c r="AI4531" t="s">
        <v>22885</v>
      </c>
      <c r="AJ4531" t="s">
        <v>22886</v>
      </c>
      <c r="AK4531" s="1">
        <v>43979.967361111114</v>
      </c>
    </row>
    <row r="4532" spans="1:37" x14ac:dyDescent="0.2">
      <c r="A4532" t="s">
        <v>7866</v>
      </c>
      <c r="B4532" t="s">
        <v>37</v>
      </c>
      <c r="C4532" s="8">
        <v>43979</v>
      </c>
      <c r="D4532" s="7">
        <v>0.46111111111111108</v>
      </c>
      <c r="E4532" t="s">
        <v>38</v>
      </c>
      <c r="F4532" t="s">
        <v>39</v>
      </c>
      <c r="G4532" t="s">
        <v>79</v>
      </c>
      <c r="H4532" t="s">
        <v>133</v>
      </c>
      <c r="I4532" t="s">
        <v>1860</v>
      </c>
      <c r="J4532">
        <v>2</v>
      </c>
      <c r="K4532" t="s">
        <v>107</v>
      </c>
      <c r="L4532">
        <v>1</v>
      </c>
      <c r="M4532" t="s">
        <v>82</v>
      </c>
      <c r="N4532" s="1">
        <v>43979.461111111108</v>
      </c>
      <c r="P4532" t="s">
        <v>7867</v>
      </c>
      <c r="R4532" t="s">
        <v>45</v>
      </c>
      <c r="S4532" t="s">
        <v>46</v>
      </c>
      <c r="T4532">
        <v>55403</v>
      </c>
      <c r="U4532" t="s">
        <v>47</v>
      </c>
      <c r="W4532" s="1">
        <v>43979.461111111108</v>
      </c>
      <c r="X4532" s="1">
        <v>43979.461111111108</v>
      </c>
      <c r="Y4532" s="1">
        <v>43979.529861111114</v>
      </c>
      <c r="Z4532" s="1">
        <v>43979.461111111108</v>
      </c>
      <c r="AA4532" s="1">
        <v>43979.461111111108</v>
      </c>
      <c r="AB4532" s="1">
        <v>43979.461111111108</v>
      </c>
      <c r="AC4532" t="s">
        <v>77</v>
      </c>
      <c r="AE4532">
        <v>-93.277811999999997</v>
      </c>
      <c r="AF4532">
        <v>44.967719000000002</v>
      </c>
      <c r="AI4532" t="s">
        <v>58</v>
      </c>
      <c r="AJ4532" t="s">
        <v>58</v>
      </c>
      <c r="AK4532" s="1">
        <v>43979.529861111114</v>
      </c>
    </row>
    <row r="4533" spans="1:37" x14ac:dyDescent="0.2">
      <c r="A4533" t="s">
        <v>16110</v>
      </c>
      <c r="B4533" t="s">
        <v>37</v>
      </c>
      <c r="C4533" s="8">
        <v>43979</v>
      </c>
      <c r="D4533" s="7">
        <v>0.46111111111111108</v>
      </c>
      <c r="E4533" t="s">
        <v>38</v>
      </c>
      <c r="F4533" t="s">
        <v>39</v>
      </c>
      <c r="G4533" t="s">
        <v>61</v>
      </c>
      <c r="H4533" t="s">
        <v>62</v>
      </c>
      <c r="I4533" t="s">
        <v>410</v>
      </c>
      <c r="J4533">
        <v>1</v>
      </c>
      <c r="K4533" t="s">
        <v>410</v>
      </c>
      <c r="L4533">
        <v>1</v>
      </c>
      <c r="M4533" t="s">
        <v>64</v>
      </c>
      <c r="N4533" s="1">
        <v>43979.458333333336</v>
      </c>
      <c r="O4533" t="s">
        <v>65</v>
      </c>
      <c r="P4533" t="s">
        <v>65</v>
      </c>
      <c r="Q4533" t="s">
        <v>65</v>
      </c>
      <c r="R4533" t="s">
        <v>65</v>
      </c>
      <c r="S4533" t="s">
        <v>65</v>
      </c>
      <c r="T4533" t="s">
        <v>65</v>
      </c>
      <c r="U4533" t="s">
        <v>65</v>
      </c>
      <c r="V4533" t="s">
        <v>65</v>
      </c>
      <c r="W4533" s="1">
        <v>43979.461111111108</v>
      </c>
      <c r="X4533" s="1">
        <v>43979.461111111108</v>
      </c>
      <c r="Y4533" s="1">
        <v>43979.513194444444</v>
      </c>
      <c r="Z4533" s="1">
        <v>43979.461805555555</v>
      </c>
      <c r="AA4533" s="1">
        <v>43979.461805555555</v>
      </c>
      <c r="AB4533" s="1">
        <v>43979.466666666667</v>
      </c>
      <c r="AC4533" t="s">
        <v>227</v>
      </c>
      <c r="AE4533" t="s">
        <v>65</v>
      </c>
      <c r="AF4533" t="s">
        <v>65</v>
      </c>
      <c r="AG4533" t="s">
        <v>65</v>
      </c>
      <c r="AH4533" t="s">
        <v>65</v>
      </c>
      <c r="AI4533" t="s">
        <v>65</v>
      </c>
      <c r="AJ4533" t="s">
        <v>65</v>
      </c>
      <c r="AK4533" s="1">
        <v>43979.482638888891</v>
      </c>
    </row>
    <row r="4534" spans="1:37" x14ac:dyDescent="0.2">
      <c r="A4534" t="s">
        <v>9531</v>
      </c>
      <c r="B4534" t="s">
        <v>60</v>
      </c>
      <c r="C4534" s="8">
        <v>43979</v>
      </c>
      <c r="D4534" s="7">
        <v>0.4604166666666667</v>
      </c>
      <c r="E4534" t="s">
        <v>38</v>
      </c>
      <c r="F4534" t="s">
        <v>39</v>
      </c>
      <c r="G4534" t="s">
        <v>51</v>
      </c>
      <c r="H4534" t="s">
        <v>89</v>
      </c>
      <c r="I4534" t="s">
        <v>1763</v>
      </c>
      <c r="J4534">
        <v>2</v>
      </c>
      <c r="K4534" t="s">
        <v>1763</v>
      </c>
      <c r="L4534">
        <v>2</v>
      </c>
      <c r="M4534" t="s">
        <v>54</v>
      </c>
      <c r="N4534" s="1">
        <v>43979.456944444442</v>
      </c>
      <c r="O4534" t="s">
        <v>9532</v>
      </c>
      <c r="P4534" t="s">
        <v>9533</v>
      </c>
      <c r="R4534" t="s">
        <v>45</v>
      </c>
      <c r="S4534" t="s">
        <v>46</v>
      </c>
      <c r="T4534">
        <v>55406</v>
      </c>
      <c r="U4534" t="s">
        <v>47</v>
      </c>
      <c r="W4534" s="1">
        <v>43979.461805555555</v>
      </c>
      <c r="X4534" s="1">
        <v>43979.461805555555</v>
      </c>
      <c r="Y4534" s="1">
        <v>43980.009722222225</v>
      </c>
      <c r="AD4534" t="s">
        <v>3145</v>
      </c>
      <c r="AE4534">
        <v>-93.234667000000002</v>
      </c>
      <c r="AF4534">
        <v>44.955568999999997</v>
      </c>
      <c r="AG4534" t="s">
        <v>701</v>
      </c>
      <c r="AH4534" t="s">
        <v>9534</v>
      </c>
      <c r="AI4534" t="s">
        <v>9535</v>
      </c>
      <c r="AJ4534" t="s">
        <v>9536</v>
      </c>
      <c r="AK4534" s="1">
        <v>43980.009722222225</v>
      </c>
    </row>
    <row r="4535" spans="1:37" x14ac:dyDescent="0.2">
      <c r="A4535" t="s">
        <v>8218</v>
      </c>
      <c r="B4535" t="s">
        <v>60</v>
      </c>
      <c r="C4535" s="8">
        <v>43979</v>
      </c>
      <c r="D4535" s="7">
        <v>0.45624999999999999</v>
      </c>
      <c r="E4535" t="s">
        <v>38</v>
      </c>
      <c r="F4535" t="s">
        <v>39</v>
      </c>
      <c r="G4535" t="s">
        <v>40</v>
      </c>
      <c r="H4535" t="s">
        <v>41</v>
      </c>
      <c r="I4535" t="s">
        <v>172</v>
      </c>
      <c r="J4535">
        <v>2</v>
      </c>
      <c r="K4535" t="s">
        <v>172</v>
      </c>
      <c r="L4535">
        <v>2</v>
      </c>
      <c r="M4535" t="s">
        <v>43</v>
      </c>
      <c r="N4535" s="1">
        <v>43979.454861111109</v>
      </c>
      <c r="P4535" t="s">
        <v>8219</v>
      </c>
      <c r="R4535" t="s">
        <v>45</v>
      </c>
      <c r="S4535" t="s">
        <v>46</v>
      </c>
      <c r="T4535">
        <v>55405</v>
      </c>
      <c r="U4535" t="s">
        <v>47</v>
      </c>
      <c r="W4535" s="1">
        <v>43979.456250000003</v>
      </c>
      <c r="X4535" s="1">
        <v>43979.456250000003</v>
      </c>
      <c r="Y4535" s="1">
        <v>43979.513194444444</v>
      </c>
      <c r="Z4535" s="1">
        <v>43979.482638888891</v>
      </c>
      <c r="AA4535" s="1">
        <v>43979.482638888891</v>
      </c>
      <c r="AB4535" s="1">
        <v>43979.486805555556</v>
      </c>
      <c r="AC4535" t="s">
        <v>84</v>
      </c>
      <c r="AE4535">
        <v>-93.308353999999994</v>
      </c>
      <c r="AF4535">
        <v>44.973726999999997</v>
      </c>
      <c r="AH4535" t="s">
        <v>8220</v>
      </c>
      <c r="AI4535" t="s">
        <v>6757</v>
      </c>
      <c r="AJ4535" t="s">
        <v>3252</v>
      </c>
      <c r="AK4535" s="1">
        <v>43979.513194444444</v>
      </c>
    </row>
    <row r="4536" spans="1:37" x14ac:dyDescent="0.2">
      <c r="A4536" t="s">
        <v>8909</v>
      </c>
      <c r="B4536" t="s">
        <v>37</v>
      </c>
      <c r="C4536" s="8">
        <v>43979</v>
      </c>
      <c r="D4536" s="7">
        <v>0.45555555555555555</v>
      </c>
      <c r="E4536" t="s">
        <v>38</v>
      </c>
      <c r="F4536" t="s">
        <v>39</v>
      </c>
      <c r="G4536" t="s">
        <v>61</v>
      </c>
      <c r="H4536" t="s">
        <v>168</v>
      </c>
      <c r="I4536" t="s">
        <v>699</v>
      </c>
      <c r="J4536">
        <v>3</v>
      </c>
      <c r="K4536" t="s">
        <v>107</v>
      </c>
      <c r="L4536">
        <v>1</v>
      </c>
      <c r="M4536" t="s">
        <v>169</v>
      </c>
      <c r="N4536" s="1">
        <v>43979.455555555556</v>
      </c>
      <c r="P4536" t="s">
        <v>8910</v>
      </c>
      <c r="R4536" t="s">
        <v>45</v>
      </c>
      <c r="S4536" t="s">
        <v>46</v>
      </c>
      <c r="T4536">
        <v>55408</v>
      </c>
      <c r="U4536" t="s">
        <v>47</v>
      </c>
      <c r="W4536" s="1">
        <v>43979.455555555556</v>
      </c>
      <c r="X4536" s="1">
        <v>43979.455555555556</v>
      </c>
      <c r="Y4536" s="1">
        <v>43979.470138888886</v>
      </c>
      <c r="Z4536" s="1">
        <v>43979.455555555556</v>
      </c>
      <c r="AA4536" s="1">
        <v>43979.455555555556</v>
      </c>
      <c r="AB4536" s="1">
        <v>43979.455555555556</v>
      </c>
      <c r="AE4536">
        <v>-93.300854999999999</v>
      </c>
      <c r="AF4536">
        <v>44.946882000000002</v>
      </c>
      <c r="AG4536" t="s">
        <v>1126</v>
      </c>
      <c r="AI4536" t="s">
        <v>58</v>
      </c>
      <c r="AJ4536" t="s">
        <v>58</v>
      </c>
      <c r="AK4536" s="1">
        <v>43979.470138888886</v>
      </c>
    </row>
    <row r="4537" spans="1:37" x14ac:dyDescent="0.2">
      <c r="A4537" t="s">
        <v>7666</v>
      </c>
      <c r="B4537" t="s">
        <v>37</v>
      </c>
      <c r="C4537" s="8">
        <v>43979</v>
      </c>
      <c r="D4537" s="7">
        <v>0.45416666666666666</v>
      </c>
      <c r="E4537" t="s">
        <v>38</v>
      </c>
      <c r="F4537" t="s">
        <v>39</v>
      </c>
      <c r="G4537" t="s">
        <v>51</v>
      </c>
      <c r="H4537" t="s">
        <v>89</v>
      </c>
      <c r="I4537" t="s">
        <v>371</v>
      </c>
      <c r="J4537">
        <v>2</v>
      </c>
      <c r="K4537" t="s">
        <v>371</v>
      </c>
      <c r="L4537">
        <v>2</v>
      </c>
      <c r="M4537" t="s">
        <v>91</v>
      </c>
      <c r="N4537" s="1">
        <v>43979.45416666667</v>
      </c>
      <c r="O4537" t="s">
        <v>7667</v>
      </c>
      <c r="P4537" t="s">
        <v>5713</v>
      </c>
      <c r="R4537" t="s">
        <v>45</v>
      </c>
      <c r="S4537" t="s">
        <v>46</v>
      </c>
      <c r="T4537">
        <v>55406</v>
      </c>
      <c r="U4537" t="s">
        <v>47</v>
      </c>
      <c r="V4537" t="s">
        <v>981</v>
      </c>
      <c r="W4537" s="1">
        <v>43979.45416666667</v>
      </c>
      <c r="X4537" s="1">
        <v>43979.454861111109</v>
      </c>
      <c r="Y4537" s="1">
        <v>43979.524305555555</v>
      </c>
      <c r="Z4537" s="1">
        <v>43979.476388888892</v>
      </c>
      <c r="AA4537" s="1">
        <v>43979.476388888892</v>
      </c>
      <c r="AB4537" s="1">
        <v>43979.520138888889</v>
      </c>
      <c r="AC4537" t="s">
        <v>127</v>
      </c>
      <c r="AE4537">
        <v>-93.233035000000001</v>
      </c>
      <c r="AF4537">
        <v>44.948377999999998</v>
      </c>
      <c r="AG4537" t="s">
        <v>7668</v>
      </c>
      <c r="AH4537" t="s">
        <v>7669</v>
      </c>
      <c r="AI4537" t="s">
        <v>7670</v>
      </c>
      <c r="AJ4537" t="s">
        <v>7671</v>
      </c>
      <c r="AK4537" s="1">
        <v>43979.524305555555</v>
      </c>
    </row>
    <row r="4538" spans="1:37" x14ac:dyDescent="0.2">
      <c r="A4538" t="s">
        <v>8217</v>
      </c>
      <c r="B4538" t="s">
        <v>37</v>
      </c>
      <c r="C4538" s="8">
        <v>43979</v>
      </c>
      <c r="D4538" s="7">
        <v>0.45347222222222222</v>
      </c>
      <c r="E4538" t="s">
        <v>38</v>
      </c>
      <c r="F4538" t="s">
        <v>39</v>
      </c>
      <c r="G4538" t="s">
        <v>61</v>
      </c>
      <c r="H4538" t="s">
        <v>168</v>
      </c>
      <c r="I4538" t="s">
        <v>699</v>
      </c>
      <c r="J4538">
        <v>3</v>
      </c>
      <c r="K4538" t="s">
        <v>699</v>
      </c>
      <c r="L4538">
        <v>3</v>
      </c>
      <c r="M4538" t="s">
        <v>169</v>
      </c>
      <c r="N4538" s="1">
        <v>43979.453472222223</v>
      </c>
      <c r="O4538" t="s">
        <v>5415</v>
      </c>
      <c r="P4538" t="s">
        <v>5416</v>
      </c>
      <c r="R4538" t="s">
        <v>45</v>
      </c>
      <c r="S4538" t="s">
        <v>46</v>
      </c>
      <c r="T4538">
        <v>55408</v>
      </c>
      <c r="U4538" t="s">
        <v>47</v>
      </c>
      <c r="V4538" t="s">
        <v>590</v>
      </c>
      <c r="W4538" s="1">
        <v>43979.453472222223</v>
      </c>
      <c r="X4538" s="1">
        <v>43979.453472222223</v>
      </c>
      <c r="Y4538" s="1">
        <v>43979.497916666667</v>
      </c>
      <c r="Z4538" s="1">
        <v>43979.453472222223</v>
      </c>
      <c r="AA4538" s="1">
        <v>43979.453472222223</v>
      </c>
      <c r="AB4538" s="1">
        <v>43979.453472222223</v>
      </c>
      <c r="AC4538" t="s">
        <v>77</v>
      </c>
      <c r="AE4538">
        <v>-93.278056000000007</v>
      </c>
      <c r="AF4538">
        <v>44.946666999999998</v>
      </c>
      <c r="AG4538" t="s">
        <v>5417</v>
      </c>
      <c r="AK4538" s="1">
        <v>43979.497916666667</v>
      </c>
    </row>
    <row r="4539" spans="1:37" x14ac:dyDescent="0.2">
      <c r="A4539" t="s">
        <v>10214</v>
      </c>
      <c r="B4539" t="s">
        <v>60</v>
      </c>
      <c r="C4539" s="8">
        <v>43979</v>
      </c>
      <c r="D4539" s="7">
        <v>0.4513888888888889</v>
      </c>
      <c r="E4539" t="s">
        <v>38</v>
      </c>
      <c r="F4539" t="s">
        <v>39</v>
      </c>
      <c r="G4539" t="s">
        <v>112</v>
      </c>
      <c r="H4539" t="s">
        <v>113</v>
      </c>
      <c r="I4539" t="s">
        <v>217</v>
      </c>
      <c r="J4539">
        <v>3</v>
      </c>
      <c r="K4539" t="s">
        <v>217</v>
      </c>
      <c r="L4539">
        <v>3</v>
      </c>
      <c r="M4539" t="s">
        <v>193</v>
      </c>
      <c r="N4539" s="1">
        <v>43979.45</v>
      </c>
      <c r="O4539" t="s">
        <v>10215</v>
      </c>
      <c r="P4539" t="s">
        <v>10216</v>
      </c>
      <c r="R4539" t="s">
        <v>45</v>
      </c>
      <c r="S4539" t="s">
        <v>46</v>
      </c>
      <c r="T4539">
        <v>55413</v>
      </c>
      <c r="U4539" t="s">
        <v>47</v>
      </c>
      <c r="V4539" t="s">
        <v>3567</v>
      </c>
      <c r="W4539" s="1">
        <v>43979.451388888891</v>
      </c>
      <c r="X4539" s="1">
        <v>43979.451388888891</v>
      </c>
      <c r="Y4539" s="1">
        <v>43979.452777777777</v>
      </c>
      <c r="Z4539" s="1">
        <v>43979.452777777777</v>
      </c>
      <c r="AA4539" s="1">
        <v>43979.452777777777</v>
      </c>
      <c r="AC4539" t="s">
        <v>447</v>
      </c>
      <c r="AE4539">
        <v>-93.244502999999995</v>
      </c>
      <c r="AF4539">
        <v>44.998713000000002</v>
      </c>
      <c r="AG4539" t="s">
        <v>10217</v>
      </c>
      <c r="AH4539" t="s">
        <v>10218</v>
      </c>
      <c r="AI4539" t="s">
        <v>2635</v>
      </c>
      <c r="AJ4539" t="s">
        <v>1327</v>
      </c>
      <c r="AK4539" s="1">
        <v>43979.452777777777</v>
      </c>
    </row>
    <row r="4540" spans="1:37" x14ac:dyDescent="0.2">
      <c r="A4540" t="s">
        <v>7860</v>
      </c>
      <c r="B4540" t="s">
        <v>37</v>
      </c>
      <c r="C4540" s="8">
        <v>43979</v>
      </c>
      <c r="D4540" s="7">
        <v>0.45</v>
      </c>
      <c r="E4540" t="s">
        <v>38</v>
      </c>
      <c r="F4540" t="s">
        <v>39</v>
      </c>
      <c r="G4540" t="s">
        <v>61</v>
      </c>
      <c r="H4540" t="s">
        <v>76</v>
      </c>
      <c r="I4540" t="s">
        <v>277</v>
      </c>
      <c r="J4540">
        <v>1</v>
      </c>
      <c r="K4540" t="s">
        <v>277</v>
      </c>
      <c r="L4540">
        <v>1</v>
      </c>
      <c r="M4540" t="s">
        <v>119</v>
      </c>
      <c r="N4540" s="1">
        <v>43979.449305555558</v>
      </c>
      <c r="P4540" t="s">
        <v>7861</v>
      </c>
      <c r="R4540" t="s">
        <v>45</v>
      </c>
      <c r="S4540" t="s">
        <v>46</v>
      </c>
      <c r="T4540">
        <v>55419</v>
      </c>
      <c r="U4540" t="s">
        <v>47</v>
      </c>
      <c r="W4540" s="1">
        <v>43979.451388888891</v>
      </c>
      <c r="X4540" s="1">
        <v>43979.45208333333</v>
      </c>
      <c r="Y4540" s="1">
        <v>43979.499305555553</v>
      </c>
      <c r="Z4540" s="1">
        <v>43979.451388888891</v>
      </c>
      <c r="AA4540" s="1">
        <v>43979.451388888891</v>
      </c>
      <c r="AB4540" s="1">
        <v>43979.463194444441</v>
      </c>
      <c r="AC4540" t="s">
        <v>227</v>
      </c>
      <c r="AE4540">
        <v>-93.279381000000001</v>
      </c>
      <c r="AF4540">
        <v>44.893071999999997</v>
      </c>
      <c r="AG4540" t="s">
        <v>7862</v>
      </c>
      <c r="AH4540" t="s">
        <v>7863</v>
      </c>
      <c r="AI4540" t="s">
        <v>7864</v>
      </c>
      <c r="AJ4540" t="s">
        <v>7865</v>
      </c>
      <c r="AK4540" s="1">
        <v>43979.499305555553</v>
      </c>
    </row>
    <row r="4541" spans="1:37" x14ac:dyDescent="0.2">
      <c r="A4541" t="s">
        <v>9683</v>
      </c>
      <c r="B4541" t="s">
        <v>60</v>
      </c>
      <c r="C4541" s="8">
        <v>43979</v>
      </c>
      <c r="D4541" s="7">
        <v>0.45</v>
      </c>
      <c r="E4541" t="s">
        <v>38</v>
      </c>
      <c r="F4541" t="s">
        <v>39</v>
      </c>
      <c r="G4541" t="s">
        <v>51</v>
      </c>
      <c r="H4541" t="s">
        <v>124</v>
      </c>
      <c r="I4541" t="s">
        <v>325</v>
      </c>
      <c r="J4541">
        <v>3</v>
      </c>
      <c r="K4541" t="s">
        <v>325</v>
      </c>
      <c r="L4541">
        <v>3</v>
      </c>
      <c r="M4541" t="s">
        <v>54</v>
      </c>
      <c r="N4541" s="1">
        <v>43979.449305555558</v>
      </c>
      <c r="O4541" t="s">
        <v>9684</v>
      </c>
      <c r="P4541" t="s">
        <v>9685</v>
      </c>
      <c r="R4541" t="s">
        <v>45</v>
      </c>
      <c r="S4541" t="s">
        <v>46</v>
      </c>
      <c r="T4541">
        <v>55407</v>
      </c>
      <c r="U4541" t="s">
        <v>47</v>
      </c>
      <c r="W4541" s="1">
        <v>43979.45</v>
      </c>
      <c r="X4541" s="1">
        <v>43979.450694444444</v>
      </c>
      <c r="Y4541" s="1">
        <v>43979.586805555555</v>
      </c>
      <c r="Z4541" s="1">
        <v>43979.584722222222</v>
      </c>
      <c r="AA4541" s="1">
        <v>43979.584722222222</v>
      </c>
      <c r="AB4541" s="1">
        <v>43979.584722222222</v>
      </c>
      <c r="AC4541" t="s">
        <v>666</v>
      </c>
      <c r="AE4541">
        <v>-93.249955</v>
      </c>
      <c r="AF4541">
        <v>44.948369</v>
      </c>
      <c r="AG4541" t="s">
        <v>1352</v>
      </c>
      <c r="AH4541" t="s">
        <v>9686</v>
      </c>
      <c r="AI4541" t="s">
        <v>9687</v>
      </c>
      <c r="AJ4541" t="s">
        <v>9684</v>
      </c>
      <c r="AK4541" s="1">
        <v>43979.586805555555</v>
      </c>
    </row>
    <row r="4542" spans="1:37" x14ac:dyDescent="0.2">
      <c r="A4542" t="s">
        <v>9215</v>
      </c>
      <c r="B4542" t="s">
        <v>60</v>
      </c>
      <c r="C4542" s="8">
        <v>43979</v>
      </c>
      <c r="D4542" s="7">
        <v>0.44861111111111113</v>
      </c>
      <c r="E4542" t="s">
        <v>38</v>
      </c>
      <c r="F4542" t="s">
        <v>39</v>
      </c>
      <c r="G4542" t="s">
        <v>61</v>
      </c>
      <c r="H4542" t="s">
        <v>62</v>
      </c>
      <c r="I4542" t="s">
        <v>1763</v>
      </c>
      <c r="J4542">
        <v>2</v>
      </c>
      <c r="K4542" t="s">
        <v>1763</v>
      </c>
      <c r="L4542">
        <v>2</v>
      </c>
      <c r="M4542" t="s">
        <v>169</v>
      </c>
      <c r="N4542" s="1">
        <v>43979.447916666664</v>
      </c>
      <c r="O4542" t="s">
        <v>9216</v>
      </c>
      <c r="P4542" t="s">
        <v>9217</v>
      </c>
      <c r="R4542" t="s">
        <v>45</v>
      </c>
      <c r="S4542" t="s">
        <v>46</v>
      </c>
      <c r="T4542">
        <v>55408</v>
      </c>
      <c r="U4542" t="s">
        <v>47</v>
      </c>
      <c r="W4542" s="1">
        <v>43979.448611111111</v>
      </c>
      <c r="X4542" s="1">
        <v>43979.448611111111</v>
      </c>
      <c r="Y4542" s="1">
        <v>43979.481944444444</v>
      </c>
      <c r="Z4542" s="1">
        <v>43979.465277777781</v>
      </c>
      <c r="AA4542" s="1">
        <v>43979.465277777781</v>
      </c>
      <c r="AB4542" s="1">
        <v>43979.46597222222</v>
      </c>
      <c r="AC4542" t="s">
        <v>77</v>
      </c>
      <c r="AE4542">
        <v>-93.277888000000004</v>
      </c>
      <c r="AF4542">
        <v>44.953297999999997</v>
      </c>
      <c r="AG4542" t="s">
        <v>5561</v>
      </c>
      <c r="AH4542" t="s">
        <v>9218</v>
      </c>
      <c r="AI4542" t="s">
        <v>9219</v>
      </c>
      <c r="AJ4542" t="s">
        <v>9220</v>
      </c>
      <c r="AK4542" s="1">
        <v>43979.481944444444</v>
      </c>
    </row>
    <row r="4543" spans="1:37" x14ac:dyDescent="0.2">
      <c r="A4543" t="s">
        <v>7855</v>
      </c>
      <c r="B4543" t="s">
        <v>60</v>
      </c>
      <c r="C4543" s="8">
        <v>43979</v>
      </c>
      <c r="D4543" s="7">
        <v>0.44791666666666669</v>
      </c>
      <c r="E4543" t="s">
        <v>38</v>
      </c>
      <c r="F4543" t="s">
        <v>39</v>
      </c>
      <c r="G4543" t="s">
        <v>79</v>
      </c>
      <c r="H4543" t="s">
        <v>102</v>
      </c>
      <c r="I4543" t="s">
        <v>310</v>
      </c>
      <c r="J4543">
        <v>2</v>
      </c>
      <c r="K4543" t="s">
        <v>310</v>
      </c>
      <c r="L4543">
        <v>2</v>
      </c>
      <c r="M4543" t="s">
        <v>82</v>
      </c>
      <c r="N4543" s="1">
        <v>43979.445138888892</v>
      </c>
      <c r="P4543" t="s">
        <v>7856</v>
      </c>
      <c r="R4543" t="s">
        <v>45</v>
      </c>
      <c r="S4543" t="s">
        <v>46</v>
      </c>
      <c r="T4543">
        <v>55415</v>
      </c>
      <c r="U4543" t="s">
        <v>47</v>
      </c>
      <c r="W4543" s="1">
        <v>43979.447916666664</v>
      </c>
      <c r="X4543" s="1">
        <v>43979.447916666664</v>
      </c>
      <c r="Y4543" s="1">
        <v>43979.509027777778</v>
      </c>
      <c r="Z4543" s="1">
        <v>43979.465277777781</v>
      </c>
      <c r="AA4543" s="1">
        <v>43979.465277777781</v>
      </c>
      <c r="AC4543" t="s">
        <v>77</v>
      </c>
      <c r="AE4543">
        <v>-93.262709999999998</v>
      </c>
      <c r="AF4543">
        <v>44.972850999999999</v>
      </c>
      <c r="AH4543" t="s">
        <v>7857</v>
      </c>
      <c r="AI4543" t="s">
        <v>7858</v>
      </c>
      <c r="AJ4543" t="s">
        <v>7859</v>
      </c>
      <c r="AK4543" s="1">
        <v>43979.509027777778</v>
      </c>
    </row>
    <row r="4544" spans="1:37" x14ac:dyDescent="0.2">
      <c r="A4544" t="s">
        <v>22879</v>
      </c>
      <c r="B4544" t="s">
        <v>37</v>
      </c>
      <c r="C4544" s="8">
        <v>43979</v>
      </c>
      <c r="D4544" s="7">
        <v>0.44791666666666669</v>
      </c>
      <c r="E4544" t="s">
        <v>38</v>
      </c>
      <c r="F4544" t="s">
        <v>39</v>
      </c>
      <c r="G4544" t="s">
        <v>51</v>
      </c>
      <c r="H4544" t="s">
        <v>52</v>
      </c>
      <c r="I4544" t="s">
        <v>266</v>
      </c>
      <c r="J4544">
        <v>2</v>
      </c>
      <c r="K4544" t="s">
        <v>266</v>
      </c>
      <c r="L4544">
        <v>2</v>
      </c>
      <c r="M4544" t="s">
        <v>54</v>
      </c>
      <c r="N4544" s="1">
        <v>43979.446527777778</v>
      </c>
      <c r="O4544" t="s">
        <v>22880</v>
      </c>
      <c r="P4544" t="s">
        <v>7397</v>
      </c>
      <c r="Q4544">
        <v>7</v>
      </c>
      <c r="R4544" t="s">
        <v>45</v>
      </c>
      <c r="S4544" t="s">
        <v>46</v>
      </c>
      <c r="T4544">
        <v>55408</v>
      </c>
      <c r="U4544" t="s">
        <v>47</v>
      </c>
      <c r="W4544" s="1">
        <v>43979.447916666664</v>
      </c>
      <c r="X4544" s="1">
        <v>43979.447916666664</v>
      </c>
      <c r="Y4544" s="1">
        <v>43979.529166666667</v>
      </c>
      <c r="Z4544" s="1">
        <v>43979.509722222225</v>
      </c>
      <c r="AA4544" s="1">
        <v>43979.509722222225</v>
      </c>
      <c r="AC4544" t="s">
        <v>77</v>
      </c>
      <c r="AE4544">
        <v>-93.270071000000002</v>
      </c>
      <c r="AF4544">
        <v>44.948352</v>
      </c>
      <c r="AG4544" t="s">
        <v>6453</v>
      </c>
      <c r="AH4544" t="s">
        <v>22881</v>
      </c>
      <c r="AI4544" t="s">
        <v>22882</v>
      </c>
      <c r="AK4544" s="1">
        <v>43979.529166666667</v>
      </c>
    </row>
    <row r="4545" spans="1:37" x14ac:dyDescent="0.2">
      <c r="A4545" t="s">
        <v>8904</v>
      </c>
      <c r="B4545" t="s">
        <v>60</v>
      </c>
      <c r="C4545" s="8">
        <v>43979</v>
      </c>
      <c r="D4545" s="7">
        <v>0.44513888888888892</v>
      </c>
      <c r="E4545" t="s">
        <v>38</v>
      </c>
      <c r="F4545" t="s">
        <v>67</v>
      </c>
      <c r="G4545" t="s">
        <v>68</v>
      </c>
      <c r="H4545" t="s">
        <v>69</v>
      </c>
      <c r="I4545" t="s">
        <v>217</v>
      </c>
      <c r="J4545">
        <v>3</v>
      </c>
      <c r="K4545" t="s">
        <v>217</v>
      </c>
      <c r="L4545">
        <v>3</v>
      </c>
      <c r="M4545" t="s">
        <v>108</v>
      </c>
      <c r="N4545" s="1">
        <v>43979.444444444445</v>
      </c>
      <c r="P4545" t="s">
        <v>8905</v>
      </c>
      <c r="R4545" t="s">
        <v>45</v>
      </c>
      <c r="S4545" t="s">
        <v>46</v>
      </c>
      <c r="T4545">
        <v>55411</v>
      </c>
      <c r="U4545" t="s">
        <v>47</v>
      </c>
      <c r="W4545" s="1">
        <v>43979.445138888892</v>
      </c>
      <c r="X4545" s="1">
        <v>43979.445138888892</v>
      </c>
      <c r="Y4545" s="1">
        <v>43979.602777777778</v>
      </c>
      <c r="Z4545" s="1">
        <v>43979.523611111108</v>
      </c>
      <c r="AA4545" s="1">
        <v>43979.523611111108</v>
      </c>
      <c r="AB4545" s="1">
        <v>43979.527777777781</v>
      </c>
      <c r="AC4545" t="s">
        <v>77</v>
      </c>
      <c r="AE4545">
        <v>-93.306938000000002</v>
      </c>
      <c r="AF4545">
        <v>45.006068999999997</v>
      </c>
      <c r="AG4545" t="s">
        <v>519</v>
      </c>
      <c r="AH4545" t="s">
        <v>8906</v>
      </c>
      <c r="AI4545" t="s">
        <v>8907</v>
      </c>
      <c r="AJ4545" t="s">
        <v>8908</v>
      </c>
      <c r="AK4545" s="1">
        <v>43979.602777777778</v>
      </c>
    </row>
    <row r="4546" spans="1:37" x14ac:dyDescent="0.2">
      <c r="A4546" t="s">
        <v>7661</v>
      </c>
      <c r="B4546" t="s">
        <v>37</v>
      </c>
      <c r="C4546" s="8">
        <v>43979</v>
      </c>
      <c r="D4546" s="7">
        <v>0.44444444444444442</v>
      </c>
      <c r="E4546" t="s">
        <v>38</v>
      </c>
      <c r="F4546" t="s">
        <v>39</v>
      </c>
      <c r="G4546" t="s">
        <v>79</v>
      </c>
      <c r="H4546" t="s">
        <v>102</v>
      </c>
      <c r="I4546" t="s">
        <v>172</v>
      </c>
      <c r="J4546">
        <v>2</v>
      </c>
      <c r="K4546" t="s">
        <v>172</v>
      </c>
      <c r="L4546">
        <v>2</v>
      </c>
      <c r="M4546" t="s">
        <v>135</v>
      </c>
      <c r="N4546" s="1">
        <v>43979.442361111112</v>
      </c>
      <c r="O4546" t="s">
        <v>7662</v>
      </c>
      <c r="P4546" t="s">
        <v>4929</v>
      </c>
      <c r="R4546" t="s">
        <v>45</v>
      </c>
      <c r="S4546" t="s">
        <v>46</v>
      </c>
      <c r="T4546">
        <v>55454</v>
      </c>
      <c r="U4546" t="s">
        <v>47</v>
      </c>
      <c r="V4546" t="s">
        <v>2611</v>
      </c>
      <c r="W4546" s="1">
        <v>43979.444444444445</v>
      </c>
      <c r="X4546" s="1">
        <v>43979.444444444445</v>
      </c>
      <c r="Y4546" s="1">
        <v>43979.493750000001</v>
      </c>
      <c r="Z4546" s="1">
        <v>43979.457638888889</v>
      </c>
      <c r="AA4546" s="1">
        <v>43979.457638888889</v>
      </c>
      <c r="AB4546" s="1">
        <v>43979.470138888886</v>
      </c>
      <c r="AE4546">
        <v>-93.236666999999997</v>
      </c>
      <c r="AF4546">
        <v>44.965833000000003</v>
      </c>
      <c r="AG4546" t="s">
        <v>4931</v>
      </c>
      <c r="AH4546" t="s">
        <v>7663</v>
      </c>
      <c r="AI4546" t="s">
        <v>7664</v>
      </c>
      <c r="AJ4546" t="s">
        <v>7665</v>
      </c>
      <c r="AK4546" s="1">
        <v>43979.493750000001</v>
      </c>
    </row>
    <row r="4547" spans="1:37" x14ac:dyDescent="0.2">
      <c r="A4547" t="s">
        <v>7320</v>
      </c>
      <c r="B4547" t="s">
        <v>60</v>
      </c>
      <c r="C4547" s="8">
        <v>43979</v>
      </c>
      <c r="D4547" s="7">
        <v>0.44166666666666665</v>
      </c>
      <c r="E4547" t="s">
        <v>38</v>
      </c>
      <c r="F4547" t="s">
        <v>39</v>
      </c>
      <c r="G4547" t="s">
        <v>79</v>
      </c>
      <c r="H4547" t="s">
        <v>102</v>
      </c>
      <c r="I4547" t="s">
        <v>755</v>
      </c>
      <c r="J4547">
        <v>1</v>
      </c>
      <c r="K4547" t="s">
        <v>755</v>
      </c>
      <c r="L4547">
        <v>1</v>
      </c>
      <c r="M4547" t="s">
        <v>135</v>
      </c>
      <c r="N4547" s="1">
        <v>43979.440972222219</v>
      </c>
      <c r="P4547" t="s">
        <v>7321</v>
      </c>
      <c r="R4547" t="s">
        <v>45</v>
      </c>
      <c r="S4547" t="s">
        <v>46</v>
      </c>
      <c r="T4547">
        <v>55404</v>
      </c>
      <c r="U4547" t="s">
        <v>47</v>
      </c>
      <c r="W4547" s="1">
        <v>43979.441666666666</v>
      </c>
      <c r="X4547" s="1">
        <v>43979.441666666666</v>
      </c>
      <c r="Y4547" s="1">
        <v>43979.454861111109</v>
      </c>
      <c r="Z4547" s="1">
        <v>43979.442361111112</v>
      </c>
      <c r="AA4547" s="1">
        <v>43979.442361111112</v>
      </c>
      <c r="AB4547" s="1">
        <v>43979.451388888891</v>
      </c>
      <c r="AC4547" t="s">
        <v>137</v>
      </c>
      <c r="AE4547">
        <v>-93.264084999999994</v>
      </c>
      <c r="AF4547">
        <v>44.966271999999996</v>
      </c>
      <c r="AG4547" t="s">
        <v>771</v>
      </c>
      <c r="AH4547" t="s">
        <v>7322</v>
      </c>
      <c r="AI4547" t="s">
        <v>7323</v>
      </c>
      <c r="AJ4547" t="s">
        <v>7324</v>
      </c>
      <c r="AK4547" s="1">
        <v>43979.454861111109</v>
      </c>
    </row>
    <row r="4548" spans="1:37" x14ac:dyDescent="0.2">
      <c r="A4548" t="s">
        <v>9214</v>
      </c>
      <c r="B4548" t="s">
        <v>37</v>
      </c>
      <c r="C4548" s="8">
        <v>43979</v>
      </c>
      <c r="D4548" s="7">
        <v>0.44027777777777777</v>
      </c>
      <c r="E4548" t="s">
        <v>38</v>
      </c>
      <c r="F4548" t="s">
        <v>39</v>
      </c>
      <c r="G4548" t="s">
        <v>51</v>
      </c>
      <c r="H4548" t="s">
        <v>89</v>
      </c>
      <c r="I4548" t="s">
        <v>325</v>
      </c>
      <c r="J4548">
        <v>3</v>
      </c>
      <c r="K4548" t="s">
        <v>325</v>
      </c>
      <c r="L4548">
        <v>3</v>
      </c>
      <c r="M4548" t="s">
        <v>54</v>
      </c>
      <c r="N4548" s="1">
        <v>43979.439583333333</v>
      </c>
      <c r="P4548" t="s">
        <v>3206</v>
      </c>
      <c r="R4548" t="s">
        <v>45</v>
      </c>
      <c r="S4548" t="s">
        <v>46</v>
      </c>
      <c r="T4548">
        <v>55406</v>
      </c>
      <c r="U4548" t="s">
        <v>47</v>
      </c>
      <c r="W4548" s="1">
        <v>43979.44027777778</v>
      </c>
      <c r="X4548" s="1">
        <v>43979.44027777778</v>
      </c>
      <c r="Y4548" s="1">
        <v>43980.179166666669</v>
      </c>
      <c r="AD4548" t="s">
        <v>3145</v>
      </c>
      <c r="AE4548">
        <v>-93.223853000000005</v>
      </c>
      <c r="AF4548">
        <v>44.948366</v>
      </c>
      <c r="AG4548" t="s">
        <v>3207</v>
      </c>
      <c r="AH4548" t="s">
        <v>6248</v>
      </c>
      <c r="AI4548" t="s">
        <v>6249</v>
      </c>
      <c r="AK4548" s="1">
        <v>43980.179166666669</v>
      </c>
    </row>
    <row r="4549" spans="1:37" x14ac:dyDescent="0.2">
      <c r="A4549" t="s">
        <v>22874</v>
      </c>
      <c r="B4549" t="s">
        <v>60</v>
      </c>
      <c r="C4549" s="8">
        <v>43979</v>
      </c>
      <c r="D4549" s="7">
        <v>0.44027777777777777</v>
      </c>
      <c r="E4549" t="s">
        <v>38</v>
      </c>
      <c r="F4549" t="s">
        <v>39</v>
      </c>
      <c r="G4549" t="s">
        <v>40</v>
      </c>
      <c r="H4549" t="s">
        <v>41</v>
      </c>
      <c r="I4549" t="s">
        <v>1763</v>
      </c>
      <c r="J4549">
        <v>2</v>
      </c>
      <c r="K4549" t="s">
        <v>1763</v>
      </c>
      <c r="L4549">
        <v>2</v>
      </c>
      <c r="M4549" t="s">
        <v>108</v>
      </c>
      <c r="N4549" s="1">
        <v>43979.438888888886</v>
      </c>
      <c r="O4549" t="s">
        <v>22875</v>
      </c>
      <c r="P4549" t="s">
        <v>9797</v>
      </c>
      <c r="R4549" t="s">
        <v>45</v>
      </c>
      <c r="S4549" t="s">
        <v>46</v>
      </c>
      <c r="T4549">
        <v>55411</v>
      </c>
      <c r="U4549" t="s">
        <v>47</v>
      </c>
      <c r="W4549" s="1">
        <v>43979.44027777778</v>
      </c>
      <c r="X4549" s="1">
        <v>43979.44027777778</v>
      </c>
      <c r="Y4549" s="1">
        <v>43979.989583333336</v>
      </c>
      <c r="AD4549" t="s">
        <v>3145</v>
      </c>
      <c r="AE4549">
        <v>-93.287267</v>
      </c>
      <c r="AF4549">
        <v>44.999136</v>
      </c>
      <c r="AG4549" t="s">
        <v>3700</v>
      </c>
      <c r="AH4549" t="s">
        <v>22876</v>
      </c>
      <c r="AI4549" t="s">
        <v>22877</v>
      </c>
      <c r="AJ4549" t="s">
        <v>22878</v>
      </c>
      <c r="AK4549" s="1">
        <v>43979.989583333336</v>
      </c>
    </row>
    <row r="4550" spans="1:37" x14ac:dyDescent="0.2">
      <c r="A4550" t="s">
        <v>9677</v>
      </c>
      <c r="B4550" t="s">
        <v>60</v>
      </c>
      <c r="C4550" s="8">
        <v>43979</v>
      </c>
      <c r="D4550" s="7">
        <v>0.43611111111111112</v>
      </c>
      <c r="E4550" t="s">
        <v>38</v>
      </c>
      <c r="F4550" t="s">
        <v>39</v>
      </c>
      <c r="G4550" t="s">
        <v>61</v>
      </c>
      <c r="H4550" t="s">
        <v>168</v>
      </c>
      <c r="I4550" t="s">
        <v>325</v>
      </c>
      <c r="J4550">
        <v>3</v>
      </c>
      <c r="K4550" t="s">
        <v>325</v>
      </c>
      <c r="L4550">
        <v>3</v>
      </c>
      <c r="M4550" t="s">
        <v>169</v>
      </c>
      <c r="N4550" s="1">
        <v>43979.433333333334</v>
      </c>
      <c r="P4550" t="s">
        <v>9678</v>
      </c>
      <c r="Q4550">
        <v>2</v>
      </c>
      <c r="R4550" t="s">
        <v>45</v>
      </c>
      <c r="S4550" t="s">
        <v>46</v>
      </c>
      <c r="T4550">
        <v>55408</v>
      </c>
      <c r="U4550" t="s">
        <v>47</v>
      </c>
      <c r="W4550" s="1">
        <v>43979.436111111114</v>
      </c>
      <c r="X4550" s="1">
        <v>43979.436111111114</v>
      </c>
      <c r="Y4550" s="1">
        <v>43979.511111111111</v>
      </c>
      <c r="Z4550" s="1">
        <v>43979.499305555553</v>
      </c>
      <c r="AA4550" s="1">
        <v>43979.499305555553</v>
      </c>
      <c r="AB4550" s="1">
        <v>43979.502083333333</v>
      </c>
      <c r="AC4550" t="s">
        <v>127</v>
      </c>
      <c r="AE4550">
        <v>-93.283039000000002</v>
      </c>
      <c r="AF4550">
        <v>44.942779000000002</v>
      </c>
      <c r="AG4550" t="s">
        <v>9679</v>
      </c>
      <c r="AH4550" t="s">
        <v>9680</v>
      </c>
      <c r="AI4550" t="s">
        <v>9681</v>
      </c>
      <c r="AJ4550" t="s">
        <v>9682</v>
      </c>
      <c r="AK4550" s="1">
        <v>43979.511111111111</v>
      </c>
    </row>
    <row r="4551" spans="1:37" x14ac:dyDescent="0.2">
      <c r="A4551" t="s">
        <v>7314</v>
      </c>
      <c r="B4551" t="s">
        <v>60</v>
      </c>
      <c r="C4551" s="8">
        <v>43979</v>
      </c>
      <c r="D4551" s="7">
        <v>0.43402777777777773</v>
      </c>
      <c r="E4551" t="s">
        <v>38</v>
      </c>
      <c r="F4551" t="s">
        <v>39</v>
      </c>
      <c r="G4551" t="s">
        <v>61</v>
      </c>
      <c r="H4551" t="s">
        <v>76</v>
      </c>
      <c r="I4551" t="s">
        <v>192</v>
      </c>
      <c r="J4551">
        <v>4</v>
      </c>
      <c r="K4551" t="s">
        <v>192</v>
      </c>
      <c r="L4551">
        <v>4</v>
      </c>
      <c r="M4551" t="s">
        <v>169</v>
      </c>
      <c r="N4551" s="1">
        <v>43979.430555555555</v>
      </c>
      <c r="O4551" t="s">
        <v>7315</v>
      </c>
      <c r="P4551" t="s">
        <v>7316</v>
      </c>
      <c r="R4551" t="s">
        <v>45</v>
      </c>
      <c r="S4551" t="s">
        <v>46</v>
      </c>
      <c r="T4551">
        <v>55419</v>
      </c>
      <c r="U4551" t="s">
        <v>47</v>
      </c>
      <c r="V4551" t="s">
        <v>2485</v>
      </c>
      <c r="W4551" s="1">
        <v>43979.434027777781</v>
      </c>
      <c r="X4551" s="1">
        <v>43979.43472222222</v>
      </c>
      <c r="Y4551" s="1">
        <v>43979.797222222223</v>
      </c>
      <c r="Z4551" s="1">
        <v>43979.788194444445</v>
      </c>
      <c r="AA4551" s="1">
        <v>43979.788194444445</v>
      </c>
      <c r="AC4551" t="s">
        <v>666</v>
      </c>
      <c r="AE4551">
        <v>-93.288332999999994</v>
      </c>
      <c r="AF4551">
        <v>44.898611000000002</v>
      </c>
      <c r="AG4551" t="s">
        <v>7317</v>
      </c>
      <c r="AH4551" t="s">
        <v>7318</v>
      </c>
      <c r="AI4551" t="s">
        <v>7319</v>
      </c>
      <c r="AK4551" s="1">
        <v>43979.797222222223</v>
      </c>
    </row>
    <row r="4552" spans="1:37" x14ac:dyDescent="0.2">
      <c r="A4552" t="s">
        <v>6162</v>
      </c>
      <c r="B4552" t="s">
        <v>60</v>
      </c>
      <c r="C4552" s="8">
        <v>43979</v>
      </c>
      <c r="D4552" s="7">
        <v>0.43263888888888885</v>
      </c>
      <c r="E4552" t="s">
        <v>38</v>
      </c>
      <c r="F4552" t="s">
        <v>67</v>
      </c>
      <c r="G4552" t="s">
        <v>68</v>
      </c>
      <c r="H4552" t="s">
        <v>69</v>
      </c>
      <c r="I4552" t="s">
        <v>937</v>
      </c>
      <c r="J4552">
        <v>2</v>
      </c>
      <c r="K4552" t="s">
        <v>937</v>
      </c>
      <c r="L4552">
        <v>2</v>
      </c>
      <c r="M4552" t="s">
        <v>108</v>
      </c>
      <c r="N4552" s="1">
        <v>43979.429861111108</v>
      </c>
      <c r="O4552" t="s">
        <v>65</v>
      </c>
      <c r="P4552" t="s">
        <v>65</v>
      </c>
      <c r="Q4552" t="s">
        <v>65</v>
      </c>
      <c r="R4552" t="s">
        <v>65</v>
      </c>
      <c r="S4552" t="s">
        <v>65</v>
      </c>
      <c r="T4552" t="s">
        <v>65</v>
      </c>
      <c r="U4552" t="s">
        <v>65</v>
      </c>
      <c r="V4552" t="s">
        <v>65</v>
      </c>
      <c r="W4552" s="1">
        <v>43979.432638888888</v>
      </c>
      <c r="X4552" s="1">
        <v>43979.432638888888</v>
      </c>
      <c r="Y4552" s="1">
        <v>43979.594444444447</v>
      </c>
      <c r="Z4552" s="1">
        <v>43979.478472222225</v>
      </c>
      <c r="AA4552" s="1">
        <v>43979.478472222225</v>
      </c>
      <c r="AB4552" s="1">
        <v>43979.484027777777</v>
      </c>
      <c r="AC4552" t="s">
        <v>77</v>
      </c>
      <c r="AE4552" t="s">
        <v>65</v>
      </c>
      <c r="AF4552" t="s">
        <v>65</v>
      </c>
      <c r="AG4552" t="s">
        <v>65</v>
      </c>
      <c r="AH4552" t="s">
        <v>65</v>
      </c>
      <c r="AI4552" t="s">
        <v>65</v>
      </c>
      <c r="AJ4552" t="s">
        <v>65</v>
      </c>
      <c r="AK4552" s="1">
        <v>43979.594444444447</v>
      </c>
    </row>
    <row r="4553" spans="1:37" x14ac:dyDescent="0.2">
      <c r="A4553" t="s">
        <v>8902</v>
      </c>
      <c r="B4553" t="s">
        <v>60</v>
      </c>
      <c r="C4553" s="8">
        <v>43979</v>
      </c>
      <c r="D4553" s="7">
        <v>0.43263888888888885</v>
      </c>
      <c r="E4553" t="s">
        <v>38</v>
      </c>
      <c r="F4553" t="s">
        <v>39</v>
      </c>
      <c r="G4553" t="s">
        <v>51</v>
      </c>
      <c r="H4553" t="s">
        <v>89</v>
      </c>
      <c r="I4553" t="s">
        <v>1763</v>
      </c>
      <c r="J4553">
        <v>2</v>
      </c>
      <c r="K4553" t="s">
        <v>1763</v>
      </c>
      <c r="L4553">
        <v>2</v>
      </c>
      <c r="M4553" t="s">
        <v>54</v>
      </c>
      <c r="N4553" s="1">
        <v>43979.426388888889</v>
      </c>
      <c r="O4553" t="s">
        <v>3901</v>
      </c>
      <c r="P4553" t="s">
        <v>7338</v>
      </c>
      <c r="R4553" t="s">
        <v>45</v>
      </c>
      <c r="S4553" t="s">
        <v>46</v>
      </c>
      <c r="T4553">
        <v>55406</v>
      </c>
      <c r="U4553" t="s">
        <v>47</v>
      </c>
      <c r="V4553" t="s">
        <v>356</v>
      </c>
      <c r="W4553" s="1">
        <v>43979.432638888888</v>
      </c>
      <c r="X4553" s="1">
        <v>43979.432638888888</v>
      </c>
      <c r="Y4553" s="1">
        <v>43979.444444444445</v>
      </c>
      <c r="Z4553" s="1">
        <v>43979.443749999999</v>
      </c>
      <c r="AA4553" s="1">
        <v>43979.443749999999</v>
      </c>
      <c r="AC4553" t="s">
        <v>227</v>
      </c>
      <c r="AE4553">
        <v>-93.226782999999998</v>
      </c>
      <c r="AF4553">
        <v>44.948372999999997</v>
      </c>
      <c r="AG4553" t="s">
        <v>5390</v>
      </c>
      <c r="AH4553" t="s">
        <v>8903</v>
      </c>
      <c r="AK4553" s="1">
        <v>43979.444444444445</v>
      </c>
    </row>
    <row r="4554" spans="1:37" x14ac:dyDescent="0.2">
      <c r="A4554" t="s">
        <v>7655</v>
      </c>
      <c r="B4554" t="s">
        <v>60</v>
      </c>
      <c r="C4554" s="8">
        <v>43979</v>
      </c>
      <c r="D4554" s="7">
        <v>0.43055555555555558</v>
      </c>
      <c r="E4554" t="s">
        <v>38</v>
      </c>
      <c r="F4554" t="s">
        <v>39</v>
      </c>
      <c r="G4554" t="s">
        <v>61</v>
      </c>
      <c r="H4554" t="s">
        <v>62</v>
      </c>
      <c r="I4554" t="s">
        <v>305</v>
      </c>
      <c r="J4554">
        <v>1</v>
      </c>
      <c r="K4554" t="s">
        <v>305</v>
      </c>
      <c r="L4554">
        <v>1</v>
      </c>
      <c r="M4554" t="s">
        <v>119</v>
      </c>
      <c r="N4554" s="1">
        <v>43979.429166666669</v>
      </c>
      <c r="O4554" t="s">
        <v>7656</v>
      </c>
      <c r="P4554" t="s">
        <v>7657</v>
      </c>
      <c r="R4554" t="s">
        <v>45</v>
      </c>
      <c r="S4554" t="s">
        <v>46</v>
      </c>
      <c r="T4554">
        <v>55404</v>
      </c>
      <c r="U4554" t="s">
        <v>47</v>
      </c>
      <c r="W4554" s="1">
        <v>43979.431944444441</v>
      </c>
      <c r="X4554" s="1">
        <v>43979.431944444441</v>
      </c>
      <c r="Y4554" s="1">
        <v>43979.438194444447</v>
      </c>
      <c r="Z4554" s="1">
        <v>43979.432638888888</v>
      </c>
      <c r="AA4554" s="1">
        <v>43979.432638888888</v>
      </c>
      <c r="AC4554" t="s">
        <v>56</v>
      </c>
      <c r="AE4554">
        <v>-93.281289999999998</v>
      </c>
      <c r="AF4554">
        <v>44.957180000000001</v>
      </c>
      <c r="AG4554" t="s">
        <v>2041</v>
      </c>
      <c r="AH4554" t="s">
        <v>7658</v>
      </c>
      <c r="AI4554" t="s">
        <v>7659</v>
      </c>
      <c r="AJ4554" t="s">
        <v>7660</v>
      </c>
      <c r="AK4554" s="1">
        <v>43979.438194444447</v>
      </c>
    </row>
    <row r="4555" spans="1:37" x14ac:dyDescent="0.2">
      <c r="A4555" t="s">
        <v>7313</v>
      </c>
      <c r="B4555" t="s">
        <v>60</v>
      </c>
      <c r="C4555" s="8">
        <v>43979</v>
      </c>
      <c r="D4555" s="7">
        <v>0.4291666666666667</v>
      </c>
      <c r="E4555" t="s">
        <v>38</v>
      </c>
      <c r="F4555" t="s">
        <v>39</v>
      </c>
      <c r="G4555" t="s">
        <v>51</v>
      </c>
      <c r="H4555" t="s">
        <v>89</v>
      </c>
      <c r="I4555" t="s">
        <v>2757</v>
      </c>
      <c r="J4555">
        <v>1</v>
      </c>
      <c r="K4555" t="s">
        <v>2757</v>
      </c>
      <c r="L4555">
        <v>1</v>
      </c>
      <c r="M4555" t="s">
        <v>91</v>
      </c>
      <c r="N4555" s="1">
        <v>43979.427777777775</v>
      </c>
      <c r="O4555" t="s">
        <v>1007</v>
      </c>
      <c r="P4555" t="s">
        <v>1008</v>
      </c>
      <c r="R4555" t="s">
        <v>45</v>
      </c>
      <c r="S4555" t="s">
        <v>46</v>
      </c>
      <c r="T4555">
        <v>55404</v>
      </c>
      <c r="U4555" t="s">
        <v>47</v>
      </c>
      <c r="V4555" t="s">
        <v>671</v>
      </c>
      <c r="W4555" s="1">
        <v>43979.429166666669</v>
      </c>
      <c r="X4555" s="1">
        <v>43979.429166666669</v>
      </c>
      <c r="Y4555" s="1">
        <v>43979.536805555559</v>
      </c>
      <c r="Z4555" s="1">
        <v>43979.520138888889</v>
      </c>
      <c r="AA4555" s="1">
        <v>43979.520138888889</v>
      </c>
      <c r="AB4555" s="1">
        <v>43979.536111111112</v>
      </c>
      <c r="AC4555" t="s">
        <v>666</v>
      </c>
      <c r="AE4555">
        <v>-93.247259999999997</v>
      </c>
      <c r="AF4555">
        <v>44.964821999999998</v>
      </c>
      <c r="AG4555" t="s">
        <v>1009</v>
      </c>
      <c r="AH4555" t="s">
        <v>1194</v>
      </c>
      <c r="AJ4555" t="s">
        <v>1195</v>
      </c>
      <c r="AK4555" s="1">
        <v>43979.536805555559</v>
      </c>
    </row>
    <row r="4556" spans="1:37" x14ac:dyDescent="0.2">
      <c r="A4556" t="s">
        <v>8899</v>
      </c>
      <c r="B4556" t="s">
        <v>60</v>
      </c>
      <c r="C4556" s="8">
        <v>43979</v>
      </c>
      <c r="D4556" s="7">
        <v>0.4291666666666667</v>
      </c>
      <c r="E4556" t="s">
        <v>38</v>
      </c>
      <c r="F4556" t="s">
        <v>39</v>
      </c>
      <c r="G4556" t="s">
        <v>40</v>
      </c>
      <c r="H4556" t="s">
        <v>41</v>
      </c>
      <c r="I4556" t="s">
        <v>305</v>
      </c>
      <c r="J4556">
        <v>1</v>
      </c>
      <c r="K4556" t="s">
        <v>305</v>
      </c>
      <c r="L4556">
        <v>1</v>
      </c>
      <c r="M4556" t="s">
        <v>43</v>
      </c>
      <c r="N4556" s="1">
        <v>43979.428472222222</v>
      </c>
      <c r="P4556" t="s">
        <v>8900</v>
      </c>
      <c r="R4556" t="s">
        <v>45</v>
      </c>
      <c r="S4556" t="s">
        <v>46</v>
      </c>
      <c r="T4556">
        <v>55411</v>
      </c>
      <c r="U4556" t="s">
        <v>47</v>
      </c>
      <c r="W4556" s="1">
        <v>43979.429861111108</v>
      </c>
      <c r="X4556" s="1">
        <v>43979.429861111108</v>
      </c>
      <c r="Y4556" s="1">
        <v>43979.482638888891</v>
      </c>
      <c r="Z4556" s="1">
        <v>43979.429861111108</v>
      </c>
      <c r="AA4556" s="1">
        <v>43979.429861111108</v>
      </c>
      <c r="AB4556" s="1">
        <v>43979.441666666666</v>
      </c>
      <c r="AC4556" t="s">
        <v>104</v>
      </c>
      <c r="AE4556">
        <v>-93.302082999999996</v>
      </c>
      <c r="AF4556">
        <v>44.991497000000003</v>
      </c>
      <c r="AG4556" t="s">
        <v>5018</v>
      </c>
      <c r="AH4556" t="s">
        <v>8901</v>
      </c>
      <c r="AI4556" t="s">
        <v>175</v>
      </c>
      <c r="AJ4556" t="s">
        <v>5017</v>
      </c>
      <c r="AK4556" s="1">
        <v>43979.482638888891</v>
      </c>
    </row>
    <row r="4557" spans="1:37" x14ac:dyDescent="0.2">
      <c r="A4557" t="s">
        <v>9209</v>
      </c>
      <c r="B4557" t="s">
        <v>37</v>
      </c>
      <c r="C4557" s="8">
        <v>43979</v>
      </c>
      <c r="D4557" s="7">
        <v>0.4291666666666667</v>
      </c>
      <c r="E4557" t="s">
        <v>38</v>
      </c>
      <c r="F4557" t="s">
        <v>39</v>
      </c>
      <c r="G4557" t="s">
        <v>61</v>
      </c>
      <c r="H4557" t="s">
        <v>168</v>
      </c>
      <c r="I4557" t="s">
        <v>1763</v>
      </c>
      <c r="J4557">
        <v>2</v>
      </c>
      <c r="K4557" t="s">
        <v>1763</v>
      </c>
      <c r="L4557">
        <v>2</v>
      </c>
      <c r="M4557" t="s">
        <v>169</v>
      </c>
      <c r="N4557" s="1">
        <v>43979.427777777775</v>
      </c>
      <c r="O4557" t="s">
        <v>9210</v>
      </c>
      <c r="P4557" t="s">
        <v>7296</v>
      </c>
      <c r="R4557" t="s">
        <v>45</v>
      </c>
      <c r="S4557" t="s">
        <v>46</v>
      </c>
      <c r="T4557">
        <v>55408</v>
      </c>
      <c r="U4557" t="s">
        <v>47</v>
      </c>
      <c r="W4557" s="1">
        <v>43979.429861111108</v>
      </c>
      <c r="X4557" s="1">
        <v>43979.429861111108</v>
      </c>
      <c r="Y4557" s="1">
        <v>43979.968055555553</v>
      </c>
      <c r="AD4557" t="s">
        <v>3145</v>
      </c>
      <c r="AE4557">
        <v>-93.298287999999999</v>
      </c>
      <c r="AF4557">
        <v>44.947854999999997</v>
      </c>
      <c r="AG4557" t="s">
        <v>1126</v>
      </c>
      <c r="AH4557" t="s">
        <v>9211</v>
      </c>
      <c r="AI4557" t="s">
        <v>9212</v>
      </c>
      <c r="AJ4557" t="s">
        <v>9213</v>
      </c>
      <c r="AK4557" s="1">
        <v>43979.968055555553</v>
      </c>
    </row>
    <row r="4558" spans="1:37" x14ac:dyDescent="0.2">
      <c r="A4558" t="s">
        <v>9670</v>
      </c>
      <c r="B4558" t="s">
        <v>60</v>
      </c>
      <c r="C4558" s="8">
        <v>43979</v>
      </c>
      <c r="D4558" s="7">
        <v>0.42638888888888887</v>
      </c>
      <c r="E4558" t="s">
        <v>38</v>
      </c>
      <c r="F4558" t="s">
        <v>67</v>
      </c>
      <c r="G4558" t="s">
        <v>68</v>
      </c>
      <c r="H4558" t="s">
        <v>69</v>
      </c>
      <c r="I4558" t="s">
        <v>1763</v>
      </c>
      <c r="J4558">
        <v>2</v>
      </c>
      <c r="K4558" t="s">
        <v>1763</v>
      </c>
      <c r="L4558">
        <v>2</v>
      </c>
      <c r="M4558" t="s">
        <v>108</v>
      </c>
      <c r="N4558" s="1">
        <v>43979.425000000003</v>
      </c>
      <c r="O4558" t="s">
        <v>9671</v>
      </c>
      <c r="P4558" t="s">
        <v>9672</v>
      </c>
      <c r="R4558" t="s">
        <v>45</v>
      </c>
      <c r="S4558" t="s">
        <v>46</v>
      </c>
      <c r="T4558">
        <v>55411</v>
      </c>
      <c r="U4558" t="s">
        <v>47</v>
      </c>
      <c r="W4558" s="1">
        <v>43979.426388888889</v>
      </c>
      <c r="X4558" s="1">
        <v>43979.426388888889</v>
      </c>
      <c r="Y4558" s="1">
        <v>43979.949305555558</v>
      </c>
      <c r="AD4558" t="s">
        <v>3145</v>
      </c>
      <c r="AE4558">
        <v>-93.307316</v>
      </c>
      <c r="AF4558">
        <v>45.013236999999997</v>
      </c>
      <c r="AG4558" t="s">
        <v>1228</v>
      </c>
      <c r="AH4558" t="s">
        <v>9673</v>
      </c>
      <c r="AI4558" t="s">
        <v>9674</v>
      </c>
      <c r="AJ4558" t="s">
        <v>9675</v>
      </c>
      <c r="AK4558" s="1">
        <v>43979.949305555558</v>
      </c>
    </row>
    <row r="4559" spans="1:37" x14ac:dyDescent="0.2">
      <c r="A4559" t="s">
        <v>9113</v>
      </c>
      <c r="B4559" t="s">
        <v>60</v>
      </c>
      <c r="C4559" s="8">
        <v>43979</v>
      </c>
      <c r="D4559" s="7">
        <v>0.4236111111111111</v>
      </c>
      <c r="E4559" t="s">
        <v>38</v>
      </c>
      <c r="F4559" t="s">
        <v>39</v>
      </c>
      <c r="G4559" t="s">
        <v>61</v>
      </c>
      <c r="H4559" t="s">
        <v>62</v>
      </c>
      <c r="I4559" t="s">
        <v>263</v>
      </c>
      <c r="J4559">
        <v>1</v>
      </c>
      <c r="K4559" t="s">
        <v>263</v>
      </c>
      <c r="L4559">
        <v>1</v>
      </c>
      <c r="M4559" t="s">
        <v>119</v>
      </c>
      <c r="N4559" s="1">
        <v>43979.422222222223</v>
      </c>
      <c r="O4559" t="s">
        <v>65</v>
      </c>
      <c r="P4559" t="s">
        <v>65</v>
      </c>
      <c r="Q4559" t="s">
        <v>65</v>
      </c>
      <c r="R4559" t="s">
        <v>65</v>
      </c>
      <c r="S4559" t="s">
        <v>65</v>
      </c>
      <c r="T4559" t="s">
        <v>65</v>
      </c>
      <c r="U4559" t="s">
        <v>65</v>
      </c>
      <c r="V4559" t="s">
        <v>65</v>
      </c>
      <c r="W4559" s="1">
        <v>43979.423611111109</v>
      </c>
      <c r="X4559" s="1">
        <v>43979.423611111109</v>
      </c>
      <c r="Y4559" s="1">
        <v>43979.470833333333</v>
      </c>
      <c r="Z4559" s="1">
        <v>43979.424305555556</v>
      </c>
      <c r="AA4559" s="1">
        <v>43979.424305555556</v>
      </c>
      <c r="AC4559" t="s">
        <v>127</v>
      </c>
      <c r="AE4559" t="s">
        <v>65</v>
      </c>
      <c r="AF4559" t="s">
        <v>65</v>
      </c>
      <c r="AG4559" t="s">
        <v>65</v>
      </c>
      <c r="AH4559" t="s">
        <v>65</v>
      </c>
      <c r="AI4559" t="s">
        <v>65</v>
      </c>
      <c r="AJ4559" t="s">
        <v>65</v>
      </c>
      <c r="AK4559" s="1">
        <v>43979.470833333333</v>
      </c>
    </row>
    <row r="4560" spans="1:37" x14ac:dyDescent="0.2">
      <c r="A4560" t="s">
        <v>9203</v>
      </c>
      <c r="B4560" t="s">
        <v>37</v>
      </c>
      <c r="C4560" s="8">
        <v>43979</v>
      </c>
      <c r="D4560" s="7">
        <v>0.42152777777777778</v>
      </c>
      <c r="E4560" t="s">
        <v>38</v>
      </c>
      <c r="F4560" t="s">
        <v>39</v>
      </c>
      <c r="G4560" t="s">
        <v>51</v>
      </c>
      <c r="H4560" t="s">
        <v>89</v>
      </c>
      <c r="I4560" t="s">
        <v>699</v>
      </c>
      <c r="J4560">
        <v>3</v>
      </c>
      <c r="K4560" t="s">
        <v>699</v>
      </c>
      <c r="L4560">
        <v>3</v>
      </c>
      <c r="M4560" t="s">
        <v>54</v>
      </c>
      <c r="N4560" s="1">
        <v>43979.420138888891</v>
      </c>
      <c r="P4560" t="s">
        <v>9204</v>
      </c>
      <c r="R4560" t="s">
        <v>45</v>
      </c>
      <c r="S4560" t="s">
        <v>46</v>
      </c>
      <c r="T4560">
        <v>55406</v>
      </c>
      <c r="U4560" t="s">
        <v>47</v>
      </c>
      <c r="W4560" s="1">
        <v>43979.421527777777</v>
      </c>
      <c r="X4560" s="1">
        <v>43979.42291666667</v>
      </c>
      <c r="Y4560" s="1">
        <v>43979.619444444441</v>
      </c>
      <c r="Z4560" s="1">
        <v>43979.619444444441</v>
      </c>
      <c r="AA4560" s="1">
        <v>43979.619444444441</v>
      </c>
      <c r="AC4560" t="s">
        <v>666</v>
      </c>
      <c r="AE4560">
        <v>-93.228359999999995</v>
      </c>
      <c r="AF4560">
        <v>44.953254000000001</v>
      </c>
      <c r="AG4560" t="s">
        <v>2265</v>
      </c>
      <c r="AH4560" t="s">
        <v>9205</v>
      </c>
      <c r="AI4560" t="s">
        <v>9206</v>
      </c>
      <c r="AJ4560" t="s">
        <v>9207</v>
      </c>
      <c r="AK4560" s="1">
        <v>43979.42291666667</v>
      </c>
    </row>
    <row r="4561" spans="1:37" x14ac:dyDescent="0.2">
      <c r="A4561" t="s">
        <v>8894</v>
      </c>
      <c r="B4561" t="s">
        <v>60</v>
      </c>
      <c r="C4561" s="8">
        <v>43979</v>
      </c>
      <c r="D4561" s="7">
        <v>0.4201388888888889</v>
      </c>
      <c r="E4561" t="s">
        <v>38</v>
      </c>
      <c r="F4561" t="s">
        <v>39</v>
      </c>
      <c r="G4561" t="s">
        <v>51</v>
      </c>
      <c r="H4561" t="s">
        <v>52</v>
      </c>
      <c r="I4561" t="s">
        <v>1763</v>
      </c>
      <c r="J4561">
        <v>2</v>
      </c>
      <c r="K4561" t="s">
        <v>1763</v>
      </c>
      <c r="L4561">
        <v>2</v>
      </c>
      <c r="M4561" t="s">
        <v>54</v>
      </c>
      <c r="N4561" s="1">
        <v>43979.418749999997</v>
      </c>
      <c r="P4561" t="s">
        <v>8895</v>
      </c>
      <c r="R4561" t="s">
        <v>45</v>
      </c>
      <c r="S4561" t="s">
        <v>46</v>
      </c>
      <c r="T4561">
        <v>55407</v>
      </c>
      <c r="U4561" t="s">
        <v>47</v>
      </c>
      <c r="W4561" s="1">
        <v>43979.420138888891</v>
      </c>
      <c r="X4561" s="1">
        <v>43979.420138888891</v>
      </c>
      <c r="Y4561" s="1">
        <v>43979.44027777778</v>
      </c>
      <c r="Z4561" s="1">
        <v>43979.439583333333</v>
      </c>
      <c r="AA4561" s="1">
        <v>43979.439583333333</v>
      </c>
      <c r="AB4561" s="1">
        <v>43979.439583333333</v>
      </c>
      <c r="AC4561" t="s">
        <v>77</v>
      </c>
      <c r="AE4561">
        <v>-93.256094000000004</v>
      </c>
      <c r="AF4561">
        <v>44.948363999999998</v>
      </c>
      <c r="AG4561" t="s">
        <v>8477</v>
      </c>
      <c r="AH4561" t="s">
        <v>8896</v>
      </c>
      <c r="AI4561" t="s">
        <v>8897</v>
      </c>
      <c r="AJ4561" t="s">
        <v>8898</v>
      </c>
      <c r="AK4561" s="1">
        <v>43979.44027777778</v>
      </c>
    </row>
    <row r="4562" spans="1:37" x14ac:dyDescent="0.2">
      <c r="A4562" t="s">
        <v>8892</v>
      </c>
      <c r="B4562" t="s">
        <v>60</v>
      </c>
      <c r="C4562" s="8">
        <v>43979</v>
      </c>
      <c r="D4562" s="7">
        <v>0.41944444444444445</v>
      </c>
      <c r="E4562" t="s">
        <v>38</v>
      </c>
      <c r="F4562" t="s">
        <v>39</v>
      </c>
      <c r="G4562" t="s">
        <v>61</v>
      </c>
      <c r="H4562" t="s">
        <v>76</v>
      </c>
      <c r="I4562" t="s">
        <v>172</v>
      </c>
      <c r="J4562">
        <v>2</v>
      </c>
      <c r="K4562" t="s">
        <v>557</v>
      </c>
      <c r="L4562">
        <v>2</v>
      </c>
      <c r="M4562" t="s">
        <v>119</v>
      </c>
      <c r="N4562" s="1">
        <v>43979.417361111111</v>
      </c>
      <c r="P4562" t="s">
        <v>7548</v>
      </c>
      <c r="R4562" t="s">
        <v>45</v>
      </c>
      <c r="S4562" t="s">
        <v>46</v>
      </c>
      <c r="T4562">
        <v>55419</v>
      </c>
      <c r="U4562" t="s">
        <v>47</v>
      </c>
      <c r="W4562" s="1">
        <v>43979.419444444444</v>
      </c>
      <c r="X4562" s="1">
        <v>43979.420138888891</v>
      </c>
      <c r="Y4562" s="1">
        <v>43979.46875</v>
      </c>
      <c r="Z4562" s="1">
        <v>43979.427083333336</v>
      </c>
      <c r="AA4562" s="1">
        <v>43979.427083333336</v>
      </c>
      <c r="AB4562" s="1">
        <v>43979.44027777778</v>
      </c>
      <c r="AC4562" t="s">
        <v>77</v>
      </c>
      <c r="AE4562">
        <v>-93.308643000000004</v>
      </c>
      <c r="AF4562">
        <v>44.903016999999998</v>
      </c>
      <c r="AG4562" t="s">
        <v>875</v>
      </c>
      <c r="AH4562" t="s">
        <v>7549</v>
      </c>
      <c r="AI4562" t="s">
        <v>8893</v>
      </c>
      <c r="AJ4562" t="s">
        <v>7551</v>
      </c>
      <c r="AK4562" s="1">
        <v>43979.46875</v>
      </c>
    </row>
    <row r="4563" spans="1:37" x14ac:dyDescent="0.2">
      <c r="A4563" t="s">
        <v>7311</v>
      </c>
      <c r="B4563" t="s">
        <v>37</v>
      </c>
      <c r="C4563" s="8">
        <v>43979</v>
      </c>
      <c r="D4563" s="7">
        <v>0.41805555555555557</v>
      </c>
      <c r="E4563" t="s">
        <v>38</v>
      </c>
      <c r="F4563" t="s">
        <v>39</v>
      </c>
      <c r="G4563" t="s">
        <v>51</v>
      </c>
      <c r="H4563" t="s">
        <v>89</v>
      </c>
      <c r="I4563" t="s">
        <v>472</v>
      </c>
      <c r="J4563">
        <v>2</v>
      </c>
      <c r="K4563" t="s">
        <v>472</v>
      </c>
      <c r="L4563">
        <v>2</v>
      </c>
      <c r="M4563" t="s">
        <v>54</v>
      </c>
      <c r="N4563" s="1">
        <v>43979.418055555558</v>
      </c>
      <c r="P4563" t="s">
        <v>7312</v>
      </c>
      <c r="R4563" t="s">
        <v>45</v>
      </c>
      <c r="S4563" t="s">
        <v>46</v>
      </c>
      <c r="T4563">
        <v>55406</v>
      </c>
      <c r="U4563" t="s">
        <v>47</v>
      </c>
      <c r="W4563" s="1">
        <v>43979.418055555558</v>
      </c>
      <c r="X4563" s="1">
        <v>43979.418055555558</v>
      </c>
      <c r="Y4563" s="1">
        <v>43979.450694444444</v>
      </c>
      <c r="Z4563" s="1">
        <v>43979.418055555558</v>
      </c>
      <c r="AA4563" s="1">
        <v>43979.418055555558</v>
      </c>
      <c r="AB4563" s="1">
        <v>43979.418055555558</v>
      </c>
      <c r="AC4563" t="s">
        <v>77</v>
      </c>
      <c r="AE4563">
        <v>-93.227080000000001</v>
      </c>
      <c r="AF4563">
        <v>44.948374000000001</v>
      </c>
      <c r="AK4563" s="1">
        <v>43979.450694444444</v>
      </c>
    </row>
    <row r="4564" spans="1:37" x14ac:dyDescent="0.2">
      <c r="A4564" t="s">
        <v>8212</v>
      </c>
      <c r="B4564" t="s">
        <v>60</v>
      </c>
      <c r="C4564" s="8">
        <v>43979</v>
      </c>
      <c r="D4564" s="7">
        <v>0.41805555555555557</v>
      </c>
      <c r="E4564" t="s">
        <v>38</v>
      </c>
      <c r="F4564" t="s">
        <v>39</v>
      </c>
      <c r="G4564" t="s">
        <v>61</v>
      </c>
      <c r="H4564" t="s">
        <v>62</v>
      </c>
      <c r="I4564" t="s">
        <v>2757</v>
      </c>
      <c r="J4564">
        <v>1</v>
      </c>
      <c r="K4564" t="s">
        <v>2757</v>
      </c>
      <c r="L4564">
        <v>1</v>
      </c>
      <c r="M4564" t="s">
        <v>119</v>
      </c>
      <c r="N4564" s="1">
        <v>43979.417361111111</v>
      </c>
      <c r="P4564" t="s">
        <v>8213</v>
      </c>
      <c r="R4564" t="s">
        <v>45</v>
      </c>
      <c r="S4564" t="s">
        <v>46</v>
      </c>
      <c r="T4564">
        <v>55403</v>
      </c>
      <c r="U4564" t="s">
        <v>47</v>
      </c>
      <c r="W4564" s="1">
        <v>43979.418055555558</v>
      </c>
      <c r="X4564" s="1">
        <v>43979.418749999997</v>
      </c>
      <c r="Y4564" s="1">
        <v>43979.461805555555</v>
      </c>
      <c r="Z4564" s="1">
        <v>43979.431944444441</v>
      </c>
      <c r="AA4564" s="1">
        <v>43979.431944444441</v>
      </c>
      <c r="AB4564" s="1">
        <v>43979.451388888891</v>
      </c>
      <c r="AC4564" t="s">
        <v>77</v>
      </c>
      <c r="AE4564">
        <v>-93.277814000000006</v>
      </c>
      <c r="AF4564">
        <v>44.964174</v>
      </c>
      <c r="AG4564" t="s">
        <v>988</v>
      </c>
      <c r="AH4564" t="s">
        <v>8214</v>
      </c>
      <c r="AI4564" t="s">
        <v>8215</v>
      </c>
      <c r="AJ4564" t="s">
        <v>8216</v>
      </c>
      <c r="AK4564" s="1">
        <v>43979.451388888891</v>
      </c>
    </row>
    <row r="4565" spans="1:37" x14ac:dyDescent="0.2">
      <c r="A4565" t="s">
        <v>9664</v>
      </c>
      <c r="B4565" t="s">
        <v>60</v>
      </c>
      <c r="C4565" s="8">
        <v>43979</v>
      </c>
      <c r="D4565" s="7">
        <v>0.41805555555555557</v>
      </c>
      <c r="E4565" t="s">
        <v>38</v>
      </c>
      <c r="F4565" t="s">
        <v>39</v>
      </c>
      <c r="G4565" t="s">
        <v>51</v>
      </c>
      <c r="H4565" t="s">
        <v>89</v>
      </c>
      <c r="I4565" t="s">
        <v>1763</v>
      </c>
      <c r="J4565">
        <v>2</v>
      </c>
      <c r="K4565" t="s">
        <v>1763</v>
      </c>
      <c r="L4565">
        <v>2</v>
      </c>
      <c r="M4565" t="s">
        <v>54</v>
      </c>
      <c r="N4565" s="1">
        <v>43979.416666666664</v>
      </c>
      <c r="O4565" t="s">
        <v>9665</v>
      </c>
      <c r="P4565" t="s">
        <v>9666</v>
      </c>
      <c r="R4565" t="s">
        <v>45</v>
      </c>
      <c r="S4565" t="s">
        <v>46</v>
      </c>
      <c r="T4565">
        <v>55406</v>
      </c>
      <c r="U4565" t="s">
        <v>47</v>
      </c>
      <c r="W4565" s="1">
        <v>43979.418055555558</v>
      </c>
      <c r="X4565" s="1">
        <v>43979.418055555558</v>
      </c>
      <c r="AE4565">
        <v>-93.237402000000003</v>
      </c>
      <c r="AF4565">
        <v>44.952815999999999</v>
      </c>
      <c r="AG4565" t="s">
        <v>2265</v>
      </c>
      <c r="AH4565" t="s">
        <v>9667</v>
      </c>
      <c r="AI4565" t="s">
        <v>9668</v>
      </c>
      <c r="AJ4565" t="s">
        <v>9669</v>
      </c>
    </row>
    <row r="4566" spans="1:37" x14ac:dyDescent="0.2">
      <c r="A4566" t="s">
        <v>8208</v>
      </c>
      <c r="B4566" t="s">
        <v>60</v>
      </c>
      <c r="C4566" s="8">
        <v>43979</v>
      </c>
      <c r="D4566" s="7">
        <v>0.41388888888888892</v>
      </c>
      <c r="E4566" t="s">
        <v>38</v>
      </c>
      <c r="F4566" t="s">
        <v>39</v>
      </c>
      <c r="G4566" t="s">
        <v>61</v>
      </c>
      <c r="H4566" t="s">
        <v>168</v>
      </c>
      <c r="I4566" t="s">
        <v>153</v>
      </c>
      <c r="J4566">
        <v>1</v>
      </c>
      <c r="K4566" t="s">
        <v>153</v>
      </c>
      <c r="L4566">
        <v>1</v>
      </c>
      <c r="M4566" t="s">
        <v>119</v>
      </c>
      <c r="N4566" s="1">
        <v>43979.411805555559</v>
      </c>
      <c r="P4566" t="s">
        <v>8209</v>
      </c>
      <c r="R4566" t="s">
        <v>45</v>
      </c>
      <c r="S4566" t="s">
        <v>46</v>
      </c>
      <c r="T4566">
        <v>55408</v>
      </c>
      <c r="U4566" t="s">
        <v>47</v>
      </c>
      <c r="W4566" s="1">
        <v>43979.413888888892</v>
      </c>
      <c r="X4566" s="1">
        <v>43979.413888888892</v>
      </c>
      <c r="Y4566" s="1">
        <v>43979.436805555553</v>
      </c>
      <c r="Z4566" s="1">
        <v>43979.427777777775</v>
      </c>
      <c r="AA4566" s="1">
        <v>43979.427777777775</v>
      </c>
      <c r="AB4566" s="1">
        <v>43979.431250000001</v>
      </c>
      <c r="AC4566" t="s">
        <v>279</v>
      </c>
      <c r="AE4566">
        <v>-93.281362999999999</v>
      </c>
      <c r="AF4566">
        <v>44.947446999999997</v>
      </c>
      <c r="AG4566" t="s">
        <v>1126</v>
      </c>
      <c r="AH4566" t="s">
        <v>8210</v>
      </c>
      <c r="AI4566" t="s">
        <v>246</v>
      </c>
      <c r="AJ4566" t="s">
        <v>8211</v>
      </c>
      <c r="AK4566" s="1">
        <v>43979.436805555553</v>
      </c>
    </row>
    <row r="4567" spans="1:37" x14ac:dyDescent="0.2">
      <c r="A4567" t="s">
        <v>10210</v>
      </c>
      <c r="B4567" t="s">
        <v>60</v>
      </c>
      <c r="C4567" s="8">
        <v>43979</v>
      </c>
      <c r="D4567" s="7">
        <v>0.41250000000000003</v>
      </c>
      <c r="E4567" t="s">
        <v>38</v>
      </c>
      <c r="F4567" t="s">
        <v>67</v>
      </c>
      <c r="G4567" t="s">
        <v>68</v>
      </c>
      <c r="H4567" t="s">
        <v>69</v>
      </c>
      <c r="I4567" t="s">
        <v>153</v>
      </c>
      <c r="J4567">
        <v>2</v>
      </c>
      <c r="K4567" t="s">
        <v>153</v>
      </c>
      <c r="L4567">
        <v>2</v>
      </c>
      <c r="M4567" t="s">
        <v>43</v>
      </c>
      <c r="N4567" s="1">
        <v>43979.410416666666</v>
      </c>
      <c r="P4567" t="s">
        <v>10211</v>
      </c>
      <c r="R4567" t="s">
        <v>45</v>
      </c>
      <c r="S4567" t="s">
        <v>46</v>
      </c>
      <c r="T4567">
        <v>55412</v>
      </c>
      <c r="U4567" t="s">
        <v>47</v>
      </c>
      <c r="W4567" s="1">
        <v>43979.412499999999</v>
      </c>
      <c r="X4567" s="1">
        <v>43979.413194444445</v>
      </c>
      <c r="Y4567" s="1">
        <v>43979.426388888889</v>
      </c>
      <c r="Z4567" s="1">
        <v>43979.418749999997</v>
      </c>
      <c r="AA4567" s="1">
        <v>43979.418749999997</v>
      </c>
      <c r="AB4567" s="1">
        <v>43979.425694444442</v>
      </c>
      <c r="AC4567" t="s">
        <v>137</v>
      </c>
      <c r="AE4567">
        <v>-93.291811999999993</v>
      </c>
      <c r="AF4567">
        <v>45.019449999999999</v>
      </c>
      <c r="AG4567" t="s">
        <v>284</v>
      </c>
      <c r="AH4567" t="s">
        <v>10212</v>
      </c>
      <c r="AI4567" t="s">
        <v>3551</v>
      </c>
      <c r="AJ4567" t="s">
        <v>10213</v>
      </c>
      <c r="AK4567" s="1">
        <v>43979.426388888889</v>
      </c>
    </row>
    <row r="4568" spans="1:37" x14ac:dyDescent="0.2">
      <c r="A4568" t="s">
        <v>9663</v>
      </c>
      <c r="B4568" t="s">
        <v>60</v>
      </c>
      <c r="C4568" s="8">
        <v>43979</v>
      </c>
      <c r="D4568" s="7">
        <v>0.41111111111111115</v>
      </c>
      <c r="E4568" t="s">
        <v>38</v>
      </c>
      <c r="F4568" t="s">
        <v>39</v>
      </c>
      <c r="G4568" t="s">
        <v>61</v>
      </c>
      <c r="H4568" t="s">
        <v>168</v>
      </c>
      <c r="I4568" t="s">
        <v>959</v>
      </c>
      <c r="J4568">
        <v>3</v>
      </c>
      <c r="K4568" t="s">
        <v>550</v>
      </c>
      <c r="L4568">
        <v>1</v>
      </c>
      <c r="M4568" t="s">
        <v>119</v>
      </c>
      <c r="N4568" s="1">
        <v>43979.410416666666</v>
      </c>
      <c r="O4568" t="s">
        <v>65</v>
      </c>
      <c r="P4568" t="s">
        <v>65</v>
      </c>
      <c r="R4568" t="s">
        <v>45</v>
      </c>
      <c r="S4568" t="s">
        <v>46</v>
      </c>
      <c r="T4568">
        <v>55408</v>
      </c>
      <c r="U4568" t="s">
        <v>47</v>
      </c>
      <c r="V4568" t="s">
        <v>65</v>
      </c>
      <c r="W4568" s="1">
        <v>43979.411111111112</v>
      </c>
      <c r="X4568" s="1">
        <v>43979.412499999999</v>
      </c>
      <c r="Y4568" s="1">
        <v>43979.427083333336</v>
      </c>
      <c r="Z4568" s="1">
        <v>43979.415972222225</v>
      </c>
      <c r="AA4568" s="1">
        <v>43979.415972222225</v>
      </c>
      <c r="AB4568" s="1">
        <v>43979.418749999997</v>
      </c>
      <c r="AC4568" t="s">
        <v>104</v>
      </c>
      <c r="AE4568">
        <v>-93.279697999999996</v>
      </c>
      <c r="AF4568">
        <v>44.946894999999998</v>
      </c>
      <c r="AG4568" t="s">
        <v>65</v>
      </c>
      <c r="AH4568" t="s">
        <v>65</v>
      </c>
      <c r="AI4568" t="s">
        <v>65</v>
      </c>
      <c r="AJ4568" t="s">
        <v>65</v>
      </c>
      <c r="AK4568" s="1">
        <v>43979.427083333336</v>
      </c>
    </row>
    <row r="4569" spans="1:37" x14ac:dyDescent="0.2">
      <c r="A4569" t="s">
        <v>22870</v>
      </c>
      <c r="B4569" t="s">
        <v>60</v>
      </c>
      <c r="C4569" s="8">
        <v>43979</v>
      </c>
      <c r="D4569" s="7">
        <v>0.40833333333333338</v>
      </c>
      <c r="E4569" t="s">
        <v>38</v>
      </c>
      <c r="F4569" t="s">
        <v>39</v>
      </c>
      <c r="G4569" t="s">
        <v>61</v>
      </c>
      <c r="H4569" t="s">
        <v>62</v>
      </c>
      <c r="I4569" t="s">
        <v>153</v>
      </c>
      <c r="J4569">
        <v>2</v>
      </c>
      <c r="K4569" t="s">
        <v>153</v>
      </c>
      <c r="L4569">
        <v>2</v>
      </c>
      <c r="M4569" t="s">
        <v>119</v>
      </c>
      <c r="N4569" s="1">
        <v>43979.406944444447</v>
      </c>
      <c r="P4569" t="s">
        <v>22871</v>
      </c>
      <c r="R4569" t="s">
        <v>45</v>
      </c>
      <c r="S4569" t="s">
        <v>46</v>
      </c>
      <c r="T4569">
        <v>55405</v>
      </c>
      <c r="U4569" t="s">
        <v>47</v>
      </c>
      <c r="W4569" s="1">
        <v>43979.408333333333</v>
      </c>
      <c r="X4569" s="1">
        <v>43979.408333333333</v>
      </c>
      <c r="Y4569" s="1">
        <v>43979.462500000001</v>
      </c>
      <c r="Z4569" s="1">
        <v>43979.438194444447</v>
      </c>
      <c r="AA4569" s="1">
        <v>43979.438194444447</v>
      </c>
      <c r="AB4569" s="1">
        <v>43979.456944444442</v>
      </c>
      <c r="AC4569" t="s">
        <v>279</v>
      </c>
      <c r="AE4569">
        <v>-93.314048</v>
      </c>
      <c r="AF4569">
        <v>44.961250999999997</v>
      </c>
      <c r="AH4569" t="s">
        <v>22872</v>
      </c>
      <c r="AI4569" t="s">
        <v>22873</v>
      </c>
      <c r="AK4569" s="1">
        <v>43979.462500000001</v>
      </c>
    </row>
    <row r="4570" spans="1:37" x14ac:dyDescent="0.2">
      <c r="A4570" t="s">
        <v>10207</v>
      </c>
      <c r="B4570" t="s">
        <v>60</v>
      </c>
      <c r="C4570" s="8">
        <v>43979</v>
      </c>
      <c r="D4570" s="7">
        <v>0.4069444444444445</v>
      </c>
      <c r="E4570" t="s">
        <v>38</v>
      </c>
      <c r="F4570" t="s">
        <v>39</v>
      </c>
      <c r="G4570" t="s">
        <v>51</v>
      </c>
      <c r="H4570" t="s">
        <v>89</v>
      </c>
      <c r="I4570" t="s">
        <v>310</v>
      </c>
      <c r="J4570">
        <v>2</v>
      </c>
      <c r="K4570" t="s">
        <v>310</v>
      </c>
      <c r="L4570">
        <v>2</v>
      </c>
      <c r="M4570" t="s">
        <v>54</v>
      </c>
      <c r="N4570" s="1">
        <v>43979.40625</v>
      </c>
      <c r="O4570" t="s">
        <v>3248</v>
      </c>
      <c r="P4570" t="s">
        <v>3249</v>
      </c>
      <c r="R4570" t="s">
        <v>45</v>
      </c>
      <c r="S4570" t="s">
        <v>46</v>
      </c>
      <c r="T4570">
        <v>55406</v>
      </c>
      <c r="U4570" t="s">
        <v>47</v>
      </c>
      <c r="V4570" t="s">
        <v>428</v>
      </c>
      <c r="W4570" s="1">
        <v>43979.406944444447</v>
      </c>
      <c r="X4570" s="1">
        <v>43979.407638888886</v>
      </c>
      <c r="Y4570" s="1">
        <v>43979.446527777778</v>
      </c>
      <c r="Z4570" s="1">
        <v>43979.445138888892</v>
      </c>
      <c r="AA4570" s="1">
        <v>43979.445138888892</v>
      </c>
      <c r="AC4570" t="s">
        <v>127</v>
      </c>
      <c r="AE4570">
        <v>-93.216496000000006</v>
      </c>
      <c r="AF4570">
        <v>44.919679000000002</v>
      </c>
      <c r="AG4570" t="s">
        <v>3250</v>
      </c>
      <c r="AH4570" t="s">
        <v>10208</v>
      </c>
      <c r="AI4570" t="s">
        <v>10209</v>
      </c>
      <c r="AJ4570" t="s">
        <v>6551</v>
      </c>
      <c r="AK4570" s="1">
        <v>43979.446527777778</v>
      </c>
    </row>
    <row r="4571" spans="1:37" x14ac:dyDescent="0.2">
      <c r="A4571" t="s">
        <v>22865</v>
      </c>
      <c r="B4571" t="s">
        <v>37</v>
      </c>
      <c r="C4571" s="8">
        <v>43979</v>
      </c>
      <c r="D4571" s="7">
        <v>0.40625</v>
      </c>
      <c r="E4571" t="s">
        <v>38</v>
      </c>
      <c r="F4571" t="s">
        <v>39</v>
      </c>
      <c r="G4571" t="s">
        <v>61</v>
      </c>
      <c r="H4571" t="s">
        <v>168</v>
      </c>
      <c r="I4571" t="s">
        <v>325</v>
      </c>
      <c r="J4571">
        <v>4</v>
      </c>
      <c r="K4571" t="s">
        <v>325</v>
      </c>
      <c r="L4571">
        <v>4</v>
      </c>
      <c r="M4571" t="s">
        <v>169</v>
      </c>
      <c r="N4571" s="1">
        <v>43979.404861111114</v>
      </c>
      <c r="O4571" t="s">
        <v>22866</v>
      </c>
      <c r="P4571" t="s">
        <v>22867</v>
      </c>
      <c r="R4571" t="s">
        <v>45</v>
      </c>
      <c r="S4571" t="s">
        <v>46</v>
      </c>
      <c r="T4571">
        <v>55408</v>
      </c>
      <c r="U4571" t="s">
        <v>47</v>
      </c>
      <c r="W4571" s="1">
        <v>43979.40625</v>
      </c>
      <c r="X4571" s="1">
        <v>43979.40625</v>
      </c>
      <c r="Y4571" s="1">
        <v>43979.444444444445</v>
      </c>
      <c r="Z4571" s="1">
        <v>43979.436111111114</v>
      </c>
      <c r="AA4571" s="1">
        <v>43979.436111111114</v>
      </c>
      <c r="AC4571" t="s">
        <v>77</v>
      </c>
      <c r="AE4571">
        <v>-93.292057</v>
      </c>
      <c r="AF4571">
        <v>44.948357999999999</v>
      </c>
      <c r="AG4571" t="s">
        <v>8550</v>
      </c>
      <c r="AH4571" t="s">
        <v>22868</v>
      </c>
      <c r="AI4571" t="s">
        <v>22869</v>
      </c>
      <c r="AK4571" s="1">
        <v>43979.444444444445</v>
      </c>
    </row>
    <row r="4572" spans="1:37" x14ac:dyDescent="0.2">
      <c r="A4572" t="s">
        <v>7452</v>
      </c>
      <c r="B4572" t="s">
        <v>60</v>
      </c>
      <c r="C4572" s="8">
        <v>43979</v>
      </c>
      <c r="D4572" s="7">
        <v>0.40486111111111112</v>
      </c>
      <c r="E4572" t="s">
        <v>38</v>
      </c>
      <c r="F4572" t="s">
        <v>39</v>
      </c>
      <c r="G4572" t="s">
        <v>51</v>
      </c>
      <c r="H4572" t="s">
        <v>124</v>
      </c>
      <c r="I4572" t="s">
        <v>7453</v>
      </c>
      <c r="J4572">
        <v>2</v>
      </c>
      <c r="K4572" t="s">
        <v>2002</v>
      </c>
      <c r="L4572">
        <v>1</v>
      </c>
      <c r="M4572" t="s">
        <v>54</v>
      </c>
      <c r="N4572" s="1">
        <v>43979.40347222222</v>
      </c>
      <c r="P4572" t="s">
        <v>7454</v>
      </c>
      <c r="R4572" t="s">
        <v>45</v>
      </c>
      <c r="S4572" t="s">
        <v>46</v>
      </c>
      <c r="T4572">
        <v>55404</v>
      </c>
      <c r="U4572" t="s">
        <v>47</v>
      </c>
      <c r="W4572" s="1">
        <v>43979.404861111114</v>
      </c>
      <c r="X4572" s="1">
        <v>43979.407638888886</v>
      </c>
      <c r="Y4572" s="1">
        <v>43979.559027777781</v>
      </c>
      <c r="Z4572" s="1">
        <v>43979.406944444447</v>
      </c>
      <c r="AA4572" s="1">
        <v>43979.425000000003</v>
      </c>
      <c r="AB4572" s="1">
        <v>43979.48333333333</v>
      </c>
      <c r="AC4572" t="s">
        <v>77</v>
      </c>
      <c r="AE4572">
        <v>-93.261058000000006</v>
      </c>
      <c r="AF4572">
        <v>44.963855000000002</v>
      </c>
      <c r="AG4572" t="s">
        <v>2114</v>
      </c>
      <c r="AH4572" t="s">
        <v>7455</v>
      </c>
      <c r="AI4572" t="s">
        <v>817</v>
      </c>
      <c r="AK4572" s="1">
        <v>43979.559027777781</v>
      </c>
    </row>
    <row r="4573" spans="1:37" x14ac:dyDescent="0.2">
      <c r="A4573" t="s">
        <v>8888</v>
      </c>
      <c r="B4573" t="s">
        <v>60</v>
      </c>
      <c r="C4573" s="8">
        <v>43979</v>
      </c>
      <c r="D4573" s="7">
        <v>0.40486111111111112</v>
      </c>
      <c r="E4573" t="s">
        <v>38</v>
      </c>
      <c r="F4573" t="s">
        <v>39</v>
      </c>
      <c r="G4573" t="s">
        <v>61</v>
      </c>
      <c r="H4573" t="s">
        <v>76</v>
      </c>
      <c r="I4573" t="s">
        <v>209</v>
      </c>
      <c r="J4573">
        <v>1</v>
      </c>
      <c r="K4573" t="s">
        <v>209</v>
      </c>
      <c r="L4573">
        <v>1</v>
      </c>
      <c r="M4573" t="s">
        <v>119</v>
      </c>
      <c r="N4573" s="1">
        <v>43979.404861111114</v>
      </c>
      <c r="P4573" t="s">
        <v>8889</v>
      </c>
      <c r="R4573" t="s">
        <v>45</v>
      </c>
      <c r="S4573" t="s">
        <v>46</v>
      </c>
      <c r="T4573">
        <v>55419</v>
      </c>
      <c r="U4573" t="s">
        <v>47</v>
      </c>
      <c r="W4573" s="1">
        <v>43979.404861111114</v>
      </c>
      <c r="X4573" s="1">
        <v>43979.40625</v>
      </c>
      <c r="Y4573" s="1">
        <v>43979.427083333336</v>
      </c>
      <c r="Z4573" s="1">
        <v>43979.40625</v>
      </c>
      <c r="AA4573" s="1">
        <v>43979.40625</v>
      </c>
      <c r="AB4573" s="1">
        <v>43979.420138888891</v>
      </c>
      <c r="AC4573" t="s">
        <v>227</v>
      </c>
      <c r="AE4573">
        <v>-93.288264999999996</v>
      </c>
      <c r="AF4573">
        <v>44.899647000000002</v>
      </c>
      <c r="AH4573" t="s">
        <v>8890</v>
      </c>
      <c r="AI4573" t="s">
        <v>8891</v>
      </c>
      <c r="AJ4573" t="s">
        <v>221</v>
      </c>
      <c r="AK4573" s="1">
        <v>43979.427083333336</v>
      </c>
    </row>
    <row r="4574" spans="1:37" x14ac:dyDescent="0.2">
      <c r="A4574" t="s">
        <v>8205</v>
      </c>
      <c r="B4574" t="s">
        <v>60</v>
      </c>
      <c r="C4574" s="8">
        <v>43979</v>
      </c>
      <c r="D4574" s="7">
        <v>0.40347222222222223</v>
      </c>
      <c r="E4574" t="s">
        <v>38</v>
      </c>
      <c r="F4574" t="s">
        <v>39</v>
      </c>
      <c r="G4574" t="s">
        <v>61</v>
      </c>
      <c r="H4574" t="s">
        <v>62</v>
      </c>
      <c r="I4574" t="s">
        <v>1763</v>
      </c>
      <c r="J4574">
        <v>2</v>
      </c>
      <c r="K4574" t="s">
        <v>1763</v>
      </c>
      <c r="L4574">
        <v>2</v>
      </c>
      <c r="M4574" t="s">
        <v>169</v>
      </c>
      <c r="N4574" s="1">
        <v>43979.402777777781</v>
      </c>
      <c r="O4574" t="s">
        <v>8206</v>
      </c>
      <c r="P4574" t="s">
        <v>8207</v>
      </c>
      <c r="R4574" t="s">
        <v>45</v>
      </c>
      <c r="S4574" t="s">
        <v>46</v>
      </c>
      <c r="T4574">
        <v>55408</v>
      </c>
      <c r="U4574" t="s">
        <v>47</v>
      </c>
      <c r="W4574" s="1">
        <v>43979.40347222222</v>
      </c>
      <c r="X4574" s="1">
        <v>43979.404166666667</v>
      </c>
      <c r="AE4574">
        <v>-93.277878999999999</v>
      </c>
      <c r="AF4574">
        <v>44.954528000000003</v>
      </c>
      <c r="AG4574" t="s">
        <v>8035</v>
      </c>
      <c r="AH4574" t="s">
        <v>2168</v>
      </c>
      <c r="AI4574" t="s">
        <v>6084</v>
      </c>
    </row>
    <row r="4575" spans="1:37" x14ac:dyDescent="0.2">
      <c r="A4575" t="s">
        <v>22861</v>
      </c>
      <c r="B4575" t="s">
        <v>60</v>
      </c>
      <c r="C4575" s="8">
        <v>43979</v>
      </c>
      <c r="D4575" s="7">
        <v>0.40208333333333335</v>
      </c>
      <c r="E4575" t="s">
        <v>38</v>
      </c>
      <c r="F4575" t="s">
        <v>39</v>
      </c>
      <c r="G4575" t="s">
        <v>51</v>
      </c>
      <c r="H4575" t="s">
        <v>89</v>
      </c>
      <c r="I4575" t="s">
        <v>87</v>
      </c>
      <c r="J4575">
        <v>1</v>
      </c>
      <c r="K4575" t="s">
        <v>87</v>
      </c>
      <c r="L4575">
        <v>1</v>
      </c>
      <c r="M4575" t="s">
        <v>91</v>
      </c>
      <c r="N4575" s="1">
        <v>43979.401388888888</v>
      </c>
      <c r="O4575" t="s">
        <v>2263</v>
      </c>
      <c r="P4575" t="s">
        <v>22862</v>
      </c>
      <c r="Q4575">
        <v>18</v>
      </c>
      <c r="R4575" t="s">
        <v>45</v>
      </c>
      <c r="S4575" t="s">
        <v>46</v>
      </c>
      <c r="T4575">
        <v>55406</v>
      </c>
      <c r="U4575" t="s">
        <v>47</v>
      </c>
      <c r="W4575" s="1">
        <v>43979.402777777781</v>
      </c>
      <c r="X4575" s="1">
        <v>43979.40347222222</v>
      </c>
      <c r="Y4575" s="1">
        <v>43979.426388888889</v>
      </c>
      <c r="Z4575" s="1">
        <v>43979.42083333333</v>
      </c>
      <c r="AA4575" s="1">
        <v>43979.421527777777</v>
      </c>
      <c r="AC4575" t="s">
        <v>84</v>
      </c>
      <c r="AE4575">
        <v>-93.223912999999996</v>
      </c>
      <c r="AF4575">
        <v>44.934159000000001</v>
      </c>
      <c r="AG4575" t="s">
        <v>815</v>
      </c>
      <c r="AH4575" t="s">
        <v>22863</v>
      </c>
      <c r="AI4575" t="s">
        <v>22864</v>
      </c>
      <c r="AJ4575" t="s">
        <v>6017</v>
      </c>
      <c r="AK4575" s="1">
        <v>43979.426388888889</v>
      </c>
    </row>
    <row r="4576" spans="1:37" x14ac:dyDescent="0.2">
      <c r="A4576" t="s">
        <v>7451</v>
      </c>
      <c r="B4576" t="s">
        <v>37</v>
      </c>
      <c r="C4576" s="8">
        <v>43979</v>
      </c>
      <c r="D4576" s="7">
        <v>0.39861111111111108</v>
      </c>
      <c r="E4576" t="s">
        <v>38</v>
      </c>
      <c r="F4576" t="s">
        <v>39</v>
      </c>
      <c r="G4576" t="s">
        <v>51</v>
      </c>
      <c r="H4576" t="s">
        <v>124</v>
      </c>
      <c r="I4576" t="s">
        <v>114</v>
      </c>
      <c r="J4576">
        <v>0</v>
      </c>
      <c r="K4576" t="s">
        <v>114</v>
      </c>
      <c r="L4576">
        <v>0</v>
      </c>
      <c r="M4576" t="s">
        <v>115</v>
      </c>
      <c r="N4576" s="1">
        <v>43979.398611111108</v>
      </c>
      <c r="O4576" t="s">
        <v>6994</v>
      </c>
      <c r="P4576" t="s">
        <v>6995</v>
      </c>
      <c r="R4576" t="s">
        <v>45</v>
      </c>
      <c r="S4576" t="s">
        <v>46</v>
      </c>
      <c r="T4576">
        <v>55407</v>
      </c>
      <c r="U4576" t="s">
        <v>47</v>
      </c>
      <c r="V4576" t="s">
        <v>1766</v>
      </c>
      <c r="W4576" s="1">
        <v>43979.398611111108</v>
      </c>
      <c r="X4576" s="1">
        <v>43979.398611111108</v>
      </c>
      <c r="Y4576" s="1">
        <v>43979.425000000003</v>
      </c>
      <c r="Z4576" s="1">
        <v>43979.400694444441</v>
      </c>
      <c r="AA4576" s="1">
        <v>43979.400694444441</v>
      </c>
      <c r="AB4576" s="1">
        <v>43979.402083333334</v>
      </c>
      <c r="AC4576" t="s">
        <v>56</v>
      </c>
      <c r="AD4576" t="s">
        <v>57</v>
      </c>
      <c r="AE4576">
        <v>-93.241667000000007</v>
      </c>
      <c r="AF4576">
        <v>44.948332999999998</v>
      </c>
      <c r="AG4576" t="s">
        <v>2307</v>
      </c>
      <c r="AK4576" s="1">
        <v>43979.407638888886</v>
      </c>
    </row>
    <row r="4577" spans="1:37" x14ac:dyDescent="0.2">
      <c r="A4577" t="s">
        <v>7305</v>
      </c>
      <c r="B4577" t="s">
        <v>60</v>
      </c>
      <c r="C4577" s="8">
        <v>43979</v>
      </c>
      <c r="D4577" s="7">
        <v>0.39513888888888887</v>
      </c>
      <c r="E4577" t="s">
        <v>38</v>
      </c>
      <c r="F4577" t="s">
        <v>39</v>
      </c>
      <c r="G4577" t="s">
        <v>51</v>
      </c>
      <c r="H4577" t="s">
        <v>52</v>
      </c>
      <c r="I4577" t="s">
        <v>1763</v>
      </c>
      <c r="J4577">
        <v>2</v>
      </c>
      <c r="K4577" t="s">
        <v>1763</v>
      </c>
      <c r="L4577">
        <v>2</v>
      </c>
      <c r="M4577" t="s">
        <v>54</v>
      </c>
      <c r="N4577" s="1">
        <v>43979.394444444442</v>
      </c>
      <c r="O4577" t="s">
        <v>7306</v>
      </c>
      <c r="P4577" t="s">
        <v>7307</v>
      </c>
      <c r="R4577" t="s">
        <v>45</v>
      </c>
      <c r="S4577" t="s">
        <v>46</v>
      </c>
      <c r="T4577">
        <v>55407</v>
      </c>
      <c r="U4577" t="s">
        <v>47</v>
      </c>
      <c r="W4577" s="1">
        <v>43979.395138888889</v>
      </c>
      <c r="X4577" s="1">
        <v>43979.395138888889</v>
      </c>
      <c r="Y4577" s="1">
        <v>43979.445138888892</v>
      </c>
      <c r="Z4577" s="1">
        <v>43979.402083333334</v>
      </c>
      <c r="AA4577" s="1">
        <v>43979.402083333334</v>
      </c>
      <c r="AB4577" s="1">
        <v>43979.402777777781</v>
      </c>
      <c r="AC4577" t="s">
        <v>666</v>
      </c>
      <c r="AE4577">
        <v>-93.252295000000004</v>
      </c>
      <c r="AF4577">
        <v>44.939545000000003</v>
      </c>
      <c r="AG4577" t="s">
        <v>6600</v>
      </c>
      <c r="AH4577" t="s">
        <v>7308</v>
      </c>
      <c r="AI4577" t="s">
        <v>7309</v>
      </c>
      <c r="AJ4577" t="s">
        <v>7310</v>
      </c>
      <c r="AK4577" s="1">
        <v>43979.445138888892</v>
      </c>
    </row>
    <row r="4578" spans="1:37" x14ac:dyDescent="0.2">
      <c r="A4578" t="s">
        <v>9199</v>
      </c>
      <c r="B4578" t="s">
        <v>37</v>
      </c>
      <c r="C4578" s="8">
        <v>43979</v>
      </c>
      <c r="D4578" s="7">
        <v>0.39513888888888887</v>
      </c>
      <c r="E4578" t="s">
        <v>38</v>
      </c>
      <c r="F4578" t="s">
        <v>67</v>
      </c>
      <c r="G4578" t="s">
        <v>68</v>
      </c>
      <c r="H4578" t="s">
        <v>69</v>
      </c>
      <c r="I4578" t="s">
        <v>2757</v>
      </c>
      <c r="J4578">
        <v>1</v>
      </c>
      <c r="K4578" t="s">
        <v>2757</v>
      </c>
      <c r="L4578">
        <v>1</v>
      </c>
      <c r="M4578" t="s">
        <v>43</v>
      </c>
      <c r="N4578" s="1">
        <v>43979.393750000003</v>
      </c>
      <c r="O4578" t="s">
        <v>5410</v>
      </c>
      <c r="P4578" t="s">
        <v>5411</v>
      </c>
      <c r="R4578" t="s">
        <v>45</v>
      </c>
      <c r="S4578" t="s">
        <v>46</v>
      </c>
      <c r="T4578">
        <v>55411</v>
      </c>
      <c r="U4578" t="s">
        <v>47</v>
      </c>
      <c r="V4578" t="s">
        <v>671</v>
      </c>
      <c r="W4578" s="1">
        <v>43979.395833333336</v>
      </c>
      <c r="X4578" s="1">
        <v>43979.395833333336</v>
      </c>
      <c r="Y4578" s="1">
        <v>43979.414583333331</v>
      </c>
      <c r="Z4578" s="1">
        <v>43979.395833333336</v>
      </c>
      <c r="AA4578" s="1">
        <v>43979.395833333336</v>
      </c>
      <c r="AB4578" s="1">
        <v>43979.4</v>
      </c>
      <c r="AC4578" t="s">
        <v>72</v>
      </c>
      <c r="AE4578">
        <v>-93.286111000000005</v>
      </c>
      <c r="AF4578">
        <v>44.999167</v>
      </c>
      <c r="AG4578" t="s">
        <v>1014</v>
      </c>
      <c r="AH4578" t="s">
        <v>9200</v>
      </c>
      <c r="AI4578" t="s">
        <v>9201</v>
      </c>
      <c r="AJ4578" t="s">
        <v>9202</v>
      </c>
      <c r="AK4578" s="1">
        <v>43979.402083333334</v>
      </c>
    </row>
    <row r="4579" spans="1:37" x14ac:dyDescent="0.2">
      <c r="A4579" t="s">
        <v>22855</v>
      </c>
      <c r="B4579" t="s">
        <v>60</v>
      </c>
      <c r="C4579" s="8">
        <v>43979</v>
      </c>
      <c r="D4579" s="7">
        <v>0.39166666666666666</v>
      </c>
      <c r="E4579" t="s">
        <v>38</v>
      </c>
      <c r="F4579" t="s">
        <v>39</v>
      </c>
      <c r="G4579" t="s">
        <v>61</v>
      </c>
      <c r="H4579" t="s">
        <v>62</v>
      </c>
      <c r="I4579" t="s">
        <v>143</v>
      </c>
      <c r="J4579">
        <v>1</v>
      </c>
      <c r="K4579" t="s">
        <v>143</v>
      </c>
      <c r="L4579">
        <v>1</v>
      </c>
      <c r="M4579" t="s">
        <v>119</v>
      </c>
      <c r="N4579" s="1">
        <v>43979.38958333333</v>
      </c>
      <c r="O4579" t="s">
        <v>22856</v>
      </c>
      <c r="P4579" t="s">
        <v>22857</v>
      </c>
      <c r="Q4579">
        <v>203</v>
      </c>
      <c r="R4579" t="s">
        <v>45</v>
      </c>
      <c r="S4579" t="s">
        <v>46</v>
      </c>
      <c r="T4579">
        <v>55404</v>
      </c>
      <c r="U4579" t="s">
        <v>47</v>
      </c>
      <c r="V4579" t="s">
        <v>735</v>
      </c>
      <c r="W4579" s="1">
        <v>43979.39166666667</v>
      </c>
      <c r="X4579" s="1">
        <v>43979.39166666667</v>
      </c>
      <c r="Y4579" s="1">
        <v>43979.405555555553</v>
      </c>
      <c r="Z4579" s="1">
        <v>43979.393055555556</v>
      </c>
      <c r="AA4579" s="1">
        <v>43979.393055555556</v>
      </c>
      <c r="AB4579" s="1">
        <v>43979.400694444441</v>
      </c>
      <c r="AC4579" t="s">
        <v>666</v>
      </c>
      <c r="AE4579">
        <v>-93.271483000000003</v>
      </c>
      <c r="AF4579">
        <v>44.963760999999998</v>
      </c>
      <c r="AG4579" t="s">
        <v>2114</v>
      </c>
      <c r="AH4579" t="s">
        <v>22858</v>
      </c>
      <c r="AI4579" t="s">
        <v>22859</v>
      </c>
      <c r="AJ4579" t="s">
        <v>22860</v>
      </c>
      <c r="AK4579" s="1">
        <v>43979.405555555553</v>
      </c>
    </row>
    <row r="4580" spans="1:37" x14ac:dyDescent="0.2">
      <c r="A4580" t="s">
        <v>8171</v>
      </c>
      <c r="B4580" t="s">
        <v>60</v>
      </c>
      <c r="C4580" s="8">
        <v>43979</v>
      </c>
      <c r="D4580" s="7">
        <v>0.39097222222222222</v>
      </c>
      <c r="E4580" t="s">
        <v>38</v>
      </c>
      <c r="F4580" t="s">
        <v>39</v>
      </c>
      <c r="G4580" t="s">
        <v>61</v>
      </c>
      <c r="H4580" t="s">
        <v>168</v>
      </c>
      <c r="I4580" t="s">
        <v>263</v>
      </c>
      <c r="J4580">
        <v>1</v>
      </c>
      <c r="K4580" t="s">
        <v>263</v>
      </c>
      <c r="L4580">
        <v>1</v>
      </c>
      <c r="M4580" t="s">
        <v>119</v>
      </c>
      <c r="N4580" s="1">
        <v>43979.390277777777</v>
      </c>
      <c r="O4580" t="s">
        <v>65</v>
      </c>
      <c r="P4580" t="s">
        <v>65</v>
      </c>
      <c r="Q4580" t="s">
        <v>65</v>
      </c>
      <c r="R4580" t="s">
        <v>65</v>
      </c>
      <c r="S4580" t="s">
        <v>65</v>
      </c>
      <c r="T4580" t="s">
        <v>65</v>
      </c>
      <c r="U4580" t="s">
        <v>65</v>
      </c>
      <c r="V4580" t="s">
        <v>65</v>
      </c>
      <c r="W4580" s="1">
        <v>43979.390972222223</v>
      </c>
      <c r="X4580" s="1">
        <v>43979.390972222223</v>
      </c>
      <c r="Y4580" s="1">
        <v>43979.429166666669</v>
      </c>
      <c r="Z4580" s="1">
        <v>43979.408333333333</v>
      </c>
      <c r="AA4580" s="1">
        <v>43979.408333333333</v>
      </c>
      <c r="AB4580" s="1">
        <v>43979.411805555559</v>
      </c>
      <c r="AC4580" t="s">
        <v>127</v>
      </c>
      <c r="AE4580" t="s">
        <v>65</v>
      </c>
      <c r="AF4580" t="s">
        <v>65</v>
      </c>
      <c r="AG4580" t="s">
        <v>65</v>
      </c>
      <c r="AH4580" t="s">
        <v>65</v>
      </c>
      <c r="AI4580" t="s">
        <v>65</v>
      </c>
      <c r="AJ4580" t="s">
        <v>65</v>
      </c>
      <c r="AK4580" s="1">
        <v>43979.429166666669</v>
      </c>
    </row>
    <row r="4581" spans="1:37" x14ac:dyDescent="0.2">
      <c r="A4581" t="s">
        <v>22854</v>
      </c>
      <c r="B4581" t="s">
        <v>37</v>
      </c>
      <c r="C4581" s="8">
        <v>43979</v>
      </c>
      <c r="D4581" s="7">
        <v>0.39097222222222222</v>
      </c>
      <c r="E4581" t="s">
        <v>38</v>
      </c>
      <c r="F4581" t="s">
        <v>39</v>
      </c>
      <c r="G4581" t="s">
        <v>51</v>
      </c>
      <c r="H4581" t="s">
        <v>89</v>
      </c>
      <c r="I4581" t="s">
        <v>4906</v>
      </c>
      <c r="J4581">
        <v>4</v>
      </c>
      <c r="K4581" t="s">
        <v>107</v>
      </c>
      <c r="L4581">
        <v>1</v>
      </c>
      <c r="M4581" t="s">
        <v>54</v>
      </c>
      <c r="N4581" s="1">
        <v>43979.390972222223</v>
      </c>
      <c r="O4581" t="s">
        <v>1961</v>
      </c>
      <c r="P4581" t="s">
        <v>6727</v>
      </c>
      <c r="R4581" t="s">
        <v>45</v>
      </c>
      <c r="S4581" t="s">
        <v>46</v>
      </c>
      <c r="T4581">
        <v>55406</v>
      </c>
      <c r="U4581" t="s">
        <v>2325</v>
      </c>
      <c r="V4581" t="s">
        <v>590</v>
      </c>
      <c r="W4581" s="1">
        <v>43979.390972222223</v>
      </c>
      <c r="X4581" s="1">
        <v>43979.390972222223</v>
      </c>
      <c r="Y4581" s="1">
        <v>43979.394444444442</v>
      </c>
      <c r="Z4581" s="1">
        <v>43979.390972222223</v>
      </c>
      <c r="AA4581" s="1">
        <v>43979.390972222223</v>
      </c>
      <c r="AB4581" s="1">
        <v>43979.390972222223</v>
      </c>
      <c r="AD4581" t="s">
        <v>4494</v>
      </c>
      <c r="AE4581">
        <v>-93.233143999999996</v>
      </c>
      <c r="AF4581">
        <v>44.946843999999999</v>
      </c>
      <c r="AG4581" t="s">
        <v>2842</v>
      </c>
      <c r="AI4581" t="s">
        <v>58</v>
      </c>
      <c r="AJ4581" t="s">
        <v>58</v>
      </c>
      <c r="AK4581" s="1">
        <v>43979.393055555556</v>
      </c>
    </row>
    <row r="4582" spans="1:37" x14ac:dyDescent="0.2">
      <c r="A4582" t="s">
        <v>7299</v>
      </c>
      <c r="B4582" t="s">
        <v>60</v>
      </c>
      <c r="C4582" s="8">
        <v>43979</v>
      </c>
      <c r="D4582" s="7">
        <v>0.3888888888888889</v>
      </c>
      <c r="E4582" t="s">
        <v>38</v>
      </c>
      <c r="F4582" t="s">
        <v>39</v>
      </c>
      <c r="G4582" t="s">
        <v>40</v>
      </c>
      <c r="H4582" t="s">
        <v>41</v>
      </c>
      <c r="I4582" t="s">
        <v>277</v>
      </c>
      <c r="J4582">
        <v>2</v>
      </c>
      <c r="K4582" t="s">
        <v>277</v>
      </c>
      <c r="L4582">
        <v>2</v>
      </c>
      <c r="M4582" t="s">
        <v>43</v>
      </c>
      <c r="N4582" s="1">
        <v>43979.388194444444</v>
      </c>
      <c r="P4582" t="s">
        <v>7300</v>
      </c>
      <c r="R4582" t="s">
        <v>45</v>
      </c>
      <c r="S4582" t="s">
        <v>46</v>
      </c>
      <c r="T4582">
        <v>55405</v>
      </c>
      <c r="U4582" t="s">
        <v>47</v>
      </c>
      <c r="W4582" s="1">
        <v>43979.38958333333</v>
      </c>
      <c r="X4582" s="1">
        <v>43979.38958333333</v>
      </c>
      <c r="Y4582" s="1">
        <v>43979.418749999997</v>
      </c>
      <c r="Z4582" s="1">
        <v>43979.413888888892</v>
      </c>
      <c r="AA4582" s="1">
        <v>43979.413888888892</v>
      </c>
      <c r="AB4582" s="1">
        <v>43979.416666666664</v>
      </c>
      <c r="AC4582" t="s">
        <v>137</v>
      </c>
      <c r="AE4582">
        <v>-93.307361</v>
      </c>
      <c r="AF4582">
        <v>44.980728999999997</v>
      </c>
      <c r="AG4582" t="s">
        <v>2749</v>
      </c>
      <c r="AH4582" t="s">
        <v>7301</v>
      </c>
      <c r="AI4582" t="s">
        <v>7302</v>
      </c>
      <c r="AJ4582" t="s">
        <v>7303</v>
      </c>
      <c r="AK4582" s="1">
        <v>43979.418749999997</v>
      </c>
    </row>
    <row r="4583" spans="1:37" x14ac:dyDescent="0.2">
      <c r="A4583" t="s">
        <v>8201</v>
      </c>
      <c r="B4583" t="s">
        <v>37</v>
      </c>
      <c r="C4583" s="8">
        <v>43979</v>
      </c>
      <c r="D4583" s="7">
        <v>0.38750000000000001</v>
      </c>
      <c r="E4583" t="s">
        <v>38</v>
      </c>
      <c r="F4583" t="s">
        <v>39</v>
      </c>
      <c r="G4583" t="s">
        <v>112</v>
      </c>
      <c r="H4583" t="s">
        <v>182</v>
      </c>
      <c r="I4583" t="s">
        <v>325</v>
      </c>
      <c r="J4583">
        <v>3</v>
      </c>
      <c r="K4583" t="s">
        <v>325</v>
      </c>
      <c r="L4583">
        <v>3</v>
      </c>
      <c r="M4583" t="s">
        <v>193</v>
      </c>
      <c r="N4583" s="1">
        <v>43979.384722222225</v>
      </c>
      <c r="O4583" t="s">
        <v>7652</v>
      </c>
      <c r="P4583" t="s">
        <v>7653</v>
      </c>
      <c r="R4583" t="s">
        <v>45</v>
      </c>
      <c r="S4583" t="s">
        <v>46</v>
      </c>
      <c r="T4583">
        <v>55414</v>
      </c>
      <c r="U4583" t="s">
        <v>47</v>
      </c>
      <c r="W4583" s="1">
        <v>43979.387499999997</v>
      </c>
      <c r="X4583" s="1">
        <v>43979.387499999997</v>
      </c>
      <c r="Y4583" s="1">
        <v>43980.174305555556</v>
      </c>
      <c r="AD4583" t="s">
        <v>3145</v>
      </c>
      <c r="AE4583">
        <v>-93.252937000000003</v>
      </c>
      <c r="AF4583">
        <v>44.989159999999998</v>
      </c>
      <c r="AG4583" t="s">
        <v>7654</v>
      </c>
      <c r="AH4583" t="s">
        <v>8202</v>
      </c>
      <c r="AI4583" t="s">
        <v>8203</v>
      </c>
      <c r="AJ4583" t="s">
        <v>8204</v>
      </c>
      <c r="AK4583" s="1">
        <v>43980.174305555556</v>
      </c>
    </row>
    <row r="4584" spans="1:37" x14ac:dyDescent="0.2">
      <c r="A4584" t="s">
        <v>8881</v>
      </c>
      <c r="B4584" t="s">
        <v>37</v>
      </c>
      <c r="C4584" s="8">
        <v>43979</v>
      </c>
      <c r="D4584" s="7">
        <v>0.38611111111111113</v>
      </c>
      <c r="E4584" t="s">
        <v>38</v>
      </c>
      <c r="F4584" t="s">
        <v>39</v>
      </c>
      <c r="G4584" t="s">
        <v>79</v>
      </c>
      <c r="H4584" t="s">
        <v>80</v>
      </c>
      <c r="I4584" t="s">
        <v>325</v>
      </c>
      <c r="J4584">
        <v>3</v>
      </c>
      <c r="K4584" t="s">
        <v>325</v>
      </c>
      <c r="L4584">
        <v>3</v>
      </c>
      <c r="M4584" t="s">
        <v>82</v>
      </c>
      <c r="N4584" s="1">
        <v>43979.383333333331</v>
      </c>
      <c r="O4584" t="s">
        <v>8882</v>
      </c>
      <c r="P4584" t="s">
        <v>8883</v>
      </c>
      <c r="R4584" t="s">
        <v>45</v>
      </c>
      <c r="S4584" t="s">
        <v>46</v>
      </c>
      <c r="T4584">
        <v>55402</v>
      </c>
      <c r="U4584" t="s">
        <v>47</v>
      </c>
      <c r="W4584" s="1">
        <v>43979.386111111111</v>
      </c>
      <c r="X4584" s="1">
        <v>43979.386111111111</v>
      </c>
      <c r="Y4584" s="1">
        <v>43979.810416666667</v>
      </c>
      <c r="Z4584" s="1">
        <v>43979.806944444441</v>
      </c>
      <c r="AA4584" s="1">
        <v>43979.806944444441</v>
      </c>
      <c r="AC4584" t="s">
        <v>8884</v>
      </c>
      <c r="AE4584">
        <v>-93.270705000000007</v>
      </c>
      <c r="AF4584">
        <v>44.978752</v>
      </c>
      <c r="AG4584" t="s">
        <v>2319</v>
      </c>
      <c r="AH4584" t="s">
        <v>8885</v>
      </c>
      <c r="AI4584" t="s">
        <v>8886</v>
      </c>
      <c r="AJ4584" t="s">
        <v>8887</v>
      </c>
      <c r="AK4584" s="1">
        <v>43979.810416666667</v>
      </c>
    </row>
    <row r="4585" spans="1:37" x14ac:dyDescent="0.2">
      <c r="A4585" t="s">
        <v>7445</v>
      </c>
      <c r="B4585" t="s">
        <v>37</v>
      </c>
      <c r="C4585" s="8">
        <v>43979</v>
      </c>
      <c r="D4585" s="7">
        <v>0.3840277777777778</v>
      </c>
      <c r="E4585" t="s">
        <v>38</v>
      </c>
      <c r="F4585" t="s">
        <v>39</v>
      </c>
      <c r="G4585" t="s">
        <v>40</v>
      </c>
      <c r="H4585" t="s">
        <v>41</v>
      </c>
      <c r="I4585" t="s">
        <v>325</v>
      </c>
      <c r="J4585">
        <v>3</v>
      </c>
      <c r="K4585" t="s">
        <v>325</v>
      </c>
      <c r="L4585">
        <v>3</v>
      </c>
      <c r="M4585" t="s">
        <v>108</v>
      </c>
      <c r="N4585" s="1">
        <v>43979.382638888892</v>
      </c>
      <c r="O4585" t="s">
        <v>7446</v>
      </c>
      <c r="P4585" t="s">
        <v>7447</v>
      </c>
      <c r="R4585" t="s">
        <v>45</v>
      </c>
      <c r="S4585" t="s">
        <v>46</v>
      </c>
      <c r="T4585">
        <v>55405</v>
      </c>
      <c r="U4585" t="s">
        <v>47</v>
      </c>
      <c r="W4585" s="1">
        <v>43979.384722222225</v>
      </c>
      <c r="X4585" s="1">
        <v>43979.384722222225</v>
      </c>
      <c r="Y4585" s="1">
        <v>43979.806944444441</v>
      </c>
      <c r="Z4585" s="1">
        <v>43979.798611111109</v>
      </c>
      <c r="AA4585" s="1">
        <v>43979.798611111109</v>
      </c>
      <c r="AC4585" t="s">
        <v>666</v>
      </c>
      <c r="AE4585">
        <v>-93.315354999999997</v>
      </c>
      <c r="AF4585">
        <v>44.969898999999998</v>
      </c>
      <c r="AG4585" t="s">
        <v>7435</v>
      </c>
      <c r="AH4585" t="s">
        <v>7448</v>
      </c>
      <c r="AI4585" t="s">
        <v>7449</v>
      </c>
      <c r="AJ4585" t="s">
        <v>7450</v>
      </c>
      <c r="AK4585" s="1">
        <v>43979.806944444441</v>
      </c>
    </row>
    <row r="4586" spans="1:37" x14ac:dyDescent="0.2">
      <c r="A4586" t="s">
        <v>22853</v>
      </c>
      <c r="B4586" t="s">
        <v>37</v>
      </c>
      <c r="C4586" s="8">
        <v>43979</v>
      </c>
      <c r="D4586" s="7">
        <v>0.3833333333333333</v>
      </c>
      <c r="E4586" t="s">
        <v>38</v>
      </c>
      <c r="F4586" t="s">
        <v>39</v>
      </c>
      <c r="G4586" t="s">
        <v>112</v>
      </c>
      <c r="H4586" t="s">
        <v>182</v>
      </c>
      <c r="I4586" t="s">
        <v>153</v>
      </c>
      <c r="J4586">
        <v>2</v>
      </c>
      <c r="K4586" t="s">
        <v>153</v>
      </c>
      <c r="L4586">
        <v>2</v>
      </c>
      <c r="M4586" t="s">
        <v>183</v>
      </c>
      <c r="N4586" s="1">
        <v>43979.382638888892</v>
      </c>
      <c r="O4586" t="s">
        <v>1421</v>
      </c>
      <c r="P4586" t="s">
        <v>1422</v>
      </c>
      <c r="R4586" t="s">
        <v>45</v>
      </c>
      <c r="S4586" t="s">
        <v>46</v>
      </c>
      <c r="T4586">
        <v>55413</v>
      </c>
      <c r="U4586" t="s">
        <v>47</v>
      </c>
      <c r="V4586" t="s">
        <v>584</v>
      </c>
      <c r="W4586" s="1">
        <v>43979.383333333331</v>
      </c>
      <c r="X4586" s="1">
        <v>43979.383333333331</v>
      </c>
      <c r="Y4586" s="1">
        <v>43979.388194444444</v>
      </c>
      <c r="Z4586" s="1">
        <v>43979.384027777778</v>
      </c>
      <c r="AA4586" s="1">
        <v>43979.384027777778</v>
      </c>
      <c r="AC4586" t="s">
        <v>56</v>
      </c>
      <c r="AE4586">
        <v>-93.263333000000003</v>
      </c>
      <c r="AF4586">
        <v>44.998610999999997</v>
      </c>
      <c r="AG4586" t="s">
        <v>186</v>
      </c>
      <c r="AH4586" t="s">
        <v>585</v>
      </c>
      <c r="AI4586">
        <v>3024</v>
      </c>
      <c r="AJ4586" t="s">
        <v>2776</v>
      </c>
      <c r="AK4586" s="1">
        <v>43979.388194444444</v>
      </c>
    </row>
    <row r="4587" spans="1:37" x14ac:dyDescent="0.2">
      <c r="A4587" t="s">
        <v>9656</v>
      </c>
      <c r="B4587" t="s">
        <v>60</v>
      </c>
      <c r="C4587" s="8">
        <v>43979</v>
      </c>
      <c r="D4587" s="7">
        <v>0.38194444444444442</v>
      </c>
      <c r="E4587" t="s">
        <v>38</v>
      </c>
      <c r="F4587" t="s">
        <v>39</v>
      </c>
      <c r="G4587" t="s">
        <v>51</v>
      </c>
      <c r="H4587" t="s">
        <v>89</v>
      </c>
      <c r="I4587" t="s">
        <v>2757</v>
      </c>
      <c r="J4587">
        <v>2</v>
      </c>
      <c r="K4587" t="s">
        <v>2757</v>
      </c>
      <c r="L4587">
        <v>2</v>
      </c>
      <c r="M4587" t="s">
        <v>91</v>
      </c>
      <c r="N4587" s="1">
        <v>43979.381249999999</v>
      </c>
      <c r="O4587" t="s">
        <v>9657</v>
      </c>
      <c r="P4587" t="s">
        <v>9658</v>
      </c>
      <c r="R4587" t="s">
        <v>45</v>
      </c>
      <c r="S4587" t="s">
        <v>46</v>
      </c>
      <c r="T4587">
        <v>55406</v>
      </c>
      <c r="U4587" t="s">
        <v>47</v>
      </c>
      <c r="W4587" s="1">
        <v>43979.381944444445</v>
      </c>
      <c r="X4587" s="1">
        <v>43979.382638888892</v>
      </c>
      <c r="Y4587" s="1">
        <v>43980.009027777778</v>
      </c>
      <c r="AD4587" t="s">
        <v>3145</v>
      </c>
      <c r="AE4587">
        <v>-93.218821000000005</v>
      </c>
      <c r="AF4587">
        <v>44.948355999999997</v>
      </c>
      <c r="AG4587" t="s">
        <v>9659</v>
      </c>
      <c r="AH4587" t="s">
        <v>9660</v>
      </c>
      <c r="AI4587" t="s">
        <v>9661</v>
      </c>
      <c r="AJ4587" t="s">
        <v>9662</v>
      </c>
      <c r="AK4587" s="1">
        <v>43980.009027777778</v>
      </c>
    </row>
    <row r="4588" spans="1:37" x14ac:dyDescent="0.2">
      <c r="A4588" t="s">
        <v>10203</v>
      </c>
      <c r="B4588" t="s">
        <v>60</v>
      </c>
      <c r="C4588" s="8">
        <v>43979</v>
      </c>
      <c r="D4588" s="7">
        <v>0.37986111111111115</v>
      </c>
      <c r="E4588" t="s">
        <v>38</v>
      </c>
      <c r="F4588" t="s">
        <v>39</v>
      </c>
      <c r="G4588" t="s">
        <v>51</v>
      </c>
      <c r="H4588" t="s">
        <v>52</v>
      </c>
      <c r="I4588" t="s">
        <v>325</v>
      </c>
      <c r="J4588">
        <v>3</v>
      </c>
      <c r="K4588" t="s">
        <v>325</v>
      </c>
      <c r="L4588">
        <v>3</v>
      </c>
      <c r="M4588" t="s">
        <v>54</v>
      </c>
      <c r="N4588" s="1">
        <v>43979.37777777778</v>
      </c>
      <c r="O4588" t="s">
        <v>10204</v>
      </c>
      <c r="P4588" t="s">
        <v>7397</v>
      </c>
      <c r="R4588" t="s">
        <v>45</v>
      </c>
      <c r="S4588" t="s">
        <v>46</v>
      </c>
      <c r="T4588">
        <v>55408</v>
      </c>
      <c r="U4588" t="s">
        <v>47</v>
      </c>
      <c r="W4588" s="1">
        <v>43979.380555555559</v>
      </c>
      <c r="X4588" s="1">
        <v>43979.380555555559</v>
      </c>
      <c r="Y4588" s="1">
        <v>43979.856944444444</v>
      </c>
      <c r="Z4588" s="1">
        <v>43979.845138888886</v>
      </c>
      <c r="AA4588" s="1">
        <v>43979.845138888886</v>
      </c>
      <c r="AC4588" t="s">
        <v>666</v>
      </c>
      <c r="AE4588">
        <v>-93.270071000000002</v>
      </c>
      <c r="AF4588">
        <v>44.948352</v>
      </c>
      <c r="AG4588" t="s">
        <v>6453</v>
      </c>
      <c r="AH4588" t="s">
        <v>10205</v>
      </c>
      <c r="AI4588" t="s">
        <v>10206</v>
      </c>
      <c r="AK4588" s="1">
        <v>43979.856944444444</v>
      </c>
    </row>
    <row r="4589" spans="1:37" x14ac:dyDescent="0.2">
      <c r="A4589" t="s">
        <v>7440</v>
      </c>
      <c r="B4589" t="s">
        <v>60</v>
      </c>
      <c r="C4589" s="8">
        <v>43979</v>
      </c>
      <c r="D4589" s="7">
        <v>0.37916666666666665</v>
      </c>
      <c r="E4589" t="s">
        <v>38</v>
      </c>
      <c r="F4589" t="s">
        <v>39</v>
      </c>
      <c r="G4589" t="s">
        <v>61</v>
      </c>
      <c r="H4589" t="s">
        <v>62</v>
      </c>
      <c r="I4589" t="s">
        <v>161</v>
      </c>
      <c r="J4589">
        <v>1</v>
      </c>
      <c r="K4589" t="s">
        <v>161</v>
      </c>
      <c r="L4589">
        <v>1</v>
      </c>
      <c r="M4589" t="s">
        <v>119</v>
      </c>
      <c r="N4589" s="1">
        <v>43979.37777777778</v>
      </c>
      <c r="P4589" t="s">
        <v>7441</v>
      </c>
      <c r="R4589" t="s">
        <v>45</v>
      </c>
      <c r="S4589" t="s">
        <v>46</v>
      </c>
      <c r="T4589">
        <v>55416</v>
      </c>
      <c r="U4589" t="s">
        <v>47</v>
      </c>
      <c r="W4589" s="1">
        <v>43979.379166666666</v>
      </c>
      <c r="X4589" s="1">
        <v>43979.382638888892</v>
      </c>
      <c r="Y4589" s="1">
        <v>43979.405555555553</v>
      </c>
      <c r="Z4589" s="1">
        <v>43979.379861111112</v>
      </c>
      <c r="AA4589" s="1">
        <v>43979.379861111112</v>
      </c>
      <c r="AB4589" s="1">
        <v>43979.388194444444</v>
      </c>
      <c r="AC4589" t="s">
        <v>227</v>
      </c>
      <c r="AE4589">
        <v>-93.316011000000003</v>
      </c>
      <c r="AF4589">
        <v>44.957768000000002</v>
      </c>
      <c r="AH4589" t="s">
        <v>7442</v>
      </c>
      <c r="AI4589" t="s">
        <v>7443</v>
      </c>
      <c r="AJ4589" t="s">
        <v>7444</v>
      </c>
      <c r="AK4589" s="1">
        <v>43979.404166666667</v>
      </c>
    </row>
    <row r="4590" spans="1:37" x14ac:dyDescent="0.2">
      <c r="A4590" t="s">
        <v>9195</v>
      </c>
      <c r="B4590" t="s">
        <v>37</v>
      </c>
      <c r="C4590" s="8">
        <v>43979</v>
      </c>
      <c r="D4590" s="7">
        <v>0.37916666666666665</v>
      </c>
      <c r="E4590" t="s">
        <v>38</v>
      </c>
      <c r="F4590" t="s">
        <v>39</v>
      </c>
      <c r="G4590" t="s">
        <v>51</v>
      </c>
      <c r="H4590" t="s">
        <v>52</v>
      </c>
      <c r="I4590" t="s">
        <v>2757</v>
      </c>
      <c r="J4590">
        <v>2</v>
      </c>
      <c r="K4590" t="s">
        <v>2757</v>
      </c>
      <c r="L4590">
        <v>2</v>
      </c>
      <c r="M4590" t="s">
        <v>91</v>
      </c>
      <c r="N4590" s="1">
        <v>43979.37777777778</v>
      </c>
      <c r="O4590" t="s">
        <v>9196</v>
      </c>
      <c r="P4590" t="s">
        <v>7397</v>
      </c>
      <c r="Q4590">
        <v>413</v>
      </c>
      <c r="R4590" t="s">
        <v>45</v>
      </c>
      <c r="S4590" t="s">
        <v>46</v>
      </c>
      <c r="T4590">
        <v>55408</v>
      </c>
      <c r="U4590" t="s">
        <v>47</v>
      </c>
      <c r="W4590" s="1">
        <v>43979.379166666666</v>
      </c>
      <c r="X4590" s="1">
        <v>43979.379861111112</v>
      </c>
      <c r="Y4590" s="1">
        <v>43979.417361111111</v>
      </c>
      <c r="Z4590" s="1">
        <v>43979.404166666667</v>
      </c>
      <c r="AA4590" s="1">
        <v>43979.404166666667</v>
      </c>
      <c r="AB4590" s="1">
        <v>43979.404166666667</v>
      </c>
      <c r="AC4590" t="s">
        <v>77</v>
      </c>
      <c r="AE4590">
        <v>-93.270071000000002</v>
      </c>
      <c r="AF4590">
        <v>44.948352</v>
      </c>
      <c r="AG4590" t="s">
        <v>6453</v>
      </c>
      <c r="AH4590" t="s">
        <v>9197</v>
      </c>
      <c r="AI4590" t="s">
        <v>9198</v>
      </c>
      <c r="AK4590" s="1">
        <v>43979.417361111111</v>
      </c>
    </row>
    <row r="4591" spans="1:37" x14ac:dyDescent="0.2">
      <c r="A4591" t="s">
        <v>9191</v>
      </c>
      <c r="B4591" t="s">
        <v>37</v>
      </c>
      <c r="C4591" s="8">
        <v>43979</v>
      </c>
      <c r="D4591" s="7">
        <v>0.37847222222222227</v>
      </c>
      <c r="E4591" t="s">
        <v>38</v>
      </c>
      <c r="F4591" t="s">
        <v>39</v>
      </c>
      <c r="G4591" t="s">
        <v>40</v>
      </c>
      <c r="H4591" t="s">
        <v>41</v>
      </c>
      <c r="I4591" t="s">
        <v>87</v>
      </c>
      <c r="J4591">
        <v>1</v>
      </c>
      <c r="K4591" t="s">
        <v>87</v>
      </c>
      <c r="L4591">
        <v>1</v>
      </c>
      <c r="M4591" t="s">
        <v>43</v>
      </c>
      <c r="N4591" s="1">
        <v>43979.378472222219</v>
      </c>
      <c r="P4591" t="s">
        <v>9192</v>
      </c>
      <c r="R4591" t="s">
        <v>45</v>
      </c>
      <c r="S4591" t="s">
        <v>46</v>
      </c>
      <c r="T4591">
        <v>55405</v>
      </c>
      <c r="U4591" t="s">
        <v>47</v>
      </c>
      <c r="W4591" s="1">
        <v>43979.378472222219</v>
      </c>
      <c r="X4591" s="1">
        <v>43979.379861111112</v>
      </c>
      <c r="Y4591" s="1">
        <v>43979.40347222222</v>
      </c>
      <c r="Z4591" s="1">
        <v>43979.379166666666</v>
      </c>
      <c r="AA4591" s="1">
        <v>43979.379166666666</v>
      </c>
      <c r="AB4591" s="1">
        <v>43979.385416666664</v>
      </c>
      <c r="AC4591" t="s">
        <v>84</v>
      </c>
      <c r="AE4591">
        <v>-93.304525999999996</v>
      </c>
      <c r="AF4591">
        <v>44.979799999999997</v>
      </c>
      <c r="AH4591" t="s">
        <v>9193</v>
      </c>
      <c r="AI4591" t="s">
        <v>9194</v>
      </c>
      <c r="AJ4591" t="s">
        <v>1247</v>
      </c>
      <c r="AK4591" s="1">
        <v>43979.40347222222</v>
      </c>
    </row>
    <row r="4592" spans="1:37" x14ac:dyDescent="0.2">
      <c r="A4592" t="s">
        <v>7439</v>
      </c>
      <c r="B4592" t="s">
        <v>37</v>
      </c>
      <c r="C4592" s="8">
        <v>43979</v>
      </c>
      <c r="D4592" s="7">
        <v>0.37638888888888888</v>
      </c>
      <c r="E4592" t="s">
        <v>38</v>
      </c>
      <c r="F4592" t="s">
        <v>39</v>
      </c>
      <c r="G4592" t="s">
        <v>61</v>
      </c>
      <c r="H4592" t="s">
        <v>62</v>
      </c>
      <c r="I4592" t="s">
        <v>2757</v>
      </c>
      <c r="J4592">
        <v>1</v>
      </c>
      <c r="K4592" t="s">
        <v>107</v>
      </c>
      <c r="L4592">
        <v>1</v>
      </c>
      <c r="M4592" t="s">
        <v>119</v>
      </c>
      <c r="N4592" s="1">
        <v>43979.376388888886</v>
      </c>
      <c r="O4592" t="s">
        <v>1955</v>
      </c>
      <c r="P4592" t="s">
        <v>5318</v>
      </c>
      <c r="R4592" t="s">
        <v>45</v>
      </c>
      <c r="S4592" t="s">
        <v>46</v>
      </c>
      <c r="T4592">
        <v>55408</v>
      </c>
      <c r="U4592" t="s">
        <v>47</v>
      </c>
      <c r="V4592" t="s">
        <v>671</v>
      </c>
      <c r="W4592" s="1">
        <v>43979.376388888886</v>
      </c>
      <c r="X4592" s="1">
        <v>43979.376388888886</v>
      </c>
      <c r="Y4592" s="1">
        <v>43979.414583333331</v>
      </c>
      <c r="Z4592" s="1">
        <v>43979.376388888886</v>
      </c>
      <c r="AA4592" s="1">
        <v>43979.376388888886</v>
      </c>
      <c r="AB4592" s="1">
        <v>43979.376388888886</v>
      </c>
      <c r="AC4592" t="s">
        <v>127</v>
      </c>
      <c r="AE4592">
        <v>-93.292044000000004</v>
      </c>
      <c r="AF4592">
        <v>44.948357999999999</v>
      </c>
      <c r="AG4592" t="s">
        <v>1957</v>
      </c>
      <c r="AI4592" t="s">
        <v>58</v>
      </c>
      <c r="AJ4592" t="s">
        <v>58</v>
      </c>
      <c r="AK4592" s="1">
        <v>43979.414583333331</v>
      </c>
    </row>
    <row r="4593" spans="1:37" x14ac:dyDescent="0.2">
      <c r="A4593" t="s">
        <v>10199</v>
      </c>
      <c r="B4593" t="s">
        <v>60</v>
      </c>
      <c r="C4593" s="8">
        <v>43979</v>
      </c>
      <c r="D4593" s="7">
        <v>0.37638888888888888</v>
      </c>
      <c r="E4593" t="s">
        <v>38</v>
      </c>
      <c r="F4593" t="s">
        <v>39</v>
      </c>
      <c r="G4593" t="s">
        <v>61</v>
      </c>
      <c r="H4593" t="s">
        <v>168</v>
      </c>
      <c r="I4593" t="s">
        <v>1763</v>
      </c>
      <c r="J4593">
        <v>2</v>
      </c>
      <c r="K4593" t="s">
        <v>1763</v>
      </c>
      <c r="L4593">
        <v>2</v>
      </c>
      <c r="M4593" t="s">
        <v>169</v>
      </c>
      <c r="N4593" s="1">
        <v>43979.375</v>
      </c>
      <c r="P4593" t="s">
        <v>7764</v>
      </c>
      <c r="R4593" t="s">
        <v>45</v>
      </c>
      <c r="S4593" t="s">
        <v>46</v>
      </c>
      <c r="T4593">
        <v>55408</v>
      </c>
      <c r="U4593" t="s">
        <v>47</v>
      </c>
      <c r="W4593" s="1">
        <v>43979.376388888886</v>
      </c>
      <c r="X4593" s="1">
        <v>43979.376388888886</v>
      </c>
      <c r="Y4593" s="1">
        <v>43979.387499999997</v>
      </c>
      <c r="Z4593" s="1">
        <v>43979.379166666666</v>
      </c>
      <c r="AA4593" s="1">
        <v>43979.379166666666</v>
      </c>
      <c r="AC4593" t="s">
        <v>77</v>
      </c>
      <c r="AE4593">
        <v>-93.277924999999996</v>
      </c>
      <c r="AF4593">
        <v>44.948355999999997</v>
      </c>
      <c r="AG4593" t="s">
        <v>4737</v>
      </c>
      <c r="AH4593" t="s">
        <v>10200</v>
      </c>
      <c r="AI4593" t="s">
        <v>10201</v>
      </c>
      <c r="AJ4593" t="s">
        <v>10202</v>
      </c>
      <c r="AK4593" s="1">
        <v>43979.387499999997</v>
      </c>
    </row>
    <row r="4594" spans="1:37" x14ac:dyDescent="0.2">
      <c r="A4594" t="s">
        <v>10197</v>
      </c>
      <c r="B4594" t="s">
        <v>37</v>
      </c>
      <c r="C4594" s="8">
        <v>43979</v>
      </c>
      <c r="D4594" s="7">
        <v>0.3756944444444445</v>
      </c>
      <c r="E4594" t="s">
        <v>38</v>
      </c>
      <c r="F4594" t="s">
        <v>39</v>
      </c>
      <c r="G4594" t="s">
        <v>51</v>
      </c>
      <c r="H4594" t="s">
        <v>52</v>
      </c>
      <c r="I4594" t="s">
        <v>472</v>
      </c>
      <c r="J4594">
        <v>2</v>
      </c>
      <c r="K4594" t="s">
        <v>472</v>
      </c>
      <c r="L4594">
        <v>2</v>
      </c>
      <c r="M4594" t="s">
        <v>54</v>
      </c>
      <c r="N4594" s="1">
        <v>43979.375694444447</v>
      </c>
      <c r="P4594" t="s">
        <v>10198</v>
      </c>
      <c r="R4594" t="s">
        <v>45</v>
      </c>
      <c r="S4594" t="s">
        <v>46</v>
      </c>
      <c r="T4594">
        <v>55407</v>
      </c>
      <c r="U4594" t="s">
        <v>47</v>
      </c>
      <c r="W4594" s="1">
        <v>43979.375694444447</v>
      </c>
      <c r="X4594" s="1">
        <v>43979.375694444447</v>
      </c>
      <c r="Y4594" s="1">
        <v>43979.393055555556</v>
      </c>
      <c r="Z4594" s="1">
        <v>43979.375694444447</v>
      </c>
      <c r="AA4594" s="1">
        <v>43979.375694444447</v>
      </c>
      <c r="AB4594" s="1">
        <v>43979.375694444447</v>
      </c>
      <c r="AC4594" t="s">
        <v>77</v>
      </c>
      <c r="AE4594">
        <v>-93.252497000000005</v>
      </c>
      <c r="AF4594">
        <v>44.948368000000002</v>
      </c>
      <c r="AK4594" s="1">
        <v>43979.393055555556</v>
      </c>
    </row>
    <row r="4595" spans="1:37" x14ac:dyDescent="0.2">
      <c r="A4595" t="s">
        <v>330</v>
      </c>
      <c r="B4595" t="s">
        <v>60</v>
      </c>
      <c r="C4595" s="8">
        <v>43979</v>
      </c>
      <c r="D4595" s="7">
        <v>0.37361111111111112</v>
      </c>
      <c r="E4595" t="s">
        <v>38</v>
      </c>
      <c r="F4595" t="s">
        <v>39</v>
      </c>
      <c r="G4595" t="s">
        <v>79</v>
      </c>
      <c r="H4595" t="s">
        <v>102</v>
      </c>
      <c r="I4595" t="s">
        <v>296</v>
      </c>
      <c r="J4595">
        <v>2</v>
      </c>
      <c r="K4595" t="s">
        <v>296</v>
      </c>
      <c r="L4595">
        <v>2</v>
      </c>
      <c r="M4595" t="s">
        <v>82</v>
      </c>
      <c r="N4595" s="1">
        <v>43979.371527777781</v>
      </c>
      <c r="O4595" t="s">
        <v>65</v>
      </c>
      <c r="P4595" t="s">
        <v>65</v>
      </c>
      <c r="Q4595" t="s">
        <v>65</v>
      </c>
      <c r="R4595" t="s">
        <v>65</v>
      </c>
      <c r="S4595" t="s">
        <v>65</v>
      </c>
      <c r="T4595" t="s">
        <v>65</v>
      </c>
      <c r="U4595" t="s">
        <v>65</v>
      </c>
      <c r="V4595" t="s">
        <v>65</v>
      </c>
      <c r="W4595" s="1">
        <v>43979.375</v>
      </c>
      <c r="X4595" s="1">
        <v>43979.375</v>
      </c>
      <c r="Y4595" s="1">
        <v>43979.504166666666</v>
      </c>
      <c r="Z4595" s="1">
        <v>43979.395833333336</v>
      </c>
      <c r="AA4595" s="1">
        <v>43979.395833333336</v>
      </c>
      <c r="AB4595" s="1">
        <v>43979.413194444445</v>
      </c>
      <c r="AE4595" t="s">
        <v>65</v>
      </c>
      <c r="AF4595" t="s">
        <v>65</v>
      </c>
      <c r="AG4595" t="s">
        <v>65</v>
      </c>
      <c r="AH4595" t="s">
        <v>65</v>
      </c>
      <c r="AI4595" t="s">
        <v>65</v>
      </c>
      <c r="AJ4595" t="s">
        <v>65</v>
      </c>
      <c r="AK4595" s="1">
        <v>43979.504166666666</v>
      </c>
    </row>
    <row r="4596" spans="1:37" x14ac:dyDescent="0.2">
      <c r="A4596" t="s">
        <v>8196</v>
      </c>
      <c r="B4596" t="s">
        <v>37</v>
      </c>
      <c r="C4596" s="8">
        <v>43979</v>
      </c>
      <c r="D4596" s="7">
        <v>0.37291666666666662</v>
      </c>
      <c r="E4596" t="s">
        <v>38</v>
      </c>
      <c r="F4596" t="s">
        <v>39</v>
      </c>
      <c r="G4596" t="s">
        <v>51</v>
      </c>
      <c r="H4596" t="s">
        <v>124</v>
      </c>
      <c r="I4596" t="s">
        <v>134</v>
      </c>
      <c r="J4596">
        <v>1</v>
      </c>
      <c r="K4596" t="s">
        <v>134</v>
      </c>
      <c r="L4596">
        <v>1</v>
      </c>
      <c r="M4596" t="s">
        <v>91</v>
      </c>
      <c r="N4596" s="1">
        <v>43979.372916666667</v>
      </c>
      <c r="P4596" t="s">
        <v>8197</v>
      </c>
      <c r="Q4596">
        <v>308</v>
      </c>
      <c r="R4596" t="s">
        <v>45</v>
      </c>
      <c r="S4596" t="s">
        <v>46</v>
      </c>
      <c r="T4596">
        <v>55404</v>
      </c>
      <c r="U4596" t="s">
        <v>47</v>
      </c>
      <c r="W4596" s="1">
        <v>43979.372916666667</v>
      </c>
      <c r="X4596" s="1">
        <v>43979.372916666667</v>
      </c>
      <c r="Y4596" s="1">
        <v>43979.382638888892</v>
      </c>
      <c r="Z4596" s="1">
        <v>43979.375</v>
      </c>
      <c r="AA4596" s="1">
        <v>43979.375</v>
      </c>
      <c r="AB4596" s="1">
        <v>43979.37777777778</v>
      </c>
      <c r="AC4596" t="s">
        <v>104</v>
      </c>
      <c r="AE4596">
        <v>-93.245137999999997</v>
      </c>
      <c r="AF4596">
        <v>44.957602000000001</v>
      </c>
      <c r="AG4596" t="s">
        <v>466</v>
      </c>
      <c r="AH4596" t="s">
        <v>8198</v>
      </c>
      <c r="AI4596" t="s">
        <v>8199</v>
      </c>
      <c r="AK4596" s="1">
        <v>43979.382638888892</v>
      </c>
    </row>
    <row r="4597" spans="1:37" x14ac:dyDescent="0.2">
      <c r="A4597" t="s">
        <v>9185</v>
      </c>
      <c r="B4597" t="s">
        <v>37</v>
      </c>
      <c r="C4597" s="8">
        <v>43979</v>
      </c>
      <c r="D4597" s="7">
        <v>0.37222222222222223</v>
      </c>
      <c r="E4597" t="s">
        <v>38</v>
      </c>
      <c r="F4597" t="s">
        <v>39</v>
      </c>
      <c r="G4597" t="s">
        <v>79</v>
      </c>
      <c r="H4597" t="s">
        <v>102</v>
      </c>
      <c r="I4597" t="s">
        <v>172</v>
      </c>
      <c r="J4597">
        <v>2</v>
      </c>
      <c r="K4597" t="s">
        <v>172</v>
      </c>
      <c r="L4597">
        <v>2</v>
      </c>
      <c r="M4597" t="s">
        <v>135</v>
      </c>
      <c r="N4597" s="1">
        <v>43979.370833333334</v>
      </c>
      <c r="P4597" t="s">
        <v>9186</v>
      </c>
      <c r="Q4597">
        <v>807</v>
      </c>
      <c r="R4597" t="s">
        <v>45</v>
      </c>
      <c r="S4597" t="s">
        <v>46</v>
      </c>
      <c r="T4597">
        <v>55454</v>
      </c>
      <c r="U4597" t="s">
        <v>47</v>
      </c>
      <c r="W4597" s="1">
        <v>43979.372916666667</v>
      </c>
      <c r="X4597" s="1">
        <v>43979.372916666667</v>
      </c>
      <c r="Y4597" s="1">
        <v>43979.425694444442</v>
      </c>
      <c r="Z4597" s="1">
        <v>43979.37777777778</v>
      </c>
      <c r="AA4597" s="1">
        <v>43979.37777777778</v>
      </c>
      <c r="AB4597" s="1">
        <v>43979.396527777775</v>
      </c>
      <c r="AC4597" t="s">
        <v>84</v>
      </c>
      <c r="AE4597">
        <v>-93.249521000000001</v>
      </c>
      <c r="AF4597">
        <v>44.968558000000002</v>
      </c>
      <c r="AG4597" t="s">
        <v>9187</v>
      </c>
      <c r="AH4597" t="s">
        <v>9188</v>
      </c>
      <c r="AI4597" t="s">
        <v>9189</v>
      </c>
      <c r="AJ4597" t="s">
        <v>9190</v>
      </c>
      <c r="AK4597" s="1">
        <v>43979.425694444442</v>
      </c>
    </row>
    <row r="4598" spans="1:37" x14ac:dyDescent="0.2">
      <c r="A4598" t="s">
        <v>6116</v>
      </c>
      <c r="B4598" t="s">
        <v>60</v>
      </c>
      <c r="C4598" s="8">
        <v>43979</v>
      </c>
      <c r="D4598" s="7">
        <v>0.37013888888888885</v>
      </c>
      <c r="E4598" t="s">
        <v>38</v>
      </c>
      <c r="F4598" t="s">
        <v>67</v>
      </c>
      <c r="G4598" t="s">
        <v>68</v>
      </c>
      <c r="H4598" t="s">
        <v>69</v>
      </c>
      <c r="I4598" t="s">
        <v>937</v>
      </c>
      <c r="J4598">
        <v>2</v>
      </c>
      <c r="K4598" t="s">
        <v>937</v>
      </c>
      <c r="L4598">
        <v>2</v>
      </c>
      <c r="M4598" t="s">
        <v>108</v>
      </c>
      <c r="N4598" s="1">
        <v>43979.364583333336</v>
      </c>
      <c r="O4598" t="s">
        <v>65</v>
      </c>
      <c r="P4598" t="s">
        <v>65</v>
      </c>
      <c r="Q4598" t="s">
        <v>65</v>
      </c>
      <c r="R4598" t="s">
        <v>65</v>
      </c>
      <c r="S4598" t="s">
        <v>65</v>
      </c>
      <c r="T4598" t="s">
        <v>65</v>
      </c>
      <c r="U4598" t="s">
        <v>65</v>
      </c>
      <c r="V4598" t="s">
        <v>65</v>
      </c>
      <c r="W4598" s="1">
        <v>43979.370138888888</v>
      </c>
      <c r="X4598" s="1">
        <v>43979.370138888888</v>
      </c>
      <c r="Y4598" s="1">
        <v>43979.455555555556</v>
      </c>
      <c r="Z4598" s="1">
        <v>43979.370833333334</v>
      </c>
      <c r="AA4598" s="1">
        <v>43979.370833333334</v>
      </c>
      <c r="AB4598" s="1">
        <v>43979.374305555553</v>
      </c>
      <c r="AC4598" t="s">
        <v>77</v>
      </c>
      <c r="AE4598" t="s">
        <v>65</v>
      </c>
      <c r="AF4598" t="s">
        <v>65</v>
      </c>
      <c r="AG4598" t="s">
        <v>65</v>
      </c>
      <c r="AH4598" t="s">
        <v>65</v>
      </c>
      <c r="AI4598" t="s">
        <v>65</v>
      </c>
      <c r="AJ4598" t="s">
        <v>65</v>
      </c>
      <c r="AK4598" s="1">
        <v>43979.455555555556</v>
      </c>
    </row>
    <row r="4599" spans="1:37" x14ac:dyDescent="0.2">
      <c r="A4599" t="s">
        <v>9992</v>
      </c>
      <c r="B4599" t="s">
        <v>60</v>
      </c>
      <c r="C4599" s="8">
        <v>43979</v>
      </c>
      <c r="D4599" s="7">
        <v>0.36805555555555558</v>
      </c>
      <c r="E4599" t="s">
        <v>38</v>
      </c>
      <c r="F4599" t="s">
        <v>39</v>
      </c>
      <c r="G4599" t="s">
        <v>61</v>
      </c>
      <c r="H4599" t="s">
        <v>168</v>
      </c>
      <c r="I4599" t="s">
        <v>153</v>
      </c>
      <c r="J4599">
        <v>2</v>
      </c>
      <c r="K4599" t="s">
        <v>153</v>
      </c>
      <c r="L4599">
        <v>2</v>
      </c>
      <c r="M4599" t="s">
        <v>119</v>
      </c>
      <c r="N4599" s="1">
        <v>43979.366666666669</v>
      </c>
      <c r="O4599" t="s">
        <v>9993</v>
      </c>
      <c r="P4599" t="s">
        <v>9994</v>
      </c>
      <c r="R4599" t="s">
        <v>45</v>
      </c>
      <c r="S4599" t="s">
        <v>46</v>
      </c>
      <c r="T4599">
        <v>55410</v>
      </c>
      <c r="U4599" t="s">
        <v>47</v>
      </c>
      <c r="V4599" t="s">
        <v>9995</v>
      </c>
      <c r="W4599" s="1">
        <v>43979.368055555555</v>
      </c>
      <c r="X4599" s="1">
        <v>43979.369444444441</v>
      </c>
      <c r="Y4599" s="1">
        <v>43979.384722222225</v>
      </c>
      <c r="Z4599" s="1">
        <v>43979.369444444441</v>
      </c>
      <c r="AA4599" s="1">
        <v>43979.369444444441</v>
      </c>
      <c r="AB4599" s="1">
        <v>43979.377083333333</v>
      </c>
      <c r="AC4599" t="s">
        <v>127</v>
      </c>
      <c r="AE4599">
        <v>-93.317638000000002</v>
      </c>
      <c r="AF4599">
        <v>44.935037999999999</v>
      </c>
      <c r="AG4599" t="s">
        <v>9996</v>
      </c>
      <c r="AH4599" t="s">
        <v>9997</v>
      </c>
      <c r="AI4599" t="s">
        <v>9998</v>
      </c>
      <c r="AJ4599" t="s">
        <v>9999</v>
      </c>
      <c r="AK4599" s="1">
        <v>43979.384722222225</v>
      </c>
    </row>
    <row r="4600" spans="1:37" x14ac:dyDescent="0.2">
      <c r="A4600" t="s">
        <v>7294</v>
      </c>
      <c r="B4600" t="s">
        <v>37</v>
      </c>
      <c r="C4600" s="8">
        <v>43979</v>
      </c>
      <c r="D4600" s="7">
        <v>0.36736111111111108</v>
      </c>
      <c r="E4600" t="s">
        <v>38</v>
      </c>
      <c r="F4600" t="s">
        <v>39</v>
      </c>
      <c r="G4600" t="s">
        <v>61</v>
      </c>
      <c r="H4600" t="s">
        <v>168</v>
      </c>
      <c r="I4600" t="s">
        <v>2757</v>
      </c>
      <c r="J4600">
        <v>1</v>
      </c>
      <c r="K4600" t="s">
        <v>2757</v>
      </c>
      <c r="L4600">
        <v>1</v>
      </c>
      <c r="M4600" t="s">
        <v>119</v>
      </c>
      <c r="N4600" s="1">
        <v>43979.365277777775</v>
      </c>
      <c r="O4600" t="s">
        <v>7295</v>
      </c>
      <c r="P4600" t="s">
        <v>7296</v>
      </c>
      <c r="R4600" t="s">
        <v>45</v>
      </c>
      <c r="S4600" t="s">
        <v>46</v>
      </c>
      <c r="T4600">
        <v>55408</v>
      </c>
      <c r="U4600" t="s">
        <v>47</v>
      </c>
      <c r="W4600" s="1">
        <v>43979.367361111108</v>
      </c>
      <c r="X4600" s="1">
        <v>43979.367361111108</v>
      </c>
      <c r="Y4600" s="1">
        <v>43979.368055555555</v>
      </c>
      <c r="Z4600" s="1">
        <v>43979.368055555555</v>
      </c>
      <c r="AA4600" s="1">
        <v>43979.368055555555</v>
      </c>
      <c r="AC4600" t="s">
        <v>227</v>
      </c>
      <c r="AE4600">
        <v>-93.298287999999999</v>
      </c>
      <c r="AF4600">
        <v>44.947854999999997</v>
      </c>
      <c r="AG4600" t="s">
        <v>1126</v>
      </c>
      <c r="AH4600" t="s">
        <v>7297</v>
      </c>
      <c r="AI4600" t="s">
        <v>7298</v>
      </c>
      <c r="AJ4600" t="s">
        <v>221</v>
      </c>
      <c r="AK4600" s="1">
        <v>43979.368055555555</v>
      </c>
    </row>
    <row r="4601" spans="1:37" x14ac:dyDescent="0.2">
      <c r="A4601" t="s">
        <v>9652</v>
      </c>
      <c r="B4601" t="s">
        <v>60</v>
      </c>
      <c r="C4601" s="8">
        <v>43979</v>
      </c>
      <c r="D4601" s="7">
        <v>0.3666666666666667</v>
      </c>
      <c r="E4601" t="s">
        <v>38</v>
      </c>
      <c r="F4601" t="s">
        <v>39</v>
      </c>
      <c r="G4601" t="s">
        <v>61</v>
      </c>
      <c r="H4601" t="s">
        <v>168</v>
      </c>
      <c r="I4601" t="s">
        <v>266</v>
      </c>
      <c r="J4601">
        <v>2</v>
      </c>
      <c r="K4601" t="s">
        <v>266</v>
      </c>
      <c r="L4601">
        <v>2</v>
      </c>
      <c r="M4601" t="s">
        <v>169</v>
      </c>
      <c r="N4601" s="1">
        <v>43979.364583333336</v>
      </c>
      <c r="O4601" t="s">
        <v>9653</v>
      </c>
      <c r="P4601" t="s">
        <v>9654</v>
      </c>
      <c r="R4601" t="s">
        <v>45</v>
      </c>
      <c r="S4601" t="s">
        <v>46</v>
      </c>
      <c r="T4601">
        <v>55408</v>
      </c>
      <c r="U4601" t="s">
        <v>47</v>
      </c>
      <c r="W4601" s="1">
        <v>43979.366666666669</v>
      </c>
      <c r="X4601" s="1">
        <v>43979.366666666669</v>
      </c>
      <c r="Y4601" s="1">
        <v>43979.402777777781</v>
      </c>
      <c r="Z4601" s="1">
        <v>43979.367361111108</v>
      </c>
      <c r="AA4601" s="1">
        <v>43979.367361111108</v>
      </c>
      <c r="AB4601" s="1">
        <v>43979.375694444447</v>
      </c>
      <c r="AC4601" t="s">
        <v>77</v>
      </c>
      <c r="AE4601">
        <v>-93.298292000000004</v>
      </c>
      <c r="AF4601">
        <v>44.947491999999997</v>
      </c>
      <c r="AG4601" t="s">
        <v>1126</v>
      </c>
      <c r="AH4601" t="s">
        <v>9655</v>
      </c>
      <c r="AI4601" t="s">
        <v>5107</v>
      </c>
      <c r="AJ4601" t="s">
        <v>9654</v>
      </c>
      <c r="AK4601" s="1">
        <v>43979.402777777781</v>
      </c>
    </row>
    <row r="4602" spans="1:37" x14ac:dyDescent="0.2">
      <c r="A4602" t="s">
        <v>9990</v>
      </c>
      <c r="B4602" t="s">
        <v>37</v>
      </c>
      <c r="C4602" s="8">
        <v>43979</v>
      </c>
      <c r="D4602" s="7">
        <v>0.3666666666666667</v>
      </c>
      <c r="E4602" t="s">
        <v>38</v>
      </c>
      <c r="F4602" t="s">
        <v>39</v>
      </c>
      <c r="G4602" t="s">
        <v>61</v>
      </c>
      <c r="H4602" t="s">
        <v>168</v>
      </c>
      <c r="I4602" t="s">
        <v>325</v>
      </c>
      <c r="J4602">
        <v>3</v>
      </c>
      <c r="K4602" t="s">
        <v>325</v>
      </c>
      <c r="L4602">
        <v>3</v>
      </c>
      <c r="M4602" t="s">
        <v>169</v>
      </c>
      <c r="N4602" s="1">
        <v>43979.366666666669</v>
      </c>
      <c r="O4602" t="s">
        <v>9986</v>
      </c>
      <c r="P4602" t="s">
        <v>9991</v>
      </c>
      <c r="R4602" t="s">
        <v>45</v>
      </c>
      <c r="S4602" t="s">
        <v>46</v>
      </c>
      <c r="T4602">
        <v>55409</v>
      </c>
      <c r="U4602" t="s">
        <v>47</v>
      </c>
      <c r="V4602" t="s">
        <v>671</v>
      </c>
      <c r="W4602" s="1">
        <v>43979.366666666669</v>
      </c>
      <c r="X4602" s="1">
        <v>43979.366666666669</v>
      </c>
      <c r="Y4602" s="1">
        <v>43979.368055555555</v>
      </c>
      <c r="Z4602" s="1">
        <v>43979.366666666669</v>
      </c>
      <c r="AA4602" s="1">
        <v>43979.366666666669</v>
      </c>
      <c r="AB4602" s="1">
        <v>43979.366666666669</v>
      </c>
      <c r="AC4602" t="s">
        <v>127</v>
      </c>
      <c r="AE4602">
        <v>-93.277912000000001</v>
      </c>
      <c r="AF4602">
        <v>44.935186000000002</v>
      </c>
      <c r="AG4602" t="s">
        <v>1537</v>
      </c>
      <c r="AK4602" s="1">
        <v>43979.368055555555</v>
      </c>
    </row>
    <row r="4603" spans="1:37" x14ac:dyDescent="0.2">
      <c r="A4603" t="s">
        <v>7291</v>
      </c>
      <c r="B4603" t="s">
        <v>37</v>
      </c>
      <c r="C4603" s="8">
        <v>43979</v>
      </c>
      <c r="D4603" s="7">
        <v>0.36458333333333331</v>
      </c>
      <c r="E4603" t="s">
        <v>38</v>
      </c>
      <c r="F4603" t="s">
        <v>39</v>
      </c>
      <c r="G4603" t="s">
        <v>51</v>
      </c>
      <c r="H4603" t="s">
        <v>124</v>
      </c>
      <c r="I4603" t="s">
        <v>134</v>
      </c>
      <c r="J4603">
        <v>1</v>
      </c>
      <c r="K4603" t="s">
        <v>134</v>
      </c>
      <c r="L4603">
        <v>1</v>
      </c>
      <c r="M4603" t="s">
        <v>91</v>
      </c>
      <c r="N4603" s="1">
        <v>43979.364583333336</v>
      </c>
      <c r="P4603" t="s">
        <v>7292</v>
      </c>
      <c r="R4603" t="s">
        <v>45</v>
      </c>
      <c r="S4603" t="s">
        <v>46</v>
      </c>
      <c r="T4603">
        <v>55407</v>
      </c>
      <c r="U4603" t="s">
        <v>47</v>
      </c>
      <c r="W4603" s="1">
        <v>43979.364583333336</v>
      </c>
      <c r="X4603" s="1">
        <v>43979.364583333336</v>
      </c>
      <c r="Y4603" s="1">
        <v>43979.375694444447</v>
      </c>
      <c r="Z4603" s="1">
        <v>43979.370138888888</v>
      </c>
      <c r="AA4603" s="1">
        <v>43979.370138888888</v>
      </c>
      <c r="AC4603" t="s">
        <v>56</v>
      </c>
      <c r="AE4603">
        <v>-93.249950999999996</v>
      </c>
      <c r="AF4603">
        <v>44.949444999999997</v>
      </c>
      <c r="AG4603" t="s">
        <v>762</v>
      </c>
      <c r="AH4603" t="s">
        <v>7293</v>
      </c>
      <c r="AI4603" t="s">
        <v>215</v>
      </c>
      <c r="AK4603" s="1">
        <v>43979.375694444447</v>
      </c>
    </row>
    <row r="4604" spans="1:37" x14ac:dyDescent="0.2">
      <c r="A4604" t="s">
        <v>9648</v>
      </c>
      <c r="B4604" t="s">
        <v>60</v>
      </c>
      <c r="C4604" s="8">
        <v>43979</v>
      </c>
      <c r="D4604" s="7">
        <v>0.36458333333333331</v>
      </c>
      <c r="E4604" t="s">
        <v>38</v>
      </c>
      <c r="F4604" t="s">
        <v>67</v>
      </c>
      <c r="G4604" t="s">
        <v>68</v>
      </c>
      <c r="H4604" t="s">
        <v>69</v>
      </c>
      <c r="I4604" t="s">
        <v>1763</v>
      </c>
      <c r="J4604">
        <v>2</v>
      </c>
      <c r="K4604" t="s">
        <v>266</v>
      </c>
      <c r="L4604">
        <v>2</v>
      </c>
      <c r="M4604" t="s">
        <v>108</v>
      </c>
      <c r="N4604" s="1">
        <v>43979.363194444442</v>
      </c>
      <c r="O4604" t="s">
        <v>9649</v>
      </c>
      <c r="P4604" t="s">
        <v>9386</v>
      </c>
      <c r="R4604" t="s">
        <v>45</v>
      </c>
      <c r="S4604" t="s">
        <v>46</v>
      </c>
      <c r="T4604">
        <v>55411</v>
      </c>
      <c r="U4604" t="s">
        <v>47</v>
      </c>
      <c r="W4604" s="1">
        <v>43979.364583333336</v>
      </c>
      <c r="X4604" s="1">
        <v>43979.364583333336</v>
      </c>
      <c r="Y4604" s="1">
        <v>43979.478472222225</v>
      </c>
      <c r="Z4604" s="1">
        <v>43979.40347222222</v>
      </c>
      <c r="AA4604" s="1">
        <v>43979.40347222222</v>
      </c>
      <c r="AB4604" s="1">
        <v>43979.428472222222</v>
      </c>
      <c r="AC4604" t="s">
        <v>77</v>
      </c>
      <c r="AE4604">
        <v>-93.298195000000007</v>
      </c>
      <c r="AF4604">
        <v>45.013170000000002</v>
      </c>
      <c r="AG4604" t="s">
        <v>9387</v>
      </c>
      <c r="AH4604" t="s">
        <v>9650</v>
      </c>
      <c r="AI4604" t="s">
        <v>9651</v>
      </c>
      <c r="AJ4604" t="s">
        <v>9390</v>
      </c>
      <c r="AK4604" s="1">
        <v>43979.478472222225</v>
      </c>
    </row>
    <row r="4605" spans="1:37" x14ac:dyDescent="0.2">
      <c r="A4605" t="s">
        <v>9985</v>
      </c>
      <c r="B4605" t="s">
        <v>60</v>
      </c>
      <c r="C4605" s="8">
        <v>43979</v>
      </c>
      <c r="D4605" s="7">
        <v>0.36180555555555555</v>
      </c>
      <c r="E4605" t="s">
        <v>38</v>
      </c>
      <c r="F4605" t="s">
        <v>39</v>
      </c>
      <c r="G4605" t="s">
        <v>61</v>
      </c>
      <c r="H4605" t="s">
        <v>168</v>
      </c>
      <c r="I4605" t="s">
        <v>2757</v>
      </c>
      <c r="J4605">
        <v>1</v>
      </c>
      <c r="K4605" t="s">
        <v>2757</v>
      </c>
      <c r="L4605">
        <v>1</v>
      </c>
      <c r="M4605" t="s">
        <v>119</v>
      </c>
      <c r="N4605" s="1">
        <v>43979.36041666667</v>
      </c>
      <c r="O4605" t="s">
        <v>9986</v>
      </c>
      <c r="P4605" t="s">
        <v>9987</v>
      </c>
      <c r="R4605" t="s">
        <v>45</v>
      </c>
      <c r="S4605" t="s">
        <v>46</v>
      </c>
      <c r="T4605">
        <v>55409</v>
      </c>
      <c r="U4605" t="s">
        <v>47</v>
      </c>
      <c r="V4605" t="s">
        <v>671</v>
      </c>
      <c r="W4605" s="1">
        <v>43979.361805555556</v>
      </c>
      <c r="X4605" s="1">
        <v>43979.363194444442</v>
      </c>
      <c r="Y4605" s="1">
        <v>43979.368750000001</v>
      </c>
      <c r="Z4605" s="1">
        <v>43979.362500000003</v>
      </c>
      <c r="AA4605" s="1">
        <v>43979.362500000003</v>
      </c>
      <c r="AB4605" s="1">
        <v>43979.364583333336</v>
      </c>
      <c r="AC4605" t="s">
        <v>227</v>
      </c>
      <c r="AE4605">
        <v>-93.277912000000001</v>
      </c>
      <c r="AF4605">
        <v>44.935186000000002</v>
      </c>
      <c r="AG4605" t="s">
        <v>1537</v>
      </c>
      <c r="AH4605" t="s">
        <v>9988</v>
      </c>
      <c r="AI4605" t="s">
        <v>9989</v>
      </c>
      <c r="AK4605" s="1">
        <v>43979.368750000001</v>
      </c>
    </row>
    <row r="4606" spans="1:37" x14ac:dyDescent="0.2">
      <c r="A4606" t="s">
        <v>9182</v>
      </c>
      <c r="B4606" t="s">
        <v>60</v>
      </c>
      <c r="C4606" s="8">
        <v>43979</v>
      </c>
      <c r="D4606" s="7">
        <v>0.35902777777777778</v>
      </c>
      <c r="E4606" t="s">
        <v>38</v>
      </c>
      <c r="F4606" t="s">
        <v>67</v>
      </c>
      <c r="G4606" t="s">
        <v>68</v>
      </c>
      <c r="H4606" t="s">
        <v>243</v>
      </c>
      <c r="I4606" t="s">
        <v>256</v>
      </c>
      <c r="J4606">
        <v>1</v>
      </c>
      <c r="K4606" t="s">
        <v>256</v>
      </c>
      <c r="L4606">
        <v>1</v>
      </c>
      <c r="M4606" t="s">
        <v>43</v>
      </c>
      <c r="N4606" s="1">
        <v>43979.35833333333</v>
      </c>
      <c r="P4606" t="s">
        <v>9183</v>
      </c>
      <c r="R4606" t="s">
        <v>45</v>
      </c>
      <c r="S4606" t="s">
        <v>46</v>
      </c>
      <c r="T4606">
        <v>55412</v>
      </c>
      <c r="U4606" t="s">
        <v>47</v>
      </c>
      <c r="W4606" s="1">
        <v>43979.359027777777</v>
      </c>
      <c r="X4606" s="1">
        <v>43979.359027777777</v>
      </c>
      <c r="Y4606" s="1">
        <v>43979.371527777781</v>
      </c>
      <c r="Z4606" s="1">
        <v>43979.359722222223</v>
      </c>
      <c r="AA4606" s="1">
        <v>43979.359722222223</v>
      </c>
      <c r="AB4606" s="1">
        <v>43979.362500000003</v>
      </c>
      <c r="AC4606" t="s">
        <v>104</v>
      </c>
      <c r="AE4606">
        <v>-93.308201999999994</v>
      </c>
      <c r="AF4606">
        <v>45.035451000000002</v>
      </c>
      <c r="AG4606" t="s">
        <v>8079</v>
      </c>
      <c r="AH4606" t="s">
        <v>259</v>
      </c>
      <c r="AJ4606" t="s">
        <v>260</v>
      </c>
      <c r="AK4606" s="1">
        <v>43979.365277777775</v>
      </c>
    </row>
    <row r="4607" spans="1:37" x14ac:dyDescent="0.2">
      <c r="A4607" t="s">
        <v>9099</v>
      </c>
      <c r="B4607" t="s">
        <v>37</v>
      </c>
      <c r="C4607" s="8">
        <v>43979</v>
      </c>
      <c r="D4607" s="7">
        <v>0.3576388888888889</v>
      </c>
      <c r="E4607" t="s">
        <v>38</v>
      </c>
      <c r="F4607" t="s">
        <v>39</v>
      </c>
      <c r="G4607" t="s">
        <v>79</v>
      </c>
      <c r="H4607" t="s">
        <v>80</v>
      </c>
      <c r="I4607" t="s">
        <v>2757</v>
      </c>
      <c r="J4607">
        <v>1</v>
      </c>
      <c r="K4607" t="s">
        <v>107</v>
      </c>
      <c r="L4607">
        <v>1</v>
      </c>
      <c r="M4607" t="s">
        <v>135</v>
      </c>
      <c r="N4607" s="1">
        <v>43979.357638888891</v>
      </c>
      <c r="P4607" t="s">
        <v>9100</v>
      </c>
      <c r="R4607" t="s">
        <v>45</v>
      </c>
      <c r="S4607" t="s">
        <v>46</v>
      </c>
      <c r="T4607">
        <v>55403</v>
      </c>
      <c r="U4607" t="s">
        <v>47</v>
      </c>
      <c r="W4607" s="1">
        <v>43979.357638888891</v>
      </c>
      <c r="X4607" s="1">
        <v>43979.357638888891</v>
      </c>
      <c r="Y4607" s="1">
        <v>43979.366666666669</v>
      </c>
      <c r="Z4607" s="1">
        <v>43979.357638888891</v>
      </c>
      <c r="AA4607" s="1">
        <v>43979.357638888891</v>
      </c>
      <c r="AB4607" s="1">
        <v>43979.357638888891</v>
      </c>
      <c r="AC4607" t="s">
        <v>56</v>
      </c>
      <c r="AD4607" t="s">
        <v>57</v>
      </c>
      <c r="AE4607">
        <v>-93.274798000000004</v>
      </c>
      <c r="AF4607">
        <v>44.977983999999999</v>
      </c>
      <c r="AI4607" t="s">
        <v>58</v>
      </c>
      <c r="AJ4607" t="s">
        <v>58</v>
      </c>
      <c r="AK4607" s="1">
        <v>43979.366666666669</v>
      </c>
    </row>
    <row r="4608" spans="1:37" x14ac:dyDescent="0.2">
      <c r="A4608" t="s">
        <v>8342</v>
      </c>
      <c r="B4608" t="s">
        <v>60</v>
      </c>
      <c r="C4608" s="8">
        <v>43979</v>
      </c>
      <c r="D4608" s="7">
        <v>0.35625000000000001</v>
      </c>
      <c r="E4608" t="s">
        <v>38</v>
      </c>
      <c r="F4608" t="s">
        <v>39</v>
      </c>
      <c r="G4608" t="s">
        <v>61</v>
      </c>
      <c r="H4608" t="s">
        <v>168</v>
      </c>
      <c r="I4608" t="s">
        <v>263</v>
      </c>
      <c r="J4608">
        <v>1</v>
      </c>
      <c r="K4608" t="s">
        <v>263</v>
      </c>
      <c r="L4608">
        <v>1</v>
      </c>
      <c r="M4608" t="s">
        <v>119</v>
      </c>
      <c r="N4608" s="1">
        <v>43979.353472222225</v>
      </c>
      <c r="O4608" t="s">
        <v>65</v>
      </c>
      <c r="P4608" t="s">
        <v>65</v>
      </c>
      <c r="Q4608" t="s">
        <v>65</v>
      </c>
      <c r="R4608" t="s">
        <v>65</v>
      </c>
      <c r="S4608" t="s">
        <v>65</v>
      </c>
      <c r="T4608" t="s">
        <v>65</v>
      </c>
      <c r="U4608" t="s">
        <v>65</v>
      </c>
      <c r="V4608" t="s">
        <v>65</v>
      </c>
      <c r="W4608" s="1">
        <v>43979.356249999997</v>
      </c>
      <c r="X4608" s="1">
        <v>43979.356249999997</v>
      </c>
      <c r="Z4608" s="1">
        <v>43979.356249999997</v>
      </c>
      <c r="AA4608" s="1">
        <v>43979.356249999997</v>
      </c>
      <c r="AE4608" t="s">
        <v>65</v>
      </c>
      <c r="AF4608" t="s">
        <v>65</v>
      </c>
      <c r="AG4608" t="s">
        <v>65</v>
      </c>
      <c r="AH4608" t="s">
        <v>65</v>
      </c>
      <c r="AI4608" t="s">
        <v>65</v>
      </c>
      <c r="AJ4608" t="s">
        <v>65</v>
      </c>
    </row>
    <row r="4609" spans="1:37" x14ac:dyDescent="0.2">
      <c r="A4609" t="s">
        <v>9488</v>
      </c>
      <c r="B4609" t="s">
        <v>37</v>
      </c>
      <c r="C4609" s="8">
        <v>43979</v>
      </c>
      <c r="D4609" s="7">
        <v>0.35347222222222219</v>
      </c>
      <c r="E4609" t="s">
        <v>38</v>
      </c>
      <c r="F4609" t="s">
        <v>67</v>
      </c>
      <c r="G4609" t="s">
        <v>68</v>
      </c>
      <c r="H4609" t="s">
        <v>398</v>
      </c>
      <c r="I4609" t="s">
        <v>161</v>
      </c>
      <c r="J4609">
        <v>1</v>
      </c>
      <c r="K4609" t="s">
        <v>161</v>
      </c>
      <c r="L4609">
        <v>1</v>
      </c>
      <c r="N4609" s="1">
        <v>43979.351388888892</v>
      </c>
      <c r="P4609" t="s">
        <v>399</v>
      </c>
      <c r="R4609" t="s">
        <v>45</v>
      </c>
      <c r="S4609" t="s">
        <v>46</v>
      </c>
      <c r="T4609">
        <v>55411</v>
      </c>
      <c r="U4609" t="s">
        <v>47</v>
      </c>
      <c r="W4609" s="1">
        <v>43979.353472222225</v>
      </c>
      <c r="X4609" s="1">
        <v>43979.353472222225</v>
      </c>
      <c r="Y4609" s="1">
        <v>43979.356249999997</v>
      </c>
      <c r="Z4609" s="1">
        <v>43979.354861111111</v>
      </c>
      <c r="AA4609" s="1">
        <v>43979.354861111111</v>
      </c>
      <c r="AC4609" t="s">
        <v>137</v>
      </c>
      <c r="AE4609">
        <v>-93.308203000000006</v>
      </c>
      <c r="AF4609">
        <v>45.003864999999998</v>
      </c>
      <c r="AI4609" t="s">
        <v>868</v>
      </c>
      <c r="AK4609" s="1">
        <v>43979.356249999997</v>
      </c>
    </row>
    <row r="4610" spans="1:37" x14ac:dyDescent="0.2">
      <c r="A4610" t="s">
        <v>9484</v>
      </c>
      <c r="B4610" t="s">
        <v>37</v>
      </c>
      <c r="C4610" s="8">
        <v>43979</v>
      </c>
      <c r="D4610" s="7">
        <v>0.35069444444444442</v>
      </c>
      <c r="E4610" t="s">
        <v>38</v>
      </c>
      <c r="F4610" t="s">
        <v>39</v>
      </c>
      <c r="G4610" t="s">
        <v>79</v>
      </c>
      <c r="H4610" t="s">
        <v>80</v>
      </c>
      <c r="I4610" t="s">
        <v>256</v>
      </c>
      <c r="J4610">
        <v>1</v>
      </c>
      <c r="K4610" t="s">
        <v>256</v>
      </c>
      <c r="L4610">
        <v>1</v>
      </c>
      <c r="M4610" t="s">
        <v>135</v>
      </c>
      <c r="N4610" s="1">
        <v>43979.348611111112</v>
      </c>
      <c r="O4610" t="s">
        <v>9485</v>
      </c>
      <c r="P4610" t="s">
        <v>9486</v>
      </c>
      <c r="R4610" t="s">
        <v>45</v>
      </c>
      <c r="S4610" t="s">
        <v>46</v>
      </c>
      <c r="T4610">
        <v>55401</v>
      </c>
      <c r="U4610" t="s">
        <v>47</v>
      </c>
      <c r="W4610" s="1">
        <v>43979.350694444445</v>
      </c>
      <c r="X4610" s="1">
        <v>43979.350694444445</v>
      </c>
      <c r="Y4610" s="1">
        <v>43979.352777777778</v>
      </c>
      <c r="Z4610" s="1">
        <v>43979.350694444445</v>
      </c>
      <c r="AA4610" s="1">
        <v>43979.350694444445</v>
      </c>
      <c r="AB4610" s="1">
        <v>43979.352083333331</v>
      </c>
      <c r="AC4610" t="s">
        <v>84</v>
      </c>
      <c r="AE4610">
        <v>-93.271428</v>
      </c>
      <c r="AF4610">
        <v>44.980387999999998</v>
      </c>
      <c r="AG4610" t="s">
        <v>5081</v>
      </c>
      <c r="AH4610" t="s">
        <v>1782</v>
      </c>
      <c r="AI4610" t="s">
        <v>9487</v>
      </c>
      <c r="AK4610" s="1">
        <v>43979.352777777778</v>
      </c>
    </row>
    <row r="4611" spans="1:37" x14ac:dyDescent="0.2">
      <c r="A4611" t="s">
        <v>9478</v>
      </c>
      <c r="B4611" t="s">
        <v>60</v>
      </c>
      <c r="C4611" s="8">
        <v>43979</v>
      </c>
      <c r="D4611" s="7">
        <v>0.34930555555555554</v>
      </c>
      <c r="E4611" t="s">
        <v>38</v>
      </c>
      <c r="F4611" t="s">
        <v>39</v>
      </c>
      <c r="G4611" t="s">
        <v>61</v>
      </c>
      <c r="H4611" t="s">
        <v>62</v>
      </c>
      <c r="I4611" t="s">
        <v>325</v>
      </c>
      <c r="J4611">
        <v>3</v>
      </c>
      <c r="K4611" t="s">
        <v>325</v>
      </c>
      <c r="L4611">
        <v>3</v>
      </c>
      <c r="M4611" t="s">
        <v>169</v>
      </c>
      <c r="N4611" s="1">
        <v>43979.348611111112</v>
      </c>
      <c r="P4611" t="s">
        <v>9479</v>
      </c>
      <c r="Q4611">
        <v>3</v>
      </c>
      <c r="R4611" t="s">
        <v>45</v>
      </c>
      <c r="S4611" t="s">
        <v>46</v>
      </c>
      <c r="T4611">
        <v>55405</v>
      </c>
      <c r="U4611" t="s">
        <v>47</v>
      </c>
      <c r="W4611" s="1">
        <v>43979.350694444445</v>
      </c>
      <c r="X4611" s="1">
        <v>43979.350694444445</v>
      </c>
      <c r="AE4611">
        <v>-93.290599</v>
      </c>
      <c r="AF4611">
        <v>44.962705</v>
      </c>
      <c r="AG4611" t="s">
        <v>9480</v>
      </c>
      <c r="AH4611" t="s">
        <v>9481</v>
      </c>
      <c r="AI4611" t="s">
        <v>9482</v>
      </c>
      <c r="AJ4611" t="s">
        <v>9483</v>
      </c>
    </row>
    <row r="4612" spans="1:37" x14ac:dyDescent="0.2">
      <c r="A4612" t="s">
        <v>9982</v>
      </c>
      <c r="B4612" t="s">
        <v>60</v>
      </c>
      <c r="C4612" s="8">
        <v>43979</v>
      </c>
      <c r="D4612" s="7">
        <v>0.34861111111111115</v>
      </c>
      <c r="E4612" t="s">
        <v>38</v>
      </c>
      <c r="F4612" t="s">
        <v>39</v>
      </c>
      <c r="G4612" t="s">
        <v>61</v>
      </c>
      <c r="H4612" t="s">
        <v>168</v>
      </c>
      <c r="I4612" t="s">
        <v>1763</v>
      </c>
      <c r="J4612">
        <v>2</v>
      </c>
      <c r="K4612" t="s">
        <v>1763</v>
      </c>
      <c r="L4612">
        <v>2</v>
      </c>
      <c r="M4612" t="s">
        <v>169</v>
      </c>
      <c r="N4612" s="1">
        <v>43979.34652777778</v>
      </c>
      <c r="P4612" t="s">
        <v>7764</v>
      </c>
      <c r="R4612" t="s">
        <v>45</v>
      </c>
      <c r="S4612" t="s">
        <v>46</v>
      </c>
      <c r="T4612">
        <v>55408</v>
      </c>
      <c r="U4612" t="s">
        <v>47</v>
      </c>
      <c r="W4612" s="1">
        <v>43979.348611111112</v>
      </c>
      <c r="X4612" s="1">
        <v>43979.348611111112</v>
      </c>
      <c r="Z4612" s="1">
        <v>43979.352083333331</v>
      </c>
      <c r="AA4612" s="1">
        <v>43979.352083333331</v>
      </c>
      <c r="AB4612" s="1">
        <v>43979.352083333331</v>
      </c>
      <c r="AE4612">
        <v>-93.277924999999996</v>
      </c>
      <c r="AF4612">
        <v>44.948355999999997</v>
      </c>
      <c r="AG4612" t="s">
        <v>4737</v>
      </c>
      <c r="AH4612" t="s">
        <v>9983</v>
      </c>
      <c r="AI4612" t="s">
        <v>9984</v>
      </c>
    </row>
    <row r="4613" spans="1:37" x14ac:dyDescent="0.2">
      <c r="A4613" t="s">
        <v>7432</v>
      </c>
      <c r="B4613" t="s">
        <v>60</v>
      </c>
      <c r="C4613" s="8">
        <v>43979</v>
      </c>
      <c r="D4613" s="7">
        <v>0.34652777777777777</v>
      </c>
      <c r="E4613" t="s">
        <v>38</v>
      </c>
      <c r="F4613" t="s">
        <v>39</v>
      </c>
      <c r="G4613" t="s">
        <v>40</v>
      </c>
      <c r="H4613" t="s">
        <v>41</v>
      </c>
      <c r="I4613" t="s">
        <v>2757</v>
      </c>
      <c r="J4613">
        <v>1</v>
      </c>
      <c r="K4613" t="s">
        <v>2757</v>
      </c>
      <c r="L4613">
        <v>1</v>
      </c>
      <c r="M4613" t="s">
        <v>43</v>
      </c>
      <c r="N4613" s="1">
        <v>43979.345138888886</v>
      </c>
      <c r="O4613" t="s">
        <v>7433</v>
      </c>
      <c r="P4613" t="s">
        <v>7434</v>
      </c>
      <c r="R4613" t="s">
        <v>45</v>
      </c>
      <c r="S4613" t="s">
        <v>46</v>
      </c>
      <c r="T4613">
        <v>55405</v>
      </c>
      <c r="U4613" t="s">
        <v>47</v>
      </c>
      <c r="W4613" s="1">
        <v>43979.34652777778</v>
      </c>
      <c r="X4613" s="1">
        <v>43979.347222222219</v>
      </c>
      <c r="Z4613" s="1">
        <v>43979.347222222219</v>
      </c>
      <c r="AA4613" s="1">
        <v>43979.347222222219</v>
      </c>
      <c r="AB4613" s="1">
        <v>43979.352777777778</v>
      </c>
      <c r="AC4613" t="s">
        <v>56</v>
      </c>
      <c r="AE4613">
        <v>-93.315586999999994</v>
      </c>
      <c r="AF4613">
        <v>44.969903000000002</v>
      </c>
      <c r="AG4613" t="s">
        <v>7435</v>
      </c>
      <c r="AH4613" t="s">
        <v>7436</v>
      </c>
      <c r="AI4613" t="s">
        <v>7437</v>
      </c>
      <c r="AK4613" s="1">
        <v>43979.356944444444</v>
      </c>
    </row>
    <row r="4614" spans="1:37" x14ac:dyDescent="0.2">
      <c r="A4614" t="s">
        <v>9093</v>
      </c>
      <c r="B4614" t="s">
        <v>60</v>
      </c>
      <c r="C4614" s="8">
        <v>43979</v>
      </c>
      <c r="D4614" s="7">
        <v>0.34375</v>
      </c>
      <c r="E4614" t="s">
        <v>38</v>
      </c>
      <c r="F4614" t="s">
        <v>39</v>
      </c>
      <c r="G4614" t="s">
        <v>61</v>
      </c>
      <c r="H4614" t="s">
        <v>168</v>
      </c>
      <c r="I4614" t="s">
        <v>87</v>
      </c>
      <c r="J4614">
        <v>1</v>
      </c>
      <c r="K4614" t="s">
        <v>87</v>
      </c>
      <c r="L4614">
        <v>1</v>
      </c>
      <c r="M4614" t="s">
        <v>119</v>
      </c>
      <c r="N4614" s="1">
        <v>43979.34375</v>
      </c>
      <c r="O4614" t="s">
        <v>9094</v>
      </c>
      <c r="P4614" t="s">
        <v>9095</v>
      </c>
      <c r="R4614" t="s">
        <v>45</v>
      </c>
      <c r="S4614" t="s">
        <v>46</v>
      </c>
      <c r="T4614">
        <v>55416</v>
      </c>
      <c r="U4614" t="s">
        <v>47</v>
      </c>
      <c r="W4614" s="1">
        <v>43979.34375</v>
      </c>
      <c r="X4614" s="1">
        <v>43979.344444444447</v>
      </c>
      <c r="Z4614" s="1">
        <v>43979.344444444447</v>
      </c>
      <c r="AA4614" s="1">
        <v>43979.344444444447</v>
      </c>
      <c r="AB4614" s="1">
        <v>43979.351388888892</v>
      </c>
      <c r="AE4614">
        <v>-93.323710000000005</v>
      </c>
      <c r="AF4614">
        <v>44.945022000000002</v>
      </c>
      <c r="AG4614" t="s">
        <v>9096</v>
      </c>
      <c r="AH4614" t="s">
        <v>9097</v>
      </c>
      <c r="AI4614" t="s">
        <v>9098</v>
      </c>
    </row>
    <row r="4615" spans="1:37" x14ac:dyDescent="0.2">
      <c r="A4615" t="s">
        <v>7285</v>
      </c>
      <c r="B4615" t="s">
        <v>60</v>
      </c>
      <c r="C4615" s="8">
        <v>43979</v>
      </c>
      <c r="D4615" s="7">
        <v>0.34166666666666662</v>
      </c>
      <c r="E4615" t="s">
        <v>38</v>
      </c>
      <c r="F4615" t="s">
        <v>39</v>
      </c>
      <c r="G4615" t="s">
        <v>79</v>
      </c>
      <c r="H4615" t="s">
        <v>133</v>
      </c>
      <c r="I4615" t="s">
        <v>310</v>
      </c>
      <c r="J4615">
        <v>4</v>
      </c>
      <c r="K4615" t="s">
        <v>310</v>
      </c>
      <c r="L4615">
        <v>4</v>
      </c>
      <c r="M4615" t="s">
        <v>82</v>
      </c>
      <c r="N4615" s="1">
        <v>43979.340277777781</v>
      </c>
      <c r="O4615" t="s">
        <v>7286</v>
      </c>
      <c r="P4615" t="s">
        <v>7287</v>
      </c>
      <c r="R4615" t="s">
        <v>45</v>
      </c>
      <c r="S4615" t="s">
        <v>46</v>
      </c>
      <c r="T4615">
        <v>55403</v>
      </c>
      <c r="U4615" t="s">
        <v>47</v>
      </c>
      <c r="V4615" t="s">
        <v>671</v>
      </c>
      <c r="W4615" s="1">
        <v>43979.341666666667</v>
      </c>
      <c r="X4615" s="1">
        <v>43979.341666666667</v>
      </c>
      <c r="AE4615">
        <v>-93.282467999999994</v>
      </c>
      <c r="AF4615">
        <v>44.967804999999998</v>
      </c>
      <c r="AG4615" t="s">
        <v>7288</v>
      </c>
      <c r="AH4615" t="s">
        <v>7289</v>
      </c>
      <c r="AI4615" t="s">
        <v>7290</v>
      </c>
    </row>
    <row r="4616" spans="1:37" x14ac:dyDescent="0.2">
      <c r="A4616" t="s">
        <v>9472</v>
      </c>
      <c r="B4616" t="s">
        <v>60</v>
      </c>
      <c r="C4616" s="8">
        <v>43979</v>
      </c>
      <c r="D4616" s="7">
        <v>0.34027777777777773</v>
      </c>
      <c r="E4616" t="s">
        <v>38</v>
      </c>
      <c r="F4616" t="s">
        <v>39</v>
      </c>
      <c r="G4616" t="s">
        <v>112</v>
      </c>
      <c r="H4616" t="s">
        <v>113</v>
      </c>
      <c r="I4616" t="s">
        <v>851</v>
      </c>
      <c r="J4616">
        <v>1</v>
      </c>
      <c r="K4616" t="s">
        <v>851</v>
      </c>
      <c r="L4616">
        <v>1</v>
      </c>
      <c r="M4616" t="s">
        <v>183</v>
      </c>
      <c r="N4616" s="1">
        <v>43979.339583333334</v>
      </c>
      <c r="P4616" t="s">
        <v>9473</v>
      </c>
      <c r="R4616" t="s">
        <v>45</v>
      </c>
      <c r="S4616" t="s">
        <v>46</v>
      </c>
      <c r="T4616">
        <v>55413</v>
      </c>
      <c r="U4616" t="s">
        <v>47</v>
      </c>
      <c r="W4616" s="1">
        <v>43979.340277777781</v>
      </c>
      <c r="X4616" s="1">
        <v>43979.34097222222</v>
      </c>
      <c r="Z4616" s="1">
        <v>43979.34097222222</v>
      </c>
      <c r="AA4616" s="1">
        <v>43979.34097222222</v>
      </c>
      <c r="AB4616" s="1">
        <v>43979.34375</v>
      </c>
      <c r="AC4616" t="s">
        <v>104</v>
      </c>
      <c r="AE4616">
        <v>-93.257540000000006</v>
      </c>
      <c r="AF4616">
        <v>45.001016</v>
      </c>
      <c r="AG4616" t="s">
        <v>9474</v>
      </c>
      <c r="AH4616" t="s">
        <v>9475</v>
      </c>
      <c r="AI4616" t="s">
        <v>9476</v>
      </c>
      <c r="AJ4616" t="s">
        <v>9477</v>
      </c>
      <c r="AK4616" s="1">
        <v>43979.34097222222</v>
      </c>
    </row>
    <row r="4617" spans="1:37" x14ac:dyDescent="0.2">
      <c r="A4617" t="s">
        <v>8190</v>
      </c>
      <c r="B4617" t="s">
        <v>60</v>
      </c>
      <c r="C4617" s="8">
        <v>43979</v>
      </c>
      <c r="D4617" s="7">
        <v>0.33402777777777781</v>
      </c>
      <c r="E4617" t="s">
        <v>38</v>
      </c>
      <c r="F4617" t="s">
        <v>39</v>
      </c>
      <c r="G4617" t="s">
        <v>61</v>
      </c>
      <c r="H4617" t="s">
        <v>168</v>
      </c>
      <c r="I4617" t="s">
        <v>1763</v>
      </c>
      <c r="J4617">
        <v>4</v>
      </c>
      <c r="K4617" t="s">
        <v>1763</v>
      </c>
      <c r="L4617">
        <v>4</v>
      </c>
      <c r="M4617" t="s">
        <v>169</v>
      </c>
      <c r="N4617" s="1">
        <v>43979.331250000003</v>
      </c>
      <c r="O4617" t="s">
        <v>8191</v>
      </c>
      <c r="P4617" t="s">
        <v>8192</v>
      </c>
      <c r="R4617" t="s">
        <v>45</v>
      </c>
      <c r="S4617" t="s">
        <v>46</v>
      </c>
      <c r="T4617">
        <v>55408</v>
      </c>
      <c r="U4617" t="s">
        <v>47</v>
      </c>
      <c r="W4617" s="1">
        <v>43979.334027777775</v>
      </c>
      <c r="X4617" s="1">
        <v>43979.334027777775</v>
      </c>
      <c r="AE4617">
        <v>-93.277923999999999</v>
      </c>
      <c r="AF4617">
        <v>44.943148000000001</v>
      </c>
      <c r="AG4617" t="s">
        <v>8193</v>
      </c>
      <c r="AH4617" t="s">
        <v>8194</v>
      </c>
      <c r="AI4617" t="s">
        <v>8195</v>
      </c>
    </row>
    <row r="4618" spans="1:37" x14ac:dyDescent="0.2">
      <c r="A4618" t="s">
        <v>9978</v>
      </c>
      <c r="B4618" t="s">
        <v>60</v>
      </c>
      <c r="C4618" s="8">
        <v>43979</v>
      </c>
      <c r="D4618" s="7">
        <v>0.33402777777777781</v>
      </c>
      <c r="E4618" t="s">
        <v>38</v>
      </c>
      <c r="F4618" t="s">
        <v>39</v>
      </c>
      <c r="G4618" t="s">
        <v>51</v>
      </c>
      <c r="H4618" t="s">
        <v>89</v>
      </c>
      <c r="I4618" t="s">
        <v>172</v>
      </c>
      <c r="J4618">
        <v>1</v>
      </c>
      <c r="K4618" t="s">
        <v>172</v>
      </c>
      <c r="L4618">
        <v>1</v>
      </c>
      <c r="M4618" t="s">
        <v>91</v>
      </c>
      <c r="N4618" s="1">
        <v>43979.331944444442</v>
      </c>
      <c r="P4618" t="s">
        <v>9979</v>
      </c>
      <c r="R4618" t="s">
        <v>45</v>
      </c>
      <c r="S4618" t="s">
        <v>46</v>
      </c>
      <c r="T4618">
        <v>55406</v>
      </c>
      <c r="U4618" t="s">
        <v>47</v>
      </c>
      <c r="W4618" s="1">
        <v>43979.334027777775</v>
      </c>
      <c r="X4618" s="1">
        <v>43979.334027777775</v>
      </c>
      <c r="Y4618" s="1">
        <v>43979.345833333333</v>
      </c>
      <c r="Z4618" s="1">
        <v>43979.336111111108</v>
      </c>
      <c r="AA4618" s="1">
        <v>43979.336111111108</v>
      </c>
      <c r="AB4618" s="1">
        <v>43979.344444444447</v>
      </c>
      <c r="AC4618" t="s">
        <v>137</v>
      </c>
      <c r="AE4618">
        <v>-93.237691999999996</v>
      </c>
      <c r="AF4618">
        <v>44.948366</v>
      </c>
      <c r="AG4618" t="s">
        <v>4652</v>
      </c>
      <c r="AH4618" t="s">
        <v>9980</v>
      </c>
      <c r="AI4618" t="s">
        <v>9981</v>
      </c>
      <c r="AJ4618" t="s">
        <v>221</v>
      </c>
      <c r="AK4618" s="1">
        <v>43979.345833333333</v>
      </c>
    </row>
    <row r="4619" spans="1:37" x14ac:dyDescent="0.2">
      <c r="A4619" t="s">
        <v>8878</v>
      </c>
      <c r="B4619" t="s">
        <v>37</v>
      </c>
      <c r="C4619" s="8">
        <v>43979</v>
      </c>
      <c r="D4619" s="7">
        <v>0.33333333333333331</v>
      </c>
      <c r="E4619" t="s">
        <v>38</v>
      </c>
      <c r="F4619" t="s">
        <v>39</v>
      </c>
      <c r="G4619" t="s">
        <v>112</v>
      </c>
      <c r="H4619" t="s">
        <v>113</v>
      </c>
      <c r="I4619" t="s">
        <v>192</v>
      </c>
      <c r="J4619">
        <v>3</v>
      </c>
      <c r="K4619" t="s">
        <v>192</v>
      </c>
      <c r="L4619">
        <v>3</v>
      </c>
      <c r="M4619" t="s">
        <v>193</v>
      </c>
      <c r="N4619" s="1">
        <v>43979.333333333336</v>
      </c>
      <c r="P4619" t="s">
        <v>8879</v>
      </c>
      <c r="R4619" t="s">
        <v>45</v>
      </c>
      <c r="S4619" t="s">
        <v>46</v>
      </c>
      <c r="T4619">
        <v>55418</v>
      </c>
      <c r="U4619" t="s">
        <v>47</v>
      </c>
      <c r="W4619" s="1">
        <v>43979.333333333336</v>
      </c>
      <c r="X4619" s="1">
        <v>43979.333333333336</v>
      </c>
      <c r="Z4619" s="1">
        <v>43979.333333333336</v>
      </c>
      <c r="AA4619" s="1">
        <v>43979.333333333336</v>
      </c>
      <c r="AB4619" s="1">
        <v>43979.333333333336</v>
      </c>
      <c r="AE4619">
        <v>-93.231476999999998</v>
      </c>
      <c r="AF4619">
        <v>45.035097</v>
      </c>
      <c r="AG4619" t="s">
        <v>8880</v>
      </c>
    </row>
    <row r="4620" spans="1:37" x14ac:dyDescent="0.2">
      <c r="A4620" t="s">
        <v>7426</v>
      </c>
      <c r="B4620" t="s">
        <v>60</v>
      </c>
      <c r="C4620" s="8">
        <v>43979</v>
      </c>
      <c r="D4620" s="7">
        <v>0.33124999999999999</v>
      </c>
      <c r="E4620" t="s">
        <v>38</v>
      </c>
      <c r="F4620" t="s">
        <v>39</v>
      </c>
      <c r="G4620" t="s">
        <v>40</v>
      </c>
      <c r="H4620" t="s">
        <v>41</v>
      </c>
      <c r="I4620" t="s">
        <v>1763</v>
      </c>
      <c r="J4620">
        <v>2</v>
      </c>
      <c r="K4620" t="s">
        <v>1763</v>
      </c>
      <c r="L4620">
        <v>2</v>
      </c>
      <c r="M4620" t="s">
        <v>108</v>
      </c>
      <c r="N4620" s="1">
        <v>43979.32916666667</v>
      </c>
      <c r="O4620" t="s">
        <v>7427</v>
      </c>
      <c r="P4620" t="s">
        <v>7428</v>
      </c>
      <c r="R4620" t="s">
        <v>45</v>
      </c>
      <c r="S4620" t="s">
        <v>46</v>
      </c>
      <c r="T4620">
        <v>55411</v>
      </c>
      <c r="U4620" t="s">
        <v>47</v>
      </c>
      <c r="W4620" s="1">
        <v>43979.331250000003</v>
      </c>
      <c r="X4620" s="1">
        <v>43979.331250000003</v>
      </c>
      <c r="Y4620" s="1">
        <v>43979.34652777778</v>
      </c>
      <c r="Z4620" s="1">
        <v>43979.335416666669</v>
      </c>
      <c r="AA4620" s="1">
        <v>43979.335416666669</v>
      </c>
      <c r="AC4620" t="s">
        <v>77</v>
      </c>
      <c r="AE4620">
        <v>-93.294256000000004</v>
      </c>
      <c r="AF4620">
        <v>44.999155999999999</v>
      </c>
      <c r="AG4620" t="s">
        <v>1465</v>
      </c>
      <c r="AH4620" t="s">
        <v>7429</v>
      </c>
      <c r="AI4620" t="s">
        <v>7430</v>
      </c>
      <c r="AJ4620" t="s">
        <v>7431</v>
      </c>
      <c r="AK4620" s="1">
        <v>43979.34652777778</v>
      </c>
    </row>
    <row r="4621" spans="1:37" x14ac:dyDescent="0.2">
      <c r="A4621" t="s">
        <v>22852</v>
      </c>
      <c r="B4621" t="s">
        <v>60</v>
      </c>
      <c r="C4621" s="8">
        <v>43979</v>
      </c>
      <c r="D4621" s="7">
        <v>0.33124999999999999</v>
      </c>
      <c r="E4621" t="s">
        <v>38</v>
      </c>
      <c r="F4621" t="s">
        <v>39</v>
      </c>
      <c r="G4621" t="s">
        <v>51</v>
      </c>
      <c r="H4621" t="s">
        <v>89</v>
      </c>
      <c r="I4621" t="s">
        <v>4906</v>
      </c>
      <c r="J4621">
        <v>4</v>
      </c>
      <c r="K4621" t="s">
        <v>4906</v>
      </c>
      <c r="L4621">
        <v>4</v>
      </c>
      <c r="M4621" t="s">
        <v>54</v>
      </c>
      <c r="N4621" s="1">
        <v>43979.331250000003</v>
      </c>
      <c r="O4621" t="s">
        <v>1961</v>
      </c>
      <c r="P4621" t="s">
        <v>6727</v>
      </c>
      <c r="R4621" t="s">
        <v>45</v>
      </c>
      <c r="S4621" t="s">
        <v>46</v>
      </c>
      <c r="T4621">
        <v>55406</v>
      </c>
      <c r="U4621" t="s">
        <v>2325</v>
      </c>
      <c r="V4621" t="s">
        <v>590</v>
      </c>
      <c r="W4621" s="1">
        <v>43979.331250000003</v>
      </c>
      <c r="X4621" s="1">
        <v>43979.331250000003</v>
      </c>
      <c r="Z4621" s="1">
        <v>43979.331250000003</v>
      </c>
      <c r="AA4621" s="1">
        <v>43979.331250000003</v>
      </c>
      <c r="AB4621" s="1">
        <v>43979.331250000003</v>
      </c>
      <c r="AE4621">
        <v>-93.233143999999996</v>
      </c>
      <c r="AF4621">
        <v>44.946843999999999</v>
      </c>
      <c r="AG4621" t="s">
        <v>2842</v>
      </c>
      <c r="AI4621" t="s">
        <v>58</v>
      </c>
      <c r="AJ4621" t="s">
        <v>58</v>
      </c>
    </row>
    <row r="4622" spans="1:37" x14ac:dyDescent="0.2">
      <c r="A4622" t="s">
        <v>2406</v>
      </c>
      <c r="B4622" t="s">
        <v>60</v>
      </c>
      <c r="C4622" s="8">
        <v>43979</v>
      </c>
      <c r="D4622" s="7">
        <v>0.33055555555555555</v>
      </c>
      <c r="E4622" t="s">
        <v>38</v>
      </c>
      <c r="F4622" t="s">
        <v>39</v>
      </c>
      <c r="G4622" t="s">
        <v>51</v>
      </c>
      <c r="H4622" t="s">
        <v>425</v>
      </c>
      <c r="I4622" t="s">
        <v>508</v>
      </c>
      <c r="J4622">
        <v>2</v>
      </c>
      <c r="K4622" t="s">
        <v>508</v>
      </c>
      <c r="L4622">
        <v>2</v>
      </c>
      <c r="M4622" t="s">
        <v>91</v>
      </c>
      <c r="N4622" s="1">
        <v>43979.330555555556</v>
      </c>
      <c r="O4622" t="s">
        <v>65</v>
      </c>
      <c r="P4622" t="s">
        <v>65</v>
      </c>
      <c r="Q4622" t="s">
        <v>65</v>
      </c>
      <c r="R4622" t="s">
        <v>65</v>
      </c>
      <c r="S4622" t="s">
        <v>65</v>
      </c>
      <c r="T4622" t="s">
        <v>65</v>
      </c>
      <c r="U4622" t="s">
        <v>65</v>
      </c>
      <c r="V4622" t="s">
        <v>65</v>
      </c>
      <c r="W4622" s="1">
        <v>43979.330555555556</v>
      </c>
      <c r="X4622" s="1">
        <v>43979.332638888889</v>
      </c>
      <c r="AE4622" t="s">
        <v>65</v>
      </c>
      <c r="AF4622" t="s">
        <v>65</v>
      </c>
      <c r="AG4622" t="s">
        <v>65</v>
      </c>
      <c r="AH4622" t="s">
        <v>65</v>
      </c>
      <c r="AI4622" t="s">
        <v>65</v>
      </c>
      <c r="AJ4622" t="s">
        <v>65</v>
      </c>
    </row>
    <row r="4623" spans="1:37" x14ac:dyDescent="0.2">
      <c r="A4623" t="s">
        <v>7283</v>
      </c>
      <c r="B4623" t="s">
        <v>37</v>
      </c>
      <c r="C4623" s="8">
        <v>43979</v>
      </c>
      <c r="D4623" s="7">
        <v>0.32708333333333334</v>
      </c>
      <c r="E4623" t="s">
        <v>38</v>
      </c>
      <c r="F4623" t="s">
        <v>39</v>
      </c>
      <c r="G4623" t="s">
        <v>79</v>
      </c>
      <c r="H4623" t="s">
        <v>133</v>
      </c>
      <c r="I4623" t="s">
        <v>3302</v>
      </c>
      <c r="J4623">
        <v>0</v>
      </c>
      <c r="K4623" t="s">
        <v>3302</v>
      </c>
      <c r="L4623">
        <v>0</v>
      </c>
      <c r="M4623" t="s">
        <v>250</v>
      </c>
      <c r="N4623" s="1">
        <v>43979.32708333333</v>
      </c>
      <c r="P4623" t="s">
        <v>7284</v>
      </c>
      <c r="R4623" t="s">
        <v>45</v>
      </c>
      <c r="S4623" t="s">
        <v>46</v>
      </c>
      <c r="T4623">
        <v>55411</v>
      </c>
      <c r="U4623" t="s">
        <v>47</v>
      </c>
      <c r="W4623" s="1">
        <v>43979.32708333333</v>
      </c>
      <c r="X4623" s="1">
        <v>43979.32708333333</v>
      </c>
      <c r="Y4623" s="1">
        <v>43979.331944444442</v>
      </c>
      <c r="Z4623" s="1">
        <v>43979.327777777777</v>
      </c>
      <c r="AA4623" s="1">
        <v>43979.327777777777</v>
      </c>
      <c r="AC4623" t="s">
        <v>56</v>
      </c>
      <c r="AE4623">
        <v>-93.285521000000003</v>
      </c>
      <c r="AF4623">
        <v>44.985608999999997</v>
      </c>
      <c r="AK4623" s="1">
        <v>43979.32916666667</v>
      </c>
    </row>
    <row r="4624" spans="1:37" x14ac:dyDescent="0.2">
      <c r="A4624" t="s">
        <v>22851</v>
      </c>
      <c r="B4624" t="s">
        <v>37</v>
      </c>
      <c r="C4624" s="8">
        <v>43979</v>
      </c>
      <c r="D4624" s="7">
        <v>0.32708333333333334</v>
      </c>
      <c r="E4624" t="s">
        <v>38</v>
      </c>
      <c r="F4624" t="s">
        <v>39</v>
      </c>
      <c r="G4624" t="s">
        <v>79</v>
      </c>
      <c r="H4624" t="s">
        <v>133</v>
      </c>
      <c r="I4624" t="s">
        <v>3302</v>
      </c>
      <c r="J4624">
        <v>0</v>
      </c>
      <c r="K4624" t="s">
        <v>107</v>
      </c>
      <c r="L4624">
        <v>1</v>
      </c>
      <c r="M4624" t="s">
        <v>250</v>
      </c>
      <c r="N4624" s="1">
        <v>43979.32708333333</v>
      </c>
      <c r="P4624" t="s">
        <v>7284</v>
      </c>
      <c r="R4624" t="s">
        <v>45</v>
      </c>
      <c r="S4624" t="s">
        <v>46</v>
      </c>
      <c r="T4624">
        <v>55411</v>
      </c>
      <c r="U4624" t="s">
        <v>47</v>
      </c>
      <c r="W4624" s="1">
        <v>43979.32708333333</v>
      </c>
      <c r="X4624" s="1">
        <v>43979.32708333333</v>
      </c>
      <c r="Y4624" s="1">
        <v>43979.328472222223</v>
      </c>
      <c r="Z4624" s="1">
        <v>43979.32708333333</v>
      </c>
      <c r="AA4624" s="1">
        <v>43979.32708333333</v>
      </c>
      <c r="AB4624" s="1">
        <v>43979.32708333333</v>
      </c>
      <c r="AC4624" t="s">
        <v>56</v>
      </c>
      <c r="AD4624" t="s">
        <v>57</v>
      </c>
      <c r="AE4624">
        <v>-93.285521000000003</v>
      </c>
      <c r="AF4624">
        <v>44.985608999999997</v>
      </c>
      <c r="AI4624" t="s">
        <v>58</v>
      </c>
      <c r="AJ4624" t="s">
        <v>58</v>
      </c>
      <c r="AK4624" s="1">
        <v>43979.328472222223</v>
      </c>
    </row>
    <row r="4625" spans="1:37" x14ac:dyDescent="0.2">
      <c r="A4625" t="s">
        <v>9469</v>
      </c>
      <c r="B4625" t="s">
        <v>37</v>
      </c>
      <c r="C4625" s="8">
        <v>43979</v>
      </c>
      <c r="D4625" s="7">
        <v>0.32430555555555557</v>
      </c>
      <c r="E4625" t="s">
        <v>38</v>
      </c>
      <c r="F4625" t="s">
        <v>39</v>
      </c>
      <c r="G4625" t="s">
        <v>61</v>
      </c>
      <c r="H4625" t="s">
        <v>168</v>
      </c>
      <c r="I4625" t="s">
        <v>699</v>
      </c>
      <c r="J4625">
        <v>3</v>
      </c>
      <c r="K4625" t="s">
        <v>699</v>
      </c>
      <c r="L4625">
        <v>3</v>
      </c>
      <c r="M4625" t="s">
        <v>169</v>
      </c>
      <c r="N4625" s="1">
        <v>43979.323611111111</v>
      </c>
      <c r="P4625" t="s">
        <v>9470</v>
      </c>
      <c r="R4625" t="s">
        <v>45</v>
      </c>
      <c r="S4625" t="s">
        <v>46</v>
      </c>
      <c r="T4625">
        <v>55408</v>
      </c>
      <c r="U4625" t="s">
        <v>47</v>
      </c>
      <c r="W4625" s="1">
        <v>43979.324999999997</v>
      </c>
      <c r="X4625" s="1">
        <v>43979.324999999997</v>
      </c>
      <c r="AE4625">
        <v>-93.300841000000005</v>
      </c>
      <c r="AF4625">
        <v>44.947786000000001</v>
      </c>
      <c r="AG4625" t="s">
        <v>1126</v>
      </c>
      <c r="AH4625" t="s">
        <v>9471</v>
      </c>
      <c r="AI4625" t="s">
        <v>1504</v>
      </c>
    </row>
    <row r="4626" spans="1:37" x14ac:dyDescent="0.2">
      <c r="A4626" t="s">
        <v>22850</v>
      </c>
      <c r="B4626" t="s">
        <v>60</v>
      </c>
      <c r="C4626" s="8">
        <v>43979</v>
      </c>
      <c r="D4626" s="7">
        <v>0.32291666666666669</v>
      </c>
      <c r="E4626" t="s">
        <v>38</v>
      </c>
      <c r="F4626" t="s">
        <v>39</v>
      </c>
      <c r="G4626" t="s">
        <v>40</v>
      </c>
      <c r="H4626" t="s">
        <v>41</v>
      </c>
      <c r="I4626" t="s">
        <v>959</v>
      </c>
      <c r="J4626">
        <v>3</v>
      </c>
      <c r="K4626" t="s">
        <v>959</v>
      </c>
      <c r="L4626">
        <v>3</v>
      </c>
      <c r="M4626" t="s">
        <v>43</v>
      </c>
      <c r="N4626" s="1">
        <v>43979.321527777778</v>
      </c>
      <c r="O4626" t="s">
        <v>65</v>
      </c>
      <c r="P4626" t="s">
        <v>65</v>
      </c>
      <c r="R4626" t="s">
        <v>45</v>
      </c>
      <c r="S4626" t="s">
        <v>46</v>
      </c>
      <c r="T4626">
        <v>55411</v>
      </c>
      <c r="U4626" t="s">
        <v>47</v>
      </c>
      <c r="V4626" t="s">
        <v>65</v>
      </c>
      <c r="W4626" s="1">
        <v>43979.322916666664</v>
      </c>
      <c r="X4626" s="1">
        <v>43979.322916666664</v>
      </c>
      <c r="Z4626" s="1">
        <v>43979.334027777775</v>
      </c>
      <c r="AA4626" s="1">
        <v>43979.334027777775</v>
      </c>
      <c r="AB4626" s="1">
        <v>43979.340277777781</v>
      </c>
      <c r="AE4626">
        <v>-93.314668999999995</v>
      </c>
      <c r="AF4626">
        <v>44.986280999999998</v>
      </c>
      <c r="AG4626" t="s">
        <v>65</v>
      </c>
      <c r="AH4626" t="s">
        <v>65</v>
      </c>
      <c r="AI4626" t="s">
        <v>65</v>
      </c>
      <c r="AJ4626" t="s">
        <v>65</v>
      </c>
    </row>
    <row r="4627" spans="1:37" x14ac:dyDescent="0.2">
      <c r="A4627" t="s">
        <v>9087</v>
      </c>
      <c r="B4627" t="s">
        <v>37</v>
      </c>
      <c r="C4627" s="8">
        <v>43979</v>
      </c>
      <c r="D4627" s="7">
        <v>0.32222222222222224</v>
      </c>
      <c r="E4627" t="s">
        <v>38</v>
      </c>
      <c r="F4627" t="s">
        <v>39</v>
      </c>
      <c r="G4627" t="s">
        <v>61</v>
      </c>
      <c r="H4627" t="s">
        <v>62</v>
      </c>
      <c r="I4627" t="s">
        <v>1763</v>
      </c>
      <c r="J4627">
        <v>2</v>
      </c>
      <c r="K4627" t="s">
        <v>1763</v>
      </c>
      <c r="L4627">
        <v>2</v>
      </c>
      <c r="M4627" t="s">
        <v>169</v>
      </c>
      <c r="N4627" s="1">
        <v>43979.321527777778</v>
      </c>
      <c r="O4627" t="s">
        <v>9088</v>
      </c>
      <c r="P4627" t="s">
        <v>9089</v>
      </c>
      <c r="R4627" t="s">
        <v>45</v>
      </c>
      <c r="S4627" t="s">
        <v>46</v>
      </c>
      <c r="T4627">
        <v>55403</v>
      </c>
      <c r="U4627" t="s">
        <v>47</v>
      </c>
      <c r="W4627" s="1">
        <v>43979.322222222225</v>
      </c>
      <c r="X4627" s="1">
        <v>43979.322222222225</v>
      </c>
      <c r="Y4627" s="1">
        <v>43979.339583333334</v>
      </c>
      <c r="Z4627" s="1">
        <v>43979.324999999997</v>
      </c>
      <c r="AA4627" s="1">
        <v>43979.324999999997</v>
      </c>
      <c r="AB4627" s="1">
        <v>43979.324999999997</v>
      </c>
      <c r="AC4627" t="s">
        <v>77</v>
      </c>
      <c r="AE4627">
        <v>-93.277811</v>
      </c>
      <c r="AF4627">
        <v>44.965079000000003</v>
      </c>
      <c r="AG4627" t="s">
        <v>6810</v>
      </c>
      <c r="AH4627" t="s">
        <v>9090</v>
      </c>
      <c r="AI4627" t="s">
        <v>9091</v>
      </c>
      <c r="AJ4627" t="s">
        <v>9092</v>
      </c>
      <c r="AK4627" s="1">
        <v>43979.339583333334</v>
      </c>
    </row>
    <row r="4628" spans="1:37" x14ac:dyDescent="0.2">
      <c r="A4628" t="s">
        <v>7278</v>
      </c>
      <c r="B4628" t="s">
        <v>60</v>
      </c>
      <c r="C4628" s="8">
        <v>43979</v>
      </c>
      <c r="D4628" s="7">
        <v>0.32083333333333336</v>
      </c>
      <c r="E4628" t="s">
        <v>38</v>
      </c>
      <c r="F4628" t="s">
        <v>39</v>
      </c>
      <c r="G4628" t="s">
        <v>51</v>
      </c>
      <c r="H4628" t="s">
        <v>52</v>
      </c>
      <c r="I4628" t="s">
        <v>1763</v>
      </c>
      <c r="J4628">
        <v>2</v>
      </c>
      <c r="K4628" t="s">
        <v>1763</v>
      </c>
      <c r="L4628">
        <v>2</v>
      </c>
      <c r="M4628" t="s">
        <v>54</v>
      </c>
      <c r="N4628" s="1">
        <v>43979.317361111112</v>
      </c>
      <c r="O4628" t="s">
        <v>7279</v>
      </c>
      <c r="P4628" t="s">
        <v>7280</v>
      </c>
      <c r="R4628" t="s">
        <v>45</v>
      </c>
      <c r="S4628" t="s">
        <v>46</v>
      </c>
      <c r="T4628">
        <v>55407</v>
      </c>
      <c r="U4628" t="s">
        <v>47</v>
      </c>
      <c r="W4628" s="1">
        <v>43979.320833333331</v>
      </c>
      <c r="X4628" s="1">
        <v>43979.320833333331</v>
      </c>
      <c r="Y4628" s="1">
        <v>43979.352083333331</v>
      </c>
      <c r="Z4628" s="1">
        <v>43979.325694444444</v>
      </c>
      <c r="AA4628" s="1">
        <v>43979.325694444444</v>
      </c>
      <c r="AC4628" t="s">
        <v>77</v>
      </c>
      <c r="AE4628">
        <v>-93.255052000000006</v>
      </c>
      <c r="AF4628">
        <v>44.948363000000001</v>
      </c>
      <c r="AH4628" t="s">
        <v>7281</v>
      </c>
      <c r="AI4628" t="s">
        <v>7282</v>
      </c>
      <c r="AK4628" s="1">
        <v>43979.352083333331</v>
      </c>
    </row>
    <row r="4629" spans="1:37" x14ac:dyDescent="0.2">
      <c r="A4629" t="s">
        <v>6852</v>
      </c>
      <c r="B4629" t="s">
        <v>60</v>
      </c>
      <c r="C4629" s="8">
        <v>43979</v>
      </c>
      <c r="D4629" s="7">
        <v>0.32013888888888892</v>
      </c>
      <c r="E4629" t="s">
        <v>38</v>
      </c>
      <c r="F4629" t="s">
        <v>39</v>
      </c>
      <c r="G4629" t="s">
        <v>61</v>
      </c>
      <c r="H4629" t="s">
        <v>62</v>
      </c>
      <c r="I4629" t="s">
        <v>2757</v>
      </c>
      <c r="J4629">
        <v>1</v>
      </c>
      <c r="K4629" t="s">
        <v>2757</v>
      </c>
      <c r="L4629">
        <v>1</v>
      </c>
      <c r="M4629" t="s">
        <v>119</v>
      </c>
      <c r="N4629" s="1">
        <v>43979.318055555559</v>
      </c>
      <c r="P4629" t="s">
        <v>6853</v>
      </c>
      <c r="R4629" t="s">
        <v>45</v>
      </c>
      <c r="S4629" t="s">
        <v>46</v>
      </c>
      <c r="T4629">
        <v>55408</v>
      </c>
      <c r="U4629" t="s">
        <v>47</v>
      </c>
      <c r="W4629" s="1">
        <v>43979.320138888892</v>
      </c>
      <c r="X4629" s="1">
        <v>43979.320138888892</v>
      </c>
      <c r="Y4629" s="1">
        <v>43979.34375</v>
      </c>
      <c r="Z4629" s="1">
        <v>43979.333333333336</v>
      </c>
      <c r="AA4629" s="1">
        <v>43979.333333333336</v>
      </c>
      <c r="AB4629" s="1">
        <v>43979.340277777781</v>
      </c>
      <c r="AC4629" t="s">
        <v>227</v>
      </c>
      <c r="AE4629">
        <v>-93.277884</v>
      </c>
      <c r="AF4629">
        <v>44.953738000000001</v>
      </c>
      <c r="AH4629" t="s">
        <v>6854</v>
      </c>
      <c r="AI4629" t="s">
        <v>6855</v>
      </c>
      <c r="AJ4629" t="s">
        <v>977</v>
      </c>
      <c r="AK4629" s="1">
        <v>43979.34375</v>
      </c>
    </row>
    <row r="4630" spans="1:37" x14ac:dyDescent="0.2">
      <c r="A4630" t="s">
        <v>9973</v>
      </c>
      <c r="B4630" t="s">
        <v>60</v>
      </c>
      <c r="C4630" s="8">
        <v>43979</v>
      </c>
      <c r="D4630" s="7">
        <v>0.32013888888888892</v>
      </c>
      <c r="E4630" t="s">
        <v>38</v>
      </c>
      <c r="F4630" t="s">
        <v>39</v>
      </c>
      <c r="G4630" t="s">
        <v>61</v>
      </c>
      <c r="H4630" t="s">
        <v>62</v>
      </c>
      <c r="I4630" t="s">
        <v>699</v>
      </c>
      <c r="J4630">
        <v>3</v>
      </c>
      <c r="K4630" t="s">
        <v>699</v>
      </c>
      <c r="L4630">
        <v>3</v>
      </c>
      <c r="M4630" t="s">
        <v>169</v>
      </c>
      <c r="N4630" s="1">
        <v>43979.319444444445</v>
      </c>
      <c r="P4630" t="s">
        <v>9974</v>
      </c>
      <c r="R4630" t="s">
        <v>45</v>
      </c>
      <c r="S4630" t="s">
        <v>46</v>
      </c>
      <c r="T4630">
        <v>55416</v>
      </c>
      <c r="U4630" t="s">
        <v>47</v>
      </c>
      <c r="W4630" s="1">
        <v>43979.320833333331</v>
      </c>
      <c r="X4630" s="1">
        <v>43979.320833333331</v>
      </c>
      <c r="AE4630">
        <v>-93.323725999999994</v>
      </c>
      <c r="AF4630">
        <v>44.953389000000001</v>
      </c>
      <c r="AG4630" t="s">
        <v>9975</v>
      </c>
      <c r="AH4630" t="s">
        <v>9976</v>
      </c>
      <c r="AI4630" t="s">
        <v>9977</v>
      </c>
      <c r="AJ4630" t="s">
        <v>1247</v>
      </c>
    </row>
    <row r="4631" spans="1:37" x14ac:dyDescent="0.2">
      <c r="A4631" t="s">
        <v>7423</v>
      </c>
      <c r="B4631" t="s">
        <v>37</v>
      </c>
      <c r="C4631" s="8">
        <v>43979</v>
      </c>
      <c r="D4631" s="7">
        <v>0.31875000000000003</v>
      </c>
      <c r="E4631" t="s">
        <v>38</v>
      </c>
      <c r="F4631" t="s">
        <v>67</v>
      </c>
      <c r="G4631" t="s">
        <v>68</v>
      </c>
      <c r="H4631" t="s">
        <v>69</v>
      </c>
      <c r="I4631" t="s">
        <v>277</v>
      </c>
      <c r="J4631">
        <v>4</v>
      </c>
      <c r="K4631" t="s">
        <v>107</v>
      </c>
      <c r="L4631">
        <v>1</v>
      </c>
      <c r="M4631" t="s">
        <v>43</v>
      </c>
      <c r="N4631" s="1">
        <v>43979.318749999999</v>
      </c>
      <c r="O4631">
        <v>424</v>
      </c>
      <c r="P4631" t="s">
        <v>7424</v>
      </c>
      <c r="R4631" t="s">
        <v>45</v>
      </c>
      <c r="S4631" t="s">
        <v>46</v>
      </c>
      <c r="T4631">
        <v>55411</v>
      </c>
      <c r="U4631" t="s">
        <v>47</v>
      </c>
      <c r="V4631" t="s">
        <v>671</v>
      </c>
      <c r="W4631" s="1">
        <v>43979.318749999999</v>
      </c>
      <c r="X4631" s="1">
        <v>43979.318749999999</v>
      </c>
      <c r="Z4631" s="1">
        <v>43979.318749999999</v>
      </c>
      <c r="AA4631" s="1">
        <v>43979.318749999999</v>
      </c>
      <c r="AB4631" s="1">
        <v>43979.318749999999</v>
      </c>
      <c r="AE4631">
        <v>-93.291202999999996</v>
      </c>
      <c r="AF4631">
        <v>44.999146000000003</v>
      </c>
      <c r="AG4631" t="s">
        <v>2818</v>
      </c>
      <c r="AI4631" t="s">
        <v>58</v>
      </c>
      <c r="AJ4631" t="s">
        <v>58</v>
      </c>
    </row>
    <row r="4632" spans="1:37" x14ac:dyDescent="0.2">
      <c r="A4632" t="s">
        <v>22847</v>
      </c>
      <c r="B4632" t="s">
        <v>60</v>
      </c>
      <c r="C4632" s="8">
        <v>43979</v>
      </c>
      <c r="D4632" s="7">
        <v>0.31736111111111115</v>
      </c>
      <c r="E4632" t="s">
        <v>38</v>
      </c>
      <c r="F4632" t="s">
        <v>39</v>
      </c>
      <c r="G4632" t="s">
        <v>51</v>
      </c>
      <c r="H4632" t="s">
        <v>89</v>
      </c>
      <c r="I4632" t="s">
        <v>299</v>
      </c>
      <c r="J4632">
        <v>1</v>
      </c>
      <c r="K4632" t="s">
        <v>299</v>
      </c>
      <c r="L4632">
        <v>1</v>
      </c>
      <c r="M4632" t="s">
        <v>115</v>
      </c>
      <c r="N4632" s="1">
        <v>43979.31527777778</v>
      </c>
      <c r="O4632" t="s">
        <v>22848</v>
      </c>
      <c r="P4632" t="s">
        <v>2264</v>
      </c>
      <c r="R4632" t="s">
        <v>45</v>
      </c>
      <c r="S4632" t="s">
        <v>46</v>
      </c>
      <c r="T4632">
        <v>55406</v>
      </c>
      <c r="U4632" t="s">
        <v>47</v>
      </c>
      <c r="V4632" t="s">
        <v>206</v>
      </c>
      <c r="W4632" s="1">
        <v>43979.318055555559</v>
      </c>
      <c r="X4632" s="1">
        <v>43979.318055555559</v>
      </c>
      <c r="Z4632" s="1">
        <v>43979.344444444447</v>
      </c>
      <c r="AA4632" s="1">
        <v>43979.344444444447</v>
      </c>
      <c r="AE4632">
        <v>-93.236445000000003</v>
      </c>
      <c r="AF4632">
        <v>44.952337999999997</v>
      </c>
      <c r="AG4632" t="s">
        <v>3513</v>
      </c>
      <c r="AH4632" t="s">
        <v>22849</v>
      </c>
      <c r="AI4632" t="s">
        <v>7302</v>
      </c>
    </row>
    <row r="4633" spans="1:37" x14ac:dyDescent="0.2">
      <c r="A4633" t="s">
        <v>9085</v>
      </c>
      <c r="B4633" t="s">
        <v>60</v>
      </c>
      <c r="C4633" s="8">
        <v>43979</v>
      </c>
      <c r="D4633" s="7">
        <v>0.31527777777777777</v>
      </c>
      <c r="E4633" t="s">
        <v>38</v>
      </c>
      <c r="F4633" t="s">
        <v>39</v>
      </c>
      <c r="G4633" t="s">
        <v>51</v>
      </c>
      <c r="H4633" t="s">
        <v>89</v>
      </c>
      <c r="I4633" t="s">
        <v>161</v>
      </c>
      <c r="J4633">
        <v>1</v>
      </c>
      <c r="K4633" t="s">
        <v>161</v>
      </c>
      <c r="L4633">
        <v>1</v>
      </c>
      <c r="M4633" t="s">
        <v>91</v>
      </c>
      <c r="N4633" s="1">
        <v>43979.313888888886</v>
      </c>
      <c r="O4633" t="s">
        <v>5395</v>
      </c>
      <c r="P4633" t="s">
        <v>5396</v>
      </c>
      <c r="R4633" t="s">
        <v>45</v>
      </c>
      <c r="S4633" t="s">
        <v>46</v>
      </c>
      <c r="T4633">
        <v>55406</v>
      </c>
      <c r="U4633" t="s">
        <v>47</v>
      </c>
      <c r="V4633" t="s">
        <v>428</v>
      </c>
      <c r="W4633" s="1">
        <v>43979.31527777778</v>
      </c>
      <c r="X4633" s="1">
        <v>43979.31527777778</v>
      </c>
      <c r="Z4633" s="1">
        <v>43979.334722222222</v>
      </c>
      <c r="AA4633" s="1">
        <v>43979.335416666669</v>
      </c>
      <c r="AE4633">
        <v>-93.234722000000005</v>
      </c>
      <c r="AF4633">
        <v>44.951110999999997</v>
      </c>
      <c r="AG4633" t="s">
        <v>1976</v>
      </c>
      <c r="AH4633" t="s">
        <v>9086</v>
      </c>
      <c r="AI4633" t="s">
        <v>5771</v>
      </c>
    </row>
    <row r="4634" spans="1:37" x14ac:dyDescent="0.2">
      <c r="A4634" t="s">
        <v>7419</v>
      </c>
      <c r="B4634" t="s">
        <v>60</v>
      </c>
      <c r="C4634" s="8">
        <v>43979</v>
      </c>
      <c r="D4634" s="7">
        <v>0.31388888888888888</v>
      </c>
      <c r="E4634" t="s">
        <v>38</v>
      </c>
      <c r="F4634" t="s">
        <v>39</v>
      </c>
      <c r="G4634" t="s">
        <v>51</v>
      </c>
      <c r="H4634" t="s">
        <v>124</v>
      </c>
      <c r="I4634" t="s">
        <v>2757</v>
      </c>
      <c r="J4634">
        <v>1</v>
      </c>
      <c r="K4634" t="s">
        <v>2757</v>
      </c>
      <c r="L4634">
        <v>1</v>
      </c>
      <c r="M4634" t="s">
        <v>91</v>
      </c>
      <c r="N4634" s="1">
        <v>43979.3125</v>
      </c>
      <c r="P4634" t="s">
        <v>7420</v>
      </c>
      <c r="R4634" t="s">
        <v>45</v>
      </c>
      <c r="S4634" t="s">
        <v>46</v>
      </c>
      <c r="T4634">
        <v>55407</v>
      </c>
      <c r="U4634" t="s">
        <v>47</v>
      </c>
      <c r="W4634" s="1">
        <v>43979.313888888886</v>
      </c>
      <c r="X4634" s="1">
        <v>43979.313888888886</v>
      </c>
      <c r="Y4634" s="1">
        <v>43979.334027777775</v>
      </c>
      <c r="Z4634" s="1">
        <v>43979.333333333336</v>
      </c>
      <c r="AA4634" s="1">
        <v>43979.333333333336</v>
      </c>
      <c r="AC4634" t="s">
        <v>666</v>
      </c>
      <c r="AE4634">
        <v>-93.262663000000003</v>
      </c>
      <c r="AF4634">
        <v>44.949390999999999</v>
      </c>
      <c r="AG4634" t="s">
        <v>3745</v>
      </c>
      <c r="AH4634" t="s">
        <v>7421</v>
      </c>
      <c r="AI4634" t="s">
        <v>7422</v>
      </c>
      <c r="AK4634" s="1">
        <v>43979.334027777775</v>
      </c>
    </row>
    <row r="4635" spans="1:37" x14ac:dyDescent="0.2">
      <c r="A4635" t="s">
        <v>22837</v>
      </c>
      <c r="B4635" t="s">
        <v>60</v>
      </c>
      <c r="C4635" s="8">
        <v>43979</v>
      </c>
      <c r="D4635" s="7">
        <v>0.3125</v>
      </c>
      <c r="E4635" t="s">
        <v>38</v>
      </c>
      <c r="F4635" t="s">
        <v>39</v>
      </c>
      <c r="G4635" t="s">
        <v>40</v>
      </c>
      <c r="H4635" t="s">
        <v>41</v>
      </c>
      <c r="I4635" t="s">
        <v>1763</v>
      </c>
      <c r="J4635">
        <v>2</v>
      </c>
      <c r="K4635" t="s">
        <v>1763</v>
      </c>
      <c r="L4635">
        <v>2</v>
      </c>
      <c r="M4635" t="s">
        <v>108</v>
      </c>
      <c r="N4635" s="1">
        <v>43979.30972222222</v>
      </c>
      <c r="O4635" t="s">
        <v>4938</v>
      </c>
      <c r="P4635" t="s">
        <v>13119</v>
      </c>
      <c r="R4635" t="s">
        <v>45</v>
      </c>
      <c r="S4635" t="s">
        <v>46</v>
      </c>
      <c r="T4635">
        <v>55405</v>
      </c>
      <c r="U4635" t="s">
        <v>47</v>
      </c>
      <c r="W4635" s="1">
        <v>43979.3125</v>
      </c>
      <c r="X4635" s="1">
        <v>43979.3125</v>
      </c>
      <c r="Y4635" s="1">
        <v>43979.328472222223</v>
      </c>
      <c r="Z4635" s="1">
        <v>43979.32708333333</v>
      </c>
      <c r="AA4635" s="1">
        <v>43979.32708333333</v>
      </c>
      <c r="AC4635" t="s">
        <v>56</v>
      </c>
      <c r="AE4635">
        <v>-93.303527000000003</v>
      </c>
      <c r="AF4635">
        <v>44.980823999999998</v>
      </c>
      <c r="AG4635" t="s">
        <v>6181</v>
      </c>
      <c r="AH4635" t="s">
        <v>22838</v>
      </c>
      <c r="AI4635" t="s">
        <v>22839</v>
      </c>
      <c r="AJ4635" t="s">
        <v>22840</v>
      </c>
      <c r="AK4635" s="1">
        <v>43979.328472222223</v>
      </c>
    </row>
    <row r="4636" spans="1:37" x14ac:dyDescent="0.2">
      <c r="A4636" t="s">
        <v>22841</v>
      </c>
      <c r="B4636" t="s">
        <v>60</v>
      </c>
      <c r="C4636" s="8">
        <v>43979</v>
      </c>
      <c r="D4636" s="7">
        <v>0.3125</v>
      </c>
      <c r="E4636" t="s">
        <v>38</v>
      </c>
      <c r="F4636" t="s">
        <v>39</v>
      </c>
      <c r="G4636" t="s">
        <v>51</v>
      </c>
      <c r="H4636" t="s">
        <v>52</v>
      </c>
      <c r="I4636" t="s">
        <v>1763</v>
      </c>
      <c r="J4636">
        <v>2</v>
      </c>
      <c r="K4636" t="s">
        <v>1763</v>
      </c>
      <c r="L4636">
        <v>2</v>
      </c>
      <c r="M4636" t="s">
        <v>54</v>
      </c>
      <c r="N4636" s="1">
        <v>43979.311111111114</v>
      </c>
      <c r="O4636" t="s">
        <v>22842</v>
      </c>
      <c r="P4636" t="s">
        <v>22843</v>
      </c>
      <c r="R4636" t="s">
        <v>45</v>
      </c>
      <c r="S4636" t="s">
        <v>46</v>
      </c>
      <c r="T4636">
        <v>55407</v>
      </c>
      <c r="U4636" t="s">
        <v>47</v>
      </c>
      <c r="V4636" t="s">
        <v>671</v>
      </c>
      <c r="W4636" s="1">
        <v>43979.3125</v>
      </c>
      <c r="X4636" s="1">
        <v>43979.3125</v>
      </c>
      <c r="Y4636" s="1">
        <v>43979.341666666667</v>
      </c>
      <c r="Z4636" s="1">
        <v>43979.340277777781</v>
      </c>
      <c r="AA4636" s="1">
        <v>43979.340277777781</v>
      </c>
      <c r="AB4636" s="1">
        <v>43979.340277777781</v>
      </c>
      <c r="AC4636" t="s">
        <v>666</v>
      </c>
      <c r="AE4636">
        <v>-93.251208000000005</v>
      </c>
      <c r="AF4636">
        <v>44.948366</v>
      </c>
      <c r="AG4636" t="s">
        <v>9136</v>
      </c>
      <c r="AH4636" t="s">
        <v>22844</v>
      </c>
      <c r="AI4636" t="s">
        <v>22845</v>
      </c>
      <c r="AJ4636" t="s">
        <v>22846</v>
      </c>
      <c r="AK4636" s="1">
        <v>43979.341666666667</v>
      </c>
    </row>
    <row r="4637" spans="1:37" x14ac:dyDescent="0.2">
      <c r="A4637" t="s">
        <v>9080</v>
      </c>
      <c r="B4637" t="s">
        <v>60</v>
      </c>
      <c r="C4637" s="8">
        <v>43979</v>
      </c>
      <c r="D4637" s="7">
        <v>0.31180555555555556</v>
      </c>
      <c r="E4637" t="s">
        <v>38</v>
      </c>
      <c r="F4637" t="s">
        <v>39</v>
      </c>
      <c r="G4637" t="s">
        <v>51</v>
      </c>
      <c r="H4637" t="s">
        <v>52</v>
      </c>
      <c r="I4637" t="s">
        <v>325</v>
      </c>
      <c r="J4637">
        <v>3</v>
      </c>
      <c r="K4637" t="s">
        <v>325</v>
      </c>
      <c r="L4637">
        <v>3</v>
      </c>
      <c r="M4637" t="s">
        <v>54</v>
      </c>
      <c r="N4637" s="1">
        <v>43979.311111111114</v>
      </c>
      <c r="P4637" t="s">
        <v>9081</v>
      </c>
      <c r="Q4637">
        <v>2</v>
      </c>
      <c r="R4637" t="s">
        <v>45</v>
      </c>
      <c r="S4637" t="s">
        <v>46</v>
      </c>
      <c r="T4637">
        <v>55407</v>
      </c>
      <c r="U4637" t="s">
        <v>47</v>
      </c>
      <c r="W4637" s="1">
        <v>43979.3125</v>
      </c>
      <c r="X4637" s="1">
        <v>43979.3125</v>
      </c>
      <c r="Y4637" s="1">
        <v>43979.342361111114</v>
      </c>
      <c r="Z4637" s="1">
        <v>43979.339583333334</v>
      </c>
      <c r="AA4637" s="1">
        <v>43979.339583333334</v>
      </c>
      <c r="AB4637" s="1">
        <v>43979.339583333334</v>
      </c>
      <c r="AC4637" t="s">
        <v>77</v>
      </c>
      <c r="AE4637">
        <v>-93.246087000000003</v>
      </c>
      <c r="AF4637">
        <v>44.940505999999999</v>
      </c>
      <c r="AG4637" t="s">
        <v>1671</v>
      </c>
      <c r="AH4637" t="s">
        <v>9082</v>
      </c>
      <c r="AI4637" t="s">
        <v>9083</v>
      </c>
      <c r="AJ4637" t="s">
        <v>9084</v>
      </c>
      <c r="AK4637" s="1">
        <v>43979.342361111114</v>
      </c>
    </row>
    <row r="4638" spans="1:37" x14ac:dyDescent="0.2">
      <c r="A4638" t="s">
        <v>6846</v>
      </c>
      <c r="B4638" t="s">
        <v>60</v>
      </c>
      <c r="C4638" s="8">
        <v>43979</v>
      </c>
      <c r="D4638" s="7">
        <v>0.31041666666666667</v>
      </c>
      <c r="E4638" t="s">
        <v>38</v>
      </c>
      <c r="F4638" t="s">
        <v>39</v>
      </c>
      <c r="G4638" t="s">
        <v>51</v>
      </c>
      <c r="H4638" t="s">
        <v>52</v>
      </c>
      <c r="I4638" t="s">
        <v>1763</v>
      </c>
      <c r="J4638">
        <v>2</v>
      </c>
      <c r="K4638" t="s">
        <v>1763</v>
      </c>
      <c r="L4638">
        <v>2</v>
      </c>
      <c r="M4638" t="s">
        <v>54</v>
      </c>
      <c r="N4638" s="1">
        <v>43979.309027777781</v>
      </c>
      <c r="O4638" t="s">
        <v>6847</v>
      </c>
      <c r="P4638" t="s">
        <v>6848</v>
      </c>
      <c r="R4638" t="s">
        <v>45</v>
      </c>
      <c r="S4638" t="s">
        <v>46</v>
      </c>
      <c r="T4638">
        <v>55406</v>
      </c>
      <c r="U4638" t="s">
        <v>47</v>
      </c>
      <c r="W4638" s="1">
        <v>43979.311111111114</v>
      </c>
      <c r="X4638" s="1">
        <v>43979.311111111114</v>
      </c>
      <c r="Y4638" s="1">
        <v>43979.351388888892</v>
      </c>
      <c r="Z4638" s="1">
        <v>43979.342361111114</v>
      </c>
      <c r="AA4638" s="1">
        <v>43979.342361111114</v>
      </c>
      <c r="AB4638" s="1">
        <v>43979.343055555553</v>
      </c>
      <c r="AC4638" t="s">
        <v>77</v>
      </c>
      <c r="AE4638">
        <v>-93.238133000000005</v>
      </c>
      <c r="AF4638">
        <v>44.934111000000001</v>
      </c>
      <c r="AG4638" t="s">
        <v>811</v>
      </c>
      <c r="AH4638" t="s">
        <v>6849</v>
      </c>
      <c r="AI4638" t="s">
        <v>6850</v>
      </c>
      <c r="AJ4638" t="s">
        <v>6851</v>
      </c>
      <c r="AK4638" s="1">
        <v>43979.351388888892</v>
      </c>
    </row>
    <row r="4639" spans="1:37" x14ac:dyDescent="0.2">
      <c r="A4639" t="s">
        <v>9465</v>
      </c>
      <c r="B4639" t="s">
        <v>60</v>
      </c>
      <c r="C4639" s="8">
        <v>43979</v>
      </c>
      <c r="D4639" s="7">
        <v>0.31041666666666667</v>
      </c>
      <c r="E4639" t="s">
        <v>38</v>
      </c>
      <c r="F4639" t="s">
        <v>39</v>
      </c>
      <c r="G4639" t="s">
        <v>79</v>
      </c>
      <c r="H4639" t="s">
        <v>102</v>
      </c>
      <c r="I4639" t="s">
        <v>338</v>
      </c>
      <c r="J4639">
        <v>2</v>
      </c>
      <c r="K4639" t="s">
        <v>338</v>
      </c>
      <c r="L4639">
        <v>2</v>
      </c>
      <c r="M4639" t="s">
        <v>135</v>
      </c>
      <c r="N4639" s="1">
        <v>43979.310416666667</v>
      </c>
      <c r="P4639" t="s">
        <v>9466</v>
      </c>
      <c r="R4639" t="s">
        <v>45</v>
      </c>
      <c r="S4639" t="s">
        <v>46</v>
      </c>
      <c r="T4639">
        <v>55454</v>
      </c>
      <c r="U4639" t="s">
        <v>47</v>
      </c>
      <c r="W4639" s="1">
        <v>43979.311111111114</v>
      </c>
      <c r="X4639" s="1">
        <v>43979.311111111114</v>
      </c>
      <c r="Y4639" s="1">
        <v>43979.334027777775</v>
      </c>
      <c r="Z4639" s="1">
        <v>43979.311111111114</v>
      </c>
      <c r="AA4639" s="1">
        <v>43979.311111111114</v>
      </c>
      <c r="AC4639" t="s">
        <v>365</v>
      </c>
      <c r="AE4639">
        <v>-93.250336000000004</v>
      </c>
      <c r="AF4639">
        <v>44.969982999999999</v>
      </c>
      <c r="AG4639" t="s">
        <v>2319</v>
      </c>
      <c r="AH4639" t="s">
        <v>9467</v>
      </c>
      <c r="AI4639" t="s">
        <v>9468</v>
      </c>
      <c r="AK4639" s="1">
        <v>43979.334027777775</v>
      </c>
    </row>
    <row r="4640" spans="1:37" x14ac:dyDescent="0.2">
      <c r="A4640" t="s">
        <v>7417</v>
      </c>
      <c r="B4640" t="s">
        <v>37</v>
      </c>
      <c r="C4640" s="8">
        <v>43979</v>
      </c>
      <c r="D4640" s="7">
        <v>0.30624999999999997</v>
      </c>
      <c r="E4640" t="s">
        <v>38</v>
      </c>
      <c r="F4640" t="s">
        <v>39</v>
      </c>
      <c r="G4640" t="s">
        <v>51</v>
      </c>
      <c r="H4640" t="s">
        <v>124</v>
      </c>
      <c r="I4640" t="s">
        <v>1628</v>
      </c>
      <c r="J4640">
        <v>1</v>
      </c>
      <c r="K4640" t="s">
        <v>1628</v>
      </c>
      <c r="L4640">
        <v>1</v>
      </c>
      <c r="M4640" t="s">
        <v>91</v>
      </c>
      <c r="N4640" s="1">
        <v>43979.306250000001</v>
      </c>
      <c r="O4640" t="s">
        <v>7418</v>
      </c>
      <c r="P4640" t="s">
        <v>6995</v>
      </c>
      <c r="R4640" t="s">
        <v>45</v>
      </c>
      <c r="S4640" t="s">
        <v>46</v>
      </c>
      <c r="T4640">
        <v>55407</v>
      </c>
      <c r="U4640" t="s">
        <v>47</v>
      </c>
      <c r="V4640" t="s">
        <v>1766</v>
      </c>
      <c r="W4640" s="1">
        <v>43979.306250000001</v>
      </c>
      <c r="X4640" s="1">
        <v>43979.306250000001</v>
      </c>
      <c r="Z4640" s="1">
        <v>43979.306250000001</v>
      </c>
      <c r="AA4640" s="1">
        <v>43979.306250000001</v>
      </c>
      <c r="AE4640">
        <v>-93.241667000000007</v>
      </c>
      <c r="AF4640">
        <v>44.948332999999998</v>
      </c>
      <c r="AG4640" t="s">
        <v>2307</v>
      </c>
    </row>
    <row r="4641" spans="1:37" x14ac:dyDescent="0.2">
      <c r="A4641" t="s">
        <v>9970</v>
      </c>
      <c r="B4641" t="s">
        <v>60</v>
      </c>
      <c r="C4641" s="8">
        <v>43979</v>
      </c>
      <c r="D4641" s="7">
        <v>0.30486111111111108</v>
      </c>
      <c r="E4641" t="s">
        <v>38</v>
      </c>
      <c r="F4641" t="s">
        <v>67</v>
      </c>
      <c r="G4641" t="s">
        <v>68</v>
      </c>
      <c r="H4641" t="s">
        <v>69</v>
      </c>
      <c r="I4641" t="s">
        <v>318</v>
      </c>
      <c r="J4641">
        <v>1</v>
      </c>
      <c r="K4641" t="s">
        <v>318</v>
      </c>
      <c r="L4641">
        <v>1</v>
      </c>
      <c r="M4641" t="s">
        <v>43</v>
      </c>
      <c r="N4641" s="1">
        <v>43979.304861111108</v>
      </c>
      <c r="O4641" t="s">
        <v>8025</v>
      </c>
      <c r="P4641" t="s">
        <v>7424</v>
      </c>
      <c r="R4641" t="s">
        <v>45</v>
      </c>
      <c r="S4641" t="s">
        <v>46</v>
      </c>
      <c r="T4641">
        <v>55411</v>
      </c>
      <c r="U4641" t="s">
        <v>47</v>
      </c>
      <c r="V4641" t="s">
        <v>671</v>
      </c>
      <c r="W4641" s="1">
        <v>43979.304861111108</v>
      </c>
      <c r="X4641" s="1">
        <v>43979.306250000001</v>
      </c>
      <c r="Y4641" s="1">
        <v>43979.310416666667</v>
      </c>
      <c r="Z4641" s="1">
        <v>43979.305555555555</v>
      </c>
      <c r="AA4641" s="1">
        <v>43979.305555555555</v>
      </c>
      <c r="AB4641" s="1">
        <v>43979.305555555555</v>
      </c>
      <c r="AC4641" t="s">
        <v>56</v>
      </c>
      <c r="AE4641">
        <v>-93.291202999999996</v>
      </c>
      <c r="AF4641">
        <v>44.999146000000003</v>
      </c>
      <c r="AG4641" t="s">
        <v>2818</v>
      </c>
      <c r="AH4641" t="s">
        <v>9971</v>
      </c>
      <c r="AI4641" t="s">
        <v>9020</v>
      </c>
      <c r="AJ4641" t="s">
        <v>9972</v>
      </c>
      <c r="AK4641" s="1">
        <v>43979.306250000001</v>
      </c>
    </row>
    <row r="4642" spans="1:37" x14ac:dyDescent="0.2">
      <c r="A4642" t="s">
        <v>8053</v>
      </c>
      <c r="B4642" t="s">
        <v>60</v>
      </c>
      <c r="C4642" s="8">
        <v>43979</v>
      </c>
      <c r="D4642" s="7">
        <v>0.30416666666666664</v>
      </c>
      <c r="E4642" t="s">
        <v>38</v>
      </c>
      <c r="F4642" t="s">
        <v>39</v>
      </c>
      <c r="G4642" t="s">
        <v>61</v>
      </c>
      <c r="H4642" t="s">
        <v>62</v>
      </c>
      <c r="I4642" t="s">
        <v>2757</v>
      </c>
      <c r="J4642">
        <v>2</v>
      </c>
      <c r="K4642" t="s">
        <v>2757</v>
      </c>
      <c r="L4642">
        <v>2</v>
      </c>
      <c r="M4642" t="s">
        <v>119</v>
      </c>
      <c r="N4642" s="1">
        <v>43979.302777777775</v>
      </c>
      <c r="O4642" t="s">
        <v>8054</v>
      </c>
      <c r="P4642" t="s">
        <v>8055</v>
      </c>
      <c r="R4642" t="s">
        <v>45</v>
      </c>
      <c r="S4642" t="s">
        <v>46</v>
      </c>
      <c r="T4642">
        <v>55416</v>
      </c>
      <c r="U4642" t="s">
        <v>47</v>
      </c>
      <c r="V4642" t="s">
        <v>356</v>
      </c>
      <c r="W4642" s="1">
        <v>43979.304166666669</v>
      </c>
      <c r="X4642" s="1">
        <v>43979.304166666669</v>
      </c>
      <c r="AE4642">
        <v>-93.321111000000002</v>
      </c>
      <c r="AF4642">
        <v>44.948332999999998</v>
      </c>
      <c r="AG4642" t="s">
        <v>8056</v>
      </c>
      <c r="AH4642" t="s">
        <v>8057</v>
      </c>
      <c r="AI4642" t="s">
        <v>8058</v>
      </c>
      <c r="AJ4642" t="s">
        <v>2793</v>
      </c>
    </row>
    <row r="4643" spans="1:37" x14ac:dyDescent="0.2">
      <c r="A4643" t="s">
        <v>8188</v>
      </c>
      <c r="B4643" t="s">
        <v>60</v>
      </c>
      <c r="C4643" s="8">
        <v>43979</v>
      </c>
      <c r="D4643" s="7">
        <v>0.30416666666666664</v>
      </c>
      <c r="E4643" t="s">
        <v>38</v>
      </c>
      <c r="F4643" t="s">
        <v>39</v>
      </c>
      <c r="G4643" t="s">
        <v>51</v>
      </c>
      <c r="H4643" t="s">
        <v>52</v>
      </c>
      <c r="I4643" t="s">
        <v>305</v>
      </c>
      <c r="J4643">
        <v>1</v>
      </c>
      <c r="K4643" t="s">
        <v>305</v>
      </c>
      <c r="L4643">
        <v>1</v>
      </c>
      <c r="M4643" t="s">
        <v>91</v>
      </c>
      <c r="N4643" s="1">
        <v>43979.303472222222</v>
      </c>
      <c r="O4643" t="s">
        <v>7182</v>
      </c>
      <c r="P4643" t="s">
        <v>6560</v>
      </c>
      <c r="R4643" t="s">
        <v>45</v>
      </c>
      <c r="S4643" t="s">
        <v>46</v>
      </c>
      <c r="T4643">
        <v>55407</v>
      </c>
      <c r="U4643" t="s">
        <v>47</v>
      </c>
      <c r="V4643" t="s">
        <v>1766</v>
      </c>
      <c r="W4643" s="1">
        <v>43979.304166666669</v>
      </c>
      <c r="X4643" s="1">
        <v>43979.304861111108</v>
      </c>
      <c r="Y4643" s="1">
        <v>43979.313888888886</v>
      </c>
      <c r="Z4643" s="1">
        <v>43979.304861111108</v>
      </c>
      <c r="AA4643" s="1">
        <v>43979.306250000001</v>
      </c>
      <c r="AB4643" s="1">
        <v>43979.307638888888</v>
      </c>
      <c r="AC4643" t="s">
        <v>104</v>
      </c>
      <c r="AE4643">
        <v>-93.262221999999994</v>
      </c>
      <c r="AF4643">
        <v>44.948332999999998</v>
      </c>
      <c r="AG4643" t="s">
        <v>6294</v>
      </c>
      <c r="AH4643" t="s">
        <v>8189</v>
      </c>
      <c r="AI4643" t="s">
        <v>6474</v>
      </c>
      <c r="AK4643" s="1">
        <v>43979.313888888886</v>
      </c>
    </row>
    <row r="4644" spans="1:37" x14ac:dyDescent="0.2">
      <c r="A4644" t="s">
        <v>9965</v>
      </c>
      <c r="B4644" t="s">
        <v>60</v>
      </c>
      <c r="C4644" s="8">
        <v>43979</v>
      </c>
      <c r="D4644" s="7">
        <v>0.30416666666666664</v>
      </c>
      <c r="E4644" t="s">
        <v>38</v>
      </c>
      <c r="F4644" t="s">
        <v>39</v>
      </c>
      <c r="G4644" t="s">
        <v>51</v>
      </c>
      <c r="H4644" t="s">
        <v>89</v>
      </c>
      <c r="I4644" t="s">
        <v>192</v>
      </c>
      <c r="J4644">
        <v>3</v>
      </c>
      <c r="K4644" t="s">
        <v>192</v>
      </c>
      <c r="L4644">
        <v>3</v>
      </c>
      <c r="M4644" t="s">
        <v>54</v>
      </c>
      <c r="N4644" s="1">
        <v>43979.302777777775</v>
      </c>
      <c r="O4644" t="s">
        <v>9966</v>
      </c>
      <c r="P4644" t="s">
        <v>9967</v>
      </c>
      <c r="R4644" t="s">
        <v>45</v>
      </c>
      <c r="S4644" t="s">
        <v>46</v>
      </c>
      <c r="T4644">
        <v>55406</v>
      </c>
      <c r="U4644" t="s">
        <v>47</v>
      </c>
      <c r="W4644" s="1">
        <v>43979.304861111108</v>
      </c>
      <c r="X4644" s="1">
        <v>43979.304861111108</v>
      </c>
      <c r="AE4644">
        <v>-93.228211999999999</v>
      </c>
      <c r="AF4644">
        <v>44.948376000000003</v>
      </c>
      <c r="AG4644" t="s">
        <v>1701</v>
      </c>
      <c r="AH4644" t="s">
        <v>9968</v>
      </c>
      <c r="AI4644" t="s">
        <v>9969</v>
      </c>
    </row>
    <row r="4645" spans="1:37" x14ac:dyDescent="0.2">
      <c r="A4645" t="s">
        <v>9962</v>
      </c>
      <c r="B4645" t="s">
        <v>37</v>
      </c>
      <c r="C4645" s="8">
        <v>43979</v>
      </c>
      <c r="D4645" s="7">
        <v>0.30277777777777776</v>
      </c>
      <c r="E4645" t="s">
        <v>38</v>
      </c>
      <c r="F4645" t="s">
        <v>39</v>
      </c>
      <c r="G4645" t="s">
        <v>61</v>
      </c>
      <c r="H4645" t="s">
        <v>168</v>
      </c>
      <c r="I4645" t="s">
        <v>256</v>
      </c>
      <c r="J4645">
        <v>2</v>
      </c>
      <c r="K4645" t="s">
        <v>256</v>
      </c>
      <c r="L4645">
        <v>1</v>
      </c>
      <c r="M4645" t="s">
        <v>119</v>
      </c>
      <c r="N4645" s="1">
        <v>43979.302083333336</v>
      </c>
      <c r="O4645" t="s">
        <v>8548</v>
      </c>
      <c r="P4645" t="s">
        <v>9963</v>
      </c>
      <c r="R4645" t="s">
        <v>45</v>
      </c>
      <c r="S4645" t="s">
        <v>46</v>
      </c>
      <c r="T4645">
        <v>55408</v>
      </c>
      <c r="U4645" t="s">
        <v>47</v>
      </c>
      <c r="W4645" s="1">
        <v>43979.303472222222</v>
      </c>
      <c r="X4645" s="1">
        <v>43979.303472222222</v>
      </c>
      <c r="Z4645" s="1">
        <v>43979.311111111114</v>
      </c>
      <c r="AA4645" s="1">
        <v>43979.311111111114</v>
      </c>
      <c r="AE4645">
        <v>-93.292109999999994</v>
      </c>
      <c r="AF4645">
        <v>44.948357999999999</v>
      </c>
      <c r="AG4645" t="s">
        <v>8550</v>
      </c>
      <c r="AH4645" t="s">
        <v>8551</v>
      </c>
      <c r="AI4645" t="s">
        <v>9964</v>
      </c>
    </row>
    <row r="4646" spans="1:37" x14ac:dyDescent="0.2">
      <c r="A4646" t="s">
        <v>9463</v>
      </c>
      <c r="B4646" t="s">
        <v>37</v>
      </c>
      <c r="C4646" s="8">
        <v>43979</v>
      </c>
      <c r="D4646" s="7">
        <v>0.30208333333333331</v>
      </c>
      <c r="E4646" t="s">
        <v>38</v>
      </c>
      <c r="F4646" t="s">
        <v>39</v>
      </c>
      <c r="G4646" t="s">
        <v>51</v>
      </c>
      <c r="H4646" t="s">
        <v>124</v>
      </c>
      <c r="I4646" t="s">
        <v>1763</v>
      </c>
      <c r="J4646">
        <v>2</v>
      </c>
      <c r="K4646" t="s">
        <v>1763</v>
      </c>
      <c r="L4646">
        <v>2</v>
      </c>
      <c r="M4646" t="s">
        <v>54</v>
      </c>
      <c r="N4646" s="1">
        <v>43979.3</v>
      </c>
      <c r="O4646" t="s">
        <v>8398</v>
      </c>
      <c r="P4646" t="s">
        <v>8399</v>
      </c>
      <c r="R4646" t="s">
        <v>45</v>
      </c>
      <c r="S4646" t="s">
        <v>46</v>
      </c>
      <c r="T4646">
        <v>55407</v>
      </c>
      <c r="U4646" t="s">
        <v>47</v>
      </c>
      <c r="V4646" t="s">
        <v>671</v>
      </c>
      <c r="W4646" s="1">
        <v>43979.302777777775</v>
      </c>
      <c r="X4646" s="1">
        <v>43979.303472222222</v>
      </c>
      <c r="AE4646">
        <v>-93.252222000000003</v>
      </c>
      <c r="AF4646">
        <v>44.948332999999998</v>
      </c>
      <c r="AG4646" t="s">
        <v>6600</v>
      </c>
      <c r="AH4646" t="s">
        <v>9464</v>
      </c>
      <c r="AJ4646" t="s">
        <v>4033</v>
      </c>
    </row>
    <row r="4647" spans="1:37" x14ac:dyDescent="0.2">
      <c r="A4647" t="s">
        <v>6842</v>
      </c>
      <c r="B4647" t="s">
        <v>60</v>
      </c>
      <c r="C4647" s="8">
        <v>43979</v>
      </c>
      <c r="D4647" s="7">
        <v>0.30069444444444443</v>
      </c>
      <c r="E4647" t="s">
        <v>38</v>
      </c>
      <c r="F4647" t="s">
        <v>67</v>
      </c>
      <c r="G4647" t="s">
        <v>68</v>
      </c>
      <c r="H4647" t="s">
        <v>69</v>
      </c>
      <c r="I4647" t="s">
        <v>192</v>
      </c>
      <c r="J4647">
        <v>3</v>
      </c>
      <c r="K4647" t="s">
        <v>192</v>
      </c>
      <c r="L4647">
        <v>3</v>
      </c>
      <c r="M4647" t="s">
        <v>108</v>
      </c>
      <c r="N4647" s="1">
        <v>43979.297222222223</v>
      </c>
      <c r="P4647" t="s">
        <v>6843</v>
      </c>
      <c r="R4647" t="s">
        <v>45</v>
      </c>
      <c r="S4647" t="s">
        <v>46</v>
      </c>
      <c r="T4647">
        <v>55412</v>
      </c>
      <c r="U4647" t="s">
        <v>47</v>
      </c>
      <c r="W4647" s="1">
        <v>43979.300694444442</v>
      </c>
      <c r="X4647" s="1">
        <v>43979.302083333336</v>
      </c>
      <c r="Z4647" s="1">
        <v>43979.304861111108</v>
      </c>
      <c r="AA4647" s="1">
        <v>43979.304861111108</v>
      </c>
      <c r="AB4647" s="1">
        <v>43979.337500000001</v>
      </c>
      <c r="AE4647">
        <v>-93.298113000000001</v>
      </c>
      <c r="AF4647">
        <v>45.014076000000003</v>
      </c>
      <c r="AG4647" t="s">
        <v>1062</v>
      </c>
      <c r="AH4647" t="s">
        <v>6844</v>
      </c>
      <c r="AI4647" t="s">
        <v>6845</v>
      </c>
    </row>
    <row r="4648" spans="1:37" x14ac:dyDescent="0.2">
      <c r="A4648" t="s">
        <v>6840</v>
      </c>
      <c r="B4648" t="s">
        <v>37</v>
      </c>
      <c r="C4648" s="8">
        <v>43979</v>
      </c>
      <c r="D4648" s="7">
        <v>0.29791666666666666</v>
      </c>
      <c r="E4648" t="s">
        <v>38</v>
      </c>
      <c r="F4648" t="s">
        <v>39</v>
      </c>
      <c r="G4648" t="s">
        <v>51</v>
      </c>
      <c r="H4648" t="s">
        <v>89</v>
      </c>
      <c r="I4648" t="s">
        <v>256</v>
      </c>
      <c r="J4648">
        <v>1</v>
      </c>
      <c r="K4648" t="s">
        <v>256</v>
      </c>
      <c r="L4648">
        <v>1</v>
      </c>
      <c r="M4648" t="s">
        <v>91</v>
      </c>
      <c r="N4648" s="1">
        <v>43979.296527777777</v>
      </c>
      <c r="O4648" t="s">
        <v>2263</v>
      </c>
      <c r="P4648" t="s">
        <v>6841</v>
      </c>
      <c r="R4648" t="s">
        <v>45</v>
      </c>
      <c r="S4648" t="s">
        <v>46</v>
      </c>
      <c r="T4648">
        <v>55406</v>
      </c>
      <c r="U4648" t="s">
        <v>47</v>
      </c>
      <c r="W4648" s="1">
        <v>43979.29791666667</v>
      </c>
      <c r="X4648" s="1">
        <v>43979.298611111109</v>
      </c>
      <c r="Y4648" s="1">
        <v>43979.314583333333</v>
      </c>
      <c r="Z4648" s="1">
        <v>43979.305555555555</v>
      </c>
      <c r="AA4648" s="1">
        <v>43979.306944444441</v>
      </c>
      <c r="AB4648" s="1">
        <v>43979.307638888888</v>
      </c>
      <c r="AC4648" t="s">
        <v>666</v>
      </c>
      <c r="AE4648">
        <v>-93.236120999999997</v>
      </c>
      <c r="AF4648">
        <v>44.952252000000001</v>
      </c>
      <c r="AG4648" t="s">
        <v>2265</v>
      </c>
      <c r="AH4648" t="s">
        <v>259</v>
      </c>
      <c r="AJ4648" t="s">
        <v>260</v>
      </c>
      <c r="AK4648" s="1">
        <v>43979.314583333333</v>
      </c>
    </row>
    <row r="4649" spans="1:37" x14ac:dyDescent="0.2">
      <c r="A4649" t="s">
        <v>6835</v>
      </c>
      <c r="B4649" t="s">
        <v>37</v>
      </c>
      <c r="C4649" s="8">
        <v>43979</v>
      </c>
      <c r="D4649" s="7">
        <v>0.29722222222222222</v>
      </c>
      <c r="E4649" t="s">
        <v>38</v>
      </c>
      <c r="F4649" t="s">
        <v>39</v>
      </c>
      <c r="G4649" t="s">
        <v>51</v>
      </c>
      <c r="H4649" t="s">
        <v>89</v>
      </c>
      <c r="I4649" t="s">
        <v>472</v>
      </c>
      <c r="J4649">
        <v>4</v>
      </c>
      <c r="K4649" t="s">
        <v>472</v>
      </c>
      <c r="L4649">
        <v>4</v>
      </c>
      <c r="M4649" t="s">
        <v>54</v>
      </c>
      <c r="N4649" s="1">
        <v>43979.291666666664</v>
      </c>
      <c r="P4649" t="s">
        <v>6836</v>
      </c>
      <c r="R4649" t="s">
        <v>45</v>
      </c>
      <c r="S4649" t="s">
        <v>46</v>
      </c>
      <c r="T4649">
        <v>55406</v>
      </c>
      <c r="U4649" t="s">
        <v>47</v>
      </c>
      <c r="W4649" s="1">
        <v>43979.297222222223</v>
      </c>
      <c r="X4649" s="1">
        <v>43979.297222222223</v>
      </c>
      <c r="Z4649" s="1">
        <v>43979.334722222222</v>
      </c>
      <c r="AA4649" s="1">
        <v>43979.334722222222</v>
      </c>
      <c r="AE4649">
        <v>-93.236017000000004</v>
      </c>
      <c r="AF4649">
        <v>44.948372999999997</v>
      </c>
      <c r="AH4649" t="s">
        <v>6837</v>
      </c>
      <c r="AI4649" t="s">
        <v>6838</v>
      </c>
      <c r="AJ4649" t="s">
        <v>6839</v>
      </c>
    </row>
    <row r="4650" spans="1:37" x14ac:dyDescent="0.2">
      <c r="A4650" t="s">
        <v>8048</v>
      </c>
      <c r="B4650" t="s">
        <v>37</v>
      </c>
      <c r="C4650" s="8">
        <v>43979</v>
      </c>
      <c r="D4650" s="7">
        <v>0.29722222222222222</v>
      </c>
      <c r="E4650" t="s">
        <v>38</v>
      </c>
      <c r="F4650" t="s">
        <v>39</v>
      </c>
      <c r="G4650" t="s">
        <v>51</v>
      </c>
      <c r="H4650" t="s">
        <v>425</v>
      </c>
      <c r="I4650" t="s">
        <v>1763</v>
      </c>
      <c r="J4650">
        <v>2</v>
      </c>
      <c r="K4650" t="s">
        <v>1763</v>
      </c>
      <c r="L4650">
        <v>2</v>
      </c>
      <c r="M4650" t="s">
        <v>54</v>
      </c>
      <c r="N4650" s="1">
        <v>43979.29583333333</v>
      </c>
      <c r="O4650" t="s">
        <v>8049</v>
      </c>
      <c r="P4650" t="s">
        <v>8050</v>
      </c>
      <c r="R4650" t="s">
        <v>45</v>
      </c>
      <c r="S4650" t="s">
        <v>46</v>
      </c>
      <c r="T4650">
        <v>55407</v>
      </c>
      <c r="U4650" t="s">
        <v>47</v>
      </c>
      <c r="W4650" s="1">
        <v>43979.297222222223</v>
      </c>
      <c r="X4650" s="1">
        <v>43979.297222222223</v>
      </c>
      <c r="AE4650">
        <v>-93.262583000000006</v>
      </c>
      <c r="AF4650">
        <v>44.920521999999998</v>
      </c>
      <c r="AG4650" t="s">
        <v>320</v>
      </c>
      <c r="AH4650" t="s">
        <v>8051</v>
      </c>
      <c r="AI4650" t="s">
        <v>8052</v>
      </c>
    </row>
    <row r="4651" spans="1:37" x14ac:dyDescent="0.2">
      <c r="A4651" t="s">
        <v>9076</v>
      </c>
      <c r="B4651" t="s">
        <v>60</v>
      </c>
      <c r="C4651" s="8">
        <v>43979</v>
      </c>
      <c r="D4651" s="7">
        <v>0.29583333333333334</v>
      </c>
      <c r="E4651" t="s">
        <v>38</v>
      </c>
      <c r="F4651" t="s">
        <v>39</v>
      </c>
      <c r="G4651" t="s">
        <v>79</v>
      </c>
      <c r="H4651" t="s">
        <v>102</v>
      </c>
      <c r="I4651" t="s">
        <v>2757</v>
      </c>
      <c r="J4651">
        <v>1</v>
      </c>
      <c r="K4651" t="s">
        <v>2757</v>
      </c>
      <c r="L4651">
        <v>1</v>
      </c>
      <c r="M4651" t="s">
        <v>135</v>
      </c>
      <c r="N4651" s="1">
        <v>43979.294444444444</v>
      </c>
      <c r="P4651" t="s">
        <v>9077</v>
      </c>
      <c r="R4651" t="s">
        <v>45</v>
      </c>
      <c r="S4651" t="s">
        <v>46</v>
      </c>
      <c r="T4651">
        <v>55404</v>
      </c>
      <c r="U4651" t="s">
        <v>47</v>
      </c>
      <c r="W4651" s="1">
        <v>43979.29583333333</v>
      </c>
      <c r="X4651" s="1">
        <v>43979.29583333333</v>
      </c>
      <c r="Y4651" s="1">
        <v>43979.306250000001</v>
      </c>
      <c r="Z4651" s="1">
        <v>43979.297222222223</v>
      </c>
      <c r="AA4651" s="1">
        <v>43979.297222222223</v>
      </c>
      <c r="AB4651" s="1">
        <v>43979.302083333336</v>
      </c>
      <c r="AC4651" t="s">
        <v>227</v>
      </c>
      <c r="AE4651">
        <v>-93.258185999999995</v>
      </c>
      <c r="AF4651">
        <v>44.967987000000001</v>
      </c>
      <c r="AH4651" t="s">
        <v>9078</v>
      </c>
      <c r="AI4651" t="s">
        <v>408</v>
      </c>
      <c r="AJ4651" t="s">
        <v>9079</v>
      </c>
      <c r="AK4651" s="1">
        <v>43979.306250000001</v>
      </c>
    </row>
    <row r="4652" spans="1:37" x14ac:dyDescent="0.2">
      <c r="A4652" t="s">
        <v>9461</v>
      </c>
      <c r="B4652" t="s">
        <v>37</v>
      </c>
      <c r="C4652" s="8">
        <v>43979</v>
      </c>
      <c r="D4652" s="7">
        <v>0.2951388888888889</v>
      </c>
      <c r="E4652" t="s">
        <v>38</v>
      </c>
      <c r="F4652" t="s">
        <v>67</v>
      </c>
      <c r="G4652" t="s">
        <v>68</v>
      </c>
      <c r="H4652" t="s">
        <v>69</v>
      </c>
      <c r="I4652" t="s">
        <v>277</v>
      </c>
      <c r="J4652">
        <v>2</v>
      </c>
      <c r="K4652" t="s">
        <v>107</v>
      </c>
      <c r="L4652">
        <v>1</v>
      </c>
      <c r="M4652" t="s">
        <v>43</v>
      </c>
      <c r="N4652" s="1">
        <v>43979.295138888891</v>
      </c>
      <c r="P4652" t="s">
        <v>9462</v>
      </c>
      <c r="R4652" t="s">
        <v>45</v>
      </c>
      <c r="S4652" t="s">
        <v>46</v>
      </c>
      <c r="T4652">
        <v>55411</v>
      </c>
      <c r="U4652" t="s">
        <v>47</v>
      </c>
      <c r="W4652" s="1">
        <v>43979.295138888891</v>
      </c>
      <c r="X4652" s="1">
        <v>43979.295138888891</v>
      </c>
      <c r="Y4652" s="1">
        <v>43979.329861111109</v>
      </c>
      <c r="Z4652" s="1">
        <v>43979.295138888891</v>
      </c>
      <c r="AA4652" s="1">
        <v>43979.295138888891</v>
      </c>
      <c r="AB4652" s="1">
        <v>43979.295138888891</v>
      </c>
      <c r="AC4652" t="s">
        <v>104</v>
      </c>
      <c r="AE4652">
        <v>-93.291045999999994</v>
      </c>
      <c r="AF4652">
        <v>44.999144999999999</v>
      </c>
      <c r="AG4652" t="s">
        <v>2818</v>
      </c>
      <c r="AI4652" t="s">
        <v>58</v>
      </c>
      <c r="AJ4652" t="s">
        <v>58</v>
      </c>
      <c r="AK4652" s="1">
        <v>43979.297222222223</v>
      </c>
    </row>
    <row r="4653" spans="1:37" x14ac:dyDescent="0.2">
      <c r="A4653" t="s">
        <v>9459</v>
      </c>
      <c r="B4653" t="s">
        <v>60</v>
      </c>
      <c r="C4653" s="8">
        <v>43979</v>
      </c>
      <c r="D4653" s="7">
        <v>0.29097222222222224</v>
      </c>
      <c r="E4653" t="s">
        <v>38</v>
      </c>
      <c r="F4653" t="s">
        <v>67</v>
      </c>
      <c r="G4653" t="s">
        <v>68</v>
      </c>
      <c r="H4653" t="s">
        <v>69</v>
      </c>
      <c r="I4653" t="s">
        <v>384</v>
      </c>
      <c r="J4653">
        <v>1</v>
      </c>
      <c r="K4653" t="s">
        <v>384</v>
      </c>
      <c r="L4653">
        <v>1</v>
      </c>
      <c r="M4653" t="s">
        <v>43</v>
      </c>
      <c r="N4653" s="1">
        <v>43979.288888888892</v>
      </c>
      <c r="O4653" t="s">
        <v>5410</v>
      </c>
      <c r="P4653" t="s">
        <v>5411</v>
      </c>
      <c r="R4653" t="s">
        <v>45</v>
      </c>
      <c r="S4653" t="s">
        <v>46</v>
      </c>
      <c r="T4653">
        <v>55411</v>
      </c>
      <c r="U4653" t="s">
        <v>47</v>
      </c>
      <c r="V4653" t="s">
        <v>671</v>
      </c>
      <c r="W4653" s="1">
        <v>43979.290972222225</v>
      </c>
      <c r="X4653" s="1">
        <v>43979.290972222225</v>
      </c>
      <c r="Y4653" s="1">
        <v>43979.304166666669</v>
      </c>
      <c r="Z4653" s="1">
        <v>43979.290972222225</v>
      </c>
      <c r="AA4653" s="1">
        <v>43979.290972222225</v>
      </c>
      <c r="AE4653">
        <v>-93.286111000000005</v>
      </c>
      <c r="AF4653">
        <v>44.999167</v>
      </c>
      <c r="AG4653" t="s">
        <v>1014</v>
      </c>
      <c r="AH4653" t="s">
        <v>9460</v>
      </c>
      <c r="AK4653" s="1">
        <v>43979.304166666669</v>
      </c>
    </row>
    <row r="4654" spans="1:37" x14ac:dyDescent="0.2">
      <c r="A4654" t="s">
        <v>22835</v>
      </c>
      <c r="B4654" t="s">
        <v>37</v>
      </c>
      <c r="C4654" s="8">
        <v>43979</v>
      </c>
      <c r="D4654" s="7">
        <v>0.2902777777777778</v>
      </c>
      <c r="E4654" t="s">
        <v>38</v>
      </c>
      <c r="F4654" t="s">
        <v>67</v>
      </c>
      <c r="G4654" t="s">
        <v>68</v>
      </c>
      <c r="H4654" t="s">
        <v>398</v>
      </c>
      <c r="I4654" t="s">
        <v>160</v>
      </c>
      <c r="J4654">
        <v>4</v>
      </c>
      <c r="K4654" t="s">
        <v>277</v>
      </c>
      <c r="L4654">
        <v>2</v>
      </c>
      <c r="N4654" s="1">
        <v>43979.288194444445</v>
      </c>
      <c r="O4654">
        <v>450</v>
      </c>
      <c r="P4654" t="s">
        <v>22836</v>
      </c>
      <c r="R4654" t="s">
        <v>45</v>
      </c>
      <c r="S4654" t="s">
        <v>46</v>
      </c>
      <c r="T4654">
        <v>55411</v>
      </c>
      <c r="U4654" t="s">
        <v>47</v>
      </c>
      <c r="W4654" s="1">
        <v>43979.290277777778</v>
      </c>
      <c r="X4654" s="1">
        <v>43979.290277777778</v>
      </c>
      <c r="Z4654" s="1">
        <v>43979.297222222223</v>
      </c>
      <c r="AA4654" s="1">
        <v>43979.297222222223</v>
      </c>
      <c r="AB4654" s="1">
        <v>43979.3</v>
      </c>
      <c r="AE4654">
        <v>-93.314623999999995</v>
      </c>
      <c r="AF4654">
        <v>44.991796999999998</v>
      </c>
      <c r="AG4654" t="s">
        <v>502</v>
      </c>
      <c r="AH4654" t="s">
        <v>7264</v>
      </c>
      <c r="AI4654" t="s">
        <v>6575</v>
      </c>
      <c r="AJ4654" t="s">
        <v>11131</v>
      </c>
      <c r="AK4654" s="1">
        <v>43979.313194444447</v>
      </c>
    </row>
    <row r="4655" spans="1:37" x14ac:dyDescent="0.2">
      <c r="A4655" t="s">
        <v>9455</v>
      </c>
      <c r="B4655" t="s">
        <v>60</v>
      </c>
      <c r="C4655" s="8">
        <v>43979</v>
      </c>
      <c r="D4655" s="7">
        <v>0.28958333333333336</v>
      </c>
      <c r="E4655" t="s">
        <v>38</v>
      </c>
      <c r="F4655" t="s">
        <v>67</v>
      </c>
      <c r="G4655" t="s">
        <v>68</v>
      </c>
      <c r="H4655" t="s">
        <v>243</v>
      </c>
      <c r="I4655" t="s">
        <v>325</v>
      </c>
      <c r="J4655">
        <v>3</v>
      </c>
      <c r="K4655" t="s">
        <v>325</v>
      </c>
      <c r="L4655">
        <v>3</v>
      </c>
      <c r="M4655" t="s">
        <v>108</v>
      </c>
      <c r="N4655" s="1">
        <v>43979.288888888892</v>
      </c>
      <c r="P4655" t="s">
        <v>9456</v>
      </c>
      <c r="R4655" t="s">
        <v>45</v>
      </c>
      <c r="S4655" t="s">
        <v>46</v>
      </c>
      <c r="T4655">
        <v>55412</v>
      </c>
      <c r="U4655" t="s">
        <v>47</v>
      </c>
      <c r="W4655" s="1">
        <v>43979.290277777778</v>
      </c>
      <c r="X4655" s="1">
        <v>43979.290277777778</v>
      </c>
      <c r="AE4655">
        <v>-93.318518999999995</v>
      </c>
      <c r="AF4655">
        <v>45.024712000000001</v>
      </c>
      <c r="AG4655" t="s">
        <v>1426</v>
      </c>
      <c r="AH4655" t="s">
        <v>9457</v>
      </c>
      <c r="AI4655" t="s">
        <v>9458</v>
      </c>
    </row>
    <row r="4656" spans="1:37" x14ac:dyDescent="0.2">
      <c r="A4656" t="s">
        <v>9452</v>
      </c>
      <c r="B4656" t="s">
        <v>37</v>
      </c>
      <c r="C4656" s="8">
        <v>43979</v>
      </c>
      <c r="D4656" s="7">
        <v>0.28819444444444448</v>
      </c>
      <c r="E4656" t="s">
        <v>38</v>
      </c>
      <c r="F4656" t="s">
        <v>39</v>
      </c>
      <c r="G4656" t="s">
        <v>61</v>
      </c>
      <c r="H4656" t="s">
        <v>62</v>
      </c>
      <c r="I4656" t="s">
        <v>371</v>
      </c>
      <c r="J4656">
        <v>2</v>
      </c>
      <c r="K4656" t="s">
        <v>371</v>
      </c>
      <c r="L4656">
        <v>2</v>
      </c>
      <c r="M4656" t="s">
        <v>119</v>
      </c>
      <c r="N4656" s="1">
        <v>43979.286805555559</v>
      </c>
      <c r="O4656" t="s">
        <v>524</v>
      </c>
      <c r="P4656" t="s">
        <v>4039</v>
      </c>
      <c r="R4656" t="s">
        <v>45</v>
      </c>
      <c r="S4656" t="s">
        <v>46</v>
      </c>
      <c r="T4656">
        <v>55408</v>
      </c>
      <c r="U4656" t="s">
        <v>47</v>
      </c>
      <c r="V4656" t="s">
        <v>356</v>
      </c>
      <c r="W4656" s="1">
        <v>43979.288194444445</v>
      </c>
      <c r="X4656" s="1">
        <v>43979.288194444445</v>
      </c>
      <c r="AE4656">
        <v>-93.297343999999995</v>
      </c>
      <c r="AF4656">
        <v>44.954320000000003</v>
      </c>
      <c r="AG4656" t="s">
        <v>526</v>
      </c>
      <c r="AH4656" t="s">
        <v>9453</v>
      </c>
      <c r="AI4656" t="s">
        <v>9454</v>
      </c>
      <c r="AJ4656" t="s">
        <v>342</v>
      </c>
    </row>
    <row r="4657" spans="1:37" x14ac:dyDescent="0.2">
      <c r="A4657" t="s">
        <v>8874</v>
      </c>
      <c r="B4657" t="s">
        <v>60</v>
      </c>
      <c r="C4657" s="8">
        <v>43979</v>
      </c>
      <c r="D4657" s="7">
        <v>0.28541666666666665</v>
      </c>
      <c r="E4657" t="s">
        <v>38</v>
      </c>
      <c r="F4657" t="s">
        <v>39</v>
      </c>
      <c r="G4657" t="s">
        <v>112</v>
      </c>
      <c r="H4657" t="s">
        <v>182</v>
      </c>
      <c r="I4657" t="s">
        <v>125</v>
      </c>
      <c r="J4657">
        <v>2</v>
      </c>
      <c r="K4657" t="s">
        <v>125</v>
      </c>
      <c r="L4657">
        <v>2</v>
      </c>
      <c r="M4657" t="s">
        <v>183</v>
      </c>
      <c r="N4657" s="1">
        <v>43979.284722222219</v>
      </c>
      <c r="P4657" t="s">
        <v>8875</v>
      </c>
      <c r="R4657" t="s">
        <v>45</v>
      </c>
      <c r="S4657" t="s">
        <v>46</v>
      </c>
      <c r="T4657">
        <v>55413</v>
      </c>
      <c r="U4657" t="s">
        <v>47</v>
      </c>
      <c r="W4657" s="1">
        <v>43979.285416666666</v>
      </c>
      <c r="X4657" s="1">
        <v>43979.286805555559</v>
      </c>
      <c r="Y4657" s="1">
        <v>43979.314583333333</v>
      </c>
      <c r="Z4657" s="1">
        <v>43979.294444444444</v>
      </c>
      <c r="AA4657" s="1">
        <v>43979.294444444444</v>
      </c>
      <c r="AE4657">
        <v>-93.261578999999998</v>
      </c>
      <c r="AF4657">
        <v>44.998157999999997</v>
      </c>
      <c r="AH4657" t="s">
        <v>8876</v>
      </c>
      <c r="AI4657" t="s">
        <v>4671</v>
      </c>
      <c r="AJ4657" t="s">
        <v>8877</v>
      </c>
      <c r="AK4657" s="1">
        <v>43979.296527777777</v>
      </c>
    </row>
    <row r="4658" spans="1:37" x14ac:dyDescent="0.2">
      <c r="A4658" t="s">
        <v>8870</v>
      </c>
      <c r="B4658" t="s">
        <v>37</v>
      </c>
      <c r="C4658" s="8">
        <v>43979</v>
      </c>
      <c r="D4658" s="7">
        <v>0.28472222222222221</v>
      </c>
      <c r="E4658" t="s">
        <v>38</v>
      </c>
      <c r="F4658" t="s">
        <v>39</v>
      </c>
      <c r="G4658" t="s">
        <v>61</v>
      </c>
      <c r="H4658" t="s">
        <v>168</v>
      </c>
      <c r="I4658" t="s">
        <v>2757</v>
      </c>
      <c r="J4658">
        <v>2</v>
      </c>
      <c r="K4658" t="s">
        <v>2757</v>
      </c>
      <c r="L4658">
        <v>2</v>
      </c>
      <c r="M4658" t="s">
        <v>119</v>
      </c>
      <c r="N4658" s="1">
        <v>43979.283333333333</v>
      </c>
      <c r="O4658" t="s">
        <v>8871</v>
      </c>
      <c r="P4658" t="s">
        <v>8872</v>
      </c>
      <c r="R4658" t="s">
        <v>45</v>
      </c>
      <c r="S4658" t="s">
        <v>46</v>
      </c>
      <c r="T4658">
        <v>55408</v>
      </c>
      <c r="U4658" t="s">
        <v>47</v>
      </c>
      <c r="W4658" s="1">
        <v>43979.285416666666</v>
      </c>
      <c r="X4658" s="1">
        <v>43979.285416666666</v>
      </c>
      <c r="Y4658" s="1">
        <v>43979.327777777777</v>
      </c>
      <c r="Z4658" s="1">
        <v>43979.326388888891</v>
      </c>
      <c r="AA4658" s="1">
        <v>43979.326388888891</v>
      </c>
      <c r="AC4658" t="s">
        <v>127</v>
      </c>
      <c r="AE4658">
        <v>-93.277913999999996</v>
      </c>
      <c r="AF4658">
        <v>44.937730999999999</v>
      </c>
      <c r="AH4658" t="s">
        <v>8873</v>
      </c>
      <c r="AI4658" t="s">
        <v>175</v>
      </c>
      <c r="AK4658" s="1">
        <v>43979.327777777777</v>
      </c>
    </row>
    <row r="4659" spans="1:37" x14ac:dyDescent="0.2">
      <c r="A4659" t="s">
        <v>8045</v>
      </c>
      <c r="B4659" t="s">
        <v>60</v>
      </c>
      <c r="C4659" s="8">
        <v>43979</v>
      </c>
      <c r="D4659" s="7">
        <v>0.28125</v>
      </c>
      <c r="E4659" t="s">
        <v>38</v>
      </c>
      <c r="F4659" t="s">
        <v>39</v>
      </c>
      <c r="G4659" t="s">
        <v>112</v>
      </c>
      <c r="H4659" t="s">
        <v>182</v>
      </c>
      <c r="I4659" t="s">
        <v>125</v>
      </c>
      <c r="J4659">
        <v>2</v>
      </c>
      <c r="K4659" t="s">
        <v>125</v>
      </c>
      <c r="L4659">
        <v>2</v>
      </c>
      <c r="M4659" t="s">
        <v>183</v>
      </c>
      <c r="N4659" s="1">
        <v>43979.279861111114</v>
      </c>
      <c r="P4659" t="s">
        <v>6816</v>
      </c>
      <c r="R4659" t="s">
        <v>45</v>
      </c>
      <c r="S4659" t="s">
        <v>46</v>
      </c>
      <c r="T4659">
        <v>55413</v>
      </c>
      <c r="U4659" t="s">
        <v>47</v>
      </c>
      <c r="W4659" s="1">
        <v>43979.281944444447</v>
      </c>
      <c r="X4659" s="1">
        <v>43979.281944444447</v>
      </c>
      <c r="Z4659" s="1">
        <v>43979.314583333333</v>
      </c>
      <c r="AA4659" s="1">
        <v>43979.314583333333</v>
      </c>
      <c r="AB4659" s="1">
        <v>43979.324999999997</v>
      </c>
      <c r="AE4659">
        <v>-93.240954000000002</v>
      </c>
      <c r="AF4659">
        <v>44.991489000000001</v>
      </c>
      <c r="AH4659" t="s">
        <v>8046</v>
      </c>
      <c r="AI4659" t="s">
        <v>8047</v>
      </c>
    </row>
    <row r="4660" spans="1:37" x14ac:dyDescent="0.2">
      <c r="A4660" t="s">
        <v>9071</v>
      </c>
      <c r="B4660" t="s">
        <v>60</v>
      </c>
      <c r="C4660" s="8">
        <v>43979</v>
      </c>
      <c r="D4660" s="7">
        <v>0.27986111111111112</v>
      </c>
      <c r="E4660" t="s">
        <v>38</v>
      </c>
      <c r="F4660" t="s">
        <v>39</v>
      </c>
      <c r="G4660" t="s">
        <v>40</v>
      </c>
      <c r="H4660" t="s">
        <v>41</v>
      </c>
      <c r="I4660" t="s">
        <v>2757</v>
      </c>
      <c r="J4660">
        <v>1</v>
      </c>
      <c r="K4660" t="s">
        <v>2757</v>
      </c>
      <c r="L4660">
        <v>1</v>
      </c>
      <c r="M4660" t="s">
        <v>43</v>
      </c>
      <c r="N4660" s="1">
        <v>43979.279166666667</v>
      </c>
      <c r="P4660" t="s">
        <v>9072</v>
      </c>
      <c r="R4660" t="s">
        <v>45</v>
      </c>
      <c r="S4660" t="s">
        <v>46</v>
      </c>
      <c r="T4660">
        <v>55405</v>
      </c>
      <c r="U4660" t="s">
        <v>47</v>
      </c>
      <c r="W4660" s="1">
        <v>43979.279861111114</v>
      </c>
      <c r="X4660" s="1">
        <v>43979.279861111114</v>
      </c>
      <c r="Y4660" s="1">
        <v>43979.286111111112</v>
      </c>
      <c r="Z4660" s="1">
        <v>43979.280555555553</v>
      </c>
      <c r="AA4660" s="1">
        <v>43979.280555555553</v>
      </c>
      <c r="AB4660" s="1">
        <v>43979.282638888886</v>
      </c>
      <c r="AC4660" t="s">
        <v>104</v>
      </c>
      <c r="AE4660">
        <v>-93.289840999999996</v>
      </c>
      <c r="AF4660">
        <v>44.979712999999997</v>
      </c>
      <c r="AG4660" t="s">
        <v>9073</v>
      </c>
      <c r="AH4660" t="s">
        <v>9074</v>
      </c>
      <c r="AI4660" t="s">
        <v>9075</v>
      </c>
      <c r="AK4660" s="1">
        <v>43979.28402777778</v>
      </c>
    </row>
    <row r="4661" spans="1:37" x14ac:dyDescent="0.2">
      <c r="A4661" t="s">
        <v>9957</v>
      </c>
      <c r="B4661" t="s">
        <v>60</v>
      </c>
      <c r="C4661" s="8">
        <v>43979</v>
      </c>
      <c r="D4661" s="7">
        <v>0.27777777777777779</v>
      </c>
      <c r="E4661" t="s">
        <v>38</v>
      </c>
      <c r="F4661" t="s">
        <v>39</v>
      </c>
      <c r="G4661" t="s">
        <v>51</v>
      </c>
      <c r="H4661" t="s">
        <v>89</v>
      </c>
      <c r="I4661" t="s">
        <v>2757</v>
      </c>
      <c r="J4661">
        <v>1</v>
      </c>
      <c r="K4661" t="s">
        <v>2757</v>
      </c>
      <c r="L4661">
        <v>1</v>
      </c>
      <c r="M4661" t="s">
        <v>91</v>
      </c>
      <c r="N4661" s="1">
        <v>43979.276388888888</v>
      </c>
      <c r="O4661" t="s">
        <v>9958</v>
      </c>
      <c r="P4661" t="s">
        <v>9959</v>
      </c>
      <c r="R4661" t="s">
        <v>45</v>
      </c>
      <c r="S4661" t="s">
        <v>46</v>
      </c>
      <c r="T4661">
        <v>55406</v>
      </c>
      <c r="U4661" t="s">
        <v>47</v>
      </c>
      <c r="W4661" s="1">
        <v>43979.277777777781</v>
      </c>
      <c r="X4661" s="1">
        <v>43979.277777777781</v>
      </c>
      <c r="Y4661" s="1">
        <v>43979.299305555556</v>
      </c>
      <c r="Z4661" s="1">
        <v>43979.293055555558</v>
      </c>
      <c r="AA4661" s="1">
        <v>43979.293055555558</v>
      </c>
      <c r="AB4661" s="1">
        <v>43979.297222222223</v>
      </c>
      <c r="AC4661" t="s">
        <v>666</v>
      </c>
      <c r="AE4661">
        <v>-93.237074000000007</v>
      </c>
      <c r="AF4661">
        <v>44.952604999999998</v>
      </c>
      <c r="AG4661" t="s">
        <v>2265</v>
      </c>
      <c r="AH4661" t="s">
        <v>8635</v>
      </c>
      <c r="AI4661" t="s">
        <v>9960</v>
      </c>
      <c r="AJ4661" t="s">
        <v>9961</v>
      </c>
      <c r="AK4661" s="1">
        <v>43979.299305555556</v>
      </c>
    </row>
    <row r="4662" spans="1:37" x14ac:dyDescent="0.2">
      <c r="A4662" t="s">
        <v>8866</v>
      </c>
      <c r="B4662" t="s">
        <v>60</v>
      </c>
      <c r="C4662" s="8">
        <v>43979</v>
      </c>
      <c r="D4662" s="7">
        <v>0.27291666666666664</v>
      </c>
      <c r="E4662" t="s">
        <v>38</v>
      </c>
      <c r="F4662" t="s">
        <v>39</v>
      </c>
      <c r="G4662" t="s">
        <v>51</v>
      </c>
      <c r="H4662" t="s">
        <v>89</v>
      </c>
      <c r="I4662" t="s">
        <v>305</v>
      </c>
      <c r="J4662">
        <v>1</v>
      </c>
      <c r="K4662" t="s">
        <v>305</v>
      </c>
      <c r="L4662">
        <v>1</v>
      </c>
      <c r="M4662" t="s">
        <v>91</v>
      </c>
      <c r="N4662" s="1">
        <v>43979.270833333336</v>
      </c>
      <c r="P4662" t="s">
        <v>8867</v>
      </c>
      <c r="R4662" t="s">
        <v>45</v>
      </c>
      <c r="S4662" t="s">
        <v>46</v>
      </c>
      <c r="T4662">
        <v>55406</v>
      </c>
      <c r="U4662" t="s">
        <v>47</v>
      </c>
      <c r="W4662" s="1">
        <v>43979.273611111108</v>
      </c>
      <c r="X4662" s="1">
        <v>43979.273611111108</v>
      </c>
      <c r="Y4662" s="1">
        <v>43979.286111111112</v>
      </c>
      <c r="Z4662" s="1">
        <v>43979.282638888886</v>
      </c>
      <c r="AA4662" s="1">
        <v>43979.282638888886</v>
      </c>
      <c r="AC4662" t="s">
        <v>56</v>
      </c>
      <c r="AE4662">
        <v>-93.229816999999997</v>
      </c>
      <c r="AF4662">
        <v>44.962766999999999</v>
      </c>
      <c r="AH4662" t="s">
        <v>8868</v>
      </c>
      <c r="AI4662" t="s">
        <v>8869</v>
      </c>
      <c r="AJ4662" t="s">
        <v>221</v>
      </c>
      <c r="AK4662" s="1">
        <v>43979.286111111112</v>
      </c>
    </row>
    <row r="4663" spans="1:37" x14ac:dyDescent="0.2">
      <c r="A4663" t="s">
        <v>7233</v>
      </c>
      <c r="B4663" t="s">
        <v>37</v>
      </c>
      <c r="C4663" s="8">
        <v>43979</v>
      </c>
      <c r="D4663" s="7">
        <v>0.27083333333333331</v>
      </c>
      <c r="E4663" t="s">
        <v>38</v>
      </c>
      <c r="F4663" t="s">
        <v>39</v>
      </c>
      <c r="G4663" t="s">
        <v>40</v>
      </c>
      <c r="H4663" t="s">
        <v>41</v>
      </c>
      <c r="I4663" t="s">
        <v>256</v>
      </c>
      <c r="J4663">
        <v>1</v>
      </c>
      <c r="K4663" t="s">
        <v>256</v>
      </c>
      <c r="L4663">
        <v>1</v>
      </c>
      <c r="M4663" t="s">
        <v>43</v>
      </c>
      <c r="N4663" s="1">
        <v>43979.269444444442</v>
      </c>
      <c r="P4663" t="s">
        <v>7234</v>
      </c>
      <c r="R4663" t="s">
        <v>45</v>
      </c>
      <c r="S4663" t="s">
        <v>46</v>
      </c>
      <c r="T4663">
        <v>55411</v>
      </c>
      <c r="U4663" t="s">
        <v>47</v>
      </c>
      <c r="W4663" s="1">
        <v>43979.270833333336</v>
      </c>
      <c r="X4663" s="1">
        <v>43979.270833333336</v>
      </c>
      <c r="Y4663" s="1">
        <v>43979.279861111114</v>
      </c>
      <c r="Z4663" s="1">
        <v>43979.271527777775</v>
      </c>
      <c r="AA4663" s="1">
        <v>43979.271527777775</v>
      </c>
      <c r="AC4663" t="s">
        <v>104</v>
      </c>
      <c r="AE4663">
        <v>-93.286399000000003</v>
      </c>
      <c r="AF4663">
        <v>44.999133999999998</v>
      </c>
      <c r="AG4663" t="s">
        <v>3700</v>
      </c>
      <c r="AH4663" t="s">
        <v>1111</v>
      </c>
      <c r="AI4663">
        <v>230</v>
      </c>
      <c r="AJ4663" t="s">
        <v>7235</v>
      </c>
      <c r="AK4663" s="1">
        <v>43979.27847222222</v>
      </c>
    </row>
    <row r="4664" spans="1:37" x14ac:dyDescent="0.2">
      <c r="A4664" t="s">
        <v>8772</v>
      </c>
      <c r="B4664" t="s">
        <v>37</v>
      </c>
      <c r="C4664" s="8">
        <v>43979</v>
      </c>
      <c r="D4664" s="7">
        <v>0.26874999999999999</v>
      </c>
      <c r="E4664" t="s">
        <v>38</v>
      </c>
      <c r="F4664" t="s">
        <v>39</v>
      </c>
      <c r="G4664" t="s">
        <v>51</v>
      </c>
      <c r="H4664" t="s">
        <v>52</v>
      </c>
      <c r="I4664" t="s">
        <v>217</v>
      </c>
      <c r="J4664">
        <v>3</v>
      </c>
      <c r="K4664" t="s">
        <v>217</v>
      </c>
      <c r="L4664">
        <v>3</v>
      </c>
      <c r="M4664" t="s">
        <v>54</v>
      </c>
      <c r="N4664" s="1">
        <v>43979.26666666667</v>
      </c>
      <c r="P4664" t="s">
        <v>8773</v>
      </c>
      <c r="R4664" t="s">
        <v>45</v>
      </c>
      <c r="S4664" t="s">
        <v>46</v>
      </c>
      <c r="T4664">
        <v>55406</v>
      </c>
      <c r="U4664" t="s">
        <v>47</v>
      </c>
      <c r="W4664" s="1">
        <v>43979.268750000003</v>
      </c>
      <c r="X4664" s="1">
        <v>43979.269444444442</v>
      </c>
      <c r="Z4664" s="1">
        <v>43979.276388888888</v>
      </c>
      <c r="AE4664">
        <v>-93.233386999999993</v>
      </c>
      <c r="AF4664">
        <v>44.933067000000001</v>
      </c>
      <c r="AG4664" t="s">
        <v>815</v>
      </c>
      <c r="AH4664" t="s">
        <v>8774</v>
      </c>
      <c r="AI4664" t="s">
        <v>8775</v>
      </c>
      <c r="AJ4664" t="s">
        <v>8773</v>
      </c>
    </row>
    <row r="4665" spans="1:37" x14ac:dyDescent="0.2">
      <c r="A4665" t="s">
        <v>9554</v>
      </c>
      <c r="B4665" t="s">
        <v>60</v>
      </c>
      <c r="C4665" s="8">
        <v>43979</v>
      </c>
      <c r="D4665" s="7">
        <v>0.26805555555555555</v>
      </c>
      <c r="E4665" t="s">
        <v>38</v>
      </c>
      <c r="F4665" t="s">
        <v>39</v>
      </c>
      <c r="G4665" t="s">
        <v>51</v>
      </c>
      <c r="H4665" t="s">
        <v>124</v>
      </c>
      <c r="I4665" t="s">
        <v>263</v>
      </c>
      <c r="J4665">
        <v>1</v>
      </c>
      <c r="K4665" t="s">
        <v>263</v>
      </c>
      <c r="L4665">
        <v>1</v>
      </c>
      <c r="M4665" t="s">
        <v>91</v>
      </c>
      <c r="N4665" s="1">
        <v>43979.267361111109</v>
      </c>
      <c r="O4665" t="s">
        <v>65</v>
      </c>
      <c r="P4665" t="s">
        <v>65</v>
      </c>
      <c r="Q4665" t="s">
        <v>65</v>
      </c>
      <c r="R4665" t="s">
        <v>65</v>
      </c>
      <c r="S4665" t="s">
        <v>65</v>
      </c>
      <c r="T4665" t="s">
        <v>65</v>
      </c>
      <c r="U4665" t="s">
        <v>65</v>
      </c>
      <c r="V4665" t="s">
        <v>65</v>
      </c>
      <c r="W4665" s="1">
        <v>43979.268055555556</v>
      </c>
      <c r="X4665" s="1">
        <v>43979.269444444442</v>
      </c>
      <c r="Y4665" s="1">
        <v>43979.293055555558</v>
      </c>
      <c r="Z4665" s="1">
        <v>43979.286805555559</v>
      </c>
      <c r="AA4665" s="1">
        <v>43979.286805555559</v>
      </c>
      <c r="AB4665" s="1">
        <v>43979.287499999999</v>
      </c>
      <c r="AC4665" t="s">
        <v>127</v>
      </c>
      <c r="AE4665" t="s">
        <v>65</v>
      </c>
      <c r="AF4665" t="s">
        <v>65</v>
      </c>
      <c r="AG4665" t="s">
        <v>65</v>
      </c>
      <c r="AH4665" t="s">
        <v>65</v>
      </c>
      <c r="AI4665" t="s">
        <v>65</v>
      </c>
      <c r="AJ4665" t="s">
        <v>65</v>
      </c>
      <c r="AK4665" s="1">
        <v>43979.293055555558</v>
      </c>
    </row>
    <row r="4666" spans="1:37" x14ac:dyDescent="0.2">
      <c r="A4666" t="s">
        <v>8041</v>
      </c>
      <c r="B4666" t="s">
        <v>60</v>
      </c>
      <c r="C4666" s="8">
        <v>43979</v>
      </c>
      <c r="D4666" s="7">
        <v>0.26458333333333334</v>
      </c>
      <c r="E4666" t="s">
        <v>38</v>
      </c>
      <c r="F4666" t="s">
        <v>67</v>
      </c>
      <c r="G4666" t="s">
        <v>68</v>
      </c>
      <c r="H4666" t="s">
        <v>69</v>
      </c>
      <c r="I4666" t="s">
        <v>256</v>
      </c>
      <c r="J4666">
        <v>1</v>
      </c>
      <c r="K4666" t="s">
        <v>256</v>
      </c>
      <c r="L4666">
        <v>1</v>
      </c>
      <c r="M4666" t="s">
        <v>43</v>
      </c>
      <c r="N4666" s="1">
        <v>43979.263888888891</v>
      </c>
      <c r="P4666" t="s">
        <v>8042</v>
      </c>
      <c r="R4666" t="s">
        <v>45</v>
      </c>
      <c r="S4666" t="s">
        <v>46</v>
      </c>
      <c r="T4666">
        <v>55411</v>
      </c>
      <c r="U4666" t="s">
        <v>47</v>
      </c>
      <c r="W4666" s="1">
        <v>43979.26458333333</v>
      </c>
      <c r="X4666" s="1">
        <v>43979.265277777777</v>
      </c>
      <c r="Y4666" s="1">
        <v>43979.291666666664</v>
      </c>
      <c r="Z4666" s="1">
        <v>43979.268055555556</v>
      </c>
      <c r="AA4666" s="1">
        <v>43979.268055555556</v>
      </c>
      <c r="AC4666" t="s">
        <v>104</v>
      </c>
      <c r="AE4666">
        <v>-93.286859000000007</v>
      </c>
      <c r="AF4666">
        <v>45.013114000000002</v>
      </c>
      <c r="AG4666" t="s">
        <v>8043</v>
      </c>
      <c r="AH4666" t="s">
        <v>8044</v>
      </c>
      <c r="AI4666">
        <v>16</v>
      </c>
      <c r="AJ4666" t="s">
        <v>260</v>
      </c>
      <c r="AK4666" s="1">
        <v>43979.272222222222</v>
      </c>
    </row>
    <row r="4667" spans="1:37" x14ac:dyDescent="0.2">
      <c r="A4667" t="s">
        <v>8769</v>
      </c>
      <c r="B4667" t="s">
        <v>60</v>
      </c>
      <c r="C4667" s="8">
        <v>43979</v>
      </c>
      <c r="D4667" s="7">
        <v>0.2638888888888889</v>
      </c>
      <c r="E4667" t="s">
        <v>38</v>
      </c>
      <c r="F4667" t="s">
        <v>39</v>
      </c>
      <c r="G4667" t="s">
        <v>79</v>
      </c>
      <c r="H4667" t="s">
        <v>102</v>
      </c>
      <c r="I4667" t="s">
        <v>318</v>
      </c>
      <c r="J4667">
        <v>1</v>
      </c>
      <c r="K4667" t="s">
        <v>318</v>
      </c>
      <c r="L4667">
        <v>1</v>
      </c>
      <c r="M4667" t="s">
        <v>135</v>
      </c>
      <c r="N4667" s="1">
        <v>43979.263194444444</v>
      </c>
      <c r="O4667" t="s">
        <v>2546</v>
      </c>
      <c r="P4667" t="s">
        <v>2547</v>
      </c>
      <c r="R4667" t="s">
        <v>45</v>
      </c>
      <c r="S4667" t="s">
        <v>46</v>
      </c>
      <c r="T4667">
        <v>55415</v>
      </c>
      <c r="U4667" t="s">
        <v>47</v>
      </c>
      <c r="V4667" t="s">
        <v>671</v>
      </c>
      <c r="W4667" s="1">
        <v>43979.263888888891</v>
      </c>
      <c r="X4667" s="1">
        <v>43979.263888888891</v>
      </c>
      <c r="Y4667" s="1">
        <v>43979.306944444441</v>
      </c>
      <c r="Z4667" s="1">
        <v>43979.270138888889</v>
      </c>
      <c r="AA4667" s="1">
        <v>43979.270138888889</v>
      </c>
      <c r="AB4667" s="1">
        <v>43979.276388888888</v>
      </c>
      <c r="AC4667" t="s">
        <v>104</v>
      </c>
      <c r="AE4667">
        <v>-93.251666999999998</v>
      </c>
      <c r="AF4667">
        <v>44.974722</v>
      </c>
      <c r="AG4667" t="s">
        <v>2548</v>
      </c>
      <c r="AH4667" t="s">
        <v>8770</v>
      </c>
      <c r="AI4667" t="s">
        <v>8771</v>
      </c>
      <c r="AJ4667" t="s">
        <v>7680</v>
      </c>
      <c r="AK4667" s="1">
        <v>43979.302777777775</v>
      </c>
    </row>
    <row r="4668" spans="1:37" x14ac:dyDescent="0.2">
      <c r="A4668" t="s">
        <v>9062</v>
      </c>
      <c r="B4668" t="s">
        <v>60</v>
      </c>
      <c r="C4668" s="8">
        <v>43979</v>
      </c>
      <c r="D4668" s="7">
        <v>0.2638888888888889</v>
      </c>
      <c r="E4668" t="s">
        <v>38</v>
      </c>
      <c r="F4668" t="s">
        <v>39</v>
      </c>
      <c r="G4668" t="s">
        <v>51</v>
      </c>
      <c r="H4668" t="s">
        <v>52</v>
      </c>
      <c r="I4668" t="s">
        <v>550</v>
      </c>
      <c r="J4668">
        <v>1</v>
      </c>
      <c r="K4668" t="s">
        <v>550</v>
      </c>
      <c r="L4668">
        <v>1</v>
      </c>
      <c r="M4668" t="s">
        <v>91</v>
      </c>
      <c r="N4668" s="1">
        <v>43979.262499999997</v>
      </c>
      <c r="P4668" t="s">
        <v>9063</v>
      </c>
      <c r="Q4668">
        <v>1</v>
      </c>
      <c r="R4668" t="s">
        <v>45</v>
      </c>
      <c r="S4668" t="s">
        <v>46</v>
      </c>
      <c r="T4668">
        <v>55409</v>
      </c>
      <c r="U4668" t="s">
        <v>47</v>
      </c>
      <c r="W4668" s="1">
        <v>43979.263888888891</v>
      </c>
      <c r="X4668" s="1">
        <v>43979.265277777777</v>
      </c>
      <c r="Y4668" s="1">
        <v>43979.304861111108</v>
      </c>
      <c r="Z4668" s="1">
        <v>43979.26458333333</v>
      </c>
      <c r="AA4668" s="1">
        <v>43979.26458333333</v>
      </c>
      <c r="AC4668" t="s">
        <v>77</v>
      </c>
      <c r="AE4668">
        <v>-93.270138000000003</v>
      </c>
      <c r="AF4668">
        <v>44.930261999999999</v>
      </c>
      <c r="AG4668" t="s">
        <v>4379</v>
      </c>
      <c r="AH4668" t="s">
        <v>9064</v>
      </c>
      <c r="AI4668" t="s">
        <v>9065</v>
      </c>
      <c r="AJ4668" t="s">
        <v>9066</v>
      </c>
      <c r="AK4668" s="1">
        <v>43979.280555555553</v>
      </c>
    </row>
    <row r="4669" spans="1:37" x14ac:dyDescent="0.2">
      <c r="A4669" t="s">
        <v>9067</v>
      </c>
      <c r="B4669" t="s">
        <v>37</v>
      </c>
      <c r="C4669" s="8">
        <v>43979</v>
      </c>
      <c r="D4669" s="7">
        <v>0.2638888888888889</v>
      </c>
      <c r="E4669" t="s">
        <v>38</v>
      </c>
      <c r="F4669" t="s">
        <v>67</v>
      </c>
      <c r="G4669" t="s">
        <v>68</v>
      </c>
      <c r="H4669" t="s">
        <v>69</v>
      </c>
      <c r="I4669" t="s">
        <v>2757</v>
      </c>
      <c r="J4669">
        <v>1</v>
      </c>
      <c r="K4669" t="s">
        <v>2757</v>
      </c>
      <c r="L4669">
        <v>1</v>
      </c>
      <c r="M4669" t="s">
        <v>43</v>
      </c>
      <c r="N4669" s="1">
        <v>43979.263888888891</v>
      </c>
      <c r="O4669" t="s">
        <v>9068</v>
      </c>
      <c r="P4669" t="s">
        <v>9069</v>
      </c>
      <c r="R4669" t="s">
        <v>45</v>
      </c>
      <c r="S4669" t="s">
        <v>46</v>
      </c>
      <c r="T4669">
        <v>55411</v>
      </c>
      <c r="U4669" t="s">
        <v>47</v>
      </c>
      <c r="V4669" t="s">
        <v>671</v>
      </c>
      <c r="W4669" s="1">
        <v>43979.263888888891</v>
      </c>
      <c r="X4669" s="1">
        <v>43979.265277777777</v>
      </c>
      <c r="Y4669" s="1">
        <v>43979.294444444444</v>
      </c>
      <c r="Z4669" s="1">
        <v>43979.26458333333</v>
      </c>
      <c r="AA4669" s="1">
        <v>43979.26458333333</v>
      </c>
      <c r="AC4669" t="s">
        <v>447</v>
      </c>
      <c r="AE4669">
        <v>-93.291139999999999</v>
      </c>
      <c r="AF4669">
        <v>44.999144999999999</v>
      </c>
      <c r="AG4669" t="s">
        <v>2818</v>
      </c>
      <c r="AI4669" t="s">
        <v>9070</v>
      </c>
      <c r="AK4669" s="1">
        <v>43979.268055555556</v>
      </c>
    </row>
    <row r="4670" spans="1:37" x14ac:dyDescent="0.2">
      <c r="A4670" t="s">
        <v>2928</v>
      </c>
      <c r="B4670" t="s">
        <v>60</v>
      </c>
      <c r="C4670" s="8">
        <v>43979</v>
      </c>
      <c r="D4670" s="7">
        <v>0.26319444444444445</v>
      </c>
      <c r="E4670" t="s">
        <v>38</v>
      </c>
      <c r="F4670" t="s">
        <v>39</v>
      </c>
      <c r="G4670" t="s">
        <v>40</v>
      </c>
      <c r="H4670" t="s">
        <v>41</v>
      </c>
      <c r="I4670" t="s">
        <v>508</v>
      </c>
      <c r="J4670">
        <v>2</v>
      </c>
      <c r="K4670" t="s">
        <v>508</v>
      </c>
      <c r="L4670">
        <v>2</v>
      </c>
      <c r="M4670" t="s">
        <v>43</v>
      </c>
      <c r="N4670" s="1">
        <v>43979.261805555558</v>
      </c>
      <c r="O4670" t="s">
        <v>65</v>
      </c>
      <c r="P4670" t="s">
        <v>65</v>
      </c>
      <c r="Q4670" t="s">
        <v>65</v>
      </c>
      <c r="R4670" t="s">
        <v>65</v>
      </c>
      <c r="S4670" t="s">
        <v>65</v>
      </c>
      <c r="T4670" t="s">
        <v>65</v>
      </c>
      <c r="U4670" t="s">
        <v>65</v>
      </c>
      <c r="V4670" t="s">
        <v>65</v>
      </c>
      <c r="W4670" s="1">
        <v>43979.263194444444</v>
      </c>
      <c r="X4670" s="1">
        <v>43979.26458333333</v>
      </c>
      <c r="Y4670" s="1">
        <v>43979.293055555558</v>
      </c>
      <c r="Z4670" s="1">
        <v>43979.286805555559</v>
      </c>
      <c r="AA4670" s="1">
        <v>43979.286805555559</v>
      </c>
      <c r="AB4670" s="1">
        <v>43979.288888888892</v>
      </c>
      <c r="AC4670" t="s">
        <v>104</v>
      </c>
      <c r="AE4670" t="s">
        <v>65</v>
      </c>
      <c r="AF4670" t="s">
        <v>65</v>
      </c>
      <c r="AG4670" t="s">
        <v>65</v>
      </c>
      <c r="AH4670" t="s">
        <v>65</v>
      </c>
      <c r="AI4670" t="s">
        <v>65</v>
      </c>
      <c r="AJ4670" t="s">
        <v>65</v>
      </c>
      <c r="AK4670" s="1">
        <v>43979.290972222225</v>
      </c>
    </row>
    <row r="4671" spans="1:37" x14ac:dyDescent="0.2">
      <c r="A4671" t="s">
        <v>9952</v>
      </c>
      <c r="B4671" t="s">
        <v>60</v>
      </c>
      <c r="C4671" s="8">
        <v>43979</v>
      </c>
      <c r="D4671" s="7">
        <v>0.26250000000000001</v>
      </c>
      <c r="E4671" t="s">
        <v>38</v>
      </c>
      <c r="F4671" t="s">
        <v>67</v>
      </c>
      <c r="G4671" t="s">
        <v>68</v>
      </c>
      <c r="H4671" t="s">
        <v>69</v>
      </c>
      <c r="I4671" t="s">
        <v>90</v>
      </c>
      <c r="J4671">
        <v>2</v>
      </c>
      <c r="K4671" t="s">
        <v>90</v>
      </c>
      <c r="L4671">
        <v>2</v>
      </c>
      <c r="M4671" t="s">
        <v>43</v>
      </c>
      <c r="N4671" s="1">
        <v>43979.261111111111</v>
      </c>
      <c r="P4671" t="s">
        <v>9953</v>
      </c>
      <c r="R4671" t="s">
        <v>45</v>
      </c>
      <c r="S4671" t="s">
        <v>46</v>
      </c>
      <c r="T4671">
        <v>55411</v>
      </c>
      <c r="U4671" t="s">
        <v>47</v>
      </c>
      <c r="W4671" s="1">
        <v>43979.262499999997</v>
      </c>
      <c r="X4671" s="1">
        <v>43979.262499999997</v>
      </c>
      <c r="Y4671" s="1">
        <v>43979.286111111112</v>
      </c>
      <c r="Z4671" s="1">
        <v>43979.28125</v>
      </c>
      <c r="AA4671" s="1">
        <v>43979.28125</v>
      </c>
      <c r="AC4671" t="s">
        <v>137</v>
      </c>
      <c r="AE4671">
        <v>-93.308205000000001</v>
      </c>
      <c r="AF4671">
        <v>45.005322</v>
      </c>
      <c r="AG4671" t="s">
        <v>9954</v>
      </c>
      <c r="AH4671" t="s">
        <v>9955</v>
      </c>
      <c r="AK4671" s="1">
        <v>43979.286111111112</v>
      </c>
    </row>
    <row r="4672" spans="1:37" x14ac:dyDescent="0.2">
      <c r="A4672" t="s">
        <v>7228</v>
      </c>
      <c r="B4672" t="s">
        <v>60</v>
      </c>
      <c r="C4672" s="8">
        <v>43979</v>
      </c>
      <c r="D4672" s="7">
        <v>0.25972222222222224</v>
      </c>
      <c r="E4672" t="s">
        <v>38</v>
      </c>
      <c r="F4672" t="s">
        <v>39</v>
      </c>
      <c r="G4672" t="s">
        <v>51</v>
      </c>
      <c r="H4672" t="s">
        <v>124</v>
      </c>
      <c r="I4672" t="s">
        <v>1763</v>
      </c>
      <c r="J4672">
        <v>4</v>
      </c>
      <c r="K4672" t="s">
        <v>1763</v>
      </c>
      <c r="L4672">
        <v>4</v>
      </c>
      <c r="M4672" t="s">
        <v>54</v>
      </c>
      <c r="N4672" s="1">
        <v>43979.259027777778</v>
      </c>
      <c r="O4672" t="s">
        <v>7229</v>
      </c>
      <c r="P4672" t="s">
        <v>7230</v>
      </c>
      <c r="R4672" t="s">
        <v>45</v>
      </c>
      <c r="S4672" t="s">
        <v>46</v>
      </c>
      <c r="T4672">
        <v>55404</v>
      </c>
      <c r="U4672" t="s">
        <v>47</v>
      </c>
      <c r="W4672" s="1">
        <v>43979.259722222225</v>
      </c>
      <c r="X4672" s="1">
        <v>43979.261111111111</v>
      </c>
      <c r="AE4672">
        <v>-93.262572000000006</v>
      </c>
      <c r="AF4672">
        <v>44.959542999999996</v>
      </c>
      <c r="AG4672" t="s">
        <v>1882</v>
      </c>
      <c r="AH4672" t="s">
        <v>7231</v>
      </c>
      <c r="AI4672" t="s">
        <v>7232</v>
      </c>
    </row>
    <row r="4673" spans="1:37" x14ac:dyDescent="0.2">
      <c r="A4673" t="s">
        <v>8038</v>
      </c>
      <c r="B4673" t="s">
        <v>37</v>
      </c>
      <c r="C4673" s="8">
        <v>43979</v>
      </c>
      <c r="D4673" s="7">
        <v>0.25972222222222224</v>
      </c>
      <c r="E4673" t="s">
        <v>38</v>
      </c>
      <c r="F4673" t="s">
        <v>39</v>
      </c>
      <c r="G4673" t="s">
        <v>79</v>
      </c>
      <c r="H4673" t="s">
        <v>80</v>
      </c>
      <c r="I4673" t="s">
        <v>2757</v>
      </c>
      <c r="J4673">
        <v>4</v>
      </c>
      <c r="K4673" t="s">
        <v>2757</v>
      </c>
      <c r="L4673">
        <v>1</v>
      </c>
      <c r="M4673" t="s">
        <v>135</v>
      </c>
      <c r="N4673" s="1">
        <v>43979.259027777778</v>
      </c>
      <c r="O4673">
        <v>111</v>
      </c>
      <c r="P4673" t="s">
        <v>8039</v>
      </c>
      <c r="R4673" t="s">
        <v>45</v>
      </c>
      <c r="S4673" t="s">
        <v>46</v>
      </c>
      <c r="T4673">
        <v>55401</v>
      </c>
      <c r="U4673" t="s">
        <v>47</v>
      </c>
      <c r="W4673" s="1">
        <v>43979.259722222225</v>
      </c>
      <c r="X4673" s="1">
        <v>43979.260416666664</v>
      </c>
      <c r="Y4673" s="1">
        <v>43979.302777777775</v>
      </c>
      <c r="Z4673" s="1">
        <v>43979.270138888889</v>
      </c>
      <c r="AA4673" s="1">
        <v>43979.270138888889</v>
      </c>
      <c r="AC4673" t="s">
        <v>77</v>
      </c>
      <c r="AE4673">
        <v>-93.270375000000001</v>
      </c>
      <c r="AF4673">
        <v>44.983023000000003</v>
      </c>
      <c r="AG4673" t="s">
        <v>2902</v>
      </c>
      <c r="AH4673" t="s">
        <v>8040</v>
      </c>
      <c r="AI4673" t="s">
        <v>4466</v>
      </c>
      <c r="AK4673" s="1">
        <v>43979.302777777775</v>
      </c>
    </row>
    <row r="4674" spans="1:37" x14ac:dyDescent="0.2">
      <c r="A4674" t="s">
        <v>7223</v>
      </c>
      <c r="B4674" t="s">
        <v>37</v>
      </c>
      <c r="C4674" s="8">
        <v>43979</v>
      </c>
      <c r="D4674" s="7">
        <v>0.25416666666666665</v>
      </c>
      <c r="E4674" t="s">
        <v>38</v>
      </c>
      <c r="F4674" t="s">
        <v>67</v>
      </c>
      <c r="G4674" t="s">
        <v>68</v>
      </c>
      <c r="H4674" t="s">
        <v>69</v>
      </c>
      <c r="I4674" t="s">
        <v>70</v>
      </c>
      <c r="J4674">
        <v>1</v>
      </c>
      <c r="K4674" t="s">
        <v>70</v>
      </c>
      <c r="L4674">
        <v>1</v>
      </c>
      <c r="M4674" t="s">
        <v>43</v>
      </c>
      <c r="N4674" s="1">
        <v>43979.253472222219</v>
      </c>
      <c r="P4674" t="s">
        <v>7224</v>
      </c>
      <c r="R4674" t="s">
        <v>45</v>
      </c>
      <c r="S4674" t="s">
        <v>46</v>
      </c>
      <c r="T4674">
        <v>55412</v>
      </c>
      <c r="U4674" t="s">
        <v>47</v>
      </c>
      <c r="W4674" s="1">
        <v>43979.254166666666</v>
      </c>
      <c r="X4674" s="1">
        <v>43979.256249999999</v>
      </c>
      <c r="Y4674" s="1">
        <v>43979.284722222219</v>
      </c>
      <c r="Z4674" s="1">
        <v>43979.254861111112</v>
      </c>
      <c r="AA4674" s="1">
        <v>43979.254861111112</v>
      </c>
      <c r="AC4674" t="s">
        <v>77</v>
      </c>
      <c r="AE4674">
        <v>-93.313345999999996</v>
      </c>
      <c r="AF4674">
        <v>45.016858999999997</v>
      </c>
      <c r="AG4674" t="s">
        <v>1087</v>
      </c>
      <c r="AH4674" t="s">
        <v>7225</v>
      </c>
      <c r="AI4674" t="s">
        <v>7226</v>
      </c>
      <c r="AJ4674" t="s">
        <v>7227</v>
      </c>
      <c r="AK4674" s="1">
        <v>43979.272916666669</v>
      </c>
    </row>
    <row r="4675" spans="1:37" x14ac:dyDescent="0.2">
      <c r="A4675" t="s">
        <v>9058</v>
      </c>
      <c r="B4675" t="s">
        <v>37</v>
      </c>
      <c r="C4675" s="8">
        <v>43979</v>
      </c>
      <c r="D4675" s="7">
        <v>0.24652777777777779</v>
      </c>
      <c r="E4675" t="s">
        <v>38</v>
      </c>
      <c r="F4675" t="s">
        <v>39</v>
      </c>
      <c r="G4675" t="s">
        <v>79</v>
      </c>
      <c r="H4675" t="s">
        <v>102</v>
      </c>
      <c r="I4675" t="s">
        <v>1628</v>
      </c>
      <c r="J4675">
        <v>1</v>
      </c>
      <c r="K4675" t="s">
        <v>1628</v>
      </c>
      <c r="L4675">
        <v>1</v>
      </c>
      <c r="M4675" t="s">
        <v>135</v>
      </c>
      <c r="N4675" s="1">
        <v>43979.246527777781</v>
      </c>
      <c r="O4675" t="s">
        <v>9059</v>
      </c>
      <c r="P4675" t="s">
        <v>9060</v>
      </c>
      <c r="R4675" t="s">
        <v>45</v>
      </c>
      <c r="S4675" t="s">
        <v>46</v>
      </c>
      <c r="T4675">
        <v>55454</v>
      </c>
      <c r="U4675" t="s">
        <v>47</v>
      </c>
      <c r="V4675" t="s">
        <v>206</v>
      </c>
      <c r="W4675" s="1">
        <v>43979.246527777781</v>
      </c>
      <c r="X4675" s="1">
        <v>43979.246527777781</v>
      </c>
      <c r="Y4675" s="1">
        <v>43979.24722222222</v>
      </c>
      <c r="Z4675" s="1">
        <v>43979.246527777781</v>
      </c>
      <c r="AA4675" s="1">
        <v>43979.246527777781</v>
      </c>
      <c r="AC4675" t="s">
        <v>84</v>
      </c>
      <c r="AE4675">
        <v>-93.246924000000007</v>
      </c>
      <c r="AF4675">
        <v>44.970075999999999</v>
      </c>
      <c r="AG4675" t="s">
        <v>9061</v>
      </c>
      <c r="AK4675" s="1">
        <v>43979.24722222222</v>
      </c>
    </row>
    <row r="4676" spans="1:37" x14ac:dyDescent="0.2">
      <c r="A4676" t="s">
        <v>22830</v>
      </c>
      <c r="B4676" t="s">
        <v>60</v>
      </c>
      <c r="C4676" s="8">
        <v>43979</v>
      </c>
      <c r="D4676" s="7">
        <v>0.24374999999999999</v>
      </c>
      <c r="E4676" t="s">
        <v>38</v>
      </c>
      <c r="F4676" t="s">
        <v>39</v>
      </c>
      <c r="G4676" t="s">
        <v>51</v>
      </c>
      <c r="H4676" t="s">
        <v>89</v>
      </c>
      <c r="I4676" t="s">
        <v>70</v>
      </c>
      <c r="J4676">
        <v>1</v>
      </c>
      <c r="K4676" t="s">
        <v>70</v>
      </c>
      <c r="L4676">
        <v>1</v>
      </c>
      <c r="M4676" t="s">
        <v>91</v>
      </c>
      <c r="N4676" s="1">
        <v>43979.243055555555</v>
      </c>
      <c r="P4676" t="s">
        <v>22831</v>
      </c>
      <c r="R4676" t="s">
        <v>45</v>
      </c>
      <c r="S4676" t="s">
        <v>46</v>
      </c>
      <c r="T4676">
        <v>55406</v>
      </c>
      <c r="U4676" t="s">
        <v>47</v>
      </c>
      <c r="W4676" s="1">
        <v>43979.243750000001</v>
      </c>
      <c r="X4676" s="1">
        <v>43979.244444444441</v>
      </c>
      <c r="Y4676" s="1">
        <v>43979.256249999999</v>
      </c>
      <c r="Z4676" s="1">
        <v>43979.244444444441</v>
      </c>
      <c r="AA4676" s="1">
        <v>43979.244444444441</v>
      </c>
      <c r="AC4676" t="s">
        <v>104</v>
      </c>
      <c r="AE4676">
        <v>-93.210178999999997</v>
      </c>
      <c r="AF4676">
        <v>44.949567999999999</v>
      </c>
      <c r="AG4676" t="s">
        <v>762</v>
      </c>
      <c r="AH4676" t="s">
        <v>22832</v>
      </c>
      <c r="AI4676" t="s">
        <v>22833</v>
      </c>
      <c r="AJ4676" t="s">
        <v>22834</v>
      </c>
      <c r="AK4676" s="1">
        <v>43979.254166666666</v>
      </c>
    </row>
    <row r="4677" spans="1:37" x14ac:dyDescent="0.2">
      <c r="A4677" t="s">
        <v>6829</v>
      </c>
      <c r="B4677" t="s">
        <v>60</v>
      </c>
      <c r="C4677" s="8">
        <v>43979</v>
      </c>
      <c r="D4677" s="7">
        <v>0.24305555555555555</v>
      </c>
      <c r="E4677" t="s">
        <v>38</v>
      </c>
      <c r="F4677" t="s">
        <v>39</v>
      </c>
      <c r="G4677" t="s">
        <v>79</v>
      </c>
      <c r="H4677" t="s">
        <v>133</v>
      </c>
      <c r="I4677" t="s">
        <v>338</v>
      </c>
      <c r="J4677">
        <v>2</v>
      </c>
      <c r="K4677" t="s">
        <v>338</v>
      </c>
      <c r="L4677">
        <v>2</v>
      </c>
      <c r="M4677" t="s">
        <v>135</v>
      </c>
      <c r="N4677" s="1">
        <v>43979.241666666669</v>
      </c>
      <c r="O4677" t="s">
        <v>6830</v>
      </c>
      <c r="P4677" t="s">
        <v>6831</v>
      </c>
      <c r="R4677" t="s">
        <v>45</v>
      </c>
      <c r="S4677" t="s">
        <v>46</v>
      </c>
      <c r="T4677">
        <v>55403</v>
      </c>
      <c r="U4677" t="s">
        <v>47</v>
      </c>
      <c r="V4677" t="s">
        <v>2019</v>
      </c>
      <c r="W4677" s="1">
        <v>43979.243055555555</v>
      </c>
      <c r="X4677" s="1">
        <v>43979.243750000001</v>
      </c>
      <c r="Y4677" s="1">
        <v>43979.297222222223</v>
      </c>
      <c r="Z4677" s="1">
        <v>43979.283333333333</v>
      </c>
      <c r="AA4677" s="1">
        <v>43979.283333333333</v>
      </c>
      <c r="AC4677" t="s">
        <v>365</v>
      </c>
      <c r="AE4677">
        <v>-93.276388999999995</v>
      </c>
      <c r="AF4677">
        <v>44.982222</v>
      </c>
      <c r="AG4677" t="s">
        <v>6710</v>
      </c>
      <c r="AH4677" t="s">
        <v>6832</v>
      </c>
      <c r="AI4677" t="s">
        <v>6833</v>
      </c>
      <c r="AJ4677" t="s">
        <v>6834</v>
      </c>
      <c r="AK4677" s="1">
        <v>43979.297222222223</v>
      </c>
    </row>
    <row r="4678" spans="1:37" x14ac:dyDescent="0.2">
      <c r="A4678" t="s">
        <v>8767</v>
      </c>
      <c r="B4678" t="s">
        <v>37</v>
      </c>
      <c r="C4678" s="8">
        <v>43979</v>
      </c>
      <c r="D4678" s="7">
        <v>0.24166666666666667</v>
      </c>
      <c r="E4678" t="s">
        <v>38</v>
      </c>
      <c r="F4678" t="s">
        <v>39</v>
      </c>
      <c r="G4678" t="s">
        <v>61</v>
      </c>
      <c r="H4678" t="s">
        <v>76</v>
      </c>
      <c r="I4678" t="s">
        <v>755</v>
      </c>
      <c r="J4678">
        <v>1</v>
      </c>
      <c r="K4678" t="s">
        <v>755</v>
      </c>
      <c r="L4678">
        <v>1</v>
      </c>
      <c r="M4678" t="s">
        <v>119</v>
      </c>
      <c r="N4678" s="1">
        <v>43979.240972222222</v>
      </c>
      <c r="O4678" t="s">
        <v>5489</v>
      </c>
      <c r="P4678" t="s">
        <v>8768</v>
      </c>
      <c r="R4678" t="s">
        <v>45</v>
      </c>
      <c r="S4678" t="s">
        <v>46</v>
      </c>
      <c r="T4678">
        <v>55419</v>
      </c>
      <c r="U4678" t="s">
        <v>47</v>
      </c>
      <c r="V4678" t="s">
        <v>428</v>
      </c>
      <c r="W4678" s="1">
        <v>43979.241666666669</v>
      </c>
      <c r="X4678" s="1">
        <v>43979.241666666669</v>
      </c>
      <c r="Y4678" s="1">
        <v>43979.26458333333</v>
      </c>
      <c r="Z4678" s="1">
        <v>43979.245138888888</v>
      </c>
      <c r="AA4678" s="1">
        <v>43979.245138888888</v>
      </c>
      <c r="AB4678" s="1">
        <v>43979.250694444447</v>
      </c>
      <c r="AC4678" t="s">
        <v>365</v>
      </c>
      <c r="AE4678">
        <v>-93.278056000000007</v>
      </c>
      <c r="AF4678">
        <v>44.895000000000003</v>
      </c>
      <c r="AG4678" t="s">
        <v>5491</v>
      </c>
      <c r="AK4678" s="1">
        <v>43979.241666666669</v>
      </c>
    </row>
    <row r="4679" spans="1:37" x14ac:dyDescent="0.2">
      <c r="A4679" t="s">
        <v>22829</v>
      </c>
      <c r="B4679" t="s">
        <v>37</v>
      </c>
      <c r="C4679" s="8">
        <v>43979</v>
      </c>
      <c r="D4679" s="7">
        <v>0.24166666666666667</v>
      </c>
      <c r="E4679" t="s">
        <v>38</v>
      </c>
      <c r="F4679" t="s">
        <v>39</v>
      </c>
      <c r="G4679" t="s">
        <v>112</v>
      </c>
      <c r="H4679" t="s">
        <v>182</v>
      </c>
      <c r="I4679" t="s">
        <v>653</v>
      </c>
      <c r="J4679">
        <v>1</v>
      </c>
      <c r="K4679" t="s">
        <v>653</v>
      </c>
      <c r="L4679">
        <v>1</v>
      </c>
      <c r="M4679" t="s">
        <v>654</v>
      </c>
      <c r="N4679" s="1">
        <v>43979.240972222222</v>
      </c>
      <c r="O4679" t="s">
        <v>11075</v>
      </c>
      <c r="P4679" t="s">
        <v>11076</v>
      </c>
      <c r="R4679" t="s">
        <v>45</v>
      </c>
      <c r="S4679" t="s">
        <v>46</v>
      </c>
      <c r="T4679">
        <v>55414</v>
      </c>
      <c r="U4679" t="s">
        <v>47</v>
      </c>
      <c r="V4679" t="s">
        <v>428</v>
      </c>
      <c r="W4679" s="1">
        <v>43979.241666666669</v>
      </c>
      <c r="X4679" s="1">
        <v>43979.241666666669</v>
      </c>
      <c r="Y4679" s="1">
        <v>43979.315972222219</v>
      </c>
      <c r="Z4679" s="1">
        <v>43979.243055555555</v>
      </c>
      <c r="AA4679" s="1">
        <v>43979.243055555555</v>
      </c>
      <c r="AC4679" t="s">
        <v>104</v>
      </c>
      <c r="AE4679">
        <v>-93.213970000000003</v>
      </c>
      <c r="AF4679">
        <v>44.970911000000001</v>
      </c>
      <c r="AG4679" t="s">
        <v>4954</v>
      </c>
      <c r="AH4679" t="s">
        <v>5583</v>
      </c>
      <c r="AJ4679" t="s">
        <v>5584</v>
      </c>
      <c r="AK4679" s="1">
        <v>43979.315972222219</v>
      </c>
    </row>
    <row r="4680" spans="1:37" x14ac:dyDescent="0.2">
      <c r="A4680" t="s">
        <v>9307</v>
      </c>
      <c r="B4680" t="s">
        <v>37</v>
      </c>
      <c r="C4680" s="8">
        <v>43979</v>
      </c>
      <c r="D4680" s="7">
        <v>0.24097222222222223</v>
      </c>
      <c r="E4680" t="s">
        <v>38</v>
      </c>
      <c r="F4680" t="s">
        <v>39</v>
      </c>
      <c r="G4680" t="s">
        <v>51</v>
      </c>
      <c r="H4680" t="s">
        <v>124</v>
      </c>
      <c r="I4680" t="s">
        <v>256</v>
      </c>
      <c r="J4680">
        <v>2</v>
      </c>
      <c r="K4680" t="s">
        <v>256</v>
      </c>
      <c r="L4680">
        <v>2</v>
      </c>
      <c r="M4680" t="s">
        <v>91</v>
      </c>
      <c r="N4680" s="1">
        <v>43979.240277777775</v>
      </c>
      <c r="O4680" t="s">
        <v>9308</v>
      </c>
      <c r="P4680" t="s">
        <v>6995</v>
      </c>
      <c r="R4680" t="s">
        <v>45</v>
      </c>
      <c r="S4680" t="s">
        <v>46</v>
      </c>
      <c r="T4680">
        <v>55407</v>
      </c>
      <c r="U4680" t="s">
        <v>47</v>
      </c>
      <c r="V4680" t="s">
        <v>3602</v>
      </c>
      <c r="W4680" s="1">
        <v>43979.240972222222</v>
      </c>
      <c r="X4680" s="1">
        <v>43979.240972222222</v>
      </c>
      <c r="AE4680">
        <v>-93.241667000000007</v>
      </c>
      <c r="AF4680">
        <v>44.948332999999998</v>
      </c>
      <c r="AG4680" t="s">
        <v>2307</v>
      </c>
      <c r="AH4680" t="s">
        <v>9309</v>
      </c>
      <c r="AI4680">
        <v>231</v>
      </c>
      <c r="AJ4680" t="s">
        <v>6996</v>
      </c>
    </row>
    <row r="4681" spans="1:37" x14ac:dyDescent="0.2">
      <c r="A4681" t="s">
        <v>22827</v>
      </c>
      <c r="B4681" t="s">
        <v>60</v>
      </c>
      <c r="C4681" s="8">
        <v>43979</v>
      </c>
      <c r="D4681" s="7">
        <v>0.24027777777777778</v>
      </c>
      <c r="E4681" t="s">
        <v>38</v>
      </c>
      <c r="F4681" t="s">
        <v>39</v>
      </c>
      <c r="G4681" t="s">
        <v>51</v>
      </c>
      <c r="H4681" t="s">
        <v>89</v>
      </c>
      <c r="I4681" t="s">
        <v>1628</v>
      </c>
      <c r="J4681">
        <v>1</v>
      </c>
      <c r="K4681" t="s">
        <v>1628</v>
      </c>
      <c r="L4681">
        <v>1</v>
      </c>
      <c r="M4681" t="s">
        <v>91</v>
      </c>
      <c r="N4681" s="1">
        <v>43979.236805555556</v>
      </c>
      <c r="P4681" t="s">
        <v>7815</v>
      </c>
      <c r="Q4681">
        <v>18</v>
      </c>
      <c r="R4681" t="s">
        <v>45</v>
      </c>
      <c r="S4681" t="s">
        <v>46</v>
      </c>
      <c r="T4681">
        <v>55406</v>
      </c>
      <c r="U4681" t="s">
        <v>47</v>
      </c>
      <c r="W4681" s="1">
        <v>43979.240277777775</v>
      </c>
      <c r="X4681" s="1">
        <v>43979.240277777775</v>
      </c>
      <c r="Z4681" s="1">
        <v>43979.26666666667</v>
      </c>
      <c r="AA4681" s="1">
        <v>43979.26666666667</v>
      </c>
      <c r="AB4681" s="1">
        <v>43979.35</v>
      </c>
      <c r="AC4681" t="s">
        <v>77</v>
      </c>
      <c r="AE4681">
        <v>-93.230001999999999</v>
      </c>
      <c r="AF4681">
        <v>44.948124</v>
      </c>
      <c r="AG4681" t="s">
        <v>993</v>
      </c>
      <c r="AH4681" t="s">
        <v>22828</v>
      </c>
      <c r="AI4681" t="s">
        <v>408</v>
      </c>
      <c r="AK4681" s="1">
        <v>43979.353472222225</v>
      </c>
    </row>
    <row r="4682" spans="1:37" x14ac:dyDescent="0.2">
      <c r="A4682" t="s">
        <v>9304</v>
      </c>
      <c r="B4682" t="s">
        <v>37</v>
      </c>
      <c r="C4682" s="8">
        <v>43979</v>
      </c>
      <c r="D4682" s="7">
        <v>0.23541666666666669</v>
      </c>
      <c r="E4682" t="s">
        <v>38</v>
      </c>
      <c r="F4682" t="s">
        <v>39</v>
      </c>
      <c r="G4682" t="s">
        <v>112</v>
      </c>
      <c r="H4682" t="s">
        <v>182</v>
      </c>
      <c r="I4682" t="s">
        <v>256</v>
      </c>
      <c r="J4682">
        <v>4</v>
      </c>
      <c r="K4682" t="s">
        <v>256</v>
      </c>
      <c r="L4682">
        <v>1</v>
      </c>
      <c r="M4682" t="s">
        <v>183</v>
      </c>
      <c r="N4682" s="1">
        <v>43979.234722222223</v>
      </c>
      <c r="P4682" t="s">
        <v>9305</v>
      </c>
      <c r="R4682" t="s">
        <v>45</v>
      </c>
      <c r="S4682" t="s">
        <v>46</v>
      </c>
      <c r="T4682">
        <v>55414</v>
      </c>
      <c r="U4682" t="s">
        <v>47</v>
      </c>
      <c r="V4682" t="s">
        <v>671</v>
      </c>
      <c r="W4682" s="1">
        <v>43979.236111111109</v>
      </c>
      <c r="X4682" s="1">
        <v>43979.236111111109</v>
      </c>
      <c r="Z4682" s="1">
        <v>43979.239583333336</v>
      </c>
      <c r="AA4682" s="1">
        <v>43979.239583333336</v>
      </c>
      <c r="AB4682" s="1">
        <v>43979.241666666669</v>
      </c>
      <c r="AE4682">
        <v>-93.226853000000006</v>
      </c>
      <c r="AF4682">
        <v>44.973635000000002</v>
      </c>
      <c r="AG4682" t="s">
        <v>7832</v>
      </c>
      <c r="AH4682" t="s">
        <v>8338</v>
      </c>
      <c r="AI4682" t="s">
        <v>9056</v>
      </c>
      <c r="AJ4682" t="s">
        <v>9306</v>
      </c>
      <c r="AK4682" s="1">
        <v>43979.268750000003</v>
      </c>
    </row>
    <row r="4683" spans="1:37" x14ac:dyDescent="0.2">
      <c r="A4683" t="s">
        <v>9052</v>
      </c>
      <c r="B4683" t="s">
        <v>37</v>
      </c>
      <c r="C4683" s="8">
        <v>43979</v>
      </c>
      <c r="D4683" s="7">
        <v>0.23472222222222219</v>
      </c>
      <c r="E4683" t="s">
        <v>38</v>
      </c>
      <c r="F4683" t="s">
        <v>39</v>
      </c>
      <c r="G4683" t="s">
        <v>112</v>
      </c>
      <c r="H4683" t="s">
        <v>113</v>
      </c>
      <c r="I4683" t="s">
        <v>256</v>
      </c>
      <c r="J4683">
        <v>1</v>
      </c>
      <c r="K4683" t="s">
        <v>256</v>
      </c>
      <c r="L4683">
        <v>1</v>
      </c>
      <c r="M4683" t="s">
        <v>183</v>
      </c>
      <c r="N4683" s="1">
        <v>43979.234027777777</v>
      </c>
      <c r="O4683" t="s">
        <v>9053</v>
      </c>
      <c r="P4683" t="s">
        <v>9054</v>
      </c>
      <c r="R4683" t="s">
        <v>45</v>
      </c>
      <c r="S4683" t="s">
        <v>46</v>
      </c>
      <c r="T4683">
        <v>55418</v>
      </c>
      <c r="U4683" t="s">
        <v>47</v>
      </c>
      <c r="V4683" t="s">
        <v>671</v>
      </c>
      <c r="W4683" s="1">
        <v>43979.234722222223</v>
      </c>
      <c r="X4683" s="1">
        <v>43979.234722222223</v>
      </c>
      <c r="Y4683" s="1">
        <v>43979.337500000001</v>
      </c>
      <c r="Z4683" s="1">
        <v>43979.240277777775</v>
      </c>
      <c r="AA4683" s="1">
        <v>43979.240277777775</v>
      </c>
      <c r="AB4683" s="1">
        <v>43979.249305555553</v>
      </c>
      <c r="AC4683" t="s">
        <v>104</v>
      </c>
      <c r="AE4683">
        <v>-93.247221999999994</v>
      </c>
      <c r="AF4683">
        <v>45.034722000000002</v>
      </c>
      <c r="AG4683" t="s">
        <v>9055</v>
      </c>
      <c r="AH4683" t="s">
        <v>8338</v>
      </c>
      <c r="AI4683" t="s">
        <v>9056</v>
      </c>
      <c r="AJ4683" t="s">
        <v>9057</v>
      </c>
      <c r="AK4683" s="1">
        <v>43979.260416666664</v>
      </c>
    </row>
    <row r="4684" spans="1:37" x14ac:dyDescent="0.2">
      <c r="A4684" t="s">
        <v>6823</v>
      </c>
      <c r="B4684" t="s">
        <v>60</v>
      </c>
      <c r="C4684" s="8">
        <v>43979</v>
      </c>
      <c r="D4684" s="7">
        <v>0.23124999999999998</v>
      </c>
      <c r="E4684" t="s">
        <v>38</v>
      </c>
      <c r="F4684" t="s">
        <v>39</v>
      </c>
      <c r="G4684" t="s">
        <v>40</v>
      </c>
      <c r="H4684" t="s">
        <v>41</v>
      </c>
      <c r="I4684" t="s">
        <v>125</v>
      </c>
      <c r="J4684">
        <v>2</v>
      </c>
      <c r="K4684" t="s">
        <v>125</v>
      </c>
      <c r="L4684">
        <v>2</v>
      </c>
      <c r="M4684" t="s">
        <v>43</v>
      </c>
      <c r="N4684" s="1">
        <v>43979.229166666664</v>
      </c>
      <c r="P4684" t="s">
        <v>6824</v>
      </c>
      <c r="R4684" t="s">
        <v>45</v>
      </c>
      <c r="S4684" t="s">
        <v>46</v>
      </c>
      <c r="T4684">
        <v>55411</v>
      </c>
      <c r="U4684" t="s">
        <v>47</v>
      </c>
      <c r="W4684" s="1">
        <v>43979.231249999997</v>
      </c>
      <c r="X4684" s="1">
        <v>43979.231249999997</v>
      </c>
      <c r="Y4684" s="1">
        <v>43979.288194444445</v>
      </c>
      <c r="Z4684" s="1">
        <v>43979.281944444447</v>
      </c>
      <c r="AA4684" s="1">
        <v>43979.281944444447</v>
      </c>
      <c r="AC4684" t="s">
        <v>137</v>
      </c>
      <c r="AE4684">
        <v>-93.294205000000005</v>
      </c>
      <c r="AF4684">
        <v>44.989961000000001</v>
      </c>
      <c r="AG4684" t="s">
        <v>6825</v>
      </c>
      <c r="AH4684" t="s">
        <v>6826</v>
      </c>
      <c r="AI4684" t="s">
        <v>6827</v>
      </c>
      <c r="AJ4684" t="s">
        <v>6828</v>
      </c>
      <c r="AK4684" s="1">
        <v>43979.288194444445</v>
      </c>
    </row>
    <row r="4685" spans="1:37" x14ac:dyDescent="0.2">
      <c r="A4685" t="s">
        <v>8037</v>
      </c>
      <c r="B4685" t="s">
        <v>37</v>
      </c>
      <c r="C4685" s="8">
        <v>43979</v>
      </c>
      <c r="D4685" s="7">
        <v>0.23124999999999998</v>
      </c>
      <c r="E4685" t="s">
        <v>38</v>
      </c>
      <c r="F4685" t="s">
        <v>67</v>
      </c>
      <c r="G4685" t="s">
        <v>68</v>
      </c>
      <c r="H4685" t="s">
        <v>69</v>
      </c>
      <c r="I4685" t="s">
        <v>125</v>
      </c>
      <c r="J4685">
        <v>2</v>
      </c>
      <c r="K4685" t="s">
        <v>107</v>
      </c>
      <c r="L4685">
        <v>1</v>
      </c>
      <c r="M4685" t="s">
        <v>43</v>
      </c>
      <c r="N4685" s="1">
        <v>43979.231249999997</v>
      </c>
      <c r="O4685" t="s">
        <v>8025</v>
      </c>
      <c r="P4685" t="s">
        <v>7424</v>
      </c>
      <c r="R4685" t="s">
        <v>45</v>
      </c>
      <c r="S4685" t="s">
        <v>46</v>
      </c>
      <c r="T4685">
        <v>55411</v>
      </c>
      <c r="U4685" t="s">
        <v>47</v>
      </c>
      <c r="V4685" t="s">
        <v>671</v>
      </c>
      <c r="W4685" s="1">
        <v>43979.231249999997</v>
      </c>
      <c r="X4685" s="1">
        <v>43979.231249999997</v>
      </c>
      <c r="Y4685" s="1">
        <v>43979.273611111108</v>
      </c>
      <c r="Z4685" s="1">
        <v>43979.231249999997</v>
      </c>
      <c r="AA4685" s="1">
        <v>43979.231249999997</v>
      </c>
      <c r="AB4685" s="1">
        <v>43979.231249999997</v>
      </c>
      <c r="AC4685" t="s">
        <v>77</v>
      </c>
      <c r="AE4685">
        <v>-93.291202999999996</v>
      </c>
      <c r="AF4685">
        <v>44.999146000000003</v>
      </c>
      <c r="AG4685" t="s">
        <v>2818</v>
      </c>
      <c r="AI4685" t="s">
        <v>58</v>
      </c>
      <c r="AJ4685" t="s">
        <v>58</v>
      </c>
      <c r="AK4685" s="1">
        <v>43979.252083333333</v>
      </c>
    </row>
    <row r="4686" spans="1:37" x14ac:dyDescent="0.2">
      <c r="A4686" t="s">
        <v>9300</v>
      </c>
      <c r="B4686" t="s">
        <v>60</v>
      </c>
      <c r="C4686" s="8">
        <v>43979</v>
      </c>
      <c r="D4686" s="7">
        <v>0.22430555555555556</v>
      </c>
      <c r="E4686" t="s">
        <v>38</v>
      </c>
      <c r="F4686" t="s">
        <v>39</v>
      </c>
      <c r="G4686" t="s">
        <v>51</v>
      </c>
      <c r="H4686" t="s">
        <v>124</v>
      </c>
      <c r="I4686" t="s">
        <v>143</v>
      </c>
      <c r="J4686">
        <v>1</v>
      </c>
      <c r="K4686" t="s">
        <v>143</v>
      </c>
      <c r="L4686">
        <v>1</v>
      </c>
      <c r="M4686" t="s">
        <v>91</v>
      </c>
      <c r="N4686" s="1">
        <v>43979.222916666666</v>
      </c>
      <c r="P4686" t="s">
        <v>3934</v>
      </c>
      <c r="Q4686">
        <v>10</v>
      </c>
      <c r="R4686" t="s">
        <v>45</v>
      </c>
      <c r="S4686" t="s">
        <v>46</v>
      </c>
      <c r="T4686">
        <v>55407</v>
      </c>
      <c r="U4686" t="s">
        <v>47</v>
      </c>
      <c r="W4686" s="1">
        <v>43979.224999999999</v>
      </c>
      <c r="X4686" s="1">
        <v>43979.227083333331</v>
      </c>
      <c r="Y4686" s="1">
        <v>43979.230555555558</v>
      </c>
      <c r="Z4686" s="1">
        <v>43979.224999999999</v>
      </c>
      <c r="AA4686" s="1">
        <v>43979.224999999999</v>
      </c>
      <c r="AB4686" s="1">
        <v>43979.230555555558</v>
      </c>
      <c r="AC4686" t="s">
        <v>137</v>
      </c>
      <c r="AE4686">
        <v>-93.252426999999997</v>
      </c>
      <c r="AF4686">
        <v>44.955502000000003</v>
      </c>
      <c r="AG4686" t="s">
        <v>128</v>
      </c>
      <c r="AH4686" t="s">
        <v>9301</v>
      </c>
      <c r="AI4686" t="s">
        <v>9302</v>
      </c>
      <c r="AJ4686" t="s">
        <v>9303</v>
      </c>
      <c r="AK4686" s="1">
        <v>43979.230555555558</v>
      </c>
    </row>
    <row r="4687" spans="1:37" x14ac:dyDescent="0.2">
      <c r="A4687" t="s">
        <v>7218</v>
      </c>
      <c r="B4687" t="s">
        <v>60</v>
      </c>
      <c r="C4687" s="8">
        <v>43979</v>
      </c>
      <c r="D4687" s="7">
        <v>0.22083333333333333</v>
      </c>
      <c r="E4687" t="s">
        <v>38</v>
      </c>
      <c r="F4687" t="s">
        <v>67</v>
      </c>
      <c r="G4687" t="s">
        <v>68</v>
      </c>
      <c r="H4687" t="s">
        <v>69</v>
      </c>
      <c r="I4687" t="s">
        <v>2757</v>
      </c>
      <c r="J4687">
        <v>4</v>
      </c>
      <c r="K4687" t="s">
        <v>2757</v>
      </c>
      <c r="L4687">
        <v>1</v>
      </c>
      <c r="M4687" t="s">
        <v>43</v>
      </c>
      <c r="N4687" s="1">
        <v>43979.220138888886</v>
      </c>
      <c r="O4687">
        <v>431</v>
      </c>
      <c r="P4687" t="s">
        <v>7219</v>
      </c>
      <c r="R4687" t="s">
        <v>45</v>
      </c>
      <c r="S4687" t="s">
        <v>46</v>
      </c>
      <c r="T4687">
        <v>55411</v>
      </c>
      <c r="U4687" t="s">
        <v>47</v>
      </c>
      <c r="W4687" s="1">
        <v>43979.220833333333</v>
      </c>
      <c r="X4687" s="1">
        <v>43979.220833333333</v>
      </c>
      <c r="Y4687" s="1">
        <v>43979.265277777777</v>
      </c>
      <c r="Z4687" s="1">
        <v>43979.222222222219</v>
      </c>
      <c r="AA4687" s="1">
        <v>43979.222222222219</v>
      </c>
      <c r="AB4687" s="1">
        <v>43979.223611111112</v>
      </c>
      <c r="AC4687" t="s">
        <v>77</v>
      </c>
      <c r="AE4687">
        <v>-93.306973999999997</v>
      </c>
      <c r="AF4687">
        <v>45.013235000000002</v>
      </c>
      <c r="AG4687" t="s">
        <v>1228</v>
      </c>
      <c r="AH4687" t="s">
        <v>7220</v>
      </c>
      <c r="AI4687" t="s">
        <v>7221</v>
      </c>
      <c r="AJ4687" t="s">
        <v>7222</v>
      </c>
      <c r="AK4687" s="1">
        <v>43979.238194444442</v>
      </c>
    </row>
    <row r="4688" spans="1:37" x14ac:dyDescent="0.2">
      <c r="A4688" t="s">
        <v>8762</v>
      </c>
      <c r="B4688" t="s">
        <v>60</v>
      </c>
      <c r="C4688" s="8">
        <v>43979</v>
      </c>
      <c r="D4688" s="7">
        <v>0.22013888888888888</v>
      </c>
      <c r="E4688" t="s">
        <v>38</v>
      </c>
      <c r="F4688" t="s">
        <v>39</v>
      </c>
      <c r="G4688" t="s">
        <v>61</v>
      </c>
      <c r="H4688" t="s">
        <v>168</v>
      </c>
      <c r="I4688" t="s">
        <v>2757</v>
      </c>
      <c r="J4688">
        <v>2</v>
      </c>
      <c r="K4688" t="s">
        <v>2757</v>
      </c>
      <c r="L4688">
        <v>2</v>
      </c>
      <c r="M4688" t="s">
        <v>119</v>
      </c>
      <c r="N4688" s="1">
        <v>43979.21875</v>
      </c>
      <c r="P4688" t="s">
        <v>8763</v>
      </c>
      <c r="R4688" t="s">
        <v>45</v>
      </c>
      <c r="S4688" t="s">
        <v>46</v>
      </c>
      <c r="T4688">
        <v>55408</v>
      </c>
      <c r="U4688" t="s">
        <v>47</v>
      </c>
      <c r="V4688" t="s">
        <v>671</v>
      </c>
      <c r="W4688" s="1">
        <v>43979.220138888886</v>
      </c>
      <c r="X4688" s="1">
        <v>43979.220138888886</v>
      </c>
      <c r="Y4688" s="1">
        <v>43979.245138888888</v>
      </c>
      <c r="Z4688" s="1">
        <v>43979.236111111109</v>
      </c>
      <c r="AA4688" s="1">
        <v>43979.236111111109</v>
      </c>
      <c r="AB4688" s="1">
        <v>43979.238194444442</v>
      </c>
      <c r="AC4688" t="s">
        <v>104</v>
      </c>
      <c r="AE4688">
        <v>-93.277924999999996</v>
      </c>
      <c r="AF4688">
        <v>44.948338</v>
      </c>
      <c r="AG4688" t="s">
        <v>1126</v>
      </c>
      <c r="AH4688" t="s">
        <v>8764</v>
      </c>
      <c r="AI4688" t="s">
        <v>8765</v>
      </c>
      <c r="AJ4688" t="s">
        <v>8766</v>
      </c>
      <c r="AK4688" s="1">
        <v>43979.245138888888</v>
      </c>
    </row>
    <row r="4689" spans="1:37" x14ac:dyDescent="0.2">
      <c r="A4689" t="s">
        <v>9049</v>
      </c>
      <c r="B4689" t="s">
        <v>37</v>
      </c>
      <c r="C4689" s="8">
        <v>43979</v>
      </c>
      <c r="D4689" s="7">
        <v>0.22013888888888888</v>
      </c>
      <c r="E4689" t="s">
        <v>38</v>
      </c>
      <c r="F4689" t="s">
        <v>39</v>
      </c>
      <c r="G4689" t="s">
        <v>61</v>
      </c>
      <c r="H4689" t="s">
        <v>168</v>
      </c>
      <c r="I4689" t="s">
        <v>500</v>
      </c>
      <c r="J4689">
        <v>2</v>
      </c>
      <c r="K4689" t="s">
        <v>500</v>
      </c>
      <c r="L4689">
        <v>2</v>
      </c>
      <c r="M4689" t="s">
        <v>119</v>
      </c>
      <c r="N4689" s="1">
        <v>43979.219444444447</v>
      </c>
      <c r="P4689" t="s">
        <v>6384</v>
      </c>
      <c r="R4689" t="s">
        <v>45</v>
      </c>
      <c r="S4689" t="s">
        <v>46</v>
      </c>
      <c r="T4689">
        <v>55409</v>
      </c>
      <c r="U4689" t="s">
        <v>47</v>
      </c>
      <c r="W4689" s="1">
        <v>43979.220138888886</v>
      </c>
      <c r="X4689" s="1">
        <v>43979.220138888886</v>
      </c>
      <c r="Z4689" s="1">
        <v>43979.356249999997</v>
      </c>
      <c r="AA4689" s="1">
        <v>43979.356249999997</v>
      </c>
      <c r="AE4689">
        <v>-93.277907999999996</v>
      </c>
      <c r="AF4689">
        <v>44.934097999999999</v>
      </c>
      <c r="AG4689" t="s">
        <v>815</v>
      </c>
      <c r="AH4689" t="s">
        <v>9050</v>
      </c>
      <c r="AI4689">
        <v>717299</v>
      </c>
      <c r="AJ4689" t="s">
        <v>9051</v>
      </c>
    </row>
    <row r="4690" spans="1:37" x14ac:dyDescent="0.2">
      <c r="A4690" t="s">
        <v>9298</v>
      </c>
      <c r="B4690" t="s">
        <v>60</v>
      </c>
      <c r="C4690" s="8">
        <v>43979</v>
      </c>
      <c r="D4690" s="7">
        <v>0.21805555555555556</v>
      </c>
      <c r="E4690" t="s">
        <v>38</v>
      </c>
      <c r="F4690" t="s">
        <v>39</v>
      </c>
      <c r="G4690" t="s">
        <v>79</v>
      </c>
      <c r="H4690" t="s">
        <v>133</v>
      </c>
      <c r="I4690" t="s">
        <v>2757</v>
      </c>
      <c r="J4690">
        <v>1</v>
      </c>
      <c r="K4690" t="s">
        <v>2757</v>
      </c>
      <c r="L4690">
        <v>1</v>
      </c>
      <c r="M4690" t="s">
        <v>135</v>
      </c>
      <c r="N4690" s="1">
        <v>43979.217361111114</v>
      </c>
      <c r="O4690" t="s">
        <v>4443</v>
      </c>
      <c r="P4690" t="s">
        <v>4444</v>
      </c>
      <c r="R4690" t="s">
        <v>45</v>
      </c>
      <c r="S4690" t="s">
        <v>46</v>
      </c>
      <c r="T4690">
        <v>55403</v>
      </c>
      <c r="U4690" t="s">
        <v>47</v>
      </c>
      <c r="V4690" t="s">
        <v>1766</v>
      </c>
      <c r="W4690" s="1">
        <v>43979.21875</v>
      </c>
      <c r="X4690" s="1">
        <v>43979.21875</v>
      </c>
      <c r="Y4690" s="1">
        <v>43979.228472222225</v>
      </c>
      <c r="Z4690" s="1">
        <v>43979.222916666666</v>
      </c>
      <c r="AA4690" s="1">
        <v>43979.222916666666</v>
      </c>
      <c r="AC4690" t="s">
        <v>77</v>
      </c>
      <c r="AE4690">
        <v>-93.279402000000005</v>
      </c>
      <c r="AF4690">
        <v>44.969862999999997</v>
      </c>
      <c r="AG4690" t="s">
        <v>4445</v>
      </c>
      <c r="AH4690" t="s">
        <v>9299</v>
      </c>
      <c r="AI4690" t="s">
        <v>215</v>
      </c>
      <c r="AK4690" s="1">
        <v>43979.228472222225</v>
      </c>
    </row>
    <row r="4691" spans="1:37" x14ac:dyDescent="0.2">
      <c r="A4691" t="s">
        <v>6819</v>
      </c>
      <c r="B4691" t="s">
        <v>60</v>
      </c>
      <c r="C4691" s="8">
        <v>43979</v>
      </c>
      <c r="D4691" s="7">
        <v>0.21249999999999999</v>
      </c>
      <c r="E4691" t="s">
        <v>38</v>
      </c>
      <c r="F4691" t="s">
        <v>67</v>
      </c>
      <c r="G4691" t="s">
        <v>68</v>
      </c>
      <c r="H4691" t="s">
        <v>243</v>
      </c>
      <c r="I4691" t="s">
        <v>299</v>
      </c>
      <c r="J4691">
        <v>4</v>
      </c>
      <c r="K4691" t="s">
        <v>299</v>
      </c>
      <c r="L4691">
        <v>1</v>
      </c>
      <c r="M4691" t="s">
        <v>115</v>
      </c>
      <c r="N4691" s="1">
        <v>43979.210416666669</v>
      </c>
      <c r="O4691">
        <v>461</v>
      </c>
      <c r="P4691" t="s">
        <v>6820</v>
      </c>
      <c r="R4691" t="s">
        <v>45</v>
      </c>
      <c r="S4691" t="s">
        <v>46</v>
      </c>
      <c r="T4691">
        <v>55412</v>
      </c>
      <c r="U4691" t="s">
        <v>47</v>
      </c>
      <c r="W4691" s="1">
        <v>43979.212500000001</v>
      </c>
      <c r="X4691" s="1">
        <v>43979.21597222222</v>
      </c>
      <c r="Y4691" s="1">
        <v>43979.324305555558</v>
      </c>
      <c r="Z4691" s="1">
        <v>43979.213888888888</v>
      </c>
      <c r="AA4691" s="1">
        <v>43979.213888888888</v>
      </c>
      <c r="AB4691" s="1">
        <v>43979.21875</v>
      </c>
      <c r="AC4691" t="s">
        <v>104</v>
      </c>
      <c r="AE4691">
        <v>-93.287817000000004</v>
      </c>
      <c r="AF4691">
        <v>45.036897000000003</v>
      </c>
      <c r="AH4691" t="s">
        <v>6821</v>
      </c>
      <c r="AI4691" t="s">
        <v>6822</v>
      </c>
      <c r="AJ4691" t="s">
        <v>6820</v>
      </c>
      <c r="AK4691" s="1">
        <v>43979.228472222225</v>
      </c>
    </row>
    <row r="4692" spans="1:37" x14ac:dyDescent="0.2">
      <c r="A4692" t="s">
        <v>9796</v>
      </c>
      <c r="B4692" t="s">
        <v>37</v>
      </c>
      <c r="C4692" s="8">
        <v>43979</v>
      </c>
      <c r="D4692" s="7">
        <v>0.21180555555555555</v>
      </c>
      <c r="E4692" t="s">
        <v>38</v>
      </c>
      <c r="F4692" t="s">
        <v>39</v>
      </c>
      <c r="G4692" t="s">
        <v>40</v>
      </c>
      <c r="H4692" t="s">
        <v>41</v>
      </c>
      <c r="I4692" t="s">
        <v>2757</v>
      </c>
      <c r="J4692">
        <v>4</v>
      </c>
      <c r="K4692" t="s">
        <v>107</v>
      </c>
      <c r="L4692">
        <v>1</v>
      </c>
      <c r="M4692" t="s">
        <v>43</v>
      </c>
      <c r="N4692" s="1">
        <v>43979.211805555555</v>
      </c>
      <c r="O4692">
        <v>421</v>
      </c>
      <c r="P4692" t="s">
        <v>9797</v>
      </c>
      <c r="R4692" t="s">
        <v>45</v>
      </c>
      <c r="S4692" t="s">
        <v>46</v>
      </c>
      <c r="T4692">
        <v>55411</v>
      </c>
      <c r="U4692" t="s">
        <v>47</v>
      </c>
      <c r="W4692" s="1">
        <v>43979.211805555555</v>
      </c>
      <c r="X4692" s="1">
        <v>43979.211805555555</v>
      </c>
      <c r="Y4692" s="1">
        <v>43979.252083333333</v>
      </c>
      <c r="Z4692" s="1">
        <v>43979.211805555555</v>
      </c>
      <c r="AA4692" s="1">
        <v>43979.211805555555</v>
      </c>
      <c r="AB4692" s="1">
        <v>43979.211805555555</v>
      </c>
      <c r="AC4692" t="s">
        <v>77</v>
      </c>
      <c r="AE4692">
        <v>-93.287267</v>
      </c>
      <c r="AF4692">
        <v>44.999136</v>
      </c>
      <c r="AG4692" t="s">
        <v>3700</v>
      </c>
      <c r="AI4692" t="s">
        <v>58</v>
      </c>
      <c r="AJ4692" t="s">
        <v>58</v>
      </c>
      <c r="AK4692" s="1">
        <v>43979.252083333333</v>
      </c>
    </row>
    <row r="4693" spans="1:37" x14ac:dyDescent="0.2">
      <c r="A4693" t="s">
        <v>7214</v>
      </c>
      <c r="B4693" t="s">
        <v>60</v>
      </c>
      <c r="C4693" s="8">
        <v>43979</v>
      </c>
      <c r="D4693" s="7">
        <v>0.21041666666666667</v>
      </c>
      <c r="E4693" t="s">
        <v>38</v>
      </c>
      <c r="F4693" t="s">
        <v>39</v>
      </c>
      <c r="G4693" t="s">
        <v>51</v>
      </c>
      <c r="H4693" t="s">
        <v>124</v>
      </c>
      <c r="I4693" t="s">
        <v>755</v>
      </c>
      <c r="J4693">
        <v>1</v>
      </c>
      <c r="K4693" t="s">
        <v>755</v>
      </c>
      <c r="L4693">
        <v>1</v>
      </c>
      <c r="M4693" t="s">
        <v>91</v>
      </c>
      <c r="N4693" s="1">
        <v>43979.209722222222</v>
      </c>
      <c r="P4693" t="s">
        <v>5953</v>
      </c>
      <c r="R4693" t="s">
        <v>45</v>
      </c>
      <c r="S4693" t="s">
        <v>46</v>
      </c>
      <c r="T4693">
        <v>55404</v>
      </c>
      <c r="U4693" t="s">
        <v>47</v>
      </c>
      <c r="W4693" s="1">
        <v>43979.210416666669</v>
      </c>
      <c r="X4693" s="1">
        <v>43979.211111111108</v>
      </c>
      <c r="Y4693" s="1">
        <v>43979.222222222219</v>
      </c>
      <c r="Z4693" s="1">
        <v>43979.211805555555</v>
      </c>
      <c r="AA4693" s="1">
        <v>43979.212500000001</v>
      </c>
      <c r="AC4693" t="s">
        <v>137</v>
      </c>
      <c r="AE4693">
        <v>-93.245153000000002</v>
      </c>
      <c r="AF4693">
        <v>44.957619000000001</v>
      </c>
      <c r="AG4693" t="s">
        <v>466</v>
      </c>
      <c r="AH4693" t="s">
        <v>7215</v>
      </c>
      <c r="AI4693" t="s">
        <v>7216</v>
      </c>
      <c r="AJ4693" t="s">
        <v>7217</v>
      </c>
      <c r="AK4693" s="1">
        <v>43979.222222222219</v>
      </c>
    </row>
    <row r="4694" spans="1:37" x14ac:dyDescent="0.2">
      <c r="A4694" t="s">
        <v>9293</v>
      </c>
      <c r="B4694" t="s">
        <v>60</v>
      </c>
      <c r="C4694" s="8">
        <v>43979</v>
      </c>
      <c r="D4694" s="7">
        <v>0.21041666666666667</v>
      </c>
      <c r="E4694" t="s">
        <v>38</v>
      </c>
      <c r="F4694" t="s">
        <v>39</v>
      </c>
      <c r="G4694" t="s">
        <v>61</v>
      </c>
      <c r="H4694" t="s">
        <v>168</v>
      </c>
      <c r="I4694" t="s">
        <v>256</v>
      </c>
      <c r="J4694">
        <v>2</v>
      </c>
      <c r="K4694" t="s">
        <v>256</v>
      </c>
      <c r="L4694">
        <v>2</v>
      </c>
      <c r="M4694" t="s">
        <v>119</v>
      </c>
      <c r="N4694" s="1">
        <v>43979.209722222222</v>
      </c>
      <c r="O4694" t="s">
        <v>9294</v>
      </c>
      <c r="P4694" t="s">
        <v>9295</v>
      </c>
      <c r="R4694" t="s">
        <v>45</v>
      </c>
      <c r="S4694" t="s">
        <v>46</v>
      </c>
      <c r="T4694">
        <v>55408</v>
      </c>
      <c r="U4694" t="s">
        <v>47</v>
      </c>
      <c r="V4694" t="s">
        <v>671</v>
      </c>
      <c r="W4694" s="1">
        <v>43979.210416666669</v>
      </c>
      <c r="X4694" s="1">
        <v>43979.210416666669</v>
      </c>
      <c r="Z4694" s="1">
        <v>43979.354861111111</v>
      </c>
      <c r="AA4694" s="1">
        <v>43979.354861111111</v>
      </c>
      <c r="AE4694">
        <v>-93.277913999999996</v>
      </c>
      <c r="AF4694">
        <v>44.938873999999998</v>
      </c>
      <c r="AG4694" t="s">
        <v>9296</v>
      </c>
      <c r="AH4694" t="s">
        <v>9297</v>
      </c>
      <c r="AI4694" t="s">
        <v>3615</v>
      </c>
    </row>
    <row r="4695" spans="1:37" x14ac:dyDescent="0.2">
      <c r="A4695" t="s">
        <v>6814</v>
      </c>
      <c r="B4695" t="s">
        <v>60</v>
      </c>
      <c r="C4695" s="8">
        <v>43979</v>
      </c>
      <c r="D4695" s="7">
        <v>0.20902777777777778</v>
      </c>
      <c r="E4695" t="s">
        <v>38</v>
      </c>
      <c r="F4695" t="s">
        <v>39</v>
      </c>
      <c r="G4695" t="s">
        <v>112</v>
      </c>
      <c r="H4695" t="s">
        <v>182</v>
      </c>
      <c r="I4695" t="s">
        <v>477</v>
      </c>
      <c r="J4695">
        <v>2</v>
      </c>
      <c r="K4695" t="s">
        <v>477</v>
      </c>
      <c r="L4695">
        <v>2</v>
      </c>
      <c r="M4695" t="s">
        <v>193</v>
      </c>
      <c r="N4695" s="1">
        <v>43979.209027777775</v>
      </c>
      <c r="O4695" t="s">
        <v>6815</v>
      </c>
      <c r="P4695" t="s">
        <v>6816</v>
      </c>
      <c r="R4695" t="s">
        <v>45</v>
      </c>
      <c r="S4695" t="s">
        <v>46</v>
      </c>
      <c r="T4695">
        <v>55413</v>
      </c>
      <c r="U4695" t="s">
        <v>47</v>
      </c>
      <c r="W4695" s="1">
        <v>43979.209027777775</v>
      </c>
      <c r="X4695" s="1">
        <v>43979.209722222222</v>
      </c>
      <c r="Y4695" s="1">
        <v>43979.228472222225</v>
      </c>
      <c r="Z4695" s="1">
        <v>43979.216666666667</v>
      </c>
      <c r="AA4695" s="1">
        <v>43979.216666666667</v>
      </c>
      <c r="AB4695" s="1">
        <v>43979.222222222219</v>
      </c>
      <c r="AC4695" t="s">
        <v>104</v>
      </c>
      <c r="AE4695">
        <v>-93.240954000000002</v>
      </c>
      <c r="AF4695">
        <v>44.991489000000001</v>
      </c>
      <c r="AH4695" t="s">
        <v>6817</v>
      </c>
      <c r="AI4695" t="s">
        <v>2607</v>
      </c>
      <c r="AJ4695" t="s">
        <v>6818</v>
      </c>
      <c r="AK4695" s="1">
        <v>43979.228472222225</v>
      </c>
    </row>
    <row r="4696" spans="1:37" x14ac:dyDescent="0.2">
      <c r="A4696" t="s">
        <v>8861</v>
      </c>
      <c r="B4696" t="s">
        <v>60</v>
      </c>
      <c r="C4696" s="8">
        <v>43979</v>
      </c>
      <c r="D4696" s="7">
        <v>0.20833333333333334</v>
      </c>
      <c r="E4696" t="s">
        <v>38</v>
      </c>
      <c r="F4696" t="s">
        <v>67</v>
      </c>
      <c r="G4696" t="s">
        <v>68</v>
      </c>
      <c r="H4696" t="s">
        <v>69</v>
      </c>
      <c r="I4696" t="s">
        <v>299</v>
      </c>
      <c r="J4696">
        <v>1</v>
      </c>
      <c r="K4696" t="s">
        <v>299</v>
      </c>
      <c r="L4696">
        <v>1</v>
      </c>
      <c r="M4696" t="s">
        <v>115</v>
      </c>
      <c r="N4696" s="1">
        <v>43979.206250000003</v>
      </c>
      <c r="P4696" t="s">
        <v>8862</v>
      </c>
      <c r="R4696" t="s">
        <v>45</v>
      </c>
      <c r="S4696" t="s">
        <v>46</v>
      </c>
      <c r="T4696">
        <v>55411</v>
      </c>
      <c r="U4696" t="s">
        <v>47</v>
      </c>
      <c r="W4696" s="1">
        <v>43979.208333333336</v>
      </c>
      <c r="X4696" s="1">
        <v>43979.209027777775</v>
      </c>
      <c r="Y4696" s="1">
        <v>43979.317361111112</v>
      </c>
      <c r="Z4696" s="1">
        <v>43979.210416666669</v>
      </c>
      <c r="AA4696" s="1">
        <v>43979.210416666669</v>
      </c>
      <c r="AB4696" s="1">
        <v>43979.211805555555</v>
      </c>
      <c r="AC4696" t="s">
        <v>104</v>
      </c>
      <c r="AE4696">
        <v>-93.307158999999999</v>
      </c>
      <c r="AF4696">
        <v>45.003185000000002</v>
      </c>
      <c r="AG4696" t="s">
        <v>8863</v>
      </c>
      <c r="AH4696" t="s">
        <v>8864</v>
      </c>
      <c r="AI4696" t="s">
        <v>8865</v>
      </c>
      <c r="AJ4696" t="s">
        <v>221</v>
      </c>
      <c r="AK4696" s="1">
        <v>43979.217361111114</v>
      </c>
    </row>
    <row r="4697" spans="1:37" x14ac:dyDescent="0.2">
      <c r="A4697" t="s">
        <v>7208</v>
      </c>
      <c r="B4697" t="s">
        <v>60</v>
      </c>
      <c r="C4697" s="8">
        <v>43979</v>
      </c>
      <c r="D4697" s="7">
        <v>0.2076388888888889</v>
      </c>
      <c r="E4697" t="s">
        <v>38</v>
      </c>
      <c r="F4697" t="s">
        <v>39</v>
      </c>
      <c r="G4697" t="s">
        <v>61</v>
      </c>
      <c r="H4697" t="s">
        <v>62</v>
      </c>
      <c r="I4697" t="s">
        <v>2757</v>
      </c>
      <c r="J4697">
        <v>2</v>
      </c>
      <c r="K4697" t="s">
        <v>2757</v>
      </c>
      <c r="L4697">
        <v>2</v>
      </c>
      <c r="M4697" t="s">
        <v>119</v>
      </c>
      <c r="N4697" s="1">
        <v>43979.206944444442</v>
      </c>
      <c r="P4697" t="s">
        <v>7209</v>
      </c>
      <c r="R4697" t="s">
        <v>45</v>
      </c>
      <c r="S4697" t="s">
        <v>46</v>
      </c>
      <c r="T4697">
        <v>55408</v>
      </c>
      <c r="U4697" t="s">
        <v>47</v>
      </c>
      <c r="W4697" s="1">
        <v>43979.208333333336</v>
      </c>
      <c r="X4697" s="1">
        <v>43979.208333333336</v>
      </c>
      <c r="Y4697" s="1">
        <v>43979.339583333334</v>
      </c>
      <c r="Z4697" s="1">
        <v>43979.328472222223</v>
      </c>
      <c r="AA4697" s="1">
        <v>43979.328472222223</v>
      </c>
      <c r="AB4697" s="1">
        <v>43979.32916666667</v>
      </c>
      <c r="AC4697" t="s">
        <v>77</v>
      </c>
      <c r="AE4697">
        <v>-93.302242000000007</v>
      </c>
      <c r="AF4697">
        <v>44.948366</v>
      </c>
      <c r="AG4697" t="s">
        <v>7210</v>
      </c>
      <c r="AH4697" t="s">
        <v>7211</v>
      </c>
      <c r="AI4697" t="s">
        <v>7212</v>
      </c>
      <c r="AJ4697" t="s">
        <v>7213</v>
      </c>
      <c r="AK4697" s="1">
        <v>43979.339583333334</v>
      </c>
    </row>
    <row r="4698" spans="1:37" x14ac:dyDescent="0.2">
      <c r="A4698" t="s">
        <v>8856</v>
      </c>
      <c r="B4698" t="s">
        <v>60</v>
      </c>
      <c r="C4698" s="8">
        <v>43979</v>
      </c>
      <c r="D4698" s="7">
        <v>0.2076388888888889</v>
      </c>
      <c r="E4698" t="s">
        <v>38</v>
      </c>
      <c r="F4698" t="s">
        <v>39</v>
      </c>
      <c r="G4698" t="s">
        <v>61</v>
      </c>
      <c r="H4698" t="s">
        <v>62</v>
      </c>
      <c r="I4698" t="s">
        <v>2757</v>
      </c>
      <c r="J4698">
        <v>2</v>
      </c>
      <c r="K4698" t="s">
        <v>2757</v>
      </c>
      <c r="L4698">
        <v>2</v>
      </c>
      <c r="M4698" t="s">
        <v>119</v>
      </c>
      <c r="N4698" s="1">
        <v>43979.204861111109</v>
      </c>
      <c r="P4698" t="s">
        <v>8857</v>
      </c>
      <c r="R4698" t="s">
        <v>45</v>
      </c>
      <c r="S4698" t="s">
        <v>46</v>
      </c>
      <c r="T4698">
        <v>55408</v>
      </c>
      <c r="U4698" t="s">
        <v>47</v>
      </c>
      <c r="W4698" s="1">
        <v>43979.207638888889</v>
      </c>
      <c r="X4698" s="1">
        <v>43979.207638888889</v>
      </c>
      <c r="AE4698">
        <v>-93.297881000000004</v>
      </c>
      <c r="AF4698">
        <v>44.953102000000001</v>
      </c>
      <c r="AG4698" t="s">
        <v>2289</v>
      </c>
      <c r="AH4698" t="s">
        <v>8858</v>
      </c>
      <c r="AI4698" t="s">
        <v>8859</v>
      </c>
      <c r="AJ4698" t="s">
        <v>8860</v>
      </c>
    </row>
    <row r="4699" spans="1:37" x14ac:dyDescent="0.2">
      <c r="A4699" t="s">
        <v>22825</v>
      </c>
      <c r="B4699" t="s">
        <v>60</v>
      </c>
      <c r="C4699" s="8">
        <v>43979</v>
      </c>
      <c r="D4699" s="7">
        <v>0.20694444444444446</v>
      </c>
      <c r="E4699" t="s">
        <v>38</v>
      </c>
      <c r="F4699" t="s">
        <v>39</v>
      </c>
      <c r="G4699" t="s">
        <v>61</v>
      </c>
      <c r="H4699" t="s">
        <v>62</v>
      </c>
      <c r="I4699" t="s">
        <v>2757</v>
      </c>
      <c r="J4699">
        <v>2</v>
      </c>
      <c r="K4699" t="s">
        <v>2757</v>
      </c>
      <c r="L4699">
        <v>2</v>
      </c>
      <c r="M4699" t="s">
        <v>119</v>
      </c>
      <c r="N4699" s="1">
        <v>43979.206250000003</v>
      </c>
      <c r="O4699" t="s">
        <v>1680</v>
      </c>
      <c r="P4699" t="s">
        <v>2396</v>
      </c>
      <c r="R4699" t="s">
        <v>45</v>
      </c>
      <c r="S4699" t="s">
        <v>46</v>
      </c>
      <c r="T4699">
        <v>55405</v>
      </c>
      <c r="U4699" t="s">
        <v>47</v>
      </c>
      <c r="V4699" t="s">
        <v>584</v>
      </c>
      <c r="W4699" s="1">
        <v>43979.206944444442</v>
      </c>
      <c r="X4699" s="1">
        <v>43979.206944444442</v>
      </c>
      <c r="AE4699">
        <v>-93.288009000000002</v>
      </c>
      <c r="AF4699">
        <v>44.960912999999998</v>
      </c>
      <c r="AG4699" t="s">
        <v>392</v>
      </c>
      <c r="AH4699" t="s">
        <v>22826</v>
      </c>
      <c r="AI4699" t="s">
        <v>396</v>
      </c>
    </row>
    <row r="4700" spans="1:37" x14ac:dyDescent="0.2">
      <c r="A4700" t="s">
        <v>7205</v>
      </c>
      <c r="B4700" t="s">
        <v>37</v>
      </c>
      <c r="C4700" s="8">
        <v>43979</v>
      </c>
      <c r="D4700" s="7">
        <v>0.20347222222222219</v>
      </c>
      <c r="E4700" t="s">
        <v>38</v>
      </c>
      <c r="F4700" t="s">
        <v>39</v>
      </c>
      <c r="G4700" t="s">
        <v>112</v>
      </c>
      <c r="H4700" t="s">
        <v>182</v>
      </c>
      <c r="I4700" t="s">
        <v>384</v>
      </c>
      <c r="J4700">
        <v>1</v>
      </c>
      <c r="K4700" t="s">
        <v>107</v>
      </c>
      <c r="L4700">
        <v>1</v>
      </c>
      <c r="M4700" t="s">
        <v>183</v>
      </c>
      <c r="N4700" s="1">
        <v>43979.203472222223</v>
      </c>
      <c r="O4700" t="s">
        <v>7206</v>
      </c>
      <c r="P4700" t="s">
        <v>7207</v>
      </c>
      <c r="R4700" t="s">
        <v>45</v>
      </c>
      <c r="S4700" t="s">
        <v>46</v>
      </c>
      <c r="T4700">
        <v>55414</v>
      </c>
      <c r="U4700" t="s">
        <v>47</v>
      </c>
      <c r="V4700" t="s">
        <v>206</v>
      </c>
      <c r="W4700" s="1">
        <v>43979.260416666664</v>
      </c>
      <c r="X4700" s="1">
        <v>43979.203472222223</v>
      </c>
      <c r="Y4700" s="1">
        <v>43979.270138888889</v>
      </c>
      <c r="Z4700" s="1">
        <v>43979.203472222223</v>
      </c>
      <c r="AA4700" s="1">
        <v>43979.203472222223</v>
      </c>
      <c r="AB4700" s="1">
        <v>43979.203472222223</v>
      </c>
      <c r="AC4700" t="s">
        <v>77</v>
      </c>
      <c r="AE4700">
        <v>-93.235588000000007</v>
      </c>
      <c r="AF4700">
        <v>44.980730000000001</v>
      </c>
      <c r="AG4700" t="s">
        <v>1284</v>
      </c>
      <c r="AI4700" t="s">
        <v>58</v>
      </c>
      <c r="AJ4700" t="s">
        <v>58</v>
      </c>
      <c r="AK4700" s="1">
        <v>43979.204861111109</v>
      </c>
    </row>
    <row r="4701" spans="1:37" x14ac:dyDescent="0.2">
      <c r="A4701" t="s">
        <v>8032</v>
      </c>
      <c r="B4701" t="s">
        <v>60</v>
      </c>
      <c r="C4701" s="8">
        <v>43979</v>
      </c>
      <c r="D4701" s="7">
        <v>0.20208333333333331</v>
      </c>
      <c r="E4701" t="s">
        <v>38</v>
      </c>
      <c r="F4701" t="s">
        <v>39</v>
      </c>
      <c r="G4701" t="s">
        <v>61</v>
      </c>
      <c r="H4701" t="s">
        <v>62</v>
      </c>
      <c r="I4701" t="s">
        <v>2757</v>
      </c>
      <c r="J4701">
        <v>4</v>
      </c>
      <c r="K4701" t="s">
        <v>2757</v>
      </c>
      <c r="L4701">
        <v>4</v>
      </c>
      <c r="M4701" t="s">
        <v>119</v>
      </c>
      <c r="N4701" s="1">
        <v>43979.201388888891</v>
      </c>
      <c r="O4701" t="s">
        <v>8033</v>
      </c>
      <c r="P4701" t="s">
        <v>8034</v>
      </c>
      <c r="R4701" t="s">
        <v>45</v>
      </c>
      <c r="S4701" t="s">
        <v>46</v>
      </c>
      <c r="T4701">
        <v>55408</v>
      </c>
      <c r="U4701" t="s">
        <v>47</v>
      </c>
      <c r="W4701" s="1">
        <v>43979.20208333333</v>
      </c>
      <c r="X4701" s="1">
        <v>43979.20208333333</v>
      </c>
      <c r="Y4701" s="1">
        <v>43979.227777777778</v>
      </c>
      <c r="Z4701" s="1">
        <v>43979.21875</v>
      </c>
      <c r="AA4701" s="1">
        <v>43979.21875</v>
      </c>
      <c r="AB4701" s="1">
        <v>43979.222222222219</v>
      </c>
      <c r="AC4701" t="s">
        <v>104</v>
      </c>
      <c r="AE4701">
        <v>-93.277878999999999</v>
      </c>
      <c r="AF4701">
        <v>44.954528000000003</v>
      </c>
      <c r="AG4701" t="s">
        <v>8035</v>
      </c>
      <c r="AH4701" t="s">
        <v>8036</v>
      </c>
      <c r="AI4701" t="s">
        <v>408</v>
      </c>
      <c r="AJ4701" t="s">
        <v>977</v>
      </c>
      <c r="AK4701" s="1">
        <v>43979.227777777778</v>
      </c>
    </row>
    <row r="4702" spans="1:37" x14ac:dyDescent="0.2">
      <c r="A4702" t="s">
        <v>8085</v>
      </c>
      <c r="B4702" t="s">
        <v>60</v>
      </c>
      <c r="C4702" s="8">
        <v>43979</v>
      </c>
      <c r="D4702" s="7">
        <v>0.19930555555555554</v>
      </c>
      <c r="E4702" t="s">
        <v>38</v>
      </c>
      <c r="F4702" t="s">
        <v>67</v>
      </c>
      <c r="G4702" t="s">
        <v>68</v>
      </c>
      <c r="H4702" t="s">
        <v>69</v>
      </c>
      <c r="I4702" t="s">
        <v>263</v>
      </c>
      <c r="J4702">
        <v>4</v>
      </c>
      <c r="K4702" t="s">
        <v>263</v>
      </c>
      <c r="L4702">
        <v>1</v>
      </c>
      <c r="M4702" t="s">
        <v>43</v>
      </c>
      <c r="N4702" s="1">
        <v>43979.198611111111</v>
      </c>
      <c r="O4702" t="s">
        <v>65</v>
      </c>
      <c r="P4702" t="s">
        <v>65</v>
      </c>
      <c r="Q4702" t="s">
        <v>65</v>
      </c>
      <c r="R4702" t="s">
        <v>65</v>
      </c>
      <c r="S4702" t="s">
        <v>65</v>
      </c>
      <c r="T4702" t="s">
        <v>65</v>
      </c>
      <c r="U4702" t="s">
        <v>65</v>
      </c>
      <c r="V4702" t="s">
        <v>65</v>
      </c>
      <c r="W4702" s="1">
        <v>43979.199305555558</v>
      </c>
      <c r="X4702" s="1">
        <v>43979.200694444444</v>
      </c>
      <c r="Y4702" s="1">
        <v>43979.286111111112</v>
      </c>
      <c r="Z4702" s="1">
        <v>43979.226388888892</v>
      </c>
      <c r="AA4702" s="1">
        <v>43979.226388888892</v>
      </c>
      <c r="AB4702" s="1">
        <v>43979.237500000003</v>
      </c>
      <c r="AC4702" t="s">
        <v>279</v>
      </c>
      <c r="AE4702" t="s">
        <v>65</v>
      </c>
      <c r="AF4702" t="s">
        <v>65</v>
      </c>
      <c r="AG4702" t="s">
        <v>65</v>
      </c>
      <c r="AH4702" t="s">
        <v>65</v>
      </c>
      <c r="AI4702" t="s">
        <v>65</v>
      </c>
      <c r="AJ4702" t="s">
        <v>65</v>
      </c>
      <c r="AK4702" s="1">
        <v>43979.237500000003</v>
      </c>
    </row>
    <row r="4703" spans="1:37" x14ac:dyDescent="0.2">
      <c r="A4703" t="s">
        <v>13257</v>
      </c>
      <c r="B4703" t="s">
        <v>60</v>
      </c>
      <c r="C4703" s="8">
        <v>43979</v>
      </c>
      <c r="D4703" s="7">
        <v>0.19583333333333333</v>
      </c>
      <c r="E4703" t="s">
        <v>38</v>
      </c>
      <c r="F4703" t="s">
        <v>39</v>
      </c>
      <c r="G4703" t="s">
        <v>61</v>
      </c>
      <c r="H4703" t="s">
        <v>62</v>
      </c>
      <c r="I4703" t="s">
        <v>7463</v>
      </c>
      <c r="J4703">
        <v>1</v>
      </c>
      <c r="K4703" t="s">
        <v>7463</v>
      </c>
      <c r="L4703">
        <v>1</v>
      </c>
      <c r="M4703" t="s">
        <v>119</v>
      </c>
      <c r="N4703" s="1">
        <v>43979.195138888892</v>
      </c>
      <c r="O4703" t="s">
        <v>65</v>
      </c>
      <c r="P4703" t="s">
        <v>65</v>
      </c>
      <c r="Q4703" t="s">
        <v>65</v>
      </c>
      <c r="R4703" t="s">
        <v>65</v>
      </c>
      <c r="S4703" t="s">
        <v>65</v>
      </c>
      <c r="T4703" t="s">
        <v>65</v>
      </c>
      <c r="U4703" t="s">
        <v>65</v>
      </c>
      <c r="V4703" t="s">
        <v>65</v>
      </c>
      <c r="W4703" s="1">
        <v>43979.195833333331</v>
      </c>
      <c r="X4703" s="1">
        <v>43979.195833333331</v>
      </c>
      <c r="Y4703" s="1">
        <v>43979.294444444444</v>
      </c>
      <c r="Z4703" s="1">
        <v>43979.196527777778</v>
      </c>
      <c r="AA4703" s="1">
        <v>43979.196527777778</v>
      </c>
      <c r="AC4703" t="s">
        <v>77</v>
      </c>
      <c r="AE4703" t="s">
        <v>65</v>
      </c>
      <c r="AF4703" t="s">
        <v>65</v>
      </c>
      <c r="AG4703" t="s">
        <v>65</v>
      </c>
      <c r="AH4703" t="s">
        <v>65</v>
      </c>
      <c r="AI4703" t="s">
        <v>65</v>
      </c>
      <c r="AJ4703" t="s">
        <v>65</v>
      </c>
      <c r="AK4703" s="1">
        <v>43979.294444444444</v>
      </c>
    </row>
    <row r="4704" spans="1:37" x14ac:dyDescent="0.2">
      <c r="A4704" t="s">
        <v>9292</v>
      </c>
      <c r="B4704" t="s">
        <v>60</v>
      </c>
      <c r="C4704" s="8">
        <v>43979</v>
      </c>
      <c r="D4704" s="7">
        <v>0.19305555555555554</v>
      </c>
      <c r="E4704" t="s">
        <v>38</v>
      </c>
      <c r="F4704" t="s">
        <v>39</v>
      </c>
      <c r="G4704" t="s">
        <v>61</v>
      </c>
      <c r="H4704" t="s">
        <v>62</v>
      </c>
      <c r="I4704" t="s">
        <v>277</v>
      </c>
      <c r="J4704">
        <v>2</v>
      </c>
      <c r="K4704" t="s">
        <v>277</v>
      </c>
      <c r="L4704">
        <v>2</v>
      </c>
      <c r="M4704" t="s">
        <v>119</v>
      </c>
      <c r="N4704" s="1">
        <v>43979.193055555559</v>
      </c>
      <c r="O4704" t="s">
        <v>675</v>
      </c>
      <c r="P4704" t="s">
        <v>676</v>
      </c>
      <c r="R4704" t="s">
        <v>45</v>
      </c>
      <c r="S4704" t="s">
        <v>46</v>
      </c>
      <c r="T4704">
        <v>55408</v>
      </c>
      <c r="U4704" t="s">
        <v>47</v>
      </c>
      <c r="V4704" t="s">
        <v>671</v>
      </c>
      <c r="W4704" s="1">
        <v>43979.193055555559</v>
      </c>
      <c r="X4704" s="1">
        <v>43979.193055555559</v>
      </c>
      <c r="Y4704" s="1">
        <v>43979.20416666667</v>
      </c>
      <c r="Z4704" s="1">
        <v>43979.193055555559</v>
      </c>
      <c r="AA4704" s="1">
        <v>43979.193055555559</v>
      </c>
      <c r="AB4704" s="1">
        <v>43979.193055555559</v>
      </c>
      <c r="AC4704" t="s">
        <v>365</v>
      </c>
      <c r="AE4704">
        <v>-93.295748000000003</v>
      </c>
      <c r="AF4704">
        <v>44.948366999999998</v>
      </c>
      <c r="AG4704" t="s">
        <v>677</v>
      </c>
      <c r="AI4704" t="s">
        <v>58</v>
      </c>
      <c r="AJ4704" t="s">
        <v>58</v>
      </c>
      <c r="AK4704" s="1">
        <v>43979.20416666667</v>
      </c>
    </row>
    <row r="4705" spans="1:37" x14ac:dyDescent="0.2">
      <c r="A4705" t="s">
        <v>6808</v>
      </c>
      <c r="B4705" t="s">
        <v>37</v>
      </c>
      <c r="C4705" s="8">
        <v>43979</v>
      </c>
      <c r="D4705" s="7">
        <v>0.19166666666666665</v>
      </c>
      <c r="E4705" t="s">
        <v>38</v>
      </c>
      <c r="F4705" t="s">
        <v>39</v>
      </c>
      <c r="G4705" t="s">
        <v>61</v>
      </c>
      <c r="H4705" t="s">
        <v>62</v>
      </c>
      <c r="I4705" t="s">
        <v>256</v>
      </c>
      <c r="J4705">
        <v>2</v>
      </c>
      <c r="K4705" t="s">
        <v>256</v>
      </c>
      <c r="L4705">
        <v>2</v>
      </c>
      <c r="M4705" t="s">
        <v>119</v>
      </c>
      <c r="N4705" s="1">
        <v>43979.190972222219</v>
      </c>
      <c r="P4705" t="s">
        <v>6809</v>
      </c>
      <c r="Q4705" t="s">
        <v>6221</v>
      </c>
      <c r="R4705" t="s">
        <v>45</v>
      </c>
      <c r="S4705" t="s">
        <v>46</v>
      </c>
      <c r="T4705">
        <v>55403</v>
      </c>
      <c r="U4705" t="s">
        <v>47</v>
      </c>
      <c r="W4705" s="1">
        <v>43979.191666666666</v>
      </c>
      <c r="X4705" s="1">
        <v>43979.191666666666</v>
      </c>
      <c r="Y4705" s="1">
        <v>43979.347916666666</v>
      </c>
      <c r="Z4705" s="1">
        <v>43979.341666666667</v>
      </c>
      <c r="AA4705" s="1">
        <v>43979.341666666667</v>
      </c>
      <c r="AB4705" s="1">
        <v>43979.34375</v>
      </c>
      <c r="AC4705" t="s">
        <v>104</v>
      </c>
      <c r="AE4705">
        <v>-93.277811</v>
      </c>
      <c r="AF4705">
        <v>44.9651</v>
      </c>
      <c r="AG4705" t="s">
        <v>6810</v>
      </c>
      <c r="AH4705" t="s">
        <v>259</v>
      </c>
      <c r="AI4705" t="s">
        <v>6811</v>
      </c>
      <c r="AJ4705" t="s">
        <v>6812</v>
      </c>
      <c r="AK4705" s="1">
        <v>43979.347222222219</v>
      </c>
    </row>
    <row r="4706" spans="1:37" x14ac:dyDescent="0.2">
      <c r="A4706" t="s">
        <v>8758</v>
      </c>
      <c r="B4706" t="s">
        <v>60</v>
      </c>
      <c r="C4706" s="8">
        <v>43979</v>
      </c>
      <c r="D4706" s="7">
        <v>0.19027777777777777</v>
      </c>
      <c r="E4706" t="s">
        <v>38</v>
      </c>
      <c r="F4706" t="s">
        <v>67</v>
      </c>
      <c r="G4706" t="s">
        <v>68</v>
      </c>
      <c r="H4706" t="s">
        <v>69</v>
      </c>
      <c r="I4706" t="s">
        <v>338</v>
      </c>
      <c r="J4706">
        <v>2</v>
      </c>
      <c r="K4706" t="s">
        <v>508</v>
      </c>
      <c r="L4706">
        <v>2</v>
      </c>
      <c r="M4706" t="s">
        <v>43</v>
      </c>
      <c r="N4706" s="1">
        <v>43979.188888888886</v>
      </c>
      <c r="P4706" t="s">
        <v>8759</v>
      </c>
      <c r="R4706" t="s">
        <v>45</v>
      </c>
      <c r="S4706" t="s">
        <v>46</v>
      </c>
      <c r="T4706">
        <v>55411</v>
      </c>
      <c r="U4706" t="s">
        <v>47</v>
      </c>
      <c r="W4706" s="1">
        <v>43979.19027777778</v>
      </c>
      <c r="X4706" s="1">
        <v>43979.190972222219</v>
      </c>
      <c r="Y4706" s="1">
        <v>43979.286111111112</v>
      </c>
      <c r="Z4706" s="1">
        <v>43979.228472222225</v>
      </c>
      <c r="AA4706" s="1">
        <v>43979.228472222225</v>
      </c>
      <c r="AC4706" t="s">
        <v>56</v>
      </c>
      <c r="AE4706">
        <v>-93.293058000000002</v>
      </c>
      <c r="AF4706">
        <v>45.010216999999997</v>
      </c>
      <c r="AG4706" t="s">
        <v>767</v>
      </c>
      <c r="AH4706" t="s">
        <v>8760</v>
      </c>
      <c r="AI4706" t="s">
        <v>8761</v>
      </c>
      <c r="AJ4706" t="s">
        <v>8759</v>
      </c>
      <c r="AK4706" s="1">
        <v>43979.280555555553</v>
      </c>
    </row>
    <row r="4707" spans="1:37" x14ac:dyDescent="0.2">
      <c r="A4707" t="s">
        <v>8027</v>
      </c>
      <c r="B4707" t="s">
        <v>60</v>
      </c>
      <c r="C4707" s="8">
        <v>43979</v>
      </c>
      <c r="D4707" s="7">
        <v>0.18958333333333333</v>
      </c>
      <c r="E4707" t="s">
        <v>38</v>
      </c>
      <c r="F4707" t="s">
        <v>67</v>
      </c>
      <c r="G4707" t="s">
        <v>68</v>
      </c>
      <c r="H4707" t="s">
        <v>69</v>
      </c>
      <c r="I4707" t="s">
        <v>87</v>
      </c>
      <c r="J4707">
        <v>1</v>
      </c>
      <c r="K4707" t="s">
        <v>87</v>
      </c>
      <c r="L4707">
        <v>1</v>
      </c>
      <c r="M4707" t="s">
        <v>43</v>
      </c>
      <c r="N4707" s="1">
        <v>43979.188888888886</v>
      </c>
      <c r="P4707" t="s">
        <v>8028</v>
      </c>
      <c r="R4707" t="s">
        <v>45</v>
      </c>
      <c r="S4707" t="s">
        <v>46</v>
      </c>
      <c r="T4707">
        <v>55411</v>
      </c>
      <c r="U4707" t="s">
        <v>47</v>
      </c>
      <c r="W4707" s="1">
        <v>43979.189583333333</v>
      </c>
      <c r="X4707" s="1">
        <v>43979.19027777778</v>
      </c>
      <c r="Y4707" s="1">
        <v>43979.222222222219</v>
      </c>
      <c r="Z4707" s="1">
        <v>43979.195833333331</v>
      </c>
      <c r="AA4707" s="1">
        <v>43979.195833333331</v>
      </c>
      <c r="AC4707" t="s">
        <v>279</v>
      </c>
      <c r="AE4707">
        <v>-93.290522999999993</v>
      </c>
      <c r="AF4707">
        <v>45.007728999999998</v>
      </c>
      <c r="AH4707" t="s">
        <v>8029</v>
      </c>
      <c r="AI4707" t="s">
        <v>8030</v>
      </c>
      <c r="AJ4707" t="s">
        <v>8031</v>
      </c>
      <c r="AK4707" s="1">
        <v>43979.222222222219</v>
      </c>
    </row>
    <row r="4708" spans="1:37" x14ac:dyDescent="0.2">
      <c r="A4708" t="s">
        <v>8024</v>
      </c>
      <c r="B4708" t="s">
        <v>60</v>
      </c>
      <c r="C4708" s="8">
        <v>43979</v>
      </c>
      <c r="D4708" s="7">
        <v>0.18611111111111112</v>
      </c>
      <c r="E4708" t="s">
        <v>38</v>
      </c>
      <c r="F4708" t="s">
        <v>67</v>
      </c>
      <c r="G4708" t="s">
        <v>68</v>
      </c>
      <c r="H4708" t="s">
        <v>69</v>
      </c>
      <c r="I4708" t="s">
        <v>2757</v>
      </c>
      <c r="J4708">
        <v>1</v>
      </c>
      <c r="K4708" t="s">
        <v>2757</v>
      </c>
      <c r="L4708">
        <v>1</v>
      </c>
      <c r="M4708" t="s">
        <v>43</v>
      </c>
      <c r="N4708" s="1">
        <v>43979.185416666667</v>
      </c>
      <c r="O4708" t="s">
        <v>8025</v>
      </c>
      <c r="P4708" t="s">
        <v>7424</v>
      </c>
      <c r="R4708" t="s">
        <v>45</v>
      </c>
      <c r="S4708" t="s">
        <v>46</v>
      </c>
      <c r="T4708">
        <v>55411</v>
      </c>
      <c r="U4708" t="s">
        <v>47</v>
      </c>
      <c r="V4708" t="s">
        <v>671</v>
      </c>
      <c r="W4708" s="1">
        <v>43979.186111111114</v>
      </c>
      <c r="X4708" s="1">
        <v>43979.186805555553</v>
      </c>
      <c r="Y4708" s="1">
        <v>43979.213888888888</v>
      </c>
      <c r="Z4708" s="1">
        <v>43979.186111111114</v>
      </c>
      <c r="AA4708" s="1">
        <v>43979.186111111114</v>
      </c>
      <c r="AB4708" s="1">
        <v>43979.188888888886</v>
      </c>
      <c r="AC4708" t="s">
        <v>104</v>
      </c>
      <c r="AE4708">
        <v>-93.291202999999996</v>
      </c>
      <c r="AF4708">
        <v>44.999146000000003</v>
      </c>
      <c r="AG4708" t="s">
        <v>2818</v>
      </c>
      <c r="AH4708" t="s">
        <v>8026</v>
      </c>
      <c r="AI4708" t="s">
        <v>408</v>
      </c>
      <c r="AK4708" s="1">
        <v>43979.199999999997</v>
      </c>
    </row>
    <row r="4709" spans="1:37" x14ac:dyDescent="0.2">
      <c r="A4709" t="s">
        <v>9792</v>
      </c>
      <c r="B4709" t="s">
        <v>37</v>
      </c>
      <c r="C4709" s="8">
        <v>43979</v>
      </c>
      <c r="D4709" s="7">
        <v>0.18472222222222223</v>
      </c>
      <c r="E4709" t="s">
        <v>38</v>
      </c>
      <c r="F4709" t="s">
        <v>39</v>
      </c>
      <c r="G4709" t="s">
        <v>61</v>
      </c>
      <c r="H4709" t="s">
        <v>62</v>
      </c>
      <c r="I4709" t="s">
        <v>384</v>
      </c>
      <c r="J4709">
        <v>1</v>
      </c>
      <c r="K4709" t="s">
        <v>384</v>
      </c>
      <c r="L4709">
        <v>1</v>
      </c>
      <c r="M4709" t="s">
        <v>119</v>
      </c>
      <c r="N4709" s="1">
        <v>43979.183333333334</v>
      </c>
      <c r="O4709" t="s">
        <v>5773</v>
      </c>
      <c r="P4709" t="s">
        <v>8395</v>
      </c>
      <c r="R4709" t="s">
        <v>45</v>
      </c>
      <c r="S4709" t="s">
        <v>46</v>
      </c>
      <c r="T4709">
        <v>55405</v>
      </c>
      <c r="U4709" t="s">
        <v>47</v>
      </c>
      <c r="V4709" t="s">
        <v>428</v>
      </c>
      <c r="W4709" s="1">
        <v>43979.18472222222</v>
      </c>
      <c r="X4709" s="1">
        <v>43979.18472222222</v>
      </c>
      <c r="Y4709" s="1">
        <v>43979.197916666664</v>
      </c>
      <c r="Z4709" s="1">
        <v>43979.185416666667</v>
      </c>
      <c r="AA4709" s="1">
        <v>43979.185416666667</v>
      </c>
      <c r="AB4709" s="1">
        <v>43979.186805555553</v>
      </c>
      <c r="AC4709" t="s">
        <v>84</v>
      </c>
      <c r="AE4709">
        <v>-93.295000000000002</v>
      </c>
      <c r="AF4709">
        <v>44.958055999999999</v>
      </c>
      <c r="AG4709" t="s">
        <v>463</v>
      </c>
      <c r="AH4709" t="s">
        <v>9793</v>
      </c>
      <c r="AI4709" t="s">
        <v>9794</v>
      </c>
      <c r="AJ4709" t="s">
        <v>9795</v>
      </c>
      <c r="AK4709" s="1">
        <v>43979.189583333333</v>
      </c>
    </row>
    <row r="4710" spans="1:37" x14ac:dyDescent="0.2">
      <c r="A4710" t="s">
        <v>8756</v>
      </c>
      <c r="B4710" t="s">
        <v>37</v>
      </c>
      <c r="C4710" s="8">
        <v>43979</v>
      </c>
      <c r="D4710" s="7">
        <v>0.18055555555555555</v>
      </c>
      <c r="E4710" t="s">
        <v>38</v>
      </c>
      <c r="F4710" t="s">
        <v>39</v>
      </c>
      <c r="G4710" t="s">
        <v>51</v>
      </c>
      <c r="H4710" t="s">
        <v>124</v>
      </c>
      <c r="I4710" t="s">
        <v>1628</v>
      </c>
      <c r="J4710">
        <v>1</v>
      </c>
      <c r="K4710" t="s">
        <v>1628</v>
      </c>
      <c r="L4710">
        <v>1</v>
      </c>
      <c r="M4710" t="s">
        <v>91</v>
      </c>
      <c r="N4710" s="1">
        <v>43979.180555555555</v>
      </c>
      <c r="P4710" t="s">
        <v>8757</v>
      </c>
      <c r="R4710" t="s">
        <v>45</v>
      </c>
      <c r="S4710" t="s">
        <v>46</v>
      </c>
      <c r="T4710">
        <v>55407</v>
      </c>
      <c r="U4710" t="s">
        <v>47</v>
      </c>
      <c r="W4710" s="1">
        <v>43979.181250000001</v>
      </c>
      <c r="X4710" s="1">
        <v>43979.181250000001</v>
      </c>
      <c r="Y4710" s="1">
        <v>43979.189583333333</v>
      </c>
      <c r="Z4710" s="1">
        <v>43979.185416666667</v>
      </c>
      <c r="AA4710" s="1">
        <v>43979.185416666667</v>
      </c>
      <c r="AB4710" s="1">
        <v>43979.185416666667</v>
      </c>
      <c r="AC4710" t="s">
        <v>48</v>
      </c>
      <c r="AE4710">
        <v>-93.247406999999995</v>
      </c>
      <c r="AF4710">
        <v>44.948371000000002</v>
      </c>
      <c r="AK4710" s="1">
        <v>43979.189583333333</v>
      </c>
    </row>
    <row r="4711" spans="1:37" x14ac:dyDescent="0.2">
      <c r="A4711" t="s">
        <v>7200</v>
      </c>
      <c r="B4711" t="s">
        <v>60</v>
      </c>
      <c r="C4711" s="8">
        <v>43979</v>
      </c>
      <c r="D4711" s="7">
        <v>0.17916666666666667</v>
      </c>
      <c r="E4711" t="s">
        <v>38</v>
      </c>
      <c r="F4711" t="s">
        <v>39</v>
      </c>
      <c r="G4711" t="s">
        <v>112</v>
      </c>
      <c r="H4711" t="s">
        <v>113</v>
      </c>
      <c r="I4711" t="s">
        <v>125</v>
      </c>
      <c r="J4711">
        <v>2</v>
      </c>
      <c r="K4711" t="s">
        <v>125</v>
      </c>
      <c r="L4711">
        <v>2</v>
      </c>
      <c r="M4711" t="s">
        <v>183</v>
      </c>
      <c r="N4711" s="1">
        <v>43979.177777777775</v>
      </c>
      <c r="P4711" t="s">
        <v>7201</v>
      </c>
      <c r="R4711" t="s">
        <v>45</v>
      </c>
      <c r="S4711" t="s">
        <v>46</v>
      </c>
      <c r="T4711">
        <v>55418</v>
      </c>
      <c r="U4711" t="s">
        <v>47</v>
      </c>
      <c r="W4711" s="1">
        <v>43979.179166666669</v>
      </c>
      <c r="X4711" s="1">
        <v>43979.179166666669</v>
      </c>
      <c r="Y4711" s="1">
        <v>43979.194444444445</v>
      </c>
      <c r="Z4711" s="1">
        <v>43979.179861111108</v>
      </c>
      <c r="AA4711" s="1">
        <v>43979.179861111108</v>
      </c>
      <c r="AB4711" s="1">
        <v>43979.188888888886</v>
      </c>
      <c r="AC4711" t="s">
        <v>127</v>
      </c>
      <c r="AE4711">
        <v>-93.237121999999999</v>
      </c>
      <c r="AF4711">
        <v>45.024990000000003</v>
      </c>
      <c r="AG4711" t="s">
        <v>7202</v>
      </c>
      <c r="AH4711" t="s">
        <v>7203</v>
      </c>
      <c r="AI4711" t="s">
        <v>1378</v>
      </c>
      <c r="AJ4711" t="s">
        <v>977</v>
      </c>
      <c r="AK4711" s="1">
        <v>43979.192361111112</v>
      </c>
    </row>
    <row r="4712" spans="1:37" x14ac:dyDescent="0.2">
      <c r="A4712" t="s">
        <v>7196</v>
      </c>
      <c r="B4712" t="s">
        <v>60</v>
      </c>
      <c r="C4712" s="8">
        <v>43979</v>
      </c>
      <c r="D4712" s="7">
        <v>0.17430555555555557</v>
      </c>
      <c r="E4712" t="s">
        <v>38</v>
      </c>
      <c r="F4712" t="s">
        <v>39</v>
      </c>
      <c r="G4712" t="s">
        <v>61</v>
      </c>
      <c r="H4712" t="s">
        <v>62</v>
      </c>
      <c r="I4712" t="s">
        <v>384</v>
      </c>
      <c r="J4712">
        <v>4</v>
      </c>
      <c r="K4712" t="s">
        <v>384</v>
      </c>
      <c r="L4712">
        <v>4</v>
      </c>
      <c r="M4712" t="s">
        <v>119</v>
      </c>
      <c r="N4712" s="1">
        <v>43979.173611111109</v>
      </c>
      <c r="P4712" t="s">
        <v>7197</v>
      </c>
      <c r="R4712" t="s">
        <v>45</v>
      </c>
      <c r="S4712" t="s">
        <v>46</v>
      </c>
      <c r="T4712">
        <v>55404</v>
      </c>
      <c r="U4712" t="s">
        <v>47</v>
      </c>
      <c r="W4712" s="1">
        <v>43979.174305555556</v>
      </c>
      <c r="X4712" s="1">
        <v>43979.175000000003</v>
      </c>
      <c r="AE4712">
        <v>-93.277846999999994</v>
      </c>
      <c r="AF4712">
        <v>44.958984999999998</v>
      </c>
      <c r="AG4712" t="s">
        <v>5279</v>
      </c>
      <c r="AH4712" t="s">
        <v>7198</v>
      </c>
      <c r="AI4712" t="s">
        <v>7199</v>
      </c>
      <c r="AJ4712" t="s">
        <v>7197</v>
      </c>
    </row>
    <row r="4713" spans="1:37" x14ac:dyDescent="0.2">
      <c r="A4713" t="s">
        <v>8755</v>
      </c>
      <c r="B4713" t="s">
        <v>60</v>
      </c>
      <c r="C4713" s="8">
        <v>43979</v>
      </c>
      <c r="D4713" s="7">
        <v>0.17430555555555557</v>
      </c>
      <c r="E4713" t="s">
        <v>38</v>
      </c>
      <c r="F4713" t="s">
        <v>67</v>
      </c>
      <c r="G4713" t="s">
        <v>68</v>
      </c>
      <c r="H4713" t="s">
        <v>69</v>
      </c>
      <c r="I4713" t="s">
        <v>263</v>
      </c>
      <c r="J4713">
        <v>1</v>
      </c>
      <c r="K4713" t="s">
        <v>263</v>
      </c>
      <c r="L4713">
        <v>1</v>
      </c>
      <c r="M4713" t="s">
        <v>43</v>
      </c>
      <c r="N4713" s="1">
        <v>43979.171527777777</v>
      </c>
      <c r="O4713" t="s">
        <v>65</v>
      </c>
      <c r="P4713" t="s">
        <v>65</v>
      </c>
      <c r="Q4713" t="s">
        <v>65</v>
      </c>
      <c r="R4713" t="s">
        <v>65</v>
      </c>
      <c r="S4713" t="s">
        <v>65</v>
      </c>
      <c r="T4713" t="s">
        <v>65</v>
      </c>
      <c r="U4713" t="s">
        <v>65</v>
      </c>
      <c r="V4713" t="s">
        <v>65</v>
      </c>
      <c r="W4713" s="1">
        <v>43979.174305555556</v>
      </c>
      <c r="X4713" s="1">
        <v>43979.175000000003</v>
      </c>
      <c r="Y4713" s="1">
        <v>43979.179166666669</v>
      </c>
      <c r="Z4713" s="1">
        <v>43979.175000000003</v>
      </c>
      <c r="AA4713" s="1">
        <v>43979.175000000003</v>
      </c>
      <c r="AB4713" s="1">
        <v>43979.178472222222</v>
      </c>
      <c r="AC4713" t="s">
        <v>137</v>
      </c>
      <c r="AE4713" t="s">
        <v>65</v>
      </c>
      <c r="AF4713" t="s">
        <v>65</v>
      </c>
      <c r="AG4713" t="s">
        <v>65</v>
      </c>
      <c r="AH4713" t="s">
        <v>65</v>
      </c>
      <c r="AI4713" t="s">
        <v>65</v>
      </c>
      <c r="AJ4713" t="s">
        <v>65</v>
      </c>
      <c r="AK4713" s="1">
        <v>43979.179166666669</v>
      </c>
    </row>
    <row r="4714" spans="1:37" x14ac:dyDescent="0.2">
      <c r="A4714" t="s">
        <v>9791</v>
      </c>
      <c r="B4714" t="s">
        <v>37</v>
      </c>
      <c r="C4714" s="8">
        <v>43979</v>
      </c>
      <c r="D4714" s="7">
        <v>0.17361111111111113</v>
      </c>
      <c r="E4714" t="s">
        <v>38</v>
      </c>
      <c r="F4714" t="s">
        <v>39</v>
      </c>
      <c r="G4714" t="s">
        <v>51</v>
      </c>
      <c r="H4714" t="s">
        <v>52</v>
      </c>
      <c r="I4714" t="s">
        <v>1628</v>
      </c>
      <c r="J4714">
        <v>1</v>
      </c>
      <c r="K4714" t="s">
        <v>1628</v>
      </c>
      <c r="L4714">
        <v>1</v>
      </c>
      <c r="M4714" t="s">
        <v>91</v>
      </c>
      <c r="N4714" s="1">
        <v>43979.173611111109</v>
      </c>
      <c r="O4714" t="s">
        <v>8458</v>
      </c>
      <c r="P4714" t="s">
        <v>8021</v>
      </c>
      <c r="R4714" t="s">
        <v>45</v>
      </c>
      <c r="S4714" t="s">
        <v>46</v>
      </c>
      <c r="T4714">
        <v>55407</v>
      </c>
      <c r="U4714" t="s">
        <v>47</v>
      </c>
      <c r="W4714" s="1">
        <v>43979.173611111109</v>
      </c>
      <c r="X4714" s="1">
        <v>43979.173611111109</v>
      </c>
      <c r="Y4714" s="1">
        <v>43979.18472222222</v>
      </c>
      <c r="Z4714" s="1">
        <v>43979.175694444442</v>
      </c>
      <c r="AA4714" s="1">
        <v>43979.175694444442</v>
      </c>
      <c r="AB4714" s="1">
        <v>43979.176388888889</v>
      </c>
      <c r="AC4714" t="s">
        <v>104</v>
      </c>
      <c r="AE4714">
        <v>-93.240165000000005</v>
      </c>
      <c r="AF4714">
        <v>44.948372999999997</v>
      </c>
      <c r="AG4714" t="s">
        <v>1038</v>
      </c>
      <c r="AK4714" s="1">
        <v>43979.178472222222</v>
      </c>
    </row>
    <row r="4715" spans="1:37" x14ac:dyDescent="0.2">
      <c r="A4715" t="s">
        <v>8855</v>
      </c>
      <c r="B4715" t="s">
        <v>60</v>
      </c>
      <c r="C4715" s="8">
        <v>43979</v>
      </c>
      <c r="D4715" s="7">
        <v>0.17013888888888887</v>
      </c>
      <c r="E4715" t="s">
        <v>38</v>
      </c>
      <c r="F4715" t="s">
        <v>39</v>
      </c>
      <c r="G4715" t="s">
        <v>79</v>
      </c>
      <c r="H4715" t="s">
        <v>80</v>
      </c>
      <c r="I4715" t="s">
        <v>256</v>
      </c>
      <c r="J4715">
        <v>1</v>
      </c>
      <c r="K4715" t="s">
        <v>256</v>
      </c>
      <c r="L4715">
        <v>1</v>
      </c>
      <c r="M4715" t="s">
        <v>135</v>
      </c>
      <c r="N4715" s="1">
        <v>43979.170138888891</v>
      </c>
      <c r="P4715" t="s">
        <v>8039</v>
      </c>
      <c r="Q4715">
        <v>1</v>
      </c>
      <c r="R4715" t="s">
        <v>45</v>
      </c>
      <c r="S4715" t="s">
        <v>46</v>
      </c>
      <c r="T4715">
        <v>55401</v>
      </c>
      <c r="U4715" t="s">
        <v>47</v>
      </c>
      <c r="W4715" s="1">
        <v>43979.170138888891</v>
      </c>
      <c r="X4715" s="1">
        <v>43979.17083333333</v>
      </c>
      <c r="Y4715" s="1">
        <v>43979.269444444442</v>
      </c>
      <c r="Z4715" s="1">
        <v>43979.171527777777</v>
      </c>
      <c r="AA4715" s="1">
        <v>43979.171527777777</v>
      </c>
      <c r="AB4715" s="1">
        <v>43979.175000000003</v>
      </c>
      <c r="AC4715" t="s">
        <v>77</v>
      </c>
      <c r="AE4715">
        <v>-93.270375000000001</v>
      </c>
      <c r="AF4715">
        <v>44.983023000000003</v>
      </c>
      <c r="AG4715" t="s">
        <v>2902</v>
      </c>
      <c r="AH4715" t="s">
        <v>994</v>
      </c>
      <c r="AI4715" t="s">
        <v>260</v>
      </c>
      <c r="AK4715" s="1">
        <v>43979.17083333333</v>
      </c>
    </row>
    <row r="4716" spans="1:37" x14ac:dyDescent="0.2">
      <c r="A4716" t="s">
        <v>8853</v>
      </c>
      <c r="B4716" t="s">
        <v>37</v>
      </c>
      <c r="C4716" s="8">
        <v>43979</v>
      </c>
      <c r="D4716" s="7">
        <v>0.16666666666666666</v>
      </c>
      <c r="E4716" t="s">
        <v>38</v>
      </c>
      <c r="F4716" t="s">
        <v>39</v>
      </c>
      <c r="G4716" t="s">
        <v>61</v>
      </c>
      <c r="H4716" t="s">
        <v>62</v>
      </c>
      <c r="I4716" t="s">
        <v>143</v>
      </c>
      <c r="J4716">
        <v>1</v>
      </c>
      <c r="K4716" t="s">
        <v>143</v>
      </c>
      <c r="L4716">
        <v>1</v>
      </c>
      <c r="M4716" t="s">
        <v>119</v>
      </c>
      <c r="N4716" s="1">
        <v>43979.166666666664</v>
      </c>
      <c r="O4716" t="s">
        <v>8054</v>
      </c>
      <c r="P4716" t="s">
        <v>8055</v>
      </c>
      <c r="R4716" t="s">
        <v>45</v>
      </c>
      <c r="S4716" t="s">
        <v>46</v>
      </c>
      <c r="T4716">
        <v>55416</v>
      </c>
      <c r="U4716" t="s">
        <v>47</v>
      </c>
      <c r="V4716" t="s">
        <v>356</v>
      </c>
      <c r="W4716" s="1">
        <v>43979.166666666664</v>
      </c>
      <c r="X4716" s="1">
        <v>43979.167361111111</v>
      </c>
      <c r="Y4716" s="1">
        <v>43979.251388888886</v>
      </c>
      <c r="Z4716" s="1">
        <v>43979.168749999997</v>
      </c>
      <c r="AA4716" s="1">
        <v>43979.168749999997</v>
      </c>
      <c r="AB4716" s="1">
        <v>43979.171527777777</v>
      </c>
      <c r="AC4716" t="s">
        <v>77</v>
      </c>
      <c r="AE4716">
        <v>-93.321111000000002</v>
      </c>
      <c r="AF4716">
        <v>44.948332999999998</v>
      </c>
      <c r="AG4716" t="s">
        <v>8056</v>
      </c>
      <c r="AH4716" t="s">
        <v>8854</v>
      </c>
      <c r="AK4716" s="1">
        <v>43979.183333333334</v>
      </c>
    </row>
    <row r="4717" spans="1:37" x14ac:dyDescent="0.2">
      <c r="A4717" t="s">
        <v>22820</v>
      </c>
      <c r="B4717" t="s">
        <v>60</v>
      </c>
      <c r="C4717" s="8">
        <v>43979</v>
      </c>
      <c r="D4717" s="7">
        <v>0.16388888888888889</v>
      </c>
      <c r="E4717" t="s">
        <v>38</v>
      </c>
      <c r="F4717" t="s">
        <v>67</v>
      </c>
      <c r="G4717" t="s">
        <v>68</v>
      </c>
      <c r="H4717" t="s">
        <v>69</v>
      </c>
      <c r="I4717" t="s">
        <v>5796</v>
      </c>
      <c r="J4717">
        <v>1</v>
      </c>
      <c r="K4717" t="s">
        <v>5796</v>
      </c>
      <c r="L4717">
        <v>1</v>
      </c>
      <c r="M4717" t="s">
        <v>108</v>
      </c>
      <c r="N4717" s="1">
        <v>43979.163194444445</v>
      </c>
      <c r="P4717" t="s">
        <v>22821</v>
      </c>
      <c r="R4717" t="s">
        <v>45</v>
      </c>
      <c r="S4717" t="s">
        <v>46</v>
      </c>
      <c r="T4717">
        <v>55412</v>
      </c>
      <c r="U4717" t="s">
        <v>47</v>
      </c>
      <c r="W4717" s="1">
        <v>43979.163888888892</v>
      </c>
      <c r="X4717" s="1">
        <v>43979.165972222225</v>
      </c>
      <c r="Y4717" s="1">
        <v>43979.196527777778</v>
      </c>
      <c r="Z4717" s="1">
        <v>43979.167361111111</v>
      </c>
      <c r="AA4717" s="1">
        <v>43979.167361111111</v>
      </c>
      <c r="AB4717" s="1">
        <v>43979.169444444444</v>
      </c>
      <c r="AC4717" t="s">
        <v>77</v>
      </c>
      <c r="AE4717">
        <v>-93.301912000000002</v>
      </c>
      <c r="AF4717">
        <v>45.018614999999997</v>
      </c>
      <c r="AH4717" t="s">
        <v>22822</v>
      </c>
      <c r="AI4717" t="s">
        <v>22823</v>
      </c>
      <c r="AJ4717" t="s">
        <v>22824</v>
      </c>
      <c r="AK4717" s="1">
        <v>43979.195833333331</v>
      </c>
    </row>
    <row r="4718" spans="1:37" x14ac:dyDescent="0.2">
      <c r="A4718" t="s">
        <v>7192</v>
      </c>
      <c r="B4718" t="s">
        <v>37</v>
      </c>
      <c r="C4718" s="8">
        <v>43979</v>
      </c>
      <c r="D4718" s="7">
        <v>0.16319444444444445</v>
      </c>
      <c r="E4718" t="s">
        <v>38</v>
      </c>
      <c r="F4718" t="s">
        <v>39</v>
      </c>
      <c r="G4718" t="s">
        <v>51</v>
      </c>
      <c r="H4718" t="s">
        <v>124</v>
      </c>
      <c r="I4718" t="s">
        <v>299</v>
      </c>
      <c r="J4718">
        <v>1</v>
      </c>
      <c r="K4718" t="s">
        <v>299</v>
      </c>
      <c r="L4718">
        <v>1</v>
      </c>
      <c r="M4718" t="s">
        <v>115</v>
      </c>
      <c r="N4718" s="1">
        <v>43979.163194444445</v>
      </c>
      <c r="P4718" t="s">
        <v>7193</v>
      </c>
      <c r="R4718" t="s">
        <v>45</v>
      </c>
      <c r="S4718" t="s">
        <v>46</v>
      </c>
      <c r="T4718">
        <v>55407</v>
      </c>
      <c r="U4718" t="s">
        <v>47</v>
      </c>
      <c r="W4718" s="1">
        <v>43979.163194444445</v>
      </c>
      <c r="X4718" s="1">
        <v>43979.163888888892</v>
      </c>
      <c r="Y4718" s="1">
        <v>43979.170138888891</v>
      </c>
      <c r="Z4718" s="1">
        <v>43979.165277777778</v>
      </c>
      <c r="AA4718" s="1">
        <v>43979.165277777778</v>
      </c>
      <c r="AC4718" t="s">
        <v>84</v>
      </c>
      <c r="AE4718">
        <v>-93.252915000000002</v>
      </c>
      <c r="AF4718">
        <v>44.948366999999998</v>
      </c>
      <c r="AG4718" t="s">
        <v>2593</v>
      </c>
      <c r="AH4718" t="s">
        <v>7194</v>
      </c>
      <c r="AI4718" t="s">
        <v>7195</v>
      </c>
      <c r="AJ4718" t="s">
        <v>6257</v>
      </c>
      <c r="AK4718" s="1">
        <v>43979.170138888891</v>
      </c>
    </row>
    <row r="4719" spans="1:37" x14ac:dyDescent="0.2">
      <c r="A4719" t="s">
        <v>8022</v>
      </c>
      <c r="B4719" t="s">
        <v>37</v>
      </c>
      <c r="C4719" s="8">
        <v>43979</v>
      </c>
      <c r="D4719" s="7">
        <v>0.16250000000000001</v>
      </c>
      <c r="E4719" t="s">
        <v>38</v>
      </c>
      <c r="F4719" t="s">
        <v>39</v>
      </c>
      <c r="G4719" t="s">
        <v>61</v>
      </c>
      <c r="H4719" t="s">
        <v>62</v>
      </c>
      <c r="I4719" t="s">
        <v>81</v>
      </c>
      <c r="J4719">
        <v>4</v>
      </c>
      <c r="K4719" t="s">
        <v>81</v>
      </c>
      <c r="L4719">
        <v>4</v>
      </c>
      <c r="M4719" t="s">
        <v>169</v>
      </c>
      <c r="N4719" s="1">
        <v>43979.162499999999</v>
      </c>
      <c r="P4719" t="s">
        <v>8023</v>
      </c>
      <c r="R4719" t="s">
        <v>45</v>
      </c>
      <c r="S4719" t="s">
        <v>46</v>
      </c>
      <c r="T4719">
        <v>55408</v>
      </c>
      <c r="U4719" t="s">
        <v>47</v>
      </c>
      <c r="W4719" s="1">
        <v>43979.162499999999</v>
      </c>
      <c r="X4719" s="1">
        <v>43979.162499999999</v>
      </c>
      <c r="Y4719" s="1">
        <v>43979.165972222225</v>
      </c>
      <c r="Z4719" s="1">
        <v>43979.162499999999</v>
      </c>
      <c r="AA4719" s="1">
        <v>43979.162499999999</v>
      </c>
      <c r="AB4719" s="1">
        <v>43979.162499999999</v>
      </c>
      <c r="AC4719" t="s">
        <v>104</v>
      </c>
      <c r="AE4719">
        <v>-93.297881000000004</v>
      </c>
      <c r="AF4719">
        <v>44.953102000000001</v>
      </c>
      <c r="AG4719" t="s">
        <v>2289</v>
      </c>
      <c r="AK4719" s="1">
        <v>43979.165972222225</v>
      </c>
    </row>
    <row r="4720" spans="1:37" x14ac:dyDescent="0.2">
      <c r="A4720" t="s">
        <v>8848</v>
      </c>
      <c r="B4720" t="s">
        <v>60</v>
      </c>
      <c r="C4720" s="8">
        <v>43979</v>
      </c>
      <c r="D4720" s="7">
        <v>0.16250000000000001</v>
      </c>
      <c r="E4720" t="s">
        <v>38</v>
      </c>
      <c r="F4720" t="s">
        <v>39</v>
      </c>
      <c r="G4720" t="s">
        <v>79</v>
      </c>
      <c r="H4720" t="s">
        <v>102</v>
      </c>
      <c r="I4720" t="s">
        <v>2757</v>
      </c>
      <c r="J4720">
        <v>1</v>
      </c>
      <c r="K4720" t="s">
        <v>2757</v>
      </c>
      <c r="L4720">
        <v>1</v>
      </c>
      <c r="M4720" t="s">
        <v>135</v>
      </c>
      <c r="N4720" s="1">
        <v>43979.161111111112</v>
      </c>
      <c r="P4720" t="s">
        <v>8849</v>
      </c>
      <c r="R4720" t="s">
        <v>45</v>
      </c>
      <c r="S4720" t="s">
        <v>46</v>
      </c>
      <c r="T4720">
        <v>55404</v>
      </c>
      <c r="U4720" t="s">
        <v>47</v>
      </c>
      <c r="W4720" s="1">
        <v>43979.162499999999</v>
      </c>
      <c r="X4720" s="1">
        <v>43979.162499999999</v>
      </c>
      <c r="Y4720" s="1">
        <v>43979.19027777778</v>
      </c>
      <c r="Z4720" s="1">
        <v>43979.162499999999</v>
      </c>
      <c r="AA4720" s="1">
        <v>43979.162499999999</v>
      </c>
      <c r="AB4720" s="1">
        <v>43979.167361111111</v>
      </c>
      <c r="AC4720" t="s">
        <v>77</v>
      </c>
      <c r="AE4720">
        <v>-93.258179999999996</v>
      </c>
      <c r="AF4720">
        <v>44.968721000000002</v>
      </c>
      <c r="AG4720" t="s">
        <v>8850</v>
      </c>
      <c r="AH4720" t="s">
        <v>8851</v>
      </c>
      <c r="AI4720" t="s">
        <v>8852</v>
      </c>
      <c r="AK4720" s="1">
        <v>43979.19027777778</v>
      </c>
    </row>
    <row r="4721" spans="1:37" x14ac:dyDescent="0.2">
      <c r="A4721" t="s">
        <v>9789</v>
      </c>
      <c r="B4721" t="s">
        <v>37</v>
      </c>
      <c r="C4721" s="8">
        <v>43979</v>
      </c>
      <c r="D4721" s="7">
        <v>0.16250000000000001</v>
      </c>
      <c r="E4721" t="s">
        <v>38</v>
      </c>
      <c r="F4721" t="s">
        <v>67</v>
      </c>
      <c r="G4721" t="s">
        <v>68</v>
      </c>
      <c r="H4721" t="s">
        <v>69</v>
      </c>
      <c r="I4721" t="s">
        <v>161</v>
      </c>
      <c r="J4721">
        <v>1</v>
      </c>
      <c r="K4721" t="s">
        <v>107</v>
      </c>
      <c r="L4721">
        <v>1</v>
      </c>
      <c r="M4721" t="s">
        <v>43</v>
      </c>
      <c r="N4721" s="1">
        <v>43979.162499999999</v>
      </c>
      <c r="P4721" t="s">
        <v>9790</v>
      </c>
      <c r="R4721" t="s">
        <v>45</v>
      </c>
      <c r="S4721" t="s">
        <v>46</v>
      </c>
      <c r="T4721">
        <v>55411</v>
      </c>
      <c r="U4721" t="s">
        <v>47</v>
      </c>
      <c r="W4721" s="1">
        <v>43979.162499999999</v>
      </c>
      <c r="X4721" s="1">
        <v>43979.162499999999</v>
      </c>
      <c r="Y4721" s="1">
        <v>43979.177083333336</v>
      </c>
      <c r="Z4721" s="1">
        <v>43979.162499999999</v>
      </c>
      <c r="AA4721" s="1">
        <v>43979.162499999999</v>
      </c>
      <c r="AB4721" s="1">
        <v>43979.162499999999</v>
      </c>
      <c r="AC4721" t="s">
        <v>127</v>
      </c>
      <c r="AE4721">
        <v>-93.281845000000004</v>
      </c>
      <c r="AF4721">
        <v>45.008398999999997</v>
      </c>
      <c r="AI4721" t="s">
        <v>58</v>
      </c>
      <c r="AJ4721" t="s">
        <v>58</v>
      </c>
      <c r="AK4721" s="1">
        <v>43979.175694444442</v>
      </c>
    </row>
    <row r="4722" spans="1:37" x14ac:dyDescent="0.2">
      <c r="A4722" t="s">
        <v>8847</v>
      </c>
      <c r="B4722" t="s">
        <v>37</v>
      </c>
      <c r="C4722" s="8">
        <v>43979</v>
      </c>
      <c r="D4722" s="7">
        <v>0.16180555555555556</v>
      </c>
      <c r="E4722" t="s">
        <v>38</v>
      </c>
      <c r="F4722" t="s">
        <v>39</v>
      </c>
      <c r="G4722" t="s">
        <v>61</v>
      </c>
      <c r="H4722" t="s">
        <v>62</v>
      </c>
      <c r="I4722" t="s">
        <v>384</v>
      </c>
      <c r="J4722">
        <v>1</v>
      </c>
      <c r="K4722" t="s">
        <v>384</v>
      </c>
      <c r="L4722">
        <v>1</v>
      </c>
      <c r="M4722" t="s">
        <v>119</v>
      </c>
      <c r="N4722" s="1">
        <v>43979.161805555559</v>
      </c>
      <c r="O4722" t="s">
        <v>1680</v>
      </c>
      <c r="P4722" t="s">
        <v>1681</v>
      </c>
      <c r="R4722" t="s">
        <v>45</v>
      </c>
      <c r="S4722" t="s">
        <v>46</v>
      </c>
      <c r="T4722">
        <v>55405</v>
      </c>
      <c r="U4722" t="s">
        <v>47</v>
      </c>
      <c r="V4722" t="s">
        <v>584</v>
      </c>
      <c r="W4722" s="1">
        <v>43979.161805555559</v>
      </c>
      <c r="X4722" s="1">
        <v>43979.161805555559</v>
      </c>
      <c r="Y4722" s="1">
        <v>43979.165972222225</v>
      </c>
      <c r="Z4722" s="1">
        <v>43979.161805555559</v>
      </c>
      <c r="AA4722" s="1">
        <v>43979.161805555559</v>
      </c>
      <c r="AB4722" s="1">
        <v>43979.161805555559</v>
      </c>
      <c r="AC4722" t="s">
        <v>104</v>
      </c>
      <c r="AE4722">
        <v>-93.288009000000002</v>
      </c>
      <c r="AF4722">
        <v>44.960912999999998</v>
      </c>
      <c r="AG4722" t="s">
        <v>392</v>
      </c>
      <c r="AI4722" t="s">
        <v>58</v>
      </c>
      <c r="AJ4722" t="s">
        <v>58</v>
      </c>
      <c r="AK4722" s="1">
        <v>43979.165972222225</v>
      </c>
    </row>
    <row r="4723" spans="1:37" x14ac:dyDescent="0.2">
      <c r="A4723" t="s">
        <v>8752</v>
      </c>
      <c r="B4723" t="s">
        <v>37</v>
      </c>
      <c r="C4723" s="8">
        <v>43979</v>
      </c>
      <c r="D4723" s="7">
        <v>0.16041666666666668</v>
      </c>
      <c r="E4723" t="s">
        <v>38</v>
      </c>
      <c r="F4723" t="s">
        <v>67</v>
      </c>
      <c r="G4723" t="s">
        <v>68</v>
      </c>
      <c r="H4723" t="s">
        <v>69</v>
      </c>
      <c r="I4723" t="s">
        <v>42</v>
      </c>
      <c r="J4723">
        <v>4</v>
      </c>
      <c r="K4723" t="s">
        <v>42</v>
      </c>
      <c r="L4723">
        <v>1</v>
      </c>
      <c r="M4723" t="s">
        <v>43</v>
      </c>
      <c r="N4723" s="1">
        <v>43979.159722222219</v>
      </c>
      <c r="O4723">
        <v>461</v>
      </c>
      <c r="P4723" t="s">
        <v>8753</v>
      </c>
      <c r="R4723" t="s">
        <v>45</v>
      </c>
      <c r="S4723" t="s">
        <v>46</v>
      </c>
      <c r="T4723">
        <v>55411</v>
      </c>
      <c r="U4723" t="s">
        <v>47</v>
      </c>
      <c r="W4723" s="1">
        <v>43979.177083333336</v>
      </c>
      <c r="X4723" s="1">
        <v>43979.161111111112</v>
      </c>
      <c r="Y4723" s="1">
        <v>43979.263888888891</v>
      </c>
      <c r="Z4723" s="1">
        <v>43979.164583333331</v>
      </c>
      <c r="AA4723" s="1">
        <v>43979.164583333331</v>
      </c>
      <c r="AB4723" s="1">
        <v>43979.181250000001</v>
      </c>
      <c r="AC4723" t="s">
        <v>48</v>
      </c>
      <c r="AE4723">
        <v>-93.305761000000004</v>
      </c>
      <c r="AF4723">
        <v>45.004696000000003</v>
      </c>
      <c r="AG4723" t="s">
        <v>8754</v>
      </c>
      <c r="AI4723" t="s">
        <v>6601</v>
      </c>
      <c r="AK4723" s="1">
        <v>43979.169444444444</v>
      </c>
    </row>
    <row r="4724" spans="1:37" x14ac:dyDescent="0.2">
      <c r="A4724" t="s">
        <v>6804</v>
      </c>
      <c r="B4724" t="s">
        <v>37</v>
      </c>
      <c r="C4724" s="8">
        <v>43979</v>
      </c>
      <c r="D4724" s="7">
        <v>0.15972222222222224</v>
      </c>
      <c r="E4724" t="s">
        <v>38</v>
      </c>
      <c r="F4724" t="s">
        <v>39</v>
      </c>
      <c r="G4724" t="s">
        <v>61</v>
      </c>
      <c r="H4724" t="s">
        <v>62</v>
      </c>
      <c r="I4724" t="s">
        <v>81</v>
      </c>
      <c r="J4724">
        <v>4</v>
      </c>
      <c r="K4724" t="s">
        <v>81</v>
      </c>
      <c r="L4724">
        <v>4</v>
      </c>
      <c r="M4724" t="s">
        <v>169</v>
      </c>
      <c r="N4724" s="1">
        <v>43979.159722222219</v>
      </c>
      <c r="O4724" t="s">
        <v>6805</v>
      </c>
      <c r="P4724" t="s">
        <v>6806</v>
      </c>
      <c r="R4724" t="s">
        <v>45</v>
      </c>
      <c r="S4724" t="s">
        <v>46</v>
      </c>
      <c r="T4724">
        <v>55408</v>
      </c>
      <c r="U4724" t="s">
        <v>2325</v>
      </c>
      <c r="V4724" t="s">
        <v>1766</v>
      </c>
      <c r="W4724" s="1">
        <v>43979.159722222219</v>
      </c>
      <c r="X4724" s="1">
        <v>43979.159722222219</v>
      </c>
      <c r="Y4724" s="1">
        <v>43979.163194444445</v>
      </c>
      <c r="Z4724" s="1">
        <v>43979.159722222219</v>
      </c>
      <c r="AA4724" s="1">
        <v>43979.159722222219</v>
      </c>
      <c r="AB4724" s="1">
        <v>43979.159722222219</v>
      </c>
      <c r="AC4724" t="s">
        <v>84</v>
      </c>
      <c r="AE4724">
        <v>-93.294466999999997</v>
      </c>
      <c r="AF4724">
        <v>44.948354999999999</v>
      </c>
      <c r="AG4724" t="s">
        <v>6807</v>
      </c>
      <c r="AI4724" t="s">
        <v>58</v>
      </c>
      <c r="AJ4724" t="s">
        <v>58</v>
      </c>
      <c r="AK4724" s="1">
        <v>43979.163194444445</v>
      </c>
    </row>
    <row r="4725" spans="1:37" x14ac:dyDescent="0.2">
      <c r="A4725" t="s">
        <v>8749</v>
      </c>
      <c r="B4725" t="s">
        <v>37</v>
      </c>
      <c r="C4725" s="8">
        <v>43979</v>
      </c>
      <c r="D4725" s="7">
        <v>0.15972222222222224</v>
      </c>
      <c r="E4725" t="s">
        <v>38</v>
      </c>
      <c r="F4725" t="s">
        <v>39</v>
      </c>
      <c r="G4725" t="s">
        <v>51</v>
      </c>
      <c r="H4725" t="s">
        <v>52</v>
      </c>
      <c r="I4725" t="s">
        <v>8750</v>
      </c>
      <c r="J4725">
        <v>1</v>
      </c>
      <c r="K4725" t="s">
        <v>8750</v>
      </c>
      <c r="L4725">
        <v>1</v>
      </c>
      <c r="M4725" t="s">
        <v>54</v>
      </c>
      <c r="N4725" s="1">
        <v>43979.159722222219</v>
      </c>
      <c r="P4725" t="s">
        <v>8751</v>
      </c>
      <c r="R4725" t="s">
        <v>45</v>
      </c>
      <c r="S4725" t="s">
        <v>46</v>
      </c>
      <c r="T4725">
        <v>55407</v>
      </c>
      <c r="U4725" t="s">
        <v>47</v>
      </c>
      <c r="W4725" s="1">
        <v>43979.159722222219</v>
      </c>
      <c r="X4725" s="1">
        <v>43979.160416666666</v>
      </c>
      <c r="Z4725" s="1">
        <v>43979.160416666666</v>
      </c>
      <c r="AA4725" s="1">
        <v>43979.162499999999</v>
      </c>
      <c r="AB4725" s="1">
        <v>43979.17291666667</v>
      </c>
      <c r="AE4725">
        <v>-93.242320000000007</v>
      </c>
      <c r="AF4725">
        <v>44.945725000000003</v>
      </c>
      <c r="AG4725" t="s">
        <v>1577</v>
      </c>
      <c r="AK4725" s="1">
        <v>43979.206944444442</v>
      </c>
    </row>
    <row r="4726" spans="1:37" x14ac:dyDescent="0.2">
      <c r="A4726" t="s">
        <v>8845</v>
      </c>
      <c r="B4726" t="s">
        <v>37</v>
      </c>
      <c r="C4726" s="8">
        <v>43979</v>
      </c>
      <c r="D4726" s="7">
        <v>0.15972222222222224</v>
      </c>
      <c r="E4726" t="s">
        <v>38</v>
      </c>
      <c r="F4726" t="s">
        <v>67</v>
      </c>
      <c r="G4726" t="s">
        <v>68</v>
      </c>
      <c r="H4726" t="s">
        <v>69</v>
      </c>
      <c r="I4726" t="s">
        <v>70</v>
      </c>
      <c r="J4726">
        <v>1</v>
      </c>
      <c r="K4726" t="s">
        <v>70</v>
      </c>
      <c r="L4726">
        <v>1</v>
      </c>
      <c r="M4726" t="s">
        <v>43</v>
      </c>
      <c r="N4726" s="1">
        <v>43979.159722222219</v>
      </c>
      <c r="P4726" t="s">
        <v>8846</v>
      </c>
      <c r="R4726" t="s">
        <v>45</v>
      </c>
      <c r="S4726" t="s">
        <v>46</v>
      </c>
      <c r="T4726">
        <v>55412</v>
      </c>
      <c r="U4726" t="s">
        <v>47</v>
      </c>
      <c r="W4726" s="1">
        <v>43979.159722222219</v>
      </c>
      <c r="X4726" s="1">
        <v>43979.159722222219</v>
      </c>
      <c r="Y4726" s="1">
        <v>43979.161111111112</v>
      </c>
      <c r="Z4726" s="1">
        <v>43979.161111111112</v>
      </c>
      <c r="AC4726" t="s">
        <v>56</v>
      </c>
      <c r="AD4726" t="s">
        <v>57</v>
      </c>
      <c r="AE4726">
        <v>-93.289294999999996</v>
      </c>
      <c r="AF4726">
        <v>45.016699000000003</v>
      </c>
    </row>
    <row r="4727" spans="1:37" x14ac:dyDescent="0.2">
      <c r="A4727" t="s">
        <v>8746</v>
      </c>
      <c r="B4727" t="s">
        <v>60</v>
      </c>
      <c r="C4727" s="8">
        <v>43979</v>
      </c>
      <c r="D4727" s="7">
        <v>0.15902777777777777</v>
      </c>
      <c r="E4727" t="s">
        <v>38</v>
      </c>
      <c r="F4727" t="s">
        <v>39</v>
      </c>
      <c r="G4727" t="s">
        <v>61</v>
      </c>
      <c r="H4727" t="s">
        <v>62</v>
      </c>
      <c r="I4727" t="s">
        <v>2757</v>
      </c>
      <c r="J4727">
        <v>1</v>
      </c>
      <c r="K4727" t="s">
        <v>2757</v>
      </c>
      <c r="L4727">
        <v>1</v>
      </c>
      <c r="M4727" t="s">
        <v>119</v>
      </c>
      <c r="N4727" s="1">
        <v>43979.157638888886</v>
      </c>
      <c r="O4727" t="s">
        <v>3576</v>
      </c>
      <c r="P4727" t="s">
        <v>2274</v>
      </c>
      <c r="R4727" t="s">
        <v>45</v>
      </c>
      <c r="S4727" t="s">
        <v>46</v>
      </c>
      <c r="T4727">
        <v>55404</v>
      </c>
      <c r="U4727" t="s">
        <v>47</v>
      </c>
      <c r="V4727" t="s">
        <v>356</v>
      </c>
      <c r="W4727" s="1">
        <v>43979.159722222219</v>
      </c>
      <c r="X4727" s="1">
        <v>43979.163194444445</v>
      </c>
      <c r="Y4727" s="1">
        <v>43979.181250000001</v>
      </c>
      <c r="Z4727" s="1">
        <v>43979.160416666666</v>
      </c>
      <c r="AA4727" s="1">
        <v>43979.160416666666</v>
      </c>
      <c r="AB4727" s="1">
        <v>43979.161111111112</v>
      </c>
      <c r="AC4727" t="s">
        <v>104</v>
      </c>
      <c r="AE4727">
        <v>-93.277777999999998</v>
      </c>
      <c r="AF4727">
        <v>44.962778</v>
      </c>
      <c r="AG4727" t="s">
        <v>626</v>
      </c>
      <c r="AH4727" t="s">
        <v>8747</v>
      </c>
      <c r="AI4727" t="s">
        <v>8748</v>
      </c>
      <c r="AK4727" s="1">
        <v>43979.168749999997</v>
      </c>
    </row>
    <row r="4728" spans="1:37" x14ac:dyDescent="0.2">
      <c r="A4728" t="s">
        <v>7189</v>
      </c>
      <c r="B4728" t="s">
        <v>60</v>
      </c>
      <c r="C4728" s="8">
        <v>43979</v>
      </c>
      <c r="D4728" s="7">
        <v>0.15763888888888888</v>
      </c>
      <c r="E4728" t="s">
        <v>38</v>
      </c>
      <c r="F4728" t="s">
        <v>39</v>
      </c>
      <c r="G4728" t="s">
        <v>61</v>
      </c>
      <c r="H4728" t="s">
        <v>62</v>
      </c>
      <c r="I4728" t="s">
        <v>70</v>
      </c>
      <c r="J4728">
        <v>1</v>
      </c>
      <c r="K4728" t="s">
        <v>70</v>
      </c>
      <c r="L4728">
        <v>1</v>
      </c>
      <c r="M4728" t="s">
        <v>119</v>
      </c>
      <c r="N4728" s="1">
        <v>43979.156944444447</v>
      </c>
      <c r="P4728" t="s">
        <v>7190</v>
      </c>
      <c r="R4728" t="s">
        <v>45</v>
      </c>
      <c r="S4728" t="s">
        <v>46</v>
      </c>
      <c r="T4728">
        <v>55403</v>
      </c>
      <c r="U4728" t="s">
        <v>47</v>
      </c>
      <c r="W4728" s="1">
        <v>43979.157638888886</v>
      </c>
      <c r="X4728" s="1">
        <v>43979.157638888886</v>
      </c>
      <c r="Y4728" s="1">
        <v>43979.170138888891</v>
      </c>
      <c r="Z4728" s="1">
        <v>43979.158333333333</v>
      </c>
      <c r="AA4728" s="1">
        <v>43979.158333333333</v>
      </c>
      <c r="AC4728" t="s">
        <v>227</v>
      </c>
      <c r="AE4728">
        <v>-93.276583000000002</v>
      </c>
      <c r="AF4728">
        <v>44.964955000000003</v>
      </c>
      <c r="AG4728" t="s">
        <v>2059</v>
      </c>
      <c r="AH4728" t="s">
        <v>7191</v>
      </c>
      <c r="AI4728" t="s">
        <v>215</v>
      </c>
      <c r="AK4728" s="1">
        <v>43979.170138888891</v>
      </c>
    </row>
    <row r="4729" spans="1:37" x14ac:dyDescent="0.2">
      <c r="A4729" t="s">
        <v>8020</v>
      </c>
      <c r="B4729" t="s">
        <v>37</v>
      </c>
      <c r="C4729" s="8">
        <v>43979</v>
      </c>
      <c r="D4729" s="7">
        <v>0.15763888888888888</v>
      </c>
      <c r="E4729" t="s">
        <v>38</v>
      </c>
      <c r="F4729" t="s">
        <v>39</v>
      </c>
      <c r="G4729" t="s">
        <v>51</v>
      </c>
      <c r="H4729" t="s">
        <v>52</v>
      </c>
      <c r="I4729" t="s">
        <v>353</v>
      </c>
      <c r="J4729">
        <v>3</v>
      </c>
      <c r="K4729" t="s">
        <v>353</v>
      </c>
      <c r="L4729">
        <v>3</v>
      </c>
      <c r="M4729" t="s">
        <v>54</v>
      </c>
      <c r="N4729" s="1">
        <v>43979.157638888886</v>
      </c>
      <c r="P4729" t="s">
        <v>8021</v>
      </c>
      <c r="R4729" t="s">
        <v>45</v>
      </c>
      <c r="S4729" t="s">
        <v>46</v>
      </c>
      <c r="T4729">
        <v>55407</v>
      </c>
      <c r="U4729" t="s">
        <v>47</v>
      </c>
      <c r="W4729" s="1">
        <v>43979.157638888886</v>
      </c>
      <c r="X4729" s="1">
        <v>43979.160416666666</v>
      </c>
      <c r="Y4729" s="1">
        <v>43979.175694444442</v>
      </c>
      <c r="Z4729" s="1">
        <v>43979.162499999999</v>
      </c>
      <c r="AA4729" s="1">
        <v>43979.162499999999</v>
      </c>
      <c r="AB4729" s="1">
        <v>43979.169444444444</v>
      </c>
      <c r="AC4729" t="s">
        <v>56</v>
      </c>
      <c r="AD4729" t="s">
        <v>57</v>
      </c>
      <c r="AE4729">
        <v>-93.240165000000005</v>
      </c>
      <c r="AF4729">
        <v>44.948372999999997</v>
      </c>
      <c r="AG4729" t="s">
        <v>1038</v>
      </c>
      <c r="AK4729" s="1">
        <v>43979.175694444442</v>
      </c>
    </row>
    <row r="4730" spans="1:37" x14ac:dyDescent="0.2">
      <c r="A4730" t="s">
        <v>22816</v>
      </c>
      <c r="B4730" t="s">
        <v>37</v>
      </c>
      <c r="C4730" s="8">
        <v>43979</v>
      </c>
      <c r="D4730" s="7">
        <v>0.15694444444444444</v>
      </c>
      <c r="E4730" t="s">
        <v>38</v>
      </c>
      <c r="F4730" t="s">
        <v>67</v>
      </c>
      <c r="G4730" t="s">
        <v>68</v>
      </c>
      <c r="H4730" t="s">
        <v>243</v>
      </c>
      <c r="I4730" t="s">
        <v>2757</v>
      </c>
      <c r="J4730">
        <v>1</v>
      </c>
      <c r="K4730" t="s">
        <v>2757</v>
      </c>
      <c r="L4730">
        <v>1</v>
      </c>
      <c r="M4730" t="s">
        <v>43</v>
      </c>
      <c r="N4730" s="1">
        <v>43979.15625</v>
      </c>
      <c r="O4730" t="s">
        <v>8216</v>
      </c>
      <c r="P4730" t="s">
        <v>9183</v>
      </c>
      <c r="R4730" t="s">
        <v>45</v>
      </c>
      <c r="S4730" t="s">
        <v>46</v>
      </c>
      <c r="T4730">
        <v>55412</v>
      </c>
      <c r="U4730" t="s">
        <v>47</v>
      </c>
      <c r="W4730" s="1">
        <v>43979.156944444447</v>
      </c>
      <c r="X4730" s="1">
        <v>43979.163888888892</v>
      </c>
      <c r="Y4730" s="1">
        <v>43979.167361111111</v>
      </c>
      <c r="Z4730" s="1">
        <v>43979.158333333333</v>
      </c>
      <c r="AA4730" s="1">
        <v>43979.158333333333</v>
      </c>
      <c r="AB4730" s="1">
        <v>43979.161805555559</v>
      </c>
      <c r="AC4730" t="s">
        <v>127</v>
      </c>
      <c r="AE4730">
        <v>-93.308201999999994</v>
      </c>
      <c r="AF4730">
        <v>45.035451000000002</v>
      </c>
      <c r="AG4730" t="s">
        <v>8079</v>
      </c>
      <c r="AH4730" t="s">
        <v>22817</v>
      </c>
      <c r="AI4730" t="s">
        <v>22818</v>
      </c>
      <c r="AJ4730" t="s">
        <v>22819</v>
      </c>
      <c r="AK4730" s="1">
        <v>43979.166666666664</v>
      </c>
    </row>
    <row r="4731" spans="1:37" x14ac:dyDescent="0.2">
      <c r="A4731" t="s">
        <v>15886</v>
      </c>
      <c r="B4731" t="s">
        <v>60</v>
      </c>
      <c r="C4731" s="8">
        <v>43979</v>
      </c>
      <c r="D4731" s="7">
        <v>0.15486111111111112</v>
      </c>
      <c r="E4731" t="s">
        <v>38</v>
      </c>
      <c r="F4731" t="s">
        <v>39</v>
      </c>
      <c r="G4731" t="s">
        <v>79</v>
      </c>
      <c r="H4731" t="s">
        <v>133</v>
      </c>
      <c r="I4731" t="s">
        <v>410</v>
      </c>
      <c r="J4731">
        <v>1</v>
      </c>
      <c r="K4731" t="s">
        <v>410</v>
      </c>
      <c r="L4731">
        <v>1</v>
      </c>
      <c r="M4731" t="s">
        <v>103</v>
      </c>
      <c r="N4731" s="1">
        <v>43979.15347222222</v>
      </c>
      <c r="O4731" t="s">
        <v>65</v>
      </c>
      <c r="P4731" t="s">
        <v>65</v>
      </c>
      <c r="Q4731" t="s">
        <v>65</v>
      </c>
      <c r="R4731" t="s">
        <v>65</v>
      </c>
      <c r="S4731" t="s">
        <v>65</v>
      </c>
      <c r="T4731" t="s">
        <v>65</v>
      </c>
      <c r="U4731" t="s">
        <v>65</v>
      </c>
      <c r="V4731" t="s">
        <v>65</v>
      </c>
      <c r="W4731" s="1">
        <v>43979.154861111114</v>
      </c>
      <c r="X4731" s="1">
        <v>43979.154861111114</v>
      </c>
      <c r="Y4731" s="1">
        <v>43979.164583333331</v>
      </c>
      <c r="Z4731" s="1">
        <v>43979.155555555553</v>
      </c>
      <c r="AA4731" s="1">
        <v>43979.155555555553</v>
      </c>
      <c r="AD4731" t="s">
        <v>10067</v>
      </c>
      <c r="AE4731" t="s">
        <v>65</v>
      </c>
      <c r="AF4731" t="s">
        <v>65</v>
      </c>
      <c r="AG4731" t="s">
        <v>65</v>
      </c>
      <c r="AH4731" t="s">
        <v>65</v>
      </c>
      <c r="AI4731" t="s">
        <v>65</v>
      </c>
      <c r="AJ4731" t="s">
        <v>65</v>
      </c>
      <c r="AK4731" s="1">
        <v>43979.164583333331</v>
      </c>
    </row>
    <row r="4732" spans="1:37" x14ac:dyDescent="0.2">
      <c r="A4732" t="s">
        <v>22814</v>
      </c>
      <c r="B4732" t="s">
        <v>37</v>
      </c>
      <c r="C4732" s="8">
        <v>43979</v>
      </c>
      <c r="D4732" s="7">
        <v>0.15347222222222223</v>
      </c>
      <c r="E4732" t="s">
        <v>38</v>
      </c>
      <c r="F4732" t="s">
        <v>39</v>
      </c>
      <c r="G4732" t="s">
        <v>51</v>
      </c>
      <c r="H4732" t="s">
        <v>89</v>
      </c>
      <c r="I4732" t="s">
        <v>134</v>
      </c>
      <c r="J4732">
        <v>1</v>
      </c>
      <c r="K4732" t="s">
        <v>134</v>
      </c>
      <c r="L4732">
        <v>1</v>
      </c>
      <c r="M4732" t="s">
        <v>91</v>
      </c>
      <c r="N4732" s="1">
        <v>43979.15347222222</v>
      </c>
      <c r="P4732" t="s">
        <v>8669</v>
      </c>
      <c r="R4732" t="s">
        <v>45</v>
      </c>
      <c r="S4732" t="s">
        <v>46</v>
      </c>
      <c r="T4732">
        <v>55406</v>
      </c>
      <c r="U4732" t="s">
        <v>47</v>
      </c>
      <c r="W4732" s="1">
        <v>43979.15347222222</v>
      </c>
      <c r="X4732" s="1">
        <v>43979.15347222222</v>
      </c>
      <c r="Y4732" s="1">
        <v>43979.202777777777</v>
      </c>
      <c r="Z4732" s="1">
        <v>43979.178472222222</v>
      </c>
      <c r="AA4732" s="1">
        <v>43979.179166666669</v>
      </c>
      <c r="AB4732" s="1">
        <v>43979.183333333334</v>
      </c>
      <c r="AE4732">
        <v>-93.231588000000002</v>
      </c>
      <c r="AF4732">
        <v>44.948372999999997</v>
      </c>
      <c r="AH4732" t="s">
        <v>22815</v>
      </c>
      <c r="AK4732" s="1">
        <v>43979.202777777777</v>
      </c>
    </row>
    <row r="4733" spans="1:37" x14ac:dyDescent="0.2">
      <c r="A4733" t="s">
        <v>8742</v>
      </c>
      <c r="B4733" t="s">
        <v>37</v>
      </c>
      <c r="C4733" s="8">
        <v>43979</v>
      </c>
      <c r="D4733" s="7">
        <v>0.15277777777777776</v>
      </c>
      <c r="E4733" t="s">
        <v>38</v>
      </c>
      <c r="F4733" t="s">
        <v>39</v>
      </c>
      <c r="G4733" t="s">
        <v>40</v>
      </c>
      <c r="H4733" t="s">
        <v>41</v>
      </c>
      <c r="I4733" t="s">
        <v>2757</v>
      </c>
      <c r="J4733">
        <v>1</v>
      </c>
      <c r="K4733" t="s">
        <v>2757</v>
      </c>
      <c r="L4733">
        <v>1</v>
      </c>
      <c r="M4733" t="s">
        <v>43</v>
      </c>
      <c r="N4733" s="1">
        <v>43979.152083333334</v>
      </c>
      <c r="O4733" t="s">
        <v>8743</v>
      </c>
      <c r="P4733" t="s">
        <v>8275</v>
      </c>
      <c r="R4733" t="s">
        <v>45</v>
      </c>
      <c r="S4733" t="s">
        <v>46</v>
      </c>
      <c r="T4733">
        <v>55411</v>
      </c>
      <c r="U4733" t="s">
        <v>47</v>
      </c>
      <c r="V4733" t="s">
        <v>671</v>
      </c>
      <c r="W4733" s="1">
        <v>43979.152777777781</v>
      </c>
      <c r="X4733" s="1">
        <v>43979.15347222222</v>
      </c>
      <c r="Y4733" s="1">
        <v>43979.158333333333</v>
      </c>
      <c r="Z4733" s="1">
        <v>43979.154166666667</v>
      </c>
      <c r="AA4733" s="1">
        <v>43979.154166666667</v>
      </c>
      <c r="AB4733" s="1">
        <v>43979.154166666667</v>
      </c>
      <c r="AC4733" t="s">
        <v>127</v>
      </c>
      <c r="AE4733">
        <v>-93.287249000000003</v>
      </c>
      <c r="AF4733">
        <v>44.999136</v>
      </c>
      <c r="AG4733" t="s">
        <v>3700</v>
      </c>
      <c r="AH4733" t="s">
        <v>8744</v>
      </c>
      <c r="AI4733" t="s">
        <v>8745</v>
      </c>
      <c r="AK4733" s="1">
        <v>43979.158333333333</v>
      </c>
    </row>
    <row r="4734" spans="1:37" x14ac:dyDescent="0.2">
      <c r="A4734" t="s">
        <v>9451</v>
      </c>
      <c r="B4734" t="s">
        <v>60</v>
      </c>
      <c r="C4734" s="8">
        <v>43979</v>
      </c>
      <c r="D4734" s="7">
        <v>0.15208333333333332</v>
      </c>
      <c r="E4734" t="s">
        <v>38</v>
      </c>
      <c r="F4734" t="s">
        <v>67</v>
      </c>
      <c r="G4734" t="s">
        <v>68</v>
      </c>
      <c r="H4734" t="s">
        <v>69</v>
      </c>
      <c r="I4734" t="s">
        <v>263</v>
      </c>
      <c r="J4734">
        <v>1</v>
      </c>
      <c r="K4734" t="s">
        <v>263</v>
      </c>
      <c r="L4734">
        <v>1</v>
      </c>
      <c r="M4734" t="s">
        <v>43</v>
      </c>
      <c r="N4734" s="1">
        <v>43979.151388888888</v>
      </c>
      <c r="O4734" t="s">
        <v>65</v>
      </c>
      <c r="P4734" t="s">
        <v>65</v>
      </c>
      <c r="Q4734" t="s">
        <v>65</v>
      </c>
      <c r="R4734" t="s">
        <v>65</v>
      </c>
      <c r="S4734" t="s">
        <v>65</v>
      </c>
      <c r="T4734" t="s">
        <v>65</v>
      </c>
      <c r="U4734" t="s">
        <v>65</v>
      </c>
      <c r="V4734" t="s">
        <v>65</v>
      </c>
      <c r="W4734" s="1">
        <v>43979.152083333334</v>
      </c>
      <c r="X4734" s="1">
        <v>43979.15347222222</v>
      </c>
      <c r="Y4734" s="1">
        <v>43979.167361111111</v>
      </c>
      <c r="Z4734" s="1">
        <v>43979.156944444447</v>
      </c>
      <c r="AA4734" s="1">
        <v>43979.156944444447</v>
      </c>
      <c r="AB4734" s="1">
        <v>43979.157638888886</v>
      </c>
      <c r="AC4734" t="s">
        <v>104</v>
      </c>
      <c r="AE4734" t="s">
        <v>65</v>
      </c>
      <c r="AF4734" t="s">
        <v>65</v>
      </c>
      <c r="AG4734" t="s">
        <v>65</v>
      </c>
      <c r="AH4734" t="s">
        <v>65</v>
      </c>
      <c r="AI4734" t="s">
        <v>65</v>
      </c>
      <c r="AJ4734" t="s">
        <v>65</v>
      </c>
      <c r="AK4734" s="1">
        <v>43979.161805555559</v>
      </c>
    </row>
    <row r="4735" spans="1:37" x14ac:dyDescent="0.2">
      <c r="A4735" t="s">
        <v>9548</v>
      </c>
      <c r="B4735" t="s">
        <v>60</v>
      </c>
      <c r="C4735" s="8">
        <v>43979</v>
      </c>
      <c r="D4735" s="7">
        <v>0.15208333333333332</v>
      </c>
      <c r="E4735" t="s">
        <v>38</v>
      </c>
      <c r="F4735" t="s">
        <v>67</v>
      </c>
      <c r="G4735" t="s">
        <v>68</v>
      </c>
      <c r="H4735" t="s">
        <v>69</v>
      </c>
      <c r="I4735" t="s">
        <v>263</v>
      </c>
      <c r="J4735">
        <v>4</v>
      </c>
      <c r="K4735" t="s">
        <v>263</v>
      </c>
      <c r="L4735">
        <v>1</v>
      </c>
      <c r="M4735" t="s">
        <v>43</v>
      </c>
      <c r="N4735" s="1">
        <v>43979.151388888888</v>
      </c>
      <c r="O4735" t="s">
        <v>65</v>
      </c>
      <c r="P4735" t="s">
        <v>65</v>
      </c>
      <c r="Q4735" t="s">
        <v>65</v>
      </c>
      <c r="R4735" t="s">
        <v>65</v>
      </c>
      <c r="S4735" t="s">
        <v>65</v>
      </c>
      <c r="T4735" t="s">
        <v>65</v>
      </c>
      <c r="U4735" t="s">
        <v>65</v>
      </c>
      <c r="V4735" t="s">
        <v>65</v>
      </c>
      <c r="W4735" s="1">
        <v>43979.152083333334</v>
      </c>
      <c r="X4735" s="1">
        <v>43979.163888888892</v>
      </c>
      <c r="Y4735" s="1">
        <v>43979.285416666666</v>
      </c>
      <c r="Z4735" s="1">
        <v>43979.161805555559</v>
      </c>
      <c r="AA4735" s="1">
        <v>43979.161805555559</v>
      </c>
      <c r="AB4735" s="1">
        <v>43979.164583333331</v>
      </c>
      <c r="AC4735" t="s">
        <v>77</v>
      </c>
      <c r="AE4735" t="s">
        <v>65</v>
      </c>
      <c r="AF4735" t="s">
        <v>65</v>
      </c>
      <c r="AG4735" t="s">
        <v>65</v>
      </c>
      <c r="AH4735" t="s">
        <v>65</v>
      </c>
      <c r="AI4735" t="s">
        <v>65</v>
      </c>
      <c r="AJ4735" t="s">
        <v>65</v>
      </c>
      <c r="AK4735" s="1">
        <v>43979.285416666666</v>
      </c>
    </row>
    <row r="4736" spans="1:37" x14ac:dyDescent="0.2">
      <c r="A4736" t="s">
        <v>7074</v>
      </c>
      <c r="B4736" t="s">
        <v>60</v>
      </c>
      <c r="C4736" s="8">
        <v>43979</v>
      </c>
      <c r="D4736" s="7">
        <v>0.15069444444444444</v>
      </c>
      <c r="E4736" t="s">
        <v>38</v>
      </c>
      <c r="F4736" t="s">
        <v>67</v>
      </c>
      <c r="G4736" t="s">
        <v>68</v>
      </c>
      <c r="H4736" t="s">
        <v>69</v>
      </c>
      <c r="I4736" t="s">
        <v>42</v>
      </c>
      <c r="J4736">
        <v>1</v>
      </c>
      <c r="K4736" t="s">
        <v>42</v>
      </c>
      <c r="L4736">
        <v>1</v>
      </c>
      <c r="M4736" t="s">
        <v>43</v>
      </c>
      <c r="N4736" s="1">
        <v>43979.15</v>
      </c>
      <c r="P4736" t="s">
        <v>7075</v>
      </c>
      <c r="R4736" t="s">
        <v>45</v>
      </c>
      <c r="S4736" t="s">
        <v>46</v>
      </c>
      <c r="T4736">
        <v>55411</v>
      </c>
      <c r="U4736" t="s">
        <v>47</v>
      </c>
      <c r="W4736" s="1">
        <v>43979.150694444441</v>
      </c>
      <c r="X4736" s="1">
        <v>43979.150694444441</v>
      </c>
      <c r="Y4736" s="1">
        <v>43979.156944444447</v>
      </c>
      <c r="Z4736" s="1">
        <v>43979.150694444441</v>
      </c>
      <c r="AA4736" s="1">
        <v>43979.150694444441</v>
      </c>
      <c r="AB4736" s="1">
        <v>43979.152777777781</v>
      </c>
      <c r="AC4736" t="s">
        <v>279</v>
      </c>
      <c r="AE4736">
        <v>-93.290525000000002</v>
      </c>
      <c r="AF4736">
        <v>45.009537999999999</v>
      </c>
      <c r="AG4736" t="s">
        <v>767</v>
      </c>
      <c r="AI4736" t="s">
        <v>6601</v>
      </c>
      <c r="AK4736" s="1">
        <v>43979.156944444447</v>
      </c>
    </row>
    <row r="4737" spans="1:37" x14ac:dyDescent="0.2">
      <c r="A4737" t="s">
        <v>8736</v>
      </c>
      <c r="B4737" t="s">
        <v>60</v>
      </c>
      <c r="C4737" s="8">
        <v>43979</v>
      </c>
      <c r="D4737" s="7">
        <v>0.14930555555555555</v>
      </c>
      <c r="E4737" t="s">
        <v>38</v>
      </c>
      <c r="F4737" t="s">
        <v>39</v>
      </c>
      <c r="G4737" t="s">
        <v>112</v>
      </c>
      <c r="H4737" t="s">
        <v>182</v>
      </c>
      <c r="I4737" t="s">
        <v>134</v>
      </c>
      <c r="J4737">
        <v>1</v>
      </c>
      <c r="K4737" t="s">
        <v>410</v>
      </c>
      <c r="L4737">
        <v>1</v>
      </c>
      <c r="M4737" t="s">
        <v>183</v>
      </c>
      <c r="N4737" s="1">
        <v>43979.148611111108</v>
      </c>
      <c r="P4737" t="s">
        <v>8737</v>
      </c>
      <c r="R4737" t="s">
        <v>45</v>
      </c>
      <c r="S4737" t="s">
        <v>46</v>
      </c>
      <c r="T4737">
        <v>55414</v>
      </c>
      <c r="U4737" t="s">
        <v>47</v>
      </c>
      <c r="W4737" s="1">
        <v>43979.149305555555</v>
      </c>
      <c r="X4737" s="1">
        <v>43979.151388888888</v>
      </c>
      <c r="Y4737" s="1">
        <v>43979.167361111111</v>
      </c>
      <c r="Z4737" s="1">
        <v>43979.15</v>
      </c>
      <c r="AA4737" s="1">
        <v>43979.15</v>
      </c>
      <c r="AB4737" s="1">
        <v>43979.154166666667</v>
      </c>
      <c r="AC4737" t="s">
        <v>104</v>
      </c>
      <c r="AE4737">
        <v>-93.218885</v>
      </c>
      <c r="AF4737">
        <v>44.968784999999997</v>
      </c>
      <c r="AG4737" t="s">
        <v>8738</v>
      </c>
      <c r="AH4737" t="s">
        <v>8739</v>
      </c>
      <c r="AI4737" t="s">
        <v>8740</v>
      </c>
      <c r="AJ4737" t="s">
        <v>8741</v>
      </c>
      <c r="AK4737" s="1">
        <v>43979.167361111111</v>
      </c>
    </row>
    <row r="4738" spans="1:37" x14ac:dyDescent="0.2">
      <c r="A4738" t="s">
        <v>22811</v>
      </c>
      <c r="B4738" t="s">
        <v>37</v>
      </c>
      <c r="C4738" s="8">
        <v>43979</v>
      </c>
      <c r="D4738" s="7">
        <v>0.14722222222222223</v>
      </c>
      <c r="E4738" t="s">
        <v>38</v>
      </c>
      <c r="F4738" t="s">
        <v>39</v>
      </c>
      <c r="G4738" t="s">
        <v>61</v>
      </c>
      <c r="H4738" t="s">
        <v>168</v>
      </c>
      <c r="I4738" t="s">
        <v>277</v>
      </c>
      <c r="J4738">
        <v>4</v>
      </c>
      <c r="K4738" t="s">
        <v>277</v>
      </c>
      <c r="L4738">
        <v>2</v>
      </c>
      <c r="M4738" t="s">
        <v>119</v>
      </c>
      <c r="N4738" s="1">
        <v>43979.147222222222</v>
      </c>
      <c r="O4738" t="s">
        <v>22812</v>
      </c>
      <c r="P4738" t="s">
        <v>22813</v>
      </c>
      <c r="R4738" t="s">
        <v>45</v>
      </c>
      <c r="S4738" t="s">
        <v>46</v>
      </c>
      <c r="T4738">
        <v>55408</v>
      </c>
      <c r="U4738" t="s">
        <v>47</v>
      </c>
      <c r="W4738" s="1">
        <v>43979.147222222222</v>
      </c>
      <c r="X4738" s="1">
        <v>43979.147222222222</v>
      </c>
      <c r="Y4738" s="1">
        <v>43979.240277777775</v>
      </c>
      <c r="Z4738" s="1">
        <v>43979.147222222222</v>
      </c>
      <c r="AA4738" s="1">
        <v>43979.147222222222</v>
      </c>
      <c r="AB4738" s="1">
        <v>43979.147222222222</v>
      </c>
      <c r="AC4738" t="s">
        <v>104</v>
      </c>
      <c r="AD4738" t="s">
        <v>10831</v>
      </c>
      <c r="AE4738">
        <v>-93.298282999999998</v>
      </c>
      <c r="AF4738">
        <v>44.948253999999999</v>
      </c>
      <c r="AG4738" t="s">
        <v>1126</v>
      </c>
      <c r="AI4738" t="s">
        <v>58</v>
      </c>
      <c r="AJ4738" t="s">
        <v>58</v>
      </c>
      <c r="AK4738" s="1">
        <v>43979.157638888886</v>
      </c>
    </row>
    <row r="4739" spans="1:37" x14ac:dyDescent="0.2">
      <c r="A4739" t="s">
        <v>7069</v>
      </c>
      <c r="B4739" t="s">
        <v>60</v>
      </c>
      <c r="C4739" s="8">
        <v>43979</v>
      </c>
      <c r="D4739" s="7">
        <v>0.14305555555555557</v>
      </c>
      <c r="E4739" t="s">
        <v>38</v>
      </c>
      <c r="F4739" t="s">
        <v>39</v>
      </c>
      <c r="G4739" t="s">
        <v>51</v>
      </c>
      <c r="H4739" t="s">
        <v>89</v>
      </c>
      <c r="I4739" t="s">
        <v>70</v>
      </c>
      <c r="J4739">
        <v>1</v>
      </c>
      <c r="K4739" t="s">
        <v>70</v>
      </c>
      <c r="L4739">
        <v>1</v>
      </c>
      <c r="M4739" t="s">
        <v>91</v>
      </c>
      <c r="N4739" s="1">
        <v>43979.142361111109</v>
      </c>
      <c r="P4739" t="s">
        <v>7070</v>
      </c>
      <c r="R4739" t="s">
        <v>45</v>
      </c>
      <c r="S4739" t="s">
        <v>46</v>
      </c>
      <c r="T4739">
        <v>55406</v>
      </c>
      <c r="U4739" t="s">
        <v>47</v>
      </c>
      <c r="W4739" s="1">
        <v>43979.143055555556</v>
      </c>
      <c r="X4739" s="1">
        <v>43979.143750000003</v>
      </c>
      <c r="Y4739" s="1">
        <v>43979.15347222222</v>
      </c>
      <c r="Z4739" s="1">
        <v>43979.149305555555</v>
      </c>
      <c r="AA4739" s="1">
        <v>43979.149305555555</v>
      </c>
      <c r="AB4739" s="1">
        <v>43979.151388888888</v>
      </c>
      <c r="AC4739" t="s">
        <v>84</v>
      </c>
      <c r="AE4739">
        <v>-93.217833999999996</v>
      </c>
      <c r="AF4739">
        <v>44.949868000000002</v>
      </c>
      <c r="AG4739" t="s">
        <v>762</v>
      </c>
      <c r="AH4739" t="s">
        <v>7071</v>
      </c>
      <c r="AI4739" t="s">
        <v>7072</v>
      </c>
      <c r="AJ4739" t="s">
        <v>7073</v>
      </c>
      <c r="AK4739" s="1">
        <v>43979.15347222222</v>
      </c>
    </row>
    <row r="4740" spans="1:37" x14ac:dyDescent="0.2">
      <c r="A4740" t="s">
        <v>8521</v>
      </c>
      <c r="B4740" t="s">
        <v>37</v>
      </c>
      <c r="C4740" s="8">
        <v>43979</v>
      </c>
      <c r="D4740" s="7">
        <v>0.14305555555555557</v>
      </c>
      <c r="E4740" t="s">
        <v>38</v>
      </c>
      <c r="F4740" t="s">
        <v>39</v>
      </c>
      <c r="G4740" t="s">
        <v>61</v>
      </c>
      <c r="H4740" t="s">
        <v>62</v>
      </c>
      <c r="I4740" t="s">
        <v>125</v>
      </c>
      <c r="J4740">
        <v>2</v>
      </c>
      <c r="K4740" t="s">
        <v>125</v>
      </c>
      <c r="L4740">
        <v>2</v>
      </c>
      <c r="M4740" t="s">
        <v>119</v>
      </c>
      <c r="N4740" s="1">
        <v>43979.143055555556</v>
      </c>
      <c r="O4740" t="s">
        <v>7760</v>
      </c>
      <c r="P4740" t="s">
        <v>8522</v>
      </c>
      <c r="R4740" t="s">
        <v>45</v>
      </c>
      <c r="S4740" t="s">
        <v>46</v>
      </c>
      <c r="T4740">
        <v>55408</v>
      </c>
      <c r="U4740" t="s">
        <v>2325</v>
      </c>
      <c r="V4740" t="s">
        <v>356</v>
      </c>
      <c r="W4740" s="1">
        <v>43979.143055555556</v>
      </c>
      <c r="X4740" s="1">
        <v>43979.143055555556</v>
      </c>
      <c r="Y4740" s="1">
        <v>43979.144444444442</v>
      </c>
      <c r="Z4740" s="1">
        <v>43979.143055555556</v>
      </c>
      <c r="AA4740" s="1">
        <v>43979.143055555556</v>
      </c>
      <c r="AB4740" s="1">
        <v>43979.143055555556</v>
      </c>
      <c r="AC4740" t="s">
        <v>365</v>
      </c>
      <c r="AE4740">
        <v>-93.281389000000004</v>
      </c>
      <c r="AF4740">
        <v>44.948332999999998</v>
      </c>
      <c r="AG4740" t="s">
        <v>3903</v>
      </c>
      <c r="AI4740" t="s">
        <v>58</v>
      </c>
      <c r="AJ4740" t="s">
        <v>58</v>
      </c>
      <c r="AK4740" s="1">
        <v>43979.144444444442</v>
      </c>
    </row>
    <row r="4741" spans="1:37" x14ac:dyDescent="0.2">
      <c r="A4741" t="s">
        <v>7062</v>
      </c>
      <c r="B4741" t="s">
        <v>60</v>
      </c>
      <c r="C4741" s="8">
        <v>43979</v>
      </c>
      <c r="D4741" s="7">
        <v>0.1423611111111111</v>
      </c>
      <c r="E4741" t="s">
        <v>38</v>
      </c>
      <c r="F4741" t="s">
        <v>39</v>
      </c>
      <c r="G4741" t="s">
        <v>112</v>
      </c>
      <c r="H4741" t="s">
        <v>182</v>
      </c>
      <c r="I4741" t="s">
        <v>2757</v>
      </c>
      <c r="J4741">
        <v>1</v>
      </c>
      <c r="K4741" t="s">
        <v>2757</v>
      </c>
      <c r="L4741">
        <v>1</v>
      </c>
      <c r="M4741" t="s">
        <v>183</v>
      </c>
      <c r="N4741" s="1">
        <v>43979.140972222223</v>
      </c>
      <c r="O4741" t="s">
        <v>7063</v>
      </c>
      <c r="P4741" t="s">
        <v>7064</v>
      </c>
      <c r="R4741" t="s">
        <v>45</v>
      </c>
      <c r="S4741" t="s">
        <v>46</v>
      </c>
      <c r="T4741">
        <v>55414</v>
      </c>
      <c r="U4741" t="s">
        <v>47</v>
      </c>
      <c r="V4741" t="s">
        <v>206</v>
      </c>
      <c r="W4741" s="1">
        <v>43979.142361111109</v>
      </c>
      <c r="X4741" s="1">
        <v>43979.142361111109</v>
      </c>
      <c r="Y4741" s="1">
        <v>43979.198611111111</v>
      </c>
      <c r="Z4741" s="1">
        <v>43979.143055555556</v>
      </c>
      <c r="AA4741" s="1">
        <v>43979.143055555556</v>
      </c>
      <c r="AB4741" s="1">
        <v>43979.145138888889</v>
      </c>
      <c r="AC4741" t="s">
        <v>77</v>
      </c>
      <c r="AE4741">
        <v>-93.244084999999998</v>
      </c>
      <c r="AF4741">
        <v>44.983798999999998</v>
      </c>
      <c r="AG4741" t="s">
        <v>7065</v>
      </c>
      <c r="AH4741" t="s">
        <v>7066</v>
      </c>
      <c r="AI4741" t="s">
        <v>7067</v>
      </c>
      <c r="AJ4741" t="s">
        <v>7068</v>
      </c>
      <c r="AK4741" s="1">
        <v>43979.15902777778</v>
      </c>
    </row>
    <row r="4742" spans="1:37" x14ac:dyDescent="0.2">
      <c r="A4742" t="s">
        <v>7057</v>
      </c>
      <c r="B4742" t="s">
        <v>60</v>
      </c>
      <c r="C4742" s="8">
        <v>43979</v>
      </c>
      <c r="D4742" s="7">
        <v>0.14097222222222222</v>
      </c>
      <c r="E4742" t="s">
        <v>38</v>
      </c>
      <c r="F4742" t="s">
        <v>67</v>
      </c>
      <c r="G4742" t="s">
        <v>68</v>
      </c>
      <c r="H4742" t="s">
        <v>69</v>
      </c>
      <c r="I4742" t="s">
        <v>1639</v>
      </c>
      <c r="J4742">
        <v>2</v>
      </c>
      <c r="K4742" t="s">
        <v>1639</v>
      </c>
      <c r="L4742">
        <v>2</v>
      </c>
      <c r="M4742" t="s">
        <v>43</v>
      </c>
      <c r="N4742" s="1">
        <v>43979.138194444444</v>
      </c>
      <c r="P4742" t="s">
        <v>7058</v>
      </c>
      <c r="R4742" t="s">
        <v>45</v>
      </c>
      <c r="S4742" t="s">
        <v>46</v>
      </c>
      <c r="T4742">
        <v>55412</v>
      </c>
      <c r="U4742" t="s">
        <v>47</v>
      </c>
      <c r="W4742" s="1">
        <v>43979.14166666667</v>
      </c>
      <c r="X4742" s="1">
        <v>43979.14166666667</v>
      </c>
      <c r="Y4742" s="1">
        <v>43979.15347222222</v>
      </c>
      <c r="Z4742" s="1">
        <v>43979.146527777775</v>
      </c>
      <c r="AA4742" s="1">
        <v>43979.146527777775</v>
      </c>
      <c r="AB4742" s="1">
        <v>43979.150694444441</v>
      </c>
      <c r="AC4742" t="s">
        <v>104</v>
      </c>
      <c r="AE4742">
        <v>-93.303179</v>
      </c>
      <c r="AF4742">
        <v>45.013340999999997</v>
      </c>
      <c r="AG4742" t="s">
        <v>1062</v>
      </c>
      <c r="AH4742" t="s">
        <v>7059</v>
      </c>
      <c r="AI4742" t="s">
        <v>7060</v>
      </c>
      <c r="AJ4742" t="s">
        <v>7061</v>
      </c>
      <c r="AK4742" s="1">
        <v>43979.152083333334</v>
      </c>
    </row>
    <row r="4743" spans="1:37" x14ac:dyDescent="0.2">
      <c r="A4743" t="s">
        <v>8517</v>
      </c>
      <c r="B4743" t="s">
        <v>37</v>
      </c>
      <c r="C4743" s="8">
        <v>43979</v>
      </c>
      <c r="D4743" s="7">
        <v>0.14097222222222222</v>
      </c>
      <c r="E4743" t="s">
        <v>38</v>
      </c>
      <c r="F4743" t="s">
        <v>39</v>
      </c>
      <c r="G4743" t="s">
        <v>61</v>
      </c>
      <c r="H4743" t="s">
        <v>62</v>
      </c>
      <c r="I4743" t="s">
        <v>87</v>
      </c>
      <c r="J4743">
        <v>1</v>
      </c>
      <c r="K4743" t="s">
        <v>87</v>
      </c>
      <c r="L4743">
        <v>1</v>
      </c>
      <c r="M4743" t="s">
        <v>119</v>
      </c>
      <c r="N4743" s="1">
        <v>43979.140277777777</v>
      </c>
      <c r="O4743" t="s">
        <v>4577</v>
      </c>
      <c r="P4743" t="s">
        <v>8518</v>
      </c>
      <c r="Q4743">
        <v>9</v>
      </c>
      <c r="R4743" t="s">
        <v>45</v>
      </c>
      <c r="S4743" t="s">
        <v>46</v>
      </c>
      <c r="T4743">
        <v>55408</v>
      </c>
      <c r="U4743" t="s">
        <v>47</v>
      </c>
      <c r="W4743" s="1">
        <v>43979.140972222223</v>
      </c>
      <c r="X4743" s="1">
        <v>43979.142361111109</v>
      </c>
      <c r="Y4743" s="1">
        <v>43979.161111111112</v>
      </c>
      <c r="Z4743" s="1">
        <v>43979.15</v>
      </c>
      <c r="AA4743" s="1">
        <v>43979.15</v>
      </c>
      <c r="AB4743" s="1">
        <v>43979.15625</v>
      </c>
      <c r="AC4743" t="s">
        <v>84</v>
      </c>
      <c r="AE4743">
        <v>-93.281318999999996</v>
      </c>
      <c r="AF4743">
        <v>44.953373999999997</v>
      </c>
      <c r="AG4743" t="s">
        <v>3229</v>
      </c>
      <c r="AH4743" t="s">
        <v>8519</v>
      </c>
      <c r="AI4743" t="s">
        <v>5862</v>
      </c>
      <c r="AJ4743" t="s">
        <v>8520</v>
      </c>
      <c r="AK4743" s="1">
        <v>43979.161111111112</v>
      </c>
    </row>
    <row r="4744" spans="1:37" x14ac:dyDescent="0.2">
      <c r="A4744" t="s">
        <v>9290</v>
      </c>
      <c r="B4744" t="s">
        <v>37</v>
      </c>
      <c r="C4744" s="8">
        <v>43979</v>
      </c>
      <c r="D4744" s="7">
        <v>0.13749999999999998</v>
      </c>
      <c r="E4744" t="s">
        <v>38</v>
      </c>
      <c r="F4744" t="s">
        <v>39</v>
      </c>
      <c r="G4744" t="s">
        <v>61</v>
      </c>
      <c r="H4744" t="s">
        <v>168</v>
      </c>
      <c r="I4744" t="s">
        <v>2757</v>
      </c>
      <c r="J4744">
        <v>1</v>
      </c>
      <c r="K4744" t="s">
        <v>2757</v>
      </c>
      <c r="L4744">
        <v>1</v>
      </c>
      <c r="M4744" t="s">
        <v>119</v>
      </c>
      <c r="N4744" s="1">
        <v>43979.137499999997</v>
      </c>
      <c r="P4744" t="s">
        <v>9291</v>
      </c>
      <c r="R4744" t="s">
        <v>45</v>
      </c>
      <c r="S4744" t="s">
        <v>46</v>
      </c>
      <c r="T4744">
        <v>55408</v>
      </c>
      <c r="U4744" t="s">
        <v>47</v>
      </c>
      <c r="W4744" s="1">
        <v>43979.137499999997</v>
      </c>
      <c r="X4744" s="1">
        <v>43979.137499999997</v>
      </c>
      <c r="Y4744" s="1">
        <v>43979.252083333333</v>
      </c>
      <c r="Z4744" s="1">
        <v>43979.137499999997</v>
      </c>
      <c r="AA4744" s="1">
        <v>43979.137499999997</v>
      </c>
      <c r="AB4744" s="1">
        <v>43979.137499999997</v>
      </c>
      <c r="AC4744" t="s">
        <v>77</v>
      </c>
      <c r="AE4744">
        <v>-93.277929999999998</v>
      </c>
      <c r="AF4744">
        <v>44.946632000000001</v>
      </c>
      <c r="AI4744" t="s">
        <v>58</v>
      </c>
      <c r="AJ4744" t="s">
        <v>58</v>
      </c>
      <c r="AK4744" s="1">
        <v>43979.142361111109</v>
      </c>
    </row>
    <row r="4745" spans="1:37" x14ac:dyDescent="0.2">
      <c r="A4745" t="s">
        <v>9782</v>
      </c>
      <c r="B4745" t="s">
        <v>60</v>
      </c>
      <c r="C4745" s="8">
        <v>43979</v>
      </c>
      <c r="D4745" s="7">
        <v>0.13749999999999998</v>
      </c>
      <c r="E4745" t="s">
        <v>38</v>
      </c>
      <c r="F4745" t="s">
        <v>39</v>
      </c>
      <c r="G4745" t="s">
        <v>61</v>
      </c>
      <c r="H4745" t="s">
        <v>168</v>
      </c>
      <c r="I4745" t="s">
        <v>384</v>
      </c>
      <c r="J4745">
        <v>4</v>
      </c>
      <c r="K4745" t="s">
        <v>384</v>
      </c>
      <c r="L4745">
        <v>4</v>
      </c>
      <c r="M4745" t="s">
        <v>119</v>
      </c>
      <c r="N4745" s="1">
        <v>43979.136805555558</v>
      </c>
      <c r="P4745" t="s">
        <v>9783</v>
      </c>
      <c r="R4745" t="s">
        <v>45</v>
      </c>
      <c r="S4745" t="s">
        <v>46</v>
      </c>
      <c r="T4745">
        <v>55408</v>
      </c>
      <c r="U4745" t="s">
        <v>47</v>
      </c>
      <c r="W4745" s="1">
        <v>43979.138194444444</v>
      </c>
      <c r="X4745" s="1">
        <v>43979.138194444444</v>
      </c>
      <c r="AE4745">
        <v>-93.277913999999996</v>
      </c>
      <c r="AF4745">
        <v>44.939537999999999</v>
      </c>
      <c r="AG4745" t="s">
        <v>777</v>
      </c>
      <c r="AH4745" t="s">
        <v>9784</v>
      </c>
      <c r="AI4745" t="s">
        <v>9785</v>
      </c>
      <c r="AJ4745" t="s">
        <v>9786</v>
      </c>
    </row>
    <row r="4746" spans="1:37" x14ac:dyDescent="0.2">
      <c r="A4746" t="s">
        <v>9285</v>
      </c>
      <c r="B4746" t="s">
        <v>60</v>
      </c>
      <c r="C4746" s="8">
        <v>43979</v>
      </c>
      <c r="D4746" s="7">
        <v>0.13680555555555554</v>
      </c>
      <c r="E4746" t="s">
        <v>38</v>
      </c>
      <c r="F4746" t="s">
        <v>39</v>
      </c>
      <c r="G4746" t="s">
        <v>40</v>
      </c>
      <c r="H4746" t="s">
        <v>41</v>
      </c>
      <c r="I4746" t="s">
        <v>172</v>
      </c>
      <c r="J4746">
        <v>1</v>
      </c>
      <c r="K4746" t="s">
        <v>172</v>
      </c>
      <c r="L4746">
        <v>1</v>
      </c>
      <c r="M4746" t="s">
        <v>43</v>
      </c>
      <c r="N4746" s="1">
        <v>43979.136805555558</v>
      </c>
      <c r="O4746" t="s">
        <v>9286</v>
      </c>
      <c r="P4746" t="s">
        <v>9287</v>
      </c>
      <c r="R4746" t="s">
        <v>45</v>
      </c>
      <c r="S4746" t="s">
        <v>46</v>
      </c>
      <c r="T4746">
        <v>55411</v>
      </c>
      <c r="U4746" t="s">
        <v>47</v>
      </c>
      <c r="V4746" t="s">
        <v>671</v>
      </c>
      <c r="W4746" s="1">
        <v>43979.136805555558</v>
      </c>
      <c r="X4746" s="1">
        <v>43979.138194444444</v>
      </c>
      <c r="Y4746" s="1">
        <v>43979.143750000003</v>
      </c>
      <c r="Z4746" s="1">
        <v>43979.138194444444</v>
      </c>
      <c r="AA4746" s="1">
        <v>43979.138194444444</v>
      </c>
      <c r="AB4746" s="1">
        <v>43979.140972222223</v>
      </c>
      <c r="AC4746" t="s">
        <v>137</v>
      </c>
      <c r="AE4746">
        <v>-93.308209000000005</v>
      </c>
      <c r="AF4746">
        <v>44.998221999999998</v>
      </c>
      <c r="AG4746" t="s">
        <v>2497</v>
      </c>
      <c r="AH4746" t="s">
        <v>9288</v>
      </c>
      <c r="AI4746" t="s">
        <v>9289</v>
      </c>
      <c r="AJ4746" t="s">
        <v>7222</v>
      </c>
      <c r="AK4746" s="1">
        <v>43979.143750000003</v>
      </c>
    </row>
    <row r="4747" spans="1:37" x14ac:dyDescent="0.2">
      <c r="A4747" t="s">
        <v>22810</v>
      </c>
      <c r="B4747" t="s">
        <v>37</v>
      </c>
      <c r="C4747" s="8">
        <v>43979</v>
      </c>
      <c r="D4747" s="7">
        <v>0.13680555555555554</v>
      </c>
      <c r="E4747" t="s">
        <v>38</v>
      </c>
      <c r="F4747" t="s">
        <v>39</v>
      </c>
      <c r="G4747" t="s">
        <v>61</v>
      </c>
      <c r="H4747" t="s">
        <v>62</v>
      </c>
      <c r="I4747" t="s">
        <v>153</v>
      </c>
      <c r="J4747">
        <v>2</v>
      </c>
      <c r="K4747" t="s">
        <v>153</v>
      </c>
      <c r="L4747">
        <v>2</v>
      </c>
      <c r="M4747" t="s">
        <v>119</v>
      </c>
      <c r="N4747" s="1">
        <v>43979.136805555558</v>
      </c>
      <c r="O4747" t="s">
        <v>1955</v>
      </c>
      <c r="P4747" t="s">
        <v>1956</v>
      </c>
      <c r="R4747" t="s">
        <v>45</v>
      </c>
      <c r="S4747" t="s">
        <v>46</v>
      </c>
      <c r="T4747">
        <v>55408</v>
      </c>
      <c r="U4747" t="s">
        <v>47</v>
      </c>
      <c r="V4747" t="s">
        <v>671</v>
      </c>
      <c r="W4747" s="1">
        <v>43979.136805555558</v>
      </c>
      <c r="X4747" s="1">
        <v>43979.136805555558</v>
      </c>
      <c r="Y4747" s="1">
        <v>43979.154166666667</v>
      </c>
      <c r="Z4747" s="1">
        <v>43979.136805555558</v>
      </c>
      <c r="AA4747" s="1">
        <v>43979.136805555558</v>
      </c>
      <c r="AB4747" s="1">
        <v>43979.136805555558</v>
      </c>
      <c r="AC4747" t="s">
        <v>104</v>
      </c>
      <c r="AE4747">
        <v>-93.292044000000004</v>
      </c>
      <c r="AF4747">
        <v>44.948357999999999</v>
      </c>
      <c r="AG4747" t="s">
        <v>1957</v>
      </c>
      <c r="AI4747" t="s">
        <v>58</v>
      </c>
      <c r="AJ4747" t="s">
        <v>58</v>
      </c>
      <c r="AK4747" s="1">
        <v>43979.147916666669</v>
      </c>
    </row>
    <row r="4748" spans="1:37" x14ac:dyDescent="0.2">
      <c r="A4748" t="s">
        <v>22717</v>
      </c>
      <c r="B4748" t="s">
        <v>60</v>
      </c>
      <c r="C4748" s="8">
        <v>43979</v>
      </c>
      <c r="D4748" s="7">
        <v>0.13263888888888889</v>
      </c>
      <c r="E4748" t="s">
        <v>38</v>
      </c>
      <c r="F4748" t="s">
        <v>39</v>
      </c>
      <c r="G4748" t="s">
        <v>112</v>
      </c>
      <c r="H4748" t="s">
        <v>113</v>
      </c>
      <c r="I4748" t="s">
        <v>21484</v>
      </c>
      <c r="J4748">
        <v>3</v>
      </c>
      <c r="K4748" t="s">
        <v>21484</v>
      </c>
      <c r="L4748">
        <v>3</v>
      </c>
      <c r="M4748" t="s">
        <v>183</v>
      </c>
      <c r="N4748" s="1">
        <v>43979.131944444445</v>
      </c>
      <c r="P4748" t="s">
        <v>22181</v>
      </c>
      <c r="R4748" t="s">
        <v>45</v>
      </c>
      <c r="S4748" t="s">
        <v>46</v>
      </c>
      <c r="T4748">
        <v>55418</v>
      </c>
      <c r="U4748" t="s">
        <v>47</v>
      </c>
      <c r="W4748" s="1">
        <v>43979.132638888892</v>
      </c>
      <c r="X4748" s="1">
        <v>43979.132638888892</v>
      </c>
      <c r="Y4748" s="1">
        <v>43979.143750000003</v>
      </c>
      <c r="Z4748" s="1">
        <v>43979.135416666664</v>
      </c>
      <c r="AA4748" s="1">
        <v>43979.135416666664</v>
      </c>
      <c r="AD4748" t="s">
        <v>3145</v>
      </c>
      <c r="AE4748">
        <v>-93.233277000000001</v>
      </c>
      <c r="AF4748">
        <v>45.026136000000001</v>
      </c>
      <c r="AG4748" t="s">
        <v>65</v>
      </c>
      <c r="AH4748" t="s">
        <v>65</v>
      </c>
      <c r="AI4748" t="s">
        <v>65</v>
      </c>
      <c r="AJ4748" t="s">
        <v>65</v>
      </c>
      <c r="AK4748" s="1">
        <v>43979.143750000003</v>
      </c>
    </row>
    <row r="4749" spans="1:37" x14ac:dyDescent="0.2">
      <c r="A4749" t="s">
        <v>6607</v>
      </c>
      <c r="B4749" t="s">
        <v>37</v>
      </c>
      <c r="C4749" s="8">
        <v>43979</v>
      </c>
      <c r="D4749" s="7">
        <v>0.13125000000000001</v>
      </c>
      <c r="E4749" t="s">
        <v>38</v>
      </c>
      <c r="F4749" t="s">
        <v>39</v>
      </c>
      <c r="G4749" t="s">
        <v>61</v>
      </c>
      <c r="H4749" t="s">
        <v>168</v>
      </c>
      <c r="I4749" t="s">
        <v>153</v>
      </c>
      <c r="J4749">
        <v>2</v>
      </c>
      <c r="K4749" t="s">
        <v>153</v>
      </c>
      <c r="L4749">
        <v>2</v>
      </c>
      <c r="M4749" t="s">
        <v>119</v>
      </c>
      <c r="N4749" s="1">
        <v>43979.131249999999</v>
      </c>
      <c r="P4749" t="s">
        <v>6608</v>
      </c>
      <c r="R4749" t="s">
        <v>45</v>
      </c>
      <c r="S4749" t="s">
        <v>46</v>
      </c>
      <c r="T4749">
        <v>55408</v>
      </c>
      <c r="U4749" t="s">
        <v>47</v>
      </c>
      <c r="W4749" s="1">
        <v>43979.131249999999</v>
      </c>
      <c r="X4749" s="1">
        <v>43979.131249999999</v>
      </c>
      <c r="Y4749" s="1">
        <v>43979.161111111112</v>
      </c>
      <c r="Z4749" s="1">
        <v>43979.131249999999</v>
      </c>
      <c r="AA4749" s="1">
        <v>43979.131249999999</v>
      </c>
      <c r="AB4749" s="1">
        <v>43979.131249999999</v>
      </c>
      <c r="AC4749" t="s">
        <v>518</v>
      </c>
      <c r="AE4749">
        <v>-93.277929999999998</v>
      </c>
      <c r="AF4749">
        <v>44.946632000000001</v>
      </c>
      <c r="AI4749" t="s">
        <v>58</v>
      </c>
      <c r="AJ4749" t="s">
        <v>58</v>
      </c>
      <c r="AK4749" s="1">
        <v>43979.131944444445</v>
      </c>
    </row>
    <row r="4750" spans="1:37" x14ac:dyDescent="0.2">
      <c r="A4750" t="s">
        <v>9282</v>
      </c>
      <c r="B4750" t="s">
        <v>60</v>
      </c>
      <c r="C4750" s="8">
        <v>43979</v>
      </c>
      <c r="D4750" s="7">
        <v>0.13125000000000001</v>
      </c>
      <c r="E4750" t="s">
        <v>38</v>
      </c>
      <c r="F4750" t="s">
        <v>39</v>
      </c>
      <c r="G4750" t="s">
        <v>61</v>
      </c>
      <c r="H4750" t="s">
        <v>62</v>
      </c>
      <c r="I4750" t="s">
        <v>172</v>
      </c>
      <c r="J4750">
        <v>2</v>
      </c>
      <c r="K4750" t="s">
        <v>172</v>
      </c>
      <c r="L4750">
        <v>2</v>
      </c>
      <c r="M4750" t="s">
        <v>119</v>
      </c>
      <c r="N4750" s="1">
        <v>43979.130555555559</v>
      </c>
      <c r="P4750" t="s">
        <v>7645</v>
      </c>
      <c r="R4750" t="s">
        <v>45</v>
      </c>
      <c r="S4750" t="s">
        <v>46</v>
      </c>
      <c r="T4750">
        <v>55404</v>
      </c>
      <c r="U4750" t="s">
        <v>47</v>
      </c>
      <c r="W4750" s="1">
        <v>43979.131249999999</v>
      </c>
      <c r="X4750" s="1">
        <v>43979.133333333331</v>
      </c>
      <c r="Y4750" s="1">
        <v>43979.277083333334</v>
      </c>
      <c r="Z4750" s="1">
        <v>43979.265277777777</v>
      </c>
      <c r="AA4750" s="1">
        <v>43979.265277777777</v>
      </c>
      <c r="AB4750" s="1">
        <v>43979.275000000001</v>
      </c>
      <c r="AC4750" t="s">
        <v>137</v>
      </c>
      <c r="AE4750">
        <v>-93.272741999999994</v>
      </c>
      <c r="AF4750">
        <v>44.961652000000001</v>
      </c>
      <c r="AG4750" t="s">
        <v>7646</v>
      </c>
      <c r="AH4750" t="s">
        <v>9283</v>
      </c>
      <c r="AI4750" t="s">
        <v>9284</v>
      </c>
      <c r="AJ4750" t="s">
        <v>360</v>
      </c>
      <c r="AK4750" s="1">
        <v>43979.277083333334</v>
      </c>
    </row>
    <row r="4751" spans="1:37" x14ac:dyDescent="0.2">
      <c r="A4751" t="s">
        <v>22808</v>
      </c>
      <c r="B4751" t="s">
        <v>37</v>
      </c>
      <c r="C4751" s="8">
        <v>43979</v>
      </c>
      <c r="D4751" s="7">
        <v>0.12916666666666668</v>
      </c>
      <c r="E4751" t="s">
        <v>38</v>
      </c>
      <c r="F4751" t="s">
        <v>39</v>
      </c>
      <c r="G4751" t="s">
        <v>51</v>
      </c>
      <c r="H4751" t="s">
        <v>124</v>
      </c>
      <c r="I4751" t="s">
        <v>42</v>
      </c>
      <c r="J4751">
        <v>1</v>
      </c>
      <c r="K4751" t="s">
        <v>42</v>
      </c>
      <c r="L4751">
        <v>1</v>
      </c>
      <c r="M4751" t="s">
        <v>91</v>
      </c>
      <c r="N4751" s="1">
        <v>43979.128472222219</v>
      </c>
      <c r="O4751" t="s">
        <v>679</v>
      </c>
      <c r="P4751" t="s">
        <v>5060</v>
      </c>
      <c r="R4751" t="s">
        <v>45</v>
      </c>
      <c r="S4751" t="s">
        <v>46</v>
      </c>
      <c r="T4751">
        <v>55407</v>
      </c>
      <c r="U4751" t="s">
        <v>47</v>
      </c>
      <c r="V4751" t="s">
        <v>459</v>
      </c>
      <c r="W4751" s="1">
        <v>43979.129166666666</v>
      </c>
      <c r="X4751" s="1">
        <v>43979.129166666666</v>
      </c>
      <c r="Y4751" s="1">
        <v>43979.136805555558</v>
      </c>
      <c r="Z4751" s="1">
        <v>43979.129166666666</v>
      </c>
      <c r="AA4751" s="1">
        <v>43979.129166666666</v>
      </c>
      <c r="AB4751" s="1">
        <v>43979.134027777778</v>
      </c>
      <c r="AC4751" t="s">
        <v>84</v>
      </c>
      <c r="AE4751">
        <v>-93.266158000000004</v>
      </c>
      <c r="AF4751">
        <v>44.948351000000002</v>
      </c>
      <c r="AG4751" t="s">
        <v>681</v>
      </c>
      <c r="AI4751" t="s">
        <v>6601</v>
      </c>
      <c r="AK4751" s="1">
        <v>43979.136805555558</v>
      </c>
    </row>
    <row r="4752" spans="1:37" x14ac:dyDescent="0.2">
      <c r="A4752" t="s">
        <v>6602</v>
      </c>
      <c r="B4752" t="s">
        <v>60</v>
      </c>
      <c r="C4752" s="8">
        <v>43979</v>
      </c>
      <c r="D4752" s="7">
        <v>0.12222222222222223</v>
      </c>
      <c r="E4752" t="s">
        <v>38</v>
      </c>
      <c r="F4752" t="s">
        <v>39</v>
      </c>
      <c r="G4752" t="s">
        <v>40</v>
      </c>
      <c r="H4752" t="s">
        <v>41</v>
      </c>
      <c r="I4752" t="s">
        <v>472</v>
      </c>
      <c r="J4752">
        <v>2</v>
      </c>
      <c r="K4752" t="s">
        <v>472</v>
      </c>
      <c r="L4752">
        <v>2</v>
      </c>
      <c r="M4752" t="s">
        <v>108</v>
      </c>
      <c r="N4752" s="1">
        <v>43979.119444444441</v>
      </c>
      <c r="P4752" t="s">
        <v>6603</v>
      </c>
      <c r="R4752" t="s">
        <v>45</v>
      </c>
      <c r="S4752" t="s">
        <v>46</v>
      </c>
      <c r="T4752">
        <v>55411</v>
      </c>
      <c r="U4752" t="s">
        <v>47</v>
      </c>
      <c r="W4752" s="1">
        <v>43979.12222222222</v>
      </c>
      <c r="X4752" s="1">
        <v>43979.12222222222</v>
      </c>
      <c r="Y4752" s="1">
        <v>43979.329861111109</v>
      </c>
      <c r="Z4752" s="1">
        <v>43979.286805555559</v>
      </c>
      <c r="AA4752" s="1">
        <v>43979.286805555559</v>
      </c>
      <c r="AC4752" t="s">
        <v>77</v>
      </c>
      <c r="AE4752">
        <v>-93.308250999999998</v>
      </c>
      <c r="AF4752">
        <v>44.989700999999997</v>
      </c>
      <c r="AG4752" t="s">
        <v>882</v>
      </c>
      <c r="AH4752" t="s">
        <v>6604</v>
      </c>
      <c r="AI4752" t="s">
        <v>6605</v>
      </c>
      <c r="AJ4752" t="s">
        <v>6606</v>
      </c>
      <c r="AK4752" s="1">
        <v>43979.329861111109</v>
      </c>
    </row>
    <row r="4753" spans="1:37" x14ac:dyDescent="0.2">
      <c r="A4753" t="s">
        <v>9781</v>
      </c>
      <c r="B4753" t="s">
        <v>37</v>
      </c>
      <c r="C4753" s="8">
        <v>43979</v>
      </c>
      <c r="D4753" s="7">
        <v>0.12222222222222223</v>
      </c>
      <c r="E4753" t="s">
        <v>38</v>
      </c>
      <c r="F4753" t="s">
        <v>39</v>
      </c>
      <c r="G4753" t="s">
        <v>112</v>
      </c>
      <c r="H4753" t="s">
        <v>182</v>
      </c>
      <c r="I4753" t="s">
        <v>4813</v>
      </c>
      <c r="J4753">
        <v>3</v>
      </c>
      <c r="K4753" t="s">
        <v>4813</v>
      </c>
      <c r="L4753">
        <v>3</v>
      </c>
      <c r="M4753" t="s">
        <v>193</v>
      </c>
      <c r="N4753" s="1">
        <v>43979.121527777781</v>
      </c>
      <c r="P4753" t="s">
        <v>9636</v>
      </c>
      <c r="R4753" t="s">
        <v>45</v>
      </c>
      <c r="S4753" t="s">
        <v>46</v>
      </c>
      <c r="T4753">
        <v>55414</v>
      </c>
      <c r="U4753" t="s">
        <v>47</v>
      </c>
      <c r="W4753" s="1">
        <v>43979.12222222222</v>
      </c>
      <c r="X4753" s="1">
        <v>43979.12222222222</v>
      </c>
      <c r="Y4753" s="1">
        <v>43979.135416666664</v>
      </c>
      <c r="Z4753" s="1">
        <v>43979.122916666667</v>
      </c>
      <c r="AA4753" s="1">
        <v>43979.131944444445</v>
      </c>
      <c r="AB4753" s="1">
        <v>43979.131944444445</v>
      </c>
      <c r="AE4753">
        <v>-93.225677000000005</v>
      </c>
      <c r="AF4753">
        <v>44.969875000000002</v>
      </c>
      <c r="AG4753" t="s">
        <v>8279</v>
      </c>
      <c r="AH4753" t="s">
        <v>9637</v>
      </c>
      <c r="AI4753" t="s">
        <v>9638</v>
      </c>
      <c r="AK4753" s="1">
        <v>43979.135416666664</v>
      </c>
    </row>
    <row r="4754" spans="1:37" x14ac:dyDescent="0.2">
      <c r="A4754" t="s">
        <v>7052</v>
      </c>
      <c r="B4754" t="s">
        <v>37</v>
      </c>
      <c r="C4754" s="8">
        <v>43979</v>
      </c>
      <c r="D4754" s="7">
        <v>0.12013888888888889</v>
      </c>
      <c r="E4754" t="s">
        <v>38</v>
      </c>
      <c r="F4754" t="s">
        <v>39</v>
      </c>
      <c r="G4754" t="s">
        <v>112</v>
      </c>
      <c r="H4754" t="s">
        <v>113</v>
      </c>
      <c r="I4754" t="s">
        <v>134</v>
      </c>
      <c r="J4754">
        <v>1</v>
      </c>
      <c r="K4754" t="s">
        <v>134</v>
      </c>
      <c r="L4754">
        <v>1</v>
      </c>
      <c r="M4754" t="s">
        <v>183</v>
      </c>
      <c r="N4754" s="1">
        <v>43979.120138888888</v>
      </c>
      <c r="P4754" t="s">
        <v>7053</v>
      </c>
      <c r="Q4754">
        <v>808</v>
      </c>
      <c r="R4754" t="s">
        <v>45</v>
      </c>
      <c r="S4754" t="s">
        <v>46</v>
      </c>
      <c r="T4754">
        <v>55413</v>
      </c>
      <c r="U4754" t="s">
        <v>47</v>
      </c>
      <c r="W4754" s="1">
        <v>43979.120138888888</v>
      </c>
      <c r="X4754" s="1">
        <v>43979.120138888888</v>
      </c>
      <c r="Y4754" s="1">
        <v>43979.143750000003</v>
      </c>
      <c r="Z4754" s="1">
        <v>43979.120833333334</v>
      </c>
      <c r="AA4754" s="1">
        <v>43979.120833333334</v>
      </c>
      <c r="AB4754" s="1">
        <v>43979.125694444447</v>
      </c>
      <c r="AC4754" t="s">
        <v>104</v>
      </c>
      <c r="AE4754">
        <v>-93.266148000000001</v>
      </c>
      <c r="AF4754">
        <v>44.999876999999998</v>
      </c>
      <c r="AG4754" t="s">
        <v>7054</v>
      </c>
      <c r="AH4754" t="s">
        <v>7055</v>
      </c>
      <c r="AI4754" t="s">
        <v>7056</v>
      </c>
      <c r="AK4754" s="1">
        <v>43979.143750000003</v>
      </c>
    </row>
    <row r="4755" spans="1:37" x14ac:dyDescent="0.2">
      <c r="A4755" t="s">
        <v>8843</v>
      </c>
      <c r="B4755" t="s">
        <v>37</v>
      </c>
      <c r="C4755" s="8">
        <v>43979</v>
      </c>
      <c r="D4755" s="7">
        <v>0.11944444444444445</v>
      </c>
      <c r="E4755" t="s">
        <v>38</v>
      </c>
      <c r="F4755" t="s">
        <v>39</v>
      </c>
      <c r="G4755" t="s">
        <v>51</v>
      </c>
      <c r="H4755" t="s">
        <v>89</v>
      </c>
      <c r="I4755" t="s">
        <v>107</v>
      </c>
      <c r="J4755">
        <v>1</v>
      </c>
      <c r="K4755" t="s">
        <v>107</v>
      </c>
      <c r="L4755">
        <v>1</v>
      </c>
      <c r="M4755" t="s">
        <v>54</v>
      </c>
      <c r="N4755" s="1">
        <v>43979.119444444441</v>
      </c>
      <c r="P4755" t="s">
        <v>8844</v>
      </c>
      <c r="R4755" t="s">
        <v>45</v>
      </c>
      <c r="S4755" t="s">
        <v>46</v>
      </c>
      <c r="T4755">
        <v>55406</v>
      </c>
      <c r="U4755" t="s">
        <v>47</v>
      </c>
      <c r="W4755" s="1">
        <v>43979.119444444441</v>
      </c>
      <c r="X4755" s="1">
        <v>43979.119444444441</v>
      </c>
      <c r="Y4755" s="1">
        <v>43979.133333333331</v>
      </c>
      <c r="Z4755" s="1">
        <v>43979.119444444441</v>
      </c>
      <c r="AA4755" s="1">
        <v>43979.119444444441</v>
      </c>
      <c r="AB4755" s="1">
        <v>43979.119444444441</v>
      </c>
      <c r="AE4755">
        <v>-93.234278000000003</v>
      </c>
      <c r="AF4755">
        <v>44.948369999999997</v>
      </c>
      <c r="AI4755" t="s">
        <v>58</v>
      </c>
      <c r="AJ4755" t="s">
        <v>58</v>
      </c>
      <c r="AK4755" s="1">
        <v>43979.133333333331</v>
      </c>
    </row>
    <row r="4756" spans="1:37" x14ac:dyDescent="0.2">
      <c r="A4756" t="s">
        <v>9780</v>
      </c>
      <c r="B4756" t="s">
        <v>37</v>
      </c>
      <c r="C4756" s="8">
        <v>43979</v>
      </c>
      <c r="D4756" s="7">
        <v>0.11944444444444445</v>
      </c>
      <c r="E4756" t="s">
        <v>38</v>
      </c>
      <c r="F4756" t="s">
        <v>39</v>
      </c>
      <c r="G4756" t="s">
        <v>61</v>
      </c>
      <c r="H4756" t="s">
        <v>62</v>
      </c>
      <c r="I4756" t="s">
        <v>2757</v>
      </c>
      <c r="J4756">
        <v>1</v>
      </c>
      <c r="K4756" t="s">
        <v>2757</v>
      </c>
      <c r="L4756">
        <v>1</v>
      </c>
      <c r="M4756" t="s">
        <v>119</v>
      </c>
      <c r="N4756" s="1">
        <v>43979.119444444441</v>
      </c>
      <c r="O4756" t="s">
        <v>675</v>
      </c>
      <c r="P4756" t="s">
        <v>4428</v>
      </c>
      <c r="R4756" t="s">
        <v>45</v>
      </c>
      <c r="S4756" t="s">
        <v>46</v>
      </c>
      <c r="T4756">
        <v>55408</v>
      </c>
      <c r="U4756" t="s">
        <v>47</v>
      </c>
      <c r="V4756" t="s">
        <v>671</v>
      </c>
      <c r="W4756" s="1">
        <v>43979.119444444441</v>
      </c>
      <c r="X4756" s="1">
        <v>43979.119444444441</v>
      </c>
      <c r="Y4756" s="1">
        <v>43979.149305555555</v>
      </c>
      <c r="Z4756" s="1">
        <v>43979.119444444441</v>
      </c>
      <c r="AA4756" s="1">
        <v>43979.119444444441</v>
      </c>
      <c r="AB4756" s="1">
        <v>43979.119444444441</v>
      </c>
      <c r="AC4756" t="s">
        <v>77</v>
      </c>
      <c r="AE4756">
        <v>-93.295748000000003</v>
      </c>
      <c r="AF4756">
        <v>44.948366999999998</v>
      </c>
      <c r="AG4756" t="s">
        <v>677</v>
      </c>
      <c r="AI4756" t="s">
        <v>58</v>
      </c>
      <c r="AJ4756" t="s">
        <v>58</v>
      </c>
      <c r="AK4756" s="1">
        <v>43979.121527777781</v>
      </c>
    </row>
    <row r="4757" spans="1:37" x14ac:dyDescent="0.2">
      <c r="A4757" t="s">
        <v>9778</v>
      </c>
      <c r="B4757" t="s">
        <v>60</v>
      </c>
      <c r="C4757" s="8">
        <v>43979</v>
      </c>
      <c r="D4757" s="7">
        <v>0.1173611111111111</v>
      </c>
      <c r="E4757" t="s">
        <v>38</v>
      </c>
      <c r="F4757" t="s">
        <v>39</v>
      </c>
      <c r="G4757" t="s">
        <v>61</v>
      </c>
      <c r="H4757" t="s">
        <v>62</v>
      </c>
      <c r="I4757" t="s">
        <v>2757</v>
      </c>
      <c r="J4757">
        <v>1</v>
      </c>
      <c r="K4757" t="s">
        <v>2757</v>
      </c>
      <c r="L4757">
        <v>1</v>
      </c>
      <c r="M4757" t="s">
        <v>119</v>
      </c>
      <c r="N4757" s="1">
        <v>43979.115972222222</v>
      </c>
      <c r="O4757" t="s">
        <v>8587</v>
      </c>
      <c r="P4757" t="s">
        <v>4039</v>
      </c>
      <c r="R4757" t="s">
        <v>45</v>
      </c>
      <c r="S4757" t="s">
        <v>46</v>
      </c>
      <c r="T4757">
        <v>55408</v>
      </c>
      <c r="U4757" t="s">
        <v>47</v>
      </c>
      <c r="V4757" t="s">
        <v>671</v>
      </c>
      <c r="W4757" s="1">
        <v>43979.117361111108</v>
      </c>
      <c r="X4757" s="1">
        <v>43979.117361111108</v>
      </c>
      <c r="Y4757" s="1">
        <v>43979.26458333333</v>
      </c>
      <c r="Z4757" s="1">
        <v>43979.118055555555</v>
      </c>
      <c r="AA4757" s="1">
        <v>43979.118055555555</v>
      </c>
      <c r="AB4757" s="1">
        <v>43979.118750000001</v>
      </c>
      <c r="AC4757" t="s">
        <v>84</v>
      </c>
      <c r="AE4757">
        <v>-93.297343999999995</v>
      </c>
      <c r="AF4757">
        <v>44.954320000000003</v>
      </c>
      <c r="AG4757" t="s">
        <v>526</v>
      </c>
      <c r="AH4757" t="s">
        <v>9779</v>
      </c>
      <c r="AI4757" t="s">
        <v>408</v>
      </c>
      <c r="AK4757" s="1">
        <v>43979.120833333334</v>
      </c>
    </row>
    <row r="4758" spans="1:37" x14ac:dyDescent="0.2">
      <c r="A4758" t="s">
        <v>7047</v>
      </c>
      <c r="B4758" t="s">
        <v>60</v>
      </c>
      <c r="C4758" s="8">
        <v>43979</v>
      </c>
      <c r="D4758" s="7">
        <v>0.11527777777777777</v>
      </c>
      <c r="E4758" t="s">
        <v>38</v>
      </c>
      <c r="F4758" t="s">
        <v>39</v>
      </c>
      <c r="G4758" t="s">
        <v>51</v>
      </c>
      <c r="H4758" t="s">
        <v>52</v>
      </c>
      <c r="I4758" t="s">
        <v>70</v>
      </c>
      <c r="J4758">
        <v>1</v>
      </c>
      <c r="K4758" t="s">
        <v>70</v>
      </c>
      <c r="L4758">
        <v>1</v>
      </c>
      <c r="M4758" t="s">
        <v>91</v>
      </c>
      <c r="N4758" s="1">
        <v>43979.113194444442</v>
      </c>
      <c r="P4758" t="s">
        <v>7048</v>
      </c>
      <c r="R4758" t="s">
        <v>45</v>
      </c>
      <c r="S4758" t="s">
        <v>46</v>
      </c>
      <c r="T4758">
        <v>55407</v>
      </c>
      <c r="U4758" t="s">
        <v>47</v>
      </c>
      <c r="W4758" s="1">
        <v>43979.115277777775</v>
      </c>
      <c r="X4758" s="1">
        <v>43979.115972222222</v>
      </c>
      <c r="Y4758" s="1">
        <v>43979.125</v>
      </c>
      <c r="Z4758" s="1">
        <v>43979.120833333334</v>
      </c>
      <c r="AA4758" s="1">
        <v>43979.120833333334</v>
      </c>
      <c r="AC4758" t="s">
        <v>48</v>
      </c>
      <c r="AE4758">
        <v>-93.248682000000002</v>
      </c>
      <c r="AF4758">
        <v>44.948092000000003</v>
      </c>
      <c r="AG4758" t="s">
        <v>993</v>
      </c>
      <c r="AH4758" t="s">
        <v>7049</v>
      </c>
      <c r="AI4758" t="s">
        <v>7050</v>
      </c>
      <c r="AJ4758" t="s">
        <v>7051</v>
      </c>
      <c r="AK4758" s="1">
        <v>43979.125</v>
      </c>
    </row>
    <row r="4759" spans="1:37" x14ac:dyDescent="0.2">
      <c r="A4759" t="s">
        <v>9278</v>
      </c>
      <c r="B4759" t="s">
        <v>60</v>
      </c>
      <c r="C4759" s="8">
        <v>43979</v>
      </c>
      <c r="D4759" s="7">
        <v>0.11458333333333333</v>
      </c>
      <c r="E4759" t="s">
        <v>38</v>
      </c>
      <c r="F4759" t="s">
        <v>39</v>
      </c>
      <c r="G4759" t="s">
        <v>61</v>
      </c>
      <c r="H4759" t="s">
        <v>168</v>
      </c>
      <c r="I4759" t="s">
        <v>318</v>
      </c>
      <c r="J4759">
        <v>1</v>
      </c>
      <c r="K4759" t="s">
        <v>318</v>
      </c>
      <c r="L4759">
        <v>1</v>
      </c>
      <c r="M4759" t="s">
        <v>119</v>
      </c>
      <c r="N4759" s="1">
        <v>43979.113194444442</v>
      </c>
      <c r="P4759" t="s">
        <v>9279</v>
      </c>
      <c r="R4759" t="s">
        <v>45</v>
      </c>
      <c r="S4759" t="s">
        <v>46</v>
      </c>
      <c r="T4759">
        <v>55408</v>
      </c>
      <c r="U4759" t="s">
        <v>47</v>
      </c>
      <c r="W4759" s="1">
        <v>43979.114583333336</v>
      </c>
      <c r="X4759" s="1">
        <v>43979.115277777775</v>
      </c>
      <c r="Y4759" s="1">
        <v>43979.119444444441</v>
      </c>
      <c r="Z4759" s="1">
        <v>43979.115277777775</v>
      </c>
      <c r="AA4759" s="1">
        <v>43979.115277777775</v>
      </c>
      <c r="AB4759" s="1">
        <v>43979.115972222222</v>
      </c>
      <c r="AC4759" t="s">
        <v>104</v>
      </c>
      <c r="AE4759">
        <v>-93.284293000000005</v>
      </c>
      <c r="AF4759">
        <v>44.948143000000002</v>
      </c>
      <c r="AG4759" t="s">
        <v>2196</v>
      </c>
      <c r="AH4759" t="s">
        <v>9280</v>
      </c>
      <c r="AI4759" t="s">
        <v>9281</v>
      </c>
      <c r="AJ4759" t="s">
        <v>9279</v>
      </c>
      <c r="AK4759" s="1">
        <v>43979.117361111108</v>
      </c>
    </row>
    <row r="4760" spans="1:37" x14ac:dyDescent="0.2">
      <c r="A4760" t="s">
        <v>9277</v>
      </c>
      <c r="B4760" t="s">
        <v>60</v>
      </c>
      <c r="C4760" s="8">
        <v>43979</v>
      </c>
      <c r="D4760" s="7">
        <v>0.1125</v>
      </c>
      <c r="E4760" t="s">
        <v>38</v>
      </c>
      <c r="F4760" t="s">
        <v>39</v>
      </c>
      <c r="G4760" t="s">
        <v>51</v>
      </c>
      <c r="H4760" t="s">
        <v>124</v>
      </c>
      <c r="I4760" t="s">
        <v>256</v>
      </c>
      <c r="J4760">
        <v>4</v>
      </c>
      <c r="K4760" t="s">
        <v>256</v>
      </c>
      <c r="L4760">
        <v>4</v>
      </c>
      <c r="M4760" t="s">
        <v>91</v>
      </c>
      <c r="N4760" s="1">
        <v>43979.111805555556</v>
      </c>
      <c r="O4760" t="s">
        <v>2773</v>
      </c>
      <c r="P4760" t="s">
        <v>2774</v>
      </c>
      <c r="R4760" t="s">
        <v>45</v>
      </c>
      <c r="S4760" t="s">
        <v>46</v>
      </c>
      <c r="T4760">
        <v>55404</v>
      </c>
      <c r="U4760" t="s">
        <v>47</v>
      </c>
      <c r="V4760" t="s">
        <v>671</v>
      </c>
      <c r="W4760" s="1">
        <v>43979.113194444442</v>
      </c>
      <c r="X4760" s="1">
        <v>43979.113194444442</v>
      </c>
      <c r="AE4760">
        <v>-93.254585000000006</v>
      </c>
      <c r="AF4760">
        <v>44.962729000000003</v>
      </c>
      <c r="AG4760" t="s">
        <v>2775</v>
      </c>
      <c r="AH4760" t="s">
        <v>585</v>
      </c>
      <c r="AI4760">
        <v>2178</v>
      </c>
      <c r="AJ4760" t="s">
        <v>586</v>
      </c>
    </row>
    <row r="4761" spans="1:37" x14ac:dyDescent="0.2">
      <c r="A4761" t="s">
        <v>7651</v>
      </c>
      <c r="B4761" t="s">
        <v>37</v>
      </c>
      <c r="C4761" s="8">
        <v>43979</v>
      </c>
      <c r="D4761" s="7">
        <v>0.1111111111111111</v>
      </c>
      <c r="E4761" t="s">
        <v>38</v>
      </c>
      <c r="F4761" t="s">
        <v>39</v>
      </c>
      <c r="G4761" t="s">
        <v>112</v>
      </c>
      <c r="H4761" t="s">
        <v>182</v>
      </c>
      <c r="I4761" t="s">
        <v>2757</v>
      </c>
      <c r="J4761">
        <v>1</v>
      </c>
      <c r="K4761" t="s">
        <v>256</v>
      </c>
      <c r="L4761">
        <v>4</v>
      </c>
      <c r="M4761" t="s">
        <v>183</v>
      </c>
      <c r="N4761" s="1">
        <v>43979.11041666667</v>
      </c>
      <c r="O4761" t="s">
        <v>7652</v>
      </c>
      <c r="P4761" t="s">
        <v>7653</v>
      </c>
      <c r="R4761" t="s">
        <v>45</v>
      </c>
      <c r="S4761" t="s">
        <v>46</v>
      </c>
      <c r="T4761">
        <v>55414</v>
      </c>
      <c r="U4761" t="s">
        <v>47</v>
      </c>
      <c r="W4761" s="1">
        <v>43979.111111111109</v>
      </c>
      <c r="X4761" s="1">
        <v>43979.111805555556</v>
      </c>
      <c r="Y4761" s="1">
        <v>43979.169444444444</v>
      </c>
      <c r="Z4761" s="1">
        <v>43979.113888888889</v>
      </c>
      <c r="AA4761" s="1">
        <v>43979.113888888889</v>
      </c>
      <c r="AB4761" s="1">
        <v>43979.117361111108</v>
      </c>
      <c r="AC4761" t="s">
        <v>77</v>
      </c>
      <c r="AE4761">
        <v>-93.252937000000003</v>
      </c>
      <c r="AF4761">
        <v>44.989159999999998</v>
      </c>
      <c r="AG4761" t="s">
        <v>7654</v>
      </c>
      <c r="AH4761" t="s">
        <v>259</v>
      </c>
      <c r="AI4761">
        <v>282882</v>
      </c>
      <c r="AJ4761" t="s">
        <v>6881</v>
      </c>
      <c r="AK4761" s="1">
        <v>43979.129166666666</v>
      </c>
    </row>
    <row r="4762" spans="1:37" x14ac:dyDescent="0.2">
      <c r="A4762" t="s">
        <v>7649</v>
      </c>
      <c r="B4762" t="s">
        <v>37</v>
      </c>
      <c r="C4762" s="8">
        <v>43979</v>
      </c>
      <c r="D4762" s="7">
        <v>0.11041666666666666</v>
      </c>
      <c r="E4762" t="s">
        <v>38</v>
      </c>
      <c r="F4762" t="s">
        <v>39</v>
      </c>
      <c r="G4762" t="s">
        <v>61</v>
      </c>
      <c r="H4762" t="s">
        <v>168</v>
      </c>
      <c r="I4762" t="s">
        <v>2757</v>
      </c>
      <c r="J4762">
        <v>1</v>
      </c>
      <c r="K4762" t="s">
        <v>2757</v>
      </c>
      <c r="L4762">
        <v>1</v>
      </c>
      <c r="M4762" t="s">
        <v>119</v>
      </c>
      <c r="N4762" s="1">
        <v>43979.11041666667</v>
      </c>
      <c r="P4762" t="s">
        <v>7650</v>
      </c>
      <c r="R4762" t="s">
        <v>45</v>
      </c>
      <c r="S4762" t="s">
        <v>46</v>
      </c>
      <c r="T4762">
        <v>55408</v>
      </c>
      <c r="U4762" t="s">
        <v>47</v>
      </c>
      <c r="W4762" s="1">
        <v>43979.11041666667</v>
      </c>
      <c r="X4762" s="1">
        <v>43979.11041666667</v>
      </c>
      <c r="Y4762" s="1">
        <v>43979.111805555556</v>
      </c>
      <c r="Z4762" s="1">
        <v>43979.11041666667</v>
      </c>
      <c r="AA4762" s="1">
        <v>43979.11041666667</v>
      </c>
      <c r="AB4762" s="1">
        <v>43979.11041666667</v>
      </c>
      <c r="AC4762" t="s">
        <v>227</v>
      </c>
      <c r="AE4762">
        <v>-93.276653999999994</v>
      </c>
      <c r="AF4762">
        <v>44.946657999999999</v>
      </c>
      <c r="AI4762" t="s">
        <v>58</v>
      </c>
      <c r="AJ4762" t="s">
        <v>58</v>
      </c>
      <c r="AK4762" s="1">
        <v>43979.111805555556</v>
      </c>
    </row>
    <row r="4763" spans="1:37" x14ac:dyDescent="0.2">
      <c r="A4763" t="s">
        <v>7644</v>
      </c>
      <c r="B4763" t="s">
        <v>60</v>
      </c>
      <c r="C4763" s="8">
        <v>43979</v>
      </c>
      <c r="D4763" s="7">
        <v>0.10833333333333334</v>
      </c>
      <c r="E4763" t="s">
        <v>38</v>
      </c>
      <c r="F4763" t="s">
        <v>39</v>
      </c>
      <c r="G4763" t="s">
        <v>61</v>
      </c>
      <c r="H4763" t="s">
        <v>62</v>
      </c>
      <c r="I4763" t="s">
        <v>851</v>
      </c>
      <c r="J4763">
        <v>1</v>
      </c>
      <c r="K4763" t="s">
        <v>851</v>
      </c>
      <c r="L4763">
        <v>1</v>
      </c>
      <c r="M4763" t="s">
        <v>119</v>
      </c>
      <c r="N4763" s="1">
        <v>43979.106944444444</v>
      </c>
      <c r="P4763" t="s">
        <v>7645</v>
      </c>
      <c r="R4763" t="s">
        <v>45</v>
      </c>
      <c r="S4763" t="s">
        <v>46</v>
      </c>
      <c r="T4763">
        <v>55404</v>
      </c>
      <c r="U4763" t="s">
        <v>47</v>
      </c>
      <c r="W4763" s="1">
        <v>43979.132638888892</v>
      </c>
      <c r="X4763" s="1">
        <v>43979.109722222223</v>
      </c>
      <c r="Y4763" s="1">
        <v>43979.132638888892</v>
      </c>
      <c r="Z4763" s="1">
        <v>43979.116666666669</v>
      </c>
      <c r="AA4763" s="1">
        <v>43979.116666666669</v>
      </c>
      <c r="AB4763" s="1">
        <v>43979.120833333334</v>
      </c>
      <c r="AC4763" t="s">
        <v>56</v>
      </c>
      <c r="AD4763" t="s">
        <v>57</v>
      </c>
      <c r="AE4763">
        <v>-93.272741999999994</v>
      </c>
      <c r="AF4763">
        <v>44.961652000000001</v>
      </c>
      <c r="AG4763" t="s">
        <v>7646</v>
      </c>
      <c r="AH4763" t="s">
        <v>7647</v>
      </c>
      <c r="AI4763" t="s">
        <v>7648</v>
      </c>
      <c r="AJ4763" t="s">
        <v>221</v>
      </c>
      <c r="AK4763" s="1">
        <v>43979.121527777781</v>
      </c>
    </row>
    <row r="4764" spans="1:37" x14ac:dyDescent="0.2">
      <c r="A4764" t="s">
        <v>22807</v>
      </c>
      <c r="B4764" t="s">
        <v>37</v>
      </c>
      <c r="C4764" s="8">
        <v>43979</v>
      </c>
      <c r="D4764" s="7">
        <v>0.10833333333333334</v>
      </c>
      <c r="E4764" t="s">
        <v>38</v>
      </c>
      <c r="F4764" t="s">
        <v>39</v>
      </c>
      <c r="G4764" t="s">
        <v>61</v>
      </c>
      <c r="H4764" t="s">
        <v>168</v>
      </c>
      <c r="I4764" t="s">
        <v>277</v>
      </c>
      <c r="J4764">
        <v>2</v>
      </c>
      <c r="K4764" t="s">
        <v>277</v>
      </c>
      <c r="L4764">
        <v>2</v>
      </c>
      <c r="M4764" t="s">
        <v>119</v>
      </c>
      <c r="N4764" s="1">
        <v>43979.10833333333</v>
      </c>
      <c r="P4764" t="s">
        <v>6608</v>
      </c>
      <c r="R4764" t="s">
        <v>45</v>
      </c>
      <c r="S4764" t="s">
        <v>46</v>
      </c>
      <c r="T4764">
        <v>55408</v>
      </c>
      <c r="U4764" t="s">
        <v>47</v>
      </c>
      <c r="W4764" s="1">
        <v>43979.10833333333</v>
      </c>
      <c r="X4764" s="1">
        <v>43979.10833333333</v>
      </c>
      <c r="Y4764" s="1">
        <v>43979.111805555556</v>
      </c>
      <c r="Z4764" s="1">
        <v>43979.10833333333</v>
      </c>
      <c r="AA4764" s="1">
        <v>43979.10833333333</v>
      </c>
      <c r="AB4764" s="1">
        <v>43979.10833333333</v>
      </c>
      <c r="AC4764" t="s">
        <v>227</v>
      </c>
      <c r="AE4764">
        <v>-93.277929999999998</v>
      </c>
      <c r="AF4764">
        <v>44.946632000000001</v>
      </c>
      <c r="AI4764" t="s">
        <v>58</v>
      </c>
      <c r="AJ4764" t="s">
        <v>58</v>
      </c>
      <c r="AK4764" s="1">
        <v>43979.111805555556</v>
      </c>
    </row>
    <row r="4765" spans="1:37" x14ac:dyDescent="0.2">
      <c r="A4765" t="s">
        <v>2490</v>
      </c>
      <c r="B4765" t="s">
        <v>60</v>
      </c>
      <c r="C4765" s="8">
        <v>43979</v>
      </c>
      <c r="D4765" s="7">
        <v>0.10694444444444444</v>
      </c>
      <c r="E4765" t="s">
        <v>38</v>
      </c>
      <c r="F4765" t="s">
        <v>39</v>
      </c>
      <c r="G4765" t="s">
        <v>61</v>
      </c>
      <c r="H4765" t="s">
        <v>168</v>
      </c>
      <c r="I4765" t="s">
        <v>508</v>
      </c>
      <c r="J4765">
        <v>2</v>
      </c>
      <c r="K4765" t="s">
        <v>410</v>
      </c>
      <c r="L4765">
        <v>1</v>
      </c>
      <c r="M4765" t="s">
        <v>119</v>
      </c>
      <c r="N4765" s="1">
        <v>43979.105555555558</v>
      </c>
      <c r="O4765" t="s">
        <v>65</v>
      </c>
      <c r="P4765" t="s">
        <v>65</v>
      </c>
      <c r="Q4765" t="s">
        <v>65</v>
      </c>
      <c r="R4765" t="s">
        <v>65</v>
      </c>
      <c r="S4765" t="s">
        <v>65</v>
      </c>
      <c r="T4765" t="s">
        <v>65</v>
      </c>
      <c r="U4765" t="s">
        <v>65</v>
      </c>
      <c r="V4765" t="s">
        <v>65</v>
      </c>
      <c r="W4765" s="1">
        <v>43979.106944444444</v>
      </c>
      <c r="X4765" s="1">
        <v>43979.109027777777</v>
      </c>
      <c r="Y4765" s="1">
        <v>43979.119444444441</v>
      </c>
      <c r="Z4765" s="1">
        <v>43979.107638888891</v>
      </c>
      <c r="AA4765" s="1">
        <v>43979.107638888891</v>
      </c>
      <c r="AC4765" t="s">
        <v>127</v>
      </c>
      <c r="AE4765" t="s">
        <v>65</v>
      </c>
      <c r="AF4765" t="s">
        <v>65</v>
      </c>
      <c r="AG4765" t="s">
        <v>65</v>
      </c>
      <c r="AH4765" t="s">
        <v>65</v>
      </c>
      <c r="AI4765" t="s">
        <v>65</v>
      </c>
      <c r="AJ4765" t="s">
        <v>65</v>
      </c>
      <c r="AK4765" s="1">
        <v>43979.119444444441</v>
      </c>
    </row>
    <row r="4766" spans="1:37" x14ac:dyDescent="0.2">
      <c r="A4766" t="s">
        <v>9773</v>
      </c>
      <c r="B4766" t="s">
        <v>60</v>
      </c>
      <c r="C4766" s="8">
        <v>43979</v>
      </c>
      <c r="D4766" s="7">
        <v>0.10625</v>
      </c>
      <c r="E4766" t="s">
        <v>38</v>
      </c>
      <c r="F4766" t="s">
        <v>39</v>
      </c>
      <c r="G4766" t="s">
        <v>79</v>
      </c>
      <c r="H4766" t="s">
        <v>102</v>
      </c>
      <c r="I4766" t="s">
        <v>2757</v>
      </c>
      <c r="J4766">
        <v>4</v>
      </c>
      <c r="K4766" t="s">
        <v>2757</v>
      </c>
      <c r="L4766">
        <v>1</v>
      </c>
      <c r="M4766" t="s">
        <v>135</v>
      </c>
      <c r="N4766" s="1">
        <v>43979.105555555558</v>
      </c>
      <c r="O4766" t="s">
        <v>9774</v>
      </c>
      <c r="P4766" t="s">
        <v>9775</v>
      </c>
      <c r="R4766" t="s">
        <v>45</v>
      </c>
      <c r="S4766" t="s">
        <v>46</v>
      </c>
      <c r="T4766">
        <v>55454</v>
      </c>
      <c r="U4766" t="s">
        <v>47</v>
      </c>
      <c r="W4766" s="1">
        <v>43979.106249999997</v>
      </c>
      <c r="X4766" s="1">
        <v>43979.109027777777</v>
      </c>
      <c r="Y4766" s="1">
        <v>43979.302777777775</v>
      </c>
      <c r="Z4766" s="1">
        <v>43979.106249999997</v>
      </c>
      <c r="AA4766" s="1">
        <v>43979.106249999997</v>
      </c>
      <c r="AB4766" s="1">
        <v>43979.107638888891</v>
      </c>
      <c r="AC4766" t="s">
        <v>77</v>
      </c>
      <c r="AE4766">
        <v>-93.247252000000003</v>
      </c>
      <c r="AF4766">
        <v>44.969898999999998</v>
      </c>
      <c r="AG4766" t="s">
        <v>6976</v>
      </c>
      <c r="AH4766" t="s">
        <v>9776</v>
      </c>
      <c r="AI4766" t="s">
        <v>9777</v>
      </c>
      <c r="AK4766" s="1">
        <v>43979.113194444442</v>
      </c>
    </row>
    <row r="4767" spans="1:37" x14ac:dyDescent="0.2">
      <c r="A4767" t="s">
        <v>6598</v>
      </c>
      <c r="B4767" t="s">
        <v>37</v>
      </c>
      <c r="C4767" s="8">
        <v>43979</v>
      </c>
      <c r="D4767" s="7">
        <v>0.10486111111111111</v>
      </c>
      <c r="E4767" t="s">
        <v>38</v>
      </c>
      <c r="F4767" t="s">
        <v>39</v>
      </c>
      <c r="G4767" t="s">
        <v>51</v>
      </c>
      <c r="H4767" t="s">
        <v>124</v>
      </c>
      <c r="I4767" t="s">
        <v>42</v>
      </c>
      <c r="J4767">
        <v>1</v>
      </c>
      <c r="K4767" t="s">
        <v>42</v>
      </c>
      <c r="L4767">
        <v>1</v>
      </c>
      <c r="M4767" t="s">
        <v>91</v>
      </c>
      <c r="N4767" s="1">
        <v>43979.103472222225</v>
      </c>
      <c r="P4767" t="s">
        <v>6599</v>
      </c>
      <c r="R4767" t="s">
        <v>45</v>
      </c>
      <c r="S4767" t="s">
        <v>46</v>
      </c>
      <c r="T4767">
        <v>55407</v>
      </c>
      <c r="U4767" t="s">
        <v>47</v>
      </c>
      <c r="W4767" s="1">
        <v>43979.104861111111</v>
      </c>
      <c r="X4767" s="1">
        <v>43979.104861111111</v>
      </c>
      <c r="Y4767" s="1">
        <v>43979.113194444442</v>
      </c>
      <c r="Z4767" s="1">
        <v>43979.106944444444</v>
      </c>
      <c r="AA4767" s="1">
        <v>43979.107638888891</v>
      </c>
      <c r="AB4767" s="1">
        <v>43979.109722222223</v>
      </c>
      <c r="AC4767" t="s">
        <v>84</v>
      </c>
      <c r="AE4767">
        <v>-93.252425000000002</v>
      </c>
      <c r="AF4767">
        <v>44.948368000000002</v>
      </c>
      <c r="AG4767" t="s">
        <v>6600</v>
      </c>
      <c r="AI4767" t="s">
        <v>6601</v>
      </c>
      <c r="AK4767" s="1">
        <v>43979.113194444442</v>
      </c>
    </row>
    <row r="4768" spans="1:37" x14ac:dyDescent="0.2">
      <c r="A4768" t="s">
        <v>9272</v>
      </c>
      <c r="B4768" t="s">
        <v>37</v>
      </c>
      <c r="C4768" s="8">
        <v>43979</v>
      </c>
      <c r="D4768" s="7">
        <v>0.10416666666666667</v>
      </c>
      <c r="E4768" t="s">
        <v>38</v>
      </c>
      <c r="F4768" t="s">
        <v>39</v>
      </c>
      <c r="G4768" t="s">
        <v>51</v>
      </c>
      <c r="H4768" t="s">
        <v>89</v>
      </c>
      <c r="I4768" t="s">
        <v>477</v>
      </c>
      <c r="J4768">
        <v>2</v>
      </c>
      <c r="K4768" t="s">
        <v>277</v>
      </c>
      <c r="L4768">
        <v>1</v>
      </c>
      <c r="M4768" t="s">
        <v>54</v>
      </c>
      <c r="N4768" s="1">
        <v>43979.1</v>
      </c>
      <c r="P4768" t="s">
        <v>9273</v>
      </c>
      <c r="R4768" t="s">
        <v>45</v>
      </c>
      <c r="S4768" t="s">
        <v>46</v>
      </c>
      <c r="T4768">
        <v>55406</v>
      </c>
      <c r="U4768" t="s">
        <v>47</v>
      </c>
      <c r="W4768" s="1">
        <v>43979.104861111111</v>
      </c>
      <c r="X4768" s="1">
        <v>43979.109027777777</v>
      </c>
      <c r="Y4768" s="1">
        <v>43979.138194444444</v>
      </c>
      <c r="Z4768" s="1">
        <v>43979.116666666669</v>
      </c>
      <c r="AA4768" s="1">
        <v>43979.119444444441</v>
      </c>
      <c r="AB4768" s="1">
        <v>43979.119444444441</v>
      </c>
      <c r="AC4768" t="s">
        <v>3395</v>
      </c>
      <c r="AE4768">
        <v>-93.216590999999994</v>
      </c>
      <c r="AF4768">
        <v>44.928787999999997</v>
      </c>
      <c r="AH4768" t="s">
        <v>9274</v>
      </c>
      <c r="AI4768" t="s">
        <v>9275</v>
      </c>
      <c r="AJ4768" t="s">
        <v>9276</v>
      </c>
      <c r="AK4768" s="1">
        <v>43979.137499999997</v>
      </c>
    </row>
    <row r="4769" spans="1:37" x14ac:dyDescent="0.2">
      <c r="A4769" t="s">
        <v>7043</v>
      </c>
      <c r="B4769" t="s">
        <v>60</v>
      </c>
      <c r="C4769" s="8">
        <v>43979</v>
      </c>
      <c r="D4769" s="7">
        <v>0.10277777777777779</v>
      </c>
      <c r="E4769" t="s">
        <v>38</v>
      </c>
      <c r="F4769" t="s">
        <v>39</v>
      </c>
      <c r="G4769" t="s">
        <v>61</v>
      </c>
      <c r="H4769" t="s">
        <v>62</v>
      </c>
      <c r="I4769" t="s">
        <v>1639</v>
      </c>
      <c r="J4769">
        <v>2</v>
      </c>
      <c r="K4769" t="s">
        <v>1639</v>
      </c>
      <c r="L4769">
        <v>2</v>
      </c>
      <c r="M4769" t="s">
        <v>119</v>
      </c>
      <c r="N4769" s="1">
        <v>43979.102083333331</v>
      </c>
      <c r="P4769" t="s">
        <v>7044</v>
      </c>
      <c r="R4769" t="s">
        <v>45</v>
      </c>
      <c r="S4769" t="s">
        <v>46</v>
      </c>
      <c r="T4769">
        <v>55403</v>
      </c>
      <c r="U4769" t="s">
        <v>47</v>
      </c>
      <c r="W4769" s="1">
        <v>43979.129861111112</v>
      </c>
      <c r="X4769" s="1">
        <v>43979.103472222225</v>
      </c>
      <c r="Y4769" s="1">
        <v>43979.15902777778</v>
      </c>
      <c r="Z4769" s="1">
        <v>43979.117361111108</v>
      </c>
      <c r="AA4769" s="1">
        <v>43979.117361111108</v>
      </c>
      <c r="AB4769" s="1">
        <v>43979.12777777778</v>
      </c>
      <c r="AC4769" t="s">
        <v>137</v>
      </c>
      <c r="AE4769">
        <v>-93.276584</v>
      </c>
      <c r="AF4769">
        <v>44.965212000000001</v>
      </c>
      <c r="AH4769" t="s">
        <v>7045</v>
      </c>
      <c r="AI4769" t="s">
        <v>7046</v>
      </c>
      <c r="AK4769" s="1">
        <v>43979.128472222219</v>
      </c>
    </row>
    <row r="4770" spans="1:37" x14ac:dyDescent="0.2">
      <c r="A4770" t="s">
        <v>7038</v>
      </c>
      <c r="B4770" t="s">
        <v>60</v>
      </c>
      <c r="C4770" s="8">
        <v>43979</v>
      </c>
      <c r="D4770" s="7">
        <v>0.10069444444444443</v>
      </c>
      <c r="E4770" t="s">
        <v>38</v>
      </c>
      <c r="F4770" t="s">
        <v>39</v>
      </c>
      <c r="G4770" t="s">
        <v>51</v>
      </c>
      <c r="H4770" t="s">
        <v>124</v>
      </c>
      <c r="I4770" t="s">
        <v>318</v>
      </c>
      <c r="J4770">
        <v>4</v>
      </c>
      <c r="K4770" t="s">
        <v>318</v>
      </c>
      <c r="L4770">
        <v>4</v>
      </c>
      <c r="M4770" t="s">
        <v>91</v>
      </c>
      <c r="N4770" s="1">
        <v>43979.099305555559</v>
      </c>
      <c r="P4770" t="s">
        <v>7039</v>
      </c>
      <c r="R4770" t="s">
        <v>45</v>
      </c>
      <c r="S4770" t="s">
        <v>46</v>
      </c>
      <c r="T4770">
        <v>55407</v>
      </c>
      <c r="U4770" t="s">
        <v>47</v>
      </c>
      <c r="W4770" s="1">
        <v>43979.100694444445</v>
      </c>
      <c r="X4770" s="1">
        <v>43979.101388888892</v>
      </c>
      <c r="AE4770">
        <v>-93.265202000000002</v>
      </c>
      <c r="AF4770">
        <v>44.949858999999996</v>
      </c>
      <c r="AG4770" t="s">
        <v>3745</v>
      </c>
      <c r="AH4770" t="s">
        <v>7040</v>
      </c>
      <c r="AI4770" t="s">
        <v>7041</v>
      </c>
      <c r="AJ4770" t="s">
        <v>7042</v>
      </c>
    </row>
    <row r="4771" spans="1:37" x14ac:dyDescent="0.2">
      <c r="A4771" t="s">
        <v>8839</v>
      </c>
      <c r="B4771" t="s">
        <v>60</v>
      </c>
      <c r="C4771" s="8">
        <v>43979</v>
      </c>
      <c r="D4771" s="7">
        <v>9.9999999999999992E-2</v>
      </c>
      <c r="E4771" t="s">
        <v>38</v>
      </c>
      <c r="F4771" t="s">
        <v>39</v>
      </c>
      <c r="G4771" t="s">
        <v>61</v>
      </c>
      <c r="H4771" t="s">
        <v>62</v>
      </c>
      <c r="I4771" t="s">
        <v>2757</v>
      </c>
      <c r="J4771">
        <v>4</v>
      </c>
      <c r="K4771" t="s">
        <v>2757</v>
      </c>
      <c r="L4771">
        <v>4</v>
      </c>
      <c r="M4771" t="s">
        <v>119</v>
      </c>
      <c r="N4771" s="1">
        <v>43979.099305555559</v>
      </c>
      <c r="O4771" t="s">
        <v>8840</v>
      </c>
      <c r="P4771" t="s">
        <v>8841</v>
      </c>
      <c r="R4771" t="s">
        <v>45</v>
      </c>
      <c r="S4771" t="s">
        <v>46</v>
      </c>
      <c r="T4771">
        <v>55404</v>
      </c>
      <c r="U4771" t="s">
        <v>47</v>
      </c>
      <c r="V4771" t="s">
        <v>1766</v>
      </c>
      <c r="W4771" s="1">
        <v>43979.1</v>
      </c>
      <c r="X4771" s="1">
        <v>43979.1</v>
      </c>
      <c r="AE4771">
        <v>-93.277777999999998</v>
      </c>
      <c r="AF4771">
        <v>44.962499999999999</v>
      </c>
      <c r="AG4771" t="s">
        <v>8842</v>
      </c>
      <c r="AH4771" t="s">
        <v>8135</v>
      </c>
      <c r="AI4771" t="s">
        <v>281</v>
      </c>
    </row>
    <row r="4772" spans="1:37" x14ac:dyDescent="0.2">
      <c r="A4772" t="s">
        <v>7035</v>
      </c>
      <c r="B4772" t="s">
        <v>60</v>
      </c>
      <c r="C4772" s="8">
        <v>43979</v>
      </c>
      <c r="D4772" s="7">
        <v>9.7916666666666666E-2</v>
      </c>
      <c r="E4772" t="s">
        <v>38</v>
      </c>
      <c r="F4772" t="s">
        <v>67</v>
      </c>
      <c r="G4772" t="s">
        <v>68</v>
      </c>
      <c r="H4772" t="s">
        <v>69</v>
      </c>
      <c r="I4772" t="s">
        <v>2757</v>
      </c>
      <c r="J4772">
        <v>1</v>
      </c>
      <c r="K4772" t="s">
        <v>2757</v>
      </c>
      <c r="L4772">
        <v>1</v>
      </c>
      <c r="M4772" t="s">
        <v>43</v>
      </c>
      <c r="N4772" s="1">
        <v>43979.097222222219</v>
      </c>
      <c r="P4772" t="s">
        <v>7036</v>
      </c>
      <c r="R4772" t="s">
        <v>45</v>
      </c>
      <c r="S4772" t="s">
        <v>46</v>
      </c>
      <c r="T4772">
        <v>55411</v>
      </c>
      <c r="U4772" t="s">
        <v>47</v>
      </c>
      <c r="V4772" t="s">
        <v>438</v>
      </c>
      <c r="W4772" s="1">
        <v>43979.097916666666</v>
      </c>
      <c r="X4772" s="1">
        <v>43979.098611111112</v>
      </c>
      <c r="Y4772" s="1">
        <v>43979.164583333331</v>
      </c>
      <c r="Z4772" s="1">
        <v>43979.104166666664</v>
      </c>
      <c r="AA4772" s="1">
        <v>43979.104166666664</v>
      </c>
      <c r="AB4772" s="1">
        <v>43979.111805555556</v>
      </c>
      <c r="AC4772" t="s">
        <v>77</v>
      </c>
      <c r="AE4772">
        <v>-93.284937999999997</v>
      </c>
      <c r="AF4772">
        <v>44.999133</v>
      </c>
      <c r="AG4772" t="s">
        <v>253</v>
      </c>
      <c r="AH4772" t="s">
        <v>7037</v>
      </c>
      <c r="AI4772" t="s">
        <v>408</v>
      </c>
      <c r="AJ4772" t="s">
        <v>221</v>
      </c>
      <c r="AK4772" s="1">
        <v>43979.115972222222</v>
      </c>
    </row>
    <row r="4773" spans="1:37" x14ac:dyDescent="0.2">
      <c r="A4773" t="s">
        <v>9043</v>
      </c>
      <c r="B4773" t="s">
        <v>37</v>
      </c>
      <c r="C4773" s="8">
        <v>43979</v>
      </c>
      <c r="D4773" s="7">
        <v>9.6527777777777768E-2</v>
      </c>
      <c r="E4773" t="s">
        <v>38</v>
      </c>
      <c r="F4773" t="s">
        <v>67</v>
      </c>
      <c r="G4773" t="s">
        <v>68</v>
      </c>
      <c r="H4773" t="s">
        <v>69</v>
      </c>
      <c r="I4773" t="s">
        <v>2354</v>
      </c>
      <c r="J4773">
        <v>2</v>
      </c>
      <c r="K4773" t="s">
        <v>2354</v>
      </c>
      <c r="L4773">
        <v>2</v>
      </c>
      <c r="M4773" t="s">
        <v>108</v>
      </c>
      <c r="N4773" s="1">
        <v>43979.094444444447</v>
      </c>
      <c r="O4773" t="s">
        <v>9044</v>
      </c>
      <c r="P4773" t="s">
        <v>9045</v>
      </c>
      <c r="R4773" t="s">
        <v>45</v>
      </c>
      <c r="S4773" t="s">
        <v>46</v>
      </c>
      <c r="T4773">
        <v>55412</v>
      </c>
      <c r="U4773" t="s">
        <v>47</v>
      </c>
      <c r="W4773" s="1">
        <v>43979.09652777778</v>
      </c>
      <c r="X4773" s="1">
        <v>43979.097222222219</v>
      </c>
      <c r="Y4773" s="1">
        <v>43979.146527777775</v>
      </c>
      <c r="Z4773" s="1">
        <v>43979.133333333331</v>
      </c>
      <c r="AA4773" s="1">
        <v>43979.133333333331</v>
      </c>
      <c r="AB4773" s="1">
        <v>43979.134722222225</v>
      </c>
      <c r="AC4773" t="s">
        <v>104</v>
      </c>
      <c r="AE4773">
        <v>-93.295592999999997</v>
      </c>
      <c r="AF4773">
        <v>45.017003000000003</v>
      </c>
      <c r="AG4773" t="s">
        <v>1087</v>
      </c>
      <c r="AH4773" t="s">
        <v>9046</v>
      </c>
      <c r="AI4773" t="s">
        <v>9047</v>
      </c>
      <c r="AJ4773" t="s">
        <v>9048</v>
      </c>
      <c r="AK4773" s="1">
        <v>43979.146527777775</v>
      </c>
    </row>
    <row r="4774" spans="1:37" x14ac:dyDescent="0.2">
      <c r="A4774" t="s">
        <v>22804</v>
      </c>
      <c r="B4774" t="s">
        <v>37</v>
      </c>
      <c r="C4774" s="8">
        <v>43979</v>
      </c>
      <c r="D4774" s="7">
        <v>9.6527777777777768E-2</v>
      </c>
      <c r="E4774" t="s">
        <v>38</v>
      </c>
      <c r="F4774" t="s">
        <v>39</v>
      </c>
      <c r="G4774" t="s">
        <v>61</v>
      </c>
      <c r="H4774" t="s">
        <v>62</v>
      </c>
      <c r="I4774" t="s">
        <v>256</v>
      </c>
      <c r="J4774">
        <v>4</v>
      </c>
      <c r="K4774" t="s">
        <v>256</v>
      </c>
      <c r="L4774">
        <v>4</v>
      </c>
      <c r="M4774" t="s">
        <v>119</v>
      </c>
      <c r="N4774" s="1">
        <v>43979.095138888886</v>
      </c>
      <c r="O4774" t="s">
        <v>22805</v>
      </c>
      <c r="P4774" t="s">
        <v>1526</v>
      </c>
      <c r="R4774" t="s">
        <v>45</v>
      </c>
      <c r="S4774" t="s">
        <v>46</v>
      </c>
      <c r="T4774">
        <v>55408</v>
      </c>
      <c r="U4774" t="s">
        <v>47</v>
      </c>
      <c r="W4774" s="1">
        <v>43979.09652777778</v>
      </c>
      <c r="X4774" s="1">
        <v>43979.09652777778</v>
      </c>
      <c r="AE4774">
        <v>-93.283220999999998</v>
      </c>
      <c r="AF4774">
        <v>44.948354000000002</v>
      </c>
      <c r="AG4774" t="s">
        <v>1527</v>
      </c>
      <c r="AH4774" t="s">
        <v>4973</v>
      </c>
      <c r="AI4774" t="s">
        <v>22806</v>
      </c>
    </row>
    <row r="4775" spans="1:37" x14ac:dyDescent="0.2">
      <c r="A4775" t="s">
        <v>7031</v>
      </c>
      <c r="B4775" t="s">
        <v>60</v>
      </c>
      <c r="C4775" s="8">
        <v>43979</v>
      </c>
      <c r="D4775" s="7">
        <v>9.5138888888888884E-2</v>
      </c>
      <c r="E4775" t="s">
        <v>38</v>
      </c>
      <c r="F4775" t="s">
        <v>39</v>
      </c>
      <c r="G4775" t="s">
        <v>61</v>
      </c>
      <c r="H4775" t="s">
        <v>62</v>
      </c>
      <c r="I4775" t="s">
        <v>143</v>
      </c>
      <c r="J4775">
        <v>1</v>
      </c>
      <c r="K4775" t="s">
        <v>2002</v>
      </c>
      <c r="L4775">
        <v>1</v>
      </c>
      <c r="M4775" t="s">
        <v>119</v>
      </c>
      <c r="N4775" s="1">
        <v>43979.094444444447</v>
      </c>
      <c r="O4775" t="s">
        <v>541</v>
      </c>
      <c r="P4775" t="s">
        <v>7032</v>
      </c>
      <c r="R4775" t="s">
        <v>45</v>
      </c>
      <c r="S4775" t="s">
        <v>46</v>
      </c>
      <c r="T4775">
        <v>55408</v>
      </c>
      <c r="U4775" t="s">
        <v>47</v>
      </c>
      <c r="V4775" t="s">
        <v>543</v>
      </c>
      <c r="W4775" s="1">
        <v>43979.095138888886</v>
      </c>
      <c r="X4775" s="1">
        <v>43979.095138888886</v>
      </c>
      <c r="Y4775" s="1">
        <v>43979.10833333333</v>
      </c>
      <c r="Z4775" s="1">
        <v>43979.095833333333</v>
      </c>
      <c r="AA4775" s="1">
        <v>43979.095833333333</v>
      </c>
      <c r="AB4775" s="1">
        <v>43979.097222222219</v>
      </c>
      <c r="AC4775" t="s">
        <v>104</v>
      </c>
      <c r="AE4775">
        <v>-93.278056000000007</v>
      </c>
      <c r="AF4775">
        <v>44.948332999999998</v>
      </c>
      <c r="AG4775" t="s">
        <v>7033</v>
      </c>
      <c r="AH4775" t="s">
        <v>7034</v>
      </c>
      <c r="AK4775" s="1">
        <v>43979.102777777778</v>
      </c>
    </row>
    <row r="4776" spans="1:37" x14ac:dyDescent="0.2">
      <c r="A4776" t="s">
        <v>9770</v>
      </c>
      <c r="B4776" t="s">
        <v>37</v>
      </c>
      <c r="C4776" s="8">
        <v>43979</v>
      </c>
      <c r="D4776" s="7">
        <v>9.5138888888888884E-2</v>
      </c>
      <c r="E4776" t="s">
        <v>38</v>
      </c>
      <c r="F4776" t="s">
        <v>67</v>
      </c>
      <c r="G4776" t="s">
        <v>68</v>
      </c>
      <c r="H4776" t="s">
        <v>69</v>
      </c>
      <c r="I4776" t="s">
        <v>90</v>
      </c>
      <c r="J4776">
        <v>2</v>
      </c>
      <c r="K4776" t="s">
        <v>90</v>
      </c>
      <c r="L4776">
        <v>2</v>
      </c>
      <c r="M4776" t="s">
        <v>43</v>
      </c>
      <c r="N4776" s="1">
        <v>43979.094444444447</v>
      </c>
      <c r="P4776" t="s">
        <v>9771</v>
      </c>
      <c r="R4776" t="s">
        <v>45</v>
      </c>
      <c r="S4776" t="s">
        <v>46</v>
      </c>
      <c r="T4776">
        <v>55412</v>
      </c>
      <c r="U4776" t="s">
        <v>47</v>
      </c>
      <c r="W4776" s="1">
        <v>43979.095138888886</v>
      </c>
      <c r="X4776" s="1">
        <v>43979.095138888886</v>
      </c>
      <c r="Y4776" s="1">
        <v>43979.111111111109</v>
      </c>
      <c r="Z4776" s="1">
        <v>43979.109722222223</v>
      </c>
      <c r="AA4776" s="1">
        <v>43979.109722222223</v>
      </c>
      <c r="AB4776" s="1">
        <v>43979.11041666667</v>
      </c>
      <c r="AC4776" t="s">
        <v>72</v>
      </c>
      <c r="AE4776">
        <v>-93.296851000000004</v>
      </c>
      <c r="AF4776">
        <v>45.019837000000003</v>
      </c>
      <c r="AG4776" t="s">
        <v>284</v>
      </c>
      <c r="AH4776" t="s">
        <v>9772</v>
      </c>
      <c r="AK4776" s="1">
        <v>43979.111111111109</v>
      </c>
    </row>
    <row r="4777" spans="1:37" x14ac:dyDescent="0.2">
      <c r="A4777" t="s">
        <v>22801</v>
      </c>
      <c r="B4777" t="s">
        <v>37</v>
      </c>
      <c r="C4777" s="8">
        <v>43979</v>
      </c>
      <c r="D4777" s="7">
        <v>9.5138888888888884E-2</v>
      </c>
      <c r="E4777" t="s">
        <v>38</v>
      </c>
      <c r="F4777" t="s">
        <v>39</v>
      </c>
      <c r="G4777" t="s">
        <v>61</v>
      </c>
      <c r="H4777" t="s">
        <v>168</v>
      </c>
      <c r="I4777" t="s">
        <v>2757</v>
      </c>
      <c r="J4777">
        <v>1</v>
      </c>
      <c r="K4777" t="s">
        <v>256</v>
      </c>
      <c r="L4777">
        <v>4</v>
      </c>
      <c r="M4777" t="s">
        <v>119</v>
      </c>
      <c r="N4777" s="1">
        <v>43979.092361111114</v>
      </c>
      <c r="O4777" t="s">
        <v>8721</v>
      </c>
      <c r="P4777" t="s">
        <v>8549</v>
      </c>
      <c r="R4777" t="s">
        <v>45</v>
      </c>
      <c r="S4777" t="s">
        <v>46</v>
      </c>
      <c r="T4777">
        <v>55408</v>
      </c>
      <c r="U4777" t="s">
        <v>47</v>
      </c>
      <c r="W4777" s="1">
        <v>43979.095138888886</v>
      </c>
      <c r="X4777" s="1">
        <v>43979.095138888886</v>
      </c>
      <c r="Y4777" s="1">
        <v>43979.118055555555</v>
      </c>
      <c r="Z4777" s="1">
        <v>43979.109722222223</v>
      </c>
      <c r="AA4777" s="1">
        <v>43979.109722222223</v>
      </c>
      <c r="AB4777" s="1">
        <v>43979.109722222223</v>
      </c>
      <c r="AE4777">
        <v>-93.292109999999994</v>
      </c>
      <c r="AF4777">
        <v>44.948357999999999</v>
      </c>
      <c r="AG4777" t="s">
        <v>8550</v>
      </c>
      <c r="AH4777" t="s">
        <v>8551</v>
      </c>
      <c r="AI4777" t="s">
        <v>22802</v>
      </c>
      <c r="AJ4777" t="s">
        <v>22803</v>
      </c>
      <c r="AK4777" s="1">
        <v>43979.118055555555</v>
      </c>
    </row>
    <row r="4778" spans="1:37" x14ac:dyDescent="0.2">
      <c r="A4778" t="s">
        <v>7029</v>
      </c>
      <c r="B4778" t="s">
        <v>37</v>
      </c>
      <c r="C4778" s="8">
        <v>43979</v>
      </c>
      <c r="D4778" s="7">
        <v>9.375E-2</v>
      </c>
      <c r="E4778" t="s">
        <v>38</v>
      </c>
      <c r="F4778" t="s">
        <v>39</v>
      </c>
      <c r="G4778" t="s">
        <v>51</v>
      </c>
      <c r="H4778" t="s">
        <v>124</v>
      </c>
      <c r="I4778" t="s">
        <v>256</v>
      </c>
      <c r="J4778">
        <v>4</v>
      </c>
      <c r="K4778" t="s">
        <v>256</v>
      </c>
      <c r="L4778">
        <v>4</v>
      </c>
      <c r="M4778" t="s">
        <v>91</v>
      </c>
      <c r="N4778" s="1">
        <v>43979.093055555553</v>
      </c>
      <c r="P4778" t="s">
        <v>7030</v>
      </c>
      <c r="R4778" t="s">
        <v>45</v>
      </c>
      <c r="S4778" t="s">
        <v>46</v>
      </c>
      <c r="T4778">
        <v>55407</v>
      </c>
      <c r="U4778" t="s">
        <v>47</v>
      </c>
      <c r="W4778" s="1">
        <v>43979.09375</v>
      </c>
      <c r="X4778" s="1">
        <v>43979.09375</v>
      </c>
      <c r="AE4778">
        <v>-93.252497000000005</v>
      </c>
      <c r="AF4778">
        <v>44.948368000000002</v>
      </c>
      <c r="AG4778" t="s">
        <v>6600</v>
      </c>
      <c r="AH4778" t="s">
        <v>259</v>
      </c>
      <c r="AI4778" t="s">
        <v>260</v>
      </c>
    </row>
    <row r="4779" spans="1:37" x14ac:dyDescent="0.2">
      <c r="A4779" t="s">
        <v>22799</v>
      </c>
      <c r="B4779" t="s">
        <v>37</v>
      </c>
      <c r="C4779" s="8">
        <v>43979</v>
      </c>
      <c r="D4779" s="7">
        <v>9.1666666666666674E-2</v>
      </c>
      <c r="E4779" t="s">
        <v>38</v>
      </c>
      <c r="F4779" t="s">
        <v>39</v>
      </c>
      <c r="G4779" t="s">
        <v>61</v>
      </c>
      <c r="H4779" t="s">
        <v>168</v>
      </c>
      <c r="I4779" t="s">
        <v>2757</v>
      </c>
      <c r="J4779">
        <v>1</v>
      </c>
      <c r="K4779" t="s">
        <v>2757</v>
      </c>
      <c r="L4779">
        <v>1</v>
      </c>
      <c r="M4779" t="s">
        <v>119</v>
      </c>
      <c r="N4779" s="1">
        <v>43979.091666666667</v>
      </c>
      <c r="O4779" t="s">
        <v>6513</v>
      </c>
      <c r="P4779" t="s">
        <v>22800</v>
      </c>
      <c r="R4779" t="s">
        <v>45</v>
      </c>
      <c r="S4779" t="s">
        <v>46</v>
      </c>
      <c r="T4779">
        <v>55408</v>
      </c>
      <c r="U4779" t="s">
        <v>47</v>
      </c>
      <c r="V4779" t="s">
        <v>671</v>
      </c>
      <c r="W4779" s="1">
        <v>43979.091666666667</v>
      </c>
      <c r="X4779" s="1">
        <v>43979.091666666667</v>
      </c>
      <c r="Y4779" s="1">
        <v>43979.143750000003</v>
      </c>
      <c r="Z4779" s="1">
        <v>43979.091666666667</v>
      </c>
      <c r="AA4779" s="1">
        <v>43979.091666666667</v>
      </c>
      <c r="AB4779" s="1">
        <v>43979.091666666667</v>
      </c>
      <c r="AC4779" t="s">
        <v>127</v>
      </c>
      <c r="AE4779">
        <v>-93.283056000000002</v>
      </c>
      <c r="AF4779">
        <v>44.948332999999998</v>
      </c>
      <c r="AG4779" t="s">
        <v>1527</v>
      </c>
      <c r="AI4779" t="s">
        <v>58</v>
      </c>
      <c r="AJ4779" t="s">
        <v>58</v>
      </c>
      <c r="AK4779" s="1">
        <v>43979.095833333333</v>
      </c>
    </row>
    <row r="4780" spans="1:37" x14ac:dyDescent="0.2">
      <c r="A4780" t="s">
        <v>6595</v>
      </c>
      <c r="B4780" t="s">
        <v>60</v>
      </c>
      <c r="C4780" s="8">
        <v>43979</v>
      </c>
      <c r="D4780" s="7">
        <v>8.9583333333333334E-2</v>
      </c>
      <c r="E4780" t="s">
        <v>38</v>
      </c>
      <c r="F4780" t="s">
        <v>39</v>
      </c>
      <c r="G4780" t="s">
        <v>51</v>
      </c>
      <c r="H4780" t="s">
        <v>124</v>
      </c>
      <c r="I4780" t="s">
        <v>42</v>
      </c>
      <c r="J4780">
        <v>4</v>
      </c>
      <c r="K4780" t="s">
        <v>42</v>
      </c>
      <c r="L4780">
        <v>4</v>
      </c>
      <c r="M4780" t="s">
        <v>91</v>
      </c>
      <c r="N4780" s="1">
        <v>43979.089583333334</v>
      </c>
      <c r="P4780" t="s">
        <v>6596</v>
      </c>
      <c r="R4780" t="s">
        <v>45</v>
      </c>
      <c r="S4780" t="s">
        <v>46</v>
      </c>
      <c r="T4780">
        <v>55408</v>
      </c>
      <c r="U4780" t="s">
        <v>47</v>
      </c>
      <c r="W4780" s="1">
        <v>43979.089583333334</v>
      </c>
      <c r="X4780" s="1">
        <v>43979.090277777781</v>
      </c>
      <c r="AE4780">
        <v>-93.274224000000004</v>
      </c>
      <c r="AF4780">
        <v>44.949542999999998</v>
      </c>
      <c r="AG4780" t="s">
        <v>3745</v>
      </c>
      <c r="AI4780" t="s">
        <v>6597</v>
      </c>
    </row>
    <row r="4781" spans="1:37" x14ac:dyDescent="0.2">
      <c r="A4781" t="s">
        <v>7024</v>
      </c>
      <c r="B4781" t="s">
        <v>60</v>
      </c>
      <c r="C4781" s="8">
        <v>43979</v>
      </c>
      <c r="D4781" s="7">
        <v>8.9583333333333334E-2</v>
      </c>
      <c r="E4781" t="s">
        <v>38</v>
      </c>
      <c r="F4781" t="s">
        <v>39</v>
      </c>
      <c r="G4781" t="s">
        <v>51</v>
      </c>
      <c r="H4781" t="s">
        <v>124</v>
      </c>
      <c r="I4781" t="s">
        <v>256</v>
      </c>
      <c r="J4781">
        <v>4</v>
      </c>
      <c r="K4781" t="s">
        <v>256</v>
      </c>
      <c r="L4781">
        <v>4</v>
      </c>
      <c r="M4781" t="s">
        <v>91</v>
      </c>
      <c r="N4781" s="1">
        <v>43979.088194444441</v>
      </c>
      <c r="O4781" t="s">
        <v>7025</v>
      </c>
      <c r="P4781" t="s">
        <v>7026</v>
      </c>
      <c r="R4781" t="s">
        <v>45</v>
      </c>
      <c r="S4781" t="s">
        <v>46</v>
      </c>
      <c r="T4781">
        <v>55407</v>
      </c>
      <c r="U4781" t="s">
        <v>47</v>
      </c>
      <c r="V4781" t="s">
        <v>428</v>
      </c>
      <c r="W4781" s="1">
        <v>43979.089583333334</v>
      </c>
      <c r="X4781" s="1">
        <v>43979.089583333334</v>
      </c>
      <c r="AE4781">
        <v>-93.242307999999994</v>
      </c>
      <c r="AF4781">
        <v>44.948369</v>
      </c>
      <c r="AG4781" t="s">
        <v>6529</v>
      </c>
      <c r="AH4781" t="s">
        <v>7027</v>
      </c>
      <c r="AI4781" t="s">
        <v>7028</v>
      </c>
      <c r="AJ4781" t="s">
        <v>6257</v>
      </c>
    </row>
    <row r="4782" spans="1:37" x14ac:dyDescent="0.2">
      <c r="A4782" t="s">
        <v>8836</v>
      </c>
      <c r="B4782" t="s">
        <v>60</v>
      </c>
      <c r="C4782" s="8">
        <v>43979</v>
      </c>
      <c r="D4782" s="7">
        <v>8.9583333333333334E-2</v>
      </c>
      <c r="E4782" t="s">
        <v>38</v>
      </c>
      <c r="F4782" t="s">
        <v>39</v>
      </c>
      <c r="G4782" t="s">
        <v>112</v>
      </c>
      <c r="H4782" t="s">
        <v>182</v>
      </c>
      <c r="I4782" t="s">
        <v>172</v>
      </c>
      <c r="J4782">
        <v>2</v>
      </c>
      <c r="K4782" t="s">
        <v>172</v>
      </c>
      <c r="L4782">
        <v>2</v>
      </c>
      <c r="M4782" t="s">
        <v>183</v>
      </c>
      <c r="N4782" s="1">
        <v>43979.088194444441</v>
      </c>
      <c r="O4782" t="s">
        <v>8652</v>
      </c>
      <c r="P4782" t="s">
        <v>8653</v>
      </c>
      <c r="R4782" t="s">
        <v>45</v>
      </c>
      <c r="S4782" t="s">
        <v>46</v>
      </c>
      <c r="T4782">
        <v>55414</v>
      </c>
      <c r="U4782" t="s">
        <v>47</v>
      </c>
      <c r="V4782" t="s">
        <v>1027</v>
      </c>
      <c r="W4782" s="1">
        <v>43979.090277777781</v>
      </c>
      <c r="X4782" s="1">
        <v>43979.090277777781</v>
      </c>
      <c r="Y4782" s="1">
        <v>43979.100694444445</v>
      </c>
      <c r="Z4782" s="1">
        <v>43979.1</v>
      </c>
      <c r="AA4782" s="1">
        <v>43979.1</v>
      </c>
      <c r="AC4782" t="s">
        <v>56</v>
      </c>
      <c r="AE4782">
        <v>-93.252499999999998</v>
      </c>
      <c r="AF4782">
        <v>44.99</v>
      </c>
      <c r="AG4782" t="s">
        <v>8654</v>
      </c>
      <c r="AH4782" t="s">
        <v>8655</v>
      </c>
      <c r="AI4782" t="s">
        <v>8837</v>
      </c>
      <c r="AJ4782" t="s">
        <v>8838</v>
      </c>
      <c r="AK4782" s="1">
        <v>43979.100694444445</v>
      </c>
    </row>
    <row r="4783" spans="1:37" x14ac:dyDescent="0.2">
      <c r="A4783" t="s">
        <v>6592</v>
      </c>
      <c r="B4783" t="s">
        <v>37</v>
      </c>
      <c r="C4783" s="8">
        <v>43979</v>
      </c>
      <c r="D4783" s="7">
        <v>8.7500000000000008E-2</v>
      </c>
      <c r="E4783" t="s">
        <v>38</v>
      </c>
      <c r="F4783" t="s">
        <v>39</v>
      </c>
      <c r="G4783" t="s">
        <v>51</v>
      </c>
      <c r="H4783" t="s">
        <v>124</v>
      </c>
      <c r="I4783" t="s">
        <v>256</v>
      </c>
      <c r="J4783">
        <v>4</v>
      </c>
      <c r="K4783" t="s">
        <v>256</v>
      </c>
      <c r="L4783">
        <v>4</v>
      </c>
      <c r="M4783" t="s">
        <v>91</v>
      </c>
      <c r="N4783" s="1">
        <v>43979.086111111108</v>
      </c>
      <c r="O4783" t="s">
        <v>6593</v>
      </c>
      <c r="P4783" t="s">
        <v>3317</v>
      </c>
      <c r="R4783" t="s">
        <v>45</v>
      </c>
      <c r="S4783" t="s">
        <v>46</v>
      </c>
      <c r="T4783">
        <v>55407</v>
      </c>
      <c r="U4783" t="s">
        <v>47</v>
      </c>
      <c r="W4783" s="1">
        <v>43979.087500000001</v>
      </c>
      <c r="X4783" s="1">
        <v>43979.088194444441</v>
      </c>
      <c r="AE4783">
        <v>-93.264938999999998</v>
      </c>
      <c r="AF4783">
        <v>44.948354999999999</v>
      </c>
      <c r="AG4783" t="s">
        <v>3318</v>
      </c>
      <c r="AH4783" t="s">
        <v>259</v>
      </c>
      <c r="AI4783" t="s">
        <v>260</v>
      </c>
      <c r="AJ4783" t="s">
        <v>6594</v>
      </c>
    </row>
    <row r="4784" spans="1:37" x14ac:dyDescent="0.2">
      <c r="A4784" t="s">
        <v>8515</v>
      </c>
      <c r="B4784" t="s">
        <v>60</v>
      </c>
      <c r="C4784" s="8">
        <v>43979</v>
      </c>
      <c r="D4784" s="7">
        <v>8.7500000000000008E-2</v>
      </c>
      <c r="E4784" t="s">
        <v>38</v>
      </c>
      <c r="F4784" t="s">
        <v>39</v>
      </c>
      <c r="G4784" t="s">
        <v>51</v>
      </c>
      <c r="H4784" t="s">
        <v>124</v>
      </c>
      <c r="I4784" t="s">
        <v>42</v>
      </c>
      <c r="J4784">
        <v>4</v>
      </c>
      <c r="K4784" t="s">
        <v>42</v>
      </c>
      <c r="L4784">
        <v>4</v>
      </c>
      <c r="M4784" t="s">
        <v>91</v>
      </c>
      <c r="N4784" s="1">
        <v>43979.086805555555</v>
      </c>
      <c r="P4784" t="s">
        <v>8516</v>
      </c>
      <c r="R4784" t="s">
        <v>45</v>
      </c>
      <c r="S4784" t="s">
        <v>46</v>
      </c>
      <c r="T4784">
        <v>55408</v>
      </c>
      <c r="U4784" t="s">
        <v>47</v>
      </c>
      <c r="W4784" s="1">
        <v>43979.087500000001</v>
      </c>
      <c r="X4784" s="1">
        <v>43979.088888888888</v>
      </c>
      <c r="AE4784">
        <v>-93.272040000000004</v>
      </c>
      <c r="AF4784">
        <v>44.948352999999997</v>
      </c>
      <c r="AG4784" t="s">
        <v>7020</v>
      </c>
    </row>
    <row r="4785" spans="1:37" x14ac:dyDescent="0.2">
      <c r="A4785" t="s">
        <v>8825</v>
      </c>
      <c r="B4785" t="s">
        <v>60</v>
      </c>
      <c r="C4785" s="8">
        <v>43979</v>
      </c>
      <c r="D4785" s="7">
        <v>8.6111111111111124E-2</v>
      </c>
      <c r="E4785" t="s">
        <v>38</v>
      </c>
      <c r="F4785" t="s">
        <v>39</v>
      </c>
      <c r="G4785" t="s">
        <v>51</v>
      </c>
      <c r="H4785" t="s">
        <v>89</v>
      </c>
      <c r="I4785" t="s">
        <v>2757</v>
      </c>
      <c r="J4785">
        <v>4</v>
      </c>
      <c r="K4785" t="s">
        <v>2757</v>
      </c>
      <c r="L4785">
        <v>4</v>
      </c>
      <c r="M4785" t="s">
        <v>91</v>
      </c>
      <c r="N4785" s="1">
        <v>43979.086111111108</v>
      </c>
      <c r="O4785" t="s">
        <v>3270</v>
      </c>
      <c r="P4785" t="s">
        <v>8826</v>
      </c>
      <c r="R4785" t="s">
        <v>45</v>
      </c>
      <c r="S4785" t="s">
        <v>46</v>
      </c>
      <c r="T4785">
        <v>55406</v>
      </c>
      <c r="U4785" t="s">
        <v>47</v>
      </c>
      <c r="V4785" t="s">
        <v>356</v>
      </c>
      <c r="W4785" s="1">
        <v>43979.086111111108</v>
      </c>
      <c r="X4785" s="1">
        <v>43979.086111111108</v>
      </c>
      <c r="AE4785">
        <v>-93.219166999999999</v>
      </c>
      <c r="AF4785">
        <v>44.920555999999998</v>
      </c>
      <c r="AG4785" t="s">
        <v>320</v>
      </c>
      <c r="AH4785" t="s">
        <v>8827</v>
      </c>
      <c r="AI4785" t="s">
        <v>8828</v>
      </c>
      <c r="AJ4785" t="s">
        <v>8829</v>
      </c>
    </row>
    <row r="4786" spans="1:37" x14ac:dyDescent="0.2">
      <c r="A4786" t="s">
        <v>8830</v>
      </c>
      <c r="B4786" t="s">
        <v>60</v>
      </c>
      <c r="C4786" s="8">
        <v>43979</v>
      </c>
      <c r="D4786" s="7">
        <v>8.6111111111111124E-2</v>
      </c>
      <c r="E4786" t="s">
        <v>38</v>
      </c>
      <c r="F4786" t="s">
        <v>39</v>
      </c>
      <c r="G4786" t="s">
        <v>51</v>
      </c>
      <c r="H4786" t="s">
        <v>124</v>
      </c>
      <c r="I4786" t="s">
        <v>2757</v>
      </c>
      <c r="J4786">
        <v>4</v>
      </c>
      <c r="K4786" t="s">
        <v>2757</v>
      </c>
      <c r="L4786">
        <v>4</v>
      </c>
      <c r="M4786" t="s">
        <v>91</v>
      </c>
      <c r="N4786" s="1">
        <v>43979.085416666669</v>
      </c>
      <c r="O4786" t="s">
        <v>8831</v>
      </c>
      <c r="P4786" t="s">
        <v>8832</v>
      </c>
      <c r="R4786" t="s">
        <v>45</v>
      </c>
      <c r="S4786" t="s">
        <v>46</v>
      </c>
      <c r="T4786">
        <v>55407</v>
      </c>
      <c r="U4786" t="s">
        <v>47</v>
      </c>
      <c r="W4786" s="1">
        <v>43979.086111111108</v>
      </c>
      <c r="X4786" s="1">
        <v>43979.086805555555</v>
      </c>
      <c r="AE4786">
        <v>-93.252426999999997</v>
      </c>
      <c r="AF4786">
        <v>44.955483999999998</v>
      </c>
      <c r="AG4786" t="s">
        <v>128</v>
      </c>
      <c r="AH4786" t="s">
        <v>8833</v>
      </c>
      <c r="AI4786" t="s">
        <v>8834</v>
      </c>
      <c r="AJ4786" t="s">
        <v>8835</v>
      </c>
    </row>
    <row r="4787" spans="1:37" x14ac:dyDescent="0.2">
      <c r="A4787" t="s">
        <v>8513</v>
      </c>
      <c r="B4787" t="s">
        <v>37</v>
      </c>
      <c r="C4787" s="8">
        <v>43979</v>
      </c>
      <c r="D4787" s="7">
        <v>8.4722222222222213E-2</v>
      </c>
      <c r="E4787" t="s">
        <v>38</v>
      </c>
      <c r="F4787" t="s">
        <v>39</v>
      </c>
      <c r="G4787" t="s">
        <v>40</v>
      </c>
      <c r="H4787" t="s">
        <v>41</v>
      </c>
      <c r="I4787" t="s">
        <v>256</v>
      </c>
      <c r="J4787">
        <v>1</v>
      </c>
      <c r="K4787" t="s">
        <v>256</v>
      </c>
      <c r="L4787">
        <v>1</v>
      </c>
      <c r="M4787" t="s">
        <v>43</v>
      </c>
      <c r="N4787" s="1">
        <v>43979.082638888889</v>
      </c>
      <c r="O4787" t="s">
        <v>251</v>
      </c>
      <c r="P4787" t="s">
        <v>8125</v>
      </c>
      <c r="R4787" t="s">
        <v>45</v>
      </c>
      <c r="S4787" t="s">
        <v>46</v>
      </c>
      <c r="T4787">
        <v>55411</v>
      </c>
      <c r="U4787" t="s">
        <v>47</v>
      </c>
      <c r="W4787" s="1">
        <v>43979.085416666669</v>
      </c>
      <c r="X4787" s="1">
        <v>43979.085416666669</v>
      </c>
      <c r="Y4787" s="1">
        <v>43979.102083333331</v>
      </c>
      <c r="Z4787" s="1">
        <v>43979.09097222222</v>
      </c>
      <c r="AA4787" s="1">
        <v>43979.09097222222</v>
      </c>
      <c r="AB4787" s="1">
        <v>43979.091666666667</v>
      </c>
      <c r="AC4787" t="s">
        <v>56</v>
      </c>
      <c r="AD4787" t="s">
        <v>57</v>
      </c>
      <c r="AE4787">
        <v>-93.286274000000006</v>
      </c>
      <c r="AF4787">
        <v>44.999133999999998</v>
      </c>
      <c r="AG4787" t="s">
        <v>3700</v>
      </c>
      <c r="AH4787" t="s">
        <v>8126</v>
      </c>
      <c r="AI4787">
        <v>222</v>
      </c>
      <c r="AJ4787" t="s">
        <v>8514</v>
      </c>
    </row>
    <row r="4788" spans="1:37" x14ac:dyDescent="0.2">
      <c r="A4788" t="s">
        <v>8690</v>
      </c>
      <c r="B4788" t="s">
        <v>60</v>
      </c>
      <c r="C4788" s="8">
        <v>43979</v>
      </c>
      <c r="D4788" s="7">
        <v>8.4027777777777771E-2</v>
      </c>
      <c r="E4788" t="s">
        <v>38</v>
      </c>
      <c r="F4788" t="s">
        <v>39</v>
      </c>
      <c r="G4788" t="s">
        <v>51</v>
      </c>
      <c r="H4788" t="s">
        <v>124</v>
      </c>
      <c r="I4788" t="s">
        <v>2757</v>
      </c>
      <c r="J4788">
        <v>4</v>
      </c>
      <c r="K4788" t="s">
        <v>2757</v>
      </c>
      <c r="L4788">
        <v>4</v>
      </c>
      <c r="M4788" t="s">
        <v>91</v>
      </c>
      <c r="N4788" s="1">
        <v>43979.083333333336</v>
      </c>
      <c r="O4788" t="s">
        <v>8691</v>
      </c>
      <c r="P4788" t="s">
        <v>8692</v>
      </c>
      <c r="R4788" t="s">
        <v>45</v>
      </c>
      <c r="S4788" t="s">
        <v>46</v>
      </c>
      <c r="T4788">
        <v>55407</v>
      </c>
      <c r="U4788" t="s">
        <v>47</v>
      </c>
      <c r="W4788" s="1">
        <v>43979.084027777775</v>
      </c>
      <c r="X4788" s="1">
        <v>43979.084027777775</v>
      </c>
      <c r="AE4788">
        <v>-93.256298000000001</v>
      </c>
      <c r="AF4788">
        <v>44.950508999999997</v>
      </c>
      <c r="AG4788" t="s">
        <v>8693</v>
      </c>
      <c r="AH4788" t="s">
        <v>8694</v>
      </c>
      <c r="AI4788" t="s">
        <v>8695</v>
      </c>
      <c r="AJ4788" t="s">
        <v>6257</v>
      </c>
    </row>
    <row r="4789" spans="1:37" x14ac:dyDescent="0.2">
      <c r="A4789" t="s">
        <v>6587</v>
      </c>
      <c r="B4789" t="s">
        <v>60</v>
      </c>
      <c r="C4789" s="8">
        <v>43979</v>
      </c>
      <c r="D4789" s="7">
        <v>8.3333333333333329E-2</v>
      </c>
      <c r="E4789" t="s">
        <v>38</v>
      </c>
      <c r="F4789" t="s">
        <v>39</v>
      </c>
      <c r="G4789" t="s">
        <v>51</v>
      </c>
      <c r="H4789" t="s">
        <v>89</v>
      </c>
      <c r="I4789" t="s">
        <v>1628</v>
      </c>
      <c r="J4789">
        <v>1</v>
      </c>
      <c r="K4789" t="s">
        <v>1628</v>
      </c>
      <c r="L4789">
        <v>1</v>
      </c>
      <c r="M4789" t="s">
        <v>91</v>
      </c>
      <c r="N4789" s="1">
        <v>43979.081944444442</v>
      </c>
      <c r="O4789" t="s">
        <v>6588</v>
      </c>
      <c r="P4789" t="s">
        <v>6589</v>
      </c>
      <c r="R4789" t="s">
        <v>45</v>
      </c>
      <c r="S4789" t="s">
        <v>46</v>
      </c>
      <c r="T4789">
        <v>55406</v>
      </c>
      <c r="U4789" t="s">
        <v>47</v>
      </c>
      <c r="W4789" s="1">
        <v>43979.083333333336</v>
      </c>
      <c r="X4789" s="1">
        <v>43979.085416666669</v>
      </c>
      <c r="Y4789" s="1">
        <v>43979.093055555553</v>
      </c>
      <c r="Z4789" s="1">
        <v>43979.086805555555</v>
      </c>
      <c r="AA4789" s="1">
        <v>43979.086805555555</v>
      </c>
      <c r="AE4789">
        <v>-93.233953</v>
      </c>
      <c r="AF4789">
        <v>44.948371999999999</v>
      </c>
      <c r="AG4789" t="s">
        <v>5012</v>
      </c>
      <c r="AH4789" t="s">
        <v>6590</v>
      </c>
      <c r="AI4789" t="s">
        <v>6591</v>
      </c>
      <c r="AK4789" s="1">
        <v>43979.093055555553</v>
      </c>
    </row>
    <row r="4790" spans="1:37" x14ac:dyDescent="0.2">
      <c r="A4790" t="s">
        <v>7948</v>
      </c>
      <c r="B4790" t="s">
        <v>60</v>
      </c>
      <c r="C4790" s="8">
        <v>43979</v>
      </c>
      <c r="D4790" s="7">
        <v>8.2638888888888887E-2</v>
      </c>
      <c r="E4790" t="s">
        <v>38</v>
      </c>
      <c r="F4790" t="s">
        <v>39</v>
      </c>
      <c r="G4790" t="s">
        <v>79</v>
      </c>
      <c r="H4790" t="s">
        <v>102</v>
      </c>
      <c r="I4790" t="s">
        <v>263</v>
      </c>
      <c r="J4790">
        <v>1</v>
      </c>
      <c r="K4790" t="s">
        <v>263</v>
      </c>
      <c r="L4790">
        <v>1</v>
      </c>
      <c r="M4790" t="s">
        <v>135</v>
      </c>
      <c r="N4790" s="1">
        <v>43979.081250000003</v>
      </c>
      <c r="O4790" t="s">
        <v>65</v>
      </c>
      <c r="P4790" t="s">
        <v>65</v>
      </c>
      <c r="Q4790" t="s">
        <v>65</v>
      </c>
      <c r="R4790" t="s">
        <v>65</v>
      </c>
      <c r="S4790" t="s">
        <v>65</v>
      </c>
      <c r="T4790" t="s">
        <v>65</v>
      </c>
      <c r="U4790" t="s">
        <v>65</v>
      </c>
      <c r="V4790" t="s">
        <v>65</v>
      </c>
      <c r="W4790" s="1">
        <v>43979.082638888889</v>
      </c>
      <c r="X4790" s="1">
        <v>43979.086111111108</v>
      </c>
      <c r="Y4790" s="1">
        <v>43979.102083333331</v>
      </c>
      <c r="Z4790" s="1">
        <v>43979.083333333336</v>
      </c>
      <c r="AA4790" s="1">
        <v>43979.083333333336</v>
      </c>
      <c r="AB4790" s="1">
        <v>43979.086111111108</v>
      </c>
      <c r="AE4790" t="s">
        <v>65</v>
      </c>
      <c r="AF4790" t="s">
        <v>65</v>
      </c>
      <c r="AG4790" t="s">
        <v>65</v>
      </c>
      <c r="AH4790" t="s">
        <v>65</v>
      </c>
      <c r="AI4790" t="s">
        <v>65</v>
      </c>
      <c r="AJ4790" t="s">
        <v>65</v>
      </c>
      <c r="AK4790" s="1">
        <v>43979.102083333331</v>
      </c>
    </row>
    <row r="4791" spans="1:37" x14ac:dyDescent="0.2">
      <c r="A4791" t="s">
        <v>22798</v>
      </c>
      <c r="B4791" t="s">
        <v>37</v>
      </c>
      <c r="C4791" s="8">
        <v>43979</v>
      </c>
      <c r="D4791" s="7">
        <v>8.2638888888888887E-2</v>
      </c>
      <c r="E4791" t="s">
        <v>38</v>
      </c>
      <c r="F4791" t="s">
        <v>39</v>
      </c>
      <c r="G4791" t="s">
        <v>61</v>
      </c>
      <c r="H4791" t="s">
        <v>62</v>
      </c>
      <c r="I4791" t="s">
        <v>2757</v>
      </c>
      <c r="J4791">
        <v>1</v>
      </c>
      <c r="K4791" t="s">
        <v>2757</v>
      </c>
      <c r="L4791">
        <v>1</v>
      </c>
      <c r="M4791" t="s">
        <v>119</v>
      </c>
      <c r="N4791" s="1">
        <v>43979.082638888889</v>
      </c>
      <c r="O4791" t="s">
        <v>884</v>
      </c>
      <c r="P4791" t="s">
        <v>885</v>
      </c>
      <c r="R4791" t="s">
        <v>45</v>
      </c>
      <c r="S4791" t="s">
        <v>46</v>
      </c>
      <c r="T4791">
        <v>55408</v>
      </c>
      <c r="U4791" t="s">
        <v>47</v>
      </c>
      <c r="V4791" t="s">
        <v>428</v>
      </c>
      <c r="W4791" s="1">
        <v>43979.082638888889</v>
      </c>
      <c r="X4791" s="1">
        <v>43979.082638888889</v>
      </c>
      <c r="Y4791" s="1">
        <v>43979.09375</v>
      </c>
      <c r="Z4791" s="1">
        <v>43979.082638888889</v>
      </c>
      <c r="AA4791" s="1">
        <v>43979.082638888889</v>
      </c>
      <c r="AB4791" s="1">
        <v>43979.082638888889</v>
      </c>
      <c r="AC4791" t="s">
        <v>104</v>
      </c>
      <c r="AE4791">
        <v>-93.293333000000004</v>
      </c>
      <c r="AF4791">
        <v>44.948332999999998</v>
      </c>
      <c r="AG4791" t="s">
        <v>886</v>
      </c>
      <c r="AH4791" t="s">
        <v>887</v>
      </c>
      <c r="AI4791" t="s">
        <v>58</v>
      </c>
      <c r="AJ4791" t="s">
        <v>58</v>
      </c>
      <c r="AK4791" s="1">
        <v>43979.093055555553</v>
      </c>
    </row>
    <row r="4792" spans="1:37" x14ac:dyDescent="0.2">
      <c r="A4792" t="s">
        <v>8685</v>
      </c>
      <c r="B4792" t="s">
        <v>60</v>
      </c>
      <c r="C4792" s="8">
        <v>43979</v>
      </c>
      <c r="D4792" s="7">
        <v>8.1944444444444445E-2</v>
      </c>
      <c r="E4792" t="s">
        <v>38</v>
      </c>
      <c r="F4792" t="s">
        <v>39</v>
      </c>
      <c r="G4792" t="s">
        <v>61</v>
      </c>
      <c r="H4792" t="s">
        <v>62</v>
      </c>
      <c r="I4792" t="s">
        <v>87</v>
      </c>
      <c r="J4792">
        <v>1</v>
      </c>
      <c r="K4792" t="s">
        <v>87</v>
      </c>
      <c r="L4792">
        <v>1</v>
      </c>
      <c r="M4792" t="s">
        <v>119</v>
      </c>
      <c r="N4792" s="1">
        <v>43979.079861111109</v>
      </c>
      <c r="P4792" t="s">
        <v>8686</v>
      </c>
      <c r="R4792" t="s">
        <v>45</v>
      </c>
      <c r="S4792" t="s">
        <v>46</v>
      </c>
      <c r="T4792">
        <v>55405</v>
      </c>
      <c r="U4792" t="s">
        <v>47</v>
      </c>
      <c r="W4792" s="1">
        <v>43979.081944444442</v>
      </c>
      <c r="X4792" s="1">
        <v>43979.081944444442</v>
      </c>
      <c r="Y4792" s="1">
        <v>43979.095138888886</v>
      </c>
      <c r="Z4792" s="1">
        <v>43979.084027777775</v>
      </c>
      <c r="AA4792" s="1">
        <v>43979.084027777775</v>
      </c>
      <c r="AB4792" s="1">
        <v>43979.094444444447</v>
      </c>
      <c r="AC4792" t="s">
        <v>48</v>
      </c>
      <c r="AE4792">
        <v>-93.289287000000002</v>
      </c>
      <c r="AF4792">
        <v>44.960005000000002</v>
      </c>
      <c r="AG4792" t="s">
        <v>3029</v>
      </c>
      <c r="AH4792" t="s">
        <v>8687</v>
      </c>
      <c r="AI4792" t="s">
        <v>8688</v>
      </c>
      <c r="AJ4792" t="s">
        <v>8689</v>
      </c>
      <c r="AK4792" s="1">
        <v>43979.095138888886</v>
      </c>
    </row>
    <row r="4793" spans="1:37" x14ac:dyDescent="0.2">
      <c r="A4793" t="s">
        <v>22795</v>
      </c>
      <c r="B4793" t="s">
        <v>60</v>
      </c>
      <c r="C4793" s="8">
        <v>43979</v>
      </c>
      <c r="D4793" s="7">
        <v>8.0555555555555561E-2</v>
      </c>
      <c r="E4793" t="s">
        <v>38</v>
      </c>
      <c r="F4793" t="s">
        <v>39</v>
      </c>
      <c r="G4793" t="s">
        <v>40</v>
      </c>
      <c r="H4793" t="s">
        <v>41</v>
      </c>
      <c r="I4793" t="s">
        <v>2757</v>
      </c>
      <c r="J4793">
        <v>4</v>
      </c>
      <c r="K4793" t="s">
        <v>107</v>
      </c>
      <c r="L4793">
        <v>1</v>
      </c>
      <c r="M4793" t="s">
        <v>43</v>
      </c>
      <c r="N4793" s="1">
        <v>43979.080555555556</v>
      </c>
      <c r="O4793" t="s">
        <v>22796</v>
      </c>
      <c r="P4793" t="s">
        <v>22797</v>
      </c>
      <c r="R4793" t="s">
        <v>45</v>
      </c>
      <c r="S4793" t="s">
        <v>46</v>
      </c>
      <c r="T4793">
        <v>55405</v>
      </c>
      <c r="U4793" t="s">
        <v>47</v>
      </c>
      <c r="W4793" s="1">
        <v>43979.080555555556</v>
      </c>
      <c r="X4793" s="1">
        <v>43979.080555555556</v>
      </c>
      <c r="Y4793" s="1">
        <v>43979.299305555556</v>
      </c>
      <c r="Z4793" s="1">
        <v>43979.080555555556</v>
      </c>
      <c r="AA4793" s="1">
        <v>43979.080555555556</v>
      </c>
      <c r="AB4793" s="1">
        <v>43979.080555555556</v>
      </c>
      <c r="AE4793">
        <v>-93.303475000000006</v>
      </c>
      <c r="AF4793">
        <v>44.980825000000003</v>
      </c>
      <c r="AG4793" t="s">
        <v>6181</v>
      </c>
      <c r="AI4793" t="s">
        <v>58</v>
      </c>
      <c r="AJ4793" t="s">
        <v>58</v>
      </c>
      <c r="AK4793" s="1">
        <v>43979.299305555556</v>
      </c>
    </row>
    <row r="4794" spans="1:37" x14ac:dyDescent="0.2">
      <c r="A4794" t="s">
        <v>6583</v>
      </c>
      <c r="B4794" t="s">
        <v>60</v>
      </c>
      <c r="C4794" s="8">
        <v>43979</v>
      </c>
      <c r="D4794" s="7">
        <v>7.9861111111111105E-2</v>
      </c>
      <c r="E4794" t="s">
        <v>38</v>
      </c>
      <c r="F4794" t="s">
        <v>39</v>
      </c>
      <c r="G4794" t="s">
        <v>51</v>
      </c>
      <c r="H4794" t="s">
        <v>124</v>
      </c>
      <c r="I4794" t="s">
        <v>299</v>
      </c>
      <c r="J4794">
        <v>4</v>
      </c>
      <c r="K4794" t="s">
        <v>299</v>
      </c>
      <c r="L4794">
        <v>4</v>
      </c>
      <c r="M4794" t="s">
        <v>115</v>
      </c>
      <c r="N4794" s="1">
        <v>43979.078472222223</v>
      </c>
      <c r="P4794" t="s">
        <v>6584</v>
      </c>
      <c r="R4794" t="s">
        <v>45</v>
      </c>
      <c r="S4794" t="s">
        <v>46</v>
      </c>
      <c r="T4794">
        <v>55407</v>
      </c>
      <c r="U4794" t="s">
        <v>47</v>
      </c>
      <c r="W4794" s="1">
        <v>43979.080555555556</v>
      </c>
      <c r="X4794" s="1">
        <v>43979.081250000003</v>
      </c>
      <c r="AE4794">
        <v>-93.265185000000002</v>
      </c>
      <c r="AF4794">
        <v>44.951416000000002</v>
      </c>
      <c r="AG4794" t="s">
        <v>3745</v>
      </c>
      <c r="AH4794" t="s">
        <v>6585</v>
      </c>
      <c r="AI4794" t="s">
        <v>6586</v>
      </c>
      <c r="AJ4794" t="s">
        <v>6584</v>
      </c>
    </row>
    <row r="4795" spans="1:37" x14ac:dyDescent="0.2">
      <c r="A4795" t="s">
        <v>7638</v>
      </c>
      <c r="B4795" t="s">
        <v>60</v>
      </c>
      <c r="C4795" s="8">
        <v>43979</v>
      </c>
      <c r="D4795" s="7">
        <v>7.9166666666666663E-2</v>
      </c>
      <c r="E4795" t="s">
        <v>38</v>
      </c>
      <c r="F4795" t="s">
        <v>39</v>
      </c>
      <c r="G4795" t="s">
        <v>51</v>
      </c>
      <c r="H4795" t="s">
        <v>52</v>
      </c>
      <c r="I4795" t="s">
        <v>299</v>
      </c>
      <c r="J4795">
        <v>1</v>
      </c>
      <c r="K4795" t="s">
        <v>299</v>
      </c>
      <c r="L4795">
        <v>1</v>
      </c>
      <c r="M4795" t="s">
        <v>115</v>
      </c>
      <c r="N4795" s="1">
        <v>43979.077777777777</v>
      </c>
      <c r="P4795" t="s">
        <v>7639</v>
      </c>
      <c r="R4795" t="s">
        <v>45</v>
      </c>
      <c r="S4795" t="s">
        <v>46</v>
      </c>
      <c r="T4795">
        <v>55407</v>
      </c>
      <c r="U4795" t="s">
        <v>47</v>
      </c>
      <c r="W4795" s="1">
        <v>43979.07916666667</v>
      </c>
      <c r="X4795" s="1">
        <v>43979.079861111109</v>
      </c>
      <c r="Y4795" s="1">
        <v>43979.145833333336</v>
      </c>
      <c r="Z4795" s="1">
        <v>43979.136805555558</v>
      </c>
      <c r="AA4795" s="1">
        <v>43979.136805555558</v>
      </c>
      <c r="AB4795" s="1">
        <v>43979.136805555558</v>
      </c>
      <c r="AC4795" t="s">
        <v>137</v>
      </c>
      <c r="AE4795">
        <v>-93.264728000000005</v>
      </c>
      <c r="AF4795">
        <v>44.948354000000002</v>
      </c>
      <c r="AG4795" t="s">
        <v>3318</v>
      </c>
      <c r="AH4795" t="s">
        <v>7640</v>
      </c>
      <c r="AI4795" t="s">
        <v>7641</v>
      </c>
      <c r="AJ4795" t="s">
        <v>7642</v>
      </c>
      <c r="AK4795" s="1">
        <v>43979.145833333336</v>
      </c>
    </row>
    <row r="4796" spans="1:37" x14ac:dyDescent="0.2">
      <c r="A4796" t="s">
        <v>9001</v>
      </c>
      <c r="B4796" t="s">
        <v>37</v>
      </c>
      <c r="C4796" s="8">
        <v>43979</v>
      </c>
      <c r="D4796" s="7">
        <v>7.9166666666666663E-2</v>
      </c>
      <c r="E4796" t="s">
        <v>38</v>
      </c>
      <c r="F4796" t="s">
        <v>39</v>
      </c>
      <c r="G4796" t="s">
        <v>51</v>
      </c>
      <c r="H4796" t="s">
        <v>89</v>
      </c>
      <c r="I4796" t="s">
        <v>1628</v>
      </c>
      <c r="J4796">
        <v>1</v>
      </c>
      <c r="K4796" t="s">
        <v>1628</v>
      </c>
      <c r="L4796">
        <v>1</v>
      </c>
      <c r="M4796" t="s">
        <v>91</v>
      </c>
      <c r="N4796" s="1">
        <v>43979.07916666667</v>
      </c>
      <c r="P4796" t="s">
        <v>9002</v>
      </c>
      <c r="R4796" t="s">
        <v>45</v>
      </c>
      <c r="S4796" t="s">
        <v>46</v>
      </c>
      <c r="T4796">
        <v>55406</v>
      </c>
      <c r="U4796" t="s">
        <v>47</v>
      </c>
      <c r="W4796" s="1">
        <v>43979.07916666667</v>
      </c>
      <c r="X4796" s="1">
        <v>43979.07916666667</v>
      </c>
      <c r="Y4796" s="1">
        <v>43979.149305555555</v>
      </c>
      <c r="Z4796" s="1">
        <v>43979.138194444444</v>
      </c>
      <c r="AA4796" s="1">
        <v>43979.138194444444</v>
      </c>
      <c r="AB4796" s="1">
        <v>43979.143750000003</v>
      </c>
      <c r="AC4796" t="s">
        <v>104</v>
      </c>
      <c r="AE4796">
        <v>-93.233136000000002</v>
      </c>
      <c r="AF4796">
        <v>44.951239000000001</v>
      </c>
      <c r="AG4796" t="s">
        <v>1976</v>
      </c>
      <c r="AH4796" t="s">
        <v>9003</v>
      </c>
      <c r="AI4796" t="s">
        <v>9004</v>
      </c>
      <c r="AJ4796" t="s">
        <v>9005</v>
      </c>
      <c r="AK4796" s="1">
        <v>43979.148611111108</v>
      </c>
    </row>
    <row r="4797" spans="1:37" x14ac:dyDescent="0.2">
      <c r="A4797" t="s">
        <v>8998</v>
      </c>
      <c r="B4797" t="s">
        <v>37</v>
      </c>
      <c r="C4797" s="8">
        <v>43979</v>
      </c>
      <c r="D4797" s="7">
        <v>7.7083333333333337E-2</v>
      </c>
      <c r="E4797" t="s">
        <v>38</v>
      </c>
      <c r="F4797" t="s">
        <v>39</v>
      </c>
      <c r="G4797" t="s">
        <v>51</v>
      </c>
      <c r="H4797" t="s">
        <v>52</v>
      </c>
      <c r="I4797" t="s">
        <v>42</v>
      </c>
      <c r="J4797">
        <v>4</v>
      </c>
      <c r="K4797" t="s">
        <v>42</v>
      </c>
      <c r="L4797">
        <v>4</v>
      </c>
      <c r="M4797" t="s">
        <v>91</v>
      </c>
      <c r="N4797" s="1">
        <v>43979.07708333333</v>
      </c>
      <c r="O4797" t="s">
        <v>8999</v>
      </c>
      <c r="P4797" t="s">
        <v>9000</v>
      </c>
      <c r="R4797" t="s">
        <v>45</v>
      </c>
      <c r="S4797" t="s">
        <v>46</v>
      </c>
      <c r="T4797">
        <v>55407</v>
      </c>
      <c r="U4797" t="s">
        <v>47</v>
      </c>
      <c r="W4797" s="1">
        <v>43979.07708333333</v>
      </c>
      <c r="X4797" s="1">
        <v>43979.07708333333</v>
      </c>
      <c r="AE4797">
        <v>-93.264377999999994</v>
      </c>
      <c r="AF4797">
        <v>44.948354000000002</v>
      </c>
      <c r="AG4797" t="s">
        <v>3318</v>
      </c>
    </row>
    <row r="4798" spans="1:37" x14ac:dyDescent="0.2">
      <c r="A4798" t="s">
        <v>6799</v>
      </c>
      <c r="B4798" t="s">
        <v>60</v>
      </c>
      <c r="C4798" s="8">
        <v>43979</v>
      </c>
      <c r="D4798" s="7">
        <v>7.6388888888888895E-2</v>
      </c>
      <c r="E4798" t="s">
        <v>38</v>
      </c>
      <c r="F4798" t="s">
        <v>39</v>
      </c>
      <c r="G4798" t="s">
        <v>61</v>
      </c>
      <c r="H4798" t="s">
        <v>62</v>
      </c>
      <c r="I4798" t="s">
        <v>2757</v>
      </c>
      <c r="J4798">
        <v>1</v>
      </c>
      <c r="K4798" t="s">
        <v>2757</v>
      </c>
      <c r="L4798">
        <v>1</v>
      </c>
      <c r="M4798" t="s">
        <v>119</v>
      </c>
      <c r="N4798" s="1">
        <v>43979.075694444444</v>
      </c>
      <c r="O4798" t="s">
        <v>6800</v>
      </c>
      <c r="P4798" t="s">
        <v>6801</v>
      </c>
      <c r="R4798" t="s">
        <v>45</v>
      </c>
      <c r="S4798" t="s">
        <v>46</v>
      </c>
      <c r="T4798">
        <v>55405</v>
      </c>
      <c r="U4798" t="s">
        <v>47</v>
      </c>
      <c r="W4798" s="1">
        <v>43979.076388888891</v>
      </c>
      <c r="X4798" s="1">
        <v>43979.076388888891</v>
      </c>
      <c r="Y4798" s="1">
        <v>43979.094444444447</v>
      </c>
      <c r="Z4798" s="1">
        <v>43979.088194444441</v>
      </c>
      <c r="AA4798" s="1">
        <v>43979.088194444441</v>
      </c>
      <c r="AB4798" s="1">
        <v>43979.088888888888</v>
      </c>
      <c r="AC4798" t="s">
        <v>666</v>
      </c>
      <c r="AE4798">
        <v>-93.288032000000001</v>
      </c>
      <c r="AF4798">
        <v>44.957334000000003</v>
      </c>
      <c r="AG4798" t="s">
        <v>5932</v>
      </c>
      <c r="AH4798" t="s">
        <v>6802</v>
      </c>
      <c r="AI4798" t="s">
        <v>5862</v>
      </c>
      <c r="AJ4798" t="s">
        <v>175</v>
      </c>
      <c r="AK4798" s="1">
        <v>43979.090277777781</v>
      </c>
    </row>
    <row r="4799" spans="1:37" x14ac:dyDescent="0.2">
      <c r="A4799" t="s">
        <v>8679</v>
      </c>
      <c r="B4799" t="s">
        <v>60</v>
      </c>
      <c r="C4799" s="8">
        <v>43979</v>
      </c>
      <c r="D4799" s="7">
        <v>7.5694444444444439E-2</v>
      </c>
      <c r="E4799" t="s">
        <v>38</v>
      </c>
      <c r="F4799" t="s">
        <v>67</v>
      </c>
      <c r="G4799" t="s">
        <v>68</v>
      </c>
      <c r="H4799" t="s">
        <v>69</v>
      </c>
      <c r="I4799" t="s">
        <v>2757</v>
      </c>
      <c r="J4799">
        <v>4</v>
      </c>
      <c r="K4799" t="s">
        <v>2757</v>
      </c>
      <c r="L4799">
        <v>1</v>
      </c>
      <c r="M4799" t="s">
        <v>43</v>
      </c>
      <c r="N4799" s="1">
        <v>43979.074999999997</v>
      </c>
      <c r="O4799" t="s">
        <v>8680</v>
      </c>
      <c r="P4799" t="s">
        <v>8681</v>
      </c>
      <c r="R4799" t="s">
        <v>45</v>
      </c>
      <c r="S4799" t="s">
        <v>46</v>
      </c>
      <c r="T4799">
        <v>55411</v>
      </c>
      <c r="U4799" t="s">
        <v>47</v>
      </c>
      <c r="V4799" t="s">
        <v>1766</v>
      </c>
      <c r="W4799" s="1">
        <v>43979.075694444444</v>
      </c>
      <c r="X4799" s="1">
        <v>43979.075694444444</v>
      </c>
      <c r="Y4799" s="1">
        <v>43979.26458333333</v>
      </c>
      <c r="Z4799" s="1">
        <v>43979.082638888889</v>
      </c>
      <c r="AA4799" s="1">
        <v>43979.082638888889</v>
      </c>
      <c r="AB4799" s="1">
        <v>43979.082638888889</v>
      </c>
      <c r="AC4799" t="s">
        <v>77</v>
      </c>
      <c r="AE4799">
        <v>-93.308700999999999</v>
      </c>
      <c r="AF4799">
        <v>45.004182</v>
      </c>
      <c r="AG4799" t="s">
        <v>8682</v>
      </c>
      <c r="AH4799" t="s">
        <v>8683</v>
      </c>
      <c r="AI4799" t="s">
        <v>8684</v>
      </c>
      <c r="AJ4799" t="s">
        <v>6257</v>
      </c>
      <c r="AK4799" s="1">
        <v>43979.1</v>
      </c>
    </row>
    <row r="4800" spans="1:37" x14ac:dyDescent="0.2">
      <c r="A4800" t="s">
        <v>7632</v>
      </c>
      <c r="B4800" t="s">
        <v>60</v>
      </c>
      <c r="C4800" s="8">
        <v>43979</v>
      </c>
      <c r="D4800" s="7">
        <v>7.4999999999999997E-2</v>
      </c>
      <c r="E4800" t="s">
        <v>38</v>
      </c>
      <c r="F4800" t="s">
        <v>39</v>
      </c>
      <c r="G4800" t="s">
        <v>40</v>
      </c>
      <c r="H4800" t="s">
        <v>41</v>
      </c>
      <c r="I4800" t="s">
        <v>1561</v>
      </c>
      <c r="J4800">
        <v>4</v>
      </c>
      <c r="K4800" t="s">
        <v>1561</v>
      </c>
      <c r="L4800">
        <v>1</v>
      </c>
      <c r="M4800" t="s">
        <v>108</v>
      </c>
      <c r="N4800" s="1">
        <v>43979.074305555558</v>
      </c>
      <c r="O4800" t="s">
        <v>7633</v>
      </c>
      <c r="P4800" t="s">
        <v>7634</v>
      </c>
      <c r="R4800" t="s">
        <v>45</v>
      </c>
      <c r="S4800" t="s">
        <v>46</v>
      </c>
      <c r="T4800">
        <v>55405</v>
      </c>
      <c r="U4800" t="s">
        <v>47</v>
      </c>
      <c r="W4800" s="1">
        <v>43979.074999999997</v>
      </c>
      <c r="X4800" s="1">
        <v>43979.07708333333</v>
      </c>
      <c r="Y4800" s="1">
        <v>43979.285416666666</v>
      </c>
      <c r="Z4800" s="1">
        <v>43979.106944444444</v>
      </c>
      <c r="AA4800" s="1">
        <v>43979.106944444444</v>
      </c>
      <c r="AB4800" s="1">
        <v>43979.11041666667</v>
      </c>
      <c r="AC4800" t="s">
        <v>77</v>
      </c>
      <c r="AE4800">
        <v>-93.315222000000006</v>
      </c>
      <c r="AF4800">
        <v>44.969895999999999</v>
      </c>
      <c r="AH4800" t="s">
        <v>7635</v>
      </c>
      <c r="AI4800" t="s">
        <v>7636</v>
      </c>
      <c r="AJ4800" t="s">
        <v>7637</v>
      </c>
      <c r="AK4800" s="1">
        <v>43979.285416666666</v>
      </c>
    </row>
    <row r="4801" spans="1:37" x14ac:dyDescent="0.2">
      <c r="A4801" t="s">
        <v>8676</v>
      </c>
      <c r="B4801" t="s">
        <v>60</v>
      </c>
      <c r="C4801" s="8">
        <v>43979</v>
      </c>
      <c r="D4801" s="7">
        <v>7.4999999999999997E-2</v>
      </c>
      <c r="E4801" t="s">
        <v>38</v>
      </c>
      <c r="F4801" t="s">
        <v>39</v>
      </c>
      <c r="G4801" t="s">
        <v>112</v>
      </c>
      <c r="H4801" t="s">
        <v>113</v>
      </c>
      <c r="I4801" t="s">
        <v>1561</v>
      </c>
      <c r="J4801">
        <v>4</v>
      </c>
      <c r="K4801" t="s">
        <v>1947</v>
      </c>
      <c r="L4801">
        <v>1</v>
      </c>
      <c r="M4801" t="s">
        <v>193</v>
      </c>
      <c r="N4801" s="1">
        <v>43979.074305555558</v>
      </c>
      <c r="P4801" t="s">
        <v>8677</v>
      </c>
      <c r="R4801" t="s">
        <v>45</v>
      </c>
      <c r="S4801" t="s">
        <v>46</v>
      </c>
      <c r="T4801">
        <v>55418</v>
      </c>
      <c r="U4801" t="s">
        <v>47</v>
      </c>
      <c r="W4801" s="1">
        <v>43979.074999999997</v>
      </c>
      <c r="X4801" s="1">
        <v>43979.075694444444</v>
      </c>
      <c r="Y4801" s="1">
        <v>43979.1875</v>
      </c>
      <c r="Z4801" s="1">
        <v>43979.075694444444</v>
      </c>
      <c r="AA4801" s="1">
        <v>43979.075694444444</v>
      </c>
      <c r="AB4801" s="1">
        <v>43979.07916666667</v>
      </c>
      <c r="AC4801" t="s">
        <v>77</v>
      </c>
      <c r="AE4801">
        <v>-93.249116999999998</v>
      </c>
      <c r="AF4801">
        <v>45.013160999999997</v>
      </c>
      <c r="AH4801" t="s">
        <v>8678</v>
      </c>
      <c r="AI4801" t="s">
        <v>396</v>
      </c>
      <c r="AK4801" s="1">
        <v>43979.076388888891</v>
      </c>
    </row>
    <row r="4802" spans="1:37" x14ac:dyDescent="0.2">
      <c r="A4802" t="s">
        <v>6579</v>
      </c>
      <c r="B4802" t="s">
        <v>60</v>
      </c>
      <c r="C4802" s="8">
        <v>43979</v>
      </c>
      <c r="D4802" s="7">
        <v>7.4305555555555555E-2</v>
      </c>
      <c r="E4802" t="s">
        <v>38</v>
      </c>
      <c r="F4802" t="s">
        <v>39</v>
      </c>
      <c r="G4802" t="s">
        <v>61</v>
      </c>
      <c r="H4802" t="s">
        <v>168</v>
      </c>
      <c r="I4802" t="s">
        <v>299</v>
      </c>
      <c r="J4802">
        <v>1</v>
      </c>
      <c r="K4802" t="s">
        <v>299</v>
      </c>
      <c r="L4802">
        <v>1</v>
      </c>
      <c r="M4802" t="s">
        <v>115</v>
      </c>
      <c r="N4802" s="1">
        <v>43979.072916666664</v>
      </c>
      <c r="P4802" t="s">
        <v>6580</v>
      </c>
      <c r="R4802" t="s">
        <v>45</v>
      </c>
      <c r="S4802" t="s">
        <v>46</v>
      </c>
      <c r="T4802">
        <v>55408</v>
      </c>
      <c r="U4802" t="s">
        <v>47</v>
      </c>
      <c r="W4802" s="1">
        <v>43979.074999999997</v>
      </c>
      <c r="X4802" s="1">
        <v>43979.074999999997</v>
      </c>
      <c r="Y4802" s="1">
        <v>43979.083333333336</v>
      </c>
      <c r="Z4802" s="1">
        <v>43979.07916666667</v>
      </c>
      <c r="AA4802" s="1">
        <v>43979.07916666667</v>
      </c>
      <c r="AB4802" s="1">
        <v>43979.080555555556</v>
      </c>
      <c r="AC4802" t="s">
        <v>104</v>
      </c>
      <c r="AE4802">
        <v>-93.293289000000001</v>
      </c>
      <c r="AF4802">
        <v>44.939506999999999</v>
      </c>
      <c r="AG4802" t="s">
        <v>2138</v>
      </c>
      <c r="AH4802" t="s">
        <v>6581</v>
      </c>
      <c r="AI4802" t="s">
        <v>6582</v>
      </c>
      <c r="AK4802" s="1">
        <v>43979.081944444442</v>
      </c>
    </row>
    <row r="4803" spans="1:37" x14ac:dyDescent="0.2">
      <c r="A4803" t="s">
        <v>6576</v>
      </c>
      <c r="B4803" t="s">
        <v>37</v>
      </c>
      <c r="C4803" s="8">
        <v>43979</v>
      </c>
      <c r="D4803" s="7">
        <v>7.3611111111111113E-2</v>
      </c>
      <c r="E4803" t="s">
        <v>38</v>
      </c>
      <c r="F4803" t="s">
        <v>39</v>
      </c>
      <c r="G4803" t="s">
        <v>51</v>
      </c>
      <c r="H4803" t="s">
        <v>89</v>
      </c>
      <c r="I4803" t="s">
        <v>87</v>
      </c>
      <c r="J4803">
        <v>1</v>
      </c>
      <c r="K4803" t="s">
        <v>87</v>
      </c>
      <c r="L4803">
        <v>1</v>
      </c>
      <c r="M4803" t="s">
        <v>91</v>
      </c>
      <c r="N4803" s="1">
        <v>43979.071527777778</v>
      </c>
      <c r="O4803" t="s">
        <v>723</v>
      </c>
      <c r="P4803" t="s">
        <v>724</v>
      </c>
      <c r="R4803" t="s">
        <v>45</v>
      </c>
      <c r="S4803" t="s">
        <v>46</v>
      </c>
      <c r="T4803">
        <v>55406</v>
      </c>
      <c r="U4803" t="s">
        <v>47</v>
      </c>
      <c r="V4803" t="s">
        <v>356</v>
      </c>
      <c r="W4803" s="1">
        <v>43979.073611111111</v>
      </c>
      <c r="X4803" s="1">
        <v>43979.074305555558</v>
      </c>
      <c r="Y4803" s="1">
        <v>43979.147916666669</v>
      </c>
      <c r="Z4803" s="1">
        <v>43979.146527777775</v>
      </c>
      <c r="AA4803" s="1">
        <v>43979.146527777775</v>
      </c>
      <c r="AC4803" t="s">
        <v>666</v>
      </c>
      <c r="AE4803">
        <v>-93.236110999999994</v>
      </c>
      <c r="AF4803">
        <v>44.948332999999998</v>
      </c>
      <c r="AG4803" t="s">
        <v>725</v>
      </c>
      <c r="AH4803" t="s">
        <v>6577</v>
      </c>
      <c r="AI4803" t="s">
        <v>6578</v>
      </c>
      <c r="AJ4803" t="s">
        <v>4355</v>
      </c>
      <c r="AK4803" s="1">
        <v>43979.147916666669</v>
      </c>
    </row>
    <row r="4804" spans="1:37" x14ac:dyDescent="0.2">
      <c r="A4804" t="s">
        <v>22681</v>
      </c>
      <c r="B4804" t="s">
        <v>60</v>
      </c>
      <c r="C4804" s="8">
        <v>43979</v>
      </c>
      <c r="D4804" s="7">
        <v>7.2916666666666671E-2</v>
      </c>
      <c r="E4804" t="s">
        <v>38</v>
      </c>
      <c r="F4804" t="s">
        <v>39</v>
      </c>
      <c r="G4804" t="s">
        <v>40</v>
      </c>
      <c r="H4804" t="s">
        <v>41</v>
      </c>
      <c r="I4804" t="s">
        <v>21484</v>
      </c>
      <c r="J4804">
        <v>3</v>
      </c>
      <c r="K4804" t="s">
        <v>21484</v>
      </c>
      <c r="L4804">
        <v>3</v>
      </c>
      <c r="M4804" t="s">
        <v>43</v>
      </c>
      <c r="N4804" s="1">
        <v>43979.072222222225</v>
      </c>
      <c r="P4804" t="s">
        <v>22682</v>
      </c>
      <c r="R4804" t="s">
        <v>45</v>
      </c>
      <c r="S4804" t="s">
        <v>46</v>
      </c>
      <c r="T4804">
        <v>55411</v>
      </c>
      <c r="U4804" t="s">
        <v>47</v>
      </c>
      <c r="W4804" s="1">
        <v>43979.072916666664</v>
      </c>
      <c r="X4804" s="1">
        <v>43979.072916666664</v>
      </c>
      <c r="Y4804" s="1">
        <v>43979.115277777775</v>
      </c>
      <c r="Z4804" s="1">
        <v>43979.106249999997</v>
      </c>
      <c r="AA4804" s="1">
        <v>43979.106249999997</v>
      </c>
      <c r="AC4804" t="s">
        <v>227</v>
      </c>
      <c r="AE4804">
        <v>-93.301959999999994</v>
      </c>
      <c r="AF4804">
        <v>44.989109999999997</v>
      </c>
      <c r="AG4804" t="s">
        <v>65</v>
      </c>
      <c r="AH4804" t="s">
        <v>65</v>
      </c>
      <c r="AI4804" t="s">
        <v>65</v>
      </c>
      <c r="AJ4804" t="s">
        <v>65</v>
      </c>
      <c r="AK4804" s="1">
        <v>43979.115277777775</v>
      </c>
    </row>
    <row r="4805" spans="1:37" x14ac:dyDescent="0.2">
      <c r="A4805" t="s">
        <v>22788</v>
      </c>
      <c r="B4805" t="s">
        <v>37</v>
      </c>
      <c r="C4805" s="8">
        <v>43979</v>
      </c>
      <c r="D4805" s="7">
        <v>7.2222222222222229E-2</v>
      </c>
      <c r="E4805" t="s">
        <v>38</v>
      </c>
      <c r="F4805" t="s">
        <v>39</v>
      </c>
      <c r="G4805" t="s">
        <v>51</v>
      </c>
      <c r="H4805" t="s">
        <v>124</v>
      </c>
      <c r="I4805" t="s">
        <v>1628</v>
      </c>
      <c r="J4805">
        <v>1</v>
      </c>
      <c r="K4805" t="s">
        <v>1628</v>
      </c>
      <c r="L4805">
        <v>1</v>
      </c>
      <c r="M4805" t="s">
        <v>91</v>
      </c>
      <c r="N4805" s="1">
        <v>43979.072222222225</v>
      </c>
      <c r="P4805" t="s">
        <v>22789</v>
      </c>
      <c r="R4805" t="s">
        <v>45</v>
      </c>
      <c r="S4805" t="s">
        <v>46</v>
      </c>
      <c r="T4805">
        <v>55407</v>
      </c>
      <c r="U4805" t="s">
        <v>47</v>
      </c>
      <c r="W4805" s="1">
        <v>43979.072222222225</v>
      </c>
      <c r="X4805" s="1">
        <v>43979.072222222225</v>
      </c>
      <c r="Y4805" s="1">
        <v>43979.175694444442</v>
      </c>
      <c r="Z4805" s="1">
        <v>43979.074305555558</v>
      </c>
      <c r="AA4805" s="1">
        <v>43979.074305555558</v>
      </c>
      <c r="AB4805" s="1">
        <v>43979.081250000003</v>
      </c>
      <c r="AC4805" t="s">
        <v>104</v>
      </c>
      <c r="AE4805">
        <v>-93.262665999999996</v>
      </c>
      <c r="AF4805">
        <v>44.949100000000001</v>
      </c>
      <c r="AG4805" t="s">
        <v>3745</v>
      </c>
      <c r="AH4805" t="s">
        <v>22790</v>
      </c>
      <c r="AI4805" t="s">
        <v>22791</v>
      </c>
      <c r="AJ4805" t="s">
        <v>14819</v>
      </c>
      <c r="AK4805" s="1">
        <v>43979.140972222223</v>
      </c>
    </row>
    <row r="4806" spans="1:37" x14ac:dyDescent="0.2">
      <c r="A4806" t="s">
        <v>8673</v>
      </c>
      <c r="B4806" t="s">
        <v>37</v>
      </c>
      <c r="C4806" s="8">
        <v>43979</v>
      </c>
      <c r="D4806" s="7">
        <v>7.0833333333333331E-2</v>
      </c>
      <c r="E4806" t="s">
        <v>38</v>
      </c>
      <c r="F4806" t="s">
        <v>39</v>
      </c>
      <c r="G4806" t="s">
        <v>79</v>
      </c>
      <c r="H4806" t="s">
        <v>102</v>
      </c>
      <c r="I4806" t="s">
        <v>3408</v>
      </c>
      <c r="J4806">
        <v>1</v>
      </c>
      <c r="K4806" t="s">
        <v>3408</v>
      </c>
      <c r="L4806">
        <v>1</v>
      </c>
      <c r="M4806" t="s">
        <v>82</v>
      </c>
      <c r="N4806" s="1">
        <v>43979.070833333331</v>
      </c>
      <c r="O4806" t="s">
        <v>8107</v>
      </c>
      <c r="P4806" t="s">
        <v>8674</v>
      </c>
      <c r="R4806" t="s">
        <v>45</v>
      </c>
      <c r="S4806" t="s">
        <v>46</v>
      </c>
      <c r="T4806">
        <v>55415</v>
      </c>
      <c r="U4806" t="s">
        <v>47</v>
      </c>
      <c r="V4806" t="s">
        <v>4930</v>
      </c>
      <c r="W4806" s="1">
        <v>43979.070833333331</v>
      </c>
      <c r="X4806" s="1">
        <v>43979.070833333331</v>
      </c>
      <c r="Y4806" s="1">
        <v>43979.270138888889</v>
      </c>
      <c r="Z4806" s="1">
        <v>43979.074305555558</v>
      </c>
      <c r="AA4806" s="1">
        <v>43979.074305555558</v>
      </c>
      <c r="AB4806" s="1">
        <v>43979.081944444442</v>
      </c>
      <c r="AC4806" t="s">
        <v>518</v>
      </c>
      <c r="AE4806">
        <v>-93.262777999999997</v>
      </c>
      <c r="AF4806">
        <v>44.972777999999998</v>
      </c>
      <c r="AG4806" t="s">
        <v>8675</v>
      </c>
      <c r="AK4806" s="1">
        <v>43979.270138888889</v>
      </c>
    </row>
    <row r="4807" spans="1:37" x14ac:dyDescent="0.2">
      <c r="A4807" t="s">
        <v>8668</v>
      </c>
      <c r="B4807" t="s">
        <v>37</v>
      </c>
      <c r="C4807" s="8">
        <v>43979</v>
      </c>
      <c r="D4807" s="7">
        <v>6.9444444444444434E-2</v>
      </c>
      <c r="E4807" t="s">
        <v>38</v>
      </c>
      <c r="F4807" t="s">
        <v>39</v>
      </c>
      <c r="G4807" t="s">
        <v>51</v>
      </c>
      <c r="H4807" t="s">
        <v>89</v>
      </c>
      <c r="I4807" t="s">
        <v>249</v>
      </c>
      <c r="J4807">
        <v>1</v>
      </c>
      <c r="K4807" t="s">
        <v>107</v>
      </c>
      <c r="L4807">
        <v>1</v>
      </c>
      <c r="M4807" t="s">
        <v>250</v>
      </c>
      <c r="N4807" s="1">
        <v>43979.069444444445</v>
      </c>
      <c r="P4807" t="s">
        <v>8669</v>
      </c>
      <c r="R4807" t="s">
        <v>45</v>
      </c>
      <c r="S4807" t="s">
        <v>46</v>
      </c>
      <c r="T4807">
        <v>55406</v>
      </c>
      <c r="U4807" t="s">
        <v>47</v>
      </c>
      <c r="W4807" s="1">
        <v>43979.069444444445</v>
      </c>
      <c r="X4807" s="1">
        <v>43979.069444444445</v>
      </c>
      <c r="Y4807" s="1">
        <v>43979.07708333333</v>
      </c>
      <c r="Z4807" s="1">
        <v>43979.069444444445</v>
      </c>
      <c r="AA4807" s="1">
        <v>43979.069444444445</v>
      </c>
      <c r="AB4807" s="1">
        <v>43979.069444444445</v>
      </c>
      <c r="AE4807">
        <v>-93.231588000000002</v>
      </c>
      <c r="AF4807">
        <v>44.948372999999997</v>
      </c>
      <c r="AI4807" t="s">
        <v>58</v>
      </c>
      <c r="AJ4807" t="s">
        <v>58</v>
      </c>
      <c r="AK4807" s="1">
        <v>43979.07708333333</v>
      </c>
    </row>
    <row r="4808" spans="1:37" x14ac:dyDescent="0.2">
      <c r="A4808" t="s">
        <v>8670</v>
      </c>
      <c r="B4808" t="s">
        <v>37</v>
      </c>
      <c r="C4808" s="8">
        <v>43979</v>
      </c>
      <c r="D4808" s="7">
        <v>6.9444444444444434E-2</v>
      </c>
      <c r="E4808" t="s">
        <v>38</v>
      </c>
      <c r="F4808" t="s">
        <v>39</v>
      </c>
      <c r="G4808" t="s">
        <v>79</v>
      </c>
      <c r="H4808" t="s">
        <v>102</v>
      </c>
      <c r="I4808" t="s">
        <v>384</v>
      </c>
      <c r="J4808">
        <v>4</v>
      </c>
      <c r="K4808" t="s">
        <v>384</v>
      </c>
      <c r="L4808">
        <v>4</v>
      </c>
      <c r="M4808" t="s">
        <v>135</v>
      </c>
      <c r="N4808" s="1">
        <v>43979.068749999999</v>
      </c>
      <c r="O4808" t="s">
        <v>8671</v>
      </c>
      <c r="P4808" t="s">
        <v>8672</v>
      </c>
      <c r="R4808" t="s">
        <v>45</v>
      </c>
      <c r="S4808" t="s">
        <v>46</v>
      </c>
      <c r="T4808">
        <v>55454</v>
      </c>
      <c r="U4808" t="s">
        <v>47</v>
      </c>
      <c r="V4808" t="s">
        <v>206</v>
      </c>
      <c r="W4808" s="1">
        <v>43979.069444444445</v>
      </c>
      <c r="X4808" s="1">
        <v>43979.069444444445</v>
      </c>
      <c r="Y4808" s="1">
        <v>43979.162499999999</v>
      </c>
      <c r="Z4808" s="1">
        <v>43979.095833333333</v>
      </c>
      <c r="AA4808" s="1">
        <v>43979.095833333333</v>
      </c>
      <c r="AC4808" t="s">
        <v>77</v>
      </c>
      <c r="AE4808">
        <v>-93.235556000000003</v>
      </c>
      <c r="AF4808">
        <v>44.965277999999998</v>
      </c>
      <c r="AG4808" t="s">
        <v>3968</v>
      </c>
      <c r="AK4808" s="1">
        <v>43979.162499999999</v>
      </c>
    </row>
    <row r="4809" spans="1:37" x14ac:dyDescent="0.2">
      <c r="A4809" t="s">
        <v>22787</v>
      </c>
      <c r="B4809" t="s">
        <v>37</v>
      </c>
      <c r="C4809" s="8">
        <v>43979</v>
      </c>
      <c r="D4809" s="7">
        <v>6.9444444444444434E-2</v>
      </c>
      <c r="E4809" t="s">
        <v>38</v>
      </c>
      <c r="F4809" t="s">
        <v>67</v>
      </c>
      <c r="G4809" t="s">
        <v>68</v>
      </c>
      <c r="H4809" t="s">
        <v>69</v>
      </c>
      <c r="I4809" t="s">
        <v>256</v>
      </c>
      <c r="J4809">
        <v>1</v>
      </c>
      <c r="K4809" t="s">
        <v>256</v>
      </c>
      <c r="L4809">
        <v>1</v>
      </c>
      <c r="M4809" t="s">
        <v>43</v>
      </c>
      <c r="N4809" s="1">
        <v>43979.068055555559</v>
      </c>
      <c r="O4809" t="s">
        <v>9268</v>
      </c>
      <c r="P4809" t="s">
        <v>9269</v>
      </c>
      <c r="R4809" t="s">
        <v>45</v>
      </c>
      <c r="S4809" t="s">
        <v>46</v>
      </c>
      <c r="T4809">
        <v>55411</v>
      </c>
      <c r="U4809" t="s">
        <v>47</v>
      </c>
      <c r="V4809" t="s">
        <v>1387</v>
      </c>
      <c r="W4809" s="1">
        <v>43979.069444444445</v>
      </c>
      <c r="X4809" s="1">
        <v>43979.069444444445</v>
      </c>
      <c r="Y4809" s="1">
        <v>43979.128472222219</v>
      </c>
      <c r="Z4809" s="1">
        <v>43979.070138888892</v>
      </c>
      <c r="AA4809" s="1">
        <v>43979.070138888892</v>
      </c>
      <c r="AB4809" s="1">
        <v>43979.070833333331</v>
      </c>
      <c r="AC4809" t="s">
        <v>77</v>
      </c>
      <c r="AE4809">
        <v>-93.293059999999997</v>
      </c>
      <c r="AF4809">
        <v>44.999152000000002</v>
      </c>
      <c r="AG4809" t="s">
        <v>3046</v>
      </c>
      <c r="AH4809" t="s">
        <v>8447</v>
      </c>
      <c r="AI4809">
        <v>15</v>
      </c>
      <c r="AJ4809" t="s">
        <v>8449</v>
      </c>
      <c r="AK4809" s="1">
        <v>43979.086805555555</v>
      </c>
    </row>
    <row r="4810" spans="1:37" x14ac:dyDescent="0.2">
      <c r="A4810" t="s">
        <v>9041</v>
      </c>
      <c r="B4810" t="s">
        <v>37</v>
      </c>
      <c r="C4810" s="8">
        <v>43979</v>
      </c>
      <c r="D4810" s="7">
        <v>6.8749999999999992E-2</v>
      </c>
      <c r="E4810" t="s">
        <v>38</v>
      </c>
      <c r="F4810" t="s">
        <v>39</v>
      </c>
      <c r="G4810" t="s">
        <v>79</v>
      </c>
      <c r="H4810" t="s">
        <v>102</v>
      </c>
      <c r="I4810" t="s">
        <v>384</v>
      </c>
      <c r="J4810">
        <v>4</v>
      </c>
      <c r="K4810" t="s">
        <v>384</v>
      </c>
      <c r="L4810">
        <v>4</v>
      </c>
      <c r="M4810" t="s">
        <v>135</v>
      </c>
      <c r="N4810" s="1">
        <v>43979.068055555559</v>
      </c>
      <c r="O4810" t="s">
        <v>8671</v>
      </c>
      <c r="P4810" t="s">
        <v>9042</v>
      </c>
      <c r="R4810" t="s">
        <v>45</v>
      </c>
      <c r="S4810" t="s">
        <v>46</v>
      </c>
      <c r="T4810">
        <v>55454</v>
      </c>
      <c r="U4810" t="s">
        <v>47</v>
      </c>
      <c r="W4810" s="1">
        <v>43979.068749999999</v>
      </c>
      <c r="X4810" s="1">
        <v>43979.068749999999</v>
      </c>
      <c r="Y4810" s="1">
        <v>43979.095833333333</v>
      </c>
      <c r="Z4810" s="1">
        <v>43979.084722222222</v>
      </c>
      <c r="AA4810" s="1">
        <v>43979.084722222222</v>
      </c>
      <c r="AC4810" t="s">
        <v>77</v>
      </c>
      <c r="AE4810">
        <v>-93.235698999999997</v>
      </c>
      <c r="AF4810">
        <v>44.965299999999999</v>
      </c>
      <c r="AG4810" t="s">
        <v>4359</v>
      </c>
      <c r="AK4810" s="1">
        <v>43979.095833333333</v>
      </c>
    </row>
    <row r="4811" spans="1:37" x14ac:dyDescent="0.2">
      <c r="A4811" t="s">
        <v>6794</v>
      </c>
      <c r="B4811" t="s">
        <v>60</v>
      </c>
      <c r="C4811" s="8">
        <v>43979</v>
      </c>
      <c r="D4811" s="7">
        <v>6.7361111111111108E-2</v>
      </c>
      <c r="E4811" t="s">
        <v>38</v>
      </c>
      <c r="F4811" t="s">
        <v>39</v>
      </c>
      <c r="G4811" t="s">
        <v>61</v>
      </c>
      <c r="H4811" t="s">
        <v>168</v>
      </c>
      <c r="I4811" t="s">
        <v>299</v>
      </c>
      <c r="J4811">
        <v>1</v>
      </c>
      <c r="K4811" t="s">
        <v>299</v>
      </c>
      <c r="L4811">
        <v>1</v>
      </c>
      <c r="M4811" t="s">
        <v>115</v>
      </c>
      <c r="N4811" s="1">
        <v>43979.066666666666</v>
      </c>
      <c r="O4811" t="s">
        <v>6795</v>
      </c>
      <c r="P4811" t="s">
        <v>6796</v>
      </c>
      <c r="R4811" t="s">
        <v>45</v>
      </c>
      <c r="S4811" t="s">
        <v>46</v>
      </c>
      <c r="T4811">
        <v>55408</v>
      </c>
      <c r="U4811" t="s">
        <v>47</v>
      </c>
      <c r="W4811" s="1">
        <v>43979.067361111112</v>
      </c>
      <c r="X4811" s="1">
        <v>43979.068055555559</v>
      </c>
      <c r="Y4811" s="1">
        <v>43979.091666666667</v>
      </c>
      <c r="Z4811" s="1">
        <v>43979.068749999999</v>
      </c>
      <c r="AA4811" s="1">
        <v>43979.068749999999</v>
      </c>
      <c r="AB4811" s="1">
        <v>43979.068749999999</v>
      </c>
      <c r="AC4811" t="s">
        <v>84</v>
      </c>
      <c r="AE4811">
        <v>-93.298282</v>
      </c>
      <c r="AF4811">
        <v>44.948345000000003</v>
      </c>
      <c r="AG4811" t="s">
        <v>1126</v>
      </c>
      <c r="AH4811" t="s">
        <v>6797</v>
      </c>
      <c r="AI4811" t="s">
        <v>6798</v>
      </c>
      <c r="AJ4811" t="s">
        <v>221</v>
      </c>
      <c r="AK4811" s="1">
        <v>43979.074999999997</v>
      </c>
    </row>
    <row r="4812" spans="1:37" x14ac:dyDescent="0.2">
      <c r="A4812" t="s">
        <v>8508</v>
      </c>
      <c r="B4812" t="s">
        <v>37</v>
      </c>
      <c r="C4812" s="8">
        <v>43979</v>
      </c>
      <c r="D4812" s="7">
        <v>6.6666666666666666E-2</v>
      </c>
      <c r="E4812" t="s">
        <v>38</v>
      </c>
      <c r="F4812" t="s">
        <v>39</v>
      </c>
      <c r="G4812" t="s">
        <v>51</v>
      </c>
      <c r="H4812" t="s">
        <v>124</v>
      </c>
      <c r="I4812" t="s">
        <v>2757</v>
      </c>
      <c r="J4812">
        <v>4</v>
      </c>
      <c r="K4812" t="s">
        <v>2757</v>
      </c>
      <c r="L4812">
        <v>4</v>
      </c>
      <c r="M4812" t="s">
        <v>91</v>
      </c>
      <c r="N4812" s="1">
        <v>43979.065972222219</v>
      </c>
      <c r="O4812" t="s">
        <v>8509</v>
      </c>
      <c r="P4812" t="s">
        <v>8510</v>
      </c>
      <c r="R4812" t="s">
        <v>45</v>
      </c>
      <c r="S4812" t="s">
        <v>46</v>
      </c>
      <c r="T4812">
        <v>55407</v>
      </c>
      <c r="U4812" t="s">
        <v>47</v>
      </c>
      <c r="W4812" s="1">
        <v>43979.066666666666</v>
      </c>
      <c r="X4812" s="1">
        <v>43979.067361111112</v>
      </c>
      <c r="AE4812">
        <v>-93.262660999999994</v>
      </c>
      <c r="AF4812">
        <v>44.949590000000001</v>
      </c>
      <c r="AG4812" t="s">
        <v>3745</v>
      </c>
      <c r="AH4812" t="s">
        <v>8511</v>
      </c>
      <c r="AI4812" t="s">
        <v>8512</v>
      </c>
    </row>
    <row r="4813" spans="1:37" x14ac:dyDescent="0.2">
      <c r="A4813" t="s">
        <v>8664</v>
      </c>
      <c r="B4813" t="s">
        <v>60</v>
      </c>
      <c r="C4813" s="8">
        <v>43979</v>
      </c>
      <c r="D4813" s="7">
        <v>6.6666666666666666E-2</v>
      </c>
      <c r="E4813" t="s">
        <v>38</v>
      </c>
      <c r="F4813" t="s">
        <v>39</v>
      </c>
      <c r="G4813" t="s">
        <v>51</v>
      </c>
      <c r="H4813" t="s">
        <v>89</v>
      </c>
      <c r="I4813" t="s">
        <v>472</v>
      </c>
      <c r="J4813">
        <v>2</v>
      </c>
      <c r="K4813" t="s">
        <v>472</v>
      </c>
      <c r="L4813">
        <v>2</v>
      </c>
      <c r="M4813" t="s">
        <v>54</v>
      </c>
      <c r="N4813" s="1">
        <v>43979.06527777778</v>
      </c>
      <c r="P4813" t="s">
        <v>8665</v>
      </c>
      <c r="R4813" t="s">
        <v>45</v>
      </c>
      <c r="S4813" t="s">
        <v>46</v>
      </c>
      <c r="T4813">
        <v>55406</v>
      </c>
      <c r="U4813" t="s">
        <v>47</v>
      </c>
      <c r="W4813" s="1">
        <v>43979.066666666666</v>
      </c>
      <c r="X4813" s="1">
        <v>43979.068055555559</v>
      </c>
      <c r="Y4813" s="1">
        <v>43979.246527777781</v>
      </c>
      <c r="Z4813" s="1">
        <v>43979.210416666669</v>
      </c>
      <c r="AC4813" t="s">
        <v>77</v>
      </c>
      <c r="AE4813">
        <v>-93.217844999999997</v>
      </c>
      <c r="AF4813">
        <v>44.94323</v>
      </c>
      <c r="AG4813" t="s">
        <v>1841</v>
      </c>
      <c r="AH4813" t="s">
        <v>8666</v>
      </c>
      <c r="AI4813" t="s">
        <v>8667</v>
      </c>
      <c r="AK4813" s="1">
        <v>43979.246527777781</v>
      </c>
    </row>
    <row r="4814" spans="1:37" x14ac:dyDescent="0.2">
      <c r="A4814" t="s">
        <v>8993</v>
      </c>
      <c r="B4814" t="s">
        <v>60</v>
      </c>
      <c r="C4814" s="8">
        <v>43979</v>
      </c>
      <c r="D4814" s="7">
        <v>6.6666666666666666E-2</v>
      </c>
      <c r="E4814" t="s">
        <v>38</v>
      </c>
      <c r="F4814" t="s">
        <v>39</v>
      </c>
      <c r="G4814" t="s">
        <v>79</v>
      </c>
      <c r="H4814" t="s">
        <v>133</v>
      </c>
      <c r="I4814" t="s">
        <v>310</v>
      </c>
      <c r="J4814">
        <v>2</v>
      </c>
      <c r="K4814" t="s">
        <v>310</v>
      </c>
      <c r="L4814">
        <v>2</v>
      </c>
      <c r="M4814" t="s">
        <v>82</v>
      </c>
      <c r="N4814" s="1">
        <v>43979.064583333333</v>
      </c>
      <c r="O4814" t="s">
        <v>8994</v>
      </c>
      <c r="P4814" t="s">
        <v>8995</v>
      </c>
      <c r="R4814" t="s">
        <v>45</v>
      </c>
      <c r="S4814" t="s">
        <v>46</v>
      </c>
      <c r="T4814">
        <v>55403</v>
      </c>
      <c r="U4814" t="s">
        <v>47</v>
      </c>
      <c r="V4814" t="s">
        <v>584</v>
      </c>
      <c r="W4814" s="1">
        <v>43979.066666666666</v>
      </c>
      <c r="X4814" s="1">
        <v>43979.066666666666</v>
      </c>
      <c r="Y4814" s="1">
        <v>43979.14166666667</v>
      </c>
      <c r="Z4814" s="1">
        <v>43979.130555555559</v>
      </c>
      <c r="AA4814" s="1">
        <v>43979.130555555559</v>
      </c>
      <c r="AC4814" t="s">
        <v>77</v>
      </c>
      <c r="AE4814">
        <v>-93.279443999999998</v>
      </c>
      <c r="AF4814">
        <v>44.97</v>
      </c>
      <c r="AG4814" t="s">
        <v>536</v>
      </c>
      <c r="AH4814" t="s">
        <v>8996</v>
      </c>
      <c r="AI4814" t="s">
        <v>8997</v>
      </c>
      <c r="AJ4814" t="s">
        <v>221</v>
      </c>
      <c r="AK4814" s="1">
        <v>43979.14166666667</v>
      </c>
    </row>
    <row r="4815" spans="1:37" x14ac:dyDescent="0.2">
      <c r="A4815" t="s">
        <v>8504</v>
      </c>
      <c r="B4815" t="s">
        <v>60</v>
      </c>
      <c r="C4815" s="8">
        <v>43979</v>
      </c>
      <c r="D4815" s="7">
        <v>6.5972222222222224E-2</v>
      </c>
      <c r="E4815" t="s">
        <v>38</v>
      </c>
      <c r="F4815" t="s">
        <v>39</v>
      </c>
      <c r="G4815" t="s">
        <v>79</v>
      </c>
      <c r="H4815" t="s">
        <v>80</v>
      </c>
      <c r="I4815" t="s">
        <v>2757</v>
      </c>
      <c r="J4815">
        <v>1</v>
      </c>
      <c r="K4815" t="s">
        <v>2757</v>
      </c>
      <c r="L4815">
        <v>1</v>
      </c>
      <c r="M4815" t="s">
        <v>135</v>
      </c>
      <c r="N4815" s="1">
        <v>43979.06527777778</v>
      </c>
      <c r="O4815" t="s">
        <v>6292</v>
      </c>
      <c r="P4815" t="s">
        <v>7770</v>
      </c>
      <c r="R4815" t="s">
        <v>45</v>
      </c>
      <c r="S4815" t="s">
        <v>46</v>
      </c>
      <c r="T4815">
        <v>55402</v>
      </c>
      <c r="U4815" t="s">
        <v>47</v>
      </c>
      <c r="V4815" t="s">
        <v>1359</v>
      </c>
      <c r="W4815" s="1">
        <v>43979.065972222219</v>
      </c>
      <c r="X4815" s="1">
        <v>43979.065972222219</v>
      </c>
      <c r="Y4815" s="1">
        <v>43979.231249999997</v>
      </c>
      <c r="Z4815" s="1">
        <v>43979.067361111112</v>
      </c>
      <c r="AA4815" s="1">
        <v>43979.067361111112</v>
      </c>
      <c r="AB4815" s="1">
        <v>43979.068055555559</v>
      </c>
      <c r="AC4815" t="s">
        <v>77</v>
      </c>
      <c r="AE4815">
        <v>-93.273623000000001</v>
      </c>
      <c r="AF4815">
        <v>44.977485000000001</v>
      </c>
      <c r="AG4815" t="s">
        <v>4155</v>
      </c>
      <c r="AH4815" t="s">
        <v>8505</v>
      </c>
      <c r="AI4815" t="s">
        <v>8506</v>
      </c>
      <c r="AJ4815" t="s">
        <v>8507</v>
      </c>
      <c r="AK4815" s="1">
        <v>43979.074305555558</v>
      </c>
    </row>
    <row r="4816" spans="1:37" x14ac:dyDescent="0.2">
      <c r="A4816" t="s">
        <v>8501</v>
      </c>
      <c r="B4816" t="s">
        <v>60</v>
      </c>
      <c r="C4816" s="8">
        <v>43979</v>
      </c>
      <c r="D4816" s="7">
        <v>6.5277777777777782E-2</v>
      </c>
      <c r="E4816" t="s">
        <v>38</v>
      </c>
      <c r="F4816" t="s">
        <v>39</v>
      </c>
      <c r="G4816" t="s">
        <v>61</v>
      </c>
      <c r="H4816" t="s">
        <v>62</v>
      </c>
      <c r="I4816" t="s">
        <v>256</v>
      </c>
      <c r="J4816">
        <v>4</v>
      </c>
      <c r="K4816" t="s">
        <v>256</v>
      </c>
      <c r="L4816">
        <v>4</v>
      </c>
      <c r="M4816" t="s">
        <v>119</v>
      </c>
      <c r="N4816" s="1">
        <v>43979.064583333333</v>
      </c>
      <c r="O4816" t="s">
        <v>8502</v>
      </c>
      <c r="P4816" t="s">
        <v>8503</v>
      </c>
      <c r="R4816" t="s">
        <v>45</v>
      </c>
      <c r="S4816" t="s">
        <v>46</v>
      </c>
      <c r="T4816">
        <v>55416</v>
      </c>
      <c r="U4816" t="s">
        <v>47</v>
      </c>
      <c r="W4816" s="1">
        <v>43979.06527777778</v>
      </c>
      <c r="X4816" s="1">
        <v>43979.06527777778</v>
      </c>
      <c r="AE4816">
        <v>-93.321089999999998</v>
      </c>
      <c r="AF4816">
        <v>44.948400999999997</v>
      </c>
      <c r="AG4816" t="s">
        <v>7675</v>
      </c>
      <c r="AH4816" t="s">
        <v>6750</v>
      </c>
      <c r="AJ4816" t="s">
        <v>260</v>
      </c>
    </row>
    <row r="4817" spans="1:37" x14ac:dyDescent="0.2">
      <c r="A4817" t="s">
        <v>6792</v>
      </c>
      <c r="B4817" t="s">
        <v>37</v>
      </c>
      <c r="C4817" s="8">
        <v>43979</v>
      </c>
      <c r="D4817" s="7">
        <v>6.458333333333334E-2</v>
      </c>
      <c r="E4817" t="s">
        <v>38</v>
      </c>
      <c r="F4817" t="s">
        <v>67</v>
      </c>
      <c r="G4817" t="s">
        <v>68</v>
      </c>
      <c r="H4817" t="s">
        <v>69</v>
      </c>
      <c r="I4817" t="s">
        <v>2757</v>
      </c>
      <c r="J4817">
        <v>1</v>
      </c>
      <c r="K4817" t="s">
        <v>2757</v>
      </c>
      <c r="L4817">
        <v>1</v>
      </c>
      <c r="M4817" t="s">
        <v>43</v>
      </c>
      <c r="N4817" s="1">
        <v>43979.063888888886</v>
      </c>
      <c r="P4817" t="s">
        <v>6793</v>
      </c>
      <c r="R4817" t="s">
        <v>45</v>
      </c>
      <c r="S4817" t="s">
        <v>46</v>
      </c>
      <c r="T4817">
        <v>55411</v>
      </c>
      <c r="U4817" t="s">
        <v>47</v>
      </c>
      <c r="W4817" s="1">
        <v>43979.064583333333</v>
      </c>
      <c r="X4817" s="1">
        <v>43979.064583333333</v>
      </c>
      <c r="Y4817" s="1">
        <v>43979.071527777778</v>
      </c>
      <c r="Z4817" s="1">
        <v>43979.069444444445</v>
      </c>
      <c r="AA4817" s="1">
        <v>43979.069444444445</v>
      </c>
      <c r="AB4817" s="1">
        <v>43979.070138888892</v>
      </c>
      <c r="AC4817" t="s">
        <v>279</v>
      </c>
      <c r="AE4817">
        <v>-93.291045999999994</v>
      </c>
      <c r="AF4817">
        <v>44.999144999999999</v>
      </c>
      <c r="AI4817">
        <v>421</v>
      </c>
      <c r="AK4817" s="1">
        <v>43979.071527777778</v>
      </c>
    </row>
    <row r="4818" spans="1:37" x14ac:dyDescent="0.2">
      <c r="A4818" t="s">
        <v>6570</v>
      </c>
      <c r="B4818" t="s">
        <v>60</v>
      </c>
      <c r="C4818" s="8">
        <v>43979</v>
      </c>
      <c r="D4818" s="7">
        <v>6.3888888888888884E-2</v>
      </c>
      <c r="E4818" t="s">
        <v>38</v>
      </c>
      <c r="F4818" t="s">
        <v>39</v>
      </c>
      <c r="G4818" t="s">
        <v>51</v>
      </c>
      <c r="H4818" t="s">
        <v>124</v>
      </c>
      <c r="I4818" t="s">
        <v>2757</v>
      </c>
      <c r="J4818">
        <v>4</v>
      </c>
      <c r="K4818" t="s">
        <v>2757</v>
      </c>
      <c r="L4818">
        <v>4</v>
      </c>
      <c r="M4818" t="s">
        <v>91</v>
      </c>
      <c r="N4818" s="1">
        <v>43979.063194444447</v>
      </c>
      <c r="O4818" t="s">
        <v>6571</v>
      </c>
      <c r="P4818" t="s">
        <v>6572</v>
      </c>
      <c r="R4818" t="s">
        <v>45</v>
      </c>
      <c r="S4818" t="s">
        <v>46</v>
      </c>
      <c r="T4818">
        <v>55407</v>
      </c>
      <c r="U4818" t="s">
        <v>47</v>
      </c>
      <c r="V4818" t="s">
        <v>356</v>
      </c>
      <c r="W4818" s="1">
        <v>43979.063888888886</v>
      </c>
      <c r="X4818" s="1">
        <v>43979.06527777778</v>
      </c>
      <c r="AE4818">
        <v>-93.261144999999999</v>
      </c>
      <c r="AF4818">
        <v>44.948360000000001</v>
      </c>
      <c r="AG4818" t="s">
        <v>6573</v>
      </c>
      <c r="AH4818" t="s">
        <v>6574</v>
      </c>
      <c r="AI4818" t="s">
        <v>6575</v>
      </c>
      <c r="AJ4818" t="s">
        <v>977</v>
      </c>
    </row>
    <row r="4819" spans="1:37" x14ac:dyDescent="0.2">
      <c r="A4819" t="s">
        <v>8662</v>
      </c>
      <c r="B4819" t="s">
        <v>37</v>
      </c>
      <c r="C4819" s="8">
        <v>43979</v>
      </c>
      <c r="D4819" s="7">
        <v>6.3888888888888884E-2</v>
      </c>
      <c r="E4819" t="s">
        <v>38</v>
      </c>
      <c r="F4819" t="s">
        <v>39</v>
      </c>
      <c r="G4819" t="s">
        <v>61</v>
      </c>
      <c r="H4819" t="s">
        <v>62</v>
      </c>
      <c r="I4819" t="s">
        <v>2757</v>
      </c>
      <c r="J4819">
        <v>1</v>
      </c>
      <c r="K4819" t="s">
        <v>2757</v>
      </c>
      <c r="L4819">
        <v>1</v>
      </c>
      <c r="M4819" t="s">
        <v>119</v>
      </c>
      <c r="N4819" s="1">
        <v>43979.0625</v>
      </c>
      <c r="O4819" t="s">
        <v>675</v>
      </c>
      <c r="P4819" t="s">
        <v>4428</v>
      </c>
      <c r="R4819" t="s">
        <v>45</v>
      </c>
      <c r="S4819" t="s">
        <v>46</v>
      </c>
      <c r="T4819">
        <v>55408</v>
      </c>
      <c r="U4819" t="s">
        <v>47</v>
      </c>
      <c r="V4819" t="s">
        <v>671</v>
      </c>
      <c r="W4819" s="1">
        <v>43979.063888888886</v>
      </c>
      <c r="X4819" s="1">
        <v>43979.063888888886</v>
      </c>
      <c r="Y4819" s="1">
        <v>43979.074999999997</v>
      </c>
      <c r="Z4819" s="1">
        <v>43979.065972222219</v>
      </c>
      <c r="AA4819" s="1">
        <v>43979.065972222219</v>
      </c>
      <c r="AB4819" s="1">
        <v>43979.066666666666</v>
      </c>
      <c r="AC4819" t="s">
        <v>104</v>
      </c>
      <c r="AE4819">
        <v>-93.295748000000003</v>
      </c>
      <c r="AF4819">
        <v>44.948366999999998</v>
      </c>
      <c r="AG4819" t="s">
        <v>677</v>
      </c>
      <c r="AH4819" t="s">
        <v>4785</v>
      </c>
      <c r="AI4819" t="s">
        <v>8663</v>
      </c>
      <c r="AK4819" s="1">
        <v>43979.069444444445</v>
      </c>
    </row>
    <row r="4820" spans="1:37" x14ac:dyDescent="0.2">
      <c r="A4820" t="s">
        <v>2268</v>
      </c>
      <c r="B4820" t="s">
        <v>60</v>
      </c>
      <c r="C4820" s="8">
        <v>43979</v>
      </c>
      <c r="D4820" s="7">
        <v>6.3194444444444442E-2</v>
      </c>
      <c r="E4820" t="s">
        <v>38</v>
      </c>
      <c r="F4820" t="s">
        <v>67</v>
      </c>
      <c r="G4820" t="s">
        <v>68</v>
      </c>
      <c r="H4820" t="s">
        <v>69</v>
      </c>
      <c r="I4820" t="s">
        <v>508</v>
      </c>
      <c r="J4820">
        <v>2</v>
      </c>
      <c r="K4820" t="s">
        <v>508</v>
      </c>
      <c r="L4820">
        <v>2</v>
      </c>
      <c r="M4820" t="s">
        <v>43</v>
      </c>
      <c r="N4820" s="1">
        <v>43979.061805555553</v>
      </c>
      <c r="O4820" t="s">
        <v>65</v>
      </c>
      <c r="P4820" t="s">
        <v>65</v>
      </c>
      <c r="Q4820" t="s">
        <v>65</v>
      </c>
      <c r="R4820" t="s">
        <v>65</v>
      </c>
      <c r="S4820" t="s">
        <v>65</v>
      </c>
      <c r="T4820" t="s">
        <v>65</v>
      </c>
      <c r="U4820" t="s">
        <v>65</v>
      </c>
      <c r="V4820" t="s">
        <v>65</v>
      </c>
      <c r="W4820" s="1">
        <v>43979.063194444447</v>
      </c>
      <c r="X4820" s="1">
        <v>43979.063888888886</v>
      </c>
      <c r="Y4820" s="1">
        <v>43979.12777777778</v>
      </c>
      <c r="Z4820" s="1">
        <v>43979.126388888886</v>
      </c>
      <c r="AA4820" s="1">
        <v>43979.126388888886</v>
      </c>
      <c r="AC4820" t="s">
        <v>227</v>
      </c>
      <c r="AE4820" t="s">
        <v>65</v>
      </c>
      <c r="AF4820" t="s">
        <v>65</v>
      </c>
      <c r="AG4820" t="s">
        <v>65</v>
      </c>
      <c r="AH4820" t="s">
        <v>65</v>
      </c>
      <c r="AI4820" t="s">
        <v>65</v>
      </c>
      <c r="AJ4820" t="s">
        <v>65</v>
      </c>
      <c r="AK4820" s="1">
        <v>43979.12777777778</v>
      </c>
    </row>
    <row r="4821" spans="1:37" x14ac:dyDescent="0.2">
      <c r="A4821" t="s">
        <v>6564</v>
      </c>
      <c r="B4821" t="s">
        <v>60</v>
      </c>
      <c r="C4821" s="8">
        <v>43979</v>
      </c>
      <c r="D4821" s="7">
        <v>6.1805555555555558E-2</v>
      </c>
      <c r="E4821" t="s">
        <v>38</v>
      </c>
      <c r="F4821" t="s">
        <v>39</v>
      </c>
      <c r="G4821" t="s">
        <v>61</v>
      </c>
      <c r="H4821" t="s">
        <v>62</v>
      </c>
      <c r="I4821" t="s">
        <v>299</v>
      </c>
      <c r="J4821">
        <v>4</v>
      </c>
      <c r="K4821" t="s">
        <v>299</v>
      </c>
      <c r="L4821">
        <v>1</v>
      </c>
      <c r="M4821" t="s">
        <v>115</v>
      </c>
      <c r="N4821" s="1">
        <v>43979.061111111114</v>
      </c>
      <c r="P4821" t="s">
        <v>6565</v>
      </c>
      <c r="R4821" t="s">
        <v>45</v>
      </c>
      <c r="S4821" t="s">
        <v>46</v>
      </c>
      <c r="T4821">
        <v>55408</v>
      </c>
      <c r="U4821" t="s">
        <v>47</v>
      </c>
      <c r="W4821" s="1">
        <v>43979.0625</v>
      </c>
      <c r="X4821" s="1">
        <v>43979.063194444447</v>
      </c>
      <c r="Z4821" s="1">
        <v>43979.0625</v>
      </c>
      <c r="AA4821" s="1">
        <v>43979.0625</v>
      </c>
      <c r="AB4821" s="1">
        <v>43979.063888888886</v>
      </c>
      <c r="AC4821" t="s">
        <v>137</v>
      </c>
      <c r="AE4821">
        <v>-93.288090999999994</v>
      </c>
      <c r="AF4821">
        <v>44.949706999999997</v>
      </c>
      <c r="AG4821" t="s">
        <v>145</v>
      </c>
      <c r="AH4821" t="s">
        <v>6566</v>
      </c>
      <c r="AI4821" t="s">
        <v>6567</v>
      </c>
      <c r="AJ4821" t="s">
        <v>6568</v>
      </c>
      <c r="AK4821" s="1">
        <v>43979.063888888886</v>
      </c>
    </row>
    <row r="4822" spans="1:37" x14ac:dyDescent="0.2">
      <c r="A4822" t="s">
        <v>6786</v>
      </c>
      <c r="B4822" t="s">
        <v>37</v>
      </c>
      <c r="C4822" s="8">
        <v>43979</v>
      </c>
      <c r="D4822" s="7">
        <v>6.1805555555555558E-2</v>
      </c>
      <c r="E4822" t="s">
        <v>38</v>
      </c>
      <c r="F4822" t="s">
        <v>67</v>
      </c>
      <c r="G4822" t="s">
        <v>68</v>
      </c>
      <c r="H4822" t="s">
        <v>243</v>
      </c>
      <c r="I4822" t="s">
        <v>2757</v>
      </c>
      <c r="J4822">
        <v>1</v>
      </c>
      <c r="K4822" t="s">
        <v>2757</v>
      </c>
      <c r="L4822">
        <v>1</v>
      </c>
      <c r="M4822" t="s">
        <v>43</v>
      </c>
      <c r="N4822" s="1">
        <v>43979.061111111114</v>
      </c>
      <c r="O4822" t="s">
        <v>6787</v>
      </c>
      <c r="P4822" t="s">
        <v>6788</v>
      </c>
      <c r="R4822" t="s">
        <v>45</v>
      </c>
      <c r="S4822" t="s">
        <v>46</v>
      </c>
      <c r="T4822">
        <v>55412</v>
      </c>
      <c r="U4822" t="s">
        <v>47</v>
      </c>
      <c r="V4822" t="s">
        <v>671</v>
      </c>
      <c r="W4822" s="1">
        <v>43979.0625</v>
      </c>
      <c r="X4822" s="1">
        <v>43979.0625</v>
      </c>
      <c r="Y4822" s="1">
        <v>43979.069444444445</v>
      </c>
      <c r="Z4822" s="1">
        <v>43979.063194444447</v>
      </c>
      <c r="AA4822" s="1">
        <v>43979.063194444447</v>
      </c>
      <c r="AB4822" s="1">
        <v>43979.06527777778</v>
      </c>
      <c r="AC4822" t="s">
        <v>84</v>
      </c>
      <c r="AE4822">
        <v>-93.284949999999995</v>
      </c>
      <c r="AF4822">
        <v>45.027754999999999</v>
      </c>
      <c r="AG4822" t="s">
        <v>6789</v>
      </c>
      <c r="AH4822" t="s">
        <v>6790</v>
      </c>
      <c r="AI4822" t="s">
        <v>6791</v>
      </c>
      <c r="AK4822" s="1">
        <v>43979.069444444445</v>
      </c>
    </row>
    <row r="4823" spans="1:37" x14ac:dyDescent="0.2">
      <c r="A4823" t="s">
        <v>8991</v>
      </c>
      <c r="B4823" t="s">
        <v>37</v>
      </c>
      <c r="C4823" s="8">
        <v>43979</v>
      </c>
      <c r="D4823" s="7">
        <v>6.0416666666666667E-2</v>
      </c>
      <c r="E4823" t="s">
        <v>38</v>
      </c>
      <c r="F4823" t="s">
        <v>39</v>
      </c>
      <c r="G4823" t="s">
        <v>51</v>
      </c>
      <c r="H4823" t="s">
        <v>89</v>
      </c>
      <c r="I4823" t="s">
        <v>2757</v>
      </c>
      <c r="J4823">
        <v>1</v>
      </c>
      <c r="K4823" t="s">
        <v>2757</v>
      </c>
      <c r="L4823">
        <v>1</v>
      </c>
      <c r="M4823" t="s">
        <v>91</v>
      </c>
      <c r="N4823" s="1">
        <v>43979.060416666667</v>
      </c>
      <c r="O4823" t="s">
        <v>2077</v>
      </c>
      <c r="P4823" t="s">
        <v>2078</v>
      </c>
      <c r="R4823" t="s">
        <v>45</v>
      </c>
      <c r="S4823" t="s">
        <v>46</v>
      </c>
      <c r="T4823">
        <v>55406</v>
      </c>
      <c r="U4823" t="s">
        <v>47</v>
      </c>
      <c r="V4823" t="s">
        <v>584</v>
      </c>
      <c r="W4823" s="1">
        <v>43979.060416666667</v>
      </c>
      <c r="X4823" s="1">
        <v>43979.060416666667</v>
      </c>
      <c r="Y4823" s="1">
        <v>43979.085416666669</v>
      </c>
      <c r="Z4823" s="1">
        <v>43979.060416666667</v>
      </c>
      <c r="AA4823" s="1">
        <v>43979.060416666667</v>
      </c>
      <c r="AB4823" s="1">
        <v>43979.060416666667</v>
      </c>
      <c r="AC4823" t="s">
        <v>77</v>
      </c>
      <c r="AE4823">
        <v>-93.211111000000002</v>
      </c>
      <c r="AF4823">
        <v>44.948332999999998</v>
      </c>
      <c r="AG4823" t="s">
        <v>2079</v>
      </c>
      <c r="AH4823" t="s">
        <v>8992</v>
      </c>
      <c r="AI4823" t="s">
        <v>58</v>
      </c>
      <c r="AJ4823" t="s">
        <v>58</v>
      </c>
      <c r="AK4823" s="1">
        <v>43979.085416666669</v>
      </c>
    </row>
    <row r="4824" spans="1:37" x14ac:dyDescent="0.2">
      <c r="A4824" t="s">
        <v>5408</v>
      </c>
      <c r="B4824" t="s">
        <v>60</v>
      </c>
      <c r="C4824" s="8">
        <v>43979</v>
      </c>
      <c r="D4824" s="7">
        <v>5.8333333333333327E-2</v>
      </c>
      <c r="E4824" t="s">
        <v>38</v>
      </c>
      <c r="F4824" t="s">
        <v>67</v>
      </c>
      <c r="G4824" t="s">
        <v>68</v>
      </c>
      <c r="H4824" t="s">
        <v>69</v>
      </c>
      <c r="I4824" t="s">
        <v>508</v>
      </c>
      <c r="J4824">
        <v>2</v>
      </c>
      <c r="K4824" t="s">
        <v>508</v>
      </c>
      <c r="L4824">
        <v>2</v>
      </c>
      <c r="M4824" t="s">
        <v>43</v>
      </c>
      <c r="N4824" s="1">
        <v>43979.055555555555</v>
      </c>
      <c r="O4824" t="s">
        <v>65</v>
      </c>
      <c r="P4824" t="s">
        <v>65</v>
      </c>
      <c r="Q4824" t="s">
        <v>65</v>
      </c>
      <c r="R4824" t="s">
        <v>65</v>
      </c>
      <c r="S4824" t="s">
        <v>65</v>
      </c>
      <c r="T4824" t="s">
        <v>65</v>
      </c>
      <c r="U4824" t="s">
        <v>65</v>
      </c>
      <c r="V4824" t="s">
        <v>65</v>
      </c>
      <c r="W4824" s="1">
        <v>43979.058333333334</v>
      </c>
      <c r="X4824" s="1">
        <v>43979.059027777781</v>
      </c>
      <c r="Y4824" s="1">
        <v>43979.133333333331</v>
      </c>
      <c r="Z4824" s="1">
        <v>43979.12777777778</v>
      </c>
      <c r="AA4824" s="1">
        <v>43979.12777777778</v>
      </c>
      <c r="AB4824" s="1">
        <v>43979.129861111112</v>
      </c>
      <c r="AC4824" t="s">
        <v>104</v>
      </c>
      <c r="AE4824" t="s">
        <v>65</v>
      </c>
      <c r="AF4824" t="s">
        <v>65</v>
      </c>
      <c r="AG4824" t="s">
        <v>65</v>
      </c>
      <c r="AH4824" t="s">
        <v>65</v>
      </c>
      <c r="AI4824" t="s">
        <v>65</v>
      </c>
      <c r="AJ4824" t="s">
        <v>65</v>
      </c>
      <c r="AK4824" s="1">
        <v>43979.133333333331</v>
      </c>
    </row>
    <row r="4825" spans="1:37" x14ac:dyDescent="0.2">
      <c r="A4825" t="s">
        <v>2339</v>
      </c>
      <c r="B4825" t="s">
        <v>60</v>
      </c>
      <c r="C4825" s="8">
        <v>43979</v>
      </c>
      <c r="D4825" s="7">
        <v>5.7638888888888885E-2</v>
      </c>
      <c r="E4825" t="s">
        <v>38</v>
      </c>
      <c r="F4825" t="s">
        <v>39</v>
      </c>
      <c r="G4825" t="s">
        <v>40</v>
      </c>
      <c r="H4825" t="s">
        <v>41</v>
      </c>
      <c r="I4825" t="s">
        <v>508</v>
      </c>
      <c r="J4825">
        <v>2</v>
      </c>
      <c r="K4825" t="s">
        <v>508</v>
      </c>
      <c r="L4825">
        <v>2</v>
      </c>
      <c r="M4825" t="s">
        <v>43</v>
      </c>
      <c r="N4825" s="1">
        <v>43979.056250000001</v>
      </c>
      <c r="O4825" t="s">
        <v>65</v>
      </c>
      <c r="P4825" t="s">
        <v>65</v>
      </c>
      <c r="Q4825" t="s">
        <v>65</v>
      </c>
      <c r="R4825" t="s">
        <v>65</v>
      </c>
      <c r="S4825" t="s">
        <v>65</v>
      </c>
      <c r="T4825" t="s">
        <v>65</v>
      </c>
      <c r="U4825" t="s">
        <v>65</v>
      </c>
      <c r="V4825" t="s">
        <v>65</v>
      </c>
      <c r="W4825" s="1">
        <v>43979.057638888888</v>
      </c>
      <c r="X4825" s="1">
        <v>43979.057638888888</v>
      </c>
      <c r="Y4825" s="1">
        <v>43979.122916666667</v>
      </c>
      <c r="Z4825" s="1">
        <v>43979.12222222222</v>
      </c>
      <c r="AA4825" s="1">
        <v>43979.12222222222</v>
      </c>
      <c r="AC4825" t="s">
        <v>666</v>
      </c>
      <c r="AE4825" t="s">
        <v>65</v>
      </c>
      <c r="AF4825" t="s">
        <v>65</v>
      </c>
      <c r="AG4825" t="s">
        <v>65</v>
      </c>
      <c r="AH4825" t="s">
        <v>65</v>
      </c>
      <c r="AI4825" t="s">
        <v>65</v>
      </c>
      <c r="AJ4825" t="s">
        <v>65</v>
      </c>
      <c r="AK4825" s="1">
        <v>43979.122916666667</v>
      </c>
    </row>
    <row r="4826" spans="1:37" x14ac:dyDescent="0.2">
      <c r="A4826" t="s">
        <v>6038</v>
      </c>
      <c r="B4826" t="s">
        <v>60</v>
      </c>
      <c r="C4826" s="8">
        <v>43979</v>
      </c>
      <c r="D4826" s="7">
        <v>5.6944444444444443E-2</v>
      </c>
      <c r="E4826" t="s">
        <v>38</v>
      </c>
      <c r="F4826" t="s">
        <v>39</v>
      </c>
      <c r="G4826" t="s">
        <v>40</v>
      </c>
      <c r="H4826" t="s">
        <v>41</v>
      </c>
      <c r="I4826" t="s">
        <v>937</v>
      </c>
      <c r="J4826">
        <v>2</v>
      </c>
      <c r="K4826" t="s">
        <v>87</v>
      </c>
      <c r="L4826">
        <v>1</v>
      </c>
      <c r="M4826" t="s">
        <v>108</v>
      </c>
      <c r="N4826" s="1">
        <v>43979.056944444441</v>
      </c>
      <c r="O4826" t="s">
        <v>65</v>
      </c>
      <c r="P4826" t="s">
        <v>65</v>
      </c>
      <c r="Q4826" t="s">
        <v>65</v>
      </c>
      <c r="R4826" t="s">
        <v>65</v>
      </c>
      <c r="S4826" t="s">
        <v>65</v>
      </c>
      <c r="T4826" t="s">
        <v>65</v>
      </c>
      <c r="U4826" t="s">
        <v>65</v>
      </c>
      <c r="V4826" t="s">
        <v>65</v>
      </c>
      <c r="W4826" s="1">
        <v>43979.057638888888</v>
      </c>
      <c r="X4826" s="1">
        <v>43979.057638888888</v>
      </c>
      <c r="Y4826" s="1">
        <v>43979.309027777781</v>
      </c>
      <c r="Z4826" s="1">
        <v>43979.071527777778</v>
      </c>
      <c r="AA4826" s="1">
        <v>43979.071527777778</v>
      </c>
      <c r="AC4826" t="s">
        <v>666</v>
      </c>
      <c r="AE4826" t="s">
        <v>65</v>
      </c>
      <c r="AF4826" t="s">
        <v>65</v>
      </c>
      <c r="AG4826" t="s">
        <v>65</v>
      </c>
      <c r="AH4826" t="s">
        <v>65</v>
      </c>
      <c r="AI4826" t="s">
        <v>65</v>
      </c>
      <c r="AJ4826" t="s">
        <v>65</v>
      </c>
      <c r="AK4826" s="1">
        <v>43979.309027777781</v>
      </c>
    </row>
    <row r="4827" spans="1:37" x14ac:dyDescent="0.2">
      <c r="A4827" t="s">
        <v>8428</v>
      </c>
      <c r="B4827" t="s">
        <v>60</v>
      </c>
      <c r="C4827" s="8">
        <v>43979</v>
      </c>
      <c r="D4827" s="7">
        <v>5.6250000000000001E-2</v>
      </c>
      <c r="E4827" t="s">
        <v>38</v>
      </c>
      <c r="F4827" t="s">
        <v>39</v>
      </c>
      <c r="G4827" t="s">
        <v>61</v>
      </c>
      <c r="H4827" t="s">
        <v>62</v>
      </c>
      <c r="I4827" t="s">
        <v>263</v>
      </c>
      <c r="J4827">
        <v>1</v>
      </c>
      <c r="K4827" t="s">
        <v>263</v>
      </c>
      <c r="L4827">
        <v>1</v>
      </c>
      <c r="M4827" t="s">
        <v>119</v>
      </c>
      <c r="N4827" s="1">
        <v>43979.054861111108</v>
      </c>
      <c r="O4827" t="s">
        <v>65</v>
      </c>
      <c r="P4827" t="s">
        <v>65</v>
      </c>
      <c r="Q4827" t="s">
        <v>65</v>
      </c>
      <c r="R4827" t="s">
        <v>65</v>
      </c>
      <c r="S4827" t="s">
        <v>65</v>
      </c>
      <c r="T4827" t="s">
        <v>65</v>
      </c>
      <c r="U4827" t="s">
        <v>65</v>
      </c>
      <c r="V4827" t="s">
        <v>65</v>
      </c>
      <c r="W4827" s="1">
        <v>43979.056250000001</v>
      </c>
      <c r="X4827" s="1">
        <v>43979.056250000001</v>
      </c>
      <c r="Y4827" s="1">
        <v>43979.05972222222</v>
      </c>
      <c r="Z4827" s="1">
        <v>43979.059027777781</v>
      </c>
      <c r="AA4827" s="1">
        <v>43979.059027777781</v>
      </c>
      <c r="AC4827" t="s">
        <v>84</v>
      </c>
      <c r="AE4827" t="s">
        <v>65</v>
      </c>
      <c r="AF4827" t="s">
        <v>65</v>
      </c>
      <c r="AG4827" t="s">
        <v>65</v>
      </c>
      <c r="AH4827" t="s">
        <v>65</v>
      </c>
      <c r="AI4827" t="s">
        <v>65</v>
      </c>
      <c r="AJ4827" t="s">
        <v>65</v>
      </c>
      <c r="AK4827" s="1">
        <v>43979.05972222222</v>
      </c>
    </row>
    <row r="4828" spans="1:37" x14ac:dyDescent="0.2">
      <c r="A4828" t="s">
        <v>8658</v>
      </c>
      <c r="B4828" t="s">
        <v>37</v>
      </c>
      <c r="C4828" s="8">
        <v>43979</v>
      </c>
      <c r="D4828" s="7">
        <v>5.5555555555555552E-2</v>
      </c>
      <c r="E4828" t="s">
        <v>38</v>
      </c>
      <c r="F4828" t="s">
        <v>39</v>
      </c>
      <c r="G4828" t="s">
        <v>61</v>
      </c>
      <c r="H4828" t="s">
        <v>62</v>
      </c>
      <c r="I4828" t="s">
        <v>1628</v>
      </c>
      <c r="J4828">
        <v>1</v>
      </c>
      <c r="K4828" t="s">
        <v>1628</v>
      </c>
      <c r="L4828">
        <v>1</v>
      </c>
      <c r="M4828" t="s">
        <v>119</v>
      </c>
      <c r="N4828" s="1">
        <v>43979.055555555555</v>
      </c>
      <c r="O4828" t="s">
        <v>524</v>
      </c>
      <c r="P4828" t="s">
        <v>4039</v>
      </c>
      <c r="R4828" t="s">
        <v>45</v>
      </c>
      <c r="S4828" t="s">
        <v>46</v>
      </c>
      <c r="T4828">
        <v>55408</v>
      </c>
      <c r="U4828" t="s">
        <v>47</v>
      </c>
      <c r="V4828" t="s">
        <v>356</v>
      </c>
      <c r="W4828" s="1">
        <v>43979.055555555555</v>
      </c>
      <c r="X4828" s="1">
        <v>43979.055555555555</v>
      </c>
      <c r="Y4828" s="1">
        <v>43979.056250000001</v>
      </c>
      <c r="Z4828" s="1">
        <v>43979.055555555555</v>
      </c>
      <c r="AA4828" s="1">
        <v>43979.055555555555</v>
      </c>
      <c r="AC4828" t="s">
        <v>56</v>
      </c>
      <c r="AE4828">
        <v>-93.297343999999995</v>
      </c>
      <c r="AF4828">
        <v>44.954320000000003</v>
      </c>
      <c r="AG4828" t="s">
        <v>526</v>
      </c>
      <c r="AH4828" t="s">
        <v>8659</v>
      </c>
      <c r="AI4828" t="s">
        <v>8660</v>
      </c>
      <c r="AJ4828" t="s">
        <v>6257</v>
      </c>
      <c r="AK4828" s="1">
        <v>43979.056250000001</v>
      </c>
    </row>
    <row r="4829" spans="1:37" x14ac:dyDescent="0.2">
      <c r="A4829" t="s">
        <v>8986</v>
      </c>
      <c r="B4829" t="s">
        <v>60</v>
      </c>
      <c r="C4829" s="8">
        <v>43979</v>
      </c>
      <c r="D4829" s="7">
        <v>5.5555555555555552E-2</v>
      </c>
      <c r="E4829" t="s">
        <v>38</v>
      </c>
      <c r="F4829" t="s">
        <v>67</v>
      </c>
      <c r="G4829" t="s">
        <v>68</v>
      </c>
      <c r="H4829" t="s">
        <v>69</v>
      </c>
      <c r="I4829" t="s">
        <v>299</v>
      </c>
      <c r="J4829">
        <v>1</v>
      </c>
      <c r="K4829" t="s">
        <v>299</v>
      </c>
      <c r="L4829">
        <v>1</v>
      </c>
      <c r="M4829" t="s">
        <v>115</v>
      </c>
      <c r="N4829" s="1">
        <v>43979.054861111108</v>
      </c>
      <c r="P4829" t="s">
        <v>8987</v>
      </c>
      <c r="R4829" t="s">
        <v>45</v>
      </c>
      <c r="S4829" t="s">
        <v>46</v>
      </c>
      <c r="T4829">
        <v>55412</v>
      </c>
      <c r="U4829" t="s">
        <v>47</v>
      </c>
      <c r="W4829" s="1">
        <v>43979.057638888888</v>
      </c>
      <c r="X4829" s="1">
        <v>43979.057638888888</v>
      </c>
      <c r="Y4829" s="1">
        <v>43979.063194444447</v>
      </c>
      <c r="Z4829" s="1">
        <v>43979.060416666667</v>
      </c>
      <c r="AA4829" s="1">
        <v>43979.060416666667</v>
      </c>
      <c r="AC4829" t="s">
        <v>137</v>
      </c>
      <c r="AE4829">
        <v>-93.288027999999997</v>
      </c>
      <c r="AF4829">
        <v>45.016691000000002</v>
      </c>
      <c r="AH4829" t="s">
        <v>8988</v>
      </c>
      <c r="AI4829" t="s">
        <v>8989</v>
      </c>
      <c r="AJ4829" t="s">
        <v>8990</v>
      </c>
      <c r="AK4829" s="1">
        <v>43979.063194444447</v>
      </c>
    </row>
    <row r="4830" spans="1:37" x14ac:dyDescent="0.2">
      <c r="A4830" t="s">
        <v>9038</v>
      </c>
      <c r="B4830" t="s">
        <v>37</v>
      </c>
      <c r="C4830" s="8">
        <v>43979</v>
      </c>
      <c r="D4830" s="7">
        <v>5.5555555555555552E-2</v>
      </c>
      <c r="E4830" t="s">
        <v>38</v>
      </c>
      <c r="F4830" t="s">
        <v>39</v>
      </c>
      <c r="G4830" t="s">
        <v>51</v>
      </c>
      <c r="H4830" t="s">
        <v>124</v>
      </c>
      <c r="I4830" t="s">
        <v>9039</v>
      </c>
      <c r="J4830">
        <v>0</v>
      </c>
      <c r="K4830" t="s">
        <v>9039</v>
      </c>
      <c r="L4830">
        <v>0</v>
      </c>
      <c r="M4830" t="s">
        <v>115</v>
      </c>
      <c r="N4830" s="1">
        <v>43979.055555555555</v>
      </c>
      <c r="P4830" t="s">
        <v>9040</v>
      </c>
      <c r="R4830" t="s">
        <v>45</v>
      </c>
      <c r="S4830" t="s">
        <v>46</v>
      </c>
      <c r="T4830">
        <v>55404</v>
      </c>
      <c r="U4830" t="s">
        <v>47</v>
      </c>
      <c r="W4830" s="1">
        <v>43979.056250000001</v>
      </c>
      <c r="X4830" s="1">
        <v>43979.056250000001</v>
      </c>
      <c r="Y4830" s="1">
        <v>43979.073611111111</v>
      </c>
      <c r="Z4830" s="1">
        <v>43979.056250000001</v>
      </c>
      <c r="AA4830" s="1">
        <v>43979.056250000001</v>
      </c>
      <c r="AB4830" s="1">
        <v>43979.057638888888</v>
      </c>
      <c r="AC4830" t="s">
        <v>84</v>
      </c>
      <c r="AE4830">
        <v>-93.267662000000001</v>
      </c>
      <c r="AF4830">
        <v>44.959150999999999</v>
      </c>
      <c r="AK4830" s="1">
        <v>43979.058333333334</v>
      </c>
    </row>
    <row r="4831" spans="1:37" x14ac:dyDescent="0.2">
      <c r="A4831" t="s">
        <v>2221</v>
      </c>
      <c r="B4831" t="s">
        <v>60</v>
      </c>
      <c r="C4831" s="8">
        <v>43979</v>
      </c>
      <c r="D4831" s="7">
        <v>5.486111111111111E-2</v>
      </c>
      <c r="E4831" t="s">
        <v>38</v>
      </c>
      <c r="F4831" t="s">
        <v>67</v>
      </c>
      <c r="G4831" t="s">
        <v>68</v>
      </c>
      <c r="H4831" t="s">
        <v>69</v>
      </c>
      <c r="I4831" t="s">
        <v>508</v>
      </c>
      <c r="J4831">
        <v>2</v>
      </c>
      <c r="K4831" t="s">
        <v>508</v>
      </c>
      <c r="L4831">
        <v>2</v>
      </c>
      <c r="M4831" t="s">
        <v>43</v>
      </c>
      <c r="N4831" s="1">
        <v>43979.054166666669</v>
      </c>
      <c r="O4831" t="s">
        <v>65</v>
      </c>
      <c r="P4831" t="s">
        <v>65</v>
      </c>
      <c r="Q4831" t="s">
        <v>65</v>
      </c>
      <c r="R4831" t="s">
        <v>65</v>
      </c>
      <c r="S4831" t="s">
        <v>65</v>
      </c>
      <c r="T4831" t="s">
        <v>65</v>
      </c>
      <c r="U4831" t="s">
        <v>65</v>
      </c>
      <c r="V4831" t="s">
        <v>65</v>
      </c>
      <c r="W4831" s="1">
        <v>43979.054861111108</v>
      </c>
      <c r="X4831" s="1">
        <v>43979.055555555555</v>
      </c>
      <c r="Y4831" s="1">
        <v>43979.150694444441</v>
      </c>
      <c r="Z4831" s="1">
        <v>43979.130555555559</v>
      </c>
      <c r="AA4831" s="1">
        <v>43979.130555555559</v>
      </c>
      <c r="AB4831" s="1">
        <v>43979.147222222222</v>
      </c>
      <c r="AC4831" t="s">
        <v>104</v>
      </c>
      <c r="AE4831" t="s">
        <v>65</v>
      </c>
      <c r="AF4831" t="s">
        <v>65</v>
      </c>
      <c r="AG4831" t="s">
        <v>65</v>
      </c>
      <c r="AH4831" t="s">
        <v>65</v>
      </c>
      <c r="AI4831" t="s">
        <v>65</v>
      </c>
      <c r="AJ4831" t="s">
        <v>65</v>
      </c>
      <c r="AK4831" s="1">
        <v>43979.150694444441</v>
      </c>
    </row>
    <row r="4832" spans="1:37" x14ac:dyDescent="0.2">
      <c r="A4832" t="s">
        <v>6782</v>
      </c>
      <c r="B4832" t="s">
        <v>37</v>
      </c>
      <c r="C4832" s="8">
        <v>43979</v>
      </c>
      <c r="D4832" s="7">
        <v>5.4166666666666669E-2</v>
      </c>
      <c r="E4832" t="s">
        <v>38</v>
      </c>
      <c r="F4832" t="s">
        <v>39</v>
      </c>
      <c r="G4832" t="s">
        <v>79</v>
      </c>
      <c r="H4832" t="s">
        <v>102</v>
      </c>
      <c r="I4832" t="s">
        <v>550</v>
      </c>
      <c r="J4832">
        <v>1</v>
      </c>
      <c r="K4832" t="s">
        <v>550</v>
      </c>
      <c r="L4832">
        <v>1</v>
      </c>
      <c r="M4832" t="s">
        <v>135</v>
      </c>
      <c r="N4832" s="1">
        <v>43979.053472222222</v>
      </c>
      <c r="P4832" t="s">
        <v>6783</v>
      </c>
      <c r="Q4832">
        <v>6</v>
      </c>
      <c r="R4832" t="s">
        <v>45</v>
      </c>
      <c r="S4832" t="s">
        <v>46</v>
      </c>
      <c r="T4832">
        <v>55454</v>
      </c>
      <c r="U4832" t="s">
        <v>47</v>
      </c>
      <c r="W4832" s="1">
        <v>43979.054861111108</v>
      </c>
      <c r="X4832" s="1">
        <v>43979.054861111108</v>
      </c>
      <c r="Y4832" s="1">
        <v>43979.05972222222</v>
      </c>
      <c r="Z4832" s="1">
        <v>43979.054861111108</v>
      </c>
      <c r="AA4832" s="1">
        <v>43979.054861111108</v>
      </c>
      <c r="AB4832" s="1">
        <v>43979.056944444441</v>
      </c>
      <c r="AC4832" t="s">
        <v>137</v>
      </c>
      <c r="AE4832">
        <v>-93.235550000000003</v>
      </c>
      <c r="AF4832">
        <v>44.965300999999997</v>
      </c>
      <c r="AG4832" t="s">
        <v>6784</v>
      </c>
      <c r="AK4832" s="1">
        <v>43979.05972222222</v>
      </c>
    </row>
    <row r="4833" spans="1:37" x14ac:dyDescent="0.2">
      <c r="A4833" t="s">
        <v>6480</v>
      </c>
      <c r="B4833" t="s">
        <v>37</v>
      </c>
      <c r="C4833" s="8">
        <v>43979</v>
      </c>
      <c r="D4833" s="7">
        <v>5.347222222222222E-2</v>
      </c>
      <c r="E4833" t="s">
        <v>38</v>
      </c>
      <c r="F4833" t="s">
        <v>39</v>
      </c>
      <c r="G4833" t="s">
        <v>112</v>
      </c>
      <c r="H4833" t="s">
        <v>182</v>
      </c>
      <c r="I4833" t="s">
        <v>160</v>
      </c>
      <c r="J4833">
        <v>3</v>
      </c>
      <c r="K4833" t="s">
        <v>277</v>
      </c>
      <c r="L4833">
        <v>2</v>
      </c>
      <c r="M4833" t="s">
        <v>193</v>
      </c>
      <c r="N4833" s="1">
        <v>43979.053472222222</v>
      </c>
      <c r="P4833" t="s">
        <v>6481</v>
      </c>
      <c r="R4833" t="s">
        <v>45</v>
      </c>
      <c r="S4833" t="s">
        <v>46</v>
      </c>
      <c r="T4833">
        <v>55414</v>
      </c>
      <c r="U4833" t="s">
        <v>47</v>
      </c>
      <c r="W4833" s="1">
        <v>43979.053472222222</v>
      </c>
      <c r="X4833" s="1">
        <v>43979.053472222222</v>
      </c>
      <c r="Y4833" s="1">
        <v>43979.118055555555</v>
      </c>
      <c r="Z4833" s="1">
        <v>43979.053472222222</v>
      </c>
      <c r="AA4833" s="1">
        <v>43979.053472222222</v>
      </c>
      <c r="AB4833" s="1">
        <v>43979.053472222222</v>
      </c>
      <c r="AC4833" t="s">
        <v>77</v>
      </c>
      <c r="AE4833">
        <v>-93.229495</v>
      </c>
      <c r="AF4833">
        <v>44.991456999999997</v>
      </c>
      <c r="AI4833" t="s">
        <v>58</v>
      </c>
      <c r="AJ4833" t="s">
        <v>58</v>
      </c>
      <c r="AK4833" s="1">
        <v>43979.073611111111</v>
      </c>
    </row>
    <row r="4834" spans="1:37" x14ac:dyDescent="0.2">
      <c r="A4834" t="s">
        <v>22783</v>
      </c>
      <c r="B4834" t="s">
        <v>37</v>
      </c>
      <c r="C4834" s="8">
        <v>43979</v>
      </c>
      <c r="D4834" s="7">
        <v>5.2777777777777778E-2</v>
      </c>
      <c r="E4834" t="s">
        <v>38</v>
      </c>
      <c r="F4834" t="s">
        <v>39</v>
      </c>
      <c r="G4834" t="s">
        <v>51</v>
      </c>
      <c r="H4834" t="s">
        <v>124</v>
      </c>
      <c r="I4834" t="s">
        <v>256</v>
      </c>
      <c r="J4834">
        <v>4</v>
      </c>
      <c r="K4834" t="s">
        <v>256</v>
      </c>
      <c r="L4834">
        <v>4</v>
      </c>
      <c r="M4834" t="s">
        <v>91</v>
      </c>
      <c r="N4834" s="1">
        <v>43979.052083333336</v>
      </c>
      <c r="P4834" t="s">
        <v>2592</v>
      </c>
      <c r="R4834" t="s">
        <v>45</v>
      </c>
      <c r="S4834" t="s">
        <v>46</v>
      </c>
      <c r="T4834">
        <v>55407</v>
      </c>
      <c r="U4834" t="s">
        <v>47</v>
      </c>
      <c r="W4834" s="1">
        <v>43979.052777777775</v>
      </c>
      <c r="X4834" s="1">
        <v>43979.053472222222</v>
      </c>
      <c r="AE4834">
        <v>-93.252611999999999</v>
      </c>
      <c r="AF4834">
        <v>44.948368000000002</v>
      </c>
      <c r="AG4834" t="s">
        <v>2593</v>
      </c>
      <c r="AH4834" t="s">
        <v>259</v>
      </c>
      <c r="AJ4834" t="s">
        <v>260</v>
      </c>
    </row>
    <row r="4835" spans="1:37" x14ac:dyDescent="0.2">
      <c r="A4835" t="s">
        <v>6476</v>
      </c>
      <c r="B4835" t="s">
        <v>60</v>
      </c>
      <c r="C4835" s="8">
        <v>43979</v>
      </c>
      <c r="D4835" s="7">
        <v>5.2083333333333336E-2</v>
      </c>
      <c r="E4835" t="s">
        <v>38</v>
      </c>
      <c r="F4835" t="s">
        <v>39</v>
      </c>
      <c r="G4835" t="s">
        <v>61</v>
      </c>
      <c r="H4835" t="s">
        <v>62</v>
      </c>
      <c r="I4835" t="s">
        <v>2757</v>
      </c>
      <c r="J4835">
        <v>1</v>
      </c>
      <c r="K4835" t="s">
        <v>2757</v>
      </c>
      <c r="L4835">
        <v>1</v>
      </c>
      <c r="M4835" t="s">
        <v>119</v>
      </c>
      <c r="N4835" s="1">
        <v>43979.051388888889</v>
      </c>
      <c r="P4835" t="s">
        <v>6477</v>
      </c>
      <c r="R4835" t="s">
        <v>45</v>
      </c>
      <c r="S4835" t="s">
        <v>46</v>
      </c>
      <c r="T4835">
        <v>55408</v>
      </c>
      <c r="U4835" t="s">
        <v>47</v>
      </c>
      <c r="W4835" s="1">
        <v>43979.052083333336</v>
      </c>
      <c r="X4835" s="1">
        <v>43979.052083333336</v>
      </c>
      <c r="Y4835" s="1">
        <v>43979.088888888888</v>
      </c>
      <c r="Z4835" s="1">
        <v>43979.084027777775</v>
      </c>
      <c r="AA4835" s="1">
        <v>43979.084027777775</v>
      </c>
      <c r="AB4835" s="1">
        <v>43979.086111111108</v>
      </c>
      <c r="AC4835" t="s">
        <v>227</v>
      </c>
      <c r="AE4835">
        <v>-93.277884</v>
      </c>
      <c r="AF4835">
        <v>44.953738000000001</v>
      </c>
      <c r="AH4835" t="s">
        <v>6478</v>
      </c>
      <c r="AI4835" t="s">
        <v>6479</v>
      </c>
      <c r="AK4835" s="1">
        <v>43979.087500000001</v>
      </c>
    </row>
    <row r="4836" spans="1:37" x14ac:dyDescent="0.2">
      <c r="A4836" t="s">
        <v>18688</v>
      </c>
      <c r="B4836" t="s">
        <v>60</v>
      </c>
      <c r="C4836" s="8">
        <v>43979</v>
      </c>
      <c r="D4836" s="7">
        <v>5.1388888888888894E-2</v>
      </c>
      <c r="E4836" t="s">
        <v>38</v>
      </c>
      <c r="F4836" t="s">
        <v>39</v>
      </c>
      <c r="G4836" t="s">
        <v>61</v>
      </c>
      <c r="H4836" t="s">
        <v>62</v>
      </c>
      <c r="I4836" t="s">
        <v>410</v>
      </c>
      <c r="J4836">
        <v>1</v>
      </c>
      <c r="K4836" t="s">
        <v>410</v>
      </c>
      <c r="L4836">
        <v>1</v>
      </c>
      <c r="M4836" t="s">
        <v>64</v>
      </c>
      <c r="N4836" s="1">
        <v>43979.05</v>
      </c>
      <c r="O4836" t="s">
        <v>65</v>
      </c>
      <c r="P4836" t="s">
        <v>65</v>
      </c>
      <c r="Q4836" t="s">
        <v>65</v>
      </c>
      <c r="R4836" t="s">
        <v>65</v>
      </c>
      <c r="S4836" t="s">
        <v>65</v>
      </c>
      <c r="T4836" t="s">
        <v>65</v>
      </c>
      <c r="U4836" t="s">
        <v>65</v>
      </c>
      <c r="V4836" t="s">
        <v>65</v>
      </c>
      <c r="W4836" s="1">
        <v>43979.052083333336</v>
      </c>
      <c r="X4836" s="1">
        <v>43979.052083333336</v>
      </c>
      <c r="Y4836" s="1">
        <v>43979.0625</v>
      </c>
      <c r="Z4836" s="1">
        <v>43979.057638888888</v>
      </c>
      <c r="AA4836" s="1">
        <v>43979.057638888888</v>
      </c>
      <c r="AD4836" t="s">
        <v>10831</v>
      </c>
      <c r="AE4836" t="s">
        <v>65</v>
      </c>
      <c r="AF4836" t="s">
        <v>65</v>
      </c>
      <c r="AG4836" t="s">
        <v>65</v>
      </c>
      <c r="AH4836" t="s">
        <v>65</v>
      </c>
      <c r="AI4836" t="s">
        <v>65</v>
      </c>
      <c r="AJ4836" t="s">
        <v>65</v>
      </c>
      <c r="AK4836" s="1">
        <v>43979.0625</v>
      </c>
    </row>
    <row r="4837" spans="1:37" x14ac:dyDescent="0.2">
      <c r="A4837" t="s">
        <v>6780</v>
      </c>
      <c r="B4837" t="s">
        <v>37</v>
      </c>
      <c r="C4837" s="8">
        <v>43979</v>
      </c>
      <c r="D4837" s="7">
        <v>5.0694444444444452E-2</v>
      </c>
      <c r="E4837" t="s">
        <v>38</v>
      </c>
      <c r="F4837" t="s">
        <v>67</v>
      </c>
      <c r="G4837" t="s">
        <v>68</v>
      </c>
      <c r="H4837" t="s">
        <v>69</v>
      </c>
      <c r="I4837" t="s">
        <v>42</v>
      </c>
      <c r="J4837">
        <v>1</v>
      </c>
      <c r="K4837" t="s">
        <v>42</v>
      </c>
      <c r="L4837">
        <v>1</v>
      </c>
      <c r="M4837" t="s">
        <v>43</v>
      </c>
      <c r="N4837" s="1">
        <v>43979.05</v>
      </c>
      <c r="P4837" t="s">
        <v>6781</v>
      </c>
      <c r="R4837" t="s">
        <v>45</v>
      </c>
      <c r="S4837" t="s">
        <v>46</v>
      </c>
      <c r="T4837">
        <v>55411</v>
      </c>
      <c r="U4837" t="s">
        <v>47</v>
      </c>
      <c r="W4837" s="1">
        <v>43979.050694444442</v>
      </c>
      <c r="X4837" s="1">
        <v>43979.050694444442</v>
      </c>
      <c r="Y4837" s="1">
        <v>43979.060416666667</v>
      </c>
      <c r="Z4837" s="1">
        <v>43979.055555555555</v>
      </c>
      <c r="AA4837" s="1">
        <v>43979.055555555555</v>
      </c>
      <c r="AB4837" s="1">
        <v>43979.058333333334</v>
      </c>
      <c r="AC4837" t="s">
        <v>104</v>
      </c>
      <c r="AE4837">
        <v>-93.293058000000002</v>
      </c>
      <c r="AF4837">
        <v>45.010235000000002</v>
      </c>
      <c r="AG4837" t="s">
        <v>767</v>
      </c>
      <c r="AI4837" t="s">
        <v>6597</v>
      </c>
      <c r="AK4837" s="1">
        <v>43979.060416666667</v>
      </c>
    </row>
    <row r="4838" spans="1:37" x14ac:dyDescent="0.2">
      <c r="A4838" t="s">
        <v>6469</v>
      </c>
      <c r="B4838" t="s">
        <v>60</v>
      </c>
      <c r="C4838" s="8">
        <v>43979</v>
      </c>
      <c r="D4838" s="7">
        <v>4.9999999999999996E-2</v>
      </c>
      <c r="E4838" t="s">
        <v>38</v>
      </c>
      <c r="F4838" t="s">
        <v>39</v>
      </c>
      <c r="G4838" t="s">
        <v>51</v>
      </c>
      <c r="H4838" t="s">
        <v>89</v>
      </c>
      <c r="I4838" t="s">
        <v>70</v>
      </c>
      <c r="J4838">
        <v>4</v>
      </c>
      <c r="K4838" t="s">
        <v>70</v>
      </c>
      <c r="L4838">
        <v>1</v>
      </c>
      <c r="M4838" t="s">
        <v>91</v>
      </c>
      <c r="N4838" s="1">
        <v>43979.049305555556</v>
      </c>
      <c r="O4838" t="s">
        <v>6470</v>
      </c>
      <c r="P4838" t="s">
        <v>6471</v>
      </c>
      <c r="R4838" t="s">
        <v>45</v>
      </c>
      <c r="S4838" t="s">
        <v>46</v>
      </c>
      <c r="T4838">
        <v>55406</v>
      </c>
      <c r="U4838" t="s">
        <v>47</v>
      </c>
      <c r="W4838" s="1">
        <v>43979.050694444442</v>
      </c>
      <c r="X4838" s="1">
        <v>43979.050694444442</v>
      </c>
      <c r="Y4838" s="1">
        <v>43979.086111111108</v>
      </c>
      <c r="Z4838" s="1">
        <v>43979.051388888889</v>
      </c>
      <c r="AA4838" s="1">
        <v>43979.051388888889</v>
      </c>
      <c r="AB4838" s="1">
        <v>43979.057638888888</v>
      </c>
      <c r="AC4838" t="s">
        <v>48</v>
      </c>
      <c r="AE4838">
        <v>-93.209553999999997</v>
      </c>
      <c r="AF4838">
        <v>44.948348000000003</v>
      </c>
      <c r="AG4838" t="s">
        <v>6472</v>
      </c>
      <c r="AH4838" t="s">
        <v>6473</v>
      </c>
      <c r="AI4838" t="s">
        <v>6474</v>
      </c>
      <c r="AJ4838" t="s">
        <v>6475</v>
      </c>
      <c r="AK4838" s="1">
        <v>43979.086111111108</v>
      </c>
    </row>
    <row r="4839" spans="1:37" x14ac:dyDescent="0.2">
      <c r="A4839" t="s">
        <v>6775</v>
      </c>
      <c r="B4839" t="s">
        <v>60</v>
      </c>
      <c r="C4839" s="8">
        <v>43979</v>
      </c>
      <c r="D4839" s="7">
        <v>4.9999999999999996E-2</v>
      </c>
      <c r="E4839" t="s">
        <v>38</v>
      </c>
      <c r="F4839" t="s">
        <v>39</v>
      </c>
      <c r="G4839" t="s">
        <v>61</v>
      </c>
      <c r="H4839" t="s">
        <v>168</v>
      </c>
      <c r="I4839" t="s">
        <v>384</v>
      </c>
      <c r="J4839">
        <v>1</v>
      </c>
      <c r="K4839" t="s">
        <v>384</v>
      </c>
      <c r="L4839">
        <v>1</v>
      </c>
      <c r="M4839" t="s">
        <v>119</v>
      </c>
      <c r="N4839" s="1">
        <v>43979.049305555556</v>
      </c>
      <c r="O4839" t="s">
        <v>6776</v>
      </c>
      <c r="P4839" t="s">
        <v>6517</v>
      </c>
      <c r="R4839" t="s">
        <v>45</v>
      </c>
      <c r="S4839" t="s">
        <v>46</v>
      </c>
      <c r="T4839">
        <v>55408</v>
      </c>
      <c r="U4839" t="s">
        <v>47</v>
      </c>
      <c r="W4839" s="1">
        <v>43979.05</v>
      </c>
      <c r="X4839" s="1">
        <v>43979.05</v>
      </c>
      <c r="Y4839" s="1">
        <v>43979.111111111109</v>
      </c>
      <c r="Z4839" s="1">
        <v>43979.109027777777</v>
      </c>
      <c r="AA4839" s="1">
        <v>43979.109027777777</v>
      </c>
      <c r="AB4839" s="1">
        <v>43979.111111111109</v>
      </c>
      <c r="AC4839" t="s">
        <v>137</v>
      </c>
      <c r="AE4839">
        <v>-93.277924999999996</v>
      </c>
      <c r="AF4839">
        <v>44.948197999999998</v>
      </c>
      <c r="AG4839" t="s">
        <v>1126</v>
      </c>
      <c r="AH4839" t="s">
        <v>6777</v>
      </c>
      <c r="AI4839" t="s">
        <v>6778</v>
      </c>
      <c r="AJ4839" t="s">
        <v>6779</v>
      </c>
      <c r="AK4839" s="1">
        <v>43979.111111111109</v>
      </c>
    </row>
    <row r="4840" spans="1:37" x14ac:dyDescent="0.2">
      <c r="A4840" t="s">
        <v>7627</v>
      </c>
      <c r="B4840" t="s">
        <v>37</v>
      </c>
      <c r="C4840" s="8">
        <v>43979</v>
      </c>
      <c r="D4840" s="7">
        <v>4.9999999999999996E-2</v>
      </c>
      <c r="E4840" t="s">
        <v>38</v>
      </c>
      <c r="F4840" t="s">
        <v>39</v>
      </c>
      <c r="G4840" t="s">
        <v>51</v>
      </c>
      <c r="H4840" t="s">
        <v>52</v>
      </c>
      <c r="I4840" t="s">
        <v>256</v>
      </c>
      <c r="J4840">
        <v>4</v>
      </c>
      <c r="K4840" t="s">
        <v>256</v>
      </c>
      <c r="L4840">
        <v>4</v>
      </c>
      <c r="M4840" t="s">
        <v>91</v>
      </c>
      <c r="N4840" s="1">
        <v>43979.049305555556</v>
      </c>
      <c r="O4840" t="s">
        <v>7628</v>
      </c>
      <c r="P4840" t="s">
        <v>7629</v>
      </c>
      <c r="R4840" t="s">
        <v>45</v>
      </c>
      <c r="S4840" t="s">
        <v>46</v>
      </c>
      <c r="T4840">
        <v>55407</v>
      </c>
      <c r="U4840" t="s">
        <v>47</v>
      </c>
      <c r="W4840" s="1">
        <v>43979.05</v>
      </c>
      <c r="X4840" s="1">
        <v>43979.05</v>
      </c>
      <c r="AE4840">
        <v>-93.255038999999996</v>
      </c>
      <c r="AF4840">
        <v>44.948363000000001</v>
      </c>
      <c r="AG4840" t="s">
        <v>2775</v>
      </c>
      <c r="AH4840" t="s">
        <v>1111</v>
      </c>
      <c r="AI4840" t="s">
        <v>7630</v>
      </c>
      <c r="AJ4840">
        <v>205</v>
      </c>
    </row>
    <row r="4841" spans="1:37" x14ac:dyDescent="0.2">
      <c r="A4841" t="s">
        <v>6774</v>
      </c>
      <c r="B4841" t="s">
        <v>60</v>
      </c>
      <c r="C4841" s="8">
        <v>43979</v>
      </c>
      <c r="D4841" s="7">
        <v>4.8611111111111112E-2</v>
      </c>
      <c r="E4841" t="s">
        <v>38</v>
      </c>
      <c r="F4841" t="s">
        <v>39</v>
      </c>
      <c r="G4841" t="s">
        <v>40</v>
      </c>
      <c r="H4841" t="s">
        <v>41</v>
      </c>
      <c r="I4841" t="s">
        <v>472</v>
      </c>
      <c r="J4841">
        <v>2</v>
      </c>
      <c r="K4841" t="s">
        <v>472</v>
      </c>
      <c r="L4841">
        <v>2</v>
      </c>
      <c r="M4841" t="s">
        <v>108</v>
      </c>
      <c r="N4841" s="1">
        <v>43979.046527777777</v>
      </c>
      <c r="P4841" t="s">
        <v>6603</v>
      </c>
      <c r="R4841" t="s">
        <v>45</v>
      </c>
      <c r="S4841" t="s">
        <v>46</v>
      </c>
      <c r="T4841">
        <v>55411</v>
      </c>
      <c r="U4841" t="s">
        <v>47</v>
      </c>
      <c r="W4841" s="1">
        <v>43979.048611111109</v>
      </c>
      <c r="X4841" s="1">
        <v>43979.048611111109</v>
      </c>
      <c r="Y4841" s="1">
        <v>43979.081944444442</v>
      </c>
      <c r="Z4841" s="1">
        <v>43979.080555555556</v>
      </c>
      <c r="AA4841" s="1">
        <v>43979.080555555556</v>
      </c>
      <c r="AC4841" t="s">
        <v>227</v>
      </c>
      <c r="AE4841">
        <v>-93.308250999999998</v>
      </c>
      <c r="AF4841">
        <v>44.989700999999997</v>
      </c>
      <c r="AG4841" t="s">
        <v>882</v>
      </c>
      <c r="AH4841" t="s">
        <v>6604</v>
      </c>
      <c r="AI4841" t="s">
        <v>6605</v>
      </c>
      <c r="AJ4841" t="s">
        <v>6606</v>
      </c>
      <c r="AK4841" s="1">
        <v>43979.081944444442</v>
      </c>
    </row>
    <row r="4842" spans="1:37" x14ac:dyDescent="0.2">
      <c r="A4842" t="s">
        <v>8651</v>
      </c>
      <c r="B4842" t="s">
        <v>37</v>
      </c>
      <c r="C4842" s="8">
        <v>43979</v>
      </c>
      <c r="D4842" s="7">
        <v>4.8611111111111112E-2</v>
      </c>
      <c r="E4842" t="s">
        <v>38</v>
      </c>
      <c r="F4842" t="s">
        <v>39</v>
      </c>
      <c r="G4842" t="s">
        <v>112</v>
      </c>
      <c r="H4842" t="s">
        <v>182</v>
      </c>
      <c r="I4842" t="s">
        <v>277</v>
      </c>
      <c r="J4842">
        <v>2</v>
      </c>
      <c r="K4842" t="s">
        <v>277</v>
      </c>
      <c r="L4842">
        <v>2</v>
      </c>
      <c r="M4842" t="s">
        <v>183</v>
      </c>
      <c r="N4842" s="1">
        <v>43979.04791666667</v>
      </c>
      <c r="O4842" t="s">
        <v>8652</v>
      </c>
      <c r="P4842" t="s">
        <v>8653</v>
      </c>
      <c r="R4842" t="s">
        <v>45</v>
      </c>
      <c r="S4842" t="s">
        <v>46</v>
      </c>
      <c r="T4842">
        <v>55414</v>
      </c>
      <c r="U4842" t="s">
        <v>47</v>
      </c>
      <c r="V4842" t="s">
        <v>1027</v>
      </c>
      <c r="W4842" s="1">
        <v>43979.048611111109</v>
      </c>
      <c r="X4842" s="1">
        <v>43979.049305555556</v>
      </c>
      <c r="Y4842" s="1">
        <v>43979.054166666669</v>
      </c>
      <c r="Z4842" s="1">
        <v>43979.049305555556</v>
      </c>
      <c r="AA4842" s="1">
        <v>43979.049305555556</v>
      </c>
      <c r="AB4842" s="1">
        <v>43979.052777777775</v>
      </c>
      <c r="AC4842" t="s">
        <v>137</v>
      </c>
      <c r="AE4842">
        <v>-93.252499999999998</v>
      </c>
      <c r="AF4842">
        <v>44.99</v>
      </c>
      <c r="AG4842" t="s">
        <v>8654</v>
      </c>
      <c r="AH4842" t="s">
        <v>8655</v>
      </c>
      <c r="AI4842" t="s">
        <v>8656</v>
      </c>
      <c r="AJ4842" t="s">
        <v>8657</v>
      </c>
      <c r="AK4842" s="1">
        <v>43979.052777777775</v>
      </c>
    </row>
    <row r="4843" spans="1:37" x14ac:dyDescent="0.2">
      <c r="A4843" t="s">
        <v>22777</v>
      </c>
      <c r="B4843" t="s">
        <v>60</v>
      </c>
      <c r="C4843" s="8">
        <v>43979</v>
      </c>
      <c r="D4843" s="7">
        <v>4.3055555555555562E-2</v>
      </c>
      <c r="E4843" t="s">
        <v>38</v>
      </c>
      <c r="F4843" t="s">
        <v>39</v>
      </c>
      <c r="G4843" t="s">
        <v>51</v>
      </c>
      <c r="H4843" t="s">
        <v>52</v>
      </c>
      <c r="I4843" t="s">
        <v>2757</v>
      </c>
      <c r="J4843">
        <v>4</v>
      </c>
      <c r="K4843" t="s">
        <v>2757</v>
      </c>
      <c r="L4843">
        <v>4</v>
      </c>
      <c r="M4843" t="s">
        <v>91</v>
      </c>
      <c r="N4843" s="1">
        <v>43979.036111111112</v>
      </c>
      <c r="O4843" t="s">
        <v>22778</v>
      </c>
      <c r="P4843" t="s">
        <v>22779</v>
      </c>
      <c r="R4843" t="s">
        <v>45</v>
      </c>
      <c r="S4843" t="s">
        <v>46</v>
      </c>
      <c r="T4843">
        <v>55407</v>
      </c>
      <c r="U4843" t="s">
        <v>47</v>
      </c>
      <c r="V4843" t="s">
        <v>356</v>
      </c>
      <c r="W4843" s="1">
        <v>43979.043749999997</v>
      </c>
      <c r="X4843" s="1">
        <v>43979.043749999997</v>
      </c>
      <c r="AE4843">
        <v>-93.253056000000001</v>
      </c>
      <c r="AF4843">
        <v>44.948332999999998</v>
      </c>
      <c r="AG4843" t="s">
        <v>2593</v>
      </c>
      <c r="AH4843" t="s">
        <v>22780</v>
      </c>
      <c r="AI4843" t="s">
        <v>6084</v>
      </c>
    </row>
    <row r="4844" spans="1:37" x14ac:dyDescent="0.2">
      <c r="A4844" t="s">
        <v>8496</v>
      </c>
      <c r="B4844" t="s">
        <v>60</v>
      </c>
      <c r="C4844" s="8">
        <v>43979</v>
      </c>
      <c r="D4844" s="7">
        <v>4.2361111111111106E-2</v>
      </c>
      <c r="E4844" t="s">
        <v>38</v>
      </c>
      <c r="F4844" t="s">
        <v>39</v>
      </c>
      <c r="G4844" t="s">
        <v>112</v>
      </c>
      <c r="H4844" t="s">
        <v>182</v>
      </c>
      <c r="I4844" t="s">
        <v>310</v>
      </c>
      <c r="J4844">
        <v>2</v>
      </c>
      <c r="K4844" t="s">
        <v>477</v>
      </c>
      <c r="L4844">
        <v>2</v>
      </c>
      <c r="M4844" t="s">
        <v>193</v>
      </c>
      <c r="N4844" s="1">
        <v>43979.040972222225</v>
      </c>
      <c r="P4844" t="s">
        <v>8497</v>
      </c>
      <c r="R4844" t="s">
        <v>45</v>
      </c>
      <c r="S4844" t="s">
        <v>46</v>
      </c>
      <c r="T4844">
        <v>55414</v>
      </c>
      <c r="U4844" t="s">
        <v>47</v>
      </c>
      <c r="W4844" s="1">
        <v>43979.042361111111</v>
      </c>
      <c r="X4844" s="1">
        <v>43979.043055555558</v>
      </c>
      <c r="Y4844" s="1">
        <v>43979.125694444447</v>
      </c>
      <c r="Z4844" s="1">
        <v>43979.044444444444</v>
      </c>
      <c r="AA4844" s="1">
        <v>43979.044444444444</v>
      </c>
      <c r="AB4844" s="1">
        <v>43979.051388888889</v>
      </c>
      <c r="AC4844" t="s">
        <v>104</v>
      </c>
      <c r="AE4844">
        <v>-93.219389000000007</v>
      </c>
      <c r="AF4844">
        <v>44.971347000000002</v>
      </c>
      <c r="AH4844" t="s">
        <v>8498</v>
      </c>
      <c r="AI4844" t="s">
        <v>8499</v>
      </c>
      <c r="AJ4844" t="s">
        <v>8500</v>
      </c>
      <c r="AK4844" s="1">
        <v>43979.084027777775</v>
      </c>
    </row>
    <row r="4845" spans="1:37" x14ac:dyDescent="0.2">
      <c r="A4845" t="s">
        <v>22774</v>
      </c>
      <c r="B4845" t="s">
        <v>60</v>
      </c>
      <c r="C4845" s="8">
        <v>43979</v>
      </c>
      <c r="D4845" s="7">
        <v>4.2361111111111106E-2</v>
      </c>
      <c r="E4845" t="s">
        <v>38</v>
      </c>
      <c r="F4845" t="s">
        <v>39</v>
      </c>
      <c r="G4845" t="s">
        <v>51</v>
      </c>
      <c r="H4845" t="s">
        <v>124</v>
      </c>
      <c r="I4845" t="s">
        <v>384</v>
      </c>
      <c r="J4845">
        <v>4</v>
      </c>
      <c r="K4845" t="s">
        <v>384</v>
      </c>
      <c r="L4845">
        <v>4</v>
      </c>
      <c r="M4845" t="s">
        <v>91</v>
      </c>
      <c r="N4845" s="1">
        <v>43979.041666666664</v>
      </c>
      <c r="P4845" t="s">
        <v>11000</v>
      </c>
      <c r="R4845" t="s">
        <v>45</v>
      </c>
      <c r="S4845" t="s">
        <v>46</v>
      </c>
      <c r="T4845">
        <v>55404</v>
      </c>
      <c r="U4845" t="s">
        <v>47</v>
      </c>
      <c r="W4845" s="1">
        <v>43979.042361111111</v>
      </c>
      <c r="X4845" s="1">
        <v>43979.042361111111</v>
      </c>
      <c r="AE4845">
        <v>-93.259664999999998</v>
      </c>
      <c r="AF4845">
        <v>44.962712000000003</v>
      </c>
      <c r="AH4845" t="s">
        <v>22775</v>
      </c>
      <c r="AI4845" t="s">
        <v>22776</v>
      </c>
      <c r="AJ4845" t="s">
        <v>221</v>
      </c>
    </row>
    <row r="4846" spans="1:37" x14ac:dyDescent="0.2">
      <c r="A4846" t="s">
        <v>22770</v>
      </c>
      <c r="B4846" t="s">
        <v>60</v>
      </c>
      <c r="C4846" s="8">
        <v>43979</v>
      </c>
      <c r="D4846" s="7">
        <v>3.888888888888889E-2</v>
      </c>
      <c r="E4846" t="s">
        <v>38</v>
      </c>
      <c r="F4846" t="s">
        <v>39</v>
      </c>
      <c r="G4846" t="s">
        <v>112</v>
      </c>
      <c r="H4846" t="s">
        <v>182</v>
      </c>
      <c r="I4846" t="s">
        <v>338</v>
      </c>
      <c r="J4846">
        <v>2</v>
      </c>
      <c r="K4846" t="s">
        <v>153</v>
      </c>
      <c r="L4846">
        <v>2</v>
      </c>
      <c r="M4846" t="s">
        <v>183</v>
      </c>
      <c r="N4846" s="1">
        <v>43979.036805555559</v>
      </c>
      <c r="P4846" t="s">
        <v>22771</v>
      </c>
      <c r="R4846" t="s">
        <v>45</v>
      </c>
      <c r="S4846" t="s">
        <v>46</v>
      </c>
      <c r="T4846">
        <v>55414</v>
      </c>
      <c r="U4846" t="s">
        <v>47</v>
      </c>
      <c r="W4846" s="1">
        <v>43979.038888888892</v>
      </c>
      <c r="X4846" s="1">
        <v>43979.038888888892</v>
      </c>
      <c r="Y4846" s="1">
        <v>43979.052083333336</v>
      </c>
      <c r="Z4846" s="1">
        <v>43979.039583333331</v>
      </c>
      <c r="AA4846" s="1">
        <v>43979.039583333331</v>
      </c>
      <c r="AB4846" s="1">
        <v>43979.040277777778</v>
      </c>
      <c r="AC4846" t="s">
        <v>365</v>
      </c>
      <c r="AE4846">
        <v>-93.233309000000006</v>
      </c>
      <c r="AF4846">
        <v>44.990817</v>
      </c>
      <c r="AG4846" t="s">
        <v>3865</v>
      </c>
      <c r="AH4846" t="s">
        <v>22772</v>
      </c>
      <c r="AI4846" t="s">
        <v>9696</v>
      </c>
      <c r="AJ4846" t="s">
        <v>22773</v>
      </c>
      <c r="AK4846" s="1">
        <v>43979.051388888889</v>
      </c>
    </row>
    <row r="4847" spans="1:37" x14ac:dyDescent="0.2">
      <c r="A4847" t="s">
        <v>6770</v>
      </c>
      <c r="B4847" t="s">
        <v>37</v>
      </c>
      <c r="C4847" s="8">
        <v>43979</v>
      </c>
      <c r="D4847" s="7">
        <v>3.8194444444444441E-2</v>
      </c>
      <c r="E4847" t="s">
        <v>38</v>
      </c>
      <c r="F4847" t="s">
        <v>67</v>
      </c>
      <c r="G4847" t="s">
        <v>68</v>
      </c>
      <c r="H4847" t="s">
        <v>398</v>
      </c>
      <c r="I4847" t="s">
        <v>1924</v>
      </c>
      <c r="J4847">
        <v>3</v>
      </c>
      <c r="K4847" t="s">
        <v>1924</v>
      </c>
      <c r="L4847">
        <v>3</v>
      </c>
      <c r="N4847" s="1">
        <v>43979.038194444445</v>
      </c>
      <c r="P4847" t="s">
        <v>6771</v>
      </c>
      <c r="R4847" t="s">
        <v>45</v>
      </c>
      <c r="S4847" t="s">
        <v>46</v>
      </c>
      <c r="T4847">
        <v>55411</v>
      </c>
      <c r="U4847" t="s">
        <v>47</v>
      </c>
      <c r="W4847" s="1">
        <v>43979.038888888892</v>
      </c>
      <c r="X4847" s="1">
        <v>43979.038888888892</v>
      </c>
      <c r="Y4847" s="1">
        <v>43979.104861111111</v>
      </c>
      <c r="Z4847" s="1">
        <v>43979.104861111111</v>
      </c>
      <c r="AA4847" s="1">
        <v>43979.104861111111</v>
      </c>
      <c r="AC4847" t="s">
        <v>137</v>
      </c>
      <c r="AE4847">
        <v>-93.303168999999997</v>
      </c>
      <c r="AF4847">
        <v>44.999763999999999</v>
      </c>
      <c r="AH4847" t="s">
        <v>6772</v>
      </c>
      <c r="AI4847" t="s">
        <v>6773</v>
      </c>
      <c r="AK4847" s="1">
        <v>43979.104861111111</v>
      </c>
    </row>
    <row r="4848" spans="1:37" x14ac:dyDescent="0.2">
      <c r="A4848" t="s">
        <v>8149</v>
      </c>
      <c r="B4848" t="s">
        <v>37</v>
      </c>
      <c r="C4848" s="8">
        <v>43979</v>
      </c>
      <c r="D4848" s="7">
        <v>3.8194444444444441E-2</v>
      </c>
      <c r="E4848" t="s">
        <v>38</v>
      </c>
      <c r="F4848" t="s">
        <v>39</v>
      </c>
      <c r="G4848" t="s">
        <v>51</v>
      </c>
      <c r="H4848" t="s">
        <v>124</v>
      </c>
      <c r="I4848" t="s">
        <v>42</v>
      </c>
      <c r="J4848">
        <v>4</v>
      </c>
      <c r="K4848" t="s">
        <v>42</v>
      </c>
      <c r="L4848">
        <v>4</v>
      </c>
      <c r="M4848" t="s">
        <v>91</v>
      </c>
      <c r="N4848" s="1">
        <v>43979.038194444445</v>
      </c>
      <c r="P4848" t="s">
        <v>8150</v>
      </c>
      <c r="R4848" t="s">
        <v>45</v>
      </c>
      <c r="S4848" t="s">
        <v>46</v>
      </c>
      <c r="T4848">
        <v>55407</v>
      </c>
      <c r="U4848" t="s">
        <v>47</v>
      </c>
      <c r="W4848" s="1">
        <v>43979.038194444445</v>
      </c>
      <c r="X4848" s="1">
        <v>43979.038194444445</v>
      </c>
      <c r="AE4848">
        <v>-93.260103999999998</v>
      </c>
      <c r="AF4848">
        <v>44.951358999999997</v>
      </c>
      <c r="AG4848" t="s">
        <v>6014</v>
      </c>
    </row>
    <row r="4849" spans="1:37" x14ac:dyDescent="0.2">
      <c r="A4849" t="s">
        <v>8982</v>
      </c>
      <c r="B4849" t="s">
        <v>60</v>
      </c>
      <c r="C4849" s="8">
        <v>43979</v>
      </c>
      <c r="D4849" s="7">
        <v>3.8194444444444441E-2</v>
      </c>
      <c r="E4849" t="s">
        <v>38</v>
      </c>
      <c r="F4849" t="s">
        <v>39</v>
      </c>
      <c r="G4849" t="s">
        <v>61</v>
      </c>
      <c r="H4849" t="s">
        <v>168</v>
      </c>
      <c r="I4849" t="s">
        <v>256</v>
      </c>
      <c r="J4849">
        <v>1</v>
      </c>
      <c r="K4849" t="s">
        <v>256</v>
      </c>
      <c r="L4849">
        <v>1</v>
      </c>
      <c r="M4849" t="s">
        <v>119</v>
      </c>
      <c r="N4849" s="1">
        <v>43979.036805555559</v>
      </c>
      <c r="P4849" t="s">
        <v>8983</v>
      </c>
      <c r="R4849" t="s">
        <v>45</v>
      </c>
      <c r="S4849" t="s">
        <v>46</v>
      </c>
      <c r="T4849">
        <v>55408</v>
      </c>
      <c r="U4849" t="s">
        <v>47</v>
      </c>
      <c r="W4849" s="1">
        <v>43979.038194444445</v>
      </c>
      <c r="X4849" s="1">
        <v>43979.038194444445</v>
      </c>
      <c r="Y4849" s="1">
        <v>43979.115972222222</v>
      </c>
      <c r="Z4849" s="1">
        <v>43979.111805555556</v>
      </c>
      <c r="AA4849" s="1">
        <v>43979.111805555556</v>
      </c>
      <c r="AB4849" s="1">
        <v>43979.114583333336</v>
      </c>
      <c r="AC4849" t="s">
        <v>137</v>
      </c>
      <c r="AE4849">
        <v>-93.290919000000002</v>
      </c>
      <c r="AF4849">
        <v>44.948363000000001</v>
      </c>
      <c r="AG4849" t="s">
        <v>8984</v>
      </c>
      <c r="AH4849" t="s">
        <v>8985</v>
      </c>
      <c r="AI4849" t="s">
        <v>293</v>
      </c>
      <c r="AJ4849" t="s">
        <v>5964</v>
      </c>
      <c r="AK4849" s="1">
        <v>43979.115972222222</v>
      </c>
    </row>
    <row r="4850" spans="1:37" x14ac:dyDescent="0.2">
      <c r="A4850" t="s">
        <v>6682</v>
      </c>
      <c r="B4850" t="s">
        <v>37</v>
      </c>
      <c r="C4850" s="8">
        <v>43979</v>
      </c>
      <c r="D4850" s="7">
        <v>3.5416666666666666E-2</v>
      </c>
      <c r="E4850" t="s">
        <v>38</v>
      </c>
      <c r="F4850" t="s">
        <v>39</v>
      </c>
      <c r="G4850" t="s">
        <v>51</v>
      </c>
      <c r="H4850" t="s">
        <v>124</v>
      </c>
      <c r="I4850" t="s">
        <v>256</v>
      </c>
      <c r="J4850">
        <v>4</v>
      </c>
      <c r="K4850" t="s">
        <v>256</v>
      </c>
      <c r="L4850">
        <v>4</v>
      </c>
      <c r="M4850" t="s">
        <v>91</v>
      </c>
      <c r="N4850" s="1">
        <v>43979.034722222219</v>
      </c>
      <c r="O4850" t="s">
        <v>6683</v>
      </c>
      <c r="P4850" t="s">
        <v>6684</v>
      </c>
      <c r="R4850" t="s">
        <v>45</v>
      </c>
      <c r="S4850" t="s">
        <v>46</v>
      </c>
      <c r="T4850">
        <v>55407</v>
      </c>
      <c r="U4850" t="s">
        <v>47</v>
      </c>
      <c r="W4850" s="1">
        <v>43979.035416666666</v>
      </c>
      <c r="X4850" s="1">
        <v>43979.036111111112</v>
      </c>
      <c r="AE4850">
        <v>-93.258737999999994</v>
      </c>
      <c r="AF4850">
        <v>44.948359000000004</v>
      </c>
      <c r="AG4850" t="s">
        <v>6334</v>
      </c>
      <c r="AH4850" t="s">
        <v>659</v>
      </c>
      <c r="AI4850">
        <v>806</v>
      </c>
      <c r="AJ4850" t="s">
        <v>6685</v>
      </c>
    </row>
    <row r="4851" spans="1:37" x14ac:dyDescent="0.2">
      <c r="A4851" t="s">
        <v>6767</v>
      </c>
      <c r="B4851" t="s">
        <v>60</v>
      </c>
      <c r="C4851" s="8">
        <v>43979</v>
      </c>
      <c r="D4851" s="7">
        <v>3.5416666666666666E-2</v>
      </c>
      <c r="E4851" t="s">
        <v>38</v>
      </c>
      <c r="F4851" t="s">
        <v>39</v>
      </c>
      <c r="G4851" t="s">
        <v>61</v>
      </c>
      <c r="H4851" t="s">
        <v>168</v>
      </c>
      <c r="I4851" t="s">
        <v>2757</v>
      </c>
      <c r="J4851">
        <v>4</v>
      </c>
      <c r="K4851" t="s">
        <v>2757</v>
      </c>
      <c r="L4851">
        <v>1</v>
      </c>
      <c r="M4851" t="s">
        <v>119</v>
      </c>
      <c r="N4851" s="1">
        <v>43979.034722222219</v>
      </c>
      <c r="O4851" t="s">
        <v>1941</v>
      </c>
      <c r="P4851" t="s">
        <v>6768</v>
      </c>
      <c r="R4851" t="s">
        <v>45</v>
      </c>
      <c r="S4851" t="s">
        <v>46</v>
      </c>
      <c r="T4851">
        <v>55408</v>
      </c>
      <c r="U4851" t="s">
        <v>47</v>
      </c>
      <c r="V4851" t="s">
        <v>584</v>
      </c>
      <c r="W4851" s="1">
        <v>43979.035416666666</v>
      </c>
      <c r="X4851" s="1">
        <v>43979.036111111112</v>
      </c>
      <c r="Y4851" s="1">
        <v>43979.156944444447</v>
      </c>
      <c r="Z4851" s="1">
        <v>43979.066666666666</v>
      </c>
      <c r="AA4851" s="1">
        <v>43979.066666666666</v>
      </c>
      <c r="AB4851" s="1">
        <v>43979.068055555559</v>
      </c>
      <c r="AC4851" t="s">
        <v>127</v>
      </c>
      <c r="AE4851">
        <v>-93.277777999999998</v>
      </c>
      <c r="AF4851">
        <v>44.940277999999999</v>
      </c>
      <c r="AG4851" t="s">
        <v>1671</v>
      </c>
      <c r="AH4851" t="s">
        <v>6769</v>
      </c>
      <c r="AK4851" s="1">
        <v>43979.068749999999</v>
      </c>
    </row>
    <row r="4852" spans="1:37" x14ac:dyDescent="0.2">
      <c r="A4852" t="s">
        <v>8489</v>
      </c>
      <c r="B4852" t="s">
        <v>37</v>
      </c>
      <c r="C4852" s="8">
        <v>43979</v>
      </c>
      <c r="D4852" s="7">
        <v>3.5416666666666666E-2</v>
      </c>
      <c r="E4852" t="s">
        <v>38</v>
      </c>
      <c r="F4852" t="s">
        <v>67</v>
      </c>
      <c r="G4852" t="s">
        <v>68</v>
      </c>
      <c r="H4852" t="s">
        <v>398</v>
      </c>
      <c r="I4852" t="s">
        <v>42</v>
      </c>
      <c r="J4852">
        <v>1</v>
      </c>
      <c r="K4852" t="s">
        <v>42</v>
      </c>
      <c r="L4852">
        <v>1</v>
      </c>
      <c r="N4852" s="1">
        <v>43979.035416666666</v>
      </c>
      <c r="P4852" t="s">
        <v>8490</v>
      </c>
      <c r="R4852" t="s">
        <v>45</v>
      </c>
      <c r="S4852" t="s">
        <v>46</v>
      </c>
      <c r="T4852">
        <v>55411</v>
      </c>
      <c r="U4852" t="s">
        <v>47</v>
      </c>
      <c r="W4852" s="1">
        <v>43979.035416666666</v>
      </c>
      <c r="X4852" s="1">
        <v>43979.036111111112</v>
      </c>
      <c r="Y4852" s="1">
        <v>43979.054861111108</v>
      </c>
      <c r="Z4852" s="1">
        <v>43979.049305555556</v>
      </c>
      <c r="AA4852" s="1">
        <v>43979.049305555556</v>
      </c>
      <c r="AB4852" s="1">
        <v>43979.052777777775</v>
      </c>
      <c r="AC4852" t="s">
        <v>104</v>
      </c>
      <c r="AE4852">
        <v>-93.315883999999997</v>
      </c>
      <c r="AF4852">
        <v>45.008065000000002</v>
      </c>
      <c r="AG4852" t="s">
        <v>373</v>
      </c>
      <c r="AK4852" s="1">
        <v>43979.054861111108</v>
      </c>
    </row>
    <row r="4853" spans="1:37" x14ac:dyDescent="0.2">
      <c r="A4853" t="s">
        <v>8491</v>
      </c>
      <c r="B4853" t="s">
        <v>60</v>
      </c>
      <c r="C4853" s="8">
        <v>43979</v>
      </c>
      <c r="D4853" s="7">
        <v>3.5416666666666666E-2</v>
      </c>
      <c r="E4853" t="s">
        <v>38</v>
      </c>
      <c r="F4853" t="s">
        <v>39</v>
      </c>
      <c r="G4853" t="s">
        <v>51</v>
      </c>
      <c r="H4853" t="s">
        <v>89</v>
      </c>
      <c r="I4853" t="s">
        <v>550</v>
      </c>
      <c r="J4853">
        <v>4</v>
      </c>
      <c r="K4853" t="s">
        <v>550</v>
      </c>
      <c r="L4853">
        <v>4</v>
      </c>
      <c r="M4853" t="s">
        <v>91</v>
      </c>
      <c r="N4853" s="1">
        <v>43979.031944444447</v>
      </c>
      <c r="O4853" t="s">
        <v>8492</v>
      </c>
      <c r="P4853" t="s">
        <v>8493</v>
      </c>
      <c r="R4853" t="s">
        <v>45</v>
      </c>
      <c r="S4853" t="s">
        <v>46</v>
      </c>
      <c r="T4853">
        <v>55406</v>
      </c>
      <c r="U4853" t="s">
        <v>47</v>
      </c>
      <c r="V4853" t="s">
        <v>981</v>
      </c>
      <c r="W4853" s="1">
        <v>43979.036111111112</v>
      </c>
      <c r="X4853" s="1">
        <v>43979.036111111112</v>
      </c>
      <c r="AE4853">
        <v>-93.233125000000001</v>
      </c>
      <c r="AF4853">
        <v>44.950149000000003</v>
      </c>
      <c r="AG4853" t="s">
        <v>762</v>
      </c>
      <c r="AH4853" t="s">
        <v>8494</v>
      </c>
      <c r="AI4853" t="s">
        <v>8495</v>
      </c>
    </row>
    <row r="4854" spans="1:37" x14ac:dyDescent="0.2">
      <c r="A4854" t="s">
        <v>8144</v>
      </c>
      <c r="B4854" t="s">
        <v>60</v>
      </c>
      <c r="C4854" s="8">
        <v>43979</v>
      </c>
      <c r="D4854" s="7">
        <v>3.4722222222222224E-2</v>
      </c>
      <c r="E4854" t="s">
        <v>38</v>
      </c>
      <c r="F4854" t="s">
        <v>39</v>
      </c>
      <c r="G4854" t="s">
        <v>79</v>
      </c>
      <c r="H4854" t="s">
        <v>102</v>
      </c>
      <c r="I4854" t="s">
        <v>2757</v>
      </c>
      <c r="J4854">
        <v>1</v>
      </c>
      <c r="K4854" t="s">
        <v>2757</v>
      </c>
      <c r="L4854">
        <v>1</v>
      </c>
      <c r="M4854" t="s">
        <v>135</v>
      </c>
      <c r="N4854" s="1">
        <v>43979.03402777778</v>
      </c>
      <c r="O4854" t="s">
        <v>8145</v>
      </c>
      <c r="P4854" t="s">
        <v>8146</v>
      </c>
      <c r="R4854" t="s">
        <v>45</v>
      </c>
      <c r="S4854" t="s">
        <v>46</v>
      </c>
      <c r="T4854">
        <v>55454</v>
      </c>
      <c r="U4854" t="s">
        <v>47</v>
      </c>
      <c r="V4854" t="s">
        <v>459</v>
      </c>
      <c r="W4854" s="1">
        <v>43979.034722222219</v>
      </c>
      <c r="X4854" s="1">
        <v>43979.035416666666</v>
      </c>
      <c r="Y4854" s="1">
        <v>43979.084722222222</v>
      </c>
      <c r="Z4854" s="1">
        <v>43979.036111111112</v>
      </c>
      <c r="AA4854" s="1">
        <v>43979.036111111112</v>
      </c>
      <c r="AB4854" s="1">
        <v>43979.036111111112</v>
      </c>
      <c r="AC4854" t="s">
        <v>77</v>
      </c>
      <c r="AE4854">
        <v>-93.235626999999994</v>
      </c>
      <c r="AF4854">
        <v>44.965269999999997</v>
      </c>
      <c r="AG4854" t="s">
        <v>3968</v>
      </c>
      <c r="AH4854" t="s">
        <v>8147</v>
      </c>
      <c r="AI4854" t="s">
        <v>8148</v>
      </c>
      <c r="AK4854" s="1">
        <v>43979.056250000001</v>
      </c>
    </row>
    <row r="4855" spans="1:37" x14ac:dyDescent="0.2">
      <c r="A4855" t="s">
        <v>9031</v>
      </c>
      <c r="B4855" t="s">
        <v>60</v>
      </c>
      <c r="C4855" s="8">
        <v>43979</v>
      </c>
      <c r="D4855" s="7">
        <v>3.4027777777777775E-2</v>
      </c>
      <c r="E4855" t="s">
        <v>38</v>
      </c>
      <c r="F4855" t="s">
        <v>39</v>
      </c>
      <c r="G4855" t="s">
        <v>51</v>
      </c>
      <c r="H4855" t="s">
        <v>89</v>
      </c>
      <c r="I4855" t="s">
        <v>70</v>
      </c>
      <c r="J4855">
        <v>1</v>
      </c>
      <c r="K4855" t="s">
        <v>70</v>
      </c>
      <c r="L4855">
        <v>1</v>
      </c>
      <c r="M4855" t="s">
        <v>1143</v>
      </c>
      <c r="N4855" s="1">
        <v>43979.033333333333</v>
      </c>
      <c r="O4855" t="s">
        <v>9032</v>
      </c>
      <c r="P4855" t="s">
        <v>9033</v>
      </c>
      <c r="R4855" t="s">
        <v>45</v>
      </c>
      <c r="S4855" t="s">
        <v>46</v>
      </c>
      <c r="T4855">
        <v>55406</v>
      </c>
      <c r="U4855" t="s">
        <v>47</v>
      </c>
      <c r="V4855" t="s">
        <v>438</v>
      </c>
      <c r="W4855" s="1">
        <v>43979.03402777778</v>
      </c>
      <c r="X4855" s="1">
        <v>43979.03402777778</v>
      </c>
      <c r="Y4855" s="1">
        <v>43979.054166666669</v>
      </c>
      <c r="Z4855" s="1">
        <v>43979.042361111111</v>
      </c>
      <c r="AA4855" s="1">
        <v>43979.042361111111</v>
      </c>
      <c r="AB4855" s="1">
        <v>43979.04791666667</v>
      </c>
      <c r="AC4855" t="s">
        <v>104</v>
      </c>
      <c r="AE4855">
        <v>-93.212885999999997</v>
      </c>
      <c r="AF4855">
        <v>44.916052999999998</v>
      </c>
      <c r="AG4855" t="s">
        <v>9034</v>
      </c>
      <c r="AH4855" t="s">
        <v>9035</v>
      </c>
      <c r="AI4855" t="s">
        <v>9036</v>
      </c>
      <c r="AJ4855" t="s">
        <v>9037</v>
      </c>
      <c r="AK4855" s="1">
        <v>43979.054166666669</v>
      </c>
    </row>
    <row r="4856" spans="1:37" x14ac:dyDescent="0.2">
      <c r="A4856" t="s">
        <v>8141</v>
      </c>
      <c r="B4856" t="s">
        <v>60</v>
      </c>
      <c r="C4856" s="8">
        <v>43979</v>
      </c>
      <c r="D4856" s="7">
        <v>3.3333333333333333E-2</v>
      </c>
      <c r="E4856" t="s">
        <v>38</v>
      </c>
      <c r="F4856" t="s">
        <v>39</v>
      </c>
      <c r="G4856" t="s">
        <v>51</v>
      </c>
      <c r="H4856" t="s">
        <v>52</v>
      </c>
      <c r="I4856" t="s">
        <v>1561</v>
      </c>
      <c r="J4856">
        <v>1</v>
      </c>
      <c r="K4856" t="s">
        <v>1561</v>
      </c>
      <c r="L4856">
        <v>1</v>
      </c>
      <c r="M4856" t="s">
        <v>54</v>
      </c>
      <c r="N4856" s="1">
        <v>43979.032638888886</v>
      </c>
      <c r="P4856" t="s">
        <v>8142</v>
      </c>
      <c r="R4856" t="s">
        <v>45</v>
      </c>
      <c r="S4856" t="s">
        <v>46</v>
      </c>
      <c r="T4856">
        <v>55407</v>
      </c>
      <c r="U4856" t="s">
        <v>47</v>
      </c>
      <c r="W4856" s="1">
        <v>43979.033333333333</v>
      </c>
      <c r="X4856" s="1">
        <v>43979.03402777778</v>
      </c>
      <c r="Y4856" s="1">
        <v>43979.106249999997</v>
      </c>
      <c r="Z4856" s="1">
        <v>43979.03402777778</v>
      </c>
      <c r="AA4856" s="1">
        <v>43979.03402777778</v>
      </c>
      <c r="AB4856" s="1">
        <v>43979.037499999999</v>
      </c>
      <c r="AC4856" t="s">
        <v>77</v>
      </c>
      <c r="AE4856">
        <v>-93.267540999999994</v>
      </c>
      <c r="AF4856">
        <v>44.932358000000001</v>
      </c>
      <c r="AH4856" t="s">
        <v>8143</v>
      </c>
      <c r="AK4856" s="1">
        <v>43979.080555555556</v>
      </c>
    </row>
    <row r="4857" spans="1:37" x14ac:dyDescent="0.2">
      <c r="A4857" t="s">
        <v>7623</v>
      </c>
      <c r="B4857" t="s">
        <v>37</v>
      </c>
      <c r="C4857" s="8">
        <v>43979</v>
      </c>
      <c r="D4857" s="7">
        <v>3.2638888888888891E-2</v>
      </c>
      <c r="E4857" t="s">
        <v>38</v>
      </c>
      <c r="F4857" t="s">
        <v>39</v>
      </c>
      <c r="G4857" t="s">
        <v>79</v>
      </c>
      <c r="H4857" t="s">
        <v>102</v>
      </c>
      <c r="I4857" t="s">
        <v>384</v>
      </c>
      <c r="J4857">
        <v>1</v>
      </c>
      <c r="K4857" t="s">
        <v>384</v>
      </c>
      <c r="L4857">
        <v>1</v>
      </c>
      <c r="M4857" t="s">
        <v>135</v>
      </c>
      <c r="N4857" s="1">
        <v>43979.031944444447</v>
      </c>
      <c r="O4857" t="s">
        <v>7624</v>
      </c>
      <c r="P4857" t="s">
        <v>7625</v>
      </c>
      <c r="R4857" t="s">
        <v>45</v>
      </c>
      <c r="S4857" t="s">
        <v>46</v>
      </c>
      <c r="T4857">
        <v>55454</v>
      </c>
      <c r="U4857" t="s">
        <v>47</v>
      </c>
      <c r="V4857" t="s">
        <v>206</v>
      </c>
      <c r="W4857" s="1">
        <v>43979.032638888886</v>
      </c>
      <c r="X4857" s="1">
        <v>43979.032638888886</v>
      </c>
      <c r="Y4857" s="1">
        <v>43979.083333333336</v>
      </c>
      <c r="Z4857" s="1">
        <v>43979.033333333333</v>
      </c>
      <c r="AA4857" s="1">
        <v>43979.033333333333</v>
      </c>
      <c r="AB4857" s="1">
        <v>43979.035416666666</v>
      </c>
      <c r="AE4857">
        <v>-93.243495999999993</v>
      </c>
      <c r="AF4857">
        <v>44.968615999999997</v>
      </c>
      <c r="AG4857" t="s">
        <v>7626</v>
      </c>
      <c r="AK4857" s="1">
        <v>43979.083333333336</v>
      </c>
    </row>
    <row r="4858" spans="1:37" x14ac:dyDescent="0.2">
      <c r="A4858" t="s">
        <v>22766</v>
      </c>
      <c r="B4858" t="s">
        <v>37</v>
      </c>
      <c r="C4858" s="8">
        <v>43979</v>
      </c>
      <c r="D4858" s="7">
        <v>3.0555555555555555E-2</v>
      </c>
      <c r="E4858" t="s">
        <v>38</v>
      </c>
      <c r="F4858" t="s">
        <v>39</v>
      </c>
      <c r="G4858" t="s">
        <v>51</v>
      </c>
      <c r="H4858" t="s">
        <v>52</v>
      </c>
      <c r="I4858" t="s">
        <v>310</v>
      </c>
      <c r="J4858">
        <v>2</v>
      </c>
      <c r="K4858" t="s">
        <v>1561</v>
      </c>
      <c r="L4858">
        <v>1</v>
      </c>
      <c r="M4858" t="s">
        <v>54</v>
      </c>
      <c r="N4858" s="1">
        <v>43979.029861111114</v>
      </c>
      <c r="P4858" t="s">
        <v>22767</v>
      </c>
      <c r="R4858" t="s">
        <v>45</v>
      </c>
      <c r="S4858" t="s">
        <v>46</v>
      </c>
      <c r="T4858">
        <v>55408</v>
      </c>
      <c r="U4858" t="s">
        <v>47</v>
      </c>
      <c r="W4858" s="1">
        <v>43979.030555555553</v>
      </c>
      <c r="X4858" s="1">
        <v>43979.03125</v>
      </c>
      <c r="Y4858" s="1">
        <v>43979.129166666666</v>
      </c>
      <c r="Z4858" s="1">
        <v>43979.032638888886</v>
      </c>
      <c r="AA4858" s="1">
        <v>43979.032638888886</v>
      </c>
      <c r="AB4858" s="1">
        <v>43979.036805555559</v>
      </c>
      <c r="AC4858" t="s">
        <v>77</v>
      </c>
      <c r="AE4858">
        <v>-93.272755000000004</v>
      </c>
      <c r="AF4858">
        <v>44.937745999999997</v>
      </c>
      <c r="AH4858" t="s">
        <v>22768</v>
      </c>
      <c r="AI4858" t="s">
        <v>22769</v>
      </c>
      <c r="AJ4858" t="s">
        <v>221</v>
      </c>
      <c r="AK4858" s="1">
        <v>43979.129166666666</v>
      </c>
    </row>
    <row r="4859" spans="1:37" x14ac:dyDescent="0.2">
      <c r="A4859" t="s">
        <v>6679</v>
      </c>
      <c r="B4859" t="s">
        <v>60</v>
      </c>
      <c r="C4859" s="8">
        <v>43979</v>
      </c>
      <c r="D4859" s="7">
        <v>2.9861111111111113E-2</v>
      </c>
      <c r="E4859" t="s">
        <v>38</v>
      </c>
      <c r="F4859" t="s">
        <v>39</v>
      </c>
      <c r="G4859" t="s">
        <v>61</v>
      </c>
      <c r="H4859" t="s">
        <v>62</v>
      </c>
      <c r="I4859" t="s">
        <v>256</v>
      </c>
      <c r="J4859">
        <v>1</v>
      </c>
      <c r="K4859" t="s">
        <v>256</v>
      </c>
      <c r="L4859">
        <v>1</v>
      </c>
      <c r="M4859" t="s">
        <v>119</v>
      </c>
      <c r="N4859" s="1">
        <v>43979.02847222222</v>
      </c>
      <c r="O4859" t="s">
        <v>6680</v>
      </c>
      <c r="P4859" t="s">
        <v>6681</v>
      </c>
      <c r="R4859" t="s">
        <v>45</v>
      </c>
      <c r="S4859" t="s">
        <v>46</v>
      </c>
      <c r="T4859">
        <v>55408</v>
      </c>
      <c r="U4859" t="s">
        <v>47</v>
      </c>
      <c r="W4859" s="1">
        <v>43979.029861111114</v>
      </c>
      <c r="X4859" s="1">
        <v>43979.029861111114</v>
      </c>
      <c r="Y4859" s="1">
        <v>43979.10833333333</v>
      </c>
      <c r="Z4859" s="1">
        <v>43979.106944444444</v>
      </c>
      <c r="AA4859" s="1">
        <v>43979.106944444444</v>
      </c>
      <c r="AB4859" s="1">
        <v>43979.106944444444</v>
      </c>
      <c r="AC4859" t="s">
        <v>127</v>
      </c>
      <c r="AE4859">
        <v>-93.288093000000003</v>
      </c>
      <c r="AF4859">
        <v>44.949421000000001</v>
      </c>
      <c r="AG4859" t="s">
        <v>145</v>
      </c>
      <c r="AH4859" t="s">
        <v>259</v>
      </c>
      <c r="AI4859">
        <v>143898</v>
      </c>
      <c r="AJ4859" t="s">
        <v>260</v>
      </c>
      <c r="AK4859" s="1">
        <v>43979.10833333333</v>
      </c>
    </row>
    <row r="4860" spans="1:37" x14ac:dyDescent="0.2">
      <c r="A4860" t="s">
        <v>8138</v>
      </c>
      <c r="B4860" t="s">
        <v>60</v>
      </c>
      <c r="C4860" s="8">
        <v>43979</v>
      </c>
      <c r="D4860" s="7">
        <v>2.9166666666666664E-2</v>
      </c>
      <c r="E4860" t="s">
        <v>38</v>
      </c>
      <c r="F4860" t="s">
        <v>39</v>
      </c>
      <c r="G4860" t="s">
        <v>61</v>
      </c>
      <c r="H4860" t="s">
        <v>168</v>
      </c>
      <c r="I4860" t="s">
        <v>2002</v>
      </c>
      <c r="J4860">
        <v>1</v>
      </c>
      <c r="K4860" t="s">
        <v>2002</v>
      </c>
      <c r="L4860">
        <v>1</v>
      </c>
      <c r="M4860" t="s">
        <v>250</v>
      </c>
      <c r="N4860" s="1">
        <v>43979.029166666667</v>
      </c>
      <c r="P4860" t="s">
        <v>3186</v>
      </c>
      <c r="R4860" t="s">
        <v>45</v>
      </c>
      <c r="S4860" t="s">
        <v>46</v>
      </c>
      <c r="T4860">
        <v>55408</v>
      </c>
      <c r="U4860" t="s">
        <v>47</v>
      </c>
      <c r="W4860" s="1">
        <v>43979.029166666667</v>
      </c>
      <c r="X4860" s="1">
        <v>43979.029861111114</v>
      </c>
      <c r="Y4860" s="1">
        <v>43979.036805555559</v>
      </c>
      <c r="Z4860" s="1">
        <v>43979.029861111114</v>
      </c>
      <c r="AA4860" s="1">
        <v>43979.029861111114</v>
      </c>
      <c r="AB4860" s="1">
        <v>43979.029861111114</v>
      </c>
      <c r="AC4860" t="s">
        <v>104</v>
      </c>
      <c r="AE4860">
        <v>-93.288098000000005</v>
      </c>
      <c r="AF4860">
        <v>44.948362000000003</v>
      </c>
      <c r="AH4860" t="s">
        <v>8139</v>
      </c>
      <c r="AI4860" t="s">
        <v>8140</v>
      </c>
      <c r="AK4860" s="1">
        <v>43979.03402777778</v>
      </c>
    </row>
    <row r="4861" spans="1:37" x14ac:dyDescent="0.2">
      <c r="A4861" t="s">
        <v>9029</v>
      </c>
      <c r="B4861" t="s">
        <v>60</v>
      </c>
      <c r="C4861" s="8">
        <v>43979</v>
      </c>
      <c r="D4861" s="7">
        <v>2.9166666666666664E-2</v>
      </c>
      <c r="E4861" t="s">
        <v>38</v>
      </c>
      <c r="F4861" t="s">
        <v>67</v>
      </c>
      <c r="G4861" t="s">
        <v>68</v>
      </c>
      <c r="H4861" t="s">
        <v>69</v>
      </c>
      <c r="I4861" t="s">
        <v>2757</v>
      </c>
      <c r="J4861">
        <v>1</v>
      </c>
      <c r="K4861" t="s">
        <v>2757</v>
      </c>
      <c r="L4861">
        <v>1</v>
      </c>
      <c r="M4861" t="s">
        <v>43</v>
      </c>
      <c r="N4861" s="1">
        <v>43979.027083333334</v>
      </c>
      <c r="O4861" t="s">
        <v>8025</v>
      </c>
      <c r="P4861" t="s">
        <v>7424</v>
      </c>
      <c r="R4861" t="s">
        <v>45</v>
      </c>
      <c r="S4861" t="s">
        <v>46</v>
      </c>
      <c r="T4861">
        <v>55411</v>
      </c>
      <c r="U4861" t="s">
        <v>47</v>
      </c>
      <c r="V4861" t="s">
        <v>671</v>
      </c>
      <c r="W4861" s="1">
        <v>43979.029166666667</v>
      </c>
      <c r="X4861" s="1">
        <v>43979.029166666667</v>
      </c>
      <c r="Y4861" s="1">
        <v>43979.175000000003</v>
      </c>
      <c r="Z4861" s="1">
        <v>43979.030555555553</v>
      </c>
      <c r="AA4861" s="1">
        <v>43979.030555555553</v>
      </c>
      <c r="AB4861" s="1">
        <v>43979.030555555553</v>
      </c>
      <c r="AC4861" t="s">
        <v>77</v>
      </c>
      <c r="AE4861">
        <v>-93.291202999999996</v>
      </c>
      <c r="AF4861">
        <v>44.999146000000003</v>
      </c>
      <c r="AG4861" t="s">
        <v>2818</v>
      </c>
      <c r="AH4861" t="s">
        <v>9030</v>
      </c>
      <c r="AI4861" t="s">
        <v>6693</v>
      </c>
      <c r="AK4861" s="1">
        <v>43979.041666666664</v>
      </c>
    </row>
    <row r="4862" spans="1:37" x14ac:dyDescent="0.2">
      <c r="A4862" t="s">
        <v>8134</v>
      </c>
      <c r="B4862" t="s">
        <v>60</v>
      </c>
      <c r="C4862" s="8">
        <v>43979</v>
      </c>
      <c r="D4862" s="7">
        <v>2.7777777777777776E-2</v>
      </c>
      <c r="E4862" t="s">
        <v>38</v>
      </c>
      <c r="F4862" t="s">
        <v>39</v>
      </c>
      <c r="G4862" t="s">
        <v>61</v>
      </c>
      <c r="H4862" t="s">
        <v>62</v>
      </c>
      <c r="I4862" t="s">
        <v>2757</v>
      </c>
      <c r="J4862">
        <v>1</v>
      </c>
      <c r="K4862" t="s">
        <v>2757</v>
      </c>
      <c r="L4862">
        <v>1</v>
      </c>
      <c r="M4862" t="s">
        <v>119</v>
      </c>
      <c r="N4862" s="1">
        <v>43979.027083333334</v>
      </c>
      <c r="O4862" t="s">
        <v>3576</v>
      </c>
      <c r="P4862" t="s">
        <v>3577</v>
      </c>
      <c r="R4862" t="s">
        <v>45</v>
      </c>
      <c r="S4862" t="s">
        <v>46</v>
      </c>
      <c r="T4862">
        <v>55404</v>
      </c>
      <c r="U4862" t="s">
        <v>47</v>
      </c>
      <c r="V4862" t="s">
        <v>356</v>
      </c>
      <c r="W4862" s="1">
        <v>43979.027777777781</v>
      </c>
      <c r="X4862" s="1">
        <v>43979.027777777781</v>
      </c>
      <c r="Y4862" s="1">
        <v>43979.123611111114</v>
      </c>
      <c r="Z4862" s="1">
        <v>43979.121527777781</v>
      </c>
      <c r="AA4862" s="1">
        <v>43979.121527777781</v>
      </c>
      <c r="AB4862" s="1">
        <v>43979.122916666667</v>
      </c>
      <c r="AC4862" t="s">
        <v>137</v>
      </c>
      <c r="AE4862">
        <v>-93.277777999999998</v>
      </c>
      <c r="AF4862">
        <v>44.962778</v>
      </c>
      <c r="AG4862" t="s">
        <v>626</v>
      </c>
      <c r="AH4862" t="s">
        <v>8135</v>
      </c>
      <c r="AI4862" t="s">
        <v>8136</v>
      </c>
      <c r="AJ4862" t="s">
        <v>8137</v>
      </c>
      <c r="AK4862" s="1">
        <v>43979.123611111114</v>
      </c>
    </row>
    <row r="4863" spans="1:37" x14ac:dyDescent="0.2">
      <c r="A4863" t="s">
        <v>8488</v>
      </c>
      <c r="B4863" t="s">
        <v>37</v>
      </c>
      <c r="C4863" s="8">
        <v>43979</v>
      </c>
      <c r="D4863" s="7">
        <v>2.4999999999999998E-2</v>
      </c>
      <c r="E4863" t="s">
        <v>38</v>
      </c>
      <c r="F4863" t="s">
        <v>39</v>
      </c>
      <c r="G4863" t="s">
        <v>40</v>
      </c>
      <c r="H4863" t="s">
        <v>41</v>
      </c>
      <c r="I4863" t="s">
        <v>472</v>
      </c>
      <c r="J4863">
        <v>2</v>
      </c>
      <c r="K4863" t="s">
        <v>472</v>
      </c>
      <c r="L4863">
        <v>2</v>
      </c>
      <c r="M4863" t="s">
        <v>108</v>
      </c>
      <c r="N4863" s="1">
        <v>43979.024305555555</v>
      </c>
      <c r="P4863" t="s">
        <v>6603</v>
      </c>
      <c r="R4863" t="s">
        <v>45</v>
      </c>
      <c r="S4863" t="s">
        <v>46</v>
      </c>
      <c r="T4863">
        <v>55411</v>
      </c>
      <c r="U4863" t="s">
        <v>47</v>
      </c>
      <c r="W4863" s="1">
        <v>43979.025000000001</v>
      </c>
      <c r="X4863" s="1">
        <v>43979.025000000001</v>
      </c>
      <c r="Y4863" s="1">
        <v>43979.036111111112</v>
      </c>
      <c r="Z4863" s="1">
        <v>43979.035416666666</v>
      </c>
      <c r="AA4863" s="1">
        <v>43979.035416666666</v>
      </c>
      <c r="AC4863" t="s">
        <v>666</v>
      </c>
      <c r="AE4863">
        <v>-93.308250999999998</v>
      </c>
      <c r="AF4863">
        <v>44.989700999999997</v>
      </c>
      <c r="AG4863" t="s">
        <v>882</v>
      </c>
      <c r="AK4863" s="1">
        <v>43979.036111111112</v>
      </c>
    </row>
    <row r="4864" spans="1:37" x14ac:dyDescent="0.2">
      <c r="A4864" t="s">
        <v>9024</v>
      </c>
      <c r="B4864" t="s">
        <v>60</v>
      </c>
      <c r="C4864" s="8">
        <v>43979</v>
      </c>
      <c r="D4864" s="7">
        <v>2.361111111111111E-2</v>
      </c>
      <c r="E4864" t="s">
        <v>38</v>
      </c>
      <c r="F4864" t="s">
        <v>39</v>
      </c>
      <c r="G4864" t="s">
        <v>112</v>
      </c>
      <c r="H4864" t="s">
        <v>182</v>
      </c>
      <c r="I4864" t="s">
        <v>277</v>
      </c>
      <c r="J4864">
        <v>2</v>
      </c>
      <c r="K4864" t="s">
        <v>277</v>
      </c>
      <c r="L4864">
        <v>2</v>
      </c>
      <c r="M4864" t="s">
        <v>183</v>
      </c>
      <c r="N4864" s="1">
        <v>43979.022916666669</v>
      </c>
      <c r="P4864" t="s">
        <v>9025</v>
      </c>
      <c r="R4864" t="s">
        <v>45</v>
      </c>
      <c r="S4864" t="s">
        <v>46</v>
      </c>
      <c r="T4864">
        <v>55413</v>
      </c>
      <c r="U4864" t="s">
        <v>47</v>
      </c>
      <c r="W4864" s="1">
        <v>43979.023611111108</v>
      </c>
      <c r="X4864" s="1">
        <v>43979.023611111108</v>
      </c>
      <c r="Y4864" s="1">
        <v>43979.035416666666</v>
      </c>
      <c r="Z4864" s="1">
        <v>43979.024305555555</v>
      </c>
      <c r="AA4864" s="1">
        <v>43979.024305555555</v>
      </c>
      <c r="AB4864" s="1">
        <v>43979.027777777781</v>
      </c>
      <c r="AC4864" t="s">
        <v>127</v>
      </c>
      <c r="AE4864">
        <v>-93.239711999999997</v>
      </c>
      <c r="AF4864">
        <v>44.997014</v>
      </c>
      <c r="AG4864" t="s">
        <v>9026</v>
      </c>
      <c r="AH4864" t="s">
        <v>9027</v>
      </c>
      <c r="AI4864" t="s">
        <v>9028</v>
      </c>
      <c r="AK4864" s="1">
        <v>43979.035416666666</v>
      </c>
    </row>
    <row r="4865" spans="1:37" x14ac:dyDescent="0.2">
      <c r="A4865" t="s">
        <v>9022</v>
      </c>
      <c r="B4865" t="s">
        <v>37</v>
      </c>
      <c r="C4865" s="8">
        <v>43979</v>
      </c>
      <c r="D4865" s="7">
        <v>2.2916666666666669E-2</v>
      </c>
      <c r="E4865" t="s">
        <v>38</v>
      </c>
      <c r="F4865" t="s">
        <v>39</v>
      </c>
      <c r="G4865" t="s">
        <v>112</v>
      </c>
      <c r="H4865" t="s">
        <v>182</v>
      </c>
      <c r="I4865" t="s">
        <v>153</v>
      </c>
      <c r="J4865">
        <v>2</v>
      </c>
      <c r="K4865" t="s">
        <v>107</v>
      </c>
      <c r="L4865">
        <v>1</v>
      </c>
      <c r="M4865" t="s">
        <v>183</v>
      </c>
      <c r="N4865" s="1">
        <v>43979.022916666669</v>
      </c>
      <c r="P4865" t="s">
        <v>9023</v>
      </c>
      <c r="R4865" t="s">
        <v>45</v>
      </c>
      <c r="S4865" t="s">
        <v>46</v>
      </c>
      <c r="T4865">
        <v>55414</v>
      </c>
      <c r="U4865" t="s">
        <v>47</v>
      </c>
      <c r="W4865" s="1">
        <v>43979.022916666669</v>
      </c>
      <c r="X4865" s="1">
        <v>43979.022916666669</v>
      </c>
      <c r="Y4865" s="1">
        <v>43979.029861111114</v>
      </c>
      <c r="Z4865" s="1">
        <v>43979.022916666669</v>
      </c>
      <c r="AA4865" s="1">
        <v>43979.022916666669</v>
      </c>
      <c r="AB4865" s="1">
        <v>43979.022916666669</v>
      </c>
      <c r="AC4865" t="s">
        <v>365</v>
      </c>
      <c r="AE4865">
        <v>-93.230383000000003</v>
      </c>
      <c r="AF4865">
        <v>44.987833999999999</v>
      </c>
      <c r="AI4865" t="s">
        <v>58</v>
      </c>
      <c r="AJ4865" t="s">
        <v>58</v>
      </c>
      <c r="AK4865" s="1">
        <v>43979.029861111114</v>
      </c>
    </row>
    <row r="4866" spans="1:37" x14ac:dyDescent="0.2">
      <c r="A4866" t="s">
        <v>6465</v>
      </c>
      <c r="B4866" t="s">
        <v>60</v>
      </c>
      <c r="C4866" s="8">
        <v>43979</v>
      </c>
      <c r="D4866" s="7">
        <v>2.2222222222222223E-2</v>
      </c>
      <c r="E4866" t="s">
        <v>38</v>
      </c>
      <c r="F4866" t="s">
        <v>39</v>
      </c>
      <c r="G4866" t="s">
        <v>79</v>
      </c>
      <c r="H4866" t="s">
        <v>102</v>
      </c>
      <c r="I4866" t="s">
        <v>143</v>
      </c>
      <c r="J4866">
        <v>1</v>
      </c>
      <c r="K4866" t="s">
        <v>143</v>
      </c>
      <c r="L4866">
        <v>1</v>
      </c>
      <c r="M4866" t="s">
        <v>135</v>
      </c>
      <c r="N4866" s="1">
        <v>43979.020833333336</v>
      </c>
      <c r="P4866" t="s">
        <v>2450</v>
      </c>
      <c r="Q4866" t="s">
        <v>6466</v>
      </c>
      <c r="R4866" t="s">
        <v>45</v>
      </c>
      <c r="S4866" t="s">
        <v>46</v>
      </c>
      <c r="T4866">
        <v>55415</v>
      </c>
      <c r="U4866" t="s">
        <v>47</v>
      </c>
      <c r="W4866" s="1">
        <v>43979.022222222222</v>
      </c>
      <c r="X4866" s="1">
        <v>43979.023611111108</v>
      </c>
      <c r="Y4866" s="1">
        <v>43979.027777777781</v>
      </c>
      <c r="Z4866" s="1">
        <v>43979.022916666669</v>
      </c>
      <c r="AA4866" s="1">
        <v>43979.022916666669</v>
      </c>
      <c r="AB4866" s="1">
        <v>43979.025694444441</v>
      </c>
      <c r="AC4866" t="s">
        <v>666</v>
      </c>
      <c r="AE4866">
        <v>-93.257949999999994</v>
      </c>
      <c r="AF4866">
        <v>44.969524</v>
      </c>
      <c r="AG4866" t="s">
        <v>1301</v>
      </c>
      <c r="AH4866" t="s">
        <v>1302</v>
      </c>
      <c r="AI4866" t="s">
        <v>6467</v>
      </c>
      <c r="AJ4866" t="s">
        <v>6468</v>
      </c>
      <c r="AK4866" s="1">
        <v>43979.027777777781</v>
      </c>
    </row>
    <row r="4867" spans="1:37" x14ac:dyDescent="0.2">
      <c r="A4867" t="s">
        <v>9018</v>
      </c>
      <c r="B4867" t="s">
        <v>37</v>
      </c>
      <c r="C4867" s="8">
        <v>43979</v>
      </c>
      <c r="D4867" s="7">
        <v>2.1527777777777781E-2</v>
      </c>
      <c r="E4867" t="s">
        <v>38</v>
      </c>
      <c r="F4867" t="s">
        <v>39</v>
      </c>
      <c r="G4867" t="s">
        <v>51</v>
      </c>
      <c r="H4867" t="s">
        <v>124</v>
      </c>
      <c r="I4867" t="s">
        <v>299</v>
      </c>
      <c r="J4867">
        <v>4</v>
      </c>
      <c r="K4867" t="s">
        <v>299</v>
      </c>
      <c r="L4867">
        <v>4</v>
      </c>
      <c r="M4867" t="s">
        <v>115</v>
      </c>
      <c r="N4867" s="1">
        <v>43979.020833333336</v>
      </c>
      <c r="P4867" t="s">
        <v>6618</v>
      </c>
      <c r="R4867" t="s">
        <v>45</v>
      </c>
      <c r="S4867" t="s">
        <v>46</v>
      </c>
      <c r="T4867">
        <v>55407</v>
      </c>
      <c r="U4867" t="s">
        <v>47</v>
      </c>
      <c r="W4867" s="1">
        <v>43979.021527777775</v>
      </c>
      <c r="X4867" s="1">
        <v>43979.022222222222</v>
      </c>
      <c r="AE4867">
        <v>-93.267747999999997</v>
      </c>
      <c r="AF4867">
        <v>44.949266999999999</v>
      </c>
      <c r="AG4867" t="s">
        <v>951</v>
      </c>
      <c r="AH4867" t="s">
        <v>9019</v>
      </c>
      <c r="AI4867" t="s">
        <v>9020</v>
      </c>
      <c r="AJ4867" t="s">
        <v>9021</v>
      </c>
    </row>
    <row r="4868" spans="1:37" x14ac:dyDescent="0.2">
      <c r="A4868" t="s">
        <v>22763</v>
      </c>
      <c r="B4868" t="s">
        <v>60</v>
      </c>
      <c r="C4868" s="8">
        <v>43979</v>
      </c>
      <c r="D4868" s="7">
        <v>2.1527777777777781E-2</v>
      </c>
      <c r="E4868" t="s">
        <v>38</v>
      </c>
      <c r="F4868" t="s">
        <v>67</v>
      </c>
      <c r="G4868" t="s">
        <v>68</v>
      </c>
      <c r="H4868" t="s">
        <v>69</v>
      </c>
      <c r="I4868" t="s">
        <v>2757</v>
      </c>
      <c r="J4868">
        <v>1</v>
      </c>
      <c r="K4868" t="s">
        <v>2757</v>
      </c>
      <c r="L4868">
        <v>1</v>
      </c>
      <c r="M4868" t="s">
        <v>43</v>
      </c>
      <c r="N4868" s="1">
        <v>43979.020138888889</v>
      </c>
      <c r="P4868" t="s">
        <v>22764</v>
      </c>
      <c r="R4868" t="s">
        <v>45</v>
      </c>
      <c r="S4868" t="s">
        <v>46</v>
      </c>
      <c r="T4868">
        <v>55411</v>
      </c>
      <c r="U4868" t="s">
        <v>47</v>
      </c>
      <c r="W4868" s="1">
        <v>43979.021527777775</v>
      </c>
      <c r="X4868" s="1">
        <v>43979.021527777775</v>
      </c>
      <c r="Y4868" s="1">
        <v>43979.104166666664</v>
      </c>
      <c r="Z4868" s="1">
        <v>43979.022916666669</v>
      </c>
      <c r="AA4868" s="1">
        <v>43979.022916666669</v>
      </c>
      <c r="AB4868" s="1">
        <v>43979.025000000001</v>
      </c>
      <c r="AC4868" t="s">
        <v>104</v>
      </c>
      <c r="AE4868">
        <v>-93.286859000000007</v>
      </c>
      <c r="AF4868">
        <v>45.013114000000002</v>
      </c>
      <c r="AG4868" t="s">
        <v>8043</v>
      </c>
      <c r="AH4868" t="s">
        <v>22765</v>
      </c>
      <c r="AI4868" t="s">
        <v>1378</v>
      </c>
      <c r="AJ4868" t="s">
        <v>221</v>
      </c>
      <c r="AK4868" s="1">
        <v>43979.03125</v>
      </c>
    </row>
    <row r="4869" spans="1:37" x14ac:dyDescent="0.2">
      <c r="A4869" t="s">
        <v>9015</v>
      </c>
      <c r="B4869" t="s">
        <v>60</v>
      </c>
      <c r="C4869" s="8">
        <v>43979</v>
      </c>
      <c r="D4869" s="7">
        <v>2.0833333333333332E-2</v>
      </c>
      <c r="E4869" t="s">
        <v>38</v>
      </c>
      <c r="F4869" t="s">
        <v>39</v>
      </c>
      <c r="G4869" t="s">
        <v>51</v>
      </c>
      <c r="H4869" t="s">
        <v>124</v>
      </c>
      <c r="I4869" t="s">
        <v>249</v>
      </c>
      <c r="J4869">
        <v>1</v>
      </c>
      <c r="K4869" t="s">
        <v>249</v>
      </c>
      <c r="L4869">
        <v>1</v>
      </c>
      <c r="M4869" t="s">
        <v>250</v>
      </c>
      <c r="N4869" s="1">
        <v>43979.020138888889</v>
      </c>
      <c r="P4869" t="s">
        <v>9016</v>
      </c>
      <c r="R4869" t="s">
        <v>45</v>
      </c>
      <c r="S4869" t="s">
        <v>46</v>
      </c>
      <c r="T4869">
        <v>55407</v>
      </c>
      <c r="U4869" t="s">
        <v>47</v>
      </c>
      <c r="W4869" s="1">
        <v>43979.020833333336</v>
      </c>
      <c r="X4869" s="1">
        <v>43979.020833333336</v>
      </c>
      <c r="Y4869" s="1">
        <v>43979.148611111108</v>
      </c>
      <c r="Z4869" s="1">
        <v>43979.022916666669</v>
      </c>
      <c r="AA4869" s="1">
        <v>43979.022916666669</v>
      </c>
      <c r="AB4869" s="1">
        <v>43979.025000000001</v>
      </c>
      <c r="AC4869" t="s">
        <v>77</v>
      </c>
      <c r="AE4869">
        <v>-93.246091000000007</v>
      </c>
      <c r="AF4869">
        <v>44.954774</v>
      </c>
      <c r="AG4869" t="s">
        <v>128</v>
      </c>
      <c r="AH4869" t="s">
        <v>9017</v>
      </c>
      <c r="AI4869" t="s">
        <v>6474</v>
      </c>
      <c r="AK4869" s="1">
        <v>43979.035416666666</v>
      </c>
    </row>
    <row r="4870" spans="1:37" x14ac:dyDescent="0.2">
      <c r="A4870" t="s">
        <v>8977</v>
      </c>
      <c r="B4870" t="s">
        <v>60</v>
      </c>
      <c r="C4870" s="8">
        <v>43979</v>
      </c>
      <c r="D4870" s="7">
        <v>2.013888888888889E-2</v>
      </c>
      <c r="E4870" t="s">
        <v>38</v>
      </c>
      <c r="F4870" t="s">
        <v>39</v>
      </c>
      <c r="G4870" t="s">
        <v>51</v>
      </c>
      <c r="H4870" t="s">
        <v>89</v>
      </c>
      <c r="I4870" t="s">
        <v>161</v>
      </c>
      <c r="J4870">
        <v>4</v>
      </c>
      <c r="K4870" t="s">
        <v>161</v>
      </c>
      <c r="L4870">
        <v>4</v>
      </c>
      <c r="M4870" t="s">
        <v>91</v>
      </c>
      <c r="N4870" s="1">
        <v>43979.018750000003</v>
      </c>
      <c r="O4870" t="s">
        <v>8978</v>
      </c>
      <c r="P4870" t="s">
        <v>8979</v>
      </c>
      <c r="R4870" t="s">
        <v>45</v>
      </c>
      <c r="S4870" t="s">
        <v>46</v>
      </c>
      <c r="T4870">
        <v>55406</v>
      </c>
      <c r="U4870" t="s">
        <v>47</v>
      </c>
      <c r="W4870" s="1">
        <v>43979.020138888889</v>
      </c>
      <c r="X4870" s="1">
        <v>43979.020138888889</v>
      </c>
      <c r="AE4870">
        <v>-93.224248000000003</v>
      </c>
      <c r="AF4870">
        <v>44.948366999999998</v>
      </c>
      <c r="AG4870" t="s">
        <v>3207</v>
      </c>
      <c r="AH4870" t="s">
        <v>8980</v>
      </c>
      <c r="AI4870" t="s">
        <v>1281</v>
      </c>
      <c r="AJ4870" t="s">
        <v>8981</v>
      </c>
    </row>
    <row r="4871" spans="1:37" x14ac:dyDescent="0.2">
      <c r="A4871" t="s">
        <v>8131</v>
      </c>
      <c r="B4871" t="s">
        <v>60</v>
      </c>
      <c r="C4871" s="8">
        <v>43979</v>
      </c>
      <c r="D4871" s="7">
        <v>1.9444444444444445E-2</v>
      </c>
      <c r="E4871" t="s">
        <v>38</v>
      </c>
      <c r="F4871" t="s">
        <v>67</v>
      </c>
      <c r="G4871" t="s">
        <v>68</v>
      </c>
      <c r="H4871" t="s">
        <v>243</v>
      </c>
      <c r="I4871" t="s">
        <v>87</v>
      </c>
      <c r="J4871">
        <v>1</v>
      </c>
      <c r="K4871" t="s">
        <v>87</v>
      </c>
      <c r="L4871">
        <v>1</v>
      </c>
      <c r="M4871" t="s">
        <v>43</v>
      </c>
      <c r="N4871" s="1">
        <v>43979.019444444442</v>
      </c>
      <c r="P4871" t="s">
        <v>8132</v>
      </c>
      <c r="R4871" t="s">
        <v>45</v>
      </c>
      <c r="S4871" t="s">
        <v>46</v>
      </c>
      <c r="T4871">
        <v>55412</v>
      </c>
      <c r="U4871" t="s">
        <v>47</v>
      </c>
      <c r="W4871" s="1">
        <v>43979.019444444442</v>
      </c>
      <c r="X4871" s="1">
        <v>43979.020138888889</v>
      </c>
      <c r="Y4871" s="1">
        <v>43979.03125</v>
      </c>
      <c r="Z4871" s="1">
        <v>43979.024305555555</v>
      </c>
      <c r="AA4871" s="1">
        <v>43979.024305555555</v>
      </c>
      <c r="AB4871" s="1">
        <v>43979.029861111114</v>
      </c>
      <c r="AC4871" t="s">
        <v>48</v>
      </c>
      <c r="AE4871">
        <v>-93.291912999999994</v>
      </c>
      <c r="AF4871">
        <v>45.028505000000003</v>
      </c>
      <c r="AG4871" t="s">
        <v>3669</v>
      </c>
      <c r="AH4871" t="s">
        <v>8133</v>
      </c>
      <c r="AK4871" s="1">
        <v>43979.03125</v>
      </c>
    </row>
    <row r="4872" spans="1:37" x14ac:dyDescent="0.2">
      <c r="A4872" t="s">
        <v>7619</v>
      </c>
      <c r="B4872" t="s">
        <v>37</v>
      </c>
      <c r="C4872" s="8">
        <v>43979</v>
      </c>
      <c r="D4872" s="7">
        <v>1.8749999999999999E-2</v>
      </c>
      <c r="E4872" t="s">
        <v>38</v>
      </c>
      <c r="F4872" t="s">
        <v>39</v>
      </c>
      <c r="G4872" t="s">
        <v>51</v>
      </c>
      <c r="H4872" t="s">
        <v>52</v>
      </c>
      <c r="I4872" t="s">
        <v>256</v>
      </c>
      <c r="J4872">
        <v>4</v>
      </c>
      <c r="K4872" t="s">
        <v>256</v>
      </c>
      <c r="L4872">
        <v>4</v>
      </c>
      <c r="M4872" t="s">
        <v>91</v>
      </c>
      <c r="N4872" s="1">
        <v>43979.01666666667</v>
      </c>
      <c r="O4872" t="s">
        <v>7620</v>
      </c>
      <c r="P4872" t="s">
        <v>7621</v>
      </c>
      <c r="R4872" t="s">
        <v>45</v>
      </c>
      <c r="S4872" t="s">
        <v>46</v>
      </c>
      <c r="T4872">
        <v>55406</v>
      </c>
      <c r="U4872" t="s">
        <v>47</v>
      </c>
      <c r="W4872" s="1">
        <v>43979.018750000003</v>
      </c>
      <c r="X4872" s="1">
        <v>43979.018750000003</v>
      </c>
      <c r="Y4872" s="1">
        <v>43979.195138888892</v>
      </c>
      <c r="Z4872" s="1">
        <v>43979.195138888892</v>
      </c>
      <c r="AC4872" t="s">
        <v>84</v>
      </c>
      <c r="AE4872">
        <v>-93.230849000000006</v>
      </c>
      <c r="AF4872">
        <v>44.92689</v>
      </c>
      <c r="AG4872" t="s">
        <v>7622</v>
      </c>
      <c r="AH4872" t="s">
        <v>1111</v>
      </c>
      <c r="AI4872" t="s">
        <v>6996</v>
      </c>
      <c r="AK4872" s="1">
        <v>43979.195138888892</v>
      </c>
    </row>
    <row r="4873" spans="1:37" x14ac:dyDescent="0.2">
      <c r="A4873" t="s">
        <v>6460</v>
      </c>
      <c r="B4873" t="s">
        <v>60</v>
      </c>
      <c r="C4873" s="8">
        <v>43979</v>
      </c>
      <c r="D4873" s="7">
        <v>1.8055555555555557E-2</v>
      </c>
      <c r="E4873" t="s">
        <v>38</v>
      </c>
      <c r="F4873" t="s">
        <v>39</v>
      </c>
      <c r="G4873" t="s">
        <v>112</v>
      </c>
      <c r="H4873" t="s">
        <v>182</v>
      </c>
      <c r="I4873" t="s">
        <v>2757</v>
      </c>
      <c r="J4873">
        <v>1</v>
      </c>
      <c r="K4873" t="s">
        <v>2757</v>
      </c>
      <c r="L4873">
        <v>1</v>
      </c>
      <c r="M4873" t="s">
        <v>183</v>
      </c>
      <c r="N4873" s="1">
        <v>43979.017361111109</v>
      </c>
      <c r="P4873" t="s">
        <v>6461</v>
      </c>
      <c r="R4873" t="s">
        <v>45</v>
      </c>
      <c r="S4873" t="s">
        <v>46</v>
      </c>
      <c r="T4873">
        <v>55414</v>
      </c>
      <c r="U4873" t="s">
        <v>47</v>
      </c>
      <c r="W4873" s="1">
        <v>43979.018055555556</v>
      </c>
      <c r="X4873" s="1">
        <v>43979.018750000003</v>
      </c>
      <c r="Y4873" s="1">
        <v>43979.029166666667</v>
      </c>
      <c r="Z4873" s="1">
        <v>43979.018055555556</v>
      </c>
      <c r="AA4873" s="1">
        <v>43979.018055555556</v>
      </c>
      <c r="AB4873" s="1">
        <v>43979.020138888889</v>
      </c>
      <c r="AC4873" t="s">
        <v>104</v>
      </c>
      <c r="AE4873">
        <v>-93.229840999999993</v>
      </c>
      <c r="AF4873">
        <v>44.987831999999997</v>
      </c>
      <c r="AG4873" t="s">
        <v>6462</v>
      </c>
      <c r="AH4873" t="s">
        <v>6463</v>
      </c>
      <c r="AI4873" t="s">
        <v>6464</v>
      </c>
      <c r="AJ4873" t="s">
        <v>6257</v>
      </c>
      <c r="AK4873" s="1">
        <v>43979.022916666669</v>
      </c>
    </row>
    <row r="4874" spans="1:37" x14ac:dyDescent="0.2">
      <c r="A4874" t="s">
        <v>8973</v>
      </c>
      <c r="B4874" t="s">
        <v>37</v>
      </c>
      <c r="C4874" s="8">
        <v>43979</v>
      </c>
      <c r="D4874" s="7">
        <v>1.8055555555555557E-2</v>
      </c>
      <c r="E4874" t="s">
        <v>38</v>
      </c>
      <c r="F4874" t="s">
        <v>39</v>
      </c>
      <c r="G4874" t="s">
        <v>51</v>
      </c>
      <c r="H4874" t="s">
        <v>124</v>
      </c>
      <c r="I4874" t="s">
        <v>42</v>
      </c>
      <c r="J4874">
        <v>4</v>
      </c>
      <c r="K4874" t="s">
        <v>42</v>
      </c>
      <c r="L4874">
        <v>4</v>
      </c>
      <c r="M4874" t="s">
        <v>91</v>
      </c>
      <c r="N4874" s="1">
        <v>43979.018055555556</v>
      </c>
      <c r="O4874" t="s">
        <v>8974</v>
      </c>
      <c r="P4874" t="s">
        <v>8975</v>
      </c>
      <c r="R4874" t="s">
        <v>45</v>
      </c>
      <c r="S4874" t="s">
        <v>46</v>
      </c>
      <c r="T4874">
        <v>55407</v>
      </c>
      <c r="U4874" t="s">
        <v>47</v>
      </c>
      <c r="V4874" t="s">
        <v>671</v>
      </c>
      <c r="W4874" s="1">
        <v>43979.018750000003</v>
      </c>
      <c r="X4874" s="1">
        <v>43979.018750000003</v>
      </c>
      <c r="AE4874">
        <v>-93.259994000000006</v>
      </c>
      <c r="AF4874">
        <v>44.948360000000001</v>
      </c>
      <c r="AG4874" t="s">
        <v>8976</v>
      </c>
    </row>
    <row r="4875" spans="1:37" x14ac:dyDescent="0.2">
      <c r="A4875" t="s">
        <v>8486</v>
      </c>
      <c r="B4875" t="s">
        <v>60</v>
      </c>
      <c r="C4875" s="8">
        <v>43979</v>
      </c>
      <c r="D4875" s="7">
        <v>1.6666666666666666E-2</v>
      </c>
      <c r="E4875" t="s">
        <v>38</v>
      </c>
      <c r="F4875" t="s">
        <v>39</v>
      </c>
      <c r="G4875" t="s">
        <v>40</v>
      </c>
      <c r="H4875" t="s">
        <v>41</v>
      </c>
      <c r="I4875" t="s">
        <v>851</v>
      </c>
      <c r="J4875">
        <v>1</v>
      </c>
      <c r="K4875" t="s">
        <v>851</v>
      </c>
      <c r="L4875">
        <v>1</v>
      </c>
      <c r="M4875" t="s">
        <v>43</v>
      </c>
      <c r="N4875" s="1">
        <v>43979.015972222223</v>
      </c>
      <c r="P4875" t="s">
        <v>6603</v>
      </c>
      <c r="R4875" t="s">
        <v>45</v>
      </c>
      <c r="S4875" t="s">
        <v>46</v>
      </c>
      <c r="T4875">
        <v>55411</v>
      </c>
      <c r="U4875" t="s">
        <v>47</v>
      </c>
      <c r="W4875" s="1">
        <v>43979.01666666667</v>
      </c>
      <c r="X4875" s="1">
        <v>43979.018055555556</v>
      </c>
      <c r="Y4875" s="1">
        <v>43979.024305555555</v>
      </c>
      <c r="Z4875" s="1">
        <v>43979.017361111109</v>
      </c>
      <c r="AA4875" s="1">
        <v>43979.017361111109</v>
      </c>
      <c r="AB4875" s="1">
        <v>43979.018750000003</v>
      </c>
      <c r="AC4875" t="s">
        <v>137</v>
      </c>
      <c r="AE4875">
        <v>-93.308250999999998</v>
      </c>
      <c r="AF4875">
        <v>44.989700999999997</v>
      </c>
      <c r="AG4875" t="s">
        <v>882</v>
      </c>
      <c r="AH4875" t="s">
        <v>6604</v>
      </c>
      <c r="AI4875" t="s">
        <v>8487</v>
      </c>
      <c r="AJ4875" t="s">
        <v>6606</v>
      </c>
      <c r="AK4875" s="1">
        <v>43979.024305555555</v>
      </c>
    </row>
    <row r="4876" spans="1:37" x14ac:dyDescent="0.2">
      <c r="A4876" t="s">
        <v>22761</v>
      </c>
      <c r="B4876" t="s">
        <v>37</v>
      </c>
      <c r="C4876" s="8">
        <v>43979</v>
      </c>
      <c r="D4876" s="7">
        <v>1.5972222222222224E-2</v>
      </c>
      <c r="E4876" t="s">
        <v>38</v>
      </c>
      <c r="F4876" t="s">
        <v>39</v>
      </c>
      <c r="G4876" t="s">
        <v>51</v>
      </c>
      <c r="H4876" t="s">
        <v>124</v>
      </c>
      <c r="I4876" t="s">
        <v>42</v>
      </c>
      <c r="J4876">
        <v>4</v>
      </c>
      <c r="K4876" t="s">
        <v>42</v>
      </c>
      <c r="L4876">
        <v>4</v>
      </c>
      <c r="M4876" t="s">
        <v>91</v>
      </c>
      <c r="N4876" s="1">
        <v>43979.015972222223</v>
      </c>
      <c r="P4876" t="s">
        <v>22762</v>
      </c>
      <c r="R4876" t="s">
        <v>45</v>
      </c>
      <c r="S4876" t="s">
        <v>46</v>
      </c>
      <c r="T4876">
        <v>55407</v>
      </c>
      <c r="U4876" t="s">
        <v>47</v>
      </c>
      <c r="W4876" s="1">
        <v>43979.015972222223</v>
      </c>
      <c r="X4876" s="1">
        <v>43979.01666666667</v>
      </c>
      <c r="AE4876">
        <v>-93.255031000000002</v>
      </c>
      <c r="AF4876">
        <v>44.950012000000001</v>
      </c>
      <c r="AG4876" t="s">
        <v>762</v>
      </c>
    </row>
    <row r="4877" spans="1:37" x14ac:dyDescent="0.2">
      <c r="A4877" t="s">
        <v>6454</v>
      </c>
      <c r="B4877" t="s">
        <v>60</v>
      </c>
      <c r="C4877" s="8">
        <v>43979</v>
      </c>
      <c r="D4877" s="7">
        <v>1.5277777777777777E-2</v>
      </c>
      <c r="E4877" t="s">
        <v>38</v>
      </c>
      <c r="F4877" t="s">
        <v>39</v>
      </c>
      <c r="G4877" t="s">
        <v>79</v>
      </c>
      <c r="H4877" t="s">
        <v>133</v>
      </c>
      <c r="I4877" t="s">
        <v>125</v>
      </c>
      <c r="J4877">
        <v>2</v>
      </c>
      <c r="K4877" t="s">
        <v>125</v>
      </c>
      <c r="L4877">
        <v>2</v>
      </c>
      <c r="M4877" t="s">
        <v>135</v>
      </c>
      <c r="N4877" s="1">
        <v>43979.015277777777</v>
      </c>
      <c r="P4877" t="s">
        <v>6455</v>
      </c>
      <c r="R4877" t="s">
        <v>45</v>
      </c>
      <c r="S4877" t="s">
        <v>46</v>
      </c>
      <c r="T4877">
        <v>55403</v>
      </c>
      <c r="U4877" t="s">
        <v>47</v>
      </c>
      <c r="W4877" s="1">
        <v>43979.015277777777</v>
      </c>
      <c r="X4877" s="1">
        <v>43979.015277777777</v>
      </c>
      <c r="Y4877" s="1">
        <v>43979.031944444447</v>
      </c>
      <c r="Z4877" s="1">
        <v>43979.018750000003</v>
      </c>
      <c r="AA4877" s="1">
        <v>43979.018750000003</v>
      </c>
      <c r="AC4877" t="s">
        <v>127</v>
      </c>
      <c r="AE4877">
        <v>-93.279561000000001</v>
      </c>
      <c r="AF4877">
        <v>44.966375999999997</v>
      </c>
      <c r="AG4877" t="s">
        <v>6456</v>
      </c>
      <c r="AH4877" t="s">
        <v>6457</v>
      </c>
      <c r="AI4877" t="s">
        <v>6458</v>
      </c>
      <c r="AJ4877" t="s">
        <v>6459</v>
      </c>
      <c r="AK4877" s="1">
        <v>43979.031944444447</v>
      </c>
    </row>
    <row r="4878" spans="1:37" x14ac:dyDescent="0.2">
      <c r="A4878" t="s">
        <v>7814</v>
      </c>
      <c r="B4878" t="s">
        <v>60</v>
      </c>
      <c r="C4878" s="8">
        <v>43979</v>
      </c>
      <c r="D4878" s="7">
        <v>1.5277777777777777E-2</v>
      </c>
      <c r="E4878" t="s">
        <v>38</v>
      </c>
      <c r="F4878" t="s">
        <v>39</v>
      </c>
      <c r="G4878" t="s">
        <v>51</v>
      </c>
      <c r="H4878" t="s">
        <v>89</v>
      </c>
      <c r="I4878" t="s">
        <v>143</v>
      </c>
      <c r="J4878">
        <v>1</v>
      </c>
      <c r="K4878" t="s">
        <v>143</v>
      </c>
      <c r="L4878">
        <v>1</v>
      </c>
      <c r="M4878" t="s">
        <v>91</v>
      </c>
      <c r="N4878" s="1">
        <v>43979.01458333333</v>
      </c>
      <c r="P4878" t="s">
        <v>7815</v>
      </c>
      <c r="R4878" t="s">
        <v>45</v>
      </c>
      <c r="S4878" t="s">
        <v>46</v>
      </c>
      <c r="T4878">
        <v>55406</v>
      </c>
      <c r="U4878" t="s">
        <v>47</v>
      </c>
      <c r="W4878" s="1">
        <v>43979.015277777777</v>
      </c>
      <c r="X4878" s="1">
        <v>43979.017361111109</v>
      </c>
      <c r="Y4878" s="1">
        <v>43979.175000000003</v>
      </c>
      <c r="Z4878" s="1">
        <v>43979.154861111114</v>
      </c>
      <c r="AA4878" s="1">
        <v>43979.154861111114</v>
      </c>
      <c r="AB4878" s="1">
        <v>43979.165277777778</v>
      </c>
      <c r="AC4878" t="s">
        <v>84</v>
      </c>
      <c r="AE4878">
        <v>-93.230001999999999</v>
      </c>
      <c r="AF4878">
        <v>44.948124</v>
      </c>
      <c r="AG4878" t="s">
        <v>993</v>
      </c>
      <c r="AH4878" t="s">
        <v>7816</v>
      </c>
      <c r="AI4878" t="s">
        <v>7817</v>
      </c>
      <c r="AJ4878" t="s">
        <v>7818</v>
      </c>
      <c r="AK4878" s="1">
        <v>43979.175000000003</v>
      </c>
    </row>
    <row r="4879" spans="1:37" x14ac:dyDescent="0.2">
      <c r="A4879" t="s">
        <v>8969</v>
      </c>
      <c r="B4879" t="s">
        <v>60</v>
      </c>
      <c r="C4879" s="8">
        <v>43979</v>
      </c>
      <c r="D4879" s="7">
        <v>1.3888888888888888E-2</v>
      </c>
      <c r="E4879" t="s">
        <v>38</v>
      </c>
      <c r="F4879" t="s">
        <v>39</v>
      </c>
      <c r="G4879" t="s">
        <v>79</v>
      </c>
      <c r="H4879" t="s">
        <v>80</v>
      </c>
      <c r="I4879" t="s">
        <v>2757</v>
      </c>
      <c r="J4879">
        <v>1</v>
      </c>
      <c r="K4879" t="s">
        <v>2757</v>
      </c>
      <c r="L4879">
        <v>1</v>
      </c>
      <c r="M4879" t="s">
        <v>135</v>
      </c>
      <c r="N4879" s="1">
        <v>43979.013194444444</v>
      </c>
      <c r="P4879" t="s">
        <v>7770</v>
      </c>
      <c r="R4879" t="s">
        <v>45</v>
      </c>
      <c r="S4879" t="s">
        <v>46</v>
      </c>
      <c r="T4879">
        <v>55402</v>
      </c>
      <c r="U4879" t="s">
        <v>47</v>
      </c>
      <c r="W4879" s="1">
        <v>43979.013888888891</v>
      </c>
      <c r="X4879" s="1">
        <v>43979.01458333333</v>
      </c>
      <c r="Y4879" s="1">
        <v>43979.020138888889</v>
      </c>
      <c r="Z4879" s="1">
        <v>43979.01458333333</v>
      </c>
      <c r="AA4879" s="1">
        <v>43979.01458333333</v>
      </c>
      <c r="AB4879" s="1">
        <v>43979.015972222223</v>
      </c>
      <c r="AC4879" t="s">
        <v>4531</v>
      </c>
      <c r="AE4879">
        <v>-93.273623999999998</v>
      </c>
      <c r="AF4879">
        <v>44.977483999999997</v>
      </c>
      <c r="AG4879" t="s">
        <v>8970</v>
      </c>
      <c r="AH4879" t="s">
        <v>8971</v>
      </c>
      <c r="AI4879" t="s">
        <v>8972</v>
      </c>
      <c r="AK4879" s="1">
        <v>43979.018750000003</v>
      </c>
    </row>
    <row r="4880" spans="1:37" x14ac:dyDescent="0.2">
      <c r="A4880" t="s">
        <v>9013</v>
      </c>
      <c r="B4880" t="s">
        <v>37</v>
      </c>
      <c r="C4880" s="8">
        <v>43979</v>
      </c>
      <c r="D4880" s="7">
        <v>1.3888888888888888E-2</v>
      </c>
      <c r="E4880" t="s">
        <v>38</v>
      </c>
      <c r="F4880" t="s">
        <v>39</v>
      </c>
      <c r="G4880" t="s">
        <v>79</v>
      </c>
      <c r="H4880" t="s">
        <v>80</v>
      </c>
      <c r="I4880" t="s">
        <v>256</v>
      </c>
      <c r="J4880">
        <v>1</v>
      </c>
      <c r="K4880" t="s">
        <v>256</v>
      </c>
      <c r="L4880">
        <v>1</v>
      </c>
      <c r="M4880" t="s">
        <v>135</v>
      </c>
      <c r="N4880" s="1">
        <v>43979.013194444444</v>
      </c>
      <c r="P4880" t="s">
        <v>9014</v>
      </c>
      <c r="R4880" t="s">
        <v>45</v>
      </c>
      <c r="S4880" t="s">
        <v>46</v>
      </c>
      <c r="T4880">
        <v>55402</v>
      </c>
      <c r="U4880" t="s">
        <v>47</v>
      </c>
      <c r="W4880" s="1">
        <v>43979.013888888891</v>
      </c>
      <c r="X4880" s="1">
        <v>43979.013888888891</v>
      </c>
      <c r="Y4880" s="1">
        <v>43979.022916666669</v>
      </c>
      <c r="Z4880" s="1">
        <v>43979.019444444442</v>
      </c>
      <c r="AA4880" s="1">
        <v>43979.019444444442</v>
      </c>
      <c r="AB4880" s="1">
        <v>43979.020138888889</v>
      </c>
      <c r="AC4880" t="s">
        <v>48</v>
      </c>
      <c r="AE4880">
        <v>-93.271412999999995</v>
      </c>
      <c r="AF4880">
        <v>44.977862999999999</v>
      </c>
      <c r="AG4880" t="s">
        <v>4313</v>
      </c>
      <c r="AH4880" t="s">
        <v>7936</v>
      </c>
      <c r="AI4880">
        <v>3135</v>
      </c>
      <c r="AJ4880" t="s">
        <v>1190</v>
      </c>
      <c r="AK4880" s="1">
        <v>43979.022222222222</v>
      </c>
    </row>
    <row r="4881" spans="1:37" x14ac:dyDescent="0.2">
      <c r="A4881" t="s">
        <v>7813</v>
      </c>
      <c r="B4881" t="s">
        <v>60</v>
      </c>
      <c r="C4881" s="8">
        <v>43979</v>
      </c>
      <c r="D4881" s="7">
        <v>1.2499999999999999E-2</v>
      </c>
      <c r="E4881" t="s">
        <v>38</v>
      </c>
      <c r="F4881" t="s">
        <v>39</v>
      </c>
      <c r="G4881" t="s">
        <v>61</v>
      </c>
      <c r="H4881" t="s">
        <v>168</v>
      </c>
      <c r="I4881" t="s">
        <v>1947</v>
      </c>
      <c r="J4881">
        <v>1</v>
      </c>
      <c r="K4881" t="s">
        <v>1947</v>
      </c>
      <c r="L4881">
        <v>1</v>
      </c>
      <c r="M4881" t="s">
        <v>169</v>
      </c>
      <c r="N4881" s="1">
        <v>43979.012499999997</v>
      </c>
      <c r="P4881" t="s">
        <v>3186</v>
      </c>
      <c r="R4881" t="s">
        <v>45</v>
      </c>
      <c r="S4881" t="s">
        <v>46</v>
      </c>
      <c r="T4881">
        <v>55408</v>
      </c>
      <c r="U4881" t="s">
        <v>47</v>
      </c>
      <c r="W4881" s="1">
        <v>43979.012499999997</v>
      </c>
      <c r="X4881" s="1">
        <v>43979.012499999997</v>
      </c>
      <c r="Y4881" s="1">
        <v>43979.026388888888</v>
      </c>
      <c r="Z4881" s="1">
        <v>43979.012499999997</v>
      </c>
      <c r="AA4881" s="1">
        <v>43979.012499999997</v>
      </c>
      <c r="AB4881" s="1">
        <v>43979.012499999997</v>
      </c>
      <c r="AC4881" t="s">
        <v>104</v>
      </c>
      <c r="AE4881">
        <v>-93.288098000000005</v>
      </c>
      <c r="AF4881">
        <v>44.948362000000003</v>
      </c>
      <c r="AI4881" t="s">
        <v>58</v>
      </c>
      <c r="AJ4881" t="s">
        <v>58</v>
      </c>
      <c r="AK4881" s="1">
        <v>43979.023611111108</v>
      </c>
    </row>
    <row r="4882" spans="1:37" x14ac:dyDescent="0.2">
      <c r="A4882" t="s">
        <v>15989</v>
      </c>
      <c r="B4882" t="s">
        <v>60</v>
      </c>
      <c r="C4882" s="8">
        <v>43979</v>
      </c>
      <c r="D4882" s="7">
        <v>1.2499999999999999E-2</v>
      </c>
      <c r="E4882" t="s">
        <v>38</v>
      </c>
      <c r="F4882" t="s">
        <v>39</v>
      </c>
      <c r="G4882" t="s">
        <v>61</v>
      </c>
      <c r="H4882" t="s">
        <v>168</v>
      </c>
      <c r="I4882" t="s">
        <v>410</v>
      </c>
      <c r="J4882">
        <v>1</v>
      </c>
      <c r="K4882" t="s">
        <v>410</v>
      </c>
      <c r="L4882">
        <v>1</v>
      </c>
      <c r="M4882" t="s">
        <v>64</v>
      </c>
      <c r="N4882" s="1">
        <v>43979.011111111111</v>
      </c>
      <c r="O4882" t="s">
        <v>65</v>
      </c>
      <c r="P4882" t="s">
        <v>65</v>
      </c>
      <c r="Q4882" t="s">
        <v>65</v>
      </c>
      <c r="R4882" t="s">
        <v>65</v>
      </c>
      <c r="S4882" t="s">
        <v>65</v>
      </c>
      <c r="T4882" t="s">
        <v>65</v>
      </c>
      <c r="U4882" t="s">
        <v>65</v>
      </c>
      <c r="V4882" t="s">
        <v>65</v>
      </c>
      <c r="W4882" s="1">
        <v>43979.012499999997</v>
      </c>
      <c r="X4882" s="1">
        <v>43979.012499999997</v>
      </c>
      <c r="Y4882" s="1">
        <v>43979.12777777778</v>
      </c>
      <c r="Z4882" s="1">
        <v>43979.013194444444</v>
      </c>
      <c r="AA4882" s="1">
        <v>43979.013194444444</v>
      </c>
      <c r="AB4882" s="1">
        <v>43979.121527777781</v>
      </c>
      <c r="AC4882" t="s">
        <v>104</v>
      </c>
      <c r="AE4882" t="s">
        <v>65</v>
      </c>
      <c r="AF4882" t="s">
        <v>65</v>
      </c>
      <c r="AG4882" t="s">
        <v>65</v>
      </c>
      <c r="AH4882" t="s">
        <v>65</v>
      </c>
      <c r="AI4882" t="s">
        <v>65</v>
      </c>
      <c r="AJ4882" t="s">
        <v>65</v>
      </c>
      <c r="AK4882" s="1">
        <v>43979.12777777778</v>
      </c>
    </row>
    <row r="4883" spans="1:37" x14ac:dyDescent="0.2">
      <c r="A4883" t="s">
        <v>6450</v>
      </c>
      <c r="B4883" t="s">
        <v>37</v>
      </c>
      <c r="C4883" s="8">
        <v>43979</v>
      </c>
      <c r="D4883" s="7">
        <v>1.1805555555555555E-2</v>
      </c>
      <c r="E4883" t="s">
        <v>38</v>
      </c>
      <c r="F4883" t="s">
        <v>39</v>
      </c>
      <c r="G4883" t="s">
        <v>51</v>
      </c>
      <c r="H4883" t="s">
        <v>52</v>
      </c>
      <c r="I4883" t="s">
        <v>3408</v>
      </c>
      <c r="J4883">
        <v>4</v>
      </c>
      <c r="K4883" t="s">
        <v>3408</v>
      </c>
      <c r="L4883">
        <v>2</v>
      </c>
      <c r="M4883" t="s">
        <v>54</v>
      </c>
      <c r="N4883" s="1">
        <v>43979.011805555558</v>
      </c>
      <c r="O4883" t="s">
        <v>6451</v>
      </c>
      <c r="P4883" t="s">
        <v>6452</v>
      </c>
      <c r="R4883" t="s">
        <v>45</v>
      </c>
      <c r="S4883" t="s">
        <v>46</v>
      </c>
      <c r="T4883">
        <v>55408</v>
      </c>
      <c r="U4883" t="s">
        <v>47</v>
      </c>
      <c r="V4883" t="s">
        <v>4930</v>
      </c>
      <c r="W4883" s="1">
        <v>43979.011805555558</v>
      </c>
      <c r="X4883" s="1">
        <v>43979.011805555558</v>
      </c>
      <c r="Y4883" s="1">
        <v>43979.302777777775</v>
      </c>
      <c r="Z4883" s="1">
        <v>43979.011805555558</v>
      </c>
      <c r="AA4883" s="1">
        <v>43979.011805555558</v>
      </c>
      <c r="AB4883" s="1">
        <v>43979.011805555558</v>
      </c>
      <c r="AC4883" t="s">
        <v>77</v>
      </c>
      <c r="AE4883">
        <v>-93.270071000000002</v>
      </c>
      <c r="AF4883">
        <v>44.948352</v>
      </c>
      <c r="AG4883" t="s">
        <v>6453</v>
      </c>
      <c r="AI4883" t="s">
        <v>58</v>
      </c>
      <c r="AJ4883" t="s">
        <v>58</v>
      </c>
      <c r="AK4883" s="1">
        <v>43979.01458333333</v>
      </c>
    </row>
    <row r="4884" spans="1:37" x14ac:dyDescent="0.2">
      <c r="A4884" t="s">
        <v>7809</v>
      </c>
      <c r="B4884" t="s">
        <v>60</v>
      </c>
      <c r="C4884" s="8">
        <v>43979</v>
      </c>
      <c r="D4884" s="7">
        <v>1.1805555555555555E-2</v>
      </c>
      <c r="E4884" t="s">
        <v>38</v>
      </c>
      <c r="F4884" t="s">
        <v>39</v>
      </c>
      <c r="G4884" t="s">
        <v>79</v>
      </c>
      <c r="H4884" t="s">
        <v>102</v>
      </c>
      <c r="I4884" t="s">
        <v>172</v>
      </c>
      <c r="J4884">
        <v>2</v>
      </c>
      <c r="K4884" t="s">
        <v>172</v>
      </c>
      <c r="L4884">
        <v>2</v>
      </c>
      <c r="M4884" t="s">
        <v>135</v>
      </c>
      <c r="N4884" s="1">
        <v>43979.011111111111</v>
      </c>
      <c r="P4884" t="s">
        <v>7810</v>
      </c>
      <c r="R4884" t="s">
        <v>45</v>
      </c>
      <c r="S4884" t="s">
        <v>46</v>
      </c>
      <c r="T4884">
        <v>55415</v>
      </c>
      <c r="U4884" t="s">
        <v>47</v>
      </c>
      <c r="W4884" s="1">
        <v>43979.011805555558</v>
      </c>
      <c r="X4884" s="1">
        <v>43979.012499999997</v>
      </c>
      <c r="Y4884" s="1">
        <v>43979.033333333333</v>
      </c>
      <c r="Z4884" s="1">
        <v>43979.029166666667</v>
      </c>
      <c r="AA4884" s="1">
        <v>43979.029166666667</v>
      </c>
      <c r="AB4884" s="1">
        <v>43979.029861111114</v>
      </c>
      <c r="AC4884" t="s">
        <v>279</v>
      </c>
      <c r="AE4884">
        <v>-93.263266999999999</v>
      </c>
      <c r="AF4884">
        <v>44.974397000000003</v>
      </c>
      <c r="AH4884" t="s">
        <v>7811</v>
      </c>
      <c r="AI4884" t="s">
        <v>7242</v>
      </c>
      <c r="AJ4884" t="s">
        <v>7812</v>
      </c>
      <c r="AK4884" s="1">
        <v>43979.033333333333</v>
      </c>
    </row>
    <row r="4885" spans="1:37" x14ac:dyDescent="0.2">
      <c r="A4885" t="s">
        <v>8128</v>
      </c>
      <c r="B4885" t="s">
        <v>60</v>
      </c>
      <c r="C4885" s="8">
        <v>43979</v>
      </c>
      <c r="D4885" s="7">
        <v>1.1111111111111112E-2</v>
      </c>
      <c r="E4885" t="s">
        <v>38</v>
      </c>
      <c r="F4885" t="s">
        <v>39</v>
      </c>
      <c r="G4885" t="s">
        <v>51</v>
      </c>
      <c r="H4885" t="s">
        <v>124</v>
      </c>
      <c r="I4885" t="s">
        <v>256</v>
      </c>
      <c r="J4885">
        <v>4</v>
      </c>
      <c r="K4885" t="s">
        <v>256</v>
      </c>
      <c r="L4885">
        <v>4</v>
      </c>
      <c r="M4885" t="s">
        <v>91</v>
      </c>
      <c r="N4885" s="1">
        <v>43979.009722222225</v>
      </c>
      <c r="O4885" t="s">
        <v>3600</v>
      </c>
      <c r="P4885" t="s">
        <v>3601</v>
      </c>
      <c r="Q4885" t="s">
        <v>8129</v>
      </c>
      <c r="R4885" t="s">
        <v>45</v>
      </c>
      <c r="S4885" t="s">
        <v>46</v>
      </c>
      <c r="T4885">
        <v>55407</v>
      </c>
      <c r="U4885" t="s">
        <v>47</v>
      </c>
      <c r="V4885" t="s">
        <v>3602</v>
      </c>
      <c r="W4885" s="1">
        <v>43979.011111111111</v>
      </c>
      <c r="X4885" s="1">
        <v>43979.011111111111</v>
      </c>
      <c r="AE4885">
        <v>-93.24</v>
      </c>
      <c r="AF4885">
        <v>44.948332999999998</v>
      </c>
      <c r="AG4885" t="s">
        <v>3603</v>
      </c>
      <c r="AH4885" t="s">
        <v>2857</v>
      </c>
      <c r="AI4885" t="s">
        <v>2858</v>
      </c>
      <c r="AJ4885" t="s">
        <v>8130</v>
      </c>
    </row>
    <row r="4886" spans="1:37" x14ac:dyDescent="0.2">
      <c r="A4886" t="s">
        <v>6447</v>
      </c>
      <c r="B4886" t="s">
        <v>60</v>
      </c>
      <c r="C4886" s="8">
        <v>43979</v>
      </c>
      <c r="D4886" s="7">
        <v>1.0416666666666666E-2</v>
      </c>
      <c r="E4886" t="s">
        <v>38</v>
      </c>
      <c r="F4886" t="s">
        <v>39</v>
      </c>
      <c r="G4886" t="s">
        <v>51</v>
      </c>
      <c r="H4886" t="s">
        <v>89</v>
      </c>
      <c r="I4886" t="s">
        <v>2757</v>
      </c>
      <c r="J4886">
        <v>4</v>
      </c>
      <c r="K4886" t="s">
        <v>2757</v>
      </c>
      <c r="L4886">
        <v>4</v>
      </c>
      <c r="M4886" t="s">
        <v>91</v>
      </c>
      <c r="N4886" s="1">
        <v>43979.009722222225</v>
      </c>
      <c r="O4886" t="s">
        <v>6448</v>
      </c>
      <c r="P4886" t="s">
        <v>1008</v>
      </c>
      <c r="R4886" t="s">
        <v>45</v>
      </c>
      <c r="S4886" t="s">
        <v>46</v>
      </c>
      <c r="T4886">
        <v>55404</v>
      </c>
      <c r="U4886" t="s">
        <v>47</v>
      </c>
      <c r="V4886" t="s">
        <v>364</v>
      </c>
      <c r="W4886" s="1">
        <v>43979.010416666664</v>
      </c>
      <c r="X4886" s="1">
        <v>43979.011111111111</v>
      </c>
      <c r="AE4886">
        <v>-93.247259999999997</v>
      </c>
      <c r="AF4886">
        <v>44.964821999999998</v>
      </c>
      <c r="AH4886" t="s">
        <v>6449</v>
      </c>
      <c r="AI4886" t="s">
        <v>5557</v>
      </c>
      <c r="AJ4886" t="s">
        <v>1008</v>
      </c>
    </row>
    <row r="4887" spans="1:37" x14ac:dyDescent="0.2">
      <c r="A4887" t="s">
        <v>22757</v>
      </c>
      <c r="B4887" t="s">
        <v>37</v>
      </c>
      <c r="C4887" s="8">
        <v>43979</v>
      </c>
      <c r="D4887" s="7">
        <v>1.0416666666666666E-2</v>
      </c>
      <c r="E4887" t="s">
        <v>38</v>
      </c>
      <c r="F4887" t="s">
        <v>39</v>
      </c>
      <c r="G4887" t="s">
        <v>51</v>
      </c>
      <c r="H4887" t="s">
        <v>124</v>
      </c>
      <c r="I4887" t="s">
        <v>172</v>
      </c>
      <c r="J4887">
        <v>2</v>
      </c>
      <c r="K4887" t="s">
        <v>172</v>
      </c>
      <c r="L4887">
        <v>2</v>
      </c>
      <c r="M4887" t="s">
        <v>91</v>
      </c>
      <c r="N4887" s="1">
        <v>43979.008333333331</v>
      </c>
      <c r="P4887" t="s">
        <v>22758</v>
      </c>
      <c r="Q4887">
        <v>100</v>
      </c>
      <c r="R4887" t="s">
        <v>45</v>
      </c>
      <c r="S4887" t="s">
        <v>46</v>
      </c>
      <c r="T4887">
        <v>55404</v>
      </c>
      <c r="U4887" t="s">
        <v>47</v>
      </c>
      <c r="W4887" s="1">
        <v>43979.010416666664</v>
      </c>
      <c r="X4887" s="1">
        <v>43979.01458333333</v>
      </c>
      <c r="Y4887" s="1">
        <v>43979.157638888886</v>
      </c>
      <c r="Z4887" s="1">
        <v>43979.157638888886</v>
      </c>
      <c r="AC4887" t="s">
        <v>227</v>
      </c>
      <c r="AE4887">
        <v>-93.268939000000003</v>
      </c>
      <c r="AF4887">
        <v>44.963949999999997</v>
      </c>
      <c r="AG4887" t="s">
        <v>2015</v>
      </c>
      <c r="AH4887" t="s">
        <v>22759</v>
      </c>
      <c r="AI4887" t="s">
        <v>22760</v>
      </c>
      <c r="AJ4887" t="s">
        <v>10439</v>
      </c>
      <c r="AK4887" s="1">
        <v>43979.157638888886</v>
      </c>
    </row>
    <row r="4888" spans="1:37" x14ac:dyDescent="0.2">
      <c r="A4888" t="s">
        <v>7804</v>
      </c>
      <c r="B4888" t="s">
        <v>60</v>
      </c>
      <c r="C4888" s="8">
        <v>43979</v>
      </c>
      <c r="D4888" s="7">
        <v>9.0277777777777787E-3</v>
      </c>
      <c r="E4888" t="s">
        <v>38</v>
      </c>
      <c r="F4888" t="s">
        <v>39</v>
      </c>
      <c r="G4888" t="s">
        <v>51</v>
      </c>
      <c r="H4888" t="s">
        <v>89</v>
      </c>
      <c r="I4888" t="s">
        <v>353</v>
      </c>
      <c r="J4888">
        <v>3</v>
      </c>
      <c r="K4888" t="s">
        <v>353</v>
      </c>
      <c r="L4888">
        <v>3</v>
      </c>
      <c r="M4888" t="s">
        <v>54</v>
      </c>
      <c r="N4888" s="1">
        <v>43979.006944444445</v>
      </c>
      <c r="O4888" t="s">
        <v>7805</v>
      </c>
      <c r="P4888" t="s">
        <v>7806</v>
      </c>
      <c r="R4888" t="s">
        <v>45</v>
      </c>
      <c r="S4888" t="s">
        <v>46</v>
      </c>
      <c r="T4888">
        <v>55406</v>
      </c>
      <c r="U4888" t="s">
        <v>47</v>
      </c>
      <c r="W4888" s="1">
        <v>43979.009027777778</v>
      </c>
      <c r="X4888" s="1">
        <v>43979.009027777778</v>
      </c>
      <c r="AE4888">
        <v>-93.212705999999997</v>
      </c>
      <c r="AF4888">
        <v>44.948343000000001</v>
      </c>
      <c r="AG4888" t="s">
        <v>6438</v>
      </c>
      <c r="AH4888" t="s">
        <v>7807</v>
      </c>
      <c r="AI4888" t="s">
        <v>7808</v>
      </c>
    </row>
    <row r="4889" spans="1:37" x14ac:dyDescent="0.2">
      <c r="A4889" t="s">
        <v>8965</v>
      </c>
      <c r="B4889" t="s">
        <v>37</v>
      </c>
      <c r="C4889" s="8">
        <v>43979</v>
      </c>
      <c r="D4889" s="7">
        <v>8.3333333333333332E-3</v>
      </c>
      <c r="E4889" t="s">
        <v>38</v>
      </c>
      <c r="F4889" t="s">
        <v>39</v>
      </c>
      <c r="G4889" t="s">
        <v>61</v>
      </c>
      <c r="H4889" t="s">
        <v>62</v>
      </c>
      <c r="I4889" t="s">
        <v>2757</v>
      </c>
      <c r="J4889">
        <v>1</v>
      </c>
      <c r="K4889" t="s">
        <v>2757</v>
      </c>
      <c r="L4889">
        <v>1</v>
      </c>
      <c r="M4889" t="s">
        <v>119</v>
      </c>
      <c r="N4889" s="1">
        <v>43979.008333333331</v>
      </c>
      <c r="O4889" t="s">
        <v>1719</v>
      </c>
      <c r="P4889" t="s">
        <v>4039</v>
      </c>
      <c r="R4889" t="s">
        <v>45</v>
      </c>
      <c r="S4889" t="s">
        <v>46</v>
      </c>
      <c r="T4889">
        <v>55408</v>
      </c>
      <c r="U4889" t="s">
        <v>47</v>
      </c>
      <c r="W4889" s="1">
        <v>43979.008333333331</v>
      </c>
      <c r="X4889" s="1">
        <v>43979.008333333331</v>
      </c>
      <c r="Y4889" s="1">
        <v>43979.037499999999</v>
      </c>
      <c r="Z4889" s="1">
        <v>43979.013888888891</v>
      </c>
      <c r="AA4889" s="1">
        <v>43979.013888888891</v>
      </c>
      <c r="AB4889" s="1">
        <v>43979.01458333333</v>
      </c>
      <c r="AC4889" t="s">
        <v>77</v>
      </c>
      <c r="AE4889">
        <v>-93.297343999999995</v>
      </c>
      <c r="AF4889">
        <v>44.954320000000003</v>
      </c>
      <c r="AG4889" t="s">
        <v>526</v>
      </c>
      <c r="AH4889" t="s">
        <v>527</v>
      </c>
      <c r="AI4889" t="s">
        <v>8966</v>
      </c>
      <c r="AJ4889" t="s">
        <v>8967</v>
      </c>
      <c r="AK4889" s="1">
        <v>43979.025000000001</v>
      </c>
    </row>
    <row r="4890" spans="1:37" x14ac:dyDescent="0.2">
      <c r="A4890" t="s">
        <v>6675</v>
      </c>
      <c r="B4890" t="s">
        <v>60</v>
      </c>
      <c r="C4890" s="8">
        <v>43979</v>
      </c>
      <c r="D4890" s="7">
        <v>6.9444444444444441E-3</v>
      </c>
      <c r="E4890" t="s">
        <v>38</v>
      </c>
      <c r="F4890" t="s">
        <v>39</v>
      </c>
      <c r="G4890" t="s">
        <v>51</v>
      </c>
      <c r="H4890" t="s">
        <v>52</v>
      </c>
      <c r="I4890" t="s">
        <v>249</v>
      </c>
      <c r="J4890">
        <v>4</v>
      </c>
      <c r="K4890" t="s">
        <v>249</v>
      </c>
      <c r="L4890">
        <v>1</v>
      </c>
      <c r="M4890" t="s">
        <v>250</v>
      </c>
      <c r="N4890" s="1">
        <v>43979.006944444445</v>
      </c>
      <c r="O4890" t="s">
        <v>6676</v>
      </c>
      <c r="P4890" t="s">
        <v>6677</v>
      </c>
      <c r="R4890" t="s">
        <v>45</v>
      </c>
      <c r="S4890" t="s">
        <v>46</v>
      </c>
      <c r="T4890">
        <v>55407</v>
      </c>
      <c r="U4890" t="s">
        <v>47</v>
      </c>
      <c r="W4890" s="1">
        <v>43979.006944444445</v>
      </c>
      <c r="X4890" s="1">
        <v>43979.007638888892</v>
      </c>
      <c r="Z4890" s="1">
        <v>43979.007638888892</v>
      </c>
      <c r="AA4890" s="1">
        <v>43979.007638888892</v>
      </c>
      <c r="AB4890" s="1">
        <v>43979.009722222225</v>
      </c>
      <c r="AC4890" t="s">
        <v>104</v>
      </c>
      <c r="AE4890">
        <v>-93.266305000000003</v>
      </c>
      <c r="AF4890">
        <v>44.935965000000003</v>
      </c>
      <c r="AH4890" t="s">
        <v>6678</v>
      </c>
      <c r="AK4890" s="1">
        <v>43979.01458333333</v>
      </c>
    </row>
    <row r="4891" spans="1:37" x14ac:dyDescent="0.2">
      <c r="A4891" t="s">
        <v>7802</v>
      </c>
      <c r="B4891" t="s">
        <v>37</v>
      </c>
      <c r="C4891" s="8">
        <v>43979</v>
      </c>
      <c r="D4891" s="7">
        <v>6.9444444444444441E-3</v>
      </c>
      <c r="E4891" t="s">
        <v>38</v>
      </c>
      <c r="F4891" t="s">
        <v>39</v>
      </c>
      <c r="G4891" t="s">
        <v>51</v>
      </c>
      <c r="H4891" t="s">
        <v>52</v>
      </c>
      <c r="I4891" t="s">
        <v>42</v>
      </c>
      <c r="J4891">
        <v>1</v>
      </c>
      <c r="K4891" t="s">
        <v>42</v>
      </c>
      <c r="L4891">
        <v>1</v>
      </c>
      <c r="M4891" t="s">
        <v>91</v>
      </c>
      <c r="N4891" s="1">
        <v>43979.006944444445</v>
      </c>
      <c r="P4891" t="s">
        <v>7803</v>
      </c>
      <c r="R4891" t="s">
        <v>45</v>
      </c>
      <c r="S4891" t="s">
        <v>46</v>
      </c>
      <c r="T4891">
        <v>55407</v>
      </c>
      <c r="U4891" t="s">
        <v>47</v>
      </c>
      <c r="W4891" s="1">
        <v>43979.006944444445</v>
      </c>
      <c r="X4891" s="1">
        <v>43979.007638888892</v>
      </c>
      <c r="Y4891" s="1">
        <v>43979.018750000003</v>
      </c>
      <c r="Z4891" s="1">
        <v>43979.010416666664</v>
      </c>
      <c r="AA4891" s="1">
        <v>43979.010416666664</v>
      </c>
      <c r="AB4891" s="1">
        <v>43979.017361111109</v>
      </c>
      <c r="AC4891" t="s">
        <v>48</v>
      </c>
      <c r="AE4891">
        <v>-93.265017999999998</v>
      </c>
      <c r="AF4891">
        <v>44.933401000000003</v>
      </c>
      <c r="AG4891" t="s">
        <v>815</v>
      </c>
      <c r="AK4891" s="1">
        <v>43979.018750000003</v>
      </c>
    </row>
    <row r="4892" spans="1:37" x14ac:dyDescent="0.2">
      <c r="A4892" t="s">
        <v>9011</v>
      </c>
      <c r="B4892" t="s">
        <v>37</v>
      </c>
      <c r="C4892" s="8">
        <v>43979</v>
      </c>
      <c r="D4892" s="7">
        <v>6.9444444444444441E-3</v>
      </c>
      <c r="E4892" t="s">
        <v>38</v>
      </c>
      <c r="F4892" t="s">
        <v>39</v>
      </c>
      <c r="G4892" t="s">
        <v>79</v>
      </c>
      <c r="H4892" t="s">
        <v>102</v>
      </c>
      <c r="I4892" t="s">
        <v>755</v>
      </c>
      <c r="J4892">
        <v>1</v>
      </c>
      <c r="K4892" t="s">
        <v>7453</v>
      </c>
      <c r="L4892">
        <v>2</v>
      </c>
      <c r="M4892" t="s">
        <v>135</v>
      </c>
      <c r="N4892" s="1">
        <v>43979.006944444445</v>
      </c>
      <c r="O4892" t="s">
        <v>9012</v>
      </c>
      <c r="P4892" t="s">
        <v>8674</v>
      </c>
      <c r="R4892" t="s">
        <v>45</v>
      </c>
      <c r="S4892" t="s">
        <v>46</v>
      </c>
      <c r="T4892">
        <v>55415</v>
      </c>
      <c r="U4892" t="s">
        <v>2325</v>
      </c>
      <c r="V4892" t="s">
        <v>4930</v>
      </c>
      <c r="W4892" s="1">
        <v>43979.006944444445</v>
      </c>
      <c r="X4892" s="1">
        <v>43979.006944444445</v>
      </c>
      <c r="Y4892" s="1">
        <v>43979.025000000001</v>
      </c>
      <c r="Z4892" s="1">
        <v>43979.006944444445</v>
      </c>
      <c r="AA4892" s="1">
        <v>43979.006944444445</v>
      </c>
      <c r="AB4892" s="1">
        <v>43979.006944444445</v>
      </c>
      <c r="AC4892" t="s">
        <v>1040</v>
      </c>
      <c r="AE4892">
        <v>-93.262777999999997</v>
      </c>
      <c r="AF4892">
        <v>44.972777999999998</v>
      </c>
      <c r="AG4892" t="s">
        <v>8675</v>
      </c>
      <c r="AI4892" t="s">
        <v>58</v>
      </c>
      <c r="AJ4892" t="s">
        <v>58</v>
      </c>
      <c r="AK4892" s="1">
        <v>43979.025000000001</v>
      </c>
    </row>
    <row r="4893" spans="1:37" x14ac:dyDescent="0.2">
      <c r="A4893" t="s">
        <v>8124</v>
      </c>
      <c r="B4893" t="s">
        <v>60</v>
      </c>
      <c r="C4893" s="8">
        <v>43979</v>
      </c>
      <c r="D4893" s="7">
        <v>5.5555555555555558E-3</v>
      </c>
      <c r="E4893" t="s">
        <v>38</v>
      </c>
      <c r="F4893" t="s">
        <v>39</v>
      </c>
      <c r="G4893" t="s">
        <v>40</v>
      </c>
      <c r="H4893" t="s">
        <v>41</v>
      </c>
      <c r="I4893" t="s">
        <v>2757</v>
      </c>
      <c r="J4893">
        <v>1</v>
      </c>
      <c r="K4893" t="s">
        <v>256</v>
      </c>
      <c r="L4893">
        <v>1</v>
      </c>
      <c r="M4893" t="s">
        <v>43</v>
      </c>
      <c r="N4893" s="1">
        <v>43979.004166666666</v>
      </c>
      <c r="P4893" t="s">
        <v>8125</v>
      </c>
      <c r="R4893" t="s">
        <v>45</v>
      </c>
      <c r="S4893" t="s">
        <v>46</v>
      </c>
      <c r="T4893">
        <v>55411</v>
      </c>
      <c r="U4893" t="s">
        <v>47</v>
      </c>
      <c r="W4893" s="1">
        <v>43979.101388888892</v>
      </c>
      <c r="X4893" s="1">
        <v>43979.005555555559</v>
      </c>
      <c r="Y4893" s="1">
        <v>43979.131249999999</v>
      </c>
      <c r="Z4893" s="1">
        <v>43979.005555555559</v>
      </c>
      <c r="AA4893" s="1">
        <v>43979.005555555559</v>
      </c>
      <c r="AB4893" s="1">
        <v>43979.006944444445</v>
      </c>
      <c r="AC4893" t="s">
        <v>56</v>
      </c>
      <c r="AE4893">
        <v>-93.286274000000006</v>
      </c>
      <c r="AF4893">
        <v>44.999133999999998</v>
      </c>
      <c r="AG4893" t="s">
        <v>3700</v>
      </c>
      <c r="AH4893" t="s">
        <v>8126</v>
      </c>
      <c r="AI4893" t="s">
        <v>8127</v>
      </c>
      <c r="AK4893" s="1">
        <v>43979.022916666669</v>
      </c>
    </row>
    <row r="4894" spans="1:37" x14ac:dyDescent="0.2">
      <c r="A4894" t="s">
        <v>2303</v>
      </c>
      <c r="B4894" t="s">
        <v>37</v>
      </c>
      <c r="C4894" s="8">
        <v>43979</v>
      </c>
      <c r="D4894" s="7">
        <v>4.8611111111111112E-3</v>
      </c>
      <c r="E4894" t="s">
        <v>38</v>
      </c>
      <c r="F4894" t="s">
        <v>39</v>
      </c>
      <c r="G4894" t="s">
        <v>61</v>
      </c>
      <c r="H4894" t="s">
        <v>62</v>
      </c>
      <c r="I4894" t="s">
        <v>508</v>
      </c>
      <c r="J4894">
        <v>2</v>
      </c>
      <c r="K4894" t="s">
        <v>508</v>
      </c>
      <c r="L4894">
        <v>2</v>
      </c>
      <c r="M4894" t="s">
        <v>119</v>
      </c>
      <c r="N4894" s="1">
        <v>43979.004861111112</v>
      </c>
      <c r="O4894" t="s">
        <v>65</v>
      </c>
      <c r="P4894" t="s">
        <v>65</v>
      </c>
      <c r="Q4894" t="s">
        <v>65</v>
      </c>
      <c r="R4894" t="s">
        <v>65</v>
      </c>
      <c r="S4894" t="s">
        <v>65</v>
      </c>
      <c r="T4894" t="s">
        <v>65</v>
      </c>
      <c r="U4894" t="s">
        <v>65</v>
      </c>
      <c r="V4894" t="s">
        <v>65</v>
      </c>
      <c r="W4894" s="1">
        <v>43979.006944444445</v>
      </c>
      <c r="X4894" s="1">
        <v>43979.006944444445</v>
      </c>
      <c r="Y4894" s="1">
        <v>43979.23541666667</v>
      </c>
      <c r="Z4894" s="1">
        <v>43979.228472222225</v>
      </c>
      <c r="AA4894" s="1">
        <v>43979.228472222225</v>
      </c>
      <c r="AB4894" s="1">
        <v>43979.230555555558</v>
      </c>
      <c r="AC4894" t="s">
        <v>666</v>
      </c>
      <c r="AE4894" t="s">
        <v>65</v>
      </c>
      <c r="AF4894" t="s">
        <v>65</v>
      </c>
      <c r="AG4894" t="s">
        <v>65</v>
      </c>
      <c r="AH4894" t="s">
        <v>65</v>
      </c>
      <c r="AI4894" t="s">
        <v>65</v>
      </c>
      <c r="AJ4894" t="s">
        <v>65</v>
      </c>
      <c r="AK4894" s="1">
        <v>43979.23541666667</v>
      </c>
    </row>
    <row r="4895" spans="1:37" x14ac:dyDescent="0.2">
      <c r="A4895" t="s">
        <v>7800</v>
      </c>
      <c r="B4895" t="s">
        <v>37</v>
      </c>
      <c r="C4895" s="8">
        <v>43979</v>
      </c>
      <c r="D4895" s="7">
        <v>4.8611111111111112E-3</v>
      </c>
      <c r="E4895" t="s">
        <v>38</v>
      </c>
      <c r="F4895" t="s">
        <v>39</v>
      </c>
      <c r="G4895" t="s">
        <v>61</v>
      </c>
      <c r="H4895" t="s">
        <v>168</v>
      </c>
      <c r="I4895" t="s">
        <v>2757</v>
      </c>
      <c r="J4895">
        <v>1</v>
      </c>
      <c r="K4895" t="s">
        <v>2757</v>
      </c>
      <c r="L4895">
        <v>1</v>
      </c>
      <c r="M4895" t="s">
        <v>119</v>
      </c>
      <c r="N4895" s="1">
        <v>43979.004166666666</v>
      </c>
      <c r="O4895" t="s">
        <v>7610</v>
      </c>
      <c r="P4895" t="s">
        <v>7801</v>
      </c>
      <c r="R4895" t="s">
        <v>45</v>
      </c>
      <c r="S4895" t="s">
        <v>46</v>
      </c>
      <c r="T4895">
        <v>55408</v>
      </c>
      <c r="U4895" t="s">
        <v>47</v>
      </c>
      <c r="W4895" s="1">
        <v>43979.004861111112</v>
      </c>
      <c r="X4895" s="1">
        <v>43979.004861111112</v>
      </c>
      <c r="Y4895" s="1">
        <v>43979.136805555558</v>
      </c>
      <c r="Z4895" s="1">
        <v>43979.071527777778</v>
      </c>
      <c r="AA4895" s="1">
        <v>43979.071527777778</v>
      </c>
      <c r="AB4895" s="1">
        <v>43979.073611111111</v>
      </c>
      <c r="AC4895" t="s">
        <v>77</v>
      </c>
      <c r="AE4895">
        <v>-93.288371999999995</v>
      </c>
      <c r="AF4895">
        <v>44.948362000000003</v>
      </c>
      <c r="AG4895" t="s">
        <v>7612</v>
      </c>
      <c r="AK4895" s="1">
        <v>43979.084722222222</v>
      </c>
    </row>
    <row r="4896" spans="1:37" x14ac:dyDescent="0.2">
      <c r="A4896" t="s">
        <v>8121</v>
      </c>
      <c r="B4896" t="s">
        <v>60</v>
      </c>
      <c r="C4896" s="8">
        <v>43979</v>
      </c>
      <c r="D4896" s="7">
        <v>4.8611111111111112E-3</v>
      </c>
      <c r="E4896" t="s">
        <v>38</v>
      </c>
      <c r="F4896" t="s">
        <v>39</v>
      </c>
      <c r="G4896" t="s">
        <v>61</v>
      </c>
      <c r="H4896" t="s">
        <v>62</v>
      </c>
      <c r="I4896" t="s">
        <v>2757</v>
      </c>
      <c r="J4896">
        <v>1</v>
      </c>
      <c r="K4896" t="s">
        <v>143</v>
      </c>
      <c r="L4896">
        <v>1</v>
      </c>
      <c r="M4896" t="s">
        <v>119</v>
      </c>
      <c r="N4896" s="1">
        <v>43979.003472222219</v>
      </c>
      <c r="O4896" t="s">
        <v>8122</v>
      </c>
      <c r="P4896" t="s">
        <v>8123</v>
      </c>
      <c r="R4896" t="s">
        <v>45</v>
      </c>
      <c r="S4896" t="s">
        <v>46</v>
      </c>
      <c r="T4896">
        <v>55408</v>
      </c>
      <c r="U4896" t="s">
        <v>47</v>
      </c>
      <c r="W4896" s="1">
        <v>43979.004861111112</v>
      </c>
      <c r="X4896" s="1">
        <v>43979.004861111112</v>
      </c>
      <c r="Y4896" s="1">
        <v>43979.039583333331</v>
      </c>
      <c r="Z4896" s="1">
        <v>43979.027777777781</v>
      </c>
      <c r="AA4896" s="1">
        <v>43979.027777777781</v>
      </c>
      <c r="AB4896" s="1">
        <v>43979.036111111112</v>
      </c>
      <c r="AC4896" t="s">
        <v>104</v>
      </c>
      <c r="AE4896">
        <v>-93.290629999999993</v>
      </c>
      <c r="AF4896">
        <v>44.949885999999999</v>
      </c>
      <c r="AG4896" t="s">
        <v>2722</v>
      </c>
      <c r="AH4896" t="s">
        <v>6530</v>
      </c>
      <c r="AI4896" t="s">
        <v>260</v>
      </c>
      <c r="AK4896" s="1">
        <v>43979.036805555559</v>
      </c>
    </row>
    <row r="4897" spans="1:37" x14ac:dyDescent="0.2">
      <c r="A4897" t="s">
        <v>6671</v>
      </c>
      <c r="B4897" t="s">
        <v>60</v>
      </c>
      <c r="C4897" s="8">
        <v>43979</v>
      </c>
      <c r="D4897" s="7">
        <v>4.1666666666666666E-3</v>
      </c>
      <c r="E4897" t="s">
        <v>38</v>
      </c>
      <c r="F4897" t="s">
        <v>39</v>
      </c>
      <c r="G4897" t="s">
        <v>61</v>
      </c>
      <c r="H4897" t="s">
        <v>62</v>
      </c>
      <c r="I4897" t="s">
        <v>2757</v>
      </c>
      <c r="J4897">
        <v>4</v>
      </c>
      <c r="K4897" t="s">
        <v>2757</v>
      </c>
      <c r="L4897">
        <v>1</v>
      </c>
      <c r="M4897" t="s">
        <v>119</v>
      </c>
      <c r="N4897" s="1">
        <v>43979.004166666666</v>
      </c>
      <c r="P4897" t="s">
        <v>6672</v>
      </c>
      <c r="R4897" t="s">
        <v>45</v>
      </c>
      <c r="S4897" t="s">
        <v>46</v>
      </c>
      <c r="T4897">
        <v>55408</v>
      </c>
      <c r="U4897" t="s">
        <v>47</v>
      </c>
      <c r="W4897" s="1">
        <v>43979.004166666666</v>
      </c>
      <c r="X4897" s="1">
        <v>43979.004861111112</v>
      </c>
      <c r="Y4897" s="1">
        <v>43979.012499999997</v>
      </c>
      <c r="Z4897" s="1">
        <v>43979.004861111112</v>
      </c>
      <c r="AA4897" s="1">
        <v>43979.004861111112</v>
      </c>
      <c r="AB4897" s="1">
        <v>43979.006944444445</v>
      </c>
      <c r="AC4897" t="s">
        <v>56</v>
      </c>
      <c r="AE4897">
        <v>-93.298259000000002</v>
      </c>
      <c r="AF4897">
        <v>44.951261000000002</v>
      </c>
      <c r="AG4897" t="s">
        <v>5205</v>
      </c>
      <c r="AH4897" t="s">
        <v>6673</v>
      </c>
      <c r="AK4897" s="1">
        <v>43979.012499999997</v>
      </c>
    </row>
    <row r="4898" spans="1:37" x14ac:dyDescent="0.2">
      <c r="A4898" t="s">
        <v>8962</v>
      </c>
      <c r="B4898" t="s">
        <v>60</v>
      </c>
      <c r="C4898" s="8">
        <v>43979</v>
      </c>
      <c r="D4898" s="7">
        <v>4.1666666666666666E-3</v>
      </c>
      <c r="E4898" t="s">
        <v>38</v>
      </c>
      <c r="F4898" t="s">
        <v>39</v>
      </c>
      <c r="G4898" t="s">
        <v>79</v>
      </c>
      <c r="H4898" t="s">
        <v>102</v>
      </c>
      <c r="I4898" t="s">
        <v>318</v>
      </c>
      <c r="J4898">
        <v>1</v>
      </c>
      <c r="K4898" t="s">
        <v>318</v>
      </c>
      <c r="L4898">
        <v>1</v>
      </c>
      <c r="M4898" t="s">
        <v>135</v>
      </c>
      <c r="N4898" s="1">
        <v>43979.003472222219</v>
      </c>
      <c r="P4898" t="s">
        <v>2101</v>
      </c>
      <c r="R4898" t="s">
        <v>45</v>
      </c>
      <c r="S4898" t="s">
        <v>46</v>
      </c>
      <c r="T4898">
        <v>55401</v>
      </c>
      <c r="U4898" t="s">
        <v>47</v>
      </c>
      <c r="W4898" s="1">
        <v>43979.004166666666</v>
      </c>
      <c r="X4898" s="1">
        <v>43979.004166666666</v>
      </c>
      <c r="Y4898" s="1">
        <v>43979.011805555558</v>
      </c>
      <c r="Z4898" s="1">
        <v>43979.004861111112</v>
      </c>
      <c r="AA4898" s="1">
        <v>43979.004861111112</v>
      </c>
      <c r="AB4898" s="1">
        <v>43979.005555555559</v>
      </c>
      <c r="AC4898" t="s">
        <v>137</v>
      </c>
      <c r="AE4898">
        <v>-93.259810000000002</v>
      </c>
      <c r="AF4898">
        <v>44.978467000000002</v>
      </c>
      <c r="AG4898" t="s">
        <v>2102</v>
      </c>
      <c r="AH4898" t="s">
        <v>8963</v>
      </c>
      <c r="AI4898" t="s">
        <v>8964</v>
      </c>
      <c r="AK4898" s="1">
        <v>43979.008333333331</v>
      </c>
    </row>
    <row r="4899" spans="1:37" x14ac:dyDescent="0.2">
      <c r="A4899" t="s">
        <v>9006</v>
      </c>
      <c r="B4899" t="s">
        <v>37</v>
      </c>
      <c r="C4899" s="8">
        <v>43979</v>
      </c>
      <c r="D4899" s="7">
        <v>1.3888888888888889E-3</v>
      </c>
      <c r="E4899" t="s">
        <v>38</v>
      </c>
      <c r="F4899" t="s">
        <v>67</v>
      </c>
      <c r="G4899" t="s">
        <v>68</v>
      </c>
      <c r="H4899" t="s">
        <v>243</v>
      </c>
      <c r="I4899" t="s">
        <v>125</v>
      </c>
      <c r="J4899">
        <v>2</v>
      </c>
      <c r="K4899" t="s">
        <v>125</v>
      </c>
      <c r="L4899">
        <v>2</v>
      </c>
      <c r="M4899" t="s">
        <v>43</v>
      </c>
      <c r="N4899" s="1">
        <v>43979.000694444447</v>
      </c>
      <c r="P4899" t="s">
        <v>9007</v>
      </c>
      <c r="R4899" t="s">
        <v>45</v>
      </c>
      <c r="S4899" t="s">
        <v>46</v>
      </c>
      <c r="T4899">
        <v>55412</v>
      </c>
      <c r="U4899" t="s">
        <v>47</v>
      </c>
      <c r="W4899" s="1">
        <v>43979.001388888886</v>
      </c>
      <c r="X4899" s="1">
        <v>43979.001388888886</v>
      </c>
      <c r="Y4899" s="1">
        <v>43979.106944444444</v>
      </c>
      <c r="Z4899" s="1">
        <v>43979.011805555558</v>
      </c>
      <c r="AA4899" s="1">
        <v>43979.011805555558</v>
      </c>
      <c r="AC4899" t="s">
        <v>666</v>
      </c>
      <c r="AE4899">
        <v>-93.295962000000003</v>
      </c>
      <c r="AF4899">
        <v>45.035445000000003</v>
      </c>
      <c r="AG4899" t="s">
        <v>9008</v>
      </c>
      <c r="AH4899" t="s">
        <v>9009</v>
      </c>
      <c r="AI4899" t="s">
        <v>1378</v>
      </c>
      <c r="AJ4899" t="s">
        <v>9010</v>
      </c>
      <c r="AK4899" s="1">
        <v>43979.106944444444</v>
      </c>
    </row>
    <row r="4900" spans="1:37" x14ac:dyDescent="0.2">
      <c r="A4900" t="s">
        <v>6442</v>
      </c>
      <c r="B4900" t="s">
        <v>60</v>
      </c>
      <c r="C4900" s="8">
        <v>43979</v>
      </c>
      <c r="D4900" s="7">
        <v>6.9444444444444447E-4</v>
      </c>
      <c r="E4900" t="s">
        <v>38</v>
      </c>
      <c r="F4900" t="s">
        <v>39</v>
      </c>
      <c r="G4900" t="s">
        <v>61</v>
      </c>
      <c r="H4900" t="s">
        <v>168</v>
      </c>
      <c r="I4900" t="s">
        <v>70</v>
      </c>
      <c r="J4900">
        <v>1</v>
      </c>
      <c r="K4900" t="s">
        <v>70</v>
      </c>
      <c r="L4900">
        <v>1</v>
      </c>
      <c r="M4900" t="s">
        <v>119</v>
      </c>
      <c r="N4900" s="1">
        <v>43979</v>
      </c>
      <c r="P4900" t="s">
        <v>6443</v>
      </c>
      <c r="R4900" t="s">
        <v>45</v>
      </c>
      <c r="S4900" t="s">
        <v>46</v>
      </c>
      <c r="T4900">
        <v>55408</v>
      </c>
      <c r="U4900" t="s">
        <v>47</v>
      </c>
      <c r="W4900" s="1">
        <v>43979.000694444447</v>
      </c>
      <c r="X4900" s="1">
        <v>43979.000694444447</v>
      </c>
      <c r="Y4900" s="1">
        <v>43979.006249999999</v>
      </c>
      <c r="Z4900" s="1">
        <v>43979.003472222219</v>
      </c>
      <c r="AA4900" s="1">
        <v>43979.003472222219</v>
      </c>
      <c r="AB4900" s="1">
        <v>43979.004861111112</v>
      </c>
      <c r="AC4900" t="s">
        <v>104</v>
      </c>
      <c r="AE4900">
        <v>-93.288100999999997</v>
      </c>
      <c r="AF4900">
        <v>44.948039999999999</v>
      </c>
      <c r="AG4900" t="s">
        <v>2196</v>
      </c>
      <c r="AH4900" t="s">
        <v>6444</v>
      </c>
      <c r="AI4900" t="s">
        <v>6445</v>
      </c>
      <c r="AJ4900" t="s">
        <v>6446</v>
      </c>
      <c r="AK4900" s="1">
        <v>43979.005555555559</v>
      </c>
    </row>
    <row r="4901" spans="1:37" x14ac:dyDescent="0.2">
      <c r="A4901" t="s">
        <v>6667</v>
      </c>
      <c r="B4901" t="s">
        <v>60</v>
      </c>
      <c r="C4901" s="8">
        <v>43979</v>
      </c>
      <c r="D4901" s="7">
        <v>6.9444444444444447E-4</v>
      </c>
      <c r="E4901" t="s">
        <v>38</v>
      </c>
      <c r="F4901" t="s">
        <v>39</v>
      </c>
      <c r="G4901" t="s">
        <v>61</v>
      </c>
      <c r="H4901" t="s">
        <v>62</v>
      </c>
      <c r="I4901" t="s">
        <v>593</v>
      </c>
      <c r="J4901">
        <v>1</v>
      </c>
      <c r="K4901" t="s">
        <v>593</v>
      </c>
      <c r="L4901">
        <v>1</v>
      </c>
      <c r="M4901" t="s">
        <v>119</v>
      </c>
      <c r="N4901" s="1">
        <v>43979</v>
      </c>
      <c r="P4901" t="s">
        <v>6668</v>
      </c>
      <c r="R4901" t="s">
        <v>45</v>
      </c>
      <c r="S4901" t="s">
        <v>46</v>
      </c>
      <c r="T4901">
        <v>55408</v>
      </c>
      <c r="U4901" t="s">
        <v>47</v>
      </c>
      <c r="W4901" s="1">
        <v>43979.000694444447</v>
      </c>
      <c r="X4901" s="1">
        <v>43979.006249999999</v>
      </c>
      <c r="Y4901" s="1">
        <v>43979.022916666669</v>
      </c>
      <c r="Z4901" s="1">
        <v>43979.00277777778</v>
      </c>
      <c r="AA4901" s="1">
        <v>43979.00277777778</v>
      </c>
      <c r="AB4901" s="1">
        <v>43979.004861111112</v>
      </c>
      <c r="AC4901" t="s">
        <v>104</v>
      </c>
      <c r="AE4901">
        <v>-93.298276999999999</v>
      </c>
      <c r="AF4901">
        <v>44.949258999999998</v>
      </c>
      <c r="AH4901" t="s">
        <v>6669</v>
      </c>
      <c r="AI4901" t="s">
        <v>6670</v>
      </c>
      <c r="AK4901" s="1">
        <v>43979.011111111111</v>
      </c>
    </row>
    <row r="4902" spans="1:37" x14ac:dyDescent="0.2">
      <c r="A4902" t="s">
        <v>8119</v>
      </c>
      <c r="B4902" t="s">
        <v>60</v>
      </c>
      <c r="C4902" s="8">
        <v>43979</v>
      </c>
      <c r="D4902" s="7">
        <v>6.9444444444444447E-4</v>
      </c>
      <c r="E4902" t="s">
        <v>38</v>
      </c>
      <c r="F4902" t="s">
        <v>39</v>
      </c>
      <c r="G4902" t="s">
        <v>61</v>
      </c>
      <c r="H4902" t="s">
        <v>168</v>
      </c>
      <c r="I4902" t="s">
        <v>70</v>
      </c>
      <c r="J4902">
        <v>1</v>
      </c>
      <c r="K4902" t="s">
        <v>70</v>
      </c>
      <c r="L4902">
        <v>1</v>
      </c>
      <c r="M4902" t="s">
        <v>119</v>
      </c>
      <c r="N4902" s="1">
        <v>43979</v>
      </c>
      <c r="P4902" t="s">
        <v>3186</v>
      </c>
      <c r="R4902" t="s">
        <v>45</v>
      </c>
      <c r="S4902" t="s">
        <v>46</v>
      </c>
      <c r="T4902">
        <v>55408</v>
      </c>
      <c r="U4902" t="s">
        <v>47</v>
      </c>
      <c r="W4902" s="1">
        <v>43979.001388888886</v>
      </c>
      <c r="X4902" s="1">
        <v>43979.001388888886</v>
      </c>
      <c r="Y4902" s="1">
        <v>43979.003472222219</v>
      </c>
      <c r="Z4902" s="1">
        <v>43979.00277777778</v>
      </c>
      <c r="AA4902" s="1">
        <v>43979.00277777778</v>
      </c>
      <c r="AB4902" s="1">
        <v>43979.003472222219</v>
      </c>
      <c r="AC4902" t="s">
        <v>137</v>
      </c>
      <c r="AE4902">
        <v>-93.288098000000005</v>
      </c>
      <c r="AF4902">
        <v>44.948362000000003</v>
      </c>
      <c r="AH4902" t="s">
        <v>8120</v>
      </c>
      <c r="AK4902" s="1">
        <v>43979.003472222219</v>
      </c>
    </row>
    <row r="4903" spans="1:37" x14ac:dyDescent="0.2">
      <c r="A4903" t="s">
        <v>7798</v>
      </c>
      <c r="B4903" t="s">
        <v>37</v>
      </c>
      <c r="C4903" s="8">
        <v>43979</v>
      </c>
      <c r="D4903" s="7">
        <v>0</v>
      </c>
      <c r="E4903" t="s">
        <v>38</v>
      </c>
      <c r="F4903" t="s">
        <v>67</v>
      </c>
      <c r="G4903" t="s">
        <v>68</v>
      </c>
      <c r="H4903" t="s">
        <v>69</v>
      </c>
      <c r="I4903" t="s">
        <v>42</v>
      </c>
      <c r="J4903">
        <v>1</v>
      </c>
      <c r="K4903" t="s">
        <v>42</v>
      </c>
      <c r="L4903">
        <v>1</v>
      </c>
      <c r="M4903" t="s">
        <v>43</v>
      </c>
      <c r="N4903" s="1">
        <v>43978.999305555553</v>
      </c>
      <c r="P4903" t="s">
        <v>7799</v>
      </c>
      <c r="R4903" t="s">
        <v>45</v>
      </c>
      <c r="S4903" t="s">
        <v>46</v>
      </c>
      <c r="T4903">
        <v>55411</v>
      </c>
      <c r="U4903" t="s">
        <v>47</v>
      </c>
      <c r="W4903" s="1">
        <v>43979</v>
      </c>
      <c r="X4903" s="1">
        <v>43979</v>
      </c>
      <c r="Y4903" s="1">
        <v>43979.008333333331</v>
      </c>
      <c r="Z4903" s="1">
        <v>43979</v>
      </c>
      <c r="AA4903" s="1">
        <v>43979</v>
      </c>
      <c r="AB4903" s="1">
        <v>43979.006944444445</v>
      </c>
      <c r="AC4903" t="s">
        <v>84</v>
      </c>
      <c r="AE4903">
        <v>-93.291051999999993</v>
      </c>
      <c r="AF4903">
        <v>45.001604</v>
      </c>
      <c r="AG4903" t="s">
        <v>2780</v>
      </c>
      <c r="AI4903" t="s">
        <v>1778</v>
      </c>
      <c r="AK4903" s="1">
        <v>43979.008333333331</v>
      </c>
    </row>
    <row r="4904" spans="1:37" x14ac:dyDescent="0.2">
      <c r="A4904" t="s">
        <v>8116</v>
      </c>
      <c r="B4904" t="s">
        <v>37</v>
      </c>
      <c r="C4904" s="8">
        <v>43979</v>
      </c>
      <c r="D4904" s="7">
        <v>0</v>
      </c>
      <c r="E4904" t="s">
        <v>38</v>
      </c>
      <c r="F4904" t="s">
        <v>39</v>
      </c>
      <c r="G4904" t="s">
        <v>61</v>
      </c>
      <c r="H4904" t="s">
        <v>168</v>
      </c>
      <c r="I4904" t="s">
        <v>125</v>
      </c>
      <c r="J4904">
        <v>2</v>
      </c>
      <c r="K4904" t="s">
        <v>2757</v>
      </c>
      <c r="L4904">
        <v>1</v>
      </c>
      <c r="M4904" t="s">
        <v>119</v>
      </c>
      <c r="N4904" s="1">
        <v>43978.999305555553</v>
      </c>
      <c r="O4904" t="s">
        <v>5415</v>
      </c>
      <c r="P4904" t="s">
        <v>8117</v>
      </c>
      <c r="R4904" t="s">
        <v>45</v>
      </c>
      <c r="S4904" t="s">
        <v>46</v>
      </c>
      <c r="T4904">
        <v>55408</v>
      </c>
      <c r="U4904" t="s">
        <v>47</v>
      </c>
      <c r="V4904" t="s">
        <v>590</v>
      </c>
      <c r="W4904" s="1">
        <v>43979</v>
      </c>
      <c r="X4904" s="1">
        <v>43979</v>
      </c>
      <c r="Y4904" s="1">
        <v>43979.003472222219</v>
      </c>
      <c r="Z4904" s="1">
        <v>43979.000694444447</v>
      </c>
      <c r="AA4904" s="1">
        <v>43979.000694444447</v>
      </c>
      <c r="AC4904" t="s">
        <v>84</v>
      </c>
      <c r="AE4904">
        <v>-93.278056000000007</v>
      </c>
      <c r="AF4904">
        <v>44.946666999999998</v>
      </c>
      <c r="AG4904" t="s">
        <v>5417</v>
      </c>
      <c r="AH4904" t="s">
        <v>8118</v>
      </c>
      <c r="AI4904" t="s">
        <v>246</v>
      </c>
      <c r="AJ4904" t="s">
        <v>221</v>
      </c>
      <c r="AK4904" s="1">
        <v>43979.003472222219</v>
      </c>
    </row>
    <row r="4905" spans="1:37" x14ac:dyDescent="0.2">
      <c r="A4905" t="s">
        <v>6435</v>
      </c>
      <c r="B4905" t="s">
        <v>37</v>
      </c>
      <c r="C4905" s="8">
        <v>43978</v>
      </c>
      <c r="D4905" s="7">
        <v>0.99583333333333324</v>
      </c>
      <c r="E4905" t="s">
        <v>38</v>
      </c>
      <c r="F4905" t="s">
        <v>39</v>
      </c>
      <c r="G4905" t="s">
        <v>51</v>
      </c>
      <c r="H4905" t="s">
        <v>89</v>
      </c>
      <c r="I4905" t="s">
        <v>256</v>
      </c>
      <c r="J4905">
        <v>4</v>
      </c>
      <c r="K4905" t="s">
        <v>256</v>
      </c>
      <c r="L4905">
        <v>1</v>
      </c>
      <c r="M4905" t="s">
        <v>91</v>
      </c>
      <c r="N4905" s="1">
        <v>43978.994444444441</v>
      </c>
      <c r="O4905" t="s">
        <v>6436</v>
      </c>
      <c r="P4905" t="s">
        <v>6437</v>
      </c>
      <c r="R4905" t="s">
        <v>45</v>
      </c>
      <c r="S4905" t="s">
        <v>46</v>
      </c>
      <c r="T4905">
        <v>55406</v>
      </c>
      <c r="U4905" t="s">
        <v>47</v>
      </c>
      <c r="W4905" s="1">
        <v>43978.99722222222</v>
      </c>
      <c r="X4905" s="1">
        <v>43978.99722222222</v>
      </c>
      <c r="Y4905" s="1">
        <v>43979.125</v>
      </c>
      <c r="Z4905" s="1">
        <v>43979.002083333333</v>
      </c>
      <c r="AA4905" s="1">
        <v>43979.002083333333</v>
      </c>
      <c r="AD4905" t="s">
        <v>3145</v>
      </c>
      <c r="AE4905">
        <v>-93.212517000000005</v>
      </c>
      <c r="AF4905">
        <v>44.948343000000001</v>
      </c>
      <c r="AG4905" t="s">
        <v>6438</v>
      </c>
      <c r="AH4905" t="s">
        <v>6439</v>
      </c>
      <c r="AI4905" t="s">
        <v>6440</v>
      </c>
      <c r="AJ4905" t="s">
        <v>6441</v>
      </c>
      <c r="AK4905" s="1">
        <v>43979.125</v>
      </c>
    </row>
    <row r="4906" spans="1:37" x14ac:dyDescent="0.2">
      <c r="A4906" t="s">
        <v>8733</v>
      </c>
      <c r="B4906" t="s">
        <v>60</v>
      </c>
      <c r="C4906" s="8">
        <v>43978</v>
      </c>
      <c r="D4906" s="7">
        <v>0.99513888888888891</v>
      </c>
      <c r="E4906" t="s">
        <v>38</v>
      </c>
      <c r="F4906" t="s">
        <v>39</v>
      </c>
      <c r="G4906" t="s">
        <v>61</v>
      </c>
      <c r="H4906" t="s">
        <v>62</v>
      </c>
      <c r="I4906" t="s">
        <v>2757</v>
      </c>
      <c r="J4906">
        <v>4</v>
      </c>
      <c r="K4906" t="s">
        <v>2757</v>
      </c>
      <c r="L4906">
        <v>4</v>
      </c>
      <c r="M4906" t="s">
        <v>119</v>
      </c>
      <c r="N4906" s="1">
        <v>43978.995138888888</v>
      </c>
      <c r="O4906" t="s">
        <v>6805</v>
      </c>
      <c r="P4906" t="s">
        <v>6806</v>
      </c>
      <c r="R4906" t="s">
        <v>45</v>
      </c>
      <c r="S4906" t="s">
        <v>46</v>
      </c>
      <c r="T4906">
        <v>55408</v>
      </c>
      <c r="U4906" t="s">
        <v>47</v>
      </c>
      <c r="V4906" t="s">
        <v>1766</v>
      </c>
      <c r="W4906" s="1">
        <v>43978.995138888888</v>
      </c>
      <c r="X4906" s="1">
        <v>43978.995833333334</v>
      </c>
      <c r="Y4906" s="1">
        <v>43979.082638888889</v>
      </c>
      <c r="Z4906" s="1">
        <v>43979.07708333333</v>
      </c>
      <c r="AA4906" s="1">
        <v>43979.07708333333</v>
      </c>
      <c r="AB4906" s="1">
        <v>43979.077777777777</v>
      </c>
      <c r="AC4906" t="s">
        <v>104</v>
      </c>
      <c r="AE4906">
        <v>-93.294466999999997</v>
      </c>
      <c r="AF4906">
        <v>44.948354999999999</v>
      </c>
      <c r="AG4906" t="s">
        <v>6807</v>
      </c>
      <c r="AH4906" t="s">
        <v>8734</v>
      </c>
      <c r="AI4906" t="s">
        <v>8735</v>
      </c>
      <c r="AK4906" s="1">
        <v>43979.082638888889</v>
      </c>
    </row>
    <row r="4907" spans="1:37" x14ac:dyDescent="0.2">
      <c r="A4907" t="s">
        <v>6665</v>
      </c>
      <c r="B4907" t="s">
        <v>37</v>
      </c>
      <c r="C4907" s="8">
        <v>43978</v>
      </c>
      <c r="D4907" s="7">
        <v>0.99375000000000002</v>
      </c>
      <c r="E4907" t="s">
        <v>38</v>
      </c>
      <c r="F4907" t="s">
        <v>39</v>
      </c>
      <c r="G4907" t="s">
        <v>61</v>
      </c>
      <c r="H4907" t="s">
        <v>168</v>
      </c>
      <c r="I4907" t="s">
        <v>2002</v>
      </c>
      <c r="J4907">
        <v>1</v>
      </c>
      <c r="K4907" t="s">
        <v>2002</v>
      </c>
      <c r="L4907">
        <v>1</v>
      </c>
      <c r="M4907" t="s">
        <v>250</v>
      </c>
      <c r="N4907" s="1">
        <v>43978.993750000001</v>
      </c>
      <c r="P4907" t="s">
        <v>5991</v>
      </c>
      <c r="R4907" t="s">
        <v>45</v>
      </c>
      <c r="S4907" t="s">
        <v>46</v>
      </c>
      <c r="T4907">
        <v>55408</v>
      </c>
      <c r="U4907" t="s">
        <v>47</v>
      </c>
      <c r="W4907" s="1">
        <v>43978.993750000001</v>
      </c>
      <c r="X4907" s="1">
        <v>43978.99722222222</v>
      </c>
      <c r="Y4907" s="1">
        <v>43978.999305555553</v>
      </c>
      <c r="Z4907" s="1">
        <v>43978.994444444441</v>
      </c>
      <c r="AA4907" s="1">
        <v>43978.994444444441</v>
      </c>
      <c r="AB4907" s="1">
        <v>43978.996527777781</v>
      </c>
      <c r="AC4907" t="s">
        <v>279</v>
      </c>
      <c r="AE4907">
        <v>-93.283079000000001</v>
      </c>
      <c r="AF4907">
        <v>44.948352999999997</v>
      </c>
      <c r="AG4907" t="s">
        <v>1527</v>
      </c>
      <c r="AH4907" t="s">
        <v>5992</v>
      </c>
      <c r="AI4907" t="s">
        <v>6666</v>
      </c>
      <c r="AK4907" s="1">
        <v>43978.998611111114</v>
      </c>
    </row>
    <row r="4908" spans="1:37" x14ac:dyDescent="0.2">
      <c r="A4908" t="s">
        <v>8727</v>
      </c>
      <c r="B4908" t="s">
        <v>60</v>
      </c>
      <c r="C4908" s="8">
        <v>43978</v>
      </c>
      <c r="D4908" s="7">
        <v>0.99305555555555547</v>
      </c>
      <c r="E4908" t="s">
        <v>38</v>
      </c>
      <c r="F4908" t="s">
        <v>39</v>
      </c>
      <c r="G4908" t="s">
        <v>79</v>
      </c>
      <c r="H4908" t="s">
        <v>102</v>
      </c>
      <c r="I4908" t="s">
        <v>125</v>
      </c>
      <c r="J4908">
        <v>2</v>
      </c>
      <c r="K4908" t="s">
        <v>125</v>
      </c>
      <c r="L4908">
        <v>2</v>
      </c>
      <c r="M4908" t="s">
        <v>135</v>
      </c>
      <c r="N4908" s="1">
        <v>43978.992361111108</v>
      </c>
      <c r="P4908" t="s">
        <v>8728</v>
      </c>
      <c r="R4908" t="s">
        <v>45</v>
      </c>
      <c r="S4908" t="s">
        <v>46</v>
      </c>
      <c r="T4908">
        <v>55454</v>
      </c>
      <c r="U4908" t="s">
        <v>47</v>
      </c>
      <c r="W4908" s="1">
        <v>43978.993055555555</v>
      </c>
      <c r="X4908" s="1">
        <v>43978.993055555555</v>
      </c>
      <c r="Y4908" s="1">
        <v>43979.020833333336</v>
      </c>
      <c r="Z4908" s="1">
        <v>43978.993750000001</v>
      </c>
      <c r="AA4908" s="1">
        <v>43978.993750000001</v>
      </c>
      <c r="AB4908" s="1">
        <v>43978.995138888888</v>
      </c>
      <c r="AC4908" t="s">
        <v>104</v>
      </c>
      <c r="AE4908">
        <v>-93.248637000000002</v>
      </c>
      <c r="AF4908">
        <v>44.973481</v>
      </c>
      <c r="AG4908" t="s">
        <v>8729</v>
      </c>
      <c r="AH4908" t="s">
        <v>8730</v>
      </c>
      <c r="AI4908" t="s">
        <v>8731</v>
      </c>
      <c r="AJ4908" t="s">
        <v>8732</v>
      </c>
      <c r="AK4908" s="1">
        <v>43979</v>
      </c>
    </row>
    <row r="4909" spans="1:37" x14ac:dyDescent="0.2">
      <c r="A4909" t="s">
        <v>8819</v>
      </c>
      <c r="B4909" t="s">
        <v>60</v>
      </c>
      <c r="C4909" s="8">
        <v>43978</v>
      </c>
      <c r="D4909" s="7">
        <v>0.99097222222222225</v>
      </c>
      <c r="E4909" t="s">
        <v>38</v>
      </c>
      <c r="F4909" t="s">
        <v>39</v>
      </c>
      <c r="G4909" t="s">
        <v>40</v>
      </c>
      <c r="H4909" t="s">
        <v>41</v>
      </c>
      <c r="I4909" t="s">
        <v>70</v>
      </c>
      <c r="J4909">
        <v>1</v>
      </c>
      <c r="K4909" t="s">
        <v>70</v>
      </c>
      <c r="L4909">
        <v>1</v>
      </c>
      <c r="M4909" t="s">
        <v>43</v>
      </c>
      <c r="N4909" s="1">
        <v>43978.990277777775</v>
      </c>
      <c r="P4909" t="s">
        <v>8820</v>
      </c>
      <c r="R4909" t="s">
        <v>45</v>
      </c>
      <c r="S4909" t="s">
        <v>46</v>
      </c>
      <c r="T4909">
        <v>55411</v>
      </c>
      <c r="U4909" t="s">
        <v>47</v>
      </c>
      <c r="W4909" s="1">
        <v>43978.990972222222</v>
      </c>
      <c r="X4909" s="1">
        <v>43978.991666666669</v>
      </c>
      <c r="Y4909" s="1">
        <v>43979.007638888892</v>
      </c>
      <c r="Z4909" s="1">
        <v>43978.993750000001</v>
      </c>
      <c r="AA4909" s="1">
        <v>43978.993750000001</v>
      </c>
      <c r="AB4909" s="1">
        <v>43978.996527777781</v>
      </c>
      <c r="AC4909" t="s">
        <v>104</v>
      </c>
      <c r="AE4909">
        <v>-93.310010000000005</v>
      </c>
      <c r="AF4909">
        <v>44.986096000000003</v>
      </c>
      <c r="AG4909" t="s">
        <v>8821</v>
      </c>
      <c r="AH4909" t="s">
        <v>8822</v>
      </c>
      <c r="AI4909" t="s">
        <v>8823</v>
      </c>
      <c r="AJ4909" t="s">
        <v>8824</v>
      </c>
      <c r="AK4909" s="1">
        <v>43979.003472222219</v>
      </c>
    </row>
    <row r="4910" spans="1:37" x14ac:dyDescent="0.2">
      <c r="A4910" t="s">
        <v>6431</v>
      </c>
      <c r="B4910" t="s">
        <v>60</v>
      </c>
      <c r="C4910" s="8">
        <v>43978</v>
      </c>
      <c r="D4910" s="7">
        <v>0.9902777777777777</v>
      </c>
      <c r="E4910" t="s">
        <v>38</v>
      </c>
      <c r="F4910" t="s">
        <v>39</v>
      </c>
      <c r="G4910" t="s">
        <v>112</v>
      </c>
      <c r="H4910" t="s">
        <v>182</v>
      </c>
      <c r="I4910" t="s">
        <v>125</v>
      </c>
      <c r="J4910">
        <v>2</v>
      </c>
      <c r="K4910" t="s">
        <v>755</v>
      </c>
      <c r="L4910">
        <v>1</v>
      </c>
      <c r="M4910" t="s">
        <v>183</v>
      </c>
      <c r="N4910" s="1">
        <v>43978.989583333336</v>
      </c>
      <c r="O4910" t="s">
        <v>6432</v>
      </c>
      <c r="P4910" t="s">
        <v>6433</v>
      </c>
      <c r="R4910" t="s">
        <v>45</v>
      </c>
      <c r="S4910" t="s">
        <v>46</v>
      </c>
      <c r="T4910">
        <v>55414</v>
      </c>
      <c r="U4910" t="s">
        <v>47</v>
      </c>
      <c r="V4910" t="s">
        <v>671</v>
      </c>
      <c r="W4910" s="1">
        <v>43978.990277777775</v>
      </c>
      <c r="X4910" s="1">
        <v>43978.990277777775</v>
      </c>
      <c r="Y4910" s="1">
        <v>43979.015277777777</v>
      </c>
      <c r="Z4910" s="1">
        <v>43978.990277777775</v>
      </c>
      <c r="AA4910" s="1">
        <v>43978.990277777775</v>
      </c>
      <c r="AB4910" s="1">
        <v>43978.992361111108</v>
      </c>
      <c r="AC4910" t="s">
        <v>104</v>
      </c>
      <c r="AE4910">
        <v>-93.238043000000005</v>
      </c>
      <c r="AF4910">
        <v>44.981403</v>
      </c>
      <c r="AG4910" t="s">
        <v>4810</v>
      </c>
      <c r="AH4910" t="s">
        <v>6434</v>
      </c>
      <c r="AK4910" s="1">
        <v>43978.994444444441</v>
      </c>
    </row>
    <row r="4911" spans="1:37" x14ac:dyDescent="0.2">
      <c r="A4911" t="s">
        <v>6657</v>
      </c>
      <c r="B4911" t="s">
        <v>60</v>
      </c>
      <c r="C4911" s="8">
        <v>43978</v>
      </c>
      <c r="D4911" s="7">
        <v>0.98958333333333337</v>
      </c>
      <c r="E4911" t="s">
        <v>38</v>
      </c>
      <c r="F4911" t="s">
        <v>39</v>
      </c>
      <c r="G4911" t="s">
        <v>61</v>
      </c>
      <c r="H4911" t="s">
        <v>62</v>
      </c>
      <c r="I4911" t="s">
        <v>125</v>
      </c>
      <c r="J4911">
        <v>2</v>
      </c>
      <c r="K4911" t="s">
        <v>125</v>
      </c>
      <c r="L4911">
        <v>2</v>
      </c>
      <c r="M4911" t="s">
        <v>119</v>
      </c>
      <c r="N4911" s="1">
        <v>43978.988888888889</v>
      </c>
      <c r="P4911" t="s">
        <v>6658</v>
      </c>
      <c r="R4911" t="s">
        <v>45</v>
      </c>
      <c r="S4911" t="s">
        <v>46</v>
      </c>
      <c r="T4911">
        <v>55405</v>
      </c>
      <c r="U4911" t="s">
        <v>47</v>
      </c>
      <c r="W4911" s="1">
        <v>43978.989583333336</v>
      </c>
      <c r="X4911" s="1">
        <v>43978.989583333336</v>
      </c>
      <c r="Y4911" s="1">
        <v>43979.00277777778</v>
      </c>
      <c r="Z4911" s="1">
        <v>43978.999305555553</v>
      </c>
      <c r="AA4911" s="1">
        <v>43978.999305555553</v>
      </c>
      <c r="AB4911" s="1">
        <v>43979</v>
      </c>
      <c r="AC4911" t="s">
        <v>104</v>
      </c>
      <c r="AE4911">
        <v>-93.285499000000002</v>
      </c>
      <c r="AF4911">
        <v>44.957109000000003</v>
      </c>
      <c r="AG4911" t="s">
        <v>2041</v>
      </c>
      <c r="AH4911" t="s">
        <v>6659</v>
      </c>
      <c r="AI4911" t="s">
        <v>6660</v>
      </c>
      <c r="AJ4911" t="s">
        <v>6661</v>
      </c>
      <c r="AK4911" s="1">
        <v>43979.00277777778</v>
      </c>
    </row>
    <row r="4912" spans="1:37" x14ac:dyDescent="0.2">
      <c r="A4912" t="s">
        <v>6662</v>
      </c>
      <c r="B4912" t="s">
        <v>60</v>
      </c>
      <c r="C4912" s="8">
        <v>43978</v>
      </c>
      <c r="D4912" s="7">
        <v>0.98958333333333337</v>
      </c>
      <c r="E4912" t="s">
        <v>38</v>
      </c>
      <c r="F4912" t="s">
        <v>39</v>
      </c>
      <c r="G4912" t="s">
        <v>61</v>
      </c>
      <c r="H4912" t="s">
        <v>62</v>
      </c>
      <c r="I4912" t="s">
        <v>755</v>
      </c>
      <c r="J4912">
        <v>1</v>
      </c>
      <c r="K4912" t="s">
        <v>755</v>
      </c>
      <c r="L4912">
        <v>1</v>
      </c>
      <c r="M4912" t="s">
        <v>119</v>
      </c>
      <c r="N4912" s="1">
        <v>43978.988888888889</v>
      </c>
      <c r="P4912" t="s">
        <v>6663</v>
      </c>
      <c r="R4912" t="s">
        <v>45</v>
      </c>
      <c r="S4912" t="s">
        <v>46</v>
      </c>
      <c r="T4912">
        <v>55408</v>
      </c>
      <c r="U4912" t="s">
        <v>47</v>
      </c>
      <c r="W4912" s="1">
        <v>43978.989583333336</v>
      </c>
      <c r="X4912" s="1">
        <v>43978.989583333336</v>
      </c>
      <c r="Y4912" s="1">
        <v>43978.995138888888</v>
      </c>
      <c r="Z4912" s="1">
        <v>43978.990972222222</v>
      </c>
      <c r="AA4912" s="1">
        <v>43978.990972222222</v>
      </c>
      <c r="AB4912" s="1">
        <v>43978.993750000001</v>
      </c>
      <c r="AC4912" t="s">
        <v>137</v>
      </c>
      <c r="AE4912">
        <v>-93.295688999999996</v>
      </c>
      <c r="AF4912">
        <v>44.954718</v>
      </c>
      <c r="AG4912" t="s">
        <v>600</v>
      </c>
      <c r="AH4912" t="s">
        <v>6664</v>
      </c>
      <c r="AK4912" s="1">
        <v>43978.994444444441</v>
      </c>
    </row>
    <row r="4913" spans="1:37" x14ac:dyDescent="0.2">
      <c r="A4913" t="s">
        <v>8112</v>
      </c>
      <c r="B4913" t="s">
        <v>60</v>
      </c>
      <c r="C4913" s="8">
        <v>43978</v>
      </c>
      <c r="D4913" s="7">
        <v>0.98958333333333337</v>
      </c>
      <c r="E4913" t="s">
        <v>38</v>
      </c>
      <c r="F4913" t="s">
        <v>67</v>
      </c>
      <c r="G4913" t="s">
        <v>68</v>
      </c>
      <c r="H4913" t="s">
        <v>69</v>
      </c>
      <c r="I4913" t="s">
        <v>325</v>
      </c>
      <c r="J4913">
        <v>2</v>
      </c>
      <c r="K4913" t="s">
        <v>325</v>
      </c>
      <c r="L4913">
        <v>2</v>
      </c>
      <c r="M4913" t="s">
        <v>108</v>
      </c>
      <c r="N4913" s="1">
        <v>43978.988888888889</v>
      </c>
      <c r="P4913" t="s">
        <v>8113</v>
      </c>
      <c r="R4913" t="s">
        <v>45</v>
      </c>
      <c r="S4913" t="s">
        <v>46</v>
      </c>
      <c r="T4913">
        <v>55411</v>
      </c>
      <c r="U4913" t="s">
        <v>47</v>
      </c>
      <c r="W4913" s="1">
        <v>43978.989583333336</v>
      </c>
      <c r="X4913" s="1">
        <v>43978.989583333336</v>
      </c>
      <c r="Y4913" s="1">
        <v>43979.038194444445</v>
      </c>
      <c r="Z4913" s="1">
        <v>43979.038194444445</v>
      </c>
      <c r="AA4913" s="1">
        <v>43979.038194444445</v>
      </c>
      <c r="AC4913" t="s">
        <v>227</v>
      </c>
      <c r="AE4913">
        <v>-93.291785000000004</v>
      </c>
      <c r="AF4913">
        <v>45.007886999999997</v>
      </c>
      <c r="AG4913" t="s">
        <v>373</v>
      </c>
      <c r="AH4913" t="s">
        <v>8114</v>
      </c>
      <c r="AI4913" t="s">
        <v>8115</v>
      </c>
      <c r="AK4913" s="1">
        <v>43979.038194444445</v>
      </c>
    </row>
    <row r="4914" spans="1:37" x14ac:dyDescent="0.2">
      <c r="A4914" t="s">
        <v>7945</v>
      </c>
      <c r="B4914" t="s">
        <v>60</v>
      </c>
      <c r="C4914" s="8">
        <v>43978</v>
      </c>
      <c r="D4914" s="7">
        <v>0.98888888888888893</v>
      </c>
      <c r="E4914" t="s">
        <v>38</v>
      </c>
      <c r="F4914" t="s">
        <v>39</v>
      </c>
      <c r="G4914" t="s">
        <v>61</v>
      </c>
      <c r="H4914" t="s">
        <v>168</v>
      </c>
      <c r="I4914" t="s">
        <v>143</v>
      </c>
      <c r="J4914">
        <v>1</v>
      </c>
      <c r="K4914" t="s">
        <v>143</v>
      </c>
      <c r="L4914">
        <v>1</v>
      </c>
      <c r="M4914" t="s">
        <v>119</v>
      </c>
      <c r="N4914" s="1">
        <v>43978.987500000003</v>
      </c>
      <c r="P4914" t="s">
        <v>7946</v>
      </c>
      <c r="R4914" t="s">
        <v>45</v>
      </c>
      <c r="S4914" t="s">
        <v>46</v>
      </c>
      <c r="T4914">
        <v>55408</v>
      </c>
      <c r="U4914" t="s">
        <v>47</v>
      </c>
      <c r="W4914" s="1">
        <v>43978.988888888889</v>
      </c>
      <c r="X4914" s="1">
        <v>43978.989583333336</v>
      </c>
      <c r="Y4914" s="1">
        <v>43978.995138888888</v>
      </c>
      <c r="Z4914" s="1">
        <v>43978.988888888889</v>
      </c>
      <c r="AA4914" s="1">
        <v>43978.988888888889</v>
      </c>
      <c r="AC4914" t="s">
        <v>72</v>
      </c>
      <c r="AE4914">
        <v>-93.283021000000005</v>
      </c>
      <c r="AF4914">
        <v>44.947564999999997</v>
      </c>
      <c r="AG4914" t="s">
        <v>1126</v>
      </c>
      <c r="AH4914" t="s">
        <v>7947</v>
      </c>
      <c r="AI4914" t="s">
        <v>5846</v>
      </c>
      <c r="AJ4914" t="s">
        <v>977</v>
      </c>
      <c r="AK4914" s="1">
        <v>43978.995138888888</v>
      </c>
    </row>
    <row r="4915" spans="1:37" x14ac:dyDescent="0.2">
      <c r="A4915" t="s">
        <v>6258</v>
      </c>
      <c r="B4915" t="s">
        <v>60</v>
      </c>
      <c r="C4915" s="8">
        <v>43978</v>
      </c>
      <c r="D4915" s="7">
        <v>0.98749999999999993</v>
      </c>
      <c r="E4915" t="s">
        <v>38</v>
      </c>
      <c r="F4915" t="s">
        <v>39</v>
      </c>
      <c r="G4915" t="s">
        <v>61</v>
      </c>
      <c r="H4915" t="s">
        <v>62</v>
      </c>
      <c r="I4915" t="s">
        <v>2757</v>
      </c>
      <c r="J4915">
        <v>4</v>
      </c>
      <c r="K4915" t="s">
        <v>2757</v>
      </c>
      <c r="L4915">
        <v>1</v>
      </c>
      <c r="M4915" t="s">
        <v>119</v>
      </c>
      <c r="N4915" s="1">
        <v>43978.987500000003</v>
      </c>
      <c r="O4915" t="s">
        <v>1955</v>
      </c>
      <c r="P4915" t="s">
        <v>5318</v>
      </c>
      <c r="R4915" t="s">
        <v>45</v>
      </c>
      <c r="S4915" t="s">
        <v>46</v>
      </c>
      <c r="T4915">
        <v>55408</v>
      </c>
      <c r="U4915" t="s">
        <v>47</v>
      </c>
      <c r="V4915" t="s">
        <v>671</v>
      </c>
      <c r="W4915" s="1">
        <v>43978.987500000003</v>
      </c>
      <c r="X4915" s="1">
        <v>43978.987500000003</v>
      </c>
      <c r="Z4915" s="1">
        <v>43978.987500000003</v>
      </c>
      <c r="AA4915" s="1">
        <v>43978.987500000003</v>
      </c>
      <c r="AB4915" s="1">
        <v>43978.987500000003</v>
      </c>
      <c r="AC4915" t="s">
        <v>104</v>
      </c>
      <c r="AE4915">
        <v>-93.292044000000004</v>
      </c>
      <c r="AF4915">
        <v>44.948357999999999</v>
      </c>
      <c r="AG4915" t="s">
        <v>1957</v>
      </c>
      <c r="AI4915" t="s">
        <v>58</v>
      </c>
      <c r="AJ4915" t="s">
        <v>58</v>
      </c>
      <c r="AK4915" s="1">
        <v>43979.000694444447</v>
      </c>
    </row>
    <row r="4916" spans="1:37" x14ac:dyDescent="0.2">
      <c r="A4916" t="s">
        <v>7795</v>
      </c>
      <c r="B4916" t="s">
        <v>60</v>
      </c>
      <c r="C4916" s="8">
        <v>43978</v>
      </c>
      <c r="D4916" s="7">
        <v>0.98749999999999993</v>
      </c>
      <c r="E4916" t="s">
        <v>38</v>
      </c>
      <c r="F4916" t="s">
        <v>39</v>
      </c>
      <c r="G4916" t="s">
        <v>61</v>
      </c>
      <c r="H4916" t="s">
        <v>62</v>
      </c>
      <c r="I4916" t="s">
        <v>2757</v>
      </c>
      <c r="J4916">
        <v>1</v>
      </c>
      <c r="K4916" t="s">
        <v>2757</v>
      </c>
      <c r="L4916">
        <v>1</v>
      </c>
      <c r="M4916" t="s">
        <v>119</v>
      </c>
      <c r="N4916" s="1">
        <v>43978.98333333333</v>
      </c>
      <c r="P4916" t="s">
        <v>7796</v>
      </c>
      <c r="R4916" t="s">
        <v>45</v>
      </c>
      <c r="S4916" t="s">
        <v>46</v>
      </c>
      <c r="T4916">
        <v>55408</v>
      </c>
      <c r="U4916" t="s">
        <v>47</v>
      </c>
      <c r="W4916" s="1">
        <v>43978.987500000003</v>
      </c>
      <c r="X4916" s="1">
        <v>43978.987500000003</v>
      </c>
      <c r="Y4916" s="1">
        <v>43979.011805555558</v>
      </c>
      <c r="Z4916" s="1">
        <v>43979.011111111111</v>
      </c>
      <c r="AA4916" s="1">
        <v>43979.011111111111</v>
      </c>
      <c r="AC4916" t="s">
        <v>365</v>
      </c>
      <c r="AE4916">
        <v>-93.296103000000002</v>
      </c>
      <c r="AF4916">
        <v>44.949254000000003</v>
      </c>
      <c r="AG4916" t="s">
        <v>6858</v>
      </c>
      <c r="AH4916" t="s">
        <v>7797</v>
      </c>
      <c r="AK4916" s="1">
        <v>43979.011805555558</v>
      </c>
    </row>
    <row r="4917" spans="1:37" x14ac:dyDescent="0.2">
      <c r="A4917" t="s">
        <v>8816</v>
      </c>
      <c r="B4917" t="s">
        <v>60</v>
      </c>
      <c r="C4917" s="8">
        <v>43978</v>
      </c>
      <c r="D4917" s="7">
        <v>0.98749999999999993</v>
      </c>
      <c r="E4917" t="s">
        <v>38</v>
      </c>
      <c r="F4917" t="s">
        <v>39</v>
      </c>
      <c r="G4917" t="s">
        <v>51</v>
      </c>
      <c r="H4917" t="s">
        <v>124</v>
      </c>
      <c r="I4917" t="s">
        <v>384</v>
      </c>
      <c r="J4917">
        <v>4</v>
      </c>
      <c r="K4917" t="s">
        <v>384</v>
      </c>
      <c r="L4917">
        <v>4</v>
      </c>
      <c r="M4917" t="s">
        <v>91</v>
      </c>
      <c r="N4917" s="1">
        <v>43978.986111111109</v>
      </c>
      <c r="O4917" t="s">
        <v>965</v>
      </c>
      <c r="P4917" t="s">
        <v>966</v>
      </c>
      <c r="R4917" t="s">
        <v>45</v>
      </c>
      <c r="S4917" t="s">
        <v>46</v>
      </c>
      <c r="T4917">
        <v>55407</v>
      </c>
      <c r="U4917" t="s">
        <v>47</v>
      </c>
      <c r="V4917" t="s">
        <v>967</v>
      </c>
      <c r="W4917" s="1">
        <v>43978.987500000003</v>
      </c>
      <c r="X4917" s="1">
        <v>43978.987500000003</v>
      </c>
      <c r="AE4917">
        <v>-93.262663000000003</v>
      </c>
      <c r="AF4917">
        <v>44.949607999999998</v>
      </c>
      <c r="AG4917" t="s">
        <v>968</v>
      </c>
      <c r="AH4917" t="s">
        <v>8817</v>
      </c>
      <c r="AI4917" t="s">
        <v>8818</v>
      </c>
      <c r="AJ4917" t="s">
        <v>971</v>
      </c>
    </row>
    <row r="4918" spans="1:37" x14ac:dyDescent="0.2">
      <c r="A4918" t="s">
        <v>22756</v>
      </c>
      <c r="B4918" t="s">
        <v>60</v>
      </c>
      <c r="C4918" s="8">
        <v>43978</v>
      </c>
      <c r="D4918" s="7">
        <v>0.98749999999999993</v>
      </c>
      <c r="E4918" t="s">
        <v>38</v>
      </c>
      <c r="F4918" t="s">
        <v>39</v>
      </c>
      <c r="G4918" t="s">
        <v>51</v>
      </c>
      <c r="H4918" t="s">
        <v>124</v>
      </c>
      <c r="I4918" t="s">
        <v>42</v>
      </c>
      <c r="J4918">
        <v>1</v>
      </c>
      <c r="K4918" t="s">
        <v>42</v>
      </c>
      <c r="L4918">
        <v>1</v>
      </c>
      <c r="M4918" t="s">
        <v>91</v>
      </c>
      <c r="N4918" s="1">
        <v>43978.986805555556</v>
      </c>
      <c r="P4918" t="s">
        <v>4747</v>
      </c>
      <c r="R4918" t="s">
        <v>45</v>
      </c>
      <c r="S4918" t="s">
        <v>46</v>
      </c>
      <c r="T4918">
        <v>55408</v>
      </c>
      <c r="U4918" t="s">
        <v>47</v>
      </c>
      <c r="W4918" s="1">
        <v>43978.987500000003</v>
      </c>
      <c r="X4918" s="1">
        <v>43978.987500000003</v>
      </c>
      <c r="Y4918" s="1">
        <v>43979.008333333331</v>
      </c>
      <c r="Z4918" s="1">
        <v>43978.988194444442</v>
      </c>
      <c r="AA4918" s="1">
        <v>43978.988194444442</v>
      </c>
      <c r="AB4918" s="1">
        <v>43978.991666666669</v>
      </c>
      <c r="AC4918" t="s">
        <v>137</v>
      </c>
      <c r="AE4918">
        <v>-93.269023000000004</v>
      </c>
      <c r="AF4918">
        <v>44.948349999999998</v>
      </c>
      <c r="AG4918" t="s">
        <v>1217</v>
      </c>
      <c r="AK4918" s="1">
        <v>43978.993750000001</v>
      </c>
    </row>
    <row r="4919" spans="1:37" x14ac:dyDescent="0.2">
      <c r="A4919" t="s">
        <v>7792</v>
      </c>
      <c r="B4919" t="s">
        <v>37</v>
      </c>
      <c r="C4919" s="8">
        <v>43978</v>
      </c>
      <c r="D4919" s="7">
        <v>0.9868055555555556</v>
      </c>
      <c r="E4919" t="s">
        <v>38</v>
      </c>
      <c r="F4919" t="s">
        <v>39</v>
      </c>
      <c r="G4919" t="s">
        <v>61</v>
      </c>
      <c r="H4919" t="s">
        <v>62</v>
      </c>
      <c r="I4919" t="s">
        <v>161</v>
      </c>
      <c r="J4919">
        <v>1</v>
      </c>
      <c r="K4919" t="s">
        <v>161</v>
      </c>
      <c r="L4919">
        <v>1</v>
      </c>
      <c r="M4919" t="s">
        <v>119</v>
      </c>
      <c r="N4919" s="1">
        <v>43978.986805555556</v>
      </c>
      <c r="P4919" t="s">
        <v>7793</v>
      </c>
      <c r="R4919" t="s">
        <v>45</v>
      </c>
      <c r="S4919" t="s">
        <v>46</v>
      </c>
      <c r="T4919">
        <v>55408</v>
      </c>
      <c r="U4919" t="s">
        <v>47</v>
      </c>
      <c r="W4919" s="1">
        <v>43978.986805555556</v>
      </c>
      <c r="X4919" s="1">
        <v>43978.986805555556</v>
      </c>
      <c r="Y4919" s="1">
        <v>43979.002083333333</v>
      </c>
      <c r="Z4919" s="1">
        <v>43978.99722222222</v>
      </c>
      <c r="AA4919" s="1">
        <v>43978.99722222222</v>
      </c>
      <c r="AB4919" s="1">
        <v>43979.001388888886</v>
      </c>
      <c r="AC4919" t="s">
        <v>137</v>
      </c>
      <c r="AE4919">
        <v>-93.295730000000006</v>
      </c>
      <c r="AF4919">
        <v>44.949083000000002</v>
      </c>
      <c r="AG4919" t="s">
        <v>7794</v>
      </c>
      <c r="AK4919" s="1">
        <v>43979.002083333333</v>
      </c>
    </row>
    <row r="4920" spans="1:37" x14ac:dyDescent="0.2">
      <c r="A4920" t="s">
        <v>7940</v>
      </c>
      <c r="B4920" t="s">
        <v>60</v>
      </c>
      <c r="C4920" s="8">
        <v>43978</v>
      </c>
      <c r="D4920" s="7">
        <v>0.9868055555555556</v>
      </c>
      <c r="E4920" t="s">
        <v>38</v>
      </c>
      <c r="F4920" t="s">
        <v>39</v>
      </c>
      <c r="G4920" t="s">
        <v>51</v>
      </c>
      <c r="H4920" t="s">
        <v>124</v>
      </c>
      <c r="I4920" t="s">
        <v>2757</v>
      </c>
      <c r="J4920">
        <v>1</v>
      </c>
      <c r="K4920" t="s">
        <v>2757</v>
      </c>
      <c r="L4920">
        <v>1</v>
      </c>
      <c r="M4920" t="s">
        <v>91</v>
      </c>
      <c r="N4920" s="1">
        <v>43978.986111111109</v>
      </c>
      <c r="O4920" t="s">
        <v>7941</v>
      </c>
      <c r="P4920" t="s">
        <v>7942</v>
      </c>
      <c r="R4920" t="s">
        <v>45</v>
      </c>
      <c r="S4920" t="s">
        <v>46</v>
      </c>
      <c r="T4920">
        <v>55407</v>
      </c>
      <c r="U4920" t="s">
        <v>47</v>
      </c>
      <c r="W4920" s="1">
        <v>43978.986805555556</v>
      </c>
      <c r="X4920" s="1">
        <v>43978.987500000003</v>
      </c>
      <c r="Y4920" s="1">
        <v>43979.206944444442</v>
      </c>
      <c r="Z4920" s="1">
        <v>43979.20208333333</v>
      </c>
      <c r="AA4920" s="1">
        <v>43979.20208333333</v>
      </c>
      <c r="AC4920" t="s">
        <v>48</v>
      </c>
      <c r="AE4920">
        <v>-93.262659999999997</v>
      </c>
      <c r="AF4920">
        <v>44.949772000000003</v>
      </c>
      <c r="AG4920" t="s">
        <v>3745</v>
      </c>
      <c r="AH4920" t="s">
        <v>7943</v>
      </c>
      <c r="AI4920" t="s">
        <v>7944</v>
      </c>
      <c r="AJ4920" t="s">
        <v>6257</v>
      </c>
      <c r="AK4920" s="1">
        <v>43979.206944444442</v>
      </c>
    </row>
    <row r="4921" spans="1:37" x14ac:dyDescent="0.2">
      <c r="A4921" t="s">
        <v>8724</v>
      </c>
      <c r="B4921" t="s">
        <v>60</v>
      </c>
      <c r="C4921" s="8">
        <v>43978</v>
      </c>
      <c r="D4921" s="7">
        <v>0.9868055555555556</v>
      </c>
      <c r="E4921" t="s">
        <v>38</v>
      </c>
      <c r="F4921" t="s">
        <v>39</v>
      </c>
      <c r="G4921" t="s">
        <v>61</v>
      </c>
      <c r="H4921" t="s">
        <v>168</v>
      </c>
      <c r="I4921" t="s">
        <v>161</v>
      </c>
      <c r="J4921">
        <v>1</v>
      </c>
      <c r="K4921" t="s">
        <v>161</v>
      </c>
      <c r="L4921">
        <v>1</v>
      </c>
      <c r="M4921" t="s">
        <v>119</v>
      </c>
      <c r="N4921" s="1">
        <v>43978.98541666667</v>
      </c>
      <c r="P4921" t="s">
        <v>8725</v>
      </c>
      <c r="R4921" t="s">
        <v>45</v>
      </c>
      <c r="S4921" t="s">
        <v>46</v>
      </c>
      <c r="T4921">
        <v>55408</v>
      </c>
      <c r="U4921" t="s">
        <v>47</v>
      </c>
      <c r="W4921" s="1">
        <v>43978.986805555556</v>
      </c>
      <c r="X4921" s="1">
        <v>43978.987500000003</v>
      </c>
      <c r="Y4921" s="1">
        <v>43979.002083333333</v>
      </c>
      <c r="Z4921" s="1">
        <v>43979.002083333333</v>
      </c>
      <c r="AA4921" s="1">
        <v>43979.002083333333</v>
      </c>
      <c r="AC4921" t="s">
        <v>137</v>
      </c>
      <c r="AE4921">
        <v>-93.294469000000007</v>
      </c>
      <c r="AF4921">
        <v>44.948067999999999</v>
      </c>
      <c r="AG4921" t="s">
        <v>2196</v>
      </c>
      <c r="AH4921" t="s">
        <v>8726</v>
      </c>
      <c r="AI4921" t="s">
        <v>408</v>
      </c>
      <c r="AK4921" s="1">
        <v>43979.002083333333</v>
      </c>
    </row>
    <row r="4922" spans="1:37" x14ac:dyDescent="0.2">
      <c r="A4922" t="s">
        <v>8814</v>
      </c>
      <c r="B4922" t="s">
        <v>37</v>
      </c>
      <c r="C4922" s="8">
        <v>43978</v>
      </c>
      <c r="D4922" s="7">
        <v>0.9868055555555556</v>
      </c>
      <c r="E4922" t="s">
        <v>38</v>
      </c>
      <c r="F4922" t="s">
        <v>39</v>
      </c>
      <c r="G4922" t="s">
        <v>51</v>
      </c>
      <c r="H4922" t="s">
        <v>124</v>
      </c>
      <c r="I4922" t="s">
        <v>42</v>
      </c>
      <c r="J4922">
        <v>1</v>
      </c>
      <c r="K4922" t="s">
        <v>42</v>
      </c>
      <c r="L4922">
        <v>1</v>
      </c>
      <c r="M4922" t="s">
        <v>91</v>
      </c>
      <c r="N4922" s="1">
        <v>43978.986111111109</v>
      </c>
      <c r="P4922" t="s">
        <v>8815</v>
      </c>
      <c r="R4922" t="s">
        <v>45</v>
      </c>
      <c r="S4922" t="s">
        <v>46</v>
      </c>
      <c r="T4922">
        <v>55407</v>
      </c>
      <c r="U4922" t="s">
        <v>47</v>
      </c>
      <c r="W4922" s="1">
        <v>43978.986805555556</v>
      </c>
      <c r="X4922" s="1">
        <v>43978.986805555556</v>
      </c>
      <c r="Y4922" s="1">
        <v>43978.995833333334</v>
      </c>
      <c r="Z4922" s="1">
        <v>43978.986805555556</v>
      </c>
      <c r="AA4922" s="1">
        <v>43978.986805555556</v>
      </c>
      <c r="AB4922" s="1">
        <v>43978.993750000001</v>
      </c>
      <c r="AC4922" t="s">
        <v>84</v>
      </c>
      <c r="AE4922">
        <v>-93.266447999999997</v>
      </c>
      <c r="AF4922">
        <v>44.951721999999997</v>
      </c>
      <c r="AG4922" t="s">
        <v>3745</v>
      </c>
      <c r="AK4922" s="1">
        <v>43978.995833333334</v>
      </c>
    </row>
    <row r="4923" spans="1:37" x14ac:dyDescent="0.2">
      <c r="A4923" t="s">
        <v>6246</v>
      </c>
      <c r="B4923" t="s">
        <v>37</v>
      </c>
      <c r="C4923" s="8">
        <v>43978</v>
      </c>
      <c r="D4923" s="7">
        <v>0.98611111111111116</v>
      </c>
      <c r="E4923" t="s">
        <v>38</v>
      </c>
      <c r="F4923" t="s">
        <v>39</v>
      </c>
      <c r="G4923" t="s">
        <v>51</v>
      </c>
      <c r="H4923" t="s">
        <v>89</v>
      </c>
      <c r="I4923" t="s">
        <v>2757</v>
      </c>
      <c r="J4923">
        <v>4</v>
      </c>
      <c r="K4923" t="s">
        <v>2757</v>
      </c>
      <c r="L4923">
        <v>4</v>
      </c>
      <c r="M4923" t="s">
        <v>91</v>
      </c>
      <c r="N4923" s="1">
        <v>43978.984722222223</v>
      </c>
      <c r="O4923" t="s">
        <v>6247</v>
      </c>
      <c r="P4923" t="s">
        <v>3206</v>
      </c>
      <c r="R4923" t="s">
        <v>45</v>
      </c>
      <c r="S4923" t="s">
        <v>46</v>
      </c>
      <c r="T4923">
        <v>55406</v>
      </c>
      <c r="U4923" t="s">
        <v>47</v>
      </c>
      <c r="W4923" s="1">
        <v>43978.986111111109</v>
      </c>
      <c r="X4923" s="1">
        <v>43978.986111111109</v>
      </c>
      <c r="AE4923">
        <v>-93.223853000000005</v>
      </c>
      <c r="AF4923">
        <v>44.948366</v>
      </c>
      <c r="AG4923" t="s">
        <v>3207</v>
      </c>
      <c r="AH4923" t="s">
        <v>6248</v>
      </c>
      <c r="AI4923" t="s">
        <v>6249</v>
      </c>
      <c r="AJ4923" t="s">
        <v>6250</v>
      </c>
    </row>
    <row r="4924" spans="1:37" x14ac:dyDescent="0.2">
      <c r="A4924" t="s">
        <v>7615</v>
      </c>
      <c r="B4924" t="s">
        <v>37</v>
      </c>
      <c r="C4924" s="8">
        <v>43978</v>
      </c>
      <c r="D4924" s="7">
        <v>0.98611111111111116</v>
      </c>
      <c r="E4924" t="s">
        <v>38</v>
      </c>
      <c r="F4924" t="s">
        <v>39</v>
      </c>
      <c r="G4924" t="s">
        <v>61</v>
      </c>
      <c r="H4924" t="s">
        <v>168</v>
      </c>
      <c r="I4924" t="s">
        <v>256</v>
      </c>
      <c r="J4924">
        <v>4</v>
      </c>
      <c r="K4924" t="s">
        <v>256</v>
      </c>
      <c r="L4924">
        <v>4</v>
      </c>
      <c r="M4924" t="s">
        <v>119</v>
      </c>
      <c r="N4924" s="1">
        <v>43978.98541666667</v>
      </c>
      <c r="O4924" t="s">
        <v>7616</v>
      </c>
      <c r="P4924" t="s">
        <v>5971</v>
      </c>
      <c r="R4924" t="s">
        <v>45</v>
      </c>
      <c r="S4924" t="s">
        <v>46</v>
      </c>
      <c r="T4924">
        <v>55408</v>
      </c>
      <c r="U4924" t="s">
        <v>47</v>
      </c>
      <c r="V4924" t="s">
        <v>206</v>
      </c>
      <c r="W4924" s="1">
        <v>43978.986805555556</v>
      </c>
      <c r="X4924" s="1">
        <v>43978.986805555556</v>
      </c>
      <c r="Y4924" s="1">
        <v>43979.099305555559</v>
      </c>
      <c r="Z4924" s="1">
        <v>43979.077777777777</v>
      </c>
      <c r="AA4924" s="1">
        <v>43979.077777777777</v>
      </c>
      <c r="AB4924" s="1">
        <v>43979.077777777777</v>
      </c>
      <c r="AC4924" t="s">
        <v>104</v>
      </c>
      <c r="AE4924">
        <v>-93.298282</v>
      </c>
      <c r="AF4924">
        <v>44.948345000000003</v>
      </c>
      <c r="AG4924" t="s">
        <v>1126</v>
      </c>
      <c r="AH4924" t="s">
        <v>7617</v>
      </c>
      <c r="AI4924" t="s">
        <v>7618</v>
      </c>
      <c r="AK4924" s="1">
        <v>43979.099305555559</v>
      </c>
    </row>
    <row r="4925" spans="1:37" x14ac:dyDescent="0.2">
      <c r="A4925" t="s">
        <v>6251</v>
      </c>
      <c r="B4925" t="s">
        <v>60</v>
      </c>
      <c r="C4925" s="8">
        <v>43978</v>
      </c>
      <c r="D4925" s="7">
        <v>0.98541666666666661</v>
      </c>
      <c r="E4925" t="s">
        <v>38</v>
      </c>
      <c r="F4925" t="s">
        <v>39</v>
      </c>
      <c r="G4925" t="s">
        <v>51</v>
      </c>
      <c r="H4925" t="s">
        <v>124</v>
      </c>
      <c r="I4925" t="s">
        <v>2757</v>
      </c>
      <c r="J4925">
        <v>4</v>
      </c>
      <c r="K4925" t="s">
        <v>2757</v>
      </c>
      <c r="L4925">
        <v>4</v>
      </c>
      <c r="M4925" t="s">
        <v>91</v>
      </c>
      <c r="N4925" s="1">
        <v>43978.98541666667</v>
      </c>
      <c r="O4925" t="s">
        <v>6252</v>
      </c>
      <c r="P4925" t="s">
        <v>6253</v>
      </c>
      <c r="R4925" t="s">
        <v>45</v>
      </c>
      <c r="S4925" t="s">
        <v>46</v>
      </c>
      <c r="T4925">
        <v>55408</v>
      </c>
      <c r="U4925" t="s">
        <v>47</v>
      </c>
      <c r="V4925" t="s">
        <v>206</v>
      </c>
      <c r="W4925" s="1">
        <v>43978.986805555556</v>
      </c>
      <c r="X4925" s="1">
        <v>43978.986805555556</v>
      </c>
      <c r="AE4925">
        <v>-93.271388999999999</v>
      </c>
      <c r="AF4925">
        <v>44.948332999999998</v>
      </c>
      <c r="AG4925" t="s">
        <v>6254</v>
      </c>
      <c r="AH4925" t="s">
        <v>6255</v>
      </c>
      <c r="AI4925" t="s">
        <v>6256</v>
      </c>
      <c r="AJ4925" t="s">
        <v>6257</v>
      </c>
    </row>
    <row r="4926" spans="1:37" x14ac:dyDescent="0.2">
      <c r="A4926" t="s">
        <v>8812</v>
      </c>
      <c r="B4926" t="s">
        <v>60</v>
      </c>
      <c r="C4926" s="8">
        <v>43978</v>
      </c>
      <c r="D4926" s="7">
        <v>0.98541666666666661</v>
      </c>
      <c r="E4926" t="s">
        <v>38</v>
      </c>
      <c r="F4926" t="s">
        <v>67</v>
      </c>
      <c r="G4926" t="s">
        <v>68</v>
      </c>
      <c r="H4926" t="s">
        <v>69</v>
      </c>
      <c r="I4926" t="s">
        <v>143</v>
      </c>
      <c r="J4926">
        <v>1</v>
      </c>
      <c r="K4926" t="s">
        <v>143</v>
      </c>
      <c r="L4926">
        <v>1</v>
      </c>
      <c r="M4926" t="s">
        <v>43</v>
      </c>
      <c r="N4926" s="1">
        <v>43978.984722222223</v>
      </c>
      <c r="P4926" t="s">
        <v>3366</v>
      </c>
      <c r="R4926" t="s">
        <v>45</v>
      </c>
      <c r="S4926" t="s">
        <v>46</v>
      </c>
      <c r="T4926">
        <v>55412</v>
      </c>
      <c r="U4926" t="s">
        <v>47</v>
      </c>
      <c r="W4926" s="1">
        <v>43978.98541666667</v>
      </c>
      <c r="X4926" s="1">
        <v>43978.98541666667</v>
      </c>
      <c r="Y4926" s="1">
        <v>43978.999305555553</v>
      </c>
      <c r="Z4926" s="1">
        <v>43978.986111111109</v>
      </c>
      <c r="AA4926" s="1">
        <v>43978.986111111109</v>
      </c>
      <c r="AB4926" s="1">
        <v>43978.992361111108</v>
      </c>
      <c r="AC4926" t="s">
        <v>72</v>
      </c>
      <c r="AE4926">
        <v>-93.288023999999993</v>
      </c>
      <c r="AF4926">
        <v>45.014907000000001</v>
      </c>
      <c r="AH4926" t="s">
        <v>8813</v>
      </c>
      <c r="AI4926" t="s">
        <v>408</v>
      </c>
      <c r="AK4926" s="1">
        <v>43978.999305555553</v>
      </c>
    </row>
    <row r="4927" spans="1:37" x14ac:dyDescent="0.2">
      <c r="A4927" t="s">
        <v>6241</v>
      </c>
      <c r="B4927" t="s">
        <v>60</v>
      </c>
      <c r="C4927" s="8">
        <v>43978</v>
      </c>
      <c r="D4927" s="7">
        <v>0.98402777777777783</v>
      </c>
      <c r="E4927" t="s">
        <v>38</v>
      </c>
      <c r="F4927" t="s">
        <v>39</v>
      </c>
      <c r="G4927" t="s">
        <v>61</v>
      </c>
      <c r="H4927" t="s">
        <v>62</v>
      </c>
      <c r="I4927" t="s">
        <v>2757</v>
      </c>
      <c r="J4927">
        <v>4</v>
      </c>
      <c r="K4927" t="s">
        <v>2757</v>
      </c>
      <c r="L4927">
        <v>4</v>
      </c>
      <c r="M4927" t="s">
        <v>119</v>
      </c>
      <c r="N4927" s="1">
        <v>43978.98333333333</v>
      </c>
      <c r="O4927" t="s">
        <v>6242</v>
      </c>
      <c r="P4927" t="s">
        <v>6243</v>
      </c>
      <c r="R4927" t="s">
        <v>45</v>
      </c>
      <c r="S4927" t="s">
        <v>46</v>
      </c>
      <c r="T4927">
        <v>55408</v>
      </c>
      <c r="U4927" t="s">
        <v>47</v>
      </c>
      <c r="W4927" s="1">
        <v>43978.984027777777</v>
      </c>
      <c r="X4927" s="1">
        <v>43979.010416666664</v>
      </c>
      <c r="AE4927">
        <v>-93.295851999999996</v>
      </c>
      <c r="AF4927">
        <v>44.948366999999998</v>
      </c>
      <c r="AG4927" t="s">
        <v>2527</v>
      </c>
      <c r="AH4927" t="s">
        <v>5999</v>
      </c>
      <c r="AI4927" t="s">
        <v>6244</v>
      </c>
      <c r="AJ4927" t="s">
        <v>6245</v>
      </c>
    </row>
    <row r="4928" spans="1:37" x14ac:dyDescent="0.2">
      <c r="A4928" t="s">
        <v>22753</v>
      </c>
      <c r="B4928" t="s">
        <v>37</v>
      </c>
      <c r="C4928" s="8">
        <v>43978</v>
      </c>
      <c r="D4928" s="7">
        <v>0.98402777777777783</v>
      </c>
      <c r="E4928" t="s">
        <v>38</v>
      </c>
      <c r="F4928" t="s">
        <v>67</v>
      </c>
      <c r="G4928" t="s">
        <v>68</v>
      </c>
      <c r="H4928" t="s">
        <v>69</v>
      </c>
      <c r="I4928" t="s">
        <v>42</v>
      </c>
      <c r="J4928">
        <v>1</v>
      </c>
      <c r="K4928" t="s">
        <v>42</v>
      </c>
      <c r="L4928">
        <v>1</v>
      </c>
      <c r="M4928" t="s">
        <v>43</v>
      </c>
      <c r="N4928" s="1">
        <v>43978.984027777777</v>
      </c>
      <c r="P4928" t="s">
        <v>22754</v>
      </c>
      <c r="R4928" t="s">
        <v>45</v>
      </c>
      <c r="S4928" t="s">
        <v>46</v>
      </c>
      <c r="T4928">
        <v>55412</v>
      </c>
      <c r="U4928" t="s">
        <v>47</v>
      </c>
      <c r="W4928" s="1">
        <v>43978.984027777777</v>
      </c>
      <c r="X4928" s="1">
        <v>43978.984722222223</v>
      </c>
      <c r="Y4928" s="1">
        <v>43978.992361111108</v>
      </c>
      <c r="Z4928" s="1">
        <v>43978.984722222223</v>
      </c>
      <c r="AA4928" s="1">
        <v>43978.984722222223</v>
      </c>
      <c r="AB4928" s="1">
        <v>43978.990972222222</v>
      </c>
      <c r="AC4928" t="s">
        <v>84</v>
      </c>
      <c r="AE4928">
        <v>-93.285466999999997</v>
      </c>
      <c r="AF4928">
        <v>45.023581999999998</v>
      </c>
      <c r="AG4928" t="s">
        <v>22755</v>
      </c>
      <c r="AK4928" s="1">
        <v>43978.992361111108</v>
      </c>
    </row>
    <row r="4929" spans="1:37" x14ac:dyDescent="0.2">
      <c r="A4929" t="s">
        <v>8723</v>
      </c>
      <c r="B4929" t="s">
        <v>37</v>
      </c>
      <c r="C4929" s="8">
        <v>43978</v>
      </c>
      <c r="D4929" s="7">
        <v>0.98333333333333339</v>
      </c>
      <c r="E4929" t="s">
        <v>38</v>
      </c>
      <c r="F4929" t="s">
        <v>39</v>
      </c>
      <c r="G4929" t="s">
        <v>51</v>
      </c>
      <c r="H4929" t="s">
        <v>124</v>
      </c>
      <c r="I4929" t="s">
        <v>42</v>
      </c>
      <c r="J4929">
        <v>1</v>
      </c>
      <c r="K4929" t="s">
        <v>42</v>
      </c>
      <c r="L4929">
        <v>1</v>
      </c>
      <c r="M4929" t="s">
        <v>91</v>
      </c>
      <c r="N4929" s="1">
        <v>43978.98333333333</v>
      </c>
      <c r="P4929" t="s">
        <v>6656</v>
      </c>
      <c r="R4929" t="s">
        <v>45</v>
      </c>
      <c r="S4929" t="s">
        <v>46</v>
      </c>
      <c r="T4929">
        <v>55407</v>
      </c>
      <c r="U4929" t="s">
        <v>47</v>
      </c>
      <c r="W4929" s="1">
        <v>43978.98333333333</v>
      </c>
      <c r="X4929" s="1">
        <v>43978.984027777777</v>
      </c>
      <c r="Y4929" s="1">
        <v>43978.991666666669</v>
      </c>
      <c r="Z4929" s="1">
        <v>43978.984027777777</v>
      </c>
      <c r="AA4929" s="1">
        <v>43978.984027777777</v>
      </c>
      <c r="AE4929">
        <v>-93.247404000000003</v>
      </c>
      <c r="AF4929">
        <v>44.949637000000003</v>
      </c>
      <c r="AG4929" t="s">
        <v>762</v>
      </c>
      <c r="AK4929" s="1">
        <v>43978.991666666669</v>
      </c>
    </row>
    <row r="4930" spans="1:37" x14ac:dyDescent="0.2">
      <c r="A4930" t="s">
        <v>7937</v>
      </c>
      <c r="B4930" t="s">
        <v>60</v>
      </c>
      <c r="C4930" s="8">
        <v>43978</v>
      </c>
      <c r="D4930" s="7">
        <v>0.98263888888888884</v>
      </c>
      <c r="E4930" t="s">
        <v>38</v>
      </c>
      <c r="F4930" t="s">
        <v>39</v>
      </c>
      <c r="G4930" t="s">
        <v>61</v>
      </c>
      <c r="H4930" t="s">
        <v>168</v>
      </c>
      <c r="I4930" t="s">
        <v>256</v>
      </c>
      <c r="J4930">
        <v>4</v>
      </c>
      <c r="K4930" t="s">
        <v>256</v>
      </c>
      <c r="L4930">
        <v>1</v>
      </c>
      <c r="M4930" t="s">
        <v>119</v>
      </c>
      <c r="N4930" s="1">
        <v>43978.979861111111</v>
      </c>
      <c r="O4930" t="s">
        <v>7938</v>
      </c>
      <c r="P4930" t="s">
        <v>6509</v>
      </c>
      <c r="R4930" t="s">
        <v>45</v>
      </c>
      <c r="S4930" t="s">
        <v>46</v>
      </c>
      <c r="T4930">
        <v>55408</v>
      </c>
      <c r="U4930" t="s">
        <v>47</v>
      </c>
      <c r="W4930" s="1">
        <v>43978.982638888891</v>
      </c>
      <c r="X4930" s="1">
        <v>43978.98333333333</v>
      </c>
      <c r="Z4930" s="1">
        <v>43979.06527777778</v>
      </c>
      <c r="AA4930" s="1">
        <v>43979.06527777778</v>
      </c>
      <c r="AE4930">
        <v>-93.299201999999994</v>
      </c>
      <c r="AF4930">
        <v>44.948363999999998</v>
      </c>
      <c r="AG4930" t="s">
        <v>6510</v>
      </c>
      <c r="AH4930" t="s">
        <v>7939</v>
      </c>
      <c r="AI4930" t="s">
        <v>4734</v>
      </c>
    </row>
    <row r="4931" spans="1:37" x14ac:dyDescent="0.2">
      <c r="A4931" t="s">
        <v>8720</v>
      </c>
      <c r="B4931" t="s">
        <v>60</v>
      </c>
      <c r="C4931" s="8">
        <v>43978</v>
      </c>
      <c r="D4931" s="7">
        <v>0.98263888888888884</v>
      </c>
      <c r="E4931" t="s">
        <v>38</v>
      </c>
      <c r="F4931" t="s">
        <v>39</v>
      </c>
      <c r="G4931" t="s">
        <v>61</v>
      </c>
      <c r="H4931" t="s">
        <v>168</v>
      </c>
      <c r="I4931" t="s">
        <v>256</v>
      </c>
      <c r="J4931">
        <v>1</v>
      </c>
      <c r="K4931" t="s">
        <v>256</v>
      </c>
      <c r="L4931">
        <v>1</v>
      </c>
      <c r="M4931" t="s">
        <v>119</v>
      </c>
      <c r="N4931" s="1">
        <v>43978.981249999997</v>
      </c>
      <c r="O4931" t="s">
        <v>8721</v>
      </c>
      <c r="P4931" t="s">
        <v>8549</v>
      </c>
      <c r="R4931" t="s">
        <v>45</v>
      </c>
      <c r="S4931" t="s">
        <v>46</v>
      </c>
      <c r="T4931">
        <v>55408</v>
      </c>
      <c r="U4931" t="s">
        <v>47</v>
      </c>
      <c r="W4931" s="1">
        <v>43978.982638888891</v>
      </c>
      <c r="X4931" s="1">
        <v>43978.982638888891</v>
      </c>
      <c r="Y4931" s="1">
        <v>43979.072916666664</v>
      </c>
      <c r="Z4931" s="1">
        <v>43979.061805555553</v>
      </c>
      <c r="AA4931" s="1">
        <v>43979.061805555553</v>
      </c>
      <c r="AB4931" s="1">
        <v>43979.0625</v>
      </c>
      <c r="AC4931" t="s">
        <v>104</v>
      </c>
      <c r="AE4931">
        <v>-93.292109999999994</v>
      </c>
      <c r="AF4931">
        <v>44.948357999999999</v>
      </c>
      <c r="AG4931" t="s">
        <v>8550</v>
      </c>
      <c r="AH4931" t="s">
        <v>8551</v>
      </c>
      <c r="AI4931">
        <v>27694</v>
      </c>
      <c r="AJ4931" t="s">
        <v>8722</v>
      </c>
      <c r="AK4931" s="1">
        <v>43979.0625</v>
      </c>
    </row>
    <row r="4932" spans="1:37" x14ac:dyDescent="0.2">
      <c r="A4932" t="s">
        <v>7787</v>
      </c>
      <c r="B4932" t="s">
        <v>37</v>
      </c>
      <c r="C4932" s="8">
        <v>43978</v>
      </c>
      <c r="D4932" s="7">
        <v>0.9819444444444444</v>
      </c>
      <c r="E4932" t="s">
        <v>38</v>
      </c>
      <c r="F4932" t="s">
        <v>39</v>
      </c>
      <c r="G4932" t="s">
        <v>51</v>
      </c>
      <c r="H4932" t="s">
        <v>89</v>
      </c>
      <c r="I4932" t="s">
        <v>134</v>
      </c>
      <c r="J4932">
        <v>1</v>
      </c>
      <c r="K4932" t="s">
        <v>134</v>
      </c>
      <c r="L4932">
        <v>1</v>
      </c>
      <c r="M4932" t="s">
        <v>91</v>
      </c>
      <c r="N4932" s="1">
        <v>43978.981944444444</v>
      </c>
      <c r="O4932" t="s">
        <v>723</v>
      </c>
      <c r="P4932" t="s">
        <v>724</v>
      </c>
      <c r="R4932" t="s">
        <v>45</v>
      </c>
      <c r="S4932" t="s">
        <v>46</v>
      </c>
      <c r="T4932">
        <v>55406</v>
      </c>
      <c r="U4932" t="s">
        <v>47</v>
      </c>
      <c r="V4932" t="s">
        <v>356</v>
      </c>
      <c r="W4932" s="1">
        <v>43978.981944444444</v>
      </c>
      <c r="X4932" s="1">
        <v>43978.981944444444</v>
      </c>
      <c r="Y4932" s="1">
        <v>43979.03402777778</v>
      </c>
      <c r="Z4932" s="1">
        <v>43979.000694444447</v>
      </c>
      <c r="AA4932" s="1">
        <v>43979.000694444447</v>
      </c>
      <c r="AB4932" s="1">
        <v>43979.020138888889</v>
      </c>
      <c r="AC4932" t="s">
        <v>279</v>
      </c>
      <c r="AE4932">
        <v>-93.236110999999994</v>
      </c>
      <c r="AF4932">
        <v>44.948332999999998</v>
      </c>
      <c r="AG4932" t="s">
        <v>725</v>
      </c>
      <c r="AH4932" t="s">
        <v>7788</v>
      </c>
      <c r="AK4932" s="1">
        <v>43979.03402777778</v>
      </c>
    </row>
    <row r="4933" spans="1:37" x14ac:dyDescent="0.2">
      <c r="A4933" t="s">
        <v>7789</v>
      </c>
      <c r="B4933" t="s">
        <v>60</v>
      </c>
      <c r="C4933" s="8">
        <v>43978</v>
      </c>
      <c r="D4933" s="7">
        <v>0.9819444444444444</v>
      </c>
      <c r="E4933" t="s">
        <v>38</v>
      </c>
      <c r="F4933" t="s">
        <v>39</v>
      </c>
      <c r="G4933" t="s">
        <v>61</v>
      </c>
      <c r="H4933" t="s">
        <v>62</v>
      </c>
      <c r="I4933" t="s">
        <v>2757</v>
      </c>
      <c r="J4933">
        <v>1</v>
      </c>
      <c r="K4933" t="s">
        <v>2757</v>
      </c>
      <c r="L4933">
        <v>1</v>
      </c>
      <c r="M4933" t="s">
        <v>119</v>
      </c>
      <c r="N4933" s="1">
        <v>43978.980555555558</v>
      </c>
      <c r="O4933" t="s">
        <v>7790</v>
      </c>
      <c r="P4933" t="s">
        <v>885</v>
      </c>
      <c r="R4933" t="s">
        <v>45</v>
      </c>
      <c r="S4933" t="s">
        <v>46</v>
      </c>
      <c r="T4933">
        <v>55408</v>
      </c>
      <c r="U4933" t="s">
        <v>47</v>
      </c>
      <c r="V4933" t="s">
        <v>428</v>
      </c>
      <c r="W4933" s="1">
        <v>43978.982638888891</v>
      </c>
      <c r="X4933" s="1">
        <v>43978.982638888891</v>
      </c>
      <c r="Y4933" s="1">
        <v>43979.056250000001</v>
      </c>
      <c r="Z4933" s="1">
        <v>43979.025694444441</v>
      </c>
      <c r="AA4933" s="1">
        <v>43979.025694444441</v>
      </c>
      <c r="AB4933" s="1">
        <v>43979.026388888888</v>
      </c>
      <c r="AC4933" t="s">
        <v>227</v>
      </c>
      <c r="AE4933">
        <v>-93.293333000000004</v>
      </c>
      <c r="AF4933">
        <v>44.948332999999998</v>
      </c>
      <c r="AG4933" t="s">
        <v>886</v>
      </c>
      <c r="AH4933" t="s">
        <v>7791</v>
      </c>
      <c r="AI4933" t="s">
        <v>6693</v>
      </c>
      <c r="AK4933" s="1">
        <v>43979.027083333334</v>
      </c>
    </row>
    <row r="4934" spans="1:37" x14ac:dyDescent="0.2">
      <c r="A4934" t="s">
        <v>8718</v>
      </c>
      <c r="B4934" t="s">
        <v>60</v>
      </c>
      <c r="C4934" s="8">
        <v>43978</v>
      </c>
      <c r="D4934" s="7">
        <v>0.9819444444444444</v>
      </c>
      <c r="E4934" t="s">
        <v>38</v>
      </c>
      <c r="F4934" t="s">
        <v>39</v>
      </c>
      <c r="G4934" t="s">
        <v>61</v>
      </c>
      <c r="H4934" t="s">
        <v>168</v>
      </c>
      <c r="I4934" t="s">
        <v>2757</v>
      </c>
      <c r="J4934">
        <v>1</v>
      </c>
      <c r="K4934" t="s">
        <v>2757</v>
      </c>
      <c r="L4934">
        <v>1</v>
      </c>
      <c r="M4934" t="s">
        <v>119</v>
      </c>
      <c r="N4934" s="1">
        <v>43978.981249999997</v>
      </c>
      <c r="O4934" t="s">
        <v>6500</v>
      </c>
      <c r="P4934" t="s">
        <v>6501</v>
      </c>
      <c r="R4934" t="s">
        <v>45</v>
      </c>
      <c r="S4934" t="s">
        <v>46</v>
      </c>
      <c r="T4934">
        <v>55408</v>
      </c>
      <c r="U4934" t="s">
        <v>47</v>
      </c>
      <c r="V4934" t="s">
        <v>671</v>
      </c>
      <c r="W4934" s="1">
        <v>43978.981944444444</v>
      </c>
      <c r="X4934" s="1">
        <v>43978.981944444444</v>
      </c>
      <c r="Y4934" s="1">
        <v>43979.055555555555</v>
      </c>
      <c r="Z4934" s="1">
        <v>43978.981944444444</v>
      </c>
      <c r="AA4934" s="1">
        <v>43978.981944444444</v>
      </c>
      <c r="AB4934" s="1">
        <v>43978.988194444442</v>
      </c>
      <c r="AC4934" t="s">
        <v>104</v>
      </c>
      <c r="AE4934">
        <v>-93.298333</v>
      </c>
      <c r="AF4934">
        <v>44.948056000000001</v>
      </c>
      <c r="AG4934" t="s">
        <v>5972</v>
      </c>
      <c r="AH4934" t="s">
        <v>6502</v>
      </c>
      <c r="AI4934" t="s">
        <v>8719</v>
      </c>
      <c r="AK4934" s="1">
        <v>43978.988888888889</v>
      </c>
    </row>
    <row r="4935" spans="1:37" x14ac:dyDescent="0.2">
      <c r="A4935" t="s">
        <v>8809</v>
      </c>
      <c r="B4935" t="s">
        <v>60</v>
      </c>
      <c r="C4935" s="8">
        <v>43978</v>
      </c>
      <c r="D4935" s="7">
        <v>0.9819444444444444</v>
      </c>
      <c r="E4935" t="s">
        <v>38</v>
      </c>
      <c r="F4935" t="s">
        <v>39</v>
      </c>
      <c r="G4935" t="s">
        <v>40</v>
      </c>
      <c r="H4935" t="s">
        <v>41</v>
      </c>
      <c r="I4935" t="s">
        <v>755</v>
      </c>
      <c r="J4935">
        <v>1</v>
      </c>
      <c r="K4935" t="s">
        <v>755</v>
      </c>
      <c r="L4935">
        <v>1</v>
      </c>
      <c r="M4935" t="s">
        <v>43</v>
      </c>
      <c r="N4935" s="1">
        <v>43978.981249999997</v>
      </c>
      <c r="P4935" t="s">
        <v>8810</v>
      </c>
      <c r="R4935" t="s">
        <v>45</v>
      </c>
      <c r="S4935" t="s">
        <v>46</v>
      </c>
      <c r="T4935">
        <v>55411</v>
      </c>
      <c r="U4935" t="s">
        <v>47</v>
      </c>
      <c r="W4935" s="1">
        <v>43978.981944444444</v>
      </c>
      <c r="X4935" s="1">
        <v>43978.982638888891</v>
      </c>
      <c r="Y4935" s="1">
        <v>43978.994444444441</v>
      </c>
      <c r="Z4935" s="1">
        <v>43978.982638888891</v>
      </c>
      <c r="AA4935" s="1">
        <v>43978.982638888891</v>
      </c>
      <c r="AB4935" s="1">
        <v>43978.988194444442</v>
      </c>
      <c r="AC4935" t="s">
        <v>1119</v>
      </c>
      <c r="AE4935">
        <v>-93.298179000000005</v>
      </c>
      <c r="AF4935">
        <v>44.986339000000001</v>
      </c>
      <c r="AH4935" t="s">
        <v>8811</v>
      </c>
      <c r="AK4935" s="1">
        <v>43978.991666666669</v>
      </c>
    </row>
    <row r="4936" spans="1:37" x14ac:dyDescent="0.2">
      <c r="A4936" t="s">
        <v>8804</v>
      </c>
      <c r="B4936" t="s">
        <v>60</v>
      </c>
      <c r="C4936" s="8">
        <v>43978</v>
      </c>
      <c r="D4936" s="7">
        <v>0.98055555555555562</v>
      </c>
      <c r="E4936" t="s">
        <v>38</v>
      </c>
      <c r="F4936" t="s">
        <v>39</v>
      </c>
      <c r="G4936" t="s">
        <v>51</v>
      </c>
      <c r="H4936" t="s">
        <v>89</v>
      </c>
      <c r="I4936" t="s">
        <v>256</v>
      </c>
      <c r="J4936">
        <v>4</v>
      </c>
      <c r="K4936" t="s">
        <v>256</v>
      </c>
      <c r="L4936">
        <v>4</v>
      </c>
      <c r="M4936" t="s">
        <v>91</v>
      </c>
      <c r="N4936" s="1">
        <v>43978.979861111111</v>
      </c>
      <c r="O4936" t="s">
        <v>8805</v>
      </c>
      <c r="P4936" t="s">
        <v>8806</v>
      </c>
      <c r="R4936" t="s">
        <v>45</v>
      </c>
      <c r="S4936" t="s">
        <v>46</v>
      </c>
      <c r="T4936">
        <v>55406</v>
      </c>
      <c r="U4936" t="s">
        <v>47</v>
      </c>
      <c r="V4936" t="s">
        <v>1766</v>
      </c>
      <c r="W4936" s="1">
        <v>43978.980555555558</v>
      </c>
      <c r="X4936" s="1">
        <v>43978.981249999997</v>
      </c>
      <c r="AE4936">
        <v>-93.233056000000005</v>
      </c>
      <c r="AF4936">
        <v>44.957500000000003</v>
      </c>
      <c r="AG4936" t="s">
        <v>1381</v>
      </c>
      <c r="AH4936" t="s">
        <v>983</v>
      </c>
      <c r="AI4936" t="s">
        <v>8807</v>
      </c>
      <c r="AJ4936" t="s">
        <v>8808</v>
      </c>
    </row>
    <row r="4937" spans="1:37" x14ac:dyDescent="0.2">
      <c r="A4937" t="s">
        <v>7933</v>
      </c>
      <c r="B4937" t="s">
        <v>37</v>
      </c>
      <c r="C4937" s="8">
        <v>43978</v>
      </c>
      <c r="D4937" s="7">
        <v>0.97986111111111107</v>
      </c>
      <c r="E4937" t="s">
        <v>38</v>
      </c>
      <c r="F4937" t="s">
        <v>39</v>
      </c>
      <c r="G4937" t="s">
        <v>51</v>
      </c>
      <c r="H4937" t="s">
        <v>124</v>
      </c>
      <c r="I4937" t="s">
        <v>256</v>
      </c>
      <c r="J4937">
        <v>4</v>
      </c>
      <c r="K4937" t="s">
        <v>256</v>
      </c>
      <c r="L4937">
        <v>4</v>
      </c>
      <c r="M4937" t="s">
        <v>91</v>
      </c>
      <c r="N4937" s="1">
        <v>43978.979166666664</v>
      </c>
      <c r="O4937" t="s">
        <v>7934</v>
      </c>
      <c r="P4937" t="s">
        <v>7935</v>
      </c>
      <c r="R4937" t="s">
        <v>45</v>
      </c>
      <c r="S4937" t="s">
        <v>46</v>
      </c>
      <c r="T4937">
        <v>55408</v>
      </c>
      <c r="U4937" t="s">
        <v>47</v>
      </c>
      <c r="W4937" s="1">
        <v>43978.979861111111</v>
      </c>
      <c r="X4937" s="1">
        <v>43978.979861111111</v>
      </c>
      <c r="AE4937">
        <v>-93.271715999999998</v>
      </c>
      <c r="AF4937">
        <v>44.948352999999997</v>
      </c>
      <c r="AG4937" t="s">
        <v>7020</v>
      </c>
      <c r="AH4937" t="s">
        <v>7936</v>
      </c>
      <c r="AI4937" t="s">
        <v>5964</v>
      </c>
    </row>
    <row r="4938" spans="1:37" x14ac:dyDescent="0.2">
      <c r="A4938" t="s">
        <v>6238</v>
      </c>
      <c r="B4938" t="s">
        <v>60</v>
      </c>
      <c r="C4938" s="8">
        <v>43978</v>
      </c>
      <c r="D4938" s="7">
        <v>0.97916666666666663</v>
      </c>
      <c r="E4938" t="s">
        <v>38</v>
      </c>
      <c r="F4938" t="s">
        <v>39</v>
      </c>
      <c r="G4938" t="s">
        <v>79</v>
      </c>
      <c r="H4938" t="s">
        <v>133</v>
      </c>
      <c r="I4938" t="s">
        <v>338</v>
      </c>
      <c r="J4938">
        <v>2</v>
      </c>
      <c r="K4938" t="s">
        <v>338</v>
      </c>
      <c r="L4938">
        <v>2</v>
      </c>
      <c r="M4938" t="s">
        <v>135</v>
      </c>
      <c r="N4938" s="1">
        <v>43978.978472222225</v>
      </c>
      <c r="O4938" t="s">
        <v>1994</v>
      </c>
      <c r="P4938" t="s">
        <v>2216</v>
      </c>
      <c r="R4938" t="s">
        <v>45</v>
      </c>
      <c r="S4938" t="s">
        <v>46</v>
      </c>
      <c r="T4938">
        <v>55403</v>
      </c>
      <c r="U4938" t="s">
        <v>47</v>
      </c>
      <c r="V4938" t="s">
        <v>543</v>
      </c>
      <c r="W4938" s="1">
        <v>43978.979166666664</v>
      </c>
      <c r="X4938" s="1">
        <v>43978.979166666664</v>
      </c>
      <c r="Y4938" s="1">
        <v>43978.984722222223</v>
      </c>
      <c r="Z4938" s="1">
        <v>43978.979166666664</v>
      </c>
      <c r="AA4938" s="1">
        <v>43978.979166666664</v>
      </c>
      <c r="AB4938" s="1">
        <v>43978.981944444444</v>
      </c>
      <c r="AC4938" t="s">
        <v>365</v>
      </c>
      <c r="AE4938">
        <v>-93.278979000000007</v>
      </c>
      <c r="AF4938">
        <v>44.977924999999999</v>
      </c>
      <c r="AG4938" t="s">
        <v>2217</v>
      </c>
      <c r="AH4938" t="s">
        <v>6239</v>
      </c>
      <c r="AI4938" t="s">
        <v>2214</v>
      </c>
      <c r="AJ4938" t="s">
        <v>6240</v>
      </c>
      <c r="AK4938" s="1">
        <v>43978.984722222223</v>
      </c>
    </row>
    <row r="4939" spans="1:37" x14ac:dyDescent="0.2">
      <c r="A4939" t="s">
        <v>6235</v>
      </c>
      <c r="B4939" t="s">
        <v>60</v>
      </c>
      <c r="C4939" s="8">
        <v>43978</v>
      </c>
      <c r="D4939" s="7">
        <v>0.9784722222222223</v>
      </c>
      <c r="E4939" t="s">
        <v>38</v>
      </c>
      <c r="F4939" t="s">
        <v>39</v>
      </c>
      <c r="G4939" t="s">
        <v>51</v>
      </c>
      <c r="H4939" t="s">
        <v>89</v>
      </c>
      <c r="I4939" t="s">
        <v>134</v>
      </c>
      <c r="J4939">
        <v>1</v>
      </c>
      <c r="K4939" t="s">
        <v>134</v>
      </c>
      <c r="L4939">
        <v>1</v>
      </c>
      <c r="M4939" t="s">
        <v>91</v>
      </c>
      <c r="N4939" s="1">
        <v>43978.978472222225</v>
      </c>
      <c r="P4939" t="s">
        <v>6236</v>
      </c>
      <c r="R4939" t="s">
        <v>45</v>
      </c>
      <c r="S4939" t="s">
        <v>46</v>
      </c>
      <c r="T4939">
        <v>55406</v>
      </c>
      <c r="U4939" t="s">
        <v>47</v>
      </c>
      <c r="W4939" s="1">
        <v>43978.978472222225</v>
      </c>
      <c r="X4939" s="1">
        <v>43978.978472222225</v>
      </c>
      <c r="Y4939" s="1">
        <v>43978.998611111114</v>
      </c>
      <c r="Z4939" s="1">
        <v>43978.979861111111</v>
      </c>
      <c r="AA4939" s="1">
        <v>43978.979861111111</v>
      </c>
      <c r="AC4939" t="s">
        <v>104</v>
      </c>
      <c r="AE4939">
        <v>-93.230002999999996</v>
      </c>
      <c r="AF4939">
        <v>44.947921999999998</v>
      </c>
      <c r="AG4939" t="s">
        <v>993</v>
      </c>
      <c r="AH4939" t="s">
        <v>6237</v>
      </c>
      <c r="AK4939" s="1">
        <v>43978.988194444442</v>
      </c>
    </row>
    <row r="4940" spans="1:37" x14ac:dyDescent="0.2">
      <c r="A4940" t="s">
        <v>8715</v>
      </c>
      <c r="B4940" t="s">
        <v>60</v>
      </c>
      <c r="C4940" s="8">
        <v>43978</v>
      </c>
      <c r="D4940" s="7">
        <v>0.97777777777777775</v>
      </c>
      <c r="E4940" t="s">
        <v>38</v>
      </c>
      <c r="F4940" t="s">
        <v>39</v>
      </c>
      <c r="G4940" t="s">
        <v>61</v>
      </c>
      <c r="H4940" t="s">
        <v>168</v>
      </c>
      <c r="I4940" t="s">
        <v>70</v>
      </c>
      <c r="J4940">
        <v>1</v>
      </c>
      <c r="K4940" t="s">
        <v>70</v>
      </c>
      <c r="L4940">
        <v>1</v>
      </c>
      <c r="M4940" t="s">
        <v>119</v>
      </c>
      <c r="N4940" s="1">
        <v>43978.977083333331</v>
      </c>
      <c r="P4940" t="s">
        <v>8716</v>
      </c>
      <c r="R4940" t="s">
        <v>45</v>
      </c>
      <c r="S4940" t="s">
        <v>46</v>
      </c>
      <c r="T4940">
        <v>55408</v>
      </c>
      <c r="U4940" t="s">
        <v>47</v>
      </c>
      <c r="W4940" s="1">
        <v>43978.977777777778</v>
      </c>
      <c r="X4940" s="1">
        <v>43978.977777777778</v>
      </c>
      <c r="Y4940" s="1">
        <v>43978.986805555556</v>
      </c>
      <c r="Z4940" s="1">
        <v>43978.977777777778</v>
      </c>
      <c r="AA4940" s="1">
        <v>43978.977777777778</v>
      </c>
      <c r="AC4940" t="s">
        <v>48</v>
      </c>
      <c r="AE4940">
        <v>-93.297043000000002</v>
      </c>
      <c r="AF4940">
        <v>44.944723000000003</v>
      </c>
      <c r="AG4940" t="s">
        <v>609</v>
      </c>
      <c r="AH4940" t="s">
        <v>8717</v>
      </c>
      <c r="AI4940" t="s">
        <v>408</v>
      </c>
      <c r="AK4940" s="1">
        <v>43978.986805555556</v>
      </c>
    </row>
    <row r="4941" spans="1:37" x14ac:dyDescent="0.2">
      <c r="A4941" t="s">
        <v>7412</v>
      </c>
      <c r="B4941" t="s">
        <v>60</v>
      </c>
      <c r="C4941" s="8">
        <v>43978</v>
      </c>
      <c r="D4941" s="7">
        <v>0.9770833333333333</v>
      </c>
      <c r="E4941" t="s">
        <v>38</v>
      </c>
      <c r="F4941" t="s">
        <v>67</v>
      </c>
      <c r="G4941" t="s">
        <v>68</v>
      </c>
      <c r="H4941" t="s">
        <v>69</v>
      </c>
      <c r="I4941" t="s">
        <v>87</v>
      </c>
      <c r="J4941">
        <v>1</v>
      </c>
      <c r="K4941" t="s">
        <v>87</v>
      </c>
      <c r="L4941">
        <v>1</v>
      </c>
      <c r="M4941" t="s">
        <v>43</v>
      </c>
      <c r="N4941" s="1">
        <v>43978.976388888892</v>
      </c>
      <c r="P4941" t="s">
        <v>7413</v>
      </c>
      <c r="R4941" t="s">
        <v>45</v>
      </c>
      <c r="S4941" t="s">
        <v>46</v>
      </c>
      <c r="T4941">
        <v>55411</v>
      </c>
      <c r="U4941" t="s">
        <v>47</v>
      </c>
      <c r="W4941" s="1">
        <v>43978.977083333331</v>
      </c>
      <c r="X4941" s="1">
        <v>43978.978472222225</v>
      </c>
      <c r="Y4941" s="1">
        <v>43978.982638888891</v>
      </c>
      <c r="Z4941" s="1">
        <v>43978.977777777778</v>
      </c>
      <c r="AA4941" s="1">
        <v>43978.977777777778</v>
      </c>
      <c r="AB4941" s="1">
        <v>43978.980555555558</v>
      </c>
      <c r="AC4941" t="s">
        <v>1040</v>
      </c>
      <c r="AE4941">
        <v>-93.301272999999995</v>
      </c>
      <c r="AF4941">
        <v>45.000120000000003</v>
      </c>
      <c r="AG4941" t="s">
        <v>7414</v>
      </c>
      <c r="AH4941" t="s">
        <v>7415</v>
      </c>
      <c r="AI4941" t="s">
        <v>7416</v>
      </c>
      <c r="AK4941" s="1">
        <v>43978.982638888891</v>
      </c>
    </row>
    <row r="4942" spans="1:37" x14ac:dyDescent="0.2">
      <c r="A4942" t="s">
        <v>7609</v>
      </c>
      <c r="B4942" t="s">
        <v>37</v>
      </c>
      <c r="C4942" s="8">
        <v>43978</v>
      </c>
      <c r="D4942" s="7">
        <v>0.9770833333333333</v>
      </c>
      <c r="E4942" t="s">
        <v>38</v>
      </c>
      <c r="F4942" t="s">
        <v>39</v>
      </c>
      <c r="G4942" t="s">
        <v>61</v>
      </c>
      <c r="H4942" t="s">
        <v>168</v>
      </c>
      <c r="I4942" t="s">
        <v>256</v>
      </c>
      <c r="J4942">
        <v>4</v>
      </c>
      <c r="K4942" t="s">
        <v>256</v>
      </c>
      <c r="L4942">
        <v>4</v>
      </c>
      <c r="M4942" t="s">
        <v>119</v>
      </c>
      <c r="N4942" s="1">
        <v>43978.976388888892</v>
      </c>
      <c r="O4942" t="s">
        <v>7610</v>
      </c>
      <c r="P4942" t="s">
        <v>7611</v>
      </c>
      <c r="R4942" t="s">
        <v>45</v>
      </c>
      <c r="S4942" t="s">
        <v>46</v>
      </c>
      <c r="T4942">
        <v>55408</v>
      </c>
      <c r="U4942" t="s">
        <v>47</v>
      </c>
      <c r="V4942" t="s">
        <v>671</v>
      </c>
      <c r="W4942" s="1">
        <v>43978.977083333331</v>
      </c>
      <c r="X4942" s="1">
        <v>43978.977083333331</v>
      </c>
      <c r="Y4942" s="1">
        <v>43978.990277777775</v>
      </c>
      <c r="Z4942" s="1">
        <v>43978.990277777775</v>
      </c>
      <c r="AA4942" s="1">
        <v>43978.990277777775</v>
      </c>
      <c r="AC4942" t="s">
        <v>84</v>
      </c>
      <c r="AE4942">
        <v>-93.288162999999997</v>
      </c>
      <c r="AF4942">
        <v>44.948362000000003</v>
      </c>
      <c r="AG4942" t="s">
        <v>7612</v>
      </c>
      <c r="AH4942" t="s">
        <v>7613</v>
      </c>
      <c r="AI4942" t="s">
        <v>3453</v>
      </c>
      <c r="AJ4942" t="s">
        <v>7614</v>
      </c>
      <c r="AK4942" s="1">
        <v>43978.990277777775</v>
      </c>
    </row>
    <row r="4943" spans="1:37" x14ac:dyDescent="0.2">
      <c r="A4943" t="s">
        <v>8798</v>
      </c>
      <c r="B4943" t="s">
        <v>60</v>
      </c>
      <c r="C4943" s="8">
        <v>43978</v>
      </c>
      <c r="D4943" s="7">
        <v>0.9770833333333333</v>
      </c>
      <c r="E4943" t="s">
        <v>38</v>
      </c>
      <c r="F4943" t="s">
        <v>39</v>
      </c>
      <c r="G4943" t="s">
        <v>51</v>
      </c>
      <c r="H4943" t="s">
        <v>89</v>
      </c>
      <c r="I4943" t="s">
        <v>2757</v>
      </c>
      <c r="J4943">
        <v>4</v>
      </c>
      <c r="K4943" t="s">
        <v>2757</v>
      </c>
      <c r="L4943">
        <v>4</v>
      </c>
      <c r="M4943" t="s">
        <v>91</v>
      </c>
      <c r="N4943" s="1">
        <v>43978.975694444445</v>
      </c>
      <c r="O4943" t="s">
        <v>8799</v>
      </c>
      <c r="P4943" t="s">
        <v>8800</v>
      </c>
      <c r="R4943" t="s">
        <v>45</v>
      </c>
      <c r="S4943" t="s">
        <v>46</v>
      </c>
      <c r="T4943">
        <v>55406</v>
      </c>
      <c r="U4943" t="s">
        <v>47</v>
      </c>
      <c r="W4943" s="1">
        <v>43978.977083333331</v>
      </c>
      <c r="X4943" s="1">
        <v>43978.977083333331</v>
      </c>
      <c r="AE4943">
        <v>-93.211340000000007</v>
      </c>
      <c r="AF4943">
        <v>44.948340999999999</v>
      </c>
      <c r="AG4943" t="s">
        <v>2079</v>
      </c>
      <c r="AH4943" t="s">
        <v>8801</v>
      </c>
      <c r="AI4943" t="s">
        <v>8802</v>
      </c>
      <c r="AJ4943" t="s">
        <v>8803</v>
      </c>
    </row>
    <row r="4944" spans="1:37" x14ac:dyDescent="0.2">
      <c r="A4944" t="s">
        <v>7785</v>
      </c>
      <c r="B4944" t="s">
        <v>37</v>
      </c>
      <c r="C4944" s="8">
        <v>43978</v>
      </c>
      <c r="D4944" s="7">
        <v>0.97638888888888886</v>
      </c>
      <c r="E4944" t="s">
        <v>38</v>
      </c>
      <c r="F4944" t="s">
        <v>39</v>
      </c>
      <c r="G4944" t="s">
        <v>61</v>
      </c>
      <c r="H4944" t="s">
        <v>168</v>
      </c>
      <c r="I4944" t="s">
        <v>70</v>
      </c>
      <c r="J4944">
        <v>1</v>
      </c>
      <c r="K4944" t="s">
        <v>70</v>
      </c>
      <c r="L4944">
        <v>1</v>
      </c>
      <c r="M4944" t="s">
        <v>119</v>
      </c>
      <c r="N4944" s="1">
        <v>43978.976388888892</v>
      </c>
      <c r="P4944" t="s">
        <v>7786</v>
      </c>
      <c r="R4944" t="s">
        <v>45</v>
      </c>
      <c r="S4944" t="s">
        <v>46</v>
      </c>
      <c r="T4944">
        <v>55408</v>
      </c>
      <c r="U4944" t="s">
        <v>47</v>
      </c>
      <c r="W4944" s="1">
        <v>43978.976388888892</v>
      </c>
      <c r="X4944" s="1">
        <v>43978.976388888892</v>
      </c>
      <c r="Y4944" s="1">
        <v>43978.990277777775</v>
      </c>
      <c r="Z4944" s="1">
        <v>43978.979166666664</v>
      </c>
      <c r="AA4944" s="1">
        <v>43978.979166666664</v>
      </c>
      <c r="AB4944" s="1">
        <v>43978.98541666667</v>
      </c>
      <c r="AC4944" t="s">
        <v>48</v>
      </c>
      <c r="AE4944">
        <v>-93.277924999999996</v>
      </c>
      <c r="AF4944">
        <v>44.948355999999997</v>
      </c>
      <c r="AK4944" s="1">
        <v>43978.990277777775</v>
      </c>
    </row>
    <row r="4945" spans="1:37" x14ac:dyDescent="0.2">
      <c r="A4945" t="s">
        <v>6231</v>
      </c>
      <c r="B4945" t="s">
        <v>60</v>
      </c>
      <c r="C4945" s="8">
        <v>43978</v>
      </c>
      <c r="D4945" s="7">
        <v>0.97222222222222221</v>
      </c>
      <c r="E4945" t="s">
        <v>38</v>
      </c>
      <c r="F4945" t="s">
        <v>39</v>
      </c>
      <c r="G4945" t="s">
        <v>51</v>
      </c>
      <c r="H4945" t="s">
        <v>124</v>
      </c>
      <c r="I4945" t="s">
        <v>1639</v>
      </c>
      <c r="J4945">
        <v>2</v>
      </c>
      <c r="K4945" t="s">
        <v>1639</v>
      </c>
      <c r="L4945">
        <v>2</v>
      </c>
      <c r="M4945" t="s">
        <v>91</v>
      </c>
      <c r="N4945" s="1">
        <v>43978.97152777778</v>
      </c>
      <c r="P4945" t="s">
        <v>6232</v>
      </c>
      <c r="R4945" t="s">
        <v>45</v>
      </c>
      <c r="S4945" t="s">
        <v>46</v>
      </c>
      <c r="T4945">
        <v>55404</v>
      </c>
      <c r="U4945" t="s">
        <v>47</v>
      </c>
      <c r="W4945" s="1">
        <v>43978.972222222219</v>
      </c>
      <c r="X4945" s="1">
        <v>43978.972222222219</v>
      </c>
      <c r="Y4945" s="1">
        <v>43978.988194444442</v>
      </c>
      <c r="Z4945" s="1">
        <v>43978.975694444445</v>
      </c>
      <c r="AA4945" s="1">
        <v>43978.975694444445</v>
      </c>
      <c r="AB4945" s="1">
        <v>43978.980555555558</v>
      </c>
      <c r="AC4945" t="s">
        <v>104</v>
      </c>
      <c r="AE4945">
        <v>-93.261054000000001</v>
      </c>
      <c r="AF4945">
        <v>44.965066999999998</v>
      </c>
      <c r="AG4945" t="s">
        <v>2059</v>
      </c>
      <c r="AH4945" t="s">
        <v>6233</v>
      </c>
      <c r="AI4945" t="s">
        <v>6234</v>
      </c>
      <c r="AJ4945" t="s">
        <v>221</v>
      </c>
      <c r="AK4945" s="1">
        <v>43978.988194444442</v>
      </c>
    </row>
    <row r="4946" spans="1:37" x14ac:dyDescent="0.2">
      <c r="A4946" t="s">
        <v>7410</v>
      </c>
      <c r="B4946" t="s">
        <v>37</v>
      </c>
      <c r="C4946" s="8">
        <v>43978</v>
      </c>
      <c r="D4946" s="7">
        <v>0.97222222222222221</v>
      </c>
      <c r="E4946" t="s">
        <v>38</v>
      </c>
      <c r="F4946" t="s">
        <v>39</v>
      </c>
      <c r="G4946" t="s">
        <v>51</v>
      </c>
      <c r="H4946" t="s">
        <v>89</v>
      </c>
      <c r="I4946" t="s">
        <v>1561</v>
      </c>
      <c r="J4946">
        <v>1</v>
      </c>
      <c r="K4946" t="s">
        <v>1561</v>
      </c>
      <c r="L4946">
        <v>1</v>
      </c>
      <c r="M4946" t="s">
        <v>54</v>
      </c>
      <c r="N4946" s="1">
        <v>43978.972222222219</v>
      </c>
      <c r="P4946" t="s">
        <v>7411</v>
      </c>
      <c r="R4946" t="s">
        <v>45</v>
      </c>
      <c r="S4946" t="s">
        <v>46</v>
      </c>
      <c r="T4946">
        <v>55406</v>
      </c>
      <c r="U4946" t="s">
        <v>47</v>
      </c>
      <c r="W4946" s="1">
        <v>43978.972222222219</v>
      </c>
      <c r="X4946" s="1">
        <v>43978.972222222219</v>
      </c>
      <c r="Y4946" s="1">
        <v>43978.990277777775</v>
      </c>
      <c r="Z4946" s="1">
        <v>43978.972916666666</v>
      </c>
      <c r="AA4946" s="1">
        <v>43978.972916666666</v>
      </c>
      <c r="AC4946" t="s">
        <v>77</v>
      </c>
      <c r="AE4946">
        <v>-93.239463000000001</v>
      </c>
      <c r="AF4946">
        <v>44.955556999999999</v>
      </c>
      <c r="AK4946" s="1">
        <v>43978.979861111111</v>
      </c>
    </row>
    <row r="4947" spans="1:37" x14ac:dyDescent="0.2">
      <c r="A4947" t="s">
        <v>7607</v>
      </c>
      <c r="B4947" t="s">
        <v>37</v>
      </c>
      <c r="C4947" s="8">
        <v>43978</v>
      </c>
      <c r="D4947" s="7">
        <v>0.97152777777777777</v>
      </c>
      <c r="E4947" t="s">
        <v>38</v>
      </c>
      <c r="F4947" t="s">
        <v>39</v>
      </c>
      <c r="G4947" t="s">
        <v>61</v>
      </c>
      <c r="H4947" t="s">
        <v>168</v>
      </c>
      <c r="I4947" t="s">
        <v>2757</v>
      </c>
      <c r="J4947">
        <v>4</v>
      </c>
      <c r="K4947" t="s">
        <v>2757</v>
      </c>
      <c r="L4947">
        <v>1</v>
      </c>
      <c r="M4947" t="s">
        <v>119</v>
      </c>
      <c r="N4947" s="1">
        <v>43978.97152777778</v>
      </c>
      <c r="P4947" t="s">
        <v>7608</v>
      </c>
      <c r="R4947" t="s">
        <v>45</v>
      </c>
      <c r="S4947" t="s">
        <v>46</v>
      </c>
      <c r="T4947">
        <v>55408</v>
      </c>
      <c r="U4947" t="s">
        <v>47</v>
      </c>
      <c r="W4947" s="1">
        <v>43978.97152777778</v>
      </c>
      <c r="X4947" s="1">
        <v>43978.97152777778</v>
      </c>
      <c r="Y4947" s="1">
        <v>43979.124305555553</v>
      </c>
      <c r="Z4947" s="1">
        <v>43978.97152777778</v>
      </c>
      <c r="AA4947" s="1">
        <v>43978.97152777778</v>
      </c>
      <c r="AB4947" s="1">
        <v>43978.97152777778</v>
      </c>
      <c r="AD4947" t="s">
        <v>57</v>
      </c>
      <c r="AE4947">
        <v>-93.298282</v>
      </c>
      <c r="AF4947">
        <v>44.948363000000001</v>
      </c>
      <c r="AI4947" t="s">
        <v>58</v>
      </c>
      <c r="AJ4947" t="s">
        <v>58</v>
      </c>
      <c r="AK4947" s="1">
        <v>43979.124305555553</v>
      </c>
    </row>
    <row r="4948" spans="1:37" x14ac:dyDescent="0.2">
      <c r="A4948" t="s">
        <v>7928</v>
      </c>
      <c r="B4948" t="s">
        <v>60</v>
      </c>
      <c r="C4948" s="8">
        <v>43978</v>
      </c>
      <c r="D4948" s="7">
        <v>0.97083333333333333</v>
      </c>
      <c r="E4948" t="s">
        <v>38</v>
      </c>
      <c r="F4948" t="s">
        <v>39</v>
      </c>
      <c r="G4948" t="s">
        <v>51</v>
      </c>
      <c r="H4948" t="s">
        <v>124</v>
      </c>
      <c r="I4948" t="s">
        <v>70</v>
      </c>
      <c r="J4948">
        <v>1</v>
      </c>
      <c r="K4948" t="s">
        <v>70</v>
      </c>
      <c r="L4948">
        <v>1</v>
      </c>
      <c r="M4948" t="s">
        <v>91</v>
      </c>
      <c r="N4948" s="1">
        <v>43978.969444444447</v>
      </c>
      <c r="P4948" t="s">
        <v>7929</v>
      </c>
      <c r="R4948" t="s">
        <v>45</v>
      </c>
      <c r="S4948" t="s">
        <v>46</v>
      </c>
      <c r="T4948">
        <v>55407</v>
      </c>
      <c r="U4948" t="s">
        <v>47</v>
      </c>
      <c r="W4948" s="1">
        <v>43978.970833333333</v>
      </c>
      <c r="X4948" s="1">
        <v>43978.970833333333</v>
      </c>
      <c r="Y4948" s="1">
        <v>43978.984722222223</v>
      </c>
      <c r="Z4948" s="1">
        <v>43978.97152777778</v>
      </c>
      <c r="AA4948" s="1">
        <v>43978.97152777778</v>
      </c>
      <c r="AB4948" s="1">
        <v>43978.97152777778</v>
      </c>
      <c r="AC4948" t="s">
        <v>48</v>
      </c>
      <c r="AE4948">
        <v>-93.262673000000007</v>
      </c>
      <c r="AF4948">
        <v>44.948355999999997</v>
      </c>
      <c r="AH4948" t="s">
        <v>7930</v>
      </c>
      <c r="AI4948" t="s">
        <v>7931</v>
      </c>
      <c r="AJ4948" t="s">
        <v>7932</v>
      </c>
      <c r="AK4948" s="1">
        <v>43978.977083333331</v>
      </c>
    </row>
    <row r="4949" spans="1:37" x14ac:dyDescent="0.2">
      <c r="A4949" t="s">
        <v>8797</v>
      </c>
      <c r="B4949" t="s">
        <v>37</v>
      </c>
      <c r="C4949" s="8">
        <v>43978</v>
      </c>
      <c r="D4949" s="7">
        <v>0.97083333333333333</v>
      </c>
      <c r="E4949" t="s">
        <v>38</v>
      </c>
      <c r="F4949" t="s">
        <v>67</v>
      </c>
      <c r="G4949" t="s">
        <v>68</v>
      </c>
      <c r="H4949" t="s">
        <v>69</v>
      </c>
      <c r="I4949" t="s">
        <v>472</v>
      </c>
      <c r="J4949">
        <v>2</v>
      </c>
      <c r="K4949" t="s">
        <v>472</v>
      </c>
      <c r="L4949">
        <v>2</v>
      </c>
      <c r="M4949" t="s">
        <v>108</v>
      </c>
      <c r="N4949" s="1">
        <v>43978.970138888886</v>
      </c>
      <c r="P4949" t="s">
        <v>2223</v>
      </c>
      <c r="Q4949">
        <v>302</v>
      </c>
      <c r="R4949" t="s">
        <v>45</v>
      </c>
      <c r="S4949" t="s">
        <v>46</v>
      </c>
      <c r="T4949">
        <v>55411</v>
      </c>
      <c r="U4949" t="s">
        <v>47</v>
      </c>
      <c r="W4949" s="1">
        <v>43978.970833333333</v>
      </c>
      <c r="X4949" s="1">
        <v>43978.970833333333</v>
      </c>
      <c r="Y4949" s="1">
        <v>43978.977083333331</v>
      </c>
      <c r="Z4949" s="1">
        <v>43978.974305555559</v>
      </c>
      <c r="AA4949" s="1">
        <v>43978.974305555559</v>
      </c>
      <c r="AC4949" t="s">
        <v>666</v>
      </c>
      <c r="AE4949">
        <v>-93.306970000000007</v>
      </c>
      <c r="AF4949">
        <v>45.012478000000002</v>
      </c>
      <c r="AG4949" t="s">
        <v>618</v>
      </c>
      <c r="AI4949" t="s">
        <v>738</v>
      </c>
      <c r="AK4949" s="1">
        <v>43978.977083333331</v>
      </c>
    </row>
    <row r="4950" spans="1:37" x14ac:dyDescent="0.2">
      <c r="A4950" t="s">
        <v>8792</v>
      </c>
      <c r="B4950" t="s">
        <v>37</v>
      </c>
      <c r="C4950" s="8">
        <v>43978</v>
      </c>
      <c r="D4950" s="7">
        <v>0.97013888888888899</v>
      </c>
      <c r="E4950" t="s">
        <v>38</v>
      </c>
      <c r="F4950" t="s">
        <v>39</v>
      </c>
      <c r="G4950" t="s">
        <v>51</v>
      </c>
      <c r="H4950" t="s">
        <v>124</v>
      </c>
      <c r="I4950" t="s">
        <v>256</v>
      </c>
      <c r="J4950">
        <v>4</v>
      </c>
      <c r="K4950" t="s">
        <v>256</v>
      </c>
      <c r="L4950">
        <v>4</v>
      </c>
      <c r="M4950" t="s">
        <v>91</v>
      </c>
      <c r="N4950" s="1">
        <v>43978.96875</v>
      </c>
      <c r="O4950" t="s">
        <v>8793</v>
      </c>
      <c r="P4950" t="s">
        <v>8794</v>
      </c>
      <c r="R4950" t="s">
        <v>45</v>
      </c>
      <c r="S4950" t="s">
        <v>46</v>
      </c>
      <c r="T4950">
        <v>55407</v>
      </c>
      <c r="U4950" t="s">
        <v>47</v>
      </c>
      <c r="W4950" s="1">
        <v>43978.970138888886</v>
      </c>
      <c r="X4950" s="1">
        <v>43978.970138888886</v>
      </c>
      <c r="AE4950">
        <v>-93.257574000000005</v>
      </c>
      <c r="AF4950">
        <v>44.949401999999999</v>
      </c>
      <c r="AG4950" t="s">
        <v>762</v>
      </c>
      <c r="AH4950" t="s">
        <v>8795</v>
      </c>
      <c r="AI4950" t="s">
        <v>8796</v>
      </c>
    </row>
    <row r="4951" spans="1:37" x14ac:dyDescent="0.2">
      <c r="A4951" t="s">
        <v>6225</v>
      </c>
      <c r="B4951" t="s">
        <v>60</v>
      </c>
      <c r="C4951" s="8">
        <v>43978</v>
      </c>
      <c r="D4951" s="7">
        <v>0.96875</v>
      </c>
      <c r="E4951" t="s">
        <v>38</v>
      </c>
      <c r="F4951" t="s">
        <v>39</v>
      </c>
      <c r="G4951" t="s">
        <v>51</v>
      </c>
      <c r="H4951" t="s">
        <v>124</v>
      </c>
      <c r="I4951" t="s">
        <v>2757</v>
      </c>
      <c r="J4951">
        <v>4</v>
      </c>
      <c r="K4951" t="s">
        <v>2757</v>
      </c>
      <c r="L4951">
        <v>4</v>
      </c>
      <c r="M4951" t="s">
        <v>91</v>
      </c>
      <c r="N4951" s="1">
        <v>43978.967361111114</v>
      </c>
      <c r="O4951" t="s">
        <v>6226</v>
      </c>
      <c r="P4951" t="s">
        <v>6227</v>
      </c>
      <c r="R4951" t="s">
        <v>45</v>
      </c>
      <c r="S4951" t="s">
        <v>46</v>
      </c>
      <c r="T4951">
        <v>55408</v>
      </c>
      <c r="U4951" t="s">
        <v>47</v>
      </c>
      <c r="V4951" t="s">
        <v>671</v>
      </c>
      <c r="W4951" s="1">
        <v>43978.96875</v>
      </c>
      <c r="X4951" s="1">
        <v>43978.96875</v>
      </c>
      <c r="AE4951">
        <v>-93.272593000000001</v>
      </c>
      <c r="AF4951">
        <v>44.948354999999999</v>
      </c>
      <c r="AG4951" t="s">
        <v>6228</v>
      </c>
      <c r="AH4951" t="s">
        <v>6229</v>
      </c>
      <c r="AI4951" t="s">
        <v>6230</v>
      </c>
    </row>
    <row r="4952" spans="1:37" x14ac:dyDescent="0.2">
      <c r="A4952" t="s">
        <v>8709</v>
      </c>
      <c r="B4952" t="s">
        <v>60</v>
      </c>
      <c r="C4952" s="8">
        <v>43978</v>
      </c>
      <c r="D4952" s="7">
        <v>0.96875</v>
      </c>
      <c r="E4952" t="s">
        <v>38</v>
      </c>
      <c r="F4952" t="s">
        <v>39</v>
      </c>
      <c r="G4952" t="s">
        <v>51</v>
      </c>
      <c r="H4952" t="s">
        <v>52</v>
      </c>
      <c r="I4952" t="s">
        <v>2757</v>
      </c>
      <c r="J4952">
        <v>1</v>
      </c>
      <c r="K4952" t="s">
        <v>2757</v>
      </c>
      <c r="L4952">
        <v>1</v>
      </c>
      <c r="M4952" t="s">
        <v>91</v>
      </c>
      <c r="N4952" s="1">
        <v>43978.967361111114</v>
      </c>
      <c r="O4952" t="s">
        <v>8710</v>
      </c>
      <c r="P4952" t="s">
        <v>8711</v>
      </c>
      <c r="R4952" t="s">
        <v>45</v>
      </c>
      <c r="S4952" t="s">
        <v>46</v>
      </c>
      <c r="T4952">
        <v>55408</v>
      </c>
      <c r="U4952" t="s">
        <v>47</v>
      </c>
      <c r="W4952" s="1">
        <v>43978.96875</v>
      </c>
      <c r="X4952" s="1">
        <v>43978.96875</v>
      </c>
      <c r="Y4952" s="1">
        <v>43979.063194444447</v>
      </c>
      <c r="Z4952" s="1">
        <v>43979.058333333334</v>
      </c>
      <c r="AA4952" s="1">
        <v>43979.058333333334</v>
      </c>
      <c r="AC4952" t="s">
        <v>881</v>
      </c>
      <c r="AE4952">
        <v>-93.272784999999999</v>
      </c>
      <c r="AF4952">
        <v>44.948354999999999</v>
      </c>
      <c r="AG4952" t="s">
        <v>7020</v>
      </c>
      <c r="AH4952" t="s">
        <v>8712</v>
      </c>
      <c r="AI4952" t="s">
        <v>8713</v>
      </c>
      <c r="AJ4952" t="s">
        <v>8714</v>
      </c>
      <c r="AK4952" s="1">
        <v>43979.063194444447</v>
      </c>
    </row>
    <row r="4953" spans="1:37" x14ac:dyDescent="0.2">
      <c r="A4953" t="s">
        <v>7407</v>
      </c>
      <c r="B4953" t="s">
        <v>60</v>
      </c>
      <c r="C4953" s="8">
        <v>43978</v>
      </c>
      <c r="D4953" s="7">
        <v>0.96805555555555556</v>
      </c>
      <c r="E4953" t="s">
        <v>38</v>
      </c>
      <c r="F4953" t="s">
        <v>39</v>
      </c>
      <c r="G4953" t="s">
        <v>51</v>
      </c>
      <c r="H4953" t="s">
        <v>89</v>
      </c>
      <c r="I4953" t="s">
        <v>90</v>
      </c>
      <c r="J4953">
        <v>2</v>
      </c>
      <c r="K4953" t="s">
        <v>90</v>
      </c>
      <c r="L4953">
        <v>2</v>
      </c>
      <c r="M4953" t="s">
        <v>91</v>
      </c>
      <c r="N4953" s="1">
        <v>43978.96597222222</v>
      </c>
      <c r="P4953" t="s">
        <v>7408</v>
      </c>
      <c r="R4953" t="s">
        <v>45</v>
      </c>
      <c r="S4953" t="s">
        <v>46</v>
      </c>
      <c r="T4953">
        <v>55406</v>
      </c>
      <c r="U4953" t="s">
        <v>47</v>
      </c>
      <c r="W4953" s="1">
        <v>43978.968055555553</v>
      </c>
      <c r="X4953" s="1">
        <v>43978.968055555553</v>
      </c>
      <c r="Y4953" s="1">
        <v>43978.987500000003</v>
      </c>
      <c r="Z4953" s="1">
        <v>43978.986805555556</v>
      </c>
      <c r="AA4953" s="1">
        <v>43978.986805555556</v>
      </c>
      <c r="AC4953" t="s">
        <v>227</v>
      </c>
      <c r="AE4953">
        <v>-93.236017000000004</v>
      </c>
      <c r="AF4953">
        <v>44.948372999999997</v>
      </c>
      <c r="AH4953" t="s">
        <v>7409</v>
      </c>
      <c r="AK4953" s="1">
        <v>43978.987500000003</v>
      </c>
    </row>
    <row r="4954" spans="1:37" x14ac:dyDescent="0.2">
      <c r="A4954" t="s">
        <v>8704</v>
      </c>
      <c r="B4954" t="s">
        <v>60</v>
      </c>
      <c r="C4954" s="8">
        <v>43978</v>
      </c>
      <c r="D4954" s="7">
        <v>0.96736111111111101</v>
      </c>
      <c r="E4954" t="s">
        <v>38</v>
      </c>
      <c r="F4954" t="s">
        <v>39</v>
      </c>
      <c r="G4954" t="s">
        <v>51</v>
      </c>
      <c r="H4954" t="s">
        <v>89</v>
      </c>
      <c r="I4954" t="s">
        <v>2757</v>
      </c>
      <c r="J4954">
        <v>4</v>
      </c>
      <c r="K4954" t="s">
        <v>2757</v>
      </c>
      <c r="L4954">
        <v>4</v>
      </c>
      <c r="M4954" t="s">
        <v>91</v>
      </c>
      <c r="N4954" s="1">
        <v>43978.966666666667</v>
      </c>
      <c r="O4954" t="s">
        <v>8705</v>
      </c>
      <c r="P4954" t="s">
        <v>8706</v>
      </c>
      <c r="R4954" t="s">
        <v>45</v>
      </c>
      <c r="S4954" t="s">
        <v>46</v>
      </c>
      <c r="T4954">
        <v>55406</v>
      </c>
      <c r="U4954" t="s">
        <v>47</v>
      </c>
      <c r="V4954" t="s">
        <v>206</v>
      </c>
      <c r="W4954" s="1">
        <v>43978.967361111114</v>
      </c>
      <c r="X4954" s="1">
        <v>43978.967361111114</v>
      </c>
      <c r="AE4954">
        <v>-93.234712000000002</v>
      </c>
      <c r="AF4954">
        <v>44.951971</v>
      </c>
      <c r="AG4954" t="s">
        <v>1976</v>
      </c>
      <c r="AH4954" t="s">
        <v>8707</v>
      </c>
      <c r="AI4954" t="s">
        <v>8708</v>
      </c>
      <c r="AJ4954" t="s">
        <v>6257</v>
      </c>
    </row>
    <row r="4955" spans="1:37" x14ac:dyDescent="0.2">
      <c r="A4955" t="s">
        <v>22752</v>
      </c>
      <c r="B4955" t="s">
        <v>37</v>
      </c>
      <c r="C4955" s="8">
        <v>43978</v>
      </c>
      <c r="D4955" s="7">
        <v>0.96736111111111101</v>
      </c>
      <c r="E4955" t="s">
        <v>38</v>
      </c>
      <c r="F4955" t="s">
        <v>39</v>
      </c>
      <c r="G4955" t="s">
        <v>61</v>
      </c>
      <c r="H4955" t="s">
        <v>62</v>
      </c>
      <c r="I4955" t="s">
        <v>2757</v>
      </c>
      <c r="J4955">
        <v>1</v>
      </c>
      <c r="K4955" t="s">
        <v>2757</v>
      </c>
      <c r="L4955">
        <v>1</v>
      </c>
      <c r="M4955" t="s">
        <v>119</v>
      </c>
      <c r="N4955" s="1">
        <v>43978.967361111114</v>
      </c>
      <c r="O4955" t="s">
        <v>7267</v>
      </c>
      <c r="P4955" t="s">
        <v>7032</v>
      </c>
      <c r="R4955" t="s">
        <v>45</v>
      </c>
      <c r="S4955" t="s">
        <v>46</v>
      </c>
      <c r="T4955">
        <v>55408</v>
      </c>
      <c r="U4955" t="s">
        <v>47</v>
      </c>
      <c r="V4955" t="s">
        <v>356</v>
      </c>
      <c r="W4955" s="1">
        <v>43978.967361111114</v>
      </c>
      <c r="X4955" s="1">
        <v>43978.967361111114</v>
      </c>
      <c r="Y4955" s="1">
        <v>43979.053472222222</v>
      </c>
      <c r="Z4955" s="1">
        <v>43978.970138888886</v>
      </c>
      <c r="AA4955" s="1">
        <v>43978.970138888886</v>
      </c>
      <c r="AC4955" t="s">
        <v>104</v>
      </c>
      <c r="AE4955">
        <v>-93.278056000000007</v>
      </c>
      <c r="AF4955">
        <v>44.948332999999998</v>
      </c>
      <c r="AG4955" t="s">
        <v>7033</v>
      </c>
      <c r="AH4955" t="s">
        <v>7825</v>
      </c>
      <c r="AK4955" s="1">
        <v>43978.970833333333</v>
      </c>
    </row>
    <row r="4956" spans="1:37" x14ac:dyDescent="0.2">
      <c r="A4956" t="s">
        <v>7604</v>
      </c>
      <c r="B4956" t="s">
        <v>60</v>
      </c>
      <c r="C4956" s="8">
        <v>43978</v>
      </c>
      <c r="D4956" s="7">
        <v>0.96666666666666667</v>
      </c>
      <c r="E4956" t="s">
        <v>38</v>
      </c>
      <c r="F4956" t="s">
        <v>39</v>
      </c>
      <c r="G4956" t="s">
        <v>51</v>
      </c>
      <c r="H4956" t="s">
        <v>89</v>
      </c>
      <c r="I4956" t="s">
        <v>1639</v>
      </c>
      <c r="J4956">
        <v>2</v>
      </c>
      <c r="K4956" t="s">
        <v>1639</v>
      </c>
      <c r="L4956">
        <v>2</v>
      </c>
      <c r="M4956" t="s">
        <v>91</v>
      </c>
      <c r="N4956" s="1">
        <v>43978.965277777781</v>
      </c>
      <c r="P4956" t="s">
        <v>7605</v>
      </c>
      <c r="R4956" t="s">
        <v>45</v>
      </c>
      <c r="S4956" t="s">
        <v>46</v>
      </c>
      <c r="T4956">
        <v>55406</v>
      </c>
      <c r="U4956" t="s">
        <v>47</v>
      </c>
      <c r="W4956" s="1">
        <v>43978.967361111114</v>
      </c>
      <c r="X4956" s="1">
        <v>43978.967361111114</v>
      </c>
      <c r="Y4956" s="1">
        <v>43978.984722222223</v>
      </c>
      <c r="Z4956" s="1">
        <v>43978.982638888891</v>
      </c>
      <c r="AA4956" s="1">
        <v>43978.982638888891</v>
      </c>
      <c r="AC4956" t="s">
        <v>227</v>
      </c>
      <c r="AE4956">
        <v>-93.211402000000007</v>
      </c>
      <c r="AF4956">
        <v>44.948340999999999</v>
      </c>
      <c r="AH4956" t="s">
        <v>7606</v>
      </c>
      <c r="AK4956" s="1">
        <v>43978.984722222223</v>
      </c>
    </row>
    <row r="4957" spans="1:37" x14ac:dyDescent="0.2">
      <c r="A4957" t="s">
        <v>7596</v>
      </c>
      <c r="B4957" t="s">
        <v>60</v>
      </c>
      <c r="C4957" s="8">
        <v>43978</v>
      </c>
      <c r="D4957" s="7">
        <v>0.96597222222222223</v>
      </c>
      <c r="E4957" t="s">
        <v>38</v>
      </c>
      <c r="F4957" t="s">
        <v>39</v>
      </c>
      <c r="G4957" t="s">
        <v>112</v>
      </c>
      <c r="H4957" t="s">
        <v>113</v>
      </c>
      <c r="I4957" t="s">
        <v>338</v>
      </c>
      <c r="J4957">
        <v>2</v>
      </c>
      <c r="K4957" t="s">
        <v>305</v>
      </c>
      <c r="L4957">
        <v>1</v>
      </c>
      <c r="M4957" t="s">
        <v>183</v>
      </c>
      <c r="N4957" s="1">
        <v>43978.965277777781</v>
      </c>
      <c r="P4957" t="s">
        <v>7597</v>
      </c>
      <c r="R4957" t="s">
        <v>45</v>
      </c>
      <c r="S4957" t="s">
        <v>46</v>
      </c>
      <c r="T4957">
        <v>55413</v>
      </c>
      <c r="U4957" t="s">
        <v>47</v>
      </c>
      <c r="W4957" s="1">
        <v>43978.96597222222</v>
      </c>
      <c r="X4957" s="1">
        <v>43978.966666666667</v>
      </c>
      <c r="Y4957" s="1">
        <v>43978.974305555559</v>
      </c>
      <c r="Z4957" s="1">
        <v>43978.96597222222</v>
      </c>
      <c r="AA4957" s="1">
        <v>43978.96597222222</v>
      </c>
      <c r="AB4957" s="1">
        <v>43978.967361111114</v>
      </c>
      <c r="AC4957" t="s">
        <v>365</v>
      </c>
      <c r="AE4957">
        <v>-93.252589999999998</v>
      </c>
      <c r="AF4957">
        <v>45.000900999999999</v>
      </c>
      <c r="AG4957" t="s">
        <v>7598</v>
      </c>
      <c r="AH4957" t="s">
        <v>7599</v>
      </c>
      <c r="AI4957" t="s">
        <v>7600</v>
      </c>
      <c r="AJ4957" t="s">
        <v>7601</v>
      </c>
      <c r="AK4957" s="1">
        <v>43978.973611111112</v>
      </c>
    </row>
    <row r="4958" spans="1:37" x14ac:dyDescent="0.2">
      <c r="A4958" t="s">
        <v>7602</v>
      </c>
      <c r="B4958" t="s">
        <v>60</v>
      </c>
      <c r="C4958" s="8">
        <v>43978</v>
      </c>
      <c r="D4958" s="7">
        <v>0.96597222222222223</v>
      </c>
      <c r="E4958" t="s">
        <v>38</v>
      </c>
      <c r="F4958" t="s">
        <v>39</v>
      </c>
      <c r="G4958" t="s">
        <v>61</v>
      </c>
      <c r="H4958" t="s">
        <v>168</v>
      </c>
      <c r="I4958" t="s">
        <v>153</v>
      </c>
      <c r="J4958">
        <v>2</v>
      </c>
      <c r="K4958" t="s">
        <v>153</v>
      </c>
      <c r="L4958">
        <v>2</v>
      </c>
      <c r="M4958" t="s">
        <v>119</v>
      </c>
      <c r="N4958" s="1">
        <v>43978.96597222222</v>
      </c>
      <c r="P4958" t="s">
        <v>7603</v>
      </c>
      <c r="R4958" t="s">
        <v>45</v>
      </c>
      <c r="S4958" t="s">
        <v>46</v>
      </c>
      <c r="T4958">
        <v>55408</v>
      </c>
      <c r="U4958" t="s">
        <v>47</v>
      </c>
      <c r="W4958" s="1">
        <v>43978.96597222222</v>
      </c>
      <c r="X4958" s="1">
        <v>43978.96597222222</v>
      </c>
      <c r="Y4958" s="1">
        <v>43978.970138888886</v>
      </c>
      <c r="Z4958" s="1">
        <v>43978.96597222222</v>
      </c>
      <c r="AA4958" s="1">
        <v>43978.96597222222</v>
      </c>
      <c r="AB4958" s="1">
        <v>43978.96597222222</v>
      </c>
      <c r="AC4958" t="s">
        <v>56</v>
      </c>
      <c r="AE4958">
        <v>-93.291911999999996</v>
      </c>
      <c r="AF4958">
        <v>44.948357000000001</v>
      </c>
      <c r="AI4958" t="s">
        <v>58</v>
      </c>
      <c r="AJ4958" t="s">
        <v>58</v>
      </c>
      <c r="AK4958" s="1">
        <v>43978.968055555553</v>
      </c>
    </row>
    <row r="4959" spans="1:37" x14ac:dyDescent="0.2">
      <c r="A4959" t="s">
        <v>2601</v>
      </c>
      <c r="B4959" t="s">
        <v>37</v>
      </c>
      <c r="C4959" s="8">
        <v>43978</v>
      </c>
      <c r="D4959" s="7">
        <v>0.96527777777777779</v>
      </c>
      <c r="E4959" t="s">
        <v>38</v>
      </c>
      <c r="F4959" t="s">
        <v>39</v>
      </c>
      <c r="G4959" t="s">
        <v>61</v>
      </c>
      <c r="H4959" t="s">
        <v>76</v>
      </c>
      <c r="I4959" t="s">
        <v>508</v>
      </c>
      <c r="J4959">
        <v>2</v>
      </c>
      <c r="K4959" t="s">
        <v>263</v>
      </c>
      <c r="L4959">
        <v>1</v>
      </c>
      <c r="M4959" t="s">
        <v>119</v>
      </c>
      <c r="N4959" s="1">
        <v>43978.963194444441</v>
      </c>
      <c r="O4959" t="s">
        <v>65</v>
      </c>
      <c r="P4959" t="s">
        <v>65</v>
      </c>
      <c r="Q4959" t="s">
        <v>65</v>
      </c>
      <c r="R4959" t="s">
        <v>65</v>
      </c>
      <c r="S4959" t="s">
        <v>65</v>
      </c>
      <c r="T4959" t="s">
        <v>65</v>
      </c>
      <c r="U4959" t="s">
        <v>65</v>
      </c>
      <c r="V4959" t="s">
        <v>65</v>
      </c>
      <c r="W4959" s="1">
        <v>43978.96597222222</v>
      </c>
      <c r="X4959" s="1">
        <v>43978.966666666667</v>
      </c>
      <c r="Y4959" s="1">
        <v>43979.15</v>
      </c>
      <c r="Z4959" s="1">
        <v>43979.134027777778</v>
      </c>
      <c r="AA4959" s="1">
        <v>43979.134027777778</v>
      </c>
      <c r="AB4959" s="1">
        <v>43979.140972222223</v>
      </c>
      <c r="AC4959" t="s">
        <v>127</v>
      </c>
      <c r="AE4959" t="s">
        <v>65</v>
      </c>
      <c r="AF4959" t="s">
        <v>65</v>
      </c>
      <c r="AG4959" t="s">
        <v>65</v>
      </c>
      <c r="AH4959" t="s">
        <v>65</v>
      </c>
      <c r="AI4959" t="s">
        <v>65</v>
      </c>
      <c r="AJ4959" t="s">
        <v>65</v>
      </c>
      <c r="AK4959" s="1">
        <v>43979.147916666669</v>
      </c>
    </row>
    <row r="4960" spans="1:37" x14ac:dyDescent="0.2">
      <c r="A4960" t="s">
        <v>6220</v>
      </c>
      <c r="B4960" t="s">
        <v>37</v>
      </c>
      <c r="C4960" s="8">
        <v>43978</v>
      </c>
      <c r="D4960" s="7">
        <v>0.96458333333333324</v>
      </c>
      <c r="E4960" t="s">
        <v>38</v>
      </c>
      <c r="F4960" t="s">
        <v>39</v>
      </c>
      <c r="G4960" t="s">
        <v>51</v>
      </c>
      <c r="H4960" t="s">
        <v>52</v>
      </c>
      <c r="I4960" t="s">
        <v>2757</v>
      </c>
      <c r="J4960">
        <v>4</v>
      </c>
      <c r="K4960" t="s">
        <v>2757</v>
      </c>
      <c r="L4960">
        <v>4</v>
      </c>
      <c r="M4960" t="s">
        <v>91</v>
      </c>
      <c r="N4960" s="1">
        <v>43978.963888888888</v>
      </c>
      <c r="O4960" t="s">
        <v>4860</v>
      </c>
      <c r="P4960" t="s">
        <v>3601</v>
      </c>
      <c r="Q4960" t="s">
        <v>6221</v>
      </c>
      <c r="R4960" t="s">
        <v>45</v>
      </c>
      <c r="S4960" t="s">
        <v>46</v>
      </c>
      <c r="T4960">
        <v>55407</v>
      </c>
      <c r="U4960" t="s">
        <v>47</v>
      </c>
      <c r="V4960" t="s">
        <v>1387</v>
      </c>
      <c r="W4960" s="1">
        <v>43978.965277777781</v>
      </c>
      <c r="X4960" s="1">
        <v>43978.965277777781</v>
      </c>
      <c r="AE4960">
        <v>-93.24</v>
      </c>
      <c r="AF4960">
        <v>44.948332999999998</v>
      </c>
      <c r="AG4960" t="s">
        <v>4861</v>
      </c>
      <c r="AH4960" t="s">
        <v>6222</v>
      </c>
      <c r="AI4960" t="s">
        <v>6223</v>
      </c>
      <c r="AJ4960" t="s">
        <v>6224</v>
      </c>
    </row>
    <row r="4961" spans="1:37" x14ac:dyDescent="0.2">
      <c r="A4961" t="s">
        <v>22750</v>
      </c>
      <c r="B4961" t="s">
        <v>37</v>
      </c>
      <c r="C4961" s="8">
        <v>43978</v>
      </c>
      <c r="D4961" s="7">
        <v>0.96458333333333324</v>
      </c>
      <c r="E4961" t="s">
        <v>38</v>
      </c>
      <c r="F4961" t="s">
        <v>39</v>
      </c>
      <c r="G4961" t="s">
        <v>61</v>
      </c>
      <c r="H4961" t="s">
        <v>62</v>
      </c>
      <c r="I4961" t="s">
        <v>134</v>
      </c>
      <c r="J4961">
        <v>1</v>
      </c>
      <c r="K4961" t="s">
        <v>134</v>
      </c>
      <c r="L4961">
        <v>1</v>
      </c>
      <c r="M4961" t="s">
        <v>119</v>
      </c>
      <c r="N4961" s="1">
        <v>43978.964583333334</v>
      </c>
      <c r="P4961" t="s">
        <v>10232</v>
      </c>
      <c r="R4961" t="s">
        <v>45</v>
      </c>
      <c r="S4961" t="s">
        <v>46</v>
      </c>
      <c r="T4961">
        <v>55403</v>
      </c>
      <c r="U4961" t="s">
        <v>47</v>
      </c>
      <c r="W4961" s="1">
        <v>43978.964583333334</v>
      </c>
      <c r="X4961" s="1">
        <v>43978.964583333334</v>
      </c>
      <c r="Y4961" s="1">
        <v>43978.969444444447</v>
      </c>
      <c r="Z4961" s="1">
        <v>43978.96597222222</v>
      </c>
      <c r="AA4961" s="1">
        <v>43978.96597222222</v>
      </c>
      <c r="AB4961" s="1">
        <v>43978.968055555553</v>
      </c>
      <c r="AC4961" t="s">
        <v>104</v>
      </c>
      <c r="AE4961">
        <v>-93.277811</v>
      </c>
      <c r="AF4961">
        <v>44.962693000000002</v>
      </c>
      <c r="AH4961" t="s">
        <v>22751</v>
      </c>
      <c r="AK4961" s="1">
        <v>43978.969444444447</v>
      </c>
    </row>
    <row r="4962" spans="1:37" x14ac:dyDescent="0.2">
      <c r="A4962" t="s">
        <v>6217</v>
      </c>
      <c r="B4962" t="s">
        <v>60</v>
      </c>
      <c r="C4962" s="8">
        <v>43978</v>
      </c>
      <c r="D4962" s="7">
        <v>0.96388888888888891</v>
      </c>
      <c r="E4962" t="s">
        <v>38</v>
      </c>
      <c r="F4962" t="s">
        <v>39</v>
      </c>
      <c r="G4962" t="s">
        <v>51</v>
      </c>
      <c r="H4962" t="s">
        <v>124</v>
      </c>
      <c r="I4962" t="s">
        <v>256</v>
      </c>
      <c r="J4962">
        <v>4</v>
      </c>
      <c r="K4962" t="s">
        <v>256</v>
      </c>
      <c r="L4962">
        <v>4</v>
      </c>
      <c r="M4962" t="s">
        <v>91</v>
      </c>
      <c r="N4962" s="1">
        <v>43978.963194444441</v>
      </c>
      <c r="O4962" t="s">
        <v>6218</v>
      </c>
      <c r="P4962" t="s">
        <v>6219</v>
      </c>
      <c r="R4962" t="s">
        <v>45</v>
      </c>
      <c r="S4962" t="s">
        <v>46</v>
      </c>
      <c r="T4962">
        <v>55407</v>
      </c>
      <c r="U4962" t="s">
        <v>47</v>
      </c>
      <c r="V4962" t="s">
        <v>671</v>
      </c>
      <c r="W4962" s="1">
        <v>43978.964583333334</v>
      </c>
      <c r="X4962" s="1">
        <v>43978.964583333334</v>
      </c>
      <c r="Y4962" s="1">
        <v>43979.204861111109</v>
      </c>
      <c r="Z4962" s="1">
        <v>43979.186805555553</v>
      </c>
      <c r="AC4962" t="s">
        <v>104</v>
      </c>
      <c r="AE4962">
        <v>-93.241579999999999</v>
      </c>
      <c r="AF4962">
        <v>44.948371000000002</v>
      </c>
      <c r="AG4962" t="s">
        <v>2307</v>
      </c>
      <c r="AH4962" t="s">
        <v>585</v>
      </c>
      <c r="AI4962">
        <v>3421</v>
      </c>
      <c r="AJ4962" t="s">
        <v>3615</v>
      </c>
      <c r="AK4962" s="1">
        <v>43979.204861111109</v>
      </c>
    </row>
    <row r="4963" spans="1:37" x14ac:dyDescent="0.2">
      <c r="A4963" t="s">
        <v>7403</v>
      </c>
      <c r="B4963" t="s">
        <v>60</v>
      </c>
      <c r="C4963" s="8">
        <v>43978</v>
      </c>
      <c r="D4963" s="7">
        <v>0.96388888888888891</v>
      </c>
      <c r="E4963" t="s">
        <v>38</v>
      </c>
      <c r="F4963" t="s">
        <v>39</v>
      </c>
      <c r="G4963" t="s">
        <v>79</v>
      </c>
      <c r="H4963" t="s">
        <v>102</v>
      </c>
      <c r="I4963" t="s">
        <v>125</v>
      </c>
      <c r="J4963">
        <v>2</v>
      </c>
      <c r="K4963" t="s">
        <v>125</v>
      </c>
      <c r="L4963">
        <v>2</v>
      </c>
      <c r="M4963" t="s">
        <v>135</v>
      </c>
      <c r="N4963" s="1">
        <v>43978.963194444441</v>
      </c>
      <c r="P4963" t="s">
        <v>7404</v>
      </c>
      <c r="R4963" t="s">
        <v>45</v>
      </c>
      <c r="S4963" t="s">
        <v>46</v>
      </c>
      <c r="T4963">
        <v>55404</v>
      </c>
      <c r="U4963" t="s">
        <v>47</v>
      </c>
      <c r="W4963" s="1">
        <v>43978.963888888888</v>
      </c>
      <c r="X4963" s="1">
        <v>43978.963888888888</v>
      </c>
      <c r="Y4963" s="1">
        <v>43978.984027777777</v>
      </c>
      <c r="Z4963" s="1">
        <v>43978.974999999999</v>
      </c>
      <c r="AA4963" s="1">
        <v>43978.974999999999</v>
      </c>
      <c r="AB4963" s="1">
        <v>43978.979166666664</v>
      </c>
      <c r="AC4963" t="s">
        <v>48</v>
      </c>
      <c r="AE4963">
        <v>-93.257936999999998</v>
      </c>
      <c r="AF4963">
        <v>44.969518000000001</v>
      </c>
      <c r="AG4963" t="s">
        <v>1301</v>
      </c>
      <c r="AH4963" t="s">
        <v>7405</v>
      </c>
      <c r="AI4963" t="s">
        <v>3754</v>
      </c>
      <c r="AJ4963" t="s">
        <v>7406</v>
      </c>
      <c r="AK4963" s="1">
        <v>43978.981249999997</v>
      </c>
    </row>
    <row r="4964" spans="1:37" x14ac:dyDescent="0.2">
      <c r="A4964" t="s">
        <v>7924</v>
      </c>
      <c r="B4964" t="s">
        <v>60</v>
      </c>
      <c r="C4964" s="8">
        <v>43978</v>
      </c>
      <c r="D4964" s="7">
        <v>0.96250000000000002</v>
      </c>
      <c r="E4964" t="s">
        <v>38</v>
      </c>
      <c r="F4964" t="s">
        <v>39</v>
      </c>
      <c r="G4964" t="s">
        <v>51</v>
      </c>
      <c r="H4964" t="s">
        <v>89</v>
      </c>
      <c r="I4964" t="s">
        <v>256</v>
      </c>
      <c r="J4964">
        <v>4</v>
      </c>
      <c r="K4964" t="s">
        <v>256</v>
      </c>
      <c r="L4964">
        <v>4</v>
      </c>
      <c r="M4964" t="s">
        <v>91</v>
      </c>
      <c r="N4964" s="1">
        <v>43978.961111111108</v>
      </c>
      <c r="O4964" t="s">
        <v>7925</v>
      </c>
      <c r="P4964" t="s">
        <v>7926</v>
      </c>
      <c r="R4964" t="s">
        <v>45</v>
      </c>
      <c r="S4964" t="s">
        <v>46</v>
      </c>
      <c r="T4964">
        <v>55406</v>
      </c>
      <c r="U4964" t="s">
        <v>47</v>
      </c>
      <c r="W4964" s="1">
        <v>43978.962500000001</v>
      </c>
      <c r="X4964" s="1">
        <v>43978.962500000001</v>
      </c>
      <c r="AE4964">
        <v>-93.228129999999993</v>
      </c>
      <c r="AF4964">
        <v>44.948376000000003</v>
      </c>
      <c r="AG4964" t="s">
        <v>1701</v>
      </c>
      <c r="AH4964" t="s">
        <v>259</v>
      </c>
      <c r="AI4964">
        <v>283292</v>
      </c>
      <c r="AJ4964" t="s">
        <v>260</v>
      </c>
    </row>
    <row r="4965" spans="1:37" x14ac:dyDescent="0.2">
      <c r="A4965" t="s">
        <v>6655</v>
      </c>
      <c r="B4965" t="s">
        <v>37</v>
      </c>
      <c r="C4965" s="8">
        <v>43978</v>
      </c>
      <c r="D4965" s="7">
        <v>0.96180555555555547</v>
      </c>
      <c r="E4965" t="s">
        <v>38</v>
      </c>
      <c r="F4965" t="s">
        <v>39</v>
      </c>
      <c r="G4965" t="s">
        <v>51</v>
      </c>
      <c r="H4965" t="s">
        <v>124</v>
      </c>
      <c r="I4965" t="s">
        <v>42</v>
      </c>
      <c r="J4965">
        <v>1</v>
      </c>
      <c r="K4965" t="s">
        <v>42</v>
      </c>
      <c r="L4965">
        <v>1</v>
      </c>
      <c r="M4965" t="s">
        <v>91</v>
      </c>
      <c r="N4965" s="1">
        <v>43978.961805555555</v>
      </c>
      <c r="P4965" t="s">
        <v>6656</v>
      </c>
      <c r="R4965" t="s">
        <v>45</v>
      </c>
      <c r="S4965" t="s">
        <v>46</v>
      </c>
      <c r="T4965">
        <v>55407</v>
      </c>
      <c r="U4965" t="s">
        <v>47</v>
      </c>
      <c r="W4965" s="1">
        <v>43978.961805555555</v>
      </c>
      <c r="X4965" s="1">
        <v>43978.962500000001</v>
      </c>
      <c r="Y4965" s="1">
        <v>43978.966666666667</v>
      </c>
      <c r="Z4965" s="1">
        <v>43978.962500000001</v>
      </c>
      <c r="AA4965" s="1">
        <v>43978.962500000001</v>
      </c>
      <c r="AB4965" s="1">
        <v>43978.963888888888</v>
      </c>
      <c r="AC4965" t="s">
        <v>48</v>
      </c>
      <c r="AE4965">
        <v>-93.247404000000003</v>
      </c>
      <c r="AF4965">
        <v>44.949637000000003</v>
      </c>
      <c r="AG4965" t="s">
        <v>762</v>
      </c>
      <c r="AI4965" t="s">
        <v>1778</v>
      </c>
      <c r="AK4965" s="1">
        <v>43978.96597222222</v>
      </c>
    </row>
    <row r="4966" spans="1:37" x14ac:dyDescent="0.2">
      <c r="A4966" t="s">
        <v>8786</v>
      </c>
      <c r="B4966" t="s">
        <v>60</v>
      </c>
      <c r="C4966" s="8">
        <v>43978</v>
      </c>
      <c r="D4966" s="7">
        <v>0.96111111111111114</v>
      </c>
      <c r="E4966" t="s">
        <v>38</v>
      </c>
      <c r="F4966" t="s">
        <v>39</v>
      </c>
      <c r="G4966" t="s">
        <v>51</v>
      </c>
      <c r="H4966" t="s">
        <v>89</v>
      </c>
      <c r="I4966" t="s">
        <v>153</v>
      </c>
      <c r="J4966">
        <v>4</v>
      </c>
      <c r="K4966" t="s">
        <v>153</v>
      </c>
      <c r="L4966">
        <v>4</v>
      </c>
      <c r="M4966" t="s">
        <v>91</v>
      </c>
      <c r="N4966" s="1">
        <v>43978.959027777775</v>
      </c>
      <c r="O4966" t="s">
        <v>8787</v>
      </c>
      <c r="P4966" t="s">
        <v>8788</v>
      </c>
      <c r="R4966" t="s">
        <v>45</v>
      </c>
      <c r="S4966" t="s">
        <v>46</v>
      </c>
      <c r="T4966">
        <v>55406</v>
      </c>
      <c r="U4966" t="s">
        <v>47</v>
      </c>
      <c r="V4966" t="s">
        <v>1766</v>
      </c>
      <c r="W4966" s="1">
        <v>43978.961805555555</v>
      </c>
      <c r="X4966" s="1">
        <v>43978.961805555555</v>
      </c>
      <c r="AE4966">
        <v>-93.216346000000001</v>
      </c>
      <c r="AF4966">
        <v>44.948352</v>
      </c>
      <c r="AG4966" t="s">
        <v>8789</v>
      </c>
      <c r="AH4966" t="s">
        <v>8790</v>
      </c>
      <c r="AI4966" t="s">
        <v>8791</v>
      </c>
    </row>
    <row r="4967" spans="1:37" x14ac:dyDescent="0.2">
      <c r="A4967" t="s">
        <v>6213</v>
      </c>
      <c r="B4967" t="s">
        <v>60</v>
      </c>
      <c r="C4967" s="8">
        <v>43978</v>
      </c>
      <c r="D4967" s="7">
        <v>0.9604166666666667</v>
      </c>
      <c r="E4967" t="s">
        <v>38</v>
      </c>
      <c r="F4967" t="s">
        <v>39</v>
      </c>
      <c r="G4967" t="s">
        <v>51</v>
      </c>
      <c r="H4967" t="s">
        <v>425</v>
      </c>
      <c r="I4967" t="s">
        <v>2757</v>
      </c>
      <c r="J4967">
        <v>4</v>
      </c>
      <c r="K4967" t="s">
        <v>2757</v>
      </c>
      <c r="L4967">
        <v>4</v>
      </c>
      <c r="M4967" t="s">
        <v>91</v>
      </c>
      <c r="N4967" s="1">
        <v>43978.960416666669</v>
      </c>
      <c r="O4967" t="s">
        <v>6214</v>
      </c>
      <c r="P4967" t="s">
        <v>6215</v>
      </c>
      <c r="R4967" t="s">
        <v>45</v>
      </c>
      <c r="S4967" t="s">
        <v>46</v>
      </c>
      <c r="T4967">
        <v>55409</v>
      </c>
      <c r="U4967" t="s">
        <v>47</v>
      </c>
      <c r="W4967" s="1">
        <v>43978.960416666669</v>
      </c>
      <c r="X4967" s="1">
        <v>43978.961111111108</v>
      </c>
      <c r="AE4967">
        <v>-93.270241999999996</v>
      </c>
      <c r="AF4967">
        <v>44.919699000000001</v>
      </c>
      <c r="AH4967" t="s">
        <v>6216</v>
      </c>
      <c r="AI4967" t="s">
        <v>5862</v>
      </c>
    </row>
    <row r="4968" spans="1:37" x14ac:dyDescent="0.2">
      <c r="A4968" t="s">
        <v>7922</v>
      </c>
      <c r="B4968" t="s">
        <v>60</v>
      </c>
      <c r="C4968" s="8">
        <v>43978</v>
      </c>
      <c r="D4968" s="7">
        <v>0.9604166666666667</v>
      </c>
      <c r="E4968" t="s">
        <v>38</v>
      </c>
      <c r="F4968" t="s">
        <v>67</v>
      </c>
      <c r="G4968" t="s">
        <v>68</v>
      </c>
      <c r="H4968" t="s">
        <v>398</v>
      </c>
      <c r="I4968" t="s">
        <v>472</v>
      </c>
      <c r="J4968">
        <v>2</v>
      </c>
      <c r="K4968" t="s">
        <v>472</v>
      </c>
      <c r="L4968">
        <v>2</v>
      </c>
      <c r="N4968" s="1">
        <v>43978.959722222222</v>
      </c>
      <c r="P4968" t="s">
        <v>7923</v>
      </c>
      <c r="Q4968" t="s">
        <v>290</v>
      </c>
      <c r="R4968" t="s">
        <v>45</v>
      </c>
      <c r="S4968" t="s">
        <v>46</v>
      </c>
      <c r="T4968">
        <v>55411</v>
      </c>
      <c r="U4968" t="s">
        <v>47</v>
      </c>
      <c r="W4968" s="1">
        <v>43978.960416666669</v>
      </c>
      <c r="X4968" s="1">
        <v>43978.960416666669</v>
      </c>
      <c r="Y4968" s="1">
        <v>43979.044444444444</v>
      </c>
      <c r="Z4968" s="1">
        <v>43979.003472222219</v>
      </c>
      <c r="AA4968" s="1">
        <v>43979.003472222219</v>
      </c>
      <c r="AC4968" t="s">
        <v>227</v>
      </c>
      <c r="AE4968">
        <v>-93.313315000000003</v>
      </c>
      <c r="AF4968">
        <v>45.007024000000001</v>
      </c>
      <c r="AG4968" t="s">
        <v>519</v>
      </c>
      <c r="AI4968" t="s">
        <v>738</v>
      </c>
      <c r="AK4968" s="1">
        <v>43979.044444444444</v>
      </c>
    </row>
    <row r="4969" spans="1:37" x14ac:dyDescent="0.2">
      <c r="A4969" t="s">
        <v>7595</v>
      </c>
      <c r="B4969" t="s">
        <v>60</v>
      </c>
      <c r="C4969" s="8">
        <v>43978</v>
      </c>
      <c r="D4969" s="7">
        <v>0.9590277777777777</v>
      </c>
      <c r="E4969" t="s">
        <v>38</v>
      </c>
      <c r="F4969" t="s">
        <v>39</v>
      </c>
      <c r="G4969" t="s">
        <v>51</v>
      </c>
      <c r="H4969" t="s">
        <v>124</v>
      </c>
      <c r="I4969" t="s">
        <v>256</v>
      </c>
      <c r="J4969">
        <v>4</v>
      </c>
      <c r="K4969" t="s">
        <v>256</v>
      </c>
      <c r="L4969">
        <v>4</v>
      </c>
      <c r="M4969" t="s">
        <v>91</v>
      </c>
      <c r="N4969" s="1">
        <v>43978.959027777775</v>
      </c>
      <c r="O4969" t="s">
        <v>582</v>
      </c>
      <c r="P4969" t="s">
        <v>583</v>
      </c>
      <c r="R4969" t="s">
        <v>45</v>
      </c>
      <c r="S4969" t="s">
        <v>46</v>
      </c>
      <c r="T4969">
        <v>55404</v>
      </c>
      <c r="U4969" t="s">
        <v>47</v>
      </c>
      <c r="V4969" t="s">
        <v>584</v>
      </c>
      <c r="W4969" s="1">
        <v>43978.959027777775</v>
      </c>
      <c r="X4969" s="1">
        <v>43978.959027777775</v>
      </c>
      <c r="AE4969">
        <v>-93.252499999999998</v>
      </c>
      <c r="AF4969">
        <v>44.958333000000003</v>
      </c>
      <c r="AG4969" t="s">
        <v>301</v>
      </c>
      <c r="AH4969" t="s">
        <v>585</v>
      </c>
      <c r="AI4969" t="s">
        <v>3615</v>
      </c>
    </row>
    <row r="4970" spans="1:37" x14ac:dyDescent="0.2">
      <c r="A4970" t="s">
        <v>22748</v>
      </c>
      <c r="B4970" t="s">
        <v>37</v>
      </c>
      <c r="C4970" s="8">
        <v>43978</v>
      </c>
      <c r="D4970" s="7">
        <v>0.9590277777777777</v>
      </c>
      <c r="E4970" t="s">
        <v>38</v>
      </c>
      <c r="F4970" t="s">
        <v>39</v>
      </c>
      <c r="G4970" t="s">
        <v>51</v>
      </c>
      <c r="H4970" t="s">
        <v>124</v>
      </c>
      <c r="I4970" t="s">
        <v>472</v>
      </c>
      <c r="J4970">
        <v>2</v>
      </c>
      <c r="K4970" t="s">
        <v>472</v>
      </c>
      <c r="L4970">
        <v>2</v>
      </c>
      <c r="M4970" t="s">
        <v>54</v>
      </c>
      <c r="N4970" s="1">
        <v>43978.958333333336</v>
      </c>
      <c r="P4970" t="s">
        <v>22749</v>
      </c>
      <c r="R4970" t="s">
        <v>45</v>
      </c>
      <c r="S4970" t="s">
        <v>46</v>
      </c>
      <c r="T4970">
        <v>55406</v>
      </c>
      <c r="U4970" t="s">
        <v>47</v>
      </c>
      <c r="W4970" s="1">
        <v>43978.959722222222</v>
      </c>
      <c r="X4970" s="1">
        <v>43978.959722222222</v>
      </c>
      <c r="Y4970" s="1">
        <v>43978.976388888892</v>
      </c>
      <c r="Z4970" s="1">
        <v>43978.961805555555</v>
      </c>
      <c r="AA4970" s="1">
        <v>43978.961805555555</v>
      </c>
      <c r="AC4970" t="s">
        <v>666</v>
      </c>
      <c r="AE4970">
        <v>-93.23612</v>
      </c>
      <c r="AF4970">
        <v>44.944845999999998</v>
      </c>
      <c r="AI4970" t="s">
        <v>738</v>
      </c>
      <c r="AK4970" s="1">
        <v>43978.976388888892</v>
      </c>
    </row>
    <row r="4971" spans="1:37" x14ac:dyDescent="0.2">
      <c r="A4971" t="s">
        <v>7399</v>
      </c>
      <c r="B4971" t="s">
        <v>60</v>
      </c>
      <c r="C4971" s="8">
        <v>43978</v>
      </c>
      <c r="D4971" s="7">
        <v>0.95833333333333337</v>
      </c>
      <c r="E4971" t="s">
        <v>38</v>
      </c>
      <c r="F4971" t="s">
        <v>39</v>
      </c>
      <c r="G4971" t="s">
        <v>51</v>
      </c>
      <c r="H4971" t="s">
        <v>124</v>
      </c>
      <c r="I4971" t="s">
        <v>70</v>
      </c>
      <c r="J4971">
        <v>1</v>
      </c>
      <c r="K4971" t="s">
        <v>70</v>
      </c>
      <c r="L4971">
        <v>1</v>
      </c>
      <c r="M4971" t="s">
        <v>91</v>
      </c>
      <c r="N4971" s="1">
        <v>43978.957638888889</v>
      </c>
      <c r="P4971" t="s">
        <v>7400</v>
      </c>
      <c r="R4971" t="s">
        <v>45</v>
      </c>
      <c r="S4971" t="s">
        <v>46</v>
      </c>
      <c r="T4971">
        <v>55404</v>
      </c>
      <c r="U4971" t="s">
        <v>47</v>
      </c>
      <c r="W4971" s="1">
        <v>43978.958333333336</v>
      </c>
      <c r="X4971" s="1">
        <v>43978.961111111108</v>
      </c>
      <c r="Y4971" s="1">
        <v>43978.96875</v>
      </c>
      <c r="Z4971" s="1">
        <v>43978.959027777775</v>
      </c>
      <c r="AA4971" s="1">
        <v>43978.959027777775</v>
      </c>
      <c r="AB4971" s="1">
        <v>43978.961805555555</v>
      </c>
      <c r="AC4971" t="s">
        <v>48</v>
      </c>
      <c r="AE4971">
        <v>-93.253960000000006</v>
      </c>
      <c r="AF4971">
        <v>44.962733</v>
      </c>
      <c r="AH4971" t="s">
        <v>7401</v>
      </c>
      <c r="AI4971" t="s">
        <v>7402</v>
      </c>
      <c r="AK4971" s="1">
        <v>43978.965277777781</v>
      </c>
    </row>
    <row r="4972" spans="1:37" x14ac:dyDescent="0.2">
      <c r="A4972" t="s">
        <v>7395</v>
      </c>
      <c r="B4972" t="s">
        <v>60</v>
      </c>
      <c r="C4972" s="8">
        <v>43978</v>
      </c>
      <c r="D4972" s="7">
        <v>0.95624999999999993</v>
      </c>
      <c r="E4972" t="s">
        <v>38</v>
      </c>
      <c r="F4972" t="s">
        <v>39</v>
      </c>
      <c r="G4972" t="s">
        <v>51</v>
      </c>
      <c r="H4972" t="s">
        <v>52</v>
      </c>
      <c r="I4972" t="s">
        <v>256</v>
      </c>
      <c r="J4972">
        <v>4</v>
      </c>
      <c r="K4972" t="s">
        <v>256</v>
      </c>
      <c r="L4972">
        <v>4</v>
      </c>
      <c r="M4972" t="s">
        <v>91</v>
      </c>
      <c r="N4972" s="1">
        <v>43978.954861111109</v>
      </c>
      <c r="O4972" t="s">
        <v>7396</v>
      </c>
      <c r="P4972" t="s">
        <v>7397</v>
      </c>
      <c r="R4972" t="s">
        <v>45</v>
      </c>
      <c r="S4972" t="s">
        <v>46</v>
      </c>
      <c r="T4972">
        <v>55408</v>
      </c>
      <c r="U4972" t="s">
        <v>47</v>
      </c>
      <c r="W4972" s="1">
        <v>43978.956250000003</v>
      </c>
      <c r="X4972" s="1">
        <v>43978.956944444442</v>
      </c>
      <c r="AE4972">
        <v>-93.270071000000002</v>
      </c>
      <c r="AF4972">
        <v>44.948352</v>
      </c>
      <c r="AG4972" t="s">
        <v>6453</v>
      </c>
      <c r="AH4972" t="s">
        <v>7398</v>
      </c>
      <c r="AI4972" t="s">
        <v>6084</v>
      </c>
    </row>
    <row r="4973" spans="1:37" x14ac:dyDescent="0.2">
      <c r="A4973" t="s">
        <v>7590</v>
      </c>
      <c r="B4973" t="s">
        <v>60</v>
      </c>
      <c r="C4973" s="8">
        <v>43978</v>
      </c>
      <c r="D4973" s="7">
        <v>0.95624999999999993</v>
      </c>
      <c r="E4973" t="s">
        <v>38</v>
      </c>
      <c r="F4973" t="s">
        <v>39</v>
      </c>
      <c r="G4973" t="s">
        <v>61</v>
      </c>
      <c r="H4973" t="s">
        <v>168</v>
      </c>
      <c r="I4973" t="s">
        <v>70</v>
      </c>
      <c r="J4973">
        <v>1</v>
      </c>
      <c r="K4973" t="s">
        <v>70</v>
      </c>
      <c r="L4973">
        <v>1</v>
      </c>
      <c r="M4973" t="s">
        <v>119</v>
      </c>
      <c r="N4973" s="1">
        <v>43978.955555555556</v>
      </c>
      <c r="P4973" t="s">
        <v>7591</v>
      </c>
      <c r="R4973" t="s">
        <v>45</v>
      </c>
      <c r="S4973" t="s">
        <v>46</v>
      </c>
      <c r="T4973">
        <v>55409</v>
      </c>
      <c r="U4973" t="s">
        <v>47</v>
      </c>
      <c r="W4973" s="1">
        <v>43978.956250000003</v>
      </c>
      <c r="X4973" s="1">
        <v>43978.956250000003</v>
      </c>
      <c r="Y4973" s="1">
        <v>43978.972916666666</v>
      </c>
      <c r="Z4973" s="1">
        <v>43978.956250000003</v>
      </c>
      <c r="AA4973" s="1">
        <v>43978.956250000003</v>
      </c>
      <c r="AB4973" s="1">
        <v>43978.961111111108</v>
      </c>
      <c r="AC4973" t="s">
        <v>447</v>
      </c>
      <c r="AE4973">
        <v>-93.279245000000003</v>
      </c>
      <c r="AF4973">
        <v>44.921326000000001</v>
      </c>
      <c r="AG4973" t="s">
        <v>268</v>
      </c>
      <c r="AH4973" t="s">
        <v>7592</v>
      </c>
      <c r="AI4973" t="s">
        <v>7593</v>
      </c>
      <c r="AJ4973" t="s">
        <v>7594</v>
      </c>
      <c r="AK4973" s="1">
        <v>43978.970138888886</v>
      </c>
    </row>
    <row r="4974" spans="1:37" x14ac:dyDescent="0.2">
      <c r="A4974" t="s">
        <v>8700</v>
      </c>
      <c r="B4974" t="s">
        <v>60</v>
      </c>
      <c r="C4974" s="8">
        <v>43978</v>
      </c>
      <c r="D4974" s="7">
        <v>0.95624999999999993</v>
      </c>
      <c r="E4974" t="s">
        <v>38</v>
      </c>
      <c r="F4974" t="s">
        <v>39</v>
      </c>
      <c r="G4974" t="s">
        <v>51</v>
      </c>
      <c r="H4974" t="s">
        <v>124</v>
      </c>
      <c r="I4974" t="s">
        <v>125</v>
      </c>
      <c r="J4974">
        <v>2</v>
      </c>
      <c r="K4974" t="s">
        <v>161</v>
      </c>
      <c r="L4974">
        <v>1</v>
      </c>
      <c r="M4974" t="s">
        <v>91</v>
      </c>
      <c r="N4974" s="1">
        <v>43978.955555555556</v>
      </c>
      <c r="P4974" t="s">
        <v>8701</v>
      </c>
      <c r="Q4974" t="s">
        <v>7776</v>
      </c>
      <c r="R4974" t="s">
        <v>45</v>
      </c>
      <c r="S4974" t="s">
        <v>46</v>
      </c>
      <c r="T4974">
        <v>55404</v>
      </c>
      <c r="U4974" t="s">
        <v>47</v>
      </c>
      <c r="W4974" s="1">
        <v>43978.956250000003</v>
      </c>
      <c r="X4974" s="1">
        <v>43978.956944444442</v>
      </c>
      <c r="Y4974" s="1">
        <v>43978.986805555556</v>
      </c>
      <c r="Z4974" s="1">
        <v>43978.957638888889</v>
      </c>
      <c r="AA4974" s="1">
        <v>43978.957638888889</v>
      </c>
      <c r="AB4974" s="1">
        <v>43978.961805555555</v>
      </c>
      <c r="AC4974" t="s">
        <v>104</v>
      </c>
      <c r="AE4974">
        <v>-93.253219000000001</v>
      </c>
      <c r="AF4974">
        <v>44.964754999999997</v>
      </c>
      <c r="AG4974" t="s">
        <v>201</v>
      </c>
      <c r="AH4974" t="s">
        <v>8702</v>
      </c>
      <c r="AI4974" t="s">
        <v>8703</v>
      </c>
      <c r="AK4974" s="1">
        <v>43978.965277777781</v>
      </c>
    </row>
    <row r="4975" spans="1:37" x14ac:dyDescent="0.2">
      <c r="A4975" t="s">
        <v>7391</v>
      </c>
      <c r="B4975" t="s">
        <v>60</v>
      </c>
      <c r="C4975" s="8">
        <v>43978</v>
      </c>
      <c r="D4975" s="7">
        <v>0.9555555555555556</v>
      </c>
      <c r="E4975" t="s">
        <v>38</v>
      </c>
      <c r="F4975" t="s">
        <v>39</v>
      </c>
      <c r="G4975" t="s">
        <v>51</v>
      </c>
      <c r="H4975" t="s">
        <v>124</v>
      </c>
      <c r="I4975" t="s">
        <v>256</v>
      </c>
      <c r="J4975">
        <v>4</v>
      </c>
      <c r="K4975" t="s">
        <v>256</v>
      </c>
      <c r="L4975">
        <v>4</v>
      </c>
      <c r="M4975" t="s">
        <v>91</v>
      </c>
      <c r="N4975" s="1">
        <v>43978.954861111109</v>
      </c>
      <c r="O4975" t="s">
        <v>7392</v>
      </c>
      <c r="P4975" t="s">
        <v>7393</v>
      </c>
      <c r="R4975" t="s">
        <v>45</v>
      </c>
      <c r="S4975" t="s">
        <v>46</v>
      </c>
      <c r="T4975">
        <v>55408</v>
      </c>
      <c r="U4975" t="s">
        <v>47</v>
      </c>
      <c r="W4975" s="1">
        <v>43978.955555555556</v>
      </c>
      <c r="X4975" s="1">
        <v>43978.956250000003</v>
      </c>
      <c r="AE4975">
        <v>-93.274208999999999</v>
      </c>
      <c r="AF4975">
        <v>44.949344000000004</v>
      </c>
      <c r="AG4975" t="s">
        <v>3745</v>
      </c>
      <c r="AH4975" t="s">
        <v>5829</v>
      </c>
      <c r="AI4975" t="s">
        <v>7394</v>
      </c>
    </row>
    <row r="4976" spans="1:37" x14ac:dyDescent="0.2">
      <c r="A4976" t="s">
        <v>6210</v>
      </c>
      <c r="B4976" t="s">
        <v>37</v>
      </c>
      <c r="C4976" s="8">
        <v>43978</v>
      </c>
      <c r="D4976" s="7">
        <v>0.95486111111111116</v>
      </c>
      <c r="E4976" t="s">
        <v>38</v>
      </c>
      <c r="F4976" t="s">
        <v>67</v>
      </c>
      <c r="G4976" t="s">
        <v>68</v>
      </c>
      <c r="H4976" t="s">
        <v>69</v>
      </c>
      <c r="I4976" t="s">
        <v>755</v>
      </c>
      <c r="J4976">
        <v>1</v>
      </c>
      <c r="K4976" t="s">
        <v>755</v>
      </c>
      <c r="L4976">
        <v>1</v>
      </c>
      <c r="M4976" t="s">
        <v>43</v>
      </c>
      <c r="N4976" s="1">
        <v>43978.954861111109</v>
      </c>
      <c r="P4976" t="s">
        <v>819</v>
      </c>
      <c r="R4976" t="s">
        <v>45</v>
      </c>
      <c r="S4976" t="s">
        <v>46</v>
      </c>
      <c r="T4976">
        <v>55412</v>
      </c>
      <c r="U4976" t="s">
        <v>47</v>
      </c>
      <c r="W4976" s="1">
        <v>43978.954861111109</v>
      </c>
      <c r="X4976" s="1">
        <v>43978.956250000003</v>
      </c>
      <c r="Y4976" s="1">
        <v>43978.965277777781</v>
      </c>
      <c r="Z4976" s="1">
        <v>43978.954861111109</v>
      </c>
      <c r="AA4976" s="1">
        <v>43978.954861111109</v>
      </c>
      <c r="AB4976" s="1">
        <v>43978.962500000001</v>
      </c>
      <c r="AC4976" t="s">
        <v>137</v>
      </c>
      <c r="AE4976">
        <v>-93.308267000000001</v>
      </c>
      <c r="AF4976">
        <v>45.020460999999997</v>
      </c>
      <c r="AH4976" t="s">
        <v>6211</v>
      </c>
      <c r="AI4976" t="s">
        <v>6212</v>
      </c>
      <c r="AJ4976" t="s">
        <v>819</v>
      </c>
      <c r="AK4976" s="1">
        <v>43978.963888888888</v>
      </c>
    </row>
    <row r="4977" spans="1:37" x14ac:dyDescent="0.2">
      <c r="A4977" t="s">
        <v>8782</v>
      </c>
      <c r="B4977" t="s">
        <v>60</v>
      </c>
      <c r="C4977" s="8">
        <v>43978</v>
      </c>
      <c r="D4977" s="7">
        <v>0.95416666666666661</v>
      </c>
      <c r="E4977" t="s">
        <v>38</v>
      </c>
      <c r="F4977" t="s">
        <v>39</v>
      </c>
      <c r="G4977" t="s">
        <v>79</v>
      </c>
      <c r="H4977" t="s">
        <v>102</v>
      </c>
      <c r="I4977" t="s">
        <v>755</v>
      </c>
      <c r="J4977">
        <v>1</v>
      </c>
      <c r="K4977" t="s">
        <v>755</v>
      </c>
      <c r="L4977">
        <v>1</v>
      </c>
      <c r="M4977" t="s">
        <v>135</v>
      </c>
      <c r="N4977" s="1">
        <v>43978.953472222223</v>
      </c>
      <c r="O4977" t="s">
        <v>8783</v>
      </c>
      <c r="P4977" t="s">
        <v>8784</v>
      </c>
      <c r="R4977" t="s">
        <v>45</v>
      </c>
      <c r="S4977" t="s">
        <v>46</v>
      </c>
      <c r="T4977">
        <v>55454</v>
      </c>
      <c r="U4977" t="s">
        <v>47</v>
      </c>
      <c r="V4977" t="s">
        <v>206</v>
      </c>
      <c r="W4977" s="1">
        <v>43978.95416666667</v>
      </c>
      <c r="X4977" s="1">
        <v>43978.954861111109</v>
      </c>
      <c r="Y4977" s="1">
        <v>43978.963194444441</v>
      </c>
      <c r="Z4977" s="1">
        <v>43978.954861111109</v>
      </c>
      <c r="AA4977" s="1">
        <v>43978.954861111109</v>
      </c>
      <c r="AB4977" s="1">
        <v>43978.956944444442</v>
      </c>
      <c r="AC4977" t="s">
        <v>365</v>
      </c>
      <c r="AE4977">
        <v>-93.247277999999994</v>
      </c>
      <c r="AF4977">
        <v>44.972807000000003</v>
      </c>
      <c r="AG4977" t="s">
        <v>1499</v>
      </c>
      <c r="AH4977" t="s">
        <v>8785</v>
      </c>
      <c r="AI4977" t="s">
        <v>2635</v>
      </c>
      <c r="AJ4977" t="s">
        <v>221</v>
      </c>
      <c r="AK4977" s="1">
        <v>43978.957638888889</v>
      </c>
    </row>
    <row r="4978" spans="1:37" x14ac:dyDescent="0.2">
      <c r="A4978" t="s">
        <v>22746</v>
      </c>
      <c r="B4978" t="s">
        <v>60</v>
      </c>
      <c r="C4978" s="8">
        <v>43978</v>
      </c>
      <c r="D4978" s="7">
        <v>0.95416666666666661</v>
      </c>
      <c r="E4978" t="s">
        <v>38</v>
      </c>
      <c r="F4978" t="s">
        <v>39</v>
      </c>
      <c r="G4978" t="s">
        <v>51</v>
      </c>
      <c r="H4978" t="s">
        <v>89</v>
      </c>
      <c r="I4978" t="s">
        <v>256</v>
      </c>
      <c r="J4978">
        <v>4</v>
      </c>
      <c r="K4978" t="s">
        <v>256</v>
      </c>
      <c r="L4978">
        <v>4</v>
      </c>
      <c r="M4978" t="s">
        <v>91</v>
      </c>
      <c r="N4978" s="1">
        <v>43978.95416666667</v>
      </c>
      <c r="O4978" t="s">
        <v>22747</v>
      </c>
      <c r="P4978" t="s">
        <v>4939</v>
      </c>
      <c r="R4978" t="s">
        <v>45</v>
      </c>
      <c r="S4978" t="s">
        <v>46</v>
      </c>
      <c r="T4978">
        <v>55406</v>
      </c>
      <c r="U4978" t="s">
        <v>47</v>
      </c>
      <c r="W4978" s="1">
        <v>43978.95416666667</v>
      </c>
      <c r="X4978" s="1">
        <v>43978.954861111109</v>
      </c>
      <c r="AE4978">
        <v>-93.231345000000005</v>
      </c>
      <c r="AF4978">
        <v>44.948372999999997</v>
      </c>
      <c r="AG4978" t="s">
        <v>4046</v>
      </c>
      <c r="AH4978" t="s">
        <v>259</v>
      </c>
      <c r="AI4978" t="s">
        <v>260</v>
      </c>
    </row>
    <row r="4979" spans="1:37" x14ac:dyDescent="0.2">
      <c r="A4979" t="s">
        <v>7387</v>
      </c>
      <c r="B4979" t="s">
        <v>37</v>
      </c>
      <c r="C4979" s="8">
        <v>43978</v>
      </c>
      <c r="D4979" s="7">
        <v>0.95347222222222217</v>
      </c>
      <c r="E4979" t="s">
        <v>38</v>
      </c>
      <c r="F4979" t="s">
        <v>39</v>
      </c>
      <c r="G4979" t="s">
        <v>61</v>
      </c>
      <c r="H4979" t="s">
        <v>62</v>
      </c>
      <c r="I4979" t="s">
        <v>256</v>
      </c>
      <c r="J4979">
        <v>4</v>
      </c>
      <c r="K4979" t="s">
        <v>256</v>
      </c>
      <c r="L4979">
        <v>4</v>
      </c>
      <c r="M4979" t="s">
        <v>119</v>
      </c>
      <c r="N4979" s="1">
        <v>43978.953472222223</v>
      </c>
      <c r="O4979" t="s">
        <v>7388</v>
      </c>
      <c r="P4979" t="s">
        <v>7389</v>
      </c>
      <c r="R4979" t="s">
        <v>45</v>
      </c>
      <c r="S4979" t="s">
        <v>46</v>
      </c>
      <c r="T4979">
        <v>55408</v>
      </c>
      <c r="U4979" t="s">
        <v>47</v>
      </c>
      <c r="W4979" s="1">
        <v>43978.95416666667</v>
      </c>
      <c r="X4979" s="1">
        <v>43978.95416666667</v>
      </c>
      <c r="AE4979">
        <v>-93.276606999999998</v>
      </c>
      <c r="AF4979">
        <v>44.950693999999999</v>
      </c>
      <c r="AG4979" t="s">
        <v>7390</v>
      </c>
      <c r="AH4979" t="s">
        <v>483</v>
      </c>
      <c r="AI4979" t="s">
        <v>1528</v>
      </c>
    </row>
    <row r="4980" spans="1:37" x14ac:dyDescent="0.2">
      <c r="A4980" t="s">
        <v>7920</v>
      </c>
      <c r="B4980" t="s">
        <v>37</v>
      </c>
      <c r="C4980" s="8">
        <v>43978</v>
      </c>
      <c r="D4980" s="7">
        <v>0.95347222222222217</v>
      </c>
      <c r="E4980" t="s">
        <v>38</v>
      </c>
      <c r="F4980" t="s">
        <v>39</v>
      </c>
      <c r="G4980" t="s">
        <v>79</v>
      </c>
      <c r="H4980" t="s">
        <v>102</v>
      </c>
      <c r="I4980" t="s">
        <v>305</v>
      </c>
      <c r="J4980">
        <v>1</v>
      </c>
      <c r="K4980" t="s">
        <v>305</v>
      </c>
      <c r="L4980">
        <v>1</v>
      </c>
      <c r="M4980" t="s">
        <v>135</v>
      </c>
      <c r="N4980" s="1">
        <v>43978.953472222223</v>
      </c>
      <c r="P4980" t="s">
        <v>7921</v>
      </c>
      <c r="R4980" t="s">
        <v>45</v>
      </c>
      <c r="S4980" t="s">
        <v>46</v>
      </c>
      <c r="T4980">
        <v>55415</v>
      </c>
      <c r="U4980" t="s">
        <v>47</v>
      </c>
      <c r="W4980" s="1">
        <v>43978.953472222223</v>
      </c>
      <c r="X4980" s="1">
        <v>43978.953472222223</v>
      </c>
      <c r="Y4980" s="1">
        <v>43978.959027777775</v>
      </c>
      <c r="Z4980" s="1">
        <v>43978.953472222223</v>
      </c>
      <c r="AA4980" s="1">
        <v>43978.953472222223</v>
      </c>
      <c r="AB4980" s="1">
        <v>43978.956250000003</v>
      </c>
      <c r="AC4980" t="s">
        <v>104</v>
      </c>
      <c r="AE4980">
        <v>-93.258088999999998</v>
      </c>
      <c r="AF4980">
        <v>44.969583</v>
      </c>
      <c r="AK4980" s="1">
        <v>43978.957638888889</v>
      </c>
    </row>
    <row r="4981" spans="1:37" x14ac:dyDescent="0.2">
      <c r="A4981" t="s">
        <v>6651</v>
      </c>
      <c r="B4981" t="s">
        <v>60</v>
      </c>
      <c r="C4981" s="8">
        <v>43978</v>
      </c>
      <c r="D4981" s="7">
        <v>0.95208333333333339</v>
      </c>
      <c r="E4981" t="s">
        <v>38</v>
      </c>
      <c r="F4981" t="s">
        <v>39</v>
      </c>
      <c r="G4981" t="s">
        <v>51</v>
      </c>
      <c r="H4981" t="s">
        <v>124</v>
      </c>
      <c r="I4981" t="s">
        <v>256</v>
      </c>
      <c r="J4981">
        <v>4</v>
      </c>
      <c r="K4981" t="s">
        <v>256</v>
      </c>
      <c r="L4981">
        <v>4</v>
      </c>
      <c r="M4981" t="s">
        <v>91</v>
      </c>
      <c r="N4981" s="1">
        <v>43978.951388888891</v>
      </c>
      <c r="O4981" t="s">
        <v>6652</v>
      </c>
      <c r="P4981" t="s">
        <v>6653</v>
      </c>
      <c r="R4981" t="s">
        <v>45</v>
      </c>
      <c r="S4981" t="s">
        <v>46</v>
      </c>
      <c r="T4981">
        <v>55407</v>
      </c>
      <c r="U4981" t="s">
        <v>47</v>
      </c>
      <c r="W4981" s="1">
        <v>43978.95208333333</v>
      </c>
      <c r="X4981" s="1">
        <v>43978.952777777777</v>
      </c>
      <c r="AE4981">
        <v>-93.242187000000001</v>
      </c>
      <c r="AF4981">
        <v>44.948369</v>
      </c>
      <c r="AG4981" t="s">
        <v>6529</v>
      </c>
      <c r="AI4981" t="s">
        <v>6654</v>
      </c>
    </row>
    <row r="4982" spans="1:37" x14ac:dyDescent="0.2">
      <c r="A4982" t="s">
        <v>6024</v>
      </c>
      <c r="B4982" t="s">
        <v>60</v>
      </c>
      <c r="C4982" s="8">
        <v>43978</v>
      </c>
      <c r="D4982" s="7">
        <v>0.95138888888888884</v>
      </c>
      <c r="E4982" t="s">
        <v>38</v>
      </c>
      <c r="F4982" t="s">
        <v>39</v>
      </c>
      <c r="G4982" t="s">
        <v>51</v>
      </c>
      <c r="H4982" t="s">
        <v>52</v>
      </c>
      <c r="I4982" t="s">
        <v>161</v>
      </c>
      <c r="J4982">
        <v>4</v>
      </c>
      <c r="K4982" t="s">
        <v>161</v>
      </c>
      <c r="L4982">
        <v>4</v>
      </c>
      <c r="M4982" t="s">
        <v>91</v>
      </c>
      <c r="N4982" s="1">
        <v>43978.950694444444</v>
      </c>
      <c r="P4982" t="s">
        <v>6025</v>
      </c>
      <c r="R4982" t="s">
        <v>45</v>
      </c>
      <c r="S4982" t="s">
        <v>46</v>
      </c>
      <c r="T4982">
        <v>55407</v>
      </c>
      <c r="U4982" t="s">
        <v>47</v>
      </c>
      <c r="W4982" s="1">
        <v>43978.951388888891</v>
      </c>
      <c r="X4982" s="1">
        <v>43978.952777777777</v>
      </c>
      <c r="AE4982">
        <v>-93.252443999999997</v>
      </c>
      <c r="AF4982">
        <v>44.940911999999997</v>
      </c>
      <c r="AG4982" t="s">
        <v>1671</v>
      </c>
      <c r="AH4982" t="s">
        <v>6026</v>
      </c>
      <c r="AI4982" t="s">
        <v>6027</v>
      </c>
      <c r="AJ4982" t="s">
        <v>6025</v>
      </c>
    </row>
    <row r="4983" spans="1:37" x14ac:dyDescent="0.2">
      <c r="A4983" t="s">
        <v>22739</v>
      </c>
      <c r="B4983" t="s">
        <v>60</v>
      </c>
      <c r="C4983" s="8">
        <v>43978</v>
      </c>
      <c r="D4983" s="7">
        <v>0.95138888888888884</v>
      </c>
      <c r="E4983" t="s">
        <v>38</v>
      </c>
      <c r="F4983" t="s">
        <v>39</v>
      </c>
      <c r="G4983" t="s">
        <v>51</v>
      </c>
      <c r="H4983" t="s">
        <v>89</v>
      </c>
      <c r="I4983" t="s">
        <v>2757</v>
      </c>
      <c r="J4983">
        <v>4</v>
      </c>
      <c r="K4983" t="s">
        <v>2757</v>
      </c>
      <c r="L4983">
        <v>4</v>
      </c>
      <c r="M4983" t="s">
        <v>91</v>
      </c>
      <c r="N4983" s="1">
        <v>43978.950694444444</v>
      </c>
      <c r="O4983" t="s">
        <v>15745</v>
      </c>
      <c r="P4983" t="s">
        <v>15746</v>
      </c>
      <c r="R4983" t="s">
        <v>45</v>
      </c>
      <c r="S4983" t="s">
        <v>46</v>
      </c>
      <c r="T4983">
        <v>55406</v>
      </c>
      <c r="U4983" t="s">
        <v>47</v>
      </c>
      <c r="V4983" t="s">
        <v>1387</v>
      </c>
      <c r="W4983" s="1">
        <v>43978.951388888891</v>
      </c>
      <c r="X4983" s="1">
        <v>43978.95208333333</v>
      </c>
      <c r="AE4983">
        <v>-93.226944000000003</v>
      </c>
      <c r="AF4983">
        <v>44.948332999999998</v>
      </c>
      <c r="AG4983" t="s">
        <v>5390</v>
      </c>
    </row>
    <row r="4984" spans="1:37" x14ac:dyDescent="0.2">
      <c r="A4984" t="s">
        <v>22740</v>
      </c>
      <c r="B4984" t="s">
        <v>60</v>
      </c>
      <c r="C4984" s="8">
        <v>43978</v>
      </c>
      <c r="D4984" s="7">
        <v>0.95138888888888884</v>
      </c>
      <c r="E4984" t="s">
        <v>38</v>
      </c>
      <c r="F4984" t="s">
        <v>39</v>
      </c>
      <c r="G4984" t="s">
        <v>61</v>
      </c>
      <c r="H4984" t="s">
        <v>62</v>
      </c>
      <c r="I4984" t="s">
        <v>2757</v>
      </c>
      <c r="J4984">
        <v>4</v>
      </c>
      <c r="K4984" t="s">
        <v>2757</v>
      </c>
      <c r="L4984">
        <v>4</v>
      </c>
      <c r="M4984" t="s">
        <v>119</v>
      </c>
      <c r="N4984" s="1">
        <v>43978.949305555558</v>
      </c>
      <c r="O4984" t="s">
        <v>22741</v>
      </c>
      <c r="P4984" t="s">
        <v>22742</v>
      </c>
      <c r="R4984" t="s">
        <v>45</v>
      </c>
      <c r="S4984" t="s">
        <v>46</v>
      </c>
      <c r="T4984">
        <v>55404</v>
      </c>
      <c r="U4984" t="s">
        <v>47</v>
      </c>
      <c r="W4984" s="1">
        <v>43978.951388888891</v>
      </c>
      <c r="X4984" s="1">
        <v>43978.951388888891</v>
      </c>
      <c r="AE4984">
        <v>-93.277850999999998</v>
      </c>
      <c r="AF4984">
        <v>44.958311000000002</v>
      </c>
      <c r="AG4984" t="s">
        <v>5279</v>
      </c>
      <c r="AH4984" t="s">
        <v>22743</v>
      </c>
      <c r="AI4984" t="s">
        <v>22744</v>
      </c>
      <c r="AJ4984" t="s">
        <v>22745</v>
      </c>
    </row>
    <row r="4985" spans="1:37" x14ac:dyDescent="0.2">
      <c r="A4985" t="s">
        <v>7917</v>
      </c>
      <c r="B4985" t="s">
        <v>37</v>
      </c>
      <c r="C4985" s="8">
        <v>43978</v>
      </c>
      <c r="D4985" s="7">
        <v>0.9506944444444444</v>
      </c>
      <c r="E4985" t="s">
        <v>38</v>
      </c>
      <c r="F4985" t="s">
        <v>39</v>
      </c>
      <c r="G4985" t="s">
        <v>61</v>
      </c>
      <c r="H4985" t="s">
        <v>168</v>
      </c>
      <c r="I4985" t="s">
        <v>256</v>
      </c>
      <c r="J4985">
        <v>1</v>
      </c>
      <c r="K4985" t="s">
        <v>256</v>
      </c>
      <c r="L4985">
        <v>1</v>
      </c>
      <c r="M4985" t="s">
        <v>119</v>
      </c>
      <c r="N4985" s="1">
        <v>43978.95</v>
      </c>
      <c r="P4985" t="s">
        <v>1152</v>
      </c>
      <c r="R4985" t="s">
        <v>45</v>
      </c>
      <c r="S4985" t="s">
        <v>46</v>
      </c>
      <c r="T4985">
        <v>55408</v>
      </c>
      <c r="U4985" t="s">
        <v>47</v>
      </c>
      <c r="W4985" s="1">
        <v>43978.950694444444</v>
      </c>
      <c r="X4985" s="1">
        <v>43978.950694444444</v>
      </c>
      <c r="Y4985" s="1">
        <v>43978.955555555556</v>
      </c>
      <c r="Z4985" s="1">
        <v>43978.953472222223</v>
      </c>
      <c r="AA4985" s="1">
        <v>43978.953472222223</v>
      </c>
      <c r="AB4985" s="1">
        <v>43978.95416666667</v>
      </c>
      <c r="AC4985" t="s">
        <v>666</v>
      </c>
      <c r="AE4985">
        <v>-93.294752000000003</v>
      </c>
      <c r="AF4985">
        <v>44.948357999999999</v>
      </c>
      <c r="AG4985" t="s">
        <v>1153</v>
      </c>
      <c r="AH4985" t="s">
        <v>7918</v>
      </c>
      <c r="AJ4985" t="s">
        <v>7919</v>
      </c>
      <c r="AK4985" s="1">
        <v>43978.954861111109</v>
      </c>
    </row>
    <row r="4986" spans="1:37" x14ac:dyDescent="0.2">
      <c r="A4986" t="s">
        <v>22736</v>
      </c>
      <c r="B4986" t="s">
        <v>60</v>
      </c>
      <c r="C4986" s="8">
        <v>43978</v>
      </c>
      <c r="D4986" s="7">
        <v>0.9506944444444444</v>
      </c>
      <c r="E4986" t="s">
        <v>38</v>
      </c>
      <c r="F4986" t="s">
        <v>39</v>
      </c>
      <c r="G4986" t="s">
        <v>61</v>
      </c>
      <c r="H4986" t="s">
        <v>168</v>
      </c>
      <c r="I4986" t="s">
        <v>2757</v>
      </c>
      <c r="J4986">
        <v>1</v>
      </c>
      <c r="K4986" t="s">
        <v>2757</v>
      </c>
      <c r="L4986">
        <v>1</v>
      </c>
      <c r="M4986" t="s">
        <v>119</v>
      </c>
      <c r="N4986" s="1">
        <v>43978.948611111111</v>
      </c>
      <c r="P4986" t="s">
        <v>9755</v>
      </c>
      <c r="R4986" t="s">
        <v>45</v>
      </c>
      <c r="S4986" t="s">
        <v>46</v>
      </c>
      <c r="T4986">
        <v>55408</v>
      </c>
      <c r="U4986" t="s">
        <v>47</v>
      </c>
      <c r="W4986" s="1">
        <v>43978.951388888891</v>
      </c>
      <c r="X4986" s="1">
        <v>43978.951388888891</v>
      </c>
      <c r="Y4986" s="1">
        <v>43978.959027777775</v>
      </c>
      <c r="Z4986" s="1">
        <v>43978.951388888891</v>
      </c>
      <c r="AA4986" s="1">
        <v>43978.951388888891</v>
      </c>
      <c r="AB4986" s="1">
        <v>43978.951388888891</v>
      </c>
      <c r="AC4986" t="s">
        <v>77</v>
      </c>
      <c r="AE4986">
        <v>-93.294466999999997</v>
      </c>
      <c r="AF4986">
        <v>44.948354999999999</v>
      </c>
      <c r="AH4986" t="s">
        <v>9647</v>
      </c>
      <c r="AI4986" t="s">
        <v>22737</v>
      </c>
      <c r="AJ4986" t="s">
        <v>22738</v>
      </c>
      <c r="AK4986" s="1">
        <v>43978.959027777775</v>
      </c>
    </row>
    <row r="4987" spans="1:37" x14ac:dyDescent="0.2">
      <c r="A4987" t="s">
        <v>7383</v>
      </c>
      <c r="B4987" t="s">
        <v>60</v>
      </c>
      <c r="C4987" s="8">
        <v>43978</v>
      </c>
      <c r="D4987" s="7">
        <v>0.95000000000000007</v>
      </c>
      <c r="E4987" t="s">
        <v>38</v>
      </c>
      <c r="F4987" t="s">
        <v>39</v>
      </c>
      <c r="G4987" t="s">
        <v>51</v>
      </c>
      <c r="H4987" t="s">
        <v>124</v>
      </c>
      <c r="I4987" t="s">
        <v>143</v>
      </c>
      <c r="J4987">
        <v>1</v>
      </c>
      <c r="K4987" t="s">
        <v>143</v>
      </c>
      <c r="L4987">
        <v>1</v>
      </c>
      <c r="M4987" t="s">
        <v>91</v>
      </c>
      <c r="N4987" s="1">
        <v>43978.948611111111</v>
      </c>
      <c r="P4987" t="s">
        <v>7384</v>
      </c>
      <c r="R4987" t="s">
        <v>45</v>
      </c>
      <c r="S4987" t="s">
        <v>46</v>
      </c>
      <c r="T4987">
        <v>55407</v>
      </c>
      <c r="U4987" t="s">
        <v>47</v>
      </c>
      <c r="W4987" s="1">
        <v>43978.95</v>
      </c>
      <c r="X4987" s="1">
        <v>43978.95416666667</v>
      </c>
      <c r="Y4987" s="1">
        <v>43978.961111111108</v>
      </c>
      <c r="Z4987" s="1">
        <v>43978.951388888891</v>
      </c>
      <c r="AA4987" s="1">
        <v>43978.951388888891</v>
      </c>
      <c r="AC4987" t="s">
        <v>127</v>
      </c>
      <c r="AE4987">
        <v>-93.256254999999996</v>
      </c>
      <c r="AF4987">
        <v>44.955351</v>
      </c>
      <c r="AG4987" t="s">
        <v>128</v>
      </c>
      <c r="AH4987" t="s">
        <v>7385</v>
      </c>
      <c r="AI4987" t="s">
        <v>7386</v>
      </c>
      <c r="AK4987" s="1">
        <v>43978.961111111108</v>
      </c>
    </row>
    <row r="4988" spans="1:37" x14ac:dyDescent="0.2">
      <c r="A4988" t="s">
        <v>8698</v>
      </c>
      <c r="B4988" t="s">
        <v>37</v>
      </c>
      <c r="C4988" s="8">
        <v>43978</v>
      </c>
      <c r="D4988" s="7">
        <v>0.95000000000000007</v>
      </c>
      <c r="E4988" t="s">
        <v>38</v>
      </c>
      <c r="F4988" t="s">
        <v>39</v>
      </c>
      <c r="G4988" t="s">
        <v>61</v>
      </c>
      <c r="H4988" t="s">
        <v>62</v>
      </c>
      <c r="I4988" t="s">
        <v>125</v>
      </c>
      <c r="J4988">
        <v>2</v>
      </c>
      <c r="K4988" t="s">
        <v>125</v>
      </c>
      <c r="L4988">
        <v>2</v>
      </c>
      <c r="M4988" t="s">
        <v>119</v>
      </c>
      <c r="N4988" s="1">
        <v>43978.95</v>
      </c>
      <c r="P4988" t="s">
        <v>8699</v>
      </c>
      <c r="R4988" t="s">
        <v>45</v>
      </c>
      <c r="S4988" t="s">
        <v>46</v>
      </c>
      <c r="T4988">
        <v>55405</v>
      </c>
      <c r="U4988" t="s">
        <v>47</v>
      </c>
      <c r="W4988" s="1">
        <v>43978.95</v>
      </c>
      <c r="X4988" s="1">
        <v>43978.95</v>
      </c>
      <c r="Y4988" s="1">
        <v>43978.956250000003</v>
      </c>
      <c r="Z4988" s="1">
        <v>43978.95</v>
      </c>
      <c r="AA4988" s="1">
        <v>43978.95</v>
      </c>
      <c r="AB4988" s="1">
        <v>43978.95</v>
      </c>
      <c r="AC4988" t="s">
        <v>447</v>
      </c>
      <c r="AE4988">
        <v>-93.294087000000005</v>
      </c>
      <c r="AF4988">
        <v>44.959122000000001</v>
      </c>
      <c r="AI4988" t="s">
        <v>58</v>
      </c>
      <c r="AJ4988" t="s">
        <v>58</v>
      </c>
      <c r="AK4988" s="1">
        <v>43978.95208333333</v>
      </c>
    </row>
    <row r="4989" spans="1:37" x14ac:dyDescent="0.2">
      <c r="A4989" t="s">
        <v>6649</v>
      </c>
      <c r="B4989" t="s">
        <v>60</v>
      </c>
      <c r="C4989" s="8">
        <v>43978</v>
      </c>
      <c r="D4989" s="7">
        <v>0.94861111111111107</v>
      </c>
      <c r="E4989" t="s">
        <v>38</v>
      </c>
      <c r="F4989" t="s">
        <v>39</v>
      </c>
      <c r="G4989" t="s">
        <v>61</v>
      </c>
      <c r="H4989" t="s">
        <v>168</v>
      </c>
      <c r="I4989" t="s">
        <v>2757</v>
      </c>
      <c r="J4989">
        <v>4</v>
      </c>
      <c r="K4989" t="s">
        <v>2757</v>
      </c>
      <c r="L4989">
        <v>1</v>
      </c>
      <c r="M4989" t="s">
        <v>119</v>
      </c>
      <c r="N4989" s="1">
        <v>43978.948611111111</v>
      </c>
      <c r="P4989" t="s">
        <v>6650</v>
      </c>
      <c r="R4989" t="s">
        <v>45</v>
      </c>
      <c r="S4989" t="s">
        <v>46</v>
      </c>
      <c r="T4989">
        <v>55408</v>
      </c>
      <c r="U4989" t="s">
        <v>47</v>
      </c>
      <c r="W4989" s="1">
        <v>43978.948611111111</v>
      </c>
      <c r="X4989" s="1">
        <v>43978.948611111111</v>
      </c>
      <c r="Y4989" s="1">
        <v>43979.054166666669</v>
      </c>
      <c r="Z4989" s="1">
        <v>43978.948611111111</v>
      </c>
      <c r="AA4989" s="1">
        <v>43978.948611111111</v>
      </c>
      <c r="AB4989" s="1">
        <v>43978.948611111111</v>
      </c>
      <c r="AC4989" t="s">
        <v>127</v>
      </c>
      <c r="AE4989">
        <v>-93.295748000000003</v>
      </c>
      <c r="AF4989">
        <v>44.948366999999998</v>
      </c>
      <c r="AI4989" t="s">
        <v>58</v>
      </c>
      <c r="AJ4989" t="s">
        <v>58</v>
      </c>
      <c r="AK4989" s="1">
        <v>43978.95</v>
      </c>
    </row>
    <row r="4990" spans="1:37" x14ac:dyDescent="0.2">
      <c r="A4990" t="s">
        <v>7909</v>
      </c>
      <c r="B4990" t="s">
        <v>60</v>
      </c>
      <c r="C4990" s="8">
        <v>43978</v>
      </c>
      <c r="D4990" s="7">
        <v>0.94791666666666663</v>
      </c>
      <c r="E4990" t="s">
        <v>38</v>
      </c>
      <c r="F4990" t="s">
        <v>67</v>
      </c>
      <c r="G4990" t="s">
        <v>68</v>
      </c>
      <c r="H4990" t="s">
        <v>69</v>
      </c>
      <c r="I4990" t="s">
        <v>125</v>
      </c>
      <c r="J4990">
        <v>2</v>
      </c>
      <c r="K4990" t="s">
        <v>125</v>
      </c>
      <c r="L4990">
        <v>2</v>
      </c>
      <c r="M4990" t="s">
        <v>43</v>
      </c>
      <c r="N4990" s="1">
        <v>43978.946527777778</v>
      </c>
      <c r="P4990" t="s">
        <v>7910</v>
      </c>
      <c r="R4990" t="s">
        <v>45</v>
      </c>
      <c r="S4990" t="s">
        <v>46</v>
      </c>
      <c r="T4990">
        <v>55411</v>
      </c>
      <c r="U4990" t="s">
        <v>47</v>
      </c>
      <c r="W4990" s="1">
        <v>43978.947916666664</v>
      </c>
      <c r="X4990" s="1">
        <v>43978.947916666664</v>
      </c>
      <c r="Y4990" s="1">
        <v>43978.968055555553</v>
      </c>
      <c r="Z4990" s="1">
        <v>43978.968055555553</v>
      </c>
      <c r="AA4990" s="1">
        <v>43978.968055555553</v>
      </c>
      <c r="AC4990" t="s">
        <v>137</v>
      </c>
      <c r="AE4990">
        <v>-93.287994999999995</v>
      </c>
      <c r="AF4990">
        <v>45.007716000000002</v>
      </c>
      <c r="AH4990" t="s">
        <v>1132</v>
      </c>
      <c r="AI4990" t="s">
        <v>408</v>
      </c>
      <c r="AJ4990" t="s">
        <v>360</v>
      </c>
      <c r="AK4990" s="1">
        <v>43978.968055555553</v>
      </c>
    </row>
    <row r="4991" spans="1:37" x14ac:dyDescent="0.2">
      <c r="A4991" t="s">
        <v>7911</v>
      </c>
      <c r="B4991" t="s">
        <v>60</v>
      </c>
      <c r="C4991" s="8">
        <v>43978</v>
      </c>
      <c r="D4991" s="7">
        <v>0.94791666666666663</v>
      </c>
      <c r="E4991" t="s">
        <v>38</v>
      </c>
      <c r="F4991" t="s">
        <v>39</v>
      </c>
      <c r="G4991" t="s">
        <v>51</v>
      </c>
      <c r="H4991" t="s">
        <v>89</v>
      </c>
      <c r="I4991" t="s">
        <v>2757</v>
      </c>
      <c r="J4991">
        <v>4</v>
      </c>
      <c r="K4991" t="s">
        <v>2757</v>
      </c>
      <c r="L4991">
        <v>4</v>
      </c>
      <c r="M4991" t="s">
        <v>91</v>
      </c>
      <c r="N4991" s="1">
        <v>43978.947222222225</v>
      </c>
      <c r="O4991" t="s">
        <v>7912</v>
      </c>
      <c r="P4991" t="s">
        <v>7913</v>
      </c>
      <c r="R4991" t="s">
        <v>45</v>
      </c>
      <c r="S4991" t="s">
        <v>46</v>
      </c>
      <c r="T4991">
        <v>55406</v>
      </c>
      <c r="U4991" t="s">
        <v>47</v>
      </c>
      <c r="V4991" t="s">
        <v>1852</v>
      </c>
      <c r="W4991" s="1">
        <v>43978.947916666664</v>
      </c>
      <c r="X4991" s="1">
        <v>43978.949305555558</v>
      </c>
      <c r="AE4991">
        <v>-93.234722000000005</v>
      </c>
      <c r="AF4991">
        <v>44.950555999999999</v>
      </c>
      <c r="AG4991" t="s">
        <v>1976</v>
      </c>
      <c r="AH4991" t="s">
        <v>7914</v>
      </c>
      <c r="AI4991" t="s">
        <v>7915</v>
      </c>
      <c r="AJ4991" t="s">
        <v>7916</v>
      </c>
    </row>
    <row r="4992" spans="1:37" x14ac:dyDescent="0.2">
      <c r="A4992" t="s">
        <v>7780</v>
      </c>
      <c r="B4992" t="s">
        <v>60</v>
      </c>
      <c r="C4992" s="8">
        <v>43978</v>
      </c>
      <c r="D4992" s="7">
        <v>0.9472222222222223</v>
      </c>
      <c r="E4992" t="s">
        <v>38</v>
      </c>
      <c r="F4992" t="s">
        <v>67</v>
      </c>
      <c r="G4992" t="s">
        <v>68</v>
      </c>
      <c r="H4992" t="s">
        <v>243</v>
      </c>
      <c r="I4992" t="s">
        <v>172</v>
      </c>
      <c r="J4992">
        <v>2</v>
      </c>
      <c r="K4992" t="s">
        <v>172</v>
      </c>
      <c r="L4992">
        <v>2</v>
      </c>
      <c r="M4992" t="s">
        <v>43</v>
      </c>
      <c r="N4992" s="1">
        <v>43978.943749999999</v>
      </c>
      <c r="P4992" t="s">
        <v>7781</v>
      </c>
      <c r="R4992" t="s">
        <v>45</v>
      </c>
      <c r="S4992" t="s">
        <v>46</v>
      </c>
      <c r="T4992">
        <v>55430</v>
      </c>
      <c r="U4992" t="s">
        <v>47</v>
      </c>
      <c r="W4992" s="1">
        <v>43978.947916666664</v>
      </c>
      <c r="X4992" s="1">
        <v>43978.948611111111</v>
      </c>
      <c r="Y4992" s="1">
        <v>43979.008333333331</v>
      </c>
      <c r="Z4992" s="1">
        <v>43978.974999999999</v>
      </c>
      <c r="AA4992" s="1">
        <v>43978.974999999999</v>
      </c>
      <c r="AB4992" s="1">
        <v>43978.98333333333</v>
      </c>
      <c r="AC4992" t="s">
        <v>227</v>
      </c>
      <c r="AE4992">
        <v>-93.316905000000006</v>
      </c>
      <c r="AF4992">
        <v>45.046669000000001</v>
      </c>
      <c r="AG4992" t="s">
        <v>4391</v>
      </c>
      <c r="AH4992" t="s">
        <v>7782</v>
      </c>
      <c r="AI4992" t="s">
        <v>7783</v>
      </c>
      <c r="AJ4992" t="s">
        <v>7784</v>
      </c>
      <c r="AK4992" s="1">
        <v>43979.008333333331</v>
      </c>
    </row>
    <row r="4993" spans="1:37" x14ac:dyDescent="0.2">
      <c r="A4993" t="s">
        <v>6023</v>
      </c>
      <c r="B4993" t="s">
        <v>60</v>
      </c>
      <c r="C4993" s="8">
        <v>43978</v>
      </c>
      <c r="D4993" s="7">
        <v>0.94652777777777775</v>
      </c>
      <c r="E4993" t="s">
        <v>38</v>
      </c>
      <c r="F4993" t="s">
        <v>39</v>
      </c>
      <c r="G4993" t="s">
        <v>51</v>
      </c>
      <c r="H4993" t="s">
        <v>124</v>
      </c>
      <c r="I4993" t="s">
        <v>277</v>
      </c>
      <c r="J4993">
        <v>2</v>
      </c>
      <c r="K4993" t="s">
        <v>277</v>
      </c>
      <c r="L4993">
        <v>2</v>
      </c>
      <c r="M4993" t="s">
        <v>91</v>
      </c>
      <c r="N4993" s="1">
        <v>43978.945138888892</v>
      </c>
      <c r="P4993" t="s">
        <v>3040</v>
      </c>
      <c r="R4993" t="s">
        <v>45</v>
      </c>
      <c r="S4993" t="s">
        <v>46</v>
      </c>
      <c r="T4993">
        <v>55404</v>
      </c>
      <c r="U4993" t="s">
        <v>47</v>
      </c>
      <c r="W4993" s="1">
        <v>43978.946527777778</v>
      </c>
      <c r="X4993" s="1">
        <v>43978.946527777778</v>
      </c>
      <c r="Y4993" s="1">
        <v>43978.963194444441</v>
      </c>
      <c r="Z4993" s="1">
        <v>43978.955555555556</v>
      </c>
      <c r="AA4993" s="1">
        <v>43978.955555555556</v>
      </c>
      <c r="AB4993" s="1">
        <v>43978.958333333336</v>
      </c>
      <c r="AC4993" t="s">
        <v>137</v>
      </c>
      <c r="AE4993">
        <v>-93.253697000000003</v>
      </c>
      <c r="AF4993">
        <v>44.956868</v>
      </c>
      <c r="AG4993" t="s">
        <v>1381</v>
      </c>
      <c r="AH4993" t="s">
        <v>3041</v>
      </c>
      <c r="AI4993" t="s">
        <v>3042</v>
      </c>
      <c r="AJ4993" t="s">
        <v>3043</v>
      </c>
      <c r="AK4993" s="1">
        <v>43978.961805555555</v>
      </c>
    </row>
    <row r="4994" spans="1:37" x14ac:dyDescent="0.2">
      <c r="A4994" t="s">
        <v>6018</v>
      </c>
      <c r="B4994" t="s">
        <v>60</v>
      </c>
      <c r="C4994" s="8">
        <v>43978</v>
      </c>
      <c r="D4994" s="7">
        <v>0.94444444444444453</v>
      </c>
      <c r="E4994" t="s">
        <v>38</v>
      </c>
      <c r="F4994" t="s">
        <v>39</v>
      </c>
      <c r="G4994" t="s">
        <v>51</v>
      </c>
      <c r="H4994" t="s">
        <v>52</v>
      </c>
      <c r="I4994" t="s">
        <v>266</v>
      </c>
      <c r="J4994">
        <v>2</v>
      </c>
      <c r="K4994" t="s">
        <v>266</v>
      </c>
      <c r="L4994">
        <v>2</v>
      </c>
      <c r="M4994" t="s">
        <v>54</v>
      </c>
      <c r="N4994" s="1">
        <v>43978.943055555559</v>
      </c>
      <c r="P4994" t="s">
        <v>6019</v>
      </c>
      <c r="R4994" t="s">
        <v>45</v>
      </c>
      <c r="S4994" t="s">
        <v>46</v>
      </c>
      <c r="T4994">
        <v>55407</v>
      </c>
      <c r="U4994" t="s">
        <v>47</v>
      </c>
      <c r="W4994" s="1">
        <v>43978.944444444445</v>
      </c>
      <c r="X4994" s="1">
        <v>43978.944444444445</v>
      </c>
      <c r="Y4994" s="1">
        <v>43978.948611111111</v>
      </c>
      <c r="Z4994" s="1">
        <v>43978.944444444445</v>
      </c>
      <c r="AA4994" s="1">
        <v>43978.944444444445</v>
      </c>
      <c r="AC4994" t="s">
        <v>127</v>
      </c>
      <c r="AE4994">
        <v>-93.243533999999997</v>
      </c>
      <c r="AF4994">
        <v>44.933565000000002</v>
      </c>
      <c r="AG4994" t="s">
        <v>815</v>
      </c>
      <c r="AH4994" t="s">
        <v>6020</v>
      </c>
      <c r="AI4994" t="s">
        <v>6021</v>
      </c>
      <c r="AJ4994" t="s">
        <v>6022</v>
      </c>
      <c r="AK4994" s="1">
        <v>43978.948611111111</v>
      </c>
    </row>
    <row r="4995" spans="1:37" x14ac:dyDescent="0.2">
      <c r="A4995" t="s">
        <v>6011</v>
      </c>
      <c r="B4995" t="s">
        <v>60</v>
      </c>
      <c r="C4995" s="8">
        <v>43978</v>
      </c>
      <c r="D4995" s="7">
        <v>0.94305555555555554</v>
      </c>
      <c r="E4995" t="s">
        <v>38</v>
      </c>
      <c r="F4995" t="s">
        <v>39</v>
      </c>
      <c r="G4995" t="s">
        <v>51</v>
      </c>
      <c r="H4995" t="s">
        <v>124</v>
      </c>
      <c r="I4995" t="s">
        <v>2757</v>
      </c>
      <c r="J4995">
        <v>4</v>
      </c>
      <c r="K4995" t="s">
        <v>2757</v>
      </c>
      <c r="L4995">
        <v>4</v>
      </c>
      <c r="M4995" t="s">
        <v>91</v>
      </c>
      <c r="N4995" s="1">
        <v>43978.942361111112</v>
      </c>
      <c r="O4995" t="s">
        <v>6012</v>
      </c>
      <c r="P4995" t="s">
        <v>6013</v>
      </c>
      <c r="R4995" t="s">
        <v>45</v>
      </c>
      <c r="S4995" t="s">
        <v>46</v>
      </c>
      <c r="T4995">
        <v>55407</v>
      </c>
      <c r="U4995" t="s">
        <v>47</v>
      </c>
      <c r="W4995" s="1">
        <v>43978.943055555559</v>
      </c>
      <c r="X4995" s="1">
        <v>43978.943055555559</v>
      </c>
      <c r="AE4995">
        <v>-93.260103999999998</v>
      </c>
      <c r="AF4995">
        <v>44.951301999999998</v>
      </c>
      <c r="AG4995" t="s">
        <v>6014</v>
      </c>
      <c r="AH4995" t="s">
        <v>6015</v>
      </c>
      <c r="AI4995" t="s">
        <v>6016</v>
      </c>
      <c r="AJ4995" t="s">
        <v>6017</v>
      </c>
    </row>
    <row r="4996" spans="1:37" x14ac:dyDescent="0.2">
      <c r="A4996" t="s">
        <v>6526</v>
      </c>
      <c r="B4996" t="s">
        <v>60</v>
      </c>
      <c r="C4996" s="8">
        <v>43978</v>
      </c>
      <c r="D4996" s="7">
        <v>0.94305555555555554</v>
      </c>
      <c r="E4996" t="s">
        <v>38</v>
      </c>
      <c r="F4996" t="s">
        <v>39</v>
      </c>
      <c r="G4996" t="s">
        <v>51</v>
      </c>
      <c r="H4996" t="s">
        <v>124</v>
      </c>
      <c r="I4996" t="s">
        <v>256</v>
      </c>
      <c r="J4996">
        <v>1</v>
      </c>
      <c r="K4996" t="s">
        <v>256</v>
      </c>
      <c r="L4996">
        <v>1</v>
      </c>
      <c r="M4996" t="s">
        <v>91</v>
      </c>
      <c r="N4996" s="1">
        <v>43978.941666666666</v>
      </c>
      <c r="O4996" t="s">
        <v>6527</v>
      </c>
      <c r="P4996" t="s">
        <v>6528</v>
      </c>
      <c r="R4996" t="s">
        <v>45</v>
      </c>
      <c r="S4996" t="s">
        <v>46</v>
      </c>
      <c r="T4996">
        <v>55407</v>
      </c>
      <c r="U4996" t="s">
        <v>47</v>
      </c>
      <c r="W4996" s="1">
        <v>43978.943055555559</v>
      </c>
      <c r="X4996" s="1">
        <v>43978.943055555559</v>
      </c>
      <c r="Y4996" s="1">
        <v>43979.20208333333</v>
      </c>
      <c r="Z4996" s="1">
        <v>43979.195833333331</v>
      </c>
      <c r="AA4996" s="1">
        <v>43979.195833333331</v>
      </c>
      <c r="AC4996" t="s">
        <v>48</v>
      </c>
      <c r="AE4996">
        <v>-93.241984000000002</v>
      </c>
      <c r="AF4996">
        <v>44.948369999999997</v>
      </c>
      <c r="AG4996" t="s">
        <v>6529</v>
      </c>
      <c r="AH4996" t="s">
        <v>6530</v>
      </c>
      <c r="AI4996" t="s">
        <v>6531</v>
      </c>
      <c r="AJ4996" t="s">
        <v>260</v>
      </c>
      <c r="AK4996" s="1">
        <v>43979.20208333333</v>
      </c>
    </row>
    <row r="4997" spans="1:37" x14ac:dyDescent="0.2">
      <c r="A4997" t="s">
        <v>7775</v>
      </c>
      <c r="B4997" t="s">
        <v>60</v>
      </c>
      <c r="C4997" s="8">
        <v>43978</v>
      </c>
      <c r="D4997" s="7">
        <v>0.94305555555555554</v>
      </c>
      <c r="E4997" t="s">
        <v>38</v>
      </c>
      <c r="F4997" t="s">
        <v>39</v>
      </c>
      <c r="G4997" t="s">
        <v>112</v>
      </c>
      <c r="H4997" t="s">
        <v>113</v>
      </c>
      <c r="I4997" t="s">
        <v>172</v>
      </c>
      <c r="J4997">
        <v>2</v>
      </c>
      <c r="K4997" t="s">
        <v>172</v>
      </c>
      <c r="L4997">
        <v>2</v>
      </c>
      <c r="M4997" t="s">
        <v>183</v>
      </c>
      <c r="N4997" s="1">
        <v>43978.94027777778</v>
      </c>
      <c r="P4997" t="s">
        <v>7733</v>
      </c>
      <c r="Q4997" t="s">
        <v>7776</v>
      </c>
      <c r="R4997" t="s">
        <v>45</v>
      </c>
      <c r="S4997" t="s">
        <v>46</v>
      </c>
      <c r="T4997">
        <v>55418</v>
      </c>
      <c r="U4997" t="s">
        <v>47</v>
      </c>
      <c r="W4997" s="1">
        <v>43978.943749999999</v>
      </c>
      <c r="X4997" s="1">
        <v>43978.944444444445</v>
      </c>
      <c r="Y4997" s="1">
        <v>43978.965277777781</v>
      </c>
      <c r="Z4997" s="1">
        <v>43978.953472222223</v>
      </c>
      <c r="AA4997" s="1">
        <v>43978.953472222223</v>
      </c>
      <c r="AB4997" s="1">
        <v>43978.959027777775</v>
      </c>
      <c r="AC4997" t="s">
        <v>84</v>
      </c>
      <c r="AE4997">
        <v>-93.261570000000006</v>
      </c>
      <c r="AF4997">
        <v>45.012264000000002</v>
      </c>
      <c r="AG4997" t="s">
        <v>7734</v>
      </c>
      <c r="AH4997" t="s">
        <v>7777</v>
      </c>
      <c r="AI4997" t="s">
        <v>7778</v>
      </c>
      <c r="AJ4997" t="s">
        <v>7779</v>
      </c>
      <c r="AK4997" s="1">
        <v>43978.963888888888</v>
      </c>
    </row>
    <row r="4998" spans="1:37" x14ac:dyDescent="0.2">
      <c r="A4998" t="s">
        <v>8776</v>
      </c>
      <c r="B4998" t="s">
        <v>60</v>
      </c>
      <c r="C4998" s="8">
        <v>43978</v>
      </c>
      <c r="D4998" s="7">
        <v>0.94305555555555554</v>
      </c>
      <c r="E4998" t="s">
        <v>38</v>
      </c>
      <c r="F4998" t="s">
        <v>39</v>
      </c>
      <c r="G4998" t="s">
        <v>51</v>
      </c>
      <c r="H4998" t="s">
        <v>124</v>
      </c>
      <c r="I4998" t="s">
        <v>2757</v>
      </c>
      <c r="J4998">
        <v>4</v>
      </c>
      <c r="K4998" t="s">
        <v>2757</v>
      </c>
      <c r="L4998">
        <v>4</v>
      </c>
      <c r="M4998" t="s">
        <v>91</v>
      </c>
      <c r="N4998" s="1">
        <v>43978.941666666666</v>
      </c>
      <c r="O4998" t="s">
        <v>8777</v>
      </c>
      <c r="P4998" t="s">
        <v>8778</v>
      </c>
      <c r="R4998" t="s">
        <v>45</v>
      </c>
      <c r="S4998" t="s">
        <v>46</v>
      </c>
      <c r="T4998">
        <v>55407</v>
      </c>
      <c r="U4998" t="s">
        <v>47</v>
      </c>
      <c r="W4998" s="1">
        <v>43978.943055555559</v>
      </c>
      <c r="X4998" s="1">
        <v>43978.943055555559</v>
      </c>
      <c r="AE4998">
        <v>-93.252352999999999</v>
      </c>
      <c r="AF4998">
        <v>44.948368000000002</v>
      </c>
      <c r="AG4998" t="s">
        <v>6600</v>
      </c>
      <c r="AH4998" t="s">
        <v>8779</v>
      </c>
      <c r="AI4998" t="s">
        <v>8780</v>
      </c>
      <c r="AJ4998" t="s">
        <v>8781</v>
      </c>
    </row>
    <row r="4999" spans="1:37" x14ac:dyDescent="0.2">
      <c r="A4999" t="s">
        <v>22732</v>
      </c>
      <c r="B4999" t="s">
        <v>37</v>
      </c>
      <c r="C4999" s="8">
        <v>43978</v>
      </c>
      <c r="D4999" s="7">
        <v>0.94305555555555554</v>
      </c>
      <c r="E4999" t="s">
        <v>38</v>
      </c>
      <c r="F4999" t="s">
        <v>39</v>
      </c>
      <c r="G4999" t="s">
        <v>51</v>
      </c>
      <c r="H4999" t="s">
        <v>425</v>
      </c>
      <c r="I4999" t="s">
        <v>172</v>
      </c>
      <c r="J4999">
        <v>1</v>
      </c>
      <c r="K4999" t="s">
        <v>172</v>
      </c>
      <c r="L4999">
        <v>1</v>
      </c>
      <c r="M4999" t="s">
        <v>91</v>
      </c>
      <c r="N4999" s="1">
        <v>43978.941666666666</v>
      </c>
      <c r="P4999" t="s">
        <v>9411</v>
      </c>
      <c r="R4999" t="s">
        <v>45</v>
      </c>
      <c r="S4999" t="s">
        <v>46</v>
      </c>
      <c r="T4999">
        <v>55417</v>
      </c>
      <c r="U4999" t="s">
        <v>47</v>
      </c>
      <c r="W4999" s="1">
        <v>43978.943055555559</v>
      </c>
      <c r="X4999" s="1">
        <v>43978.943749999999</v>
      </c>
      <c r="Y4999" s="1">
        <v>43979.074999999997</v>
      </c>
      <c r="Z4999" s="1">
        <v>43979.054166666669</v>
      </c>
      <c r="AA4999" s="1">
        <v>43979.054166666669</v>
      </c>
      <c r="AB4999" s="1">
        <v>43979.056944444441</v>
      </c>
      <c r="AC4999" t="s">
        <v>84</v>
      </c>
      <c r="AE4999">
        <v>-93.225626000000005</v>
      </c>
      <c r="AF4999">
        <v>44.912607000000001</v>
      </c>
      <c r="AG4999" t="s">
        <v>9412</v>
      </c>
      <c r="AH4999" t="s">
        <v>22733</v>
      </c>
      <c r="AI4999" t="s">
        <v>22734</v>
      </c>
      <c r="AJ4999" t="s">
        <v>22735</v>
      </c>
      <c r="AK4999" s="1">
        <v>43979.074305555558</v>
      </c>
    </row>
    <row r="5000" spans="1:37" x14ac:dyDescent="0.2">
      <c r="A5000" t="s">
        <v>6521</v>
      </c>
      <c r="B5000" t="s">
        <v>60</v>
      </c>
      <c r="C5000" s="8">
        <v>43978</v>
      </c>
      <c r="D5000" s="7">
        <v>0.94236111111111109</v>
      </c>
      <c r="E5000" t="s">
        <v>38</v>
      </c>
      <c r="F5000" t="s">
        <v>67</v>
      </c>
      <c r="G5000" t="s">
        <v>68</v>
      </c>
      <c r="H5000" t="s">
        <v>69</v>
      </c>
      <c r="I5000" t="s">
        <v>325</v>
      </c>
      <c r="J5000">
        <v>3</v>
      </c>
      <c r="K5000" t="s">
        <v>325</v>
      </c>
      <c r="L5000">
        <v>3</v>
      </c>
      <c r="M5000" t="s">
        <v>108</v>
      </c>
      <c r="N5000" s="1">
        <v>43978.94027777778</v>
      </c>
      <c r="P5000" t="s">
        <v>6522</v>
      </c>
      <c r="R5000" t="s">
        <v>45</v>
      </c>
      <c r="S5000" t="s">
        <v>46</v>
      </c>
      <c r="T5000">
        <v>55411</v>
      </c>
      <c r="U5000" t="s">
        <v>47</v>
      </c>
      <c r="W5000" s="1">
        <v>43978.943055555559</v>
      </c>
      <c r="X5000" s="1">
        <v>43978.943055555559</v>
      </c>
      <c r="Y5000" s="1">
        <v>43979.143750000003</v>
      </c>
      <c r="Z5000" s="1">
        <v>43978.98541666667</v>
      </c>
      <c r="AA5000" s="1">
        <v>43978.98541666667</v>
      </c>
      <c r="AB5000" s="1">
        <v>43979.134722222225</v>
      </c>
      <c r="AC5000" t="s">
        <v>77</v>
      </c>
      <c r="AE5000">
        <v>-93.299307999999996</v>
      </c>
      <c r="AF5000">
        <v>45.000276999999997</v>
      </c>
      <c r="AG5000" t="s">
        <v>1660</v>
      </c>
      <c r="AH5000" t="s">
        <v>6523</v>
      </c>
      <c r="AI5000" t="s">
        <v>6524</v>
      </c>
      <c r="AJ5000" t="s">
        <v>6525</v>
      </c>
      <c r="AK5000" s="1">
        <v>43979.143750000003</v>
      </c>
    </row>
    <row r="5001" spans="1:37" x14ac:dyDescent="0.2">
      <c r="A5001" t="s">
        <v>7589</v>
      </c>
      <c r="B5001" t="s">
        <v>37</v>
      </c>
      <c r="C5001" s="8">
        <v>43978</v>
      </c>
      <c r="D5001" s="7">
        <v>0.94166666666666676</v>
      </c>
      <c r="E5001" t="s">
        <v>38</v>
      </c>
      <c r="F5001" t="s">
        <v>39</v>
      </c>
      <c r="G5001" t="s">
        <v>51</v>
      </c>
      <c r="H5001" t="s">
        <v>124</v>
      </c>
      <c r="I5001" t="s">
        <v>42</v>
      </c>
      <c r="J5001">
        <v>1</v>
      </c>
      <c r="K5001" t="s">
        <v>42</v>
      </c>
      <c r="L5001">
        <v>1</v>
      </c>
      <c r="M5001" t="s">
        <v>91</v>
      </c>
      <c r="N5001" s="1">
        <v>43978.941666666666</v>
      </c>
      <c r="O5001" t="s">
        <v>1350</v>
      </c>
      <c r="P5001" t="s">
        <v>1507</v>
      </c>
      <c r="R5001" t="s">
        <v>45</v>
      </c>
      <c r="S5001" t="s">
        <v>46</v>
      </c>
      <c r="T5001">
        <v>55407</v>
      </c>
      <c r="U5001" t="s">
        <v>47</v>
      </c>
      <c r="V5001" t="s">
        <v>459</v>
      </c>
      <c r="W5001" s="1">
        <v>43978.941666666666</v>
      </c>
      <c r="X5001" s="1">
        <v>43978.942361111112</v>
      </c>
      <c r="Y5001" s="1">
        <v>43978.948611111111</v>
      </c>
      <c r="Z5001" s="1">
        <v>43978.944444444445</v>
      </c>
      <c r="AA5001" s="1">
        <v>43978.944444444445</v>
      </c>
      <c r="AB5001" s="1">
        <v>43978.946527777778</v>
      </c>
      <c r="AC5001" t="s">
        <v>104</v>
      </c>
      <c r="AE5001">
        <v>-93.25</v>
      </c>
      <c r="AF5001">
        <v>44.948332999999998</v>
      </c>
      <c r="AG5001" t="s">
        <v>1352</v>
      </c>
      <c r="AK5001" s="1">
        <v>43978.947916666664</v>
      </c>
    </row>
    <row r="5002" spans="1:37" x14ac:dyDescent="0.2">
      <c r="A5002" t="s">
        <v>7769</v>
      </c>
      <c r="B5002" t="s">
        <v>60</v>
      </c>
      <c r="C5002" s="8">
        <v>43978</v>
      </c>
      <c r="D5002" s="7">
        <v>0.94166666666666676</v>
      </c>
      <c r="E5002" t="s">
        <v>38</v>
      </c>
      <c r="F5002" t="s">
        <v>39</v>
      </c>
      <c r="G5002" t="s">
        <v>79</v>
      </c>
      <c r="H5002" t="s">
        <v>80</v>
      </c>
      <c r="I5002" t="s">
        <v>2757</v>
      </c>
      <c r="J5002">
        <v>1</v>
      </c>
      <c r="K5002" t="s">
        <v>2757</v>
      </c>
      <c r="L5002">
        <v>1</v>
      </c>
      <c r="M5002" t="s">
        <v>135</v>
      </c>
      <c r="N5002" s="1">
        <v>43978.940972222219</v>
      </c>
      <c r="P5002" t="s">
        <v>7770</v>
      </c>
      <c r="R5002" t="s">
        <v>45</v>
      </c>
      <c r="S5002" t="s">
        <v>46</v>
      </c>
      <c r="T5002">
        <v>55402</v>
      </c>
      <c r="U5002" t="s">
        <v>47</v>
      </c>
      <c r="V5002" t="s">
        <v>7771</v>
      </c>
      <c r="W5002" s="1">
        <v>43978.942361111112</v>
      </c>
      <c r="X5002" s="1">
        <v>43978.944444444445</v>
      </c>
      <c r="Y5002" s="1">
        <v>43978.972916666666</v>
      </c>
      <c r="Z5002" s="1">
        <v>43978.944444444445</v>
      </c>
      <c r="AA5002" s="1">
        <v>43978.944444444445</v>
      </c>
      <c r="AB5002" s="1">
        <v>43978.945833333331</v>
      </c>
      <c r="AC5002" t="s">
        <v>77</v>
      </c>
      <c r="AE5002">
        <v>-93.273623000000001</v>
      </c>
      <c r="AF5002">
        <v>44.977485000000001</v>
      </c>
      <c r="AG5002" t="s">
        <v>4155</v>
      </c>
      <c r="AH5002" t="s">
        <v>7772</v>
      </c>
      <c r="AI5002" t="s">
        <v>7773</v>
      </c>
      <c r="AJ5002" t="s">
        <v>7774</v>
      </c>
      <c r="AK5002" s="1">
        <v>43978.972916666666</v>
      </c>
    </row>
    <row r="5003" spans="1:37" x14ac:dyDescent="0.2">
      <c r="A5003" t="s">
        <v>22729</v>
      </c>
      <c r="B5003" t="s">
        <v>37</v>
      </c>
      <c r="C5003" s="8">
        <v>43978</v>
      </c>
      <c r="D5003" s="7">
        <v>0.94097222222222221</v>
      </c>
      <c r="E5003" t="s">
        <v>38</v>
      </c>
      <c r="F5003" t="s">
        <v>67</v>
      </c>
      <c r="G5003" t="s">
        <v>68</v>
      </c>
      <c r="H5003" t="s">
        <v>69</v>
      </c>
      <c r="I5003" t="s">
        <v>125</v>
      </c>
      <c r="J5003">
        <v>2</v>
      </c>
      <c r="K5003" t="s">
        <v>125</v>
      </c>
      <c r="L5003">
        <v>2</v>
      </c>
      <c r="M5003" t="s">
        <v>43</v>
      </c>
      <c r="N5003" s="1">
        <v>43978.939583333333</v>
      </c>
      <c r="O5003" t="s">
        <v>5410</v>
      </c>
      <c r="P5003" t="s">
        <v>5411</v>
      </c>
      <c r="R5003" t="s">
        <v>45</v>
      </c>
      <c r="S5003" t="s">
        <v>46</v>
      </c>
      <c r="T5003">
        <v>55411</v>
      </c>
      <c r="U5003" t="s">
        <v>47</v>
      </c>
      <c r="V5003" t="s">
        <v>671</v>
      </c>
      <c r="W5003" s="1">
        <v>43978.940972222219</v>
      </c>
      <c r="X5003" s="1">
        <v>43978.940972222219</v>
      </c>
      <c r="Y5003" s="1">
        <v>43978.997916666667</v>
      </c>
      <c r="Z5003" s="1">
        <v>43978.977083333331</v>
      </c>
      <c r="AA5003" s="1">
        <v>43978.977083333331</v>
      </c>
      <c r="AB5003" s="1">
        <v>43978.996527777781</v>
      </c>
      <c r="AC5003" t="s">
        <v>84</v>
      </c>
      <c r="AE5003">
        <v>-93.286111000000005</v>
      </c>
      <c r="AF5003">
        <v>44.999167</v>
      </c>
      <c r="AG5003" t="s">
        <v>1014</v>
      </c>
      <c r="AH5003" t="s">
        <v>22730</v>
      </c>
      <c r="AI5003" t="s">
        <v>22731</v>
      </c>
      <c r="AJ5003" t="s">
        <v>7546</v>
      </c>
      <c r="AK5003" s="1">
        <v>43978.997916666667</v>
      </c>
    </row>
    <row r="5004" spans="1:37" x14ac:dyDescent="0.2">
      <c r="A5004" t="s">
        <v>7583</v>
      </c>
      <c r="B5004" t="s">
        <v>60</v>
      </c>
      <c r="C5004" s="8">
        <v>43978</v>
      </c>
      <c r="D5004" s="7">
        <v>0.94027777777777777</v>
      </c>
      <c r="E5004" t="s">
        <v>38</v>
      </c>
      <c r="F5004" t="s">
        <v>39</v>
      </c>
      <c r="G5004" t="s">
        <v>51</v>
      </c>
      <c r="H5004" t="s">
        <v>124</v>
      </c>
      <c r="I5004" t="s">
        <v>2757</v>
      </c>
      <c r="J5004">
        <v>4</v>
      </c>
      <c r="K5004" t="s">
        <v>2757</v>
      </c>
      <c r="L5004">
        <v>4</v>
      </c>
      <c r="M5004" t="s">
        <v>91</v>
      </c>
      <c r="N5004" s="1">
        <v>43978.938888888886</v>
      </c>
      <c r="O5004" t="s">
        <v>7584</v>
      </c>
      <c r="P5004" t="s">
        <v>7585</v>
      </c>
      <c r="R5004" t="s">
        <v>45</v>
      </c>
      <c r="S5004" t="s">
        <v>46</v>
      </c>
      <c r="T5004">
        <v>55407</v>
      </c>
      <c r="U5004" t="s">
        <v>47</v>
      </c>
      <c r="W5004" s="1">
        <v>43978.94027777778</v>
      </c>
      <c r="X5004" s="1">
        <v>43978.940972222219</v>
      </c>
      <c r="AE5004">
        <v>-93.262662000000006</v>
      </c>
      <c r="AF5004">
        <v>44.949553999999999</v>
      </c>
      <c r="AG5004" t="s">
        <v>3745</v>
      </c>
      <c r="AH5004" t="s">
        <v>7586</v>
      </c>
      <c r="AI5004" t="s">
        <v>7587</v>
      </c>
      <c r="AJ5004" t="s">
        <v>7588</v>
      </c>
      <c r="AK5004" s="1">
        <v>43979.050694444442</v>
      </c>
    </row>
    <row r="5005" spans="1:37" x14ac:dyDescent="0.2">
      <c r="A5005" t="s">
        <v>8484</v>
      </c>
      <c r="B5005" t="s">
        <v>60</v>
      </c>
      <c r="C5005" s="8">
        <v>43978</v>
      </c>
      <c r="D5005" s="7">
        <v>0.94027777777777777</v>
      </c>
      <c r="E5005" t="s">
        <v>38</v>
      </c>
      <c r="F5005" t="s">
        <v>39</v>
      </c>
      <c r="G5005" t="s">
        <v>51</v>
      </c>
      <c r="H5005" t="s">
        <v>89</v>
      </c>
      <c r="I5005" t="s">
        <v>384</v>
      </c>
      <c r="J5005">
        <v>4</v>
      </c>
      <c r="K5005" t="s">
        <v>384</v>
      </c>
      <c r="L5005">
        <v>4</v>
      </c>
      <c r="M5005" t="s">
        <v>91</v>
      </c>
      <c r="N5005" s="1">
        <v>43978.9375</v>
      </c>
      <c r="O5005" t="s">
        <v>5626</v>
      </c>
      <c r="P5005" t="s">
        <v>8485</v>
      </c>
      <c r="R5005" t="s">
        <v>45</v>
      </c>
      <c r="S5005" t="s">
        <v>46</v>
      </c>
      <c r="T5005">
        <v>55406</v>
      </c>
      <c r="U5005" t="s">
        <v>47</v>
      </c>
      <c r="V5005" t="s">
        <v>5628</v>
      </c>
      <c r="W5005" s="1">
        <v>43978.940972222219</v>
      </c>
      <c r="X5005" s="1">
        <v>43978.940972222219</v>
      </c>
      <c r="AE5005">
        <v>-93.236110999999994</v>
      </c>
      <c r="AF5005">
        <v>44.948332999999998</v>
      </c>
      <c r="AG5005" t="s">
        <v>1696</v>
      </c>
      <c r="AH5005" t="s">
        <v>7131</v>
      </c>
      <c r="AI5005" t="s">
        <v>7132</v>
      </c>
      <c r="AJ5005" t="s">
        <v>5627</v>
      </c>
    </row>
    <row r="5006" spans="1:37" x14ac:dyDescent="0.2">
      <c r="A5006" t="s">
        <v>6008</v>
      </c>
      <c r="B5006" t="s">
        <v>37</v>
      </c>
      <c r="C5006" s="8">
        <v>43978</v>
      </c>
      <c r="D5006" s="7">
        <v>0.93888888888888899</v>
      </c>
      <c r="E5006" t="s">
        <v>38</v>
      </c>
      <c r="F5006" t="s">
        <v>39</v>
      </c>
      <c r="G5006" t="s">
        <v>51</v>
      </c>
      <c r="H5006" t="s">
        <v>124</v>
      </c>
      <c r="I5006" t="s">
        <v>256</v>
      </c>
      <c r="J5006">
        <v>4</v>
      </c>
      <c r="K5006" t="s">
        <v>256</v>
      </c>
      <c r="L5006">
        <v>4</v>
      </c>
      <c r="M5006" t="s">
        <v>91</v>
      </c>
      <c r="N5006" s="1">
        <v>43978.938194444447</v>
      </c>
      <c r="O5006" t="s">
        <v>6009</v>
      </c>
      <c r="P5006" t="s">
        <v>4473</v>
      </c>
      <c r="R5006" t="s">
        <v>45</v>
      </c>
      <c r="S5006" t="s">
        <v>46</v>
      </c>
      <c r="T5006">
        <v>55407</v>
      </c>
      <c r="U5006" t="s">
        <v>47</v>
      </c>
      <c r="W5006" s="1">
        <v>43978.938888888886</v>
      </c>
      <c r="X5006" s="1">
        <v>43978.938888888886</v>
      </c>
      <c r="AE5006">
        <v>-93.239908999999997</v>
      </c>
      <c r="AF5006">
        <v>44.948371999999999</v>
      </c>
      <c r="AG5006" t="s">
        <v>1038</v>
      </c>
      <c r="AH5006" t="s">
        <v>6010</v>
      </c>
      <c r="AI5006" t="s">
        <v>260</v>
      </c>
    </row>
    <row r="5007" spans="1:37" x14ac:dyDescent="0.2">
      <c r="A5007" t="s">
        <v>8696</v>
      </c>
      <c r="B5007" t="s">
        <v>60</v>
      </c>
      <c r="C5007" s="8">
        <v>43978</v>
      </c>
      <c r="D5007" s="7">
        <v>0.93888888888888899</v>
      </c>
      <c r="E5007" t="s">
        <v>38</v>
      </c>
      <c r="F5007" t="s">
        <v>39</v>
      </c>
      <c r="G5007" t="s">
        <v>61</v>
      </c>
      <c r="H5007" t="s">
        <v>168</v>
      </c>
      <c r="I5007" t="s">
        <v>153</v>
      </c>
      <c r="J5007">
        <v>1</v>
      </c>
      <c r="K5007" t="s">
        <v>153</v>
      </c>
      <c r="L5007">
        <v>1</v>
      </c>
      <c r="M5007" t="s">
        <v>119</v>
      </c>
      <c r="N5007" s="1">
        <v>43978.936805555553</v>
      </c>
      <c r="O5007" t="s">
        <v>5832</v>
      </c>
      <c r="P5007" t="s">
        <v>6796</v>
      </c>
      <c r="R5007" t="s">
        <v>45</v>
      </c>
      <c r="S5007" t="s">
        <v>46</v>
      </c>
      <c r="T5007">
        <v>55408</v>
      </c>
      <c r="U5007" t="s">
        <v>47</v>
      </c>
      <c r="W5007" s="1">
        <v>43978.938888888886</v>
      </c>
      <c r="X5007" s="1">
        <v>43978.939583333333</v>
      </c>
      <c r="Y5007" s="1">
        <v>43978.967361111114</v>
      </c>
      <c r="Z5007" s="1">
        <v>43978.963194444441</v>
      </c>
      <c r="AA5007" s="1">
        <v>43978.963194444441</v>
      </c>
      <c r="AB5007" s="1">
        <v>43978.964583333334</v>
      </c>
      <c r="AC5007" t="s">
        <v>104</v>
      </c>
      <c r="AE5007">
        <v>-93.298282</v>
      </c>
      <c r="AF5007">
        <v>44.948345000000003</v>
      </c>
      <c r="AG5007" t="s">
        <v>1126</v>
      </c>
      <c r="AH5007" t="s">
        <v>8697</v>
      </c>
      <c r="AI5007" t="s">
        <v>2635</v>
      </c>
      <c r="AJ5007" t="s">
        <v>6796</v>
      </c>
      <c r="AK5007" s="1">
        <v>43978.966666666667</v>
      </c>
    </row>
    <row r="5008" spans="1:37" x14ac:dyDescent="0.2">
      <c r="A5008" t="s">
        <v>8481</v>
      </c>
      <c r="B5008" t="s">
        <v>37</v>
      </c>
      <c r="C5008" s="8">
        <v>43978</v>
      </c>
      <c r="D5008" s="7">
        <v>0.93819444444444444</v>
      </c>
      <c r="E5008" t="s">
        <v>38</v>
      </c>
      <c r="F5008" t="s">
        <v>39</v>
      </c>
      <c r="G5008" t="s">
        <v>51</v>
      </c>
      <c r="H5008" t="s">
        <v>52</v>
      </c>
      <c r="I5008" t="s">
        <v>256</v>
      </c>
      <c r="J5008">
        <v>4</v>
      </c>
      <c r="K5008" t="s">
        <v>256</v>
      </c>
      <c r="L5008">
        <v>4</v>
      </c>
      <c r="M5008" t="s">
        <v>91</v>
      </c>
      <c r="N5008" s="1">
        <v>43978.9375</v>
      </c>
      <c r="O5008" t="s">
        <v>8482</v>
      </c>
      <c r="P5008" t="s">
        <v>7885</v>
      </c>
      <c r="R5008" t="s">
        <v>45</v>
      </c>
      <c r="S5008" t="s">
        <v>46</v>
      </c>
      <c r="T5008">
        <v>55407</v>
      </c>
      <c r="U5008" t="s">
        <v>47</v>
      </c>
      <c r="W5008" s="1">
        <v>43978.938888888886</v>
      </c>
      <c r="X5008" s="1">
        <v>43978.938888888886</v>
      </c>
      <c r="AE5008">
        <v>-93.267694000000006</v>
      </c>
      <c r="AF5008">
        <v>44.948352999999997</v>
      </c>
      <c r="AG5008" t="s">
        <v>7459</v>
      </c>
      <c r="AH5008" t="s">
        <v>659</v>
      </c>
      <c r="AI5008" t="s">
        <v>8459</v>
      </c>
      <c r="AJ5008" t="s">
        <v>8483</v>
      </c>
    </row>
    <row r="5009" spans="1:37" x14ac:dyDescent="0.2">
      <c r="A5009" t="s">
        <v>6519</v>
      </c>
      <c r="B5009" t="s">
        <v>37</v>
      </c>
      <c r="C5009" s="8">
        <v>43978</v>
      </c>
      <c r="D5009" s="7">
        <v>0.9375</v>
      </c>
      <c r="E5009" t="s">
        <v>38</v>
      </c>
      <c r="F5009" t="s">
        <v>39</v>
      </c>
      <c r="G5009" t="s">
        <v>61</v>
      </c>
      <c r="H5009" t="s">
        <v>168</v>
      </c>
      <c r="I5009" t="s">
        <v>477</v>
      </c>
      <c r="J5009">
        <v>2</v>
      </c>
      <c r="K5009" t="s">
        <v>477</v>
      </c>
      <c r="L5009">
        <v>2</v>
      </c>
      <c r="M5009" t="s">
        <v>169</v>
      </c>
      <c r="N5009" s="1">
        <v>43978.9375</v>
      </c>
      <c r="P5009" t="s">
        <v>6520</v>
      </c>
      <c r="R5009" t="s">
        <v>45</v>
      </c>
      <c r="S5009" t="s">
        <v>46</v>
      </c>
      <c r="T5009">
        <v>55408</v>
      </c>
      <c r="U5009" t="s">
        <v>47</v>
      </c>
      <c r="W5009" s="1">
        <v>43978.9375</v>
      </c>
      <c r="X5009" s="1">
        <v>43978.9375</v>
      </c>
      <c r="Y5009" s="1">
        <v>43978.945833333331</v>
      </c>
      <c r="Z5009" s="1">
        <v>43978.9375</v>
      </c>
      <c r="AA5009" s="1">
        <v>43978.9375</v>
      </c>
      <c r="AB5009" s="1">
        <v>43978.9375</v>
      </c>
      <c r="AC5009" t="s">
        <v>77</v>
      </c>
      <c r="AE5009">
        <v>-93.298282</v>
      </c>
      <c r="AF5009">
        <v>44.948363000000001</v>
      </c>
      <c r="AI5009" t="s">
        <v>58</v>
      </c>
      <c r="AJ5009" t="s">
        <v>58</v>
      </c>
      <c r="AK5009" s="1">
        <v>43978.945833333331</v>
      </c>
    </row>
    <row r="5010" spans="1:37" x14ac:dyDescent="0.2">
      <c r="A5010" t="s">
        <v>8406</v>
      </c>
      <c r="B5010" t="s">
        <v>37</v>
      </c>
      <c r="C5010" s="8">
        <v>43978</v>
      </c>
      <c r="D5010" s="7">
        <v>0.9375</v>
      </c>
      <c r="E5010" t="s">
        <v>38</v>
      </c>
      <c r="F5010" t="s">
        <v>39</v>
      </c>
      <c r="G5010" t="s">
        <v>51</v>
      </c>
      <c r="H5010" t="s">
        <v>124</v>
      </c>
      <c r="I5010" t="s">
        <v>256</v>
      </c>
      <c r="J5010">
        <v>4</v>
      </c>
      <c r="K5010" t="s">
        <v>256</v>
      </c>
      <c r="L5010">
        <v>4</v>
      </c>
      <c r="M5010" t="s">
        <v>91</v>
      </c>
      <c r="N5010" s="1">
        <v>43978.936805555553</v>
      </c>
      <c r="P5010" t="s">
        <v>6684</v>
      </c>
      <c r="R5010" t="s">
        <v>45</v>
      </c>
      <c r="S5010" t="s">
        <v>46</v>
      </c>
      <c r="T5010">
        <v>55407</v>
      </c>
      <c r="U5010" t="s">
        <v>47</v>
      </c>
      <c r="W5010" s="1">
        <v>43978.9375</v>
      </c>
      <c r="X5010" s="1">
        <v>43978.9375</v>
      </c>
      <c r="AE5010">
        <v>-93.258737999999994</v>
      </c>
      <c r="AF5010">
        <v>44.948359000000004</v>
      </c>
      <c r="AG5010" t="s">
        <v>6334</v>
      </c>
      <c r="AH5010" t="s">
        <v>259</v>
      </c>
      <c r="AI5010">
        <v>293162</v>
      </c>
      <c r="AJ5010" t="s">
        <v>260</v>
      </c>
    </row>
    <row r="5011" spans="1:37" x14ac:dyDescent="0.2">
      <c r="A5011" t="s">
        <v>6002</v>
      </c>
      <c r="B5011" t="s">
        <v>60</v>
      </c>
      <c r="C5011" s="8">
        <v>43978</v>
      </c>
      <c r="D5011" s="7">
        <v>0.93680555555555556</v>
      </c>
      <c r="E5011" t="s">
        <v>38</v>
      </c>
      <c r="F5011" t="s">
        <v>39</v>
      </c>
      <c r="G5011" t="s">
        <v>51</v>
      </c>
      <c r="H5011" t="s">
        <v>52</v>
      </c>
      <c r="I5011" t="s">
        <v>338</v>
      </c>
      <c r="J5011">
        <v>2</v>
      </c>
      <c r="K5011" t="s">
        <v>338</v>
      </c>
      <c r="L5011">
        <v>2</v>
      </c>
      <c r="M5011" t="s">
        <v>91</v>
      </c>
      <c r="N5011" s="1">
        <v>43978.936111111114</v>
      </c>
      <c r="P5011" t="s">
        <v>6003</v>
      </c>
      <c r="R5011" t="s">
        <v>45</v>
      </c>
      <c r="S5011" t="s">
        <v>46</v>
      </c>
      <c r="T5011">
        <v>55407</v>
      </c>
      <c r="U5011" t="s">
        <v>47</v>
      </c>
      <c r="W5011" s="1">
        <v>43978.936805555553</v>
      </c>
      <c r="X5011" s="1">
        <v>43978.936805555553</v>
      </c>
      <c r="Y5011" s="1">
        <v>43978.975694444445</v>
      </c>
      <c r="Z5011" s="1">
        <v>43978.970833333333</v>
      </c>
      <c r="AA5011" s="1">
        <v>43978.970833333333</v>
      </c>
      <c r="AB5011" s="1">
        <v>43978.972916666666</v>
      </c>
      <c r="AC5011" t="s">
        <v>104</v>
      </c>
      <c r="AE5011">
        <v>-93.261337999999995</v>
      </c>
      <c r="AF5011">
        <v>44.943089000000001</v>
      </c>
      <c r="AG5011" t="s">
        <v>6004</v>
      </c>
      <c r="AH5011" t="s">
        <v>6005</v>
      </c>
      <c r="AI5011" t="s">
        <v>6006</v>
      </c>
      <c r="AJ5011" t="s">
        <v>6007</v>
      </c>
      <c r="AK5011" s="1">
        <v>43978.975694444445</v>
      </c>
    </row>
    <row r="5012" spans="1:37" x14ac:dyDescent="0.2">
      <c r="A5012" t="s">
        <v>8400</v>
      </c>
      <c r="B5012" t="s">
        <v>60</v>
      </c>
      <c r="C5012" s="8">
        <v>43978</v>
      </c>
      <c r="D5012" s="7">
        <v>0.93680555555555556</v>
      </c>
      <c r="E5012" t="s">
        <v>38</v>
      </c>
      <c r="F5012" t="s">
        <v>39</v>
      </c>
      <c r="G5012" t="s">
        <v>61</v>
      </c>
      <c r="H5012" t="s">
        <v>62</v>
      </c>
      <c r="I5012" t="s">
        <v>2757</v>
      </c>
      <c r="J5012">
        <v>4</v>
      </c>
      <c r="K5012" t="s">
        <v>2757</v>
      </c>
      <c r="L5012">
        <v>4</v>
      </c>
      <c r="M5012" t="s">
        <v>119</v>
      </c>
      <c r="N5012" s="1">
        <v>43978.936805555553</v>
      </c>
      <c r="O5012" t="s">
        <v>8401</v>
      </c>
      <c r="P5012" t="s">
        <v>8402</v>
      </c>
      <c r="R5012" t="s">
        <v>45</v>
      </c>
      <c r="S5012" t="s">
        <v>46</v>
      </c>
      <c r="T5012">
        <v>55405</v>
      </c>
      <c r="U5012" t="s">
        <v>47</v>
      </c>
      <c r="W5012" s="1">
        <v>43978.936805555553</v>
      </c>
      <c r="X5012" s="1">
        <v>43978.938888888886</v>
      </c>
      <c r="AE5012">
        <v>-93.293469000000002</v>
      </c>
      <c r="AF5012">
        <v>44.959935999999999</v>
      </c>
      <c r="AG5012" t="s">
        <v>8403</v>
      </c>
      <c r="AH5012" t="s">
        <v>8404</v>
      </c>
      <c r="AI5012" t="s">
        <v>8405</v>
      </c>
      <c r="AJ5012" t="s">
        <v>221</v>
      </c>
    </row>
    <row r="5013" spans="1:37" x14ac:dyDescent="0.2">
      <c r="A5013" t="s">
        <v>5995</v>
      </c>
      <c r="B5013" t="s">
        <v>60</v>
      </c>
      <c r="C5013" s="8">
        <v>43978</v>
      </c>
      <c r="D5013" s="7">
        <v>0.93611111111111101</v>
      </c>
      <c r="E5013" t="s">
        <v>38</v>
      </c>
      <c r="F5013" t="s">
        <v>39</v>
      </c>
      <c r="G5013" t="s">
        <v>61</v>
      </c>
      <c r="H5013" t="s">
        <v>62</v>
      </c>
      <c r="I5013" t="s">
        <v>2757</v>
      </c>
      <c r="J5013">
        <v>4</v>
      </c>
      <c r="K5013" t="s">
        <v>2757</v>
      </c>
      <c r="L5013">
        <v>4</v>
      </c>
      <c r="M5013" t="s">
        <v>119</v>
      </c>
      <c r="N5013" s="1">
        <v>43978.936111111114</v>
      </c>
      <c r="O5013" t="s">
        <v>5996</v>
      </c>
      <c r="P5013" t="s">
        <v>5997</v>
      </c>
      <c r="R5013" t="s">
        <v>45</v>
      </c>
      <c r="S5013" t="s">
        <v>46</v>
      </c>
      <c r="T5013">
        <v>55408</v>
      </c>
      <c r="U5013" t="s">
        <v>47</v>
      </c>
      <c r="W5013" s="1">
        <v>43978.936111111114</v>
      </c>
      <c r="X5013" s="1">
        <v>43978.936805555553</v>
      </c>
      <c r="AE5013">
        <v>-93.275970000000001</v>
      </c>
      <c r="AF5013">
        <v>44.948352999999997</v>
      </c>
      <c r="AG5013" t="s">
        <v>5998</v>
      </c>
      <c r="AH5013" t="s">
        <v>5999</v>
      </c>
      <c r="AI5013" t="s">
        <v>6000</v>
      </c>
      <c r="AJ5013" t="s">
        <v>6001</v>
      </c>
    </row>
    <row r="5014" spans="1:37" x14ac:dyDescent="0.2">
      <c r="A5014" t="s">
        <v>7381</v>
      </c>
      <c r="B5014" t="s">
        <v>37</v>
      </c>
      <c r="C5014" s="8">
        <v>43978</v>
      </c>
      <c r="D5014" s="7">
        <v>0.93611111111111101</v>
      </c>
      <c r="E5014" t="s">
        <v>38</v>
      </c>
      <c r="F5014" t="s">
        <v>39</v>
      </c>
      <c r="G5014" t="s">
        <v>61</v>
      </c>
      <c r="H5014" t="s">
        <v>62</v>
      </c>
      <c r="I5014" t="s">
        <v>2757</v>
      </c>
      <c r="J5014">
        <v>4</v>
      </c>
      <c r="K5014" t="s">
        <v>2757</v>
      </c>
      <c r="L5014">
        <v>4</v>
      </c>
      <c r="M5014" t="s">
        <v>119</v>
      </c>
      <c r="N5014" s="1">
        <v>43978.935416666667</v>
      </c>
      <c r="O5014" t="s">
        <v>7382</v>
      </c>
      <c r="P5014" t="s">
        <v>1750</v>
      </c>
      <c r="R5014" t="s">
        <v>45</v>
      </c>
      <c r="S5014" t="s">
        <v>46</v>
      </c>
      <c r="T5014">
        <v>55408</v>
      </c>
      <c r="U5014" t="s">
        <v>47</v>
      </c>
      <c r="W5014" s="1">
        <v>43978.936111111114</v>
      </c>
      <c r="X5014" s="1">
        <v>43978.936805555553</v>
      </c>
      <c r="AE5014">
        <v>-93.284344000000004</v>
      </c>
      <c r="AF5014">
        <v>44.948357999999999</v>
      </c>
      <c r="AG5014" t="s">
        <v>947</v>
      </c>
      <c r="AH5014" t="s">
        <v>1751</v>
      </c>
      <c r="AJ5014" t="s">
        <v>260</v>
      </c>
    </row>
    <row r="5015" spans="1:37" x14ac:dyDescent="0.2">
      <c r="A5015" t="s">
        <v>21089</v>
      </c>
      <c r="B5015" t="s">
        <v>60</v>
      </c>
      <c r="C5015" s="8">
        <v>43978</v>
      </c>
      <c r="D5015" s="7">
        <v>0.93611111111111101</v>
      </c>
      <c r="E5015" t="s">
        <v>38</v>
      </c>
      <c r="F5015" t="s">
        <v>39</v>
      </c>
      <c r="G5015" t="s">
        <v>51</v>
      </c>
      <c r="H5015" t="s">
        <v>52</v>
      </c>
      <c r="I5015" t="s">
        <v>3554</v>
      </c>
      <c r="J5015">
        <v>3</v>
      </c>
      <c r="K5015" t="s">
        <v>3554</v>
      </c>
      <c r="L5015">
        <v>3</v>
      </c>
      <c r="M5015" t="s">
        <v>91</v>
      </c>
      <c r="N5015" s="1">
        <v>43978.93472222222</v>
      </c>
      <c r="P5015" t="s">
        <v>21090</v>
      </c>
      <c r="R5015" t="s">
        <v>45</v>
      </c>
      <c r="S5015" t="s">
        <v>46</v>
      </c>
      <c r="T5015">
        <v>55407</v>
      </c>
      <c r="U5015" t="s">
        <v>47</v>
      </c>
      <c r="W5015" s="1">
        <v>43978.936111111114</v>
      </c>
      <c r="X5015" s="1">
        <v>43978.936111111114</v>
      </c>
      <c r="Y5015" s="1">
        <v>43978.970138888886</v>
      </c>
      <c r="Z5015" s="1">
        <v>43978.966666666667</v>
      </c>
      <c r="AA5015" s="1">
        <v>43978.966666666667</v>
      </c>
      <c r="AB5015" s="1">
        <v>43978.96875</v>
      </c>
      <c r="AC5015" t="s">
        <v>127</v>
      </c>
      <c r="AE5015">
        <v>-93.248681000000005</v>
      </c>
      <c r="AF5015">
        <v>44.947778999999997</v>
      </c>
      <c r="AG5015" t="s">
        <v>65</v>
      </c>
      <c r="AH5015" t="s">
        <v>65</v>
      </c>
      <c r="AI5015" t="s">
        <v>65</v>
      </c>
      <c r="AJ5015" t="s">
        <v>65</v>
      </c>
      <c r="AK5015" s="1">
        <v>43978.970138888886</v>
      </c>
    </row>
    <row r="5016" spans="1:37" x14ac:dyDescent="0.2">
      <c r="A5016" t="s">
        <v>6515</v>
      </c>
      <c r="B5016" t="s">
        <v>37</v>
      </c>
      <c r="C5016" s="8">
        <v>43978</v>
      </c>
      <c r="D5016" s="7">
        <v>0.93472222222222223</v>
      </c>
      <c r="E5016" t="s">
        <v>38</v>
      </c>
      <c r="F5016" t="s">
        <v>39</v>
      </c>
      <c r="G5016" t="s">
        <v>61</v>
      </c>
      <c r="H5016" t="s">
        <v>168</v>
      </c>
      <c r="I5016" t="s">
        <v>2757</v>
      </c>
      <c r="J5016">
        <v>1</v>
      </c>
      <c r="K5016" t="s">
        <v>2757</v>
      </c>
      <c r="L5016">
        <v>1</v>
      </c>
      <c r="M5016" t="s">
        <v>119</v>
      </c>
      <c r="N5016" s="1">
        <v>43978.934027777781</v>
      </c>
      <c r="O5016" t="s">
        <v>6516</v>
      </c>
      <c r="P5016" t="s">
        <v>6517</v>
      </c>
      <c r="R5016" t="s">
        <v>45</v>
      </c>
      <c r="S5016" t="s">
        <v>46</v>
      </c>
      <c r="T5016">
        <v>55408</v>
      </c>
      <c r="U5016" t="s">
        <v>47</v>
      </c>
      <c r="W5016" s="1">
        <v>43978.93472222222</v>
      </c>
      <c r="X5016" s="1">
        <v>43978.93472222222</v>
      </c>
      <c r="Y5016" s="1">
        <v>43979.039583333331</v>
      </c>
      <c r="Z5016" s="1">
        <v>43979.015277777777</v>
      </c>
      <c r="AA5016" s="1">
        <v>43979.015277777777</v>
      </c>
      <c r="AE5016">
        <v>-93.277924999999996</v>
      </c>
      <c r="AF5016">
        <v>44.948197999999998</v>
      </c>
      <c r="AG5016" t="s">
        <v>1126</v>
      </c>
      <c r="AH5016" t="s">
        <v>1194</v>
      </c>
      <c r="AI5016" t="s">
        <v>6518</v>
      </c>
      <c r="AJ5016" t="s">
        <v>1195</v>
      </c>
      <c r="AK5016" s="1">
        <v>43979.039583333331</v>
      </c>
    </row>
    <row r="5017" spans="1:37" x14ac:dyDescent="0.2">
      <c r="A5017" t="s">
        <v>8479</v>
      </c>
      <c r="B5017" t="s">
        <v>37</v>
      </c>
      <c r="C5017" s="8">
        <v>43978</v>
      </c>
      <c r="D5017" s="7">
        <v>0.93472222222222223</v>
      </c>
      <c r="E5017" t="s">
        <v>38</v>
      </c>
      <c r="F5017" t="s">
        <v>39</v>
      </c>
      <c r="G5017" t="s">
        <v>51</v>
      </c>
      <c r="H5017" t="s">
        <v>124</v>
      </c>
      <c r="I5017" t="s">
        <v>256</v>
      </c>
      <c r="J5017">
        <v>1</v>
      </c>
      <c r="K5017" t="s">
        <v>256</v>
      </c>
      <c r="L5017">
        <v>1</v>
      </c>
      <c r="M5017" t="s">
        <v>91</v>
      </c>
      <c r="N5017" s="1">
        <v>43978.933333333334</v>
      </c>
      <c r="O5017" t="s">
        <v>8480</v>
      </c>
      <c r="P5017" t="s">
        <v>2592</v>
      </c>
      <c r="R5017" t="s">
        <v>45</v>
      </c>
      <c r="S5017" t="s">
        <v>46</v>
      </c>
      <c r="T5017">
        <v>55407</v>
      </c>
      <c r="U5017" t="s">
        <v>47</v>
      </c>
      <c r="W5017" s="1">
        <v>43978.93472222222</v>
      </c>
      <c r="X5017" s="1">
        <v>43978.93472222222</v>
      </c>
      <c r="Y5017" s="1">
        <v>43978.944444444445</v>
      </c>
      <c r="Z5017" s="1">
        <v>43978.936111111114</v>
      </c>
      <c r="AA5017" s="1">
        <v>43978.936111111114</v>
      </c>
      <c r="AB5017" s="1">
        <v>43978.94027777778</v>
      </c>
      <c r="AC5017" t="s">
        <v>84</v>
      </c>
      <c r="AE5017">
        <v>-93.252611999999999</v>
      </c>
      <c r="AF5017">
        <v>44.948368000000002</v>
      </c>
      <c r="AG5017" t="s">
        <v>2593</v>
      </c>
      <c r="AH5017" t="s">
        <v>259</v>
      </c>
      <c r="AI5017">
        <v>294534</v>
      </c>
      <c r="AJ5017" t="s">
        <v>260</v>
      </c>
      <c r="AK5017" s="1">
        <v>43978.944444444445</v>
      </c>
    </row>
    <row r="5018" spans="1:37" x14ac:dyDescent="0.2">
      <c r="A5018" t="s">
        <v>22727</v>
      </c>
      <c r="B5018" t="s">
        <v>60</v>
      </c>
      <c r="C5018" s="8">
        <v>43978</v>
      </c>
      <c r="D5018" s="7">
        <v>0.93472222222222223</v>
      </c>
      <c r="E5018" t="s">
        <v>38</v>
      </c>
      <c r="F5018" t="s">
        <v>39</v>
      </c>
      <c r="G5018" t="s">
        <v>40</v>
      </c>
      <c r="H5018" t="s">
        <v>41</v>
      </c>
      <c r="I5018" t="s">
        <v>277</v>
      </c>
      <c r="J5018">
        <v>2</v>
      </c>
      <c r="K5018" t="s">
        <v>277</v>
      </c>
      <c r="L5018">
        <v>2</v>
      </c>
      <c r="M5018" t="s">
        <v>43</v>
      </c>
      <c r="N5018" s="1">
        <v>43978.934027777781</v>
      </c>
      <c r="P5018" t="s">
        <v>18538</v>
      </c>
      <c r="R5018" t="s">
        <v>45</v>
      </c>
      <c r="S5018" t="s">
        <v>46</v>
      </c>
      <c r="T5018">
        <v>55405</v>
      </c>
      <c r="U5018" t="s">
        <v>47</v>
      </c>
      <c r="W5018" s="1">
        <v>43978.93472222222</v>
      </c>
      <c r="X5018" s="1">
        <v>43978.93472222222</v>
      </c>
      <c r="Y5018" s="1">
        <v>43978.969444444447</v>
      </c>
      <c r="Z5018" s="1">
        <v>43978.968055555553</v>
      </c>
      <c r="AA5018" s="1">
        <v>43978.968055555553</v>
      </c>
      <c r="AC5018" t="s">
        <v>56</v>
      </c>
      <c r="AE5018">
        <v>-93.289537999999993</v>
      </c>
      <c r="AF5018">
        <v>44.982768</v>
      </c>
      <c r="AG5018" t="s">
        <v>18539</v>
      </c>
      <c r="AH5018" t="s">
        <v>18540</v>
      </c>
      <c r="AI5018" t="s">
        <v>1378</v>
      </c>
      <c r="AJ5018" t="s">
        <v>22728</v>
      </c>
      <c r="AK5018" s="1">
        <v>43978.969444444447</v>
      </c>
    </row>
    <row r="5019" spans="1:37" x14ac:dyDescent="0.2">
      <c r="A5019" t="s">
        <v>7581</v>
      </c>
      <c r="B5019" t="s">
        <v>60</v>
      </c>
      <c r="C5019" s="8">
        <v>43978</v>
      </c>
      <c r="D5019" s="7">
        <v>0.93402777777777779</v>
      </c>
      <c r="E5019" t="s">
        <v>38</v>
      </c>
      <c r="F5019" t="s">
        <v>39</v>
      </c>
      <c r="G5019" t="s">
        <v>51</v>
      </c>
      <c r="H5019" t="s">
        <v>52</v>
      </c>
      <c r="I5019" t="s">
        <v>2757</v>
      </c>
      <c r="J5019">
        <v>4</v>
      </c>
      <c r="K5019" t="s">
        <v>2757</v>
      </c>
      <c r="L5019">
        <v>4</v>
      </c>
      <c r="M5019" t="s">
        <v>91</v>
      </c>
      <c r="N5019" s="1">
        <v>43978.934027777781</v>
      </c>
      <c r="O5019" t="s">
        <v>7182</v>
      </c>
      <c r="P5019" t="s">
        <v>6560</v>
      </c>
      <c r="R5019" t="s">
        <v>45</v>
      </c>
      <c r="S5019" t="s">
        <v>46</v>
      </c>
      <c r="T5019">
        <v>55407</v>
      </c>
      <c r="U5019" t="s">
        <v>47</v>
      </c>
      <c r="V5019" t="s">
        <v>1766</v>
      </c>
      <c r="W5019" s="1">
        <v>43978.934027777781</v>
      </c>
      <c r="X5019" s="1">
        <v>43978.934027777781</v>
      </c>
      <c r="AE5019">
        <v>-93.262221999999994</v>
      </c>
      <c r="AF5019">
        <v>44.948332999999998</v>
      </c>
      <c r="AG5019" t="s">
        <v>6294</v>
      </c>
      <c r="AH5019" t="s">
        <v>7582</v>
      </c>
    </row>
    <row r="5020" spans="1:37" x14ac:dyDescent="0.2">
      <c r="A5020" t="s">
        <v>22186</v>
      </c>
      <c r="B5020" t="s">
        <v>60</v>
      </c>
      <c r="C5020" s="8">
        <v>43978</v>
      </c>
      <c r="D5020" s="7">
        <v>0.93402777777777779</v>
      </c>
      <c r="E5020" t="s">
        <v>38</v>
      </c>
      <c r="F5020" t="s">
        <v>67</v>
      </c>
      <c r="G5020" t="s">
        <v>68</v>
      </c>
      <c r="H5020" t="s">
        <v>69</v>
      </c>
      <c r="I5020" t="s">
        <v>21484</v>
      </c>
      <c r="J5020">
        <v>3</v>
      </c>
      <c r="K5020" t="s">
        <v>21484</v>
      </c>
      <c r="L5020">
        <v>3</v>
      </c>
      <c r="M5020" t="s">
        <v>43</v>
      </c>
      <c r="N5020" s="1">
        <v>43978.933333333334</v>
      </c>
      <c r="P5020" t="s">
        <v>22187</v>
      </c>
      <c r="R5020" t="s">
        <v>45</v>
      </c>
      <c r="S5020" t="s">
        <v>46</v>
      </c>
      <c r="T5020">
        <v>55411</v>
      </c>
      <c r="U5020" t="s">
        <v>47</v>
      </c>
      <c r="W5020" s="1">
        <v>43978.934027777781</v>
      </c>
      <c r="X5020" s="1">
        <v>43978.934027777781</v>
      </c>
      <c r="Y5020" s="1">
        <v>43978.97152777778</v>
      </c>
      <c r="Z5020" s="1">
        <v>43978.952777777777</v>
      </c>
      <c r="AA5020" s="1">
        <v>43978.952777777777</v>
      </c>
      <c r="AB5020" s="1">
        <v>43978.96597222222</v>
      </c>
      <c r="AC5020" t="s">
        <v>227</v>
      </c>
      <c r="AE5020">
        <v>-93.289261999999994</v>
      </c>
      <c r="AF5020">
        <v>45.009518999999997</v>
      </c>
      <c r="AG5020" t="s">
        <v>65</v>
      </c>
      <c r="AH5020" t="s">
        <v>65</v>
      </c>
      <c r="AI5020" t="s">
        <v>65</v>
      </c>
      <c r="AJ5020" t="s">
        <v>65</v>
      </c>
      <c r="AK5020" s="1">
        <v>43978.967361111114</v>
      </c>
    </row>
    <row r="5021" spans="1:37" x14ac:dyDescent="0.2">
      <c r="A5021" t="s">
        <v>22721</v>
      </c>
      <c r="B5021" t="s">
        <v>60</v>
      </c>
      <c r="C5021" s="8">
        <v>43978</v>
      </c>
      <c r="D5021" s="7">
        <v>0.93263888888888891</v>
      </c>
      <c r="E5021" t="s">
        <v>38</v>
      </c>
      <c r="F5021" t="s">
        <v>39</v>
      </c>
      <c r="G5021" t="s">
        <v>112</v>
      </c>
      <c r="H5021" t="s">
        <v>113</v>
      </c>
      <c r="I5021" t="s">
        <v>87</v>
      </c>
      <c r="J5021">
        <v>1</v>
      </c>
      <c r="K5021" t="s">
        <v>87</v>
      </c>
      <c r="L5021">
        <v>1</v>
      </c>
      <c r="M5021" t="s">
        <v>16446</v>
      </c>
      <c r="N5021" s="1">
        <v>43978.931250000001</v>
      </c>
      <c r="O5021" t="s">
        <v>22722</v>
      </c>
      <c r="P5021" t="s">
        <v>22723</v>
      </c>
      <c r="R5021" t="s">
        <v>45</v>
      </c>
      <c r="S5021" t="s">
        <v>46</v>
      </c>
      <c r="T5021">
        <v>55418</v>
      </c>
      <c r="U5021" t="s">
        <v>47</v>
      </c>
      <c r="V5021" t="s">
        <v>438</v>
      </c>
      <c r="W5021" s="1">
        <v>43978.932638888888</v>
      </c>
      <c r="X5021" s="1">
        <v>43978.932638888888</v>
      </c>
      <c r="Y5021" s="1">
        <v>43978.940972222219</v>
      </c>
      <c r="Z5021" s="1">
        <v>43978.932638888888</v>
      </c>
      <c r="AA5021" s="1">
        <v>43978.932638888888</v>
      </c>
      <c r="AB5021" s="1">
        <v>43978.938888888886</v>
      </c>
      <c r="AC5021" t="s">
        <v>48</v>
      </c>
      <c r="AE5021">
        <v>-93.234443999999996</v>
      </c>
      <c r="AF5021">
        <v>45.030278000000003</v>
      </c>
      <c r="AG5021" t="s">
        <v>19721</v>
      </c>
      <c r="AH5021" t="s">
        <v>22724</v>
      </c>
      <c r="AI5021" t="s">
        <v>22725</v>
      </c>
      <c r="AJ5021" t="s">
        <v>22726</v>
      </c>
      <c r="AK5021" s="1">
        <v>43978.94027777778</v>
      </c>
    </row>
    <row r="5022" spans="1:37" x14ac:dyDescent="0.2">
      <c r="A5022" t="s">
        <v>7763</v>
      </c>
      <c r="B5022" t="s">
        <v>60</v>
      </c>
      <c r="C5022" s="8">
        <v>43978</v>
      </c>
      <c r="D5022" s="7">
        <v>0.93194444444444446</v>
      </c>
      <c r="E5022" t="s">
        <v>38</v>
      </c>
      <c r="F5022" t="s">
        <v>39</v>
      </c>
      <c r="G5022" t="s">
        <v>61</v>
      </c>
      <c r="H5022" t="s">
        <v>168</v>
      </c>
      <c r="I5022" t="s">
        <v>318</v>
      </c>
      <c r="J5022">
        <v>4</v>
      </c>
      <c r="K5022" t="s">
        <v>318</v>
      </c>
      <c r="L5022">
        <v>4</v>
      </c>
      <c r="M5022" t="s">
        <v>119</v>
      </c>
      <c r="N5022" s="1">
        <v>43978.931250000001</v>
      </c>
      <c r="O5022" t="s">
        <v>6516</v>
      </c>
      <c r="P5022" t="s">
        <v>7764</v>
      </c>
      <c r="R5022" t="s">
        <v>45</v>
      </c>
      <c r="S5022" t="s">
        <v>46</v>
      </c>
      <c r="T5022">
        <v>55408</v>
      </c>
      <c r="U5022" t="s">
        <v>47</v>
      </c>
      <c r="W5022" s="1">
        <v>43978.931944444441</v>
      </c>
      <c r="X5022" s="1">
        <v>43978.931944444441</v>
      </c>
      <c r="Y5022" s="1">
        <v>43979.332638888889</v>
      </c>
      <c r="Z5022" s="1">
        <v>43979.331250000003</v>
      </c>
      <c r="AA5022" s="1">
        <v>43979.331250000003</v>
      </c>
      <c r="AC5022" t="s">
        <v>127</v>
      </c>
      <c r="AE5022">
        <v>-93.277924999999996</v>
      </c>
      <c r="AF5022">
        <v>44.948355999999997</v>
      </c>
      <c r="AG5022" t="s">
        <v>4737</v>
      </c>
      <c r="AH5022" t="s">
        <v>7765</v>
      </c>
      <c r="AI5022" t="s">
        <v>7766</v>
      </c>
      <c r="AJ5022" t="s">
        <v>7767</v>
      </c>
      <c r="AK5022" s="1">
        <v>43979.332638888889</v>
      </c>
    </row>
    <row r="5023" spans="1:37" x14ac:dyDescent="0.2">
      <c r="A5023" t="s">
        <v>7376</v>
      </c>
      <c r="B5023" t="s">
        <v>60</v>
      </c>
      <c r="C5023" s="8">
        <v>43978</v>
      </c>
      <c r="D5023" s="7">
        <v>0.93125000000000002</v>
      </c>
      <c r="E5023" t="s">
        <v>38</v>
      </c>
      <c r="F5023" t="s">
        <v>67</v>
      </c>
      <c r="G5023" t="s">
        <v>68</v>
      </c>
      <c r="H5023" t="s">
        <v>243</v>
      </c>
      <c r="I5023" t="s">
        <v>217</v>
      </c>
      <c r="J5023">
        <v>3</v>
      </c>
      <c r="K5023" t="s">
        <v>217</v>
      </c>
      <c r="L5023">
        <v>3</v>
      </c>
      <c r="M5023" t="s">
        <v>108</v>
      </c>
      <c r="N5023" s="1">
        <v>43978.929166666669</v>
      </c>
      <c r="P5023" t="s">
        <v>7377</v>
      </c>
      <c r="R5023" t="s">
        <v>45</v>
      </c>
      <c r="S5023" t="s">
        <v>46</v>
      </c>
      <c r="T5023">
        <v>55430</v>
      </c>
      <c r="U5023" t="s">
        <v>47</v>
      </c>
      <c r="W5023" s="1">
        <v>43978.931250000001</v>
      </c>
      <c r="X5023" s="1">
        <v>43978.931250000001</v>
      </c>
      <c r="Y5023" s="1">
        <v>43978.931944444441</v>
      </c>
      <c r="Z5023" s="1">
        <v>43978.931944444441</v>
      </c>
      <c r="AC5023" t="s">
        <v>447</v>
      </c>
      <c r="AE5023">
        <v>-93.316901000000001</v>
      </c>
      <c r="AF5023">
        <v>45.046371000000001</v>
      </c>
      <c r="AG5023" t="s">
        <v>4391</v>
      </c>
      <c r="AH5023" t="s">
        <v>7378</v>
      </c>
      <c r="AI5023" t="s">
        <v>7379</v>
      </c>
      <c r="AJ5023" t="s">
        <v>7380</v>
      </c>
      <c r="AK5023" s="1">
        <v>43978.931944444441</v>
      </c>
    </row>
    <row r="5024" spans="1:37" x14ac:dyDescent="0.2">
      <c r="A5024" t="s">
        <v>8474</v>
      </c>
      <c r="B5024" t="s">
        <v>60</v>
      </c>
      <c r="C5024" s="8">
        <v>43978</v>
      </c>
      <c r="D5024" s="7">
        <v>0.93125000000000002</v>
      </c>
      <c r="E5024" t="s">
        <v>38</v>
      </c>
      <c r="F5024" t="s">
        <v>39</v>
      </c>
      <c r="G5024" t="s">
        <v>51</v>
      </c>
      <c r="H5024" t="s">
        <v>124</v>
      </c>
      <c r="I5024" t="s">
        <v>2757</v>
      </c>
      <c r="J5024">
        <v>4</v>
      </c>
      <c r="K5024" t="s">
        <v>2757</v>
      </c>
      <c r="L5024">
        <v>4</v>
      </c>
      <c r="M5024" t="s">
        <v>91</v>
      </c>
      <c r="N5024" s="1">
        <v>43978.930555555555</v>
      </c>
      <c r="O5024" t="s">
        <v>8475</v>
      </c>
      <c r="P5024" t="s">
        <v>8476</v>
      </c>
      <c r="R5024" t="s">
        <v>45</v>
      </c>
      <c r="S5024" t="s">
        <v>46</v>
      </c>
      <c r="T5024">
        <v>55407</v>
      </c>
      <c r="U5024" t="s">
        <v>47</v>
      </c>
      <c r="W5024" s="1">
        <v>43978.931250000001</v>
      </c>
      <c r="X5024" s="1">
        <v>43978.931250000001</v>
      </c>
      <c r="AE5024">
        <v>-93.256262000000007</v>
      </c>
      <c r="AF5024">
        <v>44.948363999999998</v>
      </c>
      <c r="AG5024" t="s">
        <v>8477</v>
      </c>
      <c r="AH5024" t="s">
        <v>8478</v>
      </c>
      <c r="AI5024" t="s">
        <v>7762</v>
      </c>
    </row>
    <row r="5025" spans="1:37" x14ac:dyDescent="0.2">
      <c r="A5025" t="s">
        <v>6512</v>
      </c>
      <c r="B5025" t="s">
        <v>60</v>
      </c>
      <c r="C5025" s="8">
        <v>43978</v>
      </c>
      <c r="D5025" s="7">
        <v>0.92986111111111114</v>
      </c>
      <c r="E5025" t="s">
        <v>38</v>
      </c>
      <c r="F5025" t="s">
        <v>39</v>
      </c>
      <c r="G5025" t="s">
        <v>61</v>
      </c>
      <c r="H5025" t="s">
        <v>168</v>
      </c>
      <c r="I5025" t="s">
        <v>256</v>
      </c>
      <c r="J5025">
        <v>4</v>
      </c>
      <c r="K5025" t="s">
        <v>256</v>
      </c>
      <c r="L5025">
        <v>1</v>
      </c>
      <c r="M5025" t="s">
        <v>119</v>
      </c>
      <c r="N5025" s="1">
        <v>43978.929166666669</v>
      </c>
      <c r="O5025" t="s">
        <v>6513</v>
      </c>
      <c r="P5025" t="s">
        <v>6514</v>
      </c>
      <c r="R5025" t="s">
        <v>45</v>
      </c>
      <c r="S5025" t="s">
        <v>46</v>
      </c>
      <c r="T5025">
        <v>55408</v>
      </c>
      <c r="U5025" t="s">
        <v>47</v>
      </c>
      <c r="V5025" t="s">
        <v>671</v>
      </c>
      <c r="W5025" s="1">
        <v>43978.929861111108</v>
      </c>
      <c r="X5025" s="1">
        <v>43978.930555555555</v>
      </c>
      <c r="Z5025" s="1">
        <v>43979.043749999997</v>
      </c>
      <c r="AA5025" s="1">
        <v>43979.043749999997</v>
      </c>
      <c r="AB5025" s="1">
        <v>43979.043749999997</v>
      </c>
      <c r="AC5025" t="s">
        <v>104</v>
      </c>
      <c r="AE5025">
        <v>-93.283056000000002</v>
      </c>
      <c r="AF5025">
        <v>44.948332999999998</v>
      </c>
      <c r="AG5025" t="s">
        <v>1527</v>
      </c>
      <c r="AH5025" t="s">
        <v>2168</v>
      </c>
      <c r="AJ5025" t="s">
        <v>6084</v>
      </c>
      <c r="AK5025" s="1">
        <v>43979.052083333336</v>
      </c>
    </row>
    <row r="5026" spans="1:37" x14ac:dyDescent="0.2">
      <c r="A5026" t="s">
        <v>2444</v>
      </c>
      <c r="B5026" t="s">
        <v>60</v>
      </c>
      <c r="C5026" s="8">
        <v>43978</v>
      </c>
      <c r="D5026" s="7">
        <v>0.9291666666666667</v>
      </c>
      <c r="E5026" t="s">
        <v>38</v>
      </c>
      <c r="F5026" t="s">
        <v>39</v>
      </c>
      <c r="G5026" t="s">
        <v>51</v>
      </c>
      <c r="H5026" t="s">
        <v>124</v>
      </c>
      <c r="I5026" t="s">
        <v>508</v>
      </c>
      <c r="J5026">
        <v>2</v>
      </c>
      <c r="K5026" t="s">
        <v>87</v>
      </c>
      <c r="L5026">
        <v>1</v>
      </c>
      <c r="M5026" t="s">
        <v>91</v>
      </c>
      <c r="N5026" s="1">
        <v>43978.928472222222</v>
      </c>
      <c r="O5026" t="s">
        <v>65</v>
      </c>
      <c r="P5026" t="s">
        <v>65</v>
      </c>
      <c r="Q5026" t="s">
        <v>65</v>
      </c>
      <c r="R5026" t="s">
        <v>65</v>
      </c>
      <c r="S5026" t="s">
        <v>65</v>
      </c>
      <c r="T5026" t="s">
        <v>65</v>
      </c>
      <c r="U5026" t="s">
        <v>65</v>
      </c>
      <c r="V5026" t="s">
        <v>65</v>
      </c>
      <c r="W5026" s="1">
        <v>43978.929166666669</v>
      </c>
      <c r="X5026" s="1">
        <v>43978.929861111108</v>
      </c>
      <c r="Y5026" s="1">
        <v>43978.960416666669</v>
      </c>
      <c r="Z5026" s="1">
        <v>43978.938194444447</v>
      </c>
      <c r="AA5026" s="1">
        <v>43978.938194444447</v>
      </c>
      <c r="AB5026" s="1">
        <v>43978.945138888892</v>
      </c>
      <c r="AC5026" t="s">
        <v>127</v>
      </c>
      <c r="AE5026" t="s">
        <v>65</v>
      </c>
      <c r="AF5026" t="s">
        <v>65</v>
      </c>
      <c r="AG5026" t="s">
        <v>65</v>
      </c>
      <c r="AH5026" t="s">
        <v>65</v>
      </c>
      <c r="AI5026" t="s">
        <v>65</v>
      </c>
      <c r="AJ5026" t="s">
        <v>65</v>
      </c>
      <c r="AK5026" s="1">
        <v>43978.955555555556</v>
      </c>
    </row>
    <row r="5027" spans="1:37" x14ac:dyDescent="0.2">
      <c r="A5027" t="s">
        <v>5990</v>
      </c>
      <c r="B5027" t="s">
        <v>37</v>
      </c>
      <c r="C5027" s="8">
        <v>43978</v>
      </c>
      <c r="D5027" s="7">
        <v>0.9291666666666667</v>
      </c>
      <c r="E5027" t="s">
        <v>38</v>
      </c>
      <c r="F5027" t="s">
        <v>39</v>
      </c>
      <c r="G5027" t="s">
        <v>61</v>
      </c>
      <c r="H5027" t="s">
        <v>168</v>
      </c>
      <c r="I5027" t="s">
        <v>2757</v>
      </c>
      <c r="J5027">
        <v>1</v>
      </c>
      <c r="K5027" t="s">
        <v>2757</v>
      </c>
      <c r="L5027">
        <v>1</v>
      </c>
      <c r="M5027" t="s">
        <v>119</v>
      </c>
      <c r="N5027" s="1">
        <v>43978.928472222222</v>
      </c>
      <c r="P5027" t="s">
        <v>5991</v>
      </c>
      <c r="R5027" t="s">
        <v>45</v>
      </c>
      <c r="S5027" t="s">
        <v>46</v>
      </c>
      <c r="T5027">
        <v>55408</v>
      </c>
      <c r="U5027" t="s">
        <v>47</v>
      </c>
      <c r="W5027" s="1">
        <v>43978.929166666669</v>
      </c>
      <c r="X5027" s="1">
        <v>43978.929166666669</v>
      </c>
      <c r="Y5027" s="1">
        <v>43978.950694444444</v>
      </c>
      <c r="Z5027" s="1">
        <v>43978.931250000001</v>
      </c>
      <c r="AA5027" s="1">
        <v>43978.931250000001</v>
      </c>
      <c r="AC5027" t="s">
        <v>77</v>
      </c>
      <c r="AE5027">
        <v>-93.283079000000001</v>
      </c>
      <c r="AF5027">
        <v>44.948352999999997</v>
      </c>
      <c r="AG5027" t="s">
        <v>1527</v>
      </c>
      <c r="AH5027" t="s">
        <v>5992</v>
      </c>
      <c r="AI5027" t="s">
        <v>5993</v>
      </c>
      <c r="AK5027" s="1">
        <v>43978.950694444444</v>
      </c>
    </row>
    <row r="5028" spans="1:37" x14ac:dyDescent="0.2">
      <c r="A5028" t="s">
        <v>7759</v>
      </c>
      <c r="B5028" t="s">
        <v>60</v>
      </c>
      <c r="C5028" s="8">
        <v>43978</v>
      </c>
      <c r="D5028" s="7">
        <v>0.9291666666666667</v>
      </c>
      <c r="E5028" t="s">
        <v>38</v>
      </c>
      <c r="F5028" t="s">
        <v>39</v>
      </c>
      <c r="G5028" t="s">
        <v>61</v>
      </c>
      <c r="H5028" t="s">
        <v>62</v>
      </c>
      <c r="I5028" t="s">
        <v>2757</v>
      </c>
      <c r="J5028">
        <v>4</v>
      </c>
      <c r="K5028" t="s">
        <v>2757</v>
      </c>
      <c r="L5028">
        <v>1</v>
      </c>
      <c r="M5028" t="s">
        <v>119</v>
      </c>
      <c r="N5028" s="1">
        <v>43978.928472222222</v>
      </c>
      <c r="O5028" t="s">
        <v>7760</v>
      </c>
      <c r="P5028" t="s">
        <v>3902</v>
      </c>
      <c r="R5028" t="s">
        <v>45</v>
      </c>
      <c r="S5028" t="s">
        <v>46</v>
      </c>
      <c r="T5028">
        <v>55408</v>
      </c>
      <c r="U5028" t="s">
        <v>47</v>
      </c>
      <c r="V5028" t="s">
        <v>356</v>
      </c>
      <c r="W5028" s="1">
        <v>43978.929166666669</v>
      </c>
      <c r="X5028" s="1">
        <v>43978.929166666669</v>
      </c>
      <c r="Z5028" s="1">
        <v>43978.939583333333</v>
      </c>
      <c r="AA5028" s="1">
        <v>43978.939583333333</v>
      </c>
      <c r="AE5028">
        <v>-93.281389000000004</v>
      </c>
      <c r="AF5028">
        <v>44.948332999999998</v>
      </c>
      <c r="AG5028" t="s">
        <v>3903</v>
      </c>
      <c r="AH5028" t="s">
        <v>7761</v>
      </c>
      <c r="AI5028" t="s">
        <v>7762</v>
      </c>
      <c r="AK5028" s="1">
        <v>43979.034722222219</v>
      </c>
    </row>
    <row r="5029" spans="1:37" x14ac:dyDescent="0.2">
      <c r="A5029" t="s">
        <v>8397</v>
      </c>
      <c r="B5029" t="s">
        <v>60</v>
      </c>
      <c r="C5029" s="8">
        <v>43978</v>
      </c>
      <c r="D5029" s="7">
        <v>0.9291666666666667</v>
      </c>
      <c r="E5029" t="s">
        <v>38</v>
      </c>
      <c r="F5029" t="s">
        <v>39</v>
      </c>
      <c r="G5029" t="s">
        <v>51</v>
      </c>
      <c r="H5029" t="s">
        <v>124</v>
      </c>
      <c r="I5029" t="s">
        <v>256</v>
      </c>
      <c r="J5029">
        <v>4</v>
      </c>
      <c r="K5029" t="s">
        <v>256</v>
      </c>
      <c r="L5029">
        <v>4</v>
      </c>
      <c r="M5029" t="s">
        <v>91</v>
      </c>
      <c r="N5029" s="1">
        <v>43978.927777777775</v>
      </c>
      <c r="O5029" t="s">
        <v>8398</v>
      </c>
      <c r="P5029" t="s">
        <v>8399</v>
      </c>
      <c r="R5029" t="s">
        <v>45</v>
      </c>
      <c r="S5029" t="s">
        <v>46</v>
      </c>
      <c r="T5029">
        <v>55407</v>
      </c>
      <c r="U5029" t="s">
        <v>47</v>
      </c>
      <c r="V5029" t="s">
        <v>671</v>
      </c>
      <c r="W5029" s="1">
        <v>43978.929166666669</v>
      </c>
      <c r="X5029" s="1">
        <v>43978.929166666669</v>
      </c>
      <c r="AE5029">
        <v>-93.252222000000003</v>
      </c>
      <c r="AF5029">
        <v>44.948332999999998</v>
      </c>
      <c r="AG5029" t="s">
        <v>6600</v>
      </c>
      <c r="AH5029" t="s">
        <v>659</v>
      </c>
      <c r="AI5029">
        <v>395</v>
      </c>
      <c r="AJ5029" t="s">
        <v>1620</v>
      </c>
    </row>
    <row r="5030" spans="1:37" x14ac:dyDescent="0.2">
      <c r="A5030" t="s">
        <v>7577</v>
      </c>
      <c r="B5030" t="s">
        <v>37</v>
      </c>
      <c r="C5030" s="8">
        <v>43978</v>
      </c>
      <c r="D5030" s="7">
        <v>0.9277777777777777</v>
      </c>
      <c r="E5030" t="s">
        <v>38</v>
      </c>
      <c r="F5030" t="s">
        <v>67</v>
      </c>
      <c r="G5030" t="s">
        <v>68</v>
      </c>
      <c r="H5030" t="s">
        <v>69</v>
      </c>
      <c r="I5030" t="s">
        <v>6949</v>
      </c>
      <c r="J5030">
        <v>1</v>
      </c>
      <c r="K5030" t="s">
        <v>6949</v>
      </c>
      <c r="L5030">
        <v>1</v>
      </c>
      <c r="M5030" t="s">
        <v>43</v>
      </c>
      <c r="N5030" s="1">
        <v>43978.926388888889</v>
      </c>
      <c r="O5030" t="s">
        <v>362</v>
      </c>
      <c r="P5030" t="s">
        <v>363</v>
      </c>
      <c r="R5030" t="s">
        <v>45</v>
      </c>
      <c r="S5030" t="s">
        <v>46</v>
      </c>
      <c r="T5030">
        <v>55411</v>
      </c>
      <c r="U5030" t="s">
        <v>47</v>
      </c>
      <c r="V5030" t="s">
        <v>364</v>
      </c>
      <c r="W5030" s="1">
        <v>43978.927777777775</v>
      </c>
      <c r="X5030" s="1">
        <v>43978.927777777775</v>
      </c>
      <c r="Y5030" s="1">
        <v>43978.945138888892</v>
      </c>
      <c r="Z5030" s="1">
        <v>43978.931250000001</v>
      </c>
      <c r="AA5030" s="1">
        <v>43978.931250000001</v>
      </c>
      <c r="AB5030" s="1">
        <v>43978.931944444441</v>
      </c>
      <c r="AC5030" t="s">
        <v>127</v>
      </c>
      <c r="AE5030">
        <v>-93.281943999999996</v>
      </c>
      <c r="AF5030">
        <v>45.002777999999999</v>
      </c>
      <c r="AG5030" t="s">
        <v>366</v>
      </c>
      <c r="AH5030" t="s">
        <v>7578</v>
      </c>
      <c r="AI5030" t="s">
        <v>7579</v>
      </c>
      <c r="AK5030" s="1">
        <v>43978.940972222219</v>
      </c>
    </row>
    <row r="5031" spans="1:37" x14ac:dyDescent="0.2">
      <c r="A5031" t="s">
        <v>5986</v>
      </c>
      <c r="B5031" t="s">
        <v>60</v>
      </c>
      <c r="C5031" s="8">
        <v>43978</v>
      </c>
      <c r="D5031" s="7">
        <v>0.92708333333333337</v>
      </c>
      <c r="E5031" t="s">
        <v>38</v>
      </c>
      <c r="F5031" t="s">
        <v>39</v>
      </c>
      <c r="G5031" t="s">
        <v>61</v>
      </c>
      <c r="H5031" t="s">
        <v>168</v>
      </c>
      <c r="I5031" t="s">
        <v>384</v>
      </c>
      <c r="J5031">
        <v>1</v>
      </c>
      <c r="K5031" t="s">
        <v>384</v>
      </c>
      <c r="L5031">
        <v>1</v>
      </c>
      <c r="M5031" t="s">
        <v>119</v>
      </c>
      <c r="N5031" s="1">
        <v>43978.925694444442</v>
      </c>
      <c r="O5031" t="s">
        <v>5987</v>
      </c>
      <c r="P5031" t="s">
        <v>5988</v>
      </c>
      <c r="R5031" t="s">
        <v>45</v>
      </c>
      <c r="S5031" t="s">
        <v>46</v>
      </c>
      <c r="T5031">
        <v>55408</v>
      </c>
      <c r="U5031" t="s">
        <v>47</v>
      </c>
      <c r="V5031" t="s">
        <v>671</v>
      </c>
      <c r="W5031" s="1">
        <v>43978.974999999999</v>
      </c>
      <c r="X5031" s="1">
        <v>43978.927083333336</v>
      </c>
      <c r="Y5031" s="1">
        <v>43979.063888888886</v>
      </c>
      <c r="Z5031" s="1">
        <v>43978.945138888892</v>
      </c>
      <c r="AA5031" s="1">
        <v>43978.945138888892</v>
      </c>
      <c r="AC5031" t="s">
        <v>77</v>
      </c>
      <c r="AE5031">
        <v>-93.278056000000007</v>
      </c>
      <c r="AF5031">
        <v>44.948056000000001</v>
      </c>
      <c r="AG5031" t="s">
        <v>5972</v>
      </c>
      <c r="AH5031" t="s">
        <v>3907</v>
      </c>
      <c r="AI5031" t="s">
        <v>5989</v>
      </c>
      <c r="AJ5031" t="s">
        <v>221</v>
      </c>
      <c r="AK5031" s="1">
        <v>43978.956250000003</v>
      </c>
    </row>
    <row r="5032" spans="1:37" x14ac:dyDescent="0.2">
      <c r="A5032" t="s">
        <v>8389</v>
      </c>
      <c r="B5032" t="s">
        <v>60</v>
      </c>
      <c r="C5032" s="8">
        <v>43978</v>
      </c>
      <c r="D5032" s="7">
        <v>0.92708333333333337</v>
      </c>
      <c r="E5032" t="s">
        <v>38</v>
      </c>
      <c r="F5032" t="s">
        <v>39</v>
      </c>
      <c r="G5032" t="s">
        <v>61</v>
      </c>
      <c r="H5032" t="s">
        <v>168</v>
      </c>
      <c r="I5032" t="s">
        <v>384</v>
      </c>
      <c r="J5032">
        <v>4</v>
      </c>
      <c r="K5032" t="s">
        <v>384</v>
      </c>
      <c r="L5032">
        <v>4</v>
      </c>
      <c r="M5032" t="s">
        <v>119</v>
      </c>
      <c r="N5032" s="1">
        <v>43978.926388888889</v>
      </c>
      <c r="O5032" t="s">
        <v>8390</v>
      </c>
      <c r="P5032" t="s">
        <v>8391</v>
      </c>
      <c r="R5032" t="s">
        <v>45</v>
      </c>
      <c r="S5032" t="s">
        <v>46</v>
      </c>
      <c r="T5032">
        <v>55408</v>
      </c>
      <c r="U5032" t="s">
        <v>47</v>
      </c>
      <c r="W5032" s="1">
        <v>43978.927083333336</v>
      </c>
      <c r="X5032" s="1">
        <v>43978.927777777775</v>
      </c>
      <c r="AE5032">
        <v>-93.277925999999994</v>
      </c>
      <c r="AF5032">
        <v>44.948162000000004</v>
      </c>
      <c r="AG5032" t="s">
        <v>1126</v>
      </c>
      <c r="AH5032" t="s">
        <v>8392</v>
      </c>
      <c r="AI5032" t="s">
        <v>8393</v>
      </c>
      <c r="AJ5032" t="s">
        <v>8391</v>
      </c>
    </row>
    <row r="5033" spans="1:37" x14ac:dyDescent="0.2">
      <c r="A5033" t="s">
        <v>8394</v>
      </c>
      <c r="B5033" t="s">
        <v>60</v>
      </c>
      <c r="C5033" s="8">
        <v>43978</v>
      </c>
      <c r="D5033" s="7">
        <v>0.92708333333333337</v>
      </c>
      <c r="E5033" t="s">
        <v>38</v>
      </c>
      <c r="F5033" t="s">
        <v>39</v>
      </c>
      <c r="G5033" t="s">
        <v>61</v>
      </c>
      <c r="H5033" t="s">
        <v>62</v>
      </c>
      <c r="I5033" t="s">
        <v>2757</v>
      </c>
      <c r="J5033">
        <v>1</v>
      </c>
      <c r="K5033" t="s">
        <v>2757</v>
      </c>
      <c r="L5033">
        <v>1</v>
      </c>
      <c r="M5033" t="s">
        <v>119</v>
      </c>
      <c r="N5033" s="1">
        <v>43978.925694444442</v>
      </c>
      <c r="O5033" t="s">
        <v>5773</v>
      </c>
      <c r="P5033" t="s">
        <v>8395</v>
      </c>
      <c r="R5033" t="s">
        <v>45</v>
      </c>
      <c r="S5033" t="s">
        <v>46</v>
      </c>
      <c r="T5033">
        <v>55405</v>
      </c>
      <c r="U5033" t="s">
        <v>47</v>
      </c>
      <c r="V5033" t="s">
        <v>428</v>
      </c>
      <c r="W5033" s="1">
        <v>43978.927083333336</v>
      </c>
      <c r="X5033" s="1">
        <v>43978.927083333336</v>
      </c>
      <c r="Y5033" s="1">
        <v>43978.954861111109</v>
      </c>
      <c r="Z5033" s="1">
        <v>43978.953472222223</v>
      </c>
      <c r="AA5033" s="1">
        <v>43978.953472222223</v>
      </c>
      <c r="AB5033" s="1">
        <v>43978.953472222223</v>
      </c>
      <c r="AC5033" t="s">
        <v>104</v>
      </c>
      <c r="AE5033">
        <v>-93.295000000000002</v>
      </c>
      <c r="AF5033">
        <v>44.958055999999999</v>
      </c>
      <c r="AG5033" t="s">
        <v>463</v>
      </c>
      <c r="AH5033" t="s">
        <v>8396</v>
      </c>
      <c r="AI5033" t="s">
        <v>7762</v>
      </c>
      <c r="AJ5033" t="s">
        <v>221</v>
      </c>
      <c r="AK5033" s="1">
        <v>43978.954861111109</v>
      </c>
    </row>
    <row r="5034" spans="1:37" x14ac:dyDescent="0.2">
      <c r="A5034" t="s">
        <v>8470</v>
      </c>
      <c r="B5034" t="s">
        <v>60</v>
      </c>
      <c r="C5034" s="8">
        <v>43978</v>
      </c>
      <c r="D5034" s="7">
        <v>0.92708333333333337</v>
      </c>
      <c r="E5034" t="s">
        <v>38</v>
      </c>
      <c r="F5034" t="s">
        <v>39</v>
      </c>
      <c r="G5034" t="s">
        <v>51</v>
      </c>
      <c r="H5034" t="s">
        <v>52</v>
      </c>
      <c r="I5034" t="s">
        <v>1947</v>
      </c>
      <c r="J5034">
        <v>4</v>
      </c>
      <c r="K5034" t="s">
        <v>1947</v>
      </c>
      <c r="L5034">
        <v>1</v>
      </c>
      <c r="M5034" t="s">
        <v>54</v>
      </c>
      <c r="N5034" s="1">
        <v>43978.927083333336</v>
      </c>
      <c r="P5034" t="s">
        <v>8471</v>
      </c>
      <c r="R5034" t="s">
        <v>45</v>
      </c>
      <c r="S5034" t="s">
        <v>46</v>
      </c>
      <c r="T5034">
        <v>55407</v>
      </c>
      <c r="U5034" t="s">
        <v>47</v>
      </c>
      <c r="W5034" s="1">
        <v>43978.927083333336</v>
      </c>
      <c r="X5034" s="1">
        <v>43978.928472222222</v>
      </c>
      <c r="Z5034" s="1">
        <v>43978.929166666669</v>
      </c>
      <c r="AA5034" s="1">
        <v>43978.929166666669</v>
      </c>
      <c r="AE5034">
        <v>-93.247367999999994</v>
      </c>
      <c r="AF5034">
        <v>44.939534999999999</v>
      </c>
      <c r="AH5034" t="s">
        <v>8472</v>
      </c>
      <c r="AI5034" t="s">
        <v>8473</v>
      </c>
      <c r="AJ5034" t="s">
        <v>221</v>
      </c>
      <c r="AK5034" s="1">
        <v>43978.947916666664</v>
      </c>
    </row>
    <row r="5035" spans="1:37" x14ac:dyDescent="0.2">
      <c r="A5035" t="s">
        <v>7017</v>
      </c>
      <c r="B5035" t="s">
        <v>60</v>
      </c>
      <c r="C5035" s="8">
        <v>43978</v>
      </c>
      <c r="D5035" s="7">
        <v>0.92569444444444438</v>
      </c>
      <c r="E5035" t="s">
        <v>38</v>
      </c>
      <c r="F5035" t="s">
        <v>39</v>
      </c>
      <c r="G5035" t="s">
        <v>51</v>
      </c>
      <c r="H5035" t="s">
        <v>52</v>
      </c>
      <c r="I5035" t="s">
        <v>2757</v>
      </c>
      <c r="J5035">
        <v>4</v>
      </c>
      <c r="K5035" t="s">
        <v>2757</v>
      </c>
      <c r="L5035">
        <v>4</v>
      </c>
      <c r="M5035" t="s">
        <v>91</v>
      </c>
      <c r="N5035" s="1">
        <v>43978.924305555556</v>
      </c>
      <c r="O5035" t="s">
        <v>7018</v>
      </c>
      <c r="P5035" t="s">
        <v>7019</v>
      </c>
      <c r="R5035" t="s">
        <v>45</v>
      </c>
      <c r="S5035" t="s">
        <v>46</v>
      </c>
      <c r="T5035">
        <v>55408</v>
      </c>
      <c r="U5035" t="s">
        <v>47</v>
      </c>
      <c r="W5035" s="1">
        <v>43978.925694444442</v>
      </c>
      <c r="X5035" s="1">
        <v>43978.926388888889</v>
      </c>
      <c r="AE5035">
        <v>-93.271890999999997</v>
      </c>
      <c r="AF5035">
        <v>44.948352999999997</v>
      </c>
      <c r="AG5035" t="s">
        <v>7020</v>
      </c>
      <c r="AH5035" t="s">
        <v>7021</v>
      </c>
      <c r="AI5035" t="s">
        <v>7022</v>
      </c>
      <c r="AJ5035" t="s">
        <v>7023</v>
      </c>
    </row>
    <row r="5036" spans="1:37" x14ac:dyDescent="0.2">
      <c r="A5036" t="s">
        <v>7371</v>
      </c>
      <c r="B5036" t="s">
        <v>60</v>
      </c>
      <c r="C5036" s="8">
        <v>43978</v>
      </c>
      <c r="D5036" s="7">
        <v>0.92569444444444438</v>
      </c>
      <c r="E5036" t="s">
        <v>38</v>
      </c>
      <c r="F5036" t="s">
        <v>39</v>
      </c>
      <c r="G5036" t="s">
        <v>51</v>
      </c>
      <c r="H5036" t="s">
        <v>52</v>
      </c>
      <c r="I5036" t="s">
        <v>2757</v>
      </c>
      <c r="J5036">
        <v>4</v>
      </c>
      <c r="K5036" t="s">
        <v>2757</v>
      </c>
      <c r="L5036">
        <v>4</v>
      </c>
      <c r="M5036" t="s">
        <v>91</v>
      </c>
      <c r="N5036" s="1">
        <v>43978.925000000003</v>
      </c>
      <c r="O5036" t="s">
        <v>7372</v>
      </c>
      <c r="P5036" t="s">
        <v>7373</v>
      </c>
      <c r="R5036" t="s">
        <v>45</v>
      </c>
      <c r="S5036" t="s">
        <v>46</v>
      </c>
      <c r="T5036">
        <v>55407</v>
      </c>
      <c r="U5036" t="s">
        <v>47</v>
      </c>
      <c r="W5036" s="1">
        <v>43978.925694444442</v>
      </c>
      <c r="X5036" s="1">
        <v>43978.925694444442</v>
      </c>
      <c r="AE5036">
        <v>-93.248276000000004</v>
      </c>
      <c r="AF5036">
        <v>44.948369999999997</v>
      </c>
      <c r="AG5036" t="s">
        <v>1110</v>
      </c>
      <c r="AH5036" t="s">
        <v>7374</v>
      </c>
      <c r="AI5036" t="s">
        <v>7375</v>
      </c>
      <c r="AJ5036" t="s">
        <v>5566</v>
      </c>
    </row>
    <row r="5037" spans="1:37" x14ac:dyDescent="0.2">
      <c r="A5037" t="s">
        <v>5913</v>
      </c>
      <c r="B5037" t="s">
        <v>60</v>
      </c>
      <c r="C5037" s="8">
        <v>43978</v>
      </c>
      <c r="D5037" s="7">
        <v>0.9243055555555556</v>
      </c>
      <c r="E5037" t="s">
        <v>38</v>
      </c>
      <c r="F5037" t="s">
        <v>39</v>
      </c>
      <c r="G5037" t="s">
        <v>40</v>
      </c>
      <c r="H5037" t="s">
        <v>41</v>
      </c>
      <c r="I5037" t="s">
        <v>937</v>
      </c>
      <c r="J5037">
        <v>2</v>
      </c>
      <c r="K5037" t="s">
        <v>937</v>
      </c>
      <c r="L5037">
        <v>2</v>
      </c>
      <c r="M5037" t="s">
        <v>108</v>
      </c>
      <c r="N5037" s="1">
        <v>43978.92291666667</v>
      </c>
      <c r="O5037" t="s">
        <v>65</v>
      </c>
      <c r="P5037" t="s">
        <v>65</v>
      </c>
      <c r="Q5037" t="s">
        <v>65</v>
      </c>
      <c r="R5037" t="s">
        <v>65</v>
      </c>
      <c r="S5037" t="s">
        <v>65</v>
      </c>
      <c r="T5037" t="s">
        <v>65</v>
      </c>
      <c r="U5037" t="s">
        <v>65</v>
      </c>
      <c r="V5037" t="s">
        <v>65</v>
      </c>
      <c r="W5037" s="1">
        <v>43978.926388888889</v>
      </c>
      <c r="X5037" s="1">
        <v>43978.926388888889</v>
      </c>
      <c r="Y5037" s="1">
        <v>43978.986805555556</v>
      </c>
      <c r="Z5037" s="1">
        <v>43978.97152777778</v>
      </c>
      <c r="AA5037" s="1">
        <v>43978.97152777778</v>
      </c>
      <c r="AC5037" t="s">
        <v>77</v>
      </c>
      <c r="AE5037" t="s">
        <v>65</v>
      </c>
      <c r="AF5037" t="s">
        <v>65</v>
      </c>
      <c r="AG5037" t="s">
        <v>65</v>
      </c>
      <c r="AH5037" t="s">
        <v>65</v>
      </c>
      <c r="AI5037" t="s">
        <v>65</v>
      </c>
      <c r="AJ5037" t="s">
        <v>65</v>
      </c>
      <c r="AK5037" s="1">
        <v>43978.986805555556</v>
      </c>
    </row>
    <row r="5038" spans="1:37" x14ac:dyDescent="0.2">
      <c r="A5038" t="s">
        <v>6508</v>
      </c>
      <c r="B5038" t="s">
        <v>37</v>
      </c>
      <c r="C5038" s="8">
        <v>43978</v>
      </c>
      <c r="D5038" s="7">
        <v>0.9243055555555556</v>
      </c>
      <c r="E5038" t="s">
        <v>38</v>
      </c>
      <c r="F5038" t="s">
        <v>39</v>
      </c>
      <c r="G5038" t="s">
        <v>61</v>
      </c>
      <c r="H5038" t="s">
        <v>168</v>
      </c>
      <c r="I5038" t="s">
        <v>256</v>
      </c>
      <c r="J5038">
        <v>1</v>
      </c>
      <c r="K5038" t="s">
        <v>256</v>
      </c>
      <c r="L5038">
        <v>1</v>
      </c>
      <c r="M5038" t="s">
        <v>119</v>
      </c>
      <c r="N5038" s="1">
        <v>43978.923611111109</v>
      </c>
      <c r="P5038" t="s">
        <v>6509</v>
      </c>
      <c r="R5038" t="s">
        <v>45</v>
      </c>
      <c r="S5038" t="s">
        <v>46</v>
      </c>
      <c r="T5038">
        <v>55408</v>
      </c>
      <c r="U5038" t="s">
        <v>47</v>
      </c>
      <c r="W5038" s="1">
        <v>43978.925000000003</v>
      </c>
      <c r="X5038" s="1">
        <v>43978.925000000003</v>
      </c>
      <c r="Y5038" s="1">
        <v>43978.946527777778</v>
      </c>
      <c r="Z5038" s="1">
        <v>43978.926388888889</v>
      </c>
      <c r="AA5038" s="1">
        <v>43978.926388888889</v>
      </c>
      <c r="AE5038">
        <v>-93.299201999999994</v>
      </c>
      <c r="AF5038">
        <v>44.948363999999998</v>
      </c>
      <c r="AG5038" t="s">
        <v>6510</v>
      </c>
      <c r="AH5038" t="s">
        <v>6511</v>
      </c>
      <c r="AJ5038" t="s">
        <v>260</v>
      </c>
      <c r="AK5038" s="1">
        <v>43978.946527777778</v>
      </c>
    </row>
    <row r="5039" spans="1:37" x14ac:dyDescent="0.2">
      <c r="A5039" t="s">
        <v>7011</v>
      </c>
      <c r="B5039" t="s">
        <v>37</v>
      </c>
      <c r="C5039" s="8">
        <v>43978</v>
      </c>
      <c r="D5039" s="7">
        <v>0.92361111111111116</v>
      </c>
      <c r="E5039" t="s">
        <v>38</v>
      </c>
      <c r="F5039" t="s">
        <v>39</v>
      </c>
      <c r="G5039" t="s">
        <v>51</v>
      </c>
      <c r="H5039" t="s">
        <v>89</v>
      </c>
      <c r="I5039" t="s">
        <v>161</v>
      </c>
      <c r="J5039">
        <v>1</v>
      </c>
      <c r="K5039" t="s">
        <v>161</v>
      </c>
      <c r="L5039">
        <v>1</v>
      </c>
      <c r="M5039" t="s">
        <v>91</v>
      </c>
      <c r="N5039" s="1">
        <v>43978.923611111109</v>
      </c>
      <c r="P5039" t="s">
        <v>7012</v>
      </c>
      <c r="R5039" t="s">
        <v>45</v>
      </c>
      <c r="S5039" t="s">
        <v>46</v>
      </c>
      <c r="T5039">
        <v>55406</v>
      </c>
      <c r="U5039" t="s">
        <v>47</v>
      </c>
      <c r="W5039" s="1">
        <v>43978.923611111109</v>
      </c>
      <c r="X5039" s="1">
        <v>43978.923611111109</v>
      </c>
      <c r="Y5039" s="1">
        <v>43978.926388888889</v>
      </c>
      <c r="Z5039" s="1">
        <v>43978.923611111109</v>
      </c>
      <c r="AA5039" s="1">
        <v>43978.923611111109</v>
      </c>
      <c r="AB5039" s="1">
        <v>43978.923611111109</v>
      </c>
      <c r="AE5039">
        <v>-93.227080000000001</v>
      </c>
      <c r="AF5039">
        <v>44.948374000000001</v>
      </c>
      <c r="AI5039" t="s">
        <v>58</v>
      </c>
      <c r="AJ5039" t="s">
        <v>58</v>
      </c>
      <c r="AK5039" s="1">
        <v>43978.926388888889</v>
      </c>
    </row>
    <row r="5040" spans="1:37" x14ac:dyDescent="0.2">
      <c r="A5040" t="s">
        <v>7013</v>
      </c>
      <c r="B5040" t="s">
        <v>60</v>
      </c>
      <c r="C5040" s="8">
        <v>43978</v>
      </c>
      <c r="D5040" s="7">
        <v>0.92361111111111116</v>
      </c>
      <c r="E5040" t="s">
        <v>38</v>
      </c>
      <c r="F5040" t="s">
        <v>39</v>
      </c>
      <c r="G5040" t="s">
        <v>61</v>
      </c>
      <c r="H5040" t="s">
        <v>62</v>
      </c>
      <c r="I5040" t="s">
        <v>2757</v>
      </c>
      <c r="J5040">
        <v>4</v>
      </c>
      <c r="K5040" t="s">
        <v>2757</v>
      </c>
      <c r="L5040">
        <v>1</v>
      </c>
      <c r="M5040" t="s">
        <v>119</v>
      </c>
      <c r="N5040" s="1">
        <v>43978.923611111109</v>
      </c>
      <c r="O5040" t="s">
        <v>7014</v>
      </c>
      <c r="P5040" t="s">
        <v>4428</v>
      </c>
      <c r="R5040" t="s">
        <v>45</v>
      </c>
      <c r="S5040" t="s">
        <v>46</v>
      </c>
      <c r="T5040">
        <v>55408</v>
      </c>
      <c r="U5040" t="s">
        <v>47</v>
      </c>
      <c r="V5040" t="s">
        <v>671</v>
      </c>
      <c r="W5040" s="1">
        <v>43978.923611111109</v>
      </c>
      <c r="X5040" s="1">
        <v>43978.934027777781</v>
      </c>
      <c r="Y5040" s="1">
        <v>43979.056250000001</v>
      </c>
      <c r="Z5040" s="1">
        <v>43978.931944444441</v>
      </c>
      <c r="AA5040" s="1">
        <v>43978.931944444441</v>
      </c>
      <c r="AC5040" t="s">
        <v>127</v>
      </c>
      <c r="AE5040">
        <v>-93.295748000000003</v>
      </c>
      <c r="AF5040">
        <v>44.948366999999998</v>
      </c>
      <c r="AG5040" t="s">
        <v>677</v>
      </c>
      <c r="AH5040" t="s">
        <v>7015</v>
      </c>
      <c r="AI5040" t="s">
        <v>7016</v>
      </c>
      <c r="AJ5040" t="s">
        <v>4428</v>
      </c>
      <c r="AK5040" s="1">
        <v>43979.056250000001</v>
      </c>
    </row>
    <row r="5041" spans="1:37" x14ac:dyDescent="0.2">
      <c r="A5041" t="s">
        <v>8468</v>
      </c>
      <c r="B5041" t="s">
        <v>37</v>
      </c>
      <c r="C5041" s="8">
        <v>43978</v>
      </c>
      <c r="D5041" s="7">
        <v>0.92361111111111116</v>
      </c>
      <c r="E5041" t="s">
        <v>38</v>
      </c>
      <c r="F5041" t="s">
        <v>39</v>
      </c>
      <c r="G5041" t="s">
        <v>79</v>
      </c>
      <c r="H5041" t="s">
        <v>80</v>
      </c>
      <c r="I5041" t="s">
        <v>87</v>
      </c>
      <c r="J5041">
        <v>1</v>
      </c>
      <c r="K5041" t="s">
        <v>87</v>
      </c>
      <c r="L5041">
        <v>1</v>
      </c>
      <c r="M5041" t="s">
        <v>135</v>
      </c>
      <c r="N5041" s="1">
        <v>43978.923611111109</v>
      </c>
      <c r="P5041" t="s">
        <v>8469</v>
      </c>
      <c r="R5041" t="s">
        <v>45</v>
      </c>
      <c r="S5041" t="s">
        <v>46</v>
      </c>
      <c r="T5041">
        <v>55401</v>
      </c>
      <c r="U5041" t="s">
        <v>47</v>
      </c>
      <c r="W5041" s="1">
        <v>43978.923611111109</v>
      </c>
      <c r="X5041" s="1">
        <v>43978.923611111109</v>
      </c>
      <c r="Y5041" s="1">
        <v>43978.943749999999</v>
      </c>
      <c r="Z5041" s="1">
        <v>43978.923611111109</v>
      </c>
      <c r="AA5041" s="1">
        <v>43978.923611111109</v>
      </c>
      <c r="AB5041" s="1">
        <v>43978.923611111109</v>
      </c>
      <c r="AC5041" t="s">
        <v>104</v>
      </c>
      <c r="AE5041">
        <v>-93.272540000000006</v>
      </c>
      <c r="AF5041">
        <v>44.981242000000002</v>
      </c>
      <c r="AI5041" t="s">
        <v>58</v>
      </c>
      <c r="AJ5041" t="s">
        <v>58</v>
      </c>
      <c r="AK5041" s="1">
        <v>43978.939583333333</v>
      </c>
    </row>
    <row r="5042" spans="1:37" x14ac:dyDescent="0.2">
      <c r="A5042" t="s">
        <v>5981</v>
      </c>
      <c r="B5042" t="s">
        <v>60</v>
      </c>
      <c r="C5042" s="8">
        <v>43978</v>
      </c>
      <c r="D5042" s="7">
        <v>0.92291666666666661</v>
      </c>
      <c r="E5042" t="s">
        <v>38</v>
      </c>
      <c r="F5042" t="s">
        <v>39</v>
      </c>
      <c r="G5042" t="s">
        <v>51</v>
      </c>
      <c r="H5042" t="s">
        <v>52</v>
      </c>
      <c r="I5042" t="s">
        <v>755</v>
      </c>
      <c r="J5042">
        <v>1</v>
      </c>
      <c r="K5042" t="s">
        <v>755</v>
      </c>
      <c r="L5042">
        <v>1</v>
      </c>
      <c r="M5042" t="s">
        <v>91</v>
      </c>
      <c r="N5042" s="1">
        <v>43978.922222222223</v>
      </c>
      <c r="P5042" t="s">
        <v>5982</v>
      </c>
      <c r="R5042" t="s">
        <v>45</v>
      </c>
      <c r="S5042" t="s">
        <v>46</v>
      </c>
      <c r="T5042">
        <v>55409</v>
      </c>
      <c r="U5042" t="s">
        <v>47</v>
      </c>
      <c r="W5042" s="1">
        <v>43978.92291666667</v>
      </c>
      <c r="X5042" s="1">
        <v>43978.923611111109</v>
      </c>
      <c r="Y5042" s="1">
        <v>43978.957638888889</v>
      </c>
      <c r="Z5042" s="1">
        <v>43978.95</v>
      </c>
      <c r="AA5042" s="1">
        <v>43978.95</v>
      </c>
      <c r="AB5042" s="1">
        <v>43978.954861111109</v>
      </c>
      <c r="AC5042" t="s">
        <v>137</v>
      </c>
      <c r="AE5042">
        <v>-93.271456999999998</v>
      </c>
      <c r="AF5042">
        <v>44.936726</v>
      </c>
      <c r="AG5042" t="s">
        <v>1048</v>
      </c>
      <c r="AH5042" t="s">
        <v>5983</v>
      </c>
      <c r="AI5042" t="s">
        <v>5984</v>
      </c>
      <c r="AJ5042" t="s">
        <v>5985</v>
      </c>
      <c r="AK5042" s="1">
        <v>43978.957638888889</v>
      </c>
    </row>
    <row r="5043" spans="1:37" x14ac:dyDescent="0.2">
      <c r="A5043" t="s">
        <v>8463</v>
      </c>
      <c r="B5043" t="s">
        <v>60</v>
      </c>
      <c r="C5043" s="8">
        <v>43978</v>
      </c>
      <c r="D5043" s="7">
        <v>0.92222222222222217</v>
      </c>
      <c r="E5043" t="s">
        <v>38</v>
      </c>
      <c r="F5043" t="s">
        <v>39</v>
      </c>
      <c r="G5043" t="s">
        <v>51</v>
      </c>
      <c r="H5043" t="s">
        <v>124</v>
      </c>
      <c r="I5043" t="s">
        <v>2757</v>
      </c>
      <c r="J5043">
        <v>4</v>
      </c>
      <c r="K5043" t="s">
        <v>2757</v>
      </c>
      <c r="L5043">
        <v>4</v>
      </c>
      <c r="M5043" t="s">
        <v>91</v>
      </c>
      <c r="N5043" s="1">
        <v>43978.920138888891</v>
      </c>
      <c r="P5043" t="s">
        <v>8464</v>
      </c>
      <c r="R5043" t="s">
        <v>45</v>
      </c>
      <c r="S5043" t="s">
        <v>46</v>
      </c>
      <c r="T5043">
        <v>55407</v>
      </c>
      <c r="U5043" t="s">
        <v>47</v>
      </c>
      <c r="W5043" s="1">
        <v>43978.92291666667</v>
      </c>
      <c r="X5043" s="1">
        <v>43978.92291666667</v>
      </c>
      <c r="AE5043">
        <v>-93.247406999999995</v>
      </c>
      <c r="AF5043">
        <v>44.948371000000002</v>
      </c>
      <c r="AH5043" t="s">
        <v>8465</v>
      </c>
      <c r="AI5043" t="s">
        <v>8466</v>
      </c>
      <c r="AJ5043" t="s">
        <v>8467</v>
      </c>
    </row>
    <row r="5044" spans="1:37" x14ac:dyDescent="0.2">
      <c r="A5044" t="s">
        <v>5719</v>
      </c>
      <c r="B5044" t="s">
        <v>60</v>
      </c>
      <c r="C5044" s="8">
        <v>43978</v>
      </c>
      <c r="D5044" s="7">
        <v>0.91875000000000007</v>
      </c>
      <c r="E5044" t="s">
        <v>38</v>
      </c>
      <c r="F5044" t="s">
        <v>39</v>
      </c>
      <c r="G5044" t="s">
        <v>51</v>
      </c>
      <c r="H5044" t="s">
        <v>124</v>
      </c>
      <c r="I5044" t="s">
        <v>256</v>
      </c>
      <c r="J5044">
        <v>4</v>
      </c>
      <c r="K5044" t="s">
        <v>256</v>
      </c>
      <c r="L5044">
        <v>4</v>
      </c>
      <c r="M5044" t="s">
        <v>91</v>
      </c>
      <c r="N5044" s="1">
        <v>43978.917361111111</v>
      </c>
      <c r="O5044" t="s">
        <v>5720</v>
      </c>
      <c r="P5044" t="s">
        <v>5721</v>
      </c>
      <c r="R5044" t="s">
        <v>45</v>
      </c>
      <c r="S5044" t="s">
        <v>46</v>
      </c>
      <c r="T5044">
        <v>55407</v>
      </c>
      <c r="U5044" t="s">
        <v>47</v>
      </c>
      <c r="W5044" s="1">
        <v>43978.918749999997</v>
      </c>
      <c r="X5044" s="1">
        <v>43978.919444444444</v>
      </c>
      <c r="AE5044">
        <v>-93.262660999999994</v>
      </c>
      <c r="AF5044">
        <v>44.949663000000001</v>
      </c>
      <c r="AG5044" t="s">
        <v>3745</v>
      </c>
      <c r="AH5044" t="s">
        <v>1751</v>
      </c>
      <c r="AJ5044" t="s">
        <v>260</v>
      </c>
    </row>
    <row r="5045" spans="1:37" x14ac:dyDescent="0.2">
      <c r="A5045" t="s">
        <v>5976</v>
      </c>
      <c r="B5045" t="s">
        <v>60</v>
      </c>
      <c r="C5045" s="8">
        <v>43978</v>
      </c>
      <c r="D5045" s="7">
        <v>0.91875000000000007</v>
      </c>
      <c r="E5045" t="s">
        <v>38</v>
      </c>
      <c r="F5045" t="s">
        <v>39</v>
      </c>
      <c r="G5045" t="s">
        <v>51</v>
      </c>
      <c r="H5045" t="s">
        <v>124</v>
      </c>
      <c r="I5045" t="s">
        <v>2757</v>
      </c>
      <c r="J5045">
        <v>4</v>
      </c>
      <c r="K5045" t="s">
        <v>2757</v>
      </c>
      <c r="L5045">
        <v>4</v>
      </c>
      <c r="M5045" t="s">
        <v>91</v>
      </c>
      <c r="N5045" s="1">
        <v>43978.917361111111</v>
      </c>
      <c r="O5045" t="s">
        <v>5977</v>
      </c>
      <c r="P5045" t="s">
        <v>5477</v>
      </c>
      <c r="R5045" t="s">
        <v>45</v>
      </c>
      <c r="S5045" t="s">
        <v>46</v>
      </c>
      <c r="T5045">
        <v>55407</v>
      </c>
      <c r="U5045" t="s">
        <v>47</v>
      </c>
      <c r="W5045" s="1">
        <v>43978.918749999997</v>
      </c>
      <c r="X5045" s="1">
        <v>43978.918749999997</v>
      </c>
      <c r="AE5045">
        <v>-93.249802000000003</v>
      </c>
      <c r="AF5045">
        <v>44.948369</v>
      </c>
      <c r="AG5045" t="s">
        <v>1352</v>
      </c>
      <c r="AH5045" t="s">
        <v>5978</v>
      </c>
      <c r="AI5045" t="s">
        <v>5979</v>
      </c>
      <c r="AJ5045" t="s">
        <v>5980</v>
      </c>
    </row>
    <row r="5046" spans="1:37" x14ac:dyDescent="0.2">
      <c r="A5046" t="s">
        <v>7998</v>
      </c>
      <c r="B5046" t="s">
        <v>37</v>
      </c>
      <c r="C5046" s="8">
        <v>43978</v>
      </c>
      <c r="D5046" s="7">
        <v>0.91875000000000007</v>
      </c>
      <c r="E5046" t="s">
        <v>38</v>
      </c>
      <c r="F5046" t="s">
        <v>39</v>
      </c>
      <c r="G5046" t="s">
        <v>79</v>
      </c>
      <c r="H5046" t="s">
        <v>133</v>
      </c>
      <c r="I5046" t="s">
        <v>263</v>
      </c>
      <c r="J5046">
        <v>1</v>
      </c>
      <c r="K5046" t="s">
        <v>263</v>
      </c>
      <c r="L5046">
        <v>1</v>
      </c>
      <c r="M5046" t="s">
        <v>135</v>
      </c>
      <c r="N5046" s="1">
        <v>43978.918749999997</v>
      </c>
      <c r="O5046" t="s">
        <v>65</v>
      </c>
      <c r="P5046" t="s">
        <v>65</v>
      </c>
      <c r="Q5046" t="s">
        <v>65</v>
      </c>
      <c r="R5046" t="s">
        <v>65</v>
      </c>
      <c r="S5046" t="s">
        <v>65</v>
      </c>
      <c r="T5046" t="s">
        <v>65</v>
      </c>
      <c r="U5046" t="s">
        <v>65</v>
      </c>
      <c r="V5046" t="s">
        <v>65</v>
      </c>
      <c r="W5046" s="1">
        <v>43978.919444444444</v>
      </c>
      <c r="X5046" s="1">
        <v>43978.922222222223</v>
      </c>
      <c r="Y5046" s="1">
        <v>43978.929861111108</v>
      </c>
      <c r="Z5046" s="1">
        <v>43978.919444444444</v>
      </c>
      <c r="AA5046" s="1">
        <v>43978.919444444444</v>
      </c>
      <c r="AB5046" s="1">
        <v>43978.924305555556</v>
      </c>
      <c r="AE5046" t="s">
        <v>65</v>
      </c>
      <c r="AF5046" t="s">
        <v>65</v>
      </c>
      <c r="AG5046" t="s">
        <v>65</v>
      </c>
      <c r="AH5046" t="s">
        <v>65</v>
      </c>
      <c r="AI5046" t="s">
        <v>65</v>
      </c>
      <c r="AJ5046" t="s">
        <v>65</v>
      </c>
      <c r="AK5046" s="1">
        <v>43978.929861111108</v>
      </c>
    </row>
    <row r="5047" spans="1:37" x14ac:dyDescent="0.2">
      <c r="A5047" t="s">
        <v>8461</v>
      </c>
      <c r="B5047" t="s">
        <v>60</v>
      </c>
      <c r="C5047" s="8">
        <v>43978</v>
      </c>
      <c r="D5047" s="7">
        <v>0.91736111111111107</v>
      </c>
      <c r="E5047" t="s">
        <v>38</v>
      </c>
      <c r="F5047" t="s">
        <v>39</v>
      </c>
      <c r="G5047" t="s">
        <v>51</v>
      </c>
      <c r="H5047" t="s">
        <v>89</v>
      </c>
      <c r="I5047" t="s">
        <v>2757</v>
      </c>
      <c r="J5047">
        <v>4</v>
      </c>
      <c r="K5047" t="s">
        <v>2757</v>
      </c>
      <c r="L5047">
        <v>4</v>
      </c>
      <c r="M5047" t="s">
        <v>91</v>
      </c>
      <c r="N5047" s="1">
        <v>43978.916666666664</v>
      </c>
      <c r="P5047" t="s">
        <v>7012</v>
      </c>
      <c r="R5047" t="s">
        <v>45</v>
      </c>
      <c r="S5047" t="s">
        <v>46</v>
      </c>
      <c r="T5047">
        <v>55406</v>
      </c>
      <c r="U5047" t="s">
        <v>47</v>
      </c>
      <c r="W5047" s="1">
        <v>43978.917361111111</v>
      </c>
      <c r="X5047" s="1">
        <v>43978.917361111111</v>
      </c>
      <c r="AE5047">
        <v>-93.227080000000001</v>
      </c>
      <c r="AF5047">
        <v>44.948374000000001</v>
      </c>
      <c r="AH5047" t="s">
        <v>8462</v>
      </c>
      <c r="AI5047" t="s">
        <v>5682</v>
      </c>
    </row>
    <row r="5048" spans="1:37" x14ac:dyDescent="0.2">
      <c r="A5048" t="s">
        <v>7004</v>
      </c>
      <c r="B5048" t="s">
        <v>37</v>
      </c>
      <c r="C5048" s="8">
        <v>43978</v>
      </c>
      <c r="D5048" s="7">
        <v>0.91666666666666663</v>
      </c>
      <c r="E5048" t="s">
        <v>38</v>
      </c>
      <c r="F5048" t="s">
        <v>39</v>
      </c>
      <c r="G5048" t="s">
        <v>51</v>
      </c>
      <c r="H5048" t="s">
        <v>52</v>
      </c>
      <c r="I5048" t="s">
        <v>134</v>
      </c>
      <c r="J5048">
        <v>1</v>
      </c>
      <c r="K5048" t="s">
        <v>134</v>
      </c>
      <c r="L5048">
        <v>1</v>
      </c>
      <c r="M5048" t="s">
        <v>91</v>
      </c>
      <c r="N5048" s="1">
        <v>43978.916666666664</v>
      </c>
      <c r="P5048" t="s">
        <v>7005</v>
      </c>
      <c r="R5048" t="s">
        <v>45</v>
      </c>
      <c r="S5048" t="s">
        <v>46</v>
      </c>
      <c r="T5048">
        <v>55407</v>
      </c>
      <c r="U5048" t="s">
        <v>47</v>
      </c>
      <c r="W5048" s="1">
        <v>43978.916666666664</v>
      </c>
      <c r="X5048" s="1">
        <v>43978.916666666664</v>
      </c>
      <c r="Y5048" s="1">
        <v>43978.935416666667</v>
      </c>
      <c r="Z5048" s="1">
        <v>43978.918055555558</v>
      </c>
      <c r="AA5048" s="1">
        <v>43978.918055555558</v>
      </c>
      <c r="AB5048" s="1">
        <v>43978.931944444441</v>
      </c>
      <c r="AC5048" t="s">
        <v>104</v>
      </c>
      <c r="AE5048">
        <v>-93.262493000000006</v>
      </c>
      <c r="AF5048">
        <v>44.932346000000003</v>
      </c>
      <c r="AH5048" t="s">
        <v>7006</v>
      </c>
      <c r="AK5048" s="1">
        <v>43978.935416666667</v>
      </c>
    </row>
    <row r="5049" spans="1:37" x14ac:dyDescent="0.2">
      <c r="A5049" t="s">
        <v>7007</v>
      </c>
      <c r="B5049" t="s">
        <v>60</v>
      </c>
      <c r="C5049" s="8">
        <v>43978</v>
      </c>
      <c r="D5049" s="7">
        <v>0.91666666666666663</v>
      </c>
      <c r="E5049" t="s">
        <v>38</v>
      </c>
      <c r="F5049" t="s">
        <v>39</v>
      </c>
      <c r="G5049" t="s">
        <v>51</v>
      </c>
      <c r="H5049" t="s">
        <v>124</v>
      </c>
      <c r="I5049" t="s">
        <v>7008</v>
      </c>
      <c r="J5049">
        <v>2</v>
      </c>
      <c r="K5049" t="s">
        <v>7008</v>
      </c>
      <c r="L5049">
        <v>2</v>
      </c>
      <c r="M5049" t="s">
        <v>91</v>
      </c>
      <c r="N5049" s="1">
        <v>43978.915972222225</v>
      </c>
      <c r="P5049" t="s">
        <v>919</v>
      </c>
      <c r="R5049" t="s">
        <v>45</v>
      </c>
      <c r="S5049" t="s">
        <v>46</v>
      </c>
      <c r="T5049">
        <v>55404</v>
      </c>
      <c r="U5049" t="s">
        <v>47</v>
      </c>
      <c r="W5049" s="1">
        <v>43978.916666666664</v>
      </c>
      <c r="X5049" s="1">
        <v>43978.916666666664</v>
      </c>
      <c r="Y5049" s="1">
        <v>43978.943055555559</v>
      </c>
      <c r="Z5049" s="1">
        <v>43978.941666666666</v>
      </c>
      <c r="AA5049" s="1">
        <v>43978.941666666666</v>
      </c>
      <c r="AC5049" t="s">
        <v>666</v>
      </c>
      <c r="AE5049">
        <v>-93.261078999999995</v>
      </c>
      <c r="AF5049">
        <v>44.962707000000002</v>
      </c>
      <c r="AH5049" t="s">
        <v>920</v>
      </c>
      <c r="AI5049" t="s">
        <v>7009</v>
      </c>
      <c r="AK5049" s="1">
        <v>43978.943055555559</v>
      </c>
    </row>
    <row r="5050" spans="1:37" x14ac:dyDescent="0.2">
      <c r="A5050" t="s">
        <v>7754</v>
      </c>
      <c r="B5050" t="s">
        <v>60</v>
      </c>
      <c r="C5050" s="8">
        <v>43978</v>
      </c>
      <c r="D5050" s="7">
        <v>0.9159722222222223</v>
      </c>
      <c r="E5050" t="s">
        <v>38</v>
      </c>
      <c r="F5050" t="s">
        <v>39</v>
      </c>
      <c r="G5050" t="s">
        <v>51</v>
      </c>
      <c r="H5050" t="s">
        <v>124</v>
      </c>
      <c r="I5050" t="s">
        <v>2757</v>
      </c>
      <c r="J5050">
        <v>1</v>
      </c>
      <c r="K5050" t="s">
        <v>2757</v>
      </c>
      <c r="L5050">
        <v>1</v>
      </c>
      <c r="M5050" t="s">
        <v>91</v>
      </c>
      <c r="N5050" s="1">
        <v>43978.913888888892</v>
      </c>
      <c r="P5050" t="s">
        <v>7755</v>
      </c>
      <c r="R5050" t="s">
        <v>45</v>
      </c>
      <c r="S5050" t="s">
        <v>46</v>
      </c>
      <c r="T5050">
        <v>55407</v>
      </c>
      <c r="U5050" t="s">
        <v>47</v>
      </c>
      <c r="W5050" s="1">
        <v>43978.915972222225</v>
      </c>
      <c r="X5050" s="1">
        <v>43978.915972222225</v>
      </c>
      <c r="Y5050" s="1">
        <v>43978.944444444445</v>
      </c>
      <c r="Z5050" s="1">
        <v>43978.931944444441</v>
      </c>
      <c r="AA5050" s="1">
        <v>43978.931944444441</v>
      </c>
      <c r="AB5050" s="1">
        <v>43978.936111111114</v>
      </c>
      <c r="AC5050" t="s">
        <v>72</v>
      </c>
      <c r="AE5050">
        <v>-93.252713</v>
      </c>
      <c r="AF5050">
        <v>44.948368000000002</v>
      </c>
      <c r="AG5050" t="s">
        <v>2593</v>
      </c>
      <c r="AH5050" t="s">
        <v>7756</v>
      </c>
      <c r="AI5050" t="s">
        <v>2006</v>
      </c>
      <c r="AJ5050" t="s">
        <v>7757</v>
      </c>
      <c r="AK5050" s="1">
        <v>43978.944444444445</v>
      </c>
    </row>
    <row r="5051" spans="1:37" x14ac:dyDescent="0.2">
      <c r="A5051" t="s">
        <v>6504</v>
      </c>
      <c r="B5051" t="s">
        <v>37</v>
      </c>
      <c r="C5051" s="8">
        <v>43978</v>
      </c>
      <c r="D5051" s="7">
        <v>0.91527777777777775</v>
      </c>
      <c r="E5051" t="s">
        <v>38</v>
      </c>
      <c r="F5051" t="s">
        <v>67</v>
      </c>
      <c r="G5051" t="s">
        <v>68</v>
      </c>
      <c r="H5051" t="s">
        <v>69</v>
      </c>
      <c r="I5051" t="s">
        <v>42</v>
      </c>
      <c r="J5051">
        <v>1</v>
      </c>
      <c r="K5051" t="s">
        <v>42</v>
      </c>
      <c r="L5051">
        <v>1</v>
      </c>
      <c r="M5051" t="s">
        <v>43</v>
      </c>
      <c r="N5051" s="1">
        <v>43978.914583333331</v>
      </c>
      <c r="O5051" t="s">
        <v>6505</v>
      </c>
      <c r="P5051" t="s">
        <v>6506</v>
      </c>
      <c r="R5051" t="s">
        <v>45</v>
      </c>
      <c r="S5051" t="s">
        <v>46</v>
      </c>
      <c r="T5051">
        <v>55411</v>
      </c>
      <c r="U5051" t="s">
        <v>47</v>
      </c>
      <c r="V5051" t="s">
        <v>206</v>
      </c>
      <c r="W5051" s="1">
        <v>43978.915277777778</v>
      </c>
      <c r="X5051" s="1">
        <v>43978.916666666664</v>
      </c>
      <c r="Y5051" s="1">
        <v>43978.939583333333</v>
      </c>
      <c r="Z5051" s="1">
        <v>43978.915277777778</v>
      </c>
      <c r="AA5051" s="1">
        <v>43978.915277777778</v>
      </c>
      <c r="AC5051" t="s">
        <v>84</v>
      </c>
      <c r="AE5051">
        <v>-93.291109000000006</v>
      </c>
      <c r="AF5051">
        <v>44.999144999999999</v>
      </c>
      <c r="AG5051" t="s">
        <v>2818</v>
      </c>
      <c r="AH5051" t="s">
        <v>6507</v>
      </c>
      <c r="AK5051" s="1">
        <v>43978.939583333333</v>
      </c>
    </row>
    <row r="5052" spans="1:37" x14ac:dyDescent="0.2">
      <c r="A5052" t="s">
        <v>7000</v>
      </c>
      <c r="B5052" t="s">
        <v>60</v>
      </c>
      <c r="C5052" s="8">
        <v>43978</v>
      </c>
      <c r="D5052" s="7">
        <v>0.91527777777777775</v>
      </c>
      <c r="E5052" t="s">
        <v>38</v>
      </c>
      <c r="F5052" t="s">
        <v>39</v>
      </c>
      <c r="G5052" t="s">
        <v>61</v>
      </c>
      <c r="H5052" t="s">
        <v>168</v>
      </c>
      <c r="I5052" t="s">
        <v>2757</v>
      </c>
      <c r="J5052">
        <v>1</v>
      </c>
      <c r="K5052" t="s">
        <v>2757</v>
      </c>
      <c r="L5052">
        <v>1</v>
      </c>
      <c r="M5052" t="s">
        <v>119</v>
      </c>
      <c r="N5052" s="1">
        <v>43978.914583333331</v>
      </c>
      <c r="O5052" t="s">
        <v>7001</v>
      </c>
      <c r="P5052" t="s">
        <v>6796</v>
      </c>
      <c r="R5052" t="s">
        <v>45</v>
      </c>
      <c r="S5052" t="s">
        <v>46</v>
      </c>
      <c r="T5052">
        <v>55408</v>
      </c>
      <c r="U5052" t="s">
        <v>47</v>
      </c>
      <c r="V5052" t="s">
        <v>671</v>
      </c>
      <c r="W5052" s="1">
        <v>43978.915277777778</v>
      </c>
      <c r="X5052" s="1">
        <v>43978.915972222225</v>
      </c>
      <c r="Y5052" s="1">
        <v>43978.936805555553</v>
      </c>
      <c r="Z5052" s="1">
        <v>43978.932638888888</v>
      </c>
      <c r="AA5052" s="1">
        <v>43978.932638888888</v>
      </c>
      <c r="AC5052" t="s">
        <v>127</v>
      </c>
      <c r="AE5052">
        <v>-93.298282</v>
      </c>
      <c r="AF5052">
        <v>44.948345000000003</v>
      </c>
      <c r="AG5052" t="s">
        <v>1126</v>
      </c>
      <c r="AH5052" t="s">
        <v>7002</v>
      </c>
      <c r="AI5052" t="s">
        <v>7003</v>
      </c>
      <c r="AJ5052" t="s">
        <v>977</v>
      </c>
      <c r="AK5052" s="1">
        <v>43978.936805555553</v>
      </c>
    </row>
    <row r="5053" spans="1:37" x14ac:dyDescent="0.2">
      <c r="A5053" t="s">
        <v>2514</v>
      </c>
      <c r="B5053" t="s">
        <v>60</v>
      </c>
      <c r="C5053" s="8">
        <v>43978</v>
      </c>
      <c r="D5053" s="7">
        <v>0.9145833333333333</v>
      </c>
      <c r="E5053" t="s">
        <v>38</v>
      </c>
      <c r="F5053" t="s">
        <v>39</v>
      </c>
      <c r="G5053" t="s">
        <v>51</v>
      </c>
      <c r="H5053" t="s">
        <v>124</v>
      </c>
      <c r="I5053" t="s">
        <v>508</v>
      </c>
      <c r="J5053">
        <v>2</v>
      </c>
      <c r="K5053" t="s">
        <v>508</v>
      </c>
      <c r="L5053">
        <v>2</v>
      </c>
      <c r="M5053" t="s">
        <v>91</v>
      </c>
      <c r="N5053" s="1">
        <v>43978.913888888892</v>
      </c>
      <c r="O5053" t="s">
        <v>65</v>
      </c>
      <c r="P5053" t="s">
        <v>65</v>
      </c>
      <c r="Q5053" t="s">
        <v>65</v>
      </c>
      <c r="R5053" t="s">
        <v>65</v>
      </c>
      <c r="S5053" t="s">
        <v>65</v>
      </c>
      <c r="T5053" t="s">
        <v>65</v>
      </c>
      <c r="U5053" t="s">
        <v>65</v>
      </c>
      <c r="V5053" t="s">
        <v>65</v>
      </c>
      <c r="W5053" s="1">
        <v>43978.914583333331</v>
      </c>
      <c r="X5053" s="1">
        <v>43978.915277777778</v>
      </c>
      <c r="Y5053" s="1">
        <v>43978.938888888886</v>
      </c>
      <c r="Z5053" s="1">
        <v>43978.936111111114</v>
      </c>
      <c r="AA5053" s="1">
        <v>43978.936111111114</v>
      </c>
      <c r="AC5053" t="s">
        <v>666</v>
      </c>
      <c r="AE5053" t="s">
        <v>65</v>
      </c>
      <c r="AF5053" t="s">
        <v>65</v>
      </c>
      <c r="AG5053" t="s">
        <v>65</v>
      </c>
      <c r="AH5053" t="s">
        <v>65</v>
      </c>
      <c r="AI5053" t="s">
        <v>65</v>
      </c>
      <c r="AJ5053" t="s">
        <v>65</v>
      </c>
      <c r="AK5053" s="1">
        <v>43978.938888888886</v>
      </c>
    </row>
    <row r="5054" spans="1:37" x14ac:dyDescent="0.2">
      <c r="A5054" t="s">
        <v>8388</v>
      </c>
      <c r="B5054" t="s">
        <v>37</v>
      </c>
      <c r="C5054" s="8">
        <v>43978</v>
      </c>
      <c r="D5054" s="7">
        <v>0.9145833333333333</v>
      </c>
      <c r="E5054" t="s">
        <v>38</v>
      </c>
      <c r="F5054" t="s">
        <v>67</v>
      </c>
      <c r="G5054" t="s">
        <v>68</v>
      </c>
      <c r="H5054" t="s">
        <v>69</v>
      </c>
      <c r="I5054" t="s">
        <v>70</v>
      </c>
      <c r="J5054">
        <v>1</v>
      </c>
      <c r="K5054" t="s">
        <v>70</v>
      </c>
      <c r="L5054">
        <v>1</v>
      </c>
      <c r="M5054" t="s">
        <v>43</v>
      </c>
      <c r="N5054" s="1">
        <v>43978.914583333331</v>
      </c>
      <c r="P5054" t="s">
        <v>2670</v>
      </c>
      <c r="R5054" t="s">
        <v>45</v>
      </c>
      <c r="S5054" t="s">
        <v>46</v>
      </c>
      <c r="T5054">
        <v>55411</v>
      </c>
      <c r="U5054" t="s">
        <v>47</v>
      </c>
      <c r="W5054" s="1">
        <v>43978.914583333331</v>
      </c>
      <c r="X5054" s="1">
        <v>43978.915277777778</v>
      </c>
      <c r="Y5054" s="1">
        <v>43978.938194444447</v>
      </c>
      <c r="Z5054" s="1">
        <v>43978.915277777778</v>
      </c>
      <c r="AA5054" s="1">
        <v>43978.915277777778</v>
      </c>
      <c r="AB5054" s="1">
        <v>43978.915972222225</v>
      </c>
      <c r="AC5054" t="s">
        <v>84</v>
      </c>
      <c r="AE5054">
        <v>-93.291055</v>
      </c>
      <c r="AF5054">
        <v>45.000242999999998</v>
      </c>
      <c r="AI5054">
        <v>960</v>
      </c>
      <c r="AK5054" s="1">
        <v>43978.917361111111</v>
      </c>
    </row>
    <row r="5055" spans="1:37" x14ac:dyDescent="0.2">
      <c r="A5055" t="s">
        <v>6499</v>
      </c>
      <c r="B5055" t="s">
        <v>60</v>
      </c>
      <c r="C5055" s="8">
        <v>43978</v>
      </c>
      <c r="D5055" s="7">
        <v>0.91319444444444453</v>
      </c>
      <c r="E5055" t="s">
        <v>38</v>
      </c>
      <c r="F5055" t="s">
        <v>39</v>
      </c>
      <c r="G5055" t="s">
        <v>61</v>
      </c>
      <c r="H5055" t="s">
        <v>168</v>
      </c>
      <c r="I5055" t="s">
        <v>2757</v>
      </c>
      <c r="J5055">
        <v>1</v>
      </c>
      <c r="K5055" t="s">
        <v>2757</v>
      </c>
      <c r="L5055">
        <v>1</v>
      </c>
      <c r="M5055" t="s">
        <v>119</v>
      </c>
      <c r="N5055" s="1">
        <v>43978.912499999999</v>
      </c>
      <c r="O5055" t="s">
        <v>6500</v>
      </c>
      <c r="P5055" t="s">
        <v>6501</v>
      </c>
      <c r="R5055" t="s">
        <v>45</v>
      </c>
      <c r="S5055" t="s">
        <v>46</v>
      </c>
      <c r="T5055">
        <v>55408</v>
      </c>
      <c r="U5055" t="s">
        <v>47</v>
      </c>
      <c r="V5055" t="s">
        <v>671</v>
      </c>
      <c r="W5055" s="1">
        <v>43978.913194444445</v>
      </c>
      <c r="X5055" s="1">
        <v>43978.914583333331</v>
      </c>
      <c r="Y5055" s="1">
        <v>43978.9375</v>
      </c>
      <c r="Z5055" s="1">
        <v>43978.915277777778</v>
      </c>
      <c r="AA5055" s="1">
        <v>43978.915277777778</v>
      </c>
      <c r="AB5055" s="1">
        <v>43978.918749999997</v>
      </c>
      <c r="AC5055" t="s">
        <v>104</v>
      </c>
      <c r="AE5055">
        <v>-93.298333</v>
      </c>
      <c r="AF5055">
        <v>44.948056000000001</v>
      </c>
      <c r="AG5055" t="s">
        <v>5972</v>
      </c>
      <c r="AH5055" t="s">
        <v>6502</v>
      </c>
      <c r="AI5055" t="s">
        <v>6503</v>
      </c>
      <c r="AK5055" s="1">
        <v>43978.931250000001</v>
      </c>
    </row>
    <row r="5056" spans="1:37" x14ac:dyDescent="0.2">
      <c r="A5056" t="s">
        <v>6997</v>
      </c>
      <c r="B5056" t="s">
        <v>60</v>
      </c>
      <c r="C5056" s="8">
        <v>43978</v>
      </c>
      <c r="D5056" s="7">
        <v>0.91319444444444453</v>
      </c>
      <c r="E5056" t="s">
        <v>38</v>
      </c>
      <c r="F5056" t="s">
        <v>39</v>
      </c>
      <c r="G5056" t="s">
        <v>51</v>
      </c>
      <c r="H5056" t="s">
        <v>425</v>
      </c>
      <c r="I5056" t="s">
        <v>318</v>
      </c>
      <c r="J5056">
        <v>1</v>
      </c>
      <c r="K5056" t="s">
        <v>2757</v>
      </c>
      <c r="L5056">
        <v>1</v>
      </c>
      <c r="M5056" t="s">
        <v>91</v>
      </c>
      <c r="N5056" s="1">
        <v>43978.912499999999</v>
      </c>
      <c r="O5056" t="s">
        <v>1764</v>
      </c>
      <c r="P5056" t="s">
        <v>1765</v>
      </c>
      <c r="R5056" t="s">
        <v>45</v>
      </c>
      <c r="S5056" t="s">
        <v>46</v>
      </c>
      <c r="T5056">
        <v>55417</v>
      </c>
      <c r="U5056" t="s">
        <v>47</v>
      </c>
      <c r="V5056" t="s">
        <v>1766</v>
      </c>
      <c r="W5056" s="1">
        <v>43978.913194444445</v>
      </c>
      <c r="X5056" s="1">
        <v>43978.914583333331</v>
      </c>
      <c r="Y5056" s="1">
        <v>43978.9375</v>
      </c>
      <c r="Z5056" s="1">
        <v>43978.914583333331</v>
      </c>
      <c r="AA5056" s="1">
        <v>43978.914583333331</v>
      </c>
      <c r="AB5056" s="1">
        <v>43978.924305555556</v>
      </c>
      <c r="AC5056" t="s">
        <v>227</v>
      </c>
      <c r="AE5056">
        <v>-93.262625</v>
      </c>
      <c r="AF5056">
        <v>44.916088000000002</v>
      </c>
      <c r="AG5056" t="s">
        <v>1767</v>
      </c>
      <c r="AH5056" t="s">
        <v>6998</v>
      </c>
      <c r="AI5056" t="s">
        <v>6999</v>
      </c>
      <c r="AK5056" s="1">
        <v>43978.9375</v>
      </c>
    </row>
    <row r="5057" spans="1:37" x14ac:dyDescent="0.2">
      <c r="A5057" t="s">
        <v>6993</v>
      </c>
      <c r="B5057" t="s">
        <v>60</v>
      </c>
      <c r="C5057" s="8">
        <v>43978</v>
      </c>
      <c r="D5057" s="7">
        <v>0.91249999999999998</v>
      </c>
      <c r="E5057" t="s">
        <v>38</v>
      </c>
      <c r="F5057" t="s">
        <v>39</v>
      </c>
      <c r="G5057" t="s">
        <v>51</v>
      </c>
      <c r="H5057" t="s">
        <v>124</v>
      </c>
      <c r="I5057" t="s">
        <v>256</v>
      </c>
      <c r="J5057">
        <v>4</v>
      </c>
      <c r="K5057" t="s">
        <v>256</v>
      </c>
      <c r="L5057">
        <v>4</v>
      </c>
      <c r="M5057" t="s">
        <v>91</v>
      </c>
      <c r="N5057" s="1">
        <v>43978.911111111112</v>
      </c>
      <c r="O5057" t="s">
        <v>6994</v>
      </c>
      <c r="P5057" t="s">
        <v>6995</v>
      </c>
      <c r="R5057" t="s">
        <v>45</v>
      </c>
      <c r="S5057" t="s">
        <v>46</v>
      </c>
      <c r="T5057">
        <v>55407</v>
      </c>
      <c r="U5057" t="s">
        <v>47</v>
      </c>
      <c r="V5057" t="s">
        <v>1766</v>
      </c>
      <c r="W5057" s="1">
        <v>43978.912499999999</v>
      </c>
      <c r="X5057" s="1">
        <v>43978.913194444445</v>
      </c>
      <c r="Y5057" s="1">
        <v>43979.213888888888</v>
      </c>
      <c r="Z5057" s="1">
        <v>43979.205555555556</v>
      </c>
      <c r="AC5057" t="s">
        <v>104</v>
      </c>
      <c r="AE5057">
        <v>-93.241667000000007</v>
      </c>
      <c r="AF5057">
        <v>44.948332999999998</v>
      </c>
      <c r="AG5057" t="s">
        <v>2307</v>
      </c>
      <c r="AH5057" t="s">
        <v>1111</v>
      </c>
      <c r="AI5057">
        <v>217</v>
      </c>
      <c r="AJ5057" t="s">
        <v>6996</v>
      </c>
      <c r="AK5057" s="1">
        <v>43979.213888888888</v>
      </c>
    </row>
    <row r="5058" spans="1:37" x14ac:dyDescent="0.2">
      <c r="A5058" t="s">
        <v>8457</v>
      </c>
      <c r="B5058" t="s">
        <v>60</v>
      </c>
      <c r="C5058" s="8">
        <v>43978</v>
      </c>
      <c r="D5058" s="7">
        <v>0.91249999999999998</v>
      </c>
      <c r="E5058" t="s">
        <v>38</v>
      </c>
      <c r="F5058" t="s">
        <v>39</v>
      </c>
      <c r="G5058" t="s">
        <v>51</v>
      </c>
      <c r="H5058" t="s">
        <v>52</v>
      </c>
      <c r="I5058" t="s">
        <v>256</v>
      </c>
      <c r="J5058">
        <v>4</v>
      </c>
      <c r="K5058" t="s">
        <v>256</v>
      </c>
      <c r="L5058">
        <v>4</v>
      </c>
      <c r="M5058" t="s">
        <v>91</v>
      </c>
      <c r="N5058" s="1">
        <v>43978.911111111112</v>
      </c>
      <c r="O5058" t="s">
        <v>8458</v>
      </c>
      <c r="P5058" t="s">
        <v>8021</v>
      </c>
      <c r="R5058" t="s">
        <v>45</v>
      </c>
      <c r="S5058" t="s">
        <v>46</v>
      </c>
      <c r="T5058">
        <v>55407</v>
      </c>
      <c r="U5058" t="s">
        <v>47</v>
      </c>
      <c r="W5058" s="1">
        <v>43978.912499999999</v>
      </c>
      <c r="X5058" s="1">
        <v>43978.912499999999</v>
      </c>
      <c r="AE5058">
        <v>-93.240165000000005</v>
      </c>
      <c r="AF5058">
        <v>44.948372999999997</v>
      </c>
      <c r="AG5058" t="s">
        <v>1038</v>
      </c>
      <c r="AH5058" t="s">
        <v>659</v>
      </c>
      <c r="AI5058" t="s">
        <v>8459</v>
      </c>
      <c r="AJ5058" t="s">
        <v>8460</v>
      </c>
    </row>
    <row r="5059" spans="1:37" x14ac:dyDescent="0.2">
      <c r="A5059" t="s">
        <v>22718</v>
      </c>
      <c r="B5059" t="s">
        <v>37</v>
      </c>
      <c r="C5059" s="8">
        <v>43978</v>
      </c>
      <c r="D5059" s="7">
        <v>0.91249999999999998</v>
      </c>
      <c r="E5059" t="s">
        <v>38</v>
      </c>
      <c r="F5059" t="s">
        <v>39</v>
      </c>
      <c r="G5059" t="s">
        <v>51</v>
      </c>
      <c r="H5059" t="s">
        <v>52</v>
      </c>
      <c r="I5059" t="s">
        <v>256</v>
      </c>
      <c r="J5059">
        <v>4</v>
      </c>
      <c r="K5059" t="s">
        <v>256</v>
      </c>
      <c r="L5059">
        <v>4</v>
      </c>
      <c r="M5059" t="s">
        <v>91</v>
      </c>
      <c r="N5059" s="1">
        <v>43978.911805555559</v>
      </c>
      <c r="O5059" t="s">
        <v>22719</v>
      </c>
      <c r="P5059" t="s">
        <v>22720</v>
      </c>
      <c r="R5059" t="s">
        <v>45</v>
      </c>
      <c r="S5059" t="s">
        <v>46</v>
      </c>
      <c r="T5059">
        <v>55408</v>
      </c>
      <c r="U5059" t="s">
        <v>47</v>
      </c>
      <c r="W5059" s="1">
        <v>43978.912499999999</v>
      </c>
      <c r="X5059" s="1">
        <v>43978.912499999999</v>
      </c>
      <c r="AE5059">
        <v>-93.271842000000007</v>
      </c>
      <c r="AF5059">
        <v>44.948352999999997</v>
      </c>
      <c r="AG5059" t="s">
        <v>7020</v>
      </c>
      <c r="AH5059" t="s">
        <v>259</v>
      </c>
      <c r="AI5059" t="s">
        <v>260</v>
      </c>
    </row>
    <row r="5060" spans="1:37" x14ac:dyDescent="0.2">
      <c r="A5060" t="s">
        <v>6496</v>
      </c>
      <c r="B5060" t="s">
        <v>37</v>
      </c>
      <c r="C5060" s="8">
        <v>43978</v>
      </c>
      <c r="D5060" s="7">
        <v>0.91180555555555554</v>
      </c>
      <c r="E5060" t="s">
        <v>38</v>
      </c>
      <c r="F5060" t="s">
        <v>67</v>
      </c>
      <c r="G5060" t="s">
        <v>68</v>
      </c>
      <c r="H5060" t="s">
        <v>398</v>
      </c>
      <c r="I5060" t="s">
        <v>42</v>
      </c>
      <c r="J5060">
        <v>1</v>
      </c>
      <c r="K5060" t="s">
        <v>42</v>
      </c>
      <c r="L5060">
        <v>1</v>
      </c>
      <c r="N5060" s="1">
        <v>43978.911805555559</v>
      </c>
      <c r="P5060" t="s">
        <v>6497</v>
      </c>
      <c r="R5060" t="s">
        <v>45</v>
      </c>
      <c r="S5060" t="s">
        <v>46</v>
      </c>
      <c r="T5060">
        <v>55411</v>
      </c>
      <c r="U5060" t="s">
        <v>47</v>
      </c>
      <c r="W5060" s="1">
        <v>43978.911805555559</v>
      </c>
      <c r="X5060" s="1">
        <v>43978.912499999999</v>
      </c>
      <c r="Y5060" s="1">
        <v>43978.918055555558</v>
      </c>
      <c r="Z5060" s="1">
        <v>43978.912499999999</v>
      </c>
      <c r="AA5060" s="1">
        <v>43978.912499999999</v>
      </c>
      <c r="AB5060" s="1">
        <v>43978.915277777778</v>
      </c>
      <c r="AC5060" t="s">
        <v>279</v>
      </c>
      <c r="AE5060">
        <v>-93.305058000000002</v>
      </c>
      <c r="AF5060">
        <v>45.000526000000001</v>
      </c>
      <c r="AG5060" t="s">
        <v>6498</v>
      </c>
      <c r="AI5060" t="s">
        <v>1778</v>
      </c>
      <c r="AK5060" s="1">
        <v>43978.916666666664</v>
      </c>
    </row>
    <row r="5061" spans="1:37" x14ac:dyDescent="0.2">
      <c r="A5061" t="s">
        <v>6491</v>
      </c>
      <c r="B5061" t="s">
        <v>37</v>
      </c>
      <c r="C5061" s="8">
        <v>43978</v>
      </c>
      <c r="D5061" s="7">
        <v>0.91111111111111109</v>
      </c>
      <c r="E5061" t="s">
        <v>38</v>
      </c>
      <c r="F5061" t="s">
        <v>39</v>
      </c>
      <c r="G5061" t="s">
        <v>61</v>
      </c>
      <c r="H5061" t="s">
        <v>62</v>
      </c>
      <c r="I5061" t="s">
        <v>2757</v>
      </c>
      <c r="J5061">
        <v>4</v>
      </c>
      <c r="K5061" t="s">
        <v>2757</v>
      </c>
      <c r="L5061">
        <v>1</v>
      </c>
      <c r="M5061" t="s">
        <v>119</v>
      </c>
      <c r="N5061" s="1">
        <v>43978.911111111112</v>
      </c>
      <c r="O5061" t="s">
        <v>6492</v>
      </c>
      <c r="P5061" t="s">
        <v>6493</v>
      </c>
      <c r="R5061" t="s">
        <v>45</v>
      </c>
      <c r="S5061" t="s">
        <v>46</v>
      </c>
      <c r="T5061">
        <v>55408</v>
      </c>
      <c r="U5061" t="s">
        <v>47</v>
      </c>
      <c r="W5061" s="1">
        <v>43978.911111111112</v>
      </c>
      <c r="X5061" s="1">
        <v>43978.911805555559</v>
      </c>
      <c r="Z5061" s="1">
        <v>43978.946527777778</v>
      </c>
      <c r="AA5061" s="1">
        <v>43978.946527777778</v>
      </c>
      <c r="AB5061" s="1">
        <v>43978.947222222225</v>
      </c>
      <c r="AE5061">
        <v>-93.297008000000005</v>
      </c>
      <c r="AF5061">
        <v>44.948366</v>
      </c>
      <c r="AG5061" t="s">
        <v>3156</v>
      </c>
      <c r="AH5061" t="s">
        <v>6494</v>
      </c>
      <c r="AI5061" t="s">
        <v>6495</v>
      </c>
    </row>
    <row r="5062" spans="1:37" x14ac:dyDescent="0.2">
      <c r="A5062" t="s">
        <v>7571</v>
      </c>
      <c r="B5062" t="s">
        <v>60</v>
      </c>
      <c r="C5062" s="8">
        <v>43978</v>
      </c>
      <c r="D5062" s="7">
        <v>0.91111111111111109</v>
      </c>
      <c r="E5062" t="s">
        <v>38</v>
      </c>
      <c r="F5062" t="s">
        <v>39</v>
      </c>
      <c r="G5062" t="s">
        <v>51</v>
      </c>
      <c r="H5062" t="s">
        <v>124</v>
      </c>
      <c r="I5062" t="s">
        <v>256</v>
      </c>
      <c r="J5062">
        <v>4</v>
      </c>
      <c r="K5062" t="s">
        <v>256</v>
      </c>
      <c r="L5062">
        <v>4</v>
      </c>
      <c r="M5062" t="s">
        <v>91</v>
      </c>
      <c r="N5062" s="1">
        <v>43978.90902777778</v>
      </c>
      <c r="O5062" t="s">
        <v>7572</v>
      </c>
      <c r="P5062" t="s">
        <v>7573</v>
      </c>
      <c r="R5062" t="s">
        <v>45</v>
      </c>
      <c r="S5062" t="s">
        <v>46</v>
      </c>
      <c r="T5062">
        <v>55407</v>
      </c>
      <c r="U5062" t="s">
        <v>47</v>
      </c>
      <c r="V5062" t="s">
        <v>671</v>
      </c>
      <c r="W5062" s="1">
        <v>43978.911111111112</v>
      </c>
      <c r="X5062" s="1">
        <v>43978.911111111112</v>
      </c>
      <c r="AE5062">
        <v>-93.264517999999995</v>
      </c>
      <c r="AF5062">
        <v>44.948354000000002</v>
      </c>
      <c r="AG5062" t="s">
        <v>7574</v>
      </c>
      <c r="AH5062" t="s">
        <v>7575</v>
      </c>
      <c r="AI5062" t="s">
        <v>7576</v>
      </c>
      <c r="AJ5062" t="s">
        <v>165</v>
      </c>
    </row>
    <row r="5063" spans="1:37" x14ac:dyDescent="0.2">
      <c r="A5063" t="s">
        <v>5716</v>
      </c>
      <c r="B5063" t="s">
        <v>60</v>
      </c>
      <c r="C5063" s="8">
        <v>43978</v>
      </c>
      <c r="D5063" s="7">
        <v>0.91041666666666676</v>
      </c>
      <c r="E5063" t="s">
        <v>38</v>
      </c>
      <c r="F5063" t="s">
        <v>67</v>
      </c>
      <c r="G5063" t="s">
        <v>68</v>
      </c>
      <c r="H5063" t="s">
        <v>69</v>
      </c>
      <c r="I5063" t="s">
        <v>90</v>
      </c>
      <c r="J5063">
        <v>2</v>
      </c>
      <c r="K5063" t="s">
        <v>90</v>
      </c>
      <c r="L5063">
        <v>2</v>
      </c>
      <c r="M5063" t="s">
        <v>43</v>
      </c>
      <c r="N5063" s="1">
        <v>43978.909722222219</v>
      </c>
      <c r="P5063" t="s">
        <v>5717</v>
      </c>
      <c r="R5063" t="s">
        <v>45</v>
      </c>
      <c r="S5063" t="s">
        <v>46</v>
      </c>
      <c r="T5063">
        <v>55411</v>
      </c>
      <c r="U5063" t="s">
        <v>47</v>
      </c>
      <c r="W5063" s="1">
        <v>43978.910416666666</v>
      </c>
      <c r="X5063" s="1">
        <v>43978.910416666666</v>
      </c>
      <c r="Y5063" s="1">
        <v>43978.918055555558</v>
      </c>
      <c r="Z5063" s="1">
        <v>43978.912499999999</v>
      </c>
      <c r="AA5063" s="1">
        <v>43978.912499999999</v>
      </c>
      <c r="AB5063" s="1">
        <v>43978.916666666664</v>
      </c>
      <c r="AC5063" t="s">
        <v>48</v>
      </c>
      <c r="AE5063">
        <v>-93.305700000000002</v>
      </c>
      <c r="AF5063">
        <v>45.011420999999999</v>
      </c>
      <c r="AH5063" t="s">
        <v>5718</v>
      </c>
      <c r="AK5063" s="1">
        <v>43978.918055555558</v>
      </c>
    </row>
    <row r="5064" spans="1:37" x14ac:dyDescent="0.2">
      <c r="A5064" t="s">
        <v>6487</v>
      </c>
      <c r="B5064" t="s">
        <v>60</v>
      </c>
      <c r="C5064" s="8">
        <v>43978</v>
      </c>
      <c r="D5064" s="7">
        <v>0.90972222222222221</v>
      </c>
      <c r="E5064" t="s">
        <v>38</v>
      </c>
      <c r="F5064" t="s">
        <v>39</v>
      </c>
      <c r="G5064" t="s">
        <v>51</v>
      </c>
      <c r="H5064" t="s">
        <v>89</v>
      </c>
      <c r="I5064" t="s">
        <v>2757</v>
      </c>
      <c r="J5064">
        <v>4</v>
      </c>
      <c r="K5064" t="s">
        <v>2757</v>
      </c>
      <c r="L5064">
        <v>4</v>
      </c>
      <c r="M5064" t="s">
        <v>91</v>
      </c>
      <c r="N5064" s="1">
        <v>43978.90902777778</v>
      </c>
      <c r="O5064" t="s">
        <v>6488</v>
      </c>
      <c r="P5064" t="s">
        <v>6489</v>
      </c>
      <c r="R5064" t="s">
        <v>45</v>
      </c>
      <c r="S5064" t="s">
        <v>46</v>
      </c>
      <c r="T5064">
        <v>55406</v>
      </c>
      <c r="U5064" t="s">
        <v>47</v>
      </c>
      <c r="V5064" t="s">
        <v>1387</v>
      </c>
      <c r="W5064" s="1">
        <v>43978.909722222219</v>
      </c>
      <c r="X5064" s="1">
        <v>43978.909722222219</v>
      </c>
      <c r="AE5064">
        <v>-93.231667000000002</v>
      </c>
      <c r="AF5064">
        <v>44.948332999999998</v>
      </c>
      <c r="AG5064" t="s">
        <v>4046</v>
      </c>
      <c r="AH5064" t="s">
        <v>6490</v>
      </c>
      <c r="AI5064" t="s">
        <v>221</v>
      </c>
    </row>
    <row r="5065" spans="1:37" x14ac:dyDescent="0.2">
      <c r="A5065" t="s">
        <v>18629</v>
      </c>
      <c r="B5065" t="s">
        <v>60</v>
      </c>
      <c r="C5065" s="8">
        <v>43978</v>
      </c>
      <c r="D5065" s="7">
        <v>0.90833333333333333</v>
      </c>
      <c r="E5065" t="s">
        <v>38</v>
      </c>
      <c r="F5065" t="s">
        <v>39</v>
      </c>
      <c r="G5065" t="s">
        <v>79</v>
      </c>
      <c r="H5065" t="s">
        <v>80</v>
      </c>
      <c r="I5065" t="s">
        <v>410</v>
      </c>
      <c r="J5065">
        <v>1</v>
      </c>
      <c r="K5065" t="s">
        <v>410</v>
      </c>
      <c r="L5065">
        <v>1</v>
      </c>
      <c r="M5065" t="s">
        <v>103</v>
      </c>
      <c r="N5065" s="1">
        <v>43978.906944444447</v>
      </c>
      <c r="O5065" t="s">
        <v>65</v>
      </c>
      <c r="P5065" t="s">
        <v>65</v>
      </c>
      <c r="Q5065" t="s">
        <v>65</v>
      </c>
      <c r="R5065" t="s">
        <v>65</v>
      </c>
      <c r="S5065" t="s">
        <v>65</v>
      </c>
      <c r="T5065" t="s">
        <v>65</v>
      </c>
      <c r="U5065" t="s">
        <v>65</v>
      </c>
      <c r="V5065" t="s">
        <v>65</v>
      </c>
      <c r="W5065" s="1">
        <v>43978.908333333333</v>
      </c>
      <c r="X5065" s="1">
        <v>43978.908333333333</v>
      </c>
      <c r="Y5065" s="1">
        <v>43978.911805555559</v>
      </c>
      <c r="Z5065" s="1">
        <v>43978.90902777778</v>
      </c>
      <c r="AA5065" s="1">
        <v>43978.90902777778</v>
      </c>
      <c r="AB5065" s="1">
        <v>43978.910416666666</v>
      </c>
      <c r="AC5065" t="s">
        <v>137</v>
      </c>
      <c r="AE5065" t="s">
        <v>65</v>
      </c>
      <c r="AF5065" t="s">
        <v>65</v>
      </c>
      <c r="AG5065" t="s">
        <v>65</v>
      </c>
      <c r="AH5065" t="s">
        <v>65</v>
      </c>
      <c r="AI5065" t="s">
        <v>65</v>
      </c>
      <c r="AJ5065" t="s">
        <v>65</v>
      </c>
      <c r="AK5065" s="1">
        <v>43978.911805555559</v>
      </c>
    </row>
    <row r="5066" spans="1:37" x14ac:dyDescent="0.2">
      <c r="A5066" t="s">
        <v>22714</v>
      </c>
      <c r="B5066" t="s">
        <v>37</v>
      </c>
      <c r="C5066" s="8">
        <v>43978</v>
      </c>
      <c r="D5066" s="7">
        <v>0.90763888888888899</v>
      </c>
      <c r="E5066" t="s">
        <v>38</v>
      </c>
      <c r="F5066" t="s">
        <v>67</v>
      </c>
      <c r="G5066" t="s">
        <v>68</v>
      </c>
      <c r="H5066" t="s">
        <v>69</v>
      </c>
      <c r="I5066" t="s">
        <v>87</v>
      </c>
      <c r="J5066">
        <v>1</v>
      </c>
      <c r="K5066" t="s">
        <v>87</v>
      </c>
      <c r="L5066">
        <v>1</v>
      </c>
      <c r="M5066" t="s">
        <v>43</v>
      </c>
      <c r="N5066" s="1">
        <v>43978.907638888886</v>
      </c>
      <c r="O5066" t="s">
        <v>836</v>
      </c>
      <c r="P5066" t="s">
        <v>1460</v>
      </c>
      <c r="R5066" t="s">
        <v>45</v>
      </c>
      <c r="S5066" t="s">
        <v>46</v>
      </c>
      <c r="T5066">
        <v>55411</v>
      </c>
      <c r="U5066" t="s">
        <v>47</v>
      </c>
      <c r="V5066" t="s">
        <v>356</v>
      </c>
      <c r="W5066" s="1">
        <v>43978.907638888886</v>
      </c>
      <c r="X5066" s="1">
        <v>43978.911111111112</v>
      </c>
      <c r="Y5066" s="1">
        <v>43978.929861111108</v>
      </c>
      <c r="Z5066" s="1">
        <v>43978.920138888891</v>
      </c>
      <c r="AA5066" s="1">
        <v>43978.920138888891</v>
      </c>
      <c r="AB5066" s="1">
        <v>43978.92083333333</v>
      </c>
      <c r="AC5066" t="s">
        <v>137</v>
      </c>
      <c r="AE5066">
        <v>-93.287989999999994</v>
      </c>
      <c r="AF5066">
        <v>44.999138000000002</v>
      </c>
      <c r="AG5066" t="s">
        <v>838</v>
      </c>
      <c r="AH5066" t="s">
        <v>22715</v>
      </c>
      <c r="AI5066" t="s">
        <v>22716</v>
      </c>
      <c r="AJ5066" t="s">
        <v>837</v>
      </c>
      <c r="AK5066" s="1">
        <v>43978.929166666669</v>
      </c>
    </row>
    <row r="5067" spans="1:37" x14ac:dyDescent="0.2">
      <c r="A5067" t="s">
        <v>5711</v>
      </c>
      <c r="B5067" t="s">
        <v>37</v>
      </c>
      <c r="C5067" s="8">
        <v>43978</v>
      </c>
      <c r="D5067" s="7">
        <v>0.90694444444444444</v>
      </c>
      <c r="E5067" t="s">
        <v>38</v>
      </c>
      <c r="F5067" t="s">
        <v>39</v>
      </c>
      <c r="G5067" t="s">
        <v>51</v>
      </c>
      <c r="H5067" t="s">
        <v>89</v>
      </c>
      <c r="I5067" t="s">
        <v>256</v>
      </c>
      <c r="J5067">
        <v>4</v>
      </c>
      <c r="K5067" t="s">
        <v>256</v>
      </c>
      <c r="L5067">
        <v>4</v>
      </c>
      <c r="M5067" t="s">
        <v>91</v>
      </c>
      <c r="N5067" s="1">
        <v>43978.90625</v>
      </c>
      <c r="O5067" t="s">
        <v>5712</v>
      </c>
      <c r="P5067" t="s">
        <v>5713</v>
      </c>
      <c r="R5067" t="s">
        <v>45</v>
      </c>
      <c r="S5067" t="s">
        <v>46</v>
      </c>
      <c r="T5067">
        <v>55406</v>
      </c>
      <c r="U5067" t="s">
        <v>47</v>
      </c>
      <c r="W5067" s="1">
        <v>43978.906944444447</v>
      </c>
      <c r="X5067" s="1">
        <v>43978.906944444447</v>
      </c>
      <c r="AE5067">
        <v>-93.233035000000001</v>
      </c>
      <c r="AF5067">
        <v>44.948377999999998</v>
      </c>
      <c r="AG5067" t="s">
        <v>3640</v>
      </c>
      <c r="AH5067" t="s">
        <v>5714</v>
      </c>
      <c r="AI5067" t="s">
        <v>5715</v>
      </c>
    </row>
    <row r="5068" spans="1:37" x14ac:dyDescent="0.2">
      <c r="A5068" t="s">
        <v>8450</v>
      </c>
      <c r="B5068" t="s">
        <v>60</v>
      </c>
      <c r="C5068" s="8">
        <v>43978</v>
      </c>
      <c r="D5068" s="7">
        <v>0.90694444444444444</v>
      </c>
      <c r="E5068" t="s">
        <v>38</v>
      </c>
      <c r="F5068" t="s">
        <v>39</v>
      </c>
      <c r="G5068" t="s">
        <v>79</v>
      </c>
      <c r="H5068" t="s">
        <v>133</v>
      </c>
      <c r="I5068" t="s">
        <v>172</v>
      </c>
      <c r="J5068">
        <v>2</v>
      </c>
      <c r="K5068" t="s">
        <v>172</v>
      </c>
      <c r="L5068">
        <v>2</v>
      </c>
      <c r="M5068" t="s">
        <v>135</v>
      </c>
      <c r="N5068" s="1">
        <v>43978.904861111114</v>
      </c>
      <c r="O5068" t="s">
        <v>8451</v>
      </c>
      <c r="P5068" t="s">
        <v>8452</v>
      </c>
      <c r="R5068" t="s">
        <v>45</v>
      </c>
      <c r="S5068" t="s">
        <v>46</v>
      </c>
      <c r="T5068">
        <v>55403</v>
      </c>
      <c r="U5068" t="s">
        <v>47</v>
      </c>
      <c r="V5068" t="s">
        <v>1359</v>
      </c>
      <c r="W5068" s="1">
        <v>43978.906944444447</v>
      </c>
      <c r="X5068" s="1">
        <v>43978.907638888886</v>
      </c>
      <c r="Y5068" s="1">
        <v>43978.930555555555</v>
      </c>
      <c r="Z5068" s="1">
        <v>43978.916666666664</v>
      </c>
      <c r="AA5068" s="1">
        <v>43978.916666666664</v>
      </c>
      <c r="AB5068" s="1">
        <v>43978.917361111111</v>
      </c>
      <c r="AC5068" t="s">
        <v>104</v>
      </c>
      <c r="AE5068">
        <v>-93.273313999999999</v>
      </c>
      <c r="AF5068">
        <v>44.973391999999997</v>
      </c>
      <c r="AG5068" t="s">
        <v>8453</v>
      </c>
      <c r="AH5068" t="s">
        <v>8454</v>
      </c>
      <c r="AI5068" t="s">
        <v>8455</v>
      </c>
      <c r="AJ5068" t="s">
        <v>8456</v>
      </c>
      <c r="AK5068" s="1">
        <v>43978.920138888891</v>
      </c>
    </row>
    <row r="5069" spans="1:37" x14ac:dyDescent="0.2">
      <c r="A5069" t="s">
        <v>5706</v>
      </c>
      <c r="B5069" t="s">
        <v>60</v>
      </c>
      <c r="C5069" s="8">
        <v>43978</v>
      </c>
      <c r="D5069" s="7">
        <v>0.90555555555555556</v>
      </c>
      <c r="E5069" t="s">
        <v>38</v>
      </c>
      <c r="F5069" t="s">
        <v>39</v>
      </c>
      <c r="G5069" t="s">
        <v>51</v>
      </c>
      <c r="H5069" t="s">
        <v>124</v>
      </c>
      <c r="I5069" t="s">
        <v>310</v>
      </c>
      <c r="J5069">
        <v>2</v>
      </c>
      <c r="K5069" t="s">
        <v>310</v>
      </c>
      <c r="L5069">
        <v>2</v>
      </c>
      <c r="M5069" t="s">
        <v>54</v>
      </c>
      <c r="N5069" s="1">
        <v>43978.904166666667</v>
      </c>
      <c r="O5069" t="s">
        <v>5707</v>
      </c>
      <c r="P5069" t="s">
        <v>5708</v>
      </c>
      <c r="R5069" t="s">
        <v>45</v>
      </c>
      <c r="S5069" t="s">
        <v>46</v>
      </c>
      <c r="T5069">
        <v>55407</v>
      </c>
      <c r="U5069" t="s">
        <v>47</v>
      </c>
      <c r="V5069" t="s">
        <v>206</v>
      </c>
      <c r="W5069" s="1">
        <v>43978.90625</v>
      </c>
      <c r="X5069" s="1">
        <v>43978.90625</v>
      </c>
      <c r="Y5069" s="1">
        <v>43978.933333333334</v>
      </c>
      <c r="Z5069" s="1">
        <v>43978.90625</v>
      </c>
      <c r="AA5069" s="1">
        <v>43978.90625</v>
      </c>
      <c r="AC5069" t="s">
        <v>77</v>
      </c>
      <c r="AE5069">
        <v>-93.262777999999997</v>
      </c>
      <c r="AF5069">
        <v>44.949722000000001</v>
      </c>
      <c r="AG5069" t="s">
        <v>968</v>
      </c>
      <c r="AH5069" t="s">
        <v>5709</v>
      </c>
      <c r="AI5069" t="s">
        <v>5710</v>
      </c>
      <c r="AK5069" s="1">
        <v>43978.933333333334</v>
      </c>
    </row>
    <row r="5070" spans="1:37" x14ac:dyDescent="0.2">
      <c r="A5070" t="s">
        <v>7366</v>
      </c>
      <c r="B5070" t="s">
        <v>60</v>
      </c>
      <c r="C5070" s="8">
        <v>43978</v>
      </c>
      <c r="D5070" s="7">
        <v>0.90486111111111101</v>
      </c>
      <c r="E5070" t="s">
        <v>38</v>
      </c>
      <c r="F5070" t="s">
        <v>39</v>
      </c>
      <c r="G5070" t="s">
        <v>51</v>
      </c>
      <c r="H5070" t="s">
        <v>124</v>
      </c>
      <c r="I5070" t="s">
        <v>2757</v>
      </c>
      <c r="J5070">
        <v>4</v>
      </c>
      <c r="K5070" t="s">
        <v>2757</v>
      </c>
      <c r="L5070">
        <v>4</v>
      </c>
      <c r="M5070" t="s">
        <v>91</v>
      </c>
      <c r="N5070" s="1">
        <v>43978.902777777781</v>
      </c>
      <c r="O5070" t="s">
        <v>7367</v>
      </c>
      <c r="P5070" t="s">
        <v>7368</v>
      </c>
      <c r="R5070" t="s">
        <v>45</v>
      </c>
      <c r="S5070" t="s">
        <v>46</v>
      </c>
      <c r="T5070">
        <v>55407</v>
      </c>
      <c r="U5070" t="s">
        <v>47</v>
      </c>
      <c r="V5070" t="s">
        <v>356</v>
      </c>
      <c r="W5070" s="1">
        <v>43978.904861111114</v>
      </c>
      <c r="X5070" s="1">
        <v>43978.904861111114</v>
      </c>
      <c r="AE5070">
        <v>-93.262662000000006</v>
      </c>
      <c r="AF5070">
        <v>44.949517999999998</v>
      </c>
      <c r="AG5070" t="s">
        <v>3745</v>
      </c>
      <c r="AH5070" t="s">
        <v>7369</v>
      </c>
      <c r="AI5070" t="s">
        <v>1902</v>
      </c>
      <c r="AJ5070" t="s">
        <v>7370</v>
      </c>
    </row>
    <row r="5071" spans="1:37" x14ac:dyDescent="0.2">
      <c r="A5071" t="s">
        <v>8384</v>
      </c>
      <c r="B5071" t="s">
        <v>60</v>
      </c>
      <c r="C5071" s="8">
        <v>43978</v>
      </c>
      <c r="D5071" s="7">
        <v>0.90486111111111101</v>
      </c>
      <c r="E5071" t="s">
        <v>38</v>
      </c>
      <c r="F5071" t="s">
        <v>39</v>
      </c>
      <c r="G5071" t="s">
        <v>51</v>
      </c>
      <c r="H5071" t="s">
        <v>124</v>
      </c>
      <c r="I5071" t="s">
        <v>256</v>
      </c>
      <c r="J5071">
        <v>4</v>
      </c>
      <c r="K5071" t="s">
        <v>256</v>
      </c>
      <c r="L5071">
        <v>4</v>
      </c>
      <c r="M5071" t="s">
        <v>91</v>
      </c>
      <c r="N5071" s="1">
        <v>43978.904166666667</v>
      </c>
      <c r="O5071" t="s">
        <v>8385</v>
      </c>
      <c r="P5071" t="s">
        <v>8386</v>
      </c>
      <c r="R5071" t="s">
        <v>45</v>
      </c>
      <c r="S5071" t="s">
        <v>46</v>
      </c>
      <c r="T5071">
        <v>55407</v>
      </c>
      <c r="U5071" t="s">
        <v>47</v>
      </c>
      <c r="V5071" t="s">
        <v>671</v>
      </c>
      <c r="W5071" s="1">
        <v>43978.904861111114</v>
      </c>
      <c r="X5071" s="1">
        <v>43978.904861111114</v>
      </c>
      <c r="AE5071">
        <v>-93.240183000000002</v>
      </c>
      <c r="AF5071">
        <v>44.948372999999997</v>
      </c>
      <c r="AG5071" t="s">
        <v>3603</v>
      </c>
      <c r="AH5071" t="s">
        <v>6750</v>
      </c>
      <c r="AI5071" t="s">
        <v>8387</v>
      </c>
      <c r="AJ5071" t="s">
        <v>260</v>
      </c>
    </row>
    <row r="5072" spans="1:37" x14ac:dyDescent="0.2">
      <c r="A5072" t="s">
        <v>6990</v>
      </c>
      <c r="B5072" t="s">
        <v>60</v>
      </c>
      <c r="C5072" s="8">
        <v>43978</v>
      </c>
      <c r="D5072" s="7">
        <v>0.90416666666666667</v>
      </c>
      <c r="E5072" t="s">
        <v>38</v>
      </c>
      <c r="F5072" t="s">
        <v>39</v>
      </c>
      <c r="G5072" t="s">
        <v>51</v>
      </c>
      <c r="H5072" t="s">
        <v>89</v>
      </c>
      <c r="I5072" t="s">
        <v>249</v>
      </c>
      <c r="J5072">
        <v>1</v>
      </c>
      <c r="K5072" t="s">
        <v>249</v>
      </c>
      <c r="L5072">
        <v>1</v>
      </c>
      <c r="M5072" t="s">
        <v>250</v>
      </c>
      <c r="N5072" s="1">
        <v>43978.90347222222</v>
      </c>
      <c r="P5072" t="s">
        <v>6991</v>
      </c>
      <c r="R5072" t="s">
        <v>45</v>
      </c>
      <c r="S5072" t="s">
        <v>46</v>
      </c>
      <c r="T5072">
        <v>55406</v>
      </c>
      <c r="U5072" t="s">
        <v>47</v>
      </c>
      <c r="W5072" s="1">
        <v>43978.905555555553</v>
      </c>
      <c r="X5072" s="1">
        <v>43978.905555555553</v>
      </c>
      <c r="Y5072" s="1">
        <v>43978.933333333334</v>
      </c>
      <c r="Z5072" s="1">
        <v>43978.90902777778</v>
      </c>
      <c r="AA5072" s="1">
        <v>43978.90902777778</v>
      </c>
      <c r="AC5072" t="s">
        <v>104</v>
      </c>
      <c r="AE5072">
        <v>-93.234712000000002</v>
      </c>
      <c r="AF5072">
        <v>44.951990000000002</v>
      </c>
      <c r="AH5072" t="s">
        <v>6992</v>
      </c>
      <c r="AK5072" s="1">
        <v>43978.917361111111</v>
      </c>
    </row>
    <row r="5073" spans="1:37" x14ac:dyDescent="0.2">
      <c r="A5073" t="s">
        <v>22711</v>
      </c>
      <c r="B5073" t="s">
        <v>37</v>
      </c>
      <c r="C5073" s="8">
        <v>43978</v>
      </c>
      <c r="D5073" s="7">
        <v>0.90416666666666667</v>
      </c>
      <c r="E5073" t="s">
        <v>38</v>
      </c>
      <c r="F5073" t="s">
        <v>39</v>
      </c>
      <c r="G5073" t="s">
        <v>61</v>
      </c>
      <c r="H5073" t="s">
        <v>62</v>
      </c>
      <c r="I5073" t="s">
        <v>256</v>
      </c>
      <c r="J5073">
        <v>1</v>
      </c>
      <c r="K5073" t="s">
        <v>256</v>
      </c>
      <c r="L5073">
        <v>1</v>
      </c>
      <c r="M5073" t="s">
        <v>119</v>
      </c>
      <c r="N5073" s="1">
        <v>43978.902777777781</v>
      </c>
      <c r="P5073" t="s">
        <v>1526</v>
      </c>
      <c r="R5073" t="s">
        <v>45</v>
      </c>
      <c r="S5073" t="s">
        <v>46</v>
      </c>
      <c r="T5073">
        <v>55408</v>
      </c>
      <c r="U5073" t="s">
        <v>47</v>
      </c>
      <c r="W5073" s="1">
        <v>43978.904166666667</v>
      </c>
      <c r="X5073" s="1">
        <v>43978.904861111114</v>
      </c>
      <c r="Y5073" s="1">
        <v>43978.90625</v>
      </c>
      <c r="Z5073" s="1">
        <v>43978.904861111114</v>
      </c>
      <c r="AA5073" s="1">
        <v>43978.904861111114</v>
      </c>
      <c r="AE5073">
        <v>-93.283220999999998</v>
      </c>
      <c r="AF5073">
        <v>44.948354000000002</v>
      </c>
      <c r="AG5073" t="s">
        <v>1527</v>
      </c>
      <c r="AH5073" t="s">
        <v>22712</v>
      </c>
      <c r="AI5073" t="s">
        <v>22713</v>
      </c>
      <c r="AJ5073" t="s">
        <v>948</v>
      </c>
      <c r="AK5073" s="1">
        <v>43978.90625</v>
      </c>
    </row>
    <row r="5074" spans="1:37" x14ac:dyDescent="0.2">
      <c r="A5074" t="s">
        <v>8444</v>
      </c>
      <c r="B5074" t="s">
        <v>60</v>
      </c>
      <c r="C5074" s="8">
        <v>43978</v>
      </c>
      <c r="D5074" s="7">
        <v>0.90277777777777779</v>
      </c>
      <c r="E5074" t="s">
        <v>38</v>
      </c>
      <c r="F5074" t="s">
        <v>39</v>
      </c>
      <c r="G5074" t="s">
        <v>51</v>
      </c>
      <c r="H5074" t="s">
        <v>52</v>
      </c>
      <c r="I5074" t="s">
        <v>256</v>
      </c>
      <c r="J5074">
        <v>4</v>
      </c>
      <c r="K5074" t="s">
        <v>256</v>
      </c>
      <c r="L5074">
        <v>4</v>
      </c>
      <c r="M5074" t="s">
        <v>91</v>
      </c>
      <c r="N5074" s="1">
        <v>43978.901388888888</v>
      </c>
      <c r="O5074" t="s">
        <v>8445</v>
      </c>
      <c r="P5074" t="s">
        <v>8446</v>
      </c>
      <c r="R5074" t="s">
        <v>45</v>
      </c>
      <c r="S5074" t="s">
        <v>46</v>
      </c>
      <c r="T5074">
        <v>55407</v>
      </c>
      <c r="U5074" t="s">
        <v>47</v>
      </c>
      <c r="V5074" t="s">
        <v>1387</v>
      </c>
      <c r="W5074" s="1">
        <v>43978.902777777781</v>
      </c>
      <c r="X5074" s="1">
        <v>43978.902777777781</v>
      </c>
      <c r="AE5074">
        <v>-93.261111</v>
      </c>
      <c r="AF5074">
        <v>44.948332999999998</v>
      </c>
      <c r="AG5074" t="s">
        <v>5007</v>
      </c>
      <c r="AH5074" t="s">
        <v>8447</v>
      </c>
      <c r="AI5074" t="s">
        <v>8448</v>
      </c>
      <c r="AJ5074" t="s">
        <v>8449</v>
      </c>
    </row>
    <row r="5075" spans="1:37" x14ac:dyDescent="0.2">
      <c r="A5075" t="s">
        <v>22707</v>
      </c>
      <c r="B5075" t="s">
        <v>60</v>
      </c>
      <c r="C5075" s="8">
        <v>43978</v>
      </c>
      <c r="D5075" s="7">
        <v>0.90277777777777779</v>
      </c>
      <c r="E5075" t="s">
        <v>38</v>
      </c>
      <c r="F5075" t="s">
        <v>39</v>
      </c>
      <c r="G5075" t="s">
        <v>112</v>
      </c>
      <c r="H5075" t="s">
        <v>113</v>
      </c>
      <c r="I5075" t="s">
        <v>125</v>
      </c>
      <c r="J5075">
        <v>2</v>
      </c>
      <c r="K5075" t="s">
        <v>384</v>
      </c>
      <c r="L5075">
        <v>1</v>
      </c>
      <c r="M5075" t="s">
        <v>16446</v>
      </c>
      <c r="N5075" s="1">
        <v>43978.901388888888</v>
      </c>
      <c r="O5075" t="s">
        <v>22708</v>
      </c>
      <c r="P5075" t="s">
        <v>22709</v>
      </c>
      <c r="R5075" t="s">
        <v>45</v>
      </c>
      <c r="S5075" t="s">
        <v>46</v>
      </c>
      <c r="T5075">
        <v>55413</v>
      </c>
      <c r="U5075" t="s">
        <v>47</v>
      </c>
      <c r="V5075" t="s">
        <v>438</v>
      </c>
      <c r="W5075" s="1">
        <v>43978.902777777781</v>
      </c>
      <c r="X5075" s="1">
        <v>43978.90347222222</v>
      </c>
      <c r="Y5075" s="1">
        <v>43978.919444444444</v>
      </c>
      <c r="Z5075" s="1">
        <v>43978.90347222222</v>
      </c>
      <c r="AA5075" s="1">
        <v>43978.90347222222</v>
      </c>
      <c r="AB5075" s="1">
        <v>43978.908333333333</v>
      </c>
      <c r="AC5075" t="s">
        <v>137</v>
      </c>
      <c r="AE5075">
        <v>-93.253611000000006</v>
      </c>
      <c r="AF5075">
        <v>45.000833</v>
      </c>
      <c r="AG5075" t="s">
        <v>7598</v>
      </c>
      <c r="AH5075" t="s">
        <v>7599</v>
      </c>
      <c r="AI5075" t="s">
        <v>7600</v>
      </c>
      <c r="AJ5075" t="s">
        <v>22710</v>
      </c>
      <c r="AK5075" s="1">
        <v>43978.918055555558</v>
      </c>
    </row>
    <row r="5076" spans="1:37" x14ac:dyDescent="0.2">
      <c r="A5076" t="s">
        <v>6483</v>
      </c>
      <c r="B5076" t="s">
        <v>60</v>
      </c>
      <c r="C5076" s="8">
        <v>43978</v>
      </c>
      <c r="D5076" s="7">
        <v>0.90069444444444446</v>
      </c>
      <c r="E5076" t="s">
        <v>38</v>
      </c>
      <c r="F5076" t="s">
        <v>39</v>
      </c>
      <c r="G5076" t="s">
        <v>51</v>
      </c>
      <c r="H5076" t="s">
        <v>52</v>
      </c>
      <c r="I5076" t="s">
        <v>2757</v>
      </c>
      <c r="J5076">
        <v>4</v>
      </c>
      <c r="K5076" t="s">
        <v>2757</v>
      </c>
      <c r="L5076">
        <v>4</v>
      </c>
      <c r="M5076" t="s">
        <v>91</v>
      </c>
      <c r="N5076" s="1">
        <v>43978.898611111108</v>
      </c>
      <c r="P5076" t="s">
        <v>6484</v>
      </c>
      <c r="R5076" t="s">
        <v>45</v>
      </c>
      <c r="S5076" t="s">
        <v>46</v>
      </c>
      <c r="T5076">
        <v>55407</v>
      </c>
      <c r="U5076" t="s">
        <v>47</v>
      </c>
      <c r="W5076" s="1">
        <v>43978.900694444441</v>
      </c>
      <c r="X5076" s="1">
        <v>43978.901388888888</v>
      </c>
      <c r="AE5076">
        <v>-93.265148999999994</v>
      </c>
      <c r="AF5076">
        <v>44.948354999999999</v>
      </c>
      <c r="AG5076" t="s">
        <v>3318</v>
      </c>
      <c r="AH5076" t="s">
        <v>6485</v>
      </c>
      <c r="AI5076" t="s">
        <v>6486</v>
      </c>
    </row>
    <row r="5077" spans="1:37" x14ac:dyDescent="0.2">
      <c r="A5077" t="s">
        <v>7751</v>
      </c>
      <c r="B5077" t="s">
        <v>60</v>
      </c>
      <c r="C5077" s="8">
        <v>43978</v>
      </c>
      <c r="D5077" s="7">
        <v>0.90069444444444446</v>
      </c>
      <c r="E5077" t="s">
        <v>38</v>
      </c>
      <c r="F5077" t="s">
        <v>39</v>
      </c>
      <c r="G5077" t="s">
        <v>51</v>
      </c>
      <c r="H5077" t="s">
        <v>124</v>
      </c>
      <c r="I5077" t="s">
        <v>42</v>
      </c>
      <c r="J5077">
        <v>1</v>
      </c>
      <c r="K5077" t="s">
        <v>42</v>
      </c>
      <c r="L5077">
        <v>1</v>
      </c>
      <c r="M5077" t="s">
        <v>91</v>
      </c>
      <c r="N5077" s="1">
        <v>43978.900694444441</v>
      </c>
      <c r="P5077" t="s">
        <v>7752</v>
      </c>
      <c r="R5077" t="s">
        <v>45</v>
      </c>
      <c r="S5077" t="s">
        <v>46</v>
      </c>
      <c r="T5077">
        <v>55407</v>
      </c>
      <c r="U5077" t="s">
        <v>47</v>
      </c>
      <c r="W5077" s="1">
        <v>43978.900694444441</v>
      </c>
      <c r="X5077" s="1">
        <v>43978.900694444441</v>
      </c>
      <c r="Y5077" s="1">
        <v>43978.95416666667</v>
      </c>
      <c r="Z5077" s="1">
        <v>43978.953472222223</v>
      </c>
      <c r="AA5077" s="1">
        <v>43978.953472222223</v>
      </c>
      <c r="AC5077" t="s">
        <v>48</v>
      </c>
      <c r="AE5077">
        <v>-93.248678999999996</v>
      </c>
      <c r="AF5077">
        <v>44.949705000000002</v>
      </c>
      <c r="AG5077" t="s">
        <v>762</v>
      </c>
      <c r="AI5077" t="s">
        <v>1778</v>
      </c>
      <c r="AK5077" s="1">
        <v>43978.95416666667</v>
      </c>
    </row>
    <row r="5078" spans="1:37" x14ac:dyDescent="0.2">
      <c r="A5078" t="s">
        <v>7360</v>
      </c>
      <c r="B5078" t="s">
        <v>60</v>
      </c>
      <c r="C5078" s="8">
        <v>43978</v>
      </c>
      <c r="D5078" s="7">
        <v>0.9</v>
      </c>
      <c r="E5078" t="s">
        <v>38</v>
      </c>
      <c r="F5078" t="s">
        <v>39</v>
      </c>
      <c r="G5078" t="s">
        <v>79</v>
      </c>
      <c r="H5078" t="s">
        <v>80</v>
      </c>
      <c r="I5078" t="s">
        <v>172</v>
      </c>
      <c r="J5078">
        <v>2</v>
      </c>
      <c r="K5078" t="s">
        <v>172</v>
      </c>
      <c r="L5078">
        <v>2</v>
      </c>
      <c r="M5078" t="s">
        <v>135</v>
      </c>
      <c r="N5078" s="1">
        <v>43978.897916666669</v>
      </c>
      <c r="O5078" t="s">
        <v>6171</v>
      </c>
      <c r="P5078" t="s">
        <v>7361</v>
      </c>
      <c r="R5078" t="s">
        <v>45</v>
      </c>
      <c r="S5078" t="s">
        <v>46</v>
      </c>
      <c r="T5078">
        <v>55401</v>
      </c>
      <c r="U5078" t="s">
        <v>47</v>
      </c>
      <c r="W5078" s="1">
        <v>43978.9</v>
      </c>
      <c r="X5078" s="1">
        <v>43978.9</v>
      </c>
      <c r="Y5078" s="1">
        <v>43978.90902777778</v>
      </c>
      <c r="Z5078" s="1">
        <v>43978.900694444441</v>
      </c>
      <c r="AA5078" s="1">
        <v>43978.900694444441</v>
      </c>
      <c r="AB5078" s="1">
        <v>43978.902777777781</v>
      </c>
      <c r="AC5078" t="s">
        <v>84</v>
      </c>
      <c r="AE5078">
        <v>-93.270365999999996</v>
      </c>
      <c r="AF5078">
        <v>44.979134000000002</v>
      </c>
      <c r="AG5078" t="s">
        <v>7362</v>
      </c>
      <c r="AH5078" t="s">
        <v>7363</v>
      </c>
      <c r="AI5078" t="s">
        <v>7364</v>
      </c>
      <c r="AJ5078" t="s">
        <v>7365</v>
      </c>
      <c r="AK5078" s="1">
        <v>43978.90902777778</v>
      </c>
    </row>
    <row r="5079" spans="1:37" x14ac:dyDescent="0.2">
      <c r="A5079" t="s">
        <v>6985</v>
      </c>
      <c r="B5079" t="s">
        <v>60</v>
      </c>
      <c r="C5079" s="8">
        <v>43978</v>
      </c>
      <c r="D5079" s="7">
        <v>0.89861111111111114</v>
      </c>
      <c r="E5079" t="s">
        <v>38</v>
      </c>
      <c r="F5079" t="s">
        <v>39</v>
      </c>
      <c r="G5079" t="s">
        <v>51</v>
      </c>
      <c r="H5079" t="s">
        <v>52</v>
      </c>
      <c r="I5079" t="s">
        <v>2757</v>
      </c>
      <c r="J5079">
        <v>4</v>
      </c>
      <c r="K5079" t="s">
        <v>2757</v>
      </c>
      <c r="L5079">
        <v>4</v>
      </c>
      <c r="M5079" t="s">
        <v>91</v>
      </c>
      <c r="N5079" s="1">
        <v>43978.897916666669</v>
      </c>
      <c r="O5079" t="s">
        <v>6986</v>
      </c>
      <c r="P5079" t="s">
        <v>6987</v>
      </c>
      <c r="R5079" t="s">
        <v>45</v>
      </c>
      <c r="S5079" t="s">
        <v>46</v>
      </c>
      <c r="T5079">
        <v>55407</v>
      </c>
      <c r="U5079" t="s">
        <v>47</v>
      </c>
      <c r="W5079" s="1">
        <v>43978.898611111108</v>
      </c>
      <c r="X5079" s="1">
        <v>43978.898611111108</v>
      </c>
      <c r="AE5079">
        <v>-93.264448000000002</v>
      </c>
      <c r="AF5079">
        <v>44.948354000000002</v>
      </c>
      <c r="AG5079" t="s">
        <v>3318</v>
      </c>
      <c r="AH5079" t="s">
        <v>6988</v>
      </c>
      <c r="AI5079" t="s">
        <v>6989</v>
      </c>
      <c r="AK5079" s="1">
        <v>43979.050694444442</v>
      </c>
    </row>
    <row r="5080" spans="1:37" x14ac:dyDescent="0.2">
      <c r="A5080" t="s">
        <v>7748</v>
      </c>
      <c r="B5080" t="s">
        <v>37</v>
      </c>
      <c r="C5080" s="8">
        <v>43978</v>
      </c>
      <c r="D5080" s="7">
        <v>0.89861111111111114</v>
      </c>
      <c r="E5080" t="s">
        <v>38</v>
      </c>
      <c r="F5080" t="s">
        <v>39</v>
      </c>
      <c r="G5080" t="s">
        <v>51</v>
      </c>
      <c r="H5080" t="s">
        <v>124</v>
      </c>
      <c r="I5080" t="s">
        <v>256</v>
      </c>
      <c r="J5080">
        <v>4</v>
      </c>
      <c r="K5080" t="s">
        <v>256</v>
      </c>
      <c r="L5080">
        <v>4</v>
      </c>
      <c r="M5080" t="s">
        <v>91</v>
      </c>
      <c r="N5080" s="1">
        <v>43978.897916666669</v>
      </c>
      <c r="O5080" t="s">
        <v>7749</v>
      </c>
      <c r="P5080" t="s">
        <v>1109</v>
      </c>
      <c r="R5080" t="s">
        <v>45</v>
      </c>
      <c r="S5080" t="s">
        <v>46</v>
      </c>
      <c r="T5080">
        <v>55407</v>
      </c>
      <c r="U5080" t="s">
        <v>47</v>
      </c>
      <c r="W5080" s="1">
        <v>43978.898611111108</v>
      </c>
      <c r="X5080" s="1">
        <v>43978.898611111108</v>
      </c>
      <c r="AE5080">
        <v>-93.247406999999995</v>
      </c>
      <c r="AF5080">
        <v>44.948371000000002</v>
      </c>
      <c r="AG5080" t="s">
        <v>1110</v>
      </c>
      <c r="AH5080" t="s">
        <v>1111</v>
      </c>
      <c r="AI5080" t="s">
        <v>7750</v>
      </c>
    </row>
    <row r="5081" spans="1:37" x14ac:dyDescent="0.2">
      <c r="A5081" t="s">
        <v>6981</v>
      </c>
      <c r="B5081" t="s">
        <v>37</v>
      </c>
      <c r="C5081" s="8">
        <v>43978</v>
      </c>
      <c r="D5081" s="7">
        <v>0.8979166666666667</v>
      </c>
      <c r="E5081" t="s">
        <v>38</v>
      </c>
      <c r="F5081" t="s">
        <v>39</v>
      </c>
      <c r="G5081" t="s">
        <v>51</v>
      </c>
      <c r="H5081" t="s">
        <v>124</v>
      </c>
      <c r="I5081" t="s">
        <v>256</v>
      </c>
      <c r="J5081">
        <v>1</v>
      </c>
      <c r="K5081" t="s">
        <v>256</v>
      </c>
      <c r="L5081">
        <v>1</v>
      </c>
      <c r="M5081" t="s">
        <v>91</v>
      </c>
      <c r="N5081" s="1">
        <v>43978.897222222222</v>
      </c>
      <c r="P5081" t="s">
        <v>6982</v>
      </c>
      <c r="R5081" t="s">
        <v>45</v>
      </c>
      <c r="S5081" t="s">
        <v>46</v>
      </c>
      <c r="T5081">
        <v>55407</v>
      </c>
      <c r="U5081" t="s">
        <v>47</v>
      </c>
      <c r="W5081" s="1">
        <v>43978.897916666669</v>
      </c>
      <c r="X5081" s="1">
        <v>43978.897916666669</v>
      </c>
      <c r="Y5081" s="1">
        <v>43979.018055555556</v>
      </c>
      <c r="Z5081" s="1">
        <v>43978.898611111108</v>
      </c>
      <c r="AA5081" s="1">
        <v>43978.898611111108</v>
      </c>
      <c r="AC5081" t="s">
        <v>666</v>
      </c>
      <c r="AE5081">
        <v>-93.248450000000005</v>
      </c>
      <c r="AF5081">
        <v>44.948369</v>
      </c>
      <c r="AG5081" t="s">
        <v>1110</v>
      </c>
      <c r="AH5081" t="s">
        <v>1782</v>
      </c>
      <c r="AI5081" t="s">
        <v>6983</v>
      </c>
      <c r="AJ5081" t="s">
        <v>6984</v>
      </c>
      <c r="AK5081" s="1">
        <v>43979.018055555556</v>
      </c>
    </row>
    <row r="5082" spans="1:37" x14ac:dyDescent="0.2">
      <c r="A5082" t="s">
        <v>7354</v>
      </c>
      <c r="B5082" t="s">
        <v>37</v>
      </c>
      <c r="C5082" s="8">
        <v>43978</v>
      </c>
      <c r="D5082" s="7">
        <v>0.8979166666666667</v>
      </c>
      <c r="E5082" t="s">
        <v>38</v>
      </c>
      <c r="F5082" t="s">
        <v>39</v>
      </c>
      <c r="G5082" t="s">
        <v>61</v>
      </c>
      <c r="H5082" t="s">
        <v>76</v>
      </c>
      <c r="I5082" t="s">
        <v>256</v>
      </c>
      <c r="J5082">
        <v>1</v>
      </c>
      <c r="K5082" t="s">
        <v>95</v>
      </c>
      <c r="L5082">
        <v>2</v>
      </c>
      <c r="M5082" t="s">
        <v>119</v>
      </c>
      <c r="N5082" s="1">
        <v>43978.896527777775</v>
      </c>
      <c r="O5082" t="s">
        <v>7355</v>
      </c>
      <c r="P5082" t="s">
        <v>7356</v>
      </c>
      <c r="R5082" t="s">
        <v>45</v>
      </c>
      <c r="S5082" t="s">
        <v>46</v>
      </c>
      <c r="T5082">
        <v>55419</v>
      </c>
      <c r="U5082" t="s">
        <v>47</v>
      </c>
      <c r="V5082" t="s">
        <v>1852</v>
      </c>
      <c r="W5082" s="1">
        <v>43978.898611111108</v>
      </c>
      <c r="X5082" s="1">
        <v>43978.898611111108</v>
      </c>
      <c r="Y5082" s="1">
        <v>43978.915277777778</v>
      </c>
      <c r="Z5082" s="1">
        <v>43978.902777777781</v>
      </c>
      <c r="AA5082" s="1">
        <v>43978.902777777781</v>
      </c>
      <c r="AB5082" s="1">
        <v>43978.909722222219</v>
      </c>
      <c r="AC5082" t="s">
        <v>365</v>
      </c>
      <c r="AE5082">
        <v>-93.299722000000003</v>
      </c>
      <c r="AF5082">
        <v>44.898333000000001</v>
      </c>
      <c r="AG5082" t="s">
        <v>7357</v>
      </c>
      <c r="AH5082" t="s">
        <v>7358</v>
      </c>
      <c r="AJ5082" t="s">
        <v>7359</v>
      </c>
      <c r="AK5082" s="1">
        <v>43978.915277777778</v>
      </c>
    </row>
    <row r="5083" spans="1:37" x14ac:dyDescent="0.2">
      <c r="A5083" t="s">
        <v>5700</v>
      </c>
      <c r="B5083" t="s">
        <v>60</v>
      </c>
      <c r="C5083" s="8">
        <v>43978</v>
      </c>
      <c r="D5083" s="7">
        <v>0.89722222222222225</v>
      </c>
      <c r="E5083" t="s">
        <v>38</v>
      </c>
      <c r="F5083" t="s">
        <v>39</v>
      </c>
      <c r="G5083" t="s">
        <v>61</v>
      </c>
      <c r="H5083" t="s">
        <v>168</v>
      </c>
      <c r="I5083" t="s">
        <v>172</v>
      </c>
      <c r="J5083">
        <v>2</v>
      </c>
      <c r="K5083" t="s">
        <v>172</v>
      </c>
      <c r="L5083">
        <v>2</v>
      </c>
      <c r="M5083" t="s">
        <v>119</v>
      </c>
      <c r="N5083" s="1">
        <v>43978.893750000003</v>
      </c>
      <c r="O5083" t="s">
        <v>5701</v>
      </c>
      <c r="P5083" t="s">
        <v>5702</v>
      </c>
      <c r="Q5083">
        <v>206</v>
      </c>
      <c r="R5083" t="s">
        <v>45</v>
      </c>
      <c r="S5083" t="s">
        <v>46</v>
      </c>
      <c r="T5083">
        <v>55408</v>
      </c>
      <c r="U5083" t="s">
        <v>47</v>
      </c>
      <c r="V5083" t="s">
        <v>735</v>
      </c>
      <c r="W5083" s="1">
        <v>43978.897222222222</v>
      </c>
      <c r="X5083" s="1">
        <v>43978.897222222222</v>
      </c>
      <c r="Y5083" s="1">
        <v>43978.915972222225</v>
      </c>
      <c r="Z5083" s="1">
        <v>43978.907638888886</v>
      </c>
      <c r="AA5083" s="1">
        <v>43978.907638888886</v>
      </c>
      <c r="AB5083" s="1">
        <v>43978.910416666666</v>
      </c>
      <c r="AC5083" t="s">
        <v>84</v>
      </c>
      <c r="AE5083">
        <v>-93.279722000000007</v>
      </c>
      <c r="AF5083">
        <v>44.943888999999999</v>
      </c>
      <c r="AG5083" t="s">
        <v>609</v>
      </c>
      <c r="AH5083" t="s">
        <v>5703</v>
      </c>
      <c r="AI5083" t="s">
        <v>5704</v>
      </c>
      <c r="AJ5083" t="s">
        <v>5705</v>
      </c>
      <c r="AK5083" s="1">
        <v>43978.915972222225</v>
      </c>
    </row>
    <row r="5084" spans="1:37" x14ac:dyDescent="0.2">
      <c r="A5084" t="s">
        <v>6763</v>
      </c>
      <c r="B5084" t="s">
        <v>60</v>
      </c>
      <c r="C5084" s="8">
        <v>43978</v>
      </c>
      <c r="D5084" s="7">
        <v>0.89722222222222225</v>
      </c>
      <c r="E5084" t="s">
        <v>38</v>
      </c>
      <c r="F5084" t="s">
        <v>39</v>
      </c>
      <c r="G5084" t="s">
        <v>51</v>
      </c>
      <c r="H5084" t="s">
        <v>52</v>
      </c>
      <c r="I5084" t="s">
        <v>70</v>
      </c>
      <c r="J5084">
        <v>4</v>
      </c>
      <c r="K5084" t="s">
        <v>70</v>
      </c>
      <c r="L5084">
        <v>4</v>
      </c>
      <c r="M5084" t="s">
        <v>91</v>
      </c>
      <c r="N5084" s="1">
        <v>43978.895833333336</v>
      </c>
      <c r="P5084" t="s">
        <v>6764</v>
      </c>
      <c r="R5084" t="s">
        <v>45</v>
      </c>
      <c r="S5084" t="s">
        <v>46</v>
      </c>
      <c r="T5084">
        <v>55407</v>
      </c>
      <c r="U5084" t="s">
        <v>47</v>
      </c>
      <c r="W5084" s="1">
        <v>43978.897222222222</v>
      </c>
      <c r="X5084" s="1">
        <v>43978.897222222222</v>
      </c>
      <c r="AE5084">
        <v>-93.249951999999993</v>
      </c>
      <c r="AF5084">
        <v>44.947479999999999</v>
      </c>
      <c r="AG5084" t="s">
        <v>993</v>
      </c>
      <c r="AH5084" t="s">
        <v>6765</v>
      </c>
      <c r="AI5084" t="s">
        <v>165</v>
      </c>
      <c r="AJ5084" t="s">
        <v>6766</v>
      </c>
    </row>
    <row r="5085" spans="1:37" x14ac:dyDescent="0.2">
      <c r="A5085" t="s">
        <v>8441</v>
      </c>
      <c r="B5085" t="s">
        <v>37</v>
      </c>
      <c r="C5085" s="8">
        <v>43978</v>
      </c>
      <c r="D5085" s="7">
        <v>0.89583333333333337</v>
      </c>
      <c r="E5085" t="s">
        <v>38</v>
      </c>
      <c r="F5085" t="s">
        <v>39</v>
      </c>
      <c r="G5085" t="s">
        <v>51</v>
      </c>
      <c r="H5085" t="s">
        <v>89</v>
      </c>
      <c r="I5085" t="s">
        <v>256</v>
      </c>
      <c r="J5085">
        <v>4</v>
      </c>
      <c r="K5085" t="s">
        <v>256</v>
      </c>
      <c r="L5085">
        <v>4</v>
      </c>
      <c r="M5085" t="s">
        <v>91</v>
      </c>
      <c r="N5085" s="1">
        <v>43978.894444444442</v>
      </c>
      <c r="O5085" t="s">
        <v>8442</v>
      </c>
      <c r="P5085" t="s">
        <v>8443</v>
      </c>
      <c r="R5085" t="s">
        <v>45</v>
      </c>
      <c r="S5085" t="s">
        <v>46</v>
      </c>
      <c r="T5085">
        <v>55406</v>
      </c>
      <c r="U5085" t="s">
        <v>47</v>
      </c>
      <c r="W5085" s="1">
        <v>43978.896527777775</v>
      </c>
      <c r="X5085" s="1">
        <v>43978.896527777775</v>
      </c>
      <c r="AE5085">
        <v>-93.233165</v>
      </c>
      <c r="AF5085">
        <v>44.948377999999998</v>
      </c>
      <c r="AG5085" t="s">
        <v>3640</v>
      </c>
      <c r="AH5085" t="s">
        <v>6750</v>
      </c>
      <c r="AI5085" t="s">
        <v>260</v>
      </c>
    </row>
    <row r="5086" spans="1:37" x14ac:dyDescent="0.2">
      <c r="A5086" t="s">
        <v>22705</v>
      </c>
      <c r="B5086" t="s">
        <v>60</v>
      </c>
      <c r="C5086" s="8">
        <v>43978</v>
      </c>
      <c r="D5086" s="7">
        <v>0.89444444444444438</v>
      </c>
      <c r="E5086" t="s">
        <v>38</v>
      </c>
      <c r="F5086" t="s">
        <v>39</v>
      </c>
      <c r="G5086" t="s">
        <v>51</v>
      </c>
      <c r="H5086" t="s">
        <v>124</v>
      </c>
      <c r="I5086" t="s">
        <v>2757</v>
      </c>
      <c r="J5086">
        <v>4</v>
      </c>
      <c r="K5086" t="s">
        <v>2757</v>
      </c>
      <c r="L5086">
        <v>4</v>
      </c>
      <c r="M5086" t="s">
        <v>91</v>
      </c>
      <c r="N5086" s="1">
        <v>43978.893750000003</v>
      </c>
      <c r="O5086" t="s">
        <v>8974</v>
      </c>
      <c r="P5086" t="s">
        <v>8975</v>
      </c>
      <c r="R5086" t="s">
        <v>45</v>
      </c>
      <c r="S5086" t="s">
        <v>46</v>
      </c>
      <c r="T5086">
        <v>55407</v>
      </c>
      <c r="U5086" t="s">
        <v>47</v>
      </c>
      <c r="V5086" t="s">
        <v>671</v>
      </c>
      <c r="W5086" s="1">
        <v>43978.894444444442</v>
      </c>
      <c r="X5086" s="1">
        <v>43978.894444444442</v>
      </c>
      <c r="AE5086">
        <v>-93.259994000000006</v>
      </c>
      <c r="AF5086">
        <v>44.948360000000001</v>
      </c>
      <c r="AG5086" t="s">
        <v>8976</v>
      </c>
      <c r="AH5086" t="s">
        <v>22706</v>
      </c>
      <c r="AI5086" t="s">
        <v>6230</v>
      </c>
    </row>
    <row r="5087" spans="1:37" x14ac:dyDescent="0.2">
      <c r="A5087" t="s">
        <v>8327</v>
      </c>
      <c r="B5087" t="s">
        <v>60</v>
      </c>
      <c r="C5087" s="8">
        <v>43978</v>
      </c>
      <c r="D5087" s="7">
        <v>0.89374999999999993</v>
      </c>
      <c r="E5087" t="s">
        <v>38</v>
      </c>
      <c r="F5087" t="s">
        <v>39</v>
      </c>
      <c r="G5087" t="s">
        <v>51</v>
      </c>
      <c r="H5087" t="s">
        <v>89</v>
      </c>
      <c r="I5087" t="s">
        <v>318</v>
      </c>
      <c r="J5087">
        <v>4</v>
      </c>
      <c r="K5087" t="s">
        <v>318</v>
      </c>
      <c r="L5087">
        <v>4</v>
      </c>
      <c r="M5087" t="s">
        <v>91</v>
      </c>
      <c r="N5087" s="1">
        <v>43978.890972222223</v>
      </c>
      <c r="O5087" t="s">
        <v>5395</v>
      </c>
      <c r="P5087" t="s">
        <v>8328</v>
      </c>
      <c r="R5087" t="s">
        <v>45</v>
      </c>
      <c r="S5087" t="s">
        <v>46</v>
      </c>
      <c r="T5087">
        <v>55406</v>
      </c>
      <c r="U5087" t="s">
        <v>47</v>
      </c>
      <c r="V5087" t="s">
        <v>428</v>
      </c>
      <c r="W5087" s="1">
        <v>43978.893750000003</v>
      </c>
      <c r="X5087" s="1">
        <v>43978.895138888889</v>
      </c>
      <c r="AE5087">
        <v>-93.231551999999994</v>
      </c>
      <c r="AF5087">
        <v>44.951295000000002</v>
      </c>
      <c r="AG5087" t="s">
        <v>1976</v>
      </c>
      <c r="AH5087" t="s">
        <v>8329</v>
      </c>
      <c r="AJ5087" t="s">
        <v>8330</v>
      </c>
    </row>
    <row r="5088" spans="1:37" x14ac:dyDescent="0.2">
      <c r="A5088" t="s">
        <v>7349</v>
      </c>
      <c r="B5088" t="s">
        <v>37</v>
      </c>
      <c r="C5088" s="8">
        <v>43978</v>
      </c>
      <c r="D5088" s="7">
        <v>0.8930555555555556</v>
      </c>
      <c r="E5088" t="s">
        <v>38</v>
      </c>
      <c r="F5088" t="s">
        <v>39</v>
      </c>
      <c r="G5088" t="s">
        <v>51</v>
      </c>
      <c r="H5088" t="s">
        <v>89</v>
      </c>
      <c r="I5088" t="s">
        <v>2757</v>
      </c>
      <c r="J5088">
        <v>4</v>
      </c>
      <c r="K5088" t="s">
        <v>2757</v>
      </c>
      <c r="L5088">
        <v>4</v>
      </c>
      <c r="M5088" t="s">
        <v>91</v>
      </c>
      <c r="N5088" s="1">
        <v>43978.89166666667</v>
      </c>
      <c r="O5088" t="s">
        <v>7350</v>
      </c>
      <c r="P5088" t="s">
        <v>7351</v>
      </c>
      <c r="R5088" t="s">
        <v>45</v>
      </c>
      <c r="S5088" t="s">
        <v>46</v>
      </c>
      <c r="T5088">
        <v>55406</v>
      </c>
      <c r="U5088" t="s">
        <v>47</v>
      </c>
      <c r="W5088" s="1">
        <v>43978.893055555556</v>
      </c>
      <c r="X5088" s="1">
        <v>43978.893055555556</v>
      </c>
      <c r="AE5088">
        <v>-93.234724999999997</v>
      </c>
      <c r="AF5088">
        <v>44.951025999999999</v>
      </c>
      <c r="AG5088" t="s">
        <v>1976</v>
      </c>
      <c r="AH5088" t="s">
        <v>7352</v>
      </c>
      <c r="AI5088" t="s">
        <v>7353</v>
      </c>
    </row>
    <row r="5089" spans="1:37" x14ac:dyDescent="0.2">
      <c r="A5089" t="s">
        <v>6758</v>
      </c>
      <c r="B5089" t="s">
        <v>60</v>
      </c>
      <c r="C5089" s="8">
        <v>43978</v>
      </c>
      <c r="D5089" s="7">
        <v>0.89236111111111116</v>
      </c>
      <c r="E5089" t="s">
        <v>38</v>
      </c>
      <c r="F5089" t="s">
        <v>39</v>
      </c>
      <c r="G5089" t="s">
        <v>61</v>
      </c>
      <c r="H5089" t="s">
        <v>168</v>
      </c>
      <c r="I5089" t="s">
        <v>70</v>
      </c>
      <c r="J5089">
        <v>1</v>
      </c>
      <c r="K5089" t="s">
        <v>70</v>
      </c>
      <c r="L5089">
        <v>1</v>
      </c>
      <c r="M5089" t="s">
        <v>119</v>
      </c>
      <c r="N5089" s="1">
        <v>43978.89166666667</v>
      </c>
      <c r="P5089" t="s">
        <v>6759</v>
      </c>
      <c r="R5089" t="s">
        <v>45</v>
      </c>
      <c r="S5089" t="s">
        <v>46</v>
      </c>
      <c r="T5089">
        <v>55409</v>
      </c>
      <c r="U5089" t="s">
        <v>47</v>
      </c>
      <c r="W5089" s="1">
        <v>43978.892361111109</v>
      </c>
      <c r="X5089" s="1">
        <v>43978.893055555556</v>
      </c>
      <c r="Y5089" s="1">
        <v>43978.893055555556</v>
      </c>
      <c r="Z5089" s="1">
        <v>43978.893055555556</v>
      </c>
      <c r="AA5089" s="1">
        <v>43978.893055555556</v>
      </c>
      <c r="AC5089" t="s">
        <v>84</v>
      </c>
      <c r="AE5089">
        <v>-93.277913999999996</v>
      </c>
      <c r="AF5089">
        <v>44.937435999999998</v>
      </c>
      <c r="AG5089" t="s">
        <v>1048</v>
      </c>
      <c r="AH5089" t="s">
        <v>6760</v>
      </c>
      <c r="AI5089" t="s">
        <v>6761</v>
      </c>
      <c r="AJ5089" t="s">
        <v>6762</v>
      </c>
      <c r="AK5089" s="1">
        <v>43978.893055555556</v>
      </c>
    </row>
    <row r="5090" spans="1:37" x14ac:dyDescent="0.2">
      <c r="A5090" t="s">
        <v>7343</v>
      </c>
      <c r="B5090" t="s">
        <v>60</v>
      </c>
      <c r="C5090" s="8">
        <v>43978</v>
      </c>
      <c r="D5090" s="7">
        <v>0.89236111111111116</v>
      </c>
      <c r="E5090" t="s">
        <v>38</v>
      </c>
      <c r="F5090" t="s">
        <v>39</v>
      </c>
      <c r="G5090" t="s">
        <v>79</v>
      </c>
      <c r="H5090" t="s">
        <v>80</v>
      </c>
      <c r="I5090" t="s">
        <v>90</v>
      </c>
      <c r="J5090">
        <v>1</v>
      </c>
      <c r="K5090" t="s">
        <v>90</v>
      </c>
      <c r="L5090">
        <v>1</v>
      </c>
      <c r="M5090" t="s">
        <v>135</v>
      </c>
      <c r="N5090" s="1">
        <v>43978.89166666667</v>
      </c>
      <c r="O5090" t="s">
        <v>7344</v>
      </c>
      <c r="P5090" t="s">
        <v>7345</v>
      </c>
      <c r="R5090" t="s">
        <v>45</v>
      </c>
      <c r="S5090" t="s">
        <v>46</v>
      </c>
      <c r="T5090">
        <v>55401</v>
      </c>
      <c r="U5090" t="s">
        <v>47</v>
      </c>
      <c r="V5090" t="s">
        <v>590</v>
      </c>
      <c r="W5090" s="1">
        <v>43978.892361111109</v>
      </c>
      <c r="X5090" s="1">
        <v>43978.896527777775</v>
      </c>
      <c r="Y5090" s="1">
        <v>43979.043055555558</v>
      </c>
      <c r="Z5090" s="1">
        <v>43978.928472222222</v>
      </c>
      <c r="AA5090" s="1">
        <v>43978.928472222222</v>
      </c>
      <c r="AB5090" s="1">
        <v>43978.930555555555</v>
      </c>
      <c r="AC5090" t="s">
        <v>77</v>
      </c>
      <c r="AE5090">
        <v>-93.271666999999994</v>
      </c>
      <c r="AF5090">
        <v>44.980556</v>
      </c>
      <c r="AG5090" t="s">
        <v>7346</v>
      </c>
      <c r="AH5090" t="s">
        <v>7347</v>
      </c>
      <c r="AI5090" t="s">
        <v>7348</v>
      </c>
      <c r="AJ5090" t="s">
        <v>5550</v>
      </c>
      <c r="AK5090" s="1">
        <v>43978.929166666669</v>
      </c>
    </row>
    <row r="5091" spans="1:37" x14ac:dyDescent="0.2">
      <c r="A5091" t="s">
        <v>8381</v>
      </c>
      <c r="B5091" t="s">
        <v>37</v>
      </c>
      <c r="C5091" s="8">
        <v>43978</v>
      </c>
      <c r="D5091" s="7">
        <v>0.89166666666666661</v>
      </c>
      <c r="E5091" t="s">
        <v>38</v>
      </c>
      <c r="F5091" t="s">
        <v>39</v>
      </c>
      <c r="G5091" t="s">
        <v>51</v>
      </c>
      <c r="H5091" t="s">
        <v>124</v>
      </c>
      <c r="I5091" t="s">
        <v>2757</v>
      </c>
      <c r="J5091">
        <v>4</v>
      </c>
      <c r="K5091" t="s">
        <v>2757</v>
      </c>
      <c r="L5091">
        <v>4</v>
      </c>
      <c r="M5091" t="s">
        <v>91</v>
      </c>
      <c r="N5091" s="1">
        <v>43978.890972222223</v>
      </c>
      <c r="O5091" t="s">
        <v>8382</v>
      </c>
      <c r="P5091" t="s">
        <v>8383</v>
      </c>
      <c r="R5091" t="s">
        <v>45</v>
      </c>
      <c r="S5091" t="s">
        <v>46</v>
      </c>
      <c r="T5091">
        <v>55407</v>
      </c>
      <c r="U5091" t="s">
        <v>47</v>
      </c>
      <c r="W5091" s="1">
        <v>43978.89166666667</v>
      </c>
      <c r="X5091" s="1">
        <v>43978.89166666667</v>
      </c>
      <c r="AE5091">
        <v>-93.262659999999997</v>
      </c>
      <c r="AF5091">
        <v>44.949772000000003</v>
      </c>
      <c r="AG5091" t="s">
        <v>3745</v>
      </c>
    </row>
    <row r="5092" spans="1:37" x14ac:dyDescent="0.2">
      <c r="A5092" t="s">
        <v>5698</v>
      </c>
      <c r="B5092" t="s">
        <v>37</v>
      </c>
      <c r="C5092" s="8">
        <v>43978</v>
      </c>
      <c r="D5092" s="7">
        <v>0.8881944444444444</v>
      </c>
      <c r="E5092" t="s">
        <v>38</v>
      </c>
      <c r="F5092" t="s">
        <v>39</v>
      </c>
      <c r="G5092" t="s">
        <v>79</v>
      </c>
      <c r="H5092" t="s">
        <v>102</v>
      </c>
      <c r="I5092" t="s">
        <v>217</v>
      </c>
      <c r="J5092">
        <v>3</v>
      </c>
      <c r="K5092" t="s">
        <v>217</v>
      </c>
      <c r="L5092">
        <v>3</v>
      </c>
      <c r="M5092" t="s">
        <v>82</v>
      </c>
      <c r="N5092" s="1">
        <v>43978.886805555558</v>
      </c>
      <c r="O5092" t="s">
        <v>3565</v>
      </c>
      <c r="P5092" t="s">
        <v>5699</v>
      </c>
      <c r="R5092" t="s">
        <v>45</v>
      </c>
      <c r="S5092" t="s">
        <v>46</v>
      </c>
      <c r="T5092">
        <v>55415</v>
      </c>
      <c r="U5092" t="s">
        <v>47</v>
      </c>
      <c r="V5092" t="s">
        <v>3567</v>
      </c>
      <c r="W5092" s="1">
        <v>43978.888194444444</v>
      </c>
      <c r="X5092" s="1">
        <v>43978.888194444444</v>
      </c>
      <c r="Y5092" s="1">
        <v>43978.929166666669</v>
      </c>
      <c r="Z5092" s="1">
        <v>43978.890277777777</v>
      </c>
      <c r="AA5092" s="1">
        <v>43978.890277777777</v>
      </c>
      <c r="AD5092" t="s">
        <v>57</v>
      </c>
      <c r="AE5092">
        <v>-93.265833000000001</v>
      </c>
      <c r="AF5092">
        <v>44.978056000000002</v>
      </c>
      <c r="AG5092" t="s">
        <v>4714</v>
      </c>
      <c r="AK5092" s="1">
        <v>43978.929166666669</v>
      </c>
    </row>
    <row r="5093" spans="1:37" x14ac:dyDescent="0.2">
      <c r="A5093" t="s">
        <v>7742</v>
      </c>
      <c r="B5093" t="s">
        <v>60</v>
      </c>
      <c r="C5093" s="8">
        <v>43978</v>
      </c>
      <c r="D5093" s="7">
        <v>0.8881944444444444</v>
      </c>
      <c r="E5093" t="s">
        <v>38</v>
      </c>
      <c r="F5093" t="s">
        <v>39</v>
      </c>
      <c r="G5093" t="s">
        <v>61</v>
      </c>
      <c r="H5093" t="s">
        <v>168</v>
      </c>
      <c r="I5093" t="s">
        <v>172</v>
      </c>
      <c r="J5093">
        <v>2</v>
      </c>
      <c r="K5093" t="s">
        <v>172</v>
      </c>
      <c r="L5093">
        <v>2</v>
      </c>
      <c r="M5093" t="s">
        <v>119</v>
      </c>
      <c r="N5093" s="1">
        <v>43978.887499999997</v>
      </c>
      <c r="P5093" t="s">
        <v>7743</v>
      </c>
      <c r="R5093" t="s">
        <v>45</v>
      </c>
      <c r="S5093" t="s">
        <v>46</v>
      </c>
      <c r="T5093">
        <v>55409</v>
      </c>
      <c r="U5093" t="s">
        <v>47</v>
      </c>
      <c r="W5093" s="1">
        <v>43978.888194444444</v>
      </c>
      <c r="X5093" s="1">
        <v>43978.888888888891</v>
      </c>
      <c r="Y5093" s="1">
        <v>43978.902083333334</v>
      </c>
      <c r="Z5093" s="1">
        <v>43978.895833333336</v>
      </c>
      <c r="AA5093" s="1">
        <v>43978.895833333336</v>
      </c>
      <c r="AB5093" s="1">
        <v>43978.898611111108</v>
      </c>
      <c r="AC5093" t="s">
        <v>279</v>
      </c>
      <c r="AE5093">
        <v>-93.281412000000003</v>
      </c>
      <c r="AF5093">
        <v>44.935448000000001</v>
      </c>
      <c r="AG5093" t="s">
        <v>7744</v>
      </c>
      <c r="AH5093" t="s">
        <v>7745</v>
      </c>
      <c r="AI5093" t="s">
        <v>7746</v>
      </c>
      <c r="AJ5093" t="s">
        <v>7747</v>
      </c>
      <c r="AK5093" s="1">
        <v>43978.902083333334</v>
      </c>
    </row>
    <row r="5094" spans="1:37" x14ac:dyDescent="0.2">
      <c r="A5094" t="s">
        <v>13300</v>
      </c>
      <c r="B5094" t="s">
        <v>60</v>
      </c>
      <c r="C5094" s="8">
        <v>43978</v>
      </c>
      <c r="D5094" s="7">
        <v>0.8881944444444444</v>
      </c>
      <c r="E5094" t="s">
        <v>38</v>
      </c>
      <c r="F5094" t="s">
        <v>39</v>
      </c>
      <c r="G5094" t="s">
        <v>79</v>
      </c>
      <c r="H5094" t="s">
        <v>102</v>
      </c>
      <c r="I5094" t="s">
        <v>7463</v>
      </c>
      <c r="J5094">
        <v>1</v>
      </c>
      <c r="K5094" t="s">
        <v>7463</v>
      </c>
      <c r="L5094">
        <v>1</v>
      </c>
      <c r="M5094" t="s">
        <v>135</v>
      </c>
      <c r="N5094" s="1">
        <v>43978.887499999997</v>
      </c>
      <c r="O5094" t="s">
        <v>65</v>
      </c>
      <c r="P5094" t="s">
        <v>65</v>
      </c>
      <c r="Q5094" t="s">
        <v>65</v>
      </c>
      <c r="R5094" t="s">
        <v>65</v>
      </c>
      <c r="S5094" t="s">
        <v>65</v>
      </c>
      <c r="T5094" t="s">
        <v>65</v>
      </c>
      <c r="U5094" t="s">
        <v>65</v>
      </c>
      <c r="V5094" t="s">
        <v>65</v>
      </c>
      <c r="W5094" s="1">
        <v>43978.888194444444</v>
      </c>
      <c r="X5094" s="1">
        <v>43978.892361111109</v>
      </c>
      <c r="Y5094" s="1">
        <v>43978.913888888892</v>
      </c>
      <c r="Z5094" s="1">
        <v>43978.888888888891</v>
      </c>
      <c r="AA5094" s="1">
        <v>43978.888888888891</v>
      </c>
      <c r="AB5094" s="1">
        <v>43978.893750000003</v>
      </c>
      <c r="AC5094" t="s">
        <v>127</v>
      </c>
      <c r="AE5094" t="s">
        <v>65</v>
      </c>
      <c r="AF5094" t="s">
        <v>65</v>
      </c>
      <c r="AG5094" t="s">
        <v>65</v>
      </c>
      <c r="AH5094" t="s">
        <v>65</v>
      </c>
      <c r="AI5094" t="s">
        <v>65</v>
      </c>
      <c r="AJ5094" t="s">
        <v>65</v>
      </c>
      <c r="AK5094" s="1">
        <v>43978.902083333334</v>
      </c>
    </row>
    <row r="5095" spans="1:37" x14ac:dyDescent="0.2">
      <c r="A5095" t="s">
        <v>7491</v>
      </c>
      <c r="B5095" t="s">
        <v>60</v>
      </c>
      <c r="C5095" s="8">
        <v>43978</v>
      </c>
      <c r="D5095" s="7">
        <v>0.88611111111111107</v>
      </c>
      <c r="E5095" t="s">
        <v>38</v>
      </c>
      <c r="F5095" t="s">
        <v>67</v>
      </c>
      <c r="G5095" t="s">
        <v>68</v>
      </c>
      <c r="H5095" t="s">
        <v>243</v>
      </c>
      <c r="I5095" t="s">
        <v>143</v>
      </c>
      <c r="J5095">
        <v>1</v>
      </c>
      <c r="K5095" t="s">
        <v>143</v>
      </c>
      <c r="L5095">
        <v>1</v>
      </c>
      <c r="M5095" t="s">
        <v>43</v>
      </c>
      <c r="N5095" s="1">
        <v>43978.885416666664</v>
      </c>
      <c r="P5095" t="s">
        <v>7492</v>
      </c>
      <c r="R5095" t="s">
        <v>45</v>
      </c>
      <c r="S5095" t="s">
        <v>46</v>
      </c>
      <c r="T5095">
        <v>55412</v>
      </c>
      <c r="U5095" t="s">
        <v>47</v>
      </c>
      <c r="W5095" s="1">
        <v>43978.886111111111</v>
      </c>
      <c r="X5095" s="1">
        <v>43978.886111111111</v>
      </c>
      <c r="Y5095" s="1">
        <v>43978.895833333336</v>
      </c>
      <c r="Z5095" s="1">
        <v>43978.892361111109</v>
      </c>
      <c r="AA5095" s="1">
        <v>43978.892361111109</v>
      </c>
      <c r="AC5095" t="s">
        <v>279</v>
      </c>
      <c r="AE5095">
        <v>-93.293118000000007</v>
      </c>
      <c r="AF5095">
        <v>45.024652000000003</v>
      </c>
      <c r="AG5095" t="s">
        <v>1426</v>
      </c>
      <c r="AH5095" t="s">
        <v>7493</v>
      </c>
      <c r="AI5095" t="s">
        <v>3079</v>
      </c>
      <c r="AJ5095" t="s">
        <v>7494</v>
      </c>
      <c r="AK5095" s="1">
        <v>43978.895833333336</v>
      </c>
    </row>
    <row r="5096" spans="1:37" x14ac:dyDescent="0.2">
      <c r="A5096" t="s">
        <v>6754</v>
      </c>
      <c r="B5096" t="s">
        <v>60</v>
      </c>
      <c r="C5096" s="8">
        <v>43978</v>
      </c>
      <c r="D5096" s="7">
        <v>0.88263888888888886</v>
      </c>
      <c r="E5096" t="s">
        <v>38</v>
      </c>
      <c r="F5096" t="s">
        <v>39</v>
      </c>
      <c r="G5096" t="s">
        <v>51</v>
      </c>
      <c r="H5096" t="s">
        <v>124</v>
      </c>
      <c r="I5096" t="s">
        <v>217</v>
      </c>
      <c r="J5096">
        <v>3</v>
      </c>
      <c r="K5096" t="s">
        <v>217</v>
      </c>
      <c r="L5096">
        <v>3</v>
      </c>
      <c r="M5096" t="s">
        <v>54</v>
      </c>
      <c r="N5096" s="1">
        <v>43978.881249999999</v>
      </c>
      <c r="P5096" t="s">
        <v>6755</v>
      </c>
      <c r="R5096" t="s">
        <v>45</v>
      </c>
      <c r="S5096" t="s">
        <v>46</v>
      </c>
      <c r="T5096">
        <v>55407</v>
      </c>
      <c r="U5096" t="s">
        <v>47</v>
      </c>
      <c r="W5096" s="1">
        <v>43978.882638888892</v>
      </c>
      <c r="X5096" s="1">
        <v>43978.882638888892</v>
      </c>
      <c r="Y5096" s="1">
        <v>43978.89166666667</v>
      </c>
      <c r="Z5096" s="1">
        <v>43978.886805555558</v>
      </c>
      <c r="AA5096" s="1">
        <v>43978.886805555558</v>
      </c>
      <c r="AC5096" t="s">
        <v>137</v>
      </c>
      <c r="AE5096">
        <v>-93.265142999999995</v>
      </c>
      <c r="AF5096">
        <v>44.955074000000003</v>
      </c>
      <c r="AG5096" t="s">
        <v>128</v>
      </c>
      <c r="AH5096" t="s">
        <v>6756</v>
      </c>
      <c r="AI5096" t="s">
        <v>6757</v>
      </c>
      <c r="AJ5096" t="s">
        <v>221</v>
      </c>
      <c r="AK5096" s="1">
        <v>43978.89166666667</v>
      </c>
    </row>
    <row r="5097" spans="1:37" x14ac:dyDescent="0.2">
      <c r="A5097" t="s">
        <v>8376</v>
      </c>
      <c r="B5097" t="s">
        <v>60</v>
      </c>
      <c r="C5097" s="8">
        <v>43978</v>
      </c>
      <c r="D5097" s="7">
        <v>0.88263888888888886</v>
      </c>
      <c r="E5097" t="s">
        <v>38</v>
      </c>
      <c r="F5097" t="s">
        <v>67</v>
      </c>
      <c r="G5097" t="s">
        <v>68</v>
      </c>
      <c r="H5097" t="s">
        <v>69</v>
      </c>
      <c r="I5097" t="s">
        <v>70</v>
      </c>
      <c r="J5097">
        <v>1</v>
      </c>
      <c r="K5097" t="s">
        <v>70</v>
      </c>
      <c r="L5097">
        <v>1</v>
      </c>
      <c r="M5097" t="s">
        <v>43</v>
      </c>
      <c r="N5097" s="1">
        <v>43978.881249999999</v>
      </c>
      <c r="P5097" t="s">
        <v>8377</v>
      </c>
      <c r="R5097" t="s">
        <v>45</v>
      </c>
      <c r="S5097" t="s">
        <v>46</v>
      </c>
      <c r="T5097">
        <v>55412</v>
      </c>
      <c r="U5097" t="s">
        <v>47</v>
      </c>
      <c r="W5097" s="1">
        <v>43978.882638888892</v>
      </c>
      <c r="X5097" s="1">
        <v>43978.882638888892</v>
      </c>
      <c r="Y5097" s="1">
        <v>43978.90347222222</v>
      </c>
      <c r="Z5097" s="1">
        <v>43978.882638888892</v>
      </c>
      <c r="AA5097" s="1">
        <v>43978.882638888892</v>
      </c>
      <c r="AB5097" s="1">
        <v>43978.884722222225</v>
      </c>
      <c r="AC5097" t="s">
        <v>104</v>
      </c>
      <c r="AE5097">
        <v>-93.295591999999999</v>
      </c>
      <c r="AF5097">
        <v>45.020363000000003</v>
      </c>
      <c r="AH5097" t="s">
        <v>8378</v>
      </c>
      <c r="AI5097" t="s">
        <v>8379</v>
      </c>
      <c r="AK5097" s="1">
        <v>43978.890972222223</v>
      </c>
    </row>
    <row r="5098" spans="1:37" x14ac:dyDescent="0.2">
      <c r="A5098" t="s">
        <v>8322</v>
      </c>
      <c r="B5098" t="s">
        <v>60</v>
      </c>
      <c r="C5098" s="8">
        <v>43978</v>
      </c>
      <c r="D5098" s="7">
        <v>0.88194444444444453</v>
      </c>
      <c r="E5098" t="s">
        <v>38</v>
      </c>
      <c r="F5098" t="s">
        <v>39</v>
      </c>
      <c r="G5098" t="s">
        <v>51</v>
      </c>
      <c r="H5098" t="s">
        <v>124</v>
      </c>
      <c r="I5098" t="s">
        <v>2757</v>
      </c>
      <c r="J5098">
        <v>4</v>
      </c>
      <c r="K5098" t="s">
        <v>2757</v>
      </c>
      <c r="L5098">
        <v>4</v>
      </c>
      <c r="M5098" t="s">
        <v>91</v>
      </c>
      <c r="N5098" s="1">
        <v>43978.881249999999</v>
      </c>
      <c r="O5098" t="s">
        <v>8323</v>
      </c>
      <c r="P5098" t="s">
        <v>8324</v>
      </c>
      <c r="R5098" t="s">
        <v>45</v>
      </c>
      <c r="S5098" t="s">
        <v>46</v>
      </c>
      <c r="T5098">
        <v>55407</v>
      </c>
      <c r="U5098" t="s">
        <v>47</v>
      </c>
      <c r="V5098" t="s">
        <v>671</v>
      </c>
      <c r="W5098" s="1">
        <v>43978.882638888892</v>
      </c>
      <c r="X5098" s="1">
        <v>43978.882638888892</v>
      </c>
      <c r="Y5098" s="1">
        <v>43979.349305555559</v>
      </c>
      <c r="Z5098" s="1">
        <v>43979.332638888889</v>
      </c>
      <c r="AA5098" s="1">
        <v>43979.332638888889</v>
      </c>
      <c r="AB5098" s="1">
        <v>43979.333333333336</v>
      </c>
      <c r="AC5098" t="s">
        <v>77</v>
      </c>
      <c r="AE5098">
        <v>-93.262500000000003</v>
      </c>
      <c r="AF5098">
        <v>44.948332999999998</v>
      </c>
      <c r="AG5098" t="s">
        <v>6294</v>
      </c>
      <c r="AH5098" t="s">
        <v>8325</v>
      </c>
      <c r="AI5098" t="s">
        <v>8326</v>
      </c>
      <c r="AK5098" s="1">
        <v>43979.349305555559</v>
      </c>
    </row>
    <row r="5099" spans="1:37" x14ac:dyDescent="0.2">
      <c r="A5099" t="s">
        <v>6751</v>
      </c>
      <c r="B5099" t="s">
        <v>37</v>
      </c>
      <c r="C5099" s="8">
        <v>43978</v>
      </c>
      <c r="D5099" s="7">
        <v>0.87847222222222221</v>
      </c>
      <c r="E5099" t="s">
        <v>38</v>
      </c>
      <c r="F5099" t="s">
        <v>39</v>
      </c>
      <c r="G5099" t="s">
        <v>51</v>
      </c>
      <c r="H5099" t="s">
        <v>52</v>
      </c>
      <c r="I5099" t="s">
        <v>2002</v>
      </c>
      <c r="J5099">
        <v>1</v>
      </c>
      <c r="K5099" t="s">
        <v>2002</v>
      </c>
      <c r="L5099">
        <v>1</v>
      </c>
      <c r="M5099" t="s">
        <v>250</v>
      </c>
      <c r="N5099" s="1">
        <v>43978.878472222219</v>
      </c>
      <c r="P5099" t="s">
        <v>6752</v>
      </c>
      <c r="R5099" t="s">
        <v>45</v>
      </c>
      <c r="S5099" t="s">
        <v>46</v>
      </c>
      <c r="T5099">
        <v>55407</v>
      </c>
      <c r="U5099" t="s">
        <v>47</v>
      </c>
      <c r="W5099" s="1">
        <v>43978.878472222219</v>
      </c>
      <c r="X5099" s="1">
        <v>43978.878472222219</v>
      </c>
      <c r="Y5099" s="1">
        <v>43979.293749999997</v>
      </c>
      <c r="Z5099" s="1">
        <v>43978.878472222219</v>
      </c>
      <c r="AA5099" s="1">
        <v>43978.878472222219</v>
      </c>
      <c r="AB5099" s="1">
        <v>43978.880555555559</v>
      </c>
      <c r="AC5099" t="s">
        <v>77</v>
      </c>
      <c r="AE5099">
        <v>-93.252497000000005</v>
      </c>
      <c r="AF5099">
        <v>44.948368000000002</v>
      </c>
      <c r="AH5099" t="s">
        <v>6753</v>
      </c>
      <c r="AK5099" s="1">
        <v>43978.92083333333</v>
      </c>
    </row>
    <row r="5100" spans="1:37" x14ac:dyDescent="0.2">
      <c r="A5100" t="s">
        <v>7486</v>
      </c>
      <c r="B5100" t="s">
        <v>60</v>
      </c>
      <c r="C5100" s="8">
        <v>43978</v>
      </c>
      <c r="D5100" s="7">
        <v>0.87777777777777777</v>
      </c>
      <c r="E5100" t="s">
        <v>38</v>
      </c>
      <c r="F5100" t="s">
        <v>39</v>
      </c>
      <c r="G5100" t="s">
        <v>79</v>
      </c>
      <c r="H5100" t="s">
        <v>133</v>
      </c>
      <c r="I5100" t="s">
        <v>338</v>
      </c>
      <c r="J5100">
        <v>2</v>
      </c>
      <c r="K5100" t="s">
        <v>338</v>
      </c>
      <c r="L5100">
        <v>2</v>
      </c>
      <c r="M5100" t="s">
        <v>135</v>
      </c>
      <c r="N5100" s="1">
        <v>43978.875</v>
      </c>
      <c r="O5100" t="s">
        <v>7487</v>
      </c>
      <c r="P5100" t="s">
        <v>7488</v>
      </c>
      <c r="Q5100">
        <v>539</v>
      </c>
      <c r="R5100" t="s">
        <v>45</v>
      </c>
      <c r="S5100" t="s">
        <v>46</v>
      </c>
      <c r="T5100">
        <v>55403</v>
      </c>
      <c r="U5100" t="s">
        <v>47</v>
      </c>
      <c r="V5100" t="s">
        <v>1359</v>
      </c>
      <c r="W5100" s="1">
        <v>43978.87777777778</v>
      </c>
      <c r="X5100" s="1">
        <v>43978.87777777778</v>
      </c>
      <c r="Y5100" s="1">
        <v>43978.920138888891</v>
      </c>
      <c r="Z5100" s="1">
        <v>43978.897916666669</v>
      </c>
      <c r="AA5100" s="1">
        <v>43978.897916666669</v>
      </c>
      <c r="AC5100" t="s">
        <v>104</v>
      </c>
      <c r="AE5100">
        <v>-93.277154999999993</v>
      </c>
      <c r="AF5100">
        <v>44.971049000000001</v>
      </c>
      <c r="AG5100" t="s">
        <v>569</v>
      </c>
      <c r="AH5100" t="s">
        <v>7489</v>
      </c>
      <c r="AI5100" t="s">
        <v>7490</v>
      </c>
      <c r="AK5100" s="1">
        <v>43978.920138888891</v>
      </c>
    </row>
    <row r="5101" spans="1:37" x14ac:dyDescent="0.2">
      <c r="A5101" t="s">
        <v>8200</v>
      </c>
      <c r="B5101" t="s">
        <v>60</v>
      </c>
      <c r="C5101" s="8">
        <v>43978</v>
      </c>
      <c r="D5101" s="7">
        <v>0.87638888888888899</v>
      </c>
      <c r="E5101" t="s">
        <v>38</v>
      </c>
      <c r="F5101" t="s">
        <v>67</v>
      </c>
      <c r="G5101" t="s">
        <v>68</v>
      </c>
      <c r="H5101" t="s">
        <v>243</v>
      </c>
      <c r="I5101" t="s">
        <v>263</v>
      </c>
      <c r="J5101">
        <v>1</v>
      </c>
      <c r="K5101" t="s">
        <v>263</v>
      </c>
      <c r="L5101">
        <v>1</v>
      </c>
      <c r="M5101" t="s">
        <v>43</v>
      </c>
      <c r="N5101" s="1">
        <v>43978.875694444447</v>
      </c>
      <c r="O5101" t="s">
        <v>65</v>
      </c>
      <c r="P5101" t="s">
        <v>65</v>
      </c>
      <c r="Q5101" t="s">
        <v>65</v>
      </c>
      <c r="R5101" t="s">
        <v>65</v>
      </c>
      <c r="S5101" t="s">
        <v>65</v>
      </c>
      <c r="T5101" t="s">
        <v>65</v>
      </c>
      <c r="U5101" t="s">
        <v>65</v>
      </c>
      <c r="V5101" t="s">
        <v>65</v>
      </c>
      <c r="W5101" s="1">
        <v>43978.876388888886</v>
      </c>
      <c r="X5101" s="1">
        <v>43978.879861111112</v>
      </c>
      <c r="Y5101" s="1">
        <v>43978.883333333331</v>
      </c>
      <c r="Z5101" s="1">
        <v>43978.876388888886</v>
      </c>
      <c r="AA5101" s="1">
        <v>43978.876388888886</v>
      </c>
      <c r="AC5101" t="s">
        <v>56</v>
      </c>
      <c r="AE5101" t="s">
        <v>65</v>
      </c>
      <c r="AF5101" t="s">
        <v>65</v>
      </c>
      <c r="AG5101" t="s">
        <v>65</v>
      </c>
      <c r="AH5101" t="s">
        <v>65</v>
      </c>
      <c r="AI5101" t="s">
        <v>65</v>
      </c>
      <c r="AJ5101" t="s">
        <v>65</v>
      </c>
      <c r="AK5101" s="1">
        <v>43978.883333333331</v>
      </c>
    </row>
    <row r="5102" spans="1:37" x14ac:dyDescent="0.2">
      <c r="A5102" t="s">
        <v>7337</v>
      </c>
      <c r="B5102" t="s">
        <v>60</v>
      </c>
      <c r="C5102" s="8">
        <v>43978</v>
      </c>
      <c r="D5102" s="7">
        <v>0.87569444444444444</v>
      </c>
      <c r="E5102" t="s">
        <v>38</v>
      </c>
      <c r="F5102" t="s">
        <v>39</v>
      </c>
      <c r="G5102" t="s">
        <v>51</v>
      </c>
      <c r="H5102" t="s">
        <v>89</v>
      </c>
      <c r="I5102" t="s">
        <v>2757</v>
      </c>
      <c r="J5102">
        <v>4</v>
      </c>
      <c r="K5102" t="s">
        <v>2757</v>
      </c>
      <c r="L5102">
        <v>1</v>
      </c>
      <c r="M5102" t="s">
        <v>91</v>
      </c>
      <c r="N5102" s="1">
        <v>43978.875694444447</v>
      </c>
      <c r="O5102" t="s">
        <v>3901</v>
      </c>
      <c r="P5102" t="s">
        <v>7338</v>
      </c>
      <c r="R5102" t="s">
        <v>45</v>
      </c>
      <c r="S5102" t="s">
        <v>46</v>
      </c>
      <c r="T5102">
        <v>55406</v>
      </c>
      <c r="U5102" t="s">
        <v>47</v>
      </c>
      <c r="V5102" t="s">
        <v>356</v>
      </c>
      <c r="W5102" s="1">
        <v>43978.876388888886</v>
      </c>
      <c r="X5102" s="1">
        <v>43978.877083333333</v>
      </c>
      <c r="Z5102" s="1">
        <v>43978.87777777778</v>
      </c>
      <c r="AA5102" s="1">
        <v>43978.87777777778</v>
      </c>
      <c r="AB5102" s="1">
        <v>43978.879861111112</v>
      </c>
      <c r="AC5102" t="s">
        <v>104</v>
      </c>
      <c r="AE5102">
        <v>-93.226782999999998</v>
      </c>
      <c r="AF5102">
        <v>44.948372999999997</v>
      </c>
      <c r="AG5102" t="s">
        <v>5390</v>
      </c>
      <c r="AH5102" t="s">
        <v>7339</v>
      </c>
      <c r="AI5102" t="s">
        <v>7340</v>
      </c>
      <c r="AJ5102" t="s">
        <v>7341</v>
      </c>
      <c r="AK5102" s="1">
        <v>43978.902083333334</v>
      </c>
    </row>
    <row r="5103" spans="1:37" x14ac:dyDescent="0.2">
      <c r="A5103" t="s">
        <v>8319</v>
      </c>
      <c r="B5103" t="s">
        <v>37</v>
      </c>
      <c r="C5103" s="8">
        <v>43978</v>
      </c>
      <c r="D5103" s="7">
        <v>0.87430555555555556</v>
      </c>
      <c r="E5103" t="s">
        <v>38</v>
      </c>
      <c r="F5103" t="s">
        <v>39</v>
      </c>
      <c r="G5103" t="s">
        <v>40</v>
      </c>
      <c r="H5103" t="s">
        <v>41</v>
      </c>
      <c r="I5103" t="s">
        <v>125</v>
      </c>
      <c r="J5103">
        <v>2</v>
      </c>
      <c r="K5103" t="s">
        <v>125</v>
      </c>
      <c r="L5103">
        <v>2</v>
      </c>
      <c r="M5103" t="s">
        <v>43</v>
      </c>
      <c r="N5103" s="1">
        <v>43978.873611111114</v>
      </c>
      <c r="P5103" t="s">
        <v>8320</v>
      </c>
      <c r="R5103" t="s">
        <v>45</v>
      </c>
      <c r="S5103" t="s">
        <v>46</v>
      </c>
      <c r="T5103">
        <v>55405</v>
      </c>
      <c r="U5103" t="s">
        <v>47</v>
      </c>
      <c r="V5103" t="s">
        <v>671</v>
      </c>
      <c r="W5103" s="1">
        <v>43978.874305555553</v>
      </c>
      <c r="X5103" s="1">
        <v>43978.875</v>
      </c>
      <c r="Y5103" s="1">
        <v>43978.904861111114</v>
      </c>
      <c r="Z5103" s="1">
        <v>43978.902777777781</v>
      </c>
      <c r="AA5103" s="1">
        <v>43978.902777777781</v>
      </c>
      <c r="AB5103" s="1">
        <v>43978.90347222222</v>
      </c>
      <c r="AC5103" t="s">
        <v>48</v>
      </c>
      <c r="AE5103">
        <v>-93.306291000000002</v>
      </c>
      <c r="AF5103">
        <v>44.980741000000002</v>
      </c>
      <c r="AI5103" t="s">
        <v>8321</v>
      </c>
      <c r="AJ5103" t="s">
        <v>4785</v>
      </c>
      <c r="AK5103" s="1">
        <v>43978.904861111114</v>
      </c>
    </row>
    <row r="5104" spans="1:37" x14ac:dyDescent="0.2">
      <c r="A5104" t="s">
        <v>8374</v>
      </c>
      <c r="B5104" t="s">
        <v>60</v>
      </c>
      <c r="C5104" s="8">
        <v>43978</v>
      </c>
      <c r="D5104" s="7">
        <v>0.87291666666666667</v>
      </c>
      <c r="E5104" t="s">
        <v>38</v>
      </c>
      <c r="F5104" t="s">
        <v>39</v>
      </c>
      <c r="G5104" t="s">
        <v>79</v>
      </c>
      <c r="H5104" t="s">
        <v>102</v>
      </c>
      <c r="I5104" t="s">
        <v>125</v>
      </c>
      <c r="J5104">
        <v>2</v>
      </c>
      <c r="K5104" t="s">
        <v>125</v>
      </c>
      <c r="L5104">
        <v>2</v>
      </c>
      <c r="M5104" t="s">
        <v>135</v>
      </c>
      <c r="N5104" s="1">
        <v>43978.87222222222</v>
      </c>
      <c r="P5104" t="s">
        <v>7890</v>
      </c>
      <c r="R5104" t="s">
        <v>45</v>
      </c>
      <c r="S5104" t="s">
        <v>46</v>
      </c>
      <c r="T5104">
        <v>55404</v>
      </c>
      <c r="U5104" t="s">
        <v>47</v>
      </c>
      <c r="W5104" s="1">
        <v>43978.872916666667</v>
      </c>
      <c r="X5104" s="1">
        <v>43978.872916666667</v>
      </c>
      <c r="Y5104" s="1">
        <v>43978.879861111112</v>
      </c>
      <c r="Z5104" s="1">
        <v>43978.875</v>
      </c>
      <c r="AA5104" s="1">
        <v>43978.875</v>
      </c>
      <c r="AC5104" t="s">
        <v>137</v>
      </c>
      <c r="AE5104">
        <v>-93.267657999999997</v>
      </c>
      <c r="AF5104">
        <v>44.968783000000002</v>
      </c>
      <c r="AG5104" t="s">
        <v>7891</v>
      </c>
      <c r="AH5104" t="s">
        <v>8375</v>
      </c>
      <c r="AI5104" t="s">
        <v>1378</v>
      </c>
      <c r="AK5104" s="1">
        <v>43978.879861111112</v>
      </c>
    </row>
    <row r="5105" spans="1:37" x14ac:dyDescent="0.2">
      <c r="A5105" t="s">
        <v>7333</v>
      </c>
      <c r="B5105" t="s">
        <v>60</v>
      </c>
      <c r="C5105" s="8">
        <v>43978</v>
      </c>
      <c r="D5105" s="7">
        <v>0.87222222222222223</v>
      </c>
      <c r="E5105" t="s">
        <v>38</v>
      </c>
      <c r="F5105" t="s">
        <v>39</v>
      </c>
      <c r="G5105" t="s">
        <v>61</v>
      </c>
      <c r="H5105" t="s">
        <v>168</v>
      </c>
      <c r="I5105" t="s">
        <v>217</v>
      </c>
      <c r="J5105">
        <v>3</v>
      </c>
      <c r="K5105" t="s">
        <v>217</v>
      </c>
      <c r="L5105">
        <v>3</v>
      </c>
      <c r="M5105" t="s">
        <v>169</v>
      </c>
      <c r="N5105" s="1">
        <v>43978.870833333334</v>
      </c>
      <c r="P5105" t="s">
        <v>2330</v>
      </c>
      <c r="R5105" t="s">
        <v>45</v>
      </c>
      <c r="S5105" t="s">
        <v>46</v>
      </c>
      <c r="T5105">
        <v>55408</v>
      </c>
      <c r="U5105" t="s">
        <v>47</v>
      </c>
      <c r="W5105" s="1">
        <v>43978.87222222222</v>
      </c>
      <c r="X5105" s="1">
        <v>43978.872916666667</v>
      </c>
      <c r="Y5105" s="1">
        <v>43978.879166666666</v>
      </c>
      <c r="Z5105" s="1">
        <v>43978.873611111114</v>
      </c>
      <c r="AA5105" s="1">
        <v>43978.873611111114</v>
      </c>
      <c r="AC5105" t="s">
        <v>227</v>
      </c>
      <c r="AE5105">
        <v>-93.288117</v>
      </c>
      <c r="AF5105">
        <v>44.946607</v>
      </c>
      <c r="AH5105" t="s">
        <v>7334</v>
      </c>
      <c r="AI5105" t="s">
        <v>7335</v>
      </c>
      <c r="AJ5105" t="s">
        <v>7336</v>
      </c>
      <c r="AK5105" s="1">
        <v>43978.879166666666</v>
      </c>
    </row>
    <row r="5106" spans="1:37" x14ac:dyDescent="0.2">
      <c r="A5106" t="s">
        <v>8369</v>
      </c>
      <c r="B5106" t="s">
        <v>60</v>
      </c>
      <c r="C5106" s="8">
        <v>43978</v>
      </c>
      <c r="D5106" s="7">
        <v>0.87152777777777779</v>
      </c>
      <c r="E5106" t="s">
        <v>38</v>
      </c>
      <c r="F5106" t="s">
        <v>39</v>
      </c>
      <c r="G5106" t="s">
        <v>79</v>
      </c>
      <c r="H5106" t="s">
        <v>102</v>
      </c>
      <c r="I5106" t="s">
        <v>318</v>
      </c>
      <c r="J5106">
        <v>1</v>
      </c>
      <c r="K5106" t="s">
        <v>318</v>
      </c>
      <c r="L5106">
        <v>1</v>
      </c>
      <c r="M5106" t="s">
        <v>135</v>
      </c>
      <c r="N5106" s="1">
        <v>43978.870833333334</v>
      </c>
      <c r="P5106" t="s">
        <v>8370</v>
      </c>
      <c r="R5106" t="s">
        <v>45</v>
      </c>
      <c r="S5106" t="s">
        <v>46</v>
      </c>
      <c r="T5106">
        <v>55415</v>
      </c>
      <c r="U5106" t="s">
        <v>47</v>
      </c>
      <c r="W5106" s="1">
        <v>43978.871527777781</v>
      </c>
      <c r="X5106" s="1">
        <v>43978.872916666667</v>
      </c>
      <c r="Y5106" s="1">
        <v>43978.888888888891</v>
      </c>
      <c r="Z5106" s="1">
        <v>43978.87222222222</v>
      </c>
      <c r="AA5106" s="1">
        <v>43978.87222222222</v>
      </c>
      <c r="AB5106" s="1">
        <v>43978.877083333333</v>
      </c>
      <c r="AC5106" t="s">
        <v>77</v>
      </c>
      <c r="AE5106">
        <v>-93.257295999999997</v>
      </c>
      <c r="AF5106">
        <v>44.977080999999998</v>
      </c>
      <c r="AH5106" t="s">
        <v>8371</v>
      </c>
      <c r="AI5106" t="s">
        <v>8372</v>
      </c>
      <c r="AJ5106" t="s">
        <v>8373</v>
      </c>
      <c r="AK5106" s="1">
        <v>43978.888888888891</v>
      </c>
    </row>
    <row r="5107" spans="1:37" x14ac:dyDescent="0.2">
      <c r="A5107" t="s">
        <v>7980</v>
      </c>
      <c r="B5107" t="s">
        <v>37</v>
      </c>
      <c r="C5107" s="8">
        <v>43978</v>
      </c>
      <c r="D5107" s="7">
        <v>0.87083333333333324</v>
      </c>
      <c r="E5107" t="s">
        <v>38</v>
      </c>
      <c r="F5107" t="s">
        <v>39</v>
      </c>
      <c r="G5107" t="s">
        <v>51</v>
      </c>
      <c r="H5107" t="s">
        <v>124</v>
      </c>
      <c r="I5107" t="s">
        <v>256</v>
      </c>
      <c r="J5107">
        <v>4</v>
      </c>
      <c r="K5107" t="s">
        <v>256</v>
      </c>
      <c r="L5107">
        <v>4</v>
      </c>
      <c r="M5107" t="s">
        <v>91</v>
      </c>
      <c r="N5107" s="1">
        <v>43978.869444444441</v>
      </c>
      <c r="O5107" t="s">
        <v>7981</v>
      </c>
      <c r="P5107" t="s">
        <v>7982</v>
      </c>
      <c r="R5107" t="s">
        <v>45</v>
      </c>
      <c r="S5107" t="s">
        <v>46</v>
      </c>
      <c r="T5107">
        <v>55407</v>
      </c>
      <c r="U5107" t="s">
        <v>47</v>
      </c>
      <c r="W5107" s="1">
        <v>43978.871527777781</v>
      </c>
      <c r="X5107" s="1">
        <v>43978.871527777781</v>
      </c>
      <c r="AE5107">
        <v>-93.252208999999993</v>
      </c>
      <c r="AF5107">
        <v>44.948368000000002</v>
      </c>
      <c r="AG5107" t="s">
        <v>6600</v>
      </c>
      <c r="AH5107" t="s">
        <v>1111</v>
      </c>
      <c r="AI5107" t="s">
        <v>1112</v>
      </c>
    </row>
    <row r="5108" spans="1:37" x14ac:dyDescent="0.2">
      <c r="A5108" t="s">
        <v>7329</v>
      </c>
      <c r="B5108" t="s">
        <v>37</v>
      </c>
      <c r="C5108" s="8">
        <v>43978</v>
      </c>
      <c r="D5108" s="7">
        <v>0.86875000000000002</v>
      </c>
      <c r="E5108" t="s">
        <v>38</v>
      </c>
      <c r="F5108" t="s">
        <v>39</v>
      </c>
      <c r="G5108" t="s">
        <v>79</v>
      </c>
      <c r="H5108" t="s">
        <v>80</v>
      </c>
      <c r="I5108" t="s">
        <v>134</v>
      </c>
      <c r="J5108">
        <v>1</v>
      </c>
      <c r="K5108" t="s">
        <v>134</v>
      </c>
      <c r="L5108">
        <v>1</v>
      </c>
      <c r="M5108" t="s">
        <v>135</v>
      </c>
      <c r="N5108" s="1">
        <v>43978.868750000001</v>
      </c>
      <c r="P5108" t="s">
        <v>7330</v>
      </c>
      <c r="R5108" t="s">
        <v>45</v>
      </c>
      <c r="S5108" t="s">
        <v>46</v>
      </c>
      <c r="T5108">
        <v>55401</v>
      </c>
      <c r="U5108" t="s">
        <v>47</v>
      </c>
      <c r="W5108" s="1">
        <v>43978.868750000001</v>
      </c>
      <c r="X5108" s="1">
        <v>43978.868750000001</v>
      </c>
      <c r="Y5108" s="1">
        <v>43978.879861111112</v>
      </c>
      <c r="Z5108" s="1">
        <v>43978.869444444441</v>
      </c>
      <c r="AA5108" s="1">
        <v>43978.869444444441</v>
      </c>
      <c r="AB5108" s="1">
        <v>43978.874305555553</v>
      </c>
      <c r="AC5108" t="s">
        <v>104</v>
      </c>
      <c r="AE5108">
        <v>-93.268985000000001</v>
      </c>
      <c r="AF5108">
        <v>44.980764000000001</v>
      </c>
      <c r="AH5108" t="s">
        <v>7331</v>
      </c>
      <c r="AI5108" t="s">
        <v>7332</v>
      </c>
      <c r="AJ5108" t="s">
        <v>7330</v>
      </c>
      <c r="AK5108" s="1">
        <v>43978.879861111112</v>
      </c>
    </row>
    <row r="5109" spans="1:37" x14ac:dyDescent="0.2">
      <c r="A5109" t="s">
        <v>22703</v>
      </c>
      <c r="B5109" t="s">
        <v>60</v>
      </c>
      <c r="C5109" s="8">
        <v>43978</v>
      </c>
      <c r="D5109" s="7">
        <v>0.86875000000000002</v>
      </c>
      <c r="E5109" t="s">
        <v>38</v>
      </c>
      <c r="F5109" t="s">
        <v>67</v>
      </c>
      <c r="G5109" t="s">
        <v>68</v>
      </c>
      <c r="H5109" t="s">
        <v>69</v>
      </c>
      <c r="I5109" t="s">
        <v>297</v>
      </c>
      <c r="J5109">
        <v>2</v>
      </c>
      <c r="K5109" t="s">
        <v>143</v>
      </c>
      <c r="L5109">
        <v>1</v>
      </c>
      <c r="M5109" t="s">
        <v>108</v>
      </c>
      <c r="N5109" s="1">
        <v>43978.868055555555</v>
      </c>
      <c r="P5109" t="s">
        <v>9045</v>
      </c>
      <c r="R5109" t="s">
        <v>45</v>
      </c>
      <c r="S5109" t="s">
        <v>46</v>
      </c>
      <c r="T5109">
        <v>55412</v>
      </c>
      <c r="U5109" t="s">
        <v>47</v>
      </c>
      <c r="W5109" s="1">
        <v>43978.868750000001</v>
      </c>
      <c r="X5109" s="1">
        <v>43978.869444444441</v>
      </c>
      <c r="Z5109" s="1">
        <v>43978.869444444441</v>
      </c>
      <c r="AA5109" s="1">
        <v>43978.869444444441</v>
      </c>
      <c r="AB5109" s="1">
        <v>43978.910416666666</v>
      </c>
      <c r="AC5109" t="s">
        <v>48</v>
      </c>
      <c r="AE5109">
        <v>-93.295592999999997</v>
      </c>
      <c r="AF5109">
        <v>45.017003000000003</v>
      </c>
      <c r="AG5109" t="s">
        <v>1087</v>
      </c>
      <c r="AH5109" t="s">
        <v>1451</v>
      </c>
      <c r="AI5109" t="s">
        <v>22704</v>
      </c>
      <c r="AJ5109" t="s">
        <v>9045</v>
      </c>
      <c r="AK5109" s="1">
        <v>43978.915277777778</v>
      </c>
    </row>
    <row r="5110" spans="1:37" x14ac:dyDescent="0.2">
      <c r="A5110" t="s">
        <v>5697</v>
      </c>
      <c r="B5110" t="s">
        <v>37</v>
      </c>
      <c r="C5110" s="8">
        <v>43978</v>
      </c>
      <c r="D5110" s="7">
        <v>0.86736111111111114</v>
      </c>
      <c r="E5110" t="s">
        <v>38</v>
      </c>
      <c r="F5110" t="s">
        <v>39</v>
      </c>
      <c r="G5110" t="s">
        <v>112</v>
      </c>
      <c r="H5110" t="s">
        <v>182</v>
      </c>
      <c r="I5110" t="s">
        <v>53</v>
      </c>
      <c r="J5110">
        <v>4</v>
      </c>
      <c r="K5110" t="s">
        <v>53</v>
      </c>
      <c r="L5110">
        <v>4</v>
      </c>
      <c r="M5110" t="s">
        <v>193</v>
      </c>
      <c r="N5110" s="1">
        <v>43978.867361111108</v>
      </c>
      <c r="P5110" t="s">
        <v>2454</v>
      </c>
      <c r="R5110" t="s">
        <v>45</v>
      </c>
      <c r="S5110" t="s">
        <v>46</v>
      </c>
      <c r="T5110">
        <v>55413</v>
      </c>
      <c r="U5110" t="s">
        <v>47</v>
      </c>
      <c r="W5110" s="1">
        <v>43978.867361111108</v>
      </c>
      <c r="X5110" s="1">
        <v>43978.867361111108</v>
      </c>
      <c r="Y5110" s="1">
        <v>43978.871527777781</v>
      </c>
      <c r="Z5110" s="1">
        <v>43978.867361111108</v>
      </c>
      <c r="AA5110" s="1">
        <v>43978.867361111108</v>
      </c>
      <c r="AB5110" s="1">
        <v>43978.867361111108</v>
      </c>
      <c r="AC5110" t="s">
        <v>127</v>
      </c>
      <c r="AE5110">
        <v>-93.240998000000005</v>
      </c>
      <c r="AF5110">
        <v>44.998708999999998</v>
      </c>
      <c r="AI5110" t="s">
        <v>58</v>
      </c>
      <c r="AJ5110" t="s">
        <v>58</v>
      </c>
      <c r="AK5110" s="1">
        <v>43978.871527777781</v>
      </c>
    </row>
    <row r="5111" spans="1:37" x14ac:dyDescent="0.2">
      <c r="A5111" t="s">
        <v>6748</v>
      </c>
      <c r="B5111" t="s">
        <v>60</v>
      </c>
      <c r="C5111" s="8">
        <v>43978</v>
      </c>
      <c r="D5111" s="7">
        <v>0.8666666666666667</v>
      </c>
      <c r="E5111" t="s">
        <v>38</v>
      </c>
      <c r="F5111" t="s">
        <v>39</v>
      </c>
      <c r="G5111" t="s">
        <v>51</v>
      </c>
      <c r="H5111" t="s">
        <v>124</v>
      </c>
      <c r="I5111" t="s">
        <v>256</v>
      </c>
      <c r="J5111">
        <v>4</v>
      </c>
      <c r="K5111" t="s">
        <v>256</v>
      </c>
      <c r="L5111">
        <v>4</v>
      </c>
      <c r="M5111" t="s">
        <v>91</v>
      </c>
      <c r="N5111" s="1">
        <v>43978.865277777775</v>
      </c>
      <c r="O5111" t="s">
        <v>6749</v>
      </c>
      <c r="P5111" t="s">
        <v>2788</v>
      </c>
      <c r="R5111" t="s">
        <v>45</v>
      </c>
      <c r="S5111" t="s">
        <v>46</v>
      </c>
      <c r="T5111">
        <v>55407</v>
      </c>
      <c r="U5111" t="s">
        <v>47</v>
      </c>
      <c r="W5111" s="1">
        <v>43978.866666666669</v>
      </c>
      <c r="X5111" s="1">
        <v>43978.866666666669</v>
      </c>
      <c r="AE5111">
        <v>-93.262673000000007</v>
      </c>
      <c r="AF5111">
        <v>44.948355999999997</v>
      </c>
      <c r="AG5111" t="s">
        <v>2789</v>
      </c>
      <c r="AH5111" t="s">
        <v>6750</v>
      </c>
      <c r="AI5111" t="s">
        <v>260</v>
      </c>
    </row>
    <row r="5112" spans="1:37" x14ac:dyDescent="0.2">
      <c r="A5112" t="s">
        <v>2671</v>
      </c>
      <c r="B5112" t="s">
        <v>60</v>
      </c>
      <c r="C5112" s="8">
        <v>43978</v>
      </c>
      <c r="D5112" s="7">
        <v>0.86597222222222225</v>
      </c>
      <c r="E5112" t="s">
        <v>38</v>
      </c>
      <c r="F5112" t="s">
        <v>39</v>
      </c>
      <c r="G5112" t="s">
        <v>40</v>
      </c>
      <c r="H5112" t="s">
        <v>41</v>
      </c>
      <c r="I5112" t="s">
        <v>508</v>
      </c>
      <c r="J5112">
        <v>2</v>
      </c>
      <c r="K5112" t="s">
        <v>508</v>
      </c>
      <c r="L5112">
        <v>2</v>
      </c>
      <c r="M5112" t="s">
        <v>43</v>
      </c>
      <c r="N5112" s="1">
        <v>43978.864583333336</v>
      </c>
      <c r="O5112" t="s">
        <v>65</v>
      </c>
      <c r="P5112" t="s">
        <v>65</v>
      </c>
      <c r="Q5112" t="s">
        <v>65</v>
      </c>
      <c r="R5112" t="s">
        <v>65</v>
      </c>
      <c r="S5112" t="s">
        <v>65</v>
      </c>
      <c r="T5112" t="s">
        <v>65</v>
      </c>
      <c r="U5112" t="s">
        <v>65</v>
      </c>
      <c r="V5112" t="s">
        <v>65</v>
      </c>
      <c r="W5112" s="1">
        <v>43978.865972222222</v>
      </c>
      <c r="X5112" s="1">
        <v>43978.866666666669</v>
      </c>
      <c r="Y5112" s="1">
        <v>43978.928472222222</v>
      </c>
      <c r="Z5112" s="1">
        <v>43978.904861111114</v>
      </c>
      <c r="AA5112" s="1">
        <v>43978.904861111114</v>
      </c>
      <c r="AB5112" s="1">
        <v>43978.905555555553</v>
      </c>
      <c r="AC5112" t="s">
        <v>127</v>
      </c>
      <c r="AE5112" t="s">
        <v>65</v>
      </c>
      <c r="AF5112" t="s">
        <v>65</v>
      </c>
      <c r="AG5112" t="s">
        <v>65</v>
      </c>
      <c r="AH5112" t="s">
        <v>65</v>
      </c>
      <c r="AI5112" t="s">
        <v>65</v>
      </c>
      <c r="AJ5112" t="s">
        <v>65</v>
      </c>
      <c r="AK5112" s="1">
        <v>43978.928472222222</v>
      </c>
    </row>
    <row r="5113" spans="1:37" x14ac:dyDescent="0.2">
      <c r="A5113" t="s">
        <v>6304</v>
      </c>
      <c r="B5113" t="s">
        <v>60</v>
      </c>
      <c r="C5113" s="8">
        <v>43978</v>
      </c>
      <c r="D5113" s="7">
        <v>0.86597222222222225</v>
      </c>
      <c r="E5113" t="s">
        <v>38</v>
      </c>
      <c r="F5113" t="s">
        <v>39</v>
      </c>
      <c r="G5113" t="s">
        <v>51</v>
      </c>
      <c r="H5113" t="s">
        <v>124</v>
      </c>
      <c r="I5113" t="s">
        <v>384</v>
      </c>
      <c r="J5113">
        <v>4</v>
      </c>
      <c r="K5113" t="s">
        <v>384</v>
      </c>
      <c r="L5113">
        <v>4</v>
      </c>
      <c r="M5113" t="s">
        <v>91</v>
      </c>
      <c r="N5113" s="1">
        <v>43978.865277777775</v>
      </c>
      <c r="P5113" t="s">
        <v>1571</v>
      </c>
      <c r="R5113" t="s">
        <v>45</v>
      </c>
      <c r="S5113" t="s">
        <v>46</v>
      </c>
      <c r="T5113">
        <v>55407</v>
      </c>
      <c r="U5113" t="s">
        <v>47</v>
      </c>
      <c r="W5113" s="1">
        <v>43978.865972222222</v>
      </c>
      <c r="X5113" s="1">
        <v>43978.866666666669</v>
      </c>
      <c r="AE5113">
        <v>-93.242298000000005</v>
      </c>
      <c r="AF5113">
        <v>44.949654000000002</v>
      </c>
      <c r="AG5113" t="s">
        <v>762</v>
      </c>
      <c r="AH5113" t="s">
        <v>6305</v>
      </c>
      <c r="AI5113" t="s">
        <v>6306</v>
      </c>
      <c r="AJ5113" t="s">
        <v>360</v>
      </c>
    </row>
    <row r="5114" spans="1:37" x14ac:dyDescent="0.2">
      <c r="A5114" t="s">
        <v>5693</v>
      </c>
      <c r="B5114" t="s">
        <v>60</v>
      </c>
      <c r="C5114" s="8">
        <v>43978</v>
      </c>
      <c r="D5114" s="7">
        <v>0.8652777777777777</v>
      </c>
      <c r="E5114" t="s">
        <v>38</v>
      </c>
      <c r="F5114" t="s">
        <v>39</v>
      </c>
      <c r="G5114" t="s">
        <v>61</v>
      </c>
      <c r="H5114" t="s">
        <v>62</v>
      </c>
      <c r="I5114" t="s">
        <v>134</v>
      </c>
      <c r="J5114">
        <v>1</v>
      </c>
      <c r="K5114" t="s">
        <v>153</v>
      </c>
      <c r="L5114">
        <v>2</v>
      </c>
      <c r="M5114" t="s">
        <v>119</v>
      </c>
      <c r="N5114" s="1">
        <v>43978.863888888889</v>
      </c>
      <c r="P5114" t="s">
        <v>1866</v>
      </c>
      <c r="R5114" t="s">
        <v>45</v>
      </c>
      <c r="S5114" t="s">
        <v>46</v>
      </c>
      <c r="T5114">
        <v>55403</v>
      </c>
      <c r="U5114" t="s">
        <v>47</v>
      </c>
      <c r="W5114" s="1">
        <v>43978.865972222222</v>
      </c>
      <c r="X5114" s="1">
        <v>43978.865972222222</v>
      </c>
      <c r="Y5114" s="1">
        <v>43978.904861111114</v>
      </c>
      <c r="Z5114" s="1">
        <v>43978.874305555553</v>
      </c>
      <c r="AA5114" s="1">
        <v>43978.875</v>
      </c>
      <c r="AB5114" s="1">
        <v>43978.879166666666</v>
      </c>
      <c r="AC5114" t="s">
        <v>104</v>
      </c>
      <c r="AE5114">
        <v>-93.277811</v>
      </c>
      <c r="AF5114">
        <v>44.962693000000002</v>
      </c>
      <c r="AH5114" t="s">
        <v>5694</v>
      </c>
      <c r="AI5114" t="s">
        <v>5695</v>
      </c>
      <c r="AJ5114" t="s">
        <v>5696</v>
      </c>
      <c r="AK5114" s="1">
        <v>43978.865972222222</v>
      </c>
    </row>
    <row r="5115" spans="1:37" x14ac:dyDescent="0.2">
      <c r="A5115" t="s">
        <v>6743</v>
      </c>
      <c r="B5115" t="s">
        <v>60</v>
      </c>
      <c r="C5115" s="8">
        <v>43978</v>
      </c>
      <c r="D5115" s="7">
        <v>0.86458333333333337</v>
      </c>
      <c r="E5115" t="s">
        <v>38</v>
      </c>
      <c r="F5115" t="s">
        <v>39</v>
      </c>
      <c r="G5115" t="s">
        <v>51</v>
      </c>
      <c r="H5115" t="s">
        <v>89</v>
      </c>
      <c r="I5115" t="s">
        <v>2757</v>
      </c>
      <c r="J5115">
        <v>4</v>
      </c>
      <c r="K5115" t="s">
        <v>2757</v>
      </c>
      <c r="L5115">
        <v>4</v>
      </c>
      <c r="M5115" t="s">
        <v>91</v>
      </c>
      <c r="N5115" s="1">
        <v>43978.863194444442</v>
      </c>
      <c r="O5115" t="s">
        <v>6744</v>
      </c>
      <c r="P5115" t="s">
        <v>6745</v>
      </c>
      <c r="R5115" t="s">
        <v>45</v>
      </c>
      <c r="S5115" t="s">
        <v>46</v>
      </c>
      <c r="T5115">
        <v>55406</v>
      </c>
      <c r="U5115" t="s">
        <v>47</v>
      </c>
      <c r="V5115" t="s">
        <v>1497</v>
      </c>
      <c r="W5115" s="1">
        <v>43978.864583333336</v>
      </c>
      <c r="X5115" s="1">
        <v>43978.864583333336</v>
      </c>
      <c r="Z5115" s="1">
        <v>43979.356249999997</v>
      </c>
      <c r="AA5115" s="1">
        <v>43979.356249999997</v>
      </c>
      <c r="AE5115">
        <v>-93.233356999999998</v>
      </c>
      <c r="AF5115">
        <v>44.947130000000001</v>
      </c>
      <c r="AG5115" t="s">
        <v>993</v>
      </c>
      <c r="AH5115" t="s">
        <v>6746</v>
      </c>
      <c r="AI5115" t="s">
        <v>5862</v>
      </c>
      <c r="AJ5115" t="s">
        <v>6747</v>
      </c>
    </row>
    <row r="5116" spans="1:37" x14ac:dyDescent="0.2">
      <c r="A5116" t="s">
        <v>7976</v>
      </c>
      <c r="B5116" t="s">
        <v>37</v>
      </c>
      <c r="C5116" s="8">
        <v>43978</v>
      </c>
      <c r="D5116" s="7">
        <v>0.8618055555555556</v>
      </c>
      <c r="E5116" t="s">
        <v>38</v>
      </c>
      <c r="F5116" t="s">
        <v>39</v>
      </c>
      <c r="G5116" t="s">
        <v>51</v>
      </c>
      <c r="H5116" t="s">
        <v>124</v>
      </c>
      <c r="I5116" t="s">
        <v>143</v>
      </c>
      <c r="J5116">
        <v>1</v>
      </c>
      <c r="K5116" t="s">
        <v>143</v>
      </c>
      <c r="L5116">
        <v>1</v>
      </c>
      <c r="M5116" t="s">
        <v>91</v>
      </c>
      <c r="N5116" s="1">
        <v>43978.861805555556</v>
      </c>
      <c r="P5116" t="s">
        <v>7977</v>
      </c>
      <c r="R5116" t="s">
        <v>45</v>
      </c>
      <c r="S5116" t="s">
        <v>46</v>
      </c>
      <c r="T5116">
        <v>55404</v>
      </c>
      <c r="U5116" t="s">
        <v>47</v>
      </c>
      <c r="W5116" s="1">
        <v>43978.861805555556</v>
      </c>
      <c r="X5116" s="1">
        <v>43978.861805555556</v>
      </c>
      <c r="Y5116" s="1">
        <v>43978.913888888892</v>
      </c>
      <c r="Z5116" s="1">
        <v>43978.863194444442</v>
      </c>
      <c r="AA5116" s="1">
        <v>43978.863194444442</v>
      </c>
      <c r="AD5116" t="s">
        <v>3145</v>
      </c>
      <c r="AE5116">
        <v>-93.255868000000007</v>
      </c>
      <c r="AF5116">
        <v>44.960036000000002</v>
      </c>
      <c r="AG5116" t="s">
        <v>1146</v>
      </c>
      <c r="AH5116" t="s">
        <v>7978</v>
      </c>
      <c r="AK5116" s="1">
        <v>43978.865972222222</v>
      </c>
    </row>
    <row r="5117" spans="1:37" x14ac:dyDescent="0.2">
      <c r="A5117" t="s">
        <v>7482</v>
      </c>
      <c r="B5117" t="s">
        <v>60</v>
      </c>
      <c r="C5117" s="8">
        <v>43978</v>
      </c>
      <c r="D5117" s="7">
        <v>0.86111111111111116</v>
      </c>
      <c r="E5117" t="s">
        <v>38</v>
      </c>
      <c r="F5117" t="s">
        <v>39</v>
      </c>
      <c r="G5117" t="s">
        <v>112</v>
      </c>
      <c r="H5117" t="s">
        <v>113</v>
      </c>
      <c r="I5117" t="s">
        <v>192</v>
      </c>
      <c r="J5117">
        <v>3</v>
      </c>
      <c r="K5117" t="s">
        <v>192</v>
      </c>
      <c r="L5117">
        <v>3</v>
      </c>
      <c r="M5117" t="s">
        <v>193</v>
      </c>
      <c r="N5117" s="1">
        <v>43978.859027777777</v>
      </c>
      <c r="O5117" t="s">
        <v>5948</v>
      </c>
      <c r="P5117" t="s">
        <v>7483</v>
      </c>
      <c r="R5117" t="s">
        <v>45</v>
      </c>
      <c r="S5117" t="s">
        <v>46</v>
      </c>
      <c r="T5117">
        <v>55413</v>
      </c>
      <c r="U5117" t="s">
        <v>47</v>
      </c>
      <c r="V5117" t="s">
        <v>428</v>
      </c>
      <c r="W5117" s="1">
        <v>43978.861111111109</v>
      </c>
      <c r="X5117" s="1">
        <v>43978.861805555556</v>
      </c>
      <c r="Y5117" s="1">
        <v>43978.904166666667</v>
      </c>
      <c r="Z5117" s="1">
        <v>43978.863194444442</v>
      </c>
      <c r="AA5117" s="1">
        <v>43978.863194444442</v>
      </c>
      <c r="AC5117" t="s">
        <v>77</v>
      </c>
      <c r="AE5117">
        <v>-93.226944000000003</v>
      </c>
      <c r="AF5117">
        <v>45.005277999999997</v>
      </c>
      <c r="AG5117" t="s">
        <v>357</v>
      </c>
      <c r="AH5117" t="s">
        <v>7484</v>
      </c>
      <c r="AI5117" t="s">
        <v>7485</v>
      </c>
      <c r="AK5117" s="1">
        <v>43978.904166666667</v>
      </c>
    </row>
    <row r="5118" spans="1:37" x14ac:dyDescent="0.2">
      <c r="A5118" t="s">
        <v>7974</v>
      </c>
      <c r="B5118" t="s">
        <v>60</v>
      </c>
      <c r="C5118" s="8">
        <v>43978</v>
      </c>
      <c r="D5118" s="7">
        <v>0.86111111111111116</v>
      </c>
      <c r="E5118" t="s">
        <v>38</v>
      </c>
      <c r="F5118" t="s">
        <v>39</v>
      </c>
      <c r="G5118" t="s">
        <v>51</v>
      </c>
      <c r="H5118" t="s">
        <v>89</v>
      </c>
      <c r="I5118" t="s">
        <v>256</v>
      </c>
      <c r="J5118">
        <v>4</v>
      </c>
      <c r="K5118" t="s">
        <v>256</v>
      </c>
      <c r="L5118">
        <v>4</v>
      </c>
      <c r="M5118" t="s">
        <v>91</v>
      </c>
      <c r="N5118" s="1">
        <v>43978.86041666667</v>
      </c>
      <c r="O5118" t="s">
        <v>5395</v>
      </c>
      <c r="P5118" t="s">
        <v>5396</v>
      </c>
      <c r="R5118" t="s">
        <v>45</v>
      </c>
      <c r="S5118" t="s">
        <v>46</v>
      </c>
      <c r="T5118">
        <v>55406</v>
      </c>
      <c r="U5118" t="s">
        <v>47</v>
      </c>
      <c r="V5118" t="s">
        <v>428</v>
      </c>
      <c r="W5118" s="1">
        <v>43978.861111111109</v>
      </c>
      <c r="X5118" s="1">
        <v>43978.861805555556</v>
      </c>
      <c r="Z5118" s="1">
        <v>43979.354861111111</v>
      </c>
      <c r="AA5118" s="1">
        <v>43979.354861111111</v>
      </c>
      <c r="AB5118" s="1">
        <v>43979.355555555558</v>
      </c>
      <c r="AE5118">
        <v>-93.234722000000005</v>
      </c>
      <c r="AF5118">
        <v>44.951110999999997</v>
      </c>
      <c r="AG5118" t="s">
        <v>1976</v>
      </c>
      <c r="AH5118" t="s">
        <v>7975</v>
      </c>
      <c r="AI5118" t="s">
        <v>4734</v>
      </c>
    </row>
    <row r="5119" spans="1:37" x14ac:dyDescent="0.2">
      <c r="A5119" t="s">
        <v>5688</v>
      </c>
      <c r="B5119" t="s">
        <v>60</v>
      </c>
      <c r="C5119" s="8">
        <v>43978</v>
      </c>
      <c r="D5119" s="7">
        <v>0.85972222222222217</v>
      </c>
      <c r="E5119" t="s">
        <v>38</v>
      </c>
      <c r="F5119" t="s">
        <v>39</v>
      </c>
      <c r="G5119" t="s">
        <v>51</v>
      </c>
      <c r="H5119" t="s">
        <v>52</v>
      </c>
      <c r="I5119" t="s">
        <v>70</v>
      </c>
      <c r="J5119">
        <v>1</v>
      </c>
      <c r="K5119" t="s">
        <v>70</v>
      </c>
      <c r="L5119">
        <v>1</v>
      </c>
      <c r="M5119" t="s">
        <v>91</v>
      </c>
      <c r="N5119" s="1">
        <v>43978.859027777777</v>
      </c>
      <c r="P5119" t="s">
        <v>5689</v>
      </c>
      <c r="R5119" t="s">
        <v>45</v>
      </c>
      <c r="S5119" t="s">
        <v>46</v>
      </c>
      <c r="T5119">
        <v>55407</v>
      </c>
      <c r="U5119" t="s">
        <v>47</v>
      </c>
      <c r="W5119" s="1">
        <v>43978.859722222223</v>
      </c>
      <c r="X5119" s="1">
        <v>43978.859722222223</v>
      </c>
      <c r="Y5119" s="1">
        <v>43978.870833333334</v>
      </c>
      <c r="Z5119" s="1">
        <v>43978.861805555556</v>
      </c>
      <c r="AA5119" s="1">
        <v>43978.861805555556</v>
      </c>
      <c r="AB5119" s="1">
        <v>43978.863194444442</v>
      </c>
      <c r="AC5119" t="s">
        <v>48</v>
      </c>
      <c r="AE5119">
        <v>-93.265021000000004</v>
      </c>
      <c r="AF5119">
        <v>44.931615999999998</v>
      </c>
      <c r="AG5119" t="s">
        <v>559</v>
      </c>
      <c r="AH5119" t="s">
        <v>5690</v>
      </c>
      <c r="AI5119" t="s">
        <v>5691</v>
      </c>
      <c r="AJ5119" t="s">
        <v>5692</v>
      </c>
      <c r="AK5119" s="1">
        <v>43978.865277777775</v>
      </c>
    </row>
    <row r="5120" spans="1:37" x14ac:dyDescent="0.2">
      <c r="A5120" t="s">
        <v>22698</v>
      </c>
      <c r="B5120" t="s">
        <v>60</v>
      </c>
      <c r="C5120" s="8">
        <v>43978</v>
      </c>
      <c r="D5120" s="7">
        <v>0.85972222222222217</v>
      </c>
      <c r="E5120" t="s">
        <v>38</v>
      </c>
      <c r="F5120" t="s">
        <v>39</v>
      </c>
      <c r="G5120" t="s">
        <v>112</v>
      </c>
      <c r="H5120" t="s">
        <v>113</v>
      </c>
      <c r="I5120" t="s">
        <v>153</v>
      </c>
      <c r="J5120">
        <v>2</v>
      </c>
      <c r="K5120" t="s">
        <v>153</v>
      </c>
      <c r="L5120">
        <v>2</v>
      </c>
      <c r="M5120" t="s">
        <v>183</v>
      </c>
      <c r="N5120" s="1">
        <v>43978.85833333333</v>
      </c>
      <c r="P5120" t="s">
        <v>22699</v>
      </c>
      <c r="R5120" t="s">
        <v>45</v>
      </c>
      <c r="S5120" t="s">
        <v>46</v>
      </c>
      <c r="T5120">
        <v>55418</v>
      </c>
      <c r="U5120" t="s">
        <v>47</v>
      </c>
      <c r="W5120" s="1">
        <v>43978.86041666667</v>
      </c>
      <c r="X5120" s="1">
        <v>43978.86041666667</v>
      </c>
      <c r="Y5120" s="1">
        <v>43978.888888888891</v>
      </c>
      <c r="Z5120" s="1">
        <v>43978.868750000001</v>
      </c>
      <c r="AA5120" s="1">
        <v>43978.868750000001</v>
      </c>
      <c r="AC5120" t="s">
        <v>1040</v>
      </c>
      <c r="AE5120">
        <v>-93.243703999999994</v>
      </c>
      <c r="AF5120">
        <v>45.014980999999999</v>
      </c>
      <c r="AG5120" t="s">
        <v>16152</v>
      </c>
      <c r="AH5120" t="s">
        <v>22700</v>
      </c>
      <c r="AI5120" t="s">
        <v>22701</v>
      </c>
      <c r="AJ5120" t="s">
        <v>22702</v>
      </c>
      <c r="AK5120" s="1">
        <v>43978.888888888891</v>
      </c>
    </row>
    <row r="5121" spans="1:37" x14ac:dyDescent="0.2">
      <c r="A5121" t="s">
        <v>7327</v>
      </c>
      <c r="B5121" t="s">
        <v>37</v>
      </c>
      <c r="C5121" s="8">
        <v>43978</v>
      </c>
      <c r="D5121" s="7">
        <v>0.85763888888888884</v>
      </c>
      <c r="E5121" t="s">
        <v>38</v>
      </c>
      <c r="F5121" t="s">
        <v>39</v>
      </c>
      <c r="G5121" t="s">
        <v>51</v>
      </c>
      <c r="H5121" t="s">
        <v>89</v>
      </c>
      <c r="I5121" t="s">
        <v>256</v>
      </c>
      <c r="J5121">
        <v>4</v>
      </c>
      <c r="K5121" t="s">
        <v>256</v>
      </c>
      <c r="L5121">
        <v>4</v>
      </c>
      <c r="M5121" t="s">
        <v>91</v>
      </c>
      <c r="N5121" s="1">
        <v>43978.856944444444</v>
      </c>
      <c r="O5121" t="s">
        <v>7328</v>
      </c>
      <c r="P5121" t="s">
        <v>3639</v>
      </c>
      <c r="R5121" t="s">
        <v>45</v>
      </c>
      <c r="S5121" t="s">
        <v>46</v>
      </c>
      <c r="T5121">
        <v>55406</v>
      </c>
      <c r="U5121" t="s">
        <v>47</v>
      </c>
      <c r="W5121" s="1">
        <v>43978.857638888891</v>
      </c>
      <c r="X5121" s="1">
        <v>43978.857638888891</v>
      </c>
      <c r="Y5121" s="1">
        <v>43979.354861111111</v>
      </c>
      <c r="Z5121" s="1">
        <v>43979.353472222225</v>
      </c>
      <c r="AA5121" s="1">
        <v>43979.353472222225</v>
      </c>
      <c r="AB5121" s="1">
        <v>43979.354166666664</v>
      </c>
      <c r="AC5121" t="s">
        <v>666</v>
      </c>
      <c r="AE5121">
        <v>-93.232758000000004</v>
      </c>
      <c r="AF5121">
        <v>44.948377000000001</v>
      </c>
      <c r="AG5121" t="s">
        <v>3640</v>
      </c>
      <c r="AH5121" t="s">
        <v>1194</v>
      </c>
      <c r="AI5121" t="s">
        <v>1195</v>
      </c>
      <c r="AK5121" s="1">
        <v>43979.354861111111</v>
      </c>
    </row>
    <row r="5122" spans="1:37" x14ac:dyDescent="0.2">
      <c r="A5122" t="s">
        <v>6297</v>
      </c>
      <c r="B5122" t="s">
        <v>60</v>
      </c>
      <c r="C5122" s="8">
        <v>43978</v>
      </c>
      <c r="D5122" s="7">
        <v>0.85416666666666663</v>
      </c>
      <c r="E5122" t="s">
        <v>38</v>
      </c>
      <c r="F5122" t="s">
        <v>39</v>
      </c>
      <c r="G5122" t="s">
        <v>112</v>
      </c>
      <c r="H5122" t="s">
        <v>182</v>
      </c>
      <c r="I5122" t="s">
        <v>192</v>
      </c>
      <c r="J5122">
        <v>3</v>
      </c>
      <c r="K5122" t="s">
        <v>192</v>
      </c>
      <c r="L5122">
        <v>3</v>
      </c>
      <c r="M5122" t="s">
        <v>193</v>
      </c>
      <c r="N5122" s="1">
        <v>43978.852083333331</v>
      </c>
      <c r="O5122" t="s">
        <v>6298</v>
      </c>
      <c r="P5122" t="s">
        <v>6299</v>
      </c>
      <c r="R5122" t="s">
        <v>45</v>
      </c>
      <c r="S5122" t="s">
        <v>46</v>
      </c>
      <c r="T5122">
        <v>55414</v>
      </c>
      <c r="U5122" t="s">
        <v>47</v>
      </c>
      <c r="V5122" t="s">
        <v>671</v>
      </c>
      <c r="W5122" s="1">
        <v>43978.854166666664</v>
      </c>
      <c r="X5122" s="1">
        <v>43978.854166666664</v>
      </c>
      <c r="Y5122" s="1">
        <v>43978.911805555559</v>
      </c>
      <c r="Z5122" s="1">
        <v>43978.874305555553</v>
      </c>
      <c r="AA5122" s="1">
        <v>43978.874305555553</v>
      </c>
      <c r="AC5122" t="s">
        <v>77</v>
      </c>
      <c r="AE5122">
        <v>-93.218614000000002</v>
      </c>
      <c r="AF5122">
        <v>44.972329999999999</v>
      </c>
      <c r="AG5122" t="s">
        <v>6300</v>
      </c>
      <c r="AH5122" t="s">
        <v>6301</v>
      </c>
      <c r="AI5122" t="s">
        <v>6302</v>
      </c>
      <c r="AJ5122" t="s">
        <v>6303</v>
      </c>
      <c r="AK5122" s="1">
        <v>43978.911805555559</v>
      </c>
    </row>
    <row r="5123" spans="1:37" x14ac:dyDescent="0.2">
      <c r="A5123" t="s">
        <v>5683</v>
      </c>
      <c r="B5123" t="s">
        <v>60</v>
      </c>
      <c r="C5123" s="8">
        <v>43978</v>
      </c>
      <c r="D5123" s="7">
        <v>0.8534722222222223</v>
      </c>
      <c r="E5123" t="s">
        <v>38</v>
      </c>
      <c r="F5123" t="s">
        <v>67</v>
      </c>
      <c r="G5123" t="s">
        <v>68</v>
      </c>
      <c r="H5123" t="s">
        <v>69</v>
      </c>
      <c r="I5123" t="s">
        <v>1639</v>
      </c>
      <c r="J5123">
        <v>2</v>
      </c>
      <c r="K5123" t="s">
        <v>1639</v>
      </c>
      <c r="L5123">
        <v>2</v>
      </c>
      <c r="M5123" t="s">
        <v>43</v>
      </c>
      <c r="N5123" s="1">
        <v>43978.852777777778</v>
      </c>
      <c r="P5123" t="s">
        <v>5684</v>
      </c>
      <c r="R5123" t="s">
        <v>45</v>
      </c>
      <c r="S5123" t="s">
        <v>46</v>
      </c>
      <c r="T5123">
        <v>55411</v>
      </c>
      <c r="U5123" t="s">
        <v>47</v>
      </c>
      <c r="W5123" s="1">
        <v>43978.853472222225</v>
      </c>
      <c r="X5123" s="1">
        <v>43978.854861111111</v>
      </c>
      <c r="Y5123" s="1">
        <v>43978.868055555555</v>
      </c>
      <c r="Z5123" s="1">
        <v>43978.859722222223</v>
      </c>
      <c r="AA5123" s="1">
        <v>43978.859722222223</v>
      </c>
      <c r="AB5123" s="1">
        <v>43978.864583333336</v>
      </c>
      <c r="AC5123" t="s">
        <v>104</v>
      </c>
      <c r="AE5123">
        <v>-93.293049999999994</v>
      </c>
      <c r="AF5123">
        <v>45.008640999999997</v>
      </c>
      <c r="AG5123" t="s">
        <v>373</v>
      </c>
      <c r="AH5123" t="s">
        <v>5685</v>
      </c>
      <c r="AI5123" t="s">
        <v>5686</v>
      </c>
      <c r="AJ5123" t="s">
        <v>5687</v>
      </c>
      <c r="AK5123" s="1">
        <v>43978.867361111108</v>
      </c>
    </row>
    <row r="5124" spans="1:37" x14ac:dyDescent="0.2">
      <c r="A5124" t="s">
        <v>22695</v>
      </c>
      <c r="B5124" t="s">
        <v>60</v>
      </c>
      <c r="C5124" s="8">
        <v>43978</v>
      </c>
      <c r="D5124" s="7">
        <v>0.85277777777777775</v>
      </c>
      <c r="E5124" t="s">
        <v>38</v>
      </c>
      <c r="F5124" t="s">
        <v>39</v>
      </c>
      <c r="G5124" t="s">
        <v>112</v>
      </c>
      <c r="H5124" t="s">
        <v>113</v>
      </c>
      <c r="I5124" t="s">
        <v>755</v>
      </c>
      <c r="J5124">
        <v>1</v>
      </c>
      <c r="K5124" t="s">
        <v>755</v>
      </c>
      <c r="L5124">
        <v>1</v>
      </c>
      <c r="M5124" t="s">
        <v>183</v>
      </c>
      <c r="N5124" s="1">
        <v>43978.852777777778</v>
      </c>
      <c r="P5124" t="s">
        <v>8619</v>
      </c>
      <c r="R5124" t="s">
        <v>45</v>
      </c>
      <c r="S5124" t="s">
        <v>46</v>
      </c>
      <c r="T5124">
        <v>55418</v>
      </c>
      <c r="U5124" t="s">
        <v>47</v>
      </c>
      <c r="W5124" s="1">
        <v>43978.853472222225</v>
      </c>
      <c r="X5124" s="1">
        <v>43978.853472222225</v>
      </c>
      <c r="Y5124" s="1">
        <v>43978.863888888889</v>
      </c>
      <c r="Z5124" s="1">
        <v>43978.854861111111</v>
      </c>
      <c r="AA5124" s="1">
        <v>43978.854861111111</v>
      </c>
      <c r="AB5124" s="1">
        <v>43978.856944444444</v>
      </c>
      <c r="AC5124" t="s">
        <v>137</v>
      </c>
      <c r="AE5124">
        <v>-93.247335000000007</v>
      </c>
      <c r="AF5124">
        <v>45.013164000000003</v>
      </c>
      <c r="AH5124" t="s">
        <v>22696</v>
      </c>
      <c r="AI5124" t="s">
        <v>22697</v>
      </c>
      <c r="AJ5124" t="s">
        <v>221</v>
      </c>
      <c r="AK5124" s="1">
        <v>43978.856249999997</v>
      </c>
    </row>
    <row r="5125" spans="1:37" x14ac:dyDescent="0.2">
      <c r="A5125" t="s">
        <v>6291</v>
      </c>
      <c r="B5125" t="s">
        <v>60</v>
      </c>
      <c r="C5125" s="8">
        <v>43978</v>
      </c>
      <c r="D5125" s="7">
        <v>0.85138888888888886</v>
      </c>
      <c r="E5125" t="s">
        <v>38</v>
      </c>
      <c r="F5125" t="s">
        <v>39</v>
      </c>
      <c r="G5125" t="s">
        <v>51</v>
      </c>
      <c r="H5125" t="s">
        <v>124</v>
      </c>
      <c r="I5125" t="s">
        <v>2757</v>
      </c>
      <c r="J5125">
        <v>4</v>
      </c>
      <c r="K5125" t="s">
        <v>2757</v>
      </c>
      <c r="L5125">
        <v>4</v>
      </c>
      <c r="M5125" t="s">
        <v>91</v>
      </c>
      <c r="N5125" s="1">
        <v>43978.85</v>
      </c>
      <c r="O5125" t="s">
        <v>6292</v>
      </c>
      <c r="P5125" t="s">
        <v>6293</v>
      </c>
      <c r="R5125" t="s">
        <v>45</v>
      </c>
      <c r="S5125" t="s">
        <v>46</v>
      </c>
      <c r="T5125">
        <v>55407</v>
      </c>
      <c r="U5125" t="s">
        <v>47</v>
      </c>
      <c r="V5125" t="s">
        <v>1766</v>
      </c>
      <c r="W5125" s="1">
        <v>43978.851388888892</v>
      </c>
      <c r="X5125" s="1">
        <v>43978.852083333331</v>
      </c>
      <c r="Y5125" s="1">
        <v>43979.354166666664</v>
      </c>
      <c r="Z5125" s="1">
        <v>43979.352777777778</v>
      </c>
      <c r="AA5125" s="1">
        <v>43979.352777777778</v>
      </c>
      <c r="AB5125" s="1">
        <v>43979.352777777778</v>
      </c>
      <c r="AC5125" t="s">
        <v>666</v>
      </c>
      <c r="AE5125">
        <v>-93.262592999999995</v>
      </c>
      <c r="AF5125">
        <v>44.948355999999997</v>
      </c>
      <c r="AG5125" t="s">
        <v>6294</v>
      </c>
      <c r="AH5125" t="s">
        <v>6295</v>
      </c>
      <c r="AI5125" t="s">
        <v>408</v>
      </c>
      <c r="AJ5125" t="s">
        <v>6296</v>
      </c>
      <c r="AK5125" s="1">
        <v>43979.354166666664</v>
      </c>
    </row>
    <row r="5126" spans="1:37" x14ac:dyDescent="0.2">
      <c r="A5126" t="s">
        <v>19959</v>
      </c>
      <c r="B5126" t="s">
        <v>60</v>
      </c>
      <c r="C5126" s="8">
        <v>43978</v>
      </c>
      <c r="D5126" s="7">
        <v>0.85069444444444453</v>
      </c>
      <c r="E5126" t="s">
        <v>38</v>
      </c>
      <c r="F5126" t="s">
        <v>67</v>
      </c>
      <c r="G5126" t="s">
        <v>68</v>
      </c>
      <c r="H5126" t="s">
        <v>69</v>
      </c>
      <c r="I5126" t="s">
        <v>19427</v>
      </c>
      <c r="J5126">
        <v>4</v>
      </c>
      <c r="K5126" t="s">
        <v>19427</v>
      </c>
      <c r="L5126">
        <v>4</v>
      </c>
      <c r="M5126" t="s">
        <v>108</v>
      </c>
      <c r="N5126" s="1">
        <v>43978.84375</v>
      </c>
      <c r="O5126" t="s">
        <v>65</v>
      </c>
      <c r="P5126" t="s">
        <v>65</v>
      </c>
      <c r="Q5126" t="s">
        <v>65</v>
      </c>
      <c r="R5126" t="s">
        <v>65</v>
      </c>
      <c r="S5126" t="s">
        <v>65</v>
      </c>
      <c r="T5126" t="s">
        <v>65</v>
      </c>
      <c r="U5126" t="s">
        <v>65</v>
      </c>
      <c r="V5126" t="s">
        <v>65</v>
      </c>
      <c r="W5126" s="1">
        <v>43978.854166666664</v>
      </c>
      <c r="X5126" s="1">
        <v>43978.854861111111</v>
      </c>
      <c r="Y5126" s="1">
        <v>43979.285416666666</v>
      </c>
      <c r="Z5126" s="1">
        <v>43978.973611111112</v>
      </c>
      <c r="AA5126" s="1">
        <v>43978.973611111112</v>
      </c>
      <c r="AC5126" t="s">
        <v>77</v>
      </c>
      <c r="AE5126" t="s">
        <v>65</v>
      </c>
      <c r="AF5126" t="s">
        <v>65</v>
      </c>
      <c r="AG5126" t="s">
        <v>65</v>
      </c>
      <c r="AH5126" t="s">
        <v>65</v>
      </c>
      <c r="AI5126" t="s">
        <v>65</v>
      </c>
      <c r="AJ5126" t="s">
        <v>65</v>
      </c>
      <c r="AK5126" s="1">
        <v>43979.285416666666</v>
      </c>
    </row>
    <row r="5127" spans="1:37" x14ac:dyDescent="0.2">
      <c r="A5127" t="s">
        <v>8312</v>
      </c>
      <c r="B5127" t="s">
        <v>60</v>
      </c>
      <c r="C5127" s="8">
        <v>43978</v>
      </c>
      <c r="D5127" s="7">
        <v>0.85</v>
      </c>
      <c r="E5127" t="s">
        <v>38</v>
      </c>
      <c r="F5127" t="s">
        <v>39</v>
      </c>
      <c r="G5127" t="s">
        <v>79</v>
      </c>
      <c r="H5127" t="s">
        <v>80</v>
      </c>
      <c r="I5127" t="s">
        <v>2458</v>
      </c>
      <c r="J5127">
        <v>1</v>
      </c>
      <c r="K5127" t="s">
        <v>2458</v>
      </c>
      <c r="L5127">
        <v>1</v>
      </c>
      <c r="M5127" t="s">
        <v>250</v>
      </c>
      <c r="N5127" s="1">
        <v>43978.84652777778</v>
      </c>
      <c r="O5127" t="s">
        <v>8313</v>
      </c>
      <c r="P5127" t="s">
        <v>8314</v>
      </c>
      <c r="R5127" t="s">
        <v>45</v>
      </c>
      <c r="S5127" t="s">
        <v>46</v>
      </c>
      <c r="T5127">
        <v>55402</v>
      </c>
      <c r="U5127" t="s">
        <v>47</v>
      </c>
      <c r="V5127" t="s">
        <v>7510</v>
      </c>
      <c r="W5127" s="1">
        <v>43978.85</v>
      </c>
      <c r="X5127" s="1">
        <v>43978.850694444445</v>
      </c>
      <c r="Y5127" s="1">
        <v>43978.855555555558</v>
      </c>
      <c r="Z5127" s="1">
        <v>43978.850694444445</v>
      </c>
      <c r="AA5127" s="1">
        <v>43978.850694444445</v>
      </c>
      <c r="AB5127" s="1">
        <v>43978.852083333331</v>
      </c>
      <c r="AC5127" t="s">
        <v>72</v>
      </c>
      <c r="AE5127">
        <v>-93.272221999999999</v>
      </c>
      <c r="AF5127">
        <v>44.978056000000002</v>
      </c>
      <c r="AG5127" t="s">
        <v>8315</v>
      </c>
      <c r="AH5127" t="s">
        <v>8316</v>
      </c>
      <c r="AI5127" t="s">
        <v>8317</v>
      </c>
      <c r="AJ5127" t="s">
        <v>8318</v>
      </c>
      <c r="AK5127" s="1">
        <v>43978.855555555558</v>
      </c>
    </row>
    <row r="5128" spans="1:37" x14ac:dyDescent="0.2">
      <c r="A5128" t="s">
        <v>6288</v>
      </c>
      <c r="B5128" t="s">
        <v>60</v>
      </c>
      <c r="C5128" s="8">
        <v>43978</v>
      </c>
      <c r="D5128" s="7">
        <v>0.84861111111111109</v>
      </c>
      <c r="E5128" t="s">
        <v>38</v>
      </c>
      <c r="F5128" t="s">
        <v>67</v>
      </c>
      <c r="G5128" t="s">
        <v>68</v>
      </c>
      <c r="H5128" t="s">
        <v>243</v>
      </c>
      <c r="I5128" t="s">
        <v>90</v>
      </c>
      <c r="J5128">
        <v>2</v>
      </c>
      <c r="K5128" t="s">
        <v>90</v>
      </c>
      <c r="L5128">
        <v>2</v>
      </c>
      <c r="M5128" t="s">
        <v>43</v>
      </c>
      <c r="N5128" s="1">
        <v>43978.848611111112</v>
      </c>
      <c r="P5128" t="s">
        <v>6289</v>
      </c>
      <c r="R5128" t="s">
        <v>45</v>
      </c>
      <c r="S5128" t="s">
        <v>46</v>
      </c>
      <c r="T5128">
        <v>55412</v>
      </c>
      <c r="U5128" t="s">
        <v>47</v>
      </c>
      <c r="W5128" s="1">
        <v>43978.848611111112</v>
      </c>
      <c r="X5128" s="1">
        <v>43978.848611111112</v>
      </c>
      <c r="Y5128" s="1">
        <v>43978.854861111111</v>
      </c>
      <c r="Z5128" s="1">
        <v>43978.85</v>
      </c>
      <c r="AA5128" s="1">
        <v>43978.85</v>
      </c>
      <c r="AB5128" s="1">
        <v>43978.854166666664</v>
      </c>
      <c r="AC5128" t="s">
        <v>137</v>
      </c>
      <c r="AE5128">
        <v>-93.315562</v>
      </c>
      <c r="AF5128">
        <v>45.03978</v>
      </c>
      <c r="AH5128" t="s">
        <v>6290</v>
      </c>
      <c r="AK5128" s="1">
        <v>43978.854861111111</v>
      </c>
    </row>
    <row r="5129" spans="1:37" x14ac:dyDescent="0.2">
      <c r="A5129" t="s">
        <v>6737</v>
      </c>
      <c r="B5129" t="s">
        <v>37</v>
      </c>
      <c r="C5129" s="8">
        <v>43978</v>
      </c>
      <c r="D5129" s="7">
        <v>0.84861111111111109</v>
      </c>
      <c r="E5129" t="s">
        <v>38</v>
      </c>
      <c r="F5129" t="s">
        <v>67</v>
      </c>
      <c r="G5129" t="s">
        <v>68</v>
      </c>
      <c r="H5129" t="s">
        <v>69</v>
      </c>
      <c r="I5129" t="s">
        <v>755</v>
      </c>
      <c r="J5129">
        <v>1</v>
      </c>
      <c r="K5129" t="s">
        <v>755</v>
      </c>
      <c r="L5129">
        <v>1</v>
      </c>
      <c r="M5129" t="s">
        <v>43</v>
      </c>
      <c r="N5129" s="1">
        <v>43978.847916666666</v>
      </c>
      <c r="O5129" t="s">
        <v>836</v>
      </c>
      <c r="P5129" t="s">
        <v>1460</v>
      </c>
      <c r="R5129" t="s">
        <v>45</v>
      </c>
      <c r="S5129" t="s">
        <v>46</v>
      </c>
      <c r="T5129">
        <v>55411</v>
      </c>
      <c r="U5129" t="s">
        <v>47</v>
      </c>
      <c r="V5129" t="s">
        <v>356</v>
      </c>
      <c r="W5129" s="1">
        <v>43978.848611111112</v>
      </c>
      <c r="X5129" s="1">
        <v>43978.850694444445</v>
      </c>
      <c r="Y5129" s="1">
        <v>43978.941666666666</v>
      </c>
      <c r="Z5129" s="1">
        <v>43978.848611111112</v>
      </c>
      <c r="AA5129" s="1">
        <v>43978.848611111112</v>
      </c>
      <c r="AB5129" s="1">
        <v>43978.852083333331</v>
      </c>
      <c r="AC5129" t="s">
        <v>77</v>
      </c>
      <c r="AE5129">
        <v>-93.287989999999994</v>
      </c>
      <c r="AF5129">
        <v>44.999138000000002</v>
      </c>
      <c r="AG5129" t="s">
        <v>838</v>
      </c>
      <c r="AH5129" t="s">
        <v>6738</v>
      </c>
      <c r="AI5129" t="s">
        <v>6739</v>
      </c>
      <c r="AJ5129" t="s">
        <v>221</v>
      </c>
      <c r="AK5129" s="1">
        <v>43978.85833333333</v>
      </c>
    </row>
    <row r="5130" spans="1:37" x14ac:dyDescent="0.2">
      <c r="A5130" t="s">
        <v>6740</v>
      </c>
      <c r="B5130" t="s">
        <v>60</v>
      </c>
      <c r="C5130" s="8">
        <v>43978</v>
      </c>
      <c r="D5130" s="7">
        <v>0.84861111111111109</v>
      </c>
      <c r="E5130" t="s">
        <v>38</v>
      </c>
      <c r="F5130" t="s">
        <v>39</v>
      </c>
      <c r="G5130" t="s">
        <v>79</v>
      </c>
      <c r="H5130" t="s">
        <v>133</v>
      </c>
      <c r="I5130" t="s">
        <v>143</v>
      </c>
      <c r="J5130">
        <v>1</v>
      </c>
      <c r="K5130" t="s">
        <v>143</v>
      </c>
      <c r="L5130">
        <v>1</v>
      </c>
      <c r="M5130" t="s">
        <v>135</v>
      </c>
      <c r="N5130" s="1">
        <v>43978.848611111112</v>
      </c>
      <c r="P5130" t="s">
        <v>6741</v>
      </c>
      <c r="R5130" t="s">
        <v>45</v>
      </c>
      <c r="S5130" t="s">
        <v>46</v>
      </c>
      <c r="T5130">
        <v>55415</v>
      </c>
      <c r="U5130" t="s">
        <v>47</v>
      </c>
      <c r="W5130" s="1">
        <v>43978.848611111112</v>
      </c>
      <c r="X5130" s="1">
        <v>43978.851388888892</v>
      </c>
      <c r="Y5130" s="1">
        <v>43978.857638888891</v>
      </c>
      <c r="Z5130" s="1">
        <v>43978.85</v>
      </c>
      <c r="AA5130" s="1">
        <v>43978.85</v>
      </c>
      <c r="AB5130" s="1">
        <v>43978.854166666664</v>
      </c>
      <c r="AC5130" t="s">
        <v>104</v>
      </c>
      <c r="AE5130">
        <v>-93.252330999999998</v>
      </c>
      <c r="AF5130">
        <v>44.976377999999997</v>
      </c>
      <c r="AH5130" t="s">
        <v>6742</v>
      </c>
      <c r="AK5130" s="1">
        <v>43978.857638888891</v>
      </c>
    </row>
    <row r="5131" spans="1:37" x14ac:dyDescent="0.2">
      <c r="A5131" t="s">
        <v>7325</v>
      </c>
      <c r="B5131" t="s">
        <v>37</v>
      </c>
      <c r="C5131" s="8">
        <v>43978</v>
      </c>
      <c r="D5131" s="7">
        <v>0.84652777777777777</v>
      </c>
      <c r="E5131" t="s">
        <v>38</v>
      </c>
      <c r="F5131" t="s">
        <v>39</v>
      </c>
      <c r="G5131" t="s">
        <v>40</v>
      </c>
      <c r="H5131" t="s">
        <v>41</v>
      </c>
      <c r="I5131" t="s">
        <v>125</v>
      </c>
      <c r="J5131">
        <v>2</v>
      </c>
      <c r="K5131" t="s">
        <v>107</v>
      </c>
      <c r="L5131">
        <v>1</v>
      </c>
      <c r="M5131" t="s">
        <v>43</v>
      </c>
      <c r="N5131" s="1">
        <v>43978.84652777778</v>
      </c>
      <c r="O5131" t="s">
        <v>588</v>
      </c>
      <c r="P5131" t="s">
        <v>589</v>
      </c>
      <c r="R5131" t="s">
        <v>45</v>
      </c>
      <c r="S5131" t="s">
        <v>46</v>
      </c>
      <c r="T5131">
        <v>55411</v>
      </c>
      <c r="U5131" t="s">
        <v>2325</v>
      </c>
      <c r="V5131" t="s">
        <v>590</v>
      </c>
      <c r="W5131" s="1">
        <v>43978.84652777778</v>
      </c>
      <c r="X5131" s="1">
        <v>43978.84652777778</v>
      </c>
      <c r="Y5131" s="1">
        <v>43978.922222222223</v>
      </c>
      <c r="Z5131" s="1">
        <v>43978.84652777778</v>
      </c>
      <c r="AA5131" s="1">
        <v>43978.84652777778</v>
      </c>
      <c r="AB5131" s="1">
        <v>43978.84652777778</v>
      </c>
      <c r="AC5131" t="s">
        <v>56</v>
      </c>
      <c r="AE5131">
        <v>-93.304781000000006</v>
      </c>
      <c r="AF5131">
        <v>44.991501999999997</v>
      </c>
      <c r="AG5131" t="s">
        <v>591</v>
      </c>
      <c r="AI5131" t="s">
        <v>58</v>
      </c>
      <c r="AJ5131" t="s">
        <v>58</v>
      </c>
      <c r="AK5131" s="1">
        <v>43978.922222222223</v>
      </c>
    </row>
    <row r="5132" spans="1:37" x14ac:dyDescent="0.2">
      <c r="A5132" t="s">
        <v>22690</v>
      </c>
      <c r="B5132" t="s">
        <v>60</v>
      </c>
      <c r="C5132" s="8">
        <v>43978</v>
      </c>
      <c r="D5132" s="7">
        <v>0.84652777777777777</v>
      </c>
      <c r="E5132" t="s">
        <v>38</v>
      </c>
      <c r="F5132" t="s">
        <v>39</v>
      </c>
      <c r="G5132" t="s">
        <v>51</v>
      </c>
      <c r="H5132" t="s">
        <v>124</v>
      </c>
      <c r="I5132" t="s">
        <v>338</v>
      </c>
      <c r="J5132">
        <v>2</v>
      </c>
      <c r="K5132" t="s">
        <v>338</v>
      </c>
      <c r="L5132">
        <v>2</v>
      </c>
      <c r="M5132" t="s">
        <v>91</v>
      </c>
      <c r="N5132" s="1">
        <v>43978.845138888886</v>
      </c>
      <c r="P5132" t="s">
        <v>22691</v>
      </c>
      <c r="R5132" t="s">
        <v>45</v>
      </c>
      <c r="S5132" t="s">
        <v>46</v>
      </c>
      <c r="T5132">
        <v>55407</v>
      </c>
      <c r="U5132" t="s">
        <v>47</v>
      </c>
      <c r="W5132" s="1">
        <v>43978.84652777778</v>
      </c>
      <c r="X5132" s="1">
        <v>43978.84652777778</v>
      </c>
      <c r="Y5132" s="1">
        <v>43978.867361111108</v>
      </c>
      <c r="Z5132" s="1">
        <v>43978.859027777777</v>
      </c>
      <c r="AA5132" s="1">
        <v>43978.859027777777</v>
      </c>
      <c r="AB5132" s="1">
        <v>43978.867361111108</v>
      </c>
      <c r="AC5132" t="s">
        <v>56</v>
      </c>
      <c r="AE5132">
        <v>-93.262601000000004</v>
      </c>
      <c r="AF5132">
        <v>44.955128999999999</v>
      </c>
      <c r="AG5132" t="s">
        <v>128</v>
      </c>
      <c r="AH5132" t="s">
        <v>22692</v>
      </c>
      <c r="AI5132" t="s">
        <v>22693</v>
      </c>
      <c r="AJ5132" t="s">
        <v>22694</v>
      </c>
      <c r="AK5132" s="1">
        <v>43978.864583333336</v>
      </c>
    </row>
    <row r="5133" spans="1:37" x14ac:dyDescent="0.2">
      <c r="A5133" t="s">
        <v>8308</v>
      </c>
      <c r="B5133" t="s">
        <v>37</v>
      </c>
      <c r="C5133" s="8">
        <v>43978</v>
      </c>
      <c r="D5133" s="7">
        <v>0.84236111111111101</v>
      </c>
      <c r="E5133" t="s">
        <v>38</v>
      </c>
      <c r="F5133" t="s">
        <v>39</v>
      </c>
      <c r="G5133" t="s">
        <v>61</v>
      </c>
      <c r="H5133" t="s">
        <v>62</v>
      </c>
      <c r="I5133" t="s">
        <v>500</v>
      </c>
      <c r="J5133">
        <v>1</v>
      </c>
      <c r="K5133" t="s">
        <v>500</v>
      </c>
      <c r="L5133">
        <v>1</v>
      </c>
      <c r="M5133" t="s">
        <v>119</v>
      </c>
      <c r="N5133" s="1">
        <v>43978.841666666667</v>
      </c>
      <c r="P5133" t="s">
        <v>8309</v>
      </c>
      <c r="R5133" t="s">
        <v>45</v>
      </c>
      <c r="S5133" t="s">
        <v>46</v>
      </c>
      <c r="T5133">
        <v>55403</v>
      </c>
      <c r="U5133" t="s">
        <v>47</v>
      </c>
      <c r="W5133" s="1">
        <v>43978.842361111114</v>
      </c>
      <c r="X5133" s="1">
        <v>43978.843055555553</v>
      </c>
      <c r="Y5133" s="1">
        <v>43978.856249999997</v>
      </c>
      <c r="Z5133" s="1">
        <v>43978.843055555553</v>
      </c>
      <c r="AA5133" s="1">
        <v>43978.843055555553</v>
      </c>
      <c r="AB5133" s="1">
        <v>43978.851388888892</v>
      </c>
      <c r="AC5133" t="s">
        <v>481</v>
      </c>
      <c r="AE5133">
        <v>-93.29562</v>
      </c>
      <c r="AF5133">
        <v>44.964002000000001</v>
      </c>
      <c r="AG5133" t="s">
        <v>8310</v>
      </c>
      <c r="AH5133" t="s">
        <v>2168</v>
      </c>
      <c r="AJ5133" t="s">
        <v>8311</v>
      </c>
      <c r="AK5133" s="1">
        <v>43978.856249999997</v>
      </c>
    </row>
    <row r="5134" spans="1:37" x14ac:dyDescent="0.2">
      <c r="A5134" t="s">
        <v>7970</v>
      </c>
      <c r="B5134" t="s">
        <v>37</v>
      </c>
      <c r="C5134" s="8">
        <v>43978</v>
      </c>
      <c r="D5134" s="7">
        <v>0.84166666666666667</v>
      </c>
      <c r="E5134" t="s">
        <v>38</v>
      </c>
      <c r="F5134" t="s">
        <v>39</v>
      </c>
      <c r="G5134" t="s">
        <v>61</v>
      </c>
      <c r="H5134" t="s">
        <v>168</v>
      </c>
      <c r="I5134" t="s">
        <v>310</v>
      </c>
      <c r="J5134">
        <v>2</v>
      </c>
      <c r="K5134" t="s">
        <v>310</v>
      </c>
      <c r="L5134">
        <v>2</v>
      </c>
      <c r="M5134" t="s">
        <v>169</v>
      </c>
      <c r="N5134" s="1">
        <v>43978.840277777781</v>
      </c>
      <c r="P5134" t="s">
        <v>7971</v>
      </c>
      <c r="R5134" t="s">
        <v>45</v>
      </c>
      <c r="S5134" t="s">
        <v>46</v>
      </c>
      <c r="T5134">
        <v>55416</v>
      </c>
      <c r="U5134" t="s">
        <v>47</v>
      </c>
      <c r="W5134" s="1">
        <v>43978.842361111114</v>
      </c>
      <c r="X5134" s="1">
        <v>43978.842361111114</v>
      </c>
      <c r="Y5134" s="1">
        <v>43978.864583333336</v>
      </c>
      <c r="Z5134" s="1">
        <v>43978.842361111114</v>
      </c>
      <c r="AA5134" s="1">
        <v>43978.842361111114</v>
      </c>
      <c r="AC5134" t="s">
        <v>77</v>
      </c>
      <c r="AE5134">
        <v>-93.319751999999994</v>
      </c>
      <c r="AF5134">
        <v>44.944943000000002</v>
      </c>
      <c r="AH5134" t="s">
        <v>7972</v>
      </c>
      <c r="AI5134" t="s">
        <v>7973</v>
      </c>
      <c r="AK5134" s="1">
        <v>43978.864583333336</v>
      </c>
    </row>
    <row r="5135" spans="1:37" x14ac:dyDescent="0.2">
      <c r="A5135" t="s">
        <v>6284</v>
      </c>
      <c r="B5135" t="s">
        <v>60</v>
      </c>
      <c r="C5135" s="8">
        <v>43978</v>
      </c>
      <c r="D5135" s="7">
        <v>0.83819444444444446</v>
      </c>
      <c r="E5135" t="s">
        <v>38</v>
      </c>
      <c r="F5135" t="s">
        <v>39</v>
      </c>
      <c r="G5135" t="s">
        <v>112</v>
      </c>
      <c r="H5135" t="s">
        <v>182</v>
      </c>
      <c r="I5135" t="s">
        <v>318</v>
      </c>
      <c r="J5135">
        <v>1</v>
      </c>
      <c r="K5135" t="s">
        <v>318</v>
      </c>
      <c r="L5135">
        <v>1</v>
      </c>
      <c r="M5135" t="s">
        <v>183</v>
      </c>
      <c r="N5135" s="1">
        <v>43978.837500000001</v>
      </c>
      <c r="P5135" t="s">
        <v>6285</v>
      </c>
      <c r="R5135" t="s">
        <v>45</v>
      </c>
      <c r="S5135" t="s">
        <v>46</v>
      </c>
      <c r="T5135">
        <v>55414</v>
      </c>
      <c r="U5135" t="s">
        <v>47</v>
      </c>
      <c r="W5135" s="1">
        <v>43978.838194444441</v>
      </c>
      <c r="X5135" s="1">
        <v>43978.838888888888</v>
      </c>
      <c r="Y5135" s="1">
        <v>43978.865277777775</v>
      </c>
      <c r="Z5135" s="1">
        <v>43978.838888888888</v>
      </c>
      <c r="AA5135" s="1">
        <v>43978.838888888888</v>
      </c>
      <c r="AB5135" s="1">
        <v>43978.842361111114</v>
      </c>
      <c r="AC5135" t="s">
        <v>227</v>
      </c>
      <c r="AE5135">
        <v>-93.239830999999995</v>
      </c>
      <c r="AF5135">
        <v>44.982289000000002</v>
      </c>
      <c r="AG5135" t="s">
        <v>1284</v>
      </c>
      <c r="AH5135" t="s">
        <v>6286</v>
      </c>
      <c r="AI5135" t="s">
        <v>6287</v>
      </c>
      <c r="AK5135" s="1">
        <v>43978.865277777775</v>
      </c>
    </row>
    <row r="5136" spans="1:37" x14ac:dyDescent="0.2">
      <c r="A5136" t="s">
        <v>5678</v>
      </c>
      <c r="B5136" t="s">
        <v>60</v>
      </c>
      <c r="C5136" s="8">
        <v>43978</v>
      </c>
      <c r="D5136" s="7">
        <v>0.83333333333333337</v>
      </c>
      <c r="E5136" t="s">
        <v>38</v>
      </c>
      <c r="F5136" t="s">
        <v>39</v>
      </c>
      <c r="G5136" t="s">
        <v>112</v>
      </c>
      <c r="H5136" t="s">
        <v>113</v>
      </c>
      <c r="I5136" t="s">
        <v>125</v>
      </c>
      <c r="J5136">
        <v>2</v>
      </c>
      <c r="K5136" t="s">
        <v>2757</v>
      </c>
      <c r="L5136">
        <v>1</v>
      </c>
      <c r="M5136" t="s">
        <v>183</v>
      </c>
      <c r="N5136" s="1">
        <v>43978.831944444442</v>
      </c>
      <c r="O5136" t="s">
        <v>5679</v>
      </c>
      <c r="P5136" t="s">
        <v>5680</v>
      </c>
      <c r="R5136" t="s">
        <v>45</v>
      </c>
      <c r="S5136" t="s">
        <v>46</v>
      </c>
      <c r="T5136">
        <v>55418</v>
      </c>
      <c r="U5136" t="s">
        <v>47</v>
      </c>
      <c r="V5136" t="s">
        <v>981</v>
      </c>
      <c r="W5136" s="1">
        <v>43978.833333333336</v>
      </c>
      <c r="X5136" s="1">
        <v>43978.834722222222</v>
      </c>
      <c r="Y5136" s="1">
        <v>43978.843055555553</v>
      </c>
      <c r="Z5136" s="1">
        <v>43978.834027777775</v>
      </c>
      <c r="AA5136" s="1">
        <v>43978.834027777775</v>
      </c>
      <c r="AB5136" s="1">
        <v>43978.836805555555</v>
      </c>
      <c r="AC5136" t="s">
        <v>104</v>
      </c>
      <c r="AE5136">
        <v>-93.261667000000003</v>
      </c>
      <c r="AF5136">
        <v>45.013055999999999</v>
      </c>
      <c r="AG5136" t="s">
        <v>291</v>
      </c>
      <c r="AH5136" t="s">
        <v>5681</v>
      </c>
      <c r="AI5136" t="s">
        <v>5682</v>
      </c>
      <c r="AJ5136" t="s">
        <v>221</v>
      </c>
      <c r="AK5136" s="1">
        <v>43978.84097222222</v>
      </c>
    </row>
    <row r="5137" spans="1:37" x14ac:dyDescent="0.2">
      <c r="A5137" t="s">
        <v>22180</v>
      </c>
      <c r="B5137" t="s">
        <v>60</v>
      </c>
      <c r="C5137" s="8">
        <v>43978</v>
      </c>
      <c r="D5137" s="7">
        <v>0.83263888888888893</v>
      </c>
      <c r="E5137" t="s">
        <v>38</v>
      </c>
      <c r="F5137" t="s">
        <v>39</v>
      </c>
      <c r="G5137" t="s">
        <v>112</v>
      </c>
      <c r="H5137" t="s">
        <v>113</v>
      </c>
      <c r="I5137" t="s">
        <v>21484</v>
      </c>
      <c r="J5137">
        <v>3</v>
      </c>
      <c r="K5137" t="s">
        <v>21484</v>
      </c>
      <c r="L5137">
        <v>3</v>
      </c>
      <c r="M5137" t="s">
        <v>183</v>
      </c>
      <c r="N5137" s="1">
        <v>43978.831944444442</v>
      </c>
      <c r="P5137" t="s">
        <v>22181</v>
      </c>
      <c r="R5137" t="s">
        <v>45</v>
      </c>
      <c r="S5137" t="s">
        <v>46</v>
      </c>
      <c r="T5137">
        <v>55418</v>
      </c>
      <c r="U5137" t="s">
        <v>47</v>
      </c>
      <c r="W5137" s="1">
        <v>43978.832638888889</v>
      </c>
      <c r="X5137" s="1">
        <v>43978.832638888889</v>
      </c>
      <c r="Y5137" s="1">
        <v>43978.852777777778</v>
      </c>
      <c r="Z5137" s="1">
        <v>43978.843055555553</v>
      </c>
      <c r="AA5137" s="1">
        <v>43978.843055555553</v>
      </c>
      <c r="AB5137" s="1">
        <v>43978.849305555559</v>
      </c>
      <c r="AC5137" t="s">
        <v>84</v>
      </c>
      <c r="AE5137">
        <v>-93.233277000000001</v>
      </c>
      <c r="AF5137">
        <v>45.026136000000001</v>
      </c>
      <c r="AG5137" t="s">
        <v>65</v>
      </c>
      <c r="AH5137" t="s">
        <v>65</v>
      </c>
      <c r="AI5137" t="s">
        <v>65</v>
      </c>
      <c r="AJ5137" t="s">
        <v>65</v>
      </c>
      <c r="AK5137" s="1">
        <v>43978.852777777778</v>
      </c>
    </row>
    <row r="5138" spans="1:37" x14ac:dyDescent="0.2">
      <c r="A5138" t="s">
        <v>6281</v>
      </c>
      <c r="B5138" t="s">
        <v>60</v>
      </c>
      <c r="C5138" s="8">
        <v>43978</v>
      </c>
      <c r="D5138" s="7">
        <v>0.83194444444444438</v>
      </c>
      <c r="E5138" t="s">
        <v>38</v>
      </c>
      <c r="F5138" t="s">
        <v>39</v>
      </c>
      <c r="G5138" t="s">
        <v>51</v>
      </c>
      <c r="H5138" t="s">
        <v>89</v>
      </c>
      <c r="I5138" t="s">
        <v>192</v>
      </c>
      <c r="J5138">
        <v>3</v>
      </c>
      <c r="K5138" t="s">
        <v>192</v>
      </c>
      <c r="L5138">
        <v>3</v>
      </c>
      <c r="M5138" t="s">
        <v>54</v>
      </c>
      <c r="N5138" s="1">
        <v>43978.830555555556</v>
      </c>
      <c r="O5138" t="s">
        <v>5609</v>
      </c>
      <c r="P5138" t="s">
        <v>5610</v>
      </c>
      <c r="R5138" t="s">
        <v>45</v>
      </c>
      <c r="S5138" t="s">
        <v>46</v>
      </c>
      <c r="T5138">
        <v>55406</v>
      </c>
      <c r="U5138" t="s">
        <v>47</v>
      </c>
      <c r="V5138" t="s">
        <v>5611</v>
      </c>
      <c r="W5138" s="1">
        <v>43978.831944444442</v>
      </c>
      <c r="X5138" s="1">
        <v>43978.832638888889</v>
      </c>
      <c r="Y5138" s="1">
        <v>43978.854861111111</v>
      </c>
      <c r="Z5138" s="1">
        <v>43978.831944444442</v>
      </c>
      <c r="AA5138" s="1">
        <v>43978.831944444442</v>
      </c>
      <c r="AC5138" t="s">
        <v>77</v>
      </c>
      <c r="AE5138">
        <v>-93.234722000000005</v>
      </c>
      <c r="AF5138">
        <v>44.949444</v>
      </c>
      <c r="AG5138" t="s">
        <v>762</v>
      </c>
      <c r="AH5138" t="s">
        <v>6282</v>
      </c>
      <c r="AI5138" t="s">
        <v>6283</v>
      </c>
      <c r="AK5138" s="1">
        <v>43978.854861111111</v>
      </c>
    </row>
    <row r="5139" spans="1:37" x14ac:dyDescent="0.2">
      <c r="A5139" t="s">
        <v>22688</v>
      </c>
      <c r="B5139" t="s">
        <v>60</v>
      </c>
      <c r="C5139" s="8">
        <v>43978</v>
      </c>
      <c r="D5139" s="7">
        <v>0.83124999999999993</v>
      </c>
      <c r="E5139" t="s">
        <v>38</v>
      </c>
      <c r="F5139" t="s">
        <v>39</v>
      </c>
      <c r="G5139" t="s">
        <v>79</v>
      </c>
      <c r="H5139" t="s">
        <v>133</v>
      </c>
      <c r="I5139" t="s">
        <v>143</v>
      </c>
      <c r="J5139">
        <v>1</v>
      </c>
      <c r="K5139" t="s">
        <v>143</v>
      </c>
      <c r="L5139">
        <v>1</v>
      </c>
      <c r="M5139" t="s">
        <v>135</v>
      </c>
      <c r="N5139" s="1">
        <v>43978.830555555556</v>
      </c>
      <c r="P5139" t="s">
        <v>12262</v>
      </c>
      <c r="R5139" t="s">
        <v>45</v>
      </c>
      <c r="S5139" t="s">
        <v>46</v>
      </c>
      <c r="T5139">
        <v>55403</v>
      </c>
      <c r="U5139" t="s">
        <v>47</v>
      </c>
      <c r="W5139" s="1">
        <v>43978.831250000003</v>
      </c>
      <c r="X5139" s="1">
        <v>43978.831944444442</v>
      </c>
      <c r="Y5139" s="1">
        <v>43978.847916666666</v>
      </c>
      <c r="Z5139" s="1">
        <v>43978.831944444442</v>
      </c>
      <c r="AA5139" s="1">
        <v>43978.831944444442</v>
      </c>
      <c r="AC5139" t="s">
        <v>127</v>
      </c>
      <c r="AE5139">
        <v>-93.281146000000007</v>
      </c>
      <c r="AF5139">
        <v>44.966436999999999</v>
      </c>
      <c r="AG5139" t="s">
        <v>138</v>
      </c>
      <c r="AH5139" t="s">
        <v>22689</v>
      </c>
      <c r="AI5139" t="s">
        <v>19501</v>
      </c>
      <c r="AK5139" s="1">
        <v>43978.847916666666</v>
      </c>
    </row>
    <row r="5140" spans="1:37" x14ac:dyDescent="0.2">
      <c r="A5140" t="s">
        <v>6275</v>
      </c>
      <c r="B5140" t="s">
        <v>60</v>
      </c>
      <c r="C5140" s="8">
        <v>43978</v>
      </c>
      <c r="D5140" s="7">
        <v>0.82777777777777783</v>
      </c>
      <c r="E5140" t="s">
        <v>38</v>
      </c>
      <c r="F5140" t="s">
        <v>39</v>
      </c>
      <c r="G5140" t="s">
        <v>40</v>
      </c>
      <c r="H5140" t="s">
        <v>41</v>
      </c>
      <c r="I5140" t="s">
        <v>125</v>
      </c>
      <c r="J5140">
        <v>2</v>
      </c>
      <c r="K5140" t="s">
        <v>125</v>
      </c>
      <c r="L5140">
        <v>2</v>
      </c>
      <c r="M5140" t="s">
        <v>43</v>
      </c>
      <c r="N5140" s="1">
        <v>43978.82708333333</v>
      </c>
      <c r="P5140" t="s">
        <v>6276</v>
      </c>
      <c r="R5140" t="s">
        <v>45</v>
      </c>
      <c r="S5140" t="s">
        <v>46</v>
      </c>
      <c r="T5140">
        <v>55405</v>
      </c>
      <c r="U5140" t="s">
        <v>47</v>
      </c>
      <c r="W5140" s="1">
        <v>43978.827777777777</v>
      </c>
      <c r="X5140" s="1">
        <v>43978.827777777777</v>
      </c>
      <c r="Y5140" s="1">
        <v>43978.880555555559</v>
      </c>
      <c r="Z5140" s="1">
        <v>43978.867361111108</v>
      </c>
      <c r="AA5140" s="1">
        <v>43978.867361111108</v>
      </c>
      <c r="AB5140" s="1">
        <v>43978.875</v>
      </c>
      <c r="AC5140" t="s">
        <v>104</v>
      </c>
      <c r="AE5140">
        <v>-93.306915000000004</v>
      </c>
      <c r="AF5140">
        <v>44.971283999999997</v>
      </c>
      <c r="AG5140" t="s">
        <v>6277</v>
      </c>
      <c r="AH5140" t="s">
        <v>6278</v>
      </c>
      <c r="AI5140" t="s">
        <v>6279</v>
      </c>
      <c r="AJ5140" t="s">
        <v>6280</v>
      </c>
      <c r="AK5140" s="1">
        <v>43978.876388888886</v>
      </c>
    </row>
    <row r="5141" spans="1:37" x14ac:dyDescent="0.2">
      <c r="A5141" t="s">
        <v>22683</v>
      </c>
      <c r="B5141" t="s">
        <v>60</v>
      </c>
      <c r="C5141" s="8">
        <v>43978</v>
      </c>
      <c r="D5141" s="7">
        <v>0.82777777777777783</v>
      </c>
      <c r="E5141" t="s">
        <v>38</v>
      </c>
      <c r="F5141" t="s">
        <v>39</v>
      </c>
      <c r="G5141" t="s">
        <v>51</v>
      </c>
      <c r="H5141" t="s">
        <v>89</v>
      </c>
      <c r="I5141" t="s">
        <v>2757</v>
      </c>
      <c r="J5141">
        <v>4</v>
      </c>
      <c r="K5141" t="s">
        <v>2757</v>
      </c>
      <c r="L5141">
        <v>4</v>
      </c>
      <c r="M5141" t="s">
        <v>91</v>
      </c>
      <c r="N5141" s="1">
        <v>43978.826388888891</v>
      </c>
      <c r="O5141" t="s">
        <v>22684</v>
      </c>
      <c r="P5141" t="s">
        <v>6626</v>
      </c>
      <c r="R5141" t="s">
        <v>45</v>
      </c>
      <c r="S5141" t="s">
        <v>46</v>
      </c>
      <c r="T5141">
        <v>55406</v>
      </c>
      <c r="U5141" t="s">
        <v>47</v>
      </c>
      <c r="V5141" t="s">
        <v>1766</v>
      </c>
      <c r="W5141" s="1">
        <v>43978.827777777777</v>
      </c>
      <c r="X5141" s="1">
        <v>43978.827777777777</v>
      </c>
      <c r="Z5141" s="1">
        <v>43979.344444444447</v>
      </c>
      <c r="AA5141" s="1">
        <v>43979.344444444447</v>
      </c>
      <c r="AE5141">
        <v>-93.234132000000002</v>
      </c>
      <c r="AF5141">
        <v>44.948371000000002</v>
      </c>
      <c r="AG5141" t="s">
        <v>6627</v>
      </c>
      <c r="AH5141" t="s">
        <v>22685</v>
      </c>
      <c r="AI5141" t="s">
        <v>22686</v>
      </c>
      <c r="AJ5141" t="s">
        <v>22687</v>
      </c>
    </row>
    <row r="5142" spans="1:37" x14ac:dyDescent="0.2">
      <c r="A5142" t="s">
        <v>2162</v>
      </c>
      <c r="B5142" t="s">
        <v>60</v>
      </c>
      <c r="C5142" s="8">
        <v>43978</v>
      </c>
      <c r="D5142" s="7">
        <v>0.82708333333333339</v>
      </c>
      <c r="E5142" t="s">
        <v>38</v>
      </c>
      <c r="F5142" t="s">
        <v>39</v>
      </c>
      <c r="G5142" t="s">
        <v>51</v>
      </c>
      <c r="H5142" t="s">
        <v>52</v>
      </c>
      <c r="I5142" t="s">
        <v>508</v>
      </c>
      <c r="J5142">
        <v>2</v>
      </c>
      <c r="K5142" t="s">
        <v>508</v>
      </c>
      <c r="L5142">
        <v>2</v>
      </c>
      <c r="M5142" t="s">
        <v>91</v>
      </c>
      <c r="N5142" s="1">
        <v>43978.822222222225</v>
      </c>
      <c r="O5142" t="s">
        <v>65</v>
      </c>
      <c r="P5142" t="s">
        <v>65</v>
      </c>
      <c r="Q5142" t="s">
        <v>65</v>
      </c>
      <c r="R5142" t="s">
        <v>65</v>
      </c>
      <c r="S5142" t="s">
        <v>65</v>
      </c>
      <c r="T5142" t="s">
        <v>65</v>
      </c>
      <c r="U5142" t="s">
        <v>65</v>
      </c>
      <c r="V5142" t="s">
        <v>65</v>
      </c>
      <c r="W5142" s="1">
        <v>43978.82708333333</v>
      </c>
      <c r="X5142" s="1">
        <v>43978.82708333333</v>
      </c>
      <c r="Y5142" s="1">
        <v>43978.943749999999</v>
      </c>
      <c r="Z5142" s="1">
        <v>43978.843055555553</v>
      </c>
      <c r="AA5142" s="1">
        <v>43978.843055555553</v>
      </c>
      <c r="AB5142" s="1">
        <v>43978.847916666666</v>
      </c>
      <c r="AE5142" t="s">
        <v>65</v>
      </c>
      <c r="AF5142" t="s">
        <v>65</v>
      </c>
      <c r="AG5142" t="s">
        <v>65</v>
      </c>
      <c r="AH5142" t="s">
        <v>65</v>
      </c>
      <c r="AI5142" t="s">
        <v>65</v>
      </c>
      <c r="AJ5142" t="s">
        <v>65</v>
      </c>
      <c r="AK5142" s="1">
        <v>43978.943749999999</v>
      </c>
    </row>
    <row r="5143" spans="1:37" x14ac:dyDescent="0.2">
      <c r="A5143" t="s">
        <v>6736</v>
      </c>
      <c r="B5143" t="s">
        <v>37</v>
      </c>
      <c r="C5143" s="8">
        <v>43978</v>
      </c>
      <c r="D5143" s="7">
        <v>0.82708333333333339</v>
      </c>
      <c r="E5143" t="s">
        <v>38</v>
      </c>
      <c r="F5143" t="s">
        <v>39</v>
      </c>
      <c r="G5143" t="s">
        <v>61</v>
      </c>
      <c r="H5143" t="s">
        <v>62</v>
      </c>
      <c r="I5143" t="s">
        <v>256</v>
      </c>
      <c r="J5143">
        <v>1</v>
      </c>
      <c r="K5143" t="s">
        <v>256</v>
      </c>
      <c r="L5143">
        <v>1</v>
      </c>
      <c r="M5143" t="s">
        <v>119</v>
      </c>
      <c r="N5143" s="1">
        <v>43978.825694444444</v>
      </c>
      <c r="P5143" t="s">
        <v>946</v>
      </c>
      <c r="R5143" t="s">
        <v>45</v>
      </c>
      <c r="S5143" t="s">
        <v>46</v>
      </c>
      <c r="T5143">
        <v>55408</v>
      </c>
      <c r="U5143" t="s">
        <v>47</v>
      </c>
      <c r="W5143" s="1">
        <v>43978.82708333333</v>
      </c>
      <c r="X5143" s="1">
        <v>43978.82708333333</v>
      </c>
      <c r="Y5143" s="1">
        <v>43978.839583333334</v>
      </c>
      <c r="Z5143" s="1">
        <v>43978.827777777777</v>
      </c>
      <c r="AA5143" s="1">
        <v>43978.827777777777</v>
      </c>
      <c r="AB5143" s="1">
        <v>43978.834722222222</v>
      </c>
      <c r="AC5143" t="s">
        <v>227</v>
      </c>
      <c r="AE5143">
        <v>-93.284420999999995</v>
      </c>
      <c r="AF5143">
        <v>44.948359000000004</v>
      </c>
      <c r="AG5143" t="s">
        <v>947</v>
      </c>
      <c r="AH5143" t="s">
        <v>2677</v>
      </c>
      <c r="AJ5143" t="s">
        <v>1528</v>
      </c>
      <c r="AK5143" s="1">
        <v>43978.839583333334</v>
      </c>
    </row>
    <row r="5144" spans="1:37" x14ac:dyDescent="0.2">
      <c r="A5144" t="s">
        <v>12877</v>
      </c>
      <c r="B5144" t="s">
        <v>60</v>
      </c>
      <c r="C5144" s="8">
        <v>43978</v>
      </c>
      <c r="D5144" s="7">
        <v>0.82638888888888884</v>
      </c>
      <c r="E5144" t="s">
        <v>38</v>
      </c>
      <c r="F5144" t="s">
        <v>67</v>
      </c>
      <c r="G5144" t="s">
        <v>68</v>
      </c>
      <c r="H5144" t="s">
        <v>69</v>
      </c>
      <c r="I5144" t="s">
        <v>263</v>
      </c>
      <c r="J5144">
        <v>1</v>
      </c>
      <c r="K5144" t="s">
        <v>263</v>
      </c>
      <c r="L5144">
        <v>1</v>
      </c>
      <c r="M5144" t="s">
        <v>43</v>
      </c>
      <c r="N5144" s="1">
        <v>43978.821527777778</v>
      </c>
      <c r="O5144" t="s">
        <v>65</v>
      </c>
      <c r="P5144" t="s">
        <v>65</v>
      </c>
      <c r="Q5144" t="s">
        <v>65</v>
      </c>
      <c r="R5144" t="s">
        <v>65</v>
      </c>
      <c r="S5144" t="s">
        <v>65</v>
      </c>
      <c r="T5144" t="s">
        <v>65</v>
      </c>
      <c r="U5144" t="s">
        <v>65</v>
      </c>
      <c r="V5144" t="s">
        <v>65</v>
      </c>
      <c r="W5144" s="1">
        <v>43978.826388888891</v>
      </c>
      <c r="X5144" s="1">
        <v>43978.831250000003</v>
      </c>
      <c r="Y5144" s="1">
        <v>43978.832638888889</v>
      </c>
      <c r="Z5144" s="1">
        <v>43978.82708333333</v>
      </c>
      <c r="AA5144" s="1">
        <v>43978.82708333333</v>
      </c>
      <c r="AB5144" s="1">
        <v>43978.82916666667</v>
      </c>
      <c r="AC5144" t="s">
        <v>666</v>
      </c>
      <c r="AE5144" t="s">
        <v>65</v>
      </c>
      <c r="AF5144" t="s">
        <v>65</v>
      </c>
      <c r="AG5144" t="s">
        <v>65</v>
      </c>
      <c r="AH5144" t="s">
        <v>65</v>
      </c>
      <c r="AI5144" t="s">
        <v>65</v>
      </c>
      <c r="AJ5144" t="s">
        <v>65</v>
      </c>
      <c r="AK5144" s="1">
        <v>43978.832638888889</v>
      </c>
    </row>
    <row r="5145" spans="1:37" x14ac:dyDescent="0.2">
      <c r="A5145" t="s">
        <v>6732</v>
      </c>
      <c r="B5145" t="s">
        <v>60</v>
      </c>
      <c r="C5145" s="8">
        <v>43978</v>
      </c>
      <c r="D5145" s="7">
        <v>0.82500000000000007</v>
      </c>
      <c r="E5145" t="s">
        <v>38</v>
      </c>
      <c r="F5145" t="s">
        <v>39</v>
      </c>
      <c r="G5145" t="s">
        <v>51</v>
      </c>
      <c r="H5145" t="s">
        <v>89</v>
      </c>
      <c r="I5145" t="s">
        <v>277</v>
      </c>
      <c r="J5145">
        <v>2</v>
      </c>
      <c r="K5145" t="s">
        <v>277</v>
      </c>
      <c r="L5145">
        <v>2</v>
      </c>
      <c r="M5145" t="s">
        <v>91</v>
      </c>
      <c r="N5145" s="1">
        <v>43978.822916666664</v>
      </c>
      <c r="P5145" t="s">
        <v>6733</v>
      </c>
      <c r="R5145" t="s">
        <v>45</v>
      </c>
      <c r="S5145" t="s">
        <v>46</v>
      </c>
      <c r="T5145">
        <v>55406</v>
      </c>
      <c r="U5145" t="s">
        <v>47</v>
      </c>
      <c r="W5145" s="1">
        <v>43978.824999999997</v>
      </c>
      <c r="X5145" s="1">
        <v>43978.824999999997</v>
      </c>
      <c r="Y5145" s="1">
        <v>43978.847222222219</v>
      </c>
      <c r="Z5145" s="1">
        <v>43978.84652777778</v>
      </c>
      <c r="AA5145" s="1">
        <v>43978.84652777778</v>
      </c>
      <c r="AC5145" t="s">
        <v>56</v>
      </c>
      <c r="AE5145">
        <v>-93.234697999999995</v>
      </c>
      <c r="AF5145">
        <v>44.953578</v>
      </c>
      <c r="AG5145" t="s">
        <v>2265</v>
      </c>
      <c r="AH5145" t="s">
        <v>6734</v>
      </c>
      <c r="AI5145" t="s">
        <v>6735</v>
      </c>
      <c r="AJ5145" t="s">
        <v>4911</v>
      </c>
      <c r="AK5145" s="1">
        <v>43978.847222222219</v>
      </c>
    </row>
    <row r="5146" spans="1:37" x14ac:dyDescent="0.2">
      <c r="A5146" t="s">
        <v>5585</v>
      </c>
      <c r="B5146" t="s">
        <v>60</v>
      </c>
      <c r="C5146" s="8">
        <v>43978</v>
      </c>
      <c r="D5146" s="7">
        <v>0.8208333333333333</v>
      </c>
      <c r="E5146" t="s">
        <v>38</v>
      </c>
      <c r="F5146" t="s">
        <v>39</v>
      </c>
      <c r="G5146" t="s">
        <v>40</v>
      </c>
      <c r="H5146" t="s">
        <v>41</v>
      </c>
      <c r="I5146" t="s">
        <v>755</v>
      </c>
      <c r="J5146">
        <v>1</v>
      </c>
      <c r="K5146" t="s">
        <v>755</v>
      </c>
      <c r="L5146">
        <v>1</v>
      </c>
      <c r="M5146" t="s">
        <v>43</v>
      </c>
      <c r="N5146" s="1">
        <v>43978.820138888892</v>
      </c>
      <c r="O5146" t="s">
        <v>1490</v>
      </c>
      <c r="P5146" t="s">
        <v>1491</v>
      </c>
      <c r="R5146" t="s">
        <v>45</v>
      </c>
      <c r="S5146" t="s">
        <v>46</v>
      </c>
      <c r="T5146">
        <v>55411</v>
      </c>
      <c r="U5146" t="s">
        <v>47</v>
      </c>
      <c r="V5146" t="s">
        <v>212</v>
      </c>
      <c r="W5146" s="1">
        <v>43978.820833333331</v>
      </c>
      <c r="X5146" s="1">
        <v>43978.820833333331</v>
      </c>
      <c r="Y5146" s="1">
        <v>43978.849305555559</v>
      </c>
      <c r="Z5146" s="1">
        <v>43978.822916666664</v>
      </c>
      <c r="AA5146" s="1">
        <v>43978.822916666664</v>
      </c>
      <c r="AB5146" s="1">
        <v>43978.82708333333</v>
      </c>
      <c r="AC5146" t="s">
        <v>137</v>
      </c>
      <c r="AE5146">
        <v>-93.285278000000005</v>
      </c>
      <c r="AF5146">
        <v>44.999167</v>
      </c>
      <c r="AG5146" t="s">
        <v>253</v>
      </c>
      <c r="AH5146" t="s">
        <v>1492</v>
      </c>
      <c r="AI5146" t="s">
        <v>5586</v>
      </c>
      <c r="AJ5146" t="s">
        <v>252</v>
      </c>
      <c r="AK5146" s="1">
        <v>43978.849305555559</v>
      </c>
    </row>
    <row r="5147" spans="1:37" x14ac:dyDescent="0.2">
      <c r="A5147" t="s">
        <v>6268</v>
      </c>
      <c r="B5147" t="s">
        <v>60</v>
      </c>
      <c r="C5147" s="8">
        <v>43978</v>
      </c>
      <c r="D5147" s="7">
        <v>0.81944444444444453</v>
      </c>
      <c r="E5147" t="s">
        <v>38</v>
      </c>
      <c r="F5147" t="s">
        <v>39</v>
      </c>
      <c r="G5147" t="s">
        <v>112</v>
      </c>
      <c r="H5147" t="s">
        <v>113</v>
      </c>
      <c r="I5147" t="s">
        <v>153</v>
      </c>
      <c r="J5147">
        <v>2</v>
      </c>
      <c r="K5147" t="s">
        <v>153</v>
      </c>
      <c r="L5147">
        <v>2</v>
      </c>
      <c r="M5147" t="s">
        <v>183</v>
      </c>
      <c r="N5147" s="1">
        <v>43978.818055555559</v>
      </c>
      <c r="P5147" t="s">
        <v>6269</v>
      </c>
      <c r="R5147" t="s">
        <v>45</v>
      </c>
      <c r="S5147" t="s">
        <v>46</v>
      </c>
      <c r="T5147">
        <v>55413</v>
      </c>
      <c r="U5147" t="s">
        <v>47</v>
      </c>
      <c r="W5147" s="1">
        <v>43978.819444444445</v>
      </c>
      <c r="X5147" s="1">
        <v>43978.820138888892</v>
      </c>
      <c r="Y5147" s="1">
        <v>43978.829861111109</v>
      </c>
      <c r="Z5147" s="1">
        <v>43978.822222222225</v>
      </c>
      <c r="AA5147" s="1">
        <v>43978.822222222225</v>
      </c>
      <c r="AB5147" s="1">
        <v>43978.823611111111</v>
      </c>
      <c r="AC5147" t="s">
        <v>127</v>
      </c>
      <c r="AE5147">
        <v>-93.247328999999993</v>
      </c>
      <c r="AF5147">
        <v>45.000897000000002</v>
      </c>
      <c r="AG5147" t="s">
        <v>6270</v>
      </c>
      <c r="AH5147" t="s">
        <v>6271</v>
      </c>
      <c r="AI5147" t="s">
        <v>6272</v>
      </c>
      <c r="AJ5147" t="s">
        <v>6273</v>
      </c>
      <c r="AK5147" s="1">
        <v>43978.829861111109</v>
      </c>
    </row>
    <row r="5148" spans="1:37" x14ac:dyDescent="0.2">
      <c r="A5148" t="s">
        <v>5580</v>
      </c>
      <c r="B5148" t="s">
        <v>37</v>
      </c>
      <c r="C5148" s="8">
        <v>43978</v>
      </c>
      <c r="D5148" s="7">
        <v>0.81736111111111109</v>
      </c>
      <c r="E5148" t="s">
        <v>38</v>
      </c>
      <c r="F5148" t="s">
        <v>39</v>
      </c>
      <c r="G5148" t="s">
        <v>112</v>
      </c>
      <c r="H5148" t="s">
        <v>113</v>
      </c>
      <c r="I5148" t="s">
        <v>256</v>
      </c>
      <c r="J5148">
        <v>1</v>
      </c>
      <c r="K5148" t="s">
        <v>256</v>
      </c>
      <c r="L5148">
        <v>1</v>
      </c>
      <c r="M5148" t="s">
        <v>183</v>
      </c>
      <c r="N5148" s="1">
        <v>43978.816666666666</v>
      </c>
      <c r="O5148" t="s">
        <v>5581</v>
      </c>
      <c r="P5148" t="s">
        <v>5582</v>
      </c>
      <c r="R5148" t="s">
        <v>45</v>
      </c>
      <c r="S5148" t="s">
        <v>46</v>
      </c>
      <c r="T5148">
        <v>55413</v>
      </c>
      <c r="U5148" t="s">
        <v>47</v>
      </c>
      <c r="V5148" t="s">
        <v>356</v>
      </c>
      <c r="W5148" s="1">
        <v>43978.817361111112</v>
      </c>
      <c r="X5148" s="1">
        <v>43978.818055555559</v>
      </c>
      <c r="Y5148" s="1">
        <v>43978.821527777778</v>
      </c>
      <c r="Z5148" s="1">
        <v>43978.818055555559</v>
      </c>
      <c r="AA5148" s="1">
        <v>43978.818055555559</v>
      </c>
      <c r="AC5148" t="s">
        <v>56</v>
      </c>
      <c r="AE5148">
        <v>-93.228333000000006</v>
      </c>
      <c r="AF5148">
        <v>45.004167000000002</v>
      </c>
      <c r="AG5148" t="s">
        <v>357</v>
      </c>
      <c r="AH5148" t="s">
        <v>5583</v>
      </c>
      <c r="AJ5148" t="s">
        <v>5584</v>
      </c>
      <c r="AK5148" s="1">
        <v>43978.821527777778</v>
      </c>
    </row>
    <row r="5149" spans="1:37" x14ac:dyDescent="0.2">
      <c r="A5149" t="s">
        <v>15639</v>
      </c>
      <c r="B5149" t="s">
        <v>60</v>
      </c>
      <c r="C5149" s="8">
        <v>43978</v>
      </c>
      <c r="D5149" s="7">
        <v>0.81666666666666676</v>
      </c>
      <c r="E5149" t="s">
        <v>38</v>
      </c>
      <c r="F5149" t="s">
        <v>39</v>
      </c>
      <c r="G5149" t="s">
        <v>79</v>
      </c>
      <c r="H5149" t="s">
        <v>133</v>
      </c>
      <c r="I5149" t="s">
        <v>410</v>
      </c>
      <c r="J5149">
        <v>1</v>
      </c>
      <c r="K5149" t="s">
        <v>410</v>
      </c>
      <c r="L5149">
        <v>1</v>
      </c>
      <c r="M5149" t="s">
        <v>103</v>
      </c>
      <c r="N5149" s="1">
        <v>43978.811805555553</v>
      </c>
      <c r="O5149" t="s">
        <v>65</v>
      </c>
      <c r="P5149" t="s">
        <v>65</v>
      </c>
      <c r="Q5149" t="s">
        <v>65</v>
      </c>
      <c r="R5149" t="s">
        <v>65</v>
      </c>
      <c r="S5149" t="s">
        <v>65</v>
      </c>
      <c r="T5149" t="s">
        <v>65</v>
      </c>
      <c r="U5149" t="s">
        <v>65</v>
      </c>
      <c r="V5149" t="s">
        <v>65</v>
      </c>
      <c r="W5149" s="1">
        <v>43978.834722222222</v>
      </c>
      <c r="X5149" s="1">
        <v>43978.818055555559</v>
      </c>
      <c r="Y5149" s="1">
        <v>43978.865972222222</v>
      </c>
      <c r="Z5149" s="1">
        <v>43978.818749999999</v>
      </c>
      <c r="AA5149" s="1">
        <v>43978.818749999999</v>
      </c>
      <c r="AB5149" s="1">
        <v>43978.834722222222</v>
      </c>
      <c r="AC5149" t="s">
        <v>104</v>
      </c>
      <c r="AE5149" t="s">
        <v>65</v>
      </c>
      <c r="AF5149" t="s">
        <v>65</v>
      </c>
      <c r="AG5149" t="s">
        <v>65</v>
      </c>
      <c r="AH5149" t="s">
        <v>65</v>
      </c>
      <c r="AI5149" t="s">
        <v>65</v>
      </c>
      <c r="AJ5149" t="s">
        <v>65</v>
      </c>
      <c r="AK5149" s="1">
        <v>43978.834722222222</v>
      </c>
    </row>
    <row r="5150" spans="1:37" x14ac:dyDescent="0.2">
      <c r="A5150" t="s">
        <v>22677</v>
      </c>
      <c r="B5150" t="s">
        <v>60</v>
      </c>
      <c r="C5150" s="8">
        <v>43978</v>
      </c>
      <c r="D5150" s="7">
        <v>0.81597222222222221</v>
      </c>
      <c r="E5150" t="s">
        <v>38</v>
      </c>
      <c r="F5150" t="s">
        <v>39</v>
      </c>
      <c r="G5150" t="s">
        <v>51</v>
      </c>
      <c r="H5150" t="s">
        <v>52</v>
      </c>
      <c r="I5150" t="s">
        <v>851</v>
      </c>
      <c r="J5150">
        <v>1</v>
      </c>
      <c r="K5150" t="s">
        <v>851</v>
      </c>
      <c r="L5150">
        <v>1</v>
      </c>
      <c r="M5150" t="s">
        <v>91</v>
      </c>
      <c r="N5150" s="1">
        <v>43978.81527777778</v>
      </c>
      <c r="P5150" t="s">
        <v>20208</v>
      </c>
      <c r="R5150" t="s">
        <v>45</v>
      </c>
      <c r="S5150" t="s">
        <v>46</v>
      </c>
      <c r="T5150">
        <v>55407</v>
      </c>
      <c r="U5150" t="s">
        <v>47</v>
      </c>
      <c r="W5150" s="1">
        <v>43978.815972222219</v>
      </c>
      <c r="X5150" s="1">
        <v>43978.819444444445</v>
      </c>
      <c r="Y5150" s="1">
        <v>43978.821527777778</v>
      </c>
      <c r="Z5150" s="1">
        <v>43978.817361111112</v>
      </c>
      <c r="AA5150" s="1">
        <v>43978.817361111112</v>
      </c>
      <c r="AE5150">
        <v>-93.238934999999998</v>
      </c>
      <c r="AF5150">
        <v>44.946461999999997</v>
      </c>
      <c r="AG5150" t="s">
        <v>1577</v>
      </c>
      <c r="AH5150" t="s">
        <v>22678</v>
      </c>
      <c r="AI5150" t="s">
        <v>22679</v>
      </c>
      <c r="AJ5150" t="s">
        <v>22680</v>
      </c>
      <c r="AK5150" s="1">
        <v>43978.821527777778</v>
      </c>
    </row>
    <row r="5151" spans="1:37" x14ac:dyDescent="0.2">
      <c r="A5151" t="s">
        <v>6263</v>
      </c>
      <c r="B5151" t="s">
        <v>60</v>
      </c>
      <c r="C5151" s="8">
        <v>43978</v>
      </c>
      <c r="D5151" s="7">
        <v>0.81527777777777777</v>
      </c>
      <c r="E5151" t="s">
        <v>38</v>
      </c>
      <c r="F5151" t="s">
        <v>39</v>
      </c>
      <c r="G5151" t="s">
        <v>51</v>
      </c>
      <c r="H5151" t="s">
        <v>52</v>
      </c>
      <c r="I5151" t="s">
        <v>755</v>
      </c>
      <c r="J5151">
        <v>1</v>
      </c>
      <c r="K5151" t="s">
        <v>755</v>
      </c>
      <c r="L5151">
        <v>1</v>
      </c>
      <c r="M5151" t="s">
        <v>1143</v>
      </c>
      <c r="N5151" s="1">
        <v>43978.81527777778</v>
      </c>
      <c r="O5151" t="s">
        <v>6264</v>
      </c>
      <c r="P5151" t="s">
        <v>6265</v>
      </c>
      <c r="R5151" t="s">
        <v>45</v>
      </c>
      <c r="S5151" t="s">
        <v>46</v>
      </c>
      <c r="T5151">
        <v>55408</v>
      </c>
      <c r="U5151" t="s">
        <v>47</v>
      </c>
      <c r="V5151" t="s">
        <v>1852</v>
      </c>
      <c r="W5151" s="1">
        <v>43978.81527777778</v>
      </c>
      <c r="X5151" s="1">
        <v>43978.816666666666</v>
      </c>
      <c r="Y5151" s="1">
        <v>43978.840277777781</v>
      </c>
      <c r="Z5151" s="1">
        <v>43978.815972222219</v>
      </c>
      <c r="AA5151" s="1">
        <v>43978.815972222219</v>
      </c>
      <c r="AC5151" t="s">
        <v>104</v>
      </c>
      <c r="AE5151">
        <v>-93.270278000000005</v>
      </c>
      <c r="AF5151">
        <v>44.941110999999999</v>
      </c>
      <c r="AG5151" t="s">
        <v>1671</v>
      </c>
      <c r="AH5151" t="s">
        <v>6266</v>
      </c>
      <c r="AI5151" t="s">
        <v>408</v>
      </c>
      <c r="AJ5151" t="s">
        <v>6267</v>
      </c>
      <c r="AK5151" s="1">
        <v>43978.820138888892</v>
      </c>
    </row>
    <row r="5152" spans="1:37" x14ac:dyDescent="0.2">
      <c r="A5152" t="s">
        <v>18604</v>
      </c>
      <c r="B5152" t="s">
        <v>60</v>
      </c>
      <c r="C5152" s="8">
        <v>43978</v>
      </c>
      <c r="D5152" s="7">
        <v>0.81527777777777777</v>
      </c>
      <c r="E5152" t="s">
        <v>38</v>
      </c>
      <c r="F5152" t="s">
        <v>39</v>
      </c>
      <c r="G5152" t="s">
        <v>79</v>
      </c>
      <c r="H5152" t="s">
        <v>102</v>
      </c>
      <c r="I5152" t="s">
        <v>410</v>
      </c>
      <c r="J5152">
        <v>1</v>
      </c>
      <c r="K5152" t="s">
        <v>410</v>
      </c>
      <c r="L5152">
        <v>1</v>
      </c>
      <c r="M5152" t="s">
        <v>103</v>
      </c>
      <c r="N5152" s="1">
        <v>43978.81527777778</v>
      </c>
      <c r="O5152" t="s">
        <v>65</v>
      </c>
      <c r="P5152" t="s">
        <v>65</v>
      </c>
      <c r="Q5152" t="s">
        <v>65</v>
      </c>
      <c r="R5152" t="s">
        <v>65</v>
      </c>
      <c r="S5152" t="s">
        <v>65</v>
      </c>
      <c r="T5152" t="s">
        <v>65</v>
      </c>
      <c r="U5152" t="s">
        <v>65</v>
      </c>
      <c r="V5152" t="s">
        <v>65</v>
      </c>
      <c r="W5152" s="1">
        <v>43978.81527777778</v>
      </c>
      <c r="X5152" s="1">
        <v>43978.817361111112</v>
      </c>
      <c r="Y5152" s="1">
        <v>43978.834722222222</v>
      </c>
      <c r="Z5152" s="1">
        <v>43978.815972222219</v>
      </c>
      <c r="AA5152" s="1">
        <v>43978.815972222219</v>
      </c>
      <c r="AC5152" t="s">
        <v>104</v>
      </c>
      <c r="AE5152" t="s">
        <v>65</v>
      </c>
      <c r="AF5152" t="s">
        <v>65</v>
      </c>
      <c r="AG5152" t="s">
        <v>65</v>
      </c>
      <c r="AH5152" t="s">
        <v>65</v>
      </c>
      <c r="AI5152" t="s">
        <v>65</v>
      </c>
      <c r="AJ5152" t="s">
        <v>65</v>
      </c>
      <c r="AK5152" s="1">
        <v>43978.831944444442</v>
      </c>
    </row>
    <row r="5153" spans="1:37" x14ac:dyDescent="0.2">
      <c r="A5153" t="s">
        <v>7185</v>
      </c>
      <c r="B5153" t="s">
        <v>60</v>
      </c>
      <c r="C5153" s="8">
        <v>43978</v>
      </c>
      <c r="D5153" s="7">
        <v>0.81458333333333333</v>
      </c>
      <c r="E5153" t="s">
        <v>38</v>
      </c>
      <c r="F5153" t="s">
        <v>39</v>
      </c>
      <c r="G5153" t="s">
        <v>51</v>
      </c>
      <c r="H5153" t="s">
        <v>124</v>
      </c>
      <c r="I5153" t="s">
        <v>557</v>
      </c>
      <c r="J5153">
        <v>1</v>
      </c>
      <c r="K5153" t="s">
        <v>557</v>
      </c>
      <c r="L5153">
        <v>1</v>
      </c>
      <c r="M5153" t="s">
        <v>91</v>
      </c>
      <c r="N5153" s="1">
        <v>43978.813888888886</v>
      </c>
      <c r="P5153" t="s">
        <v>7186</v>
      </c>
      <c r="R5153" t="s">
        <v>45</v>
      </c>
      <c r="S5153" t="s">
        <v>46</v>
      </c>
      <c r="T5153">
        <v>55407</v>
      </c>
      <c r="U5153" t="s">
        <v>47</v>
      </c>
      <c r="W5153" s="1">
        <v>43978.814583333333</v>
      </c>
      <c r="X5153" s="1">
        <v>43978.814583333333</v>
      </c>
      <c r="Y5153" s="1">
        <v>43978.834722222222</v>
      </c>
      <c r="Z5153" s="1">
        <v>43978.81527777778</v>
      </c>
      <c r="AA5153" s="1">
        <v>43978.81527777778</v>
      </c>
      <c r="AB5153" s="1">
        <v>43978.818055555559</v>
      </c>
      <c r="AC5153" t="s">
        <v>56</v>
      </c>
      <c r="AE5153">
        <v>-93.248643999999999</v>
      </c>
      <c r="AF5153">
        <v>44.953746000000002</v>
      </c>
      <c r="AG5153" t="s">
        <v>1809</v>
      </c>
      <c r="AH5153" t="s">
        <v>7187</v>
      </c>
      <c r="AI5153" t="s">
        <v>396</v>
      </c>
      <c r="AJ5153" t="s">
        <v>7188</v>
      </c>
      <c r="AK5153" s="1">
        <v>43978.820138888892</v>
      </c>
    </row>
    <row r="5154" spans="1:37" x14ac:dyDescent="0.2">
      <c r="A5154" t="s">
        <v>6260</v>
      </c>
      <c r="B5154" t="s">
        <v>60</v>
      </c>
      <c r="C5154" s="8">
        <v>43978</v>
      </c>
      <c r="D5154" s="7">
        <v>0.81319444444444444</v>
      </c>
      <c r="E5154" t="s">
        <v>38</v>
      </c>
      <c r="F5154" t="s">
        <v>39</v>
      </c>
      <c r="G5154" t="s">
        <v>51</v>
      </c>
      <c r="H5154" t="s">
        <v>89</v>
      </c>
      <c r="I5154" t="s">
        <v>90</v>
      </c>
      <c r="J5154">
        <v>2</v>
      </c>
      <c r="K5154" t="s">
        <v>90</v>
      </c>
      <c r="L5154">
        <v>2</v>
      </c>
      <c r="M5154" t="s">
        <v>91</v>
      </c>
      <c r="N5154" s="1">
        <v>43978.811111111114</v>
      </c>
      <c r="P5154" t="s">
        <v>6261</v>
      </c>
      <c r="R5154" t="s">
        <v>45</v>
      </c>
      <c r="S5154" t="s">
        <v>46</v>
      </c>
      <c r="T5154">
        <v>55406</v>
      </c>
      <c r="U5154" t="s">
        <v>47</v>
      </c>
      <c r="W5154" s="1">
        <v>43978.813194444447</v>
      </c>
      <c r="X5154" s="1">
        <v>43978.813194444447</v>
      </c>
      <c r="Y5154" s="1">
        <v>43978.838888888888</v>
      </c>
      <c r="Z5154" s="1">
        <v>43978.838194444441</v>
      </c>
      <c r="AA5154" s="1">
        <v>43978.838194444441</v>
      </c>
      <c r="AC5154" t="s">
        <v>84</v>
      </c>
      <c r="AE5154">
        <v>-93.240717000000004</v>
      </c>
      <c r="AF5154">
        <v>44.951815000000003</v>
      </c>
      <c r="AH5154" t="s">
        <v>6262</v>
      </c>
      <c r="AK5154" s="1">
        <v>43978.838888888888</v>
      </c>
    </row>
    <row r="5155" spans="1:37" x14ac:dyDescent="0.2">
      <c r="A5155" t="s">
        <v>7478</v>
      </c>
      <c r="B5155" t="s">
        <v>60</v>
      </c>
      <c r="C5155" s="8">
        <v>43978</v>
      </c>
      <c r="D5155" s="7">
        <v>0.81319444444444444</v>
      </c>
      <c r="E5155" t="s">
        <v>38</v>
      </c>
      <c r="F5155" t="s">
        <v>67</v>
      </c>
      <c r="G5155" t="s">
        <v>68</v>
      </c>
      <c r="H5155" t="s">
        <v>243</v>
      </c>
      <c r="I5155" t="s">
        <v>70</v>
      </c>
      <c r="J5155">
        <v>1</v>
      </c>
      <c r="K5155" t="s">
        <v>755</v>
      </c>
      <c r="L5155">
        <v>1</v>
      </c>
      <c r="M5155" t="s">
        <v>43</v>
      </c>
      <c r="N5155" s="1">
        <v>43978.813194444447</v>
      </c>
      <c r="P5155" t="s">
        <v>7479</v>
      </c>
      <c r="R5155" t="s">
        <v>45</v>
      </c>
      <c r="S5155" t="s">
        <v>46</v>
      </c>
      <c r="T5155">
        <v>55430</v>
      </c>
      <c r="U5155" t="s">
        <v>47</v>
      </c>
      <c r="W5155" s="1">
        <v>43978.813194444447</v>
      </c>
      <c r="X5155" s="1">
        <v>43978.814583333333</v>
      </c>
      <c r="Y5155" s="1">
        <v>43978.852777777778</v>
      </c>
      <c r="Z5155" s="1">
        <v>43978.813888888886</v>
      </c>
      <c r="AA5155" s="1">
        <v>43978.813888888886</v>
      </c>
      <c r="AB5155" s="1">
        <v>43978.818749999999</v>
      </c>
      <c r="AC5155" t="s">
        <v>72</v>
      </c>
      <c r="AE5155">
        <v>-93.294066999999998</v>
      </c>
      <c r="AF5155">
        <v>45.048516999999997</v>
      </c>
      <c r="AG5155" t="s">
        <v>3287</v>
      </c>
      <c r="AH5155" t="s">
        <v>7480</v>
      </c>
      <c r="AI5155" t="s">
        <v>7481</v>
      </c>
      <c r="AK5155" s="1">
        <v>43978.822916666664</v>
      </c>
    </row>
    <row r="5156" spans="1:37" x14ac:dyDescent="0.2">
      <c r="A5156" t="s">
        <v>22675</v>
      </c>
      <c r="B5156" t="s">
        <v>37</v>
      </c>
      <c r="C5156" s="8">
        <v>43978</v>
      </c>
      <c r="D5156" s="7">
        <v>0.81319444444444444</v>
      </c>
      <c r="E5156" t="s">
        <v>38</v>
      </c>
      <c r="F5156" t="s">
        <v>39</v>
      </c>
      <c r="G5156" t="s">
        <v>112</v>
      </c>
      <c r="H5156" t="s">
        <v>113</v>
      </c>
      <c r="I5156" t="s">
        <v>1261</v>
      </c>
      <c r="J5156">
        <v>2</v>
      </c>
      <c r="K5156" t="s">
        <v>353</v>
      </c>
      <c r="L5156">
        <v>3</v>
      </c>
      <c r="M5156" t="s">
        <v>193</v>
      </c>
      <c r="N5156" s="1">
        <v>43978.813194444447</v>
      </c>
      <c r="O5156" t="s">
        <v>2323</v>
      </c>
      <c r="P5156" t="s">
        <v>7689</v>
      </c>
      <c r="R5156" t="s">
        <v>45</v>
      </c>
      <c r="S5156" t="s">
        <v>46</v>
      </c>
      <c r="T5156">
        <v>55418</v>
      </c>
      <c r="U5156" t="s">
        <v>2325</v>
      </c>
      <c r="V5156" t="s">
        <v>590</v>
      </c>
      <c r="W5156" s="1">
        <v>43978.813194444447</v>
      </c>
      <c r="X5156" s="1">
        <v>43978.813194444447</v>
      </c>
      <c r="Y5156" s="1">
        <v>43978.839583333334</v>
      </c>
      <c r="Z5156" s="1">
        <v>43978.813194444447</v>
      </c>
      <c r="AA5156" s="1">
        <v>43978.813194444447</v>
      </c>
      <c r="AB5156" s="1">
        <v>43978.813194444447</v>
      </c>
      <c r="AC5156" t="s">
        <v>77</v>
      </c>
      <c r="AE5156">
        <v>-93.247371000000001</v>
      </c>
      <c r="AF5156">
        <v>45.008015999999998</v>
      </c>
      <c r="AG5156" t="s">
        <v>2326</v>
      </c>
      <c r="AK5156" s="1">
        <v>43978.839583333334</v>
      </c>
    </row>
    <row r="5157" spans="1:37" x14ac:dyDescent="0.2">
      <c r="A5157" t="s">
        <v>8305</v>
      </c>
      <c r="B5157" t="s">
        <v>60</v>
      </c>
      <c r="C5157" s="8">
        <v>43978</v>
      </c>
      <c r="D5157" s="7">
        <v>0.81180555555555556</v>
      </c>
      <c r="E5157" t="s">
        <v>38</v>
      </c>
      <c r="F5157" t="s">
        <v>39</v>
      </c>
      <c r="G5157" t="s">
        <v>51</v>
      </c>
      <c r="H5157" t="s">
        <v>89</v>
      </c>
      <c r="I5157" t="s">
        <v>256</v>
      </c>
      <c r="J5157">
        <v>4</v>
      </c>
      <c r="K5157" t="s">
        <v>256</v>
      </c>
      <c r="L5157">
        <v>4</v>
      </c>
      <c r="M5157" t="s">
        <v>91</v>
      </c>
      <c r="N5157" s="1">
        <v>43978.810416666667</v>
      </c>
      <c r="O5157" t="s">
        <v>8306</v>
      </c>
      <c r="P5157" t="s">
        <v>8307</v>
      </c>
      <c r="Q5157">
        <v>100</v>
      </c>
      <c r="R5157" t="s">
        <v>45</v>
      </c>
      <c r="S5157" t="s">
        <v>46</v>
      </c>
      <c r="T5157">
        <v>55406</v>
      </c>
      <c r="U5157" t="s">
        <v>47</v>
      </c>
      <c r="V5157" t="s">
        <v>206</v>
      </c>
      <c r="W5157" s="1">
        <v>43978.811805555553</v>
      </c>
      <c r="X5157" s="1">
        <v>43978.811805555553</v>
      </c>
      <c r="Y5157" s="1">
        <v>43979.351388888892</v>
      </c>
      <c r="Z5157" s="1">
        <v>43979.35</v>
      </c>
      <c r="AA5157" s="1">
        <v>43979.35</v>
      </c>
      <c r="AB5157" s="1">
        <v>43979.35</v>
      </c>
      <c r="AC5157" t="s">
        <v>666</v>
      </c>
      <c r="AE5157">
        <v>-93.234065000000001</v>
      </c>
      <c r="AF5157">
        <v>44.948371999999999</v>
      </c>
      <c r="AG5157" t="s">
        <v>5012</v>
      </c>
      <c r="AH5157" t="s">
        <v>1111</v>
      </c>
      <c r="AK5157" s="1">
        <v>43979.351388888892</v>
      </c>
    </row>
    <row r="5158" spans="1:37" x14ac:dyDescent="0.2">
      <c r="A5158" t="s">
        <v>22671</v>
      </c>
      <c r="B5158" t="s">
        <v>37</v>
      </c>
      <c r="C5158" s="8">
        <v>43978</v>
      </c>
      <c r="D5158" s="7">
        <v>0.81180555555555556</v>
      </c>
      <c r="E5158" t="s">
        <v>38</v>
      </c>
      <c r="F5158" t="s">
        <v>39</v>
      </c>
      <c r="G5158" t="s">
        <v>112</v>
      </c>
      <c r="H5158" t="s">
        <v>182</v>
      </c>
      <c r="I5158" t="s">
        <v>256</v>
      </c>
      <c r="J5158">
        <v>1</v>
      </c>
      <c r="K5158" t="s">
        <v>256</v>
      </c>
      <c r="L5158">
        <v>1</v>
      </c>
      <c r="M5158" t="s">
        <v>183</v>
      </c>
      <c r="N5158" s="1">
        <v>43978.811111111114</v>
      </c>
      <c r="O5158" t="s">
        <v>22672</v>
      </c>
      <c r="P5158" t="s">
        <v>22673</v>
      </c>
      <c r="R5158" t="s">
        <v>45</v>
      </c>
      <c r="S5158" t="s">
        <v>46</v>
      </c>
      <c r="T5158">
        <v>55413</v>
      </c>
      <c r="U5158" t="s">
        <v>47</v>
      </c>
      <c r="W5158" s="1">
        <v>43978.811805555553</v>
      </c>
      <c r="X5158" s="1">
        <v>43978.8125</v>
      </c>
      <c r="Y5158" s="1">
        <v>43978.824999999997</v>
      </c>
      <c r="Z5158" s="1">
        <v>43978.8125</v>
      </c>
      <c r="AA5158" s="1">
        <v>43978.8125</v>
      </c>
      <c r="AB5158" s="1">
        <v>43978.815972222219</v>
      </c>
      <c r="AC5158" t="s">
        <v>4531</v>
      </c>
      <c r="AE5158">
        <v>-93.247310999999996</v>
      </c>
      <c r="AF5158">
        <v>44.993350999999997</v>
      </c>
      <c r="AG5158" t="s">
        <v>22674</v>
      </c>
      <c r="AH5158" t="s">
        <v>793</v>
      </c>
      <c r="AI5158" t="s">
        <v>794</v>
      </c>
      <c r="AK5158" s="1">
        <v>43978.824999999997</v>
      </c>
    </row>
    <row r="5159" spans="1:37" x14ac:dyDescent="0.2">
      <c r="A5159" t="s">
        <v>7184</v>
      </c>
      <c r="B5159" t="s">
        <v>60</v>
      </c>
      <c r="C5159" s="8">
        <v>43978</v>
      </c>
      <c r="D5159" s="7">
        <v>0.81111111111111101</v>
      </c>
      <c r="E5159" t="s">
        <v>38</v>
      </c>
      <c r="F5159" t="s">
        <v>39</v>
      </c>
      <c r="G5159" t="s">
        <v>40</v>
      </c>
      <c r="H5159" t="s">
        <v>41</v>
      </c>
      <c r="I5159" t="s">
        <v>959</v>
      </c>
      <c r="J5159">
        <v>3</v>
      </c>
      <c r="K5159" t="s">
        <v>959</v>
      </c>
      <c r="L5159">
        <v>3</v>
      </c>
      <c r="M5159" t="s">
        <v>43</v>
      </c>
      <c r="N5159" s="1">
        <v>43978.80972222222</v>
      </c>
      <c r="O5159" t="s">
        <v>65</v>
      </c>
      <c r="P5159" t="s">
        <v>65</v>
      </c>
      <c r="R5159" t="s">
        <v>45</v>
      </c>
      <c r="S5159" t="s">
        <v>46</v>
      </c>
      <c r="T5159">
        <v>55411</v>
      </c>
      <c r="U5159" t="s">
        <v>47</v>
      </c>
      <c r="V5159" t="s">
        <v>65</v>
      </c>
      <c r="W5159" s="1">
        <v>43978.813194444447</v>
      </c>
      <c r="X5159" s="1">
        <v>43978.813194444447</v>
      </c>
      <c r="Y5159" s="1">
        <v>43978.919444444444</v>
      </c>
      <c r="Z5159" s="1">
        <v>43978.907638888886</v>
      </c>
      <c r="AA5159" s="1">
        <v>43978.907638888886</v>
      </c>
      <c r="AC5159" t="s">
        <v>227</v>
      </c>
      <c r="AE5159">
        <v>-93.314668999999995</v>
      </c>
      <c r="AF5159">
        <v>44.986280999999998</v>
      </c>
      <c r="AG5159" t="s">
        <v>65</v>
      </c>
      <c r="AH5159" t="s">
        <v>65</v>
      </c>
      <c r="AI5159" t="s">
        <v>65</v>
      </c>
      <c r="AJ5159" t="s">
        <v>65</v>
      </c>
      <c r="AK5159" s="1">
        <v>43978.919444444444</v>
      </c>
    </row>
    <row r="5160" spans="1:37" x14ac:dyDescent="0.2">
      <c r="A5160" t="s">
        <v>7965</v>
      </c>
      <c r="B5160" t="s">
        <v>60</v>
      </c>
      <c r="C5160" s="8">
        <v>43978</v>
      </c>
      <c r="D5160" s="7">
        <v>0.81111111111111101</v>
      </c>
      <c r="E5160" t="s">
        <v>38</v>
      </c>
      <c r="F5160" t="s">
        <v>39</v>
      </c>
      <c r="G5160" t="s">
        <v>112</v>
      </c>
      <c r="H5160" t="s">
        <v>182</v>
      </c>
      <c r="I5160" t="s">
        <v>134</v>
      </c>
      <c r="J5160">
        <v>1</v>
      </c>
      <c r="K5160" t="s">
        <v>172</v>
      </c>
      <c r="L5160">
        <v>2</v>
      </c>
      <c r="M5160" t="s">
        <v>183</v>
      </c>
      <c r="N5160" s="1">
        <v>43978.810416666667</v>
      </c>
      <c r="P5160" t="s">
        <v>7966</v>
      </c>
      <c r="R5160" t="s">
        <v>45</v>
      </c>
      <c r="S5160" t="s">
        <v>46</v>
      </c>
      <c r="T5160">
        <v>55414</v>
      </c>
      <c r="U5160" t="s">
        <v>47</v>
      </c>
      <c r="W5160" s="1">
        <v>43978.811805555553</v>
      </c>
      <c r="X5160" s="1">
        <v>43978.811805555553</v>
      </c>
      <c r="Y5160" s="1">
        <v>43978.871527777781</v>
      </c>
      <c r="Z5160" s="1">
        <v>43978.831250000003</v>
      </c>
      <c r="AA5160" s="1">
        <v>43978.831250000003</v>
      </c>
      <c r="AC5160" t="s">
        <v>104</v>
      </c>
      <c r="AE5160">
        <v>-93.235595000000004</v>
      </c>
      <c r="AF5160">
        <v>44.983001999999999</v>
      </c>
      <c r="AG5160" t="s">
        <v>7967</v>
      </c>
      <c r="AH5160" t="s">
        <v>7968</v>
      </c>
      <c r="AI5160" t="s">
        <v>7969</v>
      </c>
      <c r="AJ5160" t="s">
        <v>221</v>
      </c>
      <c r="AK5160" s="1">
        <v>43978.864583333336</v>
      </c>
    </row>
    <row r="5161" spans="1:37" x14ac:dyDescent="0.2">
      <c r="A5161" t="s">
        <v>5575</v>
      </c>
      <c r="B5161" t="s">
        <v>60</v>
      </c>
      <c r="C5161" s="8">
        <v>43978</v>
      </c>
      <c r="D5161" s="7">
        <v>0.80902777777777779</v>
      </c>
      <c r="E5161" t="s">
        <v>38</v>
      </c>
      <c r="F5161" t="s">
        <v>39</v>
      </c>
      <c r="G5161" t="s">
        <v>112</v>
      </c>
      <c r="H5161" t="s">
        <v>113</v>
      </c>
      <c r="I5161" t="s">
        <v>217</v>
      </c>
      <c r="J5161">
        <v>3</v>
      </c>
      <c r="K5161" t="s">
        <v>217</v>
      </c>
      <c r="L5161">
        <v>3</v>
      </c>
      <c r="M5161" t="s">
        <v>193</v>
      </c>
      <c r="N5161" s="1">
        <v>43978.805555555555</v>
      </c>
      <c r="P5161" t="s">
        <v>5576</v>
      </c>
      <c r="R5161" t="s">
        <v>45</v>
      </c>
      <c r="S5161" t="s">
        <v>46</v>
      </c>
      <c r="T5161">
        <v>55413</v>
      </c>
      <c r="U5161" t="s">
        <v>47</v>
      </c>
      <c r="W5161" s="1">
        <v>43978.809027777781</v>
      </c>
      <c r="X5161" s="1">
        <v>43978.809027777781</v>
      </c>
      <c r="Y5161" s="1">
        <v>43978.80972222222</v>
      </c>
      <c r="Z5161" s="1">
        <v>43978.809027777781</v>
      </c>
      <c r="AC5161" t="s">
        <v>447</v>
      </c>
      <c r="AE5161">
        <v>-93.238443000000004</v>
      </c>
      <c r="AF5161">
        <v>45.000757999999998</v>
      </c>
      <c r="AG5161" t="s">
        <v>5577</v>
      </c>
      <c r="AH5161" t="s">
        <v>5578</v>
      </c>
      <c r="AI5161" t="s">
        <v>5579</v>
      </c>
      <c r="AK5161" s="1">
        <v>43978.80972222222</v>
      </c>
    </row>
    <row r="5162" spans="1:37" x14ac:dyDescent="0.2">
      <c r="A5162" t="s">
        <v>7961</v>
      </c>
      <c r="B5162" t="s">
        <v>37</v>
      </c>
      <c r="C5162" s="8">
        <v>43978</v>
      </c>
      <c r="D5162" s="7">
        <v>0.80833333333333324</v>
      </c>
      <c r="E5162" t="s">
        <v>38</v>
      </c>
      <c r="F5162" t="s">
        <v>39</v>
      </c>
      <c r="G5162" t="s">
        <v>51</v>
      </c>
      <c r="H5162" t="s">
        <v>52</v>
      </c>
      <c r="I5162" t="s">
        <v>134</v>
      </c>
      <c r="J5162">
        <v>1</v>
      </c>
      <c r="K5162" t="s">
        <v>134</v>
      </c>
      <c r="L5162">
        <v>1</v>
      </c>
      <c r="M5162" t="s">
        <v>91</v>
      </c>
      <c r="N5162" s="1">
        <v>43978.808333333334</v>
      </c>
      <c r="P5162" t="s">
        <v>7962</v>
      </c>
      <c r="R5162" t="s">
        <v>45</v>
      </c>
      <c r="S5162" t="s">
        <v>46</v>
      </c>
      <c r="T5162">
        <v>55406</v>
      </c>
      <c r="U5162" t="s">
        <v>47</v>
      </c>
      <c r="W5162" s="1">
        <v>43978.808333333334</v>
      </c>
      <c r="X5162" s="1">
        <v>43978.808333333334</v>
      </c>
      <c r="Y5162" s="1">
        <v>43978.833333333336</v>
      </c>
      <c r="Z5162" s="1">
        <v>43978.809027777781</v>
      </c>
      <c r="AA5162" s="1">
        <v>43978.809027777781</v>
      </c>
      <c r="AB5162" s="1">
        <v>43978.813194444447</v>
      </c>
      <c r="AC5162" t="s">
        <v>104</v>
      </c>
      <c r="AE5162">
        <v>-93.233401000000001</v>
      </c>
      <c r="AF5162">
        <v>44.939540000000001</v>
      </c>
      <c r="AH5162" t="s">
        <v>7963</v>
      </c>
      <c r="AI5162" t="s">
        <v>7964</v>
      </c>
      <c r="AK5162" s="1">
        <v>43978.833333333336</v>
      </c>
    </row>
    <row r="5163" spans="1:37" x14ac:dyDescent="0.2">
      <c r="A5163" t="s">
        <v>8301</v>
      </c>
      <c r="B5163" t="s">
        <v>37</v>
      </c>
      <c r="C5163" s="8">
        <v>43978</v>
      </c>
      <c r="D5163" s="7">
        <v>0.80833333333333324</v>
      </c>
      <c r="E5163" t="s">
        <v>38</v>
      </c>
      <c r="F5163" t="s">
        <v>39</v>
      </c>
      <c r="G5163" t="s">
        <v>79</v>
      </c>
      <c r="H5163" t="s">
        <v>133</v>
      </c>
      <c r="I5163" t="s">
        <v>256</v>
      </c>
      <c r="J5163">
        <v>1</v>
      </c>
      <c r="K5163" t="s">
        <v>256</v>
      </c>
      <c r="L5163">
        <v>1</v>
      </c>
      <c r="M5163" t="s">
        <v>135</v>
      </c>
      <c r="N5163" s="1">
        <v>43978.806944444441</v>
      </c>
      <c r="P5163" t="s">
        <v>8302</v>
      </c>
      <c r="R5163" t="s">
        <v>45</v>
      </c>
      <c r="S5163" t="s">
        <v>46</v>
      </c>
      <c r="T5163">
        <v>55403</v>
      </c>
      <c r="U5163" t="s">
        <v>47</v>
      </c>
      <c r="W5163" s="1">
        <v>43978.808333333334</v>
      </c>
      <c r="X5163" s="1">
        <v>43978.808333333334</v>
      </c>
      <c r="Y5163" s="1">
        <v>43978.819444444445</v>
      </c>
      <c r="Z5163" s="1">
        <v>43978.808333333334</v>
      </c>
      <c r="AA5163" s="1">
        <v>43978.808333333334</v>
      </c>
      <c r="AC5163" t="s">
        <v>481</v>
      </c>
      <c r="AE5163">
        <v>-93.280893000000006</v>
      </c>
      <c r="AF5163">
        <v>44.973267</v>
      </c>
      <c r="AG5163" t="s">
        <v>8303</v>
      </c>
      <c r="AH5163" t="s">
        <v>8304</v>
      </c>
      <c r="AI5163" t="s">
        <v>5964</v>
      </c>
      <c r="AK5163" s="1">
        <v>43978.819444444445</v>
      </c>
    </row>
    <row r="5164" spans="1:37" x14ac:dyDescent="0.2">
      <c r="A5164" t="s">
        <v>7956</v>
      </c>
      <c r="B5164" t="s">
        <v>60</v>
      </c>
      <c r="C5164" s="8">
        <v>43978</v>
      </c>
      <c r="D5164" s="7">
        <v>0.80763888888888891</v>
      </c>
      <c r="E5164" t="s">
        <v>38</v>
      </c>
      <c r="F5164" t="s">
        <v>39</v>
      </c>
      <c r="G5164" t="s">
        <v>51</v>
      </c>
      <c r="H5164" t="s">
        <v>89</v>
      </c>
      <c r="I5164" t="s">
        <v>384</v>
      </c>
      <c r="J5164">
        <v>1</v>
      </c>
      <c r="K5164" t="s">
        <v>384</v>
      </c>
      <c r="L5164">
        <v>1</v>
      </c>
      <c r="M5164" t="s">
        <v>91</v>
      </c>
      <c r="N5164" s="1">
        <v>43978.804166666669</v>
      </c>
      <c r="O5164" t="s">
        <v>7957</v>
      </c>
      <c r="P5164" t="s">
        <v>7958</v>
      </c>
      <c r="R5164" t="s">
        <v>45</v>
      </c>
      <c r="S5164" t="s">
        <v>46</v>
      </c>
      <c r="T5164">
        <v>55406</v>
      </c>
      <c r="U5164" t="s">
        <v>47</v>
      </c>
      <c r="W5164" s="1">
        <v>43978.807638888888</v>
      </c>
      <c r="X5164" s="1">
        <v>43978.80972222222</v>
      </c>
      <c r="Y5164" s="1">
        <v>43978.886805555558</v>
      </c>
      <c r="Z5164" s="1">
        <v>43978.877083333333</v>
      </c>
      <c r="AA5164" s="1">
        <v>43978.877083333333</v>
      </c>
      <c r="AC5164" t="s">
        <v>227</v>
      </c>
      <c r="AE5164">
        <v>-93.233181000000002</v>
      </c>
      <c r="AF5164">
        <v>44.948377999999998</v>
      </c>
      <c r="AH5164" t="s">
        <v>7959</v>
      </c>
      <c r="AI5164" t="s">
        <v>7960</v>
      </c>
      <c r="AK5164" s="1">
        <v>43978.886805555558</v>
      </c>
    </row>
    <row r="5165" spans="1:37" x14ac:dyDescent="0.2">
      <c r="A5165" t="s">
        <v>15238</v>
      </c>
      <c r="B5165" t="s">
        <v>37</v>
      </c>
      <c r="C5165" s="8">
        <v>43978</v>
      </c>
      <c r="D5165" s="7">
        <v>0.80486111111111114</v>
      </c>
      <c r="E5165" t="s">
        <v>38</v>
      </c>
      <c r="F5165" t="s">
        <v>39</v>
      </c>
      <c r="G5165" t="s">
        <v>61</v>
      </c>
      <c r="H5165" t="s">
        <v>76</v>
      </c>
      <c r="I5165" t="s">
        <v>410</v>
      </c>
      <c r="J5165">
        <v>1</v>
      </c>
      <c r="K5165" t="s">
        <v>410</v>
      </c>
      <c r="L5165">
        <v>1</v>
      </c>
      <c r="M5165" t="s">
        <v>64</v>
      </c>
      <c r="N5165" s="1">
        <v>43978.802083333336</v>
      </c>
      <c r="O5165" t="s">
        <v>65</v>
      </c>
      <c r="P5165" t="s">
        <v>65</v>
      </c>
      <c r="Q5165" t="s">
        <v>65</v>
      </c>
      <c r="R5165" t="s">
        <v>65</v>
      </c>
      <c r="S5165" t="s">
        <v>65</v>
      </c>
      <c r="T5165" t="s">
        <v>65</v>
      </c>
      <c r="U5165" t="s">
        <v>65</v>
      </c>
      <c r="V5165" t="s">
        <v>65</v>
      </c>
      <c r="W5165" s="1">
        <v>43978.804861111108</v>
      </c>
      <c r="X5165" s="1">
        <v>43978.804861111108</v>
      </c>
      <c r="Y5165" s="1">
        <v>43978.832638888889</v>
      </c>
      <c r="Z5165" s="1">
        <v>43978.806250000001</v>
      </c>
      <c r="AA5165" s="1">
        <v>43978.806250000001</v>
      </c>
      <c r="AB5165" s="1">
        <v>43978.818055555559</v>
      </c>
      <c r="AC5165" t="s">
        <v>77</v>
      </c>
      <c r="AE5165" t="s">
        <v>65</v>
      </c>
      <c r="AF5165" t="s">
        <v>65</v>
      </c>
      <c r="AG5165" t="s">
        <v>65</v>
      </c>
      <c r="AH5165" t="s">
        <v>65</v>
      </c>
      <c r="AI5165" t="s">
        <v>65</v>
      </c>
      <c r="AJ5165" t="s">
        <v>65</v>
      </c>
      <c r="AK5165" s="1">
        <v>43978.82708333333</v>
      </c>
    </row>
    <row r="5166" spans="1:37" x14ac:dyDescent="0.2">
      <c r="A5166" t="s">
        <v>6072</v>
      </c>
      <c r="B5166" t="s">
        <v>60</v>
      </c>
      <c r="C5166" s="8">
        <v>43978</v>
      </c>
      <c r="D5166" s="7">
        <v>0.8027777777777777</v>
      </c>
      <c r="E5166" t="s">
        <v>38</v>
      </c>
      <c r="F5166" t="s">
        <v>67</v>
      </c>
      <c r="G5166" t="s">
        <v>68</v>
      </c>
      <c r="H5166" t="s">
        <v>69</v>
      </c>
      <c r="I5166" t="s">
        <v>125</v>
      </c>
      <c r="J5166">
        <v>2</v>
      </c>
      <c r="K5166" t="s">
        <v>125</v>
      </c>
      <c r="L5166">
        <v>2</v>
      </c>
      <c r="M5166" t="s">
        <v>43</v>
      </c>
      <c r="N5166" s="1">
        <v>43978.801388888889</v>
      </c>
      <c r="O5166" t="s">
        <v>6073</v>
      </c>
      <c r="P5166" t="s">
        <v>1460</v>
      </c>
      <c r="R5166" t="s">
        <v>45</v>
      </c>
      <c r="S5166" t="s">
        <v>46</v>
      </c>
      <c r="T5166">
        <v>55411</v>
      </c>
      <c r="U5166" t="s">
        <v>47</v>
      </c>
      <c r="V5166" t="s">
        <v>356</v>
      </c>
      <c r="W5166" s="1">
        <v>43978.803472222222</v>
      </c>
      <c r="X5166" s="1">
        <v>43978.803472222222</v>
      </c>
      <c r="Y5166" s="1">
        <v>43978.85833333333</v>
      </c>
      <c r="Z5166" s="1">
        <v>43978.85833333333</v>
      </c>
      <c r="AC5166" t="s">
        <v>447</v>
      </c>
      <c r="AE5166">
        <v>-93.287989999999994</v>
      </c>
      <c r="AF5166">
        <v>44.999138000000002</v>
      </c>
      <c r="AG5166" t="s">
        <v>838</v>
      </c>
      <c r="AH5166" t="s">
        <v>6074</v>
      </c>
      <c r="AI5166" t="s">
        <v>6075</v>
      </c>
      <c r="AJ5166" t="s">
        <v>6076</v>
      </c>
      <c r="AK5166" s="1">
        <v>43978.85833333333</v>
      </c>
    </row>
    <row r="5167" spans="1:37" x14ac:dyDescent="0.2">
      <c r="A5167" t="s">
        <v>8298</v>
      </c>
      <c r="B5167" t="s">
        <v>60</v>
      </c>
      <c r="C5167" s="8">
        <v>43978</v>
      </c>
      <c r="D5167" s="7">
        <v>0.8027777777777777</v>
      </c>
      <c r="E5167" t="s">
        <v>38</v>
      </c>
      <c r="F5167" t="s">
        <v>39</v>
      </c>
      <c r="G5167" t="s">
        <v>112</v>
      </c>
      <c r="H5167" t="s">
        <v>182</v>
      </c>
      <c r="I5167" t="s">
        <v>90</v>
      </c>
      <c r="J5167">
        <v>2</v>
      </c>
      <c r="K5167" t="s">
        <v>90</v>
      </c>
      <c r="L5167">
        <v>2</v>
      </c>
      <c r="M5167" t="s">
        <v>183</v>
      </c>
      <c r="N5167" s="1">
        <v>43978.8</v>
      </c>
      <c r="P5167" t="s">
        <v>8299</v>
      </c>
      <c r="R5167" t="s">
        <v>45</v>
      </c>
      <c r="S5167" t="s">
        <v>46</v>
      </c>
      <c r="T5167">
        <v>55413</v>
      </c>
      <c r="U5167" t="s">
        <v>47</v>
      </c>
      <c r="W5167" s="1">
        <v>43978.802777777775</v>
      </c>
      <c r="X5167" s="1">
        <v>43978.802777777775</v>
      </c>
      <c r="Y5167" s="1">
        <v>43978.808333333334</v>
      </c>
      <c r="Z5167" s="1">
        <v>43978.807638888888</v>
      </c>
      <c r="AA5167" s="1">
        <v>43978.807638888888</v>
      </c>
      <c r="AC5167" t="s">
        <v>666</v>
      </c>
      <c r="AE5167">
        <v>-93.257520999999997</v>
      </c>
      <c r="AF5167">
        <v>44.997928999999999</v>
      </c>
      <c r="AH5167" t="s">
        <v>8300</v>
      </c>
      <c r="AK5167" s="1">
        <v>43978.808333333334</v>
      </c>
    </row>
    <row r="5168" spans="1:37" x14ac:dyDescent="0.2">
      <c r="A5168" t="s">
        <v>22667</v>
      </c>
      <c r="B5168" t="s">
        <v>60</v>
      </c>
      <c r="C5168" s="8">
        <v>43978</v>
      </c>
      <c r="D5168" s="7">
        <v>0.8027777777777777</v>
      </c>
      <c r="E5168" t="s">
        <v>38</v>
      </c>
      <c r="F5168" t="s">
        <v>39</v>
      </c>
      <c r="G5168" t="s">
        <v>112</v>
      </c>
      <c r="H5168" t="s">
        <v>113</v>
      </c>
      <c r="I5168" t="s">
        <v>310</v>
      </c>
      <c r="J5168">
        <v>2</v>
      </c>
      <c r="K5168" t="s">
        <v>477</v>
      </c>
      <c r="L5168">
        <v>2</v>
      </c>
      <c r="M5168" t="s">
        <v>193</v>
      </c>
      <c r="N5168" s="1">
        <v>43978.801388888889</v>
      </c>
      <c r="P5168" t="s">
        <v>22668</v>
      </c>
      <c r="R5168" t="s">
        <v>45</v>
      </c>
      <c r="S5168" t="s">
        <v>46</v>
      </c>
      <c r="T5168">
        <v>55418</v>
      </c>
      <c r="U5168" t="s">
        <v>47</v>
      </c>
      <c r="W5168" s="1">
        <v>43978.802777777775</v>
      </c>
      <c r="X5168" s="1">
        <v>43978.802777777775</v>
      </c>
      <c r="Y5168" s="1">
        <v>43978.855555555558</v>
      </c>
      <c r="Z5168" s="1">
        <v>43978.814583333333</v>
      </c>
      <c r="AA5168" s="1">
        <v>43978.814583333333</v>
      </c>
      <c r="AB5168" s="1">
        <v>43978.828472222223</v>
      </c>
      <c r="AC5168" t="s">
        <v>77</v>
      </c>
      <c r="AE5168">
        <v>-93.253094000000004</v>
      </c>
      <c r="AF5168">
        <v>45.013162999999999</v>
      </c>
      <c r="AH5168" t="s">
        <v>22669</v>
      </c>
      <c r="AI5168" t="s">
        <v>22670</v>
      </c>
      <c r="AJ5168" t="s">
        <v>3184</v>
      </c>
      <c r="AK5168" s="1">
        <v>43978.855555555558</v>
      </c>
    </row>
    <row r="5169" spans="1:37" x14ac:dyDescent="0.2">
      <c r="A5169" t="s">
        <v>7475</v>
      </c>
      <c r="B5169" t="s">
        <v>60</v>
      </c>
      <c r="C5169" s="8">
        <v>43978</v>
      </c>
      <c r="D5169" s="7">
        <v>0.79999999999999993</v>
      </c>
      <c r="E5169" t="s">
        <v>38</v>
      </c>
      <c r="F5169" t="s">
        <v>39</v>
      </c>
      <c r="G5169" t="s">
        <v>51</v>
      </c>
      <c r="H5169" t="s">
        <v>89</v>
      </c>
      <c r="I5169" t="s">
        <v>87</v>
      </c>
      <c r="J5169">
        <v>1</v>
      </c>
      <c r="K5169" t="s">
        <v>87</v>
      </c>
      <c r="L5169">
        <v>1</v>
      </c>
      <c r="M5169" t="s">
        <v>91</v>
      </c>
      <c r="N5169" s="1">
        <v>43978.799305555556</v>
      </c>
      <c r="P5169" t="s">
        <v>7476</v>
      </c>
      <c r="R5169" t="s">
        <v>45</v>
      </c>
      <c r="S5169" t="s">
        <v>46</v>
      </c>
      <c r="T5169">
        <v>55404</v>
      </c>
      <c r="U5169" t="s">
        <v>47</v>
      </c>
      <c r="W5169" s="1">
        <v>43978.8</v>
      </c>
      <c r="X5169" s="1">
        <v>43978.800694444442</v>
      </c>
      <c r="Y5169" s="1">
        <v>43978.834027777775</v>
      </c>
      <c r="Z5169" s="1">
        <v>43978.820833333331</v>
      </c>
      <c r="AA5169" s="1">
        <v>43978.820833333331</v>
      </c>
      <c r="AB5169" s="1">
        <v>43978.828472222223</v>
      </c>
      <c r="AC5169" t="s">
        <v>279</v>
      </c>
      <c r="AE5169">
        <v>-93.242497</v>
      </c>
      <c r="AF5169">
        <v>44.964016999999998</v>
      </c>
      <c r="AH5169" t="s">
        <v>7477</v>
      </c>
      <c r="AK5169" s="1">
        <v>43978.834027777775</v>
      </c>
    </row>
    <row r="5170" spans="1:37" x14ac:dyDescent="0.2">
      <c r="A5170" t="s">
        <v>22666</v>
      </c>
      <c r="B5170" t="s">
        <v>37</v>
      </c>
      <c r="C5170" s="8">
        <v>43978</v>
      </c>
      <c r="D5170" s="7">
        <v>0.79861111111111116</v>
      </c>
      <c r="E5170" t="s">
        <v>38</v>
      </c>
      <c r="F5170" t="s">
        <v>39</v>
      </c>
      <c r="G5170" t="s">
        <v>112</v>
      </c>
      <c r="H5170" t="s">
        <v>113</v>
      </c>
      <c r="I5170" t="s">
        <v>699</v>
      </c>
      <c r="J5170">
        <v>4</v>
      </c>
      <c r="K5170" t="s">
        <v>699</v>
      </c>
      <c r="L5170">
        <v>3</v>
      </c>
      <c r="M5170" t="s">
        <v>193</v>
      </c>
      <c r="N5170" s="1">
        <v>43978.798611111109</v>
      </c>
      <c r="P5170" t="s">
        <v>7689</v>
      </c>
      <c r="R5170" t="s">
        <v>45</v>
      </c>
      <c r="S5170" t="s">
        <v>46</v>
      </c>
      <c r="T5170">
        <v>55418</v>
      </c>
      <c r="U5170" t="s">
        <v>47</v>
      </c>
      <c r="V5170" t="s">
        <v>590</v>
      </c>
      <c r="W5170" s="1">
        <v>43978.798611111109</v>
      </c>
      <c r="X5170" s="1">
        <v>43978.798611111109</v>
      </c>
      <c r="Y5170" s="1">
        <v>43978.841666666667</v>
      </c>
      <c r="Z5170" s="1">
        <v>43978.798611111109</v>
      </c>
      <c r="AA5170" s="1">
        <v>43978.798611111109</v>
      </c>
      <c r="AB5170" s="1">
        <v>43978.798611111109</v>
      </c>
      <c r="AC5170" t="s">
        <v>56</v>
      </c>
      <c r="AD5170" t="s">
        <v>57</v>
      </c>
      <c r="AE5170">
        <v>-93.247371000000001</v>
      </c>
      <c r="AF5170">
        <v>45.008015999999998</v>
      </c>
      <c r="AG5170" t="s">
        <v>2326</v>
      </c>
      <c r="AK5170" s="1">
        <v>43978.841666666667</v>
      </c>
    </row>
    <row r="5171" spans="1:37" x14ac:dyDescent="0.2">
      <c r="A5171" t="s">
        <v>8294</v>
      </c>
      <c r="B5171" t="s">
        <v>37</v>
      </c>
      <c r="C5171" s="8">
        <v>43978</v>
      </c>
      <c r="D5171" s="7">
        <v>0.79791666666666661</v>
      </c>
      <c r="E5171" t="s">
        <v>38</v>
      </c>
      <c r="F5171" t="s">
        <v>39</v>
      </c>
      <c r="G5171" t="s">
        <v>51</v>
      </c>
      <c r="H5171" t="s">
        <v>124</v>
      </c>
      <c r="I5171" t="s">
        <v>550</v>
      </c>
      <c r="J5171">
        <v>1</v>
      </c>
      <c r="K5171" t="s">
        <v>550</v>
      </c>
      <c r="L5171">
        <v>1</v>
      </c>
      <c r="M5171" t="s">
        <v>91</v>
      </c>
      <c r="N5171" s="1">
        <v>43978.79791666667</v>
      </c>
      <c r="P5171" t="s">
        <v>8295</v>
      </c>
      <c r="R5171" t="s">
        <v>45</v>
      </c>
      <c r="S5171" t="s">
        <v>46</v>
      </c>
      <c r="T5171">
        <v>55407</v>
      </c>
      <c r="U5171" t="s">
        <v>47</v>
      </c>
      <c r="W5171" s="1">
        <v>43978.79791666667</v>
      </c>
      <c r="X5171" s="1">
        <v>43978.79791666667</v>
      </c>
      <c r="Y5171" s="1">
        <v>43978.948611111111</v>
      </c>
      <c r="Z5171" s="1">
        <v>43978.79791666667</v>
      </c>
      <c r="AA5171" s="1">
        <v>43978.79791666667</v>
      </c>
      <c r="AB5171" s="1">
        <v>43978.79791666667</v>
      </c>
      <c r="AC5171" t="s">
        <v>518</v>
      </c>
      <c r="AE5171">
        <v>-93.247361999999995</v>
      </c>
      <c r="AF5171">
        <v>44.955337</v>
      </c>
      <c r="AG5171" t="s">
        <v>128</v>
      </c>
      <c r="AI5171" t="s">
        <v>58</v>
      </c>
      <c r="AJ5171" t="s">
        <v>58</v>
      </c>
      <c r="AK5171" s="1">
        <v>43978.815972222219</v>
      </c>
    </row>
    <row r="5172" spans="1:37" x14ac:dyDescent="0.2">
      <c r="A5172" t="s">
        <v>8296</v>
      </c>
      <c r="B5172" t="s">
        <v>60</v>
      </c>
      <c r="C5172" s="8">
        <v>43978</v>
      </c>
      <c r="D5172" s="7">
        <v>0.79791666666666661</v>
      </c>
      <c r="E5172" t="s">
        <v>38</v>
      </c>
      <c r="F5172" t="s">
        <v>39</v>
      </c>
      <c r="G5172" t="s">
        <v>79</v>
      </c>
      <c r="H5172" t="s">
        <v>133</v>
      </c>
      <c r="I5172" t="s">
        <v>125</v>
      </c>
      <c r="J5172">
        <v>2</v>
      </c>
      <c r="K5172" t="s">
        <v>125</v>
      </c>
      <c r="L5172">
        <v>2</v>
      </c>
      <c r="M5172" t="s">
        <v>135</v>
      </c>
      <c r="N5172" s="1">
        <v>43978.797222222223</v>
      </c>
      <c r="P5172" t="s">
        <v>2663</v>
      </c>
      <c r="R5172" t="s">
        <v>45</v>
      </c>
      <c r="S5172" t="s">
        <v>46</v>
      </c>
      <c r="T5172">
        <v>55403</v>
      </c>
      <c r="U5172" t="s">
        <v>47</v>
      </c>
      <c r="W5172" s="1">
        <v>43978.79791666667</v>
      </c>
      <c r="X5172" s="1">
        <v>43978.798611111109</v>
      </c>
      <c r="Y5172" s="1">
        <v>43978.806250000001</v>
      </c>
      <c r="Z5172" s="1">
        <v>43978.802083333336</v>
      </c>
      <c r="AA5172" s="1">
        <v>43978.802083333336</v>
      </c>
      <c r="AC5172" t="s">
        <v>127</v>
      </c>
      <c r="AE5172">
        <v>-93.277818999999994</v>
      </c>
      <c r="AF5172">
        <v>44.969839</v>
      </c>
      <c r="AH5172" t="s">
        <v>2674</v>
      </c>
      <c r="AI5172" t="s">
        <v>8297</v>
      </c>
      <c r="AK5172" s="1">
        <v>43978.804861111108</v>
      </c>
    </row>
    <row r="5173" spans="1:37" x14ac:dyDescent="0.2">
      <c r="A5173" t="s">
        <v>8291</v>
      </c>
      <c r="B5173" t="s">
        <v>37</v>
      </c>
      <c r="C5173" s="8">
        <v>43978</v>
      </c>
      <c r="D5173" s="7">
        <v>0.79583333333333339</v>
      </c>
      <c r="E5173" t="s">
        <v>38</v>
      </c>
      <c r="F5173" t="s">
        <v>39</v>
      </c>
      <c r="G5173" t="s">
        <v>51</v>
      </c>
      <c r="H5173" t="s">
        <v>89</v>
      </c>
      <c r="I5173" t="s">
        <v>256</v>
      </c>
      <c r="J5173">
        <v>4</v>
      </c>
      <c r="K5173" t="s">
        <v>256</v>
      </c>
      <c r="L5173">
        <v>4</v>
      </c>
      <c r="M5173" t="s">
        <v>91</v>
      </c>
      <c r="N5173" s="1">
        <v>43978.794444444444</v>
      </c>
      <c r="O5173" t="s">
        <v>8292</v>
      </c>
      <c r="P5173" t="s">
        <v>8293</v>
      </c>
      <c r="R5173" t="s">
        <v>45</v>
      </c>
      <c r="S5173" t="s">
        <v>46</v>
      </c>
      <c r="T5173">
        <v>55406</v>
      </c>
      <c r="U5173" t="s">
        <v>47</v>
      </c>
      <c r="W5173" s="1">
        <v>43978.79583333333</v>
      </c>
      <c r="X5173" s="1">
        <v>43978.796527777777</v>
      </c>
      <c r="Y5173" s="1">
        <v>43979.351388888892</v>
      </c>
      <c r="Z5173" s="1">
        <v>43979.351388888892</v>
      </c>
      <c r="AA5173" s="1">
        <v>43979.351388888892</v>
      </c>
      <c r="AB5173" s="1">
        <v>43979.351388888892</v>
      </c>
      <c r="AC5173" t="s">
        <v>227</v>
      </c>
      <c r="AE5173">
        <v>-93.234744000000006</v>
      </c>
      <c r="AF5173">
        <v>44.949922000000001</v>
      </c>
      <c r="AG5173" t="s">
        <v>762</v>
      </c>
      <c r="AH5173" t="s">
        <v>4811</v>
      </c>
      <c r="AI5173" t="s">
        <v>794</v>
      </c>
      <c r="AK5173" s="1">
        <v>43979.351388888892</v>
      </c>
    </row>
    <row r="5174" spans="1:37" x14ac:dyDescent="0.2">
      <c r="A5174" t="s">
        <v>8287</v>
      </c>
      <c r="B5174" t="s">
        <v>60</v>
      </c>
      <c r="C5174" s="8">
        <v>43978</v>
      </c>
      <c r="D5174" s="7">
        <v>0.7909722222222223</v>
      </c>
      <c r="E5174" t="s">
        <v>38</v>
      </c>
      <c r="F5174" t="s">
        <v>39</v>
      </c>
      <c r="G5174" t="s">
        <v>51</v>
      </c>
      <c r="H5174" t="s">
        <v>124</v>
      </c>
      <c r="I5174" t="s">
        <v>755</v>
      </c>
      <c r="J5174">
        <v>1</v>
      </c>
      <c r="K5174" t="s">
        <v>755</v>
      </c>
      <c r="L5174">
        <v>1</v>
      </c>
      <c r="M5174" t="s">
        <v>91</v>
      </c>
      <c r="N5174" s="1">
        <v>43978.789583333331</v>
      </c>
      <c r="O5174" t="s">
        <v>8288</v>
      </c>
      <c r="P5174" t="s">
        <v>5060</v>
      </c>
      <c r="R5174" t="s">
        <v>45</v>
      </c>
      <c r="S5174" t="s">
        <v>46</v>
      </c>
      <c r="T5174">
        <v>55407</v>
      </c>
      <c r="U5174" t="s">
        <v>47</v>
      </c>
      <c r="W5174" s="1">
        <v>43978.790972222225</v>
      </c>
      <c r="X5174" s="1">
        <v>43978.791666666664</v>
      </c>
      <c r="Y5174" s="1">
        <v>43978.793749999997</v>
      </c>
      <c r="Z5174" s="1">
        <v>43978.792361111111</v>
      </c>
      <c r="AA5174" s="1">
        <v>43978.792361111111</v>
      </c>
      <c r="AE5174">
        <v>-93.266158000000004</v>
      </c>
      <c r="AF5174">
        <v>44.948351000000002</v>
      </c>
      <c r="AG5174" t="s">
        <v>681</v>
      </c>
      <c r="AH5174" t="s">
        <v>8289</v>
      </c>
      <c r="AI5174" t="s">
        <v>8290</v>
      </c>
      <c r="AJ5174" t="s">
        <v>680</v>
      </c>
      <c r="AK5174" s="1">
        <v>43978.793749999997</v>
      </c>
    </row>
    <row r="5175" spans="1:37" x14ac:dyDescent="0.2">
      <c r="A5175" t="s">
        <v>6066</v>
      </c>
      <c r="B5175" t="s">
        <v>37</v>
      </c>
      <c r="C5175" s="8">
        <v>43978</v>
      </c>
      <c r="D5175" s="7">
        <v>0.79027777777777775</v>
      </c>
      <c r="E5175" t="s">
        <v>38</v>
      </c>
      <c r="F5175" t="s">
        <v>39</v>
      </c>
      <c r="G5175" t="s">
        <v>51</v>
      </c>
      <c r="H5175" t="s">
        <v>124</v>
      </c>
      <c r="I5175" t="s">
        <v>699</v>
      </c>
      <c r="J5175">
        <v>3</v>
      </c>
      <c r="K5175" t="s">
        <v>699</v>
      </c>
      <c r="L5175">
        <v>3</v>
      </c>
      <c r="M5175" t="s">
        <v>54</v>
      </c>
      <c r="N5175" s="1">
        <v>43978.788888888892</v>
      </c>
      <c r="P5175" t="s">
        <v>6067</v>
      </c>
      <c r="R5175" t="s">
        <v>45</v>
      </c>
      <c r="S5175" t="s">
        <v>46</v>
      </c>
      <c r="T5175">
        <v>55407</v>
      </c>
      <c r="U5175" t="s">
        <v>47</v>
      </c>
      <c r="W5175" s="1">
        <v>43978.790277777778</v>
      </c>
      <c r="X5175" s="1">
        <v>43978.790972222225</v>
      </c>
      <c r="Y5175" s="1">
        <v>43978.878472222219</v>
      </c>
      <c r="Z5175" s="1">
        <v>43978.868055555555</v>
      </c>
      <c r="AA5175" s="1">
        <v>43978.868055555555</v>
      </c>
      <c r="AB5175" s="1">
        <v>43978.876388888886</v>
      </c>
      <c r="AC5175" t="s">
        <v>666</v>
      </c>
      <c r="AE5175">
        <v>-93.243572</v>
      </c>
      <c r="AF5175">
        <v>44.951875999999999</v>
      </c>
      <c r="AG5175" t="s">
        <v>6068</v>
      </c>
      <c r="AH5175" t="s">
        <v>6069</v>
      </c>
      <c r="AI5175" t="s">
        <v>6070</v>
      </c>
      <c r="AJ5175" t="s">
        <v>6071</v>
      </c>
      <c r="AK5175" s="1">
        <v>43978.878472222219</v>
      </c>
    </row>
    <row r="5176" spans="1:37" x14ac:dyDescent="0.2">
      <c r="A5176" t="s">
        <v>7181</v>
      </c>
      <c r="B5176" t="s">
        <v>60</v>
      </c>
      <c r="C5176" s="8">
        <v>43978</v>
      </c>
      <c r="D5176" s="7">
        <v>0.7895833333333333</v>
      </c>
      <c r="E5176" t="s">
        <v>38</v>
      </c>
      <c r="F5176" t="s">
        <v>39</v>
      </c>
      <c r="G5176" t="s">
        <v>51</v>
      </c>
      <c r="H5176" t="s">
        <v>52</v>
      </c>
      <c r="I5176" t="s">
        <v>338</v>
      </c>
      <c r="J5176">
        <v>2</v>
      </c>
      <c r="K5176" t="s">
        <v>338</v>
      </c>
      <c r="L5176">
        <v>2</v>
      </c>
      <c r="M5176" t="s">
        <v>91</v>
      </c>
      <c r="N5176" s="1">
        <v>43978.788194444445</v>
      </c>
      <c r="O5176" t="s">
        <v>7182</v>
      </c>
      <c r="P5176" t="s">
        <v>6560</v>
      </c>
      <c r="R5176" t="s">
        <v>45</v>
      </c>
      <c r="S5176" t="s">
        <v>46</v>
      </c>
      <c r="T5176">
        <v>55407</v>
      </c>
      <c r="U5176" t="s">
        <v>47</v>
      </c>
      <c r="V5176" t="s">
        <v>1766</v>
      </c>
      <c r="W5176" s="1">
        <v>43978.790277777778</v>
      </c>
      <c r="X5176" s="1">
        <v>43978.790277777778</v>
      </c>
      <c r="Y5176" s="1">
        <v>43978.8125</v>
      </c>
      <c r="Z5176" s="1">
        <v>43978.810416666667</v>
      </c>
      <c r="AA5176" s="1">
        <v>43978.810416666667</v>
      </c>
      <c r="AC5176" t="s">
        <v>227</v>
      </c>
      <c r="AE5176">
        <v>-93.262221999999994</v>
      </c>
      <c r="AF5176">
        <v>44.948332999999998</v>
      </c>
      <c r="AG5176" t="s">
        <v>6294</v>
      </c>
      <c r="AH5176" t="s">
        <v>6295</v>
      </c>
      <c r="AI5176" t="s">
        <v>7183</v>
      </c>
      <c r="AJ5176" t="s">
        <v>6296</v>
      </c>
      <c r="AK5176" s="1">
        <v>43978.8125</v>
      </c>
    </row>
    <row r="5177" spans="1:37" x14ac:dyDescent="0.2">
      <c r="A5177" t="s">
        <v>5572</v>
      </c>
      <c r="B5177" t="s">
        <v>37</v>
      </c>
      <c r="C5177" s="8">
        <v>43978</v>
      </c>
      <c r="D5177" s="7">
        <v>0.78888888888888886</v>
      </c>
      <c r="E5177" t="s">
        <v>38</v>
      </c>
      <c r="F5177" t="s">
        <v>39</v>
      </c>
      <c r="G5177" t="s">
        <v>112</v>
      </c>
      <c r="H5177" t="s">
        <v>113</v>
      </c>
      <c r="I5177" t="s">
        <v>134</v>
      </c>
      <c r="J5177">
        <v>1</v>
      </c>
      <c r="K5177" t="s">
        <v>134</v>
      </c>
      <c r="L5177">
        <v>1</v>
      </c>
      <c r="M5177" t="s">
        <v>183</v>
      </c>
      <c r="N5177" s="1">
        <v>43978.788888888892</v>
      </c>
      <c r="O5177" t="s">
        <v>1064</v>
      </c>
      <c r="P5177" t="s">
        <v>1065</v>
      </c>
      <c r="R5177" t="s">
        <v>45</v>
      </c>
      <c r="S5177" t="s">
        <v>46</v>
      </c>
      <c r="T5177">
        <v>55413</v>
      </c>
      <c r="U5177" t="s">
        <v>47</v>
      </c>
      <c r="V5177" t="s">
        <v>364</v>
      </c>
      <c r="W5177" s="1">
        <v>43978.788888888892</v>
      </c>
      <c r="X5177" s="1">
        <v>43978.788888888892</v>
      </c>
      <c r="Y5177" s="1">
        <v>43978.804166666669</v>
      </c>
      <c r="Z5177" s="1">
        <v>43978.788888888892</v>
      </c>
      <c r="AA5177" s="1">
        <v>43978.788888888892</v>
      </c>
      <c r="AB5177" s="1">
        <v>43978.792361111111</v>
      </c>
      <c r="AC5177" t="s">
        <v>104</v>
      </c>
      <c r="AE5177">
        <v>-93.236948999999996</v>
      </c>
      <c r="AF5177">
        <v>44.998699999999999</v>
      </c>
      <c r="AG5177" t="s">
        <v>1066</v>
      </c>
      <c r="AH5177" t="s">
        <v>5573</v>
      </c>
      <c r="AI5177" t="s">
        <v>5574</v>
      </c>
      <c r="AJ5177" t="s">
        <v>1069</v>
      </c>
      <c r="AK5177" s="1">
        <v>43978.801388888889</v>
      </c>
    </row>
    <row r="5178" spans="1:37" x14ac:dyDescent="0.2">
      <c r="A5178" t="s">
        <v>7473</v>
      </c>
      <c r="B5178" t="s">
        <v>37</v>
      </c>
      <c r="C5178" s="8">
        <v>43978</v>
      </c>
      <c r="D5178" s="7">
        <v>0.78888888888888886</v>
      </c>
      <c r="E5178" t="s">
        <v>38</v>
      </c>
      <c r="F5178" t="s">
        <v>39</v>
      </c>
      <c r="G5178" t="s">
        <v>40</v>
      </c>
      <c r="H5178" t="s">
        <v>41</v>
      </c>
      <c r="I5178" t="s">
        <v>153</v>
      </c>
      <c r="J5178">
        <v>2</v>
      </c>
      <c r="K5178" t="s">
        <v>153</v>
      </c>
      <c r="L5178">
        <v>2</v>
      </c>
      <c r="M5178" t="s">
        <v>43</v>
      </c>
      <c r="N5178" s="1">
        <v>43978.786805555559</v>
      </c>
      <c r="O5178" t="s">
        <v>3698</v>
      </c>
      <c r="P5178" t="s">
        <v>3699</v>
      </c>
      <c r="R5178" t="s">
        <v>45</v>
      </c>
      <c r="S5178" t="s">
        <v>46</v>
      </c>
      <c r="T5178">
        <v>55411</v>
      </c>
      <c r="U5178" t="s">
        <v>47</v>
      </c>
      <c r="V5178" t="s">
        <v>356</v>
      </c>
      <c r="W5178" s="1">
        <v>43978.788888888892</v>
      </c>
      <c r="X5178" s="1">
        <v>43978.788888888892</v>
      </c>
      <c r="Y5178" s="1">
        <v>43978.849305555559</v>
      </c>
      <c r="Z5178" s="1">
        <v>43978.793055555558</v>
      </c>
      <c r="AA5178" s="1">
        <v>43978.793055555558</v>
      </c>
      <c r="AB5178" s="1">
        <v>43978.802777777775</v>
      </c>
      <c r="AC5178" t="s">
        <v>137</v>
      </c>
      <c r="AE5178">
        <v>-93.28734</v>
      </c>
      <c r="AF5178">
        <v>44.999136</v>
      </c>
      <c r="AG5178" t="s">
        <v>3700</v>
      </c>
      <c r="AH5178" t="s">
        <v>4129</v>
      </c>
      <c r="AI5178" t="s">
        <v>7474</v>
      </c>
      <c r="AK5178" s="1">
        <v>43978.810416666667</v>
      </c>
    </row>
    <row r="5179" spans="1:37" x14ac:dyDescent="0.2">
      <c r="A5179" t="s">
        <v>7954</v>
      </c>
      <c r="B5179" t="s">
        <v>60</v>
      </c>
      <c r="C5179" s="8">
        <v>43978</v>
      </c>
      <c r="D5179" s="7">
        <v>0.78541666666666676</v>
      </c>
      <c r="E5179" t="s">
        <v>38</v>
      </c>
      <c r="F5179" t="s">
        <v>39</v>
      </c>
      <c r="G5179" t="s">
        <v>51</v>
      </c>
      <c r="H5179" t="s">
        <v>89</v>
      </c>
      <c r="I5179" t="s">
        <v>153</v>
      </c>
      <c r="J5179">
        <v>2</v>
      </c>
      <c r="K5179" t="s">
        <v>153</v>
      </c>
      <c r="L5179">
        <v>2</v>
      </c>
      <c r="M5179" t="s">
        <v>91</v>
      </c>
      <c r="N5179" s="1">
        <v>43978.78402777778</v>
      </c>
      <c r="P5179" t="s">
        <v>2264</v>
      </c>
      <c r="R5179" t="s">
        <v>45</v>
      </c>
      <c r="S5179" t="s">
        <v>46</v>
      </c>
      <c r="T5179">
        <v>55406</v>
      </c>
      <c r="U5179" t="s">
        <v>47</v>
      </c>
      <c r="V5179" t="s">
        <v>206</v>
      </c>
      <c r="W5179" s="1">
        <v>43978.786111111112</v>
      </c>
      <c r="X5179" s="1">
        <v>43978.786805555559</v>
      </c>
      <c r="Y5179" s="1">
        <v>43978.802083333336</v>
      </c>
      <c r="Z5179" s="1">
        <v>43978.793749999997</v>
      </c>
      <c r="AA5179" s="1">
        <v>43978.793749999997</v>
      </c>
      <c r="AC5179" t="s">
        <v>227</v>
      </c>
      <c r="AE5179">
        <v>-93.236445000000003</v>
      </c>
      <c r="AF5179">
        <v>44.952337999999997</v>
      </c>
      <c r="AG5179" t="s">
        <v>3513</v>
      </c>
      <c r="AH5179" t="s">
        <v>7955</v>
      </c>
      <c r="AI5179" t="s">
        <v>1378</v>
      </c>
      <c r="AK5179" s="1">
        <v>43978.802083333336</v>
      </c>
    </row>
    <row r="5180" spans="1:37" x14ac:dyDescent="0.2">
      <c r="A5180" t="s">
        <v>7177</v>
      </c>
      <c r="B5180" t="s">
        <v>37</v>
      </c>
      <c r="C5180" s="8">
        <v>43978</v>
      </c>
      <c r="D5180" s="7">
        <v>0.78472222222222221</v>
      </c>
      <c r="E5180" t="s">
        <v>38</v>
      </c>
      <c r="F5180" t="s">
        <v>39</v>
      </c>
      <c r="G5180" t="s">
        <v>79</v>
      </c>
      <c r="H5180" t="s">
        <v>102</v>
      </c>
      <c r="I5180" t="s">
        <v>125</v>
      </c>
      <c r="J5180">
        <v>2</v>
      </c>
      <c r="K5180" t="s">
        <v>125</v>
      </c>
      <c r="L5180">
        <v>2</v>
      </c>
      <c r="M5180" t="s">
        <v>135</v>
      </c>
      <c r="N5180" s="1">
        <v>43978.78402777778</v>
      </c>
      <c r="P5180" t="s">
        <v>7178</v>
      </c>
      <c r="R5180" t="s">
        <v>45</v>
      </c>
      <c r="S5180" t="s">
        <v>46</v>
      </c>
      <c r="T5180">
        <v>55415</v>
      </c>
      <c r="U5180" t="s">
        <v>47</v>
      </c>
      <c r="W5180" s="1">
        <v>43978.784722222219</v>
      </c>
      <c r="X5180" s="1">
        <v>43978.784722222219</v>
      </c>
      <c r="Y5180" s="1">
        <v>43978.8</v>
      </c>
      <c r="Z5180" s="1">
        <v>43978.79791666667</v>
      </c>
      <c r="AA5180" s="1">
        <v>43978.79791666667</v>
      </c>
      <c r="AC5180" t="s">
        <v>56</v>
      </c>
      <c r="AE5180">
        <v>-93.265429999999995</v>
      </c>
      <c r="AF5180">
        <v>44.974001999999999</v>
      </c>
      <c r="AG5180" t="s">
        <v>2015</v>
      </c>
      <c r="AH5180" t="s">
        <v>7179</v>
      </c>
      <c r="AI5180" t="s">
        <v>7180</v>
      </c>
      <c r="AK5180" s="1">
        <v>43978.8</v>
      </c>
    </row>
    <row r="5181" spans="1:37" x14ac:dyDescent="0.2">
      <c r="A5181" t="s">
        <v>19855</v>
      </c>
      <c r="B5181" t="s">
        <v>60</v>
      </c>
      <c r="C5181" s="8">
        <v>43978</v>
      </c>
      <c r="D5181" s="7">
        <v>0.78472222222222221</v>
      </c>
      <c r="E5181" t="s">
        <v>38</v>
      </c>
      <c r="F5181" t="s">
        <v>39</v>
      </c>
      <c r="G5181" t="s">
        <v>51</v>
      </c>
      <c r="H5181" t="s">
        <v>52</v>
      </c>
      <c r="I5181" t="s">
        <v>19427</v>
      </c>
      <c r="J5181">
        <v>2</v>
      </c>
      <c r="K5181" t="s">
        <v>19427</v>
      </c>
      <c r="L5181">
        <v>2</v>
      </c>
      <c r="M5181" t="s">
        <v>54</v>
      </c>
      <c r="N5181" s="1">
        <v>43978.779166666667</v>
      </c>
      <c r="O5181" t="s">
        <v>65</v>
      </c>
      <c r="P5181" t="s">
        <v>65</v>
      </c>
      <c r="Q5181" t="s">
        <v>65</v>
      </c>
      <c r="R5181" t="s">
        <v>65</v>
      </c>
      <c r="S5181" t="s">
        <v>65</v>
      </c>
      <c r="T5181" t="s">
        <v>65</v>
      </c>
      <c r="U5181" t="s">
        <v>65</v>
      </c>
      <c r="V5181" t="s">
        <v>65</v>
      </c>
      <c r="W5181" s="1">
        <v>43978.784722222219</v>
      </c>
      <c r="X5181" s="1">
        <v>43978.786111111112</v>
      </c>
      <c r="Y5181" s="1">
        <v>43978.943055555559</v>
      </c>
      <c r="Z5181" s="1">
        <v>43978.866666666669</v>
      </c>
      <c r="AA5181" s="1">
        <v>43978.866666666669</v>
      </c>
      <c r="AB5181" s="1">
        <v>43978.870833333334</v>
      </c>
      <c r="AE5181" t="s">
        <v>65</v>
      </c>
      <c r="AF5181" t="s">
        <v>65</v>
      </c>
      <c r="AG5181" t="s">
        <v>65</v>
      </c>
      <c r="AH5181" t="s">
        <v>65</v>
      </c>
      <c r="AI5181" t="s">
        <v>65</v>
      </c>
      <c r="AJ5181" t="s">
        <v>65</v>
      </c>
      <c r="AK5181" s="1">
        <v>43978.943055555559</v>
      </c>
    </row>
    <row r="5182" spans="1:37" x14ac:dyDescent="0.2">
      <c r="A5182" t="s">
        <v>22663</v>
      </c>
      <c r="B5182" t="s">
        <v>37</v>
      </c>
      <c r="C5182" s="8">
        <v>43978</v>
      </c>
      <c r="D5182" s="7">
        <v>0.78333333333333333</v>
      </c>
      <c r="E5182" t="s">
        <v>38</v>
      </c>
      <c r="F5182" t="s">
        <v>39</v>
      </c>
      <c r="G5182" t="s">
        <v>51</v>
      </c>
      <c r="H5182" t="s">
        <v>89</v>
      </c>
      <c r="I5182" t="s">
        <v>256</v>
      </c>
      <c r="J5182">
        <v>4</v>
      </c>
      <c r="K5182" t="s">
        <v>256</v>
      </c>
      <c r="L5182">
        <v>4</v>
      </c>
      <c r="M5182" t="s">
        <v>91</v>
      </c>
      <c r="N5182" s="1">
        <v>43978.782638888886</v>
      </c>
      <c r="O5182" t="s">
        <v>22664</v>
      </c>
      <c r="P5182" t="s">
        <v>5011</v>
      </c>
      <c r="R5182" t="s">
        <v>45</v>
      </c>
      <c r="S5182" t="s">
        <v>46</v>
      </c>
      <c r="T5182">
        <v>55406</v>
      </c>
      <c r="U5182" t="s">
        <v>47</v>
      </c>
      <c r="W5182" s="1">
        <v>43978.783333333333</v>
      </c>
      <c r="X5182" s="1">
        <v>43978.78402777778</v>
      </c>
      <c r="Y5182" s="1">
        <v>43979.348611111112</v>
      </c>
      <c r="Z5182" s="1">
        <v>43979.347916666666</v>
      </c>
      <c r="AA5182" s="1">
        <v>43979.347916666666</v>
      </c>
      <c r="AB5182" s="1">
        <v>43979.347916666666</v>
      </c>
      <c r="AC5182" t="s">
        <v>227</v>
      </c>
      <c r="AE5182">
        <v>-93.234166000000002</v>
      </c>
      <c r="AF5182">
        <v>44.948371000000002</v>
      </c>
      <c r="AG5182" t="s">
        <v>5012</v>
      </c>
      <c r="AH5182" t="s">
        <v>5829</v>
      </c>
      <c r="AJ5182" t="s">
        <v>22665</v>
      </c>
      <c r="AK5182" s="1">
        <v>43979.348611111112</v>
      </c>
    </row>
    <row r="5183" spans="1:37" x14ac:dyDescent="0.2">
      <c r="A5183" t="s">
        <v>8019</v>
      </c>
      <c r="B5183" t="s">
        <v>60</v>
      </c>
      <c r="C5183" s="8">
        <v>43978</v>
      </c>
      <c r="D5183" s="7">
        <v>0.78263888888888899</v>
      </c>
      <c r="E5183" t="s">
        <v>38</v>
      </c>
      <c r="F5183" t="s">
        <v>67</v>
      </c>
      <c r="G5183" t="s">
        <v>68</v>
      </c>
      <c r="H5183" t="s">
        <v>69</v>
      </c>
      <c r="I5183" t="s">
        <v>263</v>
      </c>
      <c r="J5183">
        <v>1</v>
      </c>
      <c r="K5183" t="s">
        <v>87</v>
      </c>
      <c r="L5183">
        <v>1</v>
      </c>
      <c r="M5183" t="s">
        <v>43</v>
      </c>
      <c r="N5183" s="1">
        <v>43978.781944444447</v>
      </c>
      <c r="O5183" t="s">
        <v>65</v>
      </c>
      <c r="P5183" t="s">
        <v>65</v>
      </c>
      <c r="Q5183" t="s">
        <v>65</v>
      </c>
      <c r="R5183" t="s">
        <v>65</v>
      </c>
      <c r="S5183" t="s">
        <v>65</v>
      </c>
      <c r="T5183" t="s">
        <v>65</v>
      </c>
      <c r="U5183" t="s">
        <v>65</v>
      </c>
      <c r="V5183" t="s">
        <v>65</v>
      </c>
      <c r="W5183" s="1">
        <v>43978.782638888886</v>
      </c>
      <c r="X5183" s="1">
        <v>43978.782638888886</v>
      </c>
      <c r="Y5183" s="1">
        <v>43978.849305555559</v>
      </c>
      <c r="Z5183" s="1">
        <v>43978.782638888886</v>
      </c>
      <c r="AA5183" s="1">
        <v>43978.782638888886</v>
      </c>
      <c r="AB5183" s="1">
        <v>43978.790972222225</v>
      </c>
      <c r="AC5183" t="s">
        <v>77</v>
      </c>
      <c r="AE5183" t="s">
        <v>65</v>
      </c>
      <c r="AF5183" t="s">
        <v>65</v>
      </c>
      <c r="AG5183" t="s">
        <v>65</v>
      </c>
      <c r="AH5183" t="s">
        <v>65</v>
      </c>
      <c r="AI5183" t="s">
        <v>65</v>
      </c>
      <c r="AJ5183" t="s">
        <v>65</v>
      </c>
      <c r="AK5183" s="1">
        <v>43978.834722222222</v>
      </c>
    </row>
    <row r="5184" spans="1:37" x14ac:dyDescent="0.2">
      <c r="A5184" t="s">
        <v>5568</v>
      </c>
      <c r="B5184" t="s">
        <v>60</v>
      </c>
      <c r="C5184" s="8">
        <v>43978</v>
      </c>
      <c r="D5184" s="7">
        <v>0.78194444444444444</v>
      </c>
      <c r="E5184" t="s">
        <v>38</v>
      </c>
      <c r="F5184" t="s">
        <v>67</v>
      </c>
      <c r="G5184" t="s">
        <v>68</v>
      </c>
      <c r="H5184" t="s">
        <v>69</v>
      </c>
      <c r="I5184" t="s">
        <v>3962</v>
      </c>
      <c r="J5184">
        <v>3</v>
      </c>
      <c r="K5184" t="s">
        <v>3962</v>
      </c>
      <c r="L5184">
        <v>3</v>
      </c>
      <c r="M5184" t="s">
        <v>108</v>
      </c>
      <c r="N5184" s="1">
        <v>43978.780555555553</v>
      </c>
      <c r="O5184" t="s">
        <v>5569</v>
      </c>
      <c r="P5184" t="s">
        <v>5570</v>
      </c>
      <c r="R5184" t="s">
        <v>45</v>
      </c>
      <c r="S5184" t="s">
        <v>46</v>
      </c>
      <c r="T5184">
        <v>55411</v>
      </c>
      <c r="U5184" t="s">
        <v>47</v>
      </c>
      <c r="V5184" t="s">
        <v>657</v>
      </c>
      <c r="W5184" s="1">
        <v>43978.781944444447</v>
      </c>
      <c r="X5184" s="1">
        <v>43978.781944444447</v>
      </c>
      <c r="Y5184" s="1">
        <v>43978.802083333336</v>
      </c>
      <c r="Z5184" s="1">
        <v>43978.792361111111</v>
      </c>
      <c r="AA5184" s="1">
        <v>43978.792361111111</v>
      </c>
      <c r="AB5184" s="1">
        <v>43978.797222222223</v>
      </c>
      <c r="AC5184" t="s">
        <v>365</v>
      </c>
      <c r="AE5184">
        <v>-93.291388999999995</v>
      </c>
      <c r="AF5184">
        <v>44.999167</v>
      </c>
      <c r="AG5184" t="s">
        <v>2818</v>
      </c>
      <c r="AH5184" t="s">
        <v>5571</v>
      </c>
      <c r="AI5184" t="s">
        <v>396</v>
      </c>
      <c r="AK5184" s="1">
        <v>43978.802083333336</v>
      </c>
    </row>
    <row r="5185" spans="1:37" x14ac:dyDescent="0.2">
      <c r="A5185" t="s">
        <v>6728</v>
      </c>
      <c r="B5185" t="s">
        <v>37</v>
      </c>
      <c r="C5185" s="8">
        <v>43978</v>
      </c>
      <c r="D5185" s="7">
        <v>0.78125</v>
      </c>
      <c r="E5185" t="s">
        <v>38</v>
      </c>
      <c r="F5185" t="s">
        <v>39</v>
      </c>
      <c r="G5185" t="s">
        <v>51</v>
      </c>
      <c r="H5185" t="s">
        <v>89</v>
      </c>
      <c r="I5185" t="s">
        <v>134</v>
      </c>
      <c r="J5185">
        <v>1</v>
      </c>
      <c r="K5185" t="s">
        <v>134</v>
      </c>
      <c r="L5185">
        <v>1</v>
      </c>
      <c r="M5185" t="s">
        <v>91</v>
      </c>
      <c r="N5185" s="1">
        <v>43978.78125</v>
      </c>
      <c r="P5185" t="s">
        <v>6729</v>
      </c>
      <c r="R5185" t="s">
        <v>45</v>
      </c>
      <c r="S5185" t="s">
        <v>46</v>
      </c>
      <c r="T5185">
        <v>55406</v>
      </c>
      <c r="U5185" t="s">
        <v>47</v>
      </c>
      <c r="W5185" s="1">
        <v>43978.78125</v>
      </c>
      <c r="X5185" s="1">
        <v>43978.78125</v>
      </c>
      <c r="Y5185" s="1">
        <v>43978.850694444445</v>
      </c>
      <c r="Z5185" s="1">
        <v>43978.848611111112</v>
      </c>
      <c r="AA5185" s="1">
        <v>43978.848611111112</v>
      </c>
      <c r="AC5185" t="s">
        <v>227</v>
      </c>
      <c r="AE5185">
        <v>-93.234712000000002</v>
      </c>
      <c r="AF5185">
        <v>44.951990000000002</v>
      </c>
      <c r="AH5185" t="s">
        <v>6730</v>
      </c>
      <c r="AK5185" s="1">
        <v>43978.850694444445</v>
      </c>
    </row>
    <row r="5186" spans="1:37" x14ac:dyDescent="0.2">
      <c r="A5186" t="s">
        <v>5564</v>
      </c>
      <c r="B5186" t="s">
        <v>37</v>
      </c>
      <c r="C5186" s="8">
        <v>43978</v>
      </c>
      <c r="D5186" s="7">
        <v>0.77916666666666667</v>
      </c>
      <c r="E5186" t="s">
        <v>38</v>
      </c>
      <c r="F5186" t="s">
        <v>39</v>
      </c>
      <c r="G5186" t="s">
        <v>51</v>
      </c>
      <c r="H5186" t="s">
        <v>124</v>
      </c>
      <c r="I5186" t="s">
        <v>172</v>
      </c>
      <c r="J5186">
        <v>2</v>
      </c>
      <c r="K5186" t="s">
        <v>172</v>
      </c>
      <c r="L5186">
        <v>2</v>
      </c>
      <c r="M5186" t="s">
        <v>91</v>
      </c>
      <c r="N5186" s="1">
        <v>43978.777083333334</v>
      </c>
      <c r="P5186" t="s">
        <v>5565</v>
      </c>
      <c r="R5186" t="s">
        <v>45</v>
      </c>
      <c r="S5186" t="s">
        <v>46</v>
      </c>
      <c r="T5186">
        <v>55404</v>
      </c>
      <c r="U5186" t="s">
        <v>47</v>
      </c>
      <c r="W5186" s="1">
        <v>43978.779166666667</v>
      </c>
      <c r="X5186" s="1">
        <v>43978.779166666667</v>
      </c>
      <c r="Y5186" s="1">
        <v>43978.804861111108</v>
      </c>
      <c r="Z5186" s="1">
        <v>43978.79583333333</v>
      </c>
      <c r="AA5186" s="1">
        <v>43978.79583333333</v>
      </c>
      <c r="AB5186" s="1">
        <v>43978.799305555556</v>
      </c>
      <c r="AE5186">
        <v>-93.262573000000003</v>
      </c>
      <c r="AF5186">
        <v>44.959099999999999</v>
      </c>
      <c r="AG5186" t="s">
        <v>301</v>
      </c>
      <c r="AI5186" t="s">
        <v>5566</v>
      </c>
      <c r="AJ5186" t="s">
        <v>5567</v>
      </c>
      <c r="AK5186" s="1">
        <v>43978.804861111108</v>
      </c>
    </row>
    <row r="5187" spans="1:37" x14ac:dyDescent="0.2">
      <c r="A5187" t="s">
        <v>7467</v>
      </c>
      <c r="B5187" t="s">
        <v>60</v>
      </c>
      <c r="C5187" s="8">
        <v>43978</v>
      </c>
      <c r="D5187" s="7">
        <v>0.77916666666666667</v>
      </c>
      <c r="E5187" t="s">
        <v>38</v>
      </c>
      <c r="F5187" t="s">
        <v>39</v>
      </c>
      <c r="G5187" t="s">
        <v>51</v>
      </c>
      <c r="H5187" t="s">
        <v>89</v>
      </c>
      <c r="I5187" t="s">
        <v>384</v>
      </c>
      <c r="J5187">
        <v>4</v>
      </c>
      <c r="K5187" t="s">
        <v>384</v>
      </c>
      <c r="L5187">
        <v>4</v>
      </c>
      <c r="M5187" t="s">
        <v>91</v>
      </c>
      <c r="N5187" s="1">
        <v>43978.777777777781</v>
      </c>
      <c r="O5187" t="s">
        <v>7468</v>
      </c>
      <c r="P5187" t="s">
        <v>7469</v>
      </c>
      <c r="R5187" t="s">
        <v>45</v>
      </c>
      <c r="S5187" t="s">
        <v>46</v>
      </c>
      <c r="T5187">
        <v>55406</v>
      </c>
      <c r="U5187" t="s">
        <v>47</v>
      </c>
      <c r="W5187" s="1">
        <v>43978.779166666667</v>
      </c>
      <c r="X5187" s="1">
        <v>43978.779166666667</v>
      </c>
      <c r="Z5187" s="1">
        <v>43979.339583333334</v>
      </c>
      <c r="AA5187" s="1">
        <v>43979.339583333334</v>
      </c>
      <c r="AE5187">
        <v>-93.233056000000005</v>
      </c>
      <c r="AF5187">
        <v>44.95</v>
      </c>
      <c r="AG5187" t="s">
        <v>762</v>
      </c>
      <c r="AH5187" t="s">
        <v>7470</v>
      </c>
      <c r="AI5187" t="s">
        <v>7471</v>
      </c>
      <c r="AJ5187" t="s">
        <v>7472</v>
      </c>
    </row>
    <row r="5188" spans="1:37" x14ac:dyDescent="0.2">
      <c r="A5188" t="s">
        <v>7949</v>
      </c>
      <c r="B5188" t="s">
        <v>37</v>
      </c>
      <c r="C5188" s="8">
        <v>43978</v>
      </c>
      <c r="D5188" s="7">
        <v>0.77916666666666667</v>
      </c>
      <c r="E5188" t="s">
        <v>38</v>
      </c>
      <c r="F5188" t="s">
        <v>39</v>
      </c>
      <c r="G5188" t="s">
        <v>51</v>
      </c>
      <c r="H5188" t="s">
        <v>124</v>
      </c>
      <c r="I5188" t="s">
        <v>125</v>
      </c>
      <c r="J5188">
        <v>2</v>
      </c>
      <c r="K5188" t="s">
        <v>125</v>
      </c>
      <c r="L5188">
        <v>2</v>
      </c>
      <c r="M5188" t="s">
        <v>91</v>
      </c>
      <c r="N5188" s="1">
        <v>43978.779166666667</v>
      </c>
      <c r="P5188" t="s">
        <v>7950</v>
      </c>
      <c r="R5188" t="s">
        <v>45</v>
      </c>
      <c r="S5188" t="s">
        <v>46</v>
      </c>
      <c r="T5188">
        <v>55407</v>
      </c>
      <c r="U5188" t="s">
        <v>47</v>
      </c>
      <c r="W5188" s="1">
        <v>43978.779166666667</v>
      </c>
      <c r="X5188" s="1">
        <v>43978.779166666667</v>
      </c>
      <c r="Y5188" s="1">
        <v>43978.845833333333</v>
      </c>
      <c r="Z5188" s="1">
        <v>43978.840277777781</v>
      </c>
      <c r="AA5188" s="1">
        <v>43978.840277777781</v>
      </c>
      <c r="AB5188" s="1">
        <v>43978.845138888886</v>
      </c>
      <c r="AC5188" t="s">
        <v>84</v>
      </c>
      <c r="AE5188">
        <v>-93.267669999999995</v>
      </c>
      <c r="AF5188">
        <v>44.955528000000001</v>
      </c>
      <c r="AI5188" t="s">
        <v>7951</v>
      </c>
      <c r="AK5188" s="1">
        <v>43978.845833333333</v>
      </c>
    </row>
    <row r="5189" spans="1:37" x14ac:dyDescent="0.2">
      <c r="A5189" t="s">
        <v>7952</v>
      </c>
      <c r="B5189" t="s">
        <v>37</v>
      </c>
      <c r="C5189" s="8">
        <v>43978</v>
      </c>
      <c r="D5189" s="7">
        <v>0.77916666666666667</v>
      </c>
      <c r="E5189" t="s">
        <v>38</v>
      </c>
      <c r="F5189" t="s">
        <v>39</v>
      </c>
      <c r="G5189" t="s">
        <v>51</v>
      </c>
      <c r="H5189" t="s">
        <v>124</v>
      </c>
      <c r="I5189" t="s">
        <v>160</v>
      </c>
      <c r="J5189">
        <v>3</v>
      </c>
      <c r="K5189" t="s">
        <v>160</v>
      </c>
      <c r="L5189">
        <v>3</v>
      </c>
      <c r="M5189" t="s">
        <v>54</v>
      </c>
      <c r="N5189" s="1">
        <v>43978.779166666667</v>
      </c>
      <c r="P5189" t="s">
        <v>7953</v>
      </c>
      <c r="R5189" t="s">
        <v>45</v>
      </c>
      <c r="S5189" t="s">
        <v>46</v>
      </c>
      <c r="T5189">
        <v>55404</v>
      </c>
      <c r="U5189" t="s">
        <v>47</v>
      </c>
      <c r="W5189" s="1">
        <v>43978.779166666667</v>
      </c>
      <c r="X5189" s="1">
        <v>43978.779166666667</v>
      </c>
      <c r="Y5189" s="1">
        <v>43978.781944444447</v>
      </c>
      <c r="Z5189" s="1">
        <v>43978.779166666667</v>
      </c>
      <c r="AA5189" s="1">
        <v>43978.779166666667</v>
      </c>
      <c r="AB5189" s="1">
        <v>43978.779166666667</v>
      </c>
      <c r="AE5189">
        <v>-93.265123000000003</v>
      </c>
      <c r="AF5189">
        <v>44.957321</v>
      </c>
      <c r="AI5189" t="s">
        <v>58</v>
      </c>
      <c r="AJ5189" t="s">
        <v>58</v>
      </c>
      <c r="AK5189" s="1">
        <v>43978.781944444447</v>
      </c>
    </row>
    <row r="5190" spans="1:37" x14ac:dyDescent="0.2">
      <c r="A5190" t="s">
        <v>22661</v>
      </c>
      <c r="B5190" t="s">
        <v>37</v>
      </c>
      <c r="C5190" s="8">
        <v>43978</v>
      </c>
      <c r="D5190" s="7">
        <v>0.77916666666666667</v>
      </c>
      <c r="E5190" t="s">
        <v>38</v>
      </c>
      <c r="F5190" t="s">
        <v>39</v>
      </c>
      <c r="G5190" t="s">
        <v>61</v>
      </c>
      <c r="H5190" t="s">
        <v>62</v>
      </c>
      <c r="I5190" t="s">
        <v>256</v>
      </c>
      <c r="J5190">
        <v>1</v>
      </c>
      <c r="K5190" t="s">
        <v>256</v>
      </c>
      <c r="L5190">
        <v>1</v>
      </c>
      <c r="M5190" t="s">
        <v>119</v>
      </c>
      <c r="N5190" s="1">
        <v>43978.77847222222</v>
      </c>
      <c r="P5190" t="s">
        <v>22662</v>
      </c>
      <c r="R5190" t="s">
        <v>45</v>
      </c>
      <c r="S5190" t="s">
        <v>46</v>
      </c>
      <c r="T5190">
        <v>55408</v>
      </c>
      <c r="U5190" t="s">
        <v>47</v>
      </c>
      <c r="W5190" s="1">
        <v>43978.779166666667</v>
      </c>
      <c r="X5190" s="1">
        <v>43978.779861111114</v>
      </c>
      <c r="Y5190" s="1">
        <v>43978.790277777778</v>
      </c>
      <c r="Z5190" s="1">
        <v>43978.779861111114</v>
      </c>
      <c r="AA5190" s="1">
        <v>43978.779861111114</v>
      </c>
      <c r="AB5190" s="1">
        <v>43978.782638888886</v>
      </c>
      <c r="AC5190" t="s">
        <v>84</v>
      </c>
      <c r="AE5190">
        <v>-93.277884</v>
      </c>
      <c r="AF5190">
        <v>44.953719999999997</v>
      </c>
      <c r="AG5190" t="s">
        <v>5561</v>
      </c>
      <c r="AH5190" t="s">
        <v>1782</v>
      </c>
      <c r="AJ5190" t="s">
        <v>4734</v>
      </c>
      <c r="AK5190" s="1">
        <v>43978.782638888886</v>
      </c>
    </row>
    <row r="5191" spans="1:37" x14ac:dyDescent="0.2">
      <c r="A5191" t="s">
        <v>6645</v>
      </c>
      <c r="B5191" t="s">
        <v>60</v>
      </c>
      <c r="C5191" s="8">
        <v>43978</v>
      </c>
      <c r="D5191" s="7">
        <v>0.77847222222222223</v>
      </c>
      <c r="E5191" t="s">
        <v>38</v>
      </c>
      <c r="F5191" t="s">
        <v>67</v>
      </c>
      <c r="G5191" t="s">
        <v>68</v>
      </c>
      <c r="H5191" t="s">
        <v>243</v>
      </c>
      <c r="I5191" t="s">
        <v>325</v>
      </c>
      <c r="J5191">
        <v>3</v>
      </c>
      <c r="K5191" t="s">
        <v>325</v>
      </c>
      <c r="L5191">
        <v>3</v>
      </c>
      <c r="M5191" t="s">
        <v>108</v>
      </c>
      <c r="N5191" s="1">
        <v>43978.776388888888</v>
      </c>
      <c r="P5191" t="s">
        <v>6646</v>
      </c>
      <c r="R5191" t="s">
        <v>45</v>
      </c>
      <c r="S5191" t="s">
        <v>46</v>
      </c>
      <c r="T5191">
        <v>55412</v>
      </c>
      <c r="U5191" t="s">
        <v>47</v>
      </c>
      <c r="W5191" s="1">
        <v>43978.77847222222</v>
      </c>
      <c r="X5191" s="1">
        <v>43978.779166666667</v>
      </c>
      <c r="Y5191" s="1">
        <v>43978.863888888889</v>
      </c>
      <c r="Z5191" s="1">
        <v>43978.809027777781</v>
      </c>
      <c r="AA5191" s="1">
        <v>43978.809027777781</v>
      </c>
      <c r="AC5191" t="s">
        <v>77</v>
      </c>
      <c r="AE5191">
        <v>-93.298316999999997</v>
      </c>
      <c r="AF5191">
        <v>45.03248</v>
      </c>
      <c r="AG5191" t="s">
        <v>1743</v>
      </c>
      <c r="AH5191" t="s">
        <v>6647</v>
      </c>
      <c r="AI5191" t="s">
        <v>6648</v>
      </c>
      <c r="AK5191" s="1">
        <v>43978.863888888889</v>
      </c>
    </row>
    <row r="5192" spans="1:37" x14ac:dyDescent="0.2">
      <c r="A5192" t="s">
        <v>7464</v>
      </c>
      <c r="B5192" t="s">
        <v>60</v>
      </c>
      <c r="C5192" s="8">
        <v>43978</v>
      </c>
      <c r="D5192" s="7">
        <v>0.77638888888888891</v>
      </c>
      <c r="E5192" t="s">
        <v>38</v>
      </c>
      <c r="F5192" t="s">
        <v>39</v>
      </c>
      <c r="G5192" t="s">
        <v>51</v>
      </c>
      <c r="H5192" t="s">
        <v>52</v>
      </c>
      <c r="I5192" t="s">
        <v>90</v>
      </c>
      <c r="J5192">
        <v>2</v>
      </c>
      <c r="K5192" t="s">
        <v>90</v>
      </c>
      <c r="L5192">
        <v>2</v>
      </c>
      <c r="M5192" t="s">
        <v>91</v>
      </c>
      <c r="N5192" s="1">
        <v>43978.775694444441</v>
      </c>
      <c r="P5192" t="s">
        <v>7465</v>
      </c>
      <c r="R5192" t="s">
        <v>45</v>
      </c>
      <c r="S5192" t="s">
        <v>46</v>
      </c>
      <c r="T5192">
        <v>55407</v>
      </c>
      <c r="U5192" t="s">
        <v>47</v>
      </c>
      <c r="W5192" s="1">
        <v>43978.776388888888</v>
      </c>
      <c r="X5192" s="1">
        <v>43978.776388888888</v>
      </c>
      <c r="Y5192" s="1">
        <v>43978.791666666664</v>
      </c>
      <c r="Z5192" s="1">
        <v>43978.777777777781</v>
      </c>
      <c r="AA5192" s="1">
        <v>43978.777777777781</v>
      </c>
      <c r="AB5192" s="1">
        <v>43978.786805555559</v>
      </c>
      <c r="AC5192" t="s">
        <v>84</v>
      </c>
      <c r="AE5192">
        <v>-93.260009999999994</v>
      </c>
      <c r="AF5192">
        <v>44.937753000000001</v>
      </c>
      <c r="AH5192" t="s">
        <v>7466</v>
      </c>
      <c r="AK5192" s="1">
        <v>43978.791666666664</v>
      </c>
    </row>
    <row r="5193" spans="1:37" x14ac:dyDescent="0.2">
      <c r="A5193" t="s">
        <v>22657</v>
      </c>
      <c r="B5193" t="s">
        <v>37</v>
      </c>
      <c r="C5193" s="8">
        <v>43978</v>
      </c>
      <c r="D5193" s="7">
        <v>0.77430555555555547</v>
      </c>
      <c r="E5193" t="s">
        <v>38</v>
      </c>
      <c r="F5193" t="s">
        <v>39</v>
      </c>
      <c r="G5193" t="s">
        <v>79</v>
      </c>
      <c r="H5193" t="s">
        <v>102</v>
      </c>
      <c r="I5193" t="s">
        <v>297</v>
      </c>
      <c r="J5193">
        <v>2</v>
      </c>
      <c r="K5193" t="s">
        <v>3408</v>
      </c>
      <c r="L5193">
        <v>2</v>
      </c>
      <c r="M5193" t="s">
        <v>82</v>
      </c>
      <c r="N5193" s="1">
        <v>43978.772222222222</v>
      </c>
      <c r="O5193" t="s">
        <v>22658</v>
      </c>
      <c r="P5193" t="s">
        <v>8674</v>
      </c>
      <c r="R5193" t="s">
        <v>45</v>
      </c>
      <c r="S5193" t="s">
        <v>46</v>
      </c>
      <c r="T5193">
        <v>55415</v>
      </c>
      <c r="U5193" t="s">
        <v>47</v>
      </c>
      <c r="V5193" t="s">
        <v>3567</v>
      </c>
      <c r="W5193" s="1">
        <v>43978.774305555555</v>
      </c>
      <c r="X5193" s="1">
        <v>43978.777777777781</v>
      </c>
      <c r="Y5193" s="1">
        <v>43978.833333333336</v>
      </c>
      <c r="Z5193" s="1">
        <v>43978.776388888888</v>
      </c>
      <c r="AA5193" s="1">
        <v>43978.776388888888</v>
      </c>
      <c r="AB5193" s="1">
        <v>43978.786805555559</v>
      </c>
      <c r="AC5193" t="s">
        <v>77</v>
      </c>
      <c r="AE5193">
        <v>-93.262777999999997</v>
      </c>
      <c r="AF5193">
        <v>44.972777999999998</v>
      </c>
      <c r="AG5193" t="s">
        <v>8675</v>
      </c>
      <c r="AH5193" t="s">
        <v>22659</v>
      </c>
      <c r="AI5193" t="s">
        <v>22660</v>
      </c>
      <c r="AJ5193" t="s">
        <v>9012</v>
      </c>
      <c r="AK5193" s="1">
        <v>43978.833333333336</v>
      </c>
    </row>
    <row r="5194" spans="1:37" x14ac:dyDescent="0.2">
      <c r="A5194" t="s">
        <v>19756</v>
      </c>
      <c r="B5194" t="s">
        <v>60</v>
      </c>
      <c r="C5194" s="8">
        <v>43978</v>
      </c>
      <c r="D5194" s="7">
        <v>0.77361111111111114</v>
      </c>
      <c r="E5194" t="s">
        <v>38</v>
      </c>
      <c r="F5194" t="s">
        <v>39</v>
      </c>
      <c r="G5194" t="s">
        <v>112</v>
      </c>
      <c r="H5194" t="s">
        <v>113</v>
      </c>
      <c r="I5194" t="s">
        <v>19427</v>
      </c>
      <c r="J5194">
        <v>1</v>
      </c>
      <c r="K5194" t="s">
        <v>19427</v>
      </c>
      <c r="L5194">
        <v>1</v>
      </c>
      <c r="M5194" t="s">
        <v>193</v>
      </c>
      <c r="N5194" s="1">
        <v>43978.771527777775</v>
      </c>
      <c r="O5194" t="s">
        <v>65</v>
      </c>
      <c r="P5194" t="s">
        <v>65</v>
      </c>
      <c r="Q5194" t="s">
        <v>65</v>
      </c>
      <c r="R5194" t="s">
        <v>65</v>
      </c>
      <c r="S5194" t="s">
        <v>65</v>
      </c>
      <c r="T5194" t="s">
        <v>65</v>
      </c>
      <c r="U5194" t="s">
        <v>65</v>
      </c>
      <c r="V5194" t="s">
        <v>65</v>
      </c>
      <c r="W5194" s="1">
        <v>43978.773611111108</v>
      </c>
      <c r="X5194" s="1">
        <v>43978.777083333334</v>
      </c>
      <c r="Y5194" s="1">
        <v>43978.786805555559</v>
      </c>
      <c r="Z5194" s="1">
        <v>43978.774305555555</v>
      </c>
      <c r="AA5194" s="1">
        <v>43978.774305555555</v>
      </c>
      <c r="AB5194" s="1">
        <v>43978.779861111114</v>
      </c>
      <c r="AC5194" t="s">
        <v>127</v>
      </c>
      <c r="AE5194" t="s">
        <v>65</v>
      </c>
      <c r="AF5194" t="s">
        <v>65</v>
      </c>
      <c r="AG5194" t="s">
        <v>65</v>
      </c>
      <c r="AH5194" t="s">
        <v>65</v>
      </c>
      <c r="AI5194" t="s">
        <v>65</v>
      </c>
      <c r="AJ5194" t="s">
        <v>65</v>
      </c>
      <c r="AK5194" s="1">
        <v>43978.78125</v>
      </c>
    </row>
    <row r="5195" spans="1:37" x14ac:dyDescent="0.2">
      <c r="A5195" t="s">
        <v>22656</v>
      </c>
      <c r="B5195" t="s">
        <v>60</v>
      </c>
      <c r="C5195" s="8">
        <v>43978</v>
      </c>
      <c r="D5195" s="7">
        <v>0.77083333333333337</v>
      </c>
      <c r="E5195" t="s">
        <v>38</v>
      </c>
      <c r="F5195" t="s">
        <v>39</v>
      </c>
      <c r="G5195" t="s">
        <v>51</v>
      </c>
      <c r="H5195" t="s">
        <v>89</v>
      </c>
      <c r="I5195" t="s">
        <v>384</v>
      </c>
      <c r="J5195">
        <v>4</v>
      </c>
      <c r="K5195" t="s">
        <v>384</v>
      </c>
      <c r="L5195">
        <v>1</v>
      </c>
      <c r="M5195" t="s">
        <v>91</v>
      </c>
      <c r="N5195" s="1">
        <v>43978.769444444442</v>
      </c>
      <c r="O5195" t="s">
        <v>723</v>
      </c>
      <c r="P5195" t="s">
        <v>724</v>
      </c>
      <c r="R5195" t="s">
        <v>45</v>
      </c>
      <c r="S5195" t="s">
        <v>46</v>
      </c>
      <c r="T5195">
        <v>55406</v>
      </c>
      <c r="U5195" t="s">
        <v>47</v>
      </c>
      <c r="V5195" t="s">
        <v>356</v>
      </c>
      <c r="W5195" s="1">
        <v>43978.770833333336</v>
      </c>
      <c r="X5195" s="1">
        <v>43978.770833333336</v>
      </c>
      <c r="Y5195" s="1">
        <v>43979.345138888886</v>
      </c>
      <c r="Z5195" s="1">
        <v>43978.780555555553</v>
      </c>
      <c r="AA5195" s="1">
        <v>43978.780555555553</v>
      </c>
      <c r="AB5195" s="1">
        <v>43979.345138888886</v>
      </c>
      <c r="AC5195" t="s">
        <v>666</v>
      </c>
      <c r="AE5195">
        <v>-93.236110999999994</v>
      </c>
      <c r="AF5195">
        <v>44.948332999999998</v>
      </c>
      <c r="AG5195" t="s">
        <v>725</v>
      </c>
      <c r="AH5195" t="s">
        <v>10316</v>
      </c>
      <c r="AK5195" s="1">
        <v>43979.345138888886</v>
      </c>
    </row>
    <row r="5196" spans="1:37" x14ac:dyDescent="0.2">
      <c r="A5196" t="s">
        <v>5559</v>
      </c>
      <c r="B5196" t="s">
        <v>37</v>
      </c>
      <c r="C5196" s="8">
        <v>43978</v>
      </c>
      <c r="D5196" s="7">
        <v>0.77013888888888893</v>
      </c>
      <c r="E5196" t="s">
        <v>38</v>
      </c>
      <c r="F5196" t="s">
        <v>39</v>
      </c>
      <c r="G5196" t="s">
        <v>61</v>
      </c>
      <c r="H5196" t="s">
        <v>62</v>
      </c>
      <c r="I5196" t="s">
        <v>256</v>
      </c>
      <c r="J5196">
        <v>1</v>
      </c>
      <c r="K5196" t="s">
        <v>256</v>
      </c>
      <c r="L5196">
        <v>1</v>
      </c>
      <c r="M5196" t="s">
        <v>119</v>
      </c>
      <c r="N5196" s="1">
        <v>43978.768750000003</v>
      </c>
      <c r="P5196" t="s">
        <v>5560</v>
      </c>
      <c r="R5196" t="s">
        <v>45</v>
      </c>
      <c r="S5196" t="s">
        <v>46</v>
      </c>
      <c r="T5196">
        <v>55408</v>
      </c>
      <c r="U5196" t="s">
        <v>47</v>
      </c>
      <c r="W5196" s="1">
        <v>43978.770138888889</v>
      </c>
      <c r="X5196" s="1">
        <v>43978.770833333336</v>
      </c>
      <c r="Y5196" s="1">
        <v>43978.777777777781</v>
      </c>
      <c r="Z5196" s="1">
        <v>43978.770833333336</v>
      </c>
      <c r="AA5196" s="1">
        <v>43978.770833333336</v>
      </c>
      <c r="AB5196" s="1">
        <v>43978.772916666669</v>
      </c>
      <c r="AC5196" t="s">
        <v>84</v>
      </c>
      <c r="AE5196">
        <v>-93.277885999999995</v>
      </c>
      <c r="AF5196">
        <v>44.953555000000001</v>
      </c>
      <c r="AG5196" t="s">
        <v>5561</v>
      </c>
      <c r="AH5196" t="s">
        <v>1782</v>
      </c>
      <c r="AJ5196" t="s">
        <v>5562</v>
      </c>
      <c r="AK5196" s="1">
        <v>43978.777083333334</v>
      </c>
    </row>
    <row r="5197" spans="1:37" x14ac:dyDescent="0.2">
      <c r="A5197" t="s">
        <v>22247</v>
      </c>
      <c r="B5197" t="s">
        <v>60</v>
      </c>
      <c r="C5197" s="8">
        <v>43978</v>
      </c>
      <c r="D5197" s="7">
        <v>0.77013888888888893</v>
      </c>
      <c r="E5197" t="s">
        <v>38</v>
      </c>
      <c r="F5197" t="s">
        <v>67</v>
      </c>
      <c r="G5197" t="s">
        <v>68</v>
      </c>
      <c r="H5197" t="s">
        <v>398</v>
      </c>
      <c r="I5197" t="s">
        <v>21484</v>
      </c>
      <c r="J5197">
        <v>3</v>
      </c>
      <c r="K5197" t="s">
        <v>21484</v>
      </c>
      <c r="L5197">
        <v>3</v>
      </c>
      <c r="N5197" s="1">
        <v>43978.768750000003</v>
      </c>
      <c r="P5197" t="s">
        <v>22248</v>
      </c>
      <c r="R5197" t="s">
        <v>45</v>
      </c>
      <c r="S5197" t="s">
        <v>46</v>
      </c>
      <c r="T5197">
        <v>55411</v>
      </c>
      <c r="U5197" t="s">
        <v>47</v>
      </c>
      <c r="W5197" s="1">
        <v>43978.770138888889</v>
      </c>
      <c r="X5197" s="1">
        <v>43978.770138888889</v>
      </c>
      <c r="Y5197" s="1">
        <v>43978.815972222219</v>
      </c>
      <c r="Z5197" s="1">
        <v>43978.814583333333</v>
      </c>
      <c r="AA5197" s="1">
        <v>43978.814583333333</v>
      </c>
      <c r="AC5197" t="s">
        <v>666</v>
      </c>
      <c r="AE5197">
        <v>-93.314623999999995</v>
      </c>
      <c r="AF5197">
        <v>44.993492000000003</v>
      </c>
      <c r="AG5197" t="s">
        <v>65</v>
      </c>
      <c r="AH5197" t="s">
        <v>65</v>
      </c>
      <c r="AI5197" t="s">
        <v>65</v>
      </c>
      <c r="AJ5197" t="s">
        <v>65</v>
      </c>
      <c r="AK5197" s="1">
        <v>43978.815972222219</v>
      </c>
    </row>
    <row r="5198" spans="1:37" x14ac:dyDescent="0.2">
      <c r="A5198" t="s">
        <v>22650</v>
      </c>
      <c r="B5198" t="s">
        <v>60</v>
      </c>
      <c r="C5198" s="8">
        <v>43978</v>
      </c>
      <c r="D5198" s="7">
        <v>0.77013888888888893</v>
      </c>
      <c r="E5198" t="s">
        <v>38</v>
      </c>
      <c r="F5198" t="s">
        <v>39</v>
      </c>
      <c r="G5198" t="s">
        <v>112</v>
      </c>
      <c r="H5198" t="s">
        <v>182</v>
      </c>
      <c r="I5198" t="s">
        <v>192</v>
      </c>
      <c r="J5198">
        <v>3</v>
      </c>
      <c r="K5198" t="s">
        <v>192</v>
      </c>
      <c r="L5198">
        <v>3</v>
      </c>
      <c r="M5198" t="s">
        <v>193</v>
      </c>
      <c r="N5198" s="1">
        <v>43978.768750000003</v>
      </c>
      <c r="P5198" t="s">
        <v>22651</v>
      </c>
      <c r="Q5198" t="s">
        <v>22652</v>
      </c>
      <c r="R5198" t="s">
        <v>45</v>
      </c>
      <c r="S5198" t="s">
        <v>46</v>
      </c>
      <c r="T5198">
        <v>55414</v>
      </c>
      <c r="U5198" t="s">
        <v>47</v>
      </c>
      <c r="W5198" s="1">
        <v>43978.840277777781</v>
      </c>
      <c r="X5198" s="1">
        <v>43978.771527777775</v>
      </c>
      <c r="Y5198" s="1">
        <v>43978.852777777778</v>
      </c>
      <c r="Z5198" s="1">
        <v>43978.771527777775</v>
      </c>
      <c r="AA5198" s="1">
        <v>43978.771527777775</v>
      </c>
      <c r="AC5198" t="s">
        <v>77</v>
      </c>
      <c r="AE5198">
        <v>-93.236992000000001</v>
      </c>
      <c r="AF5198">
        <v>44.988799999999998</v>
      </c>
      <c r="AG5198" t="s">
        <v>6087</v>
      </c>
      <c r="AH5198" t="s">
        <v>22653</v>
      </c>
      <c r="AI5198" t="s">
        <v>22654</v>
      </c>
      <c r="AJ5198" t="s">
        <v>22655</v>
      </c>
      <c r="AK5198" s="1">
        <v>43978.815972222219</v>
      </c>
    </row>
    <row r="5199" spans="1:37" x14ac:dyDescent="0.2">
      <c r="A5199" t="s">
        <v>8018</v>
      </c>
      <c r="B5199" t="s">
        <v>37</v>
      </c>
      <c r="C5199" s="8">
        <v>43978</v>
      </c>
      <c r="D5199" s="7">
        <v>0.76944444444444438</v>
      </c>
      <c r="E5199" t="s">
        <v>38</v>
      </c>
      <c r="F5199" t="s">
        <v>39</v>
      </c>
      <c r="G5199" t="s">
        <v>40</v>
      </c>
      <c r="H5199" t="s">
        <v>41</v>
      </c>
      <c r="I5199" t="s">
        <v>338</v>
      </c>
      <c r="J5199">
        <v>2</v>
      </c>
      <c r="K5199" t="s">
        <v>338</v>
      </c>
      <c r="L5199">
        <v>2</v>
      </c>
      <c r="M5199" t="s">
        <v>43</v>
      </c>
      <c r="N5199" s="1">
        <v>43978.768750000003</v>
      </c>
      <c r="O5199" t="s">
        <v>251</v>
      </c>
      <c r="P5199" t="s">
        <v>5856</v>
      </c>
      <c r="R5199" t="s">
        <v>45</v>
      </c>
      <c r="S5199" t="s">
        <v>46</v>
      </c>
      <c r="T5199">
        <v>55411</v>
      </c>
      <c r="U5199" t="s">
        <v>47</v>
      </c>
      <c r="W5199" s="1">
        <v>43978.769444444442</v>
      </c>
      <c r="X5199" s="1">
        <v>43978.770138888889</v>
      </c>
      <c r="Y5199" s="1">
        <v>43978.813888888886</v>
      </c>
      <c r="Z5199" s="1">
        <v>43978.810416666667</v>
      </c>
      <c r="AA5199" s="1">
        <v>43978.810416666667</v>
      </c>
      <c r="AB5199" s="1">
        <v>43978.810416666667</v>
      </c>
      <c r="AC5199" t="s">
        <v>137</v>
      </c>
      <c r="AE5199">
        <v>-93.286237999999997</v>
      </c>
      <c r="AF5199">
        <v>44.999133</v>
      </c>
      <c r="AG5199" t="s">
        <v>3700</v>
      </c>
      <c r="AH5199" t="s">
        <v>8007</v>
      </c>
      <c r="AI5199" t="s">
        <v>4130</v>
      </c>
      <c r="AJ5199" t="s">
        <v>8008</v>
      </c>
      <c r="AK5199" s="1">
        <v>43978.813888888886</v>
      </c>
    </row>
    <row r="5200" spans="1:37" x14ac:dyDescent="0.2">
      <c r="A5200" t="s">
        <v>8380</v>
      </c>
      <c r="B5200" t="s">
        <v>60</v>
      </c>
      <c r="C5200" s="8">
        <v>43978</v>
      </c>
      <c r="D5200" s="7">
        <v>0.7680555555555556</v>
      </c>
      <c r="E5200" t="s">
        <v>38</v>
      </c>
      <c r="F5200" t="s">
        <v>67</v>
      </c>
      <c r="G5200" t="s">
        <v>68</v>
      </c>
      <c r="H5200" t="s">
        <v>243</v>
      </c>
      <c r="I5200" t="s">
        <v>263</v>
      </c>
      <c r="J5200">
        <v>1</v>
      </c>
      <c r="K5200" t="s">
        <v>263</v>
      </c>
      <c r="L5200">
        <v>1</v>
      </c>
      <c r="M5200" t="s">
        <v>43</v>
      </c>
      <c r="N5200" s="1">
        <v>43978.767361111109</v>
      </c>
      <c r="O5200" t="s">
        <v>65</v>
      </c>
      <c r="P5200" t="s">
        <v>65</v>
      </c>
      <c r="Q5200" t="s">
        <v>65</v>
      </c>
      <c r="R5200" t="s">
        <v>65</v>
      </c>
      <c r="S5200" t="s">
        <v>65</v>
      </c>
      <c r="T5200" t="s">
        <v>65</v>
      </c>
      <c r="U5200" t="s">
        <v>65</v>
      </c>
      <c r="V5200" t="s">
        <v>65</v>
      </c>
      <c r="W5200" s="1">
        <v>43978.768055555556</v>
      </c>
      <c r="X5200" s="1">
        <v>43978.768750000003</v>
      </c>
      <c r="Y5200" s="1">
        <v>43978.787499999999</v>
      </c>
      <c r="Z5200" s="1">
        <v>43978.768750000003</v>
      </c>
      <c r="AA5200" s="1">
        <v>43978.768750000003</v>
      </c>
      <c r="AB5200" s="1">
        <v>43978.781944444447</v>
      </c>
      <c r="AC5200" t="s">
        <v>104</v>
      </c>
      <c r="AE5200" t="s">
        <v>65</v>
      </c>
      <c r="AF5200" t="s">
        <v>65</v>
      </c>
      <c r="AG5200" t="s">
        <v>65</v>
      </c>
      <c r="AH5200" t="s">
        <v>65</v>
      </c>
      <c r="AI5200" t="s">
        <v>65</v>
      </c>
      <c r="AJ5200" t="s">
        <v>65</v>
      </c>
      <c r="AK5200" s="1">
        <v>43978.787499999999</v>
      </c>
    </row>
    <row r="5201" spans="1:37" x14ac:dyDescent="0.2">
      <c r="A5201" t="s">
        <v>22646</v>
      </c>
      <c r="B5201" t="s">
        <v>60</v>
      </c>
      <c r="C5201" s="8">
        <v>43978</v>
      </c>
      <c r="D5201" s="7">
        <v>0.7680555555555556</v>
      </c>
      <c r="E5201" t="s">
        <v>38</v>
      </c>
      <c r="F5201" t="s">
        <v>39</v>
      </c>
      <c r="G5201" t="s">
        <v>51</v>
      </c>
      <c r="H5201" t="s">
        <v>124</v>
      </c>
      <c r="I5201" t="s">
        <v>87</v>
      </c>
      <c r="J5201">
        <v>1</v>
      </c>
      <c r="K5201" t="s">
        <v>87</v>
      </c>
      <c r="L5201">
        <v>1</v>
      </c>
      <c r="M5201" t="s">
        <v>91</v>
      </c>
      <c r="N5201" s="1">
        <v>43978.767361111109</v>
      </c>
      <c r="P5201" t="s">
        <v>22647</v>
      </c>
      <c r="R5201" t="s">
        <v>45</v>
      </c>
      <c r="S5201" t="s">
        <v>46</v>
      </c>
      <c r="T5201">
        <v>55407</v>
      </c>
      <c r="U5201" t="s">
        <v>47</v>
      </c>
      <c r="W5201" s="1">
        <v>43978.768055555556</v>
      </c>
      <c r="X5201" s="1">
        <v>43978.769444444442</v>
      </c>
      <c r="Y5201" s="1">
        <v>43978.774305555555</v>
      </c>
      <c r="Z5201" s="1">
        <v>43978.768750000003</v>
      </c>
      <c r="AA5201" s="1">
        <v>43978.768750000003</v>
      </c>
      <c r="AC5201" t="s">
        <v>279</v>
      </c>
      <c r="AE5201">
        <v>-93.260059999999996</v>
      </c>
      <c r="AF5201">
        <v>44.955530000000003</v>
      </c>
      <c r="AH5201" t="s">
        <v>22648</v>
      </c>
      <c r="AI5201" t="s">
        <v>22649</v>
      </c>
      <c r="AJ5201" t="s">
        <v>1247</v>
      </c>
      <c r="AK5201" s="1">
        <v>43978.774305555555</v>
      </c>
    </row>
    <row r="5202" spans="1:37" x14ac:dyDescent="0.2">
      <c r="A5202" t="s">
        <v>6062</v>
      </c>
      <c r="B5202" t="s">
        <v>60</v>
      </c>
      <c r="C5202" s="8">
        <v>43978</v>
      </c>
      <c r="D5202" s="7">
        <v>0.76736111111111116</v>
      </c>
      <c r="E5202" t="s">
        <v>38</v>
      </c>
      <c r="F5202" t="s">
        <v>39</v>
      </c>
      <c r="G5202" t="s">
        <v>51</v>
      </c>
      <c r="H5202" t="s">
        <v>124</v>
      </c>
      <c r="I5202" t="s">
        <v>310</v>
      </c>
      <c r="J5202">
        <v>2</v>
      </c>
      <c r="K5202" t="s">
        <v>310</v>
      </c>
      <c r="L5202">
        <v>2</v>
      </c>
      <c r="M5202" t="s">
        <v>54</v>
      </c>
      <c r="N5202" s="1">
        <v>43978.767361111109</v>
      </c>
      <c r="P5202" t="s">
        <v>6063</v>
      </c>
      <c r="R5202" t="s">
        <v>45</v>
      </c>
      <c r="S5202" t="s">
        <v>46</v>
      </c>
      <c r="T5202">
        <v>55404</v>
      </c>
      <c r="U5202" t="s">
        <v>47</v>
      </c>
      <c r="W5202" s="1">
        <v>43978.767361111109</v>
      </c>
      <c r="X5202" s="1">
        <v>43978.768055555556</v>
      </c>
      <c r="Y5202" s="1">
        <v>43978.802083333336</v>
      </c>
      <c r="Z5202" s="1">
        <v>43978.768750000003</v>
      </c>
      <c r="AA5202" s="1">
        <v>43978.768750000003</v>
      </c>
      <c r="AC5202" t="s">
        <v>77</v>
      </c>
      <c r="AE5202">
        <v>-93.267666000000006</v>
      </c>
      <c r="AF5202">
        <v>44.957318999999998</v>
      </c>
      <c r="AH5202" t="s">
        <v>6064</v>
      </c>
      <c r="AI5202" t="s">
        <v>6065</v>
      </c>
      <c r="AK5202" s="1">
        <v>43978.802083333336</v>
      </c>
    </row>
    <row r="5203" spans="1:37" x14ac:dyDescent="0.2">
      <c r="A5203" t="s">
        <v>6641</v>
      </c>
      <c r="B5203" t="s">
        <v>60</v>
      </c>
      <c r="C5203" s="8">
        <v>43978</v>
      </c>
      <c r="D5203" s="7">
        <v>0.76736111111111116</v>
      </c>
      <c r="E5203" t="s">
        <v>38</v>
      </c>
      <c r="F5203" t="s">
        <v>39</v>
      </c>
      <c r="G5203" t="s">
        <v>51</v>
      </c>
      <c r="H5203" t="s">
        <v>124</v>
      </c>
      <c r="I5203" t="s">
        <v>477</v>
      </c>
      <c r="J5203">
        <v>2</v>
      </c>
      <c r="K5203" t="s">
        <v>477</v>
      </c>
      <c r="L5203">
        <v>2</v>
      </c>
      <c r="M5203" t="s">
        <v>54</v>
      </c>
      <c r="N5203" s="1">
        <v>43978.765972222223</v>
      </c>
      <c r="P5203" t="s">
        <v>6642</v>
      </c>
      <c r="R5203" t="s">
        <v>45</v>
      </c>
      <c r="S5203" t="s">
        <v>46</v>
      </c>
      <c r="T5203">
        <v>55404</v>
      </c>
      <c r="U5203" t="s">
        <v>47</v>
      </c>
      <c r="W5203" s="1">
        <v>43978.768055555556</v>
      </c>
      <c r="X5203" s="1">
        <v>43978.768750000003</v>
      </c>
      <c r="Y5203" s="1">
        <v>43978.779166666667</v>
      </c>
      <c r="Z5203" s="1">
        <v>43978.772222222222</v>
      </c>
      <c r="AA5203" s="1">
        <v>43978.772222222222</v>
      </c>
      <c r="AC5203" t="s">
        <v>227</v>
      </c>
      <c r="AE5203">
        <v>-93.265123000000003</v>
      </c>
      <c r="AF5203">
        <v>44.957321</v>
      </c>
      <c r="AH5203" t="s">
        <v>6643</v>
      </c>
      <c r="AI5203" t="s">
        <v>6644</v>
      </c>
      <c r="AK5203" s="1">
        <v>43978.779166666667</v>
      </c>
    </row>
    <row r="5204" spans="1:37" x14ac:dyDescent="0.2">
      <c r="A5204" t="s">
        <v>5554</v>
      </c>
      <c r="B5204" t="s">
        <v>60</v>
      </c>
      <c r="C5204" s="8">
        <v>43978</v>
      </c>
      <c r="D5204" s="7">
        <v>0.76666666666666661</v>
      </c>
      <c r="E5204" t="s">
        <v>38</v>
      </c>
      <c r="F5204" t="s">
        <v>39</v>
      </c>
      <c r="G5204" t="s">
        <v>51</v>
      </c>
      <c r="H5204" t="s">
        <v>124</v>
      </c>
      <c r="I5204" t="s">
        <v>338</v>
      </c>
      <c r="J5204">
        <v>2</v>
      </c>
      <c r="K5204" t="s">
        <v>338</v>
      </c>
      <c r="L5204">
        <v>2</v>
      </c>
      <c r="M5204" t="s">
        <v>91</v>
      </c>
      <c r="N5204" s="1">
        <v>43978.765972222223</v>
      </c>
      <c r="P5204" t="s">
        <v>5555</v>
      </c>
      <c r="R5204" t="s">
        <v>45</v>
      </c>
      <c r="S5204" t="s">
        <v>46</v>
      </c>
      <c r="T5204">
        <v>55404</v>
      </c>
      <c r="U5204" t="s">
        <v>47</v>
      </c>
      <c r="W5204" s="1">
        <v>43978.76666666667</v>
      </c>
      <c r="X5204" s="1">
        <v>43978.76666666667</v>
      </c>
      <c r="Y5204" s="1">
        <v>43978.774305555555</v>
      </c>
      <c r="Z5204" s="1">
        <v>43978.770138888889</v>
      </c>
      <c r="AA5204" s="1">
        <v>43978.770138888889</v>
      </c>
      <c r="AC5204" t="s">
        <v>84</v>
      </c>
      <c r="AE5204">
        <v>-93.266406000000003</v>
      </c>
      <c r="AF5204">
        <v>44.960900000000002</v>
      </c>
      <c r="AH5204" t="s">
        <v>5556</v>
      </c>
      <c r="AI5204" t="s">
        <v>5557</v>
      </c>
      <c r="AJ5204" t="s">
        <v>5558</v>
      </c>
      <c r="AK5204" s="1">
        <v>43978.774305555555</v>
      </c>
    </row>
    <row r="5205" spans="1:37" x14ac:dyDescent="0.2">
      <c r="A5205" t="s">
        <v>7170</v>
      </c>
      <c r="B5205" t="s">
        <v>60</v>
      </c>
      <c r="C5205" s="8">
        <v>43978</v>
      </c>
      <c r="D5205" s="7">
        <v>0.76666666666666661</v>
      </c>
      <c r="E5205" t="s">
        <v>38</v>
      </c>
      <c r="F5205" t="s">
        <v>39</v>
      </c>
      <c r="G5205" t="s">
        <v>51</v>
      </c>
      <c r="H5205" t="s">
        <v>52</v>
      </c>
      <c r="I5205" t="s">
        <v>305</v>
      </c>
      <c r="J5205">
        <v>1</v>
      </c>
      <c r="K5205" t="s">
        <v>305</v>
      </c>
      <c r="L5205">
        <v>1</v>
      </c>
      <c r="M5205" t="s">
        <v>91</v>
      </c>
      <c r="N5205" s="1">
        <v>43978.765972222223</v>
      </c>
      <c r="P5205" t="s">
        <v>7171</v>
      </c>
      <c r="R5205" t="s">
        <v>45</v>
      </c>
      <c r="S5205" t="s">
        <v>46</v>
      </c>
      <c r="T5205">
        <v>55407</v>
      </c>
      <c r="U5205" t="s">
        <v>47</v>
      </c>
      <c r="W5205" s="1">
        <v>43978.76666666667</v>
      </c>
      <c r="X5205" s="1">
        <v>43978.76666666667</v>
      </c>
      <c r="Y5205" s="1">
        <v>43978.767361111109</v>
      </c>
      <c r="Z5205" s="1">
        <v>43978.76666666667</v>
      </c>
      <c r="AA5205" s="1">
        <v>43978.76666666667</v>
      </c>
      <c r="AE5205">
        <v>-93.262653999999998</v>
      </c>
      <c r="AF5205">
        <v>44.946618999999998</v>
      </c>
      <c r="AH5205" t="s">
        <v>7172</v>
      </c>
      <c r="AI5205" t="s">
        <v>6989</v>
      </c>
      <c r="AJ5205" t="s">
        <v>7173</v>
      </c>
      <c r="AK5205" s="1">
        <v>43978.767361111109</v>
      </c>
    </row>
    <row r="5206" spans="1:37" x14ac:dyDescent="0.2">
      <c r="A5206" t="s">
        <v>15752</v>
      </c>
      <c r="B5206" t="s">
        <v>60</v>
      </c>
      <c r="C5206" s="8">
        <v>43978</v>
      </c>
      <c r="D5206" s="7">
        <v>0.76666666666666661</v>
      </c>
      <c r="E5206" t="s">
        <v>38</v>
      </c>
      <c r="F5206" t="s">
        <v>39</v>
      </c>
      <c r="G5206" t="s">
        <v>51</v>
      </c>
      <c r="H5206" t="s">
        <v>52</v>
      </c>
      <c r="I5206" t="s">
        <v>410</v>
      </c>
      <c r="J5206">
        <v>1</v>
      </c>
      <c r="K5206" t="s">
        <v>410</v>
      </c>
      <c r="L5206">
        <v>1</v>
      </c>
      <c r="M5206" t="s">
        <v>14142</v>
      </c>
      <c r="N5206" s="1">
        <v>43978.765972222223</v>
      </c>
      <c r="O5206" t="s">
        <v>65</v>
      </c>
      <c r="P5206" t="s">
        <v>65</v>
      </c>
      <c r="Q5206" t="s">
        <v>65</v>
      </c>
      <c r="R5206" t="s">
        <v>65</v>
      </c>
      <c r="S5206" t="s">
        <v>65</v>
      </c>
      <c r="T5206" t="s">
        <v>65</v>
      </c>
      <c r="U5206" t="s">
        <v>65</v>
      </c>
      <c r="V5206" t="s">
        <v>65</v>
      </c>
      <c r="W5206" s="1">
        <v>43978.76666666667</v>
      </c>
      <c r="X5206" s="1">
        <v>43978.767361111109</v>
      </c>
      <c r="Y5206" s="1">
        <v>43978.84097222222</v>
      </c>
      <c r="Z5206" s="1">
        <v>43978.772222222222</v>
      </c>
      <c r="AA5206" s="1">
        <v>43978.772222222222</v>
      </c>
      <c r="AB5206" s="1">
        <v>43978.775694444441</v>
      </c>
      <c r="AC5206" t="s">
        <v>104</v>
      </c>
      <c r="AE5206" t="s">
        <v>65</v>
      </c>
      <c r="AF5206" t="s">
        <v>65</v>
      </c>
      <c r="AG5206" t="s">
        <v>65</v>
      </c>
      <c r="AH5206" t="s">
        <v>65</v>
      </c>
      <c r="AI5206" t="s">
        <v>65</v>
      </c>
      <c r="AJ5206" t="s">
        <v>65</v>
      </c>
      <c r="AK5206" s="1">
        <v>43978.814583333333</v>
      </c>
    </row>
    <row r="5207" spans="1:37" x14ac:dyDescent="0.2">
      <c r="A5207" t="s">
        <v>7164</v>
      </c>
      <c r="B5207" t="s">
        <v>37</v>
      </c>
      <c r="C5207" s="8">
        <v>43978</v>
      </c>
      <c r="D5207" s="7">
        <v>0.76527777777777783</v>
      </c>
      <c r="E5207" t="s">
        <v>38</v>
      </c>
      <c r="F5207" t="s">
        <v>39</v>
      </c>
      <c r="G5207" t="s">
        <v>51</v>
      </c>
      <c r="H5207" t="s">
        <v>425</v>
      </c>
      <c r="I5207" t="s">
        <v>172</v>
      </c>
      <c r="J5207">
        <v>2</v>
      </c>
      <c r="K5207" t="s">
        <v>172</v>
      </c>
      <c r="L5207">
        <v>2</v>
      </c>
      <c r="M5207" t="s">
        <v>91</v>
      </c>
      <c r="N5207" s="1">
        <v>43978.763194444444</v>
      </c>
      <c r="O5207" t="s">
        <v>2263</v>
      </c>
      <c r="P5207" t="s">
        <v>7165</v>
      </c>
      <c r="R5207" t="s">
        <v>45</v>
      </c>
      <c r="S5207" t="s">
        <v>46</v>
      </c>
      <c r="T5207">
        <v>55406</v>
      </c>
      <c r="U5207" t="s">
        <v>47</v>
      </c>
      <c r="W5207" s="1">
        <v>43978.765277777777</v>
      </c>
      <c r="X5207" s="1">
        <v>43978.765277777777</v>
      </c>
      <c r="Y5207" s="1">
        <v>43978.86041666667</v>
      </c>
      <c r="Z5207" s="1">
        <v>43978.852777777778</v>
      </c>
      <c r="AA5207" s="1">
        <v>43978.852777777778</v>
      </c>
      <c r="AB5207" s="1">
        <v>43978.856249999997</v>
      </c>
      <c r="AE5207">
        <v>-93.23218</v>
      </c>
      <c r="AF5207">
        <v>44.917763999999998</v>
      </c>
      <c r="AG5207" t="s">
        <v>7166</v>
      </c>
      <c r="AH5207" t="s">
        <v>7167</v>
      </c>
      <c r="AI5207" t="s">
        <v>7168</v>
      </c>
      <c r="AJ5207" t="s">
        <v>7169</v>
      </c>
      <c r="AK5207" s="1">
        <v>43978.86041666667</v>
      </c>
    </row>
    <row r="5208" spans="1:37" x14ac:dyDescent="0.2">
      <c r="A5208" t="s">
        <v>23305</v>
      </c>
      <c r="B5208" t="s">
        <v>60</v>
      </c>
      <c r="C5208" s="8">
        <v>43978</v>
      </c>
      <c r="D5208" s="7">
        <v>0.76527777777777783</v>
      </c>
      <c r="E5208" t="s">
        <v>38</v>
      </c>
      <c r="F5208" t="s">
        <v>39</v>
      </c>
      <c r="G5208" t="s">
        <v>51</v>
      </c>
      <c r="H5208" t="s">
        <v>124</v>
      </c>
      <c r="I5208" t="s">
        <v>22793</v>
      </c>
      <c r="J5208">
        <v>2</v>
      </c>
      <c r="K5208" t="s">
        <v>22793</v>
      </c>
      <c r="L5208">
        <v>2</v>
      </c>
      <c r="M5208" t="s">
        <v>91</v>
      </c>
      <c r="N5208" s="1">
        <v>43978.763194444444</v>
      </c>
      <c r="P5208" t="s">
        <v>23306</v>
      </c>
      <c r="Q5208">
        <v>4</v>
      </c>
      <c r="R5208" t="s">
        <v>45</v>
      </c>
      <c r="S5208" t="s">
        <v>46</v>
      </c>
      <c r="T5208">
        <v>55404</v>
      </c>
      <c r="U5208" t="s">
        <v>47</v>
      </c>
      <c r="W5208" s="1">
        <v>43978.765277777777</v>
      </c>
      <c r="X5208" s="1">
        <v>43978.765972222223</v>
      </c>
      <c r="Y5208" s="1">
        <v>43978.856249999997</v>
      </c>
      <c r="Z5208" s="1">
        <v>43978.847222222219</v>
      </c>
      <c r="AA5208" s="1">
        <v>43978.847222222219</v>
      </c>
      <c r="AC5208" t="s">
        <v>72</v>
      </c>
      <c r="AE5208">
        <v>-93.255425000000002</v>
      </c>
      <c r="AF5208">
        <v>44.964792000000003</v>
      </c>
      <c r="AG5208" t="s">
        <v>65</v>
      </c>
      <c r="AH5208" t="s">
        <v>65</v>
      </c>
      <c r="AI5208" t="s">
        <v>65</v>
      </c>
      <c r="AJ5208" t="s">
        <v>65</v>
      </c>
      <c r="AK5208" s="1">
        <v>43978.856249999997</v>
      </c>
    </row>
    <row r="5209" spans="1:37" x14ac:dyDescent="0.2">
      <c r="A5209" t="s">
        <v>7160</v>
      </c>
      <c r="B5209" t="s">
        <v>37</v>
      </c>
      <c r="C5209" s="8">
        <v>43978</v>
      </c>
      <c r="D5209" s="7">
        <v>0.76458333333333339</v>
      </c>
      <c r="E5209" t="s">
        <v>38</v>
      </c>
      <c r="F5209" t="s">
        <v>39</v>
      </c>
      <c r="G5209" t="s">
        <v>112</v>
      </c>
      <c r="H5209" t="s">
        <v>182</v>
      </c>
      <c r="I5209" t="s">
        <v>512</v>
      </c>
      <c r="J5209">
        <v>4</v>
      </c>
      <c r="K5209" t="s">
        <v>512</v>
      </c>
      <c r="L5209">
        <v>4</v>
      </c>
      <c r="M5209" t="s">
        <v>193</v>
      </c>
      <c r="N5209" s="1">
        <v>43978.76458333333</v>
      </c>
      <c r="O5209" t="s">
        <v>7161</v>
      </c>
      <c r="P5209" t="s">
        <v>7162</v>
      </c>
      <c r="R5209" t="s">
        <v>45</v>
      </c>
      <c r="S5209" t="s">
        <v>46</v>
      </c>
      <c r="T5209">
        <v>55414</v>
      </c>
      <c r="U5209" t="s">
        <v>47</v>
      </c>
      <c r="V5209" t="s">
        <v>438</v>
      </c>
      <c r="W5209" s="1">
        <v>43978.76458333333</v>
      </c>
      <c r="X5209" s="1">
        <v>43978.76458333333</v>
      </c>
      <c r="Y5209" s="1">
        <v>43978.768750000003</v>
      </c>
      <c r="Z5209" s="1">
        <v>43978.76458333333</v>
      </c>
      <c r="AA5209" s="1">
        <v>43978.76458333333</v>
      </c>
      <c r="AB5209" s="1">
        <v>43978.76458333333</v>
      </c>
      <c r="AC5209" t="s">
        <v>447</v>
      </c>
      <c r="AE5209">
        <v>-93.235556000000003</v>
      </c>
      <c r="AF5209">
        <v>44.971111000000001</v>
      </c>
      <c r="AG5209" t="s">
        <v>7163</v>
      </c>
      <c r="AK5209" s="1">
        <v>43978.768750000003</v>
      </c>
    </row>
    <row r="5210" spans="1:37" x14ac:dyDescent="0.2">
      <c r="A5210" t="s">
        <v>7158</v>
      </c>
      <c r="B5210" t="s">
        <v>60</v>
      </c>
      <c r="C5210" s="8">
        <v>43978</v>
      </c>
      <c r="D5210" s="7">
        <v>0.76250000000000007</v>
      </c>
      <c r="E5210" t="s">
        <v>38</v>
      </c>
      <c r="F5210" t="s">
        <v>67</v>
      </c>
      <c r="G5210" t="s">
        <v>68</v>
      </c>
      <c r="H5210" t="s">
        <v>69</v>
      </c>
      <c r="I5210" t="s">
        <v>217</v>
      </c>
      <c r="J5210">
        <v>3</v>
      </c>
      <c r="K5210" t="s">
        <v>217</v>
      </c>
      <c r="L5210">
        <v>3</v>
      </c>
      <c r="M5210" t="s">
        <v>108</v>
      </c>
      <c r="N5210" s="1">
        <v>43978.759722222225</v>
      </c>
      <c r="O5210" t="s">
        <v>7159</v>
      </c>
      <c r="P5210" t="s">
        <v>1460</v>
      </c>
      <c r="R5210" t="s">
        <v>45</v>
      </c>
      <c r="S5210" t="s">
        <v>46</v>
      </c>
      <c r="T5210">
        <v>55411</v>
      </c>
      <c r="U5210" t="s">
        <v>47</v>
      </c>
      <c r="V5210" t="s">
        <v>356</v>
      </c>
      <c r="W5210" s="1">
        <v>43978.763888888891</v>
      </c>
      <c r="X5210" s="1">
        <v>43978.762499999997</v>
      </c>
      <c r="Y5210" s="1">
        <v>43978.775694444441</v>
      </c>
      <c r="Z5210" s="1">
        <v>43978.763194444444</v>
      </c>
      <c r="AA5210" s="1">
        <v>43978.763888888891</v>
      </c>
      <c r="AB5210" s="1">
        <v>43978.765972222223</v>
      </c>
      <c r="AC5210" t="s">
        <v>137</v>
      </c>
      <c r="AE5210">
        <v>-93.287989999999994</v>
      </c>
      <c r="AF5210">
        <v>44.999138000000002</v>
      </c>
      <c r="AG5210" t="s">
        <v>838</v>
      </c>
      <c r="AH5210" t="s">
        <v>6074</v>
      </c>
      <c r="AI5210" t="s">
        <v>4639</v>
      </c>
      <c r="AJ5210" t="s">
        <v>837</v>
      </c>
      <c r="AK5210" s="1">
        <v>43978.763194444444</v>
      </c>
    </row>
    <row r="5211" spans="1:37" x14ac:dyDescent="0.2">
      <c r="A5211" t="s">
        <v>6058</v>
      </c>
      <c r="B5211" t="s">
        <v>37</v>
      </c>
      <c r="C5211" s="8">
        <v>43978</v>
      </c>
      <c r="D5211" s="7">
        <v>0.75624999999999998</v>
      </c>
      <c r="E5211" t="s">
        <v>38</v>
      </c>
      <c r="F5211" t="s">
        <v>39</v>
      </c>
      <c r="G5211" t="s">
        <v>51</v>
      </c>
      <c r="H5211" t="s">
        <v>89</v>
      </c>
      <c r="I5211" t="s">
        <v>325</v>
      </c>
      <c r="J5211">
        <v>3</v>
      </c>
      <c r="K5211" t="s">
        <v>325</v>
      </c>
      <c r="L5211">
        <v>3</v>
      </c>
      <c r="M5211" t="s">
        <v>54</v>
      </c>
      <c r="N5211" s="1">
        <v>43978.756249999999</v>
      </c>
      <c r="P5211" t="s">
        <v>6059</v>
      </c>
      <c r="R5211" t="s">
        <v>45</v>
      </c>
      <c r="S5211" t="s">
        <v>46</v>
      </c>
      <c r="T5211">
        <v>55406</v>
      </c>
      <c r="U5211" t="s">
        <v>47</v>
      </c>
      <c r="W5211" s="1">
        <v>43978.756249999999</v>
      </c>
      <c r="X5211" s="1">
        <v>43978.756249999999</v>
      </c>
      <c r="Y5211" s="1">
        <v>43978.779861111114</v>
      </c>
      <c r="Z5211" s="1">
        <v>43978.758333333331</v>
      </c>
      <c r="AA5211" s="1">
        <v>43978.758333333331</v>
      </c>
      <c r="AC5211" t="s">
        <v>77</v>
      </c>
      <c r="AE5211">
        <v>-93.234588000000002</v>
      </c>
      <c r="AF5211">
        <v>44.942945999999999</v>
      </c>
      <c r="AH5211" t="s">
        <v>6060</v>
      </c>
      <c r="AI5211" t="s">
        <v>6061</v>
      </c>
      <c r="AK5211" s="1">
        <v>43978.757638888892</v>
      </c>
    </row>
    <row r="5212" spans="1:37" x14ac:dyDescent="0.2">
      <c r="A5212" t="s">
        <v>13203</v>
      </c>
      <c r="B5212" t="s">
        <v>60</v>
      </c>
      <c r="C5212" s="8">
        <v>43978</v>
      </c>
      <c r="D5212" s="7">
        <v>0.75486111111111109</v>
      </c>
      <c r="E5212" t="s">
        <v>38</v>
      </c>
      <c r="F5212" t="s">
        <v>39</v>
      </c>
      <c r="G5212" t="s">
        <v>40</v>
      </c>
      <c r="H5212" t="s">
        <v>41</v>
      </c>
      <c r="I5212" t="s">
        <v>7463</v>
      </c>
      <c r="J5212">
        <v>1</v>
      </c>
      <c r="K5212" t="s">
        <v>7463</v>
      </c>
      <c r="L5212">
        <v>1</v>
      </c>
      <c r="M5212" t="s">
        <v>43</v>
      </c>
      <c r="N5212" s="1">
        <v>43978.753472222219</v>
      </c>
      <c r="O5212" t="s">
        <v>65</v>
      </c>
      <c r="P5212" t="s">
        <v>65</v>
      </c>
      <c r="Q5212" t="s">
        <v>65</v>
      </c>
      <c r="R5212" t="s">
        <v>65</v>
      </c>
      <c r="S5212" t="s">
        <v>65</v>
      </c>
      <c r="T5212" t="s">
        <v>65</v>
      </c>
      <c r="U5212" t="s">
        <v>65</v>
      </c>
      <c r="V5212" t="s">
        <v>65</v>
      </c>
      <c r="W5212" s="1">
        <v>43978.754861111112</v>
      </c>
      <c r="X5212" s="1">
        <v>43978.757638888892</v>
      </c>
      <c r="Y5212" s="1">
        <v>43978.806250000001</v>
      </c>
      <c r="Z5212" s="1">
        <v>43978.754861111112</v>
      </c>
      <c r="AA5212" s="1">
        <v>43978.754861111112</v>
      </c>
      <c r="AB5212" s="1">
        <v>43978.759722222225</v>
      </c>
      <c r="AC5212" t="s">
        <v>104</v>
      </c>
      <c r="AE5212" t="s">
        <v>65</v>
      </c>
      <c r="AF5212" t="s">
        <v>65</v>
      </c>
      <c r="AG5212" t="s">
        <v>65</v>
      </c>
      <c r="AH5212" t="s">
        <v>65</v>
      </c>
      <c r="AI5212" t="s">
        <v>65</v>
      </c>
      <c r="AJ5212" t="s">
        <v>65</v>
      </c>
      <c r="AK5212" s="1">
        <v>43978.806250000001</v>
      </c>
    </row>
    <row r="5213" spans="1:37" x14ac:dyDescent="0.2">
      <c r="A5213" t="s">
        <v>18598</v>
      </c>
      <c r="B5213" t="s">
        <v>60</v>
      </c>
      <c r="C5213" s="8">
        <v>43978</v>
      </c>
      <c r="D5213" s="7">
        <v>0.75416666666666676</v>
      </c>
      <c r="E5213" t="s">
        <v>38</v>
      </c>
      <c r="F5213" t="s">
        <v>39</v>
      </c>
      <c r="G5213" t="s">
        <v>51</v>
      </c>
      <c r="H5213" t="s">
        <v>124</v>
      </c>
      <c r="I5213" t="s">
        <v>410</v>
      </c>
      <c r="J5213">
        <v>1</v>
      </c>
      <c r="K5213" t="s">
        <v>410</v>
      </c>
      <c r="L5213">
        <v>1</v>
      </c>
      <c r="M5213" t="s">
        <v>14142</v>
      </c>
      <c r="N5213" s="1">
        <v>43978.753472222219</v>
      </c>
      <c r="O5213" t="s">
        <v>65</v>
      </c>
      <c r="P5213" t="s">
        <v>65</v>
      </c>
      <c r="Q5213" t="s">
        <v>65</v>
      </c>
      <c r="R5213" t="s">
        <v>65</v>
      </c>
      <c r="S5213" t="s">
        <v>65</v>
      </c>
      <c r="T5213" t="s">
        <v>65</v>
      </c>
      <c r="U5213" t="s">
        <v>65</v>
      </c>
      <c r="V5213" t="s">
        <v>65</v>
      </c>
      <c r="W5213" s="1">
        <v>43978.754166666666</v>
      </c>
      <c r="X5213" s="1">
        <v>43978.756249999999</v>
      </c>
      <c r="Y5213" s="1">
        <v>43978.84097222222</v>
      </c>
      <c r="Z5213" s="1">
        <v>43978.754861111112</v>
      </c>
      <c r="AA5213" s="1">
        <v>43978.754861111112</v>
      </c>
      <c r="AC5213" t="s">
        <v>104</v>
      </c>
      <c r="AE5213" t="s">
        <v>65</v>
      </c>
      <c r="AF5213" t="s">
        <v>65</v>
      </c>
      <c r="AG5213" t="s">
        <v>65</v>
      </c>
      <c r="AH5213" t="s">
        <v>65</v>
      </c>
      <c r="AI5213" t="s">
        <v>65</v>
      </c>
      <c r="AJ5213" t="s">
        <v>65</v>
      </c>
      <c r="AK5213" s="1">
        <v>43978.767361111109</v>
      </c>
    </row>
    <row r="5214" spans="1:37" x14ac:dyDescent="0.2">
      <c r="A5214" t="s">
        <v>8017</v>
      </c>
      <c r="B5214" t="s">
        <v>37</v>
      </c>
      <c r="C5214" s="8">
        <v>43978</v>
      </c>
      <c r="D5214" s="7">
        <v>0.75347222222222221</v>
      </c>
      <c r="E5214" t="s">
        <v>38</v>
      </c>
      <c r="F5214" t="s">
        <v>39</v>
      </c>
      <c r="G5214" t="s">
        <v>51</v>
      </c>
      <c r="H5214" t="s">
        <v>89</v>
      </c>
      <c r="I5214" t="s">
        <v>653</v>
      </c>
      <c r="J5214">
        <v>1</v>
      </c>
      <c r="K5214" t="s">
        <v>653</v>
      </c>
      <c r="L5214">
        <v>1</v>
      </c>
      <c r="M5214" t="s">
        <v>3656</v>
      </c>
      <c r="N5214" s="1">
        <v>43978.75277777778</v>
      </c>
      <c r="O5214" t="s">
        <v>1007</v>
      </c>
      <c r="P5214" t="s">
        <v>1008</v>
      </c>
      <c r="R5214" t="s">
        <v>45</v>
      </c>
      <c r="S5214" t="s">
        <v>46</v>
      </c>
      <c r="T5214">
        <v>55404</v>
      </c>
      <c r="U5214" t="s">
        <v>47</v>
      </c>
      <c r="V5214" t="s">
        <v>671</v>
      </c>
      <c r="W5214" s="1">
        <v>43978.754166666666</v>
      </c>
      <c r="X5214" s="1">
        <v>43978.754166666666</v>
      </c>
      <c r="Y5214" s="1">
        <v>43978.777777777781</v>
      </c>
      <c r="Z5214" s="1">
        <v>43978.754861111112</v>
      </c>
      <c r="AA5214" s="1">
        <v>43978.754861111112</v>
      </c>
      <c r="AB5214" s="1">
        <v>43978.772222222222</v>
      </c>
      <c r="AC5214" t="s">
        <v>84</v>
      </c>
      <c r="AE5214">
        <v>-93.247259999999997</v>
      </c>
      <c r="AF5214">
        <v>44.964821999999998</v>
      </c>
      <c r="AG5214" t="s">
        <v>1009</v>
      </c>
      <c r="AH5214" t="s">
        <v>1194</v>
      </c>
      <c r="AI5214" t="s">
        <v>1195</v>
      </c>
      <c r="AK5214" s="1">
        <v>43978.777777777781</v>
      </c>
    </row>
    <row r="5215" spans="1:37" x14ac:dyDescent="0.2">
      <c r="A5215" t="s">
        <v>5549</v>
      </c>
      <c r="B5215" t="s">
        <v>60</v>
      </c>
      <c r="C5215" s="8">
        <v>43978</v>
      </c>
      <c r="D5215" s="7">
        <v>0.75208333333333333</v>
      </c>
      <c r="E5215" t="s">
        <v>38</v>
      </c>
      <c r="F5215" t="s">
        <v>39</v>
      </c>
      <c r="G5215" t="s">
        <v>51</v>
      </c>
      <c r="H5215" t="s">
        <v>89</v>
      </c>
      <c r="I5215" t="s">
        <v>161</v>
      </c>
      <c r="J5215">
        <v>2</v>
      </c>
      <c r="K5215" t="s">
        <v>161</v>
      </c>
      <c r="L5215">
        <v>2</v>
      </c>
      <c r="M5215" t="s">
        <v>91</v>
      </c>
      <c r="N5215" s="1">
        <v>43978.751388888886</v>
      </c>
      <c r="P5215" t="s">
        <v>5550</v>
      </c>
      <c r="R5215" t="s">
        <v>45</v>
      </c>
      <c r="S5215" t="s">
        <v>46</v>
      </c>
      <c r="T5215">
        <v>55406</v>
      </c>
      <c r="U5215" t="s">
        <v>47</v>
      </c>
      <c r="W5215" s="1">
        <v>43978.752083333333</v>
      </c>
      <c r="X5215" s="1">
        <v>43978.754861111112</v>
      </c>
      <c r="Y5215" s="1">
        <v>43978.837500000001</v>
      </c>
      <c r="Z5215" s="1">
        <v>43978.836805555555</v>
      </c>
      <c r="AA5215" s="1">
        <v>43978.836805555555</v>
      </c>
      <c r="AC5215" t="s">
        <v>279</v>
      </c>
      <c r="AE5215">
        <v>-93.233129000000005</v>
      </c>
      <c r="AF5215">
        <v>44.950164000000001</v>
      </c>
      <c r="AH5215" t="s">
        <v>5551</v>
      </c>
      <c r="AI5215" t="s">
        <v>5552</v>
      </c>
      <c r="AK5215" s="1">
        <v>43978.837500000001</v>
      </c>
    </row>
    <row r="5216" spans="1:37" x14ac:dyDescent="0.2">
      <c r="A5216" t="s">
        <v>5546</v>
      </c>
      <c r="B5216" t="s">
        <v>37</v>
      </c>
      <c r="C5216" s="8">
        <v>43978</v>
      </c>
      <c r="D5216" s="7">
        <v>0.75</v>
      </c>
      <c r="E5216" t="s">
        <v>38</v>
      </c>
      <c r="F5216" t="s">
        <v>39</v>
      </c>
      <c r="G5216" t="s">
        <v>51</v>
      </c>
      <c r="H5216" t="s">
        <v>52</v>
      </c>
      <c r="I5216" t="s">
        <v>87</v>
      </c>
      <c r="J5216">
        <v>1</v>
      </c>
      <c r="K5216" t="s">
        <v>353</v>
      </c>
      <c r="L5216">
        <v>3</v>
      </c>
      <c r="M5216" t="s">
        <v>91</v>
      </c>
      <c r="N5216" s="1">
        <v>43978.75</v>
      </c>
      <c r="P5216" t="s">
        <v>5547</v>
      </c>
      <c r="R5216" t="s">
        <v>45</v>
      </c>
      <c r="S5216" t="s">
        <v>46</v>
      </c>
      <c r="T5216">
        <v>55407</v>
      </c>
      <c r="U5216" t="s">
        <v>47</v>
      </c>
      <c r="W5216" s="1">
        <v>43978.75</v>
      </c>
      <c r="X5216" s="1">
        <v>43978.75</v>
      </c>
      <c r="Y5216" s="1">
        <v>43978.754861111112</v>
      </c>
      <c r="Z5216" s="1">
        <v>43978.75</v>
      </c>
      <c r="AA5216" s="1">
        <v>43978.75</v>
      </c>
      <c r="AB5216" s="1">
        <v>43978.75</v>
      </c>
      <c r="AC5216" t="s">
        <v>84</v>
      </c>
      <c r="AE5216">
        <v>-93.267622000000003</v>
      </c>
      <c r="AF5216">
        <v>44.939473999999997</v>
      </c>
      <c r="AG5216" t="s">
        <v>5548</v>
      </c>
      <c r="AK5216" s="1">
        <v>43978.754861111112</v>
      </c>
    </row>
    <row r="5217" spans="1:37" x14ac:dyDescent="0.2">
      <c r="A5217" t="s">
        <v>6054</v>
      </c>
      <c r="B5217" t="s">
        <v>60</v>
      </c>
      <c r="C5217" s="8">
        <v>43978</v>
      </c>
      <c r="D5217" s="7">
        <v>0.75</v>
      </c>
      <c r="E5217" t="s">
        <v>38</v>
      </c>
      <c r="F5217" t="s">
        <v>39</v>
      </c>
      <c r="G5217" t="s">
        <v>61</v>
      </c>
      <c r="H5217" t="s">
        <v>76</v>
      </c>
      <c r="I5217" t="s">
        <v>477</v>
      </c>
      <c r="J5217">
        <v>2</v>
      </c>
      <c r="K5217" t="s">
        <v>1947</v>
      </c>
      <c r="L5217">
        <v>1</v>
      </c>
      <c r="M5217" t="s">
        <v>169</v>
      </c>
      <c r="N5217" s="1">
        <v>43978.75</v>
      </c>
      <c r="P5217" t="s">
        <v>6055</v>
      </c>
      <c r="R5217" t="s">
        <v>45</v>
      </c>
      <c r="S5217" t="s">
        <v>46</v>
      </c>
      <c r="T5217">
        <v>55410</v>
      </c>
      <c r="U5217" t="s">
        <v>47</v>
      </c>
      <c r="W5217" s="1">
        <v>43978.75</v>
      </c>
      <c r="X5217" s="1">
        <v>43978.751388888886</v>
      </c>
      <c r="Y5217" s="1">
        <v>43978.806250000001</v>
      </c>
      <c r="Z5217" s="1">
        <v>43978.750694444447</v>
      </c>
      <c r="AA5217" s="1">
        <v>43978.750694444447</v>
      </c>
      <c r="AB5217" s="1">
        <v>43978.761111111111</v>
      </c>
      <c r="AC5217" t="s">
        <v>77</v>
      </c>
      <c r="AE5217">
        <v>-93.316282000000001</v>
      </c>
      <c r="AF5217">
        <v>44.905191000000002</v>
      </c>
      <c r="AH5217" t="s">
        <v>6056</v>
      </c>
      <c r="AI5217" t="s">
        <v>6057</v>
      </c>
      <c r="AJ5217" t="s">
        <v>221</v>
      </c>
      <c r="AK5217" s="1">
        <v>43978.806250000001</v>
      </c>
    </row>
    <row r="5218" spans="1:37" x14ac:dyDescent="0.2">
      <c r="A5218" t="s">
        <v>7154</v>
      </c>
      <c r="B5218" t="s">
        <v>60</v>
      </c>
      <c r="C5218" s="8">
        <v>43978</v>
      </c>
      <c r="D5218" s="7">
        <v>0.74861111111111101</v>
      </c>
      <c r="E5218" t="s">
        <v>38</v>
      </c>
      <c r="F5218" t="s">
        <v>39</v>
      </c>
      <c r="G5218" t="s">
        <v>51</v>
      </c>
      <c r="H5218" t="s">
        <v>52</v>
      </c>
      <c r="I5218" t="s">
        <v>217</v>
      </c>
      <c r="J5218">
        <v>3</v>
      </c>
      <c r="K5218" t="s">
        <v>217</v>
      </c>
      <c r="L5218">
        <v>3</v>
      </c>
      <c r="M5218" t="s">
        <v>54</v>
      </c>
      <c r="N5218" s="1">
        <v>43978.745138888888</v>
      </c>
      <c r="P5218" t="s">
        <v>3062</v>
      </c>
      <c r="R5218" t="s">
        <v>45</v>
      </c>
      <c r="S5218" t="s">
        <v>46</v>
      </c>
      <c r="T5218">
        <v>55407</v>
      </c>
      <c r="U5218" t="s">
        <v>47</v>
      </c>
      <c r="W5218" s="1">
        <v>43978.748611111114</v>
      </c>
      <c r="X5218" s="1">
        <v>43978.75</v>
      </c>
      <c r="Z5218" s="1">
        <v>43978.756249999999</v>
      </c>
      <c r="AA5218" s="1">
        <v>43978.756249999999</v>
      </c>
      <c r="AE5218">
        <v>-93.262673000000007</v>
      </c>
      <c r="AF5218">
        <v>44.948355999999997</v>
      </c>
      <c r="AH5218" t="s">
        <v>7155</v>
      </c>
      <c r="AI5218" t="s">
        <v>7156</v>
      </c>
      <c r="AJ5218" t="s">
        <v>7157</v>
      </c>
    </row>
    <row r="5219" spans="1:37" x14ac:dyDescent="0.2">
      <c r="A5219" t="s">
        <v>6636</v>
      </c>
      <c r="B5219" t="s">
        <v>60</v>
      </c>
      <c r="C5219" s="8">
        <v>43978</v>
      </c>
      <c r="D5219" s="7">
        <v>0.7402777777777777</v>
      </c>
      <c r="E5219" t="s">
        <v>38</v>
      </c>
      <c r="F5219" t="s">
        <v>67</v>
      </c>
      <c r="G5219" t="s">
        <v>68</v>
      </c>
      <c r="H5219" t="s">
        <v>69</v>
      </c>
      <c r="I5219" t="s">
        <v>266</v>
      </c>
      <c r="J5219">
        <v>2</v>
      </c>
      <c r="K5219" t="s">
        <v>266</v>
      </c>
      <c r="L5219">
        <v>2</v>
      </c>
      <c r="M5219" t="s">
        <v>108</v>
      </c>
      <c r="N5219" s="1">
        <v>43978.738888888889</v>
      </c>
      <c r="P5219" t="s">
        <v>6637</v>
      </c>
      <c r="Q5219">
        <v>3</v>
      </c>
      <c r="R5219" t="s">
        <v>45</v>
      </c>
      <c r="S5219" t="s">
        <v>46</v>
      </c>
      <c r="T5219">
        <v>55412</v>
      </c>
      <c r="U5219" t="s">
        <v>47</v>
      </c>
      <c r="W5219" s="1">
        <v>43978.740277777775</v>
      </c>
      <c r="X5219" s="1">
        <v>43978.740277777775</v>
      </c>
      <c r="Y5219" s="1">
        <v>43978.74722222222</v>
      </c>
      <c r="Z5219" s="1">
        <v>43978.742361111108</v>
      </c>
      <c r="AA5219" s="1">
        <v>43978.742361111108</v>
      </c>
      <c r="AC5219" t="s">
        <v>666</v>
      </c>
      <c r="AE5219">
        <v>-93.308250000000001</v>
      </c>
      <c r="AF5219">
        <v>45.015434999999997</v>
      </c>
      <c r="AG5219" t="s">
        <v>110</v>
      </c>
      <c r="AH5219" t="s">
        <v>6638</v>
      </c>
      <c r="AI5219" t="s">
        <v>6639</v>
      </c>
      <c r="AJ5219" t="s">
        <v>6640</v>
      </c>
      <c r="AK5219" s="1">
        <v>43978.74722222222</v>
      </c>
    </row>
    <row r="5220" spans="1:37" x14ac:dyDescent="0.2">
      <c r="A5220" t="s">
        <v>7457</v>
      </c>
      <c r="B5220" t="s">
        <v>60</v>
      </c>
      <c r="C5220" s="8">
        <v>43978</v>
      </c>
      <c r="D5220" s="7">
        <v>0.73749999999999993</v>
      </c>
      <c r="E5220" t="s">
        <v>38</v>
      </c>
      <c r="F5220" t="s">
        <v>39</v>
      </c>
      <c r="G5220" t="s">
        <v>51</v>
      </c>
      <c r="H5220" t="s">
        <v>124</v>
      </c>
      <c r="I5220" t="s">
        <v>90</v>
      </c>
      <c r="J5220">
        <v>2</v>
      </c>
      <c r="K5220" t="s">
        <v>90</v>
      </c>
      <c r="L5220">
        <v>2</v>
      </c>
      <c r="M5220" t="s">
        <v>91</v>
      </c>
      <c r="N5220" s="1">
        <v>43978.736805555556</v>
      </c>
      <c r="P5220" t="s">
        <v>7458</v>
      </c>
      <c r="R5220" t="s">
        <v>45</v>
      </c>
      <c r="S5220" t="s">
        <v>46</v>
      </c>
      <c r="T5220">
        <v>55404</v>
      </c>
      <c r="U5220" t="s">
        <v>47</v>
      </c>
      <c r="W5220" s="1">
        <v>43978.737500000003</v>
      </c>
      <c r="X5220" s="1">
        <v>43978.737500000003</v>
      </c>
      <c r="Y5220" s="1">
        <v>43978.75</v>
      </c>
      <c r="Z5220" s="1">
        <v>43978.742361111108</v>
      </c>
      <c r="AA5220" s="1">
        <v>43978.742361111108</v>
      </c>
      <c r="AB5220" s="1">
        <v>43978.744444444441</v>
      </c>
      <c r="AC5220" t="s">
        <v>48</v>
      </c>
      <c r="AE5220">
        <v>-93.267465999999999</v>
      </c>
      <c r="AF5220">
        <v>44.959107000000003</v>
      </c>
      <c r="AG5220" t="s">
        <v>7459</v>
      </c>
      <c r="AH5220" t="s">
        <v>7460</v>
      </c>
      <c r="AK5220" s="1">
        <v>43978.75</v>
      </c>
    </row>
    <row r="5221" spans="1:37" x14ac:dyDescent="0.2">
      <c r="A5221" t="s">
        <v>6978</v>
      </c>
      <c r="B5221" t="s">
        <v>60</v>
      </c>
      <c r="C5221" s="8">
        <v>43978</v>
      </c>
      <c r="D5221" s="7">
        <v>0.73472222222222217</v>
      </c>
      <c r="E5221" t="s">
        <v>38</v>
      </c>
      <c r="F5221" t="s">
        <v>67</v>
      </c>
      <c r="G5221" t="s">
        <v>68</v>
      </c>
      <c r="H5221" t="s">
        <v>69</v>
      </c>
      <c r="I5221" t="s">
        <v>161</v>
      </c>
      <c r="J5221">
        <v>1</v>
      </c>
      <c r="K5221" t="s">
        <v>161</v>
      </c>
      <c r="L5221">
        <v>1</v>
      </c>
      <c r="M5221" t="s">
        <v>43</v>
      </c>
      <c r="N5221" s="1">
        <v>43978.734027777777</v>
      </c>
      <c r="P5221" t="s">
        <v>6979</v>
      </c>
      <c r="R5221" t="s">
        <v>45</v>
      </c>
      <c r="S5221" t="s">
        <v>46</v>
      </c>
      <c r="T5221">
        <v>55412</v>
      </c>
      <c r="U5221" t="s">
        <v>47</v>
      </c>
      <c r="W5221" s="1">
        <v>43978.734722222223</v>
      </c>
      <c r="X5221" s="1">
        <v>43978.736111111109</v>
      </c>
      <c r="Y5221" s="1">
        <v>43978.752083333333</v>
      </c>
      <c r="Z5221" s="1">
        <v>43978.734722222223</v>
      </c>
      <c r="AA5221" s="1">
        <v>43978.734722222223</v>
      </c>
      <c r="AB5221" s="1">
        <v>43978.739583333336</v>
      </c>
      <c r="AC5221" t="s">
        <v>104</v>
      </c>
      <c r="AE5221">
        <v>-93.281907000000004</v>
      </c>
      <c r="AF5221">
        <v>45.016682000000003</v>
      </c>
      <c r="AH5221" t="s">
        <v>6980</v>
      </c>
      <c r="AI5221" t="s">
        <v>246</v>
      </c>
      <c r="AK5221" s="1">
        <v>43978.745833333334</v>
      </c>
    </row>
    <row r="5222" spans="1:37" x14ac:dyDescent="0.2">
      <c r="A5222" t="s">
        <v>5028</v>
      </c>
      <c r="B5222" t="s">
        <v>60</v>
      </c>
      <c r="C5222" s="8">
        <v>43978</v>
      </c>
      <c r="D5222" s="7">
        <v>0.73263888888888884</v>
      </c>
      <c r="E5222" t="s">
        <v>38</v>
      </c>
      <c r="F5222" t="s">
        <v>39</v>
      </c>
      <c r="G5222" t="s">
        <v>112</v>
      </c>
      <c r="H5222" t="s">
        <v>113</v>
      </c>
      <c r="I5222" t="s">
        <v>90</v>
      </c>
      <c r="J5222">
        <v>2</v>
      </c>
      <c r="K5222" t="s">
        <v>90</v>
      </c>
      <c r="L5222">
        <v>2</v>
      </c>
      <c r="M5222" t="s">
        <v>183</v>
      </c>
      <c r="N5222" s="1">
        <v>43978.731249999997</v>
      </c>
      <c r="P5222" t="s">
        <v>5029</v>
      </c>
      <c r="R5222" t="s">
        <v>45</v>
      </c>
      <c r="S5222" t="s">
        <v>46</v>
      </c>
      <c r="T5222">
        <v>55413</v>
      </c>
      <c r="U5222" t="s">
        <v>47</v>
      </c>
      <c r="W5222" s="1">
        <v>43978.732638888891</v>
      </c>
      <c r="X5222" s="1">
        <v>43978.732638888891</v>
      </c>
      <c r="Y5222" s="1">
        <v>43978.749305555553</v>
      </c>
      <c r="Z5222" s="1">
        <v>43978.734722222223</v>
      </c>
      <c r="AA5222" s="1">
        <v>43978.734722222223</v>
      </c>
      <c r="AB5222" s="1">
        <v>43978.740277777775</v>
      </c>
      <c r="AC5222" t="s">
        <v>227</v>
      </c>
      <c r="AE5222">
        <v>-93.229405</v>
      </c>
      <c r="AF5222">
        <v>45.004714999999997</v>
      </c>
      <c r="AG5222" t="s">
        <v>4515</v>
      </c>
      <c r="AH5222" t="s">
        <v>5030</v>
      </c>
      <c r="AK5222" s="1">
        <v>43978.749305555553</v>
      </c>
    </row>
    <row r="5223" spans="1:37" x14ac:dyDescent="0.2">
      <c r="A5223" t="s">
        <v>5911</v>
      </c>
      <c r="B5223" t="s">
        <v>37</v>
      </c>
      <c r="C5223" s="8">
        <v>43978</v>
      </c>
      <c r="D5223" s="7">
        <v>0.73263888888888884</v>
      </c>
      <c r="E5223" t="s">
        <v>38</v>
      </c>
      <c r="F5223" t="s">
        <v>39</v>
      </c>
      <c r="G5223" t="s">
        <v>61</v>
      </c>
      <c r="H5223" t="s">
        <v>62</v>
      </c>
      <c r="I5223" t="s">
        <v>937</v>
      </c>
      <c r="J5223">
        <v>2</v>
      </c>
      <c r="K5223" t="s">
        <v>937</v>
      </c>
      <c r="L5223">
        <v>2</v>
      </c>
      <c r="M5223" t="s">
        <v>169</v>
      </c>
      <c r="N5223" s="1">
        <v>43978.732638888891</v>
      </c>
      <c r="O5223" t="s">
        <v>65</v>
      </c>
      <c r="P5223" t="s">
        <v>65</v>
      </c>
      <c r="Q5223" t="s">
        <v>65</v>
      </c>
      <c r="R5223" t="s">
        <v>65</v>
      </c>
      <c r="S5223" t="s">
        <v>65</v>
      </c>
      <c r="T5223" t="s">
        <v>65</v>
      </c>
      <c r="U5223" t="s">
        <v>65</v>
      </c>
      <c r="V5223" t="s">
        <v>65</v>
      </c>
      <c r="W5223" s="1">
        <v>43978.732638888891</v>
      </c>
      <c r="X5223" s="1">
        <v>43978.732638888891</v>
      </c>
      <c r="Y5223" s="1">
        <v>43978.787499999999</v>
      </c>
      <c r="Z5223" s="1">
        <v>43978.732638888891</v>
      </c>
      <c r="AA5223" s="1">
        <v>43978.732638888891</v>
      </c>
      <c r="AB5223" s="1">
        <v>43978.732638888891</v>
      </c>
      <c r="AC5223" t="s">
        <v>77</v>
      </c>
      <c r="AE5223" t="s">
        <v>65</v>
      </c>
      <c r="AF5223" t="s">
        <v>65</v>
      </c>
      <c r="AG5223" t="s">
        <v>65</v>
      </c>
      <c r="AH5223" t="s">
        <v>65</v>
      </c>
      <c r="AI5223" t="s">
        <v>65</v>
      </c>
      <c r="AJ5223" t="s">
        <v>65</v>
      </c>
      <c r="AK5223" s="1">
        <v>43978.787499999999</v>
      </c>
    </row>
    <row r="5224" spans="1:37" x14ac:dyDescent="0.2">
      <c r="A5224" t="s">
        <v>6634</v>
      </c>
      <c r="B5224" t="s">
        <v>37</v>
      </c>
      <c r="C5224" s="8">
        <v>43978</v>
      </c>
      <c r="D5224" s="7">
        <v>0.73263888888888884</v>
      </c>
      <c r="E5224" t="s">
        <v>38</v>
      </c>
      <c r="F5224" t="s">
        <v>39</v>
      </c>
      <c r="G5224" t="s">
        <v>40</v>
      </c>
      <c r="H5224" t="s">
        <v>41</v>
      </c>
      <c r="I5224" t="s">
        <v>217</v>
      </c>
      <c r="J5224">
        <v>3</v>
      </c>
      <c r="K5224" t="s">
        <v>217</v>
      </c>
      <c r="L5224">
        <v>3</v>
      </c>
      <c r="M5224" t="s">
        <v>108</v>
      </c>
      <c r="N5224" s="1">
        <v>43978.732638888891</v>
      </c>
      <c r="P5224" t="s">
        <v>6635</v>
      </c>
      <c r="R5224" t="s">
        <v>45</v>
      </c>
      <c r="S5224" t="s">
        <v>46</v>
      </c>
      <c r="T5224">
        <v>55411</v>
      </c>
      <c r="U5224" t="s">
        <v>47</v>
      </c>
      <c r="W5224" s="1">
        <v>43978.73333333333</v>
      </c>
      <c r="X5224" s="1">
        <v>43978.73333333333</v>
      </c>
      <c r="Y5224" s="1">
        <v>43978.763194444444</v>
      </c>
      <c r="Z5224" s="1">
        <v>43978.759722222225</v>
      </c>
      <c r="AC5224" t="s">
        <v>447</v>
      </c>
      <c r="AE5224">
        <v>-93.304460000000006</v>
      </c>
      <c r="AF5224">
        <v>44.991501999999997</v>
      </c>
      <c r="AI5224">
        <v>4402</v>
      </c>
      <c r="AK5224" s="1">
        <v>43978.763194444444</v>
      </c>
    </row>
    <row r="5225" spans="1:37" x14ac:dyDescent="0.2">
      <c r="A5225" t="s">
        <v>6974</v>
      </c>
      <c r="B5225" t="s">
        <v>60</v>
      </c>
      <c r="C5225" s="8">
        <v>43978</v>
      </c>
      <c r="D5225" s="7">
        <v>0.73055555555555562</v>
      </c>
      <c r="E5225" t="s">
        <v>38</v>
      </c>
      <c r="F5225" t="s">
        <v>39</v>
      </c>
      <c r="G5225" t="s">
        <v>79</v>
      </c>
      <c r="H5225" t="s">
        <v>102</v>
      </c>
      <c r="I5225" t="s">
        <v>87</v>
      </c>
      <c r="J5225">
        <v>1</v>
      </c>
      <c r="K5225" t="s">
        <v>87</v>
      </c>
      <c r="L5225">
        <v>1</v>
      </c>
      <c r="M5225" t="s">
        <v>135</v>
      </c>
      <c r="N5225" s="1">
        <v>43978.729166666664</v>
      </c>
      <c r="P5225" t="s">
        <v>6975</v>
      </c>
      <c r="R5225" t="s">
        <v>45</v>
      </c>
      <c r="S5225" t="s">
        <v>46</v>
      </c>
      <c r="T5225">
        <v>55454</v>
      </c>
      <c r="U5225" t="s">
        <v>47</v>
      </c>
      <c r="W5225" s="1">
        <v>43978.730555555558</v>
      </c>
      <c r="X5225" s="1">
        <v>43978.734722222223</v>
      </c>
      <c r="Y5225" s="1">
        <v>43978.756944444445</v>
      </c>
      <c r="Z5225" s="1">
        <v>43978.731944444444</v>
      </c>
      <c r="AA5225" s="1">
        <v>43978.731944444444</v>
      </c>
      <c r="AB5225" s="1">
        <v>43978.755555555559</v>
      </c>
      <c r="AC5225" t="s">
        <v>104</v>
      </c>
      <c r="AE5225">
        <v>-93.247251000000006</v>
      </c>
      <c r="AF5225">
        <v>44.970013000000002</v>
      </c>
      <c r="AG5225" t="s">
        <v>6976</v>
      </c>
      <c r="AH5225" t="s">
        <v>6977</v>
      </c>
      <c r="AK5225" s="1">
        <v>43978.756249999999</v>
      </c>
    </row>
    <row r="5226" spans="1:37" x14ac:dyDescent="0.2">
      <c r="A5226" t="s">
        <v>5021</v>
      </c>
      <c r="B5226" t="s">
        <v>60</v>
      </c>
      <c r="C5226" s="8">
        <v>43978</v>
      </c>
      <c r="D5226" s="7">
        <v>0.72986111111111107</v>
      </c>
      <c r="E5226" t="s">
        <v>38</v>
      </c>
      <c r="F5226" t="s">
        <v>39</v>
      </c>
      <c r="G5226" t="s">
        <v>51</v>
      </c>
      <c r="H5226" t="s">
        <v>124</v>
      </c>
      <c r="I5226" t="s">
        <v>90</v>
      </c>
      <c r="J5226">
        <v>2</v>
      </c>
      <c r="K5226" t="s">
        <v>90</v>
      </c>
      <c r="L5226">
        <v>2</v>
      </c>
      <c r="M5226" t="s">
        <v>91</v>
      </c>
      <c r="N5226" s="1">
        <v>43978.728472222225</v>
      </c>
      <c r="P5226" t="s">
        <v>5022</v>
      </c>
      <c r="R5226" t="s">
        <v>45</v>
      </c>
      <c r="S5226" t="s">
        <v>46</v>
      </c>
      <c r="T5226">
        <v>55408</v>
      </c>
      <c r="U5226" t="s">
        <v>47</v>
      </c>
      <c r="W5226" s="1">
        <v>43978.729861111111</v>
      </c>
      <c r="X5226" s="1">
        <v>43978.729861111111</v>
      </c>
      <c r="Y5226" s="1">
        <v>43978.742361111108</v>
      </c>
      <c r="Z5226" s="1">
        <v>43978.731249999997</v>
      </c>
      <c r="AA5226" s="1">
        <v>43978.731249999997</v>
      </c>
      <c r="AB5226" s="1">
        <v>43978.73333333333</v>
      </c>
      <c r="AC5226" t="s">
        <v>48</v>
      </c>
      <c r="AE5226">
        <v>-93.271120999999994</v>
      </c>
      <c r="AF5226">
        <v>44.948352</v>
      </c>
      <c r="AG5226" t="s">
        <v>5023</v>
      </c>
      <c r="AH5226" t="s">
        <v>5024</v>
      </c>
      <c r="AK5226" s="1">
        <v>43978.742361111108</v>
      </c>
    </row>
    <row r="5227" spans="1:37" x14ac:dyDescent="0.2">
      <c r="A5227" t="s">
        <v>5025</v>
      </c>
      <c r="B5227" t="s">
        <v>60</v>
      </c>
      <c r="C5227" s="8">
        <v>43978</v>
      </c>
      <c r="D5227" s="7">
        <v>0.72986111111111107</v>
      </c>
      <c r="E5227" t="s">
        <v>38</v>
      </c>
      <c r="F5227" t="s">
        <v>39</v>
      </c>
      <c r="G5227" t="s">
        <v>51</v>
      </c>
      <c r="H5227" t="s">
        <v>124</v>
      </c>
      <c r="I5227" t="s">
        <v>557</v>
      </c>
      <c r="J5227">
        <v>2</v>
      </c>
      <c r="K5227" t="s">
        <v>557</v>
      </c>
      <c r="L5227">
        <v>2</v>
      </c>
      <c r="M5227" t="s">
        <v>91</v>
      </c>
      <c r="N5227" s="1">
        <v>43978.727777777778</v>
      </c>
      <c r="P5227" t="s">
        <v>5026</v>
      </c>
      <c r="R5227" t="s">
        <v>45</v>
      </c>
      <c r="S5227" t="s">
        <v>46</v>
      </c>
      <c r="T5227">
        <v>55407</v>
      </c>
      <c r="U5227" t="s">
        <v>47</v>
      </c>
      <c r="W5227" s="1">
        <v>43978.730555555558</v>
      </c>
      <c r="X5227" s="1">
        <v>43978.730555555558</v>
      </c>
      <c r="Y5227" s="1">
        <v>43978.757638888892</v>
      </c>
      <c r="Z5227" s="1">
        <v>43978.756249999999</v>
      </c>
      <c r="AA5227" s="1">
        <v>43978.756249999999</v>
      </c>
      <c r="AC5227" t="s">
        <v>666</v>
      </c>
      <c r="AE5227">
        <v>-93.248678999999996</v>
      </c>
      <c r="AF5227">
        <v>44.949635999999998</v>
      </c>
      <c r="AG5227" t="s">
        <v>762</v>
      </c>
      <c r="AH5227" t="s">
        <v>1057</v>
      </c>
      <c r="AI5227" t="s">
        <v>1370</v>
      </c>
      <c r="AJ5227" t="s">
        <v>5027</v>
      </c>
      <c r="AK5227" s="1">
        <v>43978.757638888892</v>
      </c>
    </row>
    <row r="5228" spans="1:37" x14ac:dyDescent="0.2">
      <c r="A5228" t="s">
        <v>22640</v>
      </c>
      <c r="B5228" t="s">
        <v>60</v>
      </c>
      <c r="C5228" s="8">
        <v>43978</v>
      </c>
      <c r="D5228" s="7">
        <v>0.72986111111111107</v>
      </c>
      <c r="E5228" t="s">
        <v>38</v>
      </c>
      <c r="F5228" t="s">
        <v>39</v>
      </c>
      <c r="G5228" t="s">
        <v>61</v>
      </c>
      <c r="H5228" t="s">
        <v>168</v>
      </c>
      <c r="I5228" t="s">
        <v>172</v>
      </c>
      <c r="J5228">
        <v>1</v>
      </c>
      <c r="K5228" t="s">
        <v>172</v>
      </c>
      <c r="L5228">
        <v>1</v>
      </c>
      <c r="M5228" t="s">
        <v>119</v>
      </c>
      <c r="N5228" s="1">
        <v>43978.728472222225</v>
      </c>
      <c r="P5228" t="s">
        <v>22641</v>
      </c>
      <c r="R5228" t="s">
        <v>45</v>
      </c>
      <c r="S5228" t="s">
        <v>46</v>
      </c>
      <c r="T5228">
        <v>55409</v>
      </c>
      <c r="U5228" t="s">
        <v>47</v>
      </c>
      <c r="W5228" s="1">
        <v>43978.729861111111</v>
      </c>
      <c r="X5228" s="1">
        <v>43978.730555555558</v>
      </c>
      <c r="Y5228" s="1">
        <v>43978.737500000003</v>
      </c>
      <c r="Z5228" s="1">
        <v>43978.729861111111</v>
      </c>
      <c r="AA5228" s="1">
        <v>43978.729861111111</v>
      </c>
      <c r="AB5228" s="1">
        <v>43978.731249999997</v>
      </c>
      <c r="AC5228" t="s">
        <v>84</v>
      </c>
      <c r="AE5228">
        <v>-93.281411000000006</v>
      </c>
      <c r="AF5228">
        <v>44.935909000000002</v>
      </c>
      <c r="AH5228" t="s">
        <v>22642</v>
      </c>
      <c r="AI5228" t="s">
        <v>22643</v>
      </c>
      <c r="AJ5228" t="s">
        <v>7747</v>
      </c>
      <c r="AK5228" s="1">
        <v>43978.737500000003</v>
      </c>
    </row>
    <row r="5229" spans="1:37" x14ac:dyDescent="0.2">
      <c r="A5229" t="s">
        <v>6632</v>
      </c>
      <c r="B5229" t="s">
        <v>37</v>
      </c>
      <c r="C5229" s="8">
        <v>43978</v>
      </c>
      <c r="D5229" s="7">
        <v>0.7284722222222223</v>
      </c>
      <c r="E5229" t="s">
        <v>38</v>
      </c>
      <c r="F5229" t="s">
        <v>39</v>
      </c>
      <c r="G5229" t="s">
        <v>79</v>
      </c>
      <c r="H5229" t="s">
        <v>133</v>
      </c>
      <c r="I5229" t="s">
        <v>755</v>
      </c>
      <c r="J5229">
        <v>1</v>
      </c>
      <c r="K5229" t="s">
        <v>107</v>
      </c>
      <c r="L5229">
        <v>1</v>
      </c>
      <c r="M5229" t="s">
        <v>135</v>
      </c>
      <c r="N5229" s="1">
        <v>43978.728472222225</v>
      </c>
      <c r="P5229" t="s">
        <v>6633</v>
      </c>
      <c r="R5229" t="s">
        <v>45</v>
      </c>
      <c r="S5229" t="s">
        <v>46</v>
      </c>
      <c r="T5229">
        <v>55402</v>
      </c>
      <c r="U5229" t="s">
        <v>47</v>
      </c>
      <c r="W5229" s="1">
        <v>43978.728472222225</v>
      </c>
      <c r="X5229" s="1">
        <v>43978.728472222225</v>
      </c>
      <c r="Y5229" s="1">
        <v>43978.73541666667</v>
      </c>
      <c r="Z5229" s="1">
        <v>43978.728472222225</v>
      </c>
      <c r="AA5229" s="1">
        <v>43978.728472222225</v>
      </c>
      <c r="AB5229" s="1">
        <v>43978.728472222225</v>
      </c>
      <c r="AC5229" t="s">
        <v>365</v>
      </c>
      <c r="AE5229">
        <v>-93.271152000000001</v>
      </c>
      <c r="AF5229">
        <v>44.973810999999998</v>
      </c>
      <c r="AI5229" t="s">
        <v>58</v>
      </c>
      <c r="AJ5229" t="s">
        <v>58</v>
      </c>
      <c r="AK5229" s="1">
        <v>43978.731249999997</v>
      </c>
    </row>
    <row r="5230" spans="1:37" x14ac:dyDescent="0.2">
      <c r="A5230" t="s">
        <v>8013</v>
      </c>
      <c r="B5230" t="s">
        <v>60</v>
      </c>
      <c r="C5230" s="8">
        <v>43978</v>
      </c>
      <c r="D5230" s="7">
        <v>0.7270833333333333</v>
      </c>
      <c r="E5230" t="s">
        <v>38</v>
      </c>
      <c r="F5230" t="s">
        <v>67</v>
      </c>
      <c r="G5230" t="s">
        <v>68</v>
      </c>
      <c r="H5230" t="s">
        <v>398</v>
      </c>
      <c r="I5230" t="s">
        <v>3962</v>
      </c>
      <c r="J5230">
        <v>3</v>
      </c>
      <c r="K5230" t="s">
        <v>3962</v>
      </c>
      <c r="L5230">
        <v>3</v>
      </c>
      <c r="N5230" s="1">
        <v>43978.725694444445</v>
      </c>
      <c r="P5230" t="s">
        <v>6885</v>
      </c>
      <c r="R5230" t="s">
        <v>45</v>
      </c>
      <c r="S5230" t="s">
        <v>46</v>
      </c>
      <c r="T5230">
        <v>55411</v>
      </c>
      <c r="U5230" t="s">
        <v>47</v>
      </c>
      <c r="W5230" s="1">
        <v>43978.727083333331</v>
      </c>
      <c r="X5230" s="1">
        <v>43978.727777777778</v>
      </c>
      <c r="Y5230" s="1">
        <v>43978.76666666667</v>
      </c>
      <c r="Z5230" s="1">
        <v>43978.753472222219</v>
      </c>
      <c r="AA5230" s="1">
        <v>43978.753472222219</v>
      </c>
      <c r="AB5230" s="1">
        <v>43978.761111111111</v>
      </c>
      <c r="AC5230" t="s">
        <v>84</v>
      </c>
      <c r="AE5230">
        <v>-93.308203000000006</v>
      </c>
      <c r="AF5230">
        <v>45.003864999999998</v>
      </c>
      <c r="AH5230" t="s">
        <v>8014</v>
      </c>
      <c r="AI5230" t="s">
        <v>8015</v>
      </c>
      <c r="AJ5230" t="s">
        <v>8016</v>
      </c>
      <c r="AK5230" s="1">
        <v>43978.76666666667</v>
      </c>
    </row>
    <row r="5231" spans="1:37" x14ac:dyDescent="0.2">
      <c r="A5231" t="s">
        <v>15764</v>
      </c>
      <c r="B5231" t="s">
        <v>37</v>
      </c>
      <c r="C5231" s="8">
        <v>43978</v>
      </c>
      <c r="D5231" s="7">
        <v>0.72430555555555554</v>
      </c>
      <c r="E5231" t="s">
        <v>38</v>
      </c>
      <c r="F5231" t="s">
        <v>39</v>
      </c>
      <c r="G5231" t="s">
        <v>40</v>
      </c>
      <c r="H5231" t="s">
        <v>41</v>
      </c>
      <c r="I5231" t="s">
        <v>410</v>
      </c>
      <c r="J5231">
        <v>1</v>
      </c>
      <c r="K5231" t="s">
        <v>410</v>
      </c>
      <c r="L5231">
        <v>1</v>
      </c>
      <c r="M5231" t="s">
        <v>190</v>
      </c>
      <c r="N5231" s="1">
        <v>43978.723611111112</v>
      </c>
      <c r="O5231" t="s">
        <v>65</v>
      </c>
      <c r="P5231" t="s">
        <v>65</v>
      </c>
      <c r="Q5231" t="s">
        <v>65</v>
      </c>
      <c r="R5231" t="s">
        <v>65</v>
      </c>
      <c r="S5231" t="s">
        <v>65</v>
      </c>
      <c r="T5231" t="s">
        <v>65</v>
      </c>
      <c r="U5231" t="s">
        <v>65</v>
      </c>
      <c r="V5231" t="s">
        <v>65</v>
      </c>
      <c r="W5231" s="1">
        <v>43978.724305555559</v>
      </c>
      <c r="X5231" s="1">
        <v>43978.724999999999</v>
      </c>
      <c r="Y5231" s="1">
        <v>43978.737500000003</v>
      </c>
      <c r="Z5231" s="1">
        <v>43978.724999999999</v>
      </c>
      <c r="AA5231" s="1">
        <v>43978.724999999999</v>
      </c>
      <c r="AB5231" s="1">
        <v>43978.729861111111</v>
      </c>
      <c r="AC5231" t="s">
        <v>279</v>
      </c>
      <c r="AE5231" t="s">
        <v>65</v>
      </c>
      <c r="AF5231" t="s">
        <v>65</v>
      </c>
      <c r="AG5231" t="s">
        <v>65</v>
      </c>
      <c r="AH5231" t="s">
        <v>65</v>
      </c>
      <c r="AI5231" t="s">
        <v>65</v>
      </c>
      <c r="AJ5231" t="s">
        <v>65</v>
      </c>
      <c r="AK5231" s="1">
        <v>43978.737500000003</v>
      </c>
    </row>
    <row r="5232" spans="1:37" x14ac:dyDescent="0.2">
      <c r="A5232" t="s">
        <v>22231</v>
      </c>
      <c r="B5232" t="s">
        <v>60</v>
      </c>
      <c r="C5232" s="8">
        <v>43978</v>
      </c>
      <c r="D5232" s="7">
        <v>0.72361111111111109</v>
      </c>
      <c r="E5232" t="s">
        <v>38</v>
      </c>
      <c r="F5232" t="s">
        <v>67</v>
      </c>
      <c r="G5232" t="s">
        <v>68</v>
      </c>
      <c r="H5232" t="s">
        <v>69</v>
      </c>
      <c r="I5232" t="s">
        <v>21484</v>
      </c>
      <c r="J5232">
        <v>3</v>
      </c>
      <c r="K5232" t="s">
        <v>21484</v>
      </c>
      <c r="L5232">
        <v>3</v>
      </c>
      <c r="M5232" t="s">
        <v>43</v>
      </c>
      <c r="N5232" s="1">
        <v>43978.722916666666</v>
      </c>
      <c r="P5232" t="s">
        <v>22232</v>
      </c>
      <c r="R5232" t="s">
        <v>45</v>
      </c>
      <c r="S5232" t="s">
        <v>46</v>
      </c>
      <c r="T5232">
        <v>55412</v>
      </c>
      <c r="U5232" t="s">
        <v>47</v>
      </c>
      <c r="W5232" s="1">
        <v>43978.723611111112</v>
      </c>
      <c r="X5232" s="1">
        <v>43978.724305555559</v>
      </c>
      <c r="Y5232" s="1">
        <v>43978.767361111109</v>
      </c>
      <c r="Z5232" s="1">
        <v>43978.752083333333</v>
      </c>
      <c r="AA5232" s="1">
        <v>43978.752083333333</v>
      </c>
      <c r="AB5232" s="1">
        <v>43978.759722222225</v>
      </c>
      <c r="AC5232" t="s">
        <v>127</v>
      </c>
      <c r="AE5232">
        <v>-93.296852000000001</v>
      </c>
      <c r="AF5232">
        <v>45.020372000000002</v>
      </c>
      <c r="AG5232" t="s">
        <v>65</v>
      </c>
      <c r="AH5232" t="s">
        <v>65</v>
      </c>
      <c r="AI5232" t="s">
        <v>65</v>
      </c>
      <c r="AJ5232" t="s">
        <v>65</v>
      </c>
      <c r="AK5232" s="1">
        <v>43978.767361111109</v>
      </c>
    </row>
    <row r="5233" spans="1:37" x14ac:dyDescent="0.2">
      <c r="A5233" t="s">
        <v>8009</v>
      </c>
      <c r="B5233" t="s">
        <v>60</v>
      </c>
      <c r="C5233" s="8">
        <v>43978</v>
      </c>
      <c r="D5233" s="7">
        <v>0.72291666666666676</v>
      </c>
      <c r="E5233" t="s">
        <v>38</v>
      </c>
      <c r="F5233" t="s">
        <v>39</v>
      </c>
      <c r="G5233" t="s">
        <v>79</v>
      </c>
      <c r="H5233" t="s">
        <v>80</v>
      </c>
      <c r="I5233" t="s">
        <v>153</v>
      </c>
      <c r="J5233">
        <v>1</v>
      </c>
      <c r="K5233" t="s">
        <v>153</v>
      </c>
      <c r="L5233">
        <v>1</v>
      </c>
      <c r="M5233" t="s">
        <v>135</v>
      </c>
      <c r="N5233" s="1">
        <v>43978.72152777778</v>
      </c>
      <c r="P5233" t="s">
        <v>8010</v>
      </c>
      <c r="R5233" t="s">
        <v>45</v>
      </c>
      <c r="S5233" t="s">
        <v>46</v>
      </c>
      <c r="T5233">
        <v>55401</v>
      </c>
      <c r="U5233" t="s">
        <v>47</v>
      </c>
      <c r="W5233" s="1">
        <v>43978.722916666666</v>
      </c>
      <c r="X5233" s="1">
        <v>43978.722916666666</v>
      </c>
      <c r="Y5233" s="1">
        <v>43978.732638888891</v>
      </c>
      <c r="Z5233" s="1">
        <v>43978.723611111112</v>
      </c>
      <c r="AA5233" s="1">
        <v>43978.723611111112</v>
      </c>
      <c r="AB5233" s="1">
        <v>43978.729166666664</v>
      </c>
      <c r="AC5233" t="s">
        <v>84</v>
      </c>
      <c r="AE5233">
        <v>-93.271332000000001</v>
      </c>
      <c r="AF5233">
        <v>44.983710000000002</v>
      </c>
      <c r="AH5233" t="s">
        <v>8011</v>
      </c>
      <c r="AI5233" t="s">
        <v>8012</v>
      </c>
      <c r="AJ5233" t="s">
        <v>3184</v>
      </c>
      <c r="AK5233" s="1">
        <v>43978.731944444444</v>
      </c>
    </row>
    <row r="5234" spans="1:37" x14ac:dyDescent="0.2">
      <c r="A5234" t="s">
        <v>6624</v>
      </c>
      <c r="B5234" t="s">
        <v>60</v>
      </c>
      <c r="C5234" s="8">
        <v>43978</v>
      </c>
      <c r="D5234" s="7">
        <v>0.72222222222222221</v>
      </c>
      <c r="E5234" t="s">
        <v>38</v>
      </c>
      <c r="F5234" t="s">
        <v>39</v>
      </c>
      <c r="G5234" t="s">
        <v>51</v>
      </c>
      <c r="H5234" t="s">
        <v>89</v>
      </c>
      <c r="I5234" t="s">
        <v>318</v>
      </c>
      <c r="J5234">
        <v>1</v>
      </c>
      <c r="K5234" t="s">
        <v>125</v>
      </c>
      <c r="L5234">
        <v>2</v>
      </c>
      <c r="M5234" t="s">
        <v>91</v>
      </c>
      <c r="N5234" s="1">
        <v>43978.720138888886</v>
      </c>
      <c r="O5234" t="s">
        <v>6625</v>
      </c>
      <c r="P5234" t="s">
        <v>6626</v>
      </c>
      <c r="R5234" t="s">
        <v>45</v>
      </c>
      <c r="S5234" t="s">
        <v>46</v>
      </c>
      <c r="T5234">
        <v>55406</v>
      </c>
      <c r="U5234" t="s">
        <v>47</v>
      </c>
      <c r="V5234" t="s">
        <v>1766</v>
      </c>
      <c r="W5234" s="1">
        <v>43978.722222222219</v>
      </c>
      <c r="X5234" s="1">
        <v>43978.727083333331</v>
      </c>
      <c r="Y5234" s="1">
        <v>43978.838888888888</v>
      </c>
      <c r="Z5234" s="1">
        <v>43978.780555555553</v>
      </c>
      <c r="AA5234" s="1">
        <v>43978.780555555553</v>
      </c>
      <c r="AC5234" t="s">
        <v>56</v>
      </c>
      <c r="AD5234" t="s">
        <v>57</v>
      </c>
      <c r="AE5234">
        <v>-93.234132000000002</v>
      </c>
      <c r="AF5234">
        <v>44.948371000000002</v>
      </c>
      <c r="AG5234" t="s">
        <v>6627</v>
      </c>
      <c r="AH5234" t="s">
        <v>6628</v>
      </c>
      <c r="AI5234" t="s">
        <v>6629</v>
      </c>
      <c r="AJ5234" t="s">
        <v>6630</v>
      </c>
      <c r="AK5234" s="1">
        <v>43978.838888888888</v>
      </c>
    </row>
    <row r="5235" spans="1:37" x14ac:dyDescent="0.2">
      <c r="A5235" t="s">
        <v>7738</v>
      </c>
      <c r="B5235" t="s">
        <v>37</v>
      </c>
      <c r="C5235" s="8">
        <v>43978</v>
      </c>
      <c r="D5235" s="7">
        <v>0.72013888888888899</v>
      </c>
      <c r="E5235" t="s">
        <v>38</v>
      </c>
      <c r="F5235" t="s">
        <v>39</v>
      </c>
      <c r="G5235" t="s">
        <v>79</v>
      </c>
      <c r="H5235" t="s">
        <v>133</v>
      </c>
      <c r="I5235" t="s">
        <v>134</v>
      </c>
      <c r="J5235">
        <v>1</v>
      </c>
      <c r="K5235" t="s">
        <v>134</v>
      </c>
      <c r="L5235">
        <v>1</v>
      </c>
      <c r="M5235" t="s">
        <v>135</v>
      </c>
      <c r="N5235" s="1">
        <v>43978.720138888886</v>
      </c>
      <c r="P5235" t="s">
        <v>6633</v>
      </c>
      <c r="R5235" t="s">
        <v>45</v>
      </c>
      <c r="S5235" t="s">
        <v>46</v>
      </c>
      <c r="T5235">
        <v>55402</v>
      </c>
      <c r="U5235" t="s">
        <v>47</v>
      </c>
      <c r="W5235" s="1">
        <v>43978.720138888886</v>
      </c>
      <c r="X5235" s="1">
        <v>43978.720138888886</v>
      </c>
      <c r="Y5235" s="1">
        <v>43978.729166666664</v>
      </c>
      <c r="Z5235" s="1">
        <v>43978.720833333333</v>
      </c>
      <c r="AA5235" s="1">
        <v>43978.720833333333</v>
      </c>
      <c r="AB5235" s="1">
        <v>43978.726388888892</v>
      </c>
      <c r="AC5235" t="s">
        <v>104</v>
      </c>
      <c r="AD5235" t="s">
        <v>4494</v>
      </c>
      <c r="AE5235">
        <v>-93.271152000000001</v>
      </c>
      <c r="AF5235">
        <v>44.973810999999998</v>
      </c>
      <c r="AH5235" t="s">
        <v>7739</v>
      </c>
      <c r="AI5235" t="s">
        <v>7740</v>
      </c>
      <c r="AK5235" s="1">
        <v>43978.728472222225</v>
      </c>
    </row>
    <row r="5236" spans="1:37" x14ac:dyDescent="0.2">
      <c r="A5236" t="s">
        <v>6969</v>
      </c>
      <c r="B5236" t="s">
        <v>60</v>
      </c>
      <c r="C5236" s="8">
        <v>43978</v>
      </c>
      <c r="D5236" s="7">
        <v>0.71875</v>
      </c>
      <c r="E5236" t="s">
        <v>38</v>
      </c>
      <c r="F5236" t="s">
        <v>39</v>
      </c>
      <c r="G5236" t="s">
        <v>51</v>
      </c>
      <c r="H5236" t="s">
        <v>124</v>
      </c>
      <c r="I5236" t="s">
        <v>125</v>
      </c>
      <c r="J5236">
        <v>2</v>
      </c>
      <c r="K5236" t="s">
        <v>125</v>
      </c>
      <c r="L5236">
        <v>2</v>
      </c>
      <c r="M5236" t="s">
        <v>91</v>
      </c>
      <c r="N5236" s="1">
        <v>43978.717361111114</v>
      </c>
      <c r="P5236" t="s">
        <v>6970</v>
      </c>
      <c r="R5236" t="s">
        <v>45</v>
      </c>
      <c r="S5236" t="s">
        <v>46</v>
      </c>
      <c r="T5236">
        <v>55404</v>
      </c>
      <c r="U5236" t="s">
        <v>47</v>
      </c>
      <c r="W5236" s="1">
        <v>43978.71875</v>
      </c>
      <c r="X5236" s="1">
        <v>43978.71875</v>
      </c>
      <c r="Y5236" s="1">
        <v>43978.770833333336</v>
      </c>
      <c r="Z5236" s="1">
        <v>43978.725694444445</v>
      </c>
      <c r="AA5236" s="1">
        <v>43978.725694444445</v>
      </c>
      <c r="AB5236" s="1">
        <v>43978.736111111109</v>
      </c>
      <c r="AC5236" t="s">
        <v>137</v>
      </c>
      <c r="AE5236">
        <v>-93.261054000000001</v>
      </c>
      <c r="AF5236">
        <v>44.965017000000003</v>
      </c>
      <c r="AG5236" t="s">
        <v>2059</v>
      </c>
      <c r="AH5236" t="s">
        <v>6971</v>
      </c>
      <c r="AI5236" t="s">
        <v>6972</v>
      </c>
      <c r="AJ5236" t="s">
        <v>6973</v>
      </c>
      <c r="AK5236" s="1">
        <v>43978.770833333336</v>
      </c>
    </row>
    <row r="5237" spans="1:37" x14ac:dyDescent="0.2">
      <c r="A5237" t="s">
        <v>7729</v>
      </c>
      <c r="B5237" t="s">
        <v>37</v>
      </c>
      <c r="C5237" s="8">
        <v>43978</v>
      </c>
      <c r="D5237" s="7">
        <v>0.71875</v>
      </c>
      <c r="E5237" t="s">
        <v>38</v>
      </c>
      <c r="F5237" t="s">
        <v>39</v>
      </c>
      <c r="G5237" t="s">
        <v>112</v>
      </c>
      <c r="H5237" t="s">
        <v>182</v>
      </c>
      <c r="I5237" t="s">
        <v>472</v>
      </c>
      <c r="J5237">
        <v>2</v>
      </c>
      <c r="K5237" t="s">
        <v>472</v>
      </c>
      <c r="L5237">
        <v>2</v>
      </c>
      <c r="M5237" t="s">
        <v>193</v>
      </c>
      <c r="N5237" s="1">
        <v>43978.718055555553</v>
      </c>
      <c r="P5237" t="s">
        <v>7730</v>
      </c>
      <c r="Q5237">
        <v>1201</v>
      </c>
      <c r="R5237" t="s">
        <v>45</v>
      </c>
      <c r="S5237" t="s">
        <v>46</v>
      </c>
      <c r="T5237">
        <v>55413</v>
      </c>
      <c r="U5237" t="s">
        <v>47</v>
      </c>
      <c r="W5237" s="1">
        <v>43978.71875</v>
      </c>
      <c r="X5237" s="1">
        <v>43978.71875</v>
      </c>
      <c r="Y5237" s="1">
        <v>43978.748611111114</v>
      </c>
      <c r="Z5237" s="1">
        <v>43978.723611111112</v>
      </c>
      <c r="AA5237" s="1">
        <v>43978.723611111112</v>
      </c>
      <c r="AB5237" s="1">
        <v>43978.725694444445</v>
      </c>
      <c r="AC5237" t="s">
        <v>77</v>
      </c>
      <c r="AE5237">
        <v>-93.249770999999996</v>
      </c>
      <c r="AF5237">
        <v>44.995089999999998</v>
      </c>
      <c r="AG5237" t="s">
        <v>7731</v>
      </c>
      <c r="AI5237" t="s">
        <v>738</v>
      </c>
      <c r="AK5237" s="1">
        <v>43978.748611111114</v>
      </c>
    </row>
    <row r="5238" spans="1:37" x14ac:dyDescent="0.2">
      <c r="A5238" t="s">
        <v>7732</v>
      </c>
      <c r="B5238" t="s">
        <v>37</v>
      </c>
      <c r="C5238" s="8">
        <v>43978</v>
      </c>
      <c r="D5238" s="7">
        <v>0.71875</v>
      </c>
      <c r="E5238" t="s">
        <v>38</v>
      </c>
      <c r="F5238" t="s">
        <v>39</v>
      </c>
      <c r="G5238" t="s">
        <v>112</v>
      </c>
      <c r="H5238" t="s">
        <v>113</v>
      </c>
      <c r="I5238" t="s">
        <v>172</v>
      </c>
      <c r="J5238">
        <v>2</v>
      </c>
      <c r="K5238" t="s">
        <v>172</v>
      </c>
      <c r="L5238">
        <v>2</v>
      </c>
      <c r="M5238" t="s">
        <v>183</v>
      </c>
      <c r="N5238" s="1">
        <v>43978.715277777781</v>
      </c>
      <c r="P5238" t="s">
        <v>7733</v>
      </c>
      <c r="R5238" t="s">
        <v>45</v>
      </c>
      <c r="S5238" t="s">
        <v>46</v>
      </c>
      <c r="T5238">
        <v>55418</v>
      </c>
      <c r="U5238" t="s">
        <v>47</v>
      </c>
      <c r="W5238" s="1">
        <v>43978.71875</v>
      </c>
      <c r="X5238" s="1">
        <v>43978.71875</v>
      </c>
      <c r="Y5238" s="1">
        <v>43978.745138888888</v>
      </c>
      <c r="Z5238" s="1">
        <v>43978.723611111112</v>
      </c>
      <c r="AA5238" s="1">
        <v>43978.723611111112</v>
      </c>
      <c r="AB5238" s="1">
        <v>43978.727083333331</v>
      </c>
      <c r="AC5238" t="s">
        <v>104</v>
      </c>
      <c r="AE5238">
        <v>-93.261570000000006</v>
      </c>
      <c r="AF5238">
        <v>45.012264000000002</v>
      </c>
      <c r="AG5238" t="s">
        <v>7734</v>
      </c>
      <c r="AH5238" t="s">
        <v>7735</v>
      </c>
      <c r="AI5238" t="s">
        <v>7736</v>
      </c>
      <c r="AJ5238" t="s">
        <v>7737</v>
      </c>
      <c r="AK5238" s="1">
        <v>43978.743750000001</v>
      </c>
    </row>
    <row r="5239" spans="1:37" x14ac:dyDescent="0.2">
      <c r="A5239" t="s">
        <v>22639</v>
      </c>
      <c r="B5239" t="s">
        <v>37</v>
      </c>
      <c r="C5239" s="8">
        <v>43978</v>
      </c>
      <c r="D5239" s="7">
        <v>0.71597222222222223</v>
      </c>
      <c r="E5239" t="s">
        <v>38</v>
      </c>
      <c r="F5239" t="s">
        <v>39</v>
      </c>
      <c r="G5239" t="s">
        <v>61</v>
      </c>
      <c r="H5239" t="s">
        <v>168</v>
      </c>
      <c r="I5239" t="s">
        <v>472</v>
      </c>
      <c r="J5239">
        <v>2</v>
      </c>
      <c r="K5239" t="s">
        <v>472</v>
      </c>
      <c r="L5239">
        <v>2</v>
      </c>
      <c r="M5239" t="s">
        <v>169</v>
      </c>
      <c r="N5239" s="1">
        <v>43978.71597222222</v>
      </c>
      <c r="P5239" t="s">
        <v>19470</v>
      </c>
      <c r="R5239" t="s">
        <v>45</v>
      </c>
      <c r="S5239" t="s">
        <v>46</v>
      </c>
      <c r="T5239">
        <v>55416</v>
      </c>
      <c r="U5239" t="s">
        <v>47</v>
      </c>
      <c r="W5239" s="1">
        <v>43978.71597222222</v>
      </c>
      <c r="X5239" s="1">
        <v>43978.71597222222</v>
      </c>
      <c r="Y5239" s="1">
        <v>43978.750694444447</v>
      </c>
      <c r="Z5239" s="1">
        <v>43978.71597222222</v>
      </c>
      <c r="AA5239" s="1">
        <v>43978.71597222222</v>
      </c>
      <c r="AB5239" s="1">
        <v>43978.71597222222</v>
      </c>
      <c r="AC5239" t="s">
        <v>77</v>
      </c>
      <c r="AE5239">
        <v>-93.325052999999997</v>
      </c>
      <c r="AF5239">
        <v>44.946179999999998</v>
      </c>
      <c r="AG5239" t="s">
        <v>5053</v>
      </c>
      <c r="AK5239" s="1">
        <v>43978.750694444447</v>
      </c>
    </row>
    <row r="5240" spans="1:37" x14ac:dyDescent="0.2">
      <c r="A5240" t="s">
        <v>6622</v>
      </c>
      <c r="B5240" t="s">
        <v>37</v>
      </c>
      <c r="C5240" s="8">
        <v>43978</v>
      </c>
      <c r="D5240" s="7">
        <v>0.71319444444444446</v>
      </c>
      <c r="E5240" t="s">
        <v>38</v>
      </c>
      <c r="F5240" t="s">
        <v>39</v>
      </c>
      <c r="G5240" t="s">
        <v>61</v>
      </c>
      <c r="I5240" t="s">
        <v>297</v>
      </c>
      <c r="J5240">
        <v>2</v>
      </c>
      <c r="K5240" t="s">
        <v>297</v>
      </c>
      <c r="L5240">
        <v>2</v>
      </c>
      <c r="N5240" s="1">
        <v>43978.713194444441</v>
      </c>
      <c r="P5240" t="s">
        <v>6623</v>
      </c>
      <c r="W5240" s="1">
        <v>43978.713194444441</v>
      </c>
      <c r="X5240" s="1">
        <v>43978.713194444441</v>
      </c>
      <c r="Y5240" s="1">
        <v>43978.732638888891</v>
      </c>
      <c r="Z5240" s="1">
        <v>43978.713194444441</v>
      </c>
      <c r="AA5240" s="1">
        <v>43978.713194444441</v>
      </c>
      <c r="AB5240" s="1">
        <v>43978.713194444441</v>
      </c>
      <c r="AC5240" t="s">
        <v>77</v>
      </c>
      <c r="AE5240">
        <v>0</v>
      </c>
      <c r="AF5240">
        <v>0</v>
      </c>
      <c r="AK5240" s="1">
        <v>43978.732638888891</v>
      </c>
    </row>
    <row r="5241" spans="1:37" x14ac:dyDescent="0.2">
      <c r="A5241" t="s">
        <v>6964</v>
      </c>
      <c r="B5241" t="s">
        <v>60</v>
      </c>
      <c r="C5241" s="8">
        <v>43978</v>
      </c>
      <c r="D5241" s="7">
        <v>0.70972222222222225</v>
      </c>
      <c r="E5241" t="s">
        <v>38</v>
      </c>
      <c r="F5241" t="s">
        <v>39</v>
      </c>
      <c r="G5241" t="s">
        <v>51</v>
      </c>
      <c r="H5241" t="s">
        <v>124</v>
      </c>
      <c r="I5241" t="s">
        <v>172</v>
      </c>
      <c r="J5241">
        <v>1</v>
      </c>
      <c r="K5241" t="s">
        <v>172</v>
      </c>
      <c r="L5241">
        <v>1</v>
      </c>
      <c r="M5241" t="s">
        <v>91</v>
      </c>
      <c r="N5241" s="1">
        <v>43978.707638888889</v>
      </c>
      <c r="P5241" t="s">
        <v>6965</v>
      </c>
      <c r="Q5241">
        <v>5</v>
      </c>
      <c r="R5241" t="s">
        <v>45</v>
      </c>
      <c r="S5241" t="s">
        <v>46</v>
      </c>
      <c r="T5241">
        <v>55404</v>
      </c>
      <c r="U5241" t="s">
        <v>47</v>
      </c>
      <c r="W5241" s="1">
        <v>43978.709722222222</v>
      </c>
      <c r="X5241" s="1">
        <v>43978.716666666667</v>
      </c>
      <c r="Y5241" s="1">
        <v>43978.730555555558</v>
      </c>
      <c r="Z5241" s="1">
        <v>43978.711111111108</v>
      </c>
      <c r="AA5241" s="1">
        <v>43978.711111111108</v>
      </c>
      <c r="AB5241" s="1">
        <v>43978.71597222222</v>
      </c>
      <c r="AC5241" t="s">
        <v>84</v>
      </c>
      <c r="AE5241">
        <v>-93.267658999999995</v>
      </c>
      <c r="AF5241">
        <v>44.961658</v>
      </c>
      <c r="AG5241" t="s">
        <v>6966</v>
      </c>
      <c r="AH5241" t="s">
        <v>6967</v>
      </c>
      <c r="AI5241" t="s">
        <v>6968</v>
      </c>
      <c r="AK5241" s="1">
        <v>43978.711805555555</v>
      </c>
    </row>
    <row r="5242" spans="1:37" x14ac:dyDescent="0.2">
      <c r="A5242" t="s">
        <v>5014</v>
      </c>
      <c r="B5242" t="s">
        <v>37</v>
      </c>
      <c r="C5242" s="8">
        <v>43978</v>
      </c>
      <c r="D5242" s="7">
        <v>0.70694444444444438</v>
      </c>
      <c r="E5242" t="s">
        <v>38</v>
      </c>
      <c r="F5242" t="s">
        <v>39</v>
      </c>
      <c r="G5242" t="s">
        <v>51</v>
      </c>
      <c r="H5242" t="s">
        <v>124</v>
      </c>
      <c r="I5242" t="s">
        <v>172</v>
      </c>
      <c r="J5242">
        <v>2</v>
      </c>
      <c r="K5242" t="s">
        <v>172</v>
      </c>
      <c r="L5242">
        <v>2</v>
      </c>
      <c r="M5242" t="s">
        <v>91</v>
      </c>
      <c r="N5242" s="1">
        <v>43978.702777777777</v>
      </c>
      <c r="P5242" t="s">
        <v>5015</v>
      </c>
      <c r="R5242" t="s">
        <v>45</v>
      </c>
      <c r="S5242" t="s">
        <v>46</v>
      </c>
      <c r="T5242">
        <v>55404</v>
      </c>
      <c r="U5242" t="s">
        <v>47</v>
      </c>
      <c r="W5242" s="1">
        <v>43978.706944444442</v>
      </c>
      <c r="X5242" s="1">
        <v>43978.707638888889</v>
      </c>
      <c r="Y5242" s="1">
        <v>43978.731249999997</v>
      </c>
      <c r="Z5242" s="1">
        <v>43978.711805555555</v>
      </c>
      <c r="AA5242" s="1">
        <v>43978.711805555555</v>
      </c>
      <c r="AB5242" s="1">
        <v>43978.716666666667</v>
      </c>
      <c r="AC5242" t="s">
        <v>279</v>
      </c>
      <c r="AE5242">
        <v>-93.262573000000003</v>
      </c>
      <c r="AF5242">
        <v>44.959099999999999</v>
      </c>
      <c r="AG5242" t="s">
        <v>301</v>
      </c>
      <c r="AI5242" t="s">
        <v>2746</v>
      </c>
      <c r="AJ5242" t="s">
        <v>5003</v>
      </c>
      <c r="AK5242" s="1">
        <v>43978.731249999997</v>
      </c>
    </row>
    <row r="5243" spans="1:37" x14ac:dyDescent="0.2">
      <c r="A5243" t="s">
        <v>5016</v>
      </c>
      <c r="B5243" t="s">
        <v>60</v>
      </c>
      <c r="C5243" s="8">
        <v>43978</v>
      </c>
      <c r="D5243" s="7">
        <v>0.70694444444444438</v>
      </c>
      <c r="E5243" t="s">
        <v>38</v>
      </c>
      <c r="F5243" t="s">
        <v>39</v>
      </c>
      <c r="G5243" t="s">
        <v>40</v>
      </c>
      <c r="H5243" t="s">
        <v>41</v>
      </c>
      <c r="I5243" t="s">
        <v>87</v>
      </c>
      <c r="J5243">
        <v>1</v>
      </c>
      <c r="K5243" t="s">
        <v>87</v>
      </c>
      <c r="L5243">
        <v>1</v>
      </c>
      <c r="M5243" t="s">
        <v>43</v>
      </c>
      <c r="N5243" s="1">
        <v>43978.706250000003</v>
      </c>
      <c r="P5243" t="s">
        <v>5017</v>
      </c>
      <c r="Q5243">
        <v>206</v>
      </c>
      <c r="R5243" t="s">
        <v>45</v>
      </c>
      <c r="S5243" t="s">
        <v>46</v>
      </c>
      <c r="T5243">
        <v>55411</v>
      </c>
      <c r="U5243" t="s">
        <v>47</v>
      </c>
      <c r="W5243" s="1">
        <v>43978.706944444442</v>
      </c>
      <c r="X5243" s="1">
        <v>43978.706944444442</v>
      </c>
      <c r="Y5243" s="1">
        <v>43978.729861111111</v>
      </c>
      <c r="Z5243" s="1">
        <v>43978.713888888888</v>
      </c>
      <c r="AA5243" s="1">
        <v>43978.713888888888</v>
      </c>
      <c r="AB5243" s="1">
        <v>43978.72152777778</v>
      </c>
      <c r="AC5243" t="s">
        <v>84</v>
      </c>
      <c r="AE5243">
        <v>-93.302082999999996</v>
      </c>
      <c r="AF5243">
        <v>44.991497000000003</v>
      </c>
      <c r="AG5243" t="s">
        <v>5018</v>
      </c>
      <c r="AH5243" t="s">
        <v>5019</v>
      </c>
      <c r="AI5243" t="s">
        <v>5020</v>
      </c>
      <c r="AK5243" s="1">
        <v>43978.729861111111</v>
      </c>
    </row>
    <row r="5244" spans="1:37" x14ac:dyDescent="0.2">
      <c r="A5244" t="s">
        <v>6959</v>
      </c>
      <c r="B5244" t="s">
        <v>37</v>
      </c>
      <c r="C5244" s="8">
        <v>43978</v>
      </c>
      <c r="D5244" s="7">
        <v>0.70694444444444438</v>
      </c>
      <c r="E5244" t="s">
        <v>38</v>
      </c>
      <c r="F5244" t="s">
        <v>39</v>
      </c>
      <c r="G5244" t="s">
        <v>40</v>
      </c>
      <c r="H5244" t="s">
        <v>41</v>
      </c>
      <c r="I5244" t="s">
        <v>310</v>
      </c>
      <c r="J5244">
        <v>2</v>
      </c>
      <c r="K5244" t="s">
        <v>310</v>
      </c>
      <c r="L5244">
        <v>2</v>
      </c>
      <c r="M5244" t="s">
        <v>108</v>
      </c>
      <c r="N5244" s="1">
        <v>43978.704861111109</v>
      </c>
      <c r="P5244" t="s">
        <v>6960</v>
      </c>
      <c r="R5244" t="s">
        <v>45</v>
      </c>
      <c r="S5244" t="s">
        <v>46</v>
      </c>
      <c r="T5244">
        <v>55411</v>
      </c>
      <c r="U5244" t="s">
        <v>47</v>
      </c>
      <c r="W5244" s="1">
        <v>43978.706944444442</v>
      </c>
      <c r="X5244" s="1">
        <v>43978.715277777781</v>
      </c>
      <c r="Y5244" s="1">
        <v>43978.753472222219</v>
      </c>
      <c r="Z5244" s="1">
        <v>43978.716666666667</v>
      </c>
      <c r="AA5244" s="1">
        <v>43978.716666666667</v>
      </c>
      <c r="AB5244" s="1">
        <v>43978.72152777778</v>
      </c>
      <c r="AC5244" t="s">
        <v>127</v>
      </c>
      <c r="AE5244">
        <v>-93.289857999999995</v>
      </c>
      <c r="AF5244">
        <v>44.985613999999998</v>
      </c>
      <c r="AG5244" t="s">
        <v>6961</v>
      </c>
      <c r="AH5244" t="s">
        <v>6962</v>
      </c>
      <c r="AI5244" t="s">
        <v>6963</v>
      </c>
      <c r="AK5244" s="1">
        <v>43978.753472222219</v>
      </c>
    </row>
    <row r="5245" spans="1:37" x14ac:dyDescent="0.2">
      <c r="A5245" t="s">
        <v>6954</v>
      </c>
      <c r="B5245" t="s">
        <v>37</v>
      </c>
      <c r="C5245" s="8">
        <v>43978</v>
      </c>
      <c r="D5245" s="7">
        <v>0.70624999999999993</v>
      </c>
      <c r="E5245" t="s">
        <v>38</v>
      </c>
      <c r="F5245" t="s">
        <v>39</v>
      </c>
      <c r="G5245" t="s">
        <v>51</v>
      </c>
      <c r="H5245" t="s">
        <v>425</v>
      </c>
      <c r="I5245" t="s">
        <v>256</v>
      </c>
      <c r="J5245">
        <v>1</v>
      </c>
      <c r="K5245" t="s">
        <v>256</v>
      </c>
      <c r="L5245">
        <v>1</v>
      </c>
      <c r="M5245" t="s">
        <v>1143</v>
      </c>
      <c r="N5245" s="1">
        <v>43978.704861111109</v>
      </c>
      <c r="P5245" t="s">
        <v>6955</v>
      </c>
      <c r="R5245" t="s">
        <v>45</v>
      </c>
      <c r="S5245" t="s">
        <v>46</v>
      </c>
      <c r="T5245">
        <v>55417</v>
      </c>
      <c r="U5245" t="s">
        <v>47</v>
      </c>
      <c r="V5245" t="s">
        <v>1852</v>
      </c>
      <c r="W5245" s="1">
        <v>43978.706250000003</v>
      </c>
      <c r="X5245" s="1">
        <v>43978.706250000003</v>
      </c>
      <c r="Y5245" s="1">
        <v>43978.709027777775</v>
      </c>
      <c r="Z5245" s="1">
        <v>43978.707638888889</v>
      </c>
      <c r="AA5245" s="1">
        <v>43978.707638888889</v>
      </c>
      <c r="AC5245" t="s">
        <v>56</v>
      </c>
      <c r="AE5245">
        <v>-93.217777999999996</v>
      </c>
      <c r="AF5245">
        <v>44.901667000000003</v>
      </c>
      <c r="AG5245" t="s">
        <v>6956</v>
      </c>
      <c r="AH5245" t="s">
        <v>2168</v>
      </c>
      <c r="AI5245" t="s">
        <v>6957</v>
      </c>
      <c r="AJ5245" t="s">
        <v>6958</v>
      </c>
      <c r="AK5245" s="1">
        <v>43978.709027777775</v>
      </c>
    </row>
    <row r="5246" spans="1:37" x14ac:dyDescent="0.2">
      <c r="A5246" t="s">
        <v>8005</v>
      </c>
      <c r="B5246" t="s">
        <v>60</v>
      </c>
      <c r="C5246" s="8">
        <v>43978</v>
      </c>
      <c r="D5246" s="7">
        <v>0.70624999999999993</v>
      </c>
      <c r="E5246" t="s">
        <v>38</v>
      </c>
      <c r="F5246" t="s">
        <v>39</v>
      </c>
      <c r="G5246" t="s">
        <v>40</v>
      </c>
      <c r="H5246" t="s">
        <v>41</v>
      </c>
      <c r="I5246" t="s">
        <v>338</v>
      </c>
      <c r="J5246">
        <v>2</v>
      </c>
      <c r="K5246" t="s">
        <v>338</v>
      </c>
      <c r="L5246">
        <v>2</v>
      </c>
      <c r="M5246" t="s">
        <v>43</v>
      </c>
      <c r="N5246" s="1">
        <v>43978.704861111109</v>
      </c>
      <c r="O5246" t="s">
        <v>8006</v>
      </c>
      <c r="P5246" t="s">
        <v>5856</v>
      </c>
      <c r="R5246" t="s">
        <v>45</v>
      </c>
      <c r="S5246" t="s">
        <v>46</v>
      </c>
      <c r="T5246">
        <v>55411</v>
      </c>
      <c r="U5246" t="s">
        <v>47</v>
      </c>
      <c r="W5246" s="1">
        <v>43978.706250000003</v>
      </c>
      <c r="X5246" s="1">
        <v>43978.706250000003</v>
      </c>
      <c r="Y5246" s="1">
        <v>43978.736805555556</v>
      </c>
      <c r="Z5246" s="1">
        <v>43978.720138888886</v>
      </c>
      <c r="AA5246" s="1">
        <v>43978.720138888886</v>
      </c>
      <c r="AB5246" s="1">
        <v>43978.72152777778</v>
      </c>
      <c r="AC5246" t="s">
        <v>365</v>
      </c>
      <c r="AE5246">
        <v>-93.286237999999997</v>
      </c>
      <c r="AF5246">
        <v>44.999133</v>
      </c>
      <c r="AG5246" t="s">
        <v>3700</v>
      </c>
      <c r="AH5246" t="s">
        <v>8007</v>
      </c>
      <c r="AI5246" t="s">
        <v>4130</v>
      </c>
      <c r="AJ5246" t="s">
        <v>8008</v>
      </c>
      <c r="AK5246" s="1">
        <v>43978.736805555556</v>
      </c>
    </row>
    <row r="5247" spans="1:37" x14ac:dyDescent="0.2">
      <c r="A5247" t="s">
        <v>22636</v>
      </c>
      <c r="B5247" t="s">
        <v>60</v>
      </c>
      <c r="C5247" s="8">
        <v>43978</v>
      </c>
      <c r="D5247" s="7">
        <v>0.7055555555555556</v>
      </c>
      <c r="E5247" t="s">
        <v>38</v>
      </c>
      <c r="F5247" t="s">
        <v>39</v>
      </c>
      <c r="G5247" t="s">
        <v>112</v>
      </c>
      <c r="H5247" t="s">
        <v>113</v>
      </c>
      <c r="I5247" t="s">
        <v>153</v>
      </c>
      <c r="J5247">
        <v>2</v>
      </c>
      <c r="K5247" t="s">
        <v>153</v>
      </c>
      <c r="L5247">
        <v>2</v>
      </c>
      <c r="M5247" t="s">
        <v>183</v>
      </c>
      <c r="N5247" s="1">
        <v>43978.703472222223</v>
      </c>
      <c r="P5247" t="s">
        <v>22637</v>
      </c>
      <c r="R5247" t="s">
        <v>45</v>
      </c>
      <c r="S5247" t="s">
        <v>46</v>
      </c>
      <c r="T5247">
        <v>55418</v>
      </c>
      <c r="U5247" t="s">
        <v>47</v>
      </c>
      <c r="W5247" s="1">
        <v>43978.705555555556</v>
      </c>
      <c r="X5247" s="1">
        <v>43978.706944444442</v>
      </c>
      <c r="Y5247" s="1">
        <v>43978.723611111112</v>
      </c>
      <c r="Z5247" s="1">
        <v>43978.706250000003</v>
      </c>
      <c r="AA5247" s="1">
        <v>43978.706250000003</v>
      </c>
      <c r="AB5247" s="1">
        <v>43978.710416666669</v>
      </c>
      <c r="AC5247" t="s">
        <v>127</v>
      </c>
      <c r="AE5247">
        <v>-93.242250999999996</v>
      </c>
      <c r="AF5247">
        <v>45.010993999999997</v>
      </c>
      <c r="AG5247" t="s">
        <v>3396</v>
      </c>
      <c r="AH5247" t="s">
        <v>5149</v>
      </c>
      <c r="AI5247" t="s">
        <v>22638</v>
      </c>
      <c r="AK5247" s="1">
        <v>43978.709722222222</v>
      </c>
    </row>
    <row r="5248" spans="1:37" x14ac:dyDescent="0.2">
      <c r="A5248" t="s">
        <v>5009</v>
      </c>
      <c r="B5248" t="s">
        <v>60</v>
      </c>
      <c r="C5248" s="8">
        <v>43978</v>
      </c>
      <c r="D5248" s="7">
        <v>0.70347222222222217</v>
      </c>
      <c r="E5248" t="s">
        <v>38</v>
      </c>
      <c r="F5248" t="s">
        <v>39</v>
      </c>
      <c r="G5248" t="s">
        <v>51</v>
      </c>
      <c r="H5248" t="s">
        <v>89</v>
      </c>
      <c r="I5248" t="s">
        <v>134</v>
      </c>
      <c r="J5248">
        <v>1</v>
      </c>
      <c r="K5248" t="s">
        <v>134</v>
      </c>
      <c r="L5248">
        <v>1</v>
      </c>
      <c r="M5248" t="s">
        <v>91</v>
      </c>
      <c r="N5248" s="1">
        <v>43978.703472222223</v>
      </c>
      <c r="O5248" t="s">
        <v>5010</v>
      </c>
      <c r="P5248" t="s">
        <v>5011</v>
      </c>
      <c r="R5248" t="s">
        <v>45</v>
      </c>
      <c r="S5248" t="s">
        <v>46</v>
      </c>
      <c r="T5248">
        <v>55406</v>
      </c>
      <c r="U5248" t="s">
        <v>47</v>
      </c>
      <c r="V5248" t="s">
        <v>671</v>
      </c>
      <c r="W5248" s="1">
        <v>43978.703472222223</v>
      </c>
      <c r="X5248" s="1">
        <v>43978.703472222223</v>
      </c>
      <c r="Y5248" s="1">
        <v>43978.712500000001</v>
      </c>
      <c r="Z5248" s="1">
        <v>43978.70416666667</v>
      </c>
      <c r="AA5248" s="1">
        <v>43978.70416666667</v>
      </c>
      <c r="AC5248" t="s">
        <v>56</v>
      </c>
      <c r="AE5248">
        <v>-93.234166000000002</v>
      </c>
      <c r="AF5248">
        <v>44.948371000000002</v>
      </c>
      <c r="AG5248" t="s">
        <v>5012</v>
      </c>
      <c r="AH5248" t="s">
        <v>5013</v>
      </c>
      <c r="AK5248" s="1">
        <v>43978.712500000001</v>
      </c>
    </row>
    <row r="5249" spans="1:37" x14ac:dyDescent="0.2">
      <c r="A5249" t="s">
        <v>8000</v>
      </c>
      <c r="B5249" t="s">
        <v>37</v>
      </c>
      <c r="C5249" s="8">
        <v>43978</v>
      </c>
      <c r="D5249" s="7">
        <v>0.70138888888888884</v>
      </c>
      <c r="E5249" t="s">
        <v>38</v>
      </c>
      <c r="F5249" t="s">
        <v>39</v>
      </c>
      <c r="G5249" t="s">
        <v>51</v>
      </c>
      <c r="H5249" t="s">
        <v>425</v>
      </c>
      <c r="I5249" t="s">
        <v>192</v>
      </c>
      <c r="J5249">
        <v>3</v>
      </c>
      <c r="K5249" t="s">
        <v>192</v>
      </c>
      <c r="L5249">
        <v>3</v>
      </c>
      <c r="M5249" t="s">
        <v>54</v>
      </c>
      <c r="N5249" s="1">
        <v>43978.697916666664</v>
      </c>
      <c r="P5249" t="s">
        <v>8001</v>
      </c>
      <c r="R5249" t="s">
        <v>45</v>
      </c>
      <c r="S5249" t="s">
        <v>46</v>
      </c>
      <c r="T5249">
        <v>55417</v>
      </c>
      <c r="U5249" t="s">
        <v>47</v>
      </c>
      <c r="W5249" s="1">
        <v>43978.701388888891</v>
      </c>
      <c r="X5249" s="1">
        <v>43978.701388888891</v>
      </c>
      <c r="Y5249" s="1">
        <v>43978.813194444447</v>
      </c>
      <c r="Z5249" s="1">
        <v>43978.788194444445</v>
      </c>
      <c r="AA5249" s="1">
        <v>43978.788194444445</v>
      </c>
      <c r="AC5249" t="s">
        <v>84</v>
      </c>
      <c r="AE5249">
        <v>-93.211443000000003</v>
      </c>
      <c r="AF5249">
        <v>44.902670000000001</v>
      </c>
      <c r="AG5249" t="s">
        <v>2229</v>
      </c>
      <c r="AH5249" t="s">
        <v>8002</v>
      </c>
      <c r="AI5249" t="s">
        <v>8003</v>
      </c>
      <c r="AJ5249" t="s">
        <v>8004</v>
      </c>
      <c r="AK5249" s="1">
        <v>43978.813194444447</v>
      </c>
    </row>
    <row r="5250" spans="1:37" x14ac:dyDescent="0.2">
      <c r="A5250" t="s">
        <v>22632</v>
      </c>
      <c r="B5250" t="s">
        <v>60</v>
      </c>
      <c r="C5250" s="8">
        <v>43978</v>
      </c>
      <c r="D5250" s="7">
        <v>0.70138888888888884</v>
      </c>
      <c r="E5250" t="s">
        <v>38</v>
      </c>
      <c r="F5250" t="s">
        <v>39</v>
      </c>
      <c r="G5250" t="s">
        <v>61</v>
      </c>
      <c r="H5250" t="s">
        <v>76</v>
      </c>
      <c r="I5250" t="s">
        <v>338</v>
      </c>
      <c r="J5250">
        <v>2</v>
      </c>
      <c r="K5250" t="s">
        <v>338</v>
      </c>
      <c r="L5250">
        <v>2</v>
      </c>
      <c r="M5250" t="s">
        <v>119</v>
      </c>
      <c r="N5250" s="1">
        <v>43978.7</v>
      </c>
      <c r="P5250" t="s">
        <v>17488</v>
      </c>
      <c r="R5250" t="s">
        <v>45</v>
      </c>
      <c r="S5250" t="s">
        <v>46</v>
      </c>
      <c r="T5250">
        <v>55419</v>
      </c>
      <c r="U5250" t="s">
        <v>47</v>
      </c>
      <c r="W5250" s="1">
        <v>43978.701388888891</v>
      </c>
      <c r="X5250" s="1">
        <v>43978.701388888891</v>
      </c>
      <c r="Y5250" s="1">
        <v>43978.731249999997</v>
      </c>
      <c r="Z5250" s="1">
        <v>43978.709722222222</v>
      </c>
      <c r="AA5250" s="1">
        <v>43978.709722222222</v>
      </c>
      <c r="AB5250" s="1">
        <v>43978.717361111114</v>
      </c>
      <c r="AC5250" t="s">
        <v>127</v>
      </c>
      <c r="AE5250">
        <v>-93.307418999999996</v>
      </c>
      <c r="AF5250">
        <v>44.912061999999999</v>
      </c>
      <c r="AG5250" t="s">
        <v>5202</v>
      </c>
      <c r="AH5250" t="s">
        <v>22633</v>
      </c>
      <c r="AI5250" t="s">
        <v>22634</v>
      </c>
      <c r="AJ5250" t="s">
        <v>22635</v>
      </c>
      <c r="AK5250" s="1">
        <v>43978.731249999997</v>
      </c>
    </row>
    <row r="5251" spans="1:37" x14ac:dyDescent="0.2">
      <c r="A5251" t="s">
        <v>6617</v>
      </c>
      <c r="B5251" t="s">
        <v>37</v>
      </c>
      <c r="C5251" s="8">
        <v>43978</v>
      </c>
      <c r="D5251" s="7">
        <v>0.7006944444444444</v>
      </c>
      <c r="E5251" t="s">
        <v>38</v>
      </c>
      <c r="F5251" t="s">
        <v>39</v>
      </c>
      <c r="G5251" t="s">
        <v>51</v>
      </c>
      <c r="H5251" t="s">
        <v>124</v>
      </c>
      <c r="I5251" t="s">
        <v>2890</v>
      </c>
      <c r="J5251">
        <v>3</v>
      </c>
      <c r="K5251" t="s">
        <v>2890</v>
      </c>
      <c r="L5251">
        <v>3</v>
      </c>
      <c r="M5251" t="s">
        <v>54</v>
      </c>
      <c r="N5251" s="1">
        <v>43978.699305555558</v>
      </c>
      <c r="P5251" t="s">
        <v>6618</v>
      </c>
      <c r="Q5251">
        <v>1</v>
      </c>
      <c r="R5251" t="s">
        <v>45</v>
      </c>
      <c r="S5251" t="s">
        <v>46</v>
      </c>
      <c r="T5251">
        <v>55407</v>
      </c>
      <c r="U5251" t="s">
        <v>47</v>
      </c>
      <c r="W5251" s="1">
        <v>43978.700694444444</v>
      </c>
      <c r="X5251" s="1">
        <v>43978.700694444444</v>
      </c>
      <c r="Y5251" s="1">
        <v>43978.750694444447</v>
      </c>
      <c r="Z5251" s="1">
        <v>43978.747916666667</v>
      </c>
      <c r="AA5251" s="1">
        <v>43978.747916666667</v>
      </c>
      <c r="AC5251" t="s">
        <v>127</v>
      </c>
      <c r="AE5251">
        <v>-93.267747999999997</v>
      </c>
      <c r="AF5251">
        <v>44.949266999999999</v>
      </c>
      <c r="AG5251" t="s">
        <v>951</v>
      </c>
      <c r="AH5251" t="s">
        <v>6619</v>
      </c>
      <c r="AI5251" t="s">
        <v>6620</v>
      </c>
      <c r="AJ5251" t="s">
        <v>6621</v>
      </c>
      <c r="AK5251" s="1">
        <v>43978.750694444447</v>
      </c>
    </row>
    <row r="5252" spans="1:37" x14ac:dyDescent="0.2">
      <c r="A5252" t="s">
        <v>5004</v>
      </c>
      <c r="B5252" t="s">
        <v>37</v>
      </c>
      <c r="C5252" s="8">
        <v>43978</v>
      </c>
      <c r="D5252" s="7">
        <v>0.69930555555555562</v>
      </c>
      <c r="E5252" t="s">
        <v>38</v>
      </c>
      <c r="F5252" t="s">
        <v>39</v>
      </c>
      <c r="G5252" t="s">
        <v>51</v>
      </c>
      <c r="H5252" t="s">
        <v>124</v>
      </c>
      <c r="I5252" t="s">
        <v>134</v>
      </c>
      <c r="J5252">
        <v>4</v>
      </c>
      <c r="K5252" t="s">
        <v>134</v>
      </c>
      <c r="L5252">
        <v>1</v>
      </c>
      <c r="M5252" t="s">
        <v>91</v>
      </c>
      <c r="N5252" s="1">
        <v>43978.699305555558</v>
      </c>
      <c r="O5252" t="s">
        <v>5005</v>
      </c>
      <c r="P5252" t="s">
        <v>5006</v>
      </c>
      <c r="R5252" t="s">
        <v>45</v>
      </c>
      <c r="S5252" t="s">
        <v>46</v>
      </c>
      <c r="T5252">
        <v>55404</v>
      </c>
      <c r="U5252" t="s">
        <v>47</v>
      </c>
      <c r="V5252" t="s">
        <v>356</v>
      </c>
      <c r="W5252" s="1">
        <v>43978.699305555558</v>
      </c>
      <c r="X5252" s="1">
        <v>43978.699305555558</v>
      </c>
      <c r="Y5252" s="1">
        <v>43978.869444444441</v>
      </c>
      <c r="Z5252" s="1">
        <v>43978.7</v>
      </c>
      <c r="AA5252" s="1">
        <v>43978.7</v>
      </c>
      <c r="AB5252" s="1">
        <v>43978.70208333333</v>
      </c>
      <c r="AC5252" t="s">
        <v>2632</v>
      </c>
      <c r="AD5252" t="s">
        <v>4494</v>
      </c>
      <c r="AE5252">
        <v>-93.260833000000005</v>
      </c>
      <c r="AF5252">
        <v>44.959167000000001</v>
      </c>
      <c r="AG5252" t="s">
        <v>5007</v>
      </c>
      <c r="AH5252" t="s">
        <v>5008</v>
      </c>
      <c r="AK5252" s="1">
        <v>43978.869444444441</v>
      </c>
    </row>
    <row r="5253" spans="1:37" x14ac:dyDescent="0.2">
      <c r="A5253" t="s">
        <v>22630</v>
      </c>
      <c r="B5253" t="s">
        <v>60</v>
      </c>
      <c r="C5253" s="8">
        <v>43978</v>
      </c>
      <c r="D5253" s="7">
        <v>0.69930555555555562</v>
      </c>
      <c r="E5253" t="s">
        <v>38</v>
      </c>
      <c r="F5253" t="s">
        <v>67</v>
      </c>
      <c r="G5253" t="s">
        <v>68</v>
      </c>
      <c r="H5253" t="s">
        <v>69</v>
      </c>
      <c r="I5253" t="s">
        <v>557</v>
      </c>
      <c r="J5253">
        <v>2</v>
      </c>
      <c r="K5253" t="s">
        <v>557</v>
      </c>
      <c r="L5253">
        <v>2</v>
      </c>
      <c r="M5253" t="s">
        <v>43</v>
      </c>
      <c r="N5253" s="1">
        <v>43978.697916666664</v>
      </c>
      <c r="P5253" t="s">
        <v>10185</v>
      </c>
      <c r="R5253" t="s">
        <v>45</v>
      </c>
      <c r="S5253" t="s">
        <v>46</v>
      </c>
      <c r="T5253">
        <v>55411</v>
      </c>
      <c r="U5253" t="s">
        <v>47</v>
      </c>
      <c r="W5253" s="1">
        <v>43978.7</v>
      </c>
      <c r="X5253" s="1">
        <v>43978.70416666667</v>
      </c>
      <c r="Y5253" s="1">
        <v>43978.720138888886</v>
      </c>
      <c r="Z5253" s="1">
        <v>43978.703472222223</v>
      </c>
      <c r="AA5253" s="1">
        <v>43978.703472222223</v>
      </c>
      <c r="AB5253" s="1">
        <v>43978.704861111109</v>
      </c>
      <c r="AC5253" t="s">
        <v>137</v>
      </c>
      <c r="AE5253">
        <v>-93.289522000000005</v>
      </c>
      <c r="AF5253">
        <v>45.000236999999998</v>
      </c>
      <c r="AH5253" t="s">
        <v>22631</v>
      </c>
      <c r="AI5253" t="s">
        <v>12584</v>
      </c>
      <c r="AJ5253" t="s">
        <v>221</v>
      </c>
      <c r="AK5253" s="1">
        <v>43978.720138888886</v>
      </c>
    </row>
    <row r="5254" spans="1:37" x14ac:dyDescent="0.2">
      <c r="A5254" t="s">
        <v>6050</v>
      </c>
      <c r="B5254" t="s">
        <v>60</v>
      </c>
      <c r="C5254" s="8">
        <v>43978</v>
      </c>
      <c r="D5254" s="7">
        <v>0.6972222222222223</v>
      </c>
      <c r="E5254" t="s">
        <v>38</v>
      </c>
      <c r="F5254" t="s">
        <v>39</v>
      </c>
      <c r="G5254" t="s">
        <v>61</v>
      </c>
      <c r="H5254" t="s">
        <v>168</v>
      </c>
      <c r="I5254" t="s">
        <v>384</v>
      </c>
      <c r="J5254">
        <v>1</v>
      </c>
      <c r="K5254" t="s">
        <v>384</v>
      </c>
      <c r="L5254">
        <v>1</v>
      </c>
      <c r="M5254" t="s">
        <v>119</v>
      </c>
      <c r="N5254" s="1">
        <v>43978.697222222225</v>
      </c>
      <c r="P5254" t="s">
        <v>6051</v>
      </c>
      <c r="R5254" t="s">
        <v>45</v>
      </c>
      <c r="S5254" t="s">
        <v>46</v>
      </c>
      <c r="T5254">
        <v>55408</v>
      </c>
      <c r="U5254" t="s">
        <v>47</v>
      </c>
      <c r="W5254" s="1">
        <v>43978.697222222225</v>
      </c>
      <c r="X5254" s="1">
        <v>43978.698611111111</v>
      </c>
      <c r="Y5254" s="1">
        <v>43978.705555555556</v>
      </c>
      <c r="Z5254" s="1">
        <v>43978.697916666664</v>
      </c>
      <c r="AA5254" s="1">
        <v>43978.697916666664</v>
      </c>
      <c r="AB5254" s="1">
        <v>43978.702777777777</v>
      </c>
      <c r="AC5254" t="s">
        <v>279</v>
      </c>
      <c r="AE5254">
        <v>-93.295770000000005</v>
      </c>
      <c r="AF5254">
        <v>44.944729000000002</v>
      </c>
      <c r="AH5254" t="s">
        <v>6052</v>
      </c>
      <c r="AI5254" t="s">
        <v>6053</v>
      </c>
      <c r="AJ5254" t="s">
        <v>3252</v>
      </c>
      <c r="AK5254" s="1">
        <v>43978.705555555556</v>
      </c>
    </row>
    <row r="5255" spans="1:37" x14ac:dyDescent="0.2">
      <c r="A5255" t="s">
        <v>7979</v>
      </c>
      <c r="B5255" t="s">
        <v>60</v>
      </c>
      <c r="C5255" s="8">
        <v>43978</v>
      </c>
      <c r="D5255" s="7">
        <v>0.6972222222222223</v>
      </c>
      <c r="E5255" t="s">
        <v>38</v>
      </c>
      <c r="F5255" t="s">
        <v>39</v>
      </c>
      <c r="G5255" t="s">
        <v>79</v>
      </c>
      <c r="H5255" t="s">
        <v>133</v>
      </c>
      <c r="I5255" t="s">
        <v>263</v>
      </c>
      <c r="J5255">
        <v>1</v>
      </c>
      <c r="K5255" t="s">
        <v>263</v>
      </c>
      <c r="L5255">
        <v>1</v>
      </c>
      <c r="M5255" t="s">
        <v>135</v>
      </c>
      <c r="N5255" s="1">
        <v>43978.695833333331</v>
      </c>
      <c r="O5255" t="s">
        <v>65</v>
      </c>
      <c r="P5255" t="s">
        <v>65</v>
      </c>
      <c r="Q5255" t="s">
        <v>65</v>
      </c>
      <c r="R5255" t="s">
        <v>65</v>
      </c>
      <c r="S5255" t="s">
        <v>65</v>
      </c>
      <c r="T5255" t="s">
        <v>65</v>
      </c>
      <c r="U5255" t="s">
        <v>65</v>
      </c>
      <c r="V5255" t="s">
        <v>65</v>
      </c>
      <c r="W5255" s="1">
        <v>43978.698611111111</v>
      </c>
      <c r="X5255" s="1">
        <v>43978.699305555558</v>
      </c>
      <c r="Y5255" s="1">
        <v>43978.756249999999</v>
      </c>
      <c r="Z5255" s="1">
        <v>43978.699305555558</v>
      </c>
      <c r="AA5255" s="1">
        <v>43978.699305555558</v>
      </c>
      <c r="AB5255" s="1">
        <v>43978.70416666667</v>
      </c>
      <c r="AC5255" t="s">
        <v>77</v>
      </c>
      <c r="AE5255" t="s">
        <v>65</v>
      </c>
      <c r="AF5255" t="s">
        <v>65</v>
      </c>
      <c r="AG5255" t="s">
        <v>65</v>
      </c>
      <c r="AH5255" t="s">
        <v>65</v>
      </c>
      <c r="AI5255" t="s">
        <v>65</v>
      </c>
      <c r="AJ5255" t="s">
        <v>65</v>
      </c>
      <c r="AK5255" s="1">
        <v>43978.718055555553</v>
      </c>
    </row>
    <row r="5256" spans="1:37" x14ac:dyDescent="0.2">
      <c r="A5256" t="s">
        <v>15743</v>
      </c>
      <c r="B5256" t="s">
        <v>60</v>
      </c>
      <c r="C5256" s="8">
        <v>43978</v>
      </c>
      <c r="D5256" s="7">
        <v>0.6972222222222223</v>
      </c>
      <c r="E5256" t="s">
        <v>38</v>
      </c>
      <c r="F5256" t="s">
        <v>39</v>
      </c>
      <c r="G5256" t="s">
        <v>61</v>
      </c>
      <c r="H5256" t="s">
        <v>168</v>
      </c>
      <c r="I5256" t="s">
        <v>410</v>
      </c>
      <c r="J5256">
        <v>4</v>
      </c>
      <c r="K5256" t="s">
        <v>410</v>
      </c>
      <c r="L5256">
        <v>1</v>
      </c>
      <c r="M5256" t="s">
        <v>64</v>
      </c>
      <c r="N5256" s="1">
        <v>43978.696527777778</v>
      </c>
      <c r="O5256" t="s">
        <v>65</v>
      </c>
      <c r="P5256" t="s">
        <v>65</v>
      </c>
      <c r="Q5256" t="s">
        <v>65</v>
      </c>
      <c r="R5256" t="s">
        <v>65</v>
      </c>
      <c r="S5256" t="s">
        <v>65</v>
      </c>
      <c r="T5256" t="s">
        <v>65</v>
      </c>
      <c r="U5256" t="s">
        <v>65</v>
      </c>
      <c r="V5256" t="s">
        <v>65</v>
      </c>
      <c r="W5256" s="1">
        <v>43978.697222222225</v>
      </c>
      <c r="X5256" s="1">
        <v>43978.699305555558</v>
      </c>
      <c r="Y5256" s="1">
        <v>43978.844444444447</v>
      </c>
      <c r="Z5256" s="1">
        <v>43978.697916666664</v>
      </c>
      <c r="AA5256" s="1">
        <v>43978.697916666664</v>
      </c>
      <c r="AB5256" s="1">
        <v>43978.703472222223</v>
      </c>
      <c r="AC5256" t="s">
        <v>77</v>
      </c>
      <c r="AD5256" t="s">
        <v>4494</v>
      </c>
      <c r="AE5256" t="s">
        <v>65</v>
      </c>
      <c r="AF5256" t="s">
        <v>65</v>
      </c>
      <c r="AG5256" t="s">
        <v>65</v>
      </c>
      <c r="AH5256" t="s">
        <v>65</v>
      </c>
      <c r="AI5256" t="s">
        <v>65</v>
      </c>
      <c r="AJ5256" t="s">
        <v>65</v>
      </c>
      <c r="AK5256" s="1">
        <v>43978.844444444447</v>
      </c>
    </row>
    <row r="5257" spans="1:37" x14ac:dyDescent="0.2">
      <c r="A5257" t="s">
        <v>7113</v>
      </c>
      <c r="B5257" t="s">
        <v>60</v>
      </c>
      <c r="C5257" s="8">
        <v>43978</v>
      </c>
      <c r="D5257" s="7">
        <v>0.69652777777777775</v>
      </c>
      <c r="E5257" t="s">
        <v>38</v>
      </c>
      <c r="F5257" t="s">
        <v>39</v>
      </c>
      <c r="G5257" t="s">
        <v>112</v>
      </c>
      <c r="H5257" t="s">
        <v>182</v>
      </c>
      <c r="I5257" t="s">
        <v>325</v>
      </c>
      <c r="J5257">
        <v>3</v>
      </c>
      <c r="K5257" t="s">
        <v>325</v>
      </c>
      <c r="L5257">
        <v>3</v>
      </c>
      <c r="M5257" t="s">
        <v>193</v>
      </c>
      <c r="N5257" s="1">
        <v>43978.693749999999</v>
      </c>
      <c r="O5257" t="s">
        <v>5258</v>
      </c>
      <c r="P5257" t="s">
        <v>3160</v>
      </c>
      <c r="R5257" t="s">
        <v>45</v>
      </c>
      <c r="S5257" t="s">
        <v>46</v>
      </c>
      <c r="T5257">
        <v>55414</v>
      </c>
      <c r="U5257" t="s">
        <v>47</v>
      </c>
      <c r="V5257" t="s">
        <v>735</v>
      </c>
      <c r="W5257" s="1">
        <v>43978.697222222225</v>
      </c>
      <c r="X5257" s="1">
        <v>43978.697222222225</v>
      </c>
      <c r="Y5257" s="1">
        <v>43978.941666666666</v>
      </c>
      <c r="Z5257" s="1">
        <v>43978.713194444441</v>
      </c>
      <c r="AA5257" s="1">
        <v>43978.713194444441</v>
      </c>
      <c r="AB5257" s="1">
        <v>43978.720833333333</v>
      </c>
      <c r="AC5257" t="s">
        <v>77</v>
      </c>
      <c r="AE5257">
        <v>-93.234885000000006</v>
      </c>
      <c r="AF5257">
        <v>44.981614</v>
      </c>
      <c r="AG5257" t="s">
        <v>3161</v>
      </c>
      <c r="AH5257" t="s">
        <v>7114</v>
      </c>
      <c r="AI5257" t="s">
        <v>7115</v>
      </c>
      <c r="AK5257" s="1">
        <v>43978.941666666666</v>
      </c>
    </row>
    <row r="5258" spans="1:37" x14ac:dyDescent="0.2">
      <c r="A5258" t="s">
        <v>6044</v>
      </c>
      <c r="B5258" t="s">
        <v>60</v>
      </c>
      <c r="C5258" s="8">
        <v>43978</v>
      </c>
      <c r="D5258" s="7">
        <v>0.69513888888888886</v>
      </c>
      <c r="E5258" t="s">
        <v>38</v>
      </c>
      <c r="F5258" t="s">
        <v>39</v>
      </c>
      <c r="G5258" t="s">
        <v>61</v>
      </c>
      <c r="H5258" t="s">
        <v>168</v>
      </c>
      <c r="I5258" t="s">
        <v>384</v>
      </c>
      <c r="J5258">
        <v>1</v>
      </c>
      <c r="K5258" t="s">
        <v>384</v>
      </c>
      <c r="L5258">
        <v>1</v>
      </c>
      <c r="M5258" t="s">
        <v>119</v>
      </c>
      <c r="N5258" s="1">
        <v>43978.694444444445</v>
      </c>
      <c r="O5258" t="s">
        <v>6045</v>
      </c>
      <c r="P5258" t="s">
        <v>6046</v>
      </c>
      <c r="R5258" t="s">
        <v>45</v>
      </c>
      <c r="S5258" t="s">
        <v>46</v>
      </c>
      <c r="T5258">
        <v>55409</v>
      </c>
      <c r="U5258" t="s">
        <v>47</v>
      </c>
      <c r="V5258" t="s">
        <v>428</v>
      </c>
      <c r="W5258" s="1">
        <v>43978.695138888892</v>
      </c>
      <c r="X5258" s="1">
        <v>43978.696527777778</v>
      </c>
      <c r="Y5258" s="1">
        <v>43978.753472222219</v>
      </c>
      <c r="Z5258" s="1">
        <v>43978.695833333331</v>
      </c>
      <c r="AA5258" s="1">
        <v>43978.695833333331</v>
      </c>
      <c r="AB5258" s="1">
        <v>43978.700694444444</v>
      </c>
      <c r="AC5258" t="s">
        <v>365</v>
      </c>
      <c r="AE5258">
        <v>-93.288275999999996</v>
      </c>
      <c r="AF5258">
        <v>44.928620000000002</v>
      </c>
      <c r="AH5258" t="s">
        <v>6047</v>
      </c>
      <c r="AI5258" t="s">
        <v>6048</v>
      </c>
      <c r="AJ5258" t="s">
        <v>6049</v>
      </c>
      <c r="AK5258" s="1">
        <v>43978.753472222219</v>
      </c>
    </row>
    <row r="5259" spans="1:37" x14ac:dyDescent="0.2">
      <c r="A5259" t="s">
        <v>5000</v>
      </c>
      <c r="B5259" t="s">
        <v>37</v>
      </c>
      <c r="C5259" s="8">
        <v>43978</v>
      </c>
      <c r="D5259" s="7">
        <v>0.69444444444444453</v>
      </c>
      <c r="E5259" t="s">
        <v>38</v>
      </c>
      <c r="F5259" t="s">
        <v>39</v>
      </c>
      <c r="G5259" t="s">
        <v>112</v>
      </c>
      <c r="H5259" t="s">
        <v>113</v>
      </c>
      <c r="I5259" t="s">
        <v>2890</v>
      </c>
      <c r="J5259">
        <v>3</v>
      </c>
      <c r="K5259" t="s">
        <v>2890</v>
      </c>
      <c r="L5259">
        <v>3</v>
      </c>
      <c r="M5259" t="s">
        <v>193</v>
      </c>
      <c r="N5259" s="1">
        <v>43978.692361111112</v>
      </c>
      <c r="P5259" t="s">
        <v>5001</v>
      </c>
      <c r="R5259" t="s">
        <v>45</v>
      </c>
      <c r="S5259" t="s">
        <v>46</v>
      </c>
      <c r="T5259">
        <v>55418</v>
      </c>
      <c r="U5259" t="s">
        <v>47</v>
      </c>
      <c r="W5259" s="1">
        <v>43978.694444444445</v>
      </c>
      <c r="X5259" s="1">
        <v>43978.695138888892</v>
      </c>
      <c r="Y5259" s="1">
        <v>43978.713194444441</v>
      </c>
      <c r="Z5259" s="1">
        <v>43978.706944444442</v>
      </c>
      <c r="AA5259" s="1">
        <v>43978.706944444442</v>
      </c>
      <c r="AB5259" s="1">
        <v>43978.708333333336</v>
      </c>
      <c r="AC5259" t="s">
        <v>666</v>
      </c>
      <c r="AE5259">
        <v>-93.250861999999998</v>
      </c>
      <c r="AF5259">
        <v>45.014969000000001</v>
      </c>
      <c r="AG5259" t="s">
        <v>644</v>
      </c>
      <c r="AI5259" t="s">
        <v>5002</v>
      </c>
      <c r="AJ5259" t="s">
        <v>5003</v>
      </c>
      <c r="AK5259" s="1">
        <v>43978.713194444441</v>
      </c>
    </row>
    <row r="5260" spans="1:37" x14ac:dyDescent="0.2">
      <c r="A5260" t="s">
        <v>7724</v>
      </c>
      <c r="B5260" t="s">
        <v>60</v>
      </c>
      <c r="C5260" s="8">
        <v>43978</v>
      </c>
      <c r="D5260" s="7">
        <v>0.69236111111111109</v>
      </c>
      <c r="E5260" t="s">
        <v>38</v>
      </c>
      <c r="F5260" t="s">
        <v>39</v>
      </c>
      <c r="G5260" t="s">
        <v>40</v>
      </c>
      <c r="H5260" t="s">
        <v>41</v>
      </c>
      <c r="I5260" t="s">
        <v>338</v>
      </c>
      <c r="J5260">
        <v>2</v>
      </c>
      <c r="K5260" t="s">
        <v>263</v>
      </c>
      <c r="L5260">
        <v>1</v>
      </c>
      <c r="M5260" t="s">
        <v>43</v>
      </c>
      <c r="N5260" s="1">
        <v>43978.691666666666</v>
      </c>
      <c r="P5260" t="s">
        <v>7725</v>
      </c>
      <c r="Q5260" t="s">
        <v>290</v>
      </c>
      <c r="R5260" t="s">
        <v>45</v>
      </c>
      <c r="S5260" t="s">
        <v>46</v>
      </c>
      <c r="T5260">
        <v>55405</v>
      </c>
      <c r="U5260" t="s">
        <v>47</v>
      </c>
      <c r="W5260" s="1">
        <v>43978.692361111112</v>
      </c>
      <c r="X5260" s="1">
        <v>43978.693749999999</v>
      </c>
      <c r="Y5260" s="1">
        <v>43978.706250000003</v>
      </c>
      <c r="Z5260" s="1">
        <v>43978.702777777777</v>
      </c>
      <c r="AA5260" s="1">
        <v>43978.702777777777</v>
      </c>
      <c r="AC5260" t="s">
        <v>227</v>
      </c>
      <c r="AE5260">
        <v>-93.290835000000001</v>
      </c>
      <c r="AF5260">
        <v>44.982748000000001</v>
      </c>
      <c r="AG5260" t="s">
        <v>930</v>
      </c>
      <c r="AH5260" t="s">
        <v>7726</v>
      </c>
      <c r="AI5260" t="s">
        <v>7727</v>
      </c>
      <c r="AJ5260" t="s">
        <v>7728</v>
      </c>
      <c r="AK5260" s="1">
        <v>43978.706250000003</v>
      </c>
    </row>
    <row r="5261" spans="1:37" x14ac:dyDescent="0.2">
      <c r="A5261" t="s">
        <v>2737</v>
      </c>
      <c r="B5261" t="s">
        <v>60</v>
      </c>
      <c r="C5261" s="8">
        <v>43978</v>
      </c>
      <c r="D5261" s="7">
        <v>0.69166666666666676</v>
      </c>
      <c r="E5261" t="s">
        <v>38</v>
      </c>
      <c r="F5261" t="s">
        <v>39</v>
      </c>
      <c r="G5261" t="s">
        <v>61</v>
      </c>
      <c r="H5261" t="s">
        <v>62</v>
      </c>
      <c r="I5261" t="s">
        <v>508</v>
      </c>
      <c r="J5261">
        <v>2</v>
      </c>
      <c r="K5261" t="s">
        <v>508</v>
      </c>
      <c r="L5261">
        <v>2</v>
      </c>
      <c r="M5261" t="s">
        <v>119</v>
      </c>
      <c r="N5261" s="1">
        <v>43978.69027777778</v>
      </c>
      <c r="O5261" t="s">
        <v>65</v>
      </c>
      <c r="P5261" t="s">
        <v>65</v>
      </c>
      <c r="Q5261" t="s">
        <v>65</v>
      </c>
      <c r="R5261" t="s">
        <v>65</v>
      </c>
      <c r="S5261" t="s">
        <v>65</v>
      </c>
      <c r="T5261" t="s">
        <v>65</v>
      </c>
      <c r="U5261" t="s">
        <v>65</v>
      </c>
      <c r="V5261" t="s">
        <v>65</v>
      </c>
      <c r="W5261" s="1">
        <v>43978.693749999999</v>
      </c>
      <c r="X5261" s="1">
        <v>43978.693749999999</v>
      </c>
      <c r="Y5261" s="1">
        <v>43978.761805555558</v>
      </c>
      <c r="Z5261" s="1">
        <v>43978.7</v>
      </c>
      <c r="AA5261" s="1">
        <v>43978.7</v>
      </c>
      <c r="AB5261" s="1">
        <v>43978.709722222222</v>
      </c>
      <c r="AC5261" t="s">
        <v>227</v>
      </c>
      <c r="AE5261" t="s">
        <v>65</v>
      </c>
      <c r="AF5261" t="s">
        <v>65</v>
      </c>
      <c r="AG5261" t="s">
        <v>65</v>
      </c>
      <c r="AH5261" t="s">
        <v>65</v>
      </c>
      <c r="AI5261" t="s">
        <v>65</v>
      </c>
      <c r="AJ5261" t="s">
        <v>65</v>
      </c>
      <c r="AK5261" s="1">
        <v>43978.761805555558</v>
      </c>
    </row>
    <row r="5262" spans="1:37" x14ac:dyDescent="0.2">
      <c r="A5262" t="s">
        <v>7108</v>
      </c>
      <c r="B5262" t="s">
        <v>37</v>
      </c>
      <c r="C5262" s="8">
        <v>43978</v>
      </c>
      <c r="D5262" s="7">
        <v>0.69027777777777777</v>
      </c>
      <c r="E5262" t="s">
        <v>38</v>
      </c>
      <c r="F5262" t="s">
        <v>39</v>
      </c>
      <c r="G5262" t="s">
        <v>112</v>
      </c>
      <c r="H5262" t="s">
        <v>113</v>
      </c>
      <c r="I5262" t="s">
        <v>172</v>
      </c>
      <c r="J5262">
        <v>2</v>
      </c>
      <c r="K5262" t="s">
        <v>172</v>
      </c>
      <c r="L5262">
        <v>2</v>
      </c>
      <c r="M5262" t="s">
        <v>183</v>
      </c>
      <c r="N5262" s="1">
        <v>43978.689583333333</v>
      </c>
      <c r="P5262" t="s">
        <v>7109</v>
      </c>
      <c r="R5262" t="s">
        <v>45</v>
      </c>
      <c r="S5262" t="s">
        <v>46</v>
      </c>
      <c r="T5262">
        <v>55418</v>
      </c>
      <c r="U5262" t="s">
        <v>47</v>
      </c>
      <c r="W5262" s="1">
        <v>43978.69027777778</v>
      </c>
      <c r="X5262" s="1">
        <v>43978.69027777778</v>
      </c>
      <c r="Y5262" s="1">
        <v>43978.706250000003</v>
      </c>
      <c r="Z5262" s="1">
        <v>43978.694444444445</v>
      </c>
      <c r="AA5262" s="1">
        <v>43978.694444444445</v>
      </c>
      <c r="AB5262" s="1">
        <v>43978.698611111111</v>
      </c>
      <c r="AC5262" t="s">
        <v>104</v>
      </c>
      <c r="AE5262">
        <v>-93.247339999999994</v>
      </c>
      <c r="AF5262">
        <v>45.015148000000003</v>
      </c>
      <c r="AG5262" t="s">
        <v>3474</v>
      </c>
      <c r="AH5262" t="s">
        <v>7110</v>
      </c>
      <c r="AI5262" t="s">
        <v>7111</v>
      </c>
      <c r="AJ5262" t="s">
        <v>7112</v>
      </c>
      <c r="AK5262" s="1">
        <v>43978.706250000003</v>
      </c>
    </row>
    <row r="5263" spans="1:37" x14ac:dyDescent="0.2">
      <c r="A5263" t="s">
        <v>6615</v>
      </c>
      <c r="B5263" t="s">
        <v>37</v>
      </c>
      <c r="C5263" s="8">
        <v>43978</v>
      </c>
      <c r="D5263" s="7">
        <v>0.68958333333333333</v>
      </c>
      <c r="E5263" t="s">
        <v>38</v>
      </c>
      <c r="F5263" t="s">
        <v>67</v>
      </c>
      <c r="G5263" t="s">
        <v>68</v>
      </c>
      <c r="H5263" t="s">
        <v>69</v>
      </c>
      <c r="I5263" t="s">
        <v>277</v>
      </c>
      <c r="J5263">
        <v>2</v>
      </c>
      <c r="K5263" t="s">
        <v>107</v>
      </c>
      <c r="L5263">
        <v>1</v>
      </c>
      <c r="M5263" t="s">
        <v>43</v>
      </c>
      <c r="N5263" s="1">
        <v>43978.689583333333</v>
      </c>
      <c r="P5263" t="s">
        <v>6616</v>
      </c>
      <c r="R5263" t="s">
        <v>45</v>
      </c>
      <c r="S5263" t="s">
        <v>46</v>
      </c>
      <c r="T5263">
        <v>55411</v>
      </c>
      <c r="U5263" t="s">
        <v>47</v>
      </c>
      <c r="W5263" s="1">
        <v>43978.689583333333</v>
      </c>
      <c r="X5263" s="1">
        <v>43978.689583333333</v>
      </c>
      <c r="Y5263" s="1">
        <v>43978.7</v>
      </c>
      <c r="Z5263" s="1">
        <v>43978.689583333333</v>
      </c>
      <c r="AA5263" s="1">
        <v>43978.689583333333</v>
      </c>
      <c r="AB5263" s="1">
        <v>43978.689583333333</v>
      </c>
      <c r="AC5263" t="s">
        <v>127</v>
      </c>
      <c r="AE5263">
        <v>-93.287991000000005</v>
      </c>
      <c r="AF5263">
        <v>45.004797000000003</v>
      </c>
      <c r="AI5263" t="s">
        <v>58</v>
      </c>
      <c r="AJ5263" t="s">
        <v>58</v>
      </c>
      <c r="AK5263" s="1">
        <v>43978.7</v>
      </c>
    </row>
    <row r="5264" spans="1:37" x14ac:dyDescent="0.2">
      <c r="A5264" t="s">
        <v>7104</v>
      </c>
      <c r="B5264" t="s">
        <v>60</v>
      </c>
      <c r="C5264" s="8">
        <v>43978</v>
      </c>
      <c r="D5264" s="7">
        <v>0.68958333333333333</v>
      </c>
      <c r="E5264" t="s">
        <v>38</v>
      </c>
      <c r="F5264" t="s">
        <v>39</v>
      </c>
      <c r="G5264" t="s">
        <v>51</v>
      </c>
      <c r="H5264" t="s">
        <v>52</v>
      </c>
      <c r="I5264" t="s">
        <v>477</v>
      </c>
      <c r="J5264">
        <v>2</v>
      </c>
      <c r="K5264" t="s">
        <v>477</v>
      </c>
      <c r="L5264">
        <v>2</v>
      </c>
      <c r="M5264" t="s">
        <v>54</v>
      </c>
      <c r="N5264" s="1">
        <v>43978.6875</v>
      </c>
      <c r="P5264" t="s">
        <v>7105</v>
      </c>
      <c r="R5264" t="s">
        <v>45</v>
      </c>
      <c r="S5264" t="s">
        <v>46</v>
      </c>
      <c r="T5264">
        <v>55408</v>
      </c>
      <c r="U5264" t="s">
        <v>47</v>
      </c>
      <c r="W5264" s="1">
        <v>43978.689583333333</v>
      </c>
      <c r="X5264" s="1">
        <v>43978.69027777778</v>
      </c>
      <c r="Y5264" s="1">
        <v>43978.70416666667</v>
      </c>
      <c r="Z5264" s="1">
        <v>43978.691666666666</v>
      </c>
      <c r="AA5264" s="1">
        <v>43978.691666666666</v>
      </c>
      <c r="AB5264" s="1">
        <v>43978.692361111112</v>
      </c>
      <c r="AC5264" t="s">
        <v>77</v>
      </c>
      <c r="AE5264">
        <v>-93.270302000000001</v>
      </c>
      <c r="AF5264">
        <v>44.946665000000003</v>
      </c>
      <c r="AH5264" t="s">
        <v>7106</v>
      </c>
      <c r="AI5264" t="s">
        <v>7107</v>
      </c>
      <c r="AK5264" s="1">
        <v>43978.70416666667</v>
      </c>
    </row>
    <row r="5265" spans="1:37" x14ac:dyDescent="0.2">
      <c r="A5265" t="s">
        <v>2712</v>
      </c>
      <c r="B5265" t="s">
        <v>60</v>
      </c>
      <c r="C5265" s="8">
        <v>43978</v>
      </c>
      <c r="D5265" s="7">
        <v>0.68888888888888899</v>
      </c>
      <c r="E5265" t="s">
        <v>38</v>
      </c>
      <c r="F5265" t="s">
        <v>39</v>
      </c>
      <c r="G5265" t="s">
        <v>79</v>
      </c>
      <c r="H5265" t="s">
        <v>102</v>
      </c>
      <c r="I5265" t="s">
        <v>508</v>
      </c>
      <c r="J5265">
        <v>2</v>
      </c>
      <c r="K5265" t="s">
        <v>508</v>
      </c>
      <c r="L5265">
        <v>2</v>
      </c>
      <c r="M5265" t="s">
        <v>135</v>
      </c>
      <c r="N5265" s="1">
        <v>43978.686805555553</v>
      </c>
      <c r="O5265" t="s">
        <v>65</v>
      </c>
      <c r="P5265" t="s">
        <v>65</v>
      </c>
      <c r="Q5265" t="s">
        <v>65</v>
      </c>
      <c r="R5265" t="s">
        <v>65</v>
      </c>
      <c r="S5265" t="s">
        <v>65</v>
      </c>
      <c r="T5265" t="s">
        <v>65</v>
      </c>
      <c r="U5265" t="s">
        <v>65</v>
      </c>
      <c r="V5265" t="s">
        <v>65</v>
      </c>
      <c r="W5265" s="1">
        <v>43978.688888888886</v>
      </c>
      <c r="X5265" s="1">
        <v>43978.688888888886</v>
      </c>
      <c r="Y5265" s="1">
        <v>43978.72152777778</v>
      </c>
      <c r="Z5265" s="1">
        <v>43978.703472222223</v>
      </c>
      <c r="AA5265" s="1">
        <v>43978.703472222223</v>
      </c>
      <c r="AB5265" s="1">
        <v>43978.707638888889</v>
      </c>
      <c r="AC5265" t="s">
        <v>279</v>
      </c>
      <c r="AE5265" t="s">
        <v>65</v>
      </c>
      <c r="AF5265" t="s">
        <v>65</v>
      </c>
      <c r="AG5265" t="s">
        <v>65</v>
      </c>
      <c r="AH5265" t="s">
        <v>65</v>
      </c>
      <c r="AI5265" t="s">
        <v>65</v>
      </c>
      <c r="AJ5265" t="s">
        <v>65</v>
      </c>
      <c r="AK5265" s="1">
        <v>43978.72152777778</v>
      </c>
    </row>
    <row r="5266" spans="1:37" x14ac:dyDescent="0.2">
      <c r="A5266" t="s">
        <v>4998</v>
      </c>
      <c r="B5266" t="s">
        <v>37</v>
      </c>
      <c r="C5266" s="8">
        <v>43978</v>
      </c>
      <c r="D5266" s="7">
        <v>0.68819444444444444</v>
      </c>
      <c r="E5266" t="s">
        <v>38</v>
      </c>
      <c r="F5266" t="s">
        <v>39</v>
      </c>
      <c r="G5266" t="s">
        <v>40</v>
      </c>
      <c r="H5266" t="s">
        <v>41</v>
      </c>
      <c r="I5266" t="s">
        <v>81</v>
      </c>
      <c r="J5266">
        <v>4</v>
      </c>
      <c r="K5266" t="s">
        <v>81</v>
      </c>
      <c r="L5266">
        <v>4</v>
      </c>
      <c r="M5266" t="s">
        <v>108</v>
      </c>
      <c r="N5266" s="1">
        <v>43978.688194444447</v>
      </c>
      <c r="P5266" t="s">
        <v>4999</v>
      </c>
      <c r="R5266" t="s">
        <v>45</v>
      </c>
      <c r="S5266" t="s">
        <v>46</v>
      </c>
      <c r="T5266">
        <v>55411</v>
      </c>
      <c r="U5266" t="s">
        <v>47</v>
      </c>
      <c r="W5266" s="1">
        <v>43978.688194444447</v>
      </c>
      <c r="X5266" s="1">
        <v>43978.688194444447</v>
      </c>
      <c r="Y5266" s="1">
        <v>43978.703472222223</v>
      </c>
      <c r="Z5266" s="1">
        <v>43978.688194444447</v>
      </c>
      <c r="AA5266" s="1">
        <v>43978.688194444447</v>
      </c>
      <c r="AB5266" s="1">
        <v>43978.688194444447</v>
      </c>
      <c r="AC5266" t="s">
        <v>127</v>
      </c>
      <c r="AE5266">
        <v>-93.288712000000004</v>
      </c>
      <c r="AF5266">
        <v>44.999136999999997</v>
      </c>
      <c r="AG5266" t="s">
        <v>861</v>
      </c>
      <c r="AK5266" s="1">
        <v>43978.703472222223</v>
      </c>
    </row>
    <row r="5267" spans="1:37" x14ac:dyDescent="0.2">
      <c r="A5267" t="s">
        <v>15668</v>
      </c>
      <c r="B5267" t="s">
        <v>60</v>
      </c>
      <c r="C5267" s="8">
        <v>43978</v>
      </c>
      <c r="D5267" s="7">
        <v>0.68819444444444444</v>
      </c>
      <c r="E5267" t="s">
        <v>38</v>
      </c>
      <c r="F5267" t="s">
        <v>67</v>
      </c>
      <c r="G5267" t="s">
        <v>68</v>
      </c>
      <c r="H5267" t="s">
        <v>69</v>
      </c>
      <c r="I5267" t="s">
        <v>410</v>
      </c>
      <c r="J5267">
        <v>1</v>
      </c>
      <c r="K5267" t="s">
        <v>410</v>
      </c>
      <c r="L5267">
        <v>1</v>
      </c>
      <c r="M5267" t="s">
        <v>190</v>
      </c>
      <c r="N5267" s="1">
        <v>43978.686111111114</v>
      </c>
      <c r="O5267" t="s">
        <v>65</v>
      </c>
      <c r="P5267" t="s">
        <v>65</v>
      </c>
      <c r="Q5267" t="s">
        <v>65</v>
      </c>
      <c r="R5267" t="s">
        <v>65</v>
      </c>
      <c r="S5267" t="s">
        <v>65</v>
      </c>
      <c r="T5267" t="s">
        <v>65</v>
      </c>
      <c r="U5267" t="s">
        <v>65</v>
      </c>
      <c r="V5267" t="s">
        <v>65</v>
      </c>
      <c r="W5267" s="1">
        <v>43978.688194444447</v>
      </c>
      <c r="X5267" s="1">
        <v>43978.689583333333</v>
      </c>
      <c r="Y5267" s="1">
        <v>43978.712500000001</v>
      </c>
      <c r="Z5267" s="1">
        <v>43978.693055555559</v>
      </c>
      <c r="AA5267" s="1">
        <v>43978.693055555559</v>
      </c>
      <c r="AC5267" t="s">
        <v>3395</v>
      </c>
      <c r="AE5267" t="s">
        <v>65</v>
      </c>
      <c r="AF5267" t="s">
        <v>65</v>
      </c>
      <c r="AG5267" t="s">
        <v>65</v>
      </c>
      <c r="AH5267" t="s">
        <v>65</v>
      </c>
      <c r="AI5267" t="s">
        <v>65</v>
      </c>
      <c r="AJ5267" t="s">
        <v>65</v>
      </c>
      <c r="AK5267" s="1">
        <v>43978.712500000001</v>
      </c>
    </row>
    <row r="5268" spans="1:37" x14ac:dyDescent="0.2">
      <c r="A5268" t="s">
        <v>6611</v>
      </c>
      <c r="B5268" t="s">
        <v>37</v>
      </c>
      <c r="C5268" s="8">
        <v>43978</v>
      </c>
      <c r="D5268" s="7">
        <v>0.68680555555555556</v>
      </c>
      <c r="E5268" t="s">
        <v>38</v>
      </c>
      <c r="F5268" t="s">
        <v>39</v>
      </c>
      <c r="G5268" t="s">
        <v>112</v>
      </c>
      <c r="H5268" t="s">
        <v>182</v>
      </c>
      <c r="I5268" t="s">
        <v>472</v>
      </c>
      <c r="J5268">
        <v>2</v>
      </c>
      <c r="K5268" t="s">
        <v>472</v>
      </c>
      <c r="L5268">
        <v>2</v>
      </c>
      <c r="M5268" t="s">
        <v>193</v>
      </c>
      <c r="N5268" s="1">
        <v>43978.686111111114</v>
      </c>
      <c r="O5268" t="s">
        <v>6612</v>
      </c>
      <c r="P5268" t="s">
        <v>6613</v>
      </c>
      <c r="Q5268">
        <v>468</v>
      </c>
      <c r="R5268" t="s">
        <v>45</v>
      </c>
      <c r="S5268" t="s">
        <v>46</v>
      </c>
      <c r="T5268">
        <v>55414</v>
      </c>
      <c r="U5268" t="s">
        <v>47</v>
      </c>
      <c r="V5268" t="s">
        <v>735</v>
      </c>
      <c r="W5268" s="1">
        <v>43978.686805555553</v>
      </c>
      <c r="X5268" s="1">
        <v>43978.686805555553</v>
      </c>
      <c r="Y5268" s="1">
        <v>43978.744444444441</v>
      </c>
      <c r="Z5268" s="1">
        <v>43978.697222222225</v>
      </c>
      <c r="AA5268" s="1">
        <v>43978.697222222225</v>
      </c>
      <c r="AC5268" t="s">
        <v>77</v>
      </c>
      <c r="AE5268">
        <v>-93.222038999999995</v>
      </c>
      <c r="AF5268">
        <v>44.972403999999997</v>
      </c>
      <c r="AG5268" t="s">
        <v>6614</v>
      </c>
      <c r="AI5268" t="s">
        <v>664</v>
      </c>
      <c r="AK5268" s="1">
        <v>43978.744444444441</v>
      </c>
    </row>
    <row r="5269" spans="1:37" x14ac:dyDescent="0.2">
      <c r="A5269" t="s">
        <v>4993</v>
      </c>
      <c r="B5269" t="s">
        <v>37</v>
      </c>
      <c r="C5269" s="8">
        <v>43978</v>
      </c>
      <c r="D5269" s="7">
        <v>0.68611111111111101</v>
      </c>
      <c r="E5269" t="s">
        <v>38</v>
      </c>
      <c r="F5269" t="s">
        <v>39</v>
      </c>
      <c r="G5269" t="s">
        <v>51</v>
      </c>
      <c r="H5269" t="s">
        <v>425</v>
      </c>
      <c r="I5269" t="s">
        <v>325</v>
      </c>
      <c r="J5269">
        <v>3</v>
      </c>
      <c r="K5269" t="s">
        <v>325</v>
      </c>
      <c r="L5269">
        <v>3</v>
      </c>
      <c r="M5269" t="s">
        <v>54</v>
      </c>
      <c r="N5269" s="1">
        <v>43978.68472222222</v>
      </c>
      <c r="P5269" t="s">
        <v>4994</v>
      </c>
      <c r="R5269" t="s">
        <v>45</v>
      </c>
      <c r="S5269" t="s">
        <v>46</v>
      </c>
      <c r="T5269">
        <v>55407</v>
      </c>
      <c r="U5269" t="s">
        <v>47</v>
      </c>
      <c r="W5269" s="1">
        <v>43978.686111111114</v>
      </c>
      <c r="X5269" s="1">
        <v>43978.686805555553</v>
      </c>
      <c r="Y5269" s="1">
        <v>43978.859722222223</v>
      </c>
      <c r="Z5269" s="1">
        <v>43978.855555555558</v>
      </c>
      <c r="AA5269" s="1">
        <v>43978.855555555558</v>
      </c>
      <c r="AB5269" s="1">
        <v>43978.856249999997</v>
      </c>
      <c r="AC5269" t="s">
        <v>77</v>
      </c>
      <c r="AE5269">
        <v>-93.262510000000006</v>
      </c>
      <c r="AF5269">
        <v>44.926940999999999</v>
      </c>
      <c r="AG5269" t="s">
        <v>1641</v>
      </c>
      <c r="AH5269" t="s">
        <v>4995</v>
      </c>
      <c r="AI5269" t="s">
        <v>4996</v>
      </c>
      <c r="AJ5269" t="s">
        <v>4997</v>
      </c>
      <c r="AK5269" s="1">
        <v>43978.859722222223</v>
      </c>
    </row>
    <row r="5270" spans="1:37" x14ac:dyDescent="0.2">
      <c r="A5270" t="s">
        <v>6948</v>
      </c>
      <c r="B5270" t="s">
        <v>60</v>
      </c>
      <c r="C5270" s="8">
        <v>43978</v>
      </c>
      <c r="D5270" s="7">
        <v>0.68611111111111101</v>
      </c>
      <c r="E5270" t="s">
        <v>38</v>
      </c>
      <c r="F5270" t="s">
        <v>67</v>
      </c>
      <c r="G5270" t="s">
        <v>68</v>
      </c>
      <c r="H5270" t="s">
        <v>243</v>
      </c>
      <c r="I5270" t="s">
        <v>6949</v>
      </c>
      <c r="J5270">
        <v>1</v>
      </c>
      <c r="K5270" t="s">
        <v>6949</v>
      </c>
      <c r="L5270">
        <v>1</v>
      </c>
      <c r="M5270" t="s">
        <v>43</v>
      </c>
      <c r="N5270" s="1">
        <v>43978.685416666667</v>
      </c>
      <c r="P5270" t="s">
        <v>6950</v>
      </c>
      <c r="R5270" t="s">
        <v>45</v>
      </c>
      <c r="S5270" t="s">
        <v>46</v>
      </c>
      <c r="T5270">
        <v>55412</v>
      </c>
      <c r="U5270" t="s">
        <v>47</v>
      </c>
      <c r="W5270" s="1">
        <v>43978.686111111114</v>
      </c>
      <c r="X5270" s="1">
        <v>43978.6875</v>
      </c>
      <c r="Y5270" s="1">
        <v>43978.694444444445</v>
      </c>
      <c r="Z5270" s="1">
        <v>43978.6875</v>
      </c>
      <c r="AA5270" s="1">
        <v>43978.6875</v>
      </c>
      <c r="AC5270" t="s">
        <v>56</v>
      </c>
      <c r="AE5270">
        <v>-93.295781000000005</v>
      </c>
      <c r="AF5270">
        <v>45.031529999999997</v>
      </c>
      <c r="AH5270" t="s">
        <v>6951</v>
      </c>
      <c r="AI5270" t="s">
        <v>6952</v>
      </c>
      <c r="AK5270" s="1">
        <v>43978.694444444445</v>
      </c>
    </row>
    <row r="5271" spans="1:37" x14ac:dyDescent="0.2">
      <c r="A5271" t="s">
        <v>6945</v>
      </c>
      <c r="B5271" t="s">
        <v>60</v>
      </c>
      <c r="C5271" s="8">
        <v>43978</v>
      </c>
      <c r="D5271" s="7">
        <v>0.68541666666666667</v>
      </c>
      <c r="E5271" t="s">
        <v>38</v>
      </c>
      <c r="F5271" t="s">
        <v>39</v>
      </c>
      <c r="G5271" t="s">
        <v>51</v>
      </c>
      <c r="H5271" t="s">
        <v>124</v>
      </c>
      <c r="I5271" t="s">
        <v>90</v>
      </c>
      <c r="J5271">
        <v>2</v>
      </c>
      <c r="K5271" t="s">
        <v>90</v>
      </c>
      <c r="L5271">
        <v>2</v>
      </c>
      <c r="M5271" t="s">
        <v>91</v>
      </c>
      <c r="N5271" s="1">
        <v>43978.68472222222</v>
      </c>
      <c r="P5271" t="s">
        <v>6946</v>
      </c>
      <c r="R5271" t="s">
        <v>45</v>
      </c>
      <c r="S5271" t="s">
        <v>46</v>
      </c>
      <c r="T5271">
        <v>55404</v>
      </c>
      <c r="U5271" t="s">
        <v>47</v>
      </c>
      <c r="W5271" s="1">
        <v>43978.685416666667</v>
      </c>
      <c r="X5271" s="1">
        <v>43978.685416666667</v>
      </c>
      <c r="Y5271" s="1">
        <v>43978.693749999999</v>
      </c>
      <c r="Z5271" s="1">
        <v>43978.692361111112</v>
      </c>
      <c r="AA5271" s="1">
        <v>43978.692361111112</v>
      </c>
      <c r="AB5271" s="1">
        <v>43978.692361111112</v>
      </c>
      <c r="AC5271" t="s">
        <v>48</v>
      </c>
      <c r="AE5271">
        <v>-93.258948000000004</v>
      </c>
      <c r="AF5271">
        <v>44.961817000000003</v>
      </c>
      <c r="AG5271" t="s">
        <v>6372</v>
      </c>
      <c r="AH5271" t="s">
        <v>6947</v>
      </c>
      <c r="AK5271" s="1">
        <v>43978.693749999999</v>
      </c>
    </row>
    <row r="5272" spans="1:37" x14ac:dyDescent="0.2">
      <c r="A5272" t="s">
        <v>6943</v>
      </c>
      <c r="B5272" t="s">
        <v>60</v>
      </c>
      <c r="C5272" s="8">
        <v>43978</v>
      </c>
      <c r="D5272" s="7">
        <v>0.68402777777777779</v>
      </c>
      <c r="E5272" t="s">
        <v>38</v>
      </c>
      <c r="F5272" t="s">
        <v>39</v>
      </c>
      <c r="G5272" t="s">
        <v>61</v>
      </c>
      <c r="H5272" t="s">
        <v>76</v>
      </c>
      <c r="I5272" t="s">
        <v>353</v>
      </c>
      <c r="J5272">
        <v>3</v>
      </c>
      <c r="K5272" t="s">
        <v>353</v>
      </c>
      <c r="L5272">
        <v>3</v>
      </c>
      <c r="M5272" t="s">
        <v>169</v>
      </c>
      <c r="N5272" s="1">
        <v>43978.684027777781</v>
      </c>
      <c r="P5272" t="s">
        <v>6944</v>
      </c>
      <c r="R5272" t="s">
        <v>45</v>
      </c>
      <c r="S5272" t="s">
        <v>46</v>
      </c>
      <c r="T5272">
        <v>55419</v>
      </c>
      <c r="U5272" t="s">
        <v>47</v>
      </c>
      <c r="W5272" s="1">
        <v>43979.18472222222</v>
      </c>
      <c r="X5272" s="1">
        <v>43978.684027777781</v>
      </c>
      <c r="Y5272" s="1">
        <v>43979.34375</v>
      </c>
      <c r="Z5272" s="1">
        <v>43978.684027777781</v>
      </c>
      <c r="AA5272" s="1">
        <v>43978.684027777781</v>
      </c>
      <c r="AB5272" s="1">
        <v>43978.684027777781</v>
      </c>
      <c r="AE5272">
        <v>-93.307400000000001</v>
      </c>
      <c r="AF5272">
        <v>44.909598000000003</v>
      </c>
      <c r="AG5272" t="s">
        <v>3556</v>
      </c>
      <c r="AK5272" s="1">
        <v>43978.893055555556</v>
      </c>
    </row>
    <row r="5273" spans="1:37" x14ac:dyDescent="0.2">
      <c r="A5273" t="s">
        <v>22625</v>
      </c>
      <c r="B5273" t="s">
        <v>60</v>
      </c>
      <c r="C5273" s="8">
        <v>43978</v>
      </c>
      <c r="D5273" s="7">
        <v>0.68333333333333324</v>
      </c>
      <c r="E5273" t="s">
        <v>38</v>
      </c>
      <c r="F5273" t="s">
        <v>39</v>
      </c>
      <c r="G5273" t="s">
        <v>51</v>
      </c>
      <c r="H5273" t="s">
        <v>124</v>
      </c>
      <c r="I5273" t="s">
        <v>172</v>
      </c>
      <c r="J5273">
        <v>1</v>
      </c>
      <c r="K5273" t="s">
        <v>172</v>
      </c>
      <c r="L5273">
        <v>1</v>
      </c>
      <c r="M5273" t="s">
        <v>91</v>
      </c>
      <c r="N5273" s="1">
        <v>43978.681944444441</v>
      </c>
      <c r="P5273" t="s">
        <v>22626</v>
      </c>
      <c r="R5273" t="s">
        <v>45</v>
      </c>
      <c r="S5273" t="s">
        <v>46</v>
      </c>
      <c r="T5273">
        <v>55404</v>
      </c>
      <c r="U5273" t="s">
        <v>47</v>
      </c>
      <c r="W5273" s="1">
        <v>43978.683333333334</v>
      </c>
      <c r="X5273" s="1">
        <v>43978.683333333334</v>
      </c>
      <c r="Y5273" s="1">
        <v>43978.692361111112</v>
      </c>
      <c r="Z5273" s="1">
        <v>43978.68472222222</v>
      </c>
      <c r="AA5273" s="1">
        <v>43978.68472222222</v>
      </c>
      <c r="AB5273" s="1">
        <v>43978.688888888886</v>
      </c>
      <c r="AC5273" t="s">
        <v>84</v>
      </c>
      <c r="AE5273">
        <v>-93.259551999999999</v>
      </c>
      <c r="AF5273">
        <v>44.961817000000003</v>
      </c>
      <c r="AG5273" t="s">
        <v>6372</v>
      </c>
      <c r="AH5273" t="s">
        <v>22627</v>
      </c>
      <c r="AI5273" t="s">
        <v>22628</v>
      </c>
      <c r="AJ5273" t="s">
        <v>22629</v>
      </c>
      <c r="AK5273" s="1">
        <v>43978.692361111112</v>
      </c>
    </row>
    <row r="5274" spans="1:37" x14ac:dyDescent="0.2">
      <c r="A5274" t="s">
        <v>6609</v>
      </c>
      <c r="B5274" t="s">
        <v>37</v>
      </c>
      <c r="C5274" s="8">
        <v>43978</v>
      </c>
      <c r="D5274" s="7">
        <v>0.68055555555555547</v>
      </c>
      <c r="E5274" t="s">
        <v>38</v>
      </c>
      <c r="F5274" t="s">
        <v>39</v>
      </c>
      <c r="G5274" t="s">
        <v>61</v>
      </c>
      <c r="H5274" t="s">
        <v>62</v>
      </c>
      <c r="I5274" t="s">
        <v>353</v>
      </c>
      <c r="J5274">
        <v>3</v>
      </c>
      <c r="K5274" t="s">
        <v>107</v>
      </c>
      <c r="L5274">
        <v>1</v>
      </c>
      <c r="M5274" t="s">
        <v>169</v>
      </c>
      <c r="N5274" s="1">
        <v>43978.680555555555</v>
      </c>
      <c r="P5274" t="s">
        <v>6610</v>
      </c>
      <c r="R5274" t="s">
        <v>45</v>
      </c>
      <c r="S5274" t="s">
        <v>46</v>
      </c>
      <c r="T5274">
        <v>55408</v>
      </c>
      <c r="U5274" t="s">
        <v>47</v>
      </c>
      <c r="W5274" s="1">
        <v>43978.680555555555</v>
      </c>
      <c r="X5274" s="1">
        <v>43978.680555555555</v>
      </c>
      <c r="Y5274" s="1">
        <v>43978.68472222222</v>
      </c>
      <c r="Z5274" s="1">
        <v>43978.680555555555</v>
      </c>
      <c r="AA5274" s="1">
        <v>43978.680555555555</v>
      </c>
      <c r="AB5274" s="1">
        <v>43978.680555555555</v>
      </c>
      <c r="AC5274" t="s">
        <v>104</v>
      </c>
      <c r="AE5274">
        <v>-93.275349000000006</v>
      </c>
      <c r="AF5274">
        <v>44.951948000000002</v>
      </c>
      <c r="AI5274" t="s">
        <v>58</v>
      </c>
      <c r="AJ5274" t="s">
        <v>58</v>
      </c>
      <c r="AK5274" s="1">
        <v>43978.68472222222</v>
      </c>
    </row>
    <row r="5275" spans="1:37" x14ac:dyDescent="0.2">
      <c r="A5275" t="s">
        <v>6559</v>
      </c>
      <c r="B5275" t="s">
        <v>60</v>
      </c>
      <c r="C5275" s="8">
        <v>43978</v>
      </c>
      <c r="D5275" s="7">
        <v>0.6791666666666667</v>
      </c>
      <c r="E5275" t="s">
        <v>38</v>
      </c>
      <c r="F5275" t="s">
        <v>39</v>
      </c>
      <c r="G5275" t="s">
        <v>51</v>
      </c>
      <c r="H5275" t="s">
        <v>52</v>
      </c>
      <c r="I5275" t="s">
        <v>305</v>
      </c>
      <c r="J5275">
        <v>1</v>
      </c>
      <c r="K5275" t="s">
        <v>305</v>
      </c>
      <c r="L5275">
        <v>1</v>
      </c>
      <c r="M5275" t="s">
        <v>91</v>
      </c>
      <c r="N5275" s="1">
        <v>43978.678472222222</v>
      </c>
      <c r="P5275" t="s">
        <v>6560</v>
      </c>
      <c r="R5275" t="s">
        <v>45</v>
      </c>
      <c r="S5275" t="s">
        <v>46</v>
      </c>
      <c r="T5275">
        <v>55407</v>
      </c>
      <c r="U5275" t="s">
        <v>47</v>
      </c>
      <c r="V5275" t="s">
        <v>1766</v>
      </c>
      <c r="W5275" s="1">
        <v>43978.679166666669</v>
      </c>
      <c r="X5275" s="1">
        <v>43978.679861111108</v>
      </c>
      <c r="Y5275" s="1">
        <v>43978.690972222219</v>
      </c>
      <c r="Z5275" s="1">
        <v>43978.679861111108</v>
      </c>
      <c r="AA5275" s="1">
        <v>43978.679861111108</v>
      </c>
      <c r="AB5275" s="1">
        <v>43978.68472222222</v>
      </c>
      <c r="AC5275" t="s">
        <v>104</v>
      </c>
      <c r="AE5275">
        <v>-93.262221999999994</v>
      </c>
      <c r="AF5275">
        <v>44.948332999999998</v>
      </c>
      <c r="AG5275" t="s">
        <v>6294</v>
      </c>
      <c r="AH5275" t="s">
        <v>6561</v>
      </c>
      <c r="AI5275" t="s">
        <v>6562</v>
      </c>
      <c r="AJ5275" t="s">
        <v>6563</v>
      </c>
      <c r="AK5275" s="1">
        <v>43978.690972222219</v>
      </c>
    </row>
    <row r="5276" spans="1:37" x14ac:dyDescent="0.2">
      <c r="A5276" t="s">
        <v>6939</v>
      </c>
      <c r="B5276" t="s">
        <v>60</v>
      </c>
      <c r="C5276" s="8">
        <v>43978</v>
      </c>
      <c r="D5276" s="7">
        <v>0.6791666666666667</v>
      </c>
      <c r="E5276" t="s">
        <v>38</v>
      </c>
      <c r="F5276" t="s">
        <v>39</v>
      </c>
      <c r="G5276" t="s">
        <v>61</v>
      </c>
      <c r="H5276" t="s">
        <v>62</v>
      </c>
      <c r="I5276" t="s">
        <v>338</v>
      </c>
      <c r="J5276">
        <v>2</v>
      </c>
      <c r="K5276" t="s">
        <v>338</v>
      </c>
      <c r="L5276">
        <v>2</v>
      </c>
      <c r="M5276" t="s">
        <v>119</v>
      </c>
      <c r="N5276" s="1">
        <v>43978.678472222222</v>
      </c>
      <c r="O5276" t="s">
        <v>2270</v>
      </c>
      <c r="P5276" t="s">
        <v>2271</v>
      </c>
      <c r="R5276" t="s">
        <v>45</v>
      </c>
      <c r="S5276" t="s">
        <v>46</v>
      </c>
      <c r="T5276">
        <v>55404</v>
      </c>
      <c r="U5276" t="s">
        <v>47</v>
      </c>
      <c r="V5276" t="s">
        <v>206</v>
      </c>
      <c r="W5276" s="1">
        <v>43978.679166666669</v>
      </c>
      <c r="X5276" s="1">
        <v>43978.679166666669</v>
      </c>
      <c r="Y5276" s="1">
        <v>43978.71875</v>
      </c>
      <c r="Z5276" s="1">
        <v>43978.709722222222</v>
      </c>
      <c r="AA5276" s="1">
        <v>43978.709722222222</v>
      </c>
      <c r="AB5276" s="1">
        <v>43978.713888888888</v>
      </c>
      <c r="AC5276" t="s">
        <v>127</v>
      </c>
      <c r="AE5276">
        <v>-93.277777999999998</v>
      </c>
      <c r="AF5276">
        <v>44.962778</v>
      </c>
      <c r="AG5276" t="s">
        <v>626</v>
      </c>
      <c r="AH5276" t="s">
        <v>6940</v>
      </c>
      <c r="AI5276" t="s">
        <v>6941</v>
      </c>
      <c r="AJ5276" t="s">
        <v>6942</v>
      </c>
      <c r="AK5276" s="1">
        <v>43978.71875</v>
      </c>
    </row>
    <row r="5277" spans="1:37" x14ac:dyDescent="0.2">
      <c r="A5277" t="s">
        <v>22622</v>
      </c>
      <c r="B5277" t="s">
        <v>60</v>
      </c>
      <c r="C5277" s="8">
        <v>43978</v>
      </c>
      <c r="D5277" s="7">
        <v>0.67499999999999993</v>
      </c>
      <c r="E5277" t="s">
        <v>38</v>
      </c>
      <c r="F5277" t="s">
        <v>39</v>
      </c>
      <c r="G5277" t="s">
        <v>51</v>
      </c>
      <c r="H5277" t="s">
        <v>124</v>
      </c>
      <c r="I5277" t="s">
        <v>477</v>
      </c>
      <c r="J5277">
        <v>2</v>
      </c>
      <c r="K5277" t="s">
        <v>477</v>
      </c>
      <c r="L5277">
        <v>2</v>
      </c>
      <c r="M5277" t="s">
        <v>54</v>
      </c>
      <c r="N5277" s="1">
        <v>43978.67291666667</v>
      </c>
      <c r="P5277" t="s">
        <v>8757</v>
      </c>
      <c r="R5277" t="s">
        <v>45</v>
      </c>
      <c r="S5277" t="s">
        <v>46</v>
      </c>
      <c r="T5277">
        <v>55407</v>
      </c>
      <c r="U5277" t="s">
        <v>47</v>
      </c>
      <c r="W5277" s="1">
        <v>43978.675000000003</v>
      </c>
      <c r="X5277" s="1">
        <v>43978.675000000003</v>
      </c>
      <c r="Y5277" s="1">
        <v>43978.742361111108</v>
      </c>
      <c r="Z5277" s="1">
        <v>43978.736805555556</v>
      </c>
      <c r="AA5277" s="1">
        <v>43978.736805555556</v>
      </c>
      <c r="AC5277" t="s">
        <v>127</v>
      </c>
      <c r="AE5277">
        <v>-93.247406999999995</v>
      </c>
      <c r="AF5277">
        <v>44.948371000000002</v>
      </c>
      <c r="AH5277" t="s">
        <v>22623</v>
      </c>
      <c r="AI5277" t="s">
        <v>22624</v>
      </c>
      <c r="AJ5277" t="s">
        <v>10339</v>
      </c>
      <c r="AK5277" s="1">
        <v>43978.742361111108</v>
      </c>
    </row>
    <row r="5278" spans="1:37" x14ac:dyDescent="0.2">
      <c r="A5278" t="s">
        <v>4988</v>
      </c>
      <c r="B5278" t="s">
        <v>60</v>
      </c>
      <c r="C5278" s="8">
        <v>43978</v>
      </c>
      <c r="D5278" s="7">
        <v>0.6743055555555556</v>
      </c>
      <c r="E5278" t="s">
        <v>38</v>
      </c>
      <c r="F5278" t="s">
        <v>67</v>
      </c>
      <c r="G5278" t="s">
        <v>68</v>
      </c>
      <c r="H5278" t="s">
        <v>69</v>
      </c>
      <c r="I5278" t="s">
        <v>1924</v>
      </c>
      <c r="J5278">
        <v>3</v>
      </c>
      <c r="K5278" t="s">
        <v>1924</v>
      </c>
      <c r="L5278">
        <v>3</v>
      </c>
      <c r="M5278" t="s">
        <v>108</v>
      </c>
      <c r="N5278" s="1">
        <v>43978.67291666667</v>
      </c>
      <c r="P5278" t="s">
        <v>4989</v>
      </c>
      <c r="R5278" t="s">
        <v>45</v>
      </c>
      <c r="S5278" t="s">
        <v>46</v>
      </c>
      <c r="T5278">
        <v>55412</v>
      </c>
      <c r="U5278" t="s">
        <v>47</v>
      </c>
      <c r="W5278" s="1">
        <v>43978.675000000003</v>
      </c>
      <c r="X5278" s="1">
        <v>43978.675694444442</v>
      </c>
      <c r="Y5278" s="1">
        <v>43978.675694444442</v>
      </c>
      <c r="Z5278" s="1">
        <v>43978.675694444442</v>
      </c>
      <c r="AC5278" t="s">
        <v>227</v>
      </c>
      <c r="AE5278">
        <v>-93.298103999999995</v>
      </c>
      <c r="AF5278">
        <v>45.018588000000001</v>
      </c>
      <c r="AH5278" t="s">
        <v>4990</v>
      </c>
      <c r="AI5278" t="s">
        <v>4991</v>
      </c>
      <c r="AJ5278" t="s">
        <v>4992</v>
      </c>
      <c r="AK5278" s="1">
        <v>43978.675694444442</v>
      </c>
    </row>
    <row r="5279" spans="1:37" x14ac:dyDescent="0.2">
      <c r="A5279" t="s">
        <v>6553</v>
      </c>
      <c r="B5279" t="s">
        <v>37</v>
      </c>
      <c r="C5279" s="8">
        <v>43978</v>
      </c>
      <c r="D5279" s="7">
        <v>0.6743055555555556</v>
      </c>
      <c r="E5279" t="s">
        <v>38</v>
      </c>
      <c r="F5279" t="s">
        <v>39</v>
      </c>
      <c r="G5279" t="s">
        <v>112</v>
      </c>
      <c r="H5279" t="s">
        <v>182</v>
      </c>
      <c r="I5279" t="s">
        <v>2840</v>
      </c>
      <c r="J5279">
        <v>3</v>
      </c>
      <c r="K5279" t="s">
        <v>2840</v>
      </c>
      <c r="L5279">
        <v>3</v>
      </c>
      <c r="M5279" t="s">
        <v>193</v>
      </c>
      <c r="N5279" s="1">
        <v>43978.67291666667</v>
      </c>
      <c r="P5279" t="s">
        <v>6554</v>
      </c>
      <c r="R5279" t="s">
        <v>45</v>
      </c>
      <c r="S5279" t="s">
        <v>46</v>
      </c>
      <c r="T5279">
        <v>55414</v>
      </c>
      <c r="U5279" t="s">
        <v>47</v>
      </c>
      <c r="W5279" s="1">
        <v>43978.674305555556</v>
      </c>
      <c r="X5279" s="1">
        <v>43978.675694444442</v>
      </c>
      <c r="Y5279" s="1">
        <v>43978.710416666669</v>
      </c>
      <c r="Z5279" s="1">
        <v>43978.691666666666</v>
      </c>
      <c r="AA5279" s="1">
        <v>43978.691666666666</v>
      </c>
      <c r="AC5279" t="s">
        <v>77</v>
      </c>
      <c r="AE5279">
        <v>-93.243798999999996</v>
      </c>
      <c r="AF5279">
        <v>44.986499999999999</v>
      </c>
      <c r="AG5279" t="s">
        <v>6555</v>
      </c>
      <c r="AH5279" t="s">
        <v>6556</v>
      </c>
      <c r="AI5279" t="s">
        <v>6557</v>
      </c>
      <c r="AJ5279" t="s">
        <v>6558</v>
      </c>
      <c r="AK5279" s="1">
        <v>43978.710416666669</v>
      </c>
    </row>
    <row r="5280" spans="1:37" x14ac:dyDescent="0.2">
      <c r="A5280" t="s">
        <v>6935</v>
      </c>
      <c r="B5280" t="s">
        <v>60</v>
      </c>
      <c r="C5280" s="8">
        <v>43978</v>
      </c>
      <c r="D5280" s="7">
        <v>0.67152777777777783</v>
      </c>
      <c r="E5280" t="s">
        <v>38</v>
      </c>
      <c r="F5280" t="s">
        <v>67</v>
      </c>
      <c r="G5280" t="s">
        <v>68</v>
      </c>
      <c r="H5280" t="s">
        <v>69</v>
      </c>
      <c r="I5280" t="s">
        <v>125</v>
      </c>
      <c r="J5280">
        <v>2</v>
      </c>
      <c r="K5280" t="s">
        <v>125</v>
      </c>
      <c r="L5280">
        <v>2</v>
      </c>
      <c r="M5280" t="s">
        <v>43</v>
      </c>
      <c r="N5280" s="1">
        <v>43978.668055555558</v>
      </c>
      <c r="P5280" t="s">
        <v>6936</v>
      </c>
      <c r="R5280" t="s">
        <v>45</v>
      </c>
      <c r="S5280" t="s">
        <v>46</v>
      </c>
      <c r="T5280">
        <v>55411</v>
      </c>
      <c r="U5280" t="s">
        <v>47</v>
      </c>
      <c r="W5280" s="1">
        <v>43978.671527777777</v>
      </c>
      <c r="X5280" s="1">
        <v>43978.671527777777</v>
      </c>
      <c r="Y5280" s="1">
        <v>43978.693055555559</v>
      </c>
      <c r="Z5280" s="1">
        <v>43978.692361111112</v>
      </c>
      <c r="AA5280" s="1">
        <v>43978.692361111112</v>
      </c>
      <c r="AC5280" t="s">
        <v>666</v>
      </c>
      <c r="AE5280">
        <v>-93.306966000000003</v>
      </c>
      <c r="AF5280">
        <v>45.011620000000001</v>
      </c>
      <c r="AG5280" t="s">
        <v>618</v>
      </c>
      <c r="AH5280" t="s">
        <v>1229</v>
      </c>
      <c r="AI5280" t="s">
        <v>6937</v>
      </c>
      <c r="AJ5280" t="s">
        <v>6938</v>
      </c>
      <c r="AK5280" s="1">
        <v>43978.693055555559</v>
      </c>
    </row>
    <row r="5281" spans="1:37" x14ac:dyDescent="0.2">
      <c r="A5281" t="s">
        <v>6552</v>
      </c>
      <c r="B5281" t="s">
        <v>37</v>
      </c>
      <c r="C5281" s="8">
        <v>43978</v>
      </c>
      <c r="D5281" s="7">
        <v>0.67083333333333339</v>
      </c>
      <c r="E5281" t="s">
        <v>38</v>
      </c>
      <c r="F5281" t="s">
        <v>39</v>
      </c>
      <c r="G5281" t="s">
        <v>40</v>
      </c>
      <c r="H5281" t="s">
        <v>41</v>
      </c>
      <c r="I5281" t="s">
        <v>81</v>
      </c>
      <c r="J5281">
        <v>4</v>
      </c>
      <c r="K5281" t="s">
        <v>81</v>
      </c>
      <c r="L5281">
        <v>4</v>
      </c>
      <c r="M5281" t="s">
        <v>108</v>
      </c>
      <c r="N5281" s="1">
        <v>43978.67083333333</v>
      </c>
      <c r="P5281" t="s">
        <v>4999</v>
      </c>
      <c r="R5281" t="s">
        <v>45</v>
      </c>
      <c r="S5281" t="s">
        <v>46</v>
      </c>
      <c r="T5281">
        <v>55411</v>
      </c>
      <c r="U5281" t="s">
        <v>47</v>
      </c>
      <c r="W5281" s="1">
        <v>43978.67083333333</v>
      </c>
      <c r="X5281" s="1">
        <v>43978.67083333333</v>
      </c>
      <c r="Y5281" s="1">
        <v>43978.684027777781</v>
      </c>
      <c r="Z5281" s="1">
        <v>43978.67083333333</v>
      </c>
      <c r="AA5281" s="1">
        <v>43978.67083333333</v>
      </c>
      <c r="AB5281" s="1">
        <v>43978.67083333333</v>
      </c>
      <c r="AC5281" t="s">
        <v>84</v>
      </c>
      <c r="AE5281">
        <v>-93.288753999999997</v>
      </c>
      <c r="AF5281">
        <v>44.999136999999997</v>
      </c>
      <c r="AG5281" t="s">
        <v>861</v>
      </c>
      <c r="AK5281" s="1">
        <v>43978.684027777781</v>
      </c>
    </row>
    <row r="5282" spans="1:37" x14ac:dyDescent="0.2">
      <c r="A5282" t="s">
        <v>4983</v>
      </c>
      <c r="B5282" t="s">
        <v>37</v>
      </c>
      <c r="C5282" s="8">
        <v>43978</v>
      </c>
      <c r="D5282" s="7">
        <v>0.6694444444444444</v>
      </c>
      <c r="E5282" t="s">
        <v>38</v>
      </c>
      <c r="F5282" t="s">
        <v>39</v>
      </c>
      <c r="G5282" t="s">
        <v>79</v>
      </c>
      <c r="H5282" t="s">
        <v>102</v>
      </c>
      <c r="I5282" t="s">
        <v>851</v>
      </c>
      <c r="J5282">
        <v>1</v>
      </c>
      <c r="K5282" t="s">
        <v>851</v>
      </c>
      <c r="L5282">
        <v>1</v>
      </c>
      <c r="M5282" t="s">
        <v>135</v>
      </c>
      <c r="N5282" s="1">
        <v>43978.668749999997</v>
      </c>
      <c r="P5282" t="s">
        <v>4984</v>
      </c>
      <c r="R5282" t="s">
        <v>45</v>
      </c>
      <c r="S5282" t="s">
        <v>46</v>
      </c>
      <c r="T5282">
        <v>55404</v>
      </c>
      <c r="U5282" t="s">
        <v>47</v>
      </c>
      <c r="W5282" s="1">
        <v>43978.670138888891</v>
      </c>
      <c r="X5282" s="1">
        <v>43978.672222222223</v>
      </c>
      <c r="Y5282" s="1">
        <v>43978.700694444444</v>
      </c>
      <c r="Z5282" s="1">
        <v>43978.67083333333</v>
      </c>
      <c r="AA5282" s="1">
        <v>43978.67083333333</v>
      </c>
      <c r="AB5282" s="1">
        <v>43978.680555555555</v>
      </c>
      <c r="AC5282" t="s">
        <v>227</v>
      </c>
      <c r="AE5282">
        <v>-93.265941999999995</v>
      </c>
      <c r="AF5282">
        <v>44.971218</v>
      </c>
      <c r="AG5282" t="s">
        <v>639</v>
      </c>
      <c r="AH5282" t="s">
        <v>4985</v>
      </c>
      <c r="AI5282" t="s">
        <v>4986</v>
      </c>
      <c r="AJ5282" t="s">
        <v>4987</v>
      </c>
      <c r="AK5282" s="1">
        <v>43978.700694444444</v>
      </c>
    </row>
    <row r="5283" spans="1:37" x14ac:dyDescent="0.2">
      <c r="A5283" t="s">
        <v>7992</v>
      </c>
      <c r="B5283" t="s">
        <v>60</v>
      </c>
      <c r="C5283" s="8">
        <v>43978</v>
      </c>
      <c r="D5283" s="7">
        <v>0.66875000000000007</v>
      </c>
      <c r="E5283" t="s">
        <v>38</v>
      </c>
      <c r="F5283" t="s">
        <v>39</v>
      </c>
      <c r="G5283" t="s">
        <v>112</v>
      </c>
      <c r="H5283" t="s">
        <v>182</v>
      </c>
      <c r="I5283" t="s">
        <v>125</v>
      </c>
      <c r="J5283">
        <v>2</v>
      </c>
      <c r="K5283" t="s">
        <v>125</v>
      </c>
      <c r="L5283">
        <v>2</v>
      </c>
      <c r="M5283" t="s">
        <v>183</v>
      </c>
      <c r="N5283" s="1">
        <v>43978.668055555558</v>
      </c>
      <c r="P5283" t="s">
        <v>7993</v>
      </c>
      <c r="R5283" t="s">
        <v>45</v>
      </c>
      <c r="S5283" t="s">
        <v>46</v>
      </c>
      <c r="T5283">
        <v>55414</v>
      </c>
      <c r="U5283" t="s">
        <v>47</v>
      </c>
      <c r="W5283" s="1">
        <v>43978.668749999997</v>
      </c>
      <c r="X5283" s="1">
        <v>43978.668749999997</v>
      </c>
      <c r="Y5283" s="1">
        <v>43978.694444444445</v>
      </c>
      <c r="Z5283" s="1">
        <v>43978.678472222222</v>
      </c>
      <c r="AA5283" s="1">
        <v>43978.678472222222</v>
      </c>
      <c r="AB5283" s="1">
        <v>43978.683333333334</v>
      </c>
      <c r="AC5283" t="s">
        <v>137</v>
      </c>
      <c r="AE5283">
        <v>-93.253095000000002</v>
      </c>
      <c r="AF5283">
        <v>44.988689999999998</v>
      </c>
      <c r="AG5283" t="s">
        <v>7994</v>
      </c>
      <c r="AH5283" t="s">
        <v>7995</v>
      </c>
      <c r="AI5283" t="s">
        <v>7996</v>
      </c>
      <c r="AJ5283" t="s">
        <v>7997</v>
      </c>
      <c r="AK5283" s="1">
        <v>43978.693749999999</v>
      </c>
    </row>
    <row r="5284" spans="1:37" x14ac:dyDescent="0.2">
      <c r="A5284" t="s">
        <v>15037</v>
      </c>
      <c r="B5284" t="s">
        <v>60</v>
      </c>
      <c r="C5284" s="8">
        <v>43978</v>
      </c>
      <c r="D5284" s="7">
        <v>0.66736111111111107</v>
      </c>
      <c r="E5284" t="s">
        <v>38</v>
      </c>
      <c r="F5284" t="s">
        <v>39</v>
      </c>
      <c r="G5284" t="s">
        <v>40</v>
      </c>
      <c r="H5284" t="s">
        <v>41</v>
      </c>
      <c r="I5284" t="s">
        <v>410</v>
      </c>
      <c r="J5284">
        <v>1</v>
      </c>
      <c r="K5284" t="s">
        <v>410</v>
      </c>
      <c r="L5284">
        <v>1</v>
      </c>
      <c r="M5284" t="s">
        <v>190</v>
      </c>
      <c r="N5284" s="1">
        <v>43978.666666666664</v>
      </c>
      <c r="O5284" t="s">
        <v>65</v>
      </c>
      <c r="P5284" t="s">
        <v>65</v>
      </c>
      <c r="Q5284" t="s">
        <v>65</v>
      </c>
      <c r="R5284" t="s">
        <v>65</v>
      </c>
      <c r="S5284" t="s">
        <v>65</v>
      </c>
      <c r="T5284" t="s">
        <v>65</v>
      </c>
      <c r="U5284" t="s">
        <v>65</v>
      </c>
      <c r="V5284" t="s">
        <v>65</v>
      </c>
      <c r="W5284" s="1">
        <v>43978.667361111111</v>
      </c>
      <c r="X5284" s="1">
        <v>43978.668749999997</v>
      </c>
      <c r="Y5284" s="1">
        <v>43978.68472222222</v>
      </c>
      <c r="Z5284" s="1">
        <v>43978.67083333333</v>
      </c>
      <c r="AA5284" s="1">
        <v>43978.67083333333</v>
      </c>
      <c r="AB5284" s="1">
        <v>43978.675694444442</v>
      </c>
      <c r="AC5284" t="s">
        <v>104</v>
      </c>
      <c r="AE5284" t="s">
        <v>65</v>
      </c>
      <c r="AF5284" t="s">
        <v>65</v>
      </c>
      <c r="AG5284" t="s">
        <v>65</v>
      </c>
      <c r="AH5284" t="s">
        <v>65</v>
      </c>
      <c r="AI5284" t="s">
        <v>65</v>
      </c>
      <c r="AJ5284" t="s">
        <v>65</v>
      </c>
      <c r="AK5284" s="1">
        <v>43978.684027777781</v>
      </c>
    </row>
    <row r="5285" spans="1:37" x14ac:dyDescent="0.2">
      <c r="A5285" t="s">
        <v>6548</v>
      </c>
      <c r="B5285" t="s">
        <v>60</v>
      </c>
      <c r="C5285" s="8">
        <v>43978</v>
      </c>
      <c r="D5285" s="7">
        <v>0.66527777777777775</v>
      </c>
      <c r="E5285" t="s">
        <v>38</v>
      </c>
      <c r="F5285" t="s">
        <v>39</v>
      </c>
      <c r="G5285" t="s">
        <v>51</v>
      </c>
      <c r="H5285" t="s">
        <v>89</v>
      </c>
      <c r="I5285" t="s">
        <v>318</v>
      </c>
      <c r="J5285">
        <v>1</v>
      </c>
      <c r="K5285" t="s">
        <v>318</v>
      </c>
      <c r="L5285">
        <v>1</v>
      </c>
      <c r="M5285" t="s">
        <v>91</v>
      </c>
      <c r="N5285" s="1">
        <v>43978.664583333331</v>
      </c>
      <c r="O5285" t="s">
        <v>3248</v>
      </c>
      <c r="P5285" t="s">
        <v>3249</v>
      </c>
      <c r="R5285" t="s">
        <v>45</v>
      </c>
      <c r="S5285" t="s">
        <v>46</v>
      </c>
      <c r="T5285">
        <v>55406</v>
      </c>
      <c r="U5285" t="s">
        <v>47</v>
      </c>
      <c r="V5285" t="s">
        <v>428</v>
      </c>
      <c r="W5285" s="1">
        <v>43978.665277777778</v>
      </c>
      <c r="X5285" s="1">
        <v>43978.665972222225</v>
      </c>
      <c r="Y5285" s="1">
        <v>43978.670138888891</v>
      </c>
      <c r="Z5285" s="1">
        <v>43978.665972222225</v>
      </c>
      <c r="AA5285" s="1">
        <v>43978.665972222225</v>
      </c>
      <c r="AC5285" t="s">
        <v>56</v>
      </c>
      <c r="AE5285">
        <v>-93.216496000000006</v>
      </c>
      <c r="AF5285">
        <v>44.919679000000002</v>
      </c>
      <c r="AG5285" t="s">
        <v>3250</v>
      </c>
      <c r="AH5285" t="s">
        <v>6549</v>
      </c>
      <c r="AI5285" t="s">
        <v>6550</v>
      </c>
      <c r="AJ5285" t="s">
        <v>6551</v>
      </c>
      <c r="AK5285" s="1">
        <v>43978.670138888891</v>
      </c>
    </row>
    <row r="5286" spans="1:37" x14ac:dyDescent="0.2">
      <c r="A5286" t="s">
        <v>7720</v>
      </c>
      <c r="B5286" t="s">
        <v>60</v>
      </c>
      <c r="C5286" s="8">
        <v>43978</v>
      </c>
      <c r="D5286" s="7">
        <v>0.66319444444444442</v>
      </c>
      <c r="E5286" t="s">
        <v>38</v>
      </c>
      <c r="F5286" t="s">
        <v>39</v>
      </c>
      <c r="G5286" t="s">
        <v>79</v>
      </c>
      <c r="H5286" t="s">
        <v>133</v>
      </c>
      <c r="I5286" t="s">
        <v>305</v>
      </c>
      <c r="J5286">
        <v>1</v>
      </c>
      <c r="K5286" t="s">
        <v>305</v>
      </c>
      <c r="L5286">
        <v>1</v>
      </c>
      <c r="M5286" t="s">
        <v>135</v>
      </c>
      <c r="N5286" s="1">
        <v>43978.662499999999</v>
      </c>
      <c r="P5286" t="s">
        <v>7721</v>
      </c>
      <c r="R5286" t="s">
        <v>45</v>
      </c>
      <c r="S5286" t="s">
        <v>46</v>
      </c>
      <c r="T5286">
        <v>55403</v>
      </c>
      <c r="U5286" t="s">
        <v>47</v>
      </c>
      <c r="W5286" s="1">
        <v>43978.663194444445</v>
      </c>
      <c r="X5286" s="1">
        <v>43978.663194444445</v>
      </c>
      <c r="Y5286" s="1">
        <v>43978.686805555553</v>
      </c>
      <c r="Z5286" s="1">
        <v>43978.663888888892</v>
      </c>
      <c r="AA5286" s="1">
        <v>43978.663888888892</v>
      </c>
      <c r="AB5286" s="1">
        <v>43978.669444444444</v>
      </c>
      <c r="AC5286" t="s">
        <v>104</v>
      </c>
      <c r="AE5286">
        <v>-93.279325</v>
      </c>
      <c r="AF5286">
        <v>44.969862999999997</v>
      </c>
      <c r="AH5286" t="s">
        <v>7722</v>
      </c>
      <c r="AI5286" t="s">
        <v>7723</v>
      </c>
      <c r="AJ5286" t="s">
        <v>360</v>
      </c>
      <c r="AK5286" s="1">
        <v>43978.686805555553</v>
      </c>
    </row>
    <row r="5287" spans="1:37" x14ac:dyDescent="0.2">
      <c r="A5287" t="s">
        <v>19854</v>
      </c>
      <c r="B5287" t="s">
        <v>60</v>
      </c>
      <c r="C5287" s="8">
        <v>43978</v>
      </c>
      <c r="D5287" s="7">
        <v>0.66249999999999998</v>
      </c>
      <c r="E5287" t="s">
        <v>38</v>
      </c>
      <c r="F5287" t="s">
        <v>39</v>
      </c>
      <c r="G5287" t="s">
        <v>51</v>
      </c>
      <c r="H5287" t="s">
        <v>52</v>
      </c>
      <c r="I5287" t="s">
        <v>19427</v>
      </c>
      <c r="J5287">
        <v>2</v>
      </c>
      <c r="K5287" t="s">
        <v>19427</v>
      </c>
      <c r="L5287">
        <v>2</v>
      </c>
      <c r="M5287" t="s">
        <v>54</v>
      </c>
      <c r="N5287" s="1">
        <v>43978.655555555553</v>
      </c>
      <c r="O5287" t="s">
        <v>65</v>
      </c>
      <c r="P5287" t="s">
        <v>65</v>
      </c>
      <c r="Q5287" t="s">
        <v>65</v>
      </c>
      <c r="R5287" t="s">
        <v>65</v>
      </c>
      <c r="S5287" t="s">
        <v>65</v>
      </c>
      <c r="T5287" t="s">
        <v>65</v>
      </c>
      <c r="U5287" t="s">
        <v>65</v>
      </c>
      <c r="V5287" t="s">
        <v>65</v>
      </c>
      <c r="W5287" s="1">
        <v>43978.662499999999</v>
      </c>
      <c r="X5287" s="1">
        <v>43978.663194444445</v>
      </c>
      <c r="Y5287" s="1">
        <v>43978.682638888888</v>
      </c>
      <c r="Z5287" s="1">
        <v>43978.677777777775</v>
      </c>
      <c r="AA5287" s="1">
        <v>43978.677777777775</v>
      </c>
      <c r="AD5287" t="s">
        <v>2052</v>
      </c>
      <c r="AE5287" t="s">
        <v>65</v>
      </c>
      <c r="AF5287" t="s">
        <v>65</v>
      </c>
      <c r="AG5287" t="s">
        <v>65</v>
      </c>
      <c r="AH5287" t="s">
        <v>65</v>
      </c>
      <c r="AI5287" t="s">
        <v>65</v>
      </c>
      <c r="AJ5287" t="s">
        <v>65</v>
      </c>
      <c r="AK5287" s="1">
        <v>43978.682638888888</v>
      </c>
    </row>
    <row r="5288" spans="1:37" x14ac:dyDescent="0.2">
      <c r="A5288" t="s">
        <v>6546</v>
      </c>
      <c r="B5288" t="s">
        <v>60</v>
      </c>
      <c r="C5288" s="8">
        <v>43978</v>
      </c>
      <c r="D5288" s="7">
        <v>0.65902777777777777</v>
      </c>
      <c r="E5288" t="s">
        <v>38</v>
      </c>
      <c r="F5288" t="s">
        <v>67</v>
      </c>
      <c r="G5288" t="s">
        <v>68</v>
      </c>
      <c r="H5288" t="s">
        <v>69</v>
      </c>
      <c r="I5288" t="s">
        <v>959</v>
      </c>
      <c r="J5288">
        <v>3</v>
      </c>
      <c r="K5288" t="s">
        <v>263</v>
      </c>
      <c r="L5288">
        <v>1</v>
      </c>
      <c r="M5288" t="s">
        <v>43</v>
      </c>
      <c r="N5288" s="1">
        <v>43978.65625</v>
      </c>
      <c r="O5288" t="s">
        <v>65</v>
      </c>
      <c r="P5288" t="s">
        <v>65</v>
      </c>
      <c r="R5288" t="s">
        <v>45</v>
      </c>
      <c r="S5288" t="s">
        <v>46</v>
      </c>
      <c r="T5288">
        <v>55411</v>
      </c>
      <c r="U5288" t="s">
        <v>47</v>
      </c>
      <c r="V5288" t="s">
        <v>65</v>
      </c>
      <c r="W5288" s="1">
        <v>43978.65902777778</v>
      </c>
      <c r="X5288" s="1">
        <v>43978.660416666666</v>
      </c>
      <c r="Y5288" s="1">
        <v>43978.736805555556</v>
      </c>
      <c r="Z5288" s="1">
        <v>43978.670138888891</v>
      </c>
      <c r="AA5288" s="1">
        <v>43978.670138888891</v>
      </c>
      <c r="AB5288" s="1">
        <v>43978.684027777781</v>
      </c>
      <c r="AC5288" t="s">
        <v>104</v>
      </c>
      <c r="AE5288">
        <v>-93.295635000000004</v>
      </c>
      <c r="AF5288">
        <v>45.003712</v>
      </c>
      <c r="AG5288" t="s">
        <v>65</v>
      </c>
      <c r="AH5288" t="s">
        <v>65</v>
      </c>
      <c r="AI5288" t="s">
        <v>65</v>
      </c>
      <c r="AJ5288" t="s">
        <v>65</v>
      </c>
      <c r="AK5288" s="1">
        <v>43978.67083333333</v>
      </c>
    </row>
    <row r="5289" spans="1:37" x14ac:dyDescent="0.2">
      <c r="A5289" t="s">
        <v>7099</v>
      </c>
      <c r="B5289" t="s">
        <v>37</v>
      </c>
      <c r="C5289" s="8">
        <v>43978</v>
      </c>
      <c r="D5289" s="7">
        <v>0.65763888888888888</v>
      </c>
      <c r="E5289" t="s">
        <v>38</v>
      </c>
      <c r="F5289" t="s">
        <v>39</v>
      </c>
      <c r="G5289" t="s">
        <v>79</v>
      </c>
      <c r="H5289" t="s">
        <v>133</v>
      </c>
      <c r="I5289" t="s">
        <v>172</v>
      </c>
      <c r="J5289">
        <v>2</v>
      </c>
      <c r="K5289" t="s">
        <v>172</v>
      </c>
      <c r="L5289">
        <v>2</v>
      </c>
      <c r="M5289" t="s">
        <v>135</v>
      </c>
      <c r="N5289" s="1">
        <v>43978.654166666667</v>
      </c>
      <c r="P5289" t="s">
        <v>2673</v>
      </c>
      <c r="Q5289">
        <v>604</v>
      </c>
      <c r="R5289" t="s">
        <v>45</v>
      </c>
      <c r="S5289" t="s">
        <v>46</v>
      </c>
      <c r="T5289">
        <v>55403</v>
      </c>
      <c r="U5289" t="s">
        <v>47</v>
      </c>
      <c r="W5289" s="1">
        <v>43978.658333333333</v>
      </c>
      <c r="X5289" s="1">
        <v>43978.658333333333</v>
      </c>
      <c r="Y5289" s="1">
        <v>43978.770138888889</v>
      </c>
      <c r="Z5289" s="1">
        <v>43978.755555555559</v>
      </c>
      <c r="AA5289" s="1">
        <v>43978.755555555559</v>
      </c>
      <c r="AB5289" s="1">
        <v>43978.760416666664</v>
      </c>
      <c r="AC5289" t="s">
        <v>84</v>
      </c>
      <c r="AE5289">
        <v>-93.277817999999996</v>
      </c>
      <c r="AF5289">
        <v>44.969712000000001</v>
      </c>
      <c r="AG5289" t="s">
        <v>1263</v>
      </c>
      <c r="AH5289" t="s">
        <v>7100</v>
      </c>
      <c r="AI5289" t="s">
        <v>7101</v>
      </c>
      <c r="AJ5289" t="s">
        <v>7102</v>
      </c>
      <c r="AK5289" s="1">
        <v>43978.770138888889</v>
      </c>
    </row>
    <row r="5290" spans="1:37" x14ac:dyDescent="0.2">
      <c r="A5290" t="s">
        <v>6039</v>
      </c>
      <c r="B5290" t="s">
        <v>37</v>
      </c>
      <c r="C5290" s="8">
        <v>43978</v>
      </c>
      <c r="D5290" s="7">
        <v>0.65277777777777779</v>
      </c>
      <c r="E5290" t="s">
        <v>38</v>
      </c>
      <c r="F5290" t="s">
        <v>67</v>
      </c>
      <c r="G5290" t="s">
        <v>68</v>
      </c>
      <c r="H5290" t="s">
        <v>69</v>
      </c>
      <c r="I5290" t="s">
        <v>125</v>
      </c>
      <c r="J5290">
        <v>2</v>
      </c>
      <c r="K5290" t="s">
        <v>125</v>
      </c>
      <c r="L5290">
        <v>2</v>
      </c>
      <c r="M5290" t="s">
        <v>43</v>
      </c>
      <c r="N5290" s="1">
        <v>43978.651388888888</v>
      </c>
      <c r="P5290" t="s">
        <v>6040</v>
      </c>
      <c r="R5290" t="s">
        <v>45</v>
      </c>
      <c r="S5290" t="s">
        <v>46</v>
      </c>
      <c r="T5290">
        <v>55412</v>
      </c>
      <c r="U5290" t="s">
        <v>47</v>
      </c>
      <c r="W5290" s="1">
        <v>43978.652777777781</v>
      </c>
      <c r="X5290" s="1">
        <v>43978.652777777781</v>
      </c>
      <c r="Y5290" s="1">
        <v>43978.693055555559</v>
      </c>
      <c r="Z5290" s="1">
        <v>43978.684027777781</v>
      </c>
      <c r="AA5290" s="1">
        <v>43978.684027777781</v>
      </c>
      <c r="AB5290" s="1">
        <v>43978.691666666666</v>
      </c>
      <c r="AC5290" t="s">
        <v>137</v>
      </c>
      <c r="AE5290">
        <v>-93.317159000000004</v>
      </c>
      <c r="AF5290">
        <v>45.018943999999998</v>
      </c>
      <c r="AG5290" t="s">
        <v>284</v>
      </c>
      <c r="AH5290" t="s">
        <v>6041</v>
      </c>
      <c r="AI5290" t="s">
        <v>6042</v>
      </c>
      <c r="AJ5290" t="s">
        <v>6043</v>
      </c>
      <c r="AK5290" s="1">
        <v>43978.693055555559</v>
      </c>
    </row>
    <row r="5291" spans="1:37" x14ac:dyDescent="0.2">
      <c r="A5291" t="s">
        <v>7094</v>
      </c>
      <c r="B5291" t="s">
        <v>60</v>
      </c>
      <c r="C5291" s="8">
        <v>43978</v>
      </c>
      <c r="D5291" s="7">
        <v>0.65138888888888891</v>
      </c>
      <c r="E5291" t="s">
        <v>38</v>
      </c>
      <c r="F5291" t="s">
        <v>39</v>
      </c>
      <c r="G5291" t="s">
        <v>61</v>
      </c>
      <c r="H5291" t="s">
        <v>168</v>
      </c>
      <c r="I5291" t="s">
        <v>477</v>
      </c>
      <c r="J5291">
        <v>2</v>
      </c>
      <c r="K5291" t="s">
        <v>477</v>
      </c>
      <c r="L5291">
        <v>2</v>
      </c>
      <c r="M5291" t="s">
        <v>169</v>
      </c>
      <c r="N5291" s="1">
        <v>43978.65</v>
      </c>
      <c r="P5291" t="s">
        <v>7095</v>
      </c>
      <c r="R5291" t="s">
        <v>45</v>
      </c>
      <c r="S5291" t="s">
        <v>46</v>
      </c>
      <c r="T5291">
        <v>55409</v>
      </c>
      <c r="U5291" t="s">
        <v>47</v>
      </c>
      <c r="W5291" s="1">
        <v>43978.651388888888</v>
      </c>
      <c r="X5291" s="1">
        <v>43978.652083333334</v>
      </c>
      <c r="Y5291" s="1">
        <v>43978.716666666667</v>
      </c>
      <c r="Z5291" s="1">
        <v>43978.705555555556</v>
      </c>
      <c r="AA5291" s="1">
        <v>43978.705555555556</v>
      </c>
      <c r="AB5291" s="1">
        <v>43978.713888888888</v>
      </c>
      <c r="AC5291" t="s">
        <v>56</v>
      </c>
      <c r="AE5291">
        <v>-93.276669999999996</v>
      </c>
      <c r="AF5291">
        <v>44.919646999999998</v>
      </c>
      <c r="AH5291" t="s">
        <v>7096</v>
      </c>
      <c r="AI5291" t="s">
        <v>7097</v>
      </c>
      <c r="AJ5291" t="s">
        <v>7098</v>
      </c>
      <c r="AK5291" s="1">
        <v>43978.716666666667</v>
      </c>
    </row>
    <row r="5292" spans="1:37" x14ac:dyDescent="0.2">
      <c r="A5292" t="s">
        <v>7989</v>
      </c>
      <c r="B5292" t="s">
        <v>60</v>
      </c>
      <c r="C5292" s="8">
        <v>43978</v>
      </c>
      <c r="D5292" s="7">
        <v>0.65138888888888891</v>
      </c>
      <c r="E5292" t="s">
        <v>38</v>
      </c>
      <c r="F5292" t="s">
        <v>39</v>
      </c>
      <c r="G5292" t="s">
        <v>112</v>
      </c>
      <c r="H5292" t="s">
        <v>182</v>
      </c>
      <c r="I5292" t="s">
        <v>90</v>
      </c>
      <c r="J5292">
        <v>2</v>
      </c>
      <c r="K5292" t="s">
        <v>90</v>
      </c>
      <c r="L5292">
        <v>2</v>
      </c>
      <c r="M5292" t="s">
        <v>183</v>
      </c>
      <c r="N5292" s="1">
        <v>43978.650694444441</v>
      </c>
      <c r="P5292" t="s">
        <v>7990</v>
      </c>
      <c r="R5292" t="s">
        <v>45</v>
      </c>
      <c r="S5292" t="s">
        <v>46</v>
      </c>
      <c r="T5292">
        <v>55414</v>
      </c>
      <c r="U5292" t="s">
        <v>47</v>
      </c>
      <c r="W5292" s="1">
        <v>43978.651388888888</v>
      </c>
      <c r="X5292" s="1">
        <v>43978.651388888888</v>
      </c>
      <c r="Y5292" s="1">
        <v>43978.689583333333</v>
      </c>
      <c r="Z5292" s="1">
        <v>43978.663888888892</v>
      </c>
      <c r="AA5292" s="1">
        <v>43978.663888888892</v>
      </c>
      <c r="AB5292" s="1">
        <v>43978.670138888891</v>
      </c>
      <c r="AC5292" t="s">
        <v>279</v>
      </c>
      <c r="AE5292">
        <v>-93.249232000000006</v>
      </c>
      <c r="AF5292">
        <v>44.981957999999999</v>
      </c>
      <c r="AH5292" t="s">
        <v>7991</v>
      </c>
      <c r="AK5292" s="1">
        <v>43978.689583333333</v>
      </c>
    </row>
    <row r="5293" spans="1:37" x14ac:dyDescent="0.2">
      <c r="A5293" t="s">
        <v>15201</v>
      </c>
      <c r="B5293" t="s">
        <v>37</v>
      </c>
      <c r="C5293" s="8">
        <v>43978</v>
      </c>
      <c r="D5293" s="7">
        <v>0.65138888888888891</v>
      </c>
      <c r="E5293" t="s">
        <v>38</v>
      </c>
      <c r="F5293" t="s">
        <v>39</v>
      </c>
      <c r="G5293" t="s">
        <v>61</v>
      </c>
      <c r="H5293" t="s">
        <v>62</v>
      </c>
      <c r="I5293" t="s">
        <v>410</v>
      </c>
      <c r="J5293">
        <v>1</v>
      </c>
      <c r="K5293" t="s">
        <v>410</v>
      </c>
      <c r="L5293">
        <v>1</v>
      </c>
      <c r="M5293" t="s">
        <v>64</v>
      </c>
      <c r="N5293" s="1">
        <v>43978.65</v>
      </c>
      <c r="O5293" t="s">
        <v>65</v>
      </c>
      <c r="P5293" t="s">
        <v>65</v>
      </c>
      <c r="Q5293" t="s">
        <v>65</v>
      </c>
      <c r="R5293" t="s">
        <v>65</v>
      </c>
      <c r="S5293" t="s">
        <v>65</v>
      </c>
      <c r="T5293" t="s">
        <v>65</v>
      </c>
      <c r="U5293" t="s">
        <v>65</v>
      </c>
      <c r="V5293" t="s">
        <v>65</v>
      </c>
      <c r="W5293" s="1">
        <v>43978.651388888888</v>
      </c>
      <c r="X5293" s="1">
        <v>43978.652777777781</v>
      </c>
      <c r="Y5293" s="1">
        <v>43978.67291666667</v>
      </c>
      <c r="Z5293" s="1">
        <v>43978.652083333334</v>
      </c>
      <c r="AA5293" s="1">
        <v>43978.652083333334</v>
      </c>
      <c r="AB5293" s="1">
        <v>43978.658333333333</v>
      </c>
      <c r="AC5293" t="s">
        <v>227</v>
      </c>
      <c r="AE5293" t="s">
        <v>65</v>
      </c>
      <c r="AF5293" t="s">
        <v>65</v>
      </c>
      <c r="AG5293" t="s">
        <v>65</v>
      </c>
      <c r="AH5293" t="s">
        <v>65</v>
      </c>
      <c r="AI5293" t="s">
        <v>65</v>
      </c>
      <c r="AJ5293" t="s">
        <v>65</v>
      </c>
      <c r="AK5293" s="1">
        <v>43978.652083333334</v>
      </c>
    </row>
    <row r="5294" spans="1:37" x14ac:dyDescent="0.2">
      <c r="A5294" t="s">
        <v>22620</v>
      </c>
      <c r="B5294" t="s">
        <v>37</v>
      </c>
      <c r="C5294" s="8">
        <v>43978</v>
      </c>
      <c r="D5294" s="7">
        <v>0.65069444444444446</v>
      </c>
      <c r="E5294" t="s">
        <v>38</v>
      </c>
      <c r="F5294" t="s">
        <v>39</v>
      </c>
      <c r="G5294" t="s">
        <v>51</v>
      </c>
      <c r="H5294" t="s">
        <v>89</v>
      </c>
      <c r="I5294" t="s">
        <v>134</v>
      </c>
      <c r="J5294">
        <v>1</v>
      </c>
      <c r="K5294" t="s">
        <v>134</v>
      </c>
      <c r="L5294">
        <v>1</v>
      </c>
      <c r="M5294" t="s">
        <v>91</v>
      </c>
      <c r="N5294" s="1">
        <v>43978.650694444441</v>
      </c>
      <c r="P5294" t="s">
        <v>4045</v>
      </c>
      <c r="R5294" t="s">
        <v>45</v>
      </c>
      <c r="S5294" t="s">
        <v>46</v>
      </c>
      <c r="T5294">
        <v>55406</v>
      </c>
      <c r="U5294" t="s">
        <v>47</v>
      </c>
      <c r="W5294" s="1">
        <v>43978.650694444441</v>
      </c>
      <c r="X5294" s="1">
        <v>43978.650694444441</v>
      </c>
      <c r="Y5294" s="1">
        <v>43978.668055555558</v>
      </c>
      <c r="Z5294" s="1">
        <v>43978.651388888888</v>
      </c>
      <c r="AA5294" s="1">
        <v>43978.651388888888</v>
      </c>
      <c r="AB5294" s="1">
        <v>43978.664583333331</v>
      </c>
      <c r="AC5294" t="s">
        <v>104</v>
      </c>
      <c r="AE5294">
        <v>-93.231583000000001</v>
      </c>
      <c r="AF5294">
        <v>44.946849</v>
      </c>
      <c r="AG5294" t="s">
        <v>4046</v>
      </c>
      <c r="AH5294" t="s">
        <v>22621</v>
      </c>
      <c r="AK5294" s="1">
        <v>43978.668055555558</v>
      </c>
    </row>
    <row r="5295" spans="1:37" x14ac:dyDescent="0.2">
      <c r="A5295" t="s">
        <v>7715</v>
      </c>
      <c r="B5295" t="s">
        <v>60</v>
      </c>
      <c r="C5295" s="8">
        <v>43978</v>
      </c>
      <c r="D5295" s="7">
        <v>0.64861111111111114</v>
      </c>
      <c r="E5295" t="s">
        <v>38</v>
      </c>
      <c r="F5295" t="s">
        <v>39</v>
      </c>
      <c r="G5295" t="s">
        <v>51</v>
      </c>
      <c r="H5295" t="s">
        <v>425</v>
      </c>
      <c r="I5295" t="s">
        <v>1183</v>
      </c>
      <c r="J5295">
        <v>2</v>
      </c>
      <c r="K5295" t="s">
        <v>143</v>
      </c>
      <c r="L5295">
        <v>1</v>
      </c>
      <c r="M5295" t="s">
        <v>91</v>
      </c>
      <c r="N5295" s="1">
        <v>43978.647916666669</v>
      </c>
      <c r="O5295" t="s">
        <v>7716</v>
      </c>
      <c r="P5295" t="s">
        <v>7717</v>
      </c>
      <c r="R5295" t="s">
        <v>45</v>
      </c>
      <c r="S5295" t="s">
        <v>46</v>
      </c>
      <c r="T5295">
        <v>55407</v>
      </c>
      <c r="U5295" t="s">
        <v>47</v>
      </c>
      <c r="V5295" t="s">
        <v>1387</v>
      </c>
      <c r="W5295" s="1">
        <v>43978.648611111108</v>
      </c>
      <c r="X5295" s="1">
        <v>43978.649305555555</v>
      </c>
      <c r="Y5295" s="1">
        <v>43978.677083333336</v>
      </c>
      <c r="Z5295" s="1">
        <v>43978.649305555555</v>
      </c>
      <c r="AA5295" s="1">
        <v>43978.649305555555</v>
      </c>
      <c r="AB5295" s="1">
        <v>43978.65625</v>
      </c>
      <c r="AC5295" t="s">
        <v>127</v>
      </c>
      <c r="AE5295">
        <v>-93.262615999999994</v>
      </c>
      <c r="AF5295">
        <v>44.917889000000002</v>
      </c>
      <c r="AG5295" t="s">
        <v>912</v>
      </c>
      <c r="AH5295" t="s">
        <v>7718</v>
      </c>
      <c r="AI5295" t="s">
        <v>7719</v>
      </c>
      <c r="AK5295" s="1">
        <v>43978.677083333336</v>
      </c>
    </row>
    <row r="5296" spans="1:37" x14ac:dyDescent="0.2">
      <c r="A5296" t="s">
        <v>22616</v>
      </c>
      <c r="B5296" t="s">
        <v>60</v>
      </c>
      <c r="C5296" s="8">
        <v>43978</v>
      </c>
      <c r="D5296" s="7">
        <v>0.6479166666666667</v>
      </c>
      <c r="E5296" t="s">
        <v>38</v>
      </c>
      <c r="F5296" t="s">
        <v>39</v>
      </c>
      <c r="G5296" t="s">
        <v>112</v>
      </c>
      <c r="H5296" t="s">
        <v>113</v>
      </c>
      <c r="I5296" t="s">
        <v>1561</v>
      </c>
      <c r="J5296">
        <v>1</v>
      </c>
      <c r="K5296" t="s">
        <v>1561</v>
      </c>
      <c r="L5296">
        <v>1</v>
      </c>
      <c r="M5296" t="s">
        <v>193</v>
      </c>
      <c r="N5296" s="1">
        <v>43978.643750000003</v>
      </c>
      <c r="O5296" t="s">
        <v>3926</v>
      </c>
      <c r="P5296" t="s">
        <v>22617</v>
      </c>
      <c r="R5296" t="s">
        <v>45</v>
      </c>
      <c r="S5296" t="s">
        <v>46</v>
      </c>
      <c r="T5296">
        <v>55413</v>
      </c>
      <c r="U5296" t="s">
        <v>47</v>
      </c>
      <c r="V5296" t="s">
        <v>364</v>
      </c>
      <c r="W5296" s="1">
        <v>43978.647916666669</v>
      </c>
      <c r="X5296" s="1">
        <v>43978.649305555555</v>
      </c>
      <c r="Y5296" s="1">
        <v>43978.722222222219</v>
      </c>
      <c r="Z5296" s="1">
        <v>43978.65</v>
      </c>
      <c r="AA5296" s="1">
        <v>43978.65</v>
      </c>
      <c r="AB5296" s="1">
        <v>43978.655555555553</v>
      </c>
      <c r="AC5296" t="s">
        <v>77</v>
      </c>
      <c r="AE5296">
        <v>-93.211918999999995</v>
      </c>
      <c r="AF5296">
        <v>45.003673999999997</v>
      </c>
      <c r="AH5296" t="s">
        <v>22618</v>
      </c>
      <c r="AI5296" t="s">
        <v>22619</v>
      </c>
      <c r="AK5296" s="1">
        <v>43978.722222222219</v>
      </c>
    </row>
    <row r="5297" spans="1:37" x14ac:dyDescent="0.2">
      <c r="A5297" t="s">
        <v>6545</v>
      </c>
      <c r="B5297" t="s">
        <v>37</v>
      </c>
      <c r="C5297" s="8">
        <v>43978</v>
      </c>
      <c r="D5297" s="7">
        <v>0.64722222222222225</v>
      </c>
      <c r="E5297" t="s">
        <v>38</v>
      </c>
      <c r="F5297" t="s">
        <v>39</v>
      </c>
      <c r="G5297" t="s">
        <v>51</v>
      </c>
      <c r="H5297" t="s">
        <v>124</v>
      </c>
      <c r="I5297" t="s">
        <v>125</v>
      </c>
      <c r="J5297">
        <v>2</v>
      </c>
      <c r="K5297" t="s">
        <v>125</v>
      </c>
      <c r="L5297">
        <v>2</v>
      </c>
      <c r="M5297" t="s">
        <v>91</v>
      </c>
      <c r="N5297" s="1">
        <v>43978.646527777775</v>
      </c>
      <c r="O5297" t="s">
        <v>2773</v>
      </c>
      <c r="P5297" t="s">
        <v>2774</v>
      </c>
      <c r="R5297" t="s">
        <v>45</v>
      </c>
      <c r="S5297" t="s">
        <v>46</v>
      </c>
      <c r="T5297">
        <v>55404</v>
      </c>
      <c r="U5297" t="s">
        <v>47</v>
      </c>
      <c r="V5297" t="s">
        <v>671</v>
      </c>
      <c r="W5297" s="1">
        <v>43978.647222222222</v>
      </c>
      <c r="X5297" s="1">
        <v>43978.647222222222</v>
      </c>
      <c r="Y5297" s="1">
        <v>43978.7</v>
      </c>
      <c r="Z5297" s="1">
        <v>43978.664583333331</v>
      </c>
      <c r="AA5297" s="1">
        <v>43978.664583333331</v>
      </c>
      <c r="AB5297" s="1">
        <v>43978.694444444445</v>
      </c>
      <c r="AC5297" t="s">
        <v>137</v>
      </c>
      <c r="AE5297">
        <v>-93.254585000000006</v>
      </c>
      <c r="AF5297">
        <v>44.962729000000003</v>
      </c>
      <c r="AG5297" t="s">
        <v>2775</v>
      </c>
      <c r="AH5297" t="s">
        <v>585</v>
      </c>
      <c r="AI5297" t="s">
        <v>586</v>
      </c>
      <c r="AK5297" s="1">
        <v>43978.7</v>
      </c>
    </row>
    <row r="5298" spans="1:37" x14ac:dyDescent="0.2">
      <c r="A5298" t="s">
        <v>7710</v>
      </c>
      <c r="B5298" t="s">
        <v>60</v>
      </c>
      <c r="C5298" s="8">
        <v>43978</v>
      </c>
      <c r="D5298" s="7">
        <v>0.64722222222222225</v>
      </c>
      <c r="E5298" t="s">
        <v>38</v>
      </c>
      <c r="F5298" t="s">
        <v>39</v>
      </c>
      <c r="G5298" t="s">
        <v>79</v>
      </c>
      <c r="H5298" t="s">
        <v>133</v>
      </c>
      <c r="I5298" t="s">
        <v>755</v>
      </c>
      <c r="J5298">
        <v>1</v>
      </c>
      <c r="K5298" t="s">
        <v>755</v>
      </c>
      <c r="L5298">
        <v>1</v>
      </c>
      <c r="M5298" t="s">
        <v>135</v>
      </c>
      <c r="N5298" s="1">
        <v>43978.646527777775</v>
      </c>
      <c r="P5298" t="s">
        <v>7711</v>
      </c>
      <c r="R5298" t="s">
        <v>45</v>
      </c>
      <c r="S5298" t="s">
        <v>46</v>
      </c>
      <c r="T5298">
        <v>55402</v>
      </c>
      <c r="U5298" t="s">
        <v>47</v>
      </c>
      <c r="W5298" s="1">
        <v>43978.647222222222</v>
      </c>
      <c r="X5298" s="1">
        <v>43978.647916666669</v>
      </c>
      <c r="Y5298" s="1">
        <v>43978.652083333334</v>
      </c>
      <c r="Z5298" s="1">
        <v>43978.647916666669</v>
      </c>
      <c r="AA5298" s="1">
        <v>43978.647916666669</v>
      </c>
      <c r="AB5298" s="1">
        <v>43978.65</v>
      </c>
      <c r="AC5298" t="s">
        <v>84</v>
      </c>
      <c r="AE5298">
        <v>-93.271067000000002</v>
      </c>
      <c r="AF5298">
        <v>44.973775000000003</v>
      </c>
      <c r="AG5298" t="s">
        <v>7712</v>
      </c>
      <c r="AH5298" t="s">
        <v>7713</v>
      </c>
      <c r="AI5298" t="s">
        <v>7714</v>
      </c>
      <c r="AJ5298" t="s">
        <v>287</v>
      </c>
      <c r="AK5298" s="1">
        <v>43978.652083333334</v>
      </c>
    </row>
    <row r="5299" spans="1:37" x14ac:dyDescent="0.2">
      <c r="A5299" t="s">
        <v>7844</v>
      </c>
      <c r="B5299" t="s">
        <v>60</v>
      </c>
      <c r="C5299" s="8">
        <v>43978</v>
      </c>
      <c r="D5299" s="7">
        <v>0.64513888888888882</v>
      </c>
      <c r="E5299" t="s">
        <v>38</v>
      </c>
      <c r="F5299" t="s">
        <v>39</v>
      </c>
      <c r="G5299" t="s">
        <v>40</v>
      </c>
      <c r="H5299" t="s">
        <v>41</v>
      </c>
      <c r="I5299" t="s">
        <v>263</v>
      </c>
      <c r="J5299">
        <v>1</v>
      </c>
      <c r="K5299" t="s">
        <v>263</v>
      </c>
      <c r="L5299">
        <v>1</v>
      </c>
      <c r="M5299" t="s">
        <v>43</v>
      </c>
      <c r="N5299" s="1">
        <v>43978.644444444442</v>
      </c>
      <c r="O5299" t="s">
        <v>65</v>
      </c>
      <c r="P5299" t="s">
        <v>65</v>
      </c>
      <c r="Q5299" t="s">
        <v>65</v>
      </c>
      <c r="R5299" t="s">
        <v>65</v>
      </c>
      <c r="S5299" t="s">
        <v>65</v>
      </c>
      <c r="T5299" t="s">
        <v>65</v>
      </c>
      <c r="U5299" t="s">
        <v>65</v>
      </c>
      <c r="V5299" t="s">
        <v>65</v>
      </c>
      <c r="W5299" s="1">
        <v>43978.645138888889</v>
      </c>
      <c r="X5299" s="1">
        <v>43978.648611111108</v>
      </c>
      <c r="Y5299" s="1">
        <v>43978.67083333333</v>
      </c>
      <c r="Z5299" s="1">
        <v>43978.665277777778</v>
      </c>
      <c r="AA5299" s="1">
        <v>43978.665277777778</v>
      </c>
      <c r="AB5299" s="1">
        <v>43978.668749999997</v>
      </c>
      <c r="AC5299" t="s">
        <v>72</v>
      </c>
      <c r="AE5299" t="s">
        <v>65</v>
      </c>
      <c r="AF5299" t="s">
        <v>65</v>
      </c>
      <c r="AG5299" t="s">
        <v>65</v>
      </c>
      <c r="AH5299" t="s">
        <v>65</v>
      </c>
      <c r="AI5299" t="s">
        <v>65</v>
      </c>
      <c r="AJ5299" t="s">
        <v>65</v>
      </c>
      <c r="AK5299" s="1">
        <v>43978.67083333333</v>
      </c>
    </row>
    <row r="5300" spans="1:37" x14ac:dyDescent="0.2">
      <c r="A5300" t="s">
        <v>6036</v>
      </c>
      <c r="B5300" t="s">
        <v>37</v>
      </c>
      <c r="C5300" s="8">
        <v>43978</v>
      </c>
      <c r="D5300" s="7">
        <v>0.6430555555555556</v>
      </c>
      <c r="E5300" t="s">
        <v>38</v>
      </c>
      <c r="F5300" t="s">
        <v>39</v>
      </c>
      <c r="G5300" t="s">
        <v>79</v>
      </c>
      <c r="H5300" t="s">
        <v>133</v>
      </c>
      <c r="I5300" t="s">
        <v>353</v>
      </c>
      <c r="J5300">
        <v>3</v>
      </c>
      <c r="K5300" t="s">
        <v>353</v>
      </c>
      <c r="L5300">
        <v>3</v>
      </c>
      <c r="M5300" t="s">
        <v>82</v>
      </c>
      <c r="N5300" s="1">
        <v>43978.643055555556</v>
      </c>
      <c r="P5300" t="s">
        <v>6037</v>
      </c>
      <c r="R5300" t="s">
        <v>45</v>
      </c>
      <c r="S5300" t="s">
        <v>46</v>
      </c>
      <c r="T5300">
        <v>55403</v>
      </c>
      <c r="U5300" t="s">
        <v>47</v>
      </c>
      <c r="W5300" s="1">
        <v>43978.643055555556</v>
      </c>
      <c r="X5300" s="1">
        <v>43978.643055555556</v>
      </c>
      <c r="Y5300" s="1">
        <v>43978.647916666669</v>
      </c>
      <c r="Z5300" s="1">
        <v>43978.643055555556</v>
      </c>
      <c r="AA5300" s="1">
        <v>43978.643055555556</v>
      </c>
      <c r="AB5300" s="1">
        <v>43978.643055555556</v>
      </c>
      <c r="AC5300" t="s">
        <v>56</v>
      </c>
      <c r="AD5300" t="s">
        <v>57</v>
      </c>
      <c r="AE5300">
        <v>-93.281537999999998</v>
      </c>
      <c r="AF5300">
        <v>44.976936000000002</v>
      </c>
      <c r="AG5300" t="s">
        <v>2703</v>
      </c>
      <c r="AK5300" s="1">
        <v>43978.647916666669</v>
      </c>
    </row>
    <row r="5301" spans="1:37" x14ac:dyDescent="0.2">
      <c r="A5301" t="s">
        <v>7084</v>
      </c>
      <c r="B5301" t="s">
        <v>60</v>
      </c>
      <c r="C5301" s="8">
        <v>43978</v>
      </c>
      <c r="D5301" s="7">
        <v>0.64027777777777783</v>
      </c>
      <c r="E5301" t="s">
        <v>38</v>
      </c>
      <c r="F5301" t="s">
        <v>39</v>
      </c>
      <c r="G5301" t="s">
        <v>51</v>
      </c>
      <c r="H5301" t="s">
        <v>425</v>
      </c>
      <c r="I5301" t="s">
        <v>172</v>
      </c>
      <c r="J5301">
        <v>1</v>
      </c>
      <c r="K5301" t="s">
        <v>172</v>
      </c>
      <c r="L5301">
        <v>1</v>
      </c>
      <c r="M5301" t="s">
        <v>91</v>
      </c>
      <c r="N5301" s="1">
        <v>43978.638194444444</v>
      </c>
      <c r="P5301" t="s">
        <v>7085</v>
      </c>
      <c r="R5301" t="s">
        <v>45</v>
      </c>
      <c r="S5301" t="s">
        <v>46</v>
      </c>
      <c r="T5301">
        <v>55417</v>
      </c>
      <c r="U5301" t="s">
        <v>47</v>
      </c>
      <c r="W5301" s="1">
        <v>43978.640277777777</v>
      </c>
      <c r="X5301" s="1">
        <v>43978.640972222223</v>
      </c>
      <c r="Y5301" s="1">
        <v>43978.664583333331</v>
      </c>
      <c r="Z5301" s="1">
        <v>43978.640972222223</v>
      </c>
      <c r="AA5301" s="1">
        <v>43978.640972222223</v>
      </c>
      <c r="AB5301" s="1">
        <v>43978.650694444441</v>
      </c>
      <c r="AC5301" t="s">
        <v>84</v>
      </c>
      <c r="AE5301">
        <v>-93.220387000000002</v>
      </c>
      <c r="AF5301">
        <v>44.900883999999998</v>
      </c>
      <c r="AG5301" t="s">
        <v>7086</v>
      </c>
      <c r="AH5301" t="s">
        <v>7087</v>
      </c>
      <c r="AI5301" t="s">
        <v>7088</v>
      </c>
      <c r="AJ5301" t="s">
        <v>7089</v>
      </c>
      <c r="AK5301" s="1">
        <v>43978.664583333331</v>
      </c>
    </row>
    <row r="5302" spans="1:37" x14ac:dyDescent="0.2">
      <c r="A5302" t="s">
        <v>7090</v>
      </c>
      <c r="B5302" t="s">
        <v>60</v>
      </c>
      <c r="C5302" s="8">
        <v>43978</v>
      </c>
      <c r="D5302" s="7">
        <v>0.64027777777777783</v>
      </c>
      <c r="E5302" t="s">
        <v>38</v>
      </c>
      <c r="F5302" t="s">
        <v>39</v>
      </c>
      <c r="G5302" t="s">
        <v>79</v>
      </c>
      <c r="H5302" t="s">
        <v>133</v>
      </c>
      <c r="I5302" t="s">
        <v>143</v>
      </c>
      <c r="J5302">
        <v>1</v>
      </c>
      <c r="K5302" t="s">
        <v>143</v>
      </c>
      <c r="L5302">
        <v>1</v>
      </c>
      <c r="M5302" t="s">
        <v>135</v>
      </c>
      <c r="N5302" s="1">
        <v>43978.640277777777</v>
      </c>
      <c r="P5302" t="s">
        <v>7091</v>
      </c>
      <c r="R5302" t="s">
        <v>45</v>
      </c>
      <c r="S5302" t="s">
        <v>46</v>
      </c>
      <c r="T5302">
        <v>55403</v>
      </c>
      <c r="U5302" t="s">
        <v>47</v>
      </c>
      <c r="W5302" s="1">
        <v>43978.640972222223</v>
      </c>
      <c r="X5302" s="1">
        <v>43978.64166666667</v>
      </c>
      <c r="Y5302" s="1">
        <v>43978.672222222223</v>
      </c>
      <c r="Z5302" s="1">
        <v>43978.646527777775</v>
      </c>
      <c r="AA5302" s="1">
        <v>43978.646527777775</v>
      </c>
      <c r="AB5302" s="1">
        <v>43978.65347222222</v>
      </c>
      <c r="AC5302" t="s">
        <v>72</v>
      </c>
      <c r="AE5302">
        <v>-93.277811999999997</v>
      </c>
      <c r="AF5302">
        <v>44.967719000000002</v>
      </c>
      <c r="AH5302" t="s">
        <v>7092</v>
      </c>
      <c r="AI5302" t="s">
        <v>7093</v>
      </c>
      <c r="AJ5302" t="s">
        <v>221</v>
      </c>
      <c r="AK5302" s="1">
        <v>43978.672222222223</v>
      </c>
    </row>
    <row r="5303" spans="1:37" x14ac:dyDescent="0.2">
      <c r="A5303" t="s">
        <v>6029</v>
      </c>
      <c r="B5303" t="s">
        <v>60</v>
      </c>
      <c r="C5303" s="8">
        <v>43978</v>
      </c>
      <c r="D5303" s="7">
        <v>0.63680555555555551</v>
      </c>
      <c r="E5303" t="s">
        <v>38</v>
      </c>
      <c r="F5303" t="s">
        <v>39</v>
      </c>
      <c r="G5303" t="s">
        <v>79</v>
      </c>
      <c r="H5303" t="s">
        <v>133</v>
      </c>
      <c r="I5303" t="s">
        <v>1261</v>
      </c>
      <c r="J5303">
        <v>2</v>
      </c>
      <c r="K5303" t="s">
        <v>1261</v>
      </c>
      <c r="L5303">
        <v>2</v>
      </c>
      <c r="M5303" t="s">
        <v>82</v>
      </c>
      <c r="N5303" s="1">
        <v>43978.633333333331</v>
      </c>
      <c r="O5303" t="s">
        <v>6030</v>
      </c>
      <c r="P5303" t="s">
        <v>6031</v>
      </c>
      <c r="R5303" t="s">
        <v>45</v>
      </c>
      <c r="S5303" t="s">
        <v>46</v>
      </c>
      <c r="T5303">
        <v>55403</v>
      </c>
      <c r="U5303" t="s">
        <v>47</v>
      </c>
      <c r="V5303" t="s">
        <v>1852</v>
      </c>
      <c r="W5303" s="1">
        <v>43978.636805555558</v>
      </c>
      <c r="X5303" s="1">
        <v>43978.637499999997</v>
      </c>
      <c r="Y5303" s="1">
        <v>43978.663888888892</v>
      </c>
      <c r="Z5303" s="1">
        <v>43978.646527777775</v>
      </c>
      <c r="AA5303" s="1">
        <v>43978.646527777775</v>
      </c>
      <c r="AB5303" s="1">
        <v>43978.647916666669</v>
      </c>
      <c r="AC5303" t="s">
        <v>227</v>
      </c>
      <c r="AE5303">
        <v>-93.281110999999996</v>
      </c>
      <c r="AF5303">
        <v>44.975833000000002</v>
      </c>
      <c r="AG5303" t="s">
        <v>6032</v>
      </c>
      <c r="AH5303" t="s">
        <v>6033</v>
      </c>
      <c r="AI5303" t="s">
        <v>6034</v>
      </c>
      <c r="AJ5303" t="s">
        <v>6035</v>
      </c>
      <c r="AK5303" s="1">
        <v>43978.663888888892</v>
      </c>
    </row>
    <row r="5304" spans="1:37" x14ac:dyDescent="0.2">
      <c r="A5304" t="s">
        <v>7988</v>
      </c>
      <c r="B5304" t="s">
        <v>37</v>
      </c>
      <c r="C5304" s="8">
        <v>43978</v>
      </c>
      <c r="D5304" s="7">
        <v>0.63541666666666663</v>
      </c>
      <c r="E5304" t="s">
        <v>38</v>
      </c>
      <c r="F5304" t="s">
        <v>39</v>
      </c>
      <c r="G5304" t="s">
        <v>61</v>
      </c>
      <c r="H5304" t="s">
        <v>168</v>
      </c>
      <c r="I5304" t="s">
        <v>5541</v>
      </c>
      <c r="J5304">
        <v>3</v>
      </c>
      <c r="K5304" t="s">
        <v>5541</v>
      </c>
      <c r="L5304">
        <v>3</v>
      </c>
      <c r="M5304" t="s">
        <v>169</v>
      </c>
      <c r="N5304" s="1">
        <v>43978.635416666664</v>
      </c>
      <c r="O5304" t="s">
        <v>5415</v>
      </c>
      <c r="P5304" t="s">
        <v>5416</v>
      </c>
      <c r="R5304" t="s">
        <v>45</v>
      </c>
      <c r="S5304" t="s">
        <v>46</v>
      </c>
      <c r="T5304">
        <v>55408</v>
      </c>
      <c r="U5304" t="s">
        <v>47</v>
      </c>
      <c r="V5304" t="s">
        <v>590</v>
      </c>
      <c r="W5304" s="1">
        <v>43978.635416666664</v>
      </c>
      <c r="X5304" s="1">
        <v>43978.635416666664</v>
      </c>
      <c r="Y5304" s="1">
        <v>43978.637499999997</v>
      </c>
      <c r="Z5304" s="1">
        <v>43978.635416666664</v>
      </c>
      <c r="AA5304" s="1">
        <v>43978.635416666664</v>
      </c>
      <c r="AB5304" s="1">
        <v>43978.635416666664</v>
      </c>
      <c r="AC5304" t="s">
        <v>104</v>
      </c>
      <c r="AE5304">
        <v>-93.278056000000007</v>
      </c>
      <c r="AF5304">
        <v>44.946666999999998</v>
      </c>
      <c r="AG5304" t="s">
        <v>5417</v>
      </c>
      <c r="AK5304" s="1">
        <v>43978.637499999997</v>
      </c>
    </row>
    <row r="5305" spans="1:37" x14ac:dyDescent="0.2">
      <c r="A5305" t="s">
        <v>22612</v>
      </c>
      <c r="B5305" t="s">
        <v>60</v>
      </c>
      <c r="C5305" s="8">
        <v>43978</v>
      </c>
      <c r="D5305" s="7">
        <v>0.63541666666666663</v>
      </c>
      <c r="E5305" t="s">
        <v>38</v>
      </c>
      <c r="F5305" t="s">
        <v>67</v>
      </c>
      <c r="G5305" t="s">
        <v>68</v>
      </c>
      <c r="H5305" t="s">
        <v>69</v>
      </c>
      <c r="I5305" t="s">
        <v>325</v>
      </c>
      <c r="J5305">
        <v>3</v>
      </c>
      <c r="K5305" t="s">
        <v>325</v>
      </c>
      <c r="L5305">
        <v>3</v>
      </c>
      <c r="M5305" t="s">
        <v>108</v>
      </c>
      <c r="N5305" s="1">
        <v>43978.631249999999</v>
      </c>
      <c r="P5305" t="s">
        <v>22613</v>
      </c>
      <c r="R5305" t="s">
        <v>45</v>
      </c>
      <c r="S5305" t="s">
        <v>46</v>
      </c>
      <c r="T5305">
        <v>55412</v>
      </c>
      <c r="U5305" t="s">
        <v>47</v>
      </c>
      <c r="V5305" t="s">
        <v>671</v>
      </c>
      <c r="W5305" s="1">
        <v>43978.635416666664</v>
      </c>
      <c r="X5305" s="1">
        <v>43978.635416666664</v>
      </c>
      <c r="Y5305" s="1">
        <v>43978.714583333334</v>
      </c>
      <c r="Z5305" s="1">
        <v>43978.638888888891</v>
      </c>
      <c r="AA5305" s="1">
        <v>43978.638888888891</v>
      </c>
      <c r="AB5305" s="1">
        <v>43978.711805555555</v>
      </c>
      <c r="AC5305" t="s">
        <v>72</v>
      </c>
      <c r="AE5305">
        <v>-93.282480000000007</v>
      </c>
      <c r="AF5305">
        <v>45.023294</v>
      </c>
      <c r="AG5305" t="s">
        <v>8411</v>
      </c>
      <c r="AH5305" t="s">
        <v>22614</v>
      </c>
      <c r="AI5305" t="s">
        <v>22615</v>
      </c>
      <c r="AJ5305" t="s">
        <v>6257</v>
      </c>
      <c r="AK5305" s="1">
        <v>43978.714583333334</v>
      </c>
    </row>
    <row r="5306" spans="1:37" x14ac:dyDescent="0.2">
      <c r="A5306" t="s">
        <v>4803</v>
      </c>
      <c r="B5306" t="s">
        <v>37</v>
      </c>
      <c r="C5306" s="8">
        <v>43978</v>
      </c>
      <c r="D5306" s="7">
        <v>0.63472222222222219</v>
      </c>
      <c r="E5306" t="s">
        <v>38</v>
      </c>
      <c r="F5306" t="s">
        <v>67</v>
      </c>
      <c r="G5306" t="s">
        <v>68</v>
      </c>
      <c r="H5306" t="s">
        <v>243</v>
      </c>
      <c r="I5306" t="s">
        <v>172</v>
      </c>
      <c r="J5306">
        <v>2</v>
      </c>
      <c r="K5306" t="s">
        <v>172</v>
      </c>
      <c r="L5306">
        <v>2</v>
      </c>
      <c r="M5306" t="s">
        <v>43</v>
      </c>
      <c r="N5306" s="1">
        <v>43978.634027777778</v>
      </c>
      <c r="P5306" t="s">
        <v>4804</v>
      </c>
      <c r="R5306" t="s">
        <v>45</v>
      </c>
      <c r="S5306" t="s">
        <v>46</v>
      </c>
      <c r="T5306">
        <v>55412</v>
      </c>
      <c r="U5306" t="s">
        <v>47</v>
      </c>
      <c r="W5306" s="1">
        <v>43978.634722222225</v>
      </c>
      <c r="X5306" s="1">
        <v>43978.636111111111</v>
      </c>
      <c r="Y5306" s="1">
        <v>43978.702777777777</v>
      </c>
      <c r="Z5306" s="1">
        <v>43978.694444444445</v>
      </c>
      <c r="AA5306" s="1">
        <v>43978.694444444445</v>
      </c>
      <c r="AB5306" s="1">
        <v>43978.697916666664</v>
      </c>
      <c r="AC5306" t="s">
        <v>84</v>
      </c>
      <c r="AE5306">
        <v>-93.300284000000005</v>
      </c>
      <c r="AF5306">
        <v>45.035693999999999</v>
      </c>
      <c r="AG5306" t="s">
        <v>1394</v>
      </c>
      <c r="AH5306" t="s">
        <v>4805</v>
      </c>
      <c r="AI5306" t="s">
        <v>4806</v>
      </c>
      <c r="AJ5306" t="s">
        <v>1817</v>
      </c>
      <c r="AK5306" s="1">
        <v>43978.702777777777</v>
      </c>
    </row>
    <row r="5307" spans="1:37" x14ac:dyDescent="0.2">
      <c r="A5307" t="s">
        <v>5882</v>
      </c>
      <c r="B5307" t="s">
        <v>60</v>
      </c>
      <c r="C5307" s="8">
        <v>43978</v>
      </c>
      <c r="D5307" s="7">
        <v>0.63263888888888886</v>
      </c>
      <c r="E5307" t="s">
        <v>38</v>
      </c>
      <c r="F5307" t="s">
        <v>39</v>
      </c>
      <c r="G5307" t="s">
        <v>79</v>
      </c>
      <c r="H5307" t="s">
        <v>133</v>
      </c>
      <c r="I5307" t="s">
        <v>550</v>
      </c>
      <c r="J5307">
        <v>1</v>
      </c>
      <c r="K5307" t="s">
        <v>550</v>
      </c>
      <c r="L5307">
        <v>1</v>
      </c>
      <c r="M5307" t="s">
        <v>135</v>
      </c>
      <c r="N5307" s="1">
        <v>43978.632638888892</v>
      </c>
      <c r="P5307" t="s">
        <v>5883</v>
      </c>
      <c r="Q5307">
        <v>1703</v>
      </c>
      <c r="R5307" t="s">
        <v>45</v>
      </c>
      <c r="S5307" t="s">
        <v>46</v>
      </c>
      <c r="T5307">
        <v>55403</v>
      </c>
      <c r="U5307" t="s">
        <v>47</v>
      </c>
      <c r="W5307" s="1">
        <v>43978.632638888892</v>
      </c>
      <c r="X5307" s="1">
        <v>43978.640277777777</v>
      </c>
      <c r="Y5307" s="1">
        <v>43978.647222222222</v>
      </c>
      <c r="Z5307" s="1">
        <v>43978.63958333333</v>
      </c>
      <c r="AA5307" s="1">
        <v>43978.63958333333</v>
      </c>
      <c r="AB5307" s="1">
        <v>43978.640277777777</v>
      </c>
      <c r="AC5307" t="s">
        <v>84</v>
      </c>
      <c r="AE5307">
        <v>-93.277818999999994</v>
      </c>
      <c r="AF5307">
        <v>44.969839</v>
      </c>
      <c r="AG5307" t="s">
        <v>1263</v>
      </c>
      <c r="AH5307" t="s">
        <v>5884</v>
      </c>
      <c r="AI5307" t="s">
        <v>5885</v>
      </c>
      <c r="AJ5307" t="s">
        <v>5886</v>
      </c>
      <c r="AK5307" s="1">
        <v>43978.647222222222</v>
      </c>
    </row>
    <row r="5308" spans="1:37" x14ac:dyDescent="0.2">
      <c r="A5308" t="s">
        <v>7983</v>
      </c>
      <c r="B5308" t="s">
        <v>60</v>
      </c>
      <c r="C5308" s="8">
        <v>43978</v>
      </c>
      <c r="D5308" s="7">
        <v>0.63263888888888886</v>
      </c>
      <c r="E5308" t="s">
        <v>38</v>
      </c>
      <c r="F5308" t="s">
        <v>39</v>
      </c>
      <c r="G5308" t="s">
        <v>61</v>
      </c>
      <c r="H5308" t="s">
        <v>62</v>
      </c>
      <c r="I5308" t="s">
        <v>477</v>
      </c>
      <c r="J5308">
        <v>2</v>
      </c>
      <c r="K5308" t="s">
        <v>477</v>
      </c>
      <c r="L5308">
        <v>2</v>
      </c>
      <c r="M5308" t="s">
        <v>169</v>
      </c>
      <c r="N5308" s="1">
        <v>43978.631249999999</v>
      </c>
      <c r="P5308" t="s">
        <v>7984</v>
      </c>
      <c r="R5308" t="s">
        <v>45</v>
      </c>
      <c r="S5308" t="s">
        <v>46</v>
      </c>
      <c r="T5308">
        <v>55408</v>
      </c>
      <c r="U5308" t="s">
        <v>47</v>
      </c>
      <c r="W5308" s="1">
        <v>43978.632638888892</v>
      </c>
      <c r="X5308" s="1">
        <v>43978.632638888892</v>
      </c>
      <c r="Y5308" s="1">
        <v>43978.661111111112</v>
      </c>
      <c r="Z5308" s="1">
        <v>43978.637499999997</v>
      </c>
      <c r="AA5308" s="1">
        <v>43978.637499999997</v>
      </c>
      <c r="AB5308" s="1">
        <v>43978.64166666667</v>
      </c>
      <c r="AC5308" t="s">
        <v>127</v>
      </c>
      <c r="AE5308">
        <v>-93.298253000000003</v>
      </c>
      <c r="AF5308">
        <v>44.951954999999998</v>
      </c>
      <c r="AH5308" t="s">
        <v>7985</v>
      </c>
      <c r="AI5308" t="s">
        <v>7986</v>
      </c>
      <c r="AJ5308" t="s">
        <v>7987</v>
      </c>
      <c r="AK5308" s="1">
        <v>43978.661111111112</v>
      </c>
    </row>
    <row r="5309" spans="1:37" x14ac:dyDescent="0.2">
      <c r="A5309" t="s">
        <v>22229</v>
      </c>
      <c r="B5309" t="s">
        <v>60</v>
      </c>
      <c r="C5309" s="8">
        <v>43978</v>
      </c>
      <c r="D5309" s="7">
        <v>0.63194444444444442</v>
      </c>
      <c r="E5309" t="s">
        <v>38</v>
      </c>
      <c r="F5309" t="s">
        <v>67</v>
      </c>
      <c r="G5309" t="s">
        <v>68</v>
      </c>
      <c r="H5309" t="s">
        <v>398</v>
      </c>
      <c r="I5309" t="s">
        <v>21484</v>
      </c>
      <c r="J5309">
        <v>3</v>
      </c>
      <c r="K5309" t="s">
        <v>21484</v>
      </c>
      <c r="L5309">
        <v>3</v>
      </c>
      <c r="N5309" s="1">
        <v>43978.631249999999</v>
      </c>
      <c r="P5309" t="s">
        <v>22230</v>
      </c>
      <c r="R5309" t="s">
        <v>45</v>
      </c>
      <c r="S5309" t="s">
        <v>46</v>
      </c>
      <c r="T5309">
        <v>55411</v>
      </c>
      <c r="U5309" t="s">
        <v>47</v>
      </c>
      <c r="W5309" s="1">
        <v>43978.631944444445</v>
      </c>
      <c r="X5309" s="1">
        <v>43978.631944444445</v>
      </c>
      <c r="Y5309" s="1">
        <v>43978.681250000001</v>
      </c>
      <c r="Z5309" s="1">
        <v>43978.648611111108</v>
      </c>
      <c r="AA5309" s="1">
        <v>43978.648611111108</v>
      </c>
      <c r="AB5309" s="1">
        <v>43978.649305555555</v>
      </c>
      <c r="AC5309" t="s">
        <v>137</v>
      </c>
      <c r="AE5309">
        <v>-93.313333999999998</v>
      </c>
      <c r="AF5309">
        <v>44.999009999999998</v>
      </c>
      <c r="AG5309" t="s">
        <v>65</v>
      </c>
      <c r="AH5309" t="s">
        <v>65</v>
      </c>
      <c r="AI5309" t="s">
        <v>65</v>
      </c>
      <c r="AJ5309" t="s">
        <v>65</v>
      </c>
      <c r="AK5309" s="1">
        <v>43978.681250000001</v>
      </c>
    </row>
    <row r="5310" spans="1:37" x14ac:dyDescent="0.2">
      <c r="A5310" t="s">
        <v>22609</v>
      </c>
      <c r="B5310" t="s">
        <v>60</v>
      </c>
      <c r="C5310" s="8">
        <v>43978</v>
      </c>
      <c r="D5310" s="7">
        <v>0.62986111111111109</v>
      </c>
      <c r="E5310" t="s">
        <v>38</v>
      </c>
      <c r="F5310" t="s">
        <v>39</v>
      </c>
      <c r="G5310" t="s">
        <v>79</v>
      </c>
      <c r="H5310" t="s">
        <v>133</v>
      </c>
      <c r="I5310" t="s">
        <v>305</v>
      </c>
      <c r="J5310">
        <v>1</v>
      </c>
      <c r="K5310" t="s">
        <v>305</v>
      </c>
      <c r="L5310">
        <v>1</v>
      </c>
      <c r="M5310" t="s">
        <v>135</v>
      </c>
      <c r="N5310" s="1">
        <v>43978.628472222219</v>
      </c>
      <c r="P5310" t="s">
        <v>10607</v>
      </c>
      <c r="R5310" t="s">
        <v>45</v>
      </c>
      <c r="S5310" t="s">
        <v>46</v>
      </c>
      <c r="T5310">
        <v>55403</v>
      </c>
      <c r="U5310" t="s">
        <v>47</v>
      </c>
      <c r="W5310" s="1">
        <v>43978.629861111112</v>
      </c>
      <c r="X5310" s="1">
        <v>43978.629861111112</v>
      </c>
      <c r="Y5310" s="1">
        <v>43978.638888888891</v>
      </c>
      <c r="Z5310" s="1">
        <v>43978.631249999999</v>
      </c>
      <c r="AA5310" s="1">
        <v>43978.631249999999</v>
      </c>
      <c r="AB5310" s="1">
        <v>43978.636111111111</v>
      </c>
      <c r="AC5310" t="s">
        <v>137</v>
      </c>
      <c r="AE5310">
        <v>-93.279325</v>
      </c>
      <c r="AF5310">
        <v>44.969862999999997</v>
      </c>
      <c r="AH5310" t="s">
        <v>22610</v>
      </c>
      <c r="AI5310" t="s">
        <v>1366</v>
      </c>
      <c r="AJ5310" t="s">
        <v>22611</v>
      </c>
      <c r="AK5310" s="1">
        <v>43978.638888888891</v>
      </c>
    </row>
    <row r="5311" spans="1:37" x14ac:dyDescent="0.2">
      <c r="A5311" t="s">
        <v>22607</v>
      </c>
      <c r="B5311" t="s">
        <v>60</v>
      </c>
      <c r="C5311" s="8">
        <v>43978</v>
      </c>
      <c r="D5311" s="7">
        <v>0.62916666666666665</v>
      </c>
      <c r="E5311" t="s">
        <v>38</v>
      </c>
      <c r="F5311" t="s">
        <v>39</v>
      </c>
      <c r="G5311" t="s">
        <v>61</v>
      </c>
      <c r="H5311" t="s">
        <v>168</v>
      </c>
      <c r="I5311" t="s">
        <v>217</v>
      </c>
      <c r="J5311">
        <v>3</v>
      </c>
      <c r="K5311" t="s">
        <v>217</v>
      </c>
      <c r="L5311">
        <v>3</v>
      </c>
      <c r="M5311" t="s">
        <v>169</v>
      </c>
      <c r="N5311" s="1">
        <v>43978.62777777778</v>
      </c>
      <c r="P5311" t="s">
        <v>3186</v>
      </c>
      <c r="R5311" t="s">
        <v>45</v>
      </c>
      <c r="S5311" t="s">
        <v>46</v>
      </c>
      <c r="T5311">
        <v>55408</v>
      </c>
      <c r="U5311" t="s">
        <v>47</v>
      </c>
      <c r="W5311" s="1">
        <v>43978.629166666666</v>
      </c>
      <c r="X5311" s="1">
        <v>43978.629861111112</v>
      </c>
      <c r="Y5311" s="1">
        <v>43978.629861111112</v>
      </c>
      <c r="Z5311" s="1">
        <v>43978.629861111112</v>
      </c>
      <c r="AC5311" t="s">
        <v>447</v>
      </c>
      <c r="AE5311">
        <v>-93.288098000000005</v>
      </c>
      <c r="AF5311">
        <v>44.948362000000003</v>
      </c>
      <c r="AH5311" t="s">
        <v>10414</v>
      </c>
      <c r="AI5311" t="s">
        <v>22608</v>
      </c>
      <c r="AK5311" s="1">
        <v>43978.629861111112</v>
      </c>
    </row>
    <row r="5312" spans="1:37" x14ac:dyDescent="0.2">
      <c r="A5312" t="s">
        <v>6539</v>
      </c>
      <c r="B5312" t="s">
        <v>60</v>
      </c>
      <c r="C5312" s="8">
        <v>43978</v>
      </c>
      <c r="D5312" s="7">
        <v>0.62847222222222221</v>
      </c>
      <c r="E5312" t="s">
        <v>38</v>
      </c>
      <c r="F5312" t="s">
        <v>39</v>
      </c>
      <c r="G5312" t="s">
        <v>51</v>
      </c>
      <c r="H5312" t="s">
        <v>124</v>
      </c>
      <c r="I5312" t="s">
        <v>125</v>
      </c>
      <c r="J5312">
        <v>2</v>
      </c>
      <c r="K5312" t="s">
        <v>125</v>
      </c>
      <c r="L5312">
        <v>2</v>
      </c>
      <c r="M5312" t="s">
        <v>91</v>
      </c>
      <c r="N5312" s="1">
        <v>43978.627083333333</v>
      </c>
      <c r="P5312" t="s">
        <v>6540</v>
      </c>
      <c r="R5312" t="s">
        <v>45</v>
      </c>
      <c r="S5312" t="s">
        <v>46</v>
      </c>
      <c r="T5312">
        <v>55404</v>
      </c>
      <c r="U5312" t="s">
        <v>47</v>
      </c>
      <c r="W5312" s="1">
        <v>43978.628472222219</v>
      </c>
      <c r="X5312" s="1">
        <v>43978.628472222219</v>
      </c>
      <c r="Y5312" s="1">
        <v>43978.643750000003</v>
      </c>
      <c r="Z5312" s="1">
        <v>43978.633333333331</v>
      </c>
      <c r="AA5312" s="1">
        <v>43978.633333333331</v>
      </c>
      <c r="AB5312" s="1">
        <v>43978.638888888891</v>
      </c>
      <c r="AC5312" t="s">
        <v>279</v>
      </c>
      <c r="AE5312">
        <v>-93.263735999999994</v>
      </c>
      <c r="AF5312">
        <v>44.965235999999997</v>
      </c>
      <c r="AG5312" t="s">
        <v>6541</v>
      </c>
      <c r="AH5312" t="s">
        <v>6542</v>
      </c>
      <c r="AI5312" t="s">
        <v>1378</v>
      </c>
      <c r="AJ5312" t="s">
        <v>6543</v>
      </c>
      <c r="AK5312" s="1">
        <v>43978.643750000003</v>
      </c>
    </row>
    <row r="5313" spans="1:37" x14ac:dyDescent="0.2">
      <c r="A5313" t="s">
        <v>24238</v>
      </c>
      <c r="B5313" t="s">
        <v>60</v>
      </c>
      <c r="C5313" s="8">
        <v>43978</v>
      </c>
      <c r="D5313" s="7">
        <v>0.62777777777777777</v>
      </c>
      <c r="E5313" t="s">
        <v>38</v>
      </c>
      <c r="F5313" t="s">
        <v>39</v>
      </c>
      <c r="G5313" t="s">
        <v>61</v>
      </c>
      <c r="H5313" t="s">
        <v>76</v>
      </c>
      <c r="I5313" t="s">
        <v>24029</v>
      </c>
      <c r="J5313">
        <v>2</v>
      </c>
      <c r="K5313" t="s">
        <v>24029</v>
      </c>
      <c r="L5313">
        <v>2</v>
      </c>
      <c r="M5313" t="s">
        <v>119</v>
      </c>
      <c r="N5313" s="1">
        <v>43978.625</v>
      </c>
      <c r="P5313" t="s">
        <v>24239</v>
      </c>
      <c r="R5313" t="s">
        <v>45</v>
      </c>
      <c r="S5313" t="s">
        <v>46</v>
      </c>
      <c r="T5313">
        <v>55409</v>
      </c>
      <c r="U5313" t="s">
        <v>47</v>
      </c>
      <c r="W5313" s="1">
        <v>43978.62777777778</v>
      </c>
      <c r="X5313" s="1">
        <v>43978.62777777778</v>
      </c>
      <c r="Y5313" s="1">
        <v>43978.67291666667</v>
      </c>
      <c r="Z5313" s="1">
        <v>43978.631249999999</v>
      </c>
      <c r="AA5313" s="1">
        <v>43978.631249999999</v>
      </c>
      <c r="AB5313" s="1">
        <v>43978.645833333336</v>
      </c>
      <c r="AC5313" t="s">
        <v>127</v>
      </c>
      <c r="AE5313">
        <v>-93.275433000000007</v>
      </c>
      <c r="AF5313">
        <v>44.917865999999997</v>
      </c>
      <c r="AG5313" t="s">
        <v>65</v>
      </c>
      <c r="AH5313" t="s">
        <v>65</v>
      </c>
      <c r="AI5313" t="s">
        <v>65</v>
      </c>
      <c r="AJ5313" t="s">
        <v>65</v>
      </c>
      <c r="AK5313" s="1">
        <v>43978.67291666667</v>
      </c>
    </row>
    <row r="5314" spans="1:37" x14ac:dyDescent="0.2">
      <c r="A5314" t="s">
        <v>5887</v>
      </c>
      <c r="B5314" t="s">
        <v>60</v>
      </c>
      <c r="C5314" s="8">
        <v>43978</v>
      </c>
      <c r="D5314" s="7">
        <v>0.62708333333333333</v>
      </c>
      <c r="E5314" t="s">
        <v>38</v>
      </c>
      <c r="F5314" t="s">
        <v>39</v>
      </c>
      <c r="G5314" t="s">
        <v>51</v>
      </c>
      <c r="H5314" t="s">
        <v>124</v>
      </c>
      <c r="I5314" t="s">
        <v>937</v>
      </c>
      <c r="J5314">
        <v>2</v>
      </c>
      <c r="K5314" t="s">
        <v>937</v>
      </c>
      <c r="L5314">
        <v>2</v>
      </c>
      <c r="M5314" t="s">
        <v>54</v>
      </c>
      <c r="N5314" s="1">
        <v>43978.625</v>
      </c>
      <c r="O5314" t="s">
        <v>65</v>
      </c>
      <c r="P5314" t="s">
        <v>65</v>
      </c>
      <c r="Q5314" t="s">
        <v>65</v>
      </c>
      <c r="R5314" t="s">
        <v>65</v>
      </c>
      <c r="S5314" t="s">
        <v>65</v>
      </c>
      <c r="T5314" t="s">
        <v>65</v>
      </c>
      <c r="U5314" t="s">
        <v>65</v>
      </c>
      <c r="V5314" t="s">
        <v>65</v>
      </c>
      <c r="W5314" s="1">
        <v>43978.627083333333</v>
      </c>
      <c r="X5314" s="1">
        <v>43978.627083333333</v>
      </c>
      <c r="Y5314" s="1">
        <v>43978.74722222222</v>
      </c>
      <c r="Z5314" s="1">
        <v>43978.670138888891</v>
      </c>
      <c r="AA5314" s="1">
        <v>43978.670138888891</v>
      </c>
      <c r="AC5314" t="s">
        <v>56</v>
      </c>
      <c r="AE5314" t="s">
        <v>65</v>
      </c>
      <c r="AF5314" t="s">
        <v>65</v>
      </c>
      <c r="AG5314" t="s">
        <v>65</v>
      </c>
      <c r="AH5314" t="s">
        <v>65</v>
      </c>
      <c r="AI5314" t="s">
        <v>65</v>
      </c>
      <c r="AJ5314" t="s">
        <v>65</v>
      </c>
      <c r="AK5314" s="1">
        <v>43978.74722222222</v>
      </c>
    </row>
    <row r="5315" spans="1:37" x14ac:dyDescent="0.2">
      <c r="A5315" t="s">
        <v>7080</v>
      </c>
      <c r="B5315" t="s">
        <v>37</v>
      </c>
      <c r="C5315" s="8">
        <v>43978</v>
      </c>
      <c r="D5315" s="7">
        <v>0.62708333333333333</v>
      </c>
      <c r="E5315" t="s">
        <v>38</v>
      </c>
      <c r="F5315" t="s">
        <v>39</v>
      </c>
      <c r="G5315" t="s">
        <v>51</v>
      </c>
      <c r="H5315" t="s">
        <v>124</v>
      </c>
      <c r="I5315" t="s">
        <v>557</v>
      </c>
      <c r="J5315">
        <v>2</v>
      </c>
      <c r="K5315" t="s">
        <v>557</v>
      </c>
      <c r="L5315">
        <v>2</v>
      </c>
      <c r="M5315" t="s">
        <v>91</v>
      </c>
      <c r="N5315" s="1">
        <v>43978.626388888886</v>
      </c>
      <c r="P5315" t="s">
        <v>7081</v>
      </c>
      <c r="R5315" t="s">
        <v>45</v>
      </c>
      <c r="S5315" t="s">
        <v>46</v>
      </c>
      <c r="T5315">
        <v>55404</v>
      </c>
      <c r="U5315" t="s">
        <v>47</v>
      </c>
      <c r="W5315" s="1">
        <v>43978.627083333333</v>
      </c>
      <c r="X5315" s="1">
        <v>43978.62777777778</v>
      </c>
      <c r="Y5315" s="1">
        <v>43978.662499999999</v>
      </c>
      <c r="Z5315" s="1">
        <v>43978.630555555559</v>
      </c>
      <c r="AA5315" s="1">
        <v>43978.630555555559</v>
      </c>
      <c r="AB5315" s="1">
        <v>43978.652777777781</v>
      </c>
      <c r="AC5315" t="s">
        <v>137</v>
      </c>
      <c r="AE5315">
        <v>-93.268950000000004</v>
      </c>
      <c r="AF5315">
        <v>44.962688</v>
      </c>
      <c r="AH5315" t="s">
        <v>7082</v>
      </c>
      <c r="AI5315" t="s">
        <v>5107</v>
      </c>
      <c r="AJ5315" t="s">
        <v>7083</v>
      </c>
      <c r="AK5315" s="1">
        <v>43978.662499999999</v>
      </c>
    </row>
    <row r="5316" spans="1:37" x14ac:dyDescent="0.2">
      <c r="A5316" t="s">
        <v>5877</v>
      </c>
      <c r="B5316" t="s">
        <v>60</v>
      </c>
      <c r="C5316" s="8">
        <v>43978</v>
      </c>
      <c r="D5316" s="7">
        <v>0.62430555555555556</v>
      </c>
      <c r="E5316" t="s">
        <v>38</v>
      </c>
      <c r="F5316" t="s">
        <v>39</v>
      </c>
      <c r="G5316" t="s">
        <v>61</v>
      </c>
      <c r="H5316" t="s">
        <v>168</v>
      </c>
      <c r="I5316" t="s">
        <v>217</v>
      </c>
      <c r="J5316">
        <v>3</v>
      </c>
      <c r="K5316" t="s">
        <v>217</v>
      </c>
      <c r="L5316">
        <v>3</v>
      </c>
      <c r="M5316" t="s">
        <v>169</v>
      </c>
      <c r="N5316" s="1">
        <v>43978.623611111114</v>
      </c>
      <c r="O5316" t="s">
        <v>5878</v>
      </c>
      <c r="P5316" t="s">
        <v>5879</v>
      </c>
      <c r="R5316" t="s">
        <v>45</v>
      </c>
      <c r="S5316" t="s">
        <v>46</v>
      </c>
      <c r="T5316">
        <v>55408</v>
      </c>
      <c r="U5316" t="s">
        <v>47</v>
      </c>
      <c r="V5316" t="s">
        <v>671</v>
      </c>
      <c r="W5316" s="1">
        <v>43978.625</v>
      </c>
      <c r="X5316" s="1">
        <v>43978.625</v>
      </c>
      <c r="Y5316" s="1">
        <v>43978.674305555556</v>
      </c>
      <c r="Z5316" s="1">
        <v>43978.661111111112</v>
      </c>
      <c r="AA5316" s="1">
        <v>43978.661111111112</v>
      </c>
      <c r="AB5316" s="1">
        <v>43978.661805555559</v>
      </c>
      <c r="AC5316" t="s">
        <v>56</v>
      </c>
      <c r="AD5316" t="s">
        <v>57</v>
      </c>
      <c r="AE5316">
        <v>-93.276667000000003</v>
      </c>
      <c r="AF5316">
        <v>44.947488999999997</v>
      </c>
      <c r="AG5316" t="s">
        <v>993</v>
      </c>
      <c r="AH5316" t="s">
        <v>5880</v>
      </c>
      <c r="AI5316" t="s">
        <v>5881</v>
      </c>
      <c r="AJ5316" t="s">
        <v>1355</v>
      </c>
      <c r="AK5316" s="1">
        <v>43978.674305555556</v>
      </c>
    </row>
    <row r="5317" spans="1:37" x14ac:dyDescent="0.2">
      <c r="A5317" t="s">
        <v>101</v>
      </c>
      <c r="B5317" t="s">
        <v>60</v>
      </c>
      <c r="C5317" s="8">
        <v>43978</v>
      </c>
      <c r="D5317" s="7">
        <v>0.62361111111111112</v>
      </c>
      <c r="E5317" t="s">
        <v>38</v>
      </c>
      <c r="F5317" t="s">
        <v>39</v>
      </c>
      <c r="G5317" t="s">
        <v>79</v>
      </c>
      <c r="H5317" t="s">
        <v>102</v>
      </c>
      <c r="I5317" t="s">
        <v>63</v>
      </c>
      <c r="J5317">
        <v>1</v>
      </c>
      <c r="K5317" t="s">
        <v>63</v>
      </c>
      <c r="L5317">
        <v>1</v>
      </c>
      <c r="M5317" t="s">
        <v>103</v>
      </c>
      <c r="N5317" s="1">
        <v>43978.622916666667</v>
      </c>
      <c r="O5317" t="s">
        <v>65</v>
      </c>
      <c r="P5317" t="s">
        <v>65</v>
      </c>
      <c r="Q5317" t="s">
        <v>65</v>
      </c>
      <c r="R5317" t="s">
        <v>65</v>
      </c>
      <c r="S5317" t="s">
        <v>65</v>
      </c>
      <c r="T5317" t="s">
        <v>65</v>
      </c>
      <c r="U5317" t="s">
        <v>65</v>
      </c>
      <c r="V5317" t="s">
        <v>65</v>
      </c>
      <c r="W5317" s="1">
        <v>43978.623611111114</v>
      </c>
      <c r="X5317" s="1">
        <v>43978.625</v>
      </c>
      <c r="Y5317" s="1">
        <v>43978.65347222222</v>
      </c>
      <c r="Z5317" s="1">
        <v>43978.624305555553</v>
      </c>
      <c r="AA5317" s="1">
        <v>43978.624305555553</v>
      </c>
      <c r="AB5317" s="1">
        <v>43978.632638888892</v>
      </c>
      <c r="AC5317" t="s">
        <v>104</v>
      </c>
      <c r="AE5317" t="s">
        <v>65</v>
      </c>
      <c r="AF5317" t="s">
        <v>65</v>
      </c>
      <c r="AG5317" t="s">
        <v>65</v>
      </c>
      <c r="AH5317" t="s">
        <v>65</v>
      </c>
      <c r="AI5317" t="s">
        <v>65</v>
      </c>
      <c r="AJ5317" t="s">
        <v>65</v>
      </c>
      <c r="AK5317" s="1">
        <v>43978.65347222222</v>
      </c>
    </row>
    <row r="5318" spans="1:37" x14ac:dyDescent="0.2">
      <c r="A5318" t="s">
        <v>7706</v>
      </c>
      <c r="B5318" t="s">
        <v>37</v>
      </c>
      <c r="C5318" s="8">
        <v>43978</v>
      </c>
      <c r="D5318" s="7">
        <v>0.62291666666666667</v>
      </c>
      <c r="E5318" t="s">
        <v>38</v>
      </c>
      <c r="F5318" t="s">
        <v>39</v>
      </c>
      <c r="G5318" t="s">
        <v>51</v>
      </c>
      <c r="H5318" t="s">
        <v>425</v>
      </c>
      <c r="I5318" t="s">
        <v>192</v>
      </c>
      <c r="J5318">
        <v>3</v>
      </c>
      <c r="K5318" t="s">
        <v>192</v>
      </c>
      <c r="L5318">
        <v>3</v>
      </c>
      <c r="M5318" t="s">
        <v>54</v>
      </c>
      <c r="N5318" s="1">
        <v>43978.620138888888</v>
      </c>
      <c r="P5318" t="s">
        <v>6095</v>
      </c>
      <c r="R5318" t="s">
        <v>45</v>
      </c>
      <c r="S5318" t="s">
        <v>46</v>
      </c>
      <c r="T5318">
        <v>55417</v>
      </c>
      <c r="U5318" t="s">
        <v>47</v>
      </c>
      <c r="W5318" s="1">
        <v>43978.622916666667</v>
      </c>
      <c r="X5318" s="1">
        <v>43978.622916666667</v>
      </c>
      <c r="Y5318" s="1">
        <v>43978.786805555559</v>
      </c>
      <c r="Z5318" s="1">
        <v>43978.759722222225</v>
      </c>
      <c r="AA5318" s="1">
        <v>43978.759722222225</v>
      </c>
      <c r="AE5318">
        <v>-93.256694999999993</v>
      </c>
      <c r="AF5318">
        <v>44.892243999999998</v>
      </c>
      <c r="AG5318" t="s">
        <v>6096</v>
      </c>
      <c r="AH5318" t="s">
        <v>7707</v>
      </c>
      <c r="AI5318" t="s">
        <v>7708</v>
      </c>
      <c r="AJ5318" t="s">
        <v>7709</v>
      </c>
      <c r="AK5318" s="1">
        <v>43978.786805555559</v>
      </c>
    </row>
    <row r="5319" spans="1:37" x14ac:dyDescent="0.2">
      <c r="A5319" t="s">
        <v>5875</v>
      </c>
      <c r="B5319" t="s">
        <v>60</v>
      </c>
      <c r="C5319" s="8">
        <v>43978</v>
      </c>
      <c r="D5319" s="7">
        <v>0.62222222222222223</v>
      </c>
      <c r="E5319" t="s">
        <v>38</v>
      </c>
      <c r="F5319" t="s">
        <v>39</v>
      </c>
      <c r="G5319" t="s">
        <v>40</v>
      </c>
      <c r="H5319" t="s">
        <v>41</v>
      </c>
      <c r="I5319" t="s">
        <v>472</v>
      </c>
      <c r="J5319">
        <v>2</v>
      </c>
      <c r="K5319" t="s">
        <v>160</v>
      </c>
      <c r="L5319">
        <v>3</v>
      </c>
      <c r="M5319" t="s">
        <v>108</v>
      </c>
      <c r="N5319" s="1">
        <v>43978.621527777781</v>
      </c>
      <c r="P5319" t="s">
        <v>5876</v>
      </c>
      <c r="R5319" t="s">
        <v>45</v>
      </c>
      <c r="S5319" t="s">
        <v>46</v>
      </c>
      <c r="T5319">
        <v>55411</v>
      </c>
      <c r="U5319" t="s">
        <v>47</v>
      </c>
      <c r="W5319" s="1">
        <v>43978.62222222222</v>
      </c>
      <c r="X5319" s="1">
        <v>43978.62222222222</v>
      </c>
      <c r="Y5319" s="1">
        <v>43978.809027777781</v>
      </c>
      <c r="Z5319" s="1">
        <v>43978.68472222222</v>
      </c>
      <c r="AA5319" s="1">
        <v>43978.68472222222</v>
      </c>
      <c r="AB5319" s="1">
        <v>43978.686805555553</v>
      </c>
      <c r="AC5319" t="s">
        <v>77</v>
      </c>
      <c r="AE5319">
        <v>-93.281548000000001</v>
      </c>
      <c r="AF5319">
        <v>44.995263999999999</v>
      </c>
      <c r="AJ5319" t="s">
        <v>738</v>
      </c>
      <c r="AK5319" s="1">
        <v>43978.809027777781</v>
      </c>
    </row>
    <row r="5320" spans="1:37" x14ac:dyDescent="0.2">
      <c r="A5320" t="s">
        <v>5924</v>
      </c>
      <c r="B5320" t="s">
        <v>37</v>
      </c>
      <c r="C5320" s="8">
        <v>43978</v>
      </c>
      <c r="D5320" s="7">
        <v>0.62083333333333335</v>
      </c>
      <c r="E5320" t="s">
        <v>38</v>
      </c>
      <c r="F5320" t="s">
        <v>39</v>
      </c>
      <c r="G5320" t="s">
        <v>112</v>
      </c>
      <c r="H5320" t="s">
        <v>113</v>
      </c>
      <c r="I5320" t="s">
        <v>160</v>
      </c>
      <c r="J5320">
        <v>3</v>
      </c>
      <c r="K5320" t="s">
        <v>160</v>
      </c>
      <c r="L5320">
        <v>3</v>
      </c>
      <c r="M5320" t="s">
        <v>193</v>
      </c>
      <c r="N5320" s="1">
        <v>43978.620833333334</v>
      </c>
      <c r="P5320" t="s">
        <v>5925</v>
      </c>
      <c r="R5320" t="s">
        <v>45</v>
      </c>
      <c r="S5320" t="s">
        <v>46</v>
      </c>
      <c r="T5320">
        <v>55418</v>
      </c>
      <c r="U5320" t="s">
        <v>47</v>
      </c>
      <c r="W5320" s="1">
        <v>43978.620833333334</v>
      </c>
      <c r="X5320" s="1">
        <v>43978.620833333334</v>
      </c>
      <c r="Y5320" s="1">
        <v>43978.678472222222</v>
      </c>
      <c r="Z5320" s="1">
        <v>43978.620833333334</v>
      </c>
      <c r="AA5320" s="1">
        <v>43978.620833333334</v>
      </c>
      <c r="AB5320" s="1">
        <v>43978.620833333334</v>
      </c>
      <c r="AC5320" t="s">
        <v>77</v>
      </c>
      <c r="AE5320">
        <v>-93.269092999999998</v>
      </c>
      <c r="AF5320">
        <v>45.022951999999997</v>
      </c>
      <c r="AG5320" t="s">
        <v>4164</v>
      </c>
      <c r="AK5320" s="1">
        <v>43978.678472222222</v>
      </c>
    </row>
    <row r="5321" spans="1:37" x14ac:dyDescent="0.2">
      <c r="A5321" t="s">
        <v>6536</v>
      </c>
      <c r="B5321" t="s">
        <v>60</v>
      </c>
      <c r="C5321" s="8">
        <v>43978</v>
      </c>
      <c r="D5321" s="7">
        <v>0.62013888888888891</v>
      </c>
      <c r="E5321" t="s">
        <v>38</v>
      </c>
      <c r="F5321" t="s">
        <v>67</v>
      </c>
      <c r="G5321" t="s">
        <v>68</v>
      </c>
      <c r="H5321" t="s">
        <v>69</v>
      </c>
      <c r="I5321" t="s">
        <v>125</v>
      </c>
      <c r="J5321">
        <v>2</v>
      </c>
      <c r="K5321" t="s">
        <v>125</v>
      </c>
      <c r="L5321">
        <v>2</v>
      </c>
      <c r="M5321" t="s">
        <v>43</v>
      </c>
      <c r="N5321" s="1">
        <v>43978.618750000001</v>
      </c>
      <c r="P5321" t="s">
        <v>6537</v>
      </c>
      <c r="R5321" t="s">
        <v>45</v>
      </c>
      <c r="S5321" t="s">
        <v>46</v>
      </c>
      <c r="T5321">
        <v>55412</v>
      </c>
      <c r="U5321" t="s">
        <v>47</v>
      </c>
      <c r="W5321" s="1">
        <v>43978.620138888888</v>
      </c>
      <c r="X5321" s="1">
        <v>43978.620833333334</v>
      </c>
      <c r="Y5321" s="1">
        <v>43978.710416666669</v>
      </c>
      <c r="Z5321" s="1">
        <v>43978.706250000003</v>
      </c>
      <c r="AA5321" s="1">
        <v>43978.706250000003</v>
      </c>
      <c r="AB5321" s="1">
        <v>43978.706944444442</v>
      </c>
      <c r="AC5321" t="s">
        <v>84</v>
      </c>
      <c r="AE5321">
        <v>-93.289282</v>
      </c>
      <c r="AF5321">
        <v>45.013708999999999</v>
      </c>
      <c r="AG5321" t="s">
        <v>1062</v>
      </c>
      <c r="AH5321" t="s">
        <v>6538</v>
      </c>
      <c r="AI5321" t="s">
        <v>1044</v>
      </c>
      <c r="AJ5321" t="s">
        <v>977</v>
      </c>
      <c r="AK5321" s="1">
        <v>43978.710416666669</v>
      </c>
    </row>
    <row r="5322" spans="1:37" x14ac:dyDescent="0.2">
      <c r="A5322" t="s">
        <v>5868</v>
      </c>
      <c r="B5322" t="s">
        <v>60</v>
      </c>
      <c r="C5322" s="8">
        <v>43978</v>
      </c>
      <c r="D5322" s="7">
        <v>0.61944444444444446</v>
      </c>
      <c r="E5322" t="s">
        <v>38</v>
      </c>
      <c r="F5322" t="s">
        <v>39</v>
      </c>
      <c r="G5322" t="s">
        <v>79</v>
      </c>
      <c r="H5322" t="s">
        <v>133</v>
      </c>
      <c r="I5322" t="s">
        <v>172</v>
      </c>
      <c r="J5322">
        <v>2</v>
      </c>
      <c r="K5322" t="s">
        <v>172</v>
      </c>
      <c r="L5322">
        <v>2</v>
      </c>
      <c r="M5322" t="s">
        <v>135</v>
      </c>
      <c r="N5322" s="1">
        <v>43978.618055555555</v>
      </c>
      <c r="P5322" t="s">
        <v>5869</v>
      </c>
      <c r="Q5322">
        <v>107</v>
      </c>
      <c r="R5322" t="s">
        <v>45</v>
      </c>
      <c r="S5322" t="s">
        <v>46</v>
      </c>
      <c r="T5322">
        <v>55403</v>
      </c>
      <c r="U5322" t="s">
        <v>47</v>
      </c>
      <c r="W5322" s="1">
        <v>43978.619444444441</v>
      </c>
      <c r="X5322" s="1">
        <v>43978.62222222222</v>
      </c>
      <c r="Y5322" s="1">
        <v>43978.725694444445</v>
      </c>
      <c r="Z5322" s="1">
        <v>43978.685416666667</v>
      </c>
      <c r="AA5322" s="1">
        <v>43978.685416666667</v>
      </c>
      <c r="AB5322" s="1">
        <v>43978.694444444445</v>
      </c>
      <c r="AC5322" t="s">
        <v>84</v>
      </c>
      <c r="AE5322">
        <v>-93.283590000000004</v>
      </c>
      <c r="AF5322">
        <v>44.967032000000003</v>
      </c>
      <c r="AG5322" t="s">
        <v>138</v>
      </c>
      <c r="AH5322" t="s">
        <v>5870</v>
      </c>
      <c r="AI5322" t="s">
        <v>5871</v>
      </c>
      <c r="AJ5322" t="s">
        <v>5872</v>
      </c>
      <c r="AK5322" s="1">
        <v>43978.725694444445</v>
      </c>
    </row>
    <row r="5323" spans="1:37" x14ac:dyDescent="0.2">
      <c r="A5323" t="s">
        <v>5873</v>
      </c>
      <c r="B5323" t="s">
        <v>60</v>
      </c>
      <c r="C5323" s="8">
        <v>43978</v>
      </c>
      <c r="D5323" s="7">
        <v>0.61944444444444446</v>
      </c>
      <c r="E5323" t="s">
        <v>38</v>
      </c>
      <c r="F5323" t="s">
        <v>39</v>
      </c>
      <c r="G5323" t="s">
        <v>51</v>
      </c>
      <c r="H5323" t="s">
        <v>124</v>
      </c>
      <c r="I5323" t="s">
        <v>160</v>
      </c>
      <c r="J5323">
        <v>3</v>
      </c>
      <c r="K5323" t="s">
        <v>160</v>
      </c>
      <c r="L5323">
        <v>3</v>
      </c>
      <c r="M5323" t="s">
        <v>54</v>
      </c>
      <c r="N5323" s="1">
        <v>43978.618750000001</v>
      </c>
      <c r="P5323" t="s">
        <v>3194</v>
      </c>
      <c r="R5323" t="s">
        <v>45</v>
      </c>
      <c r="S5323" t="s">
        <v>46</v>
      </c>
      <c r="T5323">
        <v>55404</v>
      </c>
      <c r="U5323" t="s">
        <v>47</v>
      </c>
      <c r="W5323" s="1">
        <v>43978.620138888888</v>
      </c>
      <c r="X5323" s="1">
        <v>43978.620138888888</v>
      </c>
      <c r="Y5323" s="1">
        <v>43978.763194444444</v>
      </c>
      <c r="Z5323" s="1">
        <v>43978.677777777775</v>
      </c>
      <c r="AA5323" s="1">
        <v>43978.677777777775</v>
      </c>
      <c r="AB5323" s="1">
        <v>43978.686111111114</v>
      </c>
      <c r="AC5323" t="s">
        <v>77</v>
      </c>
      <c r="AE5323">
        <v>-93.255425000000002</v>
      </c>
      <c r="AF5323">
        <v>44.964928999999998</v>
      </c>
      <c r="AG5323" t="s">
        <v>2059</v>
      </c>
      <c r="AH5323" t="s">
        <v>4665</v>
      </c>
      <c r="AI5323" t="s">
        <v>4666</v>
      </c>
      <c r="AJ5323" t="s">
        <v>5874</v>
      </c>
      <c r="AK5323" s="1">
        <v>43978.763194444444</v>
      </c>
    </row>
    <row r="5324" spans="1:37" x14ac:dyDescent="0.2">
      <c r="A5324" t="s">
        <v>22605</v>
      </c>
      <c r="B5324" t="s">
        <v>60</v>
      </c>
      <c r="C5324" s="8">
        <v>43978</v>
      </c>
      <c r="D5324" s="7">
        <v>0.61805555555555558</v>
      </c>
      <c r="E5324" t="s">
        <v>38</v>
      </c>
      <c r="F5324" t="s">
        <v>39</v>
      </c>
      <c r="G5324" t="s">
        <v>61</v>
      </c>
      <c r="H5324" t="s">
        <v>168</v>
      </c>
      <c r="I5324" t="s">
        <v>90</v>
      </c>
      <c r="J5324">
        <v>1</v>
      </c>
      <c r="K5324" t="s">
        <v>90</v>
      </c>
      <c r="L5324">
        <v>1</v>
      </c>
      <c r="M5324" t="s">
        <v>119</v>
      </c>
      <c r="N5324" s="1">
        <v>43978.616666666669</v>
      </c>
      <c r="P5324" t="s">
        <v>22606</v>
      </c>
      <c r="R5324" t="s">
        <v>45</v>
      </c>
      <c r="S5324" t="s">
        <v>46</v>
      </c>
      <c r="T5324">
        <v>55408</v>
      </c>
      <c r="U5324" t="s">
        <v>47</v>
      </c>
      <c r="W5324" s="1">
        <v>43978.618055555555</v>
      </c>
      <c r="X5324" s="1">
        <v>43978.619444444441</v>
      </c>
      <c r="Y5324" s="1">
        <v>43978.65347222222</v>
      </c>
      <c r="Z5324" s="1">
        <v>43978.619444444441</v>
      </c>
      <c r="AA5324" s="1">
        <v>43978.619444444441</v>
      </c>
      <c r="AB5324" s="1">
        <v>43978.629861111112</v>
      </c>
      <c r="AC5324" t="s">
        <v>48</v>
      </c>
      <c r="AE5324">
        <v>-93.284300000000002</v>
      </c>
      <c r="AF5324">
        <v>44.944735000000001</v>
      </c>
      <c r="AG5324" t="s">
        <v>5094</v>
      </c>
      <c r="AH5324" t="s">
        <v>5746</v>
      </c>
      <c r="AK5324" s="1">
        <v>43978.65347222222</v>
      </c>
    </row>
    <row r="5325" spans="1:37" x14ac:dyDescent="0.2">
      <c r="A5325" t="s">
        <v>7077</v>
      </c>
      <c r="B5325" t="s">
        <v>37</v>
      </c>
      <c r="C5325" s="8">
        <v>43978</v>
      </c>
      <c r="D5325" s="7">
        <v>0.61736111111111114</v>
      </c>
      <c r="E5325" t="s">
        <v>38</v>
      </c>
      <c r="F5325" t="s">
        <v>39</v>
      </c>
      <c r="G5325" t="s">
        <v>112</v>
      </c>
      <c r="H5325" t="s">
        <v>113</v>
      </c>
      <c r="I5325" t="s">
        <v>1261</v>
      </c>
      <c r="J5325">
        <v>2</v>
      </c>
      <c r="K5325" t="s">
        <v>1261</v>
      </c>
      <c r="L5325">
        <v>2</v>
      </c>
      <c r="M5325" t="s">
        <v>193</v>
      </c>
      <c r="N5325" s="1">
        <v>43978.615277777775</v>
      </c>
      <c r="O5325" t="s">
        <v>1064</v>
      </c>
      <c r="P5325" t="s">
        <v>1065</v>
      </c>
      <c r="R5325" t="s">
        <v>45</v>
      </c>
      <c r="S5325" t="s">
        <v>46</v>
      </c>
      <c r="T5325">
        <v>55413</v>
      </c>
      <c r="U5325" t="s">
        <v>47</v>
      </c>
      <c r="V5325" t="s">
        <v>364</v>
      </c>
      <c r="W5325" s="1">
        <v>43978.617361111108</v>
      </c>
      <c r="X5325" s="1">
        <v>43978.617361111108</v>
      </c>
      <c r="Y5325" s="1">
        <v>43978.663888888892</v>
      </c>
      <c r="Z5325" s="1">
        <v>43978.621527777781</v>
      </c>
      <c r="AA5325" s="1">
        <v>43978.621527777781</v>
      </c>
      <c r="AB5325" s="1">
        <v>43978.629861111112</v>
      </c>
      <c r="AC5325" t="s">
        <v>227</v>
      </c>
      <c r="AE5325">
        <v>-93.236948999999996</v>
      </c>
      <c r="AF5325">
        <v>44.998699999999999</v>
      </c>
      <c r="AG5325" t="s">
        <v>1066</v>
      </c>
      <c r="AH5325" t="s">
        <v>1067</v>
      </c>
      <c r="AI5325" t="s">
        <v>7078</v>
      </c>
      <c r="AJ5325" t="s">
        <v>7079</v>
      </c>
      <c r="AK5325" s="1">
        <v>43978.663888888892</v>
      </c>
    </row>
    <row r="5326" spans="1:37" x14ac:dyDescent="0.2">
      <c r="A5326" t="s">
        <v>4797</v>
      </c>
      <c r="B5326" t="s">
        <v>60</v>
      </c>
      <c r="C5326" s="8">
        <v>43978</v>
      </c>
      <c r="D5326" s="7">
        <v>0.6166666666666667</v>
      </c>
      <c r="E5326" t="s">
        <v>38</v>
      </c>
      <c r="F5326" t="s">
        <v>39</v>
      </c>
      <c r="G5326" t="s">
        <v>51</v>
      </c>
      <c r="H5326" t="s">
        <v>124</v>
      </c>
      <c r="I5326" t="s">
        <v>310</v>
      </c>
      <c r="J5326">
        <v>2</v>
      </c>
      <c r="K5326" t="s">
        <v>310</v>
      </c>
      <c r="L5326">
        <v>2</v>
      </c>
      <c r="M5326" t="s">
        <v>54</v>
      </c>
      <c r="N5326" s="1">
        <v>43978.615972222222</v>
      </c>
      <c r="P5326" t="s">
        <v>4798</v>
      </c>
      <c r="R5326" t="s">
        <v>45</v>
      </c>
      <c r="S5326" t="s">
        <v>46</v>
      </c>
      <c r="T5326">
        <v>55407</v>
      </c>
      <c r="U5326" t="s">
        <v>47</v>
      </c>
      <c r="W5326" s="1">
        <v>43978.616666666669</v>
      </c>
      <c r="X5326" s="1">
        <v>43978.617361111108</v>
      </c>
      <c r="Y5326" s="1">
        <v>43978.75277777778</v>
      </c>
      <c r="Z5326" s="1">
        <v>43978.640277777777</v>
      </c>
      <c r="AA5326" s="1">
        <v>43978.640277777777</v>
      </c>
      <c r="AC5326" t="s">
        <v>666</v>
      </c>
      <c r="AE5326">
        <v>-93.258788999999993</v>
      </c>
      <c r="AF5326">
        <v>44.955531000000001</v>
      </c>
      <c r="AH5326" t="s">
        <v>4799</v>
      </c>
      <c r="AI5326" t="s">
        <v>4800</v>
      </c>
      <c r="AJ5326" t="s">
        <v>4801</v>
      </c>
      <c r="AK5326" s="1">
        <v>43978.75277777778</v>
      </c>
    </row>
    <row r="5327" spans="1:37" x14ac:dyDescent="0.2">
      <c r="A5327" t="s">
        <v>5863</v>
      </c>
      <c r="B5327" t="s">
        <v>37</v>
      </c>
      <c r="C5327" s="8">
        <v>43978</v>
      </c>
      <c r="D5327" s="7">
        <v>0.6166666666666667</v>
      </c>
      <c r="E5327" t="s">
        <v>38</v>
      </c>
      <c r="F5327" t="s">
        <v>39</v>
      </c>
      <c r="G5327" t="s">
        <v>51</v>
      </c>
      <c r="H5327" t="s">
        <v>425</v>
      </c>
      <c r="I5327" t="s">
        <v>266</v>
      </c>
      <c r="J5327">
        <v>2</v>
      </c>
      <c r="K5327" t="s">
        <v>266</v>
      </c>
      <c r="L5327">
        <v>2</v>
      </c>
      <c r="M5327" t="s">
        <v>54</v>
      </c>
      <c r="N5327" s="1">
        <v>43978.615972222222</v>
      </c>
      <c r="P5327" t="s">
        <v>5864</v>
      </c>
      <c r="R5327" t="s">
        <v>45</v>
      </c>
      <c r="S5327" t="s">
        <v>46</v>
      </c>
      <c r="T5327">
        <v>55417</v>
      </c>
      <c r="U5327" t="s">
        <v>47</v>
      </c>
      <c r="W5327" s="1">
        <v>43978.617361111108</v>
      </c>
      <c r="X5327" s="1">
        <v>43978.620138888888</v>
      </c>
      <c r="Y5327" s="1">
        <v>43978.69027777778</v>
      </c>
      <c r="Z5327" s="1">
        <v>43978.620833333334</v>
      </c>
      <c r="AA5327" s="1">
        <v>43978.620833333334</v>
      </c>
      <c r="AC5327" t="s">
        <v>77</v>
      </c>
      <c r="AE5327">
        <v>-93.258951999999994</v>
      </c>
      <c r="AF5327">
        <v>44.900899000000003</v>
      </c>
      <c r="AG5327" t="s">
        <v>429</v>
      </c>
      <c r="AH5327" t="s">
        <v>5865</v>
      </c>
      <c r="AI5327" t="s">
        <v>5866</v>
      </c>
      <c r="AJ5327" t="s">
        <v>5867</v>
      </c>
      <c r="AK5327" s="1">
        <v>43978.69027777778</v>
      </c>
    </row>
    <row r="5328" spans="1:37" x14ac:dyDescent="0.2">
      <c r="A5328" t="s">
        <v>7076</v>
      </c>
      <c r="B5328" t="s">
        <v>37</v>
      </c>
      <c r="C5328" s="8">
        <v>43978</v>
      </c>
      <c r="D5328" s="7">
        <v>0.6166666666666667</v>
      </c>
      <c r="E5328" t="s">
        <v>38</v>
      </c>
      <c r="F5328" t="s">
        <v>39</v>
      </c>
      <c r="G5328" t="s">
        <v>40</v>
      </c>
      <c r="H5328" t="s">
        <v>41</v>
      </c>
      <c r="I5328" t="s">
        <v>153</v>
      </c>
      <c r="J5328">
        <v>2</v>
      </c>
      <c r="K5328" t="s">
        <v>107</v>
      </c>
      <c r="L5328">
        <v>1</v>
      </c>
      <c r="M5328" t="s">
        <v>43</v>
      </c>
      <c r="N5328" s="1">
        <v>43978.616666666669</v>
      </c>
      <c r="O5328" t="s">
        <v>859</v>
      </c>
      <c r="P5328" t="s">
        <v>860</v>
      </c>
      <c r="R5328" t="s">
        <v>45</v>
      </c>
      <c r="S5328" t="s">
        <v>46</v>
      </c>
      <c r="T5328">
        <v>55411</v>
      </c>
      <c r="U5328" t="s">
        <v>47</v>
      </c>
      <c r="V5328" t="s">
        <v>428</v>
      </c>
      <c r="W5328" s="1">
        <v>43978.616666666669</v>
      </c>
      <c r="X5328" s="1">
        <v>43978.616666666669</v>
      </c>
      <c r="Y5328" s="1">
        <v>43978.645138888889</v>
      </c>
      <c r="Z5328" s="1">
        <v>43978.616666666669</v>
      </c>
      <c r="AA5328" s="1">
        <v>43978.616666666669</v>
      </c>
      <c r="AB5328" s="1">
        <v>43978.616666666669</v>
      </c>
      <c r="AC5328" t="s">
        <v>365</v>
      </c>
      <c r="AE5328">
        <v>-93.288055999999997</v>
      </c>
      <c r="AF5328">
        <v>44.999167</v>
      </c>
      <c r="AG5328" t="s">
        <v>861</v>
      </c>
      <c r="AI5328" t="s">
        <v>58</v>
      </c>
      <c r="AJ5328" t="s">
        <v>58</v>
      </c>
      <c r="AK5328" s="1">
        <v>43978.624305555553</v>
      </c>
    </row>
    <row r="5329" spans="1:37" x14ac:dyDescent="0.2">
      <c r="A5329" t="s">
        <v>4791</v>
      </c>
      <c r="B5329" t="s">
        <v>60</v>
      </c>
      <c r="C5329" s="8">
        <v>43978</v>
      </c>
      <c r="D5329" s="7">
        <v>0.61527777777777781</v>
      </c>
      <c r="E5329" t="s">
        <v>38</v>
      </c>
      <c r="F5329" t="s">
        <v>39</v>
      </c>
      <c r="G5329" t="s">
        <v>40</v>
      </c>
      <c r="H5329" t="s">
        <v>41</v>
      </c>
      <c r="I5329" t="s">
        <v>172</v>
      </c>
      <c r="J5329">
        <v>1</v>
      </c>
      <c r="K5329" t="s">
        <v>172</v>
      </c>
      <c r="L5329">
        <v>1</v>
      </c>
      <c r="M5329" t="s">
        <v>43</v>
      </c>
      <c r="N5329" s="1">
        <v>43978.614583333336</v>
      </c>
      <c r="O5329" t="s">
        <v>4792</v>
      </c>
      <c r="P5329" t="s">
        <v>4793</v>
      </c>
      <c r="R5329" t="s">
        <v>45</v>
      </c>
      <c r="S5329" t="s">
        <v>46</v>
      </c>
      <c r="T5329">
        <v>55405</v>
      </c>
      <c r="U5329" t="s">
        <v>47</v>
      </c>
      <c r="V5329" t="s">
        <v>3126</v>
      </c>
      <c r="W5329" s="1">
        <v>43978.615277777775</v>
      </c>
      <c r="X5329" s="1">
        <v>43978.616666666669</v>
      </c>
      <c r="Y5329" s="1">
        <v>43978.665972222225</v>
      </c>
      <c r="Z5329" s="1">
        <v>43978.615972222222</v>
      </c>
      <c r="AA5329" s="1">
        <v>43978.616666666669</v>
      </c>
      <c r="AB5329" s="1">
        <v>43978.621527777781</v>
      </c>
      <c r="AC5329" t="s">
        <v>104</v>
      </c>
      <c r="AE5329">
        <v>-93.308333000000005</v>
      </c>
      <c r="AF5329">
        <v>44.979722000000002</v>
      </c>
      <c r="AG5329" t="s">
        <v>4794</v>
      </c>
      <c r="AH5329" t="s">
        <v>4795</v>
      </c>
      <c r="AI5329" t="s">
        <v>4796</v>
      </c>
      <c r="AK5329" s="1">
        <v>43978.665972222225</v>
      </c>
    </row>
    <row r="5330" spans="1:37" x14ac:dyDescent="0.2">
      <c r="A5330" t="s">
        <v>4786</v>
      </c>
      <c r="B5330" t="s">
        <v>60</v>
      </c>
      <c r="C5330" s="8">
        <v>43978</v>
      </c>
      <c r="D5330" s="7">
        <v>0.61388888888888882</v>
      </c>
      <c r="E5330" t="s">
        <v>38</v>
      </c>
      <c r="F5330" t="s">
        <v>39</v>
      </c>
      <c r="G5330" t="s">
        <v>40</v>
      </c>
      <c r="H5330" t="s">
        <v>41</v>
      </c>
      <c r="I5330" t="s">
        <v>338</v>
      </c>
      <c r="J5330">
        <v>2</v>
      </c>
      <c r="K5330" t="s">
        <v>338</v>
      </c>
      <c r="L5330">
        <v>2</v>
      </c>
      <c r="M5330" t="s">
        <v>43</v>
      </c>
      <c r="N5330" s="1">
        <v>43978.612500000003</v>
      </c>
      <c r="P5330" t="s">
        <v>4787</v>
      </c>
      <c r="R5330" t="s">
        <v>45</v>
      </c>
      <c r="S5330" t="s">
        <v>46</v>
      </c>
      <c r="T5330">
        <v>55411</v>
      </c>
      <c r="U5330" t="s">
        <v>47</v>
      </c>
      <c r="W5330" s="1">
        <v>43978.613888888889</v>
      </c>
      <c r="X5330" s="1">
        <v>43978.614583333336</v>
      </c>
      <c r="Y5330" s="1">
        <v>43978.625694444447</v>
      </c>
      <c r="Z5330" s="1">
        <v>43978.620138888888</v>
      </c>
      <c r="AA5330" s="1">
        <v>43978.620138888888</v>
      </c>
      <c r="AB5330" s="1">
        <v>43978.621527777781</v>
      </c>
      <c r="AC5330" t="s">
        <v>84</v>
      </c>
      <c r="AE5330">
        <v>-93.285317000000006</v>
      </c>
      <c r="AF5330">
        <v>44.997601000000003</v>
      </c>
      <c r="AG5330" t="s">
        <v>2931</v>
      </c>
      <c r="AH5330" t="s">
        <v>4788</v>
      </c>
      <c r="AI5330" t="s">
        <v>4789</v>
      </c>
      <c r="AJ5330" t="s">
        <v>4790</v>
      </c>
      <c r="AK5330" s="1">
        <v>43978.625694444447</v>
      </c>
    </row>
    <row r="5331" spans="1:37" x14ac:dyDescent="0.2">
      <c r="A5331" t="s">
        <v>5918</v>
      </c>
      <c r="B5331" t="s">
        <v>60</v>
      </c>
      <c r="C5331" s="8">
        <v>43978</v>
      </c>
      <c r="D5331" s="7">
        <v>0.61388888888888882</v>
      </c>
      <c r="E5331" t="s">
        <v>38</v>
      </c>
      <c r="F5331" t="s">
        <v>67</v>
      </c>
      <c r="G5331" t="s">
        <v>68</v>
      </c>
      <c r="H5331" t="s">
        <v>69</v>
      </c>
      <c r="I5331" t="s">
        <v>338</v>
      </c>
      <c r="J5331">
        <v>2</v>
      </c>
      <c r="K5331" t="s">
        <v>338</v>
      </c>
      <c r="L5331">
        <v>2</v>
      </c>
      <c r="M5331" t="s">
        <v>43</v>
      </c>
      <c r="N5331" s="1">
        <v>43978.612500000003</v>
      </c>
      <c r="P5331" t="s">
        <v>5919</v>
      </c>
      <c r="R5331" t="s">
        <v>45</v>
      </c>
      <c r="S5331" t="s">
        <v>46</v>
      </c>
      <c r="T5331">
        <v>55411</v>
      </c>
      <c r="U5331" t="s">
        <v>47</v>
      </c>
      <c r="V5331" t="s">
        <v>671</v>
      </c>
      <c r="W5331" s="1">
        <v>43978.613888888889</v>
      </c>
      <c r="X5331" s="1">
        <v>43978.614583333336</v>
      </c>
      <c r="Y5331" s="1">
        <v>43978.759027777778</v>
      </c>
      <c r="Z5331" s="1">
        <v>43978.704861111109</v>
      </c>
      <c r="AA5331" s="1">
        <v>43978.704861111109</v>
      </c>
      <c r="AB5331" s="1">
        <v>43978.706944444442</v>
      </c>
      <c r="AC5331" t="s">
        <v>104</v>
      </c>
      <c r="AE5331">
        <v>-93.281840000000003</v>
      </c>
      <c r="AF5331">
        <v>44.999260999999997</v>
      </c>
      <c r="AG5331" t="s">
        <v>5920</v>
      </c>
      <c r="AH5331" t="s">
        <v>5921</v>
      </c>
      <c r="AI5331" t="s">
        <v>5922</v>
      </c>
      <c r="AJ5331" t="s">
        <v>5923</v>
      </c>
      <c r="AK5331" s="1">
        <v>43978.759027777778</v>
      </c>
    </row>
    <row r="5332" spans="1:37" x14ac:dyDescent="0.2">
      <c r="A5332" t="s">
        <v>7270</v>
      </c>
      <c r="B5332" t="s">
        <v>60</v>
      </c>
      <c r="C5332" s="8">
        <v>43978</v>
      </c>
      <c r="D5332" s="7">
        <v>0.61388888888888882</v>
      </c>
      <c r="E5332" t="s">
        <v>38</v>
      </c>
      <c r="F5332" t="s">
        <v>39</v>
      </c>
      <c r="G5332" t="s">
        <v>79</v>
      </c>
      <c r="H5332" t="s">
        <v>80</v>
      </c>
      <c r="I5332" t="s">
        <v>172</v>
      </c>
      <c r="J5332">
        <v>2</v>
      </c>
      <c r="K5332" t="s">
        <v>172</v>
      </c>
      <c r="L5332">
        <v>2</v>
      </c>
      <c r="M5332" t="s">
        <v>135</v>
      </c>
      <c r="N5332" s="1">
        <v>43978.612500000003</v>
      </c>
      <c r="P5332" t="s">
        <v>7271</v>
      </c>
      <c r="Q5332" t="s">
        <v>7272</v>
      </c>
      <c r="R5332" t="s">
        <v>45</v>
      </c>
      <c r="S5332" t="s">
        <v>46</v>
      </c>
      <c r="T5332">
        <v>55401</v>
      </c>
      <c r="U5332" t="s">
        <v>47</v>
      </c>
      <c r="V5332" t="s">
        <v>735</v>
      </c>
      <c r="W5332" s="1">
        <v>43978.613888888889</v>
      </c>
      <c r="X5332" s="1">
        <v>43978.613888888889</v>
      </c>
      <c r="Y5332" s="1">
        <v>43978.679861111108</v>
      </c>
      <c r="Z5332" s="1">
        <v>43978.626388888886</v>
      </c>
      <c r="AA5332" s="1">
        <v>43978.626388888886</v>
      </c>
      <c r="AC5332" t="s">
        <v>127</v>
      </c>
      <c r="AE5332">
        <v>-93.266453999999996</v>
      </c>
      <c r="AF5332">
        <v>44.983688999999998</v>
      </c>
      <c r="AG5332" t="s">
        <v>7273</v>
      </c>
      <c r="AH5332" t="s">
        <v>7274</v>
      </c>
      <c r="AI5332" t="s">
        <v>7275</v>
      </c>
      <c r="AJ5332" t="s">
        <v>7276</v>
      </c>
      <c r="AK5332" s="1">
        <v>43978.679861111108</v>
      </c>
    </row>
    <row r="5333" spans="1:37" x14ac:dyDescent="0.2">
      <c r="A5333" t="s">
        <v>5859</v>
      </c>
      <c r="B5333" t="s">
        <v>60</v>
      </c>
      <c r="C5333" s="8">
        <v>43978</v>
      </c>
      <c r="D5333" s="7">
        <v>0.61111111111111105</v>
      </c>
      <c r="E5333" t="s">
        <v>38</v>
      </c>
      <c r="F5333" t="s">
        <v>67</v>
      </c>
      <c r="G5333" t="s">
        <v>68</v>
      </c>
      <c r="H5333" t="s">
        <v>69</v>
      </c>
      <c r="I5333" t="s">
        <v>87</v>
      </c>
      <c r="J5333">
        <v>1</v>
      </c>
      <c r="K5333" t="s">
        <v>87</v>
      </c>
      <c r="L5333">
        <v>1</v>
      </c>
      <c r="M5333" t="s">
        <v>43</v>
      </c>
      <c r="N5333" s="1">
        <v>43978.607638888891</v>
      </c>
      <c r="P5333" t="s">
        <v>5860</v>
      </c>
      <c r="R5333" t="s">
        <v>45</v>
      </c>
      <c r="S5333" t="s">
        <v>46</v>
      </c>
      <c r="T5333">
        <v>55411</v>
      </c>
      <c r="U5333" t="s">
        <v>47</v>
      </c>
      <c r="W5333" s="1">
        <v>43978.611111111109</v>
      </c>
      <c r="X5333" s="1">
        <v>43978.611111111109</v>
      </c>
      <c r="Y5333" s="1">
        <v>43978.615972222222</v>
      </c>
      <c r="Z5333" s="1">
        <v>43978.611805555556</v>
      </c>
      <c r="AA5333" s="1">
        <v>43978.611805555556</v>
      </c>
      <c r="AB5333" s="1">
        <v>43978.613194444442</v>
      </c>
      <c r="AC5333" t="s">
        <v>56</v>
      </c>
      <c r="AE5333">
        <v>-93.289812999999995</v>
      </c>
      <c r="AF5333">
        <v>45.012217999999997</v>
      </c>
      <c r="AH5333" t="s">
        <v>5861</v>
      </c>
      <c r="AI5333" t="s">
        <v>5862</v>
      </c>
      <c r="AK5333" s="1">
        <v>43978.615972222222</v>
      </c>
    </row>
    <row r="5334" spans="1:37" x14ac:dyDescent="0.2">
      <c r="A5334" t="s">
        <v>6534</v>
      </c>
      <c r="B5334" t="s">
        <v>37</v>
      </c>
      <c r="C5334" s="8">
        <v>43978</v>
      </c>
      <c r="D5334" s="7">
        <v>0.61111111111111105</v>
      </c>
      <c r="E5334" t="s">
        <v>38</v>
      </c>
      <c r="F5334" t="s">
        <v>39</v>
      </c>
      <c r="G5334" t="s">
        <v>40</v>
      </c>
      <c r="H5334" t="s">
        <v>41</v>
      </c>
      <c r="I5334" t="s">
        <v>81</v>
      </c>
      <c r="J5334">
        <v>4</v>
      </c>
      <c r="K5334" t="s">
        <v>81</v>
      </c>
      <c r="L5334">
        <v>4</v>
      </c>
      <c r="M5334" t="s">
        <v>108</v>
      </c>
      <c r="N5334" s="1">
        <v>43978.611111111109</v>
      </c>
      <c r="P5334" t="s">
        <v>6535</v>
      </c>
      <c r="R5334" t="s">
        <v>45</v>
      </c>
      <c r="S5334" t="s">
        <v>46</v>
      </c>
      <c r="T5334">
        <v>55411</v>
      </c>
      <c r="U5334" t="s">
        <v>47</v>
      </c>
      <c r="W5334" s="1">
        <v>43978.611111111109</v>
      </c>
      <c r="X5334" s="1">
        <v>43978.611111111109</v>
      </c>
      <c r="Y5334" s="1">
        <v>43978.616666666669</v>
      </c>
      <c r="Z5334" s="1">
        <v>43978.611111111109</v>
      </c>
      <c r="AA5334" s="1">
        <v>43978.611111111109</v>
      </c>
      <c r="AB5334" s="1">
        <v>43978.611111111109</v>
      </c>
      <c r="AE5334">
        <v>-93.291049000000001</v>
      </c>
      <c r="AF5334">
        <v>44.998314000000001</v>
      </c>
      <c r="AG5334" t="s">
        <v>1520</v>
      </c>
      <c r="AK5334" s="1">
        <v>43978.616666666669</v>
      </c>
    </row>
    <row r="5335" spans="1:37" x14ac:dyDescent="0.2">
      <c r="A5335" t="s">
        <v>22604</v>
      </c>
      <c r="B5335" t="s">
        <v>37</v>
      </c>
      <c r="C5335" s="8">
        <v>43978</v>
      </c>
      <c r="D5335" s="7">
        <v>0.60972222222222217</v>
      </c>
      <c r="E5335" t="s">
        <v>38</v>
      </c>
      <c r="F5335" t="s">
        <v>39</v>
      </c>
      <c r="G5335" t="s">
        <v>40</v>
      </c>
      <c r="H5335" t="s">
        <v>41</v>
      </c>
      <c r="I5335" t="s">
        <v>310</v>
      </c>
      <c r="J5335">
        <v>2</v>
      </c>
      <c r="K5335" t="s">
        <v>107</v>
      </c>
      <c r="L5335">
        <v>1</v>
      </c>
      <c r="M5335" t="s">
        <v>108</v>
      </c>
      <c r="N5335" s="1">
        <v>43978.609722222223</v>
      </c>
      <c r="O5335" t="s">
        <v>588</v>
      </c>
      <c r="P5335" t="s">
        <v>4778</v>
      </c>
      <c r="R5335" t="s">
        <v>45</v>
      </c>
      <c r="S5335" t="s">
        <v>46</v>
      </c>
      <c r="T5335">
        <v>55411</v>
      </c>
      <c r="U5335" t="s">
        <v>2325</v>
      </c>
      <c r="V5335" t="s">
        <v>590</v>
      </c>
      <c r="W5335" s="1">
        <v>43978.609722222223</v>
      </c>
      <c r="X5335" s="1">
        <v>43978.609722222223</v>
      </c>
      <c r="Y5335" s="1">
        <v>43978.665277777778</v>
      </c>
      <c r="Z5335" s="1">
        <v>43978.609722222223</v>
      </c>
      <c r="AA5335" s="1">
        <v>43978.609722222223</v>
      </c>
      <c r="AB5335" s="1">
        <v>43978.609722222223</v>
      </c>
      <c r="AC5335" t="s">
        <v>77</v>
      </c>
      <c r="AE5335">
        <v>-93.304781000000006</v>
      </c>
      <c r="AF5335">
        <v>44.991501999999997</v>
      </c>
      <c r="AG5335" t="s">
        <v>591</v>
      </c>
      <c r="AI5335" t="s">
        <v>58</v>
      </c>
      <c r="AJ5335" t="s">
        <v>58</v>
      </c>
      <c r="AK5335" s="1">
        <v>43978.665277777778</v>
      </c>
    </row>
    <row r="5336" spans="1:37" x14ac:dyDescent="0.2">
      <c r="A5336" t="s">
        <v>4779</v>
      </c>
      <c r="B5336" t="s">
        <v>60</v>
      </c>
      <c r="C5336" s="8">
        <v>43978</v>
      </c>
      <c r="D5336" s="7">
        <v>0.60555555555555551</v>
      </c>
      <c r="E5336" t="s">
        <v>38</v>
      </c>
      <c r="F5336" t="s">
        <v>39</v>
      </c>
      <c r="G5336" t="s">
        <v>51</v>
      </c>
      <c r="H5336" t="s">
        <v>124</v>
      </c>
      <c r="I5336" t="s">
        <v>699</v>
      </c>
      <c r="J5336">
        <v>1</v>
      </c>
      <c r="K5336" t="s">
        <v>699</v>
      </c>
      <c r="L5336">
        <v>1</v>
      </c>
      <c r="M5336" t="s">
        <v>54</v>
      </c>
      <c r="N5336" s="1">
        <v>43978.604166666664</v>
      </c>
      <c r="O5336" t="s">
        <v>669</v>
      </c>
      <c r="P5336" t="s">
        <v>4780</v>
      </c>
      <c r="R5336" t="s">
        <v>45</v>
      </c>
      <c r="S5336" t="s">
        <v>46</v>
      </c>
      <c r="T5336">
        <v>55404</v>
      </c>
      <c r="U5336" t="s">
        <v>47</v>
      </c>
      <c r="V5336" t="s">
        <v>671</v>
      </c>
      <c r="W5336" s="1">
        <v>43978.605555555558</v>
      </c>
      <c r="X5336" s="1">
        <v>43978.605555555558</v>
      </c>
      <c r="Y5336" s="1">
        <v>43978.742361111108</v>
      </c>
      <c r="Z5336" s="1">
        <v>43978.613888888889</v>
      </c>
      <c r="AA5336" s="1">
        <v>43978.613888888889</v>
      </c>
      <c r="AB5336" s="1">
        <v>43978.614583333336</v>
      </c>
      <c r="AC5336" t="s">
        <v>77</v>
      </c>
      <c r="AE5336">
        <v>-93.260023000000004</v>
      </c>
      <c r="AF5336">
        <v>44.959119999999999</v>
      </c>
      <c r="AG5336" t="s">
        <v>301</v>
      </c>
      <c r="AH5336" t="s">
        <v>4781</v>
      </c>
      <c r="AI5336" t="s">
        <v>4782</v>
      </c>
      <c r="AJ5336" t="s">
        <v>670</v>
      </c>
      <c r="AK5336" s="1">
        <v>43978.651388888888</v>
      </c>
    </row>
    <row r="5337" spans="1:37" x14ac:dyDescent="0.2">
      <c r="A5337" t="s">
        <v>4783</v>
      </c>
      <c r="B5337" t="s">
        <v>37</v>
      </c>
      <c r="C5337" s="8">
        <v>43978</v>
      </c>
      <c r="D5337" s="7">
        <v>0.60555555555555551</v>
      </c>
      <c r="E5337" t="s">
        <v>38</v>
      </c>
      <c r="F5337" t="s">
        <v>39</v>
      </c>
      <c r="G5337" t="s">
        <v>51</v>
      </c>
      <c r="H5337" t="s">
        <v>124</v>
      </c>
      <c r="I5337" t="s">
        <v>305</v>
      </c>
      <c r="J5337">
        <v>1</v>
      </c>
      <c r="K5337" t="s">
        <v>305</v>
      </c>
      <c r="L5337">
        <v>1</v>
      </c>
      <c r="M5337" t="s">
        <v>91</v>
      </c>
      <c r="N5337" s="1">
        <v>43978.605555555558</v>
      </c>
      <c r="P5337" t="s">
        <v>4784</v>
      </c>
      <c r="R5337" t="s">
        <v>45</v>
      </c>
      <c r="S5337" t="s">
        <v>46</v>
      </c>
      <c r="T5337">
        <v>55404</v>
      </c>
      <c r="U5337" t="s">
        <v>47</v>
      </c>
      <c r="W5337" s="1">
        <v>43978.606249999997</v>
      </c>
      <c r="X5337" s="1">
        <v>43978.606249999997</v>
      </c>
      <c r="Y5337" s="1">
        <v>43978.612500000003</v>
      </c>
      <c r="Z5337" s="1">
        <v>43978.606944444444</v>
      </c>
      <c r="AA5337" s="1">
        <v>43978.606944444444</v>
      </c>
      <c r="AB5337" s="1">
        <v>43978.60833333333</v>
      </c>
      <c r="AC5337" t="s">
        <v>127</v>
      </c>
      <c r="AE5337">
        <v>-93.258774000000003</v>
      </c>
      <c r="AF5337">
        <v>44.957098999999999</v>
      </c>
      <c r="AG5337" t="s">
        <v>1381</v>
      </c>
      <c r="AH5337" t="s">
        <v>4785</v>
      </c>
      <c r="AI5337" t="s">
        <v>1378</v>
      </c>
      <c r="AK5337" s="1">
        <v>43978.606249999997</v>
      </c>
    </row>
    <row r="5338" spans="1:37" x14ac:dyDescent="0.2">
      <c r="A5338" t="s">
        <v>5914</v>
      </c>
      <c r="B5338" t="s">
        <v>60</v>
      </c>
      <c r="C5338" s="8">
        <v>43978</v>
      </c>
      <c r="D5338" s="7">
        <v>0.60486111111111118</v>
      </c>
      <c r="E5338" t="s">
        <v>38</v>
      </c>
      <c r="F5338" t="s">
        <v>67</v>
      </c>
      <c r="G5338" t="s">
        <v>68</v>
      </c>
      <c r="H5338" t="s">
        <v>69</v>
      </c>
      <c r="I5338" t="s">
        <v>310</v>
      </c>
      <c r="J5338">
        <v>2</v>
      </c>
      <c r="K5338" t="s">
        <v>310</v>
      </c>
      <c r="L5338">
        <v>2</v>
      </c>
      <c r="M5338" t="s">
        <v>108</v>
      </c>
      <c r="N5338" s="1">
        <v>43978.603472222225</v>
      </c>
      <c r="P5338" t="s">
        <v>5915</v>
      </c>
      <c r="R5338" t="s">
        <v>45</v>
      </c>
      <c r="S5338" t="s">
        <v>46</v>
      </c>
      <c r="T5338">
        <v>55412</v>
      </c>
      <c r="U5338" t="s">
        <v>47</v>
      </c>
      <c r="W5338" s="1">
        <v>43978.604861111111</v>
      </c>
      <c r="X5338" s="1">
        <v>43978.606944444444</v>
      </c>
      <c r="Y5338" s="1">
        <v>43978.680555555555</v>
      </c>
      <c r="Z5338" s="1">
        <v>43978.670138888891</v>
      </c>
      <c r="AA5338" s="1">
        <v>43978.670138888891</v>
      </c>
      <c r="AC5338" t="s">
        <v>666</v>
      </c>
      <c r="AE5338">
        <v>-93.280679000000006</v>
      </c>
      <c r="AF5338">
        <v>45.013106999999998</v>
      </c>
      <c r="AH5338" t="s">
        <v>5916</v>
      </c>
      <c r="AI5338" t="s">
        <v>5917</v>
      </c>
      <c r="AJ5338" t="s">
        <v>5915</v>
      </c>
      <c r="AK5338" s="1">
        <v>43978.680555555555</v>
      </c>
    </row>
    <row r="5339" spans="1:37" x14ac:dyDescent="0.2">
      <c r="A5339" t="s">
        <v>6532</v>
      </c>
      <c r="B5339" t="s">
        <v>37</v>
      </c>
      <c r="C5339" s="8">
        <v>43978</v>
      </c>
      <c r="D5339" s="7">
        <v>0.60486111111111118</v>
      </c>
      <c r="E5339" t="s">
        <v>38</v>
      </c>
      <c r="F5339" t="s">
        <v>39</v>
      </c>
      <c r="G5339" t="s">
        <v>61</v>
      </c>
      <c r="H5339" t="s">
        <v>62</v>
      </c>
      <c r="I5339" t="s">
        <v>256</v>
      </c>
      <c r="J5339">
        <v>1</v>
      </c>
      <c r="K5339" t="s">
        <v>256</v>
      </c>
      <c r="L5339">
        <v>1</v>
      </c>
      <c r="M5339" t="s">
        <v>119</v>
      </c>
      <c r="N5339" s="1">
        <v>43978.604166666664</v>
      </c>
      <c r="P5339" t="s">
        <v>6533</v>
      </c>
      <c r="R5339" t="s">
        <v>45</v>
      </c>
      <c r="S5339" t="s">
        <v>46</v>
      </c>
      <c r="T5339">
        <v>55404</v>
      </c>
      <c r="U5339" t="s">
        <v>47</v>
      </c>
      <c r="W5339" s="1">
        <v>43978.604861111111</v>
      </c>
      <c r="X5339" s="1">
        <v>43978.604861111111</v>
      </c>
      <c r="Y5339" s="1">
        <v>43978.606944444444</v>
      </c>
      <c r="Z5339" s="1">
        <v>43978.604861111111</v>
      </c>
      <c r="AA5339" s="1">
        <v>43978.604861111111</v>
      </c>
      <c r="AC5339" t="s">
        <v>56</v>
      </c>
      <c r="AE5339">
        <v>-93.279610000000005</v>
      </c>
      <c r="AF5339">
        <v>44.959809999999997</v>
      </c>
      <c r="AG5339" t="s">
        <v>392</v>
      </c>
      <c r="AH5339" t="s">
        <v>793</v>
      </c>
      <c r="AI5339" t="s">
        <v>3890</v>
      </c>
      <c r="AK5339" s="1">
        <v>43978.606944444444</v>
      </c>
    </row>
    <row r="5340" spans="1:37" x14ac:dyDescent="0.2">
      <c r="A5340" t="s">
        <v>6341</v>
      </c>
      <c r="B5340" t="s">
        <v>60</v>
      </c>
      <c r="C5340" s="8">
        <v>43978</v>
      </c>
      <c r="D5340" s="7">
        <v>0.60416666666666663</v>
      </c>
      <c r="E5340" t="s">
        <v>38</v>
      </c>
      <c r="F5340" t="s">
        <v>67</v>
      </c>
      <c r="G5340" t="s">
        <v>68</v>
      </c>
      <c r="H5340" t="s">
        <v>69</v>
      </c>
      <c r="I5340" t="s">
        <v>277</v>
      </c>
      <c r="J5340">
        <v>1</v>
      </c>
      <c r="K5340" t="s">
        <v>277</v>
      </c>
      <c r="L5340">
        <v>1</v>
      </c>
      <c r="M5340" t="s">
        <v>43</v>
      </c>
      <c r="N5340" s="1">
        <v>43978.602777777778</v>
      </c>
      <c r="P5340" t="s">
        <v>6342</v>
      </c>
      <c r="R5340" t="s">
        <v>45</v>
      </c>
      <c r="S5340" t="s">
        <v>46</v>
      </c>
      <c r="T5340">
        <v>55411</v>
      </c>
      <c r="U5340" t="s">
        <v>47</v>
      </c>
      <c r="W5340" s="1">
        <v>43978.604166666664</v>
      </c>
      <c r="X5340" s="1">
        <v>43978.606249999997</v>
      </c>
      <c r="Y5340" s="1">
        <v>43978.612500000003</v>
      </c>
      <c r="Z5340" s="1">
        <v>43978.606249999997</v>
      </c>
      <c r="AA5340" s="1">
        <v>43978.60833333333</v>
      </c>
      <c r="AB5340" s="1">
        <v>43978.60833333333</v>
      </c>
      <c r="AC5340" t="s">
        <v>72</v>
      </c>
      <c r="AE5340">
        <v>-93.287987999999999</v>
      </c>
      <c r="AF5340">
        <v>45.005912000000002</v>
      </c>
      <c r="AH5340" t="s">
        <v>6343</v>
      </c>
      <c r="AI5340" t="s">
        <v>6344</v>
      </c>
      <c r="AJ5340" t="s">
        <v>6345</v>
      </c>
      <c r="AK5340" s="1">
        <v>43978.612500000003</v>
      </c>
    </row>
    <row r="5341" spans="1:37" x14ac:dyDescent="0.2">
      <c r="A5341" t="s">
        <v>6884</v>
      </c>
      <c r="B5341" t="s">
        <v>60</v>
      </c>
      <c r="C5341" s="8">
        <v>43978</v>
      </c>
      <c r="D5341" s="7">
        <v>0.60277777777777775</v>
      </c>
      <c r="E5341" t="s">
        <v>38</v>
      </c>
      <c r="F5341" t="s">
        <v>67</v>
      </c>
      <c r="G5341" t="s">
        <v>68</v>
      </c>
      <c r="H5341" t="s">
        <v>398</v>
      </c>
      <c r="I5341" t="s">
        <v>305</v>
      </c>
      <c r="J5341">
        <v>1</v>
      </c>
      <c r="K5341" t="s">
        <v>305</v>
      </c>
      <c r="L5341">
        <v>1</v>
      </c>
      <c r="N5341" s="1">
        <v>43978.602777777778</v>
      </c>
      <c r="P5341" t="s">
        <v>6885</v>
      </c>
      <c r="R5341" t="s">
        <v>45</v>
      </c>
      <c r="S5341" t="s">
        <v>46</v>
      </c>
      <c r="T5341">
        <v>55411</v>
      </c>
      <c r="U5341" t="s">
        <v>47</v>
      </c>
      <c r="W5341" s="1">
        <v>43978.602777777778</v>
      </c>
      <c r="X5341" s="1">
        <v>43978.604166666664</v>
      </c>
      <c r="Y5341" s="1">
        <v>43978.604166666664</v>
      </c>
      <c r="Z5341" s="1">
        <v>43978.603472222225</v>
      </c>
      <c r="AA5341" s="1">
        <v>43978.603472222225</v>
      </c>
      <c r="AC5341" t="s">
        <v>56</v>
      </c>
      <c r="AE5341">
        <v>-93.308203000000006</v>
      </c>
      <c r="AF5341">
        <v>45.003864999999998</v>
      </c>
      <c r="AH5341" t="s">
        <v>6886</v>
      </c>
      <c r="AI5341" t="s">
        <v>6887</v>
      </c>
      <c r="AJ5341" t="s">
        <v>6888</v>
      </c>
      <c r="AK5341" s="1">
        <v>43978.603472222225</v>
      </c>
    </row>
    <row r="5342" spans="1:37" x14ac:dyDescent="0.2">
      <c r="A5342" t="s">
        <v>7703</v>
      </c>
      <c r="B5342" t="s">
        <v>37</v>
      </c>
      <c r="C5342" s="8">
        <v>43978</v>
      </c>
      <c r="D5342" s="7">
        <v>0.6</v>
      </c>
      <c r="E5342" t="s">
        <v>38</v>
      </c>
      <c r="F5342" t="s">
        <v>39</v>
      </c>
      <c r="G5342" t="s">
        <v>51</v>
      </c>
      <c r="H5342" t="s">
        <v>89</v>
      </c>
      <c r="I5342" t="s">
        <v>699</v>
      </c>
      <c r="J5342">
        <v>3</v>
      </c>
      <c r="K5342" t="s">
        <v>699</v>
      </c>
      <c r="L5342">
        <v>3</v>
      </c>
      <c r="M5342" t="s">
        <v>54</v>
      </c>
      <c r="N5342" s="1">
        <v>43978.59652777778</v>
      </c>
      <c r="P5342" t="s">
        <v>4431</v>
      </c>
      <c r="R5342" t="s">
        <v>45</v>
      </c>
      <c r="S5342" t="s">
        <v>46</v>
      </c>
      <c r="T5342">
        <v>55406</v>
      </c>
      <c r="U5342" t="s">
        <v>47</v>
      </c>
      <c r="W5342" s="1">
        <v>43978.6</v>
      </c>
      <c r="X5342" s="1">
        <v>43978.6</v>
      </c>
      <c r="Y5342" s="1">
        <v>43978.725694444445</v>
      </c>
      <c r="Z5342" s="1">
        <v>43978.713888888888</v>
      </c>
      <c r="AA5342" s="1">
        <v>43978.713888888888</v>
      </c>
      <c r="AB5342" s="1">
        <v>43978.719444444447</v>
      </c>
      <c r="AC5342" t="s">
        <v>227</v>
      </c>
      <c r="AE5342">
        <v>-93.225679</v>
      </c>
      <c r="AF5342">
        <v>44.944887999999999</v>
      </c>
      <c r="AG5342" t="s">
        <v>97</v>
      </c>
      <c r="AH5342" t="s">
        <v>7704</v>
      </c>
      <c r="AI5342" t="s">
        <v>7705</v>
      </c>
      <c r="AJ5342" t="s">
        <v>4433</v>
      </c>
      <c r="AK5342" s="1">
        <v>43978.725694444445</v>
      </c>
    </row>
    <row r="5343" spans="1:37" x14ac:dyDescent="0.2">
      <c r="A5343" t="s">
        <v>4777</v>
      </c>
      <c r="B5343" t="s">
        <v>37</v>
      </c>
      <c r="C5343" s="8">
        <v>43978</v>
      </c>
      <c r="D5343" s="7">
        <v>0.59583333333333333</v>
      </c>
      <c r="E5343" t="s">
        <v>38</v>
      </c>
      <c r="F5343" t="s">
        <v>39</v>
      </c>
      <c r="G5343" t="s">
        <v>40</v>
      </c>
      <c r="H5343" t="s">
        <v>41</v>
      </c>
      <c r="I5343" t="s">
        <v>107</v>
      </c>
      <c r="J5343">
        <v>1</v>
      </c>
      <c r="K5343" t="s">
        <v>107</v>
      </c>
      <c r="L5343">
        <v>1</v>
      </c>
      <c r="M5343" t="s">
        <v>108</v>
      </c>
      <c r="N5343" s="1">
        <v>43978.595833333333</v>
      </c>
      <c r="O5343" t="s">
        <v>588</v>
      </c>
      <c r="P5343" t="s">
        <v>4778</v>
      </c>
      <c r="R5343" t="s">
        <v>45</v>
      </c>
      <c r="S5343" t="s">
        <v>46</v>
      </c>
      <c r="T5343">
        <v>55411</v>
      </c>
      <c r="U5343" t="s">
        <v>2325</v>
      </c>
      <c r="V5343" t="s">
        <v>590</v>
      </c>
      <c r="W5343" s="1">
        <v>43978.595833333333</v>
      </c>
      <c r="X5343" s="1">
        <v>43978.595833333333</v>
      </c>
      <c r="Y5343" s="1">
        <v>43978.595833333333</v>
      </c>
      <c r="Z5343" s="1">
        <v>43978.595833333333</v>
      </c>
      <c r="AA5343" s="1">
        <v>43978.595833333333</v>
      </c>
      <c r="AB5343" s="1">
        <v>43978.595833333333</v>
      </c>
      <c r="AC5343" t="s">
        <v>56</v>
      </c>
      <c r="AD5343" t="s">
        <v>57</v>
      </c>
      <c r="AE5343">
        <v>-93.304781000000006</v>
      </c>
      <c r="AF5343">
        <v>44.991501999999997</v>
      </c>
      <c r="AG5343" t="s">
        <v>591</v>
      </c>
      <c r="AI5343" t="s">
        <v>58</v>
      </c>
      <c r="AJ5343" t="s">
        <v>58</v>
      </c>
      <c r="AK5343" s="1">
        <v>43978.595833333333</v>
      </c>
    </row>
    <row r="5344" spans="1:37" x14ac:dyDescent="0.2">
      <c r="A5344" t="s">
        <v>6883</v>
      </c>
      <c r="B5344" t="s">
        <v>37</v>
      </c>
      <c r="C5344" s="8">
        <v>43978</v>
      </c>
      <c r="D5344" s="7">
        <v>0.59583333333333333</v>
      </c>
      <c r="E5344" t="s">
        <v>38</v>
      </c>
      <c r="F5344" t="s">
        <v>39</v>
      </c>
      <c r="G5344" t="s">
        <v>40</v>
      </c>
      <c r="H5344" t="s">
        <v>41</v>
      </c>
      <c r="I5344" t="s">
        <v>353</v>
      </c>
      <c r="J5344">
        <v>3</v>
      </c>
      <c r="K5344" t="s">
        <v>353</v>
      </c>
      <c r="L5344">
        <v>3</v>
      </c>
      <c r="M5344" t="s">
        <v>108</v>
      </c>
      <c r="N5344" s="1">
        <v>43978.595833333333</v>
      </c>
      <c r="O5344" t="s">
        <v>588</v>
      </c>
      <c r="P5344" t="s">
        <v>589</v>
      </c>
      <c r="R5344" t="s">
        <v>45</v>
      </c>
      <c r="S5344" t="s">
        <v>46</v>
      </c>
      <c r="T5344">
        <v>55411</v>
      </c>
      <c r="U5344" t="s">
        <v>2325</v>
      </c>
      <c r="V5344" t="s">
        <v>590</v>
      </c>
      <c r="W5344" s="1">
        <v>43978.595833333333</v>
      </c>
      <c r="X5344" s="1">
        <v>43978.595833333333</v>
      </c>
      <c r="Y5344" s="1">
        <v>43978.6875</v>
      </c>
      <c r="Z5344" s="1">
        <v>43978.595833333333</v>
      </c>
      <c r="AA5344" s="1">
        <v>43978.595833333333</v>
      </c>
      <c r="AB5344" s="1">
        <v>43978.595833333333</v>
      </c>
      <c r="AC5344" t="s">
        <v>227</v>
      </c>
      <c r="AE5344">
        <v>-93.304781000000006</v>
      </c>
      <c r="AF5344">
        <v>44.991501999999997</v>
      </c>
      <c r="AG5344" t="s">
        <v>591</v>
      </c>
      <c r="AK5344" s="1">
        <v>43978.598611111112</v>
      </c>
    </row>
    <row r="5345" spans="1:37" x14ac:dyDescent="0.2">
      <c r="A5345" t="s">
        <v>7702</v>
      </c>
      <c r="B5345" t="s">
        <v>37</v>
      </c>
      <c r="C5345" s="8">
        <v>43978</v>
      </c>
      <c r="D5345" s="7">
        <v>0.59583333333333333</v>
      </c>
      <c r="E5345" t="s">
        <v>38</v>
      </c>
      <c r="F5345" t="s">
        <v>39</v>
      </c>
      <c r="G5345" t="s">
        <v>61</v>
      </c>
      <c r="H5345" t="s">
        <v>168</v>
      </c>
      <c r="I5345" t="s">
        <v>5541</v>
      </c>
      <c r="J5345">
        <v>3</v>
      </c>
      <c r="K5345" t="s">
        <v>5541</v>
      </c>
      <c r="L5345">
        <v>3</v>
      </c>
      <c r="M5345" t="s">
        <v>169</v>
      </c>
      <c r="N5345" s="1">
        <v>43978.595833333333</v>
      </c>
      <c r="O5345" t="s">
        <v>5415</v>
      </c>
      <c r="P5345" t="s">
        <v>5416</v>
      </c>
      <c r="R5345" t="s">
        <v>45</v>
      </c>
      <c r="S5345" t="s">
        <v>46</v>
      </c>
      <c r="T5345">
        <v>55408</v>
      </c>
      <c r="U5345" t="s">
        <v>47</v>
      </c>
      <c r="V5345" t="s">
        <v>590</v>
      </c>
      <c r="W5345" s="1">
        <v>43978.595833333333</v>
      </c>
      <c r="X5345" s="1">
        <v>43978.595833333333</v>
      </c>
      <c r="Y5345" s="1">
        <v>43978.59652777778</v>
      </c>
      <c r="Z5345" s="1">
        <v>43978.595833333333</v>
      </c>
      <c r="AA5345" s="1">
        <v>43978.595833333333</v>
      </c>
      <c r="AB5345" s="1">
        <v>43978.595833333333</v>
      </c>
      <c r="AC5345" t="s">
        <v>104</v>
      </c>
      <c r="AE5345">
        <v>-93.278056000000007</v>
      </c>
      <c r="AF5345">
        <v>44.946666999999998</v>
      </c>
      <c r="AG5345" t="s">
        <v>5417</v>
      </c>
      <c r="AK5345" s="1">
        <v>43978.59652777778</v>
      </c>
    </row>
    <row r="5346" spans="1:37" x14ac:dyDescent="0.2">
      <c r="A5346" t="s">
        <v>23302</v>
      </c>
      <c r="B5346" t="s">
        <v>60</v>
      </c>
      <c r="C5346" s="8">
        <v>43978</v>
      </c>
      <c r="D5346" s="7">
        <v>0.59236111111111112</v>
      </c>
      <c r="E5346" t="s">
        <v>38</v>
      </c>
      <c r="F5346" t="s">
        <v>39</v>
      </c>
      <c r="G5346" t="s">
        <v>51</v>
      </c>
      <c r="H5346" t="s">
        <v>124</v>
      </c>
      <c r="I5346" t="s">
        <v>22793</v>
      </c>
      <c r="J5346">
        <v>2</v>
      </c>
      <c r="K5346" t="s">
        <v>410</v>
      </c>
      <c r="L5346">
        <v>1</v>
      </c>
      <c r="M5346" t="s">
        <v>91</v>
      </c>
      <c r="N5346" s="1">
        <v>43978.591666666667</v>
      </c>
      <c r="P5346" t="s">
        <v>1808</v>
      </c>
      <c r="Q5346">
        <v>200</v>
      </c>
      <c r="R5346" t="s">
        <v>45</v>
      </c>
      <c r="S5346" t="s">
        <v>46</v>
      </c>
      <c r="T5346">
        <v>55407</v>
      </c>
      <c r="U5346" t="s">
        <v>47</v>
      </c>
      <c r="W5346" s="1">
        <v>43978.592361111114</v>
      </c>
      <c r="X5346" s="1">
        <v>43978.593055555553</v>
      </c>
      <c r="Y5346" s="1">
        <v>43978.643055555556</v>
      </c>
      <c r="Z5346" s="1">
        <v>43978.593055555553</v>
      </c>
      <c r="AA5346" s="1">
        <v>43978.593055555553</v>
      </c>
      <c r="AB5346" s="1">
        <v>43978.609027777777</v>
      </c>
      <c r="AC5346" t="s">
        <v>127</v>
      </c>
      <c r="AE5346">
        <v>-93.252466999999996</v>
      </c>
      <c r="AF5346">
        <v>44.953266999999997</v>
      </c>
      <c r="AG5346" t="s">
        <v>65</v>
      </c>
      <c r="AH5346" t="s">
        <v>65</v>
      </c>
      <c r="AI5346" t="s">
        <v>65</v>
      </c>
      <c r="AJ5346" t="s">
        <v>65</v>
      </c>
      <c r="AK5346" s="1">
        <v>43978.643055555556</v>
      </c>
    </row>
    <row r="5347" spans="1:37" x14ac:dyDescent="0.2">
      <c r="A5347" t="s">
        <v>7696</v>
      </c>
      <c r="B5347" t="s">
        <v>60</v>
      </c>
      <c r="C5347" s="8">
        <v>43978</v>
      </c>
      <c r="D5347" s="7">
        <v>0.59166666666666667</v>
      </c>
      <c r="E5347" t="s">
        <v>38</v>
      </c>
      <c r="F5347" t="s">
        <v>39</v>
      </c>
      <c r="G5347" t="s">
        <v>61</v>
      </c>
      <c r="H5347" t="s">
        <v>168</v>
      </c>
      <c r="I5347" t="s">
        <v>172</v>
      </c>
      <c r="J5347">
        <v>2</v>
      </c>
      <c r="K5347" t="s">
        <v>172</v>
      </c>
      <c r="L5347">
        <v>2</v>
      </c>
      <c r="M5347" t="s">
        <v>119</v>
      </c>
      <c r="N5347" s="1">
        <v>43978.588888888888</v>
      </c>
      <c r="O5347" t="s">
        <v>7697</v>
      </c>
      <c r="P5347" t="s">
        <v>7698</v>
      </c>
      <c r="R5347" t="s">
        <v>45</v>
      </c>
      <c r="S5347" t="s">
        <v>46</v>
      </c>
      <c r="T5347">
        <v>55416</v>
      </c>
      <c r="U5347" t="s">
        <v>47</v>
      </c>
      <c r="W5347" s="1">
        <v>43978.591666666667</v>
      </c>
      <c r="X5347" s="1">
        <v>43978.591666666667</v>
      </c>
      <c r="Y5347" s="1">
        <v>43978.597222222219</v>
      </c>
      <c r="Z5347" s="1">
        <v>43978.595138888886</v>
      </c>
      <c r="AA5347" s="1">
        <v>43978.595138888886</v>
      </c>
      <c r="AC5347" t="s">
        <v>56</v>
      </c>
      <c r="AE5347">
        <v>-93.320673999999997</v>
      </c>
      <c r="AF5347">
        <v>44.945698999999998</v>
      </c>
      <c r="AG5347" t="s">
        <v>7699</v>
      </c>
      <c r="AH5347" t="s">
        <v>7700</v>
      </c>
      <c r="AI5347" t="s">
        <v>977</v>
      </c>
      <c r="AJ5347" t="s">
        <v>7701</v>
      </c>
      <c r="AK5347" s="1">
        <v>43978.597222222219</v>
      </c>
    </row>
    <row r="5348" spans="1:37" x14ac:dyDescent="0.2">
      <c r="A5348" t="s">
        <v>22252</v>
      </c>
      <c r="B5348" t="s">
        <v>60</v>
      </c>
      <c r="C5348" s="8">
        <v>43978</v>
      </c>
      <c r="D5348" s="7">
        <v>0.59097222222222223</v>
      </c>
      <c r="E5348" t="s">
        <v>38</v>
      </c>
      <c r="F5348" t="s">
        <v>39</v>
      </c>
      <c r="G5348" t="s">
        <v>51</v>
      </c>
      <c r="H5348" t="s">
        <v>89</v>
      </c>
      <c r="I5348" t="s">
        <v>21484</v>
      </c>
      <c r="J5348">
        <v>3</v>
      </c>
      <c r="K5348" t="s">
        <v>21484</v>
      </c>
      <c r="L5348">
        <v>3</v>
      </c>
      <c r="M5348" t="s">
        <v>91</v>
      </c>
      <c r="N5348" s="1">
        <v>43978.590277777781</v>
      </c>
      <c r="P5348" t="s">
        <v>1546</v>
      </c>
      <c r="R5348" t="s">
        <v>45</v>
      </c>
      <c r="S5348" t="s">
        <v>46</v>
      </c>
      <c r="T5348">
        <v>55406</v>
      </c>
      <c r="U5348" t="s">
        <v>47</v>
      </c>
      <c r="W5348" s="1">
        <v>43978.59097222222</v>
      </c>
      <c r="X5348" s="1">
        <v>43978.59097222222</v>
      </c>
      <c r="Y5348" s="1">
        <v>43978.682638888888</v>
      </c>
      <c r="Z5348" s="1">
        <v>43978.663194444445</v>
      </c>
      <c r="AA5348" s="1">
        <v>43978.663194444445</v>
      </c>
      <c r="AB5348" s="1">
        <v>43978.669444444444</v>
      </c>
      <c r="AC5348" t="s">
        <v>48</v>
      </c>
      <c r="AE5348">
        <v>-93.225908000000004</v>
      </c>
      <c r="AF5348">
        <v>44.935955</v>
      </c>
      <c r="AG5348" t="s">
        <v>65</v>
      </c>
      <c r="AH5348" t="s">
        <v>65</v>
      </c>
      <c r="AI5348" t="s">
        <v>65</v>
      </c>
      <c r="AJ5348" t="s">
        <v>65</v>
      </c>
      <c r="AK5348" s="1">
        <v>43978.682638888888</v>
      </c>
    </row>
    <row r="5349" spans="1:37" x14ac:dyDescent="0.2">
      <c r="A5349" t="s">
        <v>6878</v>
      </c>
      <c r="B5349" t="s">
        <v>37</v>
      </c>
      <c r="C5349" s="8">
        <v>43978</v>
      </c>
      <c r="D5349" s="7">
        <v>0.59027777777777779</v>
      </c>
      <c r="E5349" t="s">
        <v>38</v>
      </c>
      <c r="F5349" t="s">
        <v>39</v>
      </c>
      <c r="G5349" t="s">
        <v>40</v>
      </c>
      <c r="H5349" t="s">
        <v>41</v>
      </c>
      <c r="I5349" t="s">
        <v>500</v>
      </c>
      <c r="J5349">
        <v>1</v>
      </c>
      <c r="K5349" t="s">
        <v>500</v>
      </c>
      <c r="L5349">
        <v>1</v>
      </c>
      <c r="M5349" t="s">
        <v>43</v>
      </c>
      <c r="N5349" s="1">
        <v>43978.589583333334</v>
      </c>
      <c r="P5349" t="s">
        <v>6879</v>
      </c>
      <c r="R5349" t="s">
        <v>45</v>
      </c>
      <c r="S5349" t="s">
        <v>46</v>
      </c>
      <c r="T5349">
        <v>55405</v>
      </c>
      <c r="U5349" t="s">
        <v>47</v>
      </c>
      <c r="W5349" s="1">
        <v>43978.590277777781</v>
      </c>
      <c r="X5349" s="1">
        <v>43978.590277777781</v>
      </c>
      <c r="Y5349" s="1">
        <v>43978.602083333331</v>
      </c>
      <c r="Z5349" s="1">
        <v>43978.591666666667</v>
      </c>
      <c r="AA5349" s="1">
        <v>43978.591666666667</v>
      </c>
      <c r="AB5349" s="1">
        <v>43978.597222222219</v>
      </c>
      <c r="AC5349" t="s">
        <v>481</v>
      </c>
      <c r="AE5349">
        <v>-93.308571999999998</v>
      </c>
      <c r="AF5349">
        <v>44.971806999999998</v>
      </c>
      <c r="AG5349" t="s">
        <v>6880</v>
      </c>
      <c r="AH5349" t="s">
        <v>6530</v>
      </c>
      <c r="AI5349" t="s">
        <v>6881</v>
      </c>
      <c r="AJ5349" t="s">
        <v>6882</v>
      </c>
      <c r="AK5349" s="1">
        <v>43978.602083333331</v>
      </c>
    </row>
    <row r="5350" spans="1:37" x14ac:dyDescent="0.2">
      <c r="A5350" t="s">
        <v>7269</v>
      </c>
      <c r="B5350" t="s">
        <v>37</v>
      </c>
      <c r="C5350" s="8">
        <v>43978</v>
      </c>
      <c r="D5350" s="7">
        <v>0.59027777777777779</v>
      </c>
      <c r="E5350" t="s">
        <v>38</v>
      </c>
      <c r="F5350" t="s">
        <v>39</v>
      </c>
      <c r="G5350" t="s">
        <v>61</v>
      </c>
      <c r="H5350" t="s">
        <v>168</v>
      </c>
      <c r="I5350" t="s">
        <v>5541</v>
      </c>
      <c r="J5350">
        <v>3</v>
      </c>
      <c r="K5350" t="s">
        <v>5541</v>
      </c>
      <c r="L5350">
        <v>3</v>
      </c>
      <c r="M5350" t="s">
        <v>169</v>
      </c>
      <c r="N5350" s="1">
        <v>43978.590277777781</v>
      </c>
      <c r="O5350" t="s">
        <v>5415</v>
      </c>
      <c r="P5350" t="s">
        <v>5416</v>
      </c>
      <c r="R5350" t="s">
        <v>45</v>
      </c>
      <c r="S5350" t="s">
        <v>46</v>
      </c>
      <c r="T5350">
        <v>55408</v>
      </c>
      <c r="U5350" t="s">
        <v>47</v>
      </c>
      <c r="V5350" t="s">
        <v>590</v>
      </c>
      <c r="W5350" s="1">
        <v>43978.590277777781</v>
      </c>
      <c r="X5350" s="1">
        <v>43978.590277777781</v>
      </c>
      <c r="Y5350" s="1">
        <v>43978.591666666667</v>
      </c>
      <c r="Z5350" s="1">
        <v>43978.590277777781</v>
      </c>
      <c r="AA5350" s="1">
        <v>43978.590277777781</v>
      </c>
      <c r="AB5350" s="1">
        <v>43978.590277777781</v>
      </c>
      <c r="AC5350" t="s">
        <v>104</v>
      </c>
      <c r="AE5350">
        <v>-93.278056000000007</v>
      </c>
      <c r="AF5350">
        <v>44.946666999999998</v>
      </c>
      <c r="AG5350" t="s">
        <v>5417</v>
      </c>
      <c r="AK5350" s="1">
        <v>43978.591666666667</v>
      </c>
    </row>
    <row r="5351" spans="1:37" x14ac:dyDescent="0.2">
      <c r="A5351" t="s">
        <v>86</v>
      </c>
      <c r="B5351" t="s">
        <v>60</v>
      </c>
      <c r="C5351" s="8">
        <v>43978</v>
      </c>
      <c r="D5351" s="7">
        <v>0.58888888888888891</v>
      </c>
      <c r="E5351" t="s">
        <v>38</v>
      </c>
      <c r="F5351" t="s">
        <v>39</v>
      </c>
      <c r="G5351" t="s">
        <v>61</v>
      </c>
      <c r="H5351" t="s">
        <v>62</v>
      </c>
      <c r="I5351" t="s">
        <v>63</v>
      </c>
      <c r="J5351">
        <v>1</v>
      </c>
      <c r="K5351" t="s">
        <v>87</v>
      </c>
      <c r="L5351">
        <v>1</v>
      </c>
      <c r="M5351" t="s">
        <v>64</v>
      </c>
      <c r="N5351" s="1">
        <v>43978.588194444441</v>
      </c>
      <c r="O5351" t="s">
        <v>65</v>
      </c>
      <c r="P5351" t="s">
        <v>65</v>
      </c>
      <c r="Q5351" t="s">
        <v>65</v>
      </c>
      <c r="R5351" t="s">
        <v>65</v>
      </c>
      <c r="S5351" t="s">
        <v>65</v>
      </c>
      <c r="T5351" t="s">
        <v>65</v>
      </c>
      <c r="U5351" t="s">
        <v>65</v>
      </c>
      <c r="V5351" t="s">
        <v>65</v>
      </c>
      <c r="W5351" s="1">
        <v>43978.588888888888</v>
      </c>
      <c r="X5351" s="1">
        <v>43978.589583333334</v>
      </c>
      <c r="Y5351" s="1">
        <v>43978.697916666664</v>
      </c>
      <c r="Z5351" s="1">
        <v>43978.589583333334</v>
      </c>
      <c r="AA5351" s="1">
        <v>43978.589583333334</v>
      </c>
      <c r="AB5351" s="1">
        <v>43978.595833333333</v>
      </c>
      <c r="AC5351" t="s">
        <v>77</v>
      </c>
      <c r="AE5351" t="s">
        <v>65</v>
      </c>
      <c r="AF5351" t="s">
        <v>65</v>
      </c>
      <c r="AG5351" t="s">
        <v>65</v>
      </c>
      <c r="AH5351" t="s">
        <v>65</v>
      </c>
      <c r="AI5351" t="s">
        <v>65</v>
      </c>
      <c r="AJ5351" t="s">
        <v>65</v>
      </c>
      <c r="AK5351" s="1">
        <v>43978.697916666664</v>
      </c>
    </row>
    <row r="5352" spans="1:37" x14ac:dyDescent="0.2">
      <c r="A5352" t="s">
        <v>5912</v>
      </c>
      <c r="B5352" t="s">
        <v>37</v>
      </c>
      <c r="C5352" s="8">
        <v>43978</v>
      </c>
      <c r="D5352" s="7">
        <v>0.58888888888888891</v>
      </c>
      <c r="E5352" t="s">
        <v>38</v>
      </c>
      <c r="F5352" t="s">
        <v>39</v>
      </c>
      <c r="G5352" t="s">
        <v>61</v>
      </c>
      <c r="H5352" t="s">
        <v>168</v>
      </c>
      <c r="I5352" t="s">
        <v>5541</v>
      </c>
      <c r="J5352">
        <v>3</v>
      </c>
      <c r="K5352" t="s">
        <v>5541</v>
      </c>
      <c r="L5352">
        <v>3</v>
      </c>
      <c r="M5352" t="s">
        <v>169</v>
      </c>
      <c r="N5352" s="1">
        <v>43978.588888888888</v>
      </c>
      <c r="O5352" t="s">
        <v>5415</v>
      </c>
      <c r="P5352" t="s">
        <v>5416</v>
      </c>
      <c r="R5352" t="s">
        <v>45</v>
      </c>
      <c r="S5352" t="s">
        <v>46</v>
      </c>
      <c r="T5352">
        <v>55408</v>
      </c>
      <c r="U5352" t="s">
        <v>47</v>
      </c>
      <c r="V5352" t="s">
        <v>590</v>
      </c>
      <c r="W5352" s="1">
        <v>43978.588888888888</v>
      </c>
      <c r="X5352" s="1">
        <v>43978.588888888888</v>
      </c>
      <c r="Y5352" s="1">
        <v>43978.589583333334</v>
      </c>
      <c r="Z5352" s="1">
        <v>43978.588888888888</v>
      </c>
      <c r="AA5352" s="1">
        <v>43978.588888888888</v>
      </c>
      <c r="AB5352" s="1">
        <v>43978.588888888888</v>
      </c>
      <c r="AC5352" t="s">
        <v>104</v>
      </c>
      <c r="AE5352">
        <v>-93.278056000000007</v>
      </c>
      <c r="AF5352">
        <v>44.946666999999998</v>
      </c>
      <c r="AG5352" t="s">
        <v>5417</v>
      </c>
      <c r="AK5352" s="1">
        <v>43978.589583333334</v>
      </c>
    </row>
    <row r="5353" spans="1:37" x14ac:dyDescent="0.2">
      <c r="A5353" t="s">
        <v>5857</v>
      </c>
      <c r="B5353" t="s">
        <v>37</v>
      </c>
      <c r="C5353" s="8">
        <v>43978</v>
      </c>
      <c r="D5353" s="7">
        <v>0.58750000000000002</v>
      </c>
      <c r="E5353" t="s">
        <v>38</v>
      </c>
      <c r="F5353" t="s">
        <v>39</v>
      </c>
      <c r="G5353" t="s">
        <v>61</v>
      </c>
      <c r="H5353" t="s">
        <v>62</v>
      </c>
      <c r="I5353" t="s">
        <v>477</v>
      </c>
      <c r="J5353">
        <v>2</v>
      </c>
      <c r="K5353" t="s">
        <v>477</v>
      </c>
      <c r="L5353">
        <v>2</v>
      </c>
      <c r="M5353" t="s">
        <v>169</v>
      </c>
      <c r="N5353" s="1">
        <v>43978.587500000001</v>
      </c>
      <c r="P5353" t="s">
        <v>5858</v>
      </c>
      <c r="R5353" t="s">
        <v>45</v>
      </c>
      <c r="S5353" t="s">
        <v>46</v>
      </c>
      <c r="T5353">
        <v>55404</v>
      </c>
      <c r="U5353" t="s">
        <v>47</v>
      </c>
      <c r="W5353" s="1">
        <v>43978.587500000001</v>
      </c>
      <c r="X5353" s="1">
        <v>43978.587500000001</v>
      </c>
      <c r="Y5353" s="1">
        <v>43978.695138888892</v>
      </c>
      <c r="Z5353" s="1">
        <v>43978.587500000001</v>
      </c>
      <c r="AA5353" s="1">
        <v>43978.587500000001</v>
      </c>
      <c r="AB5353" s="1">
        <v>43978.587500000001</v>
      </c>
      <c r="AC5353" t="s">
        <v>77</v>
      </c>
      <c r="AE5353">
        <v>-93.276549000000003</v>
      </c>
      <c r="AF5353">
        <v>44.959197000000003</v>
      </c>
      <c r="AK5353" s="1">
        <v>43978.606944444444</v>
      </c>
    </row>
    <row r="5354" spans="1:37" x14ac:dyDescent="0.2">
      <c r="A5354" t="s">
        <v>13204</v>
      </c>
      <c r="B5354" t="s">
        <v>60</v>
      </c>
      <c r="C5354" s="8">
        <v>43978</v>
      </c>
      <c r="D5354" s="7">
        <v>0.58611111111111114</v>
      </c>
      <c r="E5354" t="s">
        <v>38</v>
      </c>
      <c r="F5354" t="s">
        <v>39</v>
      </c>
      <c r="G5354" t="s">
        <v>40</v>
      </c>
      <c r="H5354" t="s">
        <v>41</v>
      </c>
      <c r="I5354" t="s">
        <v>7463</v>
      </c>
      <c r="J5354">
        <v>1</v>
      </c>
      <c r="K5354" t="s">
        <v>7463</v>
      </c>
      <c r="L5354">
        <v>1</v>
      </c>
      <c r="M5354" t="s">
        <v>43</v>
      </c>
      <c r="N5354" s="1">
        <v>43978.585416666669</v>
      </c>
      <c r="O5354" t="s">
        <v>65</v>
      </c>
      <c r="P5354" t="s">
        <v>65</v>
      </c>
      <c r="Q5354" t="s">
        <v>65</v>
      </c>
      <c r="R5354" t="s">
        <v>65</v>
      </c>
      <c r="S5354" t="s">
        <v>65</v>
      </c>
      <c r="T5354" t="s">
        <v>65</v>
      </c>
      <c r="U5354" t="s">
        <v>65</v>
      </c>
      <c r="V5354" t="s">
        <v>65</v>
      </c>
      <c r="W5354" s="1">
        <v>43978.586111111108</v>
      </c>
      <c r="X5354" s="1">
        <v>43978.588888888888</v>
      </c>
      <c r="Y5354" s="1">
        <v>43978.67083333333</v>
      </c>
      <c r="Z5354" s="1">
        <v>43978.586805555555</v>
      </c>
      <c r="AA5354" s="1">
        <v>43978.586805555555</v>
      </c>
      <c r="AB5354" s="1">
        <v>43978.588888888888</v>
      </c>
      <c r="AC5354" t="s">
        <v>77</v>
      </c>
      <c r="AE5354" t="s">
        <v>65</v>
      </c>
      <c r="AF5354" t="s">
        <v>65</v>
      </c>
      <c r="AG5354" t="s">
        <v>65</v>
      </c>
      <c r="AH5354" t="s">
        <v>65</v>
      </c>
      <c r="AI5354" t="s">
        <v>65</v>
      </c>
      <c r="AJ5354" t="s">
        <v>65</v>
      </c>
      <c r="AK5354" s="1">
        <v>43978.59375</v>
      </c>
    </row>
    <row r="5355" spans="1:37" x14ac:dyDescent="0.2">
      <c r="A5355" t="s">
        <v>5906</v>
      </c>
      <c r="B5355" t="s">
        <v>60</v>
      </c>
      <c r="C5355" s="8">
        <v>43978</v>
      </c>
      <c r="D5355" s="7">
        <v>0.58333333333333337</v>
      </c>
      <c r="E5355" t="s">
        <v>38</v>
      </c>
      <c r="F5355" t="s">
        <v>39</v>
      </c>
      <c r="G5355" t="s">
        <v>51</v>
      </c>
      <c r="H5355" t="s">
        <v>425</v>
      </c>
      <c r="I5355" t="s">
        <v>1763</v>
      </c>
      <c r="J5355">
        <v>2</v>
      </c>
      <c r="K5355" t="s">
        <v>1763</v>
      </c>
      <c r="L5355">
        <v>2</v>
      </c>
      <c r="M5355" t="s">
        <v>54</v>
      </c>
      <c r="N5355" s="1">
        <v>43978.581944444442</v>
      </c>
      <c r="P5355" t="s">
        <v>5907</v>
      </c>
      <c r="R5355" t="s">
        <v>45</v>
      </c>
      <c r="S5355" t="s">
        <v>46</v>
      </c>
      <c r="T5355">
        <v>55417</v>
      </c>
      <c r="U5355" t="s">
        <v>47</v>
      </c>
      <c r="W5355" s="1">
        <v>43978.583333333336</v>
      </c>
      <c r="X5355" s="1">
        <v>43978.584027777775</v>
      </c>
      <c r="Y5355" s="1">
        <v>43978.6</v>
      </c>
      <c r="Z5355" s="1">
        <v>43978.584027777775</v>
      </c>
      <c r="AA5355" s="1">
        <v>43978.584027777775</v>
      </c>
      <c r="AC5355" t="s">
        <v>77</v>
      </c>
      <c r="AE5355">
        <v>-93.262403000000006</v>
      </c>
      <c r="AF5355">
        <v>44.916105000000002</v>
      </c>
      <c r="AG5355" t="s">
        <v>2789</v>
      </c>
      <c r="AH5355" t="s">
        <v>5908</v>
      </c>
      <c r="AI5355" t="s">
        <v>5909</v>
      </c>
      <c r="AJ5355" t="s">
        <v>5910</v>
      </c>
      <c r="AK5355" s="1">
        <v>43978.6</v>
      </c>
    </row>
    <row r="5356" spans="1:37" x14ac:dyDescent="0.2">
      <c r="A5356" t="s">
        <v>6340</v>
      </c>
      <c r="B5356" t="s">
        <v>37</v>
      </c>
      <c r="C5356" s="8">
        <v>43978</v>
      </c>
      <c r="D5356" s="7">
        <v>0.58333333333333337</v>
      </c>
      <c r="E5356" t="s">
        <v>38</v>
      </c>
      <c r="F5356" t="s">
        <v>39</v>
      </c>
      <c r="G5356" t="s">
        <v>61</v>
      </c>
      <c r="H5356" t="s">
        <v>168</v>
      </c>
      <c r="I5356" t="s">
        <v>5541</v>
      </c>
      <c r="J5356">
        <v>3</v>
      </c>
      <c r="K5356" t="s">
        <v>5541</v>
      </c>
      <c r="L5356">
        <v>3</v>
      </c>
      <c r="M5356" t="s">
        <v>169</v>
      </c>
      <c r="N5356" s="1">
        <v>43978.583333333336</v>
      </c>
      <c r="O5356" t="s">
        <v>5415</v>
      </c>
      <c r="P5356" t="s">
        <v>5416</v>
      </c>
      <c r="R5356" t="s">
        <v>45</v>
      </c>
      <c r="S5356" t="s">
        <v>46</v>
      </c>
      <c r="T5356">
        <v>55408</v>
      </c>
      <c r="U5356" t="s">
        <v>47</v>
      </c>
      <c r="V5356" t="s">
        <v>590</v>
      </c>
      <c r="W5356" s="1">
        <v>43978.583333333336</v>
      </c>
      <c r="X5356" s="1">
        <v>43978.583333333336</v>
      </c>
      <c r="Y5356" s="1">
        <v>43978.588194444441</v>
      </c>
      <c r="Z5356" s="1">
        <v>43978.583333333336</v>
      </c>
      <c r="AA5356" s="1">
        <v>43978.583333333336</v>
      </c>
      <c r="AB5356" s="1">
        <v>43978.583333333336</v>
      </c>
      <c r="AC5356" t="s">
        <v>104</v>
      </c>
      <c r="AE5356">
        <v>-93.278056000000007</v>
      </c>
      <c r="AF5356">
        <v>44.946666999999998</v>
      </c>
      <c r="AG5356" t="s">
        <v>5417</v>
      </c>
      <c r="AK5356" s="1">
        <v>43978.588194444441</v>
      </c>
    </row>
    <row r="5357" spans="1:37" x14ac:dyDescent="0.2">
      <c r="A5357" t="s">
        <v>6877</v>
      </c>
      <c r="B5357" t="s">
        <v>37</v>
      </c>
      <c r="C5357" s="8">
        <v>43978</v>
      </c>
      <c r="D5357" s="7">
        <v>0.58333333333333337</v>
      </c>
      <c r="E5357" t="s">
        <v>38</v>
      </c>
      <c r="F5357" t="s">
        <v>39</v>
      </c>
      <c r="G5357" t="s">
        <v>61</v>
      </c>
      <c r="H5357" t="s">
        <v>168</v>
      </c>
      <c r="I5357" t="s">
        <v>5541</v>
      </c>
      <c r="J5357">
        <v>3</v>
      </c>
      <c r="K5357" t="s">
        <v>5541</v>
      </c>
      <c r="L5357">
        <v>3</v>
      </c>
      <c r="M5357" t="s">
        <v>169</v>
      </c>
      <c r="N5357" s="1">
        <v>43978.583333333336</v>
      </c>
      <c r="O5357" t="s">
        <v>5415</v>
      </c>
      <c r="P5357" t="s">
        <v>5416</v>
      </c>
      <c r="R5357" t="s">
        <v>45</v>
      </c>
      <c r="S5357" t="s">
        <v>46</v>
      </c>
      <c r="T5357">
        <v>55408</v>
      </c>
      <c r="U5357" t="s">
        <v>47</v>
      </c>
      <c r="V5357" t="s">
        <v>590</v>
      </c>
      <c r="W5357" s="1">
        <v>43978.583333333336</v>
      </c>
      <c r="X5357" s="1">
        <v>43978.583333333336</v>
      </c>
      <c r="Y5357" s="1">
        <v>43978.583333333336</v>
      </c>
      <c r="Z5357" s="1">
        <v>43978.583333333336</v>
      </c>
      <c r="AA5357" s="1">
        <v>43978.583333333336</v>
      </c>
      <c r="AB5357" s="1">
        <v>43978.583333333336</v>
      </c>
      <c r="AC5357" t="s">
        <v>104</v>
      </c>
      <c r="AE5357">
        <v>-93.278056000000007</v>
      </c>
      <c r="AF5357">
        <v>44.946666999999998</v>
      </c>
      <c r="AG5357" t="s">
        <v>5417</v>
      </c>
      <c r="AK5357" s="1">
        <v>43978.583333333336</v>
      </c>
    </row>
    <row r="5358" spans="1:37" x14ac:dyDescent="0.2">
      <c r="A5358" t="s">
        <v>23303</v>
      </c>
      <c r="B5358" t="s">
        <v>37</v>
      </c>
      <c r="C5358" s="8">
        <v>43978</v>
      </c>
      <c r="D5358" s="7">
        <v>0.58333333333333337</v>
      </c>
      <c r="E5358" t="s">
        <v>38</v>
      </c>
      <c r="F5358" t="s">
        <v>39</v>
      </c>
      <c r="G5358" t="s">
        <v>112</v>
      </c>
      <c r="H5358" t="s">
        <v>182</v>
      </c>
      <c r="I5358" t="s">
        <v>22793</v>
      </c>
      <c r="J5358">
        <v>2</v>
      </c>
      <c r="K5358" t="s">
        <v>22793</v>
      </c>
      <c r="L5358">
        <v>2</v>
      </c>
      <c r="M5358" t="s">
        <v>183</v>
      </c>
      <c r="N5358" s="1">
        <v>43978.579861111109</v>
      </c>
      <c r="P5358" t="s">
        <v>23304</v>
      </c>
      <c r="R5358" t="s">
        <v>45</v>
      </c>
      <c r="S5358" t="s">
        <v>46</v>
      </c>
      <c r="T5358">
        <v>55414</v>
      </c>
      <c r="U5358" t="s">
        <v>47</v>
      </c>
      <c r="W5358" s="1">
        <v>43978.583333333336</v>
      </c>
      <c r="X5358" s="1">
        <v>43978.583333333336</v>
      </c>
      <c r="Y5358" s="1">
        <v>43978.621527777781</v>
      </c>
      <c r="Z5358" s="1">
        <v>43978.593055555553</v>
      </c>
      <c r="AA5358" s="1">
        <v>43978.593055555553</v>
      </c>
      <c r="AB5358" s="1">
        <v>43978.603472222225</v>
      </c>
      <c r="AC5358" t="s">
        <v>104</v>
      </c>
      <c r="AE5358">
        <v>-93.238107999999997</v>
      </c>
      <c r="AF5358">
        <v>44.984005000000003</v>
      </c>
      <c r="AG5358" t="s">
        <v>65</v>
      </c>
      <c r="AH5358" t="s">
        <v>65</v>
      </c>
      <c r="AI5358" t="s">
        <v>65</v>
      </c>
      <c r="AJ5358" t="s">
        <v>65</v>
      </c>
      <c r="AK5358" s="1">
        <v>43978.618055555555</v>
      </c>
    </row>
    <row r="5359" spans="1:37" x14ac:dyDescent="0.2">
      <c r="A5359" t="s">
        <v>6335</v>
      </c>
      <c r="B5359" t="s">
        <v>60</v>
      </c>
      <c r="C5359" s="8">
        <v>43978</v>
      </c>
      <c r="D5359" s="7">
        <v>0.5805555555555556</v>
      </c>
      <c r="E5359" t="s">
        <v>38</v>
      </c>
      <c r="F5359" t="s">
        <v>39</v>
      </c>
      <c r="G5359" t="s">
        <v>51</v>
      </c>
      <c r="H5359" t="s">
        <v>124</v>
      </c>
      <c r="I5359" t="s">
        <v>616</v>
      </c>
      <c r="J5359">
        <v>1</v>
      </c>
      <c r="K5359" t="s">
        <v>616</v>
      </c>
      <c r="L5359">
        <v>1</v>
      </c>
      <c r="M5359" t="s">
        <v>91</v>
      </c>
      <c r="N5359" s="1">
        <v>43978.57916666667</v>
      </c>
      <c r="P5359" t="s">
        <v>6336</v>
      </c>
      <c r="R5359" t="s">
        <v>45</v>
      </c>
      <c r="S5359" t="s">
        <v>46</v>
      </c>
      <c r="T5359">
        <v>55407</v>
      </c>
      <c r="U5359" t="s">
        <v>47</v>
      </c>
      <c r="W5359" s="1">
        <v>43978.580555555556</v>
      </c>
      <c r="X5359" s="1">
        <v>43978.581250000003</v>
      </c>
      <c r="Y5359" s="1">
        <v>43978.586805555555</v>
      </c>
      <c r="Z5359" s="1">
        <v>43978.583333333336</v>
      </c>
      <c r="AA5359" s="1">
        <v>43978.583333333336</v>
      </c>
      <c r="AC5359" t="s">
        <v>56</v>
      </c>
      <c r="AE5359">
        <v>-93.248656999999994</v>
      </c>
      <c r="AF5359">
        <v>44.951956000000003</v>
      </c>
      <c r="AH5359" t="s">
        <v>6337</v>
      </c>
      <c r="AI5359" t="s">
        <v>6338</v>
      </c>
      <c r="AK5359" s="1">
        <v>43978.586805555555</v>
      </c>
    </row>
    <row r="5360" spans="1:37" x14ac:dyDescent="0.2">
      <c r="A5360" t="s">
        <v>22601</v>
      </c>
      <c r="B5360" t="s">
        <v>60</v>
      </c>
      <c r="C5360" s="8">
        <v>43978</v>
      </c>
      <c r="D5360" s="7">
        <v>0.57986111111111105</v>
      </c>
      <c r="E5360" t="s">
        <v>38</v>
      </c>
      <c r="F5360" t="s">
        <v>39</v>
      </c>
      <c r="G5360" t="s">
        <v>51</v>
      </c>
      <c r="H5360" t="s">
        <v>124</v>
      </c>
      <c r="I5360" t="s">
        <v>125</v>
      </c>
      <c r="J5360">
        <v>2</v>
      </c>
      <c r="K5360" t="s">
        <v>125</v>
      </c>
      <c r="L5360">
        <v>2</v>
      </c>
      <c r="M5360" t="s">
        <v>91</v>
      </c>
      <c r="N5360" s="1">
        <v>43978.57916666667</v>
      </c>
      <c r="O5360" t="s">
        <v>1095</v>
      </c>
      <c r="P5360" t="s">
        <v>1096</v>
      </c>
      <c r="R5360" t="s">
        <v>45</v>
      </c>
      <c r="S5360" t="s">
        <v>46</v>
      </c>
      <c r="T5360">
        <v>55404</v>
      </c>
      <c r="U5360" t="s">
        <v>47</v>
      </c>
      <c r="V5360" t="s">
        <v>543</v>
      </c>
      <c r="W5360" s="1">
        <v>43978.579861111109</v>
      </c>
      <c r="X5360" s="1">
        <v>43978.579861111109</v>
      </c>
      <c r="Y5360" s="1">
        <v>43978.603472222225</v>
      </c>
      <c r="Z5360" s="1">
        <v>43978.588888888888</v>
      </c>
      <c r="AA5360" s="1">
        <v>43978.588888888888</v>
      </c>
      <c r="AC5360" t="s">
        <v>365</v>
      </c>
      <c r="AE5360">
        <v>-93.262555000000006</v>
      </c>
      <c r="AF5360">
        <v>44.965201999999998</v>
      </c>
      <c r="AG5360" t="s">
        <v>1097</v>
      </c>
      <c r="AH5360" t="s">
        <v>22602</v>
      </c>
      <c r="AI5360" t="s">
        <v>22603</v>
      </c>
      <c r="AK5360" s="1">
        <v>43978.603472222225</v>
      </c>
    </row>
    <row r="5361" spans="1:37" x14ac:dyDescent="0.2">
      <c r="A5361" t="s">
        <v>4771</v>
      </c>
      <c r="B5361" t="s">
        <v>37</v>
      </c>
      <c r="C5361" s="8">
        <v>43978</v>
      </c>
      <c r="D5361" s="7">
        <v>0.57847222222222217</v>
      </c>
      <c r="E5361" t="s">
        <v>38</v>
      </c>
      <c r="F5361" t="s">
        <v>39</v>
      </c>
      <c r="G5361" t="s">
        <v>79</v>
      </c>
      <c r="H5361" t="s">
        <v>80</v>
      </c>
      <c r="I5361" t="s">
        <v>653</v>
      </c>
      <c r="J5361">
        <v>1</v>
      </c>
      <c r="K5361" t="s">
        <v>653</v>
      </c>
      <c r="L5361">
        <v>1</v>
      </c>
      <c r="M5361" t="s">
        <v>3034</v>
      </c>
      <c r="N5361" s="1">
        <v>43978.578472222223</v>
      </c>
      <c r="O5361" t="s">
        <v>4772</v>
      </c>
      <c r="P5361" t="s">
        <v>4773</v>
      </c>
      <c r="R5361" t="s">
        <v>45</v>
      </c>
      <c r="S5361" t="s">
        <v>46</v>
      </c>
      <c r="T5361">
        <v>55401</v>
      </c>
      <c r="U5361" t="s">
        <v>47</v>
      </c>
      <c r="V5361" t="s">
        <v>981</v>
      </c>
      <c r="W5361" s="1">
        <v>43978.578472222223</v>
      </c>
      <c r="X5361" s="1">
        <v>43978.57916666667</v>
      </c>
      <c r="Y5361" s="1">
        <v>43978.6</v>
      </c>
      <c r="Z5361" s="1">
        <v>43978.57916666667</v>
      </c>
      <c r="AA5361" s="1">
        <v>43978.57916666667</v>
      </c>
      <c r="AB5361" s="1">
        <v>43978.581250000003</v>
      </c>
      <c r="AC5361" t="s">
        <v>481</v>
      </c>
      <c r="AE5361">
        <v>-93.270284000000004</v>
      </c>
      <c r="AF5361">
        <v>44.982958000000004</v>
      </c>
      <c r="AG5361" t="s">
        <v>4774</v>
      </c>
      <c r="AH5361" t="s">
        <v>793</v>
      </c>
      <c r="AI5361" t="s">
        <v>4775</v>
      </c>
      <c r="AK5361" s="1">
        <v>43978.581250000003</v>
      </c>
    </row>
    <row r="5362" spans="1:37" x14ac:dyDescent="0.2">
      <c r="A5362" t="s">
        <v>5854</v>
      </c>
      <c r="B5362" t="s">
        <v>37</v>
      </c>
      <c r="C5362" s="8">
        <v>43978</v>
      </c>
      <c r="D5362" s="7">
        <v>0.5756944444444444</v>
      </c>
      <c r="E5362" t="s">
        <v>38</v>
      </c>
      <c r="F5362" t="s">
        <v>39</v>
      </c>
      <c r="G5362" t="s">
        <v>40</v>
      </c>
      <c r="H5362" t="s">
        <v>41</v>
      </c>
      <c r="I5362" t="s">
        <v>318</v>
      </c>
      <c r="J5362">
        <v>1</v>
      </c>
      <c r="K5362" t="s">
        <v>318</v>
      </c>
      <c r="L5362">
        <v>1</v>
      </c>
      <c r="M5362" t="s">
        <v>43</v>
      </c>
      <c r="N5362" s="1">
        <v>43978.575694444444</v>
      </c>
      <c r="O5362" t="s">
        <v>5855</v>
      </c>
      <c r="P5362" t="s">
        <v>5856</v>
      </c>
      <c r="R5362" t="s">
        <v>45</v>
      </c>
      <c r="S5362" t="s">
        <v>46</v>
      </c>
      <c r="T5362">
        <v>55411</v>
      </c>
      <c r="U5362" t="s">
        <v>47</v>
      </c>
      <c r="V5362" t="s">
        <v>671</v>
      </c>
      <c r="W5362" s="1">
        <v>43978.575694444444</v>
      </c>
      <c r="X5362" s="1">
        <v>43978.57708333333</v>
      </c>
      <c r="Y5362" s="1">
        <v>43978.583333333336</v>
      </c>
      <c r="Z5362" s="1">
        <v>43978.576388888891</v>
      </c>
      <c r="AA5362" s="1">
        <v>43978.576388888891</v>
      </c>
      <c r="AC5362" t="s">
        <v>77</v>
      </c>
      <c r="AE5362">
        <v>-93.286237999999997</v>
      </c>
      <c r="AF5362">
        <v>44.999133</v>
      </c>
      <c r="AG5362" t="s">
        <v>3700</v>
      </c>
      <c r="AH5362" t="s">
        <v>585</v>
      </c>
      <c r="AJ5362" t="s">
        <v>586</v>
      </c>
      <c r="AK5362" s="1">
        <v>43978.583333333336</v>
      </c>
    </row>
    <row r="5363" spans="1:37" x14ac:dyDescent="0.2">
      <c r="A5363" t="s">
        <v>6876</v>
      </c>
      <c r="B5363" t="s">
        <v>37</v>
      </c>
      <c r="C5363" s="8">
        <v>43978</v>
      </c>
      <c r="D5363" s="7">
        <v>0.5756944444444444</v>
      </c>
      <c r="E5363" t="s">
        <v>38</v>
      </c>
      <c r="F5363" t="s">
        <v>39</v>
      </c>
      <c r="G5363" t="s">
        <v>61</v>
      </c>
      <c r="H5363" t="s">
        <v>76</v>
      </c>
      <c r="I5363" t="s">
        <v>371</v>
      </c>
      <c r="J5363">
        <v>2</v>
      </c>
      <c r="K5363" t="s">
        <v>371</v>
      </c>
      <c r="L5363">
        <v>2</v>
      </c>
      <c r="M5363" t="s">
        <v>119</v>
      </c>
      <c r="N5363" s="1">
        <v>43978.575694444444</v>
      </c>
      <c r="O5363" t="s">
        <v>5489</v>
      </c>
      <c r="P5363" t="s">
        <v>5490</v>
      </c>
      <c r="R5363" t="s">
        <v>45</v>
      </c>
      <c r="S5363" t="s">
        <v>46</v>
      </c>
      <c r="T5363">
        <v>55419</v>
      </c>
      <c r="U5363" t="s">
        <v>47</v>
      </c>
      <c r="V5363" t="s">
        <v>428</v>
      </c>
      <c r="W5363" s="1">
        <v>43978.575694444444</v>
      </c>
      <c r="X5363" s="1">
        <v>43978.575694444444</v>
      </c>
      <c r="Y5363" s="1">
        <v>43978.581944444442</v>
      </c>
      <c r="Z5363" s="1">
        <v>43978.575694444444</v>
      </c>
      <c r="AA5363" s="1">
        <v>43978.575694444444</v>
      </c>
      <c r="AB5363" s="1">
        <v>43978.575694444444</v>
      </c>
      <c r="AC5363" t="s">
        <v>84</v>
      </c>
      <c r="AE5363">
        <v>-93.278056000000007</v>
      </c>
      <c r="AF5363">
        <v>44.895000000000003</v>
      </c>
      <c r="AG5363" t="s">
        <v>5491</v>
      </c>
      <c r="AK5363" s="1">
        <v>43978.581944444442</v>
      </c>
    </row>
    <row r="5364" spans="1:37" x14ac:dyDescent="0.2">
      <c r="A5364" t="s">
        <v>7266</v>
      </c>
      <c r="B5364" t="s">
        <v>37</v>
      </c>
      <c r="C5364" s="8">
        <v>43978</v>
      </c>
      <c r="D5364" s="7">
        <v>0.57500000000000007</v>
      </c>
      <c r="E5364" t="s">
        <v>38</v>
      </c>
      <c r="F5364" t="s">
        <v>39</v>
      </c>
      <c r="G5364" t="s">
        <v>61</v>
      </c>
      <c r="H5364" t="s">
        <v>62</v>
      </c>
      <c r="I5364" t="s">
        <v>81</v>
      </c>
      <c r="J5364">
        <v>4</v>
      </c>
      <c r="K5364" t="s">
        <v>81</v>
      </c>
      <c r="L5364">
        <v>4</v>
      </c>
      <c r="M5364" t="s">
        <v>169</v>
      </c>
      <c r="N5364" s="1">
        <v>43978.574999999997</v>
      </c>
      <c r="O5364" t="s">
        <v>7267</v>
      </c>
      <c r="P5364" t="s">
        <v>7268</v>
      </c>
      <c r="R5364" t="s">
        <v>45</v>
      </c>
      <c r="S5364" t="s">
        <v>46</v>
      </c>
      <c r="T5364">
        <v>55408</v>
      </c>
      <c r="U5364" t="s">
        <v>47</v>
      </c>
      <c r="V5364" t="s">
        <v>356</v>
      </c>
      <c r="W5364" s="1">
        <v>43978.574999999997</v>
      </c>
      <c r="X5364" s="1">
        <v>43978.574999999997</v>
      </c>
      <c r="Y5364" s="1">
        <v>43978.593055555553</v>
      </c>
      <c r="Z5364" s="1">
        <v>43978.574999999997</v>
      </c>
      <c r="AA5364" s="1">
        <v>43978.574999999997</v>
      </c>
      <c r="AB5364" s="1">
        <v>43978.574999999997</v>
      </c>
      <c r="AC5364" t="s">
        <v>227</v>
      </c>
      <c r="AE5364">
        <v>-93.278056000000007</v>
      </c>
      <c r="AF5364">
        <v>44.948332999999998</v>
      </c>
      <c r="AG5364" t="s">
        <v>7033</v>
      </c>
      <c r="AK5364" s="1">
        <v>43978.593055555553</v>
      </c>
    </row>
    <row r="5365" spans="1:37" x14ac:dyDescent="0.2">
      <c r="A5365" t="s">
        <v>7565</v>
      </c>
      <c r="B5365" t="s">
        <v>60</v>
      </c>
      <c r="C5365" s="8">
        <v>43978</v>
      </c>
      <c r="D5365" s="7">
        <v>0.57430555555555551</v>
      </c>
      <c r="E5365" t="s">
        <v>38</v>
      </c>
      <c r="F5365" t="s">
        <v>39</v>
      </c>
      <c r="G5365" t="s">
        <v>112</v>
      </c>
      <c r="H5365" t="s">
        <v>113</v>
      </c>
      <c r="I5365" t="s">
        <v>318</v>
      </c>
      <c r="J5365">
        <v>1</v>
      </c>
      <c r="K5365" t="s">
        <v>318</v>
      </c>
      <c r="L5365">
        <v>1</v>
      </c>
      <c r="M5365" t="s">
        <v>183</v>
      </c>
      <c r="N5365" s="1">
        <v>43978.574305555558</v>
      </c>
      <c r="O5365" t="s">
        <v>1719</v>
      </c>
      <c r="P5365" t="s">
        <v>7566</v>
      </c>
      <c r="R5365" t="s">
        <v>45</v>
      </c>
      <c r="S5365" t="s">
        <v>46</v>
      </c>
      <c r="T5365">
        <v>55418</v>
      </c>
      <c r="U5365" t="s">
        <v>47</v>
      </c>
      <c r="V5365" t="s">
        <v>356</v>
      </c>
      <c r="W5365" s="1">
        <v>43978.574305555558</v>
      </c>
      <c r="X5365" s="1">
        <v>43978.578472222223</v>
      </c>
      <c r="Y5365" s="1">
        <v>43978.618750000001</v>
      </c>
      <c r="Z5365" s="1">
        <v>43978.574999999997</v>
      </c>
      <c r="AA5365" s="1">
        <v>43978.574999999997</v>
      </c>
      <c r="AB5365" s="1">
        <v>43978.578472222223</v>
      </c>
      <c r="AC5365" t="s">
        <v>227</v>
      </c>
      <c r="AE5365">
        <v>-93.247339999999994</v>
      </c>
      <c r="AF5365">
        <v>45.015129999999999</v>
      </c>
      <c r="AG5365" t="s">
        <v>3474</v>
      </c>
      <c r="AH5365" t="s">
        <v>7567</v>
      </c>
      <c r="AI5365" t="s">
        <v>7568</v>
      </c>
      <c r="AJ5365" t="s">
        <v>7569</v>
      </c>
      <c r="AK5365" s="1">
        <v>43978.586111111108</v>
      </c>
    </row>
    <row r="5366" spans="1:37" x14ac:dyDescent="0.2">
      <c r="A5366" t="s">
        <v>4767</v>
      </c>
      <c r="B5366" t="s">
        <v>60</v>
      </c>
      <c r="C5366" s="8">
        <v>43978</v>
      </c>
      <c r="D5366" s="7">
        <v>0.57361111111111118</v>
      </c>
      <c r="E5366" t="s">
        <v>38</v>
      </c>
      <c r="F5366" t="s">
        <v>39</v>
      </c>
      <c r="G5366" t="s">
        <v>61</v>
      </c>
      <c r="H5366" t="s">
        <v>168</v>
      </c>
      <c r="I5366" t="s">
        <v>125</v>
      </c>
      <c r="J5366">
        <v>2</v>
      </c>
      <c r="K5366" t="s">
        <v>125</v>
      </c>
      <c r="L5366">
        <v>2</v>
      </c>
      <c r="M5366" t="s">
        <v>119</v>
      </c>
      <c r="N5366" s="1">
        <v>43978.571527777778</v>
      </c>
      <c r="P5366" t="s">
        <v>4768</v>
      </c>
      <c r="Q5366">
        <v>302</v>
      </c>
      <c r="R5366" t="s">
        <v>45</v>
      </c>
      <c r="S5366" t="s">
        <v>46</v>
      </c>
      <c r="T5366">
        <v>55408</v>
      </c>
      <c r="U5366" t="s">
        <v>47</v>
      </c>
      <c r="W5366" s="1">
        <v>43978.573611111111</v>
      </c>
      <c r="X5366" s="1">
        <v>43978.573611111111</v>
      </c>
      <c r="Y5366" s="1">
        <v>43978.656944444447</v>
      </c>
      <c r="Z5366" s="1">
        <v>43978.583333333336</v>
      </c>
      <c r="AA5366" s="1">
        <v>43978.583333333336</v>
      </c>
      <c r="AB5366" s="1">
        <v>43978.609722222223</v>
      </c>
      <c r="AC5366" t="s">
        <v>137</v>
      </c>
      <c r="AE5366">
        <v>-93.281358999999995</v>
      </c>
      <c r="AF5366">
        <v>44.947929000000002</v>
      </c>
      <c r="AG5366" t="s">
        <v>1126</v>
      </c>
      <c r="AH5366" t="s">
        <v>4769</v>
      </c>
      <c r="AI5366" t="s">
        <v>4770</v>
      </c>
      <c r="AK5366" s="1">
        <v>43978.656944444447</v>
      </c>
    </row>
    <row r="5367" spans="1:37" x14ac:dyDescent="0.2">
      <c r="A5367" t="s">
        <v>22597</v>
      </c>
      <c r="B5367" t="s">
        <v>60</v>
      </c>
      <c r="C5367" s="8">
        <v>43978</v>
      </c>
      <c r="D5367" s="7">
        <v>0.57013888888888886</v>
      </c>
      <c r="E5367" t="s">
        <v>38</v>
      </c>
      <c r="F5367" t="s">
        <v>39</v>
      </c>
      <c r="G5367" t="s">
        <v>51</v>
      </c>
      <c r="H5367" t="s">
        <v>124</v>
      </c>
      <c r="I5367" t="s">
        <v>305</v>
      </c>
      <c r="J5367">
        <v>1</v>
      </c>
      <c r="K5367" t="s">
        <v>305</v>
      </c>
      <c r="L5367">
        <v>1</v>
      </c>
      <c r="M5367" t="s">
        <v>91</v>
      </c>
      <c r="N5367" s="1">
        <v>43978.569444444445</v>
      </c>
      <c r="P5367" t="s">
        <v>22598</v>
      </c>
      <c r="R5367" t="s">
        <v>45</v>
      </c>
      <c r="S5367" t="s">
        <v>46</v>
      </c>
      <c r="T5367">
        <v>55407</v>
      </c>
      <c r="U5367" t="s">
        <v>47</v>
      </c>
      <c r="W5367" s="1">
        <v>43978.570138888892</v>
      </c>
      <c r="X5367" s="1">
        <v>43978.571527777778</v>
      </c>
      <c r="Y5367" s="1">
        <v>43978.577777777777</v>
      </c>
      <c r="Z5367" s="1">
        <v>43978.572916666664</v>
      </c>
      <c r="AA5367" s="1">
        <v>43978.572916666664</v>
      </c>
      <c r="AB5367" s="1">
        <v>43978.573611111111</v>
      </c>
      <c r="AC5367" t="s">
        <v>104</v>
      </c>
      <c r="AE5367">
        <v>-93.260088999999994</v>
      </c>
      <c r="AF5367">
        <v>44.952826999999999</v>
      </c>
      <c r="AH5367" t="s">
        <v>22599</v>
      </c>
      <c r="AI5367" t="s">
        <v>22600</v>
      </c>
      <c r="AJ5367" t="s">
        <v>221</v>
      </c>
      <c r="AK5367" s="1">
        <v>43978.577777777777</v>
      </c>
    </row>
    <row r="5368" spans="1:37" x14ac:dyDescent="0.2">
      <c r="A5368" t="s">
        <v>5848</v>
      </c>
      <c r="B5368" t="s">
        <v>37</v>
      </c>
      <c r="C5368" s="8">
        <v>43978</v>
      </c>
      <c r="D5368" s="7">
        <v>0.56944444444444442</v>
      </c>
      <c r="E5368" t="s">
        <v>38</v>
      </c>
      <c r="F5368" t="s">
        <v>39</v>
      </c>
      <c r="G5368" t="s">
        <v>112</v>
      </c>
      <c r="H5368" t="s">
        <v>113</v>
      </c>
      <c r="I5368" t="s">
        <v>134</v>
      </c>
      <c r="J5368">
        <v>1</v>
      </c>
      <c r="K5368" t="s">
        <v>134</v>
      </c>
      <c r="L5368">
        <v>1</v>
      </c>
      <c r="M5368" t="s">
        <v>183</v>
      </c>
      <c r="N5368" s="1">
        <v>43978.569444444445</v>
      </c>
      <c r="P5368" t="s">
        <v>5849</v>
      </c>
      <c r="R5368" t="s">
        <v>45</v>
      </c>
      <c r="S5368" t="s">
        <v>46</v>
      </c>
      <c r="T5368">
        <v>55418</v>
      </c>
      <c r="U5368" t="s">
        <v>47</v>
      </c>
      <c r="W5368" s="1">
        <v>43978.569444444445</v>
      </c>
      <c r="X5368" s="1">
        <v>43978.569444444445</v>
      </c>
      <c r="Y5368" s="1">
        <v>43978.585416666669</v>
      </c>
      <c r="Z5368" s="1">
        <v>43978.569444444445</v>
      </c>
      <c r="AA5368" s="1">
        <v>43978.569444444445</v>
      </c>
      <c r="AB5368" s="1">
        <v>43978.571527777778</v>
      </c>
      <c r="AC5368" t="s">
        <v>5850</v>
      </c>
      <c r="AE5368">
        <v>-93.248683999999997</v>
      </c>
      <c r="AF5368">
        <v>45.007911</v>
      </c>
      <c r="AG5368" t="s">
        <v>1531</v>
      </c>
      <c r="AH5368" t="s">
        <v>5851</v>
      </c>
      <c r="AI5368" t="s">
        <v>5852</v>
      </c>
      <c r="AJ5368" t="s">
        <v>5853</v>
      </c>
      <c r="AK5368" s="1">
        <v>43978.569444444445</v>
      </c>
    </row>
    <row r="5369" spans="1:37" x14ac:dyDescent="0.2">
      <c r="A5369" t="s">
        <v>4508</v>
      </c>
      <c r="B5369" t="s">
        <v>60</v>
      </c>
      <c r="C5369" s="8">
        <v>43978</v>
      </c>
      <c r="D5369" s="7">
        <v>0.56736111111111109</v>
      </c>
      <c r="E5369" t="s">
        <v>38</v>
      </c>
      <c r="F5369" t="s">
        <v>39</v>
      </c>
      <c r="G5369" t="s">
        <v>61</v>
      </c>
      <c r="H5369" t="s">
        <v>76</v>
      </c>
      <c r="I5369" t="s">
        <v>90</v>
      </c>
      <c r="J5369">
        <v>2</v>
      </c>
      <c r="K5369" t="s">
        <v>90</v>
      </c>
      <c r="L5369">
        <v>2</v>
      </c>
      <c r="M5369" t="s">
        <v>119</v>
      </c>
      <c r="N5369" s="1">
        <v>43978.56527777778</v>
      </c>
      <c r="P5369" t="s">
        <v>4509</v>
      </c>
      <c r="R5369" t="s">
        <v>45</v>
      </c>
      <c r="S5369" t="s">
        <v>46</v>
      </c>
      <c r="T5369">
        <v>55419</v>
      </c>
      <c r="U5369" t="s">
        <v>47</v>
      </c>
      <c r="W5369" s="1">
        <v>43978.567361111112</v>
      </c>
      <c r="X5369" s="1">
        <v>43978.567361111112</v>
      </c>
      <c r="Y5369" s="1">
        <v>43978.574999999997</v>
      </c>
      <c r="Z5369" s="1">
        <v>43978.568749999999</v>
      </c>
      <c r="AA5369" s="1">
        <v>43978.568749999999</v>
      </c>
      <c r="AB5369" s="1">
        <v>43978.572222222225</v>
      </c>
      <c r="AC5369" t="s">
        <v>279</v>
      </c>
      <c r="AE5369">
        <v>-93.278103999999999</v>
      </c>
      <c r="AF5369">
        <v>44.896500000000003</v>
      </c>
      <c r="AG5369" t="s">
        <v>2380</v>
      </c>
      <c r="AH5369" t="s">
        <v>4510</v>
      </c>
      <c r="AK5369" s="1">
        <v>43978.574999999997</v>
      </c>
    </row>
    <row r="5370" spans="1:37" x14ac:dyDescent="0.2">
      <c r="A5370" t="s">
        <v>7262</v>
      </c>
      <c r="B5370" t="s">
        <v>60</v>
      </c>
      <c r="C5370" s="8">
        <v>43978</v>
      </c>
      <c r="D5370" s="7">
        <v>0.56736111111111109</v>
      </c>
      <c r="E5370" t="s">
        <v>38</v>
      </c>
      <c r="F5370" t="s">
        <v>39</v>
      </c>
      <c r="G5370" t="s">
        <v>61</v>
      </c>
      <c r="H5370" t="s">
        <v>168</v>
      </c>
      <c r="I5370" t="s">
        <v>477</v>
      </c>
      <c r="J5370">
        <v>2</v>
      </c>
      <c r="K5370" t="s">
        <v>1561</v>
      </c>
      <c r="L5370">
        <v>1</v>
      </c>
      <c r="M5370" t="s">
        <v>169</v>
      </c>
      <c r="N5370" s="1">
        <v>43978.566666666666</v>
      </c>
      <c r="P5370" t="s">
        <v>7263</v>
      </c>
      <c r="R5370" t="s">
        <v>45</v>
      </c>
      <c r="S5370" t="s">
        <v>46</v>
      </c>
      <c r="T5370">
        <v>55409</v>
      </c>
      <c r="U5370" t="s">
        <v>47</v>
      </c>
      <c r="V5370" t="s">
        <v>7136</v>
      </c>
      <c r="W5370" s="1">
        <v>43978.567361111112</v>
      </c>
      <c r="X5370" s="1">
        <v>43978.569444444445</v>
      </c>
      <c r="Y5370" s="1">
        <v>43978.587500000001</v>
      </c>
      <c r="Z5370" s="1">
        <v>43978.568055555559</v>
      </c>
      <c r="AA5370" s="1">
        <v>43978.568055555559</v>
      </c>
      <c r="AB5370" s="1">
        <v>43978.572222222225</v>
      </c>
      <c r="AC5370" t="s">
        <v>77</v>
      </c>
      <c r="AE5370">
        <v>-93.277918</v>
      </c>
      <c r="AF5370">
        <v>44.930489000000001</v>
      </c>
      <c r="AH5370" t="s">
        <v>7264</v>
      </c>
      <c r="AI5370" t="s">
        <v>7265</v>
      </c>
      <c r="AK5370" s="1">
        <v>43978.587500000001</v>
      </c>
    </row>
    <row r="5371" spans="1:37" x14ac:dyDescent="0.2">
      <c r="A5371" t="s">
        <v>4502</v>
      </c>
      <c r="B5371" t="s">
        <v>60</v>
      </c>
      <c r="C5371" s="8">
        <v>43978</v>
      </c>
      <c r="D5371" s="7">
        <v>0.56597222222222221</v>
      </c>
      <c r="E5371" t="s">
        <v>38</v>
      </c>
      <c r="F5371" t="s">
        <v>39</v>
      </c>
      <c r="G5371" t="s">
        <v>51</v>
      </c>
      <c r="H5371" t="s">
        <v>124</v>
      </c>
      <c r="I5371" t="s">
        <v>338</v>
      </c>
      <c r="J5371">
        <v>2</v>
      </c>
      <c r="K5371" t="s">
        <v>755</v>
      </c>
      <c r="L5371">
        <v>1</v>
      </c>
      <c r="M5371" t="s">
        <v>91</v>
      </c>
      <c r="N5371" s="1">
        <v>43978.56527777778</v>
      </c>
      <c r="P5371" t="s">
        <v>4503</v>
      </c>
      <c r="R5371" t="s">
        <v>45</v>
      </c>
      <c r="S5371" t="s">
        <v>46</v>
      </c>
      <c r="T5371">
        <v>55404</v>
      </c>
      <c r="U5371" t="s">
        <v>47</v>
      </c>
      <c r="W5371" s="1">
        <v>43978.565972222219</v>
      </c>
      <c r="X5371" s="1">
        <v>43978.567361111112</v>
      </c>
      <c r="Y5371" s="1">
        <v>43978.62222222222</v>
      </c>
      <c r="Z5371" s="1">
        <v>43978.576388888891</v>
      </c>
      <c r="AA5371" s="1">
        <v>43978.576388888891</v>
      </c>
      <c r="AB5371" s="1">
        <v>43978.595833333333</v>
      </c>
      <c r="AC5371" t="s">
        <v>4504</v>
      </c>
      <c r="AE5371">
        <v>-93.244584000000003</v>
      </c>
      <c r="AF5371">
        <v>44.956637000000001</v>
      </c>
      <c r="AG5371" t="s">
        <v>466</v>
      </c>
      <c r="AH5371" t="s">
        <v>4505</v>
      </c>
      <c r="AI5371" t="s">
        <v>4506</v>
      </c>
      <c r="AJ5371" t="s">
        <v>4507</v>
      </c>
      <c r="AK5371" s="1">
        <v>43978.62222222222</v>
      </c>
    </row>
    <row r="5372" spans="1:37" x14ac:dyDescent="0.2">
      <c r="A5372" t="s">
        <v>6332</v>
      </c>
      <c r="B5372" t="s">
        <v>37</v>
      </c>
      <c r="C5372" s="8">
        <v>43978</v>
      </c>
      <c r="D5372" s="7">
        <v>0.56527777777777777</v>
      </c>
      <c r="E5372" t="s">
        <v>38</v>
      </c>
      <c r="F5372" t="s">
        <v>39</v>
      </c>
      <c r="G5372" t="s">
        <v>51</v>
      </c>
      <c r="H5372" t="s">
        <v>124</v>
      </c>
      <c r="I5372" t="s">
        <v>256</v>
      </c>
      <c r="J5372">
        <v>1</v>
      </c>
      <c r="K5372" t="s">
        <v>256</v>
      </c>
      <c r="L5372">
        <v>1</v>
      </c>
      <c r="M5372" t="s">
        <v>91</v>
      </c>
      <c r="N5372" s="1">
        <v>43978.564583333333</v>
      </c>
      <c r="P5372" t="s">
        <v>6333</v>
      </c>
      <c r="R5372" t="s">
        <v>45</v>
      </c>
      <c r="S5372" t="s">
        <v>46</v>
      </c>
      <c r="T5372">
        <v>55407</v>
      </c>
      <c r="U5372" t="s">
        <v>47</v>
      </c>
      <c r="W5372" s="1">
        <v>43978.56527777778</v>
      </c>
      <c r="X5372" s="1">
        <v>43978.56527777778</v>
      </c>
      <c r="Y5372" s="1">
        <v>43978.572916666664</v>
      </c>
      <c r="Z5372" s="1">
        <v>43978.566666666666</v>
      </c>
      <c r="AA5372" s="1">
        <v>43978.566666666666</v>
      </c>
      <c r="AB5372" s="1">
        <v>43978.570138888892</v>
      </c>
      <c r="AC5372" t="s">
        <v>481</v>
      </c>
      <c r="AE5372">
        <v>-93.258852000000005</v>
      </c>
      <c r="AF5372">
        <v>44.948359000000004</v>
      </c>
      <c r="AG5372" t="s">
        <v>6334</v>
      </c>
      <c r="AH5372" t="s">
        <v>793</v>
      </c>
      <c r="AI5372" t="s">
        <v>1528</v>
      </c>
      <c r="AK5372" s="1">
        <v>43978.572916666664</v>
      </c>
    </row>
    <row r="5373" spans="1:37" x14ac:dyDescent="0.2">
      <c r="A5373" t="s">
        <v>2135</v>
      </c>
      <c r="B5373" t="s">
        <v>37</v>
      </c>
      <c r="C5373" s="8">
        <v>43978</v>
      </c>
      <c r="D5373" s="7">
        <v>0.56041666666666667</v>
      </c>
      <c r="E5373" t="s">
        <v>38</v>
      </c>
      <c r="F5373" t="s">
        <v>39</v>
      </c>
      <c r="G5373" t="s">
        <v>61</v>
      </c>
      <c r="H5373" t="s">
        <v>168</v>
      </c>
      <c r="I5373" t="s">
        <v>508</v>
      </c>
      <c r="J5373">
        <v>2</v>
      </c>
      <c r="K5373" t="s">
        <v>508</v>
      </c>
      <c r="L5373">
        <v>2</v>
      </c>
      <c r="M5373" t="s">
        <v>119</v>
      </c>
      <c r="N5373" s="1">
        <v>43978.558333333334</v>
      </c>
      <c r="O5373" t="s">
        <v>65</v>
      </c>
      <c r="P5373" t="s">
        <v>65</v>
      </c>
      <c r="Q5373" t="s">
        <v>65</v>
      </c>
      <c r="R5373" t="s">
        <v>65</v>
      </c>
      <c r="S5373" t="s">
        <v>65</v>
      </c>
      <c r="T5373" t="s">
        <v>65</v>
      </c>
      <c r="U5373" t="s">
        <v>65</v>
      </c>
      <c r="V5373" t="s">
        <v>65</v>
      </c>
      <c r="W5373" s="1">
        <v>43978.560416666667</v>
      </c>
      <c r="X5373" s="1">
        <v>43978.560416666667</v>
      </c>
      <c r="Y5373" s="1">
        <v>43978.568055555559</v>
      </c>
      <c r="Z5373" s="1">
        <v>43978.561805555553</v>
      </c>
      <c r="AA5373" s="1">
        <v>43978.561805555553</v>
      </c>
      <c r="AC5373" t="s">
        <v>127</v>
      </c>
      <c r="AE5373" t="s">
        <v>65</v>
      </c>
      <c r="AF5373" t="s">
        <v>65</v>
      </c>
      <c r="AG5373" t="s">
        <v>65</v>
      </c>
      <c r="AH5373" t="s">
        <v>65</v>
      </c>
      <c r="AI5373" t="s">
        <v>65</v>
      </c>
      <c r="AJ5373" t="s">
        <v>65</v>
      </c>
      <c r="AK5373" s="1">
        <v>43978.568055555559</v>
      </c>
    </row>
    <row r="5374" spans="1:37" x14ac:dyDescent="0.2">
      <c r="A5374" t="s">
        <v>6327</v>
      </c>
      <c r="B5374" t="s">
        <v>60</v>
      </c>
      <c r="C5374" s="8">
        <v>43978</v>
      </c>
      <c r="D5374" s="7">
        <v>0.55972222222222223</v>
      </c>
      <c r="E5374" t="s">
        <v>38</v>
      </c>
      <c r="F5374" t="s">
        <v>39</v>
      </c>
      <c r="G5374" t="s">
        <v>51</v>
      </c>
      <c r="H5374" t="s">
        <v>52</v>
      </c>
      <c r="I5374" t="s">
        <v>153</v>
      </c>
      <c r="J5374">
        <v>2</v>
      </c>
      <c r="K5374" t="s">
        <v>550</v>
      </c>
      <c r="L5374">
        <v>1</v>
      </c>
      <c r="M5374" t="s">
        <v>91</v>
      </c>
      <c r="N5374" s="1">
        <v>43978.55972222222</v>
      </c>
      <c r="P5374" t="s">
        <v>6328</v>
      </c>
      <c r="R5374" t="s">
        <v>45</v>
      </c>
      <c r="S5374" t="s">
        <v>46</v>
      </c>
      <c r="T5374">
        <v>55407</v>
      </c>
      <c r="U5374" t="s">
        <v>47</v>
      </c>
      <c r="W5374" s="1">
        <v>43978.55972222222</v>
      </c>
      <c r="X5374" s="1">
        <v>43978.561805555553</v>
      </c>
      <c r="Y5374" s="1">
        <v>43978.576388888891</v>
      </c>
      <c r="Z5374" s="1">
        <v>43978.561111111114</v>
      </c>
      <c r="AA5374" s="1">
        <v>43978.561111111114</v>
      </c>
      <c r="AB5374" s="1">
        <v>43978.561111111114</v>
      </c>
      <c r="AC5374" t="s">
        <v>365</v>
      </c>
      <c r="AE5374">
        <v>-93.251149999999996</v>
      </c>
      <c r="AF5374">
        <v>44.937126999999997</v>
      </c>
      <c r="AG5374" t="s">
        <v>1048</v>
      </c>
      <c r="AH5374" t="s">
        <v>6329</v>
      </c>
      <c r="AI5374" t="s">
        <v>6330</v>
      </c>
      <c r="AJ5374" t="s">
        <v>6331</v>
      </c>
      <c r="AK5374" s="1">
        <v>43978.565972222219</v>
      </c>
    </row>
    <row r="5375" spans="1:37" x14ac:dyDescent="0.2">
      <c r="A5375" t="s">
        <v>4498</v>
      </c>
      <c r="B5375" t="s">
        <v>60</v>
      </c>
      <c r="C5375" s="8">
        <v>43978</v>
      </c>
      <c r="D5375" s="7">
        <v>0.55833333333333335</v>
      </c>
      <c r="E5375" t="s">
        <v>38</v>
      </c>
      <c r="F5375" t="s">
        <v>39</v>
      </c>
      <c r="G5375" t="s">
        <v>40</v>
      </c>
      <c r="H5375" t="s">
        <v>41</v>
      </c>
      <c r="I5375" t="s">
        <v>4499</v>
      </c>
      <c r="J5375">
        <v>2</v>
      </c>
      <c r="K5375" t="s">
        <v>4499</v>
      </c>
      <c r="L5375">
        <v>2</v>
      </c>
      <c r="M5375" t="s">
        <v>108</v>
      </c>
      <c r="N5375" s="1">
        <v>43978.557638888888</v>
      </c>
      <c r="O5375" t="s">
        <v>859</v>
      </c>
      <c r="P5375" t="s">
        <v>860</v>
      </c>
      <c r="R5375" t="s">
        <v>45</v>
      </c>
      <c r="S5375" t="s">
        <v>46</v>
      </c>
      <c r="T5375">
        <v>55411</v>
      </c>
      <c r="U5375" t="s">
        <v>47</v>
      </c>
      <c r="V5375" t="s">
        <v>428</v>
      </c>
      <c r="W5375" s="1">
        <v>43978.558333333334</v>
      </c>
      <c r="X5375" s="1">
        <v>43978.558333333334</v>
      </c>
      <c r="Y5375" s="1">
        <v>43978.574999999997</v>
      </c>
      <c r="Z5375" s="1">
        <v>43978.5625</v>
      </c>
      <c r="AA5375" s="1">
        <v>43978.5625</v>
      </c>
      <c r="AD5375" t="s">
        <v>2052</v>
      </c>
      <c r="AE5375">
        <v>-93.288055999999997</v>
      </c>
      <c r="AF5375">
        <v>44.999167</v>
      </c>
      <c r="AG5375" t="s">
        <v>861</v>
      </c>
      <c r="AH5375" t="s">
        <v>4500</v>
      </c>
      <c r="AI5375" t="s">
        <v>4501</v>
      </c>
      <c r="AK5375" s="1">
        <v>43978.574999999997</v>
      </c>
    </row>
    <row r="5376" spans="1:37" x14ac:dyDescent="0.2">
      <c r="A5376" t="s">
        <v>7260</v>
      </c>
      <c r="B5376" t="s">
        <v>37</v>
      </c>
      <c r="C5376" s="8">
        <v>43978</v>
      </c>
      <c r="D5376" s="7">
        <v>0.55833333333333335</v>
      </c>
      <c r="E5376" t="s">
        <v>38</v>
      </c>
      <c r="F5376" t="s">
        <v>39</v>
      </c>
      <c r="G5376" t="s">
        <v>79</v>
      </c>
      <c r="H5376" t="s">
        <v>80</v>
      </c>
      <c r="I5376" t="s">
        <v>513</v>
      </c>
      <c r="J5376">
        <v>4</v>
      </c>
      <c r="K5376" t="s">
        <v>513</v>
      </c>
      <c r="L5376">
        <v>4</v>
      </c>
      <c r="M5376" t="s">
        <v>82</v>
      </c>
      <c r="N5376" s="1">
        <v>43978.558333333334</v>
      </c>
      <c r="P5376" t="s">
        <v>7261</v>
      </c>
      <c r="R5376" t="s">
        <v>45</v>
      </c>
      <c r="S5376" t="s">
        <v>46</v>
      </c>
      <c r="T5376">
        <v>55403</v>
      </c>
      <c r="U5376" t="s">
        <v>47</v>
      </c>
      <c r="W5376" s="1">
        <v>43978.558333333334</v>
      </c>
      <c r="X5376" s="1">
        <v>43978.558333333334</v>
      </c>
      <c r="Y5376" s="1">
        <v>43978.607638888891</v>
      </c>
      <c r="Z5376" s="1">
        <v>43978.558333333334</v>
      </c>
      <c r="AA5376" s="1">
        <v>43978.558333333334</v>
      </c>
      <c r="AB5376" s="1">
        <v>43978.558333333334</v>
      </c>
      <c r="AE5376">
        <v>-93.273722000000006</v>
      </c>
      <c r="AF5376">
        <v>44.980384999999998</v>
      </c>
      <c r="AK5376" s="1">
        <v>43978.607638888891</v>
      </c>
    </row>
    <row r="5377" spans="1:37" x14ac:dyDescent="0.2">
      <c r="A5377" t="s">
        <v>7560</v>
      </c>
      <c r="B5377" t="s">
        <v>60</v>
      </c>
      <c r="C5377" s="8">
        <v>43978</v>
      </c>
      <c r="D5377" s="7">
        <v>0.55694444444444446</v>
      </c>
      <c r="E5377" t="s">
        <v>38</v>
      </c>
      <c r="F5377" t="s">
        <v>67</v>
      </c>
      <c r="G5377" t="s">
        <v>68</v>
      </c>
      <c r="H5377" t="s">
        <v>69</v>
      </c>
      <c r="I5377" t="s">
        <v>153</v>
      </c>
      <c r="J5377">
        <v>1</v>
      </c>
      <c r="K5377" t="s">
        <v>153</v>
      </c>
      <c r="L5377">
        <v>1</v>
      </c>
      <c r="M5377" t="s">
        <v>43</v>
      </c>
      <c r="N5377" s="1">
        <v>43978.556250000001</v>
      </c>
      <c r="P5377" t="s">
        <v>7561</v>
      </c>
      <c r="R5377" t="s">
        <v>45</v>
      </c>
      <c r="S5377" t="s">
        <v>46</v>
      </c>
      <c r="T5377">
        <v>55412</v>
      </c>
      <c r="U5377" t="s">
        <v>47</v>
      </c>
      <c r="W5377" s="1">
        <v>43978.556944444441</v>
      </c>
      <c r="X5377" s="1">
        <v>43978.557638888888</v>
      </c>
      <c r="Y5377" s="1">
        <v>43978.595138888886</v>
      </c>
      <c r="Z5377" s="1">
        <v>43978.559027777781</v>
      </c>
      <c r="AA5377" s="1">
        <v>43978.559027777781</v>
      </c>
      <c r="AB5377" s="1">
        <v>43978.563194444447</v>
      </c>
      <c r="AC5377" t="s">
        <v>365</v>
      </c>
      <c r="AE5377">
        <v>-93.291803000000002</v>
      </c>
      <c r="AF5377">
        <v>45.013742000000001</v>
      </c>
      <c r="AG5377" t="s">
        <v>1062</v>
      </c>
      <c r="AH5377" t="s">
        <v>7562</v>
      </c>
      <c r="AI5377" t="s">
        <v>7563</v>
      </c>
      <c r="AJ5377" t="s">
        <v>7564</v>
      </c>
      <c r="AK5377" s="1">
        <v>43978.595138888886</v>
      </c>
    </row>
    <row r="5378" spans="1:37" x14ac:dyDescent="0.2">
      <c r="A5378" t="s">
        <v>5902</v>
      </c>
      <c r="B5378" t="s">
        <v>60</v>
      </c>
      <c r="C5378" s="8">
        <v>43978</v>
      </c>
      <c r="D5378" s="7">
        <v>0.55277777777777781</v>
      </c>
      <c r="E5378" t="s">
        <v>38</v>
      </c>
      <c r="F5378" t="s">
        <v>67</v>
      </c>
      <c r="G5378" t="s">
        <v>68</v>
      </c>
      <c r="H5378" t="s">
        <v>69</v>
      </c>
      <c r="I5378" t="s">
        <v>310</v>
      </c>
      <c r="J5378">
        <v>2</v>
      </c>
      <c r="K5378" t="s">
        <v>310</v>
      </c>
      <c r="L5378">
        <v>2</v>
      </c>
      <c r="M5378" t="s">
        <v>108</v>
      </c>
      <c r="N5378" s="1">
        <v>43978.55</v>
      </c>
      <c r="P5378" t="s">
        <v>5903</v>
      </c>
      <c r="R5378" t="s">
        <v>45</v>
      </c>
      <c r="S5378" t="s">
        <v>46</v>
      </c>
      <c r="T5378">
        <v>55412</v>
      </c>
      <c r="U5378" t="s">
        <v>47</v>
      </c>
      <c r="W5378" s="1">
        <v>43978.552777777775</v>
      </c>
      <c r="X5378" s="1">
        <v>43978.552777777775</v>
      </c>
      <c r="Y5378" s="1">
        <v>43978.716666666667</v>
      </c>
      <c r="Z5378" s="1">
        <v>43978.556944444441</v>
      </c>
      <c r="AA5378" s="1">
        <v>43978.556944444441</v>
      </c>
      <c r="AB5378" s="1">
        <v>43978.561111111114</v>
      </c>
      <c r="AC5378" t="s">
        <v>77</v>
      </c>
      <c r="AE5378">
        <v>-93.303180999999995</v>
      </c>
      <c r="AF5378">
        <v>45.015915</v>
      </c>
      <c r="AG5378" t="s">
        <v>110</v>
      </c>
      <c r="AH5378" t="s">
        <v>5904</v>
      </c>
      <c r="AI5378" t="s">
        <v>5905</v>
      </c>
      <c r="AK5378" s="1">
        <v>43978.716666666667</v>
      </c>
    </row>
    <row r="5379" spans="1:37" x14ac:dyDescent="0.2">
      <c r="A5379" t="s">
        <v>4492</v>
      </c>
      <c r="B5379" t="s">
        <v>60</v>
      </c>
      <c r="C5379" s="8">
        <v>43978</v>
      </c>
      <c r="D5379" s="7">
        <v>0.55138888888888882</v>
      </c>
      <c r="E5379" t="s">
        <v>38</v>
      </c>
      <c r="F5379" t="s">
        <v>39</v>
      </c>
      <c r="G5379" t="s">
        <v>51</v>
      </c>
      <c r="H5379" t="s">
        <v>89</v>
      </c>
      <c r="I5379" t="s">
        <v>153</v>
      </c>
      <c r="J5379">
        <v>4</v>
      </c>
      <c r="K5379" t="s">
        <v>153</v>
      </c>
      <c r="L5379">
        <v>1</v>
      </c>
      <c r="M5379" t="s">
        <v>91</v>
      </c>
      <c r="N5379" s="1">
        <v>43978.55</v>
      </c>
      <c r="O5379">
        <v>340</v>
      </c>
      <c r="P5379" t="s">
        <v>4493</v>
      </c>
      <c r="R5379" t="s">
        <v>45</v>
      </c>
      <c r="S5379" t="s">
        <v>46</v>
      </c>
      <c r="T5379">
        <v>55406</v>
      </c>
      <c r="U5379" t="s">
        <v>47</v>
      </c>
      <c r="W5379" s="1">
        <v>43978.551388888889</v>
      </c>
      <c r="X5379" s="1">
        <v>43978.552083333336</v>
      </c>
      <c r="Y5379" s="1">
        <v>43978.642361111109</v>
      </c>
      <c r="Z5379" s="1">
        <v>43978.552777777775</v>
      </c>
      <c r="AA5379" s="1">
        <v>43978.552777777775</v>
      </c>
      <c r="AB5379" s="1">
        <v>43978.554166666669</v>
      </c>
      <c r="AC5379" t="s">
        <v>77</v>
      </c>
      <c r="AD5379" t="s">
        <v>4494</v>
      </c>
      <c r="AE5379">
        <v>-93.211474999999993</v>
      </c>
      <c r="AF5379">
        <v>44.921579000000001</v>
      </c>
      <c r="AH5379" t="s">
        <v>4495</v>
      </c>
      <c r="AI5379" t="s">
        <v>4496</v>
      </c>
      <c r="AJ5379" t="s">
        <v>4497</v>
      </c>
      <c r="AK5379" s="1">
        <v>43978.642361111109</v>
      </c>
    </row>
    <row r="5380" spans="1:37" x14ac:dyDescent="0.2">
      <c r="A5380" t="s">
        <v>15233</v>
      </c>
      <c r="B5380" t="s">
        <v>37</v>
      </c>
      <c r="C5380" s="8">
        <v>43978</v>
      </c>
      <c r="D5380" s="7">
        <v>0.55138888888888882</v>
      </c>
      <c r="E5380" t="s">
        <v>38</v>
      </c>
      <c r="F5380" t="s">
        <v>67</v>
      </c>
      <c r="G5380" t="s">
        <v>68</v>
      </c>
      <c r="H5380" t="s">
        <v>69</v>
      </c>
      <c r="I5380" t="s">
        <v>410</v>
      </c>
      <c r="J5380">
        <v>1</v>
      </c>
      <c r="K5380" t="s">
        <v>410</v>
      </c>
      <c r="L5380">
        <v>1</v>
      </c>
      <c r="M5380" t="s">
        <v>190</v>
      </c>
      <c r="N5380" s="1">
        <v>43978.550694444442</v>
      </c>
      <c r="O5380" t="s">
        <v>65</v>
      </c>
      <c r="P5380" t="s">
        <v>65</v>
      </c>
      <c r="Q5380" t="s">
        <v>65</v>
      </c>
      <c r="R5380" t="s">
        <v>65</v>
      </c>
      <c r="S5380" t="s">
        <v>65</v>
      </c>
      <c r="T5380" t="s">
        <v>65</v>
      </c>
      <c r="U5380" t="s">
        <v>65</v>
      </c>
      <c r="V5380" t="s">
        <v>65</v>
      </c>
      <c r="W5380" s="1">
        <v>43978.551388888889</v>
      </c>
      <c r="X5380" s="1">
        <v>43978.553472222222</v>
      </c>
      <c r="Y5380" s="1">
        <v>43978.580555555556</v>
      </c>
      <c r="Z5380" s="1">
        <v>43978.556944444441</v>
      </c>
      <c r="AA5380" s="1">
        <v>43978.556944444441</v>
      </c>
      <c r="AB5380" s="1">
        <v>43978.5625</v>
      </c>
      <c r="AC5380" t="s">
        <v>104</v>
      </c>
      <c r="AE5380" t="s">
        <v>65</v>
      </c>
      <c r="AF5380" t="s">
        <v>65</v>
      </c>
      <c r="AG5380" t="s">
        <v>65</v>
      </c>
      <c r="AH5380" t="s">
        <v>65</v>
      </c>
      <c r="AI5380" t="s">
        <v>65</v>
      </c>
      <c r="AJ5380" t="s">
        <v>65</v>
      </c>
      <c r="AK5380" s="1">
        <v>43978.580555555556</v>
      </c>
    </row>
    <row r="5381" spans="1:37" x14ac:dyDescent="0.2">
      <c r="A5381" t="s">
        <v>5542</v>
      </c>
      <c r="B5381" t="s">
        <v>60</v>
      </c>
      <c r="C5381" s="8">
        <v>43978</v>
      </c>
      <c r="D5381" s="7">
        <v>0.55069444444444449</v>
      </c>
      <c r="E5381" t="s">
        <v>38</v>
      </c>
      <c r="F5381" t="s">
        <v>39</v>
      </c>
      <c r="G5381" t="s">
        <v>61</v>
      </c>
      <c r="H5381" t="s">
        <v>168</v>
      </c>
      <c r="I5381" t="s">
        <v>160</v>
      </c>
      <c r="J5381">
        <v>3</v>
      </c>
      <c r="K5381" t="s">
        <v>160</v>
      </c>
      <c r="L5381">
        <v>3</v>
      </c>
      <c r="M5381" t="s">
        <v>169</v>
      </c>
      <c r="N5381" s="1">
        <v>43978.548611111109</v>
      </c>
      <c r="P5381" t="s">
        <v>1125</v>
      </c>
      <c r="Q5381">
        <v>5</v>
      </c>
      <c r="R5381" t="s">
        <v>45</v>
      </c>
      <c r="S5381" t="s">
        <v>46</v>
      </c>
      <c r="T5381">
        <v>55408</v>
      </c>
      <c r="U5381" t="s">
        <v>47</v>
      </c>
      <c r="W5381" s="1">
        <v>43978.550694444442</v>
      </c>
      <c r="X5381" s="1">
        <v>43978.551388888889</v>
      </c>
      <c r="Y5381" s="1">
        <v>43978.628472222219</v>
      </c>
      <c r="Z5381" s="1">
        <v>43978.581944444442</v>
      </c>
      <c r="AA5381" s="1">
        <v>43978.581944444442</v>
      </c>
      <c r="AB5381" s="1">
        <v>43978.581944444442</v>
      </c>
      <c r="AC5381" t="s">
        <v>77</v>
      </c>
      <c r="AE5381">
        <v>-93.283018999999996</v>
      </c>
      <c r="AF5381">
        <v>44.947814999999999</v>
      </c>
      <c r="AG5381" t="s">
        <v>1126</v>
      </c>
      <c r="AH5381" t="s">
        <v>5543</v>
      </c>
      <c r="AI5381" t="s">
        <v>5544</v>
      </c>
      <c r="AJ5381" t="s">
        <v>5545</v>
      </c>
      <c r="AK5381" s="1">
        <v>43978.628472222219</v>
      </c>
    </row>
    <row r="5382" spans="1:37" x14ac:dyDescent="0.2">
      <c r="A5382" t="s">
        <v>7559</v>
      </c>
      <c r="B5382" t="s">
        <v>37</v>
      </c>
      <c r="C5382" s="8">
        <v>43978</v>
      </c>
      <c r="D5382" s="7">
        <v>0.54999999999999993</v>
      </c>
      <c r="E5382" t="s">
        <v>38</v>
      </c>
      <c r="F5382" t="s">
        <v>39</v>
      </c>
      <c r="G5382" t="s">
        <v>79</v>
      </c>
      <c r="H5382" t="s">
        <v>80</v>
      </c>
      <c r="I5382" t="s">
        <v>699</v>
      </c>
      <c r="J5382">
        <v>3</v>
      </c>
      <c r="K5382" t="s">
        <v>107</v>
      </c>
      <c r="L5382">
        <v>1</v>
      </c>
      <c r="M5382" t="s">
        <v>82</v>
      </c>
      <c r="N5382" s="1">
        <v>43978.55</v>
      </c>
      <c r="P5382" t="s">
        <v>5157</v>
      </c>
      <c r="R5382" t="s">
        <v>45</v>
      </c>
      <c r="S5382" t="s">
        <v>46</v>
      </c>
      <c r="T5382">
        <v>55401</v>
      </c>
      <c r="U5382" t="s">
        <v>47</v>
      </c>
      <c r="W5382" s="1">
        <v>43978.55</v>
      </c>
      <c r="X5382" s="1">
        <v>43978.55</v>
      </c>
      <c r="Y5382" s="1">
        <v>43978.598611111112</v>
      </c>
      <c r="Z5382" s="1">
        <v>43978.55</v>
      </c>
      <c r="AA5382" s="1">
        <v>43978.55</v>
      </c>
      <c r="AB5382" s="1">
        <v>43978.55</v>
      </c>
      <c r="AC5382" t="s">
        <v>77</v>
      </c>
      <c r="AE5382">
        <v>-93.269345999999999</v>
      </c>
      <c r="AF5382">
        <v>44.983992000000001</v>
      </c>
      <c r="AG5382" t="s">
        <v>2902</v>
      </c>
      <c r="AI5382" t="s">
        <v>58</v>
      </c>
      <c r="AJ5382" t="s">
        <v>58</v>
      </c>
      <c r="AK5382" s="1">
        <v>43978.598611111112</v>
      </c>
    </row>
    <row r="5383" spans="1:37" x14ac:dyDescent="0.2">
      <c r="A5383" t="s">
        <v>22594</v>
      </c>
      <c r="B5383" t="s">
        <v>37</v>
      </c>
      <c r="C5383" s="8">
        <v>43978</v>
      </c>
      <c r="D5383" s="7">
        <v>0.5493055555555556</v>
      </c>
      <c r="E5383" t="s">
        <v>38</v>
      </c>
      <c r="F5383" t="s">
        <v>39</v>
      </c>
      <c r="G5383" t="s">
        <v>51</v>
      </c>
      <c r="H5383" t="s">
        <v>124</v>
      </c>
      <c r="I5383" t="s">
        <v>616</v>
      </c>
      <c r="J5383">
        <v>1</v>
      </c>
      <c r="K5383" t="s">
        <v>616</v>
      </c>
      <c r="L5383">
        <v>1</v>
      </c>
      <c r="M5383" t="s">
        <v>91</v>
      </c>
      <c r="N5383" s="1">
        <v>43978.549305555556</v>
      </c>
      <c r="O5383" t="s">
        <v>10653</v>
      </c>
      <c r="P5383" t="s">
        <v>583</v>
      </c>
      <c r="R5383" t="s">
        <v>45</v>
      </c>
      <c r="S5383" t="s">
        <v>46</v>
      </c>
      <c r="T5383">
        <v>55404</v>
      </c>
      <c r="U5383" t="s">
        <v>47</v>
      </c>
      <c r="V5383" t="s">
        <v>584</v>
      </c>
      <c r="W5383" s="1">
        <v>43978.549305555556</v>
      </c>
      <c r="X5383" s="1">
        <v>43978.549305555556</v>
      </c>
      <c r="Y5383" s="1">
        <v>43978.553472222222</v>
      </c>
      <c r="Z5383" s="1">
        <v>43978.55</v>
      </c>
      <c r="AA5383" s="1">
        <v>43978.55</v>
      </c>
      <c r="AC5383" t="s">
        <v>56</v>
      </c>
      <c r="AE5383">
        <v>-93.252499999999998</v>
      </c>
      <c r="AF5383">
        <v>44.958333000000003</v>
      </c>
      <c r="AG5383" t="s">
        <v>301</v>
      </c>
      <c r="AH5383" t="s">
        <v>22595</v>
      </c>
      <c r="AI5383" t="s">
        <v>22596</v>
      </c>
      <c r="AJ5383" t="s">
        <v>6888</v>
      </c>
      <c r="AK5383" s="1">
        <v>43978.553472222222</v>
      </c>
    </row>
    <row r="5384" spans="1:37" x14ac:dyDescent="0.2">
      <c r="A5384" t="s">
        <v>6321</v>
      </c>
      <c r="B5384" t="s">
        <v>37</v>
      </c>
      <c r="C5384" s="8">
        <v>43978</v>
      </c>
      <c r="D5384" s="7">
        <v>0.54791666666666672</v>
      </c>
      <c r="E5384" t="s">
        <v>38</v>
      </c>
      <c r="F5384" t="s">
        <v>39</v>
      </c>
      <c r="G5384" t="s">
        <v>61</v>
      </c>
      <c r="H5384" t="s">
        <v>62</v>
      </c>
      <c r="I5384" t="s">
        <v>172</v>
      </c>
      <c r="J5384">
        <v>4</v>
      </c>
      <c r="K5384" t="s">
        <v>172</v>
      </c>
      <c r="L5384">
        <v>2</v>
      </c>
      <c r="M5384" t="s">
        <v>119</v>
      </c>
      <c r="N5384" s="1">
        <v>43978.54583333333</v>
      </c>
      <c r="O5384" t="s">
        <v>6322</v>
      </c>
      <c r="P5384" t="s">
        <v>6323</v>
      </c>
      <c r="R5384" t="s">
        <v>45</v>
      </c>
      <c r="S5384" t="s">
        <v>46</v>
      </c>
      <c r="T5384">
        <v>55408</v>
      </c>
      <c r="U5384" t="s">
        <v>47</v>
      </c>
      <c r="W5384" s="1">
        <v>43978.54791666667</v>
      </c>
      <c r="X5384" s="1">
        <v>43978.548611111109</v>
      </c>
      <c r="Y5384" s="1">
        <v>43978.674305555556</v>
      </c>
      <c r="Z5384" s="1">
        <v>43978.570833333331</v>
      </c>
      <c r="AA5384" s="1">
        <v>43978.570833333331</v>
      </c>
      <c r="AB5384" s="1">
        <v>43978.581250000003</v>
      </c>
      <c r="AC5384" t="s">
        <v>666</v>
      </c>
      <c r="AE5384">
        <v>-93.276606000000001</v>
      </c>
      <c r="AF5384">
        <v>44.951498000000001</v>
      </c>
      <c r="AG5384" t="s">
        <v>1457</v>
      </c>
      <c r="AH5384" t="s">
        <v>6324</v>
      </c>
      <c r="AI5384" t="s">
        <v>6325</v>
      </c>
      <c r="AJ5384" t="s">
        <v>6326</v>
      </c>
      <c r="AK5384" s="1">
        <v>43978.674305555556</v>
      </c>
    </row>
    <row r="5385" spans="1:37" x14ac:dyDescent="0.2">
      <c r="A5385" t="s">
        <v>5896</v>
      </c>
      <c r="B5385" t="s">
        <v>60</v>
      </c>
      <c r="C5385" s="8">
        <v>43978</v>
      </c>
      <c r="D5385" s="7">
        <v>0.54513888888888895</v>
      </c>
      <c r="E5385" t="s">
        <v>38</v>
      </c>
      <c r="F5385" t="s">
        <v>39</v>
      </c>
      <c r="G5385" t="s">
        <v>51</v>
      </c>
      <c r="H5385" t="s">
        <v>89</v>
      </c>
      <c r="I5385" t="s">
        <v>318</v>
      </c>
      <c r="J5385">
        <v>1</v>
      </c>
      <c r="K5385" t="s">
        <v>318</v>
      </c>
      <c r="L5385">
        <v>1</v>
      </c>
      <c r="M5385" t="s">
        <v>91</v>
      </c>
      <c r="N5385" s="1">
        <v>43978.544444444444</v>
      </c>
      <c r="O5385" t="s">
        <v>5897</v>
      </c>
      <c r="P5385" t="s">
        <v>5340</v>
      </c>
      <c r="R5385" t="s">
        <v>45</v>
      </c>
      <c r="S5385" t="s">
        <v>46</v>
      </c>
      <c r="T5385">
        <v>55406</v>
      </c>
      <c r="U5385" t="s">
        <v>47</v>
      </c>
      <c r="V5385" t="s">
        <v>671</v>
      </c>
      <c r="W5385" s="1">
        <v>43978.545138888891</v>
      </c>
      <c r="X5385" s="1">
        <v>43978.547222222223</v>
      </c>
      <c r="Y5385" s="1">
        <v>43978.588888888888</v>
      </c>
      <c r="Z5385" s="1">
        <v>43978.54583333333</v>
      </c>
      <c r="AA5385" s="1">
        <v>43978.54583333333</v>
      </c>
      <c r="AB5385" s="1">
        <v>43978.551388888889</v>
      </c>
      <c r="AC5385" t="s">
        <v>77</v>
      </c>
      <c r="AE5385">
        <v>-93.234727000000007</v>
      </c>
      <c r="AF5385">
        <v>44.950915000000002</v>
      </c>
      <c r="AG5385" t="s">
        <v>1976</v>
      </c>
      <c r="AH5385" t="s">
        <v>5898</v>
      </c>
      <c r="AI5385" t="s">
        <v>5899</v>
      </c>
      <c r="AJ5385" t="s">
        <v>5900</v>
      </c>
      <c r="AK5385" s="1">
        <v>43978.547222222223</v>
      </c>
    </row>
    <row r="5386" spans="1:37" x14ac:dyDescent="0.2">
      <c r="A5386" t="s">
        <v>2193</v>
      </c>
      <c r="B5386" t="s">
        <v>60</v>
      </c>
      <c r="C5386" s="8">
        <v>43978</v>
      </c>
      <c r="D5386" s="7">
        <v>0.5444444444444444</v>
      </c>
      <c r="E5386" t="s">
        <v>38</v>
      </c>
      <c r="F5386" t="s">
        <v>39</v>
      </c>
      <c r="G5386" t="s">
        <v>51</v>
      </c>
      <c r="H5386" t="s">
        <v>52</v>
      </c>
      <c r="I5386" t="s">
        <v>508</v>
      </c>
      <c r="J5386">
        <v>2</v>
      </c>
      <c r="K5386" t="s">
        <v>508</v>
      </c>
      <c r="L5386">
        <v>2</v>
      </c>
      <c r="M5386" t="s">
        <v>91</v>
      </c>
      <c r="N5386" s="1">
        <v>43978.543055555558</v>
      </c>
      <c r="O5386" t="s">
        <v>65</v>
      </c>
      <c r="P5386" t="s">
        <v>65</v>
      </c>
      <c r="Q5386" t="s">
        <v>65</v>
      </c>
      <c r="R5386" t="s">
        <v>65</v>
      </c>
      <c r="S5386" t="s">
        <v>65</v>
      </c>
      <c r="T5386" t="s">
        <v>65</v>
      </c>
      <c r="U5386" t="s">
        <v>65</v>
      </c>
      <c r="V5386" t="s">
        <v>65</v>
      </c>
      <c r="W5386" s="1">
        <v>43978.544444444444</v>
      </c>
      <c r="X5386" s="1">
        <v>43978.544444444444</v>
      </c>
      <c r="Y5386" s="1">
        <v>43978.55</v>
      </c>
      <c r="Z5386" s="1">
        <v>43978.545138888891</v>
      </c>
      <c r="AA5386" s="1">
        <v>43978.545138888891</v>
      </c>
      <c r="AB5386" s="1">
        <v>43978.547222222223</v>
      </c>
      <c r="AC5386" t="s">
        <v>84</v>
      </c>
      <c r="AE5386" t="s">
        <v>65</v>
      </c>
      <c r="AF5386" t="s">
        <v>65</v>
      </c>
      <c r="AG5386" t="s">
        <v>65</v>
      </c>
      <c r="AH5386" t="s">
        <v>65</v>
      </c>
      <c r="AI5386" t="s">
        <v>65</v>
      </c>
      <c r="AJ5386" t="s">
        <v>65</v>
      </c>
      <c r="AK5386" s="1">
        <v>43978.55</v>
      </c>
    </row>
    <row r="5387" spans="1:37" x14ac:dyDescent="0.2">
      <c r="A5387" t="s">
        <v>5892</v>
      </c>
      <c r="B5387" t="s">
        <v>60</v>
      </c>
      <c r="C5387" s="8">
        <v>43978</v>
      </c>
      <c r="D5387" s="7">
        <v>0.5444444444444444</v>
      </c>
      <c r="E5387" t="s">
        <v>38</v>
      </c>
      <c r="F5387" t="s">
        <v>67</v>
      </c>
      <c r="G5387" t="s">
        <v>68</v>
      </c>
      <c r="H5387" t="s">
        <v>69</v>
      </c>
      <c r="I5387" t="s">
        <v>249</v>
      </c>
      <c r="J5387">
        <v>4</v>
      </c>
      <c r="K5387" t="s">
        <v>70</v>
      </c>
      <c r="L5387">
        <v>1</v>
      </c>
      <c r="M5387" t="s">
        <v>250</v>
      </c>
      <c r="N5387" s="1">
        <v>43978.543749999997</v>
      </c>
      <c r="O5387" t="s">
        <v>5893</v>
      </c>
      <c r="P5387" t="s">
        <v>5894</v>
      </c>
      <c r="R5387" t="s">
        <v>45</v>
      </c>
      <c r="S5387" t="s">
        <v>46</v>
      </c>
      <c r="T5387">
        <v>55412</v>
      </c>
      <c r="U5387" t="s">
        <v>47</v>
      </c>
      <c r="W5387" s="1">
        <v>43978.544444444444</v>
      </c>
      <c r="X5387" s="1">
        <v>43978.54583333333</v>
      </c>
      <c r="Y5387" s="1">
        <v>43978.670138888891</v>
      </c>
      <c r="Z5387" s="1">
        <v>43978.544444444444</v>
      </c>
      <c r="AA5387" s="1">
        <v>43978.544444444444</v>
      </c>
      <c r="AB5387" s="1">
        <v>43978.545138888891</v>
      </c>
      <c r="AC5387" t="s">
        <v>77</v>
      </c>
      <c r="AE5387">
        <v>-93.286529000000002</v>
      </c>
      <c r="AF5387">
        <v>45.022302000000003</v>
      </c>
      <c r="AG5387" t="s">
        <v>847</v>
      </c>
      <c r="AH5387" t="s">
        <v>5895</v>
      </c>
      <c r="AK5387" s="1">
        <v>43978.552777777775</v>
      </c>
    </row>
    <row r="5388" spans="1:37" x14ac:dyDescent="0.2">
      <c r="A5388" t="s">
        <v>4490</v>
      </c>
      <c r="B5388" t="s">
        <v>37</v>
      </c>
      <c r="C5388" s="8">
        <v>43978</v>
      </c>
      <c r="D5388" s="7">
        <v>0.54305555555555551</v>
      </c>
      <c r="E5388" t="s">
        <v>38</v>
      </c>
      <c r="F5388" t="s">
        <v>39</v>
      </c>
      <c r="G5388" t="s">
        <v>51</v>
      </c>
      <c r="H5388" t="s">
        <v>89</v>
      </c>
      <c r="I5388" t="s">
        <v>325</v>
      </c>
      <c r="J5388">
        <v>3</v>
      </c>
      <c r="K5388" t="s">
        <v>325</v>
      </c>
      <c r="L5388">
        <v>3</v>
      </c>
      <c r="M5388" t="s">
        <v>54</v>
      </c>
      <c r="N5388" s="1">
        <v>43978.543055555558</v>
      </c>
      <c r="P5388" t="s">
        <v>4491</v>
      </c>
      <c r="R5388" t="s">
        <v>45</v>
      </c>
      <c r="S5388" t="s">
        <v>46</v>
      </c>
      <c r="T5388">
        <v>55406</v>
      </c>
      <c r="U5388" t="s">
        <v>47</v>
      </c>
      <c r="W5388" s="1">
        <v>43978.543055555558</v>
      </c>
      <c r="X5388" s="1">
        <v>43978.543055555558</v>
      </c>
      <c r="Y5388" s="1">
        <v>43978.572916666664</v>
      </c>
      <c r="Z5388" s="1">
        <v>43978.543055555558</v>
      </c>
      <c r="AA5388" s="1">
        <v>43978.543055555558</v>
      </c>
      <c r="AB5388" s="1">
        <v>43978.543055555558</v>
      </c>
      <c r="AC5388" t="s">
        <v>77</v>
      </c>
      <c r="AE5388">
        <v>-93.234278000000003</v>
      </c>
      <c r="AF5388">
        <v>44.948369999999997</v>
      </c>
      <c r="AK5388" s="1">
        <v>43978.572916666664</v>
      </c>
    </row>
    <row r="5389" spans="1:37" x14ac:dyDescent="0.2">
      <c r="A5389" t="s">
        <v>5540</v>
      </c>
      <c r="B5389" t="s">
        <v>37</v>
      </c>
      <c r="C5389" s="8">
        <v>43978</v>
      </c>
      <c r="D5389" s="7">
        <v>0.54305555555555551</v>
      </c>
      <c r="E5389" t="s">
        <v>38</v>
      </c>
      <c r="F5389" t="s">
        <v>39</v>
      </c>
      <c r="G5389" t="s">
        <v>61</v>
      </c>
      <c r="H5389" t="s">
        <v>168</v>
      </c>
      <c r="I5389" t="s">
        <v>5541</v>
      </c>
      <c r="J5389">
        <v>3</v>
      </c>
      <c r="K5389" t="s">
        <v>5541</v>
      </c>
      <c r="L5389">
        <v>3</v>
      </c>
      <c r="M5389" t="s">
        <v>169</v>
      </c>
      <c r="N5389" s="1">
        <v>43978.543055555558</v>
      </c>
      <c r="O5389" t="s">
        <v>5415</v>
      </c>
      <c r="P5389" t="s">
        <v>5416</v>
      </c>
      <c r="R5389" t="s">
        <v>45</v>
      </c>
      <c r="S5389" t="s">
        <v>46</v>
      </c>
      <c r="T5389">
        <v>55408</v>
      </c>
      <c r="U5389" t="s">
        <v>47</v>
      </c>
      <c r="V5389" t="s">
        <v>590</v>
      </c>
      <c r="W5389" s="1">
        <v>43978.543055555558</v>
      </c>
      <c r="X5389" s="1">
        <v>43978.543055555558</v>
      </c>
      <c r="Y5389" s="1">
        <v>43978.54791666667</v>
      </c>
      <c r="Z5389" s="1">
        <v>43978.543055555558</v>
      </c>
      <c r="AA5389" s="1">
        <v>43978.543055555558</v>
      </c>
      <c r="AB5389" s="1">
        <v>43978.543055555558</v>
      </c>
      <c r="AC5389" t="s">
        <v>104</v>
      </c>
      <c r="AE5389">
        <v>-93.278056000000007</v>
      </c>
      <c r="AF5389">
        <v>44.946666999999998</v>
      </c>
      <c r="AG5389" t="s">
        <v>5417</v>
      </c>
      <c r="AK5389" s="1">
        <v>43978.54791666667</v>
      </c>
    </row>
    <row r="5390" spans="1:37" x14ac:dyDescent="0.2">
      <c r="A5390" t="s">
        <v>4486</v>
      </c>
      <c r="B5390" t="s">
        <v>37</v>
      </c>
      <c r="C5390" s="8">
        <v>43978</v>
      </c>
      <c r="D5390" s="7">
        <v>0.54166666666666663</v>
      </c>
      <c r="E5390" t="s">
        <v>38</v>
      </c>
      <c r="F5390" t="s">
        <v>67</v>
      </c>
      <c r="G5390" t="s">
        <v>68</v>
      </c>
      <c r="H5390" t="s">
        <v>69</v>
      </c>
      <c r="I5390" t="s">
        <v>500</v>
      </c>
      <c r="J5390">
        <v>1</v>
      </c>
      <c r="K5390" t="s">
        <v>500</v>
      </c>
      <c r="L5390">
        <v>1</v>
      </c>
      <c r="M5390" t="s">
        <v>43</v>
      </c>
      <c r="N5390" s="1">
        <v>43978.540277777778</v>
      </c>
      <c r="P5390" t="s">
        <v>4487</v>
      </c>
      <c r="R5390" t="s">
        <v>45</v>
      </c>
      <c r="S5390" t="s">
        <v>46</v>
      </c>
      <c r="T5390">
        <v>55411</v>
      </c>
      <c r="U5390" t="s">
        <v>47</v>
      </c>
      <c r="W5390" s="1">
        <v>43978.541666666664</v>
      </c>
      <c r="X5390" s="1">
        <v>43978.541666666664</v>
      </c>
      <c r="Y5390" s="1">
        <v>43978.563194444447</v>
      </c>
      <c r="Z5390" s="1">
        <v>43978.556250000001</v>
      </c>
      <c r="AA5390" s="1">
        <v>43978.556250000001</v>
      </c>
      <c r="AB5390" s="1">
        <v>43978.55972222222</v>
      </c>
      <c r="AC5390" t="s">
        <v>481</v>
      </c>
      <c r="AE5390">
        <v>-93.312127000000004</v>
      </c>
      <c r="AF5390">
        <v>45.013246000000002</v>
      </c>
      <c r="AG5390" t="s">
        <v>4488</v>
      </c>
      <c r="AH5390" t="s">
        <v>503</v>
      </c>
      <c r="AJ5390" t="s">
        <v>4489</v>
      </c>
      <c r="AK5390" s="1">
        <v>43978.5625</v>
      </c>
    </row>
    <row r="5391" spans="1:37" x14ac:dyDescent="0.2">
      <c r="A5391" t="s">
        <v>5535</v>
      </c>
      <c r="B5391" t="s">
        <v>37</v>
      </c>
      <c r="C5391" s="8">
        <v>43978</v>
      </c>
      <c r="D5391" s="7">
        <v>0.53888888888888886</v>
      </c>
      <c r="E5391" t="s">
        <v>38</v>
      </c>
      <c r="F5391" t="s">
        <v>67</v>
      </c>
      <c r="G5391" t="s">
        <v>68</v>
      </c>
      <c r="H5391" t="s">
        <v>69</v>
      </c>
      <c r="I5391" t="s">
        <v>266</v>
      </c>
      <c r="J5391">
        <v>2</v>
      </c>
      <c r="K5391" t="s">
        <v>266</v>
      </c>
      <c r="L5391">
        <v>2</v>
      </c>
      <c r="M5391" t="s">
        <v>108</v>
      </c>
      <c r="N5391" s="1">
        <v>43978.534722222219</v>
      </c>
      <c r="P5391" t="s">
        <v>5536</v>
      </c>
      <c r="Q5391">
        <v>101</v>
      </c>
      <c r="R5391" t="s">
        <v>45</v>
      </c>
      <c r="S5391" t="s">
        <v>46</v>
      </c>
      <c r="T5391">
        <v>55412</v>
      </c>
      <c r="U5391" t="s">
        <v>47</v>
      </c>
      <c r="W5391" s="1">
        <v>43978.538888888892</v>
      </c>
      <c r="X5391" s="1">
        <v>43978.538888888892</v>
      </c>
      <c r="Y5391" s="1">
        <v>43978.65</v>
      </c>
      <c r="Z5391" s="1">
        <v>43978.59375</v>
      </c>
      <c r="AA5391" s="1">
        <v>43978.59375</v>
      </c>
      <c r="AB5391" s="1">
        <v>43978.602777777778</v>
      </c>
      <c r="AC5391" t="s">
        <v>77</v>
      </c>
      <c r="AE5391">
        <v>-93.288016999999996</v>
      </c>
      <c r="AF5391">
        <v>45.013427999999998</v>
      </c>
      <c r="AG5391" t="s">
        <v>1062</v>
      </c>
      <c r="AH5391" t="s">
        <v>5537</v>
      </c>
      <c r="AI5391" t="s">
        <v>5538</v>
      </c>
      <c r="AJ5391" t="s">
        <v>5539</v>
      </c>
      <c r="AK5391" s="1">
        <v>43978.65</v>
      </c>
    </row>
    <row r="5392" spans="1:37" x14ac:dyDescent="0.2">
      <c r="A5392" t="s">
        <v>5530</v>
      </c>
      <c r="B5392" t="s">
        <v>37</v>
      </c>
      <c r="C5392" s="8">
        <v>43978</v>
      </c>
      <c r="D5392" s="7">
        <v>0.53749999999999998</v>
      </c>
      <c r="E5392" t="s">
        <v>38</v>
      </c>
      <c r="F5392" t="s">
        <v>39</v>
      </c>
      <c r="G5392" t="s">
        <v>61</v>
      </c>
      <c r="H5392" t="s">
        <v>168</v>
      </c>
      <c r="I5392" t="s">
        <v>266</v>
      </c>
      <c r="J5392">
        <v>2</v>
      </c>
      <c r="K5392" t="s">
        <v>266</v>
      </c>
      <c r="L5392">
        <v>2</v>
      </c>
      <c r="M5392" t="s">
        <v>169</v>
      </c>
      <c r="N5392" s="1">
        <v>43978.536111111112</v>
      </c>
      <c r="P5392" t="s">
        <v>5531</v>
      </c>
      <c r="R5392" t="s">
        <v>45</v>
      </c>
      <c r="S5392" t="s">
        <v>46</v>
      </c>
      <c r="T5392">
        <v>55408</v>
      </c>
      <c r="U5392" t="s">
        <v>47</v>
      </c>
      <c r="W5392" s="1">
        <v>43978.537499999999</v>
      </c>
      <c r="X5392" s="1">
        <v>43978.537499999999</v>
      </c>
      <c r="Y5392" s="1">
        <v>43978.540277777778</v>
      </c>
      <c r="Z5392" s="1">
        <v>43978.537499999999</v>
      </c>
      <c r="AA5392" s="1">
        <v>43978.537499999999</v>
      </c>
      <c r="AB5392" s="1">
        <v>43978.537499999999</v>
      </c>
      <c r="AC5392" t="s">
        <v>227</v>
      </c>
      <c r="AE5392">
        <v>-93.299604000000002</v>
      </c>
      <c r="AF5392">
        <v>44.942886000000001</v>
      </c>
      <c r="AG5392" t="s">
        <v>5532</v>
      </c>
      <c r="AH5392" t="s">
        <v>5533</v>
      </c>
      <c r="AI5392" t="s">
        <v>5534</v>
      </c>
      <c r="AK5392" s="1">
        <v>43978.540277777778</v>
      </c>
    </row>
    <row r="5393" spans="1:37" x14ac:dyDescent="0.2">
      <c r="A5393" t="s">
        <v>7758</v>
      </c>
      <c r="B5393" t="s">
        <v>60</v>
      </c>
      <c r="C5393" s="8">
        <v>43978</v>
      </c>
      <c r="D5393" s="7">
        <v>0.53611111111111109</v>
      </c>
      <c r="E5393" t="s">
        <v>38</v>
      </c>
      <c r="F5393" t="s">
        <v>67</v>
      </c>
      <c r="G5393" t="s">
        <v>68</v>
      </c>
      <c r="H5393" t="s">
        <v>69</v>
      </c>
      <c r="I5393" t="s">
        <v>263</v>
      </c>
      <c r="J5393">
        <v>1</v>
      </c>
      <c r="K5393" t="s">
        <v>263</v>
      </c>
      <c r="L5393">
        <v>1</v>
      </c>
      <c r="M5393" t="s">
        <v>43</v>
      </c>
      <c r="N5393" s="1">
        <v>43978.533333333333</v>
      </c>
      <c r="O5393" t="s">
        <v>65</v>
      </c>
      <c r="P5393" t="s">
        <v>65</v>
      </c>
      <c r="Q5393" t="s">
        <v>65</v>
      </c>
      <c r="R5393" t="s">
        <v>65</v>
      </c>
      <c r="S5393" t="s">
        <v>65</v>
      </c>
      <c r="T5393" t="s">
        <v>65</v>
      </c>
      <c r="U5393" t="s">
        <v>65</v>
      </c>
      <c r="V5393" t="s">
        <v>65</v>
      </c>
      <c r="W5393" s="1">
        <v>43978.536111111112</v>
      </c>
      <c r="X5393" s="1">
        <v>43978.537499999999</v>
      </c>
      <c r="Y5393" s="1">
        <v>43978.559027777781</v>
      </c>
      <c r="Z5393" s="1">
        <v>43978.536805555559</v>
      </c>
      <c r="AA5393" s="1">
        <v>43978.536805555559</v>
      </c>
      <c r="AB5393" s="1">
        <v>43978.547222222223</v>
      </c>
      <c r="AC5393" t="s">
        <v>77</v>
      </c>
      <c r="AE5393" t="s">
        <v>65</v>
      </c>
      <c r="AF5393" t="s">
        <v>65</v>
      </c>
      <c r="AG5393" t="s">
        <v>65</v>
      </c>
      <c r="AH5393" t="s">
        <v>65</v>
      </c>
      <c r="AI5393" t="s">
        <v>65</v>
      </c>
      <c r="AJ5393" t="s">
        <v>65</v>
      </c>
      <c r="AK5393" s="1">
        <v>43978.559027777781</v>
      </c>
    </row>
    <row r="5394" spans="1:37" x14ac:dyDescent="0.2">
      <c r="A5394" t="s">
        <v>6872</v>
      </c>
      <c r="B5394" t="s">
        <v>60</v>
      </c>
      <c r="C5394" s="8">
        <v>43978</v>
      </c>
      <c r="D5394" s="7">
        <v>0.53541666666666665</v>
      </c>
      <c r="E5394" t="s">
        <v>38</v>
      </c>
      <c r="F5394" t="s">
        <v>39</v>
      </c>
      <c r="G5394" t="s">
        <v>51</v>
      </c>
      <c r="H5394" t="s">
        <v>52</v>
      </c>
      <c r="I5394" t="s">
        <v>125</v>
      </c>
      <c r="J5394">
        <v>2</v>
      </c>
      <c r="K5394" t="s">
        <v>125</v>
      </c>
      <c r="L5394">
        <v>2</v>
      </c>
      <c r="M5394" t="s">
        <v>91</v>
      </c>
      <c r="N5394" s="1">
        <v>43978.533333333333</v>
      </c>
      <c r="P5394" t="s">
        <v>6873</v>
      </c>
      <c r="R5394" t="s">
        <v>45</v>
      </c>
      <c r="S5394" t="s">
        <v>46</v>
      </c>
      <c r="T5394">
        <v>55407</v>
      </c>
      <c r="U5394" t="s">
        <v>47</v>
      </c>
      <c r="W5394" s="1">
        <v>43978.535416666666</v>
      </c>
      <c r="X5394" s="1">
        <v>43978.535416666666</v>
      </c>
      <c r="Y5394" s="1">
        <v>43978.54583333333</v>
      </c>
      <c r="Z5394" s="1">
        <v>43978.540277777778</v>
      </c>
      <c r="AA5394" s="1">
        <v>43978.540277777778</v>
      </c>
      <c r="AB5394" s="1">
        <v>43978.544444444444</v>
      </c>
      <c r="AC5394" t="s">
        <v>48</v>
      </c>
      <c r="AE5394">
        <v>-93.244851999999995</v>
      </c>
      <c r="AF5394">
        <v>44.944004</v>
      </c>
      <c r="AG5394" t="s">
        <v>97</v>
      </c>
      <c r="AH5394" t="s">
        <v>6874</v>
      </c>
      <c r="AI5394" t="s">
        <v>6875</v>
      </c>
      <c r="AJ5394" t="s">
        <v>4054</v>
      </c>
      <c r="AK5394" s="1">
        <v>43978.54583333333</v>
      </c>
    </row>
    <row r="5395" spans="1:37" x14ac:dyDescent="0.2">
      <c r="A5395" t="s">
        <v>6870</v>
      </c>
      <c r="B5395" t="s">
        <v>37</v>
      </c>
      <c r="C5395" s="8">
        <v>43978</v>
      </c>
      <c r="D5395" s="7">
        <v>0.53472222222222221</v>
      </c>
      <c r="E5395" t="s">
        <v>38</v>
      </c>
      <c r="F5395" t="s">
        <v>39</v>
      </c>
      <c r="G5395" t="s">
        <v>112</v>
      </c>
      <c r="H5395" t="s">
        <v>113</v>
      </c>
      <c r="I5395" t="s">
        <v>256</v>
      </c>
      <c r="J5395">
        <v>1</v>
      </c>
      <c r="K5395" t="s">
        <v>256</v>
      </c>
      <c r="L5395">
        <v>1</v>
      </c>
      <c r="M5395" t="s">
        <v>183</v>
      </c>
      <c r="N5395" s="1">
        <v>43978.53402777778</v>
      </c>
      <c r="P5395" t="s">
        <v>6871</v>
      </c>
      <c r="Q5395">
        <v>171</v>
      </c>
      <c r="R5395" t="s">
        <v>45</v>
      </c>
      <c r="S5395" t="s">
        <v>46</v>
      </c>
      <c r="T5395">
        <v>55413</v>
      </c>
      <c r="U5395" t="s">
        <v>47</v>
      </c>
      <c r="W5395" s="1">
        <v>43978.534722222219</v>
      </c>
      <c r="X5395" s="1">
        <v>43978.535416666666</v>
      </c>
      <c r="Y5395" s="1">
        <v>43978.537499999999</v>
      </c>
      <c r="Z5395" s="1">
        <v>43978.535416666666</v>
      </c>
      <c r="AA5395" s="1">
        <v>43978.535416666666</v>
      </c>
      <c r="AC5395" t="s">
        <v>481</v>
      </c>
      <c r="AE5395">
        <v>-93.249770999999996</v>
      </c>
      <c r="AF5395">
        <v>45.003450000000001</v>
      </c>
      <c r="AG5395" t="s">
        <v>515</v>
      </c>
      <c r="AH5395" t="s">
        <v>793</v>
      </c>
      <c r="AI5395" t="s">
        <v>3890</v>
      </c>
      <c r="AK5395" s="1">
        <v>43978.537499999999</v>
      </c>
    </row>
    <row r="5396" spans="1:37" x14ac:dyDescent="0.2">
      <c r="A5396" t="s">
        <v>22591</v>
      </c>
      <c r="B5396" t="s">
        <v>60</v>
      </c>
      <c r="C5396" s="8">
        <v>43978</v>
      </c>
      <c r="D5396" s="7">
        <v>0.53402777777777777</v>
      </c>
      <c r="E5396" t="s">
        <v>38</v>
      </c>
      <c r="F5396" t="s">
        <v>39</v>
      </c>
      <c r="G5396" t="s">
        <v>61</v>
      </c>
      <c r="H5396" t="s">
        <v>76</v>
      </c>
      <c r="I5396" t="s">
        <v>90</v>
      </c>
      <c r="J5396">
        <v>2</v>
      </c>
      <c r="K5396" t="s">
        <v>90</v>
      </c>
      <c r="L5396">
        <v>2</v>
      </c>
      <c r="M5396" t="s">
        <v>119</v>
      </c>
      <c r="N5396" s="1">
        <v>43978.533333333333</v>
      </c>
      <c r="P5396" t="s">
        <v>22592</v>
      </c>
      <c r="R5396" t="s">
        <v>45</v>
      </c>
      <c r="S5396" t="s">
        <v>46</v>
      </c>
      <c r="T5396">
        <v>55419</v>
      </c>
      <c r="U5396" t="s">
        <v>47</v>
      </c>
      <c r="W5396" s="1">
        <v>43978.53402777778</v>
      </c>
      <c r="X5396" s="1">
        <v>43978.53402777778</v>
      </c>
      <c r="Y5396" s="1">
        <v>43978.570833333331</v>
      </c>
      <c r="Z5396" s="1">
        <v>43978.5625</v>
      </c>
      <c r="AA5396" s="1">
        <v>43978.5625</v>
      </c>
      <c r="AB5396" s="1">
        <v>43978.569444444445</v>
      </c>
      <c r="AC5396" t="s">
        <v>48</v>
      </c>
      <c r="AE5396">
        <v>-93.295933000000005</v>
      </c>
      <c r="AF5396">
        <v>44.901347000000001</v>
      </c>
      <c r="AG5396" t="s">
        <v>4410</v>
      </c>
      <c r="AH5396" t="s">
        <v>22593</v>
      </c>
      <c r="AK5396" s="1">
        <v>43978.570833333331</v>
      </c>
    </row>
    <row r="5397" spans="1:37" x14ac:dyDescent="0.2">
      <c r="A5397" t="s">
        <v>6868</v>
      </c>
      <c r="B5397" t="s">
        <v>37</v>
      </c>
      <c r="C5397" s="8">
        <v>43978</v>
      </c>
      <c r="D5397" s="7">
        <v>0.53263888888888888</v>
      </c>
      <c r="E5397" t="s">
        <v>38</v>
      </c>
      <c r="F5397" t="s">
        <v>39</v>
      </c>
      <c r="G5397" t="s">
        <v>51</v>
      </c>
      <c r="H5397" t="s">
        <v>89</v>
      </c>
      <c r="I5397" t="s">
        <v>472</v>
      </c>
      <c r="J5397">
        <v>2</v>
      </c>
      <c r="K5397" t="s">
        <v>472</v>
      </c>
      <c r="L5397">
        <v>2</v>
      </c>
      <c r="M5397" t="s">
        <v>54</v>
      </c>
      <c r="N5397" s="1">
        <v>43978.53125</v>
      </c>
      <c r="P5397" t="s">
        <v>6869</v>
      </c>
      <c r="R5397" t="s">
        <v>45</v>
      </c>
      <c r="S5397" t="s">
        <v>46</v>
      </c>
      <c r="T5397">
        <v>55406</v>
      </c>
      <c r="U5397" t="s">
        <v>47</v>
      </c>
      <c r="W5397" s="1">
        <v>43978.532638888886</v>
      </c>
      <c r="X5397" s="1">
        <v>43978.532638888886</v>
      </c>
      <c r="Y5397" s="1">
        <v>43978.554166666669</v>
      </c>
      <c r="Z5397" s="1">
        <v>43978.532638888886</v>
      </c>
      <c r="AA5397" s="1">
        <v>43978.532638888886</v>
      </c>
      <c r="AB5397" s="1">
        <v>43978.541666666664</v>
      </c>
      <c r="AC5397" t="s">
        <v>77</v>
      </c>
      <c r="AE5397">
        <v>-93.208933000000002</v>
      </c>
      <c r="AF5397">
        <v>44.928463000000001</v>
      </c>
      <c r="AG5397" t="s">
        <v>163</v>
      </c>
      <c r="AI5397" t="s">
        <v>738</v>
      </c>
      <c r="AK5397" s="1">
        <v>43978.554166666669</v>
      </c>
    </row>
    <row r="5398" spans="1:37" x14ac:dyDescent="0.2">
      <c r="A5398" t="s">
        <v>5888</v>
      </c>
      <c r="B5398" t="s">
        <v>37</v>
      </c>
      <c r="C5398" s="8">
        <v>43978</v>
      </c>
      <c r="D5398" s="7">
        <v>0.53125</v>
      </c>
      <c r="E5398" t="s">
        <v>38</v>
      </c>
      <c r="F5398" t="s">
        <v>67</v>
      </c>
      <c r="G5398" t="s">
        <v>68</v>
      </c>
      <c r="H5398" t="s">
        <v>398</v>
      </c>
      <c r="I5398" t="s">
        <v>160</v>
      </c>
      <c r="J5398">
        <v>3</v>
      </c>
      <c r="K5398" t="s">
        <v>160</v>
      </c>
      <c r="L5398">
        <v>3</v>
      </c>
      <c r="N5398" s="1">
        <v>43978.529861111114</v>
      </c>
      <c r="P5398" t="s">
        <v>5889</v>
      </c>
      <c r="R5398" t="s">
        <v>45</v>
      </c>
      <c r="S5398" t="s">
        <v>46</v>
      </c>
      <c r="T5398">
        <v>55411</v>
      </c>
      <c r="U5398" t="s">
        <v>47</v>
      </c>
      <c r="W5398" s="1">
        <v>43978.53125</v>
      </c>
      <c r="X5398" s="1">
        <v>43978.53125</v>
      </c>
      <c r="Y5398" s="1">
        <v>43978.606944444444</v>
      </c>
      <c r="Z5398" s="1">
        <v>43978.532638888886</v>
      </c>
      <c r="AA5398" s="1">
        <v>43978.532638888886</v>
      </c>
      <c r="AB5398" s="1">
        <v>43978.580555555556</v>
      </c>
      <c r="AC5398" t="s">
        <v>3395</v>
      </c>
      <c r="AE5398">
        <v>-93.308203000000006</v>
      </c>
      <c r="AF5398">
        <v>45.002619000000003</v>
      </c>
      <c r="AG5398" t="s">
        <v>5890</v>
      </c>
      <c r="AI5398" t="s">
        <v>5891</v>
      </c>
      <c r="AK5398" s="1">
        <v>43978.606944444444</v>
      </c>
    </row>
    <row r="5399" spans="1:37" x14ac:dyDescent="0.2">
      <c r="A5399" t="s">
        <v>6864</v>
      </c>
      <c r="B5399" t="s">
        <v>37</v>
      </c>
      <c r="C5399" s="8">
        <v>43978</v>
      </c>
      <c r="D5399" s="7">
        <v>0.53055555555555556</v>
      </c>
      <c r="E5399" t="s">
        <v>38</v>
      </c>
      <c r="F5399" t="s">
        <v>39</v>
      </c>
      <c r="G5399" t="s">
        <v>79</v>
      </c>
      <c r="H5399" t="s">
        <v>133</v>
      </c>
      <c r="I5399" t="s">
        <v>2354</v>
      </c>
      <c r="J5399">
        <v>2</v>
      </c>
      <c r="K5399" t="s">
        <v>2354</v>
      </c>
      <c r="L5399">
        <v>2</v>
      </c>
      <c r="M5399" t="s">
        <v>82</v>
      </c>
      <c r="N5399" s="1">
        <v>43978.530555555553</v>
      </c>
      <c r="O5399" t="s">
        <v>6865</v>
      </c>
      <c r="P5399" t="s">
        <v>6866</v>
      </c>
      <c r="R5399" t="s">
        <v>45</v>
      </c>
      <c r="S5399" t="s">
        <v>46</v>
      </c>
      <c r="T5399">
        <v>55405</v>
      </c>
      <c r="U5399" t="s">
        <v>47</v>
      </c>
      <c r="V5399" t="s">
        <v>543</v>
      </c>
      <c r="W5399" s="1">
        <v>43978.530555555553</v>
      </c>
      <c r="X5399" s="1">
        <v>43978.530555555553</v>
      </c>
      <c r="Y5399" s="1">
        <v>43978.550694444442</v>
      </c>
      <c r="Z5399" s="1">
        <v>43978.530555555553</v>
      </c>
      <c r="AA5399" s="1">
        <v>43978.530555555553</v>
      </c>
      <c r="AB5399" s="1">
        <v>43978.530555555553</v>
      </c>
      <c r="AC5399" t="s">
        <v>77</v>
      </c>
      <c r="AE5399">
        <v>-93.282222000000004</v>
      </c>
      <c r="AF5399">
        <v>44.983333000000002</v>
      </c>
      <c r="AG5399" t="s">
        <v>6867</v>
      </c>
      <c r="AK5399" s="1">
        <v>43978.550694444442</v>
      </c>
    </row>
    <row r="5400" spans="1:37" x14ac:dyDescent="0.2">
      <c r="A5400" t="s">
        <v>4481</v>
      </c>
      <c r="B5400" t="s">
        <v>37</v>
      </c>
      <c r="C5400" s="8">
        <v>43978</v>
      </c>
      <c r="D5400" s="7">
        <v>0.52986111111111112</v>
      </c>
      <c r="E5400" t="s">
        <v>38</v>
      </c>
      <c r="F5400" t="s">
        <v>67</v>
      </c>
      <c r="G5400" t="s">
        <v>68</v>
      </c>
      <c r="H5400" t="s">
        <v>243</v>
      </c>
      <c r="I5400" t="s">
        <v>699</v>
      </c>
      <c r="J5400">
        <v>3</v>
      </c>
      <c r="K5400" t="s">
        <v>699</v>
      </c>
      <c r="L5400">
        <v>3</v>
      </c>
      <c r="M5400" t="s">
        <v>108</v>
      </c>
      <c r="N5400" s="1">
        <v>43978.529166666667</v>
      </c>
      <c r="P5400" t="s">
        <v>4482</v>
      </c>
      <c r="R5400" t="s">
        <v>45</v>
      </c>
      <c r="S5400" t="s">
        <v>46</v>
      </c>
      <c r="T5400">
        <v>55430</v>
      </c>
      <c r="U5400" t="s">
        <v>47</v>
      </c>
      <c r="W5400" s="1">
        <v>43978.530555555553</v>
      </c>
      <c r="X5400" s="1">
        <v>43978.530555555553</v>
      </c>
      <c r="Y5400" s="1">
        <v>43978.564583333333</v>
      </c>
      <c r="Z5400" s="1">
        <v>43978.561805555553</v>
      </c>
      <c r="AA5400" s="1">
        <v>43978.561805555553</v>
      </c>
      <c r="AC5400" t="s">
        <v>227</v>
      </c>
      <c r="AE5400">
        <v>-93.297911999999997</v>
      </c>
      <c r="AF5400">
        <v>45.049664</v>
      </c>
      <c r="AG5400" t="s">
        <v>2707</v>
      </c>
      <c r="AH5400" t="s">
        <v>4483</v>
      </c>
      <c r="AI5400" t="s">
        <v>4484</v>
      </c>
      <c r="AJ5400" t="s">
        <v>4485</v>
      </c>
      <c r="AK5400" s="1">
        <v>43978.564583333333</v>
      </c>
    </row>
    <row r="5401" spans="1:37" x14ac:dyDescent="0.2">
      <c r="A5401" t="s">
        <v>4477</v>
      </c>
      <c r="B5401" t="s">
        <v>60</v>
      </c>
      <c r="C5401" s="8">
        <v>43978</v>
      </c>
      <c r="D5401" s="7">
        <v>0.52847222222222223</v>
      </c>
      <c r="E5401" t="s">
        <v>38</v>
      </c>
      <c r="F5401" t="s">
        <v>39</v>
      </c>
      <c r="G5401" t="s">
        <v>51</v>
      </c>
      <c r="H5401" t="s">
        <v>124</v>
      </c>
      <c r="I5401" t="s">
        <v>310</v>
      </c>
      <c r="J5401">
        <v>2</v>
      </c>
      <c r="K5401" t="s">
        <v>310</v>
      </c>
      <c r="L5401">
        <v>2</v>
      </c>
      <c r="M5401" t="s">
        <v>54</v>
      </c>
      <c r="N5401" s="1">
        <v>43978.527083333334</v>
      </c>
      <c r="P5401" t="s">
        <v>4478</v>
      </c>
      <c r="R5401" t="s">
        <v>45</v>
      </c>
      <c r="S5401" t="s">
        <v>46</v>
      </c>
      <c r="T5401">
        <v>55407</v>
      </c>
      <c r="U5401" t="s">
        <v>47</v>
      </c>
      <c r="W5401" s="1">
        <v>43978.52847222222</v>
      </c>
      <c r="X5401" s="1">
        <v>43978.529166666667</v>
      </c>
      <c r="Y5401" s="1">
        <v>43978.558333333334</v>
      </c>
      <c r="Z5401" s="1">
        <v>43978.529166666667</v>
      </c>
      <c r="AA5401" s="1">
        <v>43978.529166666667</v>
      </c>
      <c r="AC5401" t="s">
        <v>77</v>
      </c>
      <c r="AE5401">
        <v>-93.248678999999996</v>
      </c>
      <c r="AF5401">
        <v>44.949652999999998</v>
      </c>
      <c r="AG5401" t="s">
        <v>762</v>
      </c>
      <c r="AH5401" t="s">
        <v>4479</v>
      </c>
      <c r="AI5401" t="s">
        <v>4480</v>
      </c>
      <c r="AK5401" s="1">
        <v>43978.558333333334</v>
      </c>
    </row>
    <row r="5402" spans="1:37" x14ac:dyDescent="0.2">
      <c r="A5402" t="s">
        <v>5901</v>
      </c>
      <c r="B5402" t="s">
        <v>60</v>
      </c>
      <c r="C5402" s="8">
        <v>43978</v>
      </c>
      <c r="D5402" s="7">
        <v>0.52847222222222223</v>
      </c>
      <c r="E5402" t="s">
        <v>38</v>
      </c>
      <c r="F5402" t="s">
        <v>67</v>
      </c>
      <c r="G5402" t="s">
        <v>68</v>
      </c>
      <c r="H5402" t="s">
        <v>69</v>
      </c>
      <c r="I5402" t="s">
        <v>937</v>
      </c>
      <c r="J5402">
        <v>2</v>
      </c>
      <c r="K5402" t="s">
        <v>937</v>
      </c>
      <c r="L5402">
        <v>2</v>
      </c>
      <c r="M5402" t="s">
        <v>108</v>
      </c>
      <c r="N5402" s="1">
        <v>43978.526388888888</v>
      </c>
      <c r="O5402" t="s">
        <v>65</v>
      </c>
      <c r="P5402" t="s">
        <v>65</v>
      </c>
      <c r="Q5402" t="s">
        <v>65</v>
      </c>
      <c r="R5402" t="s">
        <v>65</v>
      </c>
      <c r="S5402" t="s">
        <v>65</v>
      </c>
      <c r="T5402" t="s">
        <v>65</v>
      </c>
      <c r="U5402" t="s">
        <v>65</v>
      </c>
      <c r="V5402" t="s">
        <v>65</v>
      </c>
      <c r="W5402" s="1">
        <v>43978.52847222222</v>
      </c>
      <c r="X5402" s="1">
        <v>43978.529166666667</v>
      </c>
      <c r="Y5402" s="1">
        <v>43978.669444444444</v>
      </c>
      <c r="Z5402" s="1">
        <v>43978.592361111114</v>
      </c>
      <c r="AA5402" s="1">
        <v>43978.592361111114</v>
      </c>
      <c r="AB5402" s="1">
        <v>43978.59652777778</v>
      </c>
      <c r="AC5402" t="s">
        <v>77</v>
      </c>
      <c r="AE5402" t="s">
        <v>65</v>
      </c>
      <c r="AF5402" t="s">
        <v>65</v>
      </c>
      <c r="AG5402" t="s">
        <v>65</v>
      </c>
      <c r="AH5402" t="s">
        <v>65</v>
      </c>
      <c r="AI5402" t="s">
        <v>65</v>
      </c>
      <c r="AJ5402" t="s">
        <v>65</v>
      </c>
      <c r="AK5402" s="1">
        <v>43978.669444444444</v>
      </c>
    </row>
    <row r="5403" spans="1:37" x14ac:dyDescent="0.2">
      <c r="A5403" t="s">
        <v>7256</v>
      </c>
      <c r="B5403" t="s">
        <v>60</v>
      </c>
      <c r="C5403" s="8">
        <v>43978</v>
      </c>
      <c r="D5403" s="7">
        <v>0.52847222222222223</v>
      </c>
      <c r="E5403" t="s">
        <v>38</v>
      </c>
      <c r="F5403" t="s">
        <v>39</v>
      </c>
      <c r="G5403" t="s">
        <v>51</v>
      </c>
      <c r="H5403" t="s">
        <v>52</v>
      </c>
      <c r="I5403" t="s">
        <v>143</v>
      </c>
      <c r="J5403">
        <v>1</v>
      </c>
      <c r="K5403" t="s">
        <v>143</v>
      </c>
      <c r="L5403">
        <v>1</v>
      </c>
      <c r="M5403" t="s">
        <v>91</v>
      </c>
      <c r="N5403" s="1">
        <v>43978.527777777781</v>
      </c>
      <c r="P5403" t="s">
        <v>7257</v>
      </c>
      <c r="R5403" t="s">
        <v>45</v>
      </c>
      <c r="S5403" t="s">
        <v>46</v>
      </c>
      <c r="T5403">
        <v>55407</v>
      </c>
      <c r="U5403" t="s">
        <v>47</v>
      </c>
      <c r="W5403" s="1">
        <v>43978.52847222222</v>
      </c>
      <c r="X5403" s="1">
        <v>43978.529861111114</v>
      </c>
      <c r="Y5403" s="1">
        <v>43978.541666666664</v>
      </c>
      <c r="Z5403" s="1">
        <v>43978.52847222222</v>
      </c>
      <c r="AA5403" s="1">
        <v>43978.52847222222</v>
      </c>
      <c r="AB5403" s="1">
        <v>43978.53125</v>
      </c>
      <c r="AC5403" t="s">
        <v>104</v>
      </c>
      <c r="AE5403">
        <v>-93.256308000000004</v>
      </c>
      <c r="AF5403">
        <v>44.947586999999999</v>
      </c>
      <c r="AG5403" t="s">
        <v>993</v>
      </c>
      <c r="AH5403" t="s">
        <v>7258</v>
      </c>
      <c r="AI5403" t="s">
        <v>7259</v>
      </c>
      <c r="AJ5403" t="s">
        <v>7257</v>
      </c>
      <c r="AK5403" s="1">
        <v>43978.53402777778</v>
      </c>
    </row>
    <row r="5404" spans="1:37" x14ac:dyDescent="0.2">
      <c r="A5404" t="s">
        <v>8416</v>
      </c>
      <c r="B5404" t="s">
        <v>37</v>
      </c>
      <c r="C5404" s="8">
        <v>43978</v>
      </c>
      <c r="D5404" s="7">
        <v>0.52708333333333335</v>
      </c>
      <c r="E5404" t="s">
        <v>38</v>
      </c>
      <c r="F5404" t="s">
        <v>67</v>
      </c>
      <c r="G5404" t="s">
        <v>68</v>
      </c>
      <c r="H5404" t="s">
        <v>69</v>
      </c>
      <c r="I5404" t="s">
        <v>263</v>
      </c>
      <c r="J5404">
        <v>1</v>
      </c>
      <c r="K5404" t="s">
        <v>263</v>
      </c>
      <c r="L5404">
        <v>1</v>
      </c>
      <c r="M5404" t="s">
        <v>43</v>
      </c>
      <c r="N5404" s="1">
        <v>43978.526388888888</v>
      </c>
      <c r="O5404" t="s">
        <v>65</v>
      </c>
      <c r="P5404" t="s">
        <v>65</v>
      </c>
      <c r="Q5404" t="s">
        <v>65</v>
      </c>
      <c r="R5404" t="s">
        <v>65</v>
      </c>
      <c r="S5404" t="s">
        <v>65</v>
      </c>
      <c r="T5404" t="s">
        <v>65</v>
      </c>
      <c r="U5404" t="s">
        <v>65</v>
      </c>
      <c r="V5404" t="s">
        <v>65</v>
      </c>
      <c r="W5404" s="1">
        <v>43978.527083333334</v>
      </c>
      <c r="X5404" s="1">
        <v>43978.527777777781</v>
      </c>
      <c r="Y5404" s="1">
        <v>43978.900694444441</v>
      </c>
      <c r="Z5404" s="1">
        <v>43978.529166666667</v>
      </c>
      <c r="AA5404" s="1">
        <v>43978.529166666667</v>
      </c>
      <c r="AB5404" s="1">
        <v>43978.536111111112</v>
      </c>
      <c r="AC5404" t="s">
        <v>518</v>
      </c>
      <c r="AE5404" t="s">
        <v>65</v>
      </c>
      <c r="AF5404" t="s">
        <v>65</v>
      </c>
      <c r="AG5404" t="s">
        <v>65</v>
      </c>
      <c r="AH5404" t="s">
        <v>65</v>
      </c>
      <c r="AI5404" t="s">
        <v>65</v>
      </c>
      <c r="AJ5404" t="s">
        <v>65</v>
      </c>
      <c r="AK5404" s="1">
        <v>43978.545138888891</v>
      </c>
    </row>
    <row r="5405" spans="1:37" x14ac:dyDescent="0.2">
      <c r="A5405" t="s">
        <v>6859</v>
      </c>
      <c r="B5405" t="s">
        <v>60</v>
      </c>
      <c r="C5405" s="8">
        <v>43978</v>
      </c>
      <c r="D5405" s="7">
        <v>0.52500000000000002</v>
      </c>
      <c r="E5405" t="s">
        <v>38</v>
      </c>
      <c r="F5405" t="s">
        <v>67</v>
      </c>
      <c r="G5405" t="s">
        <v>68</v>
      </c>
      <c r="H5405" t="s">
        <v>69</v>
      </c>
      <c r="I5405" t="s">
        <v>699</v>
      </c>
      <c r="J5405">
        <v>3</v>
      </c>
      <c r="K5405" t="s">
        <v>699</v>
      </c>
      <c r="L5405">
        <v>3</v>
      </c>
      <c r="M5405" t="s">
        <v>108</v>
      </c>
      <c r="N5405" s="1">
        <v>43978.524305555555</v>
      </c>
      <c r="P5405" t="s">
        <v>6860</v>
      </c>
      <c r="R5405" t="s">
        <v>45</v>
      </c>
      <c r="S5405" t="s">
        <v>46</v>
      </c>
      <c r="T5405">
        <v>55411</v>
      </c>
      <c r="U5405" t="s">
        <v>47</v>
      </c>
      <c r="W5405" s="1">
        <v>43978.525694444441</v>
      </c>
      <c r="X5405" s="1">
        <v>43978.525694444441</v>
      </c>
      <c r="Y5405" s="1">
        <v>43978.681250000001</v>
      </c>
      <c r="Z5405" s="1">
        <v>43978.600694444445</v>
      </c>
      <c r="AA5405" s="1">
        <v>43978.600694444445</v>
      </c>
      <c r="AB5405" s="1">
        <v>43978.629861111112</v>
      </c>
      <c r="AE5405">
        <v>-93.301917000000003</v>
      </c>
      <c r="AF5405">
        <v>45.011522999999997</v>
      </c>
      <c r="AG5405" t="s">
        <v>618</v>
      </c>
      <c r="AH5405" t="s">
        <v>6861</v>
      </c>
      <c r="AI5405" t="s">
        <v>6862</v>
      </c>
      <c r="AK5405" s="1">
        <v>43978.681250000001</v>
      </c>
    </row>
    <row r="5406" spans="1:37" x14ac:dyDescent="0.2">
      <c r="A5406" t="s">
        <v>7254</v>
      </c>
      <c r="B5406" t="s">
        <v>37</v>
      </c>
      <c r="C5406" s="8">
        <v>43978</v>
      </c>
      <c r="D5406" s="7">
        <v>0.52430555555555558</v>
      </c>
      <c r="E5406" t="s">
        <v>38</v>
      </c>
      <c r="F5406" t="s">
        <v>39</v>
      </c>
      <c r="G5406" t="s">
        <v>79</v>
      </c>
      <c r="H5406" t="s">
        <v>80</v>
      </c>
      <c r="I5406" t="s">
        <v>513</v>
      </c>
      <c r="J5406">
        <v>4</v>
      </c>
      <c r="K5406" t="s">
        <v>513</v>
      </c>
      <c r="L5406">
        <v>4</v>
      </c>
      <c r="M5406" t="s">
        <v>82</v>
      </c>
      <c r="N5406" s="1">
        <v>43978.524305555555</v>
      </c>
      <c r="P5406" t="s">
        <v>7255</v>
      </c>
      <c r="R5406" t="s">
        <v>45</v>
      </c>
      <c r="S5406" t="s">
        <v>46</v>
      </c>
      <c r="T5406">
        <v>55402</v>
      </c>
      <c r="U5406" t="s">
        <v>47</v>
      </c>
      <c r="W5406" s="1">
        <v>43978.524305555555</v>
      </c>
      <c r="X5406" s="1">
        <v>43978.524305555555</v>
      </c>
      <c r="Y5406" s="1">
        <v>43978.539583333331</v>
      </c>
      <c r="Z5406" s="1">
        <v>43978.524305555555</v>
      </c>
      <c r="AA5406" s="1">
        <v>43978.524305555555</v>
      </c>
      <c r="AB5406" s="1">
        <v>43978.524305555555</v>
      </c>
      <c r="AC5406" t="s">
        <v>84</v>
      </c>
      <c r="AE5406">
        <v>-93.274406999999997</v>
      </c>
      <c r="AF5406">
        <v>44.974384999999998</v>
      </c>
      <c r="AG5406" t="s">
        <v>2171</v>
      </c>
      <c r="AK5406" s="1">
        <v>43978.539583333331</v>
      </c>
    </row>
    <row r="5407" spans="1:37" x14ac:dyDescent="0.2">
      <c r="A5407" t="s">
        <v>7555</v>
      </c>
      <c r="B5407" t="s">
        <v>60</v>
      </c>
      <c r="C5407" s="8">
        <v>43978</v>
      </c>
      <c r="D5407" s="7">
        <v>0.52222222222222225</v>
      </c>
      <c r="E5407" t="s">
        <v>38</v>
      </c>
      <c r="F5407" t="s">
        <v>39</v>
      </c>
      <c r="G5407" t="s">
        <v>51</v>
      </c>
      <c r="H5407" t="s">
        <v>89</v>
      </c>
      <c r="I5407" t="s">
        <v>153</v>
      </c>
      <c r="J5407">
        <v>1</v>
      </c>
      <c r="K5407" t="s">
        <v>153</v>
      </c>
      <c r="L5407">
        <v>1</v>
      </c>
      <c r="M5407" t="s">
        <v>91</v>
      </c>
      <c r="N5407" s="1">
        <v>43978.521527777775</v>
      </c>
      <c r="O5407" t="s">
        <v>723</v>
      </c>
      <c r="P5407" t="s">
        <v>724</v>
      </c>
      <c r="R5407" t="s">
        <v>45</v>
      </c>
      <c r="S5407" t="s">
        <v>46</v>
      </c>
      <c r="T5407">
        <v>55406</v>
      </c>
      <c r="U5407" t="s">
        <v>47</v>
      </c>
      <c r="V5407" t="s">
        <v>356</v>
      </c>
      <c r="W5407" s="1">
        <v>43978.522222222222</v>
      </c>
      <c r="X5407" s="1">
        <v>43978.522916666669</v>
      </c>
      <c r="Y5407" s="1">
        <v>43978.526388888888</v>
      </c>
      <c r="Z5407" s="1">
        <v>43978.522222222222</v>
      </c>
      <c r="AA5407" s="1">
        <v>43978.522222222222</v>
      </c>
      <c r="AC5407" t="s">
        <v>56</v>
      </c>
      <c r="AE5407">
        <v>-93.236110999999994</v>
      </c>
      <c r="AF5407">
        <v>44.948332999999998</v>
      </c>
      <c r="AG5407" t="s">
        <v>725</v>
      </c>
      <c r="AH5407" t="s">
        <v>7556</v>
      </c>
      <c r="AI5407" t="s">
        <v>7557</v>
      </c>
      <c r="AJ5407" t="s">
        <v>5975</v>
      </c>
      <c r="AK5407" s="1">
        <v>43978.526388888888</v>
      </c>
    </row>
    <row r="5408" spans="1:37" x14ac:dyDescent="0.2">
      <c r="A5408" t="s">
        <v>22590</v>
      </c>
      <c r="B5408" t="s">
        <v>37</v>
      </c>
      <c r="C5408" s="8">
        <v>43978</v>
      </c>
      <c r="D5408" s="7">
        <v>0.52222222222222225</v>
      </c>
      <c r="E5408" t="s">
        <v>38</v>
      </c>
      <c r="F5408" t="s">
        <v>39</v>
      </c>
      <c r="G5408" t="s">
        <v>40</v>
      </c>
      <c r="H5408" t="s">
        <v>41</v>
      </c>
      <c r="I5408" t="s">
        <v>81</v>
      </c>
      <c r="J5408">
        <v>4</v>
      </c>
      <c r="K5408" t="s">
        <v>81</v>
      </c>
      <c r="L5408">
        <v>4</v>
      </c>
      <c r="M5408" t="s">
        <v>108</v>
      </c>
      <c r="N5408" s="1">
        <v>43978.522222222222</v>
      </c>
      <c r="P5408" t="s">
        <v>2817</v>
      </c>
      <c r="R5408" t="s">
        <v>45</v>
      </c>
      <c r="S5408" t="s">
        <v>46</v>
      </c>
      <c r="T5408">
        <v>55411</v>
      </c>
      <c r="U5408" t="s">
        <v>47</v>
      </c>
      <c r="W5408" s="1">
        <v>43978.522222222222</v>
      </c>
      <c r="X5408" s="1">
        <v>43978.522222222222</v>
      </c>
      <c r="Y5408" s="1">
        <v>43978.544444444444</v>
      </c>
      <c r="Z5408" s="1">
        <v>43978.522222222222</v>
      </c>
      <c r="AA5408" s="1">
        <v>43978.522222222222</v>
      </c>
      <c r="AB5408" s="1">
        <v>43978.522222222222</v>
      </c>
      <c r="AC5408" t="s">
        <v>127</v>
      </c>
      <c r="AE5408">
        <v>-93.291764999999998</v>
      </c>
      <c r="AF5408">
        <v>44.999147000000001</v>
      </c>
      <c r="AG5408" t="s">
        <v>2818</v>
      </c>
      <c r="AK5408" s="1">
        <v>43978.544444444444</v>
      </c>
    </row>
    <row r="5409" spans="1:37" x14ac:dyDescent="0.2">
      <c r="A5409" t="s">
        <v>6856</v>
      </c>
      <c r="B5409" t="s">
        <v>37</v>
      </c>
      <c r="C5409" s="8">
        <v>43978</v>
      </c>
      <c r="D5409" s="7">
        <v>0.51944444444444449</v>
      </c>
      <c r="E5409" t="s">
        <v>38</v>
      </c>
      <c r="F5409" t="s">
        <v>39</v>
      </c>
      <c r="G5409" t="s">
        <v>61</v>
      </c>
      <c r="H5409" t="s">
        <v>62</v>
      </c>
      <c r="I5409" t="s">
        <v>353</v>
      </c>
      <c r="J5409">
        <v>3</v>
      </c>
      <c r="K5409" t="s">
        <v>353</v>
      </c>
      <c r="L5409">
        <v>3</v>
      </c>
      <c r="M5409" t="s">
        <v>169</v>
      </c>
      <c r="N5409" s="1">
        <v>43978.519444444442</v>
      </c>
      <c r="P5409" t="s">
        <v>6857</v>
      </c>
      <c r="R5409" t="s">
        <v>45</v>
      </c>
      <c r="S5409" t="s">
        <v>46</v>
      </c>
      <c r="T5409">
        <v>55408</v>
      </c>
      <c r="U5409" t="s">
        <v>47</v>
      </c>
      <c r="W5409" s="1">
        <v>43978.519444444442</v>
      </c>
      <c r="X5409" s="1">
        <v>43978.519444444442</v>
      </c>
      <c r="Y5409" s="1">
        <v>43978.592361111114</v>
      </c>
      <c r="Z5409" s="1">
        <v>43978.519444444442</v>
      </c>
      <c r="AA5409" s="1">
        <v>43978.519444444442</v>
      </c>
      <c r="AB5409" s="1">
        <v>43978.519444444442</v>
      </c>
      <c r="AC5409" t="s">
        <v>84</v>
      </c>
      <c r="AE5409">
        <v>-93.296103000000002</v>
      </c>
      <c r="AF5409">
        <v>44.949254000000003</v>
      </c>
      <c r="AG5409" t="s">
        <v>6858</v>
      </c>
      <c r="AK5409" s="1">
        <v>43978.592361111114</v>
      </c>
    </row>
    <row r="5410" spans="1:37" x14ac:dyDescent="0.2">
      <c r="A5410" t="s">
        <v>5847</v>
      </c>
      <c r="B5410" t="s">
        <v>60</v>
      </c>
      <c r="C5410" s="8">
        <v>43978</v>
      </c>
      <c r="D5410" s="7">
        <v>0.51874999999999993</v>
      </c>
      <c r="E5410" t="s">
        <v>38</v>
      </c>
      <c r="F5410" t="s">
        <v>67</v>
      </c>
      <c r="G5410" t="s">
        <v>68</v>
      </c>
      <c r="H5410" t="s">
        <v>243</v>
      </c>
      <c r="I5410" t="s">
        <v>937</v>
      </c>
      <c r="J5410">
        <v>2</v>
      </c>
      <c r="K5410" t="s">
        <v>937</v>
      </c>
      <c r="L5410">
        <v>2</v>
      </c>
      <c r="M5410" t="s">
        <v>108</v>
      </c>
      <c r="N5410" s="1">
        <v>43978.51666666667</v>
      </c>
      <c r="O5410" t="s">
        <v>65</v>
      </c>
      <c r="P5410" t="s">
        <v>65</v>
      </c>
      <c r="Q5410" t="s">
        <v>65</v>
      </c>
      <c r="R5410" t="s">
        <v>65</v>
      </c>
      <c r="S5410" t="s">
        <v>65</v>
      </c>
      <c r="T5410" t="s">
        <v>65</v>
      </c>
      <c r="U5410" t="s">
        <v>65</v>
      </c>
      <c r="V5410" t="s">
        <v>65</v>
      </c>
      <c r="W5410" s="1">
        <v>43978.518750000003</v>
      </c>
      <c r="X5410" s="1">
        <v>43978.520138888889</v>
      </c>
      <c r="Y5410" s="1">
        <v>43978.592361111114</v>
      </c>
      <c r="Z5410" s="1">
        <v>43978.519444444442</v>
      </c>
      <c r="AA5410" s="1">
        <v>43978.519444444442</v>
      </c>
      <c r="AB5410" s="1">
        <v>43978.522222222222</v>
      </c>
      <c r="AC5410" t="s">
        <v>77</v>
      </c>
      <c r="AE5410" t="s">
        <v>65</v>
      </c>
      <c r="AF5410" t="s">
        <v>65</v>
      </c>
      <c r="AG5410" t="s">
        <v>65</v>
      </c>
      <c r="AH5410" t="s">
        <v>65</v>
      </c>
      <c r="AI5410" t="s">
        <v>65</v>
      </c>
      <c r="AJ5410" t="s">
        <v>65</v>
      </c>
      <c r="AK5410" s="1">
        <v>43978.527083333334</v>
      </c>
    </row>
    <row r="5411" spans="1:37" x14ac:dyDescent="0.2">
      <c r="A5411" t="s">
        <v>5306</v>
      </c>
      <c r="B5411" t="s">
        <v>37</v>
      </c>
      <c r="C5411" s="8">
        <v>43978</v>
      </c>
      <c r="D5411" s="7">
        <v>0.51736111111111105</v>
      </c>
      <c r="E5411" t="s">
        <v>38</v>
      </c>
      <c r="F5411" t="s">
        <v>39</v>
      </c>
      <c r="G5411" t="s">
        <v>61</v>
      </c>
      <c r="H5411" t="s">
        <v>62</v>
      </c>
      <c r="I5411" t="s">
        <v>172</v>
      </c>
      <c r="J5411">
        <v>2</v>
      </c>
      <c r="K5411" t="s">
        <v>172</v>
      </c>
      <c r="L5411">
        <v>2</v>
      </c>
      <c r="M5411" t="s">
        <v>119</v>
      </c>
      <c r="N5411" s="1">
        <v>43978.515277777777</v>
      </c>
      <c r="P5411" t="s">
        <v>5307</v>
      </c>
      <c r="R5411" t="s">
        <v>45</v>
      </c>
      <c r="S5411" t="s">
        <v>46</v>
      </c>
      <c r="T5411">
        <v>55405</v>
      </c>
      <c r="U5411" t="s">
        <v>47</v>
      </c>
      <c r="W5411" s="1">
        <v>43978.517361111109</v>
      </c>
      <c r="X5411" s="1">
        <v>43978.517361111109</v>
      </c>
      <c r="Y5411" s="1">
        <v>43978.5625</v>
      </c>
      <c r="Z5411" s="1">
        <v>43978.542361111111</v>
      </c>
      <c r="AA5411" s="1">
        <v>43978.542361111111</v>
      </c>
      <c r="AB5411" s="1">
        <v>43978.549305555556</v>
      </c>
      <c r="AC5411" t="s">
        <v>279</v>
      </c>
      <c r="AE5411">
        <v>-93.288026000000002</v>
      </c>
      <c r="AF5411">
        <v>44.959128</v>
      </c>
      <c r="AH5411" t="s">
        <v>5308</v>
      </c>
      <c r="AI5411" t="s">
        <v>5309</v>
      </c>
      <c r="AK5411" s="1">
        <v>43978.5625</v>
      </c>
    </row>
    <row r="5412" spans="1:37" x14ac:dyDescent="0.2">
      <c r="A5412" t="s">
        <v>5300</v>
      </c>
      <c r="B5412" t="s">
        <v>60</v>
      </c>
      <c r="C5412" s="8">
        <v>43978</v>
      </c>
      <c r="D5412" s="7">
        <v>0.51597222222222217</v>
      </c>
      <c r="E5412" t="s">
        <v>38</v>
      </c>
      <c r="F5412" t="s">
        <v>39</v>
      </c>
      <c r="G5412" t="s">
        <v>51</v>
      </c>
      <c r="H5412" t="s">
        <v>425</v>
      </c>
      <c r="I5412" t="s">
        <v>2354</v>
      </c>
      <c r="J5412">
        <v>4</v>
      </c>
      <c r="K5412" t="s">
        <v>2354</v>
      </c>
      <c r="L5412">
        <v>2</v>
      </c>
      <c r="M5412" t="s">
        <v>54</v>
      </c>
      <c r="N5412" s="1">
        <v>43978.512499999997</v>
      </c>
      <c r="O5412" t="s">
        <v>5301</v>
      </c>
      <c r="P5412" t="s">
        <v>5302</v>
      </c>
      <c r="Q5412">
        <v>8</v>
      </c>
      <c r="R5412" t="s">
        <v>45</v>
      </c>
      <c r="S5412" t="s">
        <v>46</v>
      </c>
      <c r="T5412">
        <v>55409</v>
      </c>
      <c r="U5412" t="s">
        <v>47</v>
      </c>
      <c r="W5412" s="1">
        <v>43978.515972222223</v>
      </c>
      <c r="X5412" s="1">
        <v>43978.515972222223</v>
      </c>
      <c r="Y5412" s="1">
        <v>43978.574305555558</v>
      </c>
      <c r="Z5412" s="1">
        <v>43978.527777777781</v>
      </c>
      <c r="AA5412" s="1">
        <v>43978.527777777781</v>
      </c>
      <c r="AB5412" s="1">
        <v>43978.527777777781</v>
      </c>
      <c r="AC5412" t="s">
        <v>77</v>
      </c>
      <c r="AE5412">
        <v>-93.270229</v>
      </c>
      <c r="AF5412">
        <v>44.921047000000002</v>
      </c>
      <c r="AG5412" t="s">
        <v>320</v>
      </c>
      <c r="AH5412" t="s">
        <v>5303</v>
      </c>
      <c r="AI5412" t="s">
        <v>5304</v>
      </c>
      <c r="AJ5412" t="s">
        <v>5305</v>
      </c>
      <c r="AK5412" s="1">
        <v>43978.574305555558</v>
      </c>
    </row>
    <row r="5413" spans="1:37" x14ac:dyDescent="0.2">
      <c r="A5413" t="s">
        <v>6319</v>
      </c>
      <c r="B5413" t="s">
        <v>37</v>
      </c>
      <c r="C5413" s="8">
        <v>43978</v>
      </c>
      <c r="D5413" s="7">
        <v>0.51597222222222217</v>
      </c>
      <c r="E5413" t="s">
        <v>38</v>
      </c>
      <c r="F5413" t="s">
        <v>67</v>
      </c>
      <c r="G5413" t="s">
        <v>68</v>
      </c>
      <c r="H5413" t="s">
        <v>69</v>
      </c>
      <c r="I5413" t="s">
        <v>81</v>
      </c>
      <c r="J5413">
        <v>4</v>
      </c>
      <c r="K5413" t="s">
        <v>81</v>
      </c>
      <c r="L5413">
        <v>4</v>
      </c>
      <c r="M5413" t="s">
        <v>108</v>
      </c>
      <c r="N5413" s="1">
        <v>43978.515972222223</v>
      </c>
      <c r="O5413" t="s">
        <v>362</v>
      </c>
      <c r="P5413" t="s">
        <v>369</v>
      </c>
      <c r="R5413" t="s">
        <v>45</v>
      </c>
      <c r="S5413" t="s">
        <v>46</v>
      </c>
      <c r="T5413">
        <v>55411</v>
      </c>
      <c r="U5413" t="s">
        <v>47</v>
      </c>
      <c r="V5413" t="s">
        <v>364</v>
      </c>
      <c r="W5413" s="1">
        <v>43978.515972222223</v>
      </c>
      <c r="X5413" s="1">
        <v>43978.515972222223</v>
      </c>
      <c r="Y5413" s="1">
        <v>43978.532638888886</v>
      </c>
      <c r="Z5413" s="1">
        <v>43978.515972222223</v>
      </c>
      <c r="AA5413" s="1">
        <v>43978.515972222223</v>
      </c>
      <c r="AB5413" s="1">
        <v>43978.515972222223</v>
      </c>
      <c r="AC5413" t="s">
        <v>84</v>
      </c>
      <c r="AE5413">
        <v>-93.281943999999996</v>
      </c>
      <c r="AF5413">
        <v>45.002777999999999</v>
      </c>
      <c r="AG5413" t="s">
        <v>366</v>
      </c>
      <c r="AK5413" s="1">
        <v>43978.532638888886</v>
      </c>
    </row>
    <row r="5414" spans="1:37" x14ac:dyDescent="0.2">
      <c r="A5414" t="s">
        <v>6428</v>
      </c>
      <c r="B5414" t="s">
        <v>60</v>
      </c>
      <c r="C5414" s="8">
        <v>43978</v>
      </c>
      <c r="D5414" s="7">
        <v>0.51597222222222217</v>
      </c>
      <c r="E5414" t="s">
        <v>38</v>
      </c>
      <c r="F5414" t="s">
        <v>67</v>
      </c>
      <c r="G5414" t="s">
        <v>68</v>
      </c>
      <c r="H5414" t="s">
        <v>69</v>
      </c>
      <c r="I5414" t="s">
        <v>143</v>
      </c>
      <c r="J5414">
        <v>1</v>
      </c>
      <c r="K5414" t="s">
        <v>143</v>
      </c>
      <c r="L5414">
        <v>1</v>
      </c>
      <c r="M5414" t="s">
        <v>43</v>
      </c>
      <c r="N5414" s="1">
        <v>43978.515277777777</v>
      </c>
      <c r="O5414" t="s">
        <v>836</v>
      </c>
      <c r="P5414" t="s">
        <v>1460</v>
      </c>
      <c r="R5414" t="s">
        <v>45</v>
      </c>
      <c r="S5414" t="s">
        <v>46</v>
      </c>
      <c r="T5414">
        <v>55411</v>
      </c>
      <c r="U5414" t="s">
        <v>47</v>
      </c>
      <c r="V5414" t="s">
        <v>356</v>
      </c>
      <c r="W5414" s="1">
        <v>43978.515972222223</v>
      </c>
      <c r="X5414" s="1">
        <v>43978.51666666667</v>
      </c>
      <c r="Y5414" s="1">
        <v>43978.539583333331</v>
      </c>
      <c r="Z5414" s="1">
        <v>43978.51666666667</v>
      </c>
      <c r="AA5414" s="1">
        <v>43978.51666666667</v>
      </c>
      <c r="AB5414" s="1">
        <v>43978.522916666669</v>
      </c>
      <c r="AC5414" t="s">
        <v>666</v>
      </c>
      <c r="AE5414">
        <v>-93.287989999999994</v>
      </c>
      <c r="AF5414">
        <v>44.999138000000002</v>
      </c>
      <c r="AG5414" t="s">
        <v>838</v>
      </c>
      <c r="AH5414" t="s">
        <v>6429</v>
      </c>
      <c r="AI5414" t="s">
        <v>6430</v>
      </c>
      <c r="AK5414" s="1">
        <v>43978.539583333331</v>
      </c>
    </row>
    <row r="5415" spans="1:37" x14ac:dyDescent="0.2">
      <c r="A5415" t="s">
        <v>22585</v>
      </c>
      <c r="B5415" t="s">
        <v>60</v>
      </c>
      <c r="C5415" s="8">
        <v>43978</v>
      </c>
      <c r="D5415" s="7">
        <v>0.51388888888888895</v>
      </c>
      <c r="E5415" t="s">
        <v>38</v>
      </c>
      <c r="F5415" t="s">
        <v>39</v>
      </c>
      <c r="G5415" t="s">
        <v>51</v>
      </c>
      <c r="H5415" t="s">
        <v>124</v>
      </c>
      <c r="I5415" t="s">
        <v>477</v>
      </c>
      <c r="J5415">
        <v>4</v>
      </c>
      <c r="K5415" t="s">
        <v>477</v>
      </c>
      <c r="L5415">
        <v>2</v>
      </c>
      <c r="M5415" t="s">
        <v>54</v>
      </c>
      <c r="N5415" s="1">
        <v>43978.513194444444</v>
      </c>
      <c r="O5415">
        <v>310</v>
      </c>
      <c r="P5415" t="s">
        <v>22586</v>
      </c>
      <c r="R5415" t="s">
        <v>45</v>
      </c>
      <c r="S5415" t="s">
        <v>46</v>
      </c>
      <c r="T5415">
        <v>55407</v>
      </c>
      <c r="U5415" t="s">
        <v>47</v>
      </c>
      <c r="W5415" s="1">
        <v>43978.51458333333</v>
      </c>
      <c r="X5415" s="1">
        <v>43978.51458333333</v>
      </c>
      <c r="Y5415" s="1">
        <v>43978.642361111109</v>
      </c>
      <c r="Z5415" s="1">
        <v>43978.556250000001</v>
      </c>
      <c r="AA5415" s="1">
        <v>43978.556250000001</v>
      </c>
      <c r="AB5415" s="1">
        <v>43978.561111111114</v>
      </c>
      <c r="AC5415" t="s">
        <v>77</v>
      </c>
      <c r="AD5415" t="s">
        <v>4494</v>
      </c>
      <c r="AE5415">
        <v>-93.246097000000006</v>
      </c>
      <c r="AF5415">
        <v>44.953750999999997</v>
      </c>
      <c r="AH5415" t="s">
        <v>22587</v>
      </c>
      <c r="AI5415" t="s">
        <v>22588</v>
      </c>
      <c r="AJ5415" t="s">
        <v>22589</v>
      </c>
    </row>
    <row r="5416" spans="1:37" x14ac:dyDescent="0.2">
      <c r="A5416" t="s">
        <v>7248</v>
      </c>
      <c r="B5416" t="s">
        <v>37</v>
      </c>
      <c r="C5416" s="8">
        <v>43978</v>
      </c>
      <c r="D5416" s="7">
        <v>0.5131944444444444</v>
      </c>
      <c r="E5416" t="s">
        <v>38</v>
      </c>
      <c r="F5416" t="s">
        <v>39</v>
      </c>
      <c r="G5416" t="s">
        <v>61</v>
      </c>
      <c r="H5416" t="s">
        <v>76</v>
      </c>
      <c r="I5416" t="s">
        <v>325</v>
      </c>
      <c r="J5416">
        <v>3</v>
      </c>
      <c r="K5416" t="s">
        <v>325</v>
      </c>
      <c r="L5416">
        <v>3</v>
      </c>
      <c r="M5416" t="s">
        <v>169</v>
      </c>
      <c r="N5416" s="1">
        <v>43978.511805555558</v>
      </c>
      <c r="P5416" t="s">
        <v>7249</v>
      </c>
      <c r="R5416" t="s">
        <v>45</v>
      </c>
      <c r="S5416" t="s">
        <v>46</v>
      </c>
      <c r="T5416">
        <v>55410</v>
      </c>
      <c r="U5416" t="s">
        <v>47</v>
      </c>
      <c r="W5416" s="1">
        <v>43978.513194444444</v>
      </c>
      <c r="X5416" s="1">
        <v>43978.513194444444</v>
      </c>
      <c r="Y5416" s="1">
        <v>43978.660416666666</v>
      </c>
      <c r="Z5416" s="1">
        <v>43978.569444444445</v>
      </c>
      <c r="AA5416" s="1">
        <v>43978.569444444445</v>
      </c>
      <c r="AB5416" s="1">
        <v>43978.581250000003</v>
      </c>
      <c r="AC5416" t="s">
        <v>77</v>
      </c>
      <c r="AE5416">
        <v>-93.322649999999996</v>
      </c>
      <c r="AF5416">
        <v>44.908118999999999</v>
      </c>
      <c r="AG5416" t="s">
        <v>7250</v>
      </c>
      <c r="AH5416" t="s">
        <v>7251</v>
      </c>
      <c r="AI5416" t="s">
        <v>7252</v>
      </c>
      <c r="AJ5416" t="s">
        <v>7253</v>
      </c>
      <c r="AK5416" s="1">
        <v>43978.660416666666</v>
      </c>
    </row>
    <row r="5417" spans="1:37" x14ac:dyDescent="0.2">
      <c r="A5417" t="s">
        <v>4476</v>
      </c>
      <c r="B5417" t="s">
        <v>37</v>
      </c>
      <c r="C5417" s="8">
        <v>43978</v>
      </c>
      <c r="D5417" s="7">
        <v>0.51111111111111118</v>
      </c>
      <c r="E5417" t="s">
        <v>38</v>
      </c>
      <c r="F5417" t="s">
        <v>39</v>
      </c>
      <c r="G5417" t="s">
        <v>112</v>
      </c>
      <c r="H5417" t="s">
        <v>113</v>
      </c>
      <c r="I5417" t="s">
        <v>353</v>
      </c>
      <c r="J5417">
        <v>3</v>
      </c>
      <c r="K5417" t="s">
        <v>353</v>
      </c>
      <c r="L5417">
        <v>3</v>
      </c>
      <c r="M5417" t="s">
        <v>193</v>
      </c>
      <c r="N5417" s="1">
        <v>43978.511111111111</v>
      </c>
      <c r="P5417" t="s">
        <v>2531</v>
      </c>
      <c r="R5417" t="s">
        <v>45</v>
      </c>
      <c r="S5417" t="s">
        <v>46</v>
      </c>
      <c r="T5417">
        <v>55418</v>
      </c>
      <c r="U5417" t="s">
        <v>47</v>
      </c>
      <c r="W5417" s="1">
        <v>43978.511111111111</v>
      </c>
      <c r="X5417" s="1">
        <v>43978.511111111111</v>
      </c>
      <c r="Y5417" s="1">
        <v>43978.515277777777</v>
      </c>
      <c r="Z5417" s="1">
        <v>43978.511111111111</v>
      </c>
      <c r="AA5417" s="1">
        <v>43978.511111111111</v>
      </c>
      <c r="AB5417" s="1">
        <v>43978.511111111111</v>
      </c>
      <c r="AC5417" t="s">
        <v>48</v>
      </c>
      <c r="AE5417">
        <v>-93.228194000000002</v>
      </c>
      <c r="AF5417">
        <v>45.03416</v>
      </c>
      <c r="AG5417" t="s">
        <v>2178</v>
      </c>
      <c r="AK5417" s="1">
        <v>43978.515277777777</v>
      </c>
    </row>
    <row r="5418" spans="1:37" x14ac:dyDescent="0.2">
      <c r="A5418" t="s">
        <v>22580</v>
      </c>
      <c r="B5418" t="s">
        <v>60</v>
      </c>
      <c r="C5418" s="8">
        <v>43978</v>
      </c>
      <c r="D5418" s="7">
        <v>0.51111111111111118</v>
      </c>
      <c r="E5418" t="s">
        <v>38</v>
      </c>
      <c r="F5418" t="s">
        <v>39</v>
      </c>
      <c r="G5418" t="s">
        <v>112</v>
      </c>
      <c r="H5418" t="s">
        <v>113</v>
      </c>
      <c r="I5418" t="s">
        <v>217</v>
      </c>
      <c r="J5418">
        <v>3</v>
      </c>
      <c r="K5418" t="s">
        <v>217</v>
      </c>
      <c r="L5418">
        <v>3</v>
      </c>
      <c r="M5418" t="s">
        <v>193</v>
      </c>
      <c r="N5418" s="1">
        <v>43978.509722222225</v>
      </c>
      <c r="P5418" t="s">
        <v>22581</v>
      </c>
      <c r="R5418" t="s">
        <v>45</v>
      </c>
      <c r="S5418" t="s">
        <v>46</v>
      </c>
      <c r="T5418">
        <v>55418</v>
      </c>
      <c r="U5418" t="s">
        <v>47</v>
      </c>
      <c r="W5418" s="1">
        <v>43978.511111111111</v>
      </c>
      <c r="X5418" s="1">
        <v>43978.511111111111</v>
      </c>
      <c r="Y5418" s="1">
        <v>43978.511805555558</v>
      </c>
      <c r="Z5418" s="1">
        <v>43978.511805555558</v>
      </c>
      <c r="AC5418" t="s">
        <v>227</v>
      </c>
      <c r="AE5418">
        <v>-93.245352999999994</v>
      </c>
      <c r="AF5418">
        <v>45.006934000000001</v>
      </c>
      <c r="AG5418" t="s">
        <v>13295</v>
      </c>
      <c r="AH5418" t="s">
        <v>22582</v>
      </c>
      <c r="AI5418" t="s">
        <v>22583</v>
      </c>
      <c r="AJ5418" t="s">
        <v>22584</v>
      </c>
      <c r="AK5418" s="1">
        <v>43978.511805555558</v>
      </c>
    </row>
    <row r="5419" spans="1:37" x14ac:dyDescent="0.2">
      <c r="A5419" t="s">
        <v>22576</v>
      </c>
      <c r="B5419" t="s">
        <v>60</v>
      </c>
      <c r="C5419" s="8">
        <v>43978</v>
      </c>
      <c r="D5419" s="7">
        <v>0.50972222222222219</v>
      </c>
      <c r="E5419" t="s">
        <v>38</v>
      </c>
      <c r="F5419" t="s">
        <v>39</v>
      </c>
      <c r="G5419" t="s">
        <v>51</v>
      </c>
      <c r="H5419" t="s">
        <v>52</v>
      </c>
      <c r="I5419" t="s">
        <v>325</v>
      </c>
      <c r="J5419">
        <v>3</v>
      </c>
      <c r="K5419" t="s">
        <v>325</v>
      </c>
      <c r="L5419">
        <v>3</v>
      </c>
      <c r="M5419" t="s">
        <v>54</v>
      </c>
      <c r="N5419" s="1">
        <v>43978.508333333331</v>
      </c>
      <c r="P5419" t="s">
        <v>22577</v>
      </c>
      <c r="R5419" t="s">
        <v>45</v>
      </c>
      <c r="S5419" t="s">
        <v>46</v>
      </c>
      <c r="T5419">
        <v>55407</v>
      </c>
      <c r="U5419" t="s">
        <v>47</v>
      </c>
      <c r="W5419" s="1">
        <v>43978.517361111109</v>
      </c>
      <c r="X5419" s="1">
        <v>43978.510416666664</v>
      </c>
      <c r="Y5419" s="1">
        <v>43978.691666666666</v>
      </c>
      <c r="Z5419" s="1">
        <v>43978.510416666664</v>
      </c>
      <c r="AA5419" s="1">
        <v>43978.510416666664</v>
      </c>
      <c r="AC5419" t="s">
        <v>77</v>
      </c>
      <c r="AE5419">
        <v>-93.262642</v>
      </c>
      <c r="AF5419">
        <v>44.945712</v>
      </c>
      <c r="AG5419" t="s">
        <v>1577</v>
      </c>
      <c r="AH5419" t="s">
        <v>22578</v>
      </c>
      <c r="AI5419" t="s">
        <v>22579</v>
      </c>
      <c r="AJ5419" t="s">
        <v>287</v>
      </c>
      <c r="AK5419" s="1">
        <v>43978.51458333333</v>
      </c>
    </row>
    <row r="5420" spans="1:37" x14ac:dyDescent="0.2">
      <c r="A5420" t="s">
        <v>7244</v>
      </c>
      <c r="B5420" t="s">
        <v>60</v>
      </c>
      <c r="C5420" s="8">
        <v>43978</v>
      </c>
      <c r="D5420" s="7">
        <v>0.50902777777777775</v>
      </c>
      <c r="E5420" t="s">
        <v>38</v>
      </c>
      <c r="F5420" t="s">
        <v>39</v>
      </c>
      <c r="G5420" t="s">
        <v>40</v>
      </c>
      <c r="H5420" t="s">
        <v>41</v>
      </c>
      <c r="I5420" t="s">
        <v>277</v>
      </c>
      <c r="J5420">
        <v>2</v>
      </c>
      <c r="K5420" t="s">
        <v>277</v>
      </c>
      <c r="L5420">
        <v>2</v>
      </c>
      <c r="M5420" t="s">
        <v>43</v>
      </c>
      <c r="N5420" s="1">
        <v>43978.506944444445</v>
      </c>
      <c r="P5420" t="s">
        <v>7245</v>
      </c>
      <c r="R5420" t="s">
        <v>45</v>
      </c>
      <c r="S5420" t="s">
        <v>46</v>
      </c>
      <c r="T5420">
        <v>55405</v>
      </c>
      <c r="U5420" t="s">
        <v>47</v>
      </c>
      <c r="W5420" s="1">
        <v>43978.509027777778</v>
      </c>
      <c r="X5420" s="1">
        <v>43978.509027777778</v>
      </c>
      <c r="Y5420" s="1">
        <v>43978.566666666666</v>
      </c>
      <c r="Z5420" s="1">
        <v>43978.51666666667</v>
      </c>
      <c r="AA5420" s="1">
        <v>43978.51666666667</v>
      </c>
      <c r="AB5420" s="1">
        <v>43978.520833333336</v>
      </c>
      <c r="AC5420" t="s">
        <v>77</v>
      </c>
      <c r="AE5420">
        <v>-93.308301999999998</v>
      </c>
      <c r="AF5420">
        <v>44.983038000000001</v>
      </c>
      <c r="AG5420" t="s">
        <v>6867</v>
      </c>
      <c r="AH5420" t="s">
        <v>7246</v>
      </c>
      <c r="AI5420" t="s">
        <v>7247</v>
      </c>
      <c r="AK5420" s="1">
        <v>43978.566666666666</v>
      </c>
    </row>
    <row r="5421" spans="1:37" x14ac:dyDescent="0.2">
      <c r="A5421" t="s">
        <v>4472</v>
      </c>
      <c r="B5421" t="s">
        <v>60</v>
      </c>
      <c r="C5421" s="8">
        <v>43978</v>
      </c>
      <c r="D5421" s="7">
        <v>0.5083333333333333</v>
      </c>
      <c r="E5421" t="s">
        <v>38</v>
      </c>
      <c r="F5421" t="s">
        <v>39</v>
      </c>
      <c r="G5421" t="s">
        <v>51</v>
      </c>
      <c r="H5421" t="s">
        <v>124</v>
      </c>
      <c r="I5421" t="s">
        <v>305</v>
      </c>
      <c r="J5421">
        <v>1</v>
      </c>
      <c r="K5421" t="s">
        <v>305</v>
      </c>
      <c r="L5421">
        <v>1</v>
      </c>
      <c r="M5421" t="s">
        <v>91</v>
      </c>
      <c r="N5421" s="1">
        <v>43978.507638888892</v>
      </c>
      <c r="P5421" t="s">
        <v>4473</v>
      </c>
      <c r="R5421" t="s">
        <v>45</v>
      </c>
      <c r="S5421" t="s">
        <v>46</v>
      </c>
      <c r="T5421">
        <v>55407</v>
      </c>
      <c r="U5421" t="s">
        <v>47</v>
      </c>
      <c r="W5421" s="1">
        <v>43978.508333333331</v>
      </c>
      <c r="X5421" s="1">
        <v>43978.509722222225</v>
      </c>
      <c r="Y5421" s="1">
        <v>43978.518055555556</v>
      </c>
      <c r="Z5421" s="1">
        <v>43978.509722222225</v>
      </c>
      <c r="AA5421" s="1">
        <v>43978.509722222225</v>
      </c>
      <c r="AB5421" s="1">
        <v>43978.513888888891</v>
      </c>
      <c r="AC5421" t="s">
        <v>56</v>
      </c>
      <c r="AE5421">
        <v>-93.239908999999997</v>
      </c>
      <c r="AF5421">
        <v>44.948371999999999</v>
      </c>
      <c r="AG5421" t="s">
        <v>1038</v>
      </c>
      <c r="AH5421" t="s">
        <v>4474</v>
      </c>
      <c r="AI5421" t="s">
        <v>4475</v>
      </c>
      <c r="AJ5421" t="s">
        <v>2214</v>
      </c>
      <c r="AK5421" s="1">
        <v>43978.518055555556</v>
      </c>
    </row>
    <row r="5422" spans="1:37" x14ac:dyDescent="0.2">
      <c r="A5422" t="s">
        <v>22571</v>
      </c>
      <c r="B5422" t="s">
        <v>60</v>
      </c>
      <c r="C5422" s="8">
        <v>43978</v>
      </c>
      <c r="D5422" s="7">
        <v>0.5083333333333333</v>
      </c>
      <c r="E5422" t="s">
        <v>38</v>
      </c>
      <c r="F5422" t="s">
        <v>39</v>
      </c>
      <c r="G5422" t="s">
        <v>61</v>
      </c>
      <c r="H5422" t="s">
        <v>168</v>
      </c>
      <c r="I5422" t="s">
        <v>125</v>
      </c>
      <c r="J5422">
        <v>2</v>
      </c>
      <c r="K5422" t="s">
        <v>550</v>
      </c>
      <c r="L5422">
        <v>1</v>
      </c>
      <c r="M5422" t="s">
        <v>119</v>
      </c>
      <c r="N5422" s="1">
        <v>43978.508333333331</v>
      </c>
      <c r="P5422" t="s">
        <v>22572</v>
      </c>
      <c r="R5422" t="s">
        <v>45</v>
      </c>
      <c r="S5422" t="s">
        <v>46</v>
      </c>
      <c r="T5422">
        <v>55409</v>
      </c>
      <c r="U5422" t="s">
        <v>47</v>
      </c>
      <c r="W5422" s="1">
        <v>43978.508333333331</v>
      </c>
      <c r="X5422" s="1">
        <v>43978.509722222225</v>
      </c>
      <c r="Y5422" s="1">
        <v>43978.602777777778</v>
      </c>
      <c r="Z5422" s="1">
        <v>43978.509027777778</v>
      </c>
      <c r="AA5422" s="1">
        <v>43978.509027777778</v>
      </c>
      <c r="AB5422" s="1">
        <v>43978.511111111111</v>
      </c>
      <c r="AC5422" t="s">
        <v>104</v>
      </c>
      <c r="AE5422">
        <v>-93.275328000000002</v>
      </c>
      <c r="AF5422">
        <v>44.931547000000002</v>
      </c>
      <c r="AG5422" t="s">
        <v>559</v>
      </c>
      <c r="AH5422" t="s">
        <v>22573</v>
      </c>
      <c r="AI5422" t="s">
        <v>22574</v>
      </c>
      <c r="AJ5422" t="s">
        <v>22575</v>
      </c>
      <c r="AK5422" s="1">
        <v>43978.536111111112</v>
      </c>
    </row>
    <row r="5423" spans="1:37" x14ac:dyDescent="0.2">
      <c r="A5423" t="s">
        <v>6316</v>
      </c>
      <c r="B5423" t="s">
        <v>60</v>
      </c>
      <c r="C5423" s="8">
        <v>43978</v>
      </c>
      <c r="D5423" s="7">
        <v>0.50763888888888886</v>
      </c>
      <c r="E5423" t="s">
        <v>38</v>
      </c>
      <c r="F5423" t="s">
        <v>39</v>
      </c>
      <c r="G5423" t="s">
        <v>51</v>
      </c>
      <c r="H5423" t="s">
        <v>52</v>
      </c>
      <c r="I5423" t="s">
        <v>90</v>
      </c>
      <c r="J5423">
        <v>2</v>
      </c>
      <c r="K5423" t="s">
        <v>90</v>
      </c>
      <c r="L5423">
        <v>2</v>
      </c>
      <c r="M5423" t="s">
        <v>91</v>
      </c>
      <c r="N5423" s="1">
        <v>43978.505555555559</v>
      </c>
      <c r="P5423" t="s">
        <v>6317</v>
      </c>
      <c r="R5423" t="s">
        <v>45</v>
      </c>
      <c r="S5423" t="s">
        <v>46</v>
      </c>
      <c r="U5423" t="s">
        <v>47</v>
      </c>
      <c r="W5423" s="1">
        <v>43978.507638888892</v>
      </c>
      <c r="X5423" s="1">
        <v>43978.507638888892</v>
      </c>
      <c r="Y5423" s="1">
        <v>43978.527777777781</v>
      </c>
      <c r="Z5423" s="1">
        <v>43978.519444444442</v>
      </c>
      <c r="AA5423" s="1">
        <v>43978.519444444442</v>
      </c>
      <c r="AB5423" s="1">
        <v>43978.523611111108</v>
      </c>
      <c r="AC5423" t="s">
        <v>72</v>
      </c>
      <c r="AE5423">
        <v>-93.229584000000003</v>
      </c>
      <c r="AF5423">
        <v>44.934119000000003</v>
      </c>
      <c r="AG5423" t="s">
        <v>815</v>
      </c>
      <c r="AH5423" t="s">
        <v>6318</v>
      </c>
      <c r="AK5423" s="1">
        <v>43978.527777777781</v>
      </c>
    </row>
    <row r="5424" spans="1:37" x14ac:dyDescent="0.2">
      <c r="A5424" t="s">
        <v>6422</v>
      </c>
      <c r="B5424" t="s">
        <v>60</v>
      </c>
      <c r="C5424" s="8">
        <v>43978</v>
      </c>
      <c r="D5424" s="7">
        <v>0.50555555555555554</v>
      </c>
      <c r="E5424" t="s">
        <v>38</v>
      </c>
      <c r="F5424" t="s">
        <v>39</v>
      </c>
      <c r="G5424" t="s">
        <v>61</v>
      </c>
      <c r="H5424" t="s">
        <v>76</v>
      </c>
      <c r="I5424" t="s">
        <v>550</v>
      </c>
      <c r="J5424">
        <v>1</v>
      </c>
      <c r="K5424" t="s">
        <v>550</v>
      </c>
      <c r="L5424">
        <v>1</v>
      </c>
      <c r="M5424" t="s">
        <v>119</v>
      </c>
      <c r="N5424" s="1">
        <v>43978.504861111112</v>
      </c>
      <c r="P5424" t="s">
        <v>6423</v>
      </c>
      <c r="R5424" t="s">
        <v>45</v>
      </c>
      <c r="S5424" t="s">
        <v>46</v>
      </c>
      <c r="T5424">
        <v>55419</v>
      </c>
      <c r="U5424" t="s">
        <v>47</v>
      </c>
      <c r="W5424" s="1">
        <v>43978.505555555559</v>
      </c>
      <c r="X5424" s="1">
        <v>43978.506249999999</v>
      </c>
      <c r="Y5424" s="1">
        <v>43978.534722222219</v>
      </c>
      <c r="Z5424" s="1">
        <v>43978.505555555559</v>
      </c>
      <c r="AA5424" s="1">
        <v>43978.505555555559</v>
      </c>
      <c r="AB5424" s="1">
        <v>43978.51458333333</v>
      </c>
      <c r="AC5424" t="s">
        <v>127</v>
      </c>
      <c r="AE5424">
        <v>-93.308667</v>
      </c>
      <c r="AF5424">
        <v>44.895477999999997</v>
      </c>
      <c r="AG5424" t="s">
        <v>6424</v>
      </c>
      <c r="AH5424" t="s">
        <v>6425</v>
      </c>
      <c r="AI5424" t="s">
        <v>6426</v>
      </c>
      <c r="AJ5424" t="s">
        <v>6427</v>
      </c>
      <c r="AK5424" s="1">
        <v>43978.520138888889</v>
      </c>
    </row>
    <row r="5425" spans="1:37" x14ac:dyDescent="0.2">
      <c r="A5425" t="s">
        <v>22172</v>
      </c>
      <c r="B5425" t="s">
        <v>60</v>
      </c>
      <c r="C5425" s="8">
        <v>43978</v>
      </c>
      <c r="D5425" s="7">
        <v>0.50555555555555554</v>
      </c>
      <c r="E5425" t="s">
        <v>38</v>
      </c>
      <c r="F5425" t="s">
        <v>67</v>
      </c>
      <c r="G5425" t="s">
        <v>68</v>
      </c>
      <c r="H5425" t="s">
        <v>69</v>
      </c>
      <c r="I5425" t="s">
        <v>21484</v>
      </c>
      <c r="J5425">
        <v>3</v>
      </c>
      <c r="K5425" t="s">
        <v>21484</v>
      </c>
      <c r="L5425">
        <v>3</v>
      </c>
      <c r="M5425" t="s">
        <v>43</v>
      </c>
      <c r="N5425" s="1">
        <v>43978.504861111112</v>
      </c>
      <c r="P5425" t="s">
        <v>22173</v>
      </c>
      <c r="R5425" t="s">
        <v>45</v>
      </c>
      <c r="S5425" t="s">
        <v>46</v>
      </c>
      <c r="T5425">
        <v>55411</v>
      </c>
      <c r="U5425" t="s">
        <v>47</v>
      </c>
      <c r="W5425" s="1">
        <v>43978.505555555559</v>
      </c>
      <c r="X5425" s="1">
        <v>43978.505555555559</v>
      </c>
      <c r="Y5425" s="1">
        <v>43978.515277777777</v>
      </c>
      <c r="Z5425" s="1">
        <v>43978.511111111111</v>
      </c>
      <c r="AA5425" s="1">
        <v>43978.511111111111</v>
      </c>
      <c r="AB5425" s="1">
        <v>43978.51458333333</v>
      </c>
      <c r="AC5425" t="s">
        <v>48</v>
      </c>
      <c r="AE5425">
        <v>-93.289261999999994</v>
      </c>
      <c r="AF5425">
        <v>45.009518999999997</v>
      </c>
      <c r="AG5425" t="s">
        <v>65</v>
      </c>
      <c r="AH5425" t="s">
        <v>65</v>
      </c>
      <c r="AI5425" t="s">
        <v>65</v>
      </c>
      <c r="AJ5425" t="s">
        <v>65</v>
      </c>
      <c r="AK5425" s="1">
        <v>43978.515277777777</v>
      </c>
    </row>
    <row r="5426" spans="1:37" x14ac:dyDescent="0.2">
      <c r="A5426" t="s">
        <v>5295</v>
      </c>
      <c r="B5426" t="s">
        <v>60</v>
      </c>
      <c r="C5426" s="8">
        <v>43978</v>
      </c>
      <c r="D5426" s="7">
        <v>0.50347222222222221</v>
      </c>
      <c r="E5426" t="s">
        <v>38</v>
      </c>
      <c r="F5426" t="s">
        <v>39</v>
      </c>
      <c r="G5426" t="s">
        <v>51</v>
      </c>
      <c r="H5426" t="s">
        <v>89</v>
      </c>
      <c r="I5426" t="s">
        <v>277</v>
      </c>
      <c r="J5426">
        <v>2</v>
      </c>
      <c r="K5426" t="s">
        <v>277</v>
      </c>
      <c r="L5426">
        <v>2</v>
      </c>
      <c r="M5426" t="s">
        <v>91</v>
      </c>
      <c r="N5426" s="1">
        <v>43978.501388888886</v>
      </c>
      <c r="P5426" t="s">
        <v>5296</v>
      </c>
      <c r="R5426" t="s">
        <v>45</v>
      </c>
      <c r="S5426" t="s">
        <v>46</v>
      </c>
      <c r="T5426">
        <v>55406</v>
      </c>
      <c r="U5426" t="s">
        <v>47</v>
      </c>
      <c r="W5426" s="1">
        <v>43978.504166666666</v>
      </c>
      <c r="X5426" s="1">
        <v>43978.504861111112</v>
      </c>
      <c r="Y5426" s="1">
        <v>43978.53125</v>
      </c>
      <c r="Z5426" s="1">
        <v>43978.521527777775</v>
      </c>
      <c r="AA5426" s="1">
        <v>43978.521527777775</v>
      </c>
      <c r="AB5426" s="1">
        <v>43978.526388888888</v>
      </c>
      <c r="AC5426" t="s">
        <v>127</v>
      </c>
      <c r="AE5426">
        <v>-93.228538</v>
      </c>
      <c r="AF5426">
        <v>44.934123</v>
      </c>
      <c r="AH5426" t="s">
        <v>5297</v>
      </c>
      <c r="AI5426" t="s">
        <v>5298</v>
      </c>
      <c r="AK5426" s="1">
        <v>43978.53125</v>
      </c>
    </row>
    <row r="5427" spans="1:37" x14ac:dyDescent="0.2">
      <c r="A5427" t="s">
        <v>7239</v>
      </c>
      <c r="B5427" t="s">
        <v>60</v>
      </c>
      <c r="C5427" s="8">
        <v>43978</v>
      </c>
      <c r="D5427" s="7">
        <v>0.50347222222222221</v>
      </c>
      <c r="E5427" t="s">
        <v>38</v>
      </c>
      <c r="F5427" t="s">
        <v>67</v>
      </c>
      <c r="G5427" t="s">
        <v>68</v>
      </c>
      <c r="H5427" t="s">
        <v>69</v>
      </c>
      <c r="I5427" t="s">
        <v>153</v>
      </c>
      <c r="J5427">
        <v>2</v>
      </c>
      <c r="K5427" t="s">
        <v>153</v>
      </c>
      <c r="L5427">
        <v>2</v>
      </c>
      <c r="M5427" t="s">
        <v>43</v>
      </c>
      <c r="N5427" s="1">
        <v>43978.502083333333</v>
      </c>
      <c r="P5427" t="s">
        <v>7240</v>
      </c>
      <c r="R5427" t="s">
        <v>45</v>
      </c>
      <c r="S5427" t="s">
        <v>46</v>
      </c>
      <c r="T5427">
        <v>55412</v>
      </c>
      <c r="U5427" t="s">
        <v>47</v>
      </c>
      <c r="W5427" s="1">
        <v>43978.503472222219</v>
      </c>
      <c r="X5427" s="1">
        <v>43978.503472222219</v>
      </c>
      <c r="Y5427" s="1">
        <v>43978.532638888886</v>
      </c>
      <c r="Z5427" s="1">
        <v>43978.515277777777</v>
      </c>
      <c r="AA5427" s="1">
        <v>43978.515277777777</v>
      </c>
      <c r="AB5427" s="1">
        <v>43978.517361111109</v>
      </c>
      <c r="AC5427" t="s">
        <v>137</v>
      </c>
      <c r="AE5427">
        <v>-93.294327999999993</v>
      </c>
      <c r="AF5427">
        <v>45.017367</v>
      </c>
      <c r="AG5427" t="s">
        <v>1087</v>
      </c>
      <c r="AH5427" t="s">
        <v>7241</v>
      </c>
      <c r="AI5427" t="s">
        <v>7242</v>
      </c>
      <c r="AJ5427" t="s">
        <v>7243</v>
      </c>
      <c r="AK5427" s="1">
        <v>43978.515277777777</v>
      </c>
    </row>
    <row r="5428" spans="1:37" x14ac:dyDescent="0.2">
      <c r="A5428" t="s">
        <v>5522</v>
      </c>
      <c r="B5428" t="s">
        <v>60</v>
      </c>
      <c r="C5428" s="8">
        <v>43978</v>
      </c>
      <c r="D5428" s="7">
        <v>0.50277777777777777</v>
      </c>
      <c r="E5428" t="s">
        <v>38</v>
      </c>
      <c r="F5428" t="s">
        <v>39</v>
      </c>
      <c r="G5428" t="s">
        <v>51</v>
      </c>
      <c r="H5428" t="s">
        <v>425</v>
      </c>
      <c r="I5428" t="s">
        <v>277</v>
      </c>
      <c r="J5428">
        <v>2</v>
      </c>
      <c r="K5428" t="s">
        <v>277</v>
      </c>
      <c r="L5428">
        <v>2</v>
      </c>
      <c r="M5428" t="s">
        <v>91</v>
      </c>
      <c r="N5428" s="1">
        <v>43978.5</v>
      </c>
      <c r="O5428" t="s">
        <v>5523</v>
      </c>
      <c r="P5428" t="s">
        <v>5524</v>
      </c>
      <c r="R5428" t="s">
        <v>45</v>
      </c>
      <c r="S5428" t="s">
        <v>46</v>
      </c>
      <c r="T5428">
        <v>55417</v>
      </c>
      <c r="U5428" t="s">
        <v>47</v>
      </c>
      <c r="V5428" t="s">
        <v>981</v>
      </c>
      <c r="W5428" s="1">
        <v>43978.50277777778</v>
      </c>
      <c r="X5428" s="1">
        <v>43978.50277777778</v>
      </c>
      <c r="Y5428" s="1">
        <v>43978.527083333334</v>
      </c>
      <c r="Z5428" s="1">
        <v>43978.513194444444</v>
      </c>
      <c r="AA5428" s="1">
        <v>43978.513194444444</v>
      </c>
      <c r="AB5428" s="1">
        <v>43978.520833333336</v>
      </c>
      <c r="AC5428" t="s">
        <v>137</v>
      </c>
      <c r="AE5428">
        <v>-93.247515000000007</v>
      </c>
      <c r="AF5428">
        <v>44.900956999999998</v>
      </c>
      <c r="AG5428" t="s">
        <v>5525</v>
      </c>
      <c r="AH5428" t="s">
        <v>5526</v>
      </c>
      <c r="AI5428" t="s">
        <v>165</v>
      </c>
      <c r="AJ5428" t="s">
        <v>5527</v>
      </c>
      <c r="AK5428" s="1">
        <v>43978.527083333334</v>
      </c>
    </row>
    <row r="5429" spans="1:37" x14ac:dyDescent="0.2">
      <c r="A5429" t="s">
        <v>6417</v>
      </c>
      <c r="B5429" t="s">
        <v>37</v>
      </c>
      <c r="C5429" s="8">
        <v>43978</v>
      </c>
      <c r="D5429" s="7">
        <v>0.50069444444444444</v>
      </c>
      <c r="E5429" t="s">
        <v>38</v>
      </c>
      <c r="F5429" t="s">
        <v>67</v>
      </c>
      <c r="G5429" t="s">
        <v>68</v>
      </c>
      <c r="H5429" t="s">
        <v>69</v>
      </c>
      <c r="I5429" t="s">
        <v>209</v>
      </c>
      <c r="J5429">
        <v>1</v>
      </c>
      <c r="K5429" t="s">
        <v>209</v>
      </c>
      <c r="L5429">
        <v>1</v>
      </c>
      <c r="M5429" t="s">
        <v>43</v>
      </c>
      <c r="N5429" s="1">
        <v>43978.500694444447</v>
      </c>
      <c r="P5429" t="s">
        <v>6418</v>
      </c>
      <c r="R5429" t="s">
        <v>45</v>
      </c>
      <c r="S5429" t="s">
        <v>46</v>
      </c>
      <c r="T5429">
        <v>55411</v>
      </c>
      <c r="U5429" t="s">
        <v>47</v>
      </c>
      <c r="W5429" s="1">
        <v>43978.500694444447</v>
      </c>
      <c r="X5429" s="1">
        <v>43978.500694444447</v>
      </c>
      <c r="Y5429" s="1">
        <v>43978.518055555556</v>
      </c>
      <c r="Z5429" s="1">
        <v>43978.502083333333</v>
      </c>
      <c r="AA5429" s="1">
        <v>43978.502083333333</v>
      </c>
      <c r="AB5429" s="1">
        <v>43978.506944444445</v>
      </c>
      <c r="AC5429" t="s">
        <v>3395</v>
      </c>
      <c r="AE5429">
        <v>-93.289522000000005</v>
      </c>
      <c r="AF5429">
        <v>44.999136999999997</v>
      </c>
      <c r="AI5429" t="s">
        <v>58</v>
      </c>
      <c r="AJ5429" t="s">
        <v>58</v>
      </c>
      <c r="AK5429" s="1">
        <v>43978.518055555556</v>
      </c>
    </row>
    <row r="5430" spans="1:37" x14ac:dyDescent="0.2">
      <c r="A5430" t="s">
        <v>6419</v>
      </c>
      <c r="B5430" t="s">
        <v>37</v>
      </c>
      <c r="C5430" s="8">
        <v>43978</v>
      </c>
      <c r="D5430" s="7">
        <v>0.50069444444444444</v>
      </c>
      <c r="E5430" t="s">
        <v>38</v>
      </c>
      <c r="F5430" t="s">
        <v>39</v>
      </c>
      <c r="G5430" t="s">
        <v>61</v>
      </c>
      <c r="H5430" t="s">
        <v>76</v>
      </c>
      <c r="I5430" t="s">
        <v>338</v>
      </c>
      <c r="J5430">
        <v>2</v>
      </c>
      <c r="K5430" t="s">
        <v>338</v>
      </c>
      <c r="L5430">
        <v>2</v>
      </c>
      <c r="M5430" t="s">
        <v>119</v>
      </c>
      <c r="N5430" s="1">
        <v>43978.5</v>
      </c>
      <c r="O5430" t="s">
        <v>452</v>
      </c>
      <c r="P5430" t="s">
        <v>6420</v>
      </c>
      <c r="R5430" t="s">
        <v>45</v>
      </c>
      <c r="S5430" t="s">
        <v>46</v>
      </c>
      <c r="T5430">
        <v>55419</v>
      </c>
      <c r="U5430" t="s">
        <v>47</v>
      </c>
      <c r="V5430" t="s">
        <v>364</v>
      </c>
      <c r="W5430" s="1">
        <v>43978.500694444447</v>
      </c>
      <c r="X5430" s="1">
        <v>43978.500694444447</v>
      </c>
      <c r="Y5430" s="1">
        <v>43978.568749999999</v>
      </c>
      <c r="Z5430" s="1">
        <v>43978.545138888891</v>
      </c>
      <c r="AA5430" s="1">
        <v>43978.545138888891</v>
      </c>
      <c r="AB5430" s="1">
        <v>43978.558333333334</v>
      </c>
      <c r="AC5430" t="s">
        <v>137</v>
      </c>
      <c r="AE5430">
        <v>-93.278094999999993</v>
      </c>
      <c r="AF5430">
        <v>44.904062000000003</v>
      </c>
      <c r="AG5430" t="s">
        <v>454</v>
      </c>
      <c r="AH5430" t="s">
        <v>455</v>
      </c>
      <c r="AI5430" t="s">
        <v>6421</v>
      </c>
      <c r="AK5430" s="1">
        <v>43978.568749999999</v>
      </c>
    </row>
    <row r="5431" spans="1:37" x14ac:dyDescent="0.2">
      <c r="A5431" t="s">
        <v>7236</v>
      </c>
      <c r="B5431" t="s">
        <v>60</v>
      </c>
      <c r="C5431" s="8">
        <v>43978</v>
      </c>
      <c r="D5431" s="7">
        <v>0.5</v>
      </c>
      <c r="E5431" t="s">
        <v>38</v>
      </c>
      <c r="F5431" t="s">
        <v>67</v>
      </c>
      <c r="G5431" t="s">
        <v>68</v>
      </c>
      <c r="H5431" t="s">
        <v>69</v>
      </c>
      <c r="I5431" t="s">
        <v>90</v>
      </c>
      <c r="J5431">
        <v>1</v>
      </c>
      <c r="K5431" t="s">
        <v>90</v>
      </c>
      <c r="L5431">
        <v>1</v>
      </c>
      <c r="M5431" t="s">
        <v>43</v>
      </c>
      <c r="N5431" s="1">
        <v>43978.496527777781</v>
      </c>
      <c r="P5431" t="s">
        <v>7237</v>
      </c>
      <c r="R5431" t="s">
        <v>45</v>
      </c>
      <c r="S5431" t="s">
        <v>46</v>
      </c>
      <c r="T5431">
        <v>55411</v>
      </c>
      <c r="U5431" t="s">
        <v>47</v>
      </c>
      <c r="W5431" s="1">
        <v>43978.5</v>
      </c>
      <c r="X5431" s="1">
        <v>43978.500694444447</v>
      </c>
      <c r="Y5431" s="1">
        <v>43978.515277777777</v>
      </c>
      <c r="Z5431" s="1">
        <v>43978.504861111112</v>
      </c>
      <c r="AA5431" s="1">
        <v>43978.506249999999</v>
      </c>
      <c r="AB5431" s="1">
        <v>43978.510416666664</v>
      </c>
      <c r="AC5431" t="s">
        <v>48</v>
      </c>
      <c r="AE5431">
        <v>-93.298806999999996</v>
      </c>
      <c r="AF5431">
        <v>45.000264999999999</v>
      </c>
      <c r="AG5431" t="s">
        <v>1660</v>
      </c>
      <c r="AH5431" t="s">
        <v>7238</v>
      </c>
      <c r="AK5431" s="1">
        <v>43978.515277777777</v>
      </c>
    </row>
    <row r="5432" spans="1:37" x14ac:dyDescent="0.2">
      <c r="A5432" t="s">
        <v>6311</v>
      </c>
      <c r="B5432" t="s">
        <v>37</v>
      </c>
      <c r="C5432" s="8">
        <v>43978</v>
      </c>
      <c r="D5432" s="7">
        <v>0.49861111111111112</v>
      </c>
      <c r="E5432" t="s">
        <v>38</v>
      </c>
      <c r="F5432" t="s">
        <v>39</v>
      </c>
      <c r="G5432" t="s">
        <v>112</v>
      </c>
      <c r="H5432" t="s">
        <v>182</v>
      </c>
      <c r="I5432" t="s">
        <v>653</v>
      </c>
      <c r="J5432">
        <v>1</v>
      </c>
      <c r="K5432" t="s">
        <v>653</v>
      </c>
      <c r="L5432">
        <v>1</v>
      </c>
      <c r="M5432" t="s">
        <v>654</v>
      </c>
      <c r="N5432" s="1">
        <v>43978.498611111114</v>
      </c>
      <c r="O5432" t="s">
        <v>6312</v>
      </c>
      <c r="P5432" t="s">
        <v>6313</v>
      </c>
      <c r="R5432" t="s">
        <v>45</v>
      </c>
      <c r="S5432" t="s">
        <v>46</v>
      </c>
      <c r="T5432">
        <v>55414</v>
      </c>
      <c r="U5432" t="s">
        <v>47</v>
      </c>
      <c r="V5432" t="s">
        <v>584</v>
      </c>
      <c r="W5432" s="1">
        <v>43978.498611111114</v>
      </c>
      <c r="X5432" s="1">
        <v>43978.499305555553</v>
      </c>
      <c r="Y5432" s="1">
        <v>43978.512499999997</v>
      </c>
      <c r="Z5432" s="1">
        <v>43978.498611111114</v>
      </c>
      <c r="AA5432" s="1">
        <v>43978.498611111114</v>
      </c>
      <c r="AB5432" s="1">
        <v>43978.509027777778</v>
      </c>
      <c r="AC5432" t="s">
        <v>84</v>
      </c>
      <c r="AE5432">
        <v>-93.209626</v>
      </c>
      <c r="AF5432">
        <v>44.968750999999997</v>
      </c>
      <c r="AG5432" t="s">
        <v>6314</v>
      </c>
      <c r="AH5432" t="s">
        <v>2080</v>
      </c>
      <c r="AI5432" t="s">
        <v>6315</v>
      </c>
      <c r="AK5432" s="1">
        <v>43978.512499999997</v>
      </c>
    </row>
    <row r="5433" spans="1:37" x14ac:dyDescent="0.2">
      <c r="A5433" t="s">
        <v>4469</v>
      </c>
      <c r="B5433" t="s">
        <v>37</v>
      </c>
      <c r="C5433" s="8">
        <v>43978</v>
      </c>
      <c r="D5433" s="7">
        <v>0.49722222222222223</v>
      </c>
      <c r="E5433" t="s">
        <v>38</v>
      </c>
      <c r="F5433" t="s">
        <v>39</v>
      </c>
      <c r="G5433" t="s">
        <v>79</v>
      </c>
      <c r="H5433" t="s">
        <v>133</v>
      </c>
      <c r="I5433" t="s">
        <v>472</v>
      </c>
      <c r="J5433">
        <v>2</v>
      </c>
      <c r="K5433" t="s">
        <v>472</v>
      </c>
      <c r="L5433">
        <v>2</v>
      </c>
      <c r="M5433" t="s">
        <v>82</v>
      </c>
      <c r="N5433" s="1">
        <v>43978.494444444441</v>
      </c>
      <c r="P5433" t="s">
        <v>4470</v>
      </c>
      <c r="R5433" t="s">
        <v>45</v>
      </c>
      <c r="S5433" t="s">
        <v>46</v>
      </c>
      <c r="T5433">
        <v>55402</v>
      </c>
      <c r="U5433" t="s">
        <v>47</v>
      </c>
      <c r="W5433" s="1">
        <v>43978.49722222222</v>
      </c>
      <c r="X5433" s="1">
        <v>43978.49722222222</v>
      </c>
      <c r="Y5433" s="1">
        <v>43978.556944444441</v>
      </c>
      <c r="Z5433" s="1">
        <v>43978.52847222222</v>
      </c>
      <c r="AA5433" s="1">
        <v>43978.52847222222</v>
      </c>
      <c r="AB5433" s="1">
        <v>43978.530555555553</v>
      </c>
      <c r="AC5433" t="s">
        <v>77</v>
      </c>
      <c r="AE5433">
        <v>-93.273191999999995</v>
      </c>
      <c r="AF5433">
        <v>44.973331000000002</v>
      </c>
      <c r="AG5433" t="s">
        <v>4471</v>
      </c>
      <c r="AI5433" t="s">
        <v>738</v>
      </c>
      <c r="AK5433" s="1">
        <v>43978.556944444441</v>
      </c>
    </row>
    <row r="5434" spans="1:37" x14ac:dyDescent="0.2">
      <c r="A5434" t="s">
        <v>5285</v>
      </c>
      <c r="B5434" t="s">
        <v>60</v>
      </c>
      <c r="C5434" s="8">
        <v>43978</v>
      </c>
      <c r="D5434" s="7">
        <v>0.49722222222222223</v>
      </c>
      <c r="E5434" t="s">
        <v>38</v>
      </c>
      <c r="F5434" t="s">
        <v>39</v>
      </c>
      <c r="G5434" t="s">
        <v>61</v>
      </c>
      <c r="H5434" t="s">
        <v>62</v>
      </c>
      <c r="I5434" t="s">
        <v>172</v>
      </c>
      <c r="J5434">
        <v>2</v>
      </c>
      <c r="K5434" t="s">
        <v>172</v>
      </c>
      <c r="L5434">
        <v>2</v>
      </c>
      <c r="M5434" t="s">
        <v>119</v>
      </c>
      <c r="N5434" s="1">
        <v>43978.496527777781</v>
      </c>
      <c r="P5434" t="s">
        <v>5286</v>
      </c>
      <c r="R5434" t="s">
        <v>45</v>
      </c>
      <c r="S5434" t="s">
        <v>46</v>
      </c>
      <c r="T5434">
        <v>55408</v>
      </c>
      <c r="U5434" t="s">
        <v>47</v>
      </c>
      <c r="W5434" s="1">
        <v>43978.49722222222</v>
      </c>
      <c r="X5434" s="1">
        <v>43978.49722222222</v>
      </c>
      <c r="Y5434" s="1">
        <v>43978.542361111111</v>
      </c>
      <c r="Z5434" s="1">
        <v>43978.520138888889</v>
      </c>
      <c r="AA5434" s="1">
        <v>43978.520138888889</v>
      </c>
      <c r="AB5434" s="1">
        <v>43978.529166666667</v>
      </c>
      <c r="AC5434" t="s">
        <v>127</v>
      </c>
      <c r="AE5434">
        <v>-93.288067999999996</v>
      </c>
      <c r="AF5434">
        <v>44.951949999999997</v>
      </c>
      <c r="AH5434" t="s">
        <v>5287</v>
      </c>
      <c r="AI5434" t="s">
        <v>5288</v>
      </c>
      <c r="AK5434" s="1">
        <v>43978.542361111111</v>
      </c>
    </row>
    <row r="5435" spans="1:37" x14ac:dyDescent="0.2">
      <c r="A5435" t="s">
        <v>5289</v>
      </c>
      <c r="B5435" t="s">
        <v>37</v>
      </c>
      <c r="C5435" s="8">
        <v>43978</v>
      </c>
      <c r="D5435" s="7">
        <v>0.49652777777777773</v>
      </c>
      <c r="E5435" t="s">
        <v>38</v>
      </c>
      <c r="F5435" t="s">
        <v>39</v>
      </c>
      <c r="G5435" t="s">
        <v>51</v>
      </c>
      <c r="H5435" t="s">
        <v>52</v>
      </c>
      <c r="I5435" t="s">
        <v>699</v>
      </c>
      <c r="J5435">
        <v>3</v>
      </c>
      <c r="K5435" t="s">
        <v>699</v>
      </c>
      <c r="L5435">
        <v>3</v>
      </c>
      <c r="M5435" t="s">
        <v>54</v>
      </c>
      <c r="N5435" s="1">
        <v>43978.495833333334</v>
      </c>
      <c r="O5435" t="s">
        <v>5290</v>
      </c>
      <c r="P5435" t="s">
        <v>5291</v>
      </c>
      <c r="R5435" t="s">
        <v>45</v>
      </c>
      <c r="S5435" t="s">
        <v>46</v>
      </c>
      <c r="T5435">
        <v>55407</v>
      </c>
      <c r="U5435" t="s">
        <v>47</v>
      </c>
      <c r="W5435" s="1">
        <v>43978.49722222222</v>
      </c>
      <c r="X5435" s="1">
        <v>43978.49722222222</v>
      </c>
      <c r="Y5435" s="1">
        <v>43978.854861111111</v>
      </c>
      <c r="Z5435" s="1">
        <v>43978.548611111109</v>
      </c>
      <c r="AA5435" s="1">
        <v>43978.548611111109</v>
      </c>
      <c r="AB5435" s="1">
        <v>43978.852083333331</v>
      </c>
      <c r="AC5435" t="s">
        <v>77</v>
      </c>
      <c r="AE5435">
        <v>-93.262499000000005</v>
      </c>
      <c r="AF5435">
        <v>44.930548000000002</v>
      </c>
      <c r="AG5435" t="s">
        <v>4379</v>
      </c>
      <c r="AH5435" t="s">
        <v>5292</v>
      </c>
      <c r="AI5435" t="s">
        <v>5293</v>
      </c>
      <c r="AJ5435" t="s">
        <v>5294</v>
      </c>
      <c r="AK5435" s="1">
        <v>43978.854861111111</v>
      </c>
    </row>
    <row r="5436" spans="1:37" x14ac:dyDescent="0.2">
      <c r="A5436" t="s">
        <v>6415</v>
      </c>
      <c r="B5436" t="s">
        <v>60</v>
      </c>
      <c r="C5436" s="8">
        <v>43978</v>
      </c>
      <c r="D5436" s="7">
        <v>0.49444444444444446</v>
      </c>
      <c r="E5436" t="s">
        <v>38</v>
      </c>
      <c r="F5436" t="s">
        <v>39</v>
      </c>
      <c r="G5436" t="s">
        <v>51</v>
      </c>
      <c r="H5436" t="s">
        <v>124</v>
      </c>
      <c r="I5436" t="s">
        <v>755</v>
      </c>
      <c r="J5436">
        <v>1</v>
      </c>
      <c r="K5436" t="s">
        <v>755</v>
      </c>
      <c r="L5436">
        <v>1</v>
      </c>
      <c r="M5436" t="s">
        <v>91</v>
      </c>
      <c r="N5436" s="1">
        <v>43978.493750000001</v>
      </c>
      <c r="P5436" t="s">
        <v>1056</v>
      </c>
      <c r="R5436" t="s">
        <v>45</v>
      </c>
      <c r="S5436" t="s">
        <v>46</v>
      </c>
      <c r="T5436">
        <v>55407</v>
      </c>
      <c r="U5436" t="s">
        <v>47</v>
      </c>
      <c r="W5436" s="1">
        <v>43978.494444444441</v>
      </c>
      <c r="X5436" s="1">
        <v>43978.494444444441</v>
      </c>
      <c r="Y5436" s="1">
        <v>43978.517361111109</v>
      </c>
      <c r="Z5436" s="1">
        <v>43978.507638888892</v>
      </c>
      <c r="AA5436" s="1">
        <v>43978.507638888892</v>
      </c>
      <c r="AB5436" s="1">
        <v>43978.515277777777</v>
      </c>
      <c r="AC5436" t="s">
        <v>48</v>
      </c>
      <c r="AE5436">
        <v>-93.248678999999996</v>
      </c>
      <c r="AF5436">
        <v>44.949688000000002</v>
      </c>
      <c r="AG5436" t="s">
        <v>762</v>
      </c>
      <c r="AH5436" t="s">
        <v>6416</v>
      </c>
      <c r="AI5436" t="s">
        <v>579</v>
      </c>
      <c r="AJ5436" t="s">
        <v>1059</v>
      </c>
      <c r="AK5436" s="1">
        <v>43978.517361111109</v>
      </c>
    </row>
    <row r="5437" spans="1:37" x14ac:dyDescent="0.2">
      <c r="A5437" t="s">
        <v>5521</v>
      </c>
      <c r="B5437" t="s">
        <v>37</v>
      </c>
      <c r="C5437" s="8">
        <v>43978</v>
      </c>
      <c r="D5437" s="7">
        <v>0.49374999999999997</v>
      </c>
      <c r="E5437" t="s">
        <v>38</v>
      </c>
      <c r="F5437" t="s">
        <v>39</v>
      </c>
      <c r="G5437" t="s">
        <v>61</v>
      </c>
      <c r="H5437" t="s">
        <v>62</v>
      </c>
      <c r="I5437" t="s">
        <v>81</v>
      </c>
      <c r="J5437">
        <v>4</v>
      </c>
      <c r="K5437" t="s">
        <v>81</v>
      </c>
      <c r="L5437">
        <v>4</v>
      </c>
      <c r="M5437" t="s">
        <v>169</v>
      </c>
      <c r="N5437" s="1">
        <v>43978.493750000001</v>
      </c>
      <c r="O5437" t="s">
        <v>675</v>
      </c>
      <c r="P5437" t="s">
        <v>676</v>
      </c>
      <c r="R5437" t="s">
        <v>45</v>
      </c>
      <c r="S5437" t="s">
        <v>46</v>
      </c>
      <c r="T5437">
        <v>55408</v>
      </c>
      <c r="U5437" t="s">
        <v>47</v>
      </c>
      <c r="V5437" t="s">
        <v>671</v>
      </c>
      <c r="W5437" s="1">
        <v>43978.493750000001</v>
      </c>
      <c r="X5437" s="1">
        <v>43978.493750000001</v>
      </c>
      <c r="Y5437" s="1">
        <v>43978.518750000003</v>
      </c>
      <c r="Z5437" s="1">
        <v>43978.493750000001</v>
      </c>
      <c r="AA5437" s="1">
        <v>43978.493750000001</v>
      </c>
      <c r="AB5437" s="1">
        <v>43978.493750000001</v>
      </c>
      <c r="AC5437" t="s">
        <v>84</v>
      </c>
      <c r="AE5437">
        <v>-93.295748000000003</v>
      </c>
      <c r="AF5437">
        <v>44.948366999999998</v>
      </c>
      <c r="AG5437" t="s">
        <v>677</v>
      </c>
      <c r="AK5437" s="1">
        <v>43978.518750000003</v>
      </c>
    </row>
    <row r="5438" spans="1:37" x14ac:dyDescent="0.2">
      <c r="A5438" t="s">
        <v>6411</v>
      </c>
      <c r="B5438" t="s">
        <v>60</v>
      </c>
      <c r="C5438" s="8">
        <v>43978</v>
      </c>
      <c r="D5438" s="7">
        <v>0.4916666666666667</v>
      </c>
      <c r="E5438" t="s">
        <v>38</v>
      </c>
      <c r="F5438" t="s">
        <v>39</v>
      </c>
      <c r="G5438" t="s">
        <v>79</v>
      </c>
      <c r="H5438" t="s">
        <v>133</v>
      </c>
      <c r="I5438" t="s">
        <v>1261</v>
      </c>
      <c r="J5438">
        <v>2</v>
      </c>
      <c r="K5438" t="s">
        <v>1261</v>
      </c>
      <c r="L5438">
        <v>2</v>
      </c>
      <c r="M5438" t="s">
        <v>82</v>
      </c>
      <c r="N5438" s="1">
        <v>43978.488888888889</v>
      </c>
      <c r="O5438" t="s">
        <v>1091</v>
      </c>
      <c r="P5438" t="s">
        <v>6412</v>
      </c>
      <c r="R5438" t="s">
        <v>45</v>
      </c>
      <c r="S5438" t="s">
        <v>46</v>
      </c>
      <c r="T5438">
        <v>55411</v>
      </c>
      <c r="U5438" t="s">
        <v>47</v>
      </c>
      <c r="V5438" t="s">
        <v>459</v>
      </c>
      <c r="W5438" s="1">
        <v>43978.492361111108</v>
      </c>
      <c r="X5438" s="1">
        <v>43978.492361111108</v>
      </c>
      <c r="AE5438">
        <v>-93.279443999999998</v>
      </c>
      <c r="AF5438">
        <v>44.984444000000003</v>
      </c>
      <c r="AG5438" t="s">
        <v>1093</v>
      </c>
      <c r="AH5438" t="s">
        <v>6413</v>
      </c>
      <c r="AI5438" t="s">
        <v>6414</v>
      </c>
      <c r="AJ5438" t="s">
        <v>1092</v>
      </c>
    </row>
    <row r="5439" spans="1:37" x14ac:dyDescent="0.2">
      <c r="A5439" t="s">
        <v>7554</v>
      </c>
      <c r="B5439" t="s">
        <v>37</v>
      </c>
      <c r="C5439" s="8">
        <v>43978</v>
      </c>
      <c r="D5439" s="7">
        <v>0.49027777777777781</v>
      </c>
      <c r="E5439" t="s">
        <v>38</v>
      </c>
      <c r="F5439" t="s">
        <v>39</v>
      </c>
      <c r="G5439" t="s">
        <v>61</v>
      </c>
      <c r="H5439" t="s">
        <v>62</v>
      </c>
      <c r="I5439" t="s">
        <v>81</v>
      </c>
      <c r="J5439">
        <v>4</v>
      </c>
      <c r="K5439" t="s">
        <v>81</v>
      </c>
      <c r="L5439">
        <v>4</v>
      </c>
      <c r="M5439" t="s">
        <v>169</v>
      </c>
      <c r="N5439" s="1">
        <v>43978.490277777775</v>
      </c>
      <c r="O5439" t="s">
        <v>1025</v>
      </c>
      <c r="P5439" t="s">
        <v>2740</v>
      </c>
      <c r="R5439" t="s">
        <v>45</v>
      </c>
      <c r="S5439" t="s">
        <v>46</v>
      </c>
      <c r="T5439">
        <v>55408</v>
      </c>
      <c r="U5439" t="s">
        <v>47</v>
      </c>
      <c r="V5439" t="s">
        <v>1027</v>
      </c>
      <c r="W5439" s="1">
        <v>43978.490277777775</v>
      </c>
      <c r="X5439" s="1">
        <v>43978.490277777775</v>
      </c>
      <c r="Z5439" s="1">
        <v>43978.490277777775</v>
      </c>
      <c r="AA5439" s="1">
        <v>43978.490277777775</v>
      </c>
      <c r="AB5439" s="1">
        <v>43978.490277777775</v>
      </c>
      <c r="AE5439">
        <v>-93.279722000000007</v>
      </c>
      <c r="AF5439">
        <v>44.948332999999998</v>
      </c>
      <c r="AG5439" t="s">
        <v>1028</v>
      </c>
    </row>
    <row r="5440" spans="1:37" x14ac:dyDescent="0.2">
      <c r="A5440" t="s">
        <v>6307</v>
      </c>
      <c r="B5440" t="s">
        <v>37</v>
      </c>
      <c r="C5440" s="8">
        <v>43978</v>
      </c>
      <c r="D5440" s="7">
        <v>0.48958333333333331</v>
      </c>
      <c r="E5440" t="s">
        <v>38</v>
      </c>
      <c r="F5440" t="s">
        <v>67</v>
      </c>
      <c r="G5440" t="s">
        <v>68</v>
      </c>
      <c r="H5440" t="s">
        <v>69</v>
      </c>
      <c r="I5440" t="s">
        <v>256</v>
      </c>
      <c r="J5440">
        <v>1</v>
      </c>
      <c r="K5440" t="s">
        <v>256</v>
      </c>
      <c r="L5440">
        <v>1</v>
      </c>
      <c r="M5440" t="s">
        <v>43</v>
      </c>
      <c r="N5440" s="1">
        <v>43978.488888888889</v>
      </c>
      <c r="O5440" t="s">
        <v>6308</v>
      </c>
      <c r="P5440" t="s">
        <v>6309</v>
      </c>
      <c r="R5440" t="s">
        <v>45</v>
      </c>
      <c r="S5440" t="s">
        <v>46</v>
      </c>
      <c r="T5440">
        <v>55411</v>
      </c>
      <c r="U5440" t="s">
        <v>47</v>
      </c>
      <c r="V5440" t="s">
        <v>428</v>
      </c>
      <c r="W5440" s="1">
        <v>43978.489583333336</v>
      </c>
      <c r="X5440" s="1">
        <v>43978.490277777775</v>
      </c>
      <c r="Z5440" s="1">
        <v>43978.490277777775</v>
      </c>
      <c r="AA5440" s="1">
        <v>43978.490277777775</v>
      </c>
      <c r="AE5440">
        <v>-93.308333000000005</v>
      </c>
      <c r="AF5440">
        <v>45.012500000000003</v>
      </c>
      <c r="AG5440" t="s">
        <v>618</v>
      </c>
      <c r="AH5440" t="s">
        <v>6310</v>
      </c>
      <c r="AJ5440" t="s">
        <v>260</v>
      </c>
    </row>
    <row r="5441" spans="1:37" x14ac:dyDescent="0.2">
      <c r="A5441" t="s">
        <v>22569</v>
      </c>
      <c r="B5441" t="s">
        <v>37</v>
      </c>
      <c r="C5441" s="8">
        <v>43978</v>
      </c>
      <c r="D5441" s="7">
        <v>0.48819444444444443</v>
      </c>
      <c r="E5441" t="s">
        <v>38</v>
      </c>
      <c r="F5441" t="s">
        <v>39</v>
      </c>
      <c r="G5441" t="s">
        <v>51</v>
      </c>
      <c r="H5441" t="s">
        <v>425</v>
      </c>
      <c r="I5441" t="s">
        <v>53</v>
      </c>
      <c r="J5441">
        <v>4</v>
      </c>
      <c r="K5441" t="s">
        <v>53</v>
      </c>
      <c r="L5441">
        <v>4</v>
      </c>
      <c r="M5441" t="s">
        <v>54</v>
      </c>
      <c r="N5441" s="1">
        <v>43978.488194444442</v>
      </c>
      <c r="P5441" t="s">
        <v>22570</v>
      </c>
      <c r="R5441" t="s">
        <v>45</v>
      </c>
      <c r="S5441" t="s">
        <v>46</v>
      </c>
      <c r="T5441">
        <v>55417</v>
      </c>
      <c r="U5441" t="s">
        <v>47</v>
      </c>
      <c r="W5441" s="1">
        <v>43978.488194444442</v>
      </c>
      <c r="X5441" s="1">
        <v>43978.488194444442</v>
      </c>
      <c r="Y5441" s="1">
        <v>43978.488888888889</v>
      </c>
      <c r="Z5441" s="1">
        <v>43978.488194444442</v>
      </c>
      <c r="AA5441" s="1">
        <v>43978.488194444442</v>
      </c>
      <c r="AB5441" s="1">
        <v>43978.488194444442</v>
      </c>
      <c r="AC5441" t="s">
        <v>127</v>
      </c>
      <c r="AE5441">
        <v>-93.232208</v>
      </c>
      <c r="AF5441">
        <v>44.913761000000001</v>
      </c>
      <c r="AG5441" t="s">
        <v>8940</v>
      </c>
      <c r="AK5441" s="1">
        <v>43978.488888888889</v>
      </c>
    </row>
    <row r="5442" spans="1:37" x14ac:dyDescent="0.2">
      <c r="A5442" t="s">
        <v>6409</v>
      </c>
      <c r="B5442" t="s">
        <v>37</v>
      </c>
      <c r="C5442" s="8">
        <v>43978</v>
      </c>
      <c r="D5442" s="7">
        <v>0.4861111111111111</v>
      </c>
      <c r="E5442" t="s">
        <v>38</v>
      </c>
      <c r="F5442" t="s">
        <v>39</v>
      </c>
      <c r="G5442" t="s">
        <v>79</v>
      </c>
      <c r="H5442" t="s">
        <v>133</v>
      </c>
      <c r="I5442" t="s">
        <v>513</v>
      </c>
      <c r="J5442">
        <v>4</v>
      </c>
      <c r="K5442" t="s">
        <v>513</v>
      </c>
      <c r="L5442">
        <v>4</v>
      </c>
      <c r="M5442" t="s">
        <v>82</v>
      </c>
      <c r="N5442" s="1">
        <v>43978.486111111109</v>
      </c>
      <c r="P5442" t="s">
        <v>6410</v>
      </c>
      <c r="R5442" t="s">
        <v>45</v>
      </c>
      <c r="S5442" t="s">
        <v>46</v>
      </c>
      <c r="T5442">
        <v>55403</v>
      </c>
      <c r="U5442" t="s">
        <v>47</v>
      </c>
      <c r="W5442" s="1">
        <v>43978.486111111109</v>
      </c>
      <c r="X5442" s="1">
        <v>43978.486111111109</v>
      </c>
      <c r="Z5442" s="1">
        <v>43978.486111111109</v>
      </c>
      <c r="AA5442" s="1">
        <v>43978.486111111109</v>
      </c>
      <c r="AB5442" s="1">
        <v>43978.486111111109</v>
      </c>
      <c r="AE5442">
        <v>-93.274863999999994</v>
      </c>
      <c r="AF5442">
        <v>44.973745999999998</v>
      </c>
      <c r="AG5442" t="s">
        <v>5250</v>
      </c>
    </row>
    <row r="5443" spans="1:37" x14ac:dyDescent="0.2">
      <c r="A5443" t="s">
        <v>5284</v>
      </c>
      <c r="B5443" t="s">
        <v>37</v>
      </c>
      <c r="C5443" s="8">
        <v>43978</v>
      </c>
      <c r="D5443" s="7">
        <v>0.48541666666666666</v>
      </c>
      <c r="E5443" t="s">
        <v>38</v>
      </c>
      <c r="F5443" t="s">
        <v>39</v>
      </c>
      <c r="G5443" t="s">
        <v>112</v>
      </c>
      <c r="H5443" t="s">
        <v>113</v>
      </c>
      <c r="I5443" t="s">
        <v>353</v>
      </c>
      <c r="J5443">
        <v>3</v>
      </c>
      <c r="K5443" t="s">
        <v>353</v>
      </c>
      <c r="L5443">
        <v>3</v>
      </c>
      <c r="M5443" t="s">
        <v>193</v>
      </c>
      <c r="N5443" s="1">
        <v>43978.48541666667</v>
      </c>
      <c r="P5443" t="s">
        <v>4514</v>
      </c>
      <c r="R5443" t="s">
        <v>45</v>
      </c>
      <c r="S5443" t="s">
        <v>46</v>
      </c>
      <c r="T5443">
        <v>55413</v>
      </c>
      <c r="U5443" t="s">
        <v>47</v>
      </c>
      <c r="W5443" s="1">
        <v>43978.48541666667</v>
      </c>
      <c r="X5443" s="1">
        <v>43978.48541666667</v>
      </c>
      <c r="Y5443" s="1">
        <v>43978.488888888889</v>
      </c>
      <c r="Z5443" s="1">
        <v>43978.48541666667</v>
      </c>
      <c r="AA5443" s="1">
        <v>43978.48541666667</v>
      </c>
      <c r="AB5443" s="1">
        <v>43978.48541666667</v>
      </c>
      <c r="AC5443" t="s">
        <v>84</v>
      </c>
      <c r="AE5443">
        <v>-93.234834000000006</v>
      </c>
      <c r="AF5443">
        <v>45.004815999999998</v>
      </c>
      <c r="AG5443" t="s">
        <v>4515</v>
      </c>
      <c r="AK5443" s="1">
        <v>43978.488888888889</v>
      </c>
    </row>
    <row r="5444" spans="1:37" x14ac:dyDescent="0.2">
      <c r="A5444" t="s">
        <v>22566</v>
      </c>
      <c r="B5444" t="s">
        <v>60</v>
      </c>
      <c r="C5444" s="8">
        <v>43978</v>
      </c>
      <c r="D5444" s="7">
        <v>0.48541666666666666</v>
      </c>
      <c r="E5444" t="s">
        <v>38</v>
      </c>
      <c r="F5444" t="s">
        <v>39</v>
      </c>
      <c r="G5444" t="s">
        <v>40</v>
      </c>
      <c r="H5444" t="s">
        <v>41</v>
      </c>
      <c r="I5444" t="s">
        <v>70</v>
      </c>
      <c r="J5444">
        <v>1</v>
      </c>
      <c r="K5444" t="s">
        <v>70</v>
      </c>
      <c r="L5444">
        <v>1</v>
      </c>
      <c r="M5444" t="s">
        <v>43</v>
      </c>
      <c r="N5444" s="1">
        <v>43978.484027777777</v>
      </c>
      <c r="P5444" t="s">
        <v>22567</v>
      </c>
      <c r="R5444" t="s">
        <v>45</v>
      </c>
      <c r="S5444" t="s">
        <v>46</v>
      </c>
      <c r="T5444">
        <v>55411</v>
      </c>
      <c r="U5444" t="s">
        <v>47</v>
      </c>
      <c r="W5444" s="1">
        <v>43978.48541666667</v>
      </c>
      <c r="X5444" s="1">
        <v>43978.48541666667</v>
      </c>
      <c r="Z5444" s="1">
        <v>43978.486111111109</v>
      </c>
      <c r="AA5444" s="1">
        <v>43978.486111111109</v>
      </c>
      <c r="AB5444" s="1">
        <v>43978.486111111109</v>
      </c>
      <c r="AE5444">
        <v>-93.291256000000004</v>
      </c>
      <c r="AF5444">
        <v>44.997404000000003</v>
      </c>
      <c r="AG5444" t="s">
        <v>18545</v>
      </c>
      <c r="AH5444" t="s">
        <v>22568</v>
      </c>
    </row>
    <row r="5445" spans="1:37" x14ac:dyDescent="0.2">
      <c r="A5445" t="s">
        <v>6726</v>
      </c>
      <c r="B5445" t="s">
        <v>60</v>
      </c>
      <c r="C5445" s="8">
        <v>43978</v>
      </c>
      <c r="D5445" s="7">
        <v>0.48333333333333334</v>
      </c>
      <c r="E5445" t="s">
        <v>38</v>
      </c>
      <c r="F5445" t="s">
        <v>39</v>
      </c>
      <c r="G5445" t="s">
        <v>51</v>
      </c>
      <c r="H5445" t="s">
        <v>89</v>
      </c>
      <c r="I5445" t="s">
        <v>353</v>
      </c>
      <c r="J5445">
        <v>3</v>
      </c>
      <c r="K5445" t="s">
        <v>107</v>
      </c>
      <c r="L5445">
        <v>1</v>
      </c>
      <c r="M5445" t="s">
        <v>54</v>
      </c>
      <c r="N5445" s="1">
        <v>43978.48333333333</v>
      </c>
      <c r="O5445" t="s">
        <v>1961</v>
      </c>
      <c r="P5445" t="s">
        <v>6727</v>
      </c>
      <c r="R5445" t="s">
        <v>45</v>
      </c>
      <c r="S5445" t="s">
        <v>46</v>
      </c>
      <c r="T5445">
        <v>55406</v>
      </c>
      <c r="U5445" t="s">
        <v>2325</v>
      </c>
      <c r="V5445" t="s">
        <v>590</v>
      </c>
      <c r="W5445" s="1">
        <v>43978.48333333333</v>
      </c>
      <c r="X5445" s="1">
        <v>43978.48333333333</v>
      </c>
      <c r="Z5445" s="1">
        <v>43978.48333333333</v>
      </c>
      <c r="AA5445" s="1">
        <v>43978.48333333333</v>
      </c>
      <c r="AB5445" s="1">
        <v>43978.48333333333</v>
      </c>
      <c r="AE5445">
        <v>-93.233143999999996</v>
      </c>
      <c r="AF5445">
        <v>44.946843999999999</v>
      </c>
      <c r="AG5445" t="s">
        <v>2842</v>
      </c>
      <c r="AI5445" t="s">
        <v>58</v>
      </c>
      <c r="AJ5445" t="s">
        <v>58</v>
      </c>
    </row>
    <row r="5446" spans="1:37" x14ac:dyDescent="0.2">
      <c r="A5446" t="s">
        <v>7552</v>
      </c>
      <c r="B5446" t="s">
        <v>60</v>
      </c>
      <c r="C5446" s="8">
        <v>43978</v>
      </c>
      <c r="D5446" s="7">
        <v>0.48333333333333334</v>
      </c>
      <c r="E5446" t="s">
        <v>38</v>
      </c>
      <c r="F5446" t="s">
        <v>39</v>
      </c>
      <c r="G5446" t="s">
        <v>51</v>
      </c>
      <c r="H5446" t="s">
        <v>89</v>
      </c>
      <c r="I5446" t="s">
        <v>1763</v>
      </c>
      <c r="J5446">
        <v>2</v>
      </c>
      <c r="K5446" t="s">
        <v>1763</v>
      </c>
      <c r="L5446">
        <v>2</v>
      </c>
      <c r="M5446" t="s">
        <v>54</v>
      </c>
      <c r="N5446" s="1">
        <v>43978.482638888891</v>
      </c>
      <c r="O5446" t="s">
        <v>6625</v>
      </c>
      <c r="P5446" t="s">
        <v>6626</v>
      </c>
      <c r="R5446" t="s">
        <v>45</v>
      </c>
      <c r="S5446" t="s">
        <v>46</v>
      </c>
      <c r="T5446">
        <v>55406</v>
      </c>
      <c r="U5446" t="s">
        <v>47</v>
      </c>
      <c r="V5446" t="s">
        <v>1766</v>
      </c>
      <c r="W5446" s="1">
        <v>43978.48333333333</v>
      </c>
      <c r="X5446" s="1">
        <v>43978.48333333333</v>
      </c>
      <c r="Z5446" s="1">
        <v>43978.484722222223</v>
      </c>
      <c r="AA5446" s="1">
        <v>43978.484722222223</v>
      </c>
      <c r="AB5446" s="1">
        <v>43978.484722222223</v>
      </c>
      <c r="AE5446">
        <v>-93.234132000000002</v>
      </c>
      <c r="AF5446">
        <v>44.948371000000002</v>
      </c>
      <c r="AG5446" t="s">
        <v>6627</v>
      </c>
      <c r="AH5446" t="s">
        <v>6628</v>
      </c>
      <c r="AI5446" t="s">
        <v>7553</v>
      </c>
      <c r="AJ5446" t="s">
        <v>6630</v>
      </c>
    </row>
    <row r="5447" spans="1:37" x14ac:dyDescent="0.2">
      <c r="A5447" t="s">
        <v>15568</v>
      </c>
      <c r="B5447" t="s">
        <v>60</v>
      </c>
      <c r="C5447" s="8">
        <v>43978</v>
      </c>
      <c r="D5447" s="7">
        <v>0.4826388888888889</v>
      </c>
      <c r="E5447" t="s">
        <v>38</v>
      </c>
      <c r="F5447" t="s">
        <v>39</v>
      </c>
      <c r="G5447" t="s">
        <v>79</v>
      </c>
      <c r="H5447" t="s">
        <v>102</v>
      </c>
      <c r="I5447" t="s">
        <v>410</v>
      </c>
      <c r="J5447">
        <v>1</v>
      </c>
      <c r="K5447" t="s">
        <v>410</v>
      </c>
      <c r="L5447">
        <v>1</v>
      </c>
      <c r="M5447" t="s">
        <v>103</v>
      </c>
      <c r="N5447" s="1">
        <v>43978.481944444444</v>
      </c>
      <c r="O5447" t="s">
        <v>65</v>
      </c>
      <c r="P5447" t="s">
        <v>65</v>
      </c>
      <c r="Q5447" t="s">
        <v>65</v>
      </c>
      <c r="R5447" t="s">
        <v>65</v>
      </c>
      <c r="S5447" t="s">
        <v>65</v>
      </c>
      <c r="T5447" t="s">
        <v>65</v>
      </c>
      <c r="U5447" t="s">
        <v>65</v>
      </c>
      <c r="V5447" t="s">
        <v>65</v>
      </c>
      <c r="W5447" s="1">
        <v>43978.482638888891</v>
      </c>
      <c r="X5447" s="1">
        <v>43978.48541666667</v>
      </c>
      <c r="Z5447" s="1">
        <v>43978.48333333333</v>
      </c>
      <c r="AA5447" s="1">
        <v>43978.48333333333</v>
      </c>
      <c r="AE5447" t="s">
        <v>65</v>
      </c>
      <c r="AF5447" t="s">
        <v>65</v>
      </c>
      <c r="AG5447" t="s">
        <v>65</v>
      </c>
      <c r="AH5447" t="s">
        <v>65</v>
      </c>
      <c r="AI5447" t="s">
        <v>65</v>
      </c>
      <c r="AJ5447" t="s">
        <v>65</v>
      </c>
    </row>
    <row r="5448" spans="1:37" x14ac:dyDescent="0.2">
      <c r="A5448" t="s">
        <v>22565</v>
      </c>
      <c r="B5448" t="s">
        <v>37</v>
      </c>
      <c r="C5448" s="8">
        <v>43978</v>
      </c>
      <c r="D5448" s="7">
        <v>0.4826388888888889</v>
      </c>
      <c r="E5448" t="s">
        <v>38</v>
      </c>
      <c r="F5448" t="s">
        <v>67</v>
      </c>
      <c r="G5448" t="s">
        <v>68</v>
      </c>
      <c r="H5448" t="s">
        <v>69</v>
      </c>
      <c r="I5448" t="s">
        <v>5729</v>
      </c>
      <c r="J5448">
        <v>4</v>
      </c>
      <c r="K5448" t="s">
        <v>5729</v>
      </c>
      <c r="L5448">
        <v>4</v>
      </c>
      <c r="M5448" t="s">
        <v>108</v>
      </c>
      <c r="N5448" s="1">
        <v>43978.482638888891</v>
      </c>
      <c r="O5448" t="s">
        <v>2294</v>
      </c>
      <c r="P5448" t="s">
        <v>2295</v>
      </c>
      <c r="R5448" t="s">
        <v>45</v>
      </c>
      <c r="S5448" t="s">
        <v>46</v>
      </c>
      <c r="T5448">
        <v>55411</v>
      </c>
      <c r="U5448" t="s">
        <v>47</v>
      </c>
      <c r="V5448" t="s">
        <v>671</v>
      </c>
      <c r="W5448" s="1">
        <v>43978.482638888891</v>
      </c>
      <c r="X5448" s="1">
        <v>43978.482638888891</v>
      </c>
      <c r="Z5448" s="1">
        <v>43978.482638888891</v>
      </c>
      <c r="AA5448" s="1">
        <v>43978.482638888891</v>
      </c>
      <c r="AB5448" s="1">
        <v>43978.482638888891</v>
      </c>
      <c r="AE5448">
        <v>-93.287988999999996</v>
      </c>
      <c r="AF5448">
        <v>44.999817999999998</v>
      </c>
      <c r="AG5448" t="s">
        <v>2296</v>
      </c>
    </row>
    <row r="5449" spans="1:37" x14ac:dyDescent="0.2">
      <c r="A5449" t="s">
        <v>6117</v>
      </c>
      <c r="B5449" t="s">
        <v>60</v>
      </c>
      <c r="C5449" s="8">
        <v>43978</v>
      </c>
      <c r="D5449" s="7">
        <v>0.48125000000000001</v>
      </c>
      <c r="E5449" t="s">
        <v>38</v>
      </c>
      <c r="F5449" t="s">
        <v>39</v>
      </c>
      <c r="G5449" t="s">
        <v>61</v>
      </c>
      <c r="H5449" t="s">
        <v>62</v>
      </c>
      <c r="I5449" t="s">
        <v>87</v>
      </c>
      <c r="J5449">
        <v>1</v>
      </c>
      <c r="K5449" t="s">
        <v>87</v>
      </c>
      <c r="L5449">
        <v>1</v>
      </c>
      <c r="M5449" t="s">
        <v>119</v>
      </c>
      <c r="N5449" s="1">
        <v>43978.481249999997</v>
      </c>
      <c r="P5449" t="s">
        <v>6118</v>
      </c>
      <c r="Q5449">
        <v>305</v>
      </c>
      <c r="R5449" t="s">
        <v>45</v>
      </c>
      <c r="S5449" t="s">
        <v>46</v>
      </c>
      <c r="T5449">
        <v>55405</v>
      </c>
      <c r="U5449" t="s">
        <v>47</v>
      </c>
      <c r="W5449" s="1">
        <v>43978.481249999997</v>
      </c>
      <c r="X5449" s="1">
        <v>43978.481944444444</v>
      </c>
      <c r="Y5449" s="1">
        <v>43978.493055555555</v>
      </c>
      <c r="Z5449" s="1">
        <v>43978.48333333333</v>
      </c>
      <c r="AA5449" s="1">
        <v>43978.48333333333</v>
      </c>
      <c r="AB5449" s="1">
        <v>43978.484722222223</v>
      </c>
      <c r="AC5449" t="s">
        <v>84</v>
      </c>
      <c r="AE5449">
        <v>-93.284508000000002</v>
      </c>
      <c r="AF5449">
        <v>44.959116000000002</v>
      </c>
      <c r="AG5449" t="s">
        <v>6119</v>
      </c>
      <c r="AH5449" t="s">
        <v>6120</v>
      </c>
      <c r="AI5449" t="s">
        <v>4671</v>
      </c>
      <c r="AK5449" s="1">
        <v>43978.493055555555</v>
      </c>
    </row>
    <row r="5450" spans="1:37" x14ac:dyDescent="0.2">
      <c r="A5450" t="s">
        <v>6404</v>
      </c>
      <c r="B5450" t="s">
        <v>60</v>
      </c>
      <c r="C5450" s="8">
        <v>43978</v>
      </c>
      <c r="D5450" s="7">
        <v>0.48125000000000001</v>
      </c>
      <c r="E5450" t="s">
        <v>38</v>
      </c>
      <c r="F5450" t="s">
        <v>39</v>
      </c>
      <c r="G5450" t="s">
        <v>79</v>
      </c>
      <c r="H5450" t="s">
        <v>102</v>
      </c>
      <c r="I5450" t="s">
        <v>125</v>
      </c>
      <c r="J5450">
        <v>2</v>
      </c>
      <c r="K5450" t="s">
        <v>125</v>
      </c>
      <c r="L5450">
        <v>2</v>
      </c>
      <c r="M5450" t="s">
        <v>135</v>
      </c>
      <c r="N5450" s="1">
        <v>43978.479861111111</v>
      </c>
      <c r="P5450" t="s">
        <v>6405</v>
      </c>
      <c r="R5450" t="s">
        <v>45</v>
      </c>
      <c r="S5450" t="s">
        <v>46</v>
      </c>
      <c r="T5450">
        <v>55404</v>
      </c>
      <c r="U5450" t="s">
        <v>47</v>
      </c>
      <c r="W5450" s="1">
        <v>43978.481249999997</v>
      </c>
      <c r="X5450" s="1">
        <v>43978.481249999997</v>
      </c>
      <c r="AE5450">
        <v>-93.267657</v>
      </c>
      <c r="AF5450">
        <v>44.968057000000002</v>
      </c>
      <c r="AH5450" t="s">
        <v>6406</v>
      </c>
      <c r="AI5450" t="s">
        <v>6407</v>
      </c>
      <c r="AJ5450" t="s">
        <v>6408</v>
      </c>
    </row>
    <row r="5451" spans="1:37" x14ac:dyDescent="0.2">
      <c r="A5451" t="s">
        <v>7547</v>
      </c>
      <c r="B5451" t="s">
        <v>60</v>
      </c>
      <c r="C5451" s="8">
        <v>43978</v>
      </c>
      <c r="D5451" s="7">
        <v>0.47847222222222219</v>
      </c>
      <c r="E5451" t="s">
        <v>38</v>
      </c>
      <c r="F5451" t="s">
        <v>39</v>
      </c>
      <c r="G5451" t="s">
        <v>61</v>
      </c>
      <c r="H5451" t="s">
        <v>76</v>
      </c>
      <c r="I5451" t="s">
        <v>134</v>
      </c>
      <c r="J5451">
        <v>1</v>
      </c>
      <c r="K5451" t="s">
        <v>410</v>
      </c>
      <c r="L5451">
        <v>1</v>
      </c>
      <c r="M5451" t="s">
        <v>119</v>
      </c>
      <c r="N5451" s="1">
        <v>43978.478472222225</v>
      </c>
      <c r="P5451" t="s">
        <v>7548</v>
      </c>
      <c r="R5451" t="s">
        <v>45</v>
      </c>
      <c r="S5451" t="s">
        <v>46</v>
      </c>
      <c r="T5451">
        <v>55419</v>
      </c>
      <c r="U5451" t="s">
        <v>47</v>
      </c>
      <c r="W5451" s="1">
        <v>43978.478472222225</v>
      </c>
      <c r="X5451" s="1">
        <v>43978.479861111111</v>
      </c>
      <c r="Z5451" s="1">
        <v>43978.479166666664</v>
      </c>
      <c r="AA5451" s="1">
        <v>43978.479166666664</v>
      </c>
      <c r="AB5451" s="1">
        <v>43978.486805555556</v>
      </c>
      <c r="AE5451">
        <v>-93.308643000000004</v>
      </c>
      <c r="AF5451">
        <v>44.903016999999998</v>
      </c>
      <c r="AG5451" t="s">
        <v>875</v>
      </c>
      <c r="AH5451" t="s">
        <v>7549</v>
      </c>
      <c r="AI5451" t="s">
        <v>7550</v>
      </c>
      <c r="AJ5451" t="s">
        <v>7551</v>
      </c>
    </row>
    <row r="5452" spans="1:37" x14ac:dyDescent="0.2">
      <c r="A5452" t="s">
        <v>5519</v>
      </c>
      <c r="B5452" t="s">
        <v>37</v>
      </c>
      <c r="C5452" s="8">
        <v>43978</v>
      </c>
      <c r="D5452" s="7">
        <v>0.4770833333333333</v>
      </c>
      <c r="E5452" t="s">
        <v>38</v>
      </c>
      <c r="F5452" t="s">
        <v>39</v>
      </c>
      <c r="G5452" t="s">
        <v>79</v>
      </c>
      <c r="I5452" t="s">
        <v>513</v>
      </c>
      <c r="J5452">
        <v>4</v>
      </c>
      <c r="K5452" t="s">
        <v>513</v>
      </c>
      <c r="L5452">
        <v>4</v>
      </c>
      <c r="N5452" s="1">
        <v>43978.477083333331</v>
      </c>
      <c r="P5452" t="s">
        <v>5520</v>
      </c>
      <c r="W5452" s="1">
        <v>43978.477083333331</v>
      </c>
      <c r="X5452" s="1">
        <v>43978.477083333331</v>
      </c>
      <c r="Y5452" s="1">
        <v>43978.480555555558</v>
      </c>
      <c r="Z5452" s="1">
        <v>43978.477083333331</v>
      </c>
      <c r="AA5452" s="1">
        <v>43978.477083333331</v>
      </c>
      <c r="AB5452" s="1">
        <v>43978.477083333331</v>
      </c>
      <c r="AC5452" t="s">
        <v>84</v>
      </c>
      <c r="AE5452">
        <v>0</v>
      </c>
      <c r="AF5452">
        <v>0</v>
      </c>
      <c r="AK5452" s="1">
        <v>43978.480555555558</v>
      </c>
    </row>
    <row r="5453" spans="1:37" x14ac:dyDescent="0.2">
      <c r="A5453" t="s">
        <v>6401</v>
      </c>
      <c r="B5453" t="s">
        <v>37</v>
      </c>
      <c r="C5453" s="8">
        <v>43978</v>
      </c>
      <c r="D5453" s="7">
        <v>0.4770833333333333</v>
      </c>
      <c r="E5453" t="s">
        <v>38</v>
      </c>
      <c r="F5453" t="s">
        <v>39</v>
      </c>
      <c r="G5453" t="s">
        <v>51</v>
      </c>
      <c r="H5453" t="s">
        <v>52</v>
      </c>
      <c r="I5453" t="s">
        <v>217</v>
      </c>
      <c r="J5453">
        <v>3</v>
      </c>
      <c r="K5453" t="s">
        <v>217</v>
      </c>
      <c r="L5453">
        <v>3</v>
      </c>
      <c r="M5453" t="s">
        <v>54</v>
      </c>
      <c r="N5453" s="1">
        <v>43978.474305555559</v>
      </c>
      <c r="P5453" t="s">
        <v>2987</v>
      </c>
      <c r="R5453" t="s">
        <v>45</v>
      </c>
      <c r="S5453" t="s">
        <v>46</v>
      </c>
      <c r="T5453">
        <v>55407</v>
      </c>
      <c r="U5453" t="s">
        <v>47</v>
      </c>
      <c r="W5453" s="1">
        <v>43978.477083333331</v>
      </c>
      <c r="X5453" s="1">
        <v>43978.477777777778</v>
      </c>
      <c r="Y5453" s="1">
        <v>43978.482638888891</v>
      </c>
      <c r="Z5453" s="1">
        <v>43978.477777777778</v>
      </c>
      <c r="AA5453" s="1">
        <v>43978.477777777778</v>
      </c>
      <c r="AC5453" t="s">
        <v>227</v>
      </c>
      <c r="AE5453">
        <v>-93.262494000000004</v>
      </c>
      <c r="AF5453">
        <v>44.934150000000002</v>
      </c>
      <c r="AH5453" t="s">
        <v>6402</v>
      </c>
      <c r="AI5453" t="s">
        <v>6403</v>
      </c>
      <c r="AJ5453" t="s">
        <v>6257</v>
      </c>
      <c r="AK5453" s="1">
        <v>43978.482638888891</v>
      </c>
    </row>
    <row r="5454" spans="1:37" x14ac:dyDescent="0.2">
      <c r="A5454" t="s">
        <v>6722</v>
      </c>
      <c r="B5454" t="s">
        <v>37</v>
      </c>
      <c r="C5454" s="8">
        <v>43978</v>
      </c>
      <c r="D5454" s="7">
        <v>0.47638888888888892</v>
      </c>
      <c r="E5454" t="s">
        <v>38</v>
      </c>
      <c r="F5454" t="s">
        <v>67</v>
      </c>
      <c r="G5454" t="s">
        <v>68</v>
      </c>
      <c r="H5454" t="s">
        <v>69</v>
      </c>
      <c r="I5454" t="s">
        <v>134</v>
      </c>
      <c r="J5454">
        <v>1</v>
      </c>
      <c r="K5454" t="s">
        <v>134</v>
      </c>
      <c r="L5454">
        <v>1</v>
      </c>
      <c r="M5454" t="s">
        <v>43</v>
      </c>
      <c r="N5454" s="1">
        <v>43978.476388888892</v>
      </c>
      <c r="P5454" t="s">
        <v>6723</v>
      </c>
      <c r="R5454" t="s">
        <v>45</v>
      </c>
      <c r="S5454" t="s">
        <v>46</v>
      </c>
      <c r="T5454">
        <v>55412</v>
      </c>
      <c r="U5454" t="s">
        <v>47</v>
      </c>
      <c r="W5454" s="1">
        <v>43978.476388888892</v>
      </c>
      <c r="X5454" s="1">
        <v>43978.476388888892</v>
      </c>
      <c r="Y5454" s="1">
        <v>43978.478472222225</v>
      </c>
      <c r="Z5454" s="1">
        <v>43978.476388888892</v>
      </c>
      <c r="AA5454" s="1">
        <v>43978.477083333331</v>
      </c>
      <c r="AC5454" t="s">
        <v>56</v>
      </c>
      <c r="AE5454">
        <v>-93.295599999999993</v>
      </c>
      <c r="AF5454">
        <v>45.020935999999999</v>
      </c>
      <c r="AG5454" t="s">
        <v>239</v>
      </c>
      <c r="AH5454" t="s">
        <v>6724</v>
      </c>
      <c r="AK5454" s="1">
        <v>43978.478472222225</v>
      </c>
    </row>
    <row r="5455" spans="1:37" x14ac:dyDescent="0.2">
      <c r="A5455" t="s">
        <v>7854</v>
      </c>
      <c r="B5455" t="s">
        <v>37</v>
      </c>
      <c r="C5455" s="8">
        <v>43978</v>
      </c>
      <c r="D5455" s="7">
        <v>0.47638888888888892</v>
      </c>
      <c r="E5455" t="s">
        <v>38</v>
      </c>
      <c r="F5455" t="s">
        <v>39</v>
      </c>
      <c r="G5455" t="s">
        <v>51</v>
      </c>
      <c r="H5455" t="s">
        <v>52</v>
      </c>
      <c r="I5455" t="s">
        <v>263</v>
      </c>
      <c r="J5455">
        <v>1</v>
      </c>
      <c r="K5455" t="s">
        <v>263</v>
      </c>
      <c r="L5455">
        <v>1</v>
      </c>
      <c r="M5455" t="s">
        <v>91</v>
      </c>
      <c r="N5455" s="1">
        <v>43978.470833333333</v>
      </c>
      <c r="O5455" t="s">
        <v>65</v>
      </c>
      <c r="P5455" t="s">
        <v>65</v>
      </c>
      <c r="Q5455" t="s">
        <v>65</v>
      </c>
      <c r="R5455" t="s">
        <v>65</v>
      </c>
      <c r="S5455" t="s">
        <v>65</v>
      </c>
      <c r="T5455" t="s">
        <v>65</v>
      </c>
      <c r="U5455" t="s">
        <v>65</v>
      </c>
      <c r="V5455" t="s">
        <v>65</v>
      </c>
      <c r="W5455" s="1">
        <v>43978.477083333331</v>
      </c>
      <c r="X5455" s="1">
        <v>43978.478472222225</v>
      </c>
      <c r="Z5455" s="1">
        <v>43978.477777777778</v>
      </c>
      <c r="AA5455" s="1">
        <v>43978.477777777778</v>
      </c>
      <c r="AB5455" s="1">
        <v>43978.479861111111</v>
      </c>
      <c r="AC5455" t="s">
        <v>56</v>
      </c>
      <c r="AE5455" t="s">
        <v>65</v>
      </c>
      <c r="AF5455" t="s">
        <v>65</v>
      </c>
      <c r="AG5455" t="s">
        <v>65</v>
      </c>
      <c r="AH5455" t="s">
        <v>65</v>
      </c>
      <c r="AI5455" t="s">
        <v>65</v>
      </c>
      <c r="AJ5455" t="s">
        <v>65</v>
      </c>
      <c r="AK5455" s="1">
        <v>43978.478472222225</v>
      </c>
    </row>
    <row r="5456" spans="1:37" x14ac:dyDescent="0.2">
      <c r="A5456" t="s">
        <v>5518</v>
      </c>
      <c r="B5456" t="s">
        <v>37</v>
      </c>
      <c r="C5456" s="8">
        <v>43978</v>
      </c>
      <c r="D5456" s="7">
        <v>0.47569444444444442</v>
      </c>
      <c r="E5456" t="s">
        <v>38</v>
      </c>
      <c r="F5456" t="s">
        <v>39</v>
      </c>
      <c r="G5456" t="s">
        <v>79</v>
      </c>
      <c r="H5456" t="s">
        <v>80</v>
      </c>
      <c r="I5456" t="s">
        <v>81</v>
      </c>
      <c r="J5456">
        <v>4</v>
      </c>
      <c r="K5456" t="s">
        <v>81</v>
      </c>
      <c r="L5456">
        <v>4</v>
      </c>
      <c r="M5456" t="s">
        <v>82</v>
      </c>
      <c r="N5456" s="1">
        <v>43978.475694444445</v>
      </c>
      <c r="P5456" t="s">
        <v>5042</v>
      </c>
      <c r="R5456" t="s">
        <v>45</v>
      </c>
      <c r="S5456" t="s">
        <v>46</v>
      </c>
      <c r="T5456">
        <v>55402</v>
      </c>
      <c r="U5456" t="s">
        <v>47</v>
      </c>
      <c r="W5456" s="1">
        <v>43978.475694444445</v>
      </c>
      <c r="X5456" s="1">
        <v>43978.475694444445</v>
      </c>
      <c r="Y5456" s="1">
        <v>43978.48541666667</v>
      </c>
      <c r="Z5456" s="1">
        <v>43978.475694444445</v>
      </c>
      <c r="AA5456" s="1">
        <v>43978.475694444445</v>
      </c>
      <c r="AB5456" s="1">
        <v>43978.475694444445</v>
      </c>
      <c r="AC5456" t="s">
        <v>84</v>
      </c>
      <c r="AE5456">
        <v>-93.274302000000006</v>
      </c>
      <c r="AF5456">
        <v>44.974514999999997</v>
      </c>
      <c r="AG5456" t="s">
        <v>2171</v>
      </c>
      <c r="AK5456" s="1">
        <v>43978.48541666667</v>
      </c>
    </row>
    <row r="5457" spans="1:37" x14ac:dyDescent="0.2">
      <c r="A5457" t="s">
        <v>7545</v>
      </c>
      <c r="B5457" t="s">
        <v>37</v>
      </c>
      <c r="C5457" s="8">
        <v>43978</v>
      </c>
      <c r="D5457" s="7">
        <v>0.47569444444444442</v>
      </c>
      <c r="E5457" t="s">
        <v>38</v>
      </c>
      <c r="F5457" t="s">
        <v>39</v>
      </c>
      <c r="G5457" t="s">
        <v>40</v>
      </c>
      <c r="H5457" t="s">
        <v>41</v>
      </c>
      <c r="I5457" t="s">
        <v>81</v>
      </c>
      <c r="J5457">
        <v>4</v>
      </c>
      <c r="K5457" t="s">
        <v>81</v>
      </c>
      <c r="L5457">
        <v>4</v>
      </c>
      <c r="M5457" t="s">
        <v>108</v>
      </c>
      <c r="N5457" s="1">
        <v>43978.475694444445</v>
      </c>
      <c r="P5457" t="s">
        <v>7546</v>
      </c>
      <c r="R5457" t="s">
        <v>45</v>
      </c>
      <c r="S5457" t="s">
        <v>46</v>
      </c>
      <c r="T5457">
        <v>55411</v>
      </c>
      <c r="U5457" t="s">
        <v>47</v>
      </c>
      <c r="W5457" s="1">
        <v>43978.475694444445</v>
      </c>
      <c r="X5457" s="1">
        <v>43978.475694444445</v>
      </c>
      <c r="Y5457" s="1">
        <v>43978.486111111109</v>
      </c>
      <c r="Z5457" s="1">
        <v>43978.475694444445</v>
      </c>
      <c r="AA5457" s="1">
        <v>43978.475694444445</v>
      </c>
      <c r="AB5457" s="1">
        <v>43978.475694444445</v>
      </c>
      <c r="AC5457" t="s">
        <v>84</v>
      </c>
      <c r="AE5457">
        <v>-93.287441000000001</v>
      </c>
      <c r="AF5457">
        <v>44.999136999999997</v>
      </c>
      <c r="AG5457" t="s">
        <v>3700</v>
      </c>
      <c r="AK5457" s="1">
        <v>43978.486111111109</v>
      </c>
    </row>
    <row r="5458" spans="1:37" x14ac:dyDescent="0.2">
      <c r="A5458" t="s">
        <v>6400</v>
      </c>
      <c r="B5458" t="s">
        <v>37</v>
      </c>
      <c r="C5458" s="8">
        <v>43978</v>
      </c>
      <c r="D5458" s="7">
        <v>0.47430555555555554</v>
      </c>
      <c r="E5458" t="s">
        <v>38</v>
      </c>
      <c r="F5458" t="s">
        <v>39</v>
      </c>
      <c r="G5458" t="s">
        <v>61</v>
      </c>
      <c r="H5458" t="s">
        <v>62</v>
      </c>
      <c r="I5458" t="s">
        <v>81</v>
      </c>
      <c r="J5458">
        <v>4</v>
      </c>
      <c r="K5458" t="s">
        <v>81</v>
      </c>
      <c r="L5458">
        <v>4</v>
      </c>
      <c r="M5458" t="s">
        <v>169</v>
      </c>
      <c r="N5458" s="1">
        <v>43978.474305555559</v>
      </c>
      <c r="P5458" t="s">
        <v>5311</v>
      </c>
      <c r="R5458" t="s">
        <v>45</v>
      </c>
      <c r="S5458" t="s">
        <v>46</v>
      </c>
      <c r="T5458">
        <v>55404</v>
      </c>
      <c r="U5458" t="s">
        <v>47</v>
      </c>
      <c r="W5458" s="1">
        <v>43978.474305555559</v>
      </c>
      <c r="X5458" s="1">
        <v>43978.474305555559</v>
      </c>
      <c r="Y5458" s="1">
        <v>43978.484027777777</v>
      </c>
      <c r="Z5458" s="1">
        <v>43978.474305555559</v>
      </c>
      <c r="AA5458" s="1">
        <v>43978.474305555559</v>
      </c>
      <c r="AB5458" s="1">
        <v>43978.474305555559</v>
      </c>
      <c r="AC5458" t="s">
        <v>447</v>
      </c>
      <c r="AE5458">
        <v>-93.277820000000006</v>
      </c>
      <c r="AF5458">
        <v>44.961596</v>
      </c>
      <c r="AG5458" t="s">
        <v>626</v>
      </c>
      <c r="AK5458" s="1">
        <v>43978.484027777777</v>
      </c>
    </row>
    <row r="5459" spans="1:37" x14ac:dyDescent="0.2">
      <c r="A5459" t="s">
        <v>22560</v>
      </c>
      <c r="B5459" t="s">
        <v>60</v>
      </c>
      <c r="C5459" s="8">
        <v>43978</v>
      </c>
      <c r="D5459" s="7">
        <v>0.47361111111111115</v>
      </c>
      <c r="E5459" t="s">
        <v>38</v>
      </c>
      <c r="F5459" t="s">
        <v>39</v>
      </c>
      <c r="G5459" t="s">
        <v>51</v>
      </c>
      <c r="H5459" t="s">
        <v>52</v>
      </c>
      <c r="I5459" t="s">
        <v>338</v>
      </c>
      <c r="J5459">
        <v>2</v>
      </c>
      <c r="K5459" t="s">
        <v>338</v>
      </c>
      <c r="L5459">
        <v>2</v>
      </c>
      <c r="M5459" t="s">
        <v>91</v>
      </c>
      <c r="N5459" s="1">
        <v>43978.472222222219</v>
      </c>
      <c r="O5459" t="s">
        <v>22561</v>
      </c>
      <c r="P5459" t="s">
        <v>22562</v>
      </c>
      <c r="R5459" t="s">
        <v>45</v>
      </c>
      <c r="S5459" t="s">
        <v>46</v>
      </c>
      <c r="T5459">
        <v>55407</v>
      </c>
      <c r="U5459" t="s">
        <v>47</v>
      </c>
      <c r="V5459" t="s">
        <v>3126</v>
      </c>
      <c r="W5459" s="1">
        <v>43978.473611111112</v>
      </c>
      <c r="X5459" s="1">
        <v>43978.474305555559</v>
      </c>
      <c r="AE5459">
        <v>-93.238889</v>
      </c>
      <c r="AF5459">
        <v>44.935555999999998</v>
      </c>
      <c r="AG5459" t="s">
        <v>1537</v>
      </c>
      <c r="AH5459" t="s">
        <v>22563</v>
      </c>
      <c r="AI5459" t="s">
        <v>22564</v>
      </c>
    </row>
    <row r="5460" spans="1:37" x14ac:dyDescent="0.2">
      <c r="A5460" t="s">
        <v>5514</v>
      </c>
      <c r="B5460" t="s">
        <v>37</v>
      </c>
      <c r="C5460" s="8">
        <v>43978</v>
      </c>
      <c r="D5460" s="7">
        <v>0.47013888888888888</v>
      </c>
      <c r="E5460" t="s">
        <v>38</v>
      </c>
      <c r="F5460" t="s">
        <v>39</v>
      </c>
      <c r="G5460" t="s">
        <v>51</v>
      </c>
      <c r="H5460" t="s">
        <v>124</v>
      </c>
      <c r="I5460" t="s">
        <v>557</v>
      </c>
      <c r="J5460">
        <v>1</v>
      </c>
      <c r="K5460" t="s">
        <v>557</v>
      </c>
      <c r="L5460">
        <v>1</v>
      </c>
      <c r="M5460" t="s">
        <v>91</v>
      </c>
      <c r="N5460" s="1">
        <v>43978.469444444447</v>
      </c>
      <c r="P5460" t="s">
        <v>5515</v>
      </c>
      <c r="R5460" t="s">
        <v>45</v>
      </c>
      <c r="S5460" t="s">
        <v>46</v>
      </c>
      <c r="T5460">
        <v>55407</v>
      </c>
      <c r="U5460" t="s">
        <v>47</v>
      </c>
      <c r="W5460" s="1">
        <v>43978.470138888886</v>
      </c>
      <c r="X5460" s="1">
        <v>43978.470833333333</v>
      </c>
      <c r="Y5460" s="1">
        <v>43978.488888888889</v>
      </c>
      <c r="Z5460" s="1">
        <v>43978.470833333333</v>
      </c>
      <c r="AA5460" s="1">
        <v>43978.470833333333</v>
      </c>
      <c r="AB5460" s="1">
        <v>43978.477777777778</v>
      </c>
      <c r="AC5460" t="s">
        <v>137</v>
      </c>
      <c r="AE5460">
        <v>-93.251187000000002</v>
      </c>
      <c r="AF5460">
        <v>44.953746000000002</v>
      </c>
      <c r="AH5460" t="s">
        <v>5516</v>
      </c>
      <c r="AI5460" t="s">
        <v>2635</v>
      </c>
      <c r="AJ5460" t="s">
        <v>5517</v>
      </c>
      <c r="AK5460" s="1">
        <v>43978.488888888889</v>
      </c>
    </row>
    <row r="5461" spans="1:37" x14ac:dyDescent="0.2">
      <c r="A5461" t="s">
        <v>6112</v>
      </c>
      <c r="B5461" t="s">
        <v>60</v>
      </c>
      <c r="C5461" s="8">
        <v>43978</v>
      </c>
      <c r="D5461" s="7">
        <v>0.47013888888888888</v>
      </c>
      <c r="E5461" t="s">
        <v>38</v>
      </c>
      <c r="F5461" t="s">
        <v>67</v>
      </c>
      <c r="G5461" t="s">
        <v>68</v>
      </c>
      <c r="H5461" t="s">
        <v>69</v>
      </c>
      <c r="I5461" t="s">
        <v>1561</v>
      </c>
      <c r="J5461">
        <v>1</v>
      </c>
      <c r="K5461" t="s">
        <v>1947</v>
      </c>
      <c r="L5461">
        <v>1</v>
      </c>
      <c r="M5461" t="s">
        <v>108</v>
      </c>
      <c r="N5461" s="1">
        <v>43978.470138888886</v>
      </c>
      <c r="P5461" t="s">
        <v>6113</v>
      </c>
      <c r="R5461" t="s">
        <v>45</v>
      </c>
      <c r="S5461" t="s">
        <v>46</v>
      </c>
      <c r="T5461">
        <v>55412</v>
      </c>
      <c r="U5461" t="s">
        <v>47</v>
      </c>
      <c r="W5461" s="1">
        <v>43978.470138888886</v>
      </c>
      <c r="X5461" s="1">
        <v>43978.470833333333</v>
      </c>
      <c r="Z5461" s="1">
        <v>43978.470833333333</v>
      </c>
      <c r="AA5461" s="1">
        <v>43978.470833333333</v>
      </c>
      <c r="AB5461" s="1">
        <v>43978.470833333333</v>
      </c>
      <c r="AC5461" t="s">
        <v>104</v>
      </c>
      <c r="AE5461">
        <v>-93.288062999999994</v>
      </c>
      <c r="AF5461">
        <v>45.023929000000003</v>
      </c>
      <c r="AH5461" t="s">
        <v>6114</v>
      </c>
      <c r="AI5461" t="s">
        <v>6115</v>
      </c>
      <c r="AJ5461" t="s">
        <v>221</v>
      </c>
      <c r="AK5461" s="1">
        <v>43978.490972222222</v>
      </c>
    </row>
    <row r="5462" spans="1:37" x14ac:dyDescent="0.2">
      <c r="A5462" t="s">
        <v>3888</v>
      </c>
      <c r="B5462" t="s">
        <v>37</v>
      </c>
      <c r="C5462" s="8">
        <v>43978</v>
      </c>
      <c r="D5462" s="7">
        <v>0.4680555555555555</v>
      </c>
      <c r="E5462" t="s">
        <v>38</v>
      </c>
      <c r="F5462" t="s">
        <v>39</v>
      </c>
      <c r="G5462" t="s">
        <v>51</v>
      </c>
      <c r="H5462" t="s">
        <v>89</v>
      </c>
      <c r="I5462" t="s">
        <v>2882</v>
      </c>
      <c r="J5462">
        <v>1</v>
      </c>
      <c r="K5462" t="s">
        <v>2882</v>
      </c>
      <c r="L5462">
        <v>1</v>
      </c>
      <c r="M5462" t="s">
        <v>91</v>
      </c>
      <c r="N5462" s="1">
        <v>43978.466666666667</v>
      </c>
      <c r="P5462" t="s">
        <v>3889</v>
      </c>
      <c r="R5462" t="s">
        <v>45</v>
      </c>
      <c r="S5462" t="s">
        <v>46</v>
      </c>
      <c r="T5462">
        <v>55406</v>
      </c>
      <c r="U5462" t="s">
        <v>47</v>
      </c>
      <c r="W5462" s="1">
        <v>43978.468055555553</v>
      </c>
      <c r="X5462" s="1">
        <v>43978.468055555553</v>
      </c>
      <c r="Y5462" s="1">
        <v>43978.470138888886</v>
      </c>
      <c r="Z5462" s="1">
        <v>43978.468055555553</v>
      </c>
      <c r="AA5462" s="1">
        <v>43978.468055555553</v>
      </c>
      <c r="AC5462" t="s">
        <v>481</v>
      </c>
      <c r="AE5462">
        <v>-93.215266999999997</v>
      </c>
      <c r="AF5462">
        <v>44.920544999999997</v>
      </c>
      <c r="AG5462" t="s">
        <v>320</v>
      </c>
      <c r="AH5462" t="s">
        <v>793</v>
      </c>
      <c r="AI5462">
        <v>800</v>
      </c>
      <c r="AJ5462" t="s">
        <v>3890</v>
      </c>
      <c r="AK5462" s="1">
        <v>43978.470138888886</v>
      </c>
    </row>
    <row r="5463" spans="1:37" x14ac:dyDescent="0.2">
      <c r="A5463" t="s">
        <v>4467</v>
      </c>
      <c r="B5463" t="s">
        <v>37</v>
      </c>
      <c r="C5463" s="8">
        <v>43978</v>
      </c>
      <c r="D5463" s="7">
        <v>0.4680555555555555</v>
      </c>
      <c r="E5463" t="s">
        <v>38</v>
      </c>
      <c r="F5463" t="s">
        <v>39</v>
      </c>
      <c r="G5463" t="s">
        <v>79</v>
      </c>
      <c r="H5463" t="s">
        <v>102</v>
      </c>
      <c r="I5463" t="s">
        <v>192</v>
      </c>
      <c r="J5463">
        <v>3</v>
      </c>
      <c r="K5463" t="s">
        <v>192</v>
      </c>
      <c r="L5463">
        <v>3</v>
      </c>
      <c r="M5463" t="s">
        <v>82</v>
      </c>
      <c r="N5463" s="1">
        <v>43978.468055555553</v>
      </c>
      <c r="P5463" t="s">
        <v>4468</v>
      </c>
      <c r="R5463" t="s">
        <v>45</v>
      </c>
      <c r="S5463" t="s">
        <v>46</v>
      </c>
      <c r="T5463">
        <v>55401</v>
      </c>
      <c r="U5463" t="s">
        <v>47</v>
      </c>
      <c r="W5463" s="1">
        <v>43978.468055555553</v>
      </c>
      <c r="X5463" s="1">
        <v>43978.468055555553</v>
      </c>
      <c r="Y5463" s="1">
        <v>43978.486805555556</v>
      </c>
      <c r="Z5463" s="1">
        <v>43978.468055555553</v>
      </c>
      <c r="AA5463" s="1">
        <v>43978.468055555553</v>
      </c>
      <c r="AB5463" s="1">
        <v>43978.468055555553</v>
      </c>
      <c r="AC5463" t="s">
        <v>77</v>
      </c>
      <c r="AE5463">
        <v>-93.258246999999997</v>
      </c>
      <c r="AF5463">
        <v>44.977663</v>
      </c>
      <c r="AG5463" t="s">
        <v>771</v>
      </c>
      <c r="AK5463" s="1">
        <v>43978.486805555556</v>
      </c>
    </row>
    <row r="5464" spans="1:37" x14ac:dyDescent="0.2">
      <c r="A5464" t="s">
        <v>6398</v>
      </c>
      <c r="B5464" t="s">
        <v>37</v>
      </c>
      <c r="C5464" s="8">
        <v>43978</v>
      </c>
      <c r="D5464" s="7">
        <v>0.4680555555555555</v>
      </c>
      <c r="E5464" t="s">
        <v>38</v>
      </c>
      <c r="F5464" t="s">
        <v>39</v>
      </c>
      <c r="G5464" t="s">
        <v>112</v>
      </c>
      <c r="H5464" t="s">
        <v>113</v>
      </c>
      <c r="I5464" t="s">
        <v>371</v>
      </c>
      <c r="J5464">
        <v>2</v>
      </c>
      <c r="K5464" t="s">
        <v>107</v>
      </c>
      <c r="L5464">
        <v>1</v>
      </c>
      <c r="M5464" t="s">
        <v>183</v>
      </c>
      <c r="N5464" s="1">
        <v>43978.468055555553</v>
      </c>
      <c r="P5464" t="s">
        <v>6399</v>
      </c>
      <c r="R5464" t="s">
        <v>45</v>
      </c>
      <c r="S5464" t="s">
        <v>46</v>
      </c>
      <c r="T5464">
        <v>55418</v>
      </c>
      <c r="U5464" t="s">
        <v>47</v>
      </c>
      <c r="W5464" s="1">
        <v>43978.468055555553</v>
      </c>
      <c r="X5464" s="1">
        <v>43978.468055555553</v>
      </c>
      <c r="Y5464" s="1">
        <v>43978.490972222222</v>
      </c>
      <c r="Z5464" s="1">
        <v>43978.468055555553</v>
      </c>
      <c r="AA5464" s="1">
        <v>43978.468055555553</v>
      </c>
      <c r="AB5464" s="1">
        <v>43978.468055555553</v>
      </c>
      <c r="AC5464" t="s">
        <v>4531</v>
      </c>
      <c r="AE5464">
        <v>-93.244783999999996</v>
      </c>
      <c r="AF5464">
        <v>45.022404999999999</v>
      </c>
      <c r="AG5464" t="s">
        <v>4164</v>
      </c>
      <c r="AI5464" t="s">
        <v>58</v>
      </c>
      <c r="AJ5464" t="s">
        <v>58</v>
      </c>
      <c r="AK5464" s="1">
        <v>43978.490972222222</v>
      </c>
    </row>
    <row r="5465" spans="1:37" x14ac:dyDescent="0.2">
      <c r="A5465" t="s">
        <v>22558</v>
      </c>
      <c r="B5465" t="s">
        <v>60</v>
      </c>
      <c r="C5465" s="8">
        <v>43978</v>
      </c>
      <c r="D5465" s="7">
        <v>0.46666666666666662</v>
      </c>
      <c r="E5465" t="s">
        <v>38</v>
      </c>
      <c r="F5465" t="s">
        <v>39</v>
      </c>
      <c r="G5465" t="s">
        <v>61</v>
      </c>
      <c r="H5465" t="s">
        <v>62</v>
      </c>
      <c r="I5465" t="s">
        <v>305</v>
      </c>
      <c r="J5465">
        <v>1</v>
      </c>
      <c r="K5465" t="s">
        <v>305</v>
      </c>
      <c r="L5465">
        <v>1</v>
      </c>
      <c r="M5465" t="s">
        <v>119</v>
      </c>
      <c r="N5465" s="1">
        <v>43978.46597222222</v>
      </c>
      <c r="O5465" t="s">
        <v>1025</v>
      </c>
      <c r="P5465" t="s">
        <v>1026</v>
      </c>
      <c r="R5465" t="s">
        <v>45</v>
      </c>
      <c r="S5465" t="s">
        <v>46</v>
      </c>
      <c r="T5465">
        <v>55408</v>
      </c>
      <c r="U5465" t="s">
        <v>47</v>
      </c>
      <c r="V5465" t="s">
        <v>1027</v>
      </c>
      <c r="W5465" s="1">
        <v>43978.466666666667</v>
      </c>
      <c r="X5465" s="1">
        <v>43978.466666666667</v>
      </c>
      <c r="Y5465" s="1">
        <v>43978.490277777775</v>
      </c>
      <c r="Z5465" s="1">
        <v>43978.467361111114</v>
      </c>
      <c r="AA5465" s="1">
        <v>43978.467361111114</v>
      </c>
      <c r="AB5465" s="1">
        <v>43978.468055555553</v>
      </c>
      <c r="AC5465" t="s">
        <v>104</v>
      </c>
      <c r="AE5465">
        <v>-93.279722000000007</v>
      </c>
      <c r="AF5465">
        <v>44.948332999999998</v>
      </c>
      <c r="AG5465" t="s">
        <v>1028</v>
      </c>
      <c r="AH5465" t="s">
        <v>22559</v>
      </c>
      <c r="AK5465" s="1">
        <v>43978.490277777775</v>
      </c>
    </row>
    <row r="5466" spans="1:37" x14ac:dyDescent="0.2">
      <c r="A5466" t="s">
        <v>6397</v>
      </c>
      <c r="B5466" t="s">
        <v>60</v>
      </c>
      <c r="C5466" s="8">
        <v>43978</v>
      </c>
      <c r="D5466" s="7">
        <v>0.46597222222222223</v>
      </c>
      <c r="E5466" t="s">
        <v>38</v>
      </c>
      <c r="F5466" t="s">
        <v>39</v>
      </c>
      <c r="G5466" t="s">
        <v>51</v>
      </c>
      <c r="H5466" t="s">
        <v>425</v>
      </c>
      <c r="I5466" t="s">
        <v>87</v>
      </c>
      <c r="J5466">
        <v>2</v>
      </c>
      <c r="K5466" t="s">
        <v>87</v>
      </c>
      <c r="L5466">
        <v>2</v>
      </c>
      <c r="M5466" t="s">
        <v>91</v>
      </c>
      <c r="N5466" s="1">
        <v>43978.465277777781</v>
      </c>
      <c r="P5466" t="s">
        <v>6205</v>
      </c>
      <c r="R5466" t="s">
        <v>45</v>
      </c>
      <c r="S5466" t="s">
        <v>46</v>
      </c>
      <c r="T5466">
        <v>55417</v>
      </c>
      <c r="U5466" t="s">
        <v>47</v>
      </c>
      <c r="W5466" s="1">
        <v>43978.46597222222</v>
      </c>
      <c r="X5466" s="1">
        <v>43978.46597222222</v>
      </c>
      <c r="Z5466" s="1">
        <v>43978.486805555556</v>
      </c>
      <c r="AA5466" s="1">
        <v>43978.486805555556</v>
      </c>
      <c r="AE5466">
        <v>-93.217703</v>
      </c>
      <c r="AF5466">
        <v>44.915551000000001</v>
      </c>
      <c r="AG5466" t="s">
        <v>6206</v>
      </c>
      <c r="AH5466" t="s">
        <v>6207</v>
      </c>
      <c r="AI5466" t="s">
        <v>6208</v>
      </c>
      <c r="AJ5466" t="s">
        <v>6209</v>
      </c>
    </row>
    <row r="5467" spans="1:37" x14ac:dyDescent="0.2">
      <c r="A5467" t="s">
        <v>15139</v>
      </c>
      <c r="B5467" t="s">
        <v>60</v>
      </c>
      <c r="C5467" s="8">
        <v>43978</v>
      </c>
      <c r="D5467" s="7">
        <v>0.46458333333333335</v>
      </c>
      <c r="E5467" t="s">
        <v>38</v>
      </c>
      <c r="F5467" t="s">
        <v>39</v>
      </c>
      <c r="G5467" t="s">
        <v>61</v>
      </c>
      <c r="H5467" t="s">
        <v>168</v>
      </c>
      <c r="I5467" t="s">
        <v>410</v>
      </c>
      <c r="J5467">
        <v>1</v>
      </c>
      <c r="K5467" t="s">
        <v>410</v>
      </c>
      <c r="L5467">
        <v>1</v>
      </c>
      <c r="M5467" t="s">
        <v>64</v>
      </c>
      <c r="N5467" s="1">
        <v>43978.461805555555</v>
      </c>
      <c r="O5467" t="s">
        <v>65</v>
      </c>
      <c r="P5467" t="s">
        <v>65</v>
      </c>
      <c r="Q5467" t="s">
        <v>65</v>
      </c>
      <c r="R5467" t="s">
        <v>65</v>
      </c>
      <c r="S5467" t="s">
        <v>65</v>
      </c>
      <c r="T5467" t="s">
        <v>65</v>
      </c>
      <c r="U5467" t="s">
        <v>65</v>
      </c>
      <c r="V5467" t="s">
        <v>65</v>
      </c>
      <c r="W5467" s="1">
        <v>43978.464583333334</v>
      </c>
      <c r="X5467" s="1">
        <v>43978.470833333333</v>
      </c>
      <c r="Z5467" s="1">
        <v>43978.465277777781</v>
      </c>
      <c r="AA5467" s="1">
        <v>43978.465277777781</v>
      </c>
      <c r="AB5467" s="1">
        <v>43978.467361111114</v>
      </c>
      <c r="AC5467" t="s">
        <v>104</v>
      </c>
      <c r="AE5467" t="s">
        <v>65</v>
      </c>
      <c r="AF5467" t="s">
        <v>65</v>
      </c>
      <c r="AG5467" t="s">
        <v>65</v>
      </c>
      <c r="AH5467" t="s">
        <v>65</v>
      </c>
      <c r="AI5467" t="s">
        <v>65</v>
      </c>
      <c r="AJ5467" t="s">
        <v>65</v>
      </c>
      <c r="AK5467" s="1">
        <v>43978.484027777777</v>
      </c>
    </row>
    <row r="5468" spans="1:37" x14ac:dyDescent="0.2">
      <c r="A5468" t="s">
        <v>3886</v>
      </c>
      <c r="B5468" t="s">
        <v>60</v>
      </c>
      <c r="C5468" s="8">
        <v>43978</v>
      </c>
      <c r="D5468" s="7">
        <v>0.46111111111111108</v>
      </c>
      <c r="E5468" t="s">
        <v>38</v>
      </c>
      <c r="F5468" t="s">
        <v>39</v>
      </c>
      <c r="G5468" t="s">
        <v>61</v>
      </c>
      <c r="H5468" t="s">
        <v>62</v>
      </c>
      <c r="I5468" t="s">
        <v>87</v>
      </c>
      <c r="J5468">
        <v>1</v>
      </c>
      <c r="K5468" t="s">
        <v>87</v>
      </c>
      <c r="L5468">
        <v>1</v>
      </c>
      <c r="M5468" t="s">
        <v>119</v>
      </c>
      <c r="N5468" s="1">
        <v>43978.460416666669</v>
      </c>
      <c r="O5468" t="s">
        <v>3576</v>
      </c>
      <c r="P5468" t="s">
        <v>3577</v>
      </c>
      <c r="R5468" t="s">
        <v>45</v>
      </c>
      <c r="S5468" t="s">
        <v>46</v>
      </c>
      <c r="T5468">
        <v>55404</v>
      </c>
      <c r="U5468" t="s">
        <v>47</v>
      </c>
      <c r="V5468" t="s">
        <v>356</v>
      </c>
      <c r="W5468" s="1">
        <v>43978.463194444441</v>
      </c>
      <c r="X5468" s="1">
        <v>43978.461111111108</v>
      </c>
      <c r="Y5468" s="1">
        <v>43978.474305555559</v>
      </c>
      <c r="Z5468" s="1">
        <v>43978.463888888888</v>
      </c>
      <c r="AA5468" s="1">
        <v>43978.463888888888</v>
      </c>
      <c r="AB5468" s="1">
        <v>43978.465277777781</v>
      </c>
      <c r="AC5468" t="s">
        <v>104</v>
      </c>
      <c r="AD5468" t="s">
        <v>3887</v>
      </c>
      <c r="AE5468">
        <v>-93.277777999999998</v>
      </c>
      <c r="AF5468">
        <v>44.962778</v>
      </c>
      <c r="AG5468" t="s">
        <v>626</v>
      </c>
      <c r="AH5468" t="s">
        <v>2272</v>
      </c>
      <c r="AI5468" t="s">
        <v>3706</v>
      </c>
      <c r="AJ5468" t="s">
        <v>2274</v>
      </c>
      <c r="AK5468" s="1">
        <v>43978.462500000001</v>
      </c>
    </row>
    <row r="5469" spans="1:37" x14ac:dyDescent="0.2">
      <c r="A5469" t="s">
        <v>7539</v>
      </c>
      <c r="B5469" t="s">
        <v>60</v>
      </c>
      <c r="C5469" s="8">
        <v>43978</v>
      </c>
      <c r="D5469" s="7">
        <v>0.45833333333333331</v>
      </c>
      <c r="E5469" t="s">
        <v>38</v>
      </c>
      <c r="F5469" t="s">
        <v>39</v>
      </c>
      <c r="G5469" t="s">
        <v>112</v>
      </c>
      <c r="H5469" t="s">
        <v>182</v>
      </c>
      <c r="I5469" t="s">
        <v>1261</v>
      </c>
      <c r="J5469">
        <v>2</v>
      </c>
      <c r="K5469" t="s">
        <v>1261</v>
      </c>
      <c r="L5469">
        <v>2</v>
      </c>
      <c r="M5469" t="s">
        <v>193</v>
      </c>
      <c r="N5469" s="1">
        <v>43978.454861111109</v>
      </c>
      <c r="P5469" t="s">
        <v>7540</v>
      </c>
      <c r="Q5469">
        <v>2</v>
      </c>
      <c r="R5469" t="s">
        <v>45</v>
      </c>
      <c r="S5469" t="s">
        <v>46</v>
      </c>
      <c r="T5469">
        <v>55414</v>
      </c>
      <c r="U5469" t="s">
        <v>47</v>
      </c>
      <c r="W5469" s="1">
        <v>43978.458333333336</v>
      </c>
      <c r="X5469" s="1">
        <v>43978.458333333336</v>
      </c>
      <c r="AE5469">
        <v>-93.229496999999995</v>
      </c>
      <c r="AF5469">
        <v>44.988377999999997</v>
      </c>
      <c r="AG5469" t="s">
        <v>7541</v>
      </c>
      <c r="AH5469" t="s">
        <v>7542</v>
      </c>
      <c r="AI5469" t="s">
        <v>7543</v>
      </c>
      <c r="AJ5469" t="s">
        <v>7544</v>
      </c>
    </row>
    <row r="5470" spans="1:37" x14ac:dyDescent="0.2">
      <c r="A5470" t="s">
        <v>6720</v>
      </c>
      <c r="B5470" t="s">
        <v>37</v>
      </c>
      <c r="C5470" s="8">
        <v>43978</v>
      </c>
      <c r="D5470" s="7">
        <v>0.45763888888888887</v>
      </c>
      <c r="E5470" t="s">
        <v>38</v>
      </c>
      <c r="F5470" t="s">
        <v>39</v>
      </c>
      <c r="G5470" t="s">
        <v>79</v>
      </c>
      <c r="H5470" t="s">
        <v>80</v>
      </c>
      <c r="I5470" t="s">
        <v>513</v>
      </c>
      <c r="J5470">
        <v>4</v>
      </c>
      <c r="K5470" t="s">
        <v>513</v>
      </c>
      <c r="L5470">
        <v>4</v>
      </c>
      <c r="M5470" t="s">
        <v>82</v>
      </c>
      <c r="N5470" s="1">
        <v>43978.457638888889</v>
      </c>
      <c r="P5470" t="s">
        <v>6721</v>
      </c>
      <c r="R5470" t="s">
        <v>45</v>
      </c>
      <c r="S5470" t="s">
        <v>46</v>
      </c>
      <c r="T5470">
        <v>55403</v>
      </c>
      <c r="U5470" t="s">
        <v>47</v>
      </c>
      <c r="W5470" s="1">
        <v>43978.457638888889</v>
      </c>
      <c r="X5470" s="1">
        <v>43978.457638888889</v>
      </c>
      <c r="Y5470" s="1">
        <v>43978.477083333331</v>
      </c>
      <c r="Z5470" s="1">
        <v>43978.457638888889</v>
      </c>
      <c r="AA5470" s="1">
        <v>43978.457638888889</v>
      </c>
      <c r="AB5470" s="1">
        <v>43978.457638888889</v>
      </c>
      <c r="AC5470" t="s">
        <v>84</v>
      </c>
      <c r="AE5470">
        <v>-93.272586000000004</v>
      </c>
      <c r="AF5470">
        <v>44.979565000000001</v>
      </c>
      <c r="AK5470" s="1">
        <v>43978.477083333331</v>
      </c>
    </row>
    <row r="5471" spans="1:37" x14ac:dyDescent="0.2">
      <c r="A5471" t="s">
        <v>6393</v>
      </c>
      <c r="B5471" t="s">
        <v>37</v>
      </c>
      <c r="C5471" s="8">
        <v>43978</v>
      </c>
      <c r="D5471" s="7">
        <v>0.45624999999999999</v>
      </c>
      <c r="E5471" t="s">
        <v>38</v>
      </c>
      <c r="F5471" t="s">
        <v>39</v>
      </c>
      <c r="G5471" t="s">
        <v>51</v>
      </c>
      <c r="H5471" t="s">
        <v>124</v>
      </c>
      <c r="I5471" t="s">
        <v>125</v>
      </c>
      <c r="J5471">
        <v>2</v>
      </c>
      <c r="K5471" t="s">
        <v>125</v>
      </c>
      <c r="L5471">
        <v>2</v>
      </c>
      <c r="M5471" t="s">
        <v>91</v>
      </c>
      <c r="N5471" s="1">
        <v>43978.452777777777</v>
      </c>
      <c r="P5471" t="s">
        <v>6394</v>
      </c>
      <c r="R5471" t="s">
        <v>45</v>
      </c>
      <c r="S5471" t="s">
        <v>46</v>
      </c>
      <c r="T5471">
        <v>55404</v>
      </c>
      <c r="U5471" t="s">
        <v>47</v>
      </c>
      <c r="W5471" s="1">
        <v>43978.456250000003</v>
      </c>
      <c r="X5471" s="1">
        <v>43978.456944444442</v>
      </c>
      <c r="AE5471">
        <v>-93.252385000000004</v>
      </c>
      <c r="AF5471">
        <v>44.958896000000003</v>
      </c>
      <c r="AG5471" t="s">
        <v>301</v>
      </c>
      <c r="AH5471" t="s">
        <v>6395</v>
      </c>
      <c r="AI5471" t="s">
        <v>4671</v>
      </c>
      <c r="AJ5471" t="s">
        <v>6396</v>
      </c>
    </row>
    <row r="5472" spans="1:37" x14ac:dyDescent="0.2">
      <c r="A5472" t="s">
        <v>7537</v>
      </c>
      <c r="B5472" t="s">
        <v>60</v>
      </c>
      <c r="C5472" s="8">
        <v>43978</v>
      </c>
      <c r="D5472" s="7">
        <v>0.45624999999999999</v>
      </c>
      <c r="E5472" t="s">
        <v>38</v>
      </c>
      <c r="F5472" t="s">
        <v>39</v>
      </c>
      <c r="G5472" t="s">
        <v>51</v>
      </c>
      <c r="H5472" t="s">
        <v>52</v>
      </c>
      <c r="I5472" t="s">
        <v>297</v>
      </c>
      <c r="J5472">
        <v>2</v>
      </c>
      <c r="K5472" t="s">
        <v>297</v>
      </c>
      <c r="L5472">
        <v>2</v>
      </c>
      <c r="M5472" t="s">
        <v>54</v>
      </c>
      <c r="N5472" s="1">
        <v>43978.450694444444</v>
      </c>
      <c r="P5472" t="s">
        <v>3308</v>
      </c>
      <c r="R5472" t="s">
        <v>45</v>
      </c>
      <c r="S5472" t="s">
        <v>46</v>
      </c>
      <c r="T5472">
        <v>55407</v>
      </c>
      <c r="U5472" t="s">
        <v>47</v>
      </c>
      <c r="W5472" s="1">
        <v>43978.456250000003</v>
      </c>
      <c r="X5472" s="1">
        <v>43978.456944444442</v>
      </c>
      <c r="Z5472" s="1">
        <v>43978.464583333334</v>
      </c>
      <c r="AA5472" s="1">
        <v>43978.464583333334</v>
      </c>
      <c r="AE5472">
        <v>-93.262562000000003</v>
      </c>
      <c r="AF5472">
        <v>44.93956</v>
      </c>
      <c r="AG5472" t="s">
        <v>379</v>
      </c>
      <c r="AH5472" t="s">
        <v>3309</v>
      </c>
      <c r="AI5472" t="s">
        <v>7538</v>
      </c>
      <c r="AJ5472" t="s">
        <v>1419</v>
      </c>
    </row>
    <row r="5473" spans="1:37" x14ac:dyDescent="0.2">
      <c r="A5473" t="s">
        <v>3881</v>
      </c>
      <c r="B5473" t="s">
        <v>37</v>
      </c>
      <c r="C5473" s="8">
        <v>43978</v>
      </c>
      <c r="D5473" s="7">
        <v>0.45347222222222222</v>
      </c>
      <c r="E5473" t="s">
        <v>38</v>
      </c>
      <c r="F5473" t="s">
        <v>39</v>
      </c>
      <c r="G5473" t="s">
        <v>112</v>
      </c>
      <c r="H5473" t="s">
        <v>113</v>
      </c>
      <c r="I5473" t="s">
        <v>256</v>
      </c>
      <c r="J5473">
        <v>1</v>
      </c>
      <c r="K5473" t="s">
        <v>256</v>
      </c>
      <c r="L5473">
        <v>1</v>
      </c>
      <c r="M5473" t="s">
        <v>183</v>
      </c>
      <c r="N5473" s="1">
        <v>43978.452777777777</v>
      </c>
      <c r="O5473" t="s">
        <v>3882</v>
      </c>
      <c r="P5473" t="s">
        <v>3883</v>
      </c>
      <c r="R5473" t="s">
        <v>45</v>
      </c>
      <c r="S5473" t="s">
        <v>46</v>
      </c>
      <c r="T5473">
        <v>55418</v>
      </c>
      <c r="U5473" t="s">
        <v>47</v>
      </c>
      <c r="W5473" s="1">
        <v>43978.453472222223</v>
      </c>
      <c r="X5473" s="1">
        <v>43978.453472222223</v>
      </c>
      <c r="Y5473" s="1">
        <v>43978.462500000001</v>
      </c>
      <c r="Z5473" s="1">
        <v>43978.45416666667</v>
      </c>
      <c r="AA5473" s="1">
        <v>43978.45416666667</v>
      </c>
      <c r="AB5473" s="1">
        <v>43978.456944444442</v>
      </c>
      <c r="AC5473" t="s">
        <v>481</v>
      </c>
      <c r="AE5473">
        <v>-93.247366999999997</v>
      </c>
      <c r="AF5473">
        <v>45.007305000000002</v>
      </c>
      <c r="AG5473" t="s">
        <v>3884</v>
      </c>
      <c r="AH5473" t="s">
        <v>793</v>
      </c>
      <c r="AI5473" t="s">
        <v>3885</v>
      </c>
      <c r="AK5473" s="1">
        <v>43978.45416666667</v>
      </c>
    </row>
    <row r="5474" spans="1:37" x14ac:dyDescent="0.2">
      <c r="A5474" t="s">
        <v>22554</v>
      </c>
      <c r="B5474" t="s">
        <v>60</v>
      </c>
      <c r="C5474" s="8">
        <v>43978</v>
      </c>
      <c r="D5474" s="7">
        <v>0.45208333333333334</v>
      </c>
      <c r="E5474" t="s">
        <v>38</v>
      </c>
      <c r="F5474" t="s">
        <v>39</v>
      </c>
      <c r="G5474" t="s">
        <v>79</v>
      </c>
      <c r="H5474" t="s">
        <v>102</v>
      </c>
      <c r="I5474" t="s">
        <v>557</v>
      </c>
      <c r="J5474">
        <v>2</v>
      </c>
      <c r="K5474" t="s">
        <v>557</v>
      </c>
      <c r="L5474">
        <v>2</v>
      </c>
      <c r="M5474" t="s">
        <v>135</v>
      </c>
      <c r="N5474" s="1">
        <v>43978.45</v>
      </c>
      <c r="O5474" t="s">
        <v>17336</v>
      </c>
      <c r="P5474" t="s">
        <v>8672</v>
      </c>
      <c r="R5474" t="s">
        <v>45</v>
      </c>
      <c r="S5474" t="s">
        <v>46</v>
      </c>
      <c r="T5474">
        <v>55454</v>
      </c>
      <c r="U5474" t="s">
        <v>47</v>
      </c>
      <c r="V5474" t="s">
        <v>206</v>
      </c>
      <c r="W5474" s="1">
        <v>43978.45208333333</v>
      </c>
      <c r="X5474" s="1">
        <v>43978.45208333333</v>
      </c>
      <c r="AE5474">
        <v>-93.235556000000003</v>
      </c>
      <c r="AF5474">
        <v>44.965277999999998</v>
      </c>
      <c r="AG5474" t="s">
        <v>3968</v>
      </c>
      <c r="AH5474" t="s">
        <v>22555</v>
      </c>
      <c r="AI5474" t="s">
        <v>22556</v>
      </c>
      <c r="AJ5474" t="s">
        <v>22557</v>
      </c>
    </row>
    <row r="5475" spans="1:37" x14ac:dyDescent="0.2">
      <c r="A5475" t="s">
        <v>15130</v>
      </c>
      <c r="B5475" t="s">
        <v>37</v>
      </c>
      <c r="C5475" s="8">
        <v>43978</v>
      </c>
      <c r="D5475" s="7">
        <v>0.45</v>
      </c>
      <c r="E5475" t="s">
        <v>38</v>
      </c>
      <c r="F5475" t="s">
        <v>39</v>
      </c>
      <c r="G5475" t="s">
        <v>51</v>
      </c>
      <c r="H5475" t="s">
        <v>425</v>
      </c>
      <c r="I5475" t="s">
        <v>410</v>
      </c>
      <c r="J5475">
        <v>1</v>
      </c>
      <c r="K5475" t="s">
        <v>410</v>
      </c>
      <c r="L5475">
        <v>1</v>
      </c>
      <c r="M5475" t="s">
        <v>14142</v>
      </c>
      <c r="N5475" s="1">
        <v>43978.448611111111</v>
      </c>
      <c r="O5475" t="s">
        <v>65</v>
      </c>
      <c r="P5475" t="s">
        <v>65</v>
      </c>
      <c r="Q5475" t="s">
        <v>65</v>
      </c>
      <c r="R5475" t="s">
        <v>65</v>
      </c>
      <c r="S5475" t="s">
        <v>65</v>
      </c>
      <c r="T5475" t="s">
        <v>65</v>
      </c>
      <c r="U5475" t="s">
        <v>65</v>
      </c>
      <c r="V5475" t="s">
        <v>65</v>
      </c>
      <c r="W5475" s="1">
        <v>43978.45</v>
      </c>
      <c r="X5475" s="1">
        <v>43978.453472222223</v>
      </c>
      <c r="Y5475" s="1">
        <v>43978.486111111109</v>
      </c>
      <c r="Z5475" s="1">
        <v>43978.450694444444</v>
      </c>
      <c r="AA5475" s="1">
        <v>43978.450694444444</v>
      </c>
      <c r="AB5475" s="1">
        <v>43978.453472222223</v>
      </c>
      <c r="AC5475" t="s">
        <v>104</v>
      </c>
      <c r="AE5475" t="s">
        <v>65</v>
      </c>
      <c r="AF5475" t="s">
        <v>65</v>
      </c>
      <c r="AG5475" t="s">
        <v>65</v>
      </c>
      <c r="AH5475" t="s">
        <v>65</v>
      </c>
      <c r="AI5475" t="s">
        <v>65</v>
      </c>
      <c r="AJ5475" t="s">
        <v>65</v>
      </c>
      <c r="AK5475" s="1">
        <v>43978.456944444442</v>
      </c>
    </row>
    <row r="5476" spans="1:37" x14ac:dyDescent="0.2">
      <c r="A5476" t="s">
        <v>5625</v>
      </c>
      <c r="B5476" t="s">
        <v>60</v>
      </c>
      <c r="C5476" s="8">
        <v>43978</v>
      </c>
      <c r="D5476" s="7">
        <v>0.4465277777777778</v>
      </c>
      <c r="E5476" t="s">
        <v>38</v>
      </c>
      <c r="F5476" t="s">
        <v>39</v>
      </c>
      <c r="G5476" t="s">
        <v>51</v>
      </c>
      <c r="H5476" t="s">
        <v>89</v>
      </c>
      <c r="I5476" t="s">
        <v>353</v>
      </c>
      <c r="J5476">
        <v>3</v>
      </c>
      <c r="K5476" t="s">
        <v>353</v>
      </c>
      <c r="L5476">
        <v>3</v>
      </c>
      <c r="M5476" t="s">
        <v>54</v>
      </c>
      <c r="N5476" s="1">
        <v>43978.446527777778</v>
      </c>
      <c r="O5476" t="s">
        <v>5626</v>
      </c>
      <c r="P5476" t="s">
        <v>5627</v>
      </c>
      <c r="R5476" t="s">
        <v>45</v>
      </c>
      <c r="S5476" t="s">
        <v>46</v>
      </c>
      <c r="T5476">
        <v>55406</v>
      </c>
      <c r="U5476" t="s">
        <v>47</v>
      </c>
      <c r="V5476" t="s">
        <v>5628</v>
      </c>
      <c r="W5476" s="1">
        <v>43978.446527777778</v>
      </c>
      <c r="X5476" s="1">
        <v>43978.446527777778</v>
      </c>
      <c r="Z5476" s="1">
        <v>43978.446527777778</v>
      </c>
      <c r="AA5476" s="1">
        <v>43978.446527777778</v>
      </c>
      <c r="AB5476" s="1">
        <v>43978.446527777778</v>
      </c>
      <c r="AC5476" t="s">
        <v>104</v>
      </c>
      <c r="AE5476">
        <v>-93.236110999999994</v>
      </c>
      <c r="AF5476">
        <v>44.948332999999998</v>
      </c>
      <c r="AG5476" t="s">
        <v>1696</v>
      </c>
      <c r="AK5476" s="1">
        <v>43978.484027777777</v>
      </c>
    </row>
    <row r="5477" spans="1:37" x14ac:dyDescent="0.2">
      <c r="A5477" t="s">
        <v>3877</v>
      </c>
      <c r="B5477" t="s">
        <v>60</v>
      </c>
      <c r="C5477" s="8">
        <v>43978</v>
      </c>
      <c r="D5477" s="7">
        <v>0.44513888888888892</v>
      </c>
      <c r="E5477" t="s">
        <v>38</v>
      </c>
      <c r="F5477" t="s">
        <v>39</v>
      </c>
      <c r="G5477" t="s">
        <v>61</v>
      </c>
      <c r="H5477" t="s">
        <v>168</v>
      </c>
      <c r="I5477" t="s">
        <v>305</v>
      </c>
      <c r="J5477">
        <v>1</v>
      </c>
      <c r="K5477" t="s">
        <v>305</v>
      </c>
      <c r="L5477">
        <v>1</v>
      </c>
      <c r="M5477" t="s">
        <v>119</v>
      </c>
      <c r="N5477" s="1">
        <v>43978.445138888892</v>
      </c>
      <c r="P5477" t="s">
        <v>3878</v>
      </c>
      <c r="R5477" t="s">
        <v>45</v>
      </c>
      <c r="S5477" t="s">
        <v>46</v>
      </c>
      <c r="T5477">
        <v>55409</v>
      </c>
      <c r="U5477" t="s">
        <v>47</v>
      </c>
      <c r="W5477" s="1">
        <v>43978.445138888892</v>
      </c>
      <c r="X5477" s="1">
        <v>43978.445833333331</v>
      </c>
      <c r="Y5477" s="1">
        <v>43978.465277777781</v>
      </c>
      <c r="Z5477" s="1">
        <v>43978.445833333331</v>
      </c>
      <c r="AA5477" s="1">
        <v>43978.445833333331</v>
      </c>
      <c r="AB5477" s="1">
        <v>43978.458333333336</v>
      </c>
      <c r="AC5477" t="s">
        <v>84</v>
      </c>
      <c r="AE5477">
        <v>-93.275375999999994</v>
      </c>
      <c r="AF5477">
        <v>44.920448</v>
      </c>
      <c r="AG5477" t="s">
        <v>3879</v>
      </c>
      <c r="AH5477" t="s">
        <v>3880</v>
      </c>
      <c r="AI5477" t="s">
        <v>281</v>
      </c>
      <c r="AK5477" s="1">
        <v>43978.465277777781</v>
      </c>
    </row>
    <row r="5478" spans="1:37" x14ac:dyDescent="0.2">
      <c r="A5478" t="s">
        <v>5280</v>
      </c>
      <c r="B5478" t="s">
        <v>60</v>
      </c>
      <c r="C5478" s="8">
        <v>43978</v>
      </c>
      <c r="D5478" s="7">
        <v>0.44444444444444442</v>
      </c>
      <c r="E5478" t="s">
        <v>38</v>
      </c>
      <c r="F5478" t="s">
        <v>67</v>
      </c>
      <c r="G5478" t="s">
        <v>68</v>
      </c>
      <c r="H5478" t="s">
        <v>243</v>
      </c>
      <c r="I5478" t="s">
        <v>90</v>
      </c>
      <c r="J5478">
        <v>2</v>
      </c>
      <c r="K5478" t="s">
        <v>90</v>
      </c>
      <c r="L5478">
        <v>2</v>
      </c>
      <c r="M5478" t="s">
        <v>43</v>
      </c>
      <c r="N5478" s="1">
        <v>43978.443749999999</v>
      </c>
      <c r="P5478" t="s">
        <v>5281</v>
      </c>
      <c r="R5478" t="s">
        <v>45</v>
      </c>
      <c r="S5478" t="s">
        <v>46</v>
      </c>
      <c r="T5478">
        <v>55412</v>
      </c>
      <c r="U5478" t="s">
        <v>47</v>
      </c>
      <c r="W5478" s="1">
        <v>43978.444444444445</v>
      </c>
      <c r="X5478" s="1">
        <v>43978.444444444445</v>
      </c>
      <c r="Y5478" s="1">
        <v>43978.456944444442</v>
      </c>
      <c r="Z5478" s="1">
        <v>43978.455555555556</v>
      </c>
      <c r="AA5478" s="1">
        <v>43978.455555555556</v>
      </c>
      <c r="AB5478" s="1">
        <v>43978.455555555556</v>
      </c>
      <c r="AC5478" t="s">
        <v>84</v>
      </c>
      <c r="AE5478">
        <v>-93.288093000000003</v>
      </c>
      <c r="AF5478">
        <v>45.029826999999997</v>
      </c>
      <c r="AG5478" t="s">
        <v>1473</v>
      </c>
      <c r="AH5478" t="s">
        <v>5282</v>
      </c>
      <c r="AK5478" s="1">
        <v>43978.456944444442</v>
      </c>
    </row>
    <row r="5479" spans="1:37" x14ac:dyDescent="0.2">
      <c r="A5479" t="s">
        <v>22550</v>
      </c>
      <c r="B5479" t="s">
        <v>37</v>
      </c>
      <c r="C5479" s="8">
        <v>43978</v>
      </c>
      <c r="D5479" s="7">
        <v>0.44236111111111115</v>
      </c>
      <c r="E5479" t="s">
        <v>38</v>
      </c>
      <c r="F5479" t="s">
        <v>39</v>
      </c>
      <c r="G5479" t="s">
        <v>51</v>
      </c>
      <c r="H5479" t="s">
        <v>425</v>
      </c>
      <c r="I5479" t="s">
        <v>266</v>
      </c>
      <c r="J5479">
        <v>2</v>
      </c>
      <c r="K5479" t="s">
        <v>266</v>
      </c>
      <c r="L5479">
        <v>2</v>
      </c>
      <c r="M5479" t="s">
        <v>54</v>
      </c>
      <c r="N5479" s="1">
        <v>43978.440972222219</v>
      </c>
      <c r="P5479" t="s">
        <v>22551</v>
      </c>
      <c r="R5479" t="s">
        <v>45</v>
      </c>
      <c r="S5479" t="s">
        <v>46</v>
      </c>
      <c r="T5479">
        <v>55417</v>
      </c>
      <c r="U5479" t="s">
        <v>47</v>
      </c>
      <c r="W5479" s="1">
        <v>43978.443055555559</v>
      </c>
      <c r="X5479" s="1">
        <v>43978.443055555559</v>
      </c>
      <c r="Y5479" s="1">
        <v>43978.470833333333</v>
      </c>
      <c r="Z5479" s="1">
        <v>43978.443055555559</v>
      </c>
      <c r="AA5479" s="1">
        <v>43978.443055555559</v>
      </c>
      <c r="AB5479" s="1">
        <v>43978.443055555559</v>
      </c>
      <c r="AC5479" t="s">
        <v>77</v>
      </c>
      <c r="AE5479">
        <v>-93.251161999999994</v>
      </c>
      <c r="AF5479">
        <v>44.910009000000002</v>
      </c>
      <c r="AG5479" t="s">
        <v>1502</v>
      </c>
      <c r="AH5479" t="s">
        <v>22552</v>
      </c>
      <c r="AI5479" t="s">
        <v>22553</v>
      </c>
      <c r="AJ5479" t="s">
        <v>287</v>
      </c>
      <c r="AK5479" s="1">
        <v>43978.470833333333</v>
      </c>
    </row>
    <row r="5480" spans="1:37" x14ac:dyDescent="0.2">
      <c r="A5480" t="s">
        <v>3869</v>
      </c>
      <c r="B5480" t="s">
        <v>60</v>
      </c>
      <c r="C5480" s="8">
        <v>43978</v>
      </c>
      <c r="D5480" s="7">
        <v>0.44097222222222227</v>
      </c>
      <c r="E5480" t="s">
        <v>38</v>
      </c>
      <c r="F5480" t="s">
        <v>39</v>
      </c>
      <c r="G5480" t="s">
        <v>79</v>
      </c>
      <c r="H5480" t="s">
        <v>80</v>
      </c>
      <c r="I5480" t="s">
        <v>90</v>
      </c>
      <c r="J5480">
        <v>2</v>
      </c>
      <c r="K5480" t="s">
        <v>90</v>
      </c>
      <c r="L5480">
        <v>2</v>
      </c>
      <c r="M5480" t="s">
        <v>135</v>
      </c>
      <c r="N5480" s="1">
        <v>43978.439583333333</v>
      </c>
      <c r="P5480" t="s">
        <v>3870</v>
      </c>
      <c r="R5480" t="s">
        <v>45</v>
      </c>
      <c r="S5480" t="s">
        <v>46</v>
      </c>
      <c r="T5480">
        <v>55402</v>
      </c>
      <c r="U5480" t="s">
        <v>47</v>
      </c>
      <c r="W5480" s="1">
        <v>43978.440972222219</v>
      </c>
      <c r="X5480" s="1">
        <v>43978.444444444445</v>
      </c>
      <c r="Y5480" s="1">
        <v>43978.447916666664</v>
      </c>
      <c r="Z5480" s="1">
        <v>43978.445833333331</v>
      </c>
      <c r="AA5480" s="1">
        <v>43978.445833333331</v>
      </c>
      <c r="AB5480" s="1">
        <v>43978.447222222225</v>
      </c>
      <c r="AC5480" t="s">
        <v>72</v>
      </c>
      <c r="AE5480">
        <v>-93.273544999999999</v>
      </c>
      <c r="AF5480">
        <v>44.975296</v>
      </c>
      <c r="AG5480" t="s">
        <v>2906</v>
      </c>
      <c r="AH5480" t="s">
        <v>3871</v>
      </c>
      <c r="AK5480" s="1">
        <v>43978.447916666664</v>
      </c>
    </row>
    <row r="5481" spans="1:37" x14ac:dyDescent="0.2">
      <c r="A5481" t="s">
        <v>3872</v>
      </c>
      <c r="B5481" t="s">
        <v>60</v>
      </c>
      <c r="C5481" s="8">
        <v>43978</v>
      </c>
      <c r="D5481" s="7">
        <v>0.44097222222222227</v>
      </c>
      <c r="E5481" t="s">
        <v>38</v>
      </c>
      <c r="F5481" t="s">
        <v>39</v>
      </c>
      <c r="G5481" t="s">
        <v>51</v>
      </c>
      <c r="H5481" t="s">
        <v>52</v>
      </c>
      <c r="I5481" t="s">
        <v>325</v>
      </c>
      <c r="J5481">
        <v>3</v>
      </c>
      <c r="K5481" t="s">
        <v>325</v>
      </c>
      <c r="L5481">
        <v>3</v>
      </c>
      <c r="M5481" t="s">
        <v>54</v>
      </c>
      <c r="N5481" s="1">
        <v>43978.439583333333</v>
      </c>
      <c r="P5481" t="s">
        <v>3873</v>
      </c>
      <c r="R5481" t="s">
        <v>45</v>
      </c>
      <c r="S5481" t="s">
        <v>46</v>
      </c>
      <c r="T5481">
        <v>55407</v>
      </c>
      <c r="U5481" t="s">
        <v>47</v>
      </c>
      <c r="W5481" s="1">
        <v>43978.440972222219</v>
      </c>
      <c r="X5481" s="1">
        <v>43978.440972222219</v>
      </c>
      <c r="Y5481" s="1">
        <v>43978.464583333334</v>
      </c>
      <c r="Z5481" s="1">
        <v>43978.441666666666</v>
      </c>
      <c r="AA5481" s="1">
        <v>43978.441666666666</v>
      </c>
      <c r="AB5481" s="1">
        <v>43978.443749999999</v>
      </c>
      <c r="AC5481" t="s">
        <v>77</v>
      </c>
      <c r="AE5481">
        <v>-93.262642999999997</v>
      </c>
      <c r="AF5481">
        <v>44.945749999999997</v>
      </c>
      <c r="AG5481" t="s">
        <v>1577</v>
      </c>
      <c r="AH5481" t="s">
        <v>3874</v>
      </c>
      <c r="AI5481" t="s">
        <v>3875</v>
      </c>
      <c r="AJ5481" t="s">
        <v>3876</v>
      </c>
      <c r="AK5481" s="1">
        <v>43978.464583333334</v>
      </c>
    </row>
    <row r="5482" spans="1:37" x14ac:dyDescent="0.2">
      <c r="A5482" t="s">
        <v>22548</v>
      </c>
      <c r="B5482" t="s">
        <v>37</v>
      </c>
      <c r="C5482" s="8">
        <v>43978</v>
      </c>
      <c r="D5482" s="7">
        <v>0.44027777777777777</v>
      </c>
      <c r="E5482" t="s">
        <v>38</v>
      </c>
      <c r="F5482" t="s">
        <v>67</v>
      </c>
      <c r="G5482" t="s">
        <v>68</v>
      </c>
      <c r="H5482" t="s">
        <v>69</v>
      </c>
      <c r="I5482" t="s">
        <v>81</v>
      </c>
      <c r="J5482">
        <v>4</v>
      </c>
      <c r="K5482" t="s">
        <v>81</v>
      </c>
      <c r="L5482">
        <v>4</v>
      </c>
      <c r="M5482" t="s">
        <v>108</v>
      </c>
      <c r="N5482" s="1">
        <v>43978.44027777778</v>
      </c>
      <c r="P5482" t="s">
        <v>22549</v>
      </c>
      <c r="R5482" t="s">
        <v>45</v>
      </c>
      <c r="S5482" t="s">
        <v>46</v>
      </c>
      <c r="T5482">
        <v>55411</v>
      </c>
      <c r="U5482" t="s">
        <v>47</v>
      </c>
      <c r="W5482" s="1">
        <v>43978.44027777778</v>
      </c>
      <c r="X5482" s="1">
        <v>43978.44027777778</v>
      </c>
      <c r="Y5482" s="1">
        <v>43978.484722222223</v>
      </c>
      <c r="Z5482" s="1">
        <v>43978.44027777778</v>
      </c>
      <c r="AA5482" s="1">
        <v>43978.44027777778</v>
      </c>
      <c r="AB5482" s="1">
        <v>43978.44027777778</v>
      </c>
      <c r="AC5482" t="s">
        <v>84</v>
      </c>
      <c r="AE5482">
        <v>-93.287988999999996</v>
      </c>
      <c r="AF5482">
        <v>44.999671999999997</v>
      </c>
      <c r="AG5482" t="s">
        <v>2296</v>
      </c>
      <c r="AK5482" s="1">
        <v>43978.481944444444</v>
      </c>
    </row>
    <row r="5483" spans="1:37" x14ac:dyDescent="0.2">
      <c r="A5483" t="s">
        <v>5378</v>
      </c>
      <c r="B5483" t="s">
        <v>37</v>
      </c>
      <c r="C5483" s="8">
        <v>43978</v>
      </c>
      <c r="D5483" s="7">
        <v>0.4381944444444445</v>
      </c>
      <c r="E5483" t="s">
        <v>38</v>
      </c>
      <c r="F5483" t="s">
        <v>39</v>
      </c>
      <c r="G5483" t="s">
        <v>112</v>
      </c>
      <c r="H5483" t="s">
        <v>113</v>
      </c>
      <c r="I5483" t="s">
        <v>325</v>
      </c>
      <c r="J5483">
        <v>3</v>
      </c>
      <c r="K5483" t="s">
        <v>325</v>
      </c>
      <c r="L5483">
        <v>3</v>
      </c>
      <c r="M5483" t="s">
        <v>193</v>
      </c>
      <c r="N5483" s="1">
        <v>43978.436111111114</v>
      </c>
      <c r="P5483" t="s">
        <v>5379</v>
      </c>
      <c r="R5483" t="s">
        <v>45</v>
      </c>
      <c r="S5483" t="s">
        <v>46</v>
      </c>
      <c r="T5483">
        <v>55418</v>
      </c>
      <c r="U5483" t="s">
        <v>47</v>
      </c>
      <c r="W5483" s="1">
        <v>43978.438888888886</v>
      </c>
      <c r="X5483" s="1">
        <v>43978.438888888886</v>
      </c>
      <c r="Y5483" s="1">
        <v>43978.451388888891</v>
      </c>
      <c r="Z5483" s="1">
        <v>43978.439583333333</v>
      </c>
      <c r="AA5483" s="1">
        <v>43978.439583333333</v>
      </c>
      <c r="AB5483" s="1">
        <v>43978.439583333333</v>
      </c>
      <c r="AC5483" t="s">
        <v>77</v>
      </c>
      <c r="AE5483">
        <v>-93.250898000000007</v>
      </c>
      <c r="AF5483">
        <v>45.013716000000002</v>
      </c>
      <c r="AG5483" t="s">
        <v>291</v>
      </c>
      <c r="AH5483" t="s">
        <v>5380</v>
      </c>
      <c r="AI5483" t="s">
        <v>5381</v>
      </c>
      <c r="AJ5483" t="s">
        <v>5382</v>
      </c>
      <c r="AK5483" s="1">
        <v>43978.451388888891</v>
      </c>
    </row>
    <row r="5484" spans="1:37" x14ac:dyDescent="0.2">
      <c r="A5484" t="s">
        <v>6108</v>
      </c>
      <c r="B5484" t="s">
        <v>37</v>
      </c>
      <c r="C5484" s="8">
        <v>43978</v>
      </c>
      <c r="D5484" s="7">
        <v>0.4381944444444445</v>
      </c>
      <c r="E5484" t="s">
        <v>38</v>
      </c>
      <c r="F5484" t="s">
        <v>39</v>
      </c>
      <c r="G5484" t="s">
        <v>61</v>
      </c>
      <c r="H5484" t="s">
        <v>62</v>
      </c>
      <c r="I5484" t="s">
        <v>134</v>
      </c>
      <c r="J5484">
        <v>1</v>
      </c>
      <c r="K5484" t="s">
        <v>616</v>
      </c>
      <c r="L5484">
        <v>1</v>
      </c>
      <c r="M5484" t="s">
        <v>119</v>
      </c>
      <c r="N5484" s="1">
        <v>43978.438194444447</v>
      </c>
      <c r="P5484" t="s">
        <v>6109</v>
      </c>
      <c r="R5484" t="s">
        <v>45</v>
      </c>
      <c r="S5484" t="s">
        <v>46</v>
      </c>
      <c r="T5484">
        <v>55408</v>
      </c>
      <c r="U5484" t="s">
        <v>47</v>
      </c>
      <c r="W5484" s="1">
        <v>43978.438194444447</v>
      </c>
      <c r="X5484" s="1">
        <v>43978.438194444447</v>
      </c>
      <c r="Z5484" s="1">
        <v>43978.438194444447</v>
      </c>
      <c r="AA5484" s="1">
        <v>43978.438194444447</v>
      </c>
      <c r="AB5484" s="1">
        <v>43978.447916666664</v>
      </c>
      <c r="AE5484">
        <v>-93.281503999999998</v>
      </c>
      <c r="AF5484">
        <v>44.950747</v>
      </c>
      <c r="AG5484" t="s">
        <v>6110</v>
      </c>
      <c r="AH5484" t="s">
        <v>6111</v>
      </c>
    </row>
    <row r="5485" spans="1:37" x14ac:dyDescent="0.2">
      <c r="A5485" t="s">
        <v>7534</v>
      </c>
      <c r="B5485" t="s">
        <v>37</v>
      </c>
      <c r="C5485" s="8">
        <v>43978</v>
      </c>
      <c r="D5485" s="7">
        <v>0.4368055555555555</v>
      </c>
      <c r="E5485" t="s">
        <v>38</v>
      </c>
      <c r="F5485" t="s">
        <v>39</v>
      </c>
      <c r="G5485" t="s">
        <v>112</v>
      </c>
      <c r="H5485" t="s">
        <v>182</v>
      </c>
      <c r="I5485" t="s">
        <v>353</v>
      </c>
      <c r="J5485">
        <v>3</v>
      </c>
      <c r="K5485" t="s">
        <v>353</v>
      </c>
      <c r="L5485">
        <v>3</v>
      </c>
      <c r="M5485" t="s">
        <v>193</v>
      </c>
      <c r="N5485" s="1">
        <v>43978.436805555553</v>
      </c>
      <c r="P5485" t="s">
        <v>7535</v>
      </c>
      <c r="R5485" t="s">
        <v>45</v>
      </c>
      <c r="S5485" t="s">
        <v>46</v>
      </c>
      <c r="T5485">
        <v>55414</v>
      </c>
      <c r="U5485" t="s">
        <v>47</v>
      </c>
      <c r="W5485" s="1">
        <v>43978.436805555553</v>
      </c>
      <c r="X5485" s="1">
        <v>43978.436805555553</v>
      </c>
      <c r="Y5485" s="1">
        <v>43978.453472222223</v>
      </c>
      <c r="Z5485" s="1">
        <v>43978.436805555553</v>
      </c>
      <c r="AA5485" s="1">
        <v>43978.436805555553</v>
      </c>
      <c r="AB5485" s="1">
        <v>43978.436805555553</v>
      </c>
      <c r="AC5485" t="s">
        <v>84</v>
      </c>
      <c r="AE5485">
        <v>-93.225572</v>
      </c>
      <c r="AF5485">
        <v>44.987659999999998</v>
      </c>
      <c r="AG5485" t="s">
        <v>7536</v>
      </c>
      <c r="AK5485" s="1">
        <v>43978.453472222223</v>
      </c>
    </row>
    <row r="5486" spans="1:37" x14ac:dyDescent="0.2">
      <c r="A5486" t="s">
        <v>5623</v>
      </c>
      <c r="B5486" t="s">
        <v>37</v>
      </c>
      <c r="C5486" s="8">
        <v>43978</v>
      </c>
      <c r="D5486" s="7">
        <v>0.43611111111111112</v>
      </c>
      <c r="E5486" t="s">
        <v>38</v>
      </c>
      <c r="F5486" t="s">
        <v>39</v>
      </c>
      <c r="G5486" t="s">
        <v>61</v>
      </c>
      <c r="H5486" t="s">
        <v>168</v>
      </c>
      <c r="I5486" t="s">
        <v>353</v>
      </c>
      <c r="J5486">
        <v>3</v>
      </c>
      <c r="K5486" t="s">
        <v>353</v>
      </c>
      <c r="L5486">
        <v>3</v>
      </c>
      <c r="M5486" t="s">
        <v>169</v>
      </c>
      <c r="N5486" s="1">
        <v>43978.436111111114</v>
      </c>
      <c r="P5486" t="s">
        <v>5624</v>
      </c>
      <c r="R5486" t="s">
        <v>45</v>
      </c>
      <c r="S5486" t="s">
        <v>46</v>
      </c>
      <c r="T5486">
        <v>55408</v>
      </c>
      <c r="U5486" t="s">
        <v>47</v>
      </c>
      <c r="W5486" s="1">
        <v>43978.436111111114</v>
      </c>
      <c r="X5486" s="1">
        <v>43978.436111111114</v>
      </c>
      <c r="Y5486" s="1">
        <v>43978.467361111114</v>
      </c>
      <c r="Z5486" s="1">
        <v>43978.436111111114</v>
      </c>
      <c r="AA5486" s="1">
        <v>43978.436111111114</v>
      </c>
      <c r="AB5486" s="1">
        <v>43978.436111111114</v>
      </c>
      <c r="AC5486" t="s">
        <v>84</v>
      </c>
      <c r="AE5486">
        <v>-93.281355000000005</v>
      </c>
      <c r="AF5486">
        <v>44.948357000000001</v>
      </c>
      <c r="AK5486" s="1">
        <v>43978.467361111114</v>
      </c>
    </row>
    <row r="5487" spans="1:37" x14ac:dyDescent="0.2">
      <c r="A5487" t="s">
        <v>3863</v>
      </c>
      <c r="B5487" t="s">
        <v>37</v>
      </c>
      <c r="C5487" s="8">
        <v>43978</v>
      </c>
      <c r="D5487" s="7">
        <v>0.43333333333333335</v>
      </c>
      <c r="E5487" t="s">
        <v>38</v>
      </c>
      <c r="F5487" t="s">
        <v>39</v>
      </c>
      <c r="G5487" t="s">
        <v>112</v>
      </c>
      <c r="H5487" t="s">
        <v>182</v>
      </c>
      <c r="I5487" t="s">
        <v>325</v>
      </c>
      <c r="J5487">
        <v>3</v>
      </c>
      <c r="K5487" t="s">
        <v>325</v>
      </c>
      <c r="L5487">
        <v>3</v>
      </c>
      <c r="M5487" t="s">
        <v>193</v>
      </c>
      <c r="N5487" s="1">
        <v>43978.431944444441</v>
      </c>
      <c r="P5487" t="s">
        <v>3864</v>
      </c>
      <c r="R5487" t="s">
        <v>45</v>
      </c>
      <c r="S5487" t="s">
        <v>46</v>
      </c>
      <c r="T5487">
        <v>55414</v>
      </c>
      <c r="U5487" t="s">
        <v>47</v>
      </c>
      <c r="W5487" s="1">
        <v>43978.434027777781</v>
      </c>
      <c r="X5487" s="1">
        <v>43978.43472222222</v>
      </c>
      <c r="Y5487" s="1">
        <v>43978.448611111111</v>
      </c>
      <c r="Z5487" s="1">
        <v>43978.43472222222</v>
      </c>
      <c r="AA5487" s="1">
        <v>43978.43472222222</v>
      </c>
      <c r="AC5487" t="s">
        <v>77</v>
      </c>
      <c r="AE5487">
        <v>-93.220257000000004</v>
      </c>
      <c r="AF5487">
        <v>44.990335000000002</v>
      </c>
      <c r="AG5487" t="s">
        <v>3865</v>
      </c>
      <c r="AH5487" t="s">
        <v>3866</v>
      </c>
      <c r="AI5487" t="s">
        <v>3867</v>
      </c>
      <c r="AJ5487" t="s">
        <v>3868</v>
      </c>
      <c r="AK5487" s="1">
        <v>43978.448611111111</v>
      </c>
    </row>
    <row r="5488" spans="1:37" x14ac:dyDescent="0.2">
      <c r="A5488" t="s">
        <v>5620</v>
      </c>
      <c r="B5488" t="s">
        <v>37</v>
      </c>
      <c r="C5488" s="8">
        <v>43978</v>
      </c>
      <c r="D5488" s="7">
        <v>0.43333333333333335</v>
      </c>
      <c r="E5488" t="s">
        <v>38</v>
      </c>
      <c r="F5488" t="s">
        <v>39</v>
      </c>
      <c r="G5488" t="s">
        <v>51</v>
      </c>
      <c r="H5488" t="s">
        <v>124</v>
      </c>
      <c r="I5488" t="s">
        <v>172</v>
      </c>
      <c r="J5488">
        <v>1</v>
      </c>
      <c r="K5488" t="s">
        <v>172</v>
      </c>
      <c r="L5488">
        <v>1</v>
      </c>
      <c r="M5488" t="s">
        <v>91</v>
      </c>
      <c r="N5488" s="1">
        <v>43978.431944444441</v>
      </c>
      <c r="P5488" t="s">
        <v>2867</v>
      </c>
      <c r="R5488" t="s">
        <v>45</v>
      </c>
      <c r="S5488" t="s">
        <v>46</v>
      </c>
      <c r="T5488">
        <v>55407</v>
      </c>
      <c r="U5488" t="s">
        <v>47</v>
      </c>
      <c r="W5488" s="1">
        <v>43978.433333333334</v>
      </c>
      <c r="X5488" s="1">
        <v>43978.433333333334</v>
      </c>
      <c r="Y5488" s="1">
        <v>43978.44027777778</v>
      </c>
      <c r="Z5488" s="1">
        <v>43978.433333333334</v>
      </c>
      <c r="AA5488" s="1">
        <v>43978.433333333334</v>
      </c>
      <c r="AB5488" s="1">
        <v>43978.436111111114</v>
      </c>
      <c r="AC5488" t="s">
        <v>127</v>
      </c>
      <c r="AE5488">
        <v>-93.252426</v>
      </c>
      <c r="AF5488">
        <v>44.955539000000002</v>
      </c>
      <c r="AH5488" t="s">
        <v>5621</v>
      </c>
      <c r="AI5488" t="s">
        <v>5622</v>
      </c>
      <c r="AJ5488" t="s">
        <v>221</v>
      </c>
      <c r="AK5488" s="1">
        <v>43978.44027777778</v>
      </c>
    </row>
    <row r="5489" spans="1:37" x14ac:dyDescent="0.2">
      <c r="A5489" t="s">
        <v>5676</v>
      </c>
      <c r="B5489" t="s">
        <v>60</v>
      </c>
      <c r="C5489" s="8">
        <v>43978</v>
      </c>
      <c r="D5489" s="7">
        <v>0.43124999999999997</v>
      </c>
      <c r="E5489" t="s">
        <v>38</v>
      </c>
      <c r="F5489" t="s">
        <v>39</v>
      </c>
      <c r="G5489" t="s">
        <v>40</v>
      </c>
      <c r="H5489" t="s">
        <v>41</v>
      </c>
      <c r="I5489" t="s">
        <v>937</v>
      </c>
      <c r="J5489">
        <v>4</v>
      </c>
      <c r="K5489" t="s">
        <v>937</v>
      </c>
      <c r="L5489">
        <v>2</v>
      </c>
      <c r="M5489" t="s">
        <v>108</v>
      </c>
      <c r="N5489" s="1">
        <v>43978.429166666669</v>
      </c>
      <c r="O5489" t="s">
        <v>65</v>
      </c>
      <c r="P5489" t="s">
        <v>65</v>
      </c>
      <c r="Q5489" t="s">
        <v>65</v>
      </c>
      <c r="R5489" t="s">
        <v>65</v>
      </c>
      <c r="S5489" t="s">
        <v>65</v>
      </c>
      <c r="T5489" t="s">
        <v>65</v>
      </c>
      <c r="U5489" t="s">
        <v>65</v>
      </c>
      <c r="V5489" t="s">
        <v>65</v>
      </c>
      <c r="W5489" s="1">
        <v>43978.431250000001</v>
      </c>
      <c r="X5489" s="1">
        <v>43978.431250000001</v>
      </c>
      <c r="Y5489" s="1">
        <v>43978.47152777778</v>
      </c>
      <c r="Z5489" s="1">
        <v>43978.431944444441</v>
      </c>
      <c r="AA5489" s="1">
        <v>43978.431944444441</v>
      </c>
      <c r="AB5489" s="1">
        <v>43978.433333333334</v>
      </c>
      <c r="AC5489" t="s">
        <v>77</v>
      </c>
      <c r="AE5489" t="s">
        <v>65</v>
      </c>
      <c r="AF5489" t="s">
        <v>65</v>
      </c>
      <c r="AG5489" t="s">
        <v>65</v>
      </c>
      <c r="AH5489" t="s">
        <v>65</v>
      </c>
      <c r="AI5489" t="s">
        <v>65</v>
      </c>
      <c r="AJ5489" t="s">
        <v>65</v>
      </c>
      <c r="AK5489" s="1">
        <v>43978.47152777778</v>
      </c>
    </row>
    <row r="5490" spans="1:37" x14ac:dyDescent="0.2">
      <c r="A5490" t="s">
        <v>22546</v>
      </c>
      <c r="B5490" t="s">
        <v>37</v>
      </c>
      <c r="C5490" s="8">
        <v>43978</v>
      </c>
      <c r="D5490" s="7">
        <v>0.43124999999999997</v>
      </c>
      <c r="E5490" t="s">
        <v>38</v>
      </c>
      <c r="F5490" t="s">
        <v>39</v>
      </c>
      <c r="G5490" t="s">
        <v>40</v>
      </c>
      <c r="H5490" t="s">
        <v>41</v>
      </c>
      <c r="I5490" t="s">
        <v>3830</v>
      </c>
      <c r="J5490">
        <v>1</v>
      </c>
      <c r="K5490" t="s">
        <v>277</v>
      </c>
      <c r="L5490">
        <v>2</v>
      </c>
      <c r="M5490" t="s">
        <v>108</v>
      </c>
      <c r="N5490" s="1">
        <v>43978.431250000001</v>
      </c>
      <c r="P5490" t="s">
        <v>22547</v>
      </c>
      <c r="R5490" t="s">
        <v>45</v>
      </c>
      <c r="S5490" t="s">
        <v>46</v>
      </c>
      <c r="T5490">
        <v>55411</v>
      </c>
      <c r="U5490" t="s">
        <v>47</v>
      </c>
      <c r="W5490" s="1">
        <v>43978.431250000001</v>
      </c>
      <c r="X5490" s="1">
        <v>43978.431250000001</v>
      </c>
      <c r="Z5490" s="1">
        <v>43978.431250000001</v>
      </c>
      <c r="AA5490" s="1">
        <v>43978.431250000001</v>
      </c>
      <c r="AB5490" s="1">
        <v>43978.431250000001</v>
      </c>
      <c r="AC5490" t="s">
        <v>104</v>
      </c>
      <c r="AE5490">
        <v>-93.300676999999993</v>
      </c>
      <c r="AF5490">
        <v>44.995541000000003</v>
      </c>
      <c r="AG5490" t="s">
        <v>3846</v>
      </c>
      <c r="AK5490" s="1">
        <v>43978.451388888891</v>
      </c>
    </row>
    <row r="5491" spans="1:37" x14ac:dyDescent="0.2">
      <c r="A5491" t="s">
        <v>5376</v>
      </c>
      <c r="B5491" t="s">
        <v>37</v>
      </c>
      <c r="C5491" s="8">
        <v>43978</v>
      </c>
      <c r="D5491" s="7">
        <v>0.43055555555555558</v>
      </c>
      <c r="E5491" t="s">
        <v>38</v>
      </c>
      <c r="F5491" t="s">
        <v>39</v>
      </c>
      <c r="G5491" t="s">
        <v>79</v>
      </c>
      <c r="H5491" t="s">
        <v>80</v>
      </c>
      <c r="I5491" t="s">
        <v>513</v>
      </c>
      <c r="J5491">
        <v>4</v>
      </c>
      <c r="K5491" t="s">
        <v>513</v>
      </c>
      <c r="L5491">
        <v>4</v>
      </c>
      <c r="M5491" t="s">
        <v>82</v>
      </c>
      <c r="N5491" s="1">
        <v>43978.430555555555</v>
      </c>
      <c r="P5491" t="s">
        <v>5377</v>
      </c>
      <c r="R5491" t="s">
        <v>45</v>
      </c>
      <c r="S5491" t="s">
        <v>46</v>
      </c>
      <c r="T5491">
        <v>55402</v>
      </c>
      <c r="U5491" t="s">
        <v>47</v>
      </c>
      <c r="W5491" s="1">
        <v>43978.430555555555</v>
      </c>
      <c r="X5491" s="1">
        <v>43978.430555555555</v>
      </c>
      <c r="Z5491" s="1">
        <v>43978.430555555555</v>
      </c>
      <c r="AA5491" s="1">
        <v>43978.430555555555</v>
      </c>
      <c r="AB5491" s="1">
        <v>43978.430555555555</v>
      </c>
      <c r="AE5491">
        <v>-93.273950999999997</v>
      </c>
      <c r="AF5491">
        <v>44.975028999999999</v>
      </c>
      <c r="AG5491" t="s">
        <v>1945</v>
      </c>
    </row>
    <row r="5492" spans="1:37" x14ac:dyDescent="0.2">
      <c r="A5492" t="s">
        <v>5277</v>
      </c>
      <c r="B5492" t="s">
        <v>37</v>
      </c>
      <c r="C5492" s="8">
        <v>43978</v>
      </c>
      <c r="D5492" s="7">
        <v>0.4284722222222222</v>
      </c>
      <c r="E5492" t="s">
        <v>38</v>
      </c>
      <c r="F5492" t="s">
        <v>39</v>
      </c>
      <c r="G5492" t="s">
        <v>61</v>
      </c>
      <c r="H5492" t="s">
        <v>62</v>
      </c>
      <c r="I5492" t="s">
        <v>81</v>
      </c>
      <c r="J5492">
        <v>4</v>
      </c>
      <c r="K5492" t="s">
        <v>81</v>
      </c>
      <c r="L5492">
        <v>4</v>
      </c>
      <c r="M5492" t="s">
        <v>169</v>
      </c>
      <c r="N5492" s="1">
        <v>43978.428472222222</v>
      </c>
      <c r="P5492" t="s">
        <v>5278</v>
      </c>
      <c r="R5492" t="s">
        <v>45</v>
      </c>
      <c r="S5492" t="s">
        <v>46</v>
      </c>
      <c r="T5492">
        <v>55404</v>
      </c>
      <c r="U5492" t="s">
        <v>47</v>
      </c>
      <c r="W5492" s="1">
        <v>43978.428472222222</v>
      </c>
      <c r="X5492" s="1">
        <v>43978.428472222222</v>
      </c>
      <c r="Y5492" s="1">
        <v>43978.463888888888</v>
      </c>
      <c r="Z5492" s="1">
        <v>43978.428472222222</v>
      </c>
      <c r="AA5492" s="1">
        <v>43978.428472222222</v>
      </c>
      <c r="AB5492" s="1">
        <v>43978.428472222222</v>
      </c>
      <c r="AC5492" t="s">
        <v>84</v>
      </c>
      <c r="AE5492">
        <v>-93.277850999999998</v>
      </c>
      <c r="AF5492">
        <v>44.958261999999998</v>
      </c>
      <c r="AG5492" t="s">
        <v>5279</v>
      </c>
      <c r="AK5492" s="1">
        <v>43978.463888888888</v>
      </c>
    </row>
    <row r="5493" spans="1:37" x14ac:dyDescent="0.2">
      <c r="A5493" t="s">
        <v>22544</v>
      </c>
      <c r="B5493" t="s">
        <v>37</v>
      </c>
      <c r="C5493" s="8">
        <v>43978</v>
      </c>
      <c r="D5493" s="7">
        <v>0.42708333333333331</v>
      </c>
      <c r="E5493" t="s">
        <v>38</v>
      </c>
      <c r="F5493" t="s">
        <v>67</v>
      </c>
      <c r="G5493" t="s">
        <v>68</v>
      </c>
      <c r="H5493" t="s">
        <v>69</v>
      </c>
      <c r="I5493" t="s">
        <v>42</v>
      </c>
      <c r="J5493">
        <v>1</v>
      </c>
      <c r="K5493" t="s">
        <v>42</v>
      </c>
      <c r="L5493">
        <v>1</v>
      </c>
      <c r="M5493" t="s">
        <v>43</v>
      </c>
      <c r="N5493" s="1">
        <v>43978.427083333336</v>
      </c>
      <c r="P5493" t="s">
        <v>22545</v>
      </c>
      <c r="R5493" t="s">
        <v>45</v>
      </c>
      <c r="S5493" t="s">
        <v>46</v>
      </c>
      <c r="T5493">
        <v>55411</v>
      </c>
      <c r="U5493" t="s">
        <v>47</v>
      </c>
      <c r="W5493" s="1">
        <v>43978.427083333336</v>
      </c>
      <c r="X5493" s="1">
        <v>43978.429166666669</v>
      </c>
      <c r="Y5493" s="1">
        <v>43978.431944444441</v>
      </c>
      <c r="Z5493" s="1">
        <v>43978.427083333336</v>
      </c>
      <c r="AA5493" s="1">
        <v>43978.427083333336</v>
      </c>
      <c r="AB5493" s="1">
        <v>43978.430555555555</v>
      </c>
      <c r="AC5493" t="s">
        <v>104</v>
      </c>
      <c r="AE5493">
        <v>-93.303152999999995</v>
      </c>
      <c r="AF5493">
        <v>45.006326999999999</v>
      </c>
      <c r="AG5493" t="s">
        <v>519</v>
      </c>
      <c r="AK5493" s="1">
        <v>43978.431944444441</v>
      </c>
    </row>
    <row r="5494" spans="1:37" x14ac:dyDescent="0.2">
      <c r="A5494" t="s">
        <v>6718</v>
      </c>
      <c r="B5494" t="s">
        <v>37</v>
      </c>
      <c r="C5494" s="8">
        <v>43978</v>
      </c>
      <c r="D5494" s="7">
        <v>0.42569444444444443</v>
      </c>
      <c r="E5494" t="s">
        <v>38</v>
      </c>
      <c r="F5494" t="s">
        <v>39</v>
      </c>
      <c r="G5494" t="s">
        <v>61</v>
      </c>
      <c r="H5494" t="s">
        <v>168</v>
      </c>
      <c r="I5494" t="s">
        <v>512</v>
      </c>
      <c r="J5494">
        <v>4</v>
      </c>
      <c r="K5494" t="s">
        <v>353</v>
      </c>
      <c r="L5494">
        <v>3</v>
      </c>
      <c r="M5494" t="s">
        <v>169</v>
      </c>
      <c r="N5494" s="1">
        <v>43978.425694444442</v>
      </c>
      <c r="P5494" t="s">
        <v>6719</v>
      </c>
      <c r="R5494" t="s">
        <v>45</v>
      </c>
      <c r="S5494" t="s">
        <v>46</v>
      </c>
      <c r="T5494">
        <v>55408</v>
      </c>
      <c r="U5494" t="s">
        <v>47</v>
      </c>
      <c r="W5494" s="1">
        <v>43978.425694444442</v>
      </c>
      <c r="X5494" s="1">
        <v>43978.425694444442</v>
      </c>
      <c r="Y5494" s="1">
        <v>43978.489583333336</v>
      </c>
      <c r="Z5494" s="1">
        <v>43978.425694444442</v>
      </c>
      <c r="AA5494" s="1">
        <v>43978.425694444442</v>
      </c>
      <c r="AB5494" s="1">
        <v>43978.425694444442</v>
      </c>
      <c r="AC5494" t="s">
        <v>84</v>
      </c>
      <c r="AE5494">
        <v>-93.298282</v>
      </c>
      <c r="AF5494">
        <v>44.948363000000001</v>
      </c>
      <c r="AK5494" s="1">
        <v>43978.489583333336</v>
      </c>
    </row>
    <row r="5495" spans="1:37" x14ac:dyDescent="0.2">
      <c r="A5495" t="s">
        <v>3856</v>
      </c>
      <c r="B5495" t="s">
        <v>60</v>
      </c>
      <c r="C5495" s="8">
        <v>43978</v>
      </c>
      <c r="D5495" s="7">
        <v>0.42152777777777778</v>
      </c>
      <c r="E5495" t="s">
        <v>38</v>
      </c>
      <c r="F5495" t="s">
        <v>39</v>
      </c>
      <c r="G5495" t="s">
        <v>51</v>
      </c>
      <c r="H5495" t="s">
        <v>425</v>
      </c>
      <c r="I5495" t="s">
        <v>1639</v>
      </c>
      <c r="J5495">
        <v>2</v>
      </c>
      <c r="K5495" t="s">
        <v>1639</v>
      </c>
      <c r="L5495">
        <v>2</v>
      </c>
      <c r="M5495" t="s">
        <v>91</v>
      </c>
      <c r="N5495" s="1">
        <v>43978.42083333333</v>
      </c>
      <c r="P5495" t="s">
        <v>3857</v>
      </c>
      <c r="R5495" t="s">
        <v>45</v>
      </c>
      <c r="S5495" t="s">
        <v>46</v>
      </c>
      <c r="T5495">
        <v>55417</v>
      </c>
      <c r="U5495" t="s">
        <v>47</v>
      </c>
      <c r="W5495" s="1">
        <v>43978.421527777777</v>
      </c>
      <c r="X5495" s="1">
        <v>43978.42291666667</v>
      </c>
      <c r="Y5495" s="1">
        <v>43978.438194444447</v>
      </c>
      <c r="Z5495" s="1">
        <v>43978.430555555555</v>
      </c>
      <c r="AA5495" s="1">
        <v>43978.430555555555</v>
      </c>
      <c r="AB5495" s="1">
        <v>43978.432638888888</v>
      </c>
      <c r="AC5495" t="s">
        <v>137</v>
      </c>
      <c r="AE5495">
        <v>-93.262783999999996</v>
      </c>
      <c r="AF5495">
        <v>44.897469999999998</v>
      </c>
      <c r="AG5495" t="s">
        <v>3858</v>
      </c>
      <c r="AH5495" t="s">
        <v>3859</v>
      </c>
      <c r="AI5495" t="s">
        <v>3860</v>
      </c>
      <c r="AJ5495" t="s">
        <v>3861</v>
      </c>
      <c r="AK5495" s="1">
        <v>43978.438194444447</v>
      </c>
    </row>
    <row r="5496" spans="1:37" x14ac:dyDescent="0.2">
      <c r="A5496" t="s">
        <v>5374</v>
      </c>
      <c r="B5496" t="s">
        <v>60</v>
      </c>
      <c r="C5496" s="8">
        <v>43978</v>
      </c>
      <c r="D5496" s="7">
        <v>0.41944444444444445</v>
      </c>
      <c r="E5496" t="s">
        <v>38</v>
      </c>
      <c r="F5496" t="s">
        <v>39</v>
      </c>
      <c r="G5496" t="s">
        <v>61</v>
      </c>
      <c r="H5496" t="s">
        <v>62</v>
      </c>
      <c r="I5496" t="s">
        <v>305</v>
      </c>
      <c r="J5496">
        <v>1</v>
      </c>
      <c r="K5496" t="s">
        <v>305</v>
      </c>
      <c r="L5496">
        <v>1</v>
      </c>
      <c r="M5496" t="s">
        <v>119</v>
      </c>
      <c r="N5496" s="1">
        <v>43978.418055555558</v>
      </c>
      <c r="O5496" t="s">
        <v>1025</v>
      </c>
      <c r="P5496" t="s">
        <v>1026</v>
      </c>
      <c r="R5496" t="s">
        <v>45</v>
      </c>
      <c r="S5496" t="s">
        <v>46</v>
      </c>
      <c r="T5496">
        <v>55408</v>
      </c>
      <c r="U5496" t="s">
        <v>47</v>
      </c>
      <c r="V5496" t="s">
        <v>1027</v>
      </c>
      <c r="W5496" s="1">
        <v>43978.419444444444</v>
      </c>
      <c r="X5496" s="1">
        <v>43978.419444444444</v>
      </c>
      <c r="Y5496" s="1">
        <v>43978.436111111114</v>
      </c>
      <c r="Z5496" s="1">
        <v>43978.419444444444</v>
      </c>
      <c r="AA5496" s="1">
        <v>43978.419444444444</v>
      </c>
      <c r="AB5496" s="1">
        <v>43978.42083333333</v>
      </c>
      <c r="AC5496" t="s">
        <v>104</v>
      </c>
      <c r="AE5496">
        <v>-93.279722000000007</v>
      </c>
      <c r="AF5496">
        <v>44.948332999999998</v>
      </c>
      <c r="AG5496" t="s">
        <v>1028</v>
      </c>
      <c r="AH5496" t="s">
        <v>5375</v>
      </c>
      <c r="AK5496" s="1">
        <v>43978.436111111114</v>
      </c>
    </row>
    <row r="5497" spans="1:37" x14ac:dyDescent="0.2">
      <c r="A5497" t="s">
        <v>22541</v>
      </c>
      <c r="B5497" t="s">
        <v>60</v>
      </c>
      <c r="C5497" s="8">
        <v>43978</v>
      </c>
      <c r="D5497" s="7">
        <v>0.41875000000000001</v>
      </c>
      <c r="E5497" t="s">
        <v>38</v>
      </c>
      <c r="F5497" t="s">
        <v>39</v>
      </c>
      <c r="G5497" t="s">
        <v>40</v>
      </c>
      <c r="H5497" t="s">
        <v>41</v>
      </c>
      <c r="I5497" t="s">
        <v>87</v>
      </c>
      <c r="J5497">
        <v>1</v>
      </c>
      <c r="K5497" t="s">
        <v>87</v>
      </c>
      <c r="L5497">
        <v>1</v>
      </c>
      <c r="M5497" t="s">
        <v>43</v>
      </c>
      <c r="N5497" s="1">
        <v>43978.416666666664</v>
      </c>
      <c r="P5497" t="s">
        <v>22542</v>
      </c>
      <c r="Q5497">
        <v>1</v>
      </c>
      <c r="R5497" t="s">
        <v>45</v>
      </c>
      <c r="S5497" t="s">
        <v>46</v>
      </c>
      <c r="T5497">
        <v>55411</v>
      </c>
      <c r="U5497" t="s">
        <v>47</v>
      </c>
      <c r="W5497" s="1">
        <v>43978.418749999997</v>
      </c>
      <c r="X5497" s="1">
        <v>43978.421527777777</v>
      </c>
      <c r="Y5497" s="1">
        <v>43978.427083333336</v>
      </c>
      <c r="Z5497" s="1">
        <v>43978.418749999997</v>
      </c>
      <c r="AA5497" s="1">
        <v>43978.419444444444</v>
      </c>
      <c r="AB5497" s="1">
        <v>43978.425000000003</v>
      </c>
      <c r="AC5497" t="s">
        <v>48</v>
      </c>
      <c r="AE5497">
        <v>-93.297175999999993</v>
      </c>
      <c r="AF5497">
        <v>44.994363</v>
      </c>
      <c r="AG5497" t="s">
        <v>1483</v>
      </c>
      <c r="AH5497" t="s">
        <v>22543</v>
      </c>
      <c r="AJ5497" t="s">
        <v>6516</v>
      </c>
      <c r="AK5497" s="1">
        <v>43978.427083333336</v>
      </c>
    </row>
    <row r="5498" spans="1:37" x14ac:dyDescent="0.2">
      <c r="A5498" t="s">
        <v>6714</v>
      </c>
      <c r="B5498" t="s">
        <v>60</v>
      </c>
      <c r="C5498" s="8">
        <v>43978</v>
      </c>
      <c r="D5498" s="7">
        <v>0.41805555555555557</v>
      </c>
      <c r="E5498" t="s">
        <v>38</v>
      </c>
      <c r="F5498" t="s">
        <v>67</v>
      </c>
      <c r="G5498" t="s">
        <v>68</v>
      </c>
      <c r="H5498" t="s">
        <v>69</v>
      </c>
      <c r="I5498" t="s">
        <v>500</v>
      </c>
      <c r="J5498">
        <v>1</v>
      </c>
      <c r="K5498" t="s">
        <v>87</v>
      </c>
      <c r="L5498">
        <v>1</v>
      </c>
      <c r="M5498" t="s">
        <v>43</v>
      </c>
      <c r="N5498" s="1">
        <v>43978.417361111111</v>
      </c>
      <c r="P5498" t="s">
        <v>6715</v>
      </c>
      <c r="R5498" t="s">
        <v>45</v>
      </c>
      <c r="S5498" t="s">
        <v>46</v>
      </c>
      <c r="T5498">
        <v>55411</v>
      </c>
      <c r="U5498" t="s">
        <v>47</v>
      </c>
      <c r="W5498" s="1">
        <v>43978.418055555558</v>
      </c>
      <c r="X5498" s="1">
        <v>43978.419444444444</v>
      </c>
      <c r="Y5498" s="1">
        <v>43978.440972222219</v>
      </c>
      <c r="Z5498" s="1">
        <v>43978.418749999997</v>
      </c>
      <c r="AA5498" s="1">
        <v>43978.419444444444</v>
      </c>
      <c r="AB5498" s="1">
        <v>43978.432638888888</v>
      </c>
      <c r="AC5498" t="s">
        <v>481</v>
      </c>
      <c r="AE5498">
        <v>-93.299366000000006</v>
      </c>
      <c r="AF5498">
        <v>45.007922999999998</v>
      </c>
      <c r="AG5498" t="s">
        <v>373</v>
      </c>
      <c r="AH5498" t="s">
        <v>6716</v>
      </c>
      <c r="AI5498" t="s">
        <v>1366</v>
      </c>
      <c r="AJ5498" t="s">
        <v>6717</v>
      </c>
      <c r="AK5498" s="1">
        <v>43978.439583333333</v>
      </c>
    </row>
    <row r="5499" spans="1:37" x14ac:dyDescent="0.2">
      <c r="A5499" t="s">
        <v>3850</v>
      </c>
      <c r="B5499" t="s">
        <v>60</v>
      </c>
      <c r="C5499" s="8">
        <v>43978</v>
      </c>
      <c r="D5499" s="7">
        <v>0.4152777777777778</v>
      </c>
      <c r="E5499" t="s">
        <v>38</v>
      </c>
      <c r="F5499" t="s">
        <v>39</v>
      </c>
      <c r="G5499" t="s">
        <v>112</v>
      </c>
      <c r="H5499" t="s">
        <v>113</v>
      </c>
      <c r="I5499" t="s">
        <v>477</v>
      </c>
      <c r="J5499">
        <v>2</v>
      </c>
      <c r="K5499" t="s">
        <v>477</v>
      </c>
      <c r="L5499">
        <v>2</v>
      </c>
      <c r="M5499" t="s">
        <v>193</v>
      </c>
      <c r="N5499" s="1">
        <v>43978.413888888892</v>
      </c>
      <c r="P5499" t="s">
        <v>3851</v>
      </c>
      <c r="R5499" t="s">
        <v>45</v>
      </c>
      <c r="S5499" t="s">
        <v>46</v>
      </c>
      <c r="T5499">
        <v>55418</v>
      </c>
      <c r="U5499" t="s">
        <v>47</v>
      </c>
      <c r="W5499" s="1">
        <v>43978.415277777778</v>
      </c>
      <c r="X5499" s="1">
        <v>43978.415277777778</v>
      </c>
      <c r="Y5499" s="1">
        <v>43978.463888888888</v>
      </c>
      <c r="Z5499" s="1">
        <v>43978.418055555558</v>
      </c>
      <c r="AA5499" s="1">
        <v>43978.418749999997</v>
      </c>
      <c r="AB5499" s="1">
        <v>43978.429166666669</v>
      </c>
      <c r="AC5499" t="s">
        <v>127</v>
      </c>
      <c r="AE5499">
        <v>-93.247341000000006</v>
      </c>
      <c r="AF5499">
        <v>45.016768999999996</v>
      </c>
      <c r="AG5499" t="s">
        <v>3852</v>
      </c>
      <c r="AH5499" t="s">
        <v>3853</v>
      </c>
      <c r="AI5499" t="s">
        <v>3854</v>
      </c>
      <c r="AJ5499" t="s">
        <v>3855</v>
      </c>
      <c r="AK5499" s="1">
        <v>43978.463888888888</v>
      </c>
    </row>
    <row r="5500" spans="1:37" x14ac:dyDescent="0.2">
      <c r="A5500" t="s">
        <v>5273</v>
      </c>
      <c r="B5500" t="s">
        <v>60</v>
      </c>
      <c r="C5500" s="8">
        <v>43978</v>
      </c>
      <c r="D5500" s="7">
        <v>0.41319444444444442</v>
      </c>
      <c r="E5500" t="s">
        <v>38</v>
      </c>
      <c r="F5500" t="s">
        <v>67</v>
      </c>
      <c r="G5500" t="s">
        <v>68</v>
      </c>
      <c r="H5500" t="s">
        <v>243</v>
      </c>
      <c r="I5500" t="s">
        <v>143</v>
      </c>
      <c r="J5500">
        <v>1</v>
      </c>
      <c r="K5500" t="s">
        <v>143</v>
      </c>
      <c r="L5500">
        <v>1</v>
      </c>
      <c r="M5500" t="s">
        <v>43</v>
      </c>
      <c r="N5500" s="1">
        <v>43978.411805555559</v>
      </c>
      <c r="P5500" t="s">
        <v>5274</v>
      </c>
      <c r="R5500" t="s">
        <v>45</v>
      </c>
      <c r="S5500" t="s">
        <v>46</v>
      </c>
      <c r="T5500">
        <v>55430</v>
      </c>
      <c r="U5500" t="s">
        <v>47</v>
      </c>
      <c r="W5500" s="1">
        <v>43978.413194444445</v>
      </c>
      <c r="X5500" s="1">
        <v>43978.415972222225</v>
      </c>
      <c r="Y5500" s="1">
        <v>43978.425694444442</v>
      </c>
      <c r="Z5500" s="1">
        <v>43978.413194444445</v>
      </c>
      <c r="AA5500" s="1">
        <v>43978.413888888892</v>
      </c>
      <c r="AB5500" s="1">
        <v>43978.424305555556</v>
      </c>
      <c r="AC5500" t="s">
        <v>137</v>
      </c>
      <c r="AE5500">
        <v>-93.296629999999993</v>
      </c>
      <c r="AF5500">
        <v>45.051133</v>
      </c>
      <c r="AH5500" t="s">
        <v>5275</v>
      </c>
      <c r="AI5500" t="s">
        <v>5276</v>
      </c>
      <c r="AJ5500" t="s">
        <v>3454</v>
      </c>
      <c r="AK5500" s="1">
        <v>43978.425694444442</v>
      </c>
    </row>
    <row r="5501" spans="1:37" x14ac:dyDescent="0.2">
      <c r="A5501" t="s">
        <v>5270</v>
      </c>
      <c r="B5501" t="s">
        <v>37</v>
      </c>
      <c r="C5501" s="8">
        <v>43978</v>
      </c>
      <c r="D5501" s="7">
        <v>0.41250000000000003</v>
      </c>
      <c r="E5501" t="s">
        <v>38</v>
      </c>
      <c r="F5501" t="s">
        <v>39</v>
      </c>
      <c r="G5501" t="s">
        <v>79</v>
      </c>
      <c r="H5501" t="s">
        <v>80</v>
      </c>
      <c r="I5501" t="s">
        <v>513</v>
      </c>
      <c r="J5501">
        <v>4</v>
      </c>
      <c r="K5501" t="s">
        <v>513</v>
      </c>
      <c r="L5501">
        <v>4</v>
      </c>
      <c r="M5501" t="s">
        <v>82</v>
      </c>
      <c r="N5501" s="1">
        <v>43978.412499999999</v>
      </c>
      <c r="O5501" t="s">
        <v>5271</v>
      </c>
      <c r="P5501" t="s">
        <v>5272</v>
      </c>
      <c r="R5501" t="s">
        <v>45</v>
      </c>
      <c r="S5501" t="s">
        <v>46</v>
      </c>
      <c r="U5501" t="s">
        <v>47</v>
      </c>
      <c r="V5501" t="s">
        <v>981</v>
      </c>
      <c r="W5501" s="1">
        <v>43978.412499999999</v>
      </c>
      <c r="X5501" s="1">
        <v>43978.412499999999</v>
      </c>
      <c r="Y5501" s="1">
        <v>43978.445833333331</v>
      </c>
      <c r="Z5501" s="1">
        <v>43978.412499999999</v>
      </c>
      <c r="AA5501" s="1">
        <v>43978.412499999999</v>
      </c>
      <c r="AB5501" s="1">
        <v>43978.412499999999</v>
      </c>
      <c r="AC5501" t="s">
        <v>48</v>
      </c>
      <c r="AE5501">
        <v>-93.272233</v>
      </c>
      <c r="AF5501">
        <v>44.979453999999997</v>
      </c>
      <c r="AG5501" t="s">
        <v>4155</v>
      </c>
      <c r="AK5501" s="1">
        <v>43978.445833333331</v>
      </c>
    </row>
    <row r="5502" spans="1:37" x14ac:dyDescent="0.2">
      <c r="A5502" t="s">
        <v>22540</v>
      </c>
      <c r="B5502" t="s">
        <v>37</v>
      </c>
      <c r="C5502" s="8">
        <v>43978</v>
      </c>
      <c r="D5502" s="7">
        <v>0.41250000000000003</v>
      </c>
      <c r="E5502" t="s">
        <v>38</v>
      </c>
      <c r="F5502" t="s">
        <v>39</v>
      </c>
      <c r="G5502" t="s">
        <v>61</v>
      </c>
      <c r="H5502" t="s">
        <v>62</v>
      </c>
      <c r="I5502" t="s">
        <v>81</v>
      </c>
      <c r="J5502">
        <v>4</v>
      </c>
      <c r="K5502" t="s">
        <v>81</v>
      </c>
      <c r="L5502">
        <v>4</v>
      </c>
      <c r="M5502" t="s">
        <v>169</v>
      </c>
      <c r="N5502" s="1">
        <v>43978.412499999999</v>
      </c>
      <c r="O5502" t="s">
        <v>7760</v>
      </c>
      <c r="P5502" t="s">
        <v>8522</v>
      </c>
      <c r="R5502" t="s">
        <v>45</v>
      </c>
      <c r="S5502" t="s">
        <v>46</v>
      </c>
      <c r="T5502">
        <v>55408</v>
      </c>
      <c r="U5502" t="s">
        <v>2325</v>
      </c>
      <c r="V5502" t="s">
        <v>356</v>
      </c>
      <c r="W5502" s="1">
        <v>43978.412499999999</v>
      </c>
      <c r="X5502" s="1">
        <v>43978.412499999999</v>
      </c>
      <c r="Y5502" s="1">
        <v>43978.419444444444</v>
      </c>
      <c r="Z5502" s="1">
        <v>43978.412499999999</v>
      </c>
      <c r="AA5502" s="1">
        <v>43978.412499999999</v>
      </c>
      <c r="AB5502" s="1">
        <v>43978.412499999999</v>
      </c>
      <c r="AE5502">
        <v>-93.281389000000004</v>
      </c>
      <c r="AF5502">
        <v>44.948332999999998</v>
      </c>
      <c r="AG5502" t="s">
        <v>3903</v>
      </c>
      <c r="AK5502" s="1">
        <v>43978.419444444444</v>
      </c>
    </row>
    <row r="5503" spans="1:37" x14ac:dyDescent="0.2">
      <c r="A5503" t="s">
        <v>5618</v>
      </c>
      <c r="B5503" t="s">
        <v>37</v>
      </c>
      <c r="C5503" s="8">
        <v>43978</v>
      </c>
      <c r="D5503" s="7">
        <v>0.41180555555555554</v>
      </c>
      <c r="E5503" t="s">
        <v>38</v>
      </c>
      <c r="F5503" t="s">
        <v>39</v>
      </c>
      <c r="G5503" t="s">
        <v>51</v>
      </c>
      <c r="H5503" t="s">
        <v>124</v>
      </c>
      <c r="I5503" t="s">
        <v>3830</v>
      </c>
      <c r="J5503">
        <v>1</v>
      </c>
      <c r="K5503" t="s">
        <v>3830</v>
      </c>
      <c r="L5503">
        <v>1</v>
      </c>
      <c r="M5503" t="s">
        <v>54</v>
      </c>
      <c r="N5503" s="1">
        <v>43978.411805555559</v>
      </c>
      <c r="O5503" t="s">
        <v>965</v>
      </c>
      <c r="P5503" t="s">
        <v>966</v>
      </c>
      <c r="Q5503">
        <v>254</v>
      </c>
      <c r="R5503" t="s">
        <v>45</v>
      </c>
      <c r="S5503" t="s">
        <v>46</v>
      </c>
      <c r="T5503">
        <v>55407</v>
      </c>
      <c r="U5503" t="s">
        <v>47</v>
      </c>
      <c r="V5503" t="s">
        <v>967</v>
      </c>
      <c r="W5503" s="1">
        <v>43978.411805555559</v>
      </c>
      <c r="X5503" s="1">
        <v>43978.411805555559</v>
      </c>
      <c r="Y5503" s="1">
        <v>43978.475694444445</v>
      </c>
      <c r="Z5503" s="1">
        <v>43978.420138888891</v>
      </c>
      <c r="AA5503" s="1">
        <v>43978.420138888891</v>
      </c>
      <c r="AB5503" s="1">
        <v>43978.42083333333</v>
      </c>
      <c r="AC5503" t="s">
        <v>77</v>
      </c>
      <c r="AE5503">
        <v>-93.262663000000003</v>
      </c>
      <c r="AF5503">
        <v>44.949607999999998</v>
      </c>
      <c r="AG5503" t="s">
        <v>968</v>
      </c>
      <c r="AH5503" t="s">
        <v>5619</v>
      </c>
      <c r="AK5503" s="1">
        <v>43978.475694444445</v>
      </c>
    </row>
    <row r="5504" spans="1:37" x14ac:dyDescent="0.2">
      <c r="A5504" t="s">
        <v>6104</v>
      </c>
      <c r="B5504" t="s">
        <v>37</v>
      </c>
      <c r="C5504" s="8">
        <v>43978</v>
      </c>
      <c r="D5504" s="7">
        <v>0.41111111111111115</v>
      </c>
      <c r="E5504" t="s">
        <v>38</v>
      </c>
      <c r="F5504" t="s">
        <v>39</v>
      </c>
      <c r="G5504" t="s">
        <v>79</v>
      </c>
      <c r="H5504" t="s">
        <v>133</v>
      </c>
      <c r="I5504" t="s">
        <v>172</v>
      </c>
      <c r="J5504">
        <v>2</v>
      </c>
      <c r="K5504" t="s">
        <v>172</v>
      </c>
      <c r="L5504">
        <v>2</v>
      </c>
      <c r="M5504" t="s">
        <v>135</v>
      </c>
      <c r="N5504" s="1">
        <v>43978.409722222219</v>
      </c>
      <c r="P5504" t="s">
        <v>136</v>
      </c>
      <c r="R5504" t="s">
        <v>45</v>
      </c>
      <c r="S5504" t="s">
        <v>46</v>
      </c>
      <c r="T5504">
        <v>55403</v>
      </c>
      <c r="U5504" t="s">
        <v>47</v>
      </c>
      <c r="W5504" s="1">
        <v>43978.411805555559</v>
      </c>
      <c r="X5504" s="1">
        <v>43978.411805555559</v>
      </c>
      <c r="Z5504" s="1">
        <v>43978.435416666667</v>
      </c>
      <c r="AA5504" s="1">
        <v>43978.435416666667</v>
      </c>
      <c r="AB5504" s="1">
        <v>43978.438194444447</v>
      </c>
      <c r="AE5504">
        <v>-93.281475999999998</v>
      </c>
      <c r="AF5504">
        <v>44.966479</v>
      </c>
      <c r="AG5504" t="s">
        <v>138</v>
      </c>
      <c r="AH5504" t="s">
        <v>6105</v>
      </c>
      <c r="AI5504" t="s">
        <v>6106</v>
      </c>
      <c r="AJ5504" t="s">
        <v>6107</v>
      </c>
    </row>
    <row r="5505" spans="1:37" x14ac:dyDescent="0.2">
      <c r="A5505" t="s">
        <v>7530</v>
      </c>
      <c r="B5505" t="s">
        <v>37</v>
      </c>
      <c r="C5505" s="8">
        <v>43978</v>
      </c>
      <c r="D5505" s="7">
        <v>0.41111111111111115</v>
      </c>
      <c r="E5505" t="s">
        <v>38</v>
      </c>
      <c r="F5505" t="s">
        <v>67</v>
      </c>
      <c r="G5505" t="s">
        <v>68</v>
      </c>
      <c r="H5505" t="s">
        <v>69</v>
      </c>
      <c r="I5505" t="s">
        <v>172</v>
      </c>
      <c r="J5505">
        <v>2</v>
      </c>
      <c r="K5505" t="s">
        <v>172</v>
      </c>
      <c r="L5505">
        <v>2</v>
      </c>
      <c r="M5505" t="s">
        <v>43</v>
      </c>
      <c r="N5505" s="1">
        <v>43978.407638888886</v>
      </c>
      <c r="P5505" t="s">
        <v>1316</v>
      </c>
      <c r="R5505" t="s">
        <v>45</v>
      </c>
      <c r="S5505" t="s">
        <v>46</v>
      </c>
      <c r="T5505">
        <v>55412</v>
      </c>
      <c r="U5505" t="s">
        <v>47</v>
      </c>
      <c r="W5505" s="1">
        <v>43978.411111111112</v>
      </c>
      <c r="X5505" s="1">
        <v>43978.411111111112</v>
      </c>
      <c r="Y5505" s="1">
        <v>43978.447916666664</v>
      </c>
      <c r="Z5505" s="1">
        <v>43978.444444444445</v>
      </c>
      <c r="AA5505" s="1">
        <v>43978.444444444445</v>
      </c>
      <c r="AB5505" s="1">
        <v>43978.445138888892</v>
      </c>
      <c r="AC5505" t="s">
        <v>666</v>
      </c>
      <c r="AE5505">
        <v>-93.284993999999998</v>
      </c>
      <c r="AF5505">
        <v>45.020836000000003</v>
      </c>
      <c r="AG5505" t="s">
        <v>239</v>
      </c>
      <c r="AH5505" t="s">
        <v>7531</v>
      </c>
      <c r="AI5505" t="s">
        <v>7532</v>
      </c>
      <c r="AJ5505" t="s">
        <v>7533</v>
      </c>
      <c r="AK5505" s="1">
        <v>43978.447916666664</v>
      </c>
    </row>
    <row r="5506" spans="1:37" x14ac:dyDescent="0.2">
      <c r="A5506" t="s">
        <v>6099</v>
      </c>
      <c r="B5506" t="s">
        <v>37</v>
      </c>
      <c r="C5506" s="8">
        <v>43978</v>
      </c>
      <c r="D5506" s="7">
        <v>0.41041666666666665</v>
      </c>
      <c r="E5506" t="s">
        <v>38</v>
      </c>
      <c r="F5506" t="s">
        <v>39</v>
      </c>
      <c r="G5506" t="s">
        <v>79</v>
      </c>
      <c r="H5506" t="s">
        <v>102</v>
      </c>
      <c r="I5506" t="s">
        <v>134</v>
      </c>
      <c r="J5506">
        <v>1</v>
      </c>
      <c r="K5506" t="s">
        <v>134</v>
      </c>
      <c r="L5506">
        <v>1</v>
      </c>
      <c r="M5506" t="s">
        <v>135</v>
      </c>
      <c r="N5506" s="1">
        <v>43978.410416666666</v>
      </c>
      <c r="O5506" t="s">
        <v>6100</v>
      </c>
      <c r="P5506" t="s">
        <v>6101</v>
      </c>
      <c r="Q5506">
        <v>204</v>
      </c>
      <c r="R5506" t="s">
        <v>45</v>
      </c>
      <c r="S5506" t="s">
        <v>46</v>
      </c>
      <c r="T5506">
        <v>55404</v>
      </c>
      <c r="U5506" t="s">
        <v>47</v>
      </c>
      <c r="V5506" t="s">
        <v>735</v>
      </c>
      <c r="W5506" s="1">
        <v>43978.410416666666</v>
      </c>
      <c r="X5506" s="1">
        <v>43978.410416666666</v>
      </c>
      <c r="Y5506" s="1">
        <v>43978.427777777775</v>
      </c>
      <c r="Z5506" s="1">
        <v>43978.411805555559</v>
      </c>
      <c r="AA5506" s="1">
        <v>43978.411805555559</v>
      </c>
      <c r="AB5506" s="1">
        <v>43978.416666666664</v>
      </c>
      <c r="AC5506" t="s">
        <v>104</v>
      </c>
      <c r="AE5506">
        <v>-93.258055999999996</v>
      </c>
      <c r="AF5506">
        <v>44.967778000000003</v>
      </c>
      <c r="AG5506" t="s">
        <v>2862</v>
      </c>
      <c r="AH5506" t="s">
        <v>6102</v>
      </c>
      <c r="AI5506" t="s">
        <v>6103</v>
      </c>
      <c r="AK5506" s="1">
        <v>43978.427777777775</v>
      </c>
    </row>
    <row r="5507" spans="1:37" x14ac:dyDescent="0.2">
      <c r="A5507" t="s">
        <v>5613</v>
      </c>
      <c r="B5507" t="s">
        <v>60</v>
      </c>
      <c r="C5507" s="8">
        <v>43978</v>
      </c>
      <c r="D5507" s="7">
        <v>0.40972222222222227</v>
      </c>
      <c r="E5507" t="s">
        <v>38</v>
      </c>
      <c r="F5507" t="s">
        <v>67</v>
      </c>
      <c r="G5507" t="s">
        <v>68</v>
      </c>
      <c r="H5507" t="s">
        <v>398</v>
      </c>
      <c r="I5507" t="s">
        <v>310</v>
      </c>
      <c r="J5507">
        <v>4</v>
      </c>
      <c r="K5507" t="s">
        <v>310</v>
      </c>
      <c r="L5507">
        <v>2</v>
      </c>
      <c r="N5507" s="1">
        <v>43978.407638888886</v>
      </c>
      <c r="O5507" t="s">
        <v>5614</v>
      </c>
      <c r="P5507" t="s">
        <v>5615</v>
      </c>
      <c r="R5507" t="s">
        <v>45</v>
      </c>
      <c r="S5507" t="s">
        <v>46</v>
      </c>
      <c r="T5507">
        <v>55411</v>
      </c>
      <c r="U5507" t="s">
        <v>47</v>
      </c>
      <c r="W5507" s="1">
        <v>43978.409722222219</v>
      </c>
      <c r="X5507" s="1">
        <v>43978.410416666666</v>
      </c>
      <c r="Z5507" s="1">
        <v>43978.412499999999</v>
      </c>
      <c r="AA5507" s="1">
        <v>43978.412499999999</v>
      </c>
      <c r="AB5507" s="1">
        <v>43978.413194444445</v>
      </c>
      <c r="AE5507">
        <v>-93.309505999999999</v>
      </c>
      <c r="AF5507">
        <v>44.991880000000002</v>
      </c>
      <c r="AG5507" t="s">
        <v>502</v>
      </c>
      <c r="AH5507" t="s">
        <v>5616</v>
      </c>
      <c r="AI5507" t="s">
        <v>5617</v>
      </c>
    </row>
    <row r="5508" spans="1:37" x14ac:dyDescent="0.2">
      <c r="A5508" t="s">
        <v>6708</v>
      </c>
      <c r="B5508" t="s">
        <v>37</v>
      </c>
      <c r="C5508" s="8">
        <v>43978</v>
      </c>
      <c r="D5508" s="7">
        <v>0.40763888888888888</v>
      </c>
      <c r="E5508" t="s">
        <v>38</v>
      </c>
      <c r="F5508" t="s">
        <v>39</v>
      </c>
      <c r="G5508" t="s">
        <v>79</v>
      </c>
      <c r="H5508" t="s">
        <v>133</v>
      </c>
      <c r="I5508" t="s">
        <v>699</v>
      </c>
      <c r="J5508">
        <v>2</v>
      </c>
      <c r="K5508" t="s">
        <v>699</v>
      </c>
      <c r="L5508">
        <v>2</v>
      </c>
      <c r="M5508" t="s">
        <v>82</v>
      </c>
      <c r="N5508" s="1">
        <v>43978.405555555553</v>
      </c>
      <c r="P5508" t="s">
        <v>6709</v>
      </c>
      <c r="R5508" t="s">
        <v>45</v>
      </c>
      <c r="S5508" t="s">
        <v>46</v>
      </c>
      <c r="T5508">
        <v>55403</v>
      </c>
      <c r="U5508" t="s">
        <v>47</v>
      </c>
      <c r="W5508" s="1">
        <v>43978.407638888886</v>
      </c>
      <c r="X5508" s="1">
        <v>43978.407638888886</v>
      </c>
      <c r="Y5508" s="1">
        <v>43978.478472222225</v>
      </c>
      <c r="Z5508" s="1">
        <v>43978.421527777777</v>
      </c>
      <c r="AA5508" s="1">
        <v>43978.422222222223</v>
      </c>
      <c r="AB5508" s="1">
        <v>43978.432638888888</v>
      </c>
      <c r="AC5508" t="s">
        <v>77</v>
      </c>
      <c r="AE5508">
        <v>-93.277458999999993</v>
      </c>
      <c r="AF5508">
        <v>44.983141000000003</v>
      </c>
      <c r="AG5508" t="s">
        <v>6710</v>
      </c>
      <c r="AH5508" t="s">
        <v>6711</v>
      </c>
      <c r="AI5508" t="s">
        <v>6712</v>
      </c>
      <c r="AJ5508" t="s">
        <v>6713</v>
      </c>
      <c r="AK5508" s="1">
        <v>43978.478472222225</v>
      </c>
    </row>
    <row r="5509" spans="1:37" x14ac:dyDescent="0.2">
      <c r="A5509" t="s">
        <v>5370</v>
      </c>
      <c r="B5509" t="s">
        <v>37</v>
      </c>
      <c r="C5509" s="8">
        <v>43978</v>
      </c>
      <c r="D5509" s="7">
        <v>0.40625</v>
      </c>
      <c r="E5509" t="s">
        <v>38</v>
      </c>
      <c r="F5509" t="s">
        <v>39</v>
      </c>
      <c r="G5509" t="s">
        <v>61</v>
      </c>
      <c r="H5509" t="s">
        <v>76</v>
      </c>
      <c r="I5509" t="s">
        <v>81</v>
      </c>
      <c r="J5509">
        <v>4</v>
      </c>
      <c r="K5509" t="s">
        <v>81</v>
      </c>
      <c r="L5509">
        <v>4</v>
      </c>
      <c r="M5509" t="s">
        <v>169</v>
      </c>
      <c r="N5509" s="1">
        <v>43978.40625</v>
      </c>
      <c r="O5509" t="s">
        <v>5371</v>
      </c>
      <c r="P5509" t="s">
        <v>5372</v>
      </c>
      <c r="R5509" t="s">
        <v>45</v>
      </c>
      <c r="S5509" t="s">
        <v>46</v>
      </c>
      <c r="T5509">
        <v>55419</v>
      </c>
      <c r="U5509" t="s">
        <v>47</v>
      </c>
      <c r="V5509" t="s">
        <v>459</v>
      </c>
      <c r="W5509" s="1">
        <v>43978.40625</v>
      </c>
      <c r="X5509" s="1">
        <v>43978.40625</v>
      </c>
      <c r="Y5509" s="1">
        <v>43978.413194444445</v>
      </c>
      <c r="Z5509" s="1">
        <v>43978.40625</v>
      </c>
      <c r="AA5509" s="1">
        <v>43978.40625</v>
      </c>
      <c r="AB5509" s="1">
        <v>43978.40625</v>
      </c>
      <c r="AC5509" t="s">
        <v>84</v>
      </c>
      <c r="AE5509">
        <v>-93.278056000000007</v>
      </c>
      <c r="AF5509">
        <v>44.897778000000002</v>
      </c>
      <c r="AG5509" t="s">
        <v>5373</v>
      </c>
      <c r="AK5509" s="1">
        <v>43978.413194444445</v>
      </c>
    </row>
    <row r="5510" spans="1:37" x14ac:dyDescent="0.2">
      <c r="A5510" t="s">
        <v>5367</v>
      </c>
      <c r="B5510" t="s">
        <v>60</v>
      </c>
      <c r="C5510" s="8">
        <v>43978</v>
      </c>
      <c r="D5510" s="7">
        <v>0.40347222222222223</v>
      </c>
      <c r="E5510" t="s">
        <v>38</v>
      </c>
      <c r="F5510" t="s">
        <v>39</v>
      </c>
      <c r="G5510" t="s">
        <v>79</v>
      </c>
      <c r="H5510" t="s">
        <v>133</v>
      </c>
      <c r="I5510" t="s">
        <v>192</v>
      </c>
      <c r="J5510">
        <v>3</v>
      </c>
      <c r="K5510" t="s">
        <v>192</v>
      </c>
      <c r="L5510">
        <v>3</v>
      </c>
      <c r="M5510" t="s">
        <v>82</v>
      </c>
      <c r="N5510" s="1">
        <v>43978.402777777781</v>
      </c>
      <c r="P5510" t="s">
        <v>4399</v>
      </c>
      <c r="Q5510">
        <v>11</v>
      </c>
      <c r="R5510" t="s">
        <v>45</v>
      </c>
      <c r="S5510" t="s">
        <v>46</v>
      </c>
      <c r="T5510">
        <v>55403</v>
      </c>
      <c r="U5510" t="s">
        <v>47</v>
      </c>
      <c r="W5510" s="1">
        <v>43978.40347222222</v>
      </c>
      <c r="X5510" s="1">
        <v>43978.404166666667</v>
      </c>
      <c r="Y5510" s="1">
        <v>43978.426388888889</v>
      </c>
      <c r="Z5510" s="1">
        <v>43978.404166666667</v>
      </c>
      <c r="AA5510" s="1">
        <v>43978.404166666667</v>
      </c>
      <c r="AC5510" t="s">
        <v>77</v>
      </c>
      <c r="AE5510">
        <v>-93.277620999999996</v>
      </c>
      <c r="AF5510">
        <v>44.968063999999998</v>
      </c>
      <c r="AG5510" t="s">
        <v>4400</v>
      </c>
      <c r="AH5510" t="s">
        <v>4401</v>
      </c>
      <c r="AI5510" t="s">
        <v>5368</v>
      </c>
      <c r="AJ5510" t="s">
        <v>5369</v>
      </c>
      <c r="AK5510" s="1">
        <v>43978.426388888889</v>
      </c>
    </row>
    <row r="5511" spans="1:37" x14ac:dyDescent="0.2">
      <c r="A5511" t="s">
        <v>4681</v>
      </c>
      <c r="B5511" t="s">
        <v>37</v>
      </c>
      <c r="C5511" s="8">
        <v>43978</v>
      </c>
      <c r="D5511" s="7">
        <v>0.40277777777777773</v>
      </c>
      <c r="E5511" t="s">
        <v>38</v>
      </c>
      <c r="F5511" t="s">
        <v>39</v>
      </c>
      <c r="G5511" t="s">
        <v>51</v>
      </c>
      <c r="H5511" t="s">
        <v>52</v>
      </c>
      <c r="I5511" t="s">
        <v>192</v>
      </c>
      <c r="J5511">
        <v>3</v>
      </c>
      <c r="K5511" t="s">
        <v>192</v>
      </c>
      <c r="L5511">
        <v>3</v>
      </c>
      <c r="M5511" t="s">
        <v>54</v>
      </c>
      <c r="N5511" s="1">
        <v>43978.402777777781</v>
      </c>
      <c r="P5511" t="s">
        <v>4682</v>
      </c>
      <c r="R5511" t="s">
        <v>45</v>
      </c>
      <c r="S5511" t="s">
        <v>46</v>
      </c>
      <c r="T5511">
        <v>55408</v>
      </c>
      <c r="U5511" t="s">
        <v>47</v>
      </c>
      <c r="W5511" s="1">
        <v>43978.402777777781</v>
      </c>
      <c r="X5511" s="1">
        <v>43978.402777777781</v>
      </c>
      <c r="Y5511" s="1">
        <v>43978.472222222219</v>
      </c>
      <c r="Z5511" s="1">
        <v>43978.402777777781</v>
      </c>
      <c r="AA5511" s="1">
        <v>43978.402777777781</v>
      </c>
      <c r="AB5511" s="1">
        <v>43978.402777777781</v>
      </c>
      <c r="AC5511" t="s">
        <v>77</v>
      </c>
      <c r="AE5511">
        <v>-93.274023</v>
      </c>
      <c r="AF5511">
        <v>44.948354999999999</v>
      </c>
      <c r="AG5511" t="s">
        <v>4683</v>
      </c>
      <c r="AK5511" s="1">
        <v>43978.472222222219</v>
      </c>
    </row>
    <row r="5512" spans="1:37" x14ac:dyDescent="0.2">
      <c r="A5512" t="s">
        <v>5608</v>
      </c>
      <c r="B5512" t="s">
        <v>60</v>
      </c>
      <c r="C5512" s="8">
        <v>43978</v>
      </c>
      <c r="D5512" s="7">
        <v>0.39652777777777781</v>
      </c>
      <c r="E5512" t="s">
        <v>38</v>
      </c>
      <c r="F5512" t="s">
        <v>39</v>
      </c>
      <c r="G5512" t="s">
        <v>51</v>
      </c>
      <c r="H5512" t="s">
        <v>89</v>
      </c>
      <c r="I5512" t="s">
        <v>305</v>
      </c>
      <c r="J5512">
        <v>1</v>
      </c>
      <c r="K5512" t="s">
        <v>305</v>
      </c>
      <c r="L5512">
        <v>1</v>
      </c>
      <c r="M5512" t="s">
        <v>91</v>
      </c>
      <c r="N5512" s="1">
        <v>43978.395833333336</v>
      </c>
      <c r="O5512" t="s">
        <v>5609</v>
      </c>
      <c r="P5512" t="s">
        <v>5610</v>
      </c>
      <c r="R5512" t="s">
        <v>45</v>
      </c>
      <c r="S5512" t="s">
        <v>46</v>
      </c>
      <c r="T5512">
        <v>55406</v>
      </c>
      <c r="U5512" t="s">
        <v>47</v>
      </c>
      <c r="V5512" t="s">
        <v>5611</v>
      </c>
      <c r="W5512" s="1">
        <v>43978.396527777775</v>
      </c>
      <c r="X5512" s="1">
        <v>43978.397222222222</v>
      </c>
      <c r="Y5512" s="1">
        <v>43978.401388888888</v>
      </c>
      <c r="Z5512" s="1">
        <v>43978.397222222222</v>
      </c>
      <c r="AA5512" s="1">
        <v>43978.397222222222</v>
      </c>
      <c r="AB5512" s="1">
        <v>43978.399305555555</v>
      </c>
      <c r="AC5512" t="s">
        <v>84</v>
      </c>
      <c r="AE5512">
        <v>-93.234722000000005</v>
      </c>
      <c r="AF5512">
        <v>44.949444</v>
      </c>
      <c r="AG5512" t="s">
        <v>762</v>
      </c>
      <c r="AH5512" t="s">
        <v>5612</v>
      </c>
      <c r="AI5512" t="s">
        <v>1752</v>
      </c>
      <c r="AJ5512" t="s">
        <v>221</v>
      </c>
      <c r="AK5512" s="1">
        <v>43978.401388888888</v>
      </c>
    </row>
    <row r="5513" spans="1:37" x14ac:dyDescent="0.2">
      <c r="A5513" t="s">
        <v>5607</v>
      </c>
      <c r="B5513" t="s">
        <v>37</v>
      </c>
      <c r="C5513" s="8">
        <v>43978</v>
      </c>
      <c r="D5513" s="7">
        <v>0.39583333333333331</v>
      </c>
      <c r="E5513" t="s">
        <v>38</v>
      </c>
      <c r="F5513" t="s">
        <v>39</v>
      </c>
      <c r="G5513" t="s">
        <v>79</v>
      </c>
      <c r="H5513" t="s">
        <v>80</v>
      </c>
      <c r="I5513" t="s">
        <v>318</v>
      </c>
      <c r="J5513">
        <v>1</v>
      </c>
      <c r="K5513" t="s">
        <v>107</v>
      </c>
      <c r="L5513">
        <v>1</v>
      </c>
      <c r="M5513" t="s">
        <v>135</v>
      </c>
      <c r="N5513" s="1">
        <v>43978.395833333336</v>
      </c>
      <c r="O5513" t="s">
        <v>1399</v>
      </c>
      <c r="P5513" t="s">
        <v>1400</v>
      </c>
      <c r="R5513" t="s">
        <v>45</v>
      </c>
      <c r="S5513" t="s">
        <v>46</v>
      </c>
      <c r="T5513">
        <v>55402</v>
      </c>
      <c r="U5513" t="s">
        <v>47</v>
      </c>
      <c r="V5513" t="s">
        <v>356</v>
      </c>
      <c r="W5513" s="1">
        <v>43978.395833333336</v>
      </c>
      <c r="X5513" s="1">
        <v>43978.395833333336</v>
      </c>
      <c r="Z5513" s="1">
        <v>43978.395833333336</v>
      </c>
      <c r="AA5513" s="1">
        <v>43978.395833333336</v>
      </c>
      <c r="AB5513" s="1">
        <v>43978.395833333336</v>
      </c>
      <c r="AE5513">
        <v>-93.273888999999997</v>
      </c>
      <c r="AF5513">
        <v>44.975000000000001</v>
      </c>
      <c r="AG5513" t="s">
        <v>1401</v>
      </c>
      <c r="AH5513" t="s">
        <v>1402</v>
      </c>
      <c r="AI5513" t="s">
        <v>58</v>
      </c>
      <c r="AJ5513" t="s">
        <v>58</v>
      </c>
    </row>
    <row r="5514" spans="1:37" x14ac:dyDescent="0.2">
      <c r="A5514" t="s">
        <v>6094</v>
      </c>
      <c r="B5514" t="s">
        <v>60</v>
      </c>
      <c r="C5514" s="8">
        <v>43978</v>
      </c>
      <c r="D5514" s="7">
        <v>0.39374999999999999</v>
      </c>
      <c r="E5514" t="s">
        <v>38</v>
      </c>
      <c r="F5514" t="s">
        <v>39</v>
      </c>
      <c r="G5514" t="s">
        <v>51</v>
      </c>
      <c r="H5514" t="s">
        <v>425</v>
      </c>
      <c r="I5514" t="s">
        <v>192</v>
      </c>
      <c r="J5514">
        <v>4</v>
      </c>
      <c r="K5514" t="s">
        <v>192</v>
      </c>
      <c r="L5514">
        <v>3</v>
      </c>
      <c r="M5514" t="s">
        <v>54</v>
      </c>
      <c r="N5514" s="1">
        <v>43978.390972222223</v>
      </c>
      <c r="O5514" t="s">
        <v>5301</v>
      </c>
      <c r="P5514" t="s">
        <v>6095</v>
      </c>
      <c r="R5514" t="s">
        <v>45</v>
      </c>
      <c r="S5514" t="s">
        <v>46</v>
      </c>
      <c r="T5514">
        <v>55417</v>
      </c>
      <c r="U5514" t="s">
        <v>47</v>
      </c>
      <c r="W5514" s="1">
        <v>43978.393750000003</v>
      </c>
      <c r="X5514" s="1">
        <v>43978.393750000003</v>
      </c>
      <c r="Z5514" s="1">
        <v>43978.410416666666</v>
      </c>
      <c r="AA5514" s="1">
        <v>43978.410416666666</v>
      </c>
      <c r="AB5514" s="1">
        <v>43978.418055555558</v>
      </c>
      <c r="AE5514">
        <v>-93.256694999999993</v>
      </c>
      <c r="AF5514">
        <v>44.892243999999998</v>
      </c>
      <c r="AG5514" t="s">
        <v>6096</v>
      </c>
      <c r="AH5514" t="s">
        <v>6097</v>
      </c>
      <c r="AI5514" t="s">
        <v>6098</v>
      </c>
    </row>
    <row r="5515" spans="1:37" x14ac:dyDescent="0.2">
      <c r="A5515" t="s">
        <v>7529</v>
      </c>
      <c r="B5515" t="s">
        <v>37</v>
      </c>
      <c r="C5515" s="8">
        <v>43978</v>
      </c>
      <c r="D5515" s="7">
        <v>0.39097222222222222</v>
      </c>
      <c r="E5515" t="s">
        <v>38</v>
      </c>
      <c r="F5515" t="s">
        <v>67</v>
      </c>
      <c r="G5515" t="s">
        <v>68</v>
      </c>
      <c r="H5515" t="s">
        <v>69</v>
      </c>
      <c r="I5515" t="s">
        <v>153</v>
      </c>
      <c r="J5515">
        <v>2</v>
      </c>
      <c r="K5515" t="s">
        <v>107</v>
      </c>
      <c r="L5515">
        <v>1</v>
      </c>
      <c r="M5515" t="s">
        <v>43</v>
      </c>
      <c r="N5515" s="1">
        <v>43978.390972222223</v>
      </c>
      <c r="P5515" t="s">
        <v>5435</v>
      </c>
      <c r="R5515" t="s">
        <v>45</v>
      </c>
      <c r="S5515" t="s">
        <v>46</v>
      </c>
      <c r="T5515">
        <v>55411</v>
      </c>
      <c r="U5515" t="s">
        <v>47</v>
      </c>
      <c r="W5515" s="1">
        <v>43978.390972222223</v>
      </c>
      <c r="X5515" s="1">
        <v>43978.390972222223</v>
      </c>
      <c r="Y5515" s="1">
        <v>43978.444444444445</v>
      </c>
      <c r="Z5515" s="1">
        <v>43978.390972222223</v>
      </c>
      <c r="AA5515" s="1">
        <v>43978.390972222223</v>
      </c>
      <c r="AB5515" s="1">
        <v>43978.390972222223</v>
      </c>
      <c r="AC5515" t="s">
        <v>518</v>
      </c>
      <c r="AE5515">
        <v>-93.294330000000002</v>
      </c>
      <c r="AF5515">
        <v>45.013125000000002</v>
      </c>
      <c r="AI5515" t="s">
        <v>58</v>
      </c>
      <c r="AJ5515" t="s">
        <v>58</v>
      </c>
      <c r="AK5515" s="1">
        <v>43978.413194444445</v>
      </c>
    </row>
    <row r="5516" spans="1:37" x14ac:dyDescent="0.2">
      <c r="A5516" t="s">
        <v>22535</v>
      </c>
      <c r="B5516" t="s">
        <v>60</v>
      </c>
      <c r="C5516" s="8">
        <v>43978</v>
      </c>
      <c r="D5516" s="7">
        <v>0.38819444444444445</v>
      </c>
      <c r="E5516" t="s">
        <v>38</v>
      </c>
      <c r="F5516" t="s">
        <v>39</v>
      </c>
      <c r="G5516" t="s">
        <v>61</v>
      </c>
      <c r="H5516" t="s">
        <v>168</v>
      </c>
      <c r="I5516" t="s">
        <v>172</v>
      </c>
      <c r="J5516">
        <v>2</v>
      </c>
      <c r="K5516" t="s">
        <v>172</v>
      </c>
      <c r="L5516">
        <v>2</v>
      </c>
      <c r="M5516" t="s">
        <v>119</v>
      </c>
      <c r="N5516" s="1">
        <v>43978.381249999999</v>
      </c>
      <c r="P5516" t="s">
        <v>22536</v>
      </c>
      <c r="R5516" t="s">
        <v>45</v>
      </c>
      <c r="S5516" t="s">
        <v>46</v>
      </c>
      <c r="T5516">
        <v>55409</v>
      </c>
      <c r="U5516" t="s">
        <v>47</v>
      </c>
      <c r="W5516" s="1">
        <v>43978.388194444444</v>
      </c>
      <c r="X5516" s="1">
        <v>43978.38958333333</v>
      </c>
      <c r="Y5516" s="1">
        <v>43978.415277777778</v>
      </c>
      <c r="Z5516" s="1">
        <v>43978.405555555553</v>
      </c>
      <c r="AA5516" s="1">
        <v>43978.405555555553</v>
      </c>
      <c r="AB5516" s="1">
        <v>43978.411805555559</v>
      </c>
      <c r="AC5516" t="s">
        <v>137</v>
      </c>
      <c r="AE5516">
        <v>-93.276651000000001</v>
      </c>
      <c r="AF5516">
        <v>44.923260999999997</v>
      </c>
      <c r="AH5516" t="s">
        <v>22537</v>
      </c>
      <c r="AI5516" t="s">
        <v>22538</v>
      </c>
      <c r="AJ5516" t="s">
        <v>22539</v>
      </c>
      <c r="AK5516" s="1">
        <v>43978.415277777778</v>
      </c>
    </row>
    <row r="5517" spans="1:37" x14ac:dyDescent="0.2">
      <c r="A5517" t="s">
        <v>1623</v>
      </c>
      <c r="B5517" t="s">
        <v>60</v>
      </c>
      <c r="C5517" s="8">
        <v>43978</v>
      </c>
      <c r="D5517" s="7">
        <v>0.38472222222222219</v>
      </c>
      <c r="E5517" t="s">
        <v>38</v>
      </c>
      <c r="F5517" t="s">
        <v>39</v>
      </c>
      <c r="G5517" t="s">
        <v>51</v>
      </c>
      <c r="H5517" t="s">
        <v>124</v>
      </c>
      <c r="I5517" t="s">
        <v>508</v>
      </c>
      <c r="J5517">
        <v>2</v>
      </c>
      <c r="K5517" t="s">
        <v>508</v>
      </c>
      <c r="L5517">
        <v>2</v>
      </c>
      <c r="M5517" t="s">
        <v>91</v>
      </c>
      <c r="N5517" s="1">
        <v>43978.381944444445</v>
      </c>
      <c r="O5517" t="s">
        <v>65</v>
      </c>
      <c r="P5517" t="s">
        <v>65</v>
      </c>
      <c r="Q5517" t="s">
        <v>65</v>
      </c>
      <c r="R5517" t="s">
        <v>65</v>
      </c>
      <c r="S5517" t="s">
        <v>65</v>
      </c>
      <c r="T5517" t="s">
        <v>65</v>
      </c>
      <c r="U5517" t="s">
        <v>65</v>
      </c>
      <c r="V5517" t="s">
        <v>65</v>
      </c>
      <c r="W5517" s="1">
        <v>43978.384722222225</v>
      </c>
      <c r="X5517" s="1">
        <v>43978.384722222225</v>
      </c>
      <c r="Y5517" s="1">
        <v>43978.40625</v>
      </c>
      <c r="Z5517" s="1">
        <v>43978.386805555558</v>
      </c>
      <c r="AA5517" s="1">
        <v>43978.386805555558</v>
      </c>
      <c r="AB5517" s="1">
        <v>43978.402777777781</v>
      </c>
      <c r="AC5517" t="s">
        <v>137</v>
      </c>
      <c r="AE5517" t="s">
        <v>65</v>
      </c>
      <c r="AF5517" t="s">
        <v>65</v>
      </c>
      <c r="AG5517" t="s">
        <v>65</v>
      </c>
      <c r="AH5517" t="s">
        <v>65</v>
      </c>
      <c r="AI5517" t="s">
        <v>65</v>
      </c>
      <c r="AJ5517" t="s">
        <v>65</v>
      </c>
      <c r="AK5517" s="1">
        <v>43978.40625</v>
      </c>
    </row>
    <row r="5518" spans="1:37" x14ac:dyDescent="0.2">
      <c r="A5518" t="s">
        <v>6091</v>
      </c>
      <c r="B5518" t="s">
        <v>37</v>
      </c>
      <c r="C5518" s="8">
        <v>43978</v>
      </c>
      <c r="D5518" s="7">
        <v>0.38472222222222219</v>
      </c>
      <c r="E5518" t="s">
        <v>38</v>
      </c>
      <c r="F5518" t="s">
        <v>39</v>
      </c>
      <c r="G5518" t="s">
        <v>112</v>
      </c>
      <c r="H5518" t="s">
        <v>182</v>
      </c>
      <c r="I5518" t="s">
        <v>81</v>
      </c>
      <c r="J5518">
        <v>4</v>
      </c>
      <c r="K5518" t="s">
        <v>81</v>
      </c>
      <c r="L5518">
        <v>4</v>
      </c>
      <c r="M5518" t="s">
        <v>193</v>
      </c>
      <c r="N5518" s="1">
        <v>43978.384722222225</v>
      </c>
      <c r="P5518" t="s">
        <v>6092</v>
      </c>
      <c r="R5518" t="s">
        <v>45</v>
      </c>
      <c r="S5518" t="s">
        <v>46</v>
      </c>
      <c r="T5518">
        <v>55414</v>
      </c>
      <c r="U5518" t="s">
        <v>47</v>
      </c>
      <c r="W5518" s="1">
        <v>43978.384722222225</v>
      </c>
      <c r="X5518" s="1">
        <v>43978.384722222225</v>
      </c>
      <c r="Y5518" s="1">
        <v>43978.404861111114</v>
      </c>
      <c r="Z5518" s="1">
        <v>43978.384722222225</v>
      </c>
      <c r="AA5518" s="1">
        <v>43978.384722222225</v>
      </c>
      <c r="AB5518" s="1">
        <v>43978.384722222225</v>
      </c>
      <c r="AC5518" t="s">
        <v>84</v>
      </c>
      <c r="AE5518">
        <v>-93.220372999999995</v>
      </c>
      <c r="AF5518">
        <v>44.972417</v>
      </c>
      <c r="AG5518" t="s">
        <v>6093</v>
      </c>
      <c r="AK5518" s="1">
        <v>43978.404861111114</v>
      </c>
    </row>
    <row r="5519" spans="1:37" x14ac:dyDescent="0.2">
      <c r="A5519" t="s">
        <v>7526</v>
      </c>
      <c r="B5519" t="s">
        <v>37</v>
      </c>
      <c r="C5519" s="8">
        <v>43978</v>
      </c>
      <c r="D5519" s="7">
        <v>0.3840277777777778</v>
      </c>
      <c r="E5519" t="s">
        <v>38</v>
      </c>
      <c r="F5519" t="s">
        <v>39</v>
      </c>
      <c r="G5519" t="s">
        <v>51</v>
      </c>
      <c r="H5519" t="s">
        <v>124</v>
      </c>
      <c r="I5519" t="s">
        <v>160</v>
      </c>
      <c r="J5519">
        <v>3</v>
      </c>
      <c r="K5519" t="s">
        <v>160</v>
      </c>
      <c r="L5519">
        <v>3</v>
      </c>
      <c r="M5519" t="s">
        <v>54</v>
      </c>
      <c r="N5519" s="1">
        <v>43978.379861111112</v>
      </c>
      <c r="O5519" t="s">
        <v>965</v>
      </c>
      <c r="P5519" t="s">
        <v>966</v>
      </c>
      <c r="Q5519">
        <v>419</v>
      </c>
      <c r="R5519" t="s">
        <v>45</v>
      </c>
      <c r="S5519" t="s">
        <v>46</v>
      </c>
      <c r="T5519">
        <v>55407</v>
      </c>
      <c r="U5519" t="s">
        <v>47</v>
      </c>
      <c r="V5519" t="s">
        <v>967</v>
      </c>
      <c r="W5519" s="1">
        <v>43978.384722222225</v>
      </c>
      <c r="X5519" s="1">
        <v>43978.384722222225</v>
      </c>
      <c r="Y5519" s="1">
        <v>43978.420138888891</v>
      </c>
      <c r="Z5519" s="1">
        <v>43978.40625</v>
      </c>
      <c r="AA5519" s="1">
        <v>43978.40625</v>
      </c>
      <c r="AB5519" s="1">
        <v>43978.40902777778</v>
      </c>
      <c r="AC5519" t="s">
        <v>77</v>
      </c>
      <c r="AE5519">
        <v>-93.262663000000003</v>
      </c>
      <c r="AF5519">
        <v>44.949607999999998</v>
      </c>
      <c r="AG5519" t="s">
        <v>968</v>
      </c>
      <c r="AH5519" t="s">
        <v>7527</v>
      </c>
      <c r="AI5519" t="s">
        <v>7528</v>
      </c>
      <c r="AK5519" s="1">
        <v>43978.420138888891</v>
      </c>
    </row>
    <row r="5520" spans="1:37" x14ac:dyDescent="0.2">
      <c r="A5520" t="s">
        <v>6089</v>
      </c>
      <c r="B5520" t="s">
        <v>37</v>
      </c>
      <c r="C5520" s="8">
        <v>43978</v>
      </c>
      <c r="D5520" s="7">
        <v>0.3833333333333333</v>
      </c>
      <c r="E5520" t="s">
        <v>38</v>
      </c>
      <c r="F5520" t="s">
        <v>39</v>
      </c>
      <c r="G5520" t="s">
        <v>61</v>
      </c>
      <c r="I5520" t="s">
        <v>5541</v>
      </c>
      <c r="J5520">
        <v>3</v>
      </c>
      <c r="K5520" t="s">
        <v>5541</v>
      </c>
      <c r="L5520">
        <v>3</v>
      </c>
      <c r="N5520" s="1">
        <v>43978.383333333331</v>
      </c>
      <c r="P5520" t="s">
        <v>6090</v>
      </c>
      <c r="W5520" s="1">
        <v>43978.383333333331</v>
      </c>
      <c r="X5520" s="1">
        <v>43978.383333333331</v>
      </c>
      <c r="Y5520" s="1">
        <v>43978.384027777778</v>
      </c>
      <c r="Z5520" s="1">
        <v>43978.383333333331</v>
      </c>
      <c r="AA5520" s="1">
        <v>43978.383333333331</v>
      </c>
      <c r="AB5520" s="1">
        <v>43978.383333333331</v>
      </c>
      <c r="AC5520" t="s">
        <v>104</v>
      </c>
      <c r="AE5520">
        <v>0</v>
      </c>
      <c r="AF5520">
        <v>0</v>
      </c>
      <c r="AK5520" s="1">
        <v>43978.384027777778</v>
      </c>
    </row>
    <row r="5521" spans="1:37" x14ac:dyDescent="0.2">
      <c r="A5521" t="s">
        <v>2416</v>
      </c>
      <c r="B5521" t="s">
        <v>37</v>
      </c>
      <c r="C5521" s="8">
        <v>43978</v>
      </c>
      <c r="D5521" s="7">
        <v>0.38263888888888892</v>
      </c>
      <c r="E5521" t="s">
        <v>38</v>
      </c>
      <c r="F5521" t="s">
        <v>39</v>
      </c>
      <c r="G5521" t="s">
        <v>79</v>
      </c>
      <c r="H5521" t="s">
        <v>102</v>
      </c>
      <c r="I5521" t="s">
        <v>508</v>
      </c>
      <c r="J5521">
        <v>2</v>
      </c>
      <c r="K5521" t="s">
        <v>263</v>
      </c>
      <c r="L5521">
        <v>1</v>
      </c>
      <c r="M5521" t="s">
        <v>135</v>
      </c>
      <c r="N5521" s="1">
        <v>43978.379166666666</v>
      </c>
      <c r="O5521" t="s">
        <v>65</v>
      </c>
      <c r="P5521" t="s">
        <v>65</v>
      </c>
      <c r="Q5521" t="s">
        <v>65</v>
      </c>
      <c r="R5521" t="s">
        <v>65</v>
      </c>
      <c r="S5521" t="s">
        <v>65</v>
      </c>
      <c r="T5521" t="s">
        <v>65</v>
      </c>
      <c r="U5521" t="s">
        <v>65</v>
      </c>
      <c r="V5521" t="s">
        <v>65</v>
      </c>
      <c r="W5521" s="1">
        <v>43978.382638888892</v>
      </c>
      <c r="X5521" s="1">
        <v>43978.382638888892</v>
      </c>
      <c r="Y5521" s="1">
        <v>43978.435416666667</v>
      </c>
      <c r="Z5521" s="1">
        <v>43978.382638888892</v>
      </c>
      <c r="AA5521" s="1">
        <v>43978.384722222225</v>
      </c>
      <c r="AB5521" s="1">
        <v>43978.390277777777</v>
      </c>
      <c r="AC5521" t="s">
        <v>127</v>
      </c>
      <c r="AE5521" t="s">
        <v>65</v>
      </c>
      <c r="AF5521" t="s">
        <v>65</v>
      </c>
      <c r="AG5521" t="s">
        <v>65</v>
      </c>
      <c r="AH5521" t="s">
        <v>65</v>
      </c>
      <c r="AI5521" t="s">
        <v>65</v>
      </c>
      <c r="AJ5521" t="s">
        <v>65</v>
      </c>
      <c r="AK5521" s="1">
        <v>43978.435416666667</v>
      </c>
    </row>
    <row r="5522" spans="1:37" x14ac:dyDescent="0.2">
      <c r="A5522" t="s">
        <v>7524</v>
      </c>
      <c r="B5522" t="s">
        <v>37</v>
      </c>
      <c r="C5522" s="8">
        <v>43978</v>
      </c>
      <c r="D5522" s="7">
        <v>0.38125000000000003</v>
      </c>
      <c r="E5522" t="s">
        <v>38</v>
      </c>
      <c r="F5522" t="s">
        <v>39</v>
      </c>
      <c r="G5522" t="s">
        <v>61</v>
      </c>
      <c r="H5522" t="s">
        <v>168</v>
      </c>
      <c r="I5522" t="s">
        <v>5541</v>
      </c>
      <c r="J5522">
        <v>3</v>
      </c>
      <c r="K5522" t="s">
        <v>5541</v>
      </c>
      <c r="L5522">
        <v>3</v>
      </c>
      <c r="M5522" t="s">
        <v>169</v>
      </c>
      <c r="N5522" s="1">
        <v>43978.381249999999</v>
      </c>
      <c r="O5522" t="s">
        <v>5415</v>
      </c>
      <c r="P5522" t="s">
        <v>5416</v>
      </c>
      <c r="R5522" t="s">
        <v>45</v>
      </c>
      <c r="S5522" t="s">
        <v>46</v>
      </c>
      <c r="T5522">
        <v>55408</v>
      </c>
      <c r="U5522" t="s">
        <v>47</v>
      </c>
      <c r="V5522" t="s">
        <v>590</v>
      </c>
      <c r="W5522" s="1">
        <v>43978.381249999999</v>
      </c>
      <c r="X5522" s="1">
        <v>43978.381249999999</v>
      </c>
      <c r="Y5522" s="1">
        <v>43978.381249999999</v>
      </c>
      <c r="Z5522" s="1">
        <v>43978.381249999999</v>
      </c>
      <c r="AA5522" s="1">
        <v>43978.381249999999</v>
      </c>
      <c r="AB5522" s="1">
        <v>43978.381249999999</v>
      </c>
      <c r="AC5522" t="s">
        <v>104</v>
      </c>
      <c r="AE5522">
        <v>-93.278056000000007</v>
      </c>
      <c r="AF5522">
        <v>44.946666999999998</v>
      </c>
      <c r="AG5522" t="s">
        <v>5417</v>
      </c>
      <c r="AK5522" s="1">
        <v>43978.381249999999</v>
      </c>
    </row>
    <row r="5523" spans="1:37" x14ac:dyDescent="0.2">
      <c r="A5523" t="s">
        <v>5363</v>
      </c>
      <c r="B5523" t="s">
        <v>37</v>
      </c>
      <c r="C5523" s="8">
        <v>43978</v>
      </c>
      <c r="D5523" s="7">
        <v>0.37916666666666665</v>
      </c>
      <c r="E5523" t="s">
        <v>38</v>
      </c>
      <c r="F5523" t="s">
        <v>39</v>
      </c>
      <c r="G5523" t="s">
        <v>79</v>
      </c>
      <c r="H5523" t="s">
        <v>102</v>
      </c>
      <c r="I5523" t="s">
        <v>325</v>
      </c>
      <c r="J5523">
        <v>4</v>
      </c>
      <c r="K5523" t="s">
        <v>325</v>
      </c>
      <c r="L5523">
        <v>3</v>
      </c>
      <c r="M5523" t="s">
        <v>82</v>
      </c>
      <c r="N5523" s="1">
        <v>43978.376388888886</v>
      </c>
      <c r="P5523" t="s">
        <v>5364</v>
      </c>
      <c r="R5523" t="s">
        <v>45</v>
      </c>
      <c r="S5523" t="s">
        <v>46</v>
      </c>
      <c r="T5523">
        <v>55401</v>
      </c>
      <c r="U5523" t="s">
        <v>47</v>
      </c>
      <c r="W5523" s="1">
        <v>43978.379166666666</v>
      </c>
      <c r="X5523" s="1">
        <v>43978.379166666666</v>
      </c>
      <c r="Y5523" s="1">
        <v>43978.48333333333</v>
      </c>
      <c r="Z5523" s="1">
        <v>43978.395833333336</v>
      </c>
      <c r="AA5523" s="1">
        <v>43978.395833333336</v>
      </c>
      <c r="AB5523" s="1">
        <v>43978.398611111108</v>
      </c>
      <c r="AC5523" t="s">
        <v>77</v>
      </c>
      <c r="AE5523">
        <v>-93.258246999999997</v>
      </c>
      <c r="AF5523">
        <v>44.977663</v>
      </c>
      <c r="AG5523" t="s">
        <v>771</v>
      </c>
      <c r="AH5523" t="s">
        <v>5365</v>
      </c>
      <c r="AI5523" t="s">
        <v>5366</v>
      </c>
      <c r="AJ5523">
        <v>311</v>
      </c>
      <c r="AK5523" s="1">
        <v>43978.48333333333</v>
      </c>
    </row>
    <row r="5524" spans="1:37" x14ac:dyDescent="0.2">
      <c r="A5524" t="s">
        <v>5604</v>
      </c>
      <c r="B5524" t="s">
        <v>37</v>
      </c>
      <c r="C5524" s="8">
        <v>43978</v>
      </c>
      <c r="D5524" s="7">
        <v>0.37291666666666662</v>
      </c>
      <c r="E5524" t="s">
        <v>38</v>
      </c>
      <c r="F5524" t="s">
        <v>39</v>
      </c>
      <c r="G5524" t="s">
        <v>112</v>
      </c>
      <c r="H5524" t="s">
        <v>113</v>
      </c>
      <c r="I5524" t="s">
        <v>513</v>
      </c>
      <c r="J5524">
        <v>4</v>
      </c>
      <c r="K5524" t="s">
        <v>513</v>
      </c>
      <c r="L5524">
        <v>4</v>
      </c>
      <c r="M5524" t="s">
        <v>193</v>
      </c>
      <c r="N5524" s="1">
        <v>43978.372916666667</v>
      </c>
      <c r="P5524" t="s">
        <v>5605</v>
      </c>
      <c r="R5524" t="s">
        <v>45</v>
      </c>
      <c r="S5524" t="s">
        <v>46</v>
      </c>
      <c r="T5524">
        <v>55413</v>
      </c>
      <c r="U5524" t="s">
        <v>47</v>
      </c>
      <c r="W5524" s="1">
        <v>43978.372916666667</v>
      </c>
      <c r="X5524" s="1">
        <v>43978.372916666667</v>
      </c>
      <c r="Y5524" s="1">
        <v>43978.414583333331</v>
      </c>
      <c r="Z5524" s="1">
        <v>43978.372916666667</v>
      </c>
      <c r="AA5524" s="1">
        <v>43978.372916666667</v>
      </c>
      <c r="AB5524" s="1">
        <v>43978.372916666667</v>
      </c>
      <c r="AC5524" t="s">
        <v>84</v>
      </c>
      <c r="AE5524">
        <v>-93.211539000000002</v>
      </c>
      <c r="AF5524">
        <v>45.002152000000002</v>
      </c>
      <c r="AG5524" t="s">
        <v>5606</v>
      </c>
      <c r="AK5524" s="1">
        <v>43978.414583333331</v>
      </c>
    </row>
    <row r="5525" spans="1:37" x14ac:dyDescent="0.2">
      <c r="A5525" t="s">
        <v>5361</v>
      </c>
      <c r="B5525" t="s">
        <v>37</v>
      </c>
      <c r="C5525" s="8">
        <v>43978</v>
      </c>
      <c r="D5525" s="7">
        <v>0.37083333333333335</v>
      </c>
      <c r="E5525" t="s">
        <v>38</v>
      </c>
      <c r="F5525" t="s">
        <v>39</v>
      </c>
      <c r="G5525" t="s">
        <v>51</v>
      </c>
      <c r="H5525" t="s">
        <v>52</v>
      </c>
      <c r="I5525" t="s">
        <v>472</v>
      </c>
      <c r="J5525">
        <v>2</v>
      </c>
      <c r="K5525" t="s">
        <v>472</v>
      </c>
      <c r="L5525">
        <v>2</v>
      </c>
      <c r="M5525" t="s">
        <v>54</v>
      </c>
      <c r="N5525" s="1">
        <v>43978.365277777775</v>
      </c>
      <c r="P5525" t="s">
        <v>5362</v>
      </c>
      <c r="R5525" t="s">
        <v>45</v>
      </c>
      <c r="S5525" t="s">
        <v>46</v>
      </c>
      <c r="T5525">
        <v>55407</v>
      </c>
      <c r="U5525" t="s">
        <v>47</v>
      </c>
      <c r="W5525" s="1">
        <v>43978.370833333334</v>
      </c>
      <c r="X5525" s="1">
        <v>43978.370833333334</v>
      </c>
      <c r="Y5525" s="1">
        <v>43978.417361111111</v>
      </c>
      <c r="Z5525" s="1">
        <v>43978.386111111111</v>
      </c>
      <c r="AA5525" s="1">
        <v>43978.386111111111</v>
      </c>
      <c r="AB5525" s="1">
        <v>43978.393750000003</v>
      </c>
      <c r="AC5525" t="s">
        <v>77</v>
      </c>
      <c r="AE5525">
        <v>-93.246087000000003</v>
      </c>
      <c r="AF5525">
        <v>44.940432000000001</v>
      </c>
      <c r="AG5525" t="s">
        <v>1671</v>
      </c>
      <c r="AJ5525" t="s">
        <v>738</v>
      </c>
      <c r="AK5525" s="1">
        <v>43978.417361111111</v>
      </c>
    </row>
    <row r="5526" spans="1:37" x14ac:dyDescent="0.2">
      <c r="A5526" t="s">
        <v>4677</v>
      </c>
      <c r="B5526" t="s">
        <v>60</v>
      </c>
      <c r="C5526" s="8">
        <v>43978</v>
      </c>
      <c r="D5526" s="7">
        <v>0.36944444444444446</v>
      </c>
      <c r="E5526" t="s">
        <v>38</v>
      </c>
      <c r="F5526" t="s">
        <v>39</v>
      </c>
      <c r="G5526" t="s">
        <v>79</v>
      </c>
      <c r="H5526" t="s">
        <v>102</v>
      </c>
      <c r="I5526" t="s">
        <v>310</v>
      </c>
      <c r="J5526">
        <v>2</v>
      </c>
      <c r="K5526" t="s">
        <v>310</v>
      </c>
      <c r="L5526">
        <v>2</v>
      </c>
      <c r="M5526" t="s">
        <v>82</v>
      </c>
      <c r="N5526" s="1">
        <v>43978.368055555555</v>
      </c>
      <c r="P5526" t="s">
        <v>4678</v>
      </c>
      <c r="R5526" t="s">
        <v>45</v>
      </c>
      <c r="S5526" t="s">
        <v>46</v>
      </c>
      <c r="T5526">
        <v>55415</v>
      </c>
      <c r="U5526" t="s">
        <v>47</v>
      </c>
      <c r="W5526" s="1">
        <v>43978.369444444441</v>
      </c>
      <c r="X5526" s="1">
        <v>43978.370138888888</v>
      </c>
      <c r="Y5526" s="1">
        <v>43978.395833333336</v>
      </c>
      <c r="Z5526" s="1">
        <v>43978.387499999997</v>
      </c>
      <c r="AA5526" s="1">
        <v>43978.387499999997</v>
      </c>
      <c r="AB5526" s="1">
        <v>43978.39166666667</v>
      </c>
      <c r="AC5526" t="s">
        <v>127</v>
      </c>
      <c r="AE5526">
        <v>-93.258645000000001</v>
      </c>
      <c r="AF5526">
        <v>44.977654999999999</v>
      </c>
      <c r="AH5526" t="s">
        <v>4679</v>
      </c>
      <c r="AI5526" t="s">
        <v>4680</v>
      </c>
      <c r="AJ5526" t="s">
        <v>221</v>
      </c>
      <c r="AK5526" s="1">
        <v>43978.395833333336</v>
      </c>
    </row>
    <row r="5527" spans="1:37" x14ac:dyDescent="0.2">
      <c r="A5527" t="s">
        <v>6085</v>
      </c>
      <c r="B5527" t="s">
        <v>37</v>
      </c>
      <c r="C5527" s="8">
        <v>43978</v>
      </c>
      <c r="D5527" s="7">
        <v>0.36944444444444446</v>
      </c>
      <c r="E5527" t="s">
        <v>38</v>
      </c>
      <c r="F5527" t="s">
        <v>39</v>
      </c>
      <c r="G5527" t="s">
        <v>112</v>
      </c>
      <c r="H5527" t="s">
        <v>182</v>
      </c>
      <c r="I5527" t="s">
        <v>256</v>
      </c>
      <c r="J5527">
        <v>1</v>
      </c>
      <c r="K5527" t="s">
        <v>256</v>
      </c>
      <c r="L5527">
        <v>1</v>
      </c>
      <c r="M5527" t="s">
        <v>183</v>
      </c>
      <c r="N5527" s="1">
        <v>43978.368750000001</v>
      </c>
      <c r="P5527" t="s">
        <v>6086</v>
      </c>
      <c r="R5527" t="s">
        <v>45</v>
      </c>
      <c r="S5527" t="s">
        <v>46</v>
      </c>
      <c r="T5527">
        <v>55414</v>
      </c>
      <c r="U5527" t="s">
        <v>47</v>
      </c>
      <c r="W5527" s="1">
        <v>43978.369444444441</v>
      </c>
      <c r="X5527" s="1">
        <v>43978.369444444441</v>
      </c>
      <c r="Y5527" s="1">
        <v>43978.379861111112</v>
      </c>
      <c r="Z5527" s="1">
        <v>43978.370138888888</v>
      </c>
      <c r="AA5527" s="1">
        <v>43978.370138888888</v>
      </c>
      <c r="AB5527" s="1">
        <v>43978.37222222222</v>
      </c>
      <c r="AC5527" t="s">
        <v>481</v>
      </c>
      <c r="AE5527">
        <v>-93.237106999999995</v>
      </c>
      <c r="AF5527">
        <v>44.990816000000002</v>
      </c>
      <c r="AG5527" t="s">
        <v>6087</v>
      </c>
      <c r="AH5527" t="s">
        <v>259</v>
      </c>
      <c r="AI5527" t="s">
        <v>6088</v>
      </c>
      <c r="AJ5527" t="s">
        <v>260</v>
      </c>
      <c r="AK5527" s="1">
        <v>43978.379861111112</v>
      </c>
    </row>
    <row r="5528" spans="1:37" x14ac:dyDescent="0.2">
      <c r="A5528" t="s">
        <v>3844</v>
      </c>
      <c r="B5528" t="s">
        <v>60</v>
      </c>
      <c r="C5528" s="8">
        <v>43978</v>
      </c>
      <c r="D5528" s="7">
        <v>0.36736111111111108</v>
      </c>
      <c r="E5528" t="s">
        <v>38</v>
      </c>
      <c r="F5528" t="s">
        <v>39</v>
      </c>
      <c r="G5528" t="s">
        <v>40</v>
      </c>
      <c r="H5528" t="s">
        <v>41</v>
      </c>
      <c r="I5528" t="s">
        <v>172</v>
      </c>
      <c r="J5528">
        <v>2</v>
      </c>
      <c r="K5528" t="s">
        <v>172</v>
      </c>
      <c r="L5528">
        <v>2</v>
      </c>
      <c r="M5528" t="s">
        <v>43</v>
      </c>
      <c r="N5528" s="1">
        <v>43978.365972222222</v>
      </c>
      <c r="P5528" t="s">
        <v>3845</v>
      </c>
      <c r="R5528" t="s">
        <v>45</v>
      </c>
      <c r="S5528" t="s">
        <v>46</v>
      </c>
      <c r="T5528">
        <v>55411</v>
      </c>
      <c r="U5528" t="s">
        <v>47</v>
      </c>
      <c r="W5528" s="1">
        <v>43978.367361111108</v>
      </c>
      <c r="X5528" s="1">
        <v>43978.367361111108</v>
      </c>
      <c r="Y5528" s="1">
        <v>43978.404166666667</v>
      </c>
      <c r="Z5528" s="1">
        <v>43978.39166666667</v>
      </c>
      <c r="AA5528" s="1">
        <v>43978.395833333336</v>
      </c>
      <c r="AB5528" s="1">
        <v>43978.399305555555</v>
      </c>
      <c r="AC5528" t="s">
        <v>84</v>
      </c>
      <c r="AE5528">
        <v>-93.305702999999994</v>
      </c>
      <c r="AF5528">
        <v>44.995368999999997</v>
      </c>
      <c r="AG5528" t="s">
        <v>3846</v>
      </c>
      <c r="AH5528" t="s">
        <v>3847</v>
      </c>
      <c r="AI5528" t="s">
        <v>3848</v>
      </c>
      <c r="AJ5528" t="s">
        <v>221</v>
      </c>
      <c r="AK5528" s="1">
        <v>43978.404166666667</v>
      </c>
    </row>
    <row r="5529" spans="1:37" x14ac:dyDescent="0.2">
      <c r="A5529" t="s">
        <v>3654</v>
      </c>
      <c r="B5529" t="s">
        <v>60</v>
      </c>
      <c r="C5529" s="8">
        <v>43978</v>
      </c>
      <c r="D5529" s="7">
        <v>0.3666666666666667</v>
      </c>
      <c r="E5529" t="s">
        <v>38</v>
      </c>
      <c r="F5529" t="s">
        <v>39</v>
      </c>
      <c r="G5529" t="s">
        <v>51</v>
      </c>
      <c r="H5529" t="s">
        <v>89</v>
      </c>
      <c r="I5529" t="s">
        <v>3655</v>
      </c>
      <c r="J5529">
        <v>1</v>
      </c>
      <c r="K5529" t="s">
        <v>3655</v>
      </c>
      <c r="L5529">
        <v>1</v>
      </c>
      <c r="M5529" t="s">
        <v>3656</v>
      </c>
      <c r="N5529" s="1">
        <v>43978.365972222222</v>
      </c>
      <c r="O5529" t="s">
        <v>3657</v>
      </c>
      <c r="P5529" t="s">
        <v>3658</v>
      </c>
      <c r="R5529" t="s">
        <v>45</v>
      </c>
      <c r="S5529" t="s">
        <v>46</v>
      </c>
      <c r="T5529">
        <v>55406</v>
      </c>
      <c r="U5529" t="s">
        <v>47</v>
      </c>
      <c r="V5529" t="s">
        <v>893</v>
      </c>
      <c r="W5529" s="1">
        <v>43978.366666666669</v>
      </c>
      <c r="X5529" s="1">
        <v>43978.366666666669</v>
      </c>
      <c r="Y5529" s="1">
        <v>43978.426388888889</v>
      </c>
      <c r="Z5529" s="1">
        <v>43978.366666666669</v>
      </c>
      <c r="AA5529" s="1">
        <v>43978.366666666669</v>
      </c>
      <c r="AB5529" s="1">
        <v>43978.370833333334</v>
      </c>
      <c r="AC5529" t="s">
        <v>77</v>
      </c>
      <c r="AE5529">
        <v>-93.224166999999994</v>
      </c>
      <c r="AF5529">
        <v>44.963056000000002</v>
      </c>
      <c r="AG5529" t="s">
        <v>3659</v>
      </c>
      <c r="AH5529" t="s">
        <v>3660</v>
      </c>
      <c r="AI5529" t="s">
        <v>3661</v>
      </c>
      <c r="AJ5529" t="s">
        <v>221</v>
      </c>
      <c r="AK5529" s="1">
        <v>43978.368750000001</v>
      </c>
    </row>
    <row r="5530" spans="1:37" x14ac:dyDescent="0.2">
      <c r="A5530" t="s">
        <v>7520</v>
      </c>
      <c r="B5530" t="s">
        <v>60</v>
      </c>
      <c r="C5530" s="8">
        <v>43978</v>
      </c>
      <c r="D5530" s="7">
        <v>0.3659722222222222</v>
      </c>
      <c r="E5530" t="s">
        <v>38</v>
      </c>
      <c r="F5530" t="s">
        <v>39</v>
      </c>
      <c r="G5530" t="s">
        <v>51</v>
      </c>
      <c r="H5530" t="s">
        <v>124</v>
      </c>
      <c r="I5530" t="s">
        <v>325</v>
      </c>
      <c r="J5530">
        <v>3</v>
      </c>
      <c r="K5530" t="s">
        <v>325</v>
      </c>
      <c r="L5530">
        <v>3</v>
      </c>
      <c r="M5530" t="s">
        <v>54</v>
      </c>
      <c r="N5530" s="1">
        <v>43978.365277777775</v>
      </c>
      <c r="P5530" t="s">
        <v>7521</v>
      </c>
      <c r="R5530" t="s">
        <v>45</v>
      </c>
      <c r="S5530" t="s">
        <v>46</v>
      </c>
      <c r="T5530">
        <v>55407</v>
      </c>
      <c r="U5530" t="s">
        <v>47</v>
      </c>
      <c r="W5530" s="1">
        <v>43978.373611111114</v>
      </c>
      <c r="X5530" s="1">
        <v>43978.367361111108</v>
      </c>
      <c r="Y5530" s="1">
        <v>43978.431250000001</v>
      </c>
      <c r="Z5530" s="1">
        <v>43978.366666666669</v>
      </c>
      <c r="AA5530" s="1">
        <v>43978.366666666669</v>
      </c>
      <c r="AB5530" s="1">
        <v>43978.424305555556</v>
      </c>
      <c r="AC5530" t="s">
        <v>227</v>
      </c>
      <c r="AE5530">
        <v>-93.266446999999999</v>
      </c>
      <c r="AF5530">
        <v>44.951920999999999</v>
      </c>
      <c r="AG5530" t="s">
        <v>3745</v>
      </c>
      <c r="AH5530" t="s">
        <v>2208</v>
      </c>
      <c r="AI5530" t="s">
        <v>7522</v>
      </c>
      <c r="AJ5530" t="s">
        <v>7523</v>
      </c>
      <c r="AK5530" s="1">
        <v>43978.372916666667</v>
      </c>
    </row>
    <row r="5531" spans="1:37" x14ac:dyDescent="0.2">
      <c r="A5531" t="s">
        <v>5360</v>
      </c>
      <c r="B5531" t="s">
        <v>37</v>
      </c>
      <c r="C5531" s="8">
        <v>43978</v>
      </c>
      <c r="D5531" s="7">
        <v>0.36180555555555555</v>
      </c>
      <c r="E5531" t="s">
        <v>38</v>
      </c>
      <c r="F5531" t="s">
        <v>39</v>
      </c>
      <c r="G5531" t="s">
        <v>112</v>
      </c>
      <c r="H5531" t="s">
        <v>113</v>
      </c>
      <c r="I5531" t="s">
        <v>353</v>
      </c>
      <c r="J5531">
        <v>3</v>
      </c>
      <c r="K5531" t="s">
        <v>353</v>
      </c>
      <c r="L5531">
        <v>3</v>
      </c>
      <c r="M5531" t="s">
        <v>193</v>
      </c>
      <c r="N5531" s="1">
        <v>43978.361805555556</v>
      </c>
      <c r="P5531" t="s">
        <v>546</v>
      </c>
      <c r="R5531" t="s">
        <v>45</v>
      </c>
      <c r="S5531" t="s">
        <v>46</v>
      </c>
      <c r="T5531">
        <v>55413</v>
      </c>
      <c r="U5531" t="s">
        <v>47</v>
      </c>
      <c r="W5531" s="1">
        <v>43978.361805555556</v>
      </c>
      <c r="X5531" s="1">
        <v>43978.361805555556</v>
      </c>
      <c r="Y5531" s="1">
        <v>43978.378472222219</v>
      </c>
      <c r="Z5531" s="1">
        <v>43978.361805555556</v>
      </c>
      <c r="AA5531" s="1">
        <v>43978.361805555556</v>
      </c>
      <c r="AB5531" s="1">
        <v>43978.361805555556</v>
      </c>
      <c r="AC5531" t="s">
        <v>84</v>
      </c>
      <c r="AE5531">
        <v>-93.266154</v>
      </c>
      <c r="AF5531">
        <v>45.004564999999999</v>
      </c>
      <c r="AG5531" t="s">
        <v>547</v>
      </c>
      <c r="AK5531" s="1">
        <v>43978.378472222219</v>
      </c>
    </row>
    <row r="5532" spans="1:37" x14ac:dyDescent="0.2">
      <c r="A5532" t="s">
        <v>5600</v>
      </c>
      <c r="B5532" t="s">
        <v>60</v>
      </c>
      <c r="C5532" s="8">
        <v>43978</v>
      </c>
      <c r="D5532" s="7">
        <v>0.35902777777777778</v>
      </c>
      <c r="E5532" t="s">
        <v>38</v>
      </c>
      <c r="F5532" t="s">
        <v>39</v>
      </c>
      <c r="G5532" t="s">
        <v>51</v>
      </c>
      <c r="H5532" t="s">
        <v>52</v>
      </c>
      <c r="I5532" t="s">
        <v>2757</v>
      </c>
      <c r="J5532">
        <v>1</v>
      </c>
      <c r="K5532" t="s">
        <v>2757</v>
      </c>
      <c r="L5532">
        <v>1</v>
      </c>
      <c r="M5532" t="s">
        <v>91</v>
      </c>
      <c r="N5532" s="1">
        <v>43978.357638888891</v>
      </c>
      <c r="P5532" t="s">
        <v>5601</v>
      </c>
      <c r="R5532" t="s">
        <v>45</v>
      </c>
      <c r="S5532" t="s">
        <v>46</v>
      </c>
      <c r="T5532">
        <v>55407</v>
      </c>
      <c r="U5532" t="s">
        <v>47</v>
      </c>
      <c r="W5532" s="1">
        <v>43978.359027777777</v>
      </c>
      <c r="X5532" s="1">
        <v>43978.359722222223</v>
      </c>
      <c r="Y5532" s="1">
        <v>43978.410416666666</v>
      </c>
      <c r="Z5532" s="1">
        <v>43978.359722222223</v>
      </c>
      <c r="AA5532" s="1">
        <v>43978.359722222223</v>
      </c>
      <c r="AB5532" s="1">
        <v>43978.363888888889</v>
      </c>
      <c r="AC5532" t="s">
        <v>77</v>
      </c>
      <c r="AE5532">
        <v>-93.247326000000001</v>
      </c>
      <c r="AF5532">
        <v>44.927667</v>
      </c>
      <c r="AG5532" t="s">
        <v>163</v>
      </c>
      <c r="AH5532" t="s">
        <v>5602</v>
      </c>
      <c r="AI5532" t="s">
        <v>5603</v>
      </c>
      <c r="AK5532" s="1">
        <v>43978.368750000001</v>
      </c>
    </row>
    <row r="5533" spans="1:37" x14ac:dyDescent="0.2">
      <c r="A5533" t="s">
        <v>4673</v>
      </c>
      <c r="B5533" t="s">
        <v>37</v>
      </c>
      <c r="C5533" s="8">
        <v>43978</v>
      </c>
      <c r="D5533" s="7">
        <v>0.35625000000000001</v>
      </c>
      <c r="E5533" t="s">
        <v>38</v>
      </c>
      <c r="F5533" t="s">
        <v>39</v>
      </c>
      <c r="G5533" t="s">
        <v>112</v>
      </c>
      <c r="H5533" t="s">
        <v>113</v>
      </c>
      <c r="I5533" t="s">
        <v>217</v>
      </c>
      <c r="J5533">
        <v>3</v>
      </c>
      <c r="K5533" t="s">
        <v>217</v>
      </c>
      <c r="L5533">
        <v>3</v>
      </c>
      <c r="M5533" t="s">
        <v>193</v>
      </c>
      <c r="N5533" s="1">
        <v>43978.355555555558</v>
      </c>
      <c r="P5533" t="s">
        <v>4674</v>
      </c>
      <c r="Q5533">
        <v>4</v>
      </c>
      <c r="R5533" t="s">
        <v>45</v>
      </c>
      <c r="S5533" t="s">
        <v>46</v>
      </c>
      <c r="T5533">
        <v>55418</v>
      </c>
      <c r="U5533" t="s">
        <v>47</v>
      </c>
      <c r="W5533" s="1">
        <v>43978.356944444444</v>
      </c>
      <c r="X5533" s="1">
        <v>43978.356944444444</v>
      </c>
      <c r="Y5533" s="1">
        <v>43978.384027777778</v>
      </c>
      <c r="Z5533" s="1">
        <v>43978.359027777777</v>
      </c>
      <c r="AE5533">
        <v>-93.235640000000004</v>
      </c>
      <c r="AF5533">
        <v>45.007787999999998</v>
      </c>
      <c r="AG5533" t="s">
        <v>4675</v>
      </c>
      <c r="AI5533" t="s">
        <v>4676</v>
      </c>
      <c r="AK5533" s="1">
        <v>43978.384027777778</v>
      </c>
    </row>
    <row r="5534" spans="1:37" x14ac:dyDescent="0.2">
      <c r="A5534" t="s">
        <v>6080</v>
      </c>
      <c r="B5534" t="s">
        <v>37</v>
      </c>
      <c r="C5534" s="8">
        <v>43978</v>
      </c>
      <c r="D5534" s="7">
        <v>0.35486111111111113</v>
      </c>
      <c r="E5534" t="s">
        <v>38</v>
      </c>
      <c r="F5534" t="s">
        <v>39</v>
      </c>
      <c r="G5534" t="s">
        <v>79</v>
      </c>
      <c r="H5534" t="s">
        <v>133</v>
      </c>
      <c r="I5534" t="s">
        <v>256</v>
      </c>
      <c r="J5534">
        <v>1</v>
      </c>
      <c r="K5534" t="s">
        <v>256</v>
      </c>
      <c r="L5534">
        <v>1</v>
      </c>
      <c r="M5534" t="s">
        <v>135</v>
      </c>
      <c r="N5534" s="1">
        <v>43978.354166666664</v>
      </c>
      <c r="P5534" t="s">
        <v>6081</v>
      </c>
      <c r="R5534" t="s">
        <v>45</v>
      </c>
      <c r="S5534" t="s">
        <v>46</v>
      </c>
      <c r="T5534">
        <v>55403</v>
      </c>
      <c r="U5534" t="s">
        <v>47</v>
      </c>
      <c r="W5534" s="1">
        <v>43978.354861111111</v>
      </c>
      <c r="X5534" s="1">
        <v>43978.355555555558</v>
      </c>
      <c r="Y5534" s="1">
        <v>43978.357638888891</v>
      </c>
      <c r="Z5534" s="1">
        <v>43978.355555555558</v>
      </c>
      <c r="AA5534" s="1">
        <v>43978.355555555558</v>
      </c>
      <c r="AC5534" t="s">
        <v>56</v>
      </c>
      <c r="AE5534">
        <v>-93.279962999999995</v>
      </c>
      <c r="AF5534">
        <v>44.973652999999999</v>
      </c>
      <c r="AG5534" t="s">
        <v>6082</v>
      </c>
      <c r="AH5534" t="s">
        <v>2168</v>
      </c>
      <c r="AI5534" t="s">
        <v>6083</v>
      </c>
      <c r="AJ5534" t="s">
        <v>6084</v>
      </c>
      <c r="AK5534" s="1">
        <v>43978.356944444444</v>
      </c>
    </row>
    <row r="5535" spans="1:37" x14ac:dyDescent="0.2">
      <c r="A5535" t="s">
        <v>3649</v>
      </c>
      <c r="B5535" t="s">
        <v>60</v>
      </c>
      <c r="C5535" s="8">
        <v>43978</v>
      </c>
      <c r="D5535" s="7">
        <v>0.34722222222222227</v>
      </c>
      <c r="E5535" t="s">
        <v>38</v>
      </c>
      <c r="F5535" t="s">
        <v>39</v>
      </c>
      <c r="G5535" t="s">
        <v>112</v>
      </c>
      <c r="H5535" t="s">
        <v>182</v>
      </c>
      <c r="I5535" t="s">
        <v>172</v>
      </c>
      <c r="J5535">
        <v>1</v>
      </c>
      <c r="K5535" t="s">
        <v>172</v>
      </c>
      <c r="L5535">
        <v>1</v>
      </c>
      <c r="M5535" t="s">
        <v>183</v>
      </c>
      <c r="N5535" s="1">
        <v>43978.342361111114</v>
      </c>
      <c r="P5535" t="s">
        <v>3650</v>
      </c>
      <c r="Q5535">
        <v>616</v>
      </c>
      <c r="R5535" t="s">
        <v>45</v>
      </c>
      <c r="S5535" t="s">
        <v>46</v>
      </c>
      <c r="T5535">
        <v>55414</v>
      </c>
      <c r="U5535" t="s">
        <v>47</v>
      </c>
      <c r="W5535" s="1">
        <v>43978.347222222219</v>
      </c>
      <c r="X5535" s="1">
        <v>43978.347222222219</v>
      </c>
      <c r="Y5535" s="1">
        <v>43978.40625</v>
      </c>
      <c r="Z5535" s="1">
        <v>43978.347222222219</v>
      </c>
      <c r="AA5535" s="1">
        <v>43978.347222222219</v>
      </c>
      <c r="AB5535" s="1">
        <v>43978.36041666667</v>
      </c>
      <c r="AC5535" t="s">
        <v>104</v>
      </c>
      <c r="AE5535">
        <v>-93.250674000000004</v>
      </c>
      <c r="AF5535">
        <v>44.982532999999997</v>
      </c>
      <c r="AG5535" t="s">
        <v>3651</v>
      </c>
      <c r="AH5535" t="s">
        <v>3652</v>
      </c>
      <c r="AI5535" t="s">
        <v>1313</v>
      </c>
      <c r="AJ5535" t="s">
        <v>3653</v>
      </c>
      <c r="AK5535" s="1">
        <v>43978.405555555553</v>
      </c>
    </row>
    <row r="5536" spans="1:37" x14ac:dyDescent="0.2">
      <c r="A5536" t="s">
        <v>4667</v>
      </c>
      <c r="B5536" t="s">
        <v>37</v>
      </c>
      <c r="C5536" s="8">
        <v>43978</v>
      </c>
      <c r="D5536" s="7">
        <v>0.34652777777777777</v>
      </c>
      <c r="E5536" t="s">
        <v>38</v>
      </c>
      <c r="F5536" t="s">
        <v>39</v>
      </c>
      <c r="G5536" t="s">
        <v>61</v>
      </c>
      <c r="H5536" t="s">
        <v>62</v>
      </c>
      <c r="I5536" t="s">
        <v>266</v>
      </c>
      <c r="J5536">
        <v>2</v>
      </c>
      <c r="K5536" t="s">
        <v>266</v>
      </c>
      <c r="L5536">
        <v>2</v>
      </c>
      <c r="M5536" t="s">
        <v>169</v>
      </c>
      <c r="N5536" s="1">
        <v>43978.345138888886</v>
      </c>
      <c r="P5536" t="s">
        <v>4668</v>
      </c>
      <c r="R5536" t="s">
        <v>45</v>
      </c>
      <c r="S5536" t="s">
        <v>46</v>
      </c>
      <c r="T5536">
        <v>55405</v>
      </c>
      <c r="U5536" t="s">
        <v>47</v>
      </c>
      <c r="W5536" s="1">
        <v>43978.34652777778</v>
      </c>
      <c r="X5536" s="1">
        <v>43978.347222222219</v>
      </c>
      <c r="Y5536" s="1">
        <v>43978.35833333333</v>
      </c>
      <c r="Z5536" s="1">
        <v>43978.348611111112</v>
      </c>
      <c r="AA5536" s="1">
        <v>43978.348611111112</v>
      </c>
      <c r="AB5536" s="1">
        <v>43978.348611111112</v>
      </c>
      <c r="AC5536" t="s">
        <v>77</v>
      </c>
      <c r="AE5536">
        <v>-93.311284999999998</v>
      </c>
      <c r="AF5536">
        <v>44.962873999999999</v>
      </c>
      <c r="AG5536" t="s">
        <v>4669</v>
      </c>
      <c r="AH5536" t="s">
        <v>4670</v>
      </c>
      <c r="AI5536" t="s">
        <v>4671</v>
      </c>
      <c r="AJ5536" t="s">
        <v>4672</v>
      </c>
      <c r="AK5536" s="1">
        <v>43978.35833333333</v>
      </c>
    </row>
    <row r="5537" spans="1:37" x14ac:dyDescent="0.2">
      <c r="A5537" t="s">
        <v>6077</v>
      </c>
      <c r="B5537" t="s">
        <v>37</v>
      </c>
      <c r="C5537" s="8">
        <v>43978</v>
      </c>
      <c r="D5537" s="7">
        <v>0.34583333333333338</v>
      </c>
      <c r="E5537" t="s">
        <v>38</v>
      </c>
      <c r="F5537" t="s">
        <v>67</v>
      </c>
      <c r="G5537" t="s">
        <v>68</v>
      </c>
      <c r="H5537" t="s">
        <v>69</v>
      </c>
      <c r="I5537" t="s">
        <v>500</v>
      </c>
      <c r="J5537">
        <v>1</v>
      </c>
      <c r="K5537" t="s">
        <v>500</v>
      </c>
      <c r="L5537">
        <v>1</v>
      </c>
      <c r="M5537" t="s">
        <v>43</v>
      </c>
      <c r="N5537" s="1">
        <v>43978.345138888886</v>
      </c>
      <c r="P5537" t="s">
        <v>6078</v>
      </c>
      <c r="R5537" t="s">
        <v>45</v>
      </c>
      <c r="S5537" t="s">
        <v>46</v>
      </c>
      <c r="T5537">
        <v>55412</v>
      </c>
      <c r="U5537" t="s">
        <v>47</v>
      </c>
      <c r="W5537" s="1">
        <v>43978.345833333333</v>
      </c>
      <c r="X5537" s="1">
        <v>43978.345833333333</v>
      </c>
      <c r="Y5537" s="1">
        <v>43978.354166666664</v>
      </c>
      <c r="Z5537" s="1">
        <v>43978.345833333333</v>
      </c>
      <c r="AA5537" s="1">
        <v>43978.345833333333</v>
      </c>
      <c r="AC5537" t="s">
        <v>481</v>
      </c>
      <c r="AE5537">
        <v>-93.303180999999995</v>
      </c>
      <c r="AF5537">
        <v>45.015988</v>
      </c>
      <c r="AG5537" t="s">
        <v>110</v>
      </c>
      <c r="AH5537" t="s">
        <v>503</v>
      </c>
      <c r="AI5537" t="s">
        <v>1648</v>
      </c>
      <c r="AJ5537" t="s">
        <v>6079</v>
      </c>
      <c r="AK5537" s="1">
        <v>43978.354166666664</v>
      </c>
    </row>
    <row r="5538" spans="1:37" x14ac:dyDescent="0.2">
      <c r="A5538" t="s">
        <v>7518</v>
      </c>
      <c r="B5538" t="s">
        <v>37</v>
      </c>
      <c r="C5538" s="8">
        <v>43978</v>
      </c>
      <c r="D5538" s="7">
        <v>0.34583333333333338</v>
      </c>
      <c r="E5538" t="s">
        <v>38</v>
      </c>
      <c r="F5538" t="s">
        <v>39</v>
      </c>
      <c r="G5538" t="s">
        <v>51</v>
      </c>
      <c r="H5538" t="s">
        <v>52</v>
      </c>
      <c r="I5538" t="s">
        <v>472</v>
      </c>
      <c r="J5538">
        <v>2</v>
      </c>
      <c r="K5538" t="s">
        <v>472</v>
      </c>
      <c r="L5538">
        <v>2</v>
      </c>
      <c r="M5538" t="s">
        <v>54</v>
      </c>
      <c r="N5538" s="1">
        <v>43978.345138888886</v>
      </c>
      <c r="P5538" t="s">
        <v>7519</v>
      </c>
      <c r="R5538" t="s">
        <v>45</v>
      </c>
      <c r="S5538" t="s">
        <v>46</v>
      </c>
      <c r="T5538">
        <v>55407</v>
      </c>
      <c r="U5538" t="s">
        <v>47</v>
      </c>
      <c r="W5538" s="1">
        <v>43978.345833333333</v>
      </c>
      <c r="X5538" s="1">
        <v>43978.345833333333</v>
      </c>
      <c r="Y5538" s="1">
        <v>43978.386111111111</v>
      </c>
      <c r="Z5538" s="1">
        <v>43978.366666666669</v>
      </c>
      <c r="AA5538" s="1">
        <v>43978.366666666669</v>
      </c>
      <c r="AB5538" s="1">
        <v>43978.368750000001</v>
      </c>
      <c r="AC5538" t="s">
        <v>77</v>
      </c>
      <c r="AE5538">
        <v>-93.263915999999995</v>
      </c>
      <c r="AF5538">
        <v>44.946247</v>
      </c>
      <c r="AG5538" t="s">
        <v>1577</v>
      </c>
      <c r="AJ5538" t="s">
        <v>738</v>
      </c>
      <c r="AK5538" s="1">
        <v>43978.386111111111</v>
      </c>
    </row>
    <row r="5539" spans="1:37" x14ac:dyDescent="0.2">
      <c r="A5539" t="s">
        <v>7514</v>
      </c>
      <c r="B5539" t="s">
        <v>60</v>
      </c>
      <c r="C5539" s="8">
        <v>43978</v>
      </c>
      <c r="D5539" s="7">
        <v>0.34513888888888888</v>
      </c>
      <c r="E5539" t="s">
        <v>38</v>
      </c>
      <c r="F5539" t="s">
        <v>39</v>
      </c>
      <c r="G5539" t="s">
        <v>51</v>
      </c>
      <c r="H5539" t="s">
        <v>89</v>
      </c>
      <c r="I5539" t="s">
        <v>338</v>
      </c>
      <c r="J5539">
        <v>2</v>
      </c>
      <c r="K5539" t="s">
        <v>338</v>
      </c>
      <c r="L5539">
        <v>2</v>
      </c>
      <c r="M5539" t="s">
        <v>91</v>
      </c>
      <c r="N5539" s="1">
        <v>43978.34375</v>
      </c>
      <c r="P5539" t="s">
        <v>7515</v>
      </c>
      <c r="R5539" t="s">
        <v>45</v>
      </c>
      <c r="S5539" t="s">
        <v>46</v>
      </c>
      <c r="T5539">
        <v>55406</v>
      </c>
      <c r="U5539" t="s">
        <v>47</v>
      </c>
      <c r="W5539" s="1">
        <v>43978.345833333333</v>
      </c>
      <c r="X5539" s="1">
        <v>43978.345833333333</v>
      </c>
      <c r="Y5539" s="1">
        <v>43978.406944444447</v>
      </c>
      <c r="Z5539" s="1">
        <v>43978.390972222223</v>
      </c>
      <c r="AA5539" s="1">
        <v>43978.390972222223</v>
      </c>
      <c r="AB5539" s="1">
        <v>43978.401388888888</v>
      </c>
      <c r="AC5539" t="s">
        <v>137</v>
      </c>
      <c r="AE5539">
        <v>-93.231506999999993</v>
      </c>
      <c r="AF5539">
        <v>44.948372999999997</v>
      </c>
      <c r="AG5539" t="s">
        <v>4046</v>
      </c>
      <c r="AH5539" t="s">
        <v>7516</v>
      </c>
      <c r="AI5539" t="s">
        <v>7517</v>
      </c>
      <c r="AK5539" s="1">
        <v>43978.406944444447</v>
      </c>
    </row>
    <row r="5540" spans="1:37" x14ac:dyDescent="0.2">
      <c r="A5540" t="s">
        <v>5969</v>
      </c>
      <c r="B5540" t="s">
        <v>60</v>
      </c>
      <c r="C5540" s="8">
        <v>43978</v>
      </c>
      <c r="D5540" s="7">
        <v>0.33819444444444446</v>
      </c>
      <c r="E5540" t="s">
        <v>38</v>
      </c>
      <c r="F5540" t="s">
        <v>39</v>
      </c>
      <c r="G5540" t="s">
        <v>61</v>
      </c>
      <c r="H5540" t="s">
        <v>168</v>
      </c>
      <c r="I5540" t="s">
        <v>338</v>
      </c>
      <c r="J5540">
        <v>2</v>
      </c>
      <c r="K5540" t="s">
        <v>338</v>
      </c>
      <c r="L5540">
        <v>2</v>
      </c>
      <c r="M5540" t="s">
        <v>119</v>
      </c>
      <c r="N5540" s="1">
        <v>43978.336805555555</v>
      </c>
      <c r="O5540" t="s">
        <v>5970</v>
      </c>
      <c r="P5540" t="s">
        <v>5971</v>
      </c>
      <c r="R5540" t="s">
        <v>45</v>
      </c>
      <c r="S5540" t="s">
        <v>46</v>
      </c>
      <c r="T5540">
        <v>55408</v>
      </c>
      <c r="U5540" t="s">
        <v>47</v>
      </c>
      <c r="V5540" t="s">
        <v>356</v>
      </c>
      <c r="W5540" s="1">
        <v>43978.338194444441</v>
      </c>
      <c r="X5540" s="1">
        <v>43978.338194444441</v>
      </c>
      <c r="Y5540" s="1">
        <v>43978.392361111109</v>
      </c>
      <c r="Z5540" s="1">
        <v>43978.370138888888</v>
      </c>
      <c r="AA5540" s="1">
        <v>43978.370138888888</v>
      </c>
      <c r="AB5540" s="1">
        <v>43978.37222222222</v>
      </c>
      <c r="AC5540" t="s">
        <v>365</v>
      </c>
      <c r="AE5540">
        <v>-93.298333</v>
      </c>
      <c r="AF5540">
        <v>44.948332999999998</v>
      </c>
      <c r="AG5540" t="s">
        <v>5972</v>
      </c>
      <c r="AH5540" t="s">
        <v>5973</v>
      </c>
      <c r="AI5540" t="s">
        <v>5974</v>
      </c>
      <c r="AJ5540" t="s">
        <v>5975</v>
      </c>
      <c r="AK5540" s="1">
        <v>43978.392361111109</v>
      </c>
    </row>
    <row r="5541" spans="1:37" x14ac:dyDescent="0.2">
      <c r="A5541" t="s">
        <v>5967</v>
      </c>
      <c r="B5541" t="s">
        <v>60</v>
      </c>
      <c r="C5541" s="8">
        <v>43978</v>
      </c>
      <c r="D5541" s="7">
        <v>0.33611111111111108</v>
      </c>
      <c r="E5541" t="s">
        <v>38</v>
      </c>
      <c r="F5541" t="s">
        <v>39</v>
      </c>
      <c r="G5541" t="s">
        <v>61</v>
      </c>
      <c r="H5541" t="s">
        <v>62</v>
      </c>
      <c r="I5541" t="s">
        <v>172</v>
      </c>
      <c r="J5541">
        <v>2</v>
      </c>
      <c r="K5541" t="s">
        <v>172</v>
      </c>
      <c r="L5541">
        <v>2</v>
      </c>
      <c r="M5541" t="s">
        <v>119</v>
      </c>
      <c r="N5541" s="1">
        <v>43978.334722222222</v>
      </c>
      <c r="P5541" t="s">
        <v>3624</v>
      </c>
      <c r="Q5541" t="s">
        <v>1982</v>
      </c>
      <c r="R5541" t="s">
        <v>45</v>
      </c>
      <c r="S5541" t="s">
        <v>46</v>
      </c>
      <c r="T5541">
        <v>55404</v>
      </c>
      <c r="U5541" t="s">
        <v>47</v>
      </c>
      <c r="W5541" s="1">
        <v>43978.336111111108</v>
      </c>
      <c r="X5541" s="1">
        <v>43978.337500000001</v>
      </c>
      <c r="Y5541" s="1">
        <v>43978.412499999999</v>
      </c>
      <c r="Z5541" s="1">
        <v>43978.393055555556</v>
      </c>
      <c r="AA5541" s="1">
        <v>43978.393055555556</v>
      </c>
      <c r="AB5541" s="1">
        <v>43978.404166666667</v>
      </c>
      <c r="AC5541" t="s">
        <v>227</v>
      </c>
      <c r="AE5541">
        <v>-93.274029999999996</v>
      </c>
      <c r="AF5541">
        <v>44.965074000000001</v>
      </c>
      <c r="AG5541" t="s">
        <v>2059</v>
      </c>
      <c r="AH5541" t="s">
        <v>5968</v>
      </c>
      <c r="AI5541" t="s">
        <v>3627</v>
      </c>
      <c r="AK5541" s="1">
        <v>43978.412499999999</v>
      </c>
    </row>
    <row r="5542" spans="1:37" x14ac:dyDescent="0.2">
      <c r="A5542" t="s">
        <v>22533</v>
      </c>
      <c r="B5542" t="s">
        <v>37</v>
      </c>
      <c r="C5542" s="8">
        <v>43978</v>
      </c>
      <c r="D5542" s="7">
        <v>0.3347222222222222</v>
      </c>
      <c r="E5542" t="s">
        <v>38</v>
      </c>
      <c r="F5542" t="s">
        <v>39</v>
      </c>
      <c r="G5542" t="s">
        <v>112</v>
      </c>
      <c r="H5542" t="s">
        <v>113</v>
      </c>
      <c r="I5542" t="s">
        <v>353</v>
      </c>
      <c r="J5542">
        <v>3</v>
      </c>
      <c r="K5542" t="s">
        <v>353</v>
      </c>
      <c r="L5542">
        <v>3</v>
      </c>
      <c r="M5542" t="s">
        <v>193</v>
      </c>
      <c r="N5542" s="1">
        <v>43978.334722222222</v>
      </c>
      <c r="P5542" t="s">
        <v>22534</v>
      </c>
      <c r="R5542" t="s">
        <v>45</v>
      </c>
      <c r="S5542" t="s">
        <v>46</v>
      </c>
      <c r="T5542">
        <v>55418</v>
      </c>
      <c r="U5542" t="s">
        <v>47</v>
      </c>
      <c r="W5542" s="1">
        <v>43978.334722222222</v>
      </c>
      <c r="X5542" s="1">
        <v>43978.334722222222</v>
      </c>
      <c r="Y5542" s="1">
        <v>43978.359722222223</v>
      </c>
      <c r="Z5542" s="1">
        <v>43978.334722222222</v>
      </c>
      <c r="AA5542" s="1">
        <v>43978.334722222222</v>
      </c>
      <c r="AB5542" s="1">
        <v>43978.334722222222</v>
      </c>
      <c r="AC5542" t="s">
        <v>84</v>
      </c>
      <c r="AE5542">
        <v>-93.254306</v>
      </c>
      <c r="AF5542">
        <v>45.011268000000001</v>
      </c>
      <c r="AG5542" t="s">
        <v>3396</v>
      </c>
      <c r="AK5542" s="1">
        <v>43978.359722222223</v>
      </c>
    </row>
    <row r="5543" spans="1:37" x14ac:dyDescent="0.2">
      <c r="A5543" t="s">
        <v>6703</v>
      </c>
      <c r="B5543" t="s">
        <v>60</v>
      </c>
      <c r="C5543" s="8">
        <v>43978</v>
      </c>
      <c r="D5543" s="7">
        <v>0.33263888888888887</v>
      </c>
      <c r="E5543" t="s">
        <v>38</v>
      </c>
      <c r="F5543" t="s">
        <v>39</v>
      </c>
      <c r="G5543" t="s">
        <v>61</v>
      </c>
      <c r="H5543" t="s">
        <v>76</v>
      </c>
      <c r="I5543" t="s">
        <v>266</v>
      </c>
      <c r="J5543">
        <v>2</v>
      </c>
      <c r="K5543" t="s">
        <v>266</v>
      </c>
      <c r="L5543">
        <v>2</v>
      </c>
      <c r="M5543" t="s">
        <v>169</v>
      </c>
      <c r="N5543" s="1">
        <v>43978.331944444442</v>
      </c>
      <c r="P5543" t="s">
        <v>6704</v>
      </c>
      <c r="R5543" t="s">
        <v>45</v>
      </c>
      <c r="S5543" t="s">
        <v>46</v>
      </c>
      <c r="T5543">
        <v>55410</v>
      </c>
      <c r="U5543" t="s">
        <v>47</v>
      </c>
      <c r="W5543" s="1">
        <v>43978.333333333336</v>
      </c>
      <c r="X5543" s="1">
        <v>43978.336111111108</v>
      </c>
      <c r="Y5543" s="1">
        <v>43978.355555555558</v>
      </c>
      <c r="Z5543" s="1">
        <v>43978.334027777775</v>
      </c>
      <c r="AA5543" s="1">
        <v>43978.334027777775</v>
      </c>
      <c r="AB5543" s="1">
        <v>43978.334027777775</v>
      </c>
      <c r="AC5543" t="s">
        <v>77</v>
      </c>
      <c r="AE5543">
        <v>-93.309923999999995</v>
      </c>
      <c r="AF5543">
        <v>44.902338</v>
      </c>
      <c r="AG5543" t="s">
        <v>875</v>
      </c>
      <c r="AH5543" t="s">
        <v>6705</v>
      </c>
      <c r="AI5543" t="s">
        <v>6706</v>
      </c>
      <c r="AJ5543" t="s">
        <v>6707</v>
      </c>
      <c r="AK5543" s="1">
        <v>43978.355555555558</v>
      </c>
    </row>
    <row r="5544" spans="1:37" x14ac:dyDescent="0.2">
      <c r="A5544" t="s">
        <v>1877</v>
      </c>
      <c r="B5544" t="s">
        <v>60</v>
      </c>
      <c r="C5544" s="8">
        <v>43978</v>
      </c>
      <c r="D5544" s="7">
        <v>0.3298611111111111</v>
      </c>
      <c r="E5544" t="s">
        <v>38</v>
      </c>
      <c r="F5544" t="s">
        <v>39</v>
      </c>
      <c r="G5544" t="s">
        <v>51</v>
      </c>
      <c r="H5544" t="s">
        <v>425</v>
      </c>
      <c r="I5544" t="s">
        <v>508</v>
      </c>
      <c r="J5544">
        <v>2</v>
      </c>
      <c r="K5544" t="s">
        <v>508</v>
      </c>
      <c r="L5544">
        <v>2</v>
      </c>
      <c r="M5544" t="s">
        <v>91</v>
      </c>
      <c r="N5544" s="1">
        <v>43978.324999999997</v>
      </c>
      <c r="O5544" t="s">
        <v>65</v>
      </c>
      <c r="P5544" t="s">
        <v>65</v>
      </c>
      <c r="Q5544" t="s">
        <v>65</v>
      </c>
      <c r="R5544" t="s">
        <v>65</v>
      </c>
      <c r="S5544" t="s">
        <v>65</v>
      </c>
      <c r="T5544" t="s">
        <v>65</v>
      </c>
      <c r="U5544" t="s">
        <v>65</v>
      </c>
      <c r="V5544" t="s">
        <v>65</v>
      </c>
      <c r="W5544" s="1">
        <v>43978.329861111109</v>
      </c>
      <c r="X5544" s="1">
        <v>43978.329861111109</v>
      </c>
      <c r="Y5544" s="1">
        <v>43978.377083333333</v>
      </c>
      <c r="Z5544" s="1">
        <v>43978.334027777775</v>
      </c>
      <c r="AA5544" s="1">
        <v>43978.334027777775</v>
      </c>
      <c r="AB5544" s="1">
        <v>43978.34375</v>
      </c>
      <c r="AC5544" t="s">
        <v>127</v>
      </c>
      <c r="AE5544" t="s">
        <v>65</v>
      </c>
      <c r="AF5544" t="s">
        <v>65</v>
      </c>
      <c r="AG5544" t="s">
        <v>65</v>
      </c>
      <c r="AH5544" t="s">
        <v>65</v>
      </c>
      <c r="AI5544" t="s">
        <v>65</v>
      </c>
      <c r="AJ5544" t="s">
        <v>65</v>
      </c>
      <c r="AK5544" s="1">
        <v>43978.377083333333</v>
      </c>
    </row>
    <row r="5545" spans="1:37" x14ac:dyDescent="0.2">
      <c r="A5545" t="s">
        <v>5595</v>
      </c>
      <c r="B5545" t="s">
        <v>60</v>
      </c>
      <c r="C5545" s="8">
        <v>43978</v>
      </c>
      <c r="D5545" s="7">
        <v>0.32777777777777778</v>
      </c>
      <c r="E5545" t="s">
        <v>38</v>
      </c>
      <c r="F5545" t="s">
        <v>67</v>
      </c>
      <c r="G5545" t="s">
        <v>68</v>
      </c>
      <c r="H5545" t="s">
        <v>69</v>
      </c>
      <c r="I5545" t="s">
        <v>125</v>
      </c>
      <c r="J5545">
        <v>2</v>
      </c>
      <c r="K5545" t="s">
        <v>125</v>
      </c>
      <c r="L5545">
        <v>2</v>
      </c>
      <c r="M5545" t="s">
        <v>43</v>
      </c>
      <c r="N5545" s="1">
        <v>43978.326388888891</v>
      </c>
      <c r="P5545" t="s">
        <v>5596</v>
      </c>
      <c r="R5545" t="s">
        <v>45</v>
      </c>
      <c r="S5545" t="s">
        <v>46</v>
      </c>
      <c r="T5545">
        <v>55411</v>
      </c>
      <c r="U5545" t="s">
        <v>47</v>
      </c>
      <c r="W5545" s="1">
        <v>43978.327777777777</v>
      </c>
      <c r="X5545" s="1">
        <v>43978.327777777777</v>
      </c>
      <c r="Y5545" s="1">
        <v>43978.361111111109</v>
      </c>
      <c r="Z5545" s="1">
        <v>43978.352777777778</v>
      </c>
      <c r="AA5545" s="1">
        <v>43978.352777777778</v>
      </c>
      <c r="AC5545" t="s">
        <v>137</v>
      </c>
      <c r="AE5545">
        <v>-93.284932999999995</v>
      </c>
      <c r="AF5545">
        <v>45.004902000000001</v>
      </c>
      <c r="AG5545" t="s">
        <v>5597</v>
      </c>
      <c r="AH5545" t="s">
        <v>5598</v>
      </c>
      <c r="AI5545" t="s">
        <v>5599</v>
      </c>
      <c r="AK5545" s="1">
        <v>43978.361111111109</v>
      </c>
    </row>
    <row r="5546" spans="1:37" x14ac:dyDescent="0.2">
      <c r="A5546" t="s">
        <v>7507</v>
      </c>
      <c r="B5546" t="s">
        <v>60</v>
      </c>
      <c r="C5546" s="8">
        <v>43978</v>
      </c>
      <c r="D5546" s="7">
        <v>0.32500000000000001</v>
      </c>
      <c r="E5546" t="s">
        <v>38</v>
      </c>
      <c r="F5546" t="s">
        <v>39</v>
      </c>
      <c r="G5546" t="s">
        <v>61</v>
      </c>
      <c r="H5546" t="s">
        <v>62</v>
      </c>
      <c r="I5546" t="s">
        <v>87</v>
      </c>
      <c r="J5546">
        <v>1</v>
      </c>
      <c r="K5546" t="s">
        <v>87</v>
      </c>
      <c r="L5546">
        <v>1</v>
      </c>
      <c r="M5546" t="s">
        <v>119</v>
      </c>
      <c r="N5546" s="1">
        <v>43978.324305555558</v>
      </c>
      <c r="O5546" t="s">
        <v>7508</v>
      </c>
      <c r="P5546" t="s">
        <v>7509</v>
      </c>
      <c r="R5546" t="s">
        <v>45</v>
      </c>
      <c r="S5546" t="s">
        <v>46</v>
      </c>
      <c r="T5546">
        <v>55408</v>
      </c>
      <c r="U5546" t="s">
        <v>47</v>
      </c>
      <c r="V5546" t="s">
        <v>7510</v>
      </c>
      <c r="W5546" s="1">
        <v>43978.324999999997</v>
      </c>
      <c r="X5546" s="1">
        <v>43978.325694444444</v>
      </c>
      <c r="Y5546" s="1">
        <v>43978.362500000003</v>
      </c>
      <c r="Z5546" s="1">
        <v>43978.325694444444</v>
      </c>
      <c r="AA5546" s="1">
        <v>43978.325694444444</v>
      </c>
      <c r="AB5546" s="1">
        <v>43978.337500000001</v>
      </c>
      <c r="AC5546" t="s">
        <v>84</v>
      </c>
      <c r="AE5546">
        <v>-93.298270000000002</v>
      </c>
      <c r="AF5546">
        <v>44.949959999999997</v>
      </c>
      <c r="AG5546" t="s">
        <v>5205</v>
      </c>
      <c r="AH5546" t="s">
        <v>7511</v>
      </c>
      <c r="AI5546" t="s">
        <v>7512</v>
      </c>
      <c r="AJ5546" t="s">
        <v>7513</v>
      </c>
      <c r="AK5546" s="1">
        <v>43978.362500000003</v>
      </c>
    </row>
    <row r="5547" spans="1:37" x14ac:dyDescent="0.2">
      <c r="A5547" t="s">
        <v>3648</v>
      </c>
      <c r="B5547" t="s">
        <v>37</v>
      </c>
      <c r="C5547" s="8">
        <v>43978</v>
      </c>
      <c r="D5547" s="7">
        <v>0.32430555555555557</v>
      </c>
      <c r="E5547" t="s">
        <v>38</v>
      </c>
      <c r="F5547" t="s">
        <v>39</v>
      </c>
      <c r="G5547" t="s">
        <v>61</v>
      </c>
      <c r="H5547" t="s">
        <v>76</v>
      </c>
      <c r="I5547" t="s">
        <v>81</v>
      </c>
      <c r="J5547">
        <v>4</v>
      </c>
      <c r="K5547" t="s">
        <v>81</v>
      </c>
      <c r="L5547">
        <v>4</v>
      </c>
      <c r="M5547" t="s">
        <v>169</v>
      </c>
      <c r="N5547" s="1">
        <v>43978.324305555558</v>
      </c>
      <c r="O5547" t="s">
        <v>452</v>
      </c>
      <c r="P5547" t="s">
        <v>453</v>
      </c>
      <c r="R5547" t="s">
        <v>45</v>
      </c>
      <c r="S5547" t="s">
        <v>46</v>
      </c>
      <c r="T5547">
        <v>55419</v>
      </c>
      <c r="U5547" t="s">
        <v>47</v>
      </c>
      <c r="V5547" t="s">
        <v>364</v>
      </c>
      <c r="W5547" s="1">
        <v>43978.324305555558</v>
      </c>
      <c r="X5547" s="1">
        <v>43978.324305555558</v>
      </c>
      <c r="Y5547" s="1">
        <v>43978.34097222222</v>
      </c>
      <c r="Z5547" s="1">
        <v>43978.324305555558</v>
      </c>
      <c r="AA5547" s="1">
        <v>43978.324305555558</v>
      </c>
      <c r="AB5547" s="1">
        <v>43978.324305555558</v>
      </c>
      <c r="AC5547" t="s">
        <v>84</v>
      </c>
      <c r="AE5547">
        <v>-93.278094999999993</v>
      </c>
      <c r="AF5547">
        <v>44.904062000000003</v>
      </c>
      <c r="AG5547" t="s">
        <v>454</v>
      </c>
      <c r="AK5547" s="1">
        <v>43978.34097222222</v>
      </c>
    </row>
    <row r="5548" spans="1:37" x14ac:dyDescent="0.2">
      <c r="A5548" t="s">
        <v>5357</v>
      </c>
      <c r="B5548" t="s">
        <v>37</v>
      </c>
      <c r="C5548" s="8">
        <v>43978</v>
      </c>
      <c r="D5548" s="7">
        <v>0.32430555555555557</v>
      </c>
      <c r="E5548" t="s">
        <v>38</v>
      </c>
      <c r="F5548" t="s">
        <v>67</v>
      </c>
      <c r="G5548" t="s">
        <v>68</v>
      </c>
      <c r="H5548" t="s">
        <v>243</v>
      </c>
      <c r="I5548" t="s">
        <v>500</v>
      </c>
      <c r="J5548">
        <v>1</v>
      </c>
      <c r="K5548" t="s">
        <v>500</v>
      </c>
      <c r="L5548">
        <v>1</v>
      </c>
      <c r="M5548" t="s">
        <v>43</v>
      </c>
      <c r="N5548" s="1">
        <v>43978.323611111111</v>
      </c>
      <c r="P5548" t="s">
        <v>5358</v>
      </c>
      <c r="R5548" t="s">
        <v>45</v>
      </c>
      <c r="S5548" t="s">
        <v>46</v>
      </c>
      <c r="T5548">
        <v>55412</v>
      </c>
      <c r="U5548" t="s">
        <v>47</v>
      </c>
      <c r="W5548" s="1">
        <v>43978.324305555558</v>
      </c>
      <c r="X5548" s="1">
        <v>43978.324305555558</v>
      </c>
      <c r="Y5548" s="1">
        <v>43978.337500000001</v>
      </c>
      <c r="Z5548" s="1">
        <v>43978.324305555558</v>
      </c>
      <c r="AA5548" s="1">
        <v>43978.324999999997</v>
      </c>
      <c r="AB5548" s="1">
        <v>43978.331944444442</v>
      </c>
      <c r="AC5548" t="s">
        <v>481</v>
      </c>
      <c r="AE5548">
        <v>-93.312251000000003</v>
      </c>
      <c r="AF5548">
        <v>45.028098</v>
      </c>
      <c r="AG5548" t="s">
        <v>3669</v>
      </c>
      <c r="AH5548" t="s">
        <v>1751</v>
      </c>
      <c r="AI5548" t="s">
        <v>260</v>
      </c>
      <c r="AK5548" s="1">
        <v>43978.324999999997</v>
      </c>
    </row>
    <row r="5549" spans="1:37" x14ac:dyDescent="0.2">
      <c r="A5549" t="s">
        <v>22528</v>
      </c>
      <c r="B5549" t="s">
        <v>37</v>
      </c>
      <c r="C5549" s="8">
        <v>43978</v>
      </c>
      <c r="D5549" s="7">
        <v>0.32291666666666669</v>
      </c>
      <c r="E5549" t="s">
        <v>38</v>
      </c>
      <c r="F5549" t="s">
        <v>39</v>
      </c>
      <c r="G5549" t="s">
        <v>61</v>
      </c>
      <c r="H5549" t="s">
        <v>62</v>
      </c>
      <c r="I5549" t="s">
        <v>160</v>
      </c>
      <c r="J5549">
        <v>3</v>
      </c>
      <c r="K5549" t="s">
        <v>160</v>
      </c>
      <c r="L5549">
        <v>3</v>
      </c>
      <c r="M5549" t="s">
        <v>169</v>
      </c>
      <c r="N5549" s="1">
        <v>43978.320833333331</v>
      </c>
      <c r="P5549" t="s">
        <v>22529</v>
      </c>
      <c r="R5549" t="s">
        <v>45</v>
      </c>
      <c r="S5549" t="s">
        <v>46</v>
      </c>
      <c r="T5549">
        <v>55408</v>
      </c>
      <c r="U5549" t="s">
        <v>47</v>
      </c>
      <c r="W5549" s="1">
        <v>43978.322916666664</v>
      </c>
      <c r="X5549" s="1">
        <v>43978.322916666664</v>
      </c>
      <c r="Y5549" s="1">
        <v>43978.48333333333</v>
      </c>
      <c r="Z5549" s="1">
        <v>43978.32916666667</v>
      </c>
      <c r="AA5549" s="1">
        <v>43978.32916666667</v>
      </c>
      <c r="AB5549" s="1">
        <v>43978.335416666669</v>
      </c>
      <c r="AC5549" t="s">
        <v>518</v>
      </c>
      <c r="AE5549">
        <v>-93.281328000000002</v>
      </c>
      <c r="AF5549">
        <v>44.951838000000002</v>
      </c>
      <c r="AG5549" t="s">
        <v>3740</v>
      </c>
      <c r="AH5549" t="s">
        <v>22530</v>
      </c>
      <c r="AI5549" t="s">
        <v>22531</v>
      </c>
      <c r="AJ5549" t="s">
        <v>22532</v>
      </c>
      <c r="AK5549" s="1">
        <v>43978.348611111112</v>
      </c>
    </row>
    <row r="5550" spans="1:37" x14ac:dyDescent="0.2">
      <c r="A5550" t="s">
        <v>22527</v>
      </c>
      <c r="B5550" t="s">
        <v>37</v>
      </c>
      <c r="C5550" s="8">
        <v>43978</v>
      </c>
      <c r="D5550" s="7">
        <v>0.3215277777777778</v>
      </c>
      <c r="E5550" t="s">
        <v>38</v>
      </c>
      <c r="F5550" t="s">
        <v>39</v>
      </c>
      <c r="G5550" t="s">
        <v>61</v>
      </c>
      <c r="H5550" t="s">
        <v>168</v>
      </c>
      <c r="I5550" t="s">
        <v>5541</v>
      </c>
      <c r="J5550">
        <v>3</v>
      </c>
      <c r="K5550" t="s">
        <v>5541</v>
      </c>
      <c r="L5550">
        <v>3</v>
      </c>
      <c r="M5550" t="s">
        <v>169</v>
      </c>
      <c r="N5550" s="1">
        <v>43978.321527777778</v>
      </c>
      <c r="O5550" t="s">
        <v>5415</v>
      </c>
      <c r="P5550" t="s">
        <v>5416</v>
      </c>
      <c r="R5550" t="s">
        <v>45</v>
      </c>
      <c r="S5550" t="s">
        <v>46</v>
      </c>
      <c r="T5550">
        <v>55408</v>
      </c>
      <c r="U5550" t="s">
        <v>47</v>
      </c>
      <c r="V5550" t="s">
        <v>590</v>
      </c>
      <c r="W5550" s="1">
        <v>43978.321527777778</v>
      </c>
      <c r="X5550" s="1">
        <v>43978.321527777778</v>
      </c>
      <c r="Y5550" s="1">
        <v>43978.321527777778</v>
      </c>
      <c r="Z5550" s="1">
        <v>43978.321527777778</v>
      </c>
      <c r="AA5550" s="1">
        <v>43978.321527777778</v>
      </c>
      <c r="AB5550" s="1">
        <v>43978.321527777778</v>
      </c>
      <c r="AC5550" t="s">
        <v>104</v>
      </c>
      <c r="AE5550">
        <v>-93.278056000000007</v>
      </c>
      <c r="AF5550">
        <v>44.946666999999998</v>
      </c>
      <c r="AG5550" t="s">
        <v>5417</v>
      </c>
      <c r="AK5550" s="1">
        <v>43978.321527777778</v>
      </c>
    </row>
    <row r="5551" spans="1:37" x14ac:dyDescent="0.2">
      <c r="A5551" t="s">
        <v>22523</v>
      </c>
      <c r="B5551" t="s">
        <v>37</v>
      </c>
      <c r="C5551" s="8">
        <v>43978</v>
      </c>
      <c r="D5551" s="7">
        <v>0.32083333333333336</v>
      </c>
      <c r="E5551" t="s">
        <v>38</v>
      </c>
      <c r="F5551" t="s">
        <v>39</v>
      </c>
      <c r="G5551" t="s">
        <v>51</v>
      </c>
      <c r="H5551" t="s">
        <v>124</v>
      </c>
      <c r="I5551" t="s">
        <v>256</v>
      </c>
      <c r="J5551">
        <v>1</v>
      </c>
      <c r="K5551" t="s">
        <v>256</v>
      </c>
      <c r="L5551">
        <v>1</v>
      </c>
      <c r="M5551" t="s">
        <v>91</v>
      </c>
      <c r="N5551" s="1">
        <v>43978.318055555559</v>
      </c>
      <c r="P5551" t="s">
        <v>22524</v>
      </c>
      <c r="R5551" t="s">
        <v>45</v>
      </c>
      <c r="S5551" t="s">
        <v>46</v>
      </c>
      <c r="T5551">
        <v>55404</v>
      </c>
      <c r="U5551" t="s">
        <v>47</v>
      </c>
      <c r="W5551" s="1">
        <v>43978.320833333331</v>
      </c>
      <c r="X5551" s="1">
        <v>43978.320833333331</v>
      </c>
      <c r="Y5551" s="1">
        <v>43978.324305555558</v>
      </c>
      <c r="Z5551" s="1">
        <v>43978.321527777778</v>
      </c>
      <c r="AA5551" s="1">
        <v>43978.321527777778</v>
      </c>
      <c r="AC5551" t="s">
        <v>481</v>
      </c>
      <c r="AE5551">
        <v>-93.262551999999999</v>
      </c>
      <c r="AF5551">
        <v>44.963745000000003</v>
      </c>
      <c r="AG5551" t="s">
        <v>2114</v>
      </c>
      <c r="AH5551" t="s">
        <v>22525</v>
      </c>
      <c r="AI5551" t="s">
        <v>22526</v>
      </c>
      <c r="AJ5551" t="s">
        <v>7919</v>
      </c>
      <c r="AK5551" s="1">
        <v>43978.324305555558</v>
      </c>
    </row>
    <row r="5552" spans="1:37" x14ac:dyDescent="0.2">
      <c r="A5552" t="s">
        <v>7501</v>
      </c>
      <c r="B5552" t="s">
        <v>60</v>
      </c>
      <c r="C5552" s="8">
        <v>43978</v>
      </c>
      <c r="D5552" s="7">
        <v>0.31388888888888888</v>
      </c>
      <c r="E5552" t="s">
        <v>38</v>
      </c>
      <c r="F5552" t="s">
        <v>39</v>
      </c>
      <c r="G5552" t="s">
        <v>79</v>
      </c>
      <c r="H5552" t="s">
        <v>102</v>
      </c>
      <c r="I5552" t="s">
        <v>338</v>
      </c>
      <c r="J5552">
        <v>2</v>
      </c>
      <c r="K5552" t="s">
        <v>338</v>
      </c>
      <c r="L5552">
        <v>2</v>
      </c>
      <c r="M5552" t="s">
        <v>135</v>
      </c>
      <c r="N5552" s="1">
        <v>43978.30972222222</v>
      </c>
      <c r="P5552" t="s">
        <v>7502</v>
      </c>
      <c r="Q5552">
        <v>408</v>
      </c>
      <c r="R5552" t="s">
        <v>45</v>
      </c>
      <c r="S5552" t="s">
        <v>46</v>
      </c>
      <c r="T5552">
        <v>55404</v>
      </c>
      <c r="U5552" t="s">
        <v>47</v>
      </c>
      <c r="W5552" s="1">
        <v>43978.313888888886</v>
      </c>
      <c r="X5552" s="1">
        <v>43978.314583333333</v>
      </c>
      <c r="Y5552" s="1">
        <v>43978.357638888891</v>
      </c>
      <c r="Z5552" s="1">
        <v>43978.318055555559</v>
      </c>
      <c r="AA5552" s="1">
        <v>43978.318055555559</v>
      </c>
      <c r="AC5552" t="s">
        <v>227</v>
      </c>
      <c r="AE5552">
        <v>-93.257300000000001</v>
      </c>
      <c r="AF5552">
        <v>44.967923999999996</v>
      </c>
      <c r="AG5552" t="s">
        <v>7503</v>
      </c>
      <c r="AH5552" t="s">
        <v>7504</v>
      </c>
      <c r="AI5552" t="s">
        <v>7505</v>
      </c>
      <c r="AJ5552" t="s">
        <v>7506</v>
      </c>
      <c r="AK5552" s="1">
        <v>43978.357638888891</v>
      </c>
    </row>
    <row r="5553" spans="1:37" x14ac:dyDescent="0.2">
      <c r="A5553" t="s">
        <v>5592</v>
      </c>
      <c r="B5553" t="s">
        <v>60</v>
      </c>
      <c r="C5553" s="8">
        <v>43978</v>
      </c>
      <c r="D5553" s="7">
        <v>0.30972222222222223</v>
      </c>
      <c r="E5553" t="s">
        <v>38</v>
      </c>
      <c r="F5553" t="s">
        <v>39</v>
      </c>
      <c r="G5553" t="s">
        <v>112</v>
      </c>
      <c r="H5553" t="s">
        <v>113</v>
      </c>
      <c r="I5553" t="s">
        <v>172</v>
      </c>
      <c r="J5553">
        <v>2</v>
      </c>
      <c r="K5553" t="s">
        <v>172</v>
      </c>
      <c r="L5553">
        <v>2</v>
      </c>
      <c r="M5553" t="s">
        <v>183</v>
      </c>
      <c r="N5553" s="1">
        <v>43978.306944444441</v>
      </c>
      <c r="P5553" t="s">
        <v>5593</v>
      </c>
      <c r="R5553" t="s">
        <v>45</v>
      </c>
      <c r="S5553" t="s">
        <v>46</v>
      </c>
      <c r="T5553">
        <v>55418</v>
      </c>
      <c r="U5553" t="s">
        <v>47</v>
      </c>
      <c r="W5553" s="1">
        <v>43978.30972222222</v>
      </c>
      <c r="X5553" s="1">
        <v>43978.30972222222</v>
      </c>
      <c r="Y5553" s="1">
        <v>43978.32916666667</v>
      </c>
      <c r="Z5553" s="1">
        <v>43978.311111111114</v>
      </c>
      <c r="AA5553" s="1">
        <v>43978.311805555553</v>
      </c>
      <c r="AB5553" s="1">
        <v>43978.324305555558</v>
      </c>
      <c r="AC5553" t="s">
        <v>137</v>
      </c>
      <c r="AE5553">
        <v>-93.266212999999993</v>
      </c>
      <c r="AF5553">
        <v>45.016803000000003</v>
      </c>
      <c r="AH5553" t="s">
        <v>5594</v>
      </c>
      <c r="AI5553" t="s">
        <v>2635</v>
      </c>
      <c r="AK5553" s="1">
        <v>43978.32916666667</v>
      </c>
    </row>
    <row r="5554" spans="1:37" x14ac:dyDescent="0.2">
      <c r="A5554" t="s">
        <v>4664</v>
      </c>
      <c r="B5554" t="s">
        <v>60</v>
      </c>
      <c r="C5554" s="8">
        <v>43978</v>
      </c>
      <c r="D5554" s="7">
        <v>0.30902777777777779</v>
      </c>
      <c r="E5554" t="s">
        <v>38</v>
      </c>
      <c r="F5554" t="s">
        <v>39</v>
      </c>
      <c r="G5554" t="s">
        <v>51</v>
      </c>
      <c r="H5554" t="s">
        <v>124</v>
      </c>
      <c r="I5554" t="s">
        <v>338</v>
      </c>
      <c r="J5554">
        <v>2</v>
      </c>
      <c r="K5554" t="s">
        <v>338</v>
      </c>
      <c r="L5554">
        <v>2</v>
      </c>
      <c r="M5554" t="s">
        <v>91</v>
      </c>
      <c r="N5554" s="1">
        <v>43978.307638888888</v>
      </c>
      <c r="P5554" t="s">
        <v>3194</v>
      </c>
      <c r="R5554" t="s">
        <v>45</v>
      </c>
      <c r="S5554" t="s">
        <v>46</v>
      </c>
      <c r="T5554">
        <v>55404</v>
      </c>
      <c r="U5554" t="s">
        <v>47</v>
      </c>
      <c r="W5554" s="1">
        <v>43978.309027777781</v>
      </c>
      <c r="X5554" s="1">
        <v>43978.309027777781</v>
      </c>
      <c r="Y5554" s="1">
        <v>43978.336805555555</v>
      </c>
      <c r="Z5554" s="1">
        <v>43978.326388888891</v>
      </c>
      <c r="AA5554" s="1">
        <v>43978.326388888891</v>
      </c>
      <c r="AB5554" s="1">
        <v>43978.333333333336</v>
      </c>
      <c r="AC5554" t="s">
        <v>365</v>
      </c>
      <c r="AE5554">
        <v>-93.255425000000002</v>
      </c>
      <c r="AF5554">
        <v>44.964928999999998</v>
      </c>
      <c r="AG5554" t="s">
        <v>2059</v>
      </c>
      <c r="AH5554" t="s">
        <v>4665</v>
      </c>
      <c r="AI5554" t="s">
        <v>4666</v>
      </c>
      <c r="AK5554" s="1">
        <v>43978.336805555555</v>
      </c>
    </row>
    <row r="5555" spans="1:37" x14ac:dyDescent="0.2">
      <c r="A5555" t="s">
        <v>7495</v>
      </c>
      <c r="B5555" t="s">
        <v>60</v>
      </c>
      <c r="C5555" s="8">
        <v>43978</v>
      </c>
      <c r="D5555" s="7">
        <v>0.30833333333333335</v>
      </c>
      <c r="E5555" t="s">
        <v>38</v>
      </c>
      <c r="F5555" t="s">
        <v>67</v>
      </c>
      <c r="G5555" t="s">
        <v>68</v>
      </c>
      <c r="H5555" t="s">
        <v>69</v>
      </c>
      <c r="I5555" t="s">
        <v>325</v>
      </c>
      <c r="J5555">
        <v>3</v>
      </c>
      <c r="K5555" t="s">
        <v>325</v>
      </c>
      <c r="L5555">
        <v>3</v>
      </c>
      <c r="M5555" t="s">
        <v>108</v>
      </c>
      <c r="N5555" s="1">
        <v>43978.302777777775</v>
      </c>
      <c r="P5555" t="s">
        <v>7496</v>
      </c>
      <c r="R5555" t="s">
        <v>45</v>
      </c>
      <c r="S5555" t="s">
        <v>46</v>
      </c>
      <c r="T5555">
        <v>55411</v>
      </c>
      <c r="U5555" t="s">
        <v>47</v>
      </c>
      <c r="W5555" s="1">
        <v>43978.308333333334</v>
      </c>
      <c r="X5555" s="1">
        <v>43978.308333333334</v>
      </c>
      <c r="Y5555" s="1">
        <v>43978.351388888892</v>
      </c>
      <c r="Z5555" s="1">
        <v>43978.341666666667</v>
      </c>
      <c r="AA5555" s="1">
        <v>43978.341666666667</v>
      </c>
      <c r="AB5555" s="1">
        <v>43978.341666666667</v>
      </c>
      <c r="AC5555" t="s">
        <v>77</v>
      </c>
      <c r="AE5555">
        <v>-93.295586</v>
      </c>
      <c r="AF5555">
        <v>45.012383</v>
      </c>
      <c r="AG5555" t="s">
        <v>7497</v>
      </c>
      <c r="AH5555" t="s">
        <v>7498</v>
      </c>
      <c r="AI5555" t="s">
        <v>7499</v>
      </c>
      <c r="AJ5555" t="s">
        <v>7500</v>
      </c>
      <c r="AK5555" s="1">
        <v>43978.351388888892</v>
      </c>
    </row>
    <row r="5556" spans="1:37" x14ac:dyDescent="0.2">
      <c r="A5556" t="s">
        <v>7999</v>
      </c>
      <c r="B5556" t="s">
        <v>60</v>
      </c>
      <c r="C5556" s="8">
        <v>43978</v>
      </c>
      <c r="D5556" s="7">
        <v>0.30833333333333335</v>
      </c>
      <c r="E5556" t="s">
        <v>38</v>
      </c>
      <c r="F5556" t="s">
        <v>67</v>
      </c>
      <c r="G5556" t="s">
        <v>68</v>
      </c>
      <c r="H5556" t="s">
        <v>69</v>
      </c>
      <c r="I5556" t="s">
        <v>263</v>
      </c>
      <c r="J5556">
        <v>4</v>
      </c>
      <c r="K5556" t="s">
        <v>263</v>
      </c>
      <c r="L5556">
        <v>1</v>
      </c>
      <c r="M5556" t="s">
        <v>43</v>
      </c>
      <c r="N5556" s="1">
        <v>43978.307638888888</v>
      </c>
      <c r="O5556" t="s">
        <v>65</v>
      </c>
      <c r="P5556" t="s">
        <v>65</v>
      </c>
      <c r="Q5556" t="s">
        <v>65</v>
      </c>
      <c r="R5556" t="s">
        <v>65</v>
      </c>
      <c r="S5556" t="s">
        <v>65</v>
      </c>
      <c r="T5556" t="s">
        <v>65</v>
      </c>
      <c r="U5556" t="s">
        <v>65</v>
      </c>
      <c r="V5556" t="s">
        <v>65</v>
      </c>
      <c r="W5556" s="1">
        <v>43978.308333333334</v>
      </c>
      <c r="X5556" s="1">
        <v>43978.30972222222</v>
      </c>
      <c r="Y5556" s="1">
        <v>43978.376388888886</v>
      </c>
      <c r="Z5556" s="1">
        <v>43978.308333333334</v>
      </c>
      <c r="AA5556" s="1">
        <v>43978.311805555553</v>
      </c>
      <c r="AB5556" s="1">
        <v>43978.313194444447</v>
      </c>
      <c r="AC5556" t="s">
        <v>77</v>
      </c>
      <c r="AE5556" t="s">
        <v>65</v>
      </c>
      <c r="AF5556" t="s">
        <v>65</v>
      </c>
      <c r="AG5556" t="s">
        <v>65</v>
      </c>
      <c r="AH5556" t="s">
        <v>65</v>
      </c>
      <c r="AI5556" t="s">
        <v>65</v>
      </c>
      <c r="AJ5556" t="s">
        <v>65</v>
      </c>
      <c r="AK5556" s="1">
        <v>43978.322222222225</v>
      </c>
    </row>
    <row r="5557" spans="1:37" x14ac:dyDescent="0.2">
      <c r="A5557" t="s">
        <v>22521</v>
      </c>
      <c r="B5557" t="s">
        <v>37</v>
      </c>
      <c r="C5557" s="8">
        <v>43978</v>
      </c>
      <c r="D5557" s="7">
        <v>0.30763888888888891</v>
      </c>
      <c r="E5557" t="s">
        <v>38</v>
      </c>
      <c r="F5557" t="s">
        <v>39</v>
      </c>
      <c r="G5557" t="s">
        <v>61</v>
      </c>
      <c r="H5557" t="s">
        <v>76</v>
      </c>
      <c r="I5557" t="s">
        <v>81</v>
      </c>
      <c r="J5557">
        <v>4</v>
      </c>
      <c r="K5557" t="s">
        <v>81</v>
      </c>
      <c r="L5557">
        <v>4</v>
      </c>
      <c r="M5557" t="s">
        <v>169</v>
      </c>
      <c r="N5557" s="1">
        <v>43978.307638888888</v>
      </c>
      <c r="P5557" t="s">
        <v>22522</v>
      </c>
      <c r="R5557" t="s">
        <v>45</v>
      </c>
      <c r="S5557" t="s">
        <v>46</v>
      </c>
      <c r="T5557">
        <v>55419</v>
      </c>
      <c r="U5557" t="s">
        <v>47</v>
      </c>
      <c r="W5557" s="1">
        <v>43978.307638888888</v>
      </c>
      <c r="X5557" s="1">
        <v>43978.307638888888</v>
      </c>
      <c r="Y5557" s="1">
        <v>43978.336805555555</v>
      </c>
      <c r="Z5557" s="1">
        <v>43978.307638888888</v>
      </c>
      <c r="AA5557" s="1">
        <v>43978.307638888888</v>
      </c>
      <c r="AB5557" s="1">
        <v>43978.307638888888</v>
      </c>
      <c r="AC5557" t="s">
        <v>84</v>
      </c>
      <c r="AE5557">
        <v>-93.278942000000001</v>
      </c>
      <c r="AF5557">
        <v>44.904082000000002</v>
      </c>
      <c r="AG5557" t="s">
        <v>12113</v>
      </c>
      <c r="AK5557" s="1">
        <v>43978.336805555555</v>
      </c>
    </row>
    <row r="5558" spans="1:37" x14ac:dyDescent="0.2">
      <c r="A5558" t="s">
        <v>4659</v>
      </c>
      <c r="B5558" t="s">
        <v>60</v>
      </c>
      <c r="C5558" s="8">
        <v>43978</v>
      </c>
      <c r="D5558" s="7">
        <v>0.30694444444444441</v>
      </c>
      <c r="E5558" t="s">
        <v>38</v>
      </c>
      <c r="F5558" t="s">
        <v>39</v>
      </c>
      <c r="G5558" t="s">
        <v>51</v>
      </c>
      <c r="H5558" t="s">
        <v>89</v>
      </c>
      <c r="I5558" t="s">
        <v>325</v>
      </c>
      <c r="J5558">
        <v>3</v>
      </c>
      <c r="K5558" t="s">
        <v>325</v>
      </c>
      <c r="L5558">
        <v>3</v>
      </c>
      <c r="M5558" t="s">
        <v>54</v>
      </c>
      <c r="N5558" s="1">
        <v>43978.305555555555</v>
      </c>
      <c r="P5558" t="s">
        <v>4660</v>
      </c>
      <c r="R5558" t="s">
        <v>45</v>
      </c>
      <c r="S5558" t="s">
        <v>46</v>
      </c>
      <c r="T5558">
        <v>55406</v>
      </c>
      <c r="U5558" t="s">
        <v>47</v>
      </c>
      <c r="W5558" s="1">
        <v>43978.306944444441</v>
      </c>
      <c r="X5558" s="1">
        <v>43978.306944444441</v>
      </c>
      <c r="Y5558" s="1">
        <v>43978.323611111111</v>
      </c>
      <c r="Z5558" s="1">
        <v>43978.309027777781</v>
      </c>
      <c r="AA5558" s="1">
        <v>43978.309027777781</v>
      </c>
      <c r="AC5558" t="s">
        <v>77</v>
      </c>
      <c r="AE5558">
        <v>-93.226551999999998</v>
      </c>
      <c r="AF5558">
        <v>44.931207999999998</v>
      </c>
      <c r="AG5558" t="s">
        <v>1599</v>
      </c>
      <c r="AH5558" t="s">
        <v>4661</v>
      </c>
      <c r="AI5558" t="s">
        <v>4662</v>
      </c>
      <c r="AJ5558" t="s">
        <v>4663</v>
      </c>
      <c r="AK5558" s="1">
        <v>43978.323611111111</v>
      </c>
    </row>
    <row r="5559" spans="1:37" x14ac:dyDescent="0.2">
      <c r="A5559" t="s">
        <v>6701</v>
      </c>
      <c r="B5559" t="s">
        <v>60</v>
      </c>
      <c r="C5559" s="8">
        <v>43978</v>
      </c>
      <c r="D5559" s="7">
        <v>0.30416666666666664</v>
      </c>
      <c r="E5559" t="s">
        <v>38</v>
      </c>
      <c r="F5559" t="s">
        <v>39</v>
      </c>
      <c r="G5559" t="s">
        <v>61</v>
      </c>
      <c r="H5559" t="s">
        <v>62</v>
      </c>
      <c r="I5559" t="s">
        <v>338</v>
      </c>
      <c r="J5559">
        <v>2</v>
      </c>
      <c r="K5559" t="s">
        <v>338</v>
      </c>
      <c r="L5559">
        <v>2</v>
      </c>
      <c r="M5559" t="s">
        <v>119</v>
      </c>
      <c r="N5559" s="1">
        <v>43978.302083333336</v>
      </c>
      <c r="O5559" t="s">
        <v>524</v>
      </c>
      <c r="P5559" t="s">
        <v>4039</v>
      </c>
      <c r="R5559" t="s">
        <v>45</v>
      </c>
      <c r="S5559" t="s">
        <v>46</v>
      </c>
      <c r="T5559">
        <v>55408</v>
      </c>
      <c r="U5559" t="s">
        <v>47</v>
      </c>
      <c r="V5559" t="s">
        <v>356</v>
      </c>
      <c r="W5559" s="1">
        <v>43978.306250000001</v>
      </c>
      <c r="X5559" s="1">
        <v>43978.306250000001</v>
      </c>
      <c r="Y5559" s="1">
        <v>43978.368055555555</v>
      </c>
      <c r="Z5559" s="1">
        <v>43978.347916666666</v>
      </c>
      <c r="AA5559" s="1">
        <v>43978.347916666666</v>
      </c>
      <c r="AB5559" s="1">
        <v>43978.359027777777</v>
      </c>
      <c r="AC5559" t="s">
        <v>127</v>
      </c>
      <c r="AE5559">
        <v>-93.297343999999995</v>
      </c>
      <c r="AF5559">
        <v>44.954320000000003</v>
      </c>
      <c r="AG5559" t="s">
        <v>526</v>
      </c>
      <c r="AH5559" t="s">
        <v>4040</v>
      </c>
      <c r="AI5559" t="s">
        <v>6702</v>
      </c>
      <c r="AJ5559" t="s">
        <v>525</v>
      </c>
      <c r="AK5559" s="1">
        <v>43978.368055555555</v>
      </c>
    </row>
    <row r="5560" spans="1:37" x14ac:dyDescent="0.2">
      <c r="A5560" t="s">
        <v>3644</v>
      </c>
      <c r="B5560" t="s">
        <v>60</v>
      </c>
      <c r="C5560" s="8">
        <v>43978</v>
      </c>
      <c r="D5560" s="7">
        <v>0.30208333333333331</v>
      </c>
      <c r="E5560" t="s">
        <v>38</v>
      </c>
      <c r="F5560" t="s">
        <v>39</v>
      </c>
      <c r="G5560" t="s">
        <v>51</v>
      </c>
      <c r="H5560" t="s">
        <v>52</v>
      </c>
      <c r="I5560" t="s">
        <v>125</v>
      </c>
      <c r="J5560">
        <v>2</v>
      </c>
      <c r="K5560" t="s">
        <v>125</v>
      </c>
      <c r="L5560">
        <v>2</v>
      </c>
      <c r="M5560" t="s">
        <v>91</v>
      </c>
      <c r="N5560" s="1">
        <v>43978.3</v>
      </c>
      <c r="P5560" t="s">
        <v>3645</v>
      </c>
      <c r="Q5560">
        <v>6</v>
      </c>
      <c r="R5560" t="s">
        <v>45</v>
      </c>
      <c r="S5560" t="s">
        <v>46</v>
      </c>
      <c r="T5560">
        <v>55407</v>
      </c>
      <c r="U5560" t="s">
        <v>47</v>
      </c>
      <c r="W5560" s="1">
        <v>43978.302083333336</v>
      </c>
      <c r="X5560" s="1">
        <v>43978.302083333336</v>
      </c>
      <c r="Y5560" s="1">
        <v>43978.327777777777</v>
      </c>
      <c r="Z5560" s="1">
        <v>43978.318055555559</v>
      </c>
      <c r="AA5560" s="1">
        <v>43978.318055555559</v>
      </c>
      <c r="AB5560" s="1">
        <v>43978.318055555559</v>
      </c>
      <c r="AC5560" t="s">
        <v>365</v>
      </c>
      <c r="AE5560">
        <v>-93.258848999999998</v>
      </c>
      <c r="AF5560">
        <v>44.948006999999997</v>
      </c>
      <c r="AG5560" t="s">
        <v>993</v>
      </c>
      <c r="AH5560" t="s">
        <v>3646</v>
      </c>
      <c r="AI5560" t="s">
        <v>3647</v>
      </c>
      <c r="AK5560" s="1">
        <v>43978.327777777777</v>
      </c>
    </row>
    <row r="5561" spans="1:37" x14ac:dyDescent="0.2">
      <c r="A5561" t="s">
        <v>5965</v>
      </c>
      <c r="B5561" t="s">
        <v>37</v>
      </c>
      <c r="C5561" s="8">
        <v>43978</v>
      </c>
      <c r="D5561" s="7">
        <v>0.30208333333333331</v>
      </c>
      <c r="E5561" t="s">
        <v>38</v>
      </c>
      <c r="F5561" t="s">
        <v>39</v>
      </c>
      <c r="G5561" t="s">
        <v>51</v>
      </c>
      <c r="H5561" t="s">
        <v>89</v>
      </c>
      <c r="I5561" t="s">
        <v>192</v>
      </c>
      <c r="J5561">
        <v>3</v>
      </c>
      <c r="K5561" t="s">
        <v>192</v>
      </c>
      <c r="L5561">
        <v>3</v>
      </c>
      <c r="M5561" t="s">
        <v>54</v>
      </c>
      <c r="N5561" s="1">
        <v>43978.301388888889</v>
      </c>
      <c r="P5561" t="s">
        <v>5966</v>
      </c>
      <c r="R5561" t="s">
        <v>45</v>
      </c>
      <c r="S5561" t="s">
        <v>46</v>
      </c>
      <c r="T5561">
        <v>55406</v>
      </c>
      <c r="U5561" t="s">
        <v>47</v>
      </c>
      <c r="W5561" s="1">
        <v>43978.302083333336</v>
      </c>
      <c r="X5561" s="1">
        <v>43978.302083333336</v>
      </c>
      <c r="Y5561" s="1">
        <v>43978.368055555555</v>
      </c>
      <c r="Z5561" s="1">
        <v>43978.313194444447</v>
      </c>
      <c r="AA5561" s="1">
        <v>43978.313194444447</v>
      </c>
      <c r="AB5561" s="1">
        <v>43978.320138888892</v>
      </c>
      <c r="AC5561" t="s">
        <v>77</v>
      </c>
      <c r="AE5561">
        <v>-93.226911999999999</v>
      </c>
      <c r="AF5561">
        <v>44.960980999999997</v>
      </c>
      <c r="AG5561" t="s">
        <v>1882</v>
      </c>
      <c r="AI5561" t="s">
        <v>738</v>
      </c>
      <c r="AK5561" s="1">
        <v>43978.368055555555</v>
      </c>
    </row>
    <row r="5562" spans="1:37" x14ac:dyDescent="0.2">
      <c r="A5562" t="s">
        <v>6694</v>
      </c>
      <c r="B5562" t="s">
        <v>37</v>
      </c>
      <c r="C5562" s="8">
        <v>43978</v>
      </c>
      <c r="D5562" s="7">
        <v>0.29305555555555557</v>
      </c>
      <c r="E5562" t="s">
        <v>38</v>
      </c>
      <c r="F5562" t="s">
        <v>39</v>
      </c>
      <c r="G5562" t="s">
        <v>79</v>
      </c>
      <c r="H5562" t="s">
        <v>102</v>
      </c>
      <c r="I5562" t="s">
        <v>1510</v>
      </c>
      <c r="J5562">
        <v>3</v>
      </c>
      <c r="K5562" t="s">
        <v>1510</v>
      </c>
      <c r="L5562">
        <v>3</v>
      </c>
      <c r="M5562" t="s">
        <v>82</v>
      </c>
      <c r="N5562" s="1">
        <v>43978.291666666664</v>
      </c>
      <c r="O5562" t="s">
        <v>6695</v>
      </c>
      <c r="P5562" t="s">
        <v>6696</v>
      </c>
      <c r="R5562" t="s">
        <v>45</v>
      </c>
      <c r="S5562" t="s">
        <v>46</v>
      </c>
      <c r="T5562">
        <v>55415</v>
      </c>
      <c r="U5562" t="s">
        <v>47</v>
      </c>
      <c r="V5562" t="s">
        <v>1881</v>
      </c>
      <c r="W5562" s="1">
        <v>43978.293749999997</v>
      </c>
      <c r="X5562" s="1">
        <v>43978.293749999997</v>
      </c>
      <c r="Y5562" s="1">
        <v>43978.356944444444</v>
      </c>
      <c r="Z5562" s="1">
        <v>43978.316666666666</v>
      </c>
      <c r="AA5562" s="1">
        <v>43978.316666666666</v>
      </c>
      <c r="AB5562" s="1">
        <v>43978.320833333331</v>
      </c>
      <c r="AC5562" t="s">
        <v>137</v>
      </c>
      <c r="AE5562">
        <v>-93.261228000000003</v>
      </c>
      <c r="AF5562">
        <v>44.972219000000003</v>
      </c>
      <c r="AG5562" t="s">
        <v>6697</v>
      </c>
      <c r="AH5562" t="s">
        <v>6698</v>
      </c>
      <c r="AI5562" t="s">
        <v>6699</v>
      </c>
      <c r="AJ5562" t="s">
        <v>6700</v>
      </c>
      <c r="AK5562" s="1">
        <v>43978.356944444444</v>
      </c>
    </row>
    <row r="5563" spans="1:37" x14ac:dyDescent="0.2">
      <c r="A5563" t="s">
        <v>1828</v>
      </c>
      <c r="B5563" t="s">
        <v>60</v>
      </c>
      <c r="C5563" s="8">
        <v>43978</v>
      </c>
      <c r="D5563" s="7">
        <v>0.29097222222222224</v>
      </c>
      <c r="E5563" t="s">
        <v>38</v>
      </c>
      <c r="F5563" t="s">
        <v>67</v>
      </c>
      <c r="G5563" t="s">
        <v>68</v>
      </c>
      <c r="H5563" t="s">
        <v>243</v>
      </c>
      <c r="I5563" t="s">
        <v>508</v>
      </c>
      <c r="J5563">
        <v>4</v>
      </c>
      <c r="K5563" t="s">
        <v>508</v>
      </c>
      <c r="L5563">
        <v>2</v>
      </c>
      <c r="M5563" t="s">
        <v>43</v>
      </c>
      <c r="N5563" s="1">
        <v>43978.288194444445</v>
      </c>
      <c r="O5563" t="s">
        <v>65</v>
      </c>
      <c r="P5563" t="s">
        <v>65</v>
      </c>
      <c r="Q5563" t="s">
        <v>65</v>
      </c>
      <c r="R5563" t="s">
        <v>65</v>
      </c>
      <c r="S5563" t="s">
        <v>65</v>
      </c>
      <c r="T5563" t="s">
        <v>65</v>
      </c>
      <c r="U5563" t="s">
        <v>65</v>
      </c>
      <c r="V5563" t="s">
        <v>65</v>
      </c>
      <c r="W5563" s="1">
        <v>43978.290972222225</v>
      </c>
      <c r="X5563" s="1">
        <v>43978.290972222225</v>
      </c>
      <c r="Y5563" s="1">
        <v>43978.384722222225</v>
      </c>
      <c r="Z5563" s="1">
        <v>43978.294444444444</v>
      </c>
      <c r="AA5563" s="1">
        <v>43978.294444444444</v>
      </c>
      <c r="AB5563" s="1">
        <v>43978.303472222222</v>
      </c>
      <c r="AC5563" t="s">
        <v>518</v>
      </c>
      <c r="AE5563" t="s">
        <v>65</v>
      </c>
      <c r="AF5563" t="s">
        <v>65</v>
      </c>
      <c r="AG5563" t="s">
        <v>65</v>
      </c>
      <c r="AH5563" t="s">
        <v>65</v>
      </c>
      <c r="AI5563" t="s">
        <v>65</v>
      </c>
      <c r="AJ5563" t="s">
        <v>65</v>
      </c>
      <c r="AK5563" s="1">
        <v>43978.384722222225</v>
      </c>
    </row>
    <row r="5564" spans="1:37" x14ac:dyDescent="0.2">
      <c r="A5564" t="s">
        <v>5587</v>
      </c>
      <c r="B5564" t="s">
        <v>37</v>
      </c>
      <c r="C5564" s="8">
        <v>43978</v>
      </c>
      <c r="D5564" s="7">
        <v>0.28541666666666665</v>
      </c>
      <c r="E5564" t="s">
        <v>38</v>
      </c>
      <c r="F5564" t="s">
        <v>39</v>
      </c>
      <c r="G5564" t="s">
        <v>51</v>
      </c>
      <c r="H5564" t="s">
        <v>52</v>
      </c>
      <c r="I5564" t="s">
        <v>557</v>
      </c>
      <c r="J5564">
        <v>1</v>
      </c>
      <c r="K5564" t="s">
        <v>557</v>
      </c>
      <c r="L5564">
        <v>1</v>
      </c>
      <c r="M5564" t="s">
        <v>91</v>
      </c>
      <c r="N5564" s="1">
        <v>43978.285416666666</v>
      </c>
      <c r="P5564" t="s">
        <v>5588</v>
      </c>
      <c r="R5564" t="s">
        <v>45</v>
      </c>
      <c r="S5564" t="s">
        <v>46</v>
      </c>
      <c r="T5564">
        <v>55407</v>
      </c>
      <c r="U5564" t="s">
        <v>47</v>
      </c>
      <c r="W5564" s="1">
        <v>43978.285416666666</v>
      </c>
      <c r="X5564" s="1">
        <v>43978.286805555559</v>
      </c>
      <c r="Y5564" s="1">
        <v>43978.292361111111</v>
      </c>
      <c r="Z5564" s="1">
        <v>43978.286805555559</v>
      </c>
      <c r="AA5564" s="1">
        <v>43978.286805555559</v>
      </c>
      <c r="AB5564" s="1">
        <v>43978.290972222225</v>
      </c>
      <c r="AC5564" t="s">
        <v>365</v>
      </c>
      <c r="AE5564">
        <v>-93.253698999999997</v>
      </c>
      <c r="AF5564">
        <v>44.948366</v>
      </c>
      <c r="AG5564" t="s">
        <v>2593</v>
      </c>
      <c r="AH5564" t="s">
        <v>5589</v>
      </c>
      <c r="AI5564" t="s">
        <v>5590</v>
      </c>
      <c r="AJ5564" t="s">
        <v>5591</v>
      </c>
      <c r="AK5564" s="1">
        <v>43978.292361111111</v>
      </c>
    </row>
    <row r="5565" spans="1:37" x14ac:dyDescent="0.2">
      <c r="A5565" t="s">
        <v>3637</v>
      </c>
      <c r="B5565" t="s">
        <v>60</v>
      </c>
      <c r="C5565" s="8">
        <v>43978</v>
      </c>
      <c r="D5565" s="7">
        <v>0.28194444444444444</v>
      </c>
      <c r="E5565" t="s">
        <v>38</v>
      </c>
      <c r="F5565" t="s">
        <v>39</v>
      </c>
      <c r="G5565" t="s">
        <v>51</v>
      </c>
      <c r="H5565" t="s">
        <v>89</v>
      </c>
      <c r="I5565" t="s">
        <v>371</v>
      </c>
      <c r="J5565">
        <v>2</v>
      </c>
      <c r="K5565" t="s">
        <v>371</v>
      </c>
      <c r="L5565">
        <v>2</v>
      </c>
      <c r="M5565" t="s">
        <v>91</v>
      </c>
      <c r="N5565" s="1">
        <v>43978.279861111114</v>
      </c>
      <c r="O5565" t="s">
        <v>3638</v>
      </c>
      <c r="P5565" t="s">
        <v>3639</v>
      </c>
      <c r="R5565" t="s">
        <v>45</v>
      </c>
      <c r="S5565" t="s">
        <v>46</v>
      </c>
      <c r="T5565">
        <v>55406</v>
      </c>
      <c r="U5565" t="s">
        <v>47</v>
      </c>
      <c r="V5565" t="s">
        <v>671</v>
      </c>
      <c r="W5565" s="1">
        <v>43978.281944444447</v>
      </c>
      <c r="X5565" s="1">
        <v>43978.281944444447</v>
      </c>
      <c r="Y5565" s="1">
        <v>43978.334027777775</v>
      </c>
      <c r="Z5565" s="1">
        <v>43978.302777777775</v>
      </c>
      <c r="AA5565" s="1">
        <v>43978.302777777775</v>
      </c>
      <c r="AB5565" s="1">
        <v>43978.30972222222</v>
      </c>
      <c r="AC5565" t="s">
        <v>127</v>
      </c>
      <c r="AE5565">
        <v>-93.232777999999996</v>
      </c>
      <c r="AF5565">
        <v>44.948332999999998</v>
      </c>
      <c r="AG5565" t="s">
        <v>3640</v>
      </c>
      <c r="AH5565" t="s">
        <v>3641</v>
      </c>
      <c r="AI5565" t="s">
        <v>3642</v>
      </c>
      <c r="AJ5565" t="s">
        <v>3643</v>
      </c>
      <c r="AK5565" s="1">
        <v>43978.334027777775</v>
      </c>
    </row>
    <row r="5566" spans="1:37" x14ac:dyDescent="0.2">
      <c r="A5566" t="s">
        <v>3630</v>
      </c>
      <c r="B5566" t="s">
        <v>60</v>
      </c>
      <c r="C5566" s="8">
        <v>43978</v>
      </c>
      <c r="D5566" s="7">
        <v>0.27847222222222223</v>
      </c>
      <c r="E5566" t="s">
        <v>38</v>
      </c>
      <c r="F5566" t="s">
        <v>39</v>
      </c>
      <c r="G5566" t="s">
        <v>61</v>
      </c>
      <c r="H5566" t="s">
        <v>62</v>
      </c>
      <c r="I5566" t="s">
        <v>1183</v>
      </c>
      <c r="J5566">
        <v>2</v>
      </c>
      <c r="K5566" t="s">
        <v>1183</v>
      </c>
      <c r="L5566">
        <v>2</v>
      </c>
      <c r="M5566" t="s">
        <v>119</v>
      </c>
      <c r="N5566" s="1">
        <v>43978.277777777781</v>
      </c>
      <c r="O5566" t="s">
        <v>3631</v>
      </c>
      <c r="P5566" t="s">
        <v>3632</v>
      </c>
      <c r="R5566" t="s">
        <v>45</v>
      </c>
      <c r="S5566" t="s">
        <v>46</v>
      </c>
      <c r="T5566">
        <v>55405</v>
      </c>
      <c r="U5566" t="s">
        <v>47</v>
      </c>
      <c r="V5566" t="s">
        <v>584</v>
      </c>
      <c r="W5566" s="1">
        <v>43978.27847222222</v>
      </c>
      <c r="X5566" s="1">
        <v>43978.27847222222</v>
      </c>
      <c r="Y5566" s="1">
        <v>43978.302777777775</v>
      </c>
      <c r="Z5566" s="1">
        <v>43978.300694444442</v>
      </c>
      <c r="AA5566" s="1">
        <v>43978.300694444442</v>
      </c>
      <c r="AB5566" s="1">
        <v>43978.300694444442</v>
      </c>
      <c r="AC5566" t="s">
        <v>137</v>
      </c>
      <c r="AE5566">
        <v>-93.295556000000005</v>
      </c>
      <c r="AF5566">
        <v>44.957222000000002</v>
      </c>
      <c r="AG5566" t="s">
        <v>3633</v>
      </c>
      <c r="AH5566" t="s">
        <v>3634</v>
      </c>
      <c r="AI5566" t="s">
        <v>3635</v>
      </c>
      <c r="AJ5566" t="s">
        <v>3636</v>
      </c>
      <c r="AK5566" s="1">
        <v>43978.302777777775</v>
      </c>
    </row>
    <row r="5567" spans="1:37" x14ac:dyDescent="0.2">
      <c r="A5567" t="s">
        <v>3628</v>
      </c>
      <c r="B5567" t="s">
        <v>37</v>
      </c>
      <c r="C5567" s="8">
        <v>43978</v>
      </c>
      <c r="D5567" s="7">
        <v>0.27777777777777779</v>
      </c>
      <c r="E5567" t="s">
        <v>38</v>
      </c>
      <c r="F5567" t="s">
        <v>39</v>
      </c>
      <c r="G5567" t="s">
        <v>40</v>
      </c>
      <c r="H5567" t="s">
        <v>41</v>
      </c>
      <c r="I5567" t="s">
        <v>616</v>
      </c>
      <c r="J5567">
        <v>1</v>
      </c>
      <c r="K5567" t="s">
        <v>616</v>
      </c>
      <c r="L5567">
        <v>1</v>
      </c>
      <c r="M5567" t="s">
        <v>43</v>
      </c>
      <c r="N5567" s="1">
        <v>43978.277777777781</v>
      </c>
      <c r="P5567" t="s">
        <v>1519</v>
      </c>
      <c r="Q5567">
        <v>8</v>
      </c>
      <c r="R5567" t="s">
        <v>45</v>
      </c>
      <c r="S5567" t="s">
        <v>46</v>
      </c>
      <c r="T5567">
        <v>55411</v>
      </c>
      <c r="U5567" t="s">
        <v>47</v>
      </c>
      <c r="W5567" s="1">
        <v>43978.277777777781</v>
      </c>
      <c r="X5567" s="1">
        <v>43978.277777777781</v>
      </c>
      <c r="Y5567" s="1">
        <v>43978.290277777778</v>
      </c>
      <c r="Z5567" s="1">
        <v>43978.283333333333</v>
      </c>
      <c r="AA5567" s="1">
        <v>43978.283333333333</v>
      </c>
      <c r="AB5567" s="1">
        <v>43978.285416666666</v>
      </c>
      <c r="AC5567" t="s">
        <v>104</v>
      </c>
      <c r="AE5567">
        <v>-93.291051999999993</v>
      </c>
      <c r="AF5567">
        <v>44.997705000000003</v>
      </c>
      <c r="AG5567" t="s">
        <v>1520</v>
      </c>
      <c r="AH5567" t="s">
        <v>3629</v>
      </c>
      <c r="AK5567" s="1">
        <v>43978.290277777778</v>
      </c>
    </row>
    <row r="5568" spans="1:37" x14ac:dyDescent="0.2">
      <c r="A5568" t="s">
        <v>3623</v>
      </c>
      <c r="B5568" t="s">
        <v>37</v>
      </c>
      <c r="C5568" s="8">
        <v>43978</v>
      </c>
      <c r="D5568" s="7">
        <v>0.27499999999999997</v>
      </c>
      <c r="E5568" t="s">
        <v>38</v>
      </c>
      <c r="F5568" t="s">
        <v>39</v>
      </c>
      <c r="G5568" t="s">
        <v>61</v>
      </c>
      <c r="H5568" t="s">
        <v>62</v>
      </c>
      <c r="I5568" t="s">
        <v>172</v>
      </c>
      <c r="J5568">
        <v>2</v>
      </c>
      <c r="K5568" t="s">
        <v>172</v>
      </c>
      <c r="L5568">
        <v>2</v>
      </c>
      <c r="M5568" t="s">
        <v>119</v>
      </c>
      <c r="N5568" s="1">
        <v>43978.272916666669</v>
      </c>
      <c r="P5568" t="s">
        <v>3624</v>
      </c>
      <c r="Q5568" t="s">
        <v>3625</v>
      </c>
      <c r="R5568" t="s">
        <v>45</v>
      </c>
      <c r="S5568" t="s">
        <v>46</v>
      </c>
      <c r="T5568">
        <v>55404</v>
      </c>
      <c r="U5568" t="s">
        <v>47</v>
      </c>
      <c r="W5568" s="1">
        <v>43978.275000000001</v>
      </c>
      <c r="X5568" s="1">
        <v>43978.275000000001</v>
      </c>
      <c r="Y5568" s="1">
        <v>43978.32916666667</v>
      </c>
      <c r="Z5568" s="1">
        <v>43978.319444444445</v>
      </c>
      <c r="AA5568" s="1">
        <v>43978.319444444445</v>
      </c>
      <c r="AB5568" s="1">
        <v>43978.326388888891</v>
      </c>
      <c r="AC5568" t="s">
        <v>666</v>
      </c>
      <c r="AE5568">
        <v>-93.274029999999996</v>
      </c>
      <c r="AF5568">
        <v>44.965074000000001</v>
      </c>
      <c r="AG5568" t="s">
        <v>2059</v>
      </c>
      <c r="AH5568" t="s">
        <v>3626</v>
      </c>
      <c r="AI5568" t="s">
        <v>3627</v>
      </c>
      <c r="AJ5568" t="s">
        <v>287</v>
      </c>
      <c r="AK5568" s="1">
        <v>43978.32916666667</v>
      </c>
    </row>
    <row r="5569" spans="1:37" x14ac:dyDescent="0.2">
      <c r="A5569" t="s">
        <v>7151</v>
      </c>
      <c r="B5569" t="s">
        <v>37</v>
      </c>
      <c r="C5569" s="8">
        <v>43978</v>
      </c>
      <c r="D5569" s="7">
        <v>0.27361111111111108</v>
      </c>
      <c r="E5569" t="s">
        <v>38</v>
      </c>
      <c r="F5569" t="s">
        <v>39</v>
      </c>
      <c r="G5569" t="s">
        <v>112</v>
      </c>
      <c r="H5569" t="s">
        <v>113</v>
      </c>
      <c r="I5569" t="s">
        <v>256</v>
      </c>
      <c r="J5569">
        <v>1</v>
      </c>
      <c r="K5569" t="s">
        <v>256</v>
      </c>
      <c r="L5569">
        <v>1</v>
      </c>
      <c r="M5569" t="s">
        <v>183</v>
      </c>
      <c r="N5569" s="1">
        <v>43978.272222222222</v>
      </c>
      <c r="P5569" t="s">
        <v>5141</v>
      </c>
      <c r="Q5569">
        <v>165</v>
      </c>
      <c r="R5569" t="s">
        <v>45</v>
      </c>
      <c r="S5569" t="s">
        <v>46</v>
      </c>
      <c r="T5569">
        <v>55413</v>
      </c>
      <c r="U5569" t="s">
        <v>47</v>
      </c>
      <c r="W5569" s="1">
        <v>43978.273611111108</v>
      </c>
      <c r="X5569" s="1">
        <v>43978.274305555555</v>
      </c>
      <c r="Y5569" s="1">
        <v>43978.284722222219</v>
      </c>
      <c r="Z5569" s="1">
        <v>43978.279861111114</v>
      </c>
      <c r="AA5569" s="1">
        <v>43978.280555555553</v>
      </c>
      <c r="AB5569" s="1">
        <v>43978.28402777778</v>
      </c>
      <c r="AC5569" t="s">
        <v>56</v>
      </c>
      <c r="AE5569">
        <v>-93.247353000000004</v>
      </c>
      <c r="AF5569">
        <v>45.004289999999997</v>
      </c>
      <c r="AG5569" t="s">
        <v>5142</v>
      </c>
      <c r="AH5569" t="s">
        <v>7152</v>
      </c>
      <c r="AI5569" t="s">
        <v>260</v>
      </c>
      <c r="AK5569" s="1">
        <v>43978.280555555553</v>
      </c>
    </row>
    <row r="5570" spans="1:37" x14ac:dyDescent="0.2">
      <c r="A5570" t="s">
        <v>4653</v>
      </c>
      <c r="B5570" t="s">
        <v>37</v>
      </c>
      <c r="C5570" s="8">
        <v>43978</v>
      </c>
      <c r="D5570" s="7">
        <v>0.26805555555555555</v>
      </c>
      <c r="E5570" t="s">
        <v>38</v>
      </c>
      <c r="F5570" t="s">
        <v>39</v>
      </c>
      <c r="G5570" t="s">
        <v>61</v>
      </c>
      <c r="H5570" t="s">
        <v>62</v>
      </c>
      <c r="I5570" t="s">
        <v>318</v>
      </c>
      <c r="J5570">
        <v>4</v>
      </c>
      <c r="K5570" t="s">
        <v>318</v>
      </c>
      <c r="L5570">
        <v>1</v>
      </c>
      <c r="M5570" t="s">
        <v>119</v>
      </c>
      <c r="N5570" s="1">
        <v>43978.265972222223</v>
      </c>
      <c r="P5570" t="s">
        <v>4654</v>
      </c>
      <c r="R5570" t="s">
        <v>45</v>
      </c>
      <c r="S5570" t="s">
        <v>46</v>
      </c>
      <c r="T5570">
        <v>55404</v>
      </c>
      <c r="U5570" t="s">
        <v>47</v>
      </c>
      <c r="W5570" s="1">
        <v>43978.268055555556</v>
      </c>
      <c r="X5570" s="1">
        <v>43978.268750000003</v>
      </c>
      <c r="Y5570" s="1">
        <v>43978.338194444441</v>
      </c>
      <c r="Z5570" s="1">
        <v>43978.293055555558</v>
      </c>
      <c r="AA5570" s="1">
        <v>43978.293055555558</v>
      </c>
      <c r="AB5570" s="1">
        <v>43978.297222222223</v>
      </c>
      <c r="AC5570" t="s">
        <v>137</v>
      </c>
      <c r="AE5570">
        <v>-93.277754000000002</v>
      </c>
      <c r="AF5570">
        <v>44.955537</v>
      </c>
      <c r="AG5570" t="s">
        <v>4655</v>
      </c>
      <c r="AH5570" t="s">
        <v>4656</v>
      </c>
      <c r="AI5570" t="s">
        <v>4088</v>
      </c>
      <c r="AJ5570" t="s">
        <v>4657</v>
      </c>
      <c r="AK5570" s="1">
        <v>43978.338194444441</v>
      </c>
    </row>
    <row r="5571" spans="1:37" x14ac:dyDescent="0.2">
      <c r="A5571" t="s">
        <v>4650</v>
      </c>
      <c r="B5571" t="s">
        <v>37</v>
      </c>
      <c r="C5571" s="8">
        <v>43978</v>
      </c>
      <c r="D5571" s="7">
        <v>0.26666666666666666</v>
      </c>
      <c r="E5571" t="s">
        <v>38</v>
      </c>
      <c r="F5571" t="s">
        <v>39</v>
      </c>
      <c r="G5571" t="s">
        <v>51</v>
      </c>
      <c r="H5571" t="s">
        <v>89</v>
      </c>
      <c r="I5571" t="s">
        <v>353</v>
      </c>
      <c r="J5571">
        <v>3</v>
      </c>
      <c r="K5571" t="s">
        <v>353</v>
      </c>
      <c r="L5571">
        <v>3</v>
      </c>
      <c r="M5571" t="s">
        <v>54</v>
      </c>
      <c r="N5571" s="1">
        <v>43978.26666666667</v>
      </c>
      <c r="P5571" t="s">
        <v>4651</v>
      </c>
      <c r="R5571" t="s">
        <v>45</v>
      </c>
      <c r="S5571" t="s">
        <v>46</v>
      </c>
      <c r="T5571">
        <v>55406</v>
      </c>
      <c r="U5571" t="s">
        <v>47</v>
      </c>
      <c r="W5571" s="1">
        <v>43978.26666666667</v>
      </c>
      <c r="X5571" s="1">
        <v>43978.26666666667</v>
      </c>
      <c r="Y5571" s="1">
        <v>43978.295138888891</v>
      </c>
      <c r="Z5571" s="1">
        <v>43978.26666666667</v>
      </c>
      <c r="AA5571" s="1">
        <v>43978.26666666667</v>
      </c>
      <c r="AB5571" s="1">
        <v>43978.26666666667</v>
      </c>
      <c r="AC5571" t="s">
        <v>77</v>
      </c>
      <c r="AE5571">
        <v>-93.237188000000003</v>
      </c>
      <c r="AF5571">
        <v>44.948368000000002</v>
      </c>
      <c r="AG5571" t="s">
        <v>4652</v>
      </c>
      <c r="AK5571" s="1">
        <v>43978.295138888891</v>
      </c>
    </row>
    <row r="5572" spans="1:37" x14ac:dyDescent="0.2">
      <c r="A5572" t="s">
        <v>4648</v>
      </c>
      <c r="B5572" t="s">
        <v>60</v>
      </c>
      <c r="C5572" s="8">
        <v>43978</v>
      </c>
      <c r="D5572" s="7">
        <v>0.26527777777777778</v>
      </c>
      <c r="E5572" t="s">
        <v>38</v>
      </c>
      <c r="F5572" t="s">
        <v>39</v>
      </c>
      <c r="G5572" t="s">
        <v>61</v>
      </c>
      <c r="H5572" t="s">
        <v>62</v>
      </c>
      <c r="I5572" t="s">
        <v>338</v>
      </c>
      <c r="J5572">
        <v>2</v>
      </c>
      <c r="K5572" t="s">
        <v>338</v>
      </c>
      <c r="L5572">
        <v>2</v>
      </c>
      <c r="M5572" t="s">
        <v>119</v>
      </c>
      <c r="N5572" s="1">
        <v>43978.263888888891</v>
      </c>
      <c r="O5572" t="s">
        <v>1879</v>
      </c>
      <c r="P5572" t="s">
        <v>1880</v>
      </c>
      <c r="R5572" t="s">
        <v>45</v>
      </c>
      <c r="S5572" t="s">
        <v>46</v>
      </c>
      <c r="T5572">
        <v>55404</v>
      </c>
      <c r="U5572" t="s">
        <v>47</v>
      </c>
      <c r="V5572" t="s">
        <v>1881</v>
      </c>
      <c r="W5572" s="1">
        <v>43978.265277777777</v>
      </c>
      <c r="X5572" s="1">
        <v>43978.265277777777</v>
      </c>
      <c r="Y5572" s="1">
        <v>43978.324305555558</v>
      </c>
      <c r="Z5572" s="1">
        <v>43978.295138888891</v>
      </c>
      <c r="AA5572" s="1">
        <v>43978.295138888891</v>
      </c>
      <c r="AC5572" t="s">
        <v>127</v>
      </c>
      <c r="AE5572">
        <v>-93.271388999999999</v>
      </c>
      <c r="AF5572">
        <v>44.960833000000001</v>
      </c>
      <c r="AG5572" t="s">
        <v>1882</v>
      </c>
      <c r="AH5572" t="s">
        <v>1883</v>
      </c>
      <c r="AI5572" t="s">
        <v>4649</v>
      </c>
      <c r="AJ5572" t="s">
        <v>2915</v>
      </c>
      <c r="AK5572" s="1">
        <v>43978.324305555558</v>
      </c>
    </row>
    <row r="5573" spans="1:37" x14ac:dyDescent="0.2">
      <c r="A5573" t="s">
        <v>5960</v>
      </c>
      <c r="B5573" t="s">
        <v>37</v>
      </c>
      <c r="C5573" s="8">
        <v>43978</v>
      </c>
      <c r="D5573" s="7">
        <v>0.25625000000000003</v>
      </c>
      <c r="E5573" t="s">
        <v>38</v>
      </c>
      <c r="F5573" t="s">
        <v>39</v>
      </c>
      <c r="G5573" t="s">
        <v>61</v>
      </c>
      <c r="H5573" t="s">
        <v>76</v>
      </c>
      <c r="I5573" t="s">
        <v>256</v>
      </c>
      <c r="J5573">
        <v>1</v>
      </c>
      <c r="K5573" t="s">
        <v>256</v>
      </c>
      <c r="L5573">
        <v>1</v>
      </c>
      <c r="M5573" t="s">
        <v>119</v>
      </c>
      <c r="N5573" s="1">
        <v>43978.255555555559</v>
      </c>
      <c r="O5573" t="s">
        <v>5961</v>
      </c>
      <c r="P5573" t="s">
        <v>5962</v>
      </c>
      <c r="R5573" t="s">
        <v>45</v>
      </c>
      <c r="S5573" t="s">
        <v>46</v>
      </c>
      <c r="T5573">
        <v>55419</v>
      </c>
      <c r="U5573" t="s">
        <v>47</v>
      </c>
      <c r="V5573" t="s">
        <v>2034</v>
      </c>
      <c r="W5573" s="1">
        <v>43978.256249999999</v>
      </c>
      <c r="X5573" s="1">
        <v>43978.256249999999</v>
      </c>
      <c r="Y5573" s="1">
        <v>43978.270833333336</v>
      </c>
      <c r="Z5573" s="1">
        <v>43978.256944444445</v>
      </c>
      <c r="AA5573" s="1">
        <v>43978.256944444445</v>
      </c>
      <c r="AB5573" s="1">
        <v>43978.261111111111</v>
      </c>
      <c r="AC5573" t="s">
        <v>481</v>
      </c>
      <c r="AE5573">
        <v>-93.280556000000004</v>
      </c>
      <c r="AF5573">
        <v>44.893611</v>
      </c>
      <c r="AG5573" t="s">
        <v>5963</v>
      </c>
      <c r="AH5573" t="s">
        <v>1189</v>
      </c>
      <c r="AJ5573" t="s">
        <v>5964</v>
      </c>
      <c r="AK5573" s="1">
        <v>43978.270833333336</v>
      </c>
    </row>
    <row r="5574" spans="1:37" x14ac:dyDescent="0.2">
      <c r="A5574" t="s">
        <v>4977</v>
      </c>
      <c r="B5574" t="s">
        <v>60</v>
      </c>
      <c r="C5574" s="8">
        <v>43978</v>
      </c>
      <c r="D5574" s="7">
        <v>0.25555555555555559</v>
      </c>
      <c r="E5574" t="s">
        <v>38</v>
      </c>
      <c r="F5574" t="s">
        <v>39</v>
      </c>
      <c r="G5574" t="s">
        <v>51</v>
      </c>
      <c r="H5574" t="s">
        <v>124</v>
      </c>
      <c r="I5574" t="s">
        <v>256</v>
      </c>
      <c r="J5574">
        <v>1</v>
      </c>
      <c r="K5574" t="s">
        <v>256</v>
      </c>
      <c r="L5574">
        <v>1</v>
      </c>
      <c r="M5574" t="s">
        <v>91</v>
      </c>
      <c r="N5574" s="1">
        <v>43978.255555555559</v>
      </c>
      <c r="O5574" t="s">
        <v>4978</v>
      </c>
      <c r="P5574" t="s">
        <v>4979</v>
      </c>
      <c r="R5574" t="s">
        <v>45</v>
      </c>
      <c r="S5574" t="s">
        <v>46</v>
      </c>
      <c r="T5574">
        <v>55404</v>
      </c>
      <c r="U5574" t="s">
        <v>47</v>
      </c>
      <c r="W5574" s="1">
        <v>43978.256249999999</v>
      </c>
      <c r="X5574" s="1">
        <v>43978.256944444445</v>
      </c>
      <c r="Y5574" s="1">
        <v>43978.323611111111</v>
      </c>
      <c r="Z5574" s="1">
        <v>43978.293749999997</v>
      </c>
      <c r="AA5574" s="1">
        <v>43978.293749999997</v>
      </c>
      <c r="AB5574" s="1">
        <v>43978.294444444444</v>
      </c>
      <c r="AC5574" t="s">
        <v>481</v>
      </c>
      <c r="AE5574">
        <v>-93.248587999999998</v>
      </c>
      <c r="AF5574">
        <v>44.958714999999998</v>
      </c>
      <c r="AG5574" t="s">
        <v>3425</v>
      </c>
      <c r="AH5574" t="s">
        <v>4980</v>
      </c>
      <c r="AI5574" t="s">
        <v>4981</v>
      </c>
      <c r="AJ5574" t="s">
        <v>4982</v>
      </c>
      <c r="AK5574" s="1">
        <v>43978.323611111111</v>
      </c>
    </row>
    <row r="5575" spans="1:37" x14ac:dyDescent="0.2">
      <c r="A5575" t="s">
        <v>7149</v>
      </c>
      <c r="B5575" t="s">
        <v>60</v>
      </c>
      <c r="C5575" s="8">
        <v>43978</v>
      </c>
      <c r="D5575" s="7">
        <v>0.25555555555555559</v>
      </c>
      <c r="E5575" t="s">
        <v>38</v>
      </c>
      <c r="F5575" t="s">
        <v>39</v>
      </c>
      <c r="G5575" t="s">
        <v>51</v>
      </c>
      <c r="H5575" t="s">
        <v>52</v>
      </c>
      <c r="I5575" t="s">
        <v>143</v>
      </c>
      <c r="J5575">
        <v>1</v>
      </c>
      <c r="K5575" t="s">
        <v>143</v>
      </c>
      <c r="L5575">
        <v>1</v>
      </c>
      <c r="M5575" t="s">
        <v>91</v>
      </c>
      <c r="N5575" s="1">
        <v>43978.254166666666</v>
      </c>
      <c r="P5575" t="s">
        <v>1536</v>
      </c>
      <c r="R5575" t="s">
        <v>45</v>
      </c>
      <c r="S5575" t="s">
        <v>46</v>
      </c>
      <c r="T5575">
        <v>55407</v>
      </c>
      <c r="U5575" t="s">
        <v>47</v>
      </c>
      <c r="W5575" s="1">
        <v>43978.255555555559</v>
      </c>
      <c r="X5575" s="1">
        <v>43978.259027777778</v>
      </c>
      <c r="Y5575" s="1">
        <v>43978.298611111109</v>
      </c>
      <c r="Z5575" s="1">
        <v>43978.255555555559</v>
      </c>
      <c r="AA5575" s="1">
        <v>43978.255555555559</v>
      </c>
      <c r="AC5575" t="s">
        <v>77</v>
      </c>
      <c r="AE5575">
        <v>-93.254924000000003</v>
      </c>
      <c r="AF5575">
        <v>44.935312000000003</v>
      </c>
      <c r="AG5575" t="s">
        <v>1537</v>
      </c>
      <c r="AH5575" t="s">
        <v>1538</v>
      </c>
      <c r="AI5575" t="s">
        <v>7150</v>
      </c>
      <c r="AJ5575" t="s">
        <v>1536</v>
      </c>
      <c r="AK5575" s="1">
        <v>43978.298611111109</v>
      </c>
    </row>
    <row r="5576" spans="1:37" x14ac:dyDescent="0.2">
      <c r="A5576" t="s">
        <v>4645</v>
      </c>
      <c r="B5576" t="s">
        <v>60</v>
      </c>
      <c r="C5576" s="8">
        <v>43978</v>
      </c>
      <c r="D5576" s="7">
        <v>0.25416666666666665</v>
      </c>
      <c r="E5576" t="s">
        <v>38</v>
      </c>
      <c r="F5576" t="s">
        <v>39</v>
      </c>
      <c r="G5576" t="s">
        <v>79</v>
      </c>
      <c r="H5576" t="s">
        <v>133</v>
      </c>
      <c r="I5576" t="s">
        <v>338</v>
      </c>
      <c r="J5576">
        <v>2</v>
      </c>
      <c r="K5576" t="s">
        <v>338</v>
      </c>
      <c r="L5576">
        <v>2</v>
      </c>
      <c r="M5576" t="s">
        <v>135</v>
      </c>
      <c r="N5576" s="1">
        <v>43978.252083333333</v>
      </c>
      <c r="O5576" t="s">
        <v>1969</v>
      </c>
      <c r="P5576" t="s">
        <v>1970</v>
      </c>
      <c r="Q5576">
        <v>1222</v>
      </c>
      <c r="R5576" t="s">
        <v>45</v>
      </c>
      <c r="S5576" t="s">
        <v>46</v>
      </c>
      <c r="T5576">
        <v>55403</v>
      </c>
      <c r="U5576" t="s">
        <v>47</v>
      </c>
      <c r="V5576" t="s">
        <v>1359</v>
      </c>
      <c r="W5576" s="1">
        <v>43978.254861111112</v>
      </c>
      <c r="X5576" s="1">
        <v>43978.254861111112</v>
      </c>
      <c r="Y5576" s="1">
        <v>43978.316666666666</v>
      </c>
      <c r="Z5576" s="1">
        <v>43978.287499999999</v>
      </c>
      <c r="AA5576" s="1">
        <v>43978.287499999999</v>
      </c>
      <c r="AB5576" s="1">
        <v>43978.290972222225</v>
      </c>
      <c r="AC5576" t="s">
        <v>104</v>
      </c>
      <c r="AE5576">
        <v>-93.277467000000001</v>
      </c>
      <c r="AF5576">
        <v>44.970768999999997</v>
      </c>
      <c r="AG5576" t="s">
        <v>569</v>
      </c>
      <c r="AH5576" t="s">
        <v>1971</v>
      </c>
      <c r="AI5576" t="s">
        <v>4646</v>
      </c>
      <c r="AJ5576" t="s">
        <v>4647</v>
      </c>
      <c r="AK5576" s="1">
        <v>43978.316666666666</v>
      </c>
    </row>
    <row r="5577" spans="1:37" x14ac:dyDescent="0.2">
      <c r="A5577" t="s">
        <v>5353</v>
      </c>
      <c r="B5577" t="s">
        <v>60</v>
      </c>
      <c r="C5577" s="8">
        <v>43978</v>
      </c>
      <c r="D5577" s="7">
        <v>0.25138888888888888</v>
      </c>
      <c r="E5577" t="s">
        <v>38</v>
      </c>
      <c r="F5577" t="s">
        <v>39</v>
      </c>
      <c r="G5577" t="s">
        <v>61</v>
      </c>
      <c r="H5577" t="s">
        <v>168</v>
      </c>
      <c r="I5577" t="s">
        <v>338</v>
      </c>
      <c r="J5577">
        <v>2</v>
      </c>
      <c r="K5577" t="s">
        <v>338</v>
      </c>
      <c r="L5577">
        <v>2</v>
      </c>
      <c r="M5577" t="s">
        <v>119</v>
      </c>
      <c r="N5577" s="1">
        <v>43978.25</v>
      </c>
      <c r="P5577" t="s">
        <v>4086</v>
      </c>
      <c r="R5577" t="s">
        <v>45</v>
      </c>
      <c r="S5577" t="s">
        <v>46</v>
      </c>
      <c r="T5577">
        <v>55408</v>
      </c>
      <c r="U5577" t="s">
        <v>47</v>
      </c>
      <c r="W5577" s="1">
        <v>43978.251388888886</v>
      </c>
      <c r="X5577" s="1">
        <v>43978.252083333333</v>
      </c>
      <c r="Y5577" s="1">
        <v>43978.260416666664</v>
      </c>
      <c r="Z5577" s="1">
        <v>43978.254166666666</v>
      </c>
      <c r="AA5577" s="1">
        <v>43978.254166666666</v>
      </c>
      <c r="AB5577" s="1">
        <v>43978.255555555559</v>
      </c>
      <c r="AC5577" t="s">
        <v>365</v>
      </c>
      <c r="AE5577">
        <v>-93.279775999999998</v>
      </c>
      <c r="AF5577">
        <v>44.948338999999997</v>
      </c>
      <c r="AG5577" t="s">
        <v>2741</v>
      </c>
      <c r="AH5577" t="s">
        <v>5354</v>
      </c>
      <c r="AI5577" t="s">
        <v>5355</v>
      </c>
      <c r="AJ5577" t="s">
        <v>5356</v>
      </c>
      <c r="AK5577" s="1">
        <v>43978.260416666664</v>
      </c>
    </row>
    <row r="5578" spans="1:37" x14ac:dyDescent="0.2">
      <c r="A5578" t="s">
        <v>4976</v>
      </c>
      <c r="B5578" t="s">
        <v>37</v>
      </c>
      <c r="C5578" s="8">
        <v>43978</v>
      </c>
      <c r="D5578" s="7">
        <v>0.25</v>
      </c>
      <c r="E5578" t="s">
        <v>38</v>
      </c>
      <c r="F5578" t="s">
        <v>39</v>
      </c>
      <c r="G5578" t="s">
        <v>112</v>
      </c>
      <c r="H5578" t="s">
        <v>182</v>
      </c>
      <c r="I5578" t="s">
        <v>256</v>
      </c>
      <c r="J5578">
        <v>1</v>
      </c>
      <c r="K5578" t="s">
        <v>256</v>
      </c>
      <c r="L5578">
        <v>1</v>
      </c>
      <c r="M5578" t="s">
        <v>183</v>
      </c>
      <c r="N5578" s="1">
        <v>43978.249305555553</v>
      </c>
      <c r="P5578" t="s">
        <v>4809</v>
      </c>
      <c r="R5578" t="s">
        <v>45</v>
      </c>
      <c r="S5578" t="s">
        <v>46</v>
      </c>
      <c r="T5578">
        <v>55414</v>
      </c>
      <c r="U5578" t="s">
        <v>47</v>
      </c>
      <c r="W5578" s="1">
        <v>43978.25</v>
      </c>
      <c r="X5578" s="1">
        <v>43978.251388888886</v>
      </c>
      <c r="Y5578" s="1">
        <v>43978.275000000001</v>
      </c>
      <c r="Z5578" s="1">
        <v>43978.250694444447</v>
      </c>
      <c r="AA5578" s="1">
        <v>43978.250694444447</v>
      </c>
      <c r="AB5578" s="1">
        <v>43978.259027777778</v>
      </c>
      <c r="AC5578" t="s">
        <v>481</v>
      </c>
      <c r="AE5578">
        <v>-93.238363000000007</v>
      </c>
      <c r="AF5578">
        <v>44.981534000000003</v>
      </c>
      <c r="AG5578" t="s">
        <v>4810</v>
      </c>
      <c r="AH5578" t="s">
        <v>4811</v>
      </c>
      <c r="AI5578" t="s">
        <v>2021</v>
      </c>
      <c r="AK5578" s="1">
        <v>43978.275000000001</v>
      </c>
    </row>
    <row r="5579" spans="1:37" x14ac:dyDescent="0.2">
      <c r="A5579" t="s">
        <v>4970</v>
      </c>
      <c r="B5579" t="s">
        <v>37</v>
      </c>
      <c r="C5579" s="8">
        <v>43978</v>
      </c>
      <c r="D5579" s="7">
        <v>0.24583333333333335</v>
      </c>
      <c r="E5579" t="s">
        <v>38</v>
      </c>
      <c r="F5579" t="s">
        <v>39</v>
      </c>
      <c r="G5579" t="s">
        <v>79</v>
      </c>
      <c r="H5579" t="s">
        <v>133</v>
      </c>
      <c r="I5579" t="s">
        <v>256</v>
      </c>
      <c r="J5579">
        <v>1</v>
      </c>
      <c r="K5579" t="s">
        <v>256</v>
      </c>
      <c r="L5579">
        <v>1</v>
      </c>
      <c r="M5579" t="s">
        <v>135</v>
      </c>
      <c r="N5579" s="1">
        <v>43978.245138888888</v>
      </c>
      <c r="P5579" t="s">
        <v>4971</v>
      </c>
      <c r="R5579" t="s">
        <v>45</v>
      </c>
      <c r="S5579" t="s">
        <v>46</v>
      </c>
      <c r="T5579">
        <v>55401</v>
      </c>
      <c r="U5579" t="s">
        <v>47</v>
      </c>
      <c r="W5579" s="1">
        <v>43978.245833333334</v>
      </c>
      <c r="X5579" s="1">
        <v>43978.245833333334</v>
      </c>
      <c r="Y5579" s="1">
        <v>43978.248611111114</v>
      </c>
      <c r="Z5579" s="1">
        <v>43978.245833333334</v>
      </c>
      <c r="AA5579" s="1">
        <v>43978.245833333334</v>
      </c>
      <c r="AC5579" t="s">
        <v>56</v>
      </c>
      <c r="AE5579">
        <v>-93.281891999999999</v>
      </c>
      <c r="AF5579">
        <v>44.989542999999998</v>
      </c>
      <c r="AG5579" t="s">
        <v>4972</v>
      </c>
      <c r="AH5579" t="s">
        <v>4973</v>
      </c>
      <c r="AI5579" t="s">
        <v>4974</v>
      </c>
      <c r="AJ5579" t="s">
        <v>4975</v>
      </c>
      <c r="AK5579" s="1">
        <v>43978.248611111114</v>
      </c>
    </row>
    <row r="5580" spans="1:37" x14ac:dyDescent="0.2">
      <c r="A5580" t="s">
        <v>6690</v>
      </c>
      <c r="B5580" t="s">
        <v>60</v>
      </c>
      <c r="C5580" s="8">
        <v>43978</v>
      </c>
      <c r="D5580" s="7">
        <v>0.24513888888888888</v>
      </c>
      <c r="E5580" t="s">
        <v>38</v>
      </c>
      <c r="F5580" t="s">
        <v>39</v>
      </c>
      <c r="G5580" t="s">
        <v>51</v>
      </c>
      <c r="H5580" t="s">
        <v>52</v>
      </c>
      <c r="I5580" t="s">
        <v>172</v>
      </c>
      <c r="J5580">
        <v>1</v>
      </c>
      <c r="K5580" t="s">
        <v>172</v>
      </c>
      <c r="L5580">
        <v>1</v>
      </c>
      <c r="M5580" t="s">
        <v>91</v>
      </c>
      <c r="N5580" s="1">
        <v>43978.244444444441</v>
      </c>
      <c r="P5580" t="s">
        <v>6691</v>
      </c>
      <c r="R5580" t="s">
        <v>45</v>
      </c>
      <c r="S5580" t="s">
        <v>46</v>
      </c>
      <c r="T5580">
        <v>55408</v>
      </c>
      <c r="U5580" t="s">
        <v>47</v>
      </c>
      <c r="W5580" s="1">
        <v>43978.245138888888</v>
      </c>
      <c r="X5580" s="1">
        <v>43978.24722222222</v>
      </c>
      <c r="Y5580" s="1">
        <v>43978.25277777778</v>
      </c>
      <c r="Z5580" s="1">
        <v>43978.245138888888</v>
      </c>
      <c r="AA5580" s="1">
        <v>43978.245138888888</v>
      </c>
      <c r="AB5580" s="1">
        <v>43978.248611111114</v>
      </c>
      <c r="AC5580" t="s">
        <v>104</v>
      </c>
      <c r="AE5580">
        <v>-93.269023000000004</v>
      </c>
      <c r="AF5580">
        <v>44.948349999999998</v>
      </c>
      <c r="AH5580" t="s">
        <v>6692</v>
      </c>
      <c r="AI5580" t="s">
        <v>6693</v>
      </c>
      <c r="AK5580" s="1">
        <v>43978.250694444447</v>
      </c>
    </row>
    <row r="5581" spans="1:37" x14ac:dyDescent="0.2">
      <c r="A5581" t="s">
        <v>5778</v>
      </c>
      <c r="B5581" t="s">
        <v>60</v>
      </c>
      <c r="C5581" s="8">
        <v>43978</v>
      </c>
      <c r="D5581" s="7">
        <v>0.24444444444444446</v>
      </c>
      <c r="E5581" t="s">
        <v>38</v>
      </c>
      <c r="F5581" t="s">
        <v>67</v>
      </c>
      <c r="G5581" t="s">
        <v>68</v>
      </c>
      <c r="H5581" t="s">
        <v>69</v>
      </c>
      <c r="I5581" t="s">
        <v>937</v>
      </c>
      <c r="J5581">
        <v>2</v>
      </c>
      <c r="K5581" t="s">
        <v>937</v>
      </c>
      <c r="L5581">
        <v>2</v>
      </c>
      <c r="M5581" t="s">
        <v>108</v>
      </c>
      <c r="N5581" s="1">
        <v>43978.240277777775</v>
      </c>
      <c r="O5581" t="s">
        <v>65</v>
      </c>
      <c r="P5581" t="s">
        <v>65</v>
      </c>
      <c r="Q5581" t="s">
        <v>65</v>
      </c>
      <c r="R5581" t="s">
        <v>65</v>
      </c>
      <c r="S5581" t="s">
        <v>65</v>
      </c>
      <c r="T5581" t="s">
        <v>65</v>
      </c>
      <c r="U5581" t="s">
        <v>65</v>
      </c>
      <c r="V5581" t="s">
        <v>65</v>
      </c>
      <c r="W5581" s="1">
        <v>43978.244444444441</v>
      </c>
      <c r="X5581" s="1">
        <v>43978.245138888888</v>
      </c>
      <c r="Y5581" s="1">
        <v>43978.311805555553</v>
      </c>
      <c r="Z5581" s="1">
        <v>43978.293055555558</v>
      </c>
      <c r="AA5581" s="1">
        <v>43978.293055555558</v>
      </c>
      <c r="AB5581" s="1">
        <v>43978.298611111109</v>
      </c>
      <c r="AC5581" t="s">
        <v>77</v>
      </c>
      <c r="AE5581" t="s">
        <v>65</v>
      </c>
      <c r="AF5581" t="s">
        <v>65</v>
      </c>
      <c r="AG5581" t="s">
        <v>65</v>
      </c>
      <c r="AH5581" t="s">
        <v>65</v>
      </c>
      <c r="AI5581" t="s">
        <v>65</v>
      </c>
      <c r="AJ5581" t="s">
        <v>65</v>
      </c>
      <c r="AK5581" s="1">
        <v>43978.311805555553</v>
      </c>
    </row>
    <row r="5582" spans="1:37" x14ac:dyDescent="0.2">
      <c r="A5582" t="s">
        <v>7146</v>
      </c>
      <c r="B5582" t="s">
        <v>60</v>
      </c>
      <c r="C5582" s="8">
        <v>43978</v>
      </c>
      <c r="D5582" s="7">
        <v>0.24305555555555555</v>
      </c>
      <c r="E5582" t="s">
        <v>38</v>
      </c>
      <c r="F5582" t="s">
        <v>39</v>
      </c>
      <c r="G5582" t="s">
        <v>79</v>
      </c>
      <c r="H5582" t="s">
        <v>133</v>
      </c>
      <c r="I5582" t="s">
        <v>266</v>
      </c>
      <c r="J5582">
        <v>2</v>
      </c>
      <c r="K5582" t="s">
        <v>266</v>
      </c>
      <c r="L5582">
        <v>2</v>
      </c>
      <c r="M5582" t="s">
        <v>82</v>
      </c>
      <c r="N5582" s="1">
        <v>43978.239583333336</v>
      </c>
      <c r="O5582" t="s">
        <v>2028</v>
      </c>
      <c r="P5582" t="s">
        <v>2029</v>
      </c>
      <c r="Q5582">
        <v>919</v>
      </c>
      <c r="R5582" t="s">
        <v>45</v>
      </c>
      <c r="S5582" t="s">
        <v>46</v>
      </c>
      <c r="T5582">
        <v>55403</v>
      </c>
      <c r="U5582" t="s">
        <v>47</v>
      </c>
      <c r="V5582" t="s">
        <v>735</v>
      </c>
      <c r="W5582" s="1">
        <v>43978.243055555555</v>
      </c>
      <c r="X5582" s="1">
        <v>43978.243055555555</v>
      </c>
      <c r="Y5582" s="1">
        <v>43978.343055555553</v>
      </c>
      <c r="Z5582" s="1">
        <v>43978.290277777778</v>
      </c>
      <c r="AA5582" s="1">
        <v>43978.290277777778</v>
      </c>
      <c r="AB5582" s="1">
        <v>43978.295138888891</v>
      </c>
      <c r="AC5582" t="s">
        <v>77</v>
      </c>
      <c r="AE5582">
        <v>-93.277777999999998</v>
      </c>
      <c r="AF5582">
        <v>44.969721999999997</v>
      </c>
      <c r="AG5582" t="s">
        <v>2030</v>
      </c>
      <c r="AH5582" t="s">
        <v>7147</v>
      </c>
      <c r="AI5582" t="s">
        <v>7148</v>
      </c>
      <c r="AK5582" s="1">
        <v>43978.343055555553</v>
      </c>
    </row>
    <row r="5583" spans="1:37" x14ac:dyDescent="0.2">
      <c r="A5583" t="s">
        <v>5957</v>
      </c>
      <c r="B5583" t="s">
        <v>60</v>
      </c>
      <c r="C5583" s="8">
        <v>43978</v>
      </c>
      <c r="D5583" s="7">
        <v>0.24097222222222223</v>
      </c>
      <c r="E5583" t="s">
        <v>38</v>
      </c>
      <c r="F5583" t="s">
        <v>39</v>
      </c>
      <c r="G5583" t="s">
        <v>79</v>
      </c>
      <c r="H5583" t="s">
        <v>133</v>
      </c>
      <c r="I5583" t="s">
        <v>305</v>
      </c>
      <c r="J5583">
        <v>1</v>
      </c>
      <c r="K5583" t="s">
        <v>305</v>
      </c>
      <c r="L5583">
        <v>1</v>
      </c>
      <c r="M5583" t="s">
        <v>135</v>
      </c>
      <c r="N5583" s="1">
        <v>43978.240972222222</v>
      </c>
      <c r="P5583" t="s">
        <v>5958</v>
      </c>
      <c r="R5583" t="s">
        <v>45</v>
      </c>
      <c r="S5583" t="s">
        <v>46</v>
      </c>
      <c r="T5583">
        <v>55403</v>
      </c>
      <c r="U5583" t="s">
        <v>47</v>
      </c>
      <c r="W5583" s="1">
        <v>43978.240972222222</v>
      </c>
      <c r="X5583" s="1">
        <v>43978.240972222222</v>
      </c>
      <c r="Y5583" s="1">
        <v>43978.242361111108</v>
      </c>
      <c r="Z5583" s="1">
        <v>43978.241666666669</v>
      </c>
      <c r="AA5583" s="1">
        <v>43978.241666666669</v>
      </c>
      <c r="AC5583" t="s">
        <v>56</v>
      </c>
      <c r="AD5583" t="s">
        <v>3887</v>
      </c>
      <c r="AE5583">
        <v>-93.275561999999994</v>
      </c>
      <c r="AF5583">
        <v>44.973008999999998</v>
      </c>
      <c r="AH5583" t="s">
        <v>5959</v>
      </c>
      <c r="AK5583" s="1">
        <v>43978.242361111108</v>
      </c>
    </row>
    <row r="5584" spans="1:37" x14ac:dyDescent="0.2">
      <c r="A5584" t="s">
        <v>5147</v>
      </c>
      <c r="B5584" t="s">
        <v>60</v>
      </c>
      <c r="C5584" s="8">
        <v>43978</v>
      </c>
      <c r="D5584" s="7">
        <v>0.23402777777777781</v>
      </c>
      <c r="E5584" t="s">
        <v>38</v>
      </c>
      <c r="F5584" t="s">
        <v>39</v>
      </c>
      <c r="G5584" t="s">
        <v>112</v>
      </c>
      <c r="H5584" t="s">
        <v>113</v>
      </c>
      <c r="I5584" t="s">
        <v>209</v>
      </c>
      <c r="J5584">
        <v>1</v>
      </c>
      <c r="K5584" t="s">
        <v>209</v>
      </c>
      <c r="L5584">
        <v>1</v>
      </c>
      <c r="M5584" t="s">
        <v>183</v>
      </c>
      <c r="N5584" s="1">
        <v>43978.23333333333</v>
      </c>
      <c r="P5584" t="s">
        <v>5148</v>
      </c>
      <c r="R5584" t="s">
        <v>45</v>
      </c>
      <c r="S5584" t="s">
        <v>46</v>
      </c>
      <c r="T5584">
        <v>55418</v>
      </c>
      <c r="U5584" t="s">
        <v>47</v>
      </c>
      <c r="W5584" s="1">
        <v>43978.234027777777</v>
      </c>
      <c r="X5584" s="1">
        <v>43978.234722222223</v>
      </c>
      <c r="Y5584" s="1">
        <v>43978.243750000001</v>
      </c>
      <c r="Z5584" s="1">
        <v>43978.234027777777</v>
      </c>
      <c r="AA5584" s="1">
        <v>43978.234027777777</v>
      </c>
      <c r="AB5584" s="1">
        <v>43978.236111111109</v>
      </c>
      <c r="AC5584" t="s">
        <v>127</v>
      </c>
      <c r="AE5584">
        <v>-93.243796000000003</v>
      </c>
      <c r="AF5584">
        <v>45.010890000000003</v>
      </c>
      <c r="AH5584" t="s">
        <v>5149</v>
      </c>
      <c r="AI5584" t="s">
        <v>4466</v>
      </c>
      <c r="AK5584" s="1">
        <v>43978.243750000001</v>
      </c>
    </row>
    <row r="5585" spans="1:37" x14ac:dyDescent="0.2">
      <c r="A5585" t="s">
        <v>7144</v>
      </c>
      <c r="B5585" t="s">
        <v>37</v>
      </c>
      <c r="C5585" s="8">
        <v>43978</v>
      </c>
      <c r="D5585" s="7">
        <v>0.23124999999999998</v>
      </c>
      <c r="E5585" t="s">
        <v>38</v>
      </c>
      <c r="F5585" t="s">
        <v>39</v>
      </c>
      <c r="G5585" t="s">
        <v>51</v>
      </c>
      <c r="H5585" t="s">
        <v>89</v>
      </c>
      <c r="I5585" t="s">
        <v>353</v>
      </c>
      <c r="J5585">
        <v>3</v>
      </c>
      <c r="K5585" t="s">
        <v>353</v>
      </c>
      <c r="L5585">
        <v>3</v>
      </c>
      <c r="M5585" t="s">
        <v>54</v>
      </c>
      <c r="N5585" s="1">
        <v>43978.231249999997</v>
      </c>
      <c r="O5585" t="s">
        <v>1961</v>
      </c>
      <c r="P5585" t="s">
        <v>6727</v>
      </c>
      <c r="R5585" t="s">
        <v>45</v>
      </c>
      <c r="S5585" t="s">
        <v>46</v>
      </c>
      <c r="T5585">
        <v>55406</v>
      </c>
      <c r="U5585" t="s">
        <v>47</v>
      </c>
      <c r="V5585" t="s">
        <v>590</v>
      </c>
      <c r="W5585" s="1">
        <v>43978.231249999997</v>
      </c>
      <c r="X5585" s="1">
        <v>43978.231944444444</v>
      </c>
      <c r="Y5585" s="1">
        <v>43978.254861111112</v>
      </c>
      <c r="Z5585" s="1">
        <v>43978.231249999997</v>
      </c>
      <c r="AA5585" s="1">
        <v>43978.231249999997</v>
      </c>
      <c r="AB5585" s="1">
        <v>43978.23333333333</v>
      </c>
      <c r="AC5585" t="s">
        <v>84</v>
      </c>
      <c r="AE5585">
        <v>-93.233143999999996</v>
      </c>
      <c r="AF5585">
        <v>44.946843999999999</v>
      </c>
      <c r="AG5585" t="s">
        <v>2842</v>
      </c>
      <c r="AI5585" t="s">
        <v>7145</v>
      </c>
      <c r="AK5585" s="1">
        <v>43978.254861111112</v>
      </c>
    </row>
    <row r="5586" spans="1:37" x14ac:dyDescent="0.2">
      <c r="A5586" t="s">
        <v>5359</v>
      </c>
      <c r="B5586" t="s">
        <v>60</v>
      </c>
      <c r="C5586" s="8">
        <v>43978</v>
      </c>
      <c r="D5586" s="7">
        <v>0.2298611111111111</v>
      </c>
      <c r="E5586" t="s">
        <v>38</v>
      </c>
      <c r="F5586" t="s">
        <v>39</v>
      </c>
      <c r="G5586" t="s">
        <v>61</v>
      </c>
      <c r="H5586" t="s">
        <v>62</v>
      </c>
      <c r="I5586" t="s">
        <v>508</v>
      </c>
      <c r="J5586">
        <v>2</v>
      </c>
      <c r="K5586" t="s">
        <v>508</v>
      </c>
      <c r="L5586">
        <v>2</v>
      </c>
      <c r="M5586" t="s">
        <v>119</v>
      </c>
      <c r="N5586" s="1">
        <v>43978.228472222225</v>
      </c>
      <c r="O5586" t="s">
        <v>65</v>
      </c>
      <c r="P5586" t="s">
        <v>65</v>
      </c>
      <c r="Q5586" t="s">
        <v>65</v>
      </c>
      <c r="R5586" t="s">
        <v>65</v>
      </c>
      <c r="S5586" t="s">
        <v>65</v>
      </c>
      <c r="T5586" t="s">
        <v>65</v>
      </c>
      <c r="U5586" t="s">
        <v>65</v>
      </c>
      <c r="V5586" t="s">
        <v>65</v>
      </c>
      <c r="W5586" s="1">
        <v>43978.229861111111</v>
      </c>
      <c r="X5586" s="1">
        <v>43978.230555555558</v>
      </c>
      <c r="Y5586" s="1">
        <v>43978.254166666666</v>
      </c>
      <c r="Z5586" s="1">
        <v>43978.24722222222</v>
      </c>
      <c r="AA5586" s="1">
        <v>43978.24722222222</v>
      </c>
      <c r="AB5586" s="1">
        <v>43978.24722222222</v>
      </c>
      <c r="AC5586" t="s">
        <v>137</v>
      </c>
      <c r="AE5586" t="s">
        <v>65</v>
      </c>
      <c r="AF5586" t="s">
        <v>65</v>
      </c>
      <c r="AG5586" t="s">
        <v>65</v>
      </c>
      <c r="AH5586" t="s">
        <v>65</v>
      </c>
      <c r="AI5586" t="s">
        <v>65</v>
      </c>
      <c r="AJ5586" t="s">
        <v>65</v>
      </c>
      <c r="AK5586" s="1">
        <v>43978.254166666666</v>
      </c>
    </row>
    <row r="5587" spans="1:37" x14ac:dyDescent="0.2">
      <c r="A5587" t="s">
        <v>22518</v>
      </c>
      <c r="B5587" t="s">
        <v>37</v>
      </c>
      <c r="C5587" s="8">
        <v>43978</v>
      </c>
      <c r="D5587" s="7">
        <v>0.22708333333333333</v>
      </c>
      <c r="E5587" t="s">
        <v>38</v>
      </c>
      <c r="F5587" t="s">
        <v>39</v>
      </c>
      <c r="G5587" t="s">
        <v>61</v>
      </c>
      <c r="H5587" t="s">
        <v>62</v>
      </c>
      <c r="I5587" t="s">
        <v>143</v>
      </c>
      <c r="J5587">
        <v>1</v>
      </c>
      <c r="K5587" t="s">
        <v>143</v>
      </c>
      <c r="L5587">
        <v>1</v>
      </c>
      <c r="M5587" t="s">
        <v>119</v>
      </c>
      <c r="N5587" s="1">
        <v>43978.226388888892</v>
      </c>
      <c r="O5587" t="s">
        <v>1680</v>
      </c>
      <c r="P5587" t="s">
        <v>2396</v>
      </c>
      <c r="R5587" t="s">
        <v>45</v>
      </c>
      <c r="S5587" t="s">
        <v>46</v>
      </c>
      <c r="T5587">
        <v>55405</v>
      </c>
      <c r="U5587" t="s">
        <v>47</v>
      </c>
      <c r="V5587" t="s">
        <v>584</v>
      </c>
      <c r="W5587" s="1">
        <v>43978.227083333331</v>
      </c>
      <c r="X5587" s="1">
        <v>43978.227777777778</v>
      </c>
      <c r="Z5587" s="1">
        <v>43978.227777777778</v>
      </c>
      <c r="AA5587" s="1">
        <v>43978.227777777778</v>
      </c>
      <c r="AE5587">
        <v>-93.288009000000002</v>
      </c>
      <c r="AF5587">
        <v>44.960912999999998</v>
      </c>
      <c r="AG5587" t="s">
        <v>392</v>
      </c>
      <c r="AH5587" t="s">
        <v>3622</v>
      </c>
      <c r="AI5587">
        <v>1737</v>
      </c>
      <c r="AJ5587" t="s">
        <v>586</v>
      </c>
    </row>
    <row r="5588" spans="1:37" x14ac:dyDescent="0.2">
      <c r="A5588" t="s">
        <v>6686</v>
      </c>
      <c r="B5588" t="s">
        <v>60</v>
      </c>
      <c r="C5588" s="8">
        <v>43978</v>
      </c>
      <c r="D5588" s="7">
        <v>0.22013888888888888</v>
      </c>
      <c r="E5588" t="s">
        <v>38</v>
      </c>
      <c r="F5588" t="s">
        <v>67</v>
      </c>
      <c r="G5588" t="s">
        <v>68</v>
      </c>
      <c r="H5588" t="s">
        <v>69</v>
      </c>
      <c r="I5588" t="s">
        <v>616</v>
      </c>
      <c r="J5588">
        <v>1</v>
      </c>
      <c r="K5588" t="s">
        <v>616</v>
      </c>
      <c r="L5588">
        <v>1</v>
      </c>
      <c r="M5588" t="s">
        <v>43</v>
      </c>
      <c r="N5588" s="1">
        <v>43978.21875</v>
      </c>
      <c r="P5588" t="s">
        <v>6687</v>
      </c>
      <c r="R5588" t="s">
        <v>45</v>
      </c>
      <c r="S5588" t="s">
        <v>46</v>
      </c>
      <c r="T5588">
        <v>55411</v>
      </c>
      <c r="U5588" t="s">
        <v>47</v>
      </c>
      <c r="W5588" s="1">
        <v>43978.220138888886</v>
      </c>
      <c r="X5588" s="1">
        <v>43978.22152777778</v>
      </c>
      <c r="Z5588" s="1">
        <v>43978.220138888886</v>
      </c>
      <c r="AA5588" s="1">
        <v>43978.220138888886</v>
      </c>
      <c r="AE5588">
        <v>-93.295579000000004</v>
      </c>
      <c r="AF5588">
        <v>45.009810000000002</v>
      </c>
      <c r="AG5588" t="s">
        <v>6688</v>
      </c>
      <c r="AH5588" t="s">
        <v>6689</v>
      </c>
    </row>
    <row r="5589" spans="1:37" x14ac:dyDescent="0.2">
      <c r="A5589" t="s">
        <v>19839</v>
      </c>
      <c r="B5589" t="s">
        <v>60</v>
      </c>
      <c r="C5589" s="8">
        <v>43978</v>
      </c>
      <c r="D5589" s="7">
        <v>0.21597222222222223</v>
      </c>
      <c r="E5589" t="s">
        <v>38</v>
      </c>
      <c r="F5589" t="s">
        <v>67</v>
      </c>
      <c r="G5589" t="s">
        <v>68</v>
      </c>
      <c r="H5589" t="s">
        <v>69</v>
      </c>
      <c r="I5589" t="s">
        <v>19427</v>
      </c>
      <c r="J5589">
        <v>2</v>
      </c>
      <c r="K5589" t="s">
        <v>19427</v>
      </c>
      <c r="L5589">
        <v>2</v>
      </c>
      <c r="M5589" t="s">
        <v>108</v>
      </c>
      <c r="N5589" s="1">
        <v>43978.211111111108</v>
      </c>
      <c r="O5589" t="s">
        <v>65</v>
      </c>
      <c r="P5589" t="s">
        <v>65</v>
      </c>
      <c r="Q5589" t="s">
        <v>65</v>
      </c>
      <c r="R5589" t="s">
        <v>65</v>
      </c>
      <c r="S5589" t="s">
        <v>65</v>
      </c>
      <c r="T5589" t="s">
        <v>65</v>
      </c>
      <c r="U5589" t="s">
        <v>65</v>
      </c>
      <c r="V5589" t="s">
        <v>65</v>
      </c>
      <c r="W5589" s="1">
        <v>43978.21597222222</v>
      </c>
      <c r="X5589" s="1">
        <v>43978.216666666667</v>
      </c>
      <c r="Y5589" s="1">
        <v>43978.223611111112</v>
      </c>
      <c r="Z5589" s="1">
        <v>43978.217361111114</v>
      </c>
      <c r="AA5589" s="1">
        <v>43978.217361111114</v>
      </c>
      <c r="AC5589" t="s">
        <v>56</v>
      </c>
      <c r="AE5589" t="s">
        <v>65</v>
      </c>
      <c r="AF5589" t="s">
        <v>65</v>
      </c>
      <c r="AG5589" t="s">
        <v>65</v>
      </c>
      <c r="AH5589" t="s">
        <v>65</v>
      </c>
      <c r="AI5589" t="s">
        <v>65</v>
      </c>
      <c r="AJ5589" t="s">
        <v>65</v>
      </c>
      <c r="AK5589" s="1">
        <v>43978.223611111112</v>
      </c>
    </row>
    <row r="5590" spans="1:37" x14ac:dyDescent="0.2">
      <c r="A5590" t="s">
        <v>7141</v>
      </c>
      <c r="B5590" t="s">
        <v>60</v>
      </c>
      <c r="C5590" s="8">
        <v>43978</v>
      </c>
      <c r="D5590" s="7">
        <v>0.20694444444444446</v>
      </c>
      <c r="E5590" t="s">
        <v>38</v>
      </c>
      <c r="F5590" t="s">
        <v>39</v>
      </c>
      <c r="G5590" t="s">
        <v>51</v>
      </c>
      <c r="H5590" t="s">
        <v>124</v>
      </c>
      <c r="I5590" t="s">
        <v>384</v>
      </c>
      <c r="J5590">
        <v>1</v>
      </c>
      <c r="K5590" t="s">
        <v>384</v>
      </c>
      <c r="L5590">
        <v>1</v>
      </c>
      <c r="M5590" t="s">
        <v>91</v>
      </c>
      <c r="N5590" s="1">
        <v>43978.204861111109</v>
      </c>
      <c r="P5590" t="s">
        <v>7142</v>
      </c>
      <c r="Q5590">
        <v>101</v>
      </c>
      <c r="R5590" t="s">
        <v>45</v>
      </c>
      <c r="S5590" t="s">
        <v>46</v>
      </c>
      <c r="T5590">
        <v>55404</v>
      </c>
      <c r="U5590" t="s">
        <v>47</v>
      </c>
      <c r="W5590" s="1">
        <v>43978.206944444442</v>
      </c>
      <c r="X5590" s="1">
        <v>43978.208333333336</v>
      </c>
      <c r="Y5590" s="1">
        <v>43978.208333333336</v>
      </c>
      <c r="Z5590" s="1">
        <v>43978.206944444442</v>
      </c>
      <c r="AA5590" s="1">
        <v>43978.206944444442</v>
      </c>
      <c r="AC5590" t="s">
        <v>56</v>
      </c>
      <c r="AE5590">
        <v>-93.267656000000002</v>
      </c>
      <c r="AF5590">
        <v>44.964995999999999</v>
      </c>
      <c r="AG5590" t="s">
        <v>758</v>
      </c>
      <c r="AH5590" t="s">
        <v>7143</v>
      </c>
      <c r="AK5590" s="1">
        <v>43978.208333333336</v>
      </c>
    </row>
    <row r="5591" spans="1:37" x14ac:dyDescent="0.2">
      <c r="A5591" t="s">
        <v>5952</v>
      </c>
      <c r="B5591" t="s">
        <v>60</v>
      </c>
      <c r="C5591" s="8">
        <v>43978</v>
      </c>
      <c r="D5591" s="7">
        <v>0.19722222222222222</v>
      </c>
      <c r="E5591" t="s">
        <v>38</v>
      </c>
      <c r="F5591" t="s">
        <v>39</v>
      </c>
      <c r="G5591" t="s">
        <v>51</v>
      </c>
      <c r="H5591" t="s">
        <v>124</v>
      </c>
      <c r="I5591" t="s">
        <v>755</v>
      </c>
      <c r="J5591">
        <v>1</v>
      </c>
      <c r="K5591" t="s">
        <v>755</v>
      </c>
      <c r="L5591">
        <v>1</v>
      </c>
      <c r="M5591" t="s">
        <v>91</v>
      </c>
      <c r="N5591" s="1">
        <v>43978.196527777778</v>
      </c>
      <c r="P5591" t="s">
        <v>5953</v>
      </c>
      <c r="R5591" t="s">
        <v>45</v>
      </c>
      <c r="S5591" t="s">
        <v>46</v>
      </c>
      <c r="T5591">
        <v>55404</v>
      </c>
      <c r="U5591" t="s">
        <v>47</v>
      </c>
      <c r="W5591" s="1">
        <v>43978.197222222225</v>
      </c>
      <c r="X5591" s="1">
        <v>43978.198611111111</v>
      </c>
      <c r="Y5591" s="1">
        <v>43978.203472222223</v>
      </c>
      <c r="Z5591" s="1">
        <v>43978.197222222225</v>
      </c>
      <c r="AA5591" s="1">
        <v>43978.197222222225</v>
      </c>
      <c r="AB5591" s="1">
        <v>43978.198611111111</v>
      </c>
      <c r="AC5591" t="s">
        <v>137</v>
      </c>
      <c r="AE5591">
        <v>-93.245153000000002</v>
      </c>
      <c r="AF5591">
        <v>44.957619000000001</v>
      </c>
      <c r="AG5591" t="s">
        <v>466</v>
      </c>
      <c r="AH5591" t="s">
        <v>5954</v>
      </c>
      <c r="AI5591" t="s">
        <v>5955</v>
      </c>
      <c r="AJ5591" t="s">
        <v>5956</v>
      </c>
      <c r="AK5591" s="1">
        <v>43978.202777777777</v>
      </c>
    </row>
    <row r="5592" spans="1:37" x14ac:dyDescent="0.2">
      <c r="A5592" t="s">
        <v>7133</v>
      </c>
      <c r="B5592" t="s">
        <v>60</v>
      </c>
      <c r="C5592" s="8">
        <v>43978</v>
      </c>
      <c r="D5592" s="7">
        <v>0.19027777777777777</v>
      </c>
      <c r="E5592" t="s">
        <v>38</v>
      </c>
      <c r="F5592" t="s">
        <v>39</v>
      </c>
      <c r="G5592" t="s">
        <v>61</v>
      </c>
      <c r="H5592" t="s">
        <v>62</v>
      </c>
      <c r="I5592" t="s">
        <v>338</v>
      </c>
      <c r="J5592">
        <v>2</v>
      </c>
      <c r="K5592" t="s">
        <v>338</v>
      </c>
      <c r="L5592">
        <v>2</v>
      </c>
      <c r="M5592" t="s">
        <v>119</v>
      </c>
      <c r="N5592" s="1">
        <v>43978.188888888886</v>
      </c>
      <c r="O5592" t="s">
        <v>7134</v>
      </c>
      <c r="P5592" t="s">
        <v>7135</v>
      </c>
      <c r="R5592" t="s">
        <v>45</v>
      </c>
      <c r="S5592" t="s">
        <v>46</v>
      </c>
      <c r="T5592">
        <v>55408</v>
      </c>
      <c r="U5592" t="s">
        <v>47</v>
      </c>
      <c r="V5592" t="s">
        <v>7136</v>
      </c>
      <c r="W5592" s="1">
        <v>43978.19027777778</v>
      </c>
      <c r="X5592" s="1">
        <v>43978.194444444445</v>
      </c>
      <c r="Y5592" s="1">
        <v>43978.220833333333</v>
      </c>
      <c r="Z5592" s="1">
        <v>43978.195138888892</v>
      </c>
      <c r="AA5592" s="1">
        <v>43978.195138888892</v>
      </c>
      <c r="AB5592" s="1">
        <v>43978.215277777781</v>
      </c>
      <c r="AC5592" t="s">
        <v>137</v>
      </c>
      <c r="AE5592">
        <v>-93.279685000000001</v>
      </c>
      <c r="AF5592">
        <v>44.949091000000003</v>
      </c>
      <c r="AG5592" t="s">
        <v>7137</v>
      </c>
      <c r="AH5592" t="s">
        <v>7138</v>
      </c>
      <c r="AI5592" t="s">
        <v>7139</v>
      </c>
      <c r="AJ5592" t="s">
        <v>7140</v>
      </c>
      <c r="AK5592" s="1">
        <v>43978.220833333333</v>
      </c>
    </row>
    <row r="5593" spans="1:37" x14ac:dyDescent="0.2">
      <c r="A5593" t="s">
        <v>22515</v>
      </c>
      <c r="B5593" t="s">
        <v>60</v>
      </c>
      <c r="C5593" s="8">
        <v>43978</v>
      </c>
      <c r="D5593" s="7">
        <v>0.18819444444444444</v>
      </c>
      <c r="E5593" t="s">
        <v>38</v>
      </c>
      <c r="F5593" t="s">
        <v>39</v>
      </c>
      <c r="G5593" t="s">
        <v>61</v>
      </c>
      <c r="H5593" t="s">
        <v>62</v>
      </c>
      <c r="I5593" t="s">
        <v>90</v>
      </c>
      <c r="J5593">
        <v>2</v>
      </c>
      <c r="K5593" t="s">
        <v>90</v>
      </c>
      <c r="L5593">
        <v>2</v>
      </c>
      <c r="M5593" t="s">
        <v>119</v>
      </c>
      <c r="N5593" s="1">
        <v>43978.186111111114</v>
      </c>
      <c r="P5593" t="s">
        <v>22516</v>
      </c>
      <c r="R5593" t="s">
        <v>45</v>
      </c>
      <c r="S5593" t="s">
        <v>46</v>
      </c>
      <c r="T5593">
        <v>55408</v>
      </c>
      <c r="U5593" t="s">
        <v>47</v>
      </c>
      <c r="W5593" s="1">
        <v>43978.188194444447</v>
      </c>
      <c r="X5593" s="1">
        <v>43978.188194444447</v>
      </c>
      <c r="Y5593" s="1">
        <v>43978.194444444445</v>
      </c>
      <c r="Z5593" s="1">
        <v>43978.188888888886</v>
      </c>
      <c r="AA5593" s="1">
        <v>43978.188888888886</v>
      </c>
      <c r="AB5593" s="1">
        <v>43978.190972222219</v>
      </c>
      <c r="AC5593" t="s">
        <v>84</v>
      </c>
      <c r="AE5593">
        <v>-93.284932999999995</v>
      </c>
      <c r="AF5593">
        <v>44.955536000000002</v>
      </c>
      <c r="AG5593" t="s">
        <v>6119</v>
      </c>
      <c r="AH5593" t="s">
        <v>22517</v>
      </c>
      <c r="AK5593" s="1">
        <v>43978.194444444445</v>
      </c>
    </row>
    <row r="5594" spans="1:37" x14ac:dyDescent="0.2">
      <c r="A5594" t="s">
        <v>22676</v>
      </c>
      <c r="B5594" t="s">
        <v>60</v>
      </c>
      <c r="C5594" s="8">
        <v>43978</v>
      </c>
      <c r="D5594" s="7">
        <v>0.1763888888888889</v>
      </c>
      <c r="E5594" t="s">
        <v>38</v>
      </c>
      <c r="F5594" t="s">
        <v>39</v>
      </c>
      <c r="G5594" t="s">
        <v>40</v>
      </c>
      <c r="H5594" t="s">
        <v>41</v>
      </c>
      <c r="I5594" t="s">
        <v>21484</v>
      </c>
      <c r="J5594">
        <v>3</v>
      </c>
      <c r="K5594" t="s">
        <v>21484</v>
      </c>
      <c r="L5594">
        <v>3</v>
      </c>
      <c r="M5594" t="s">
        <v>43</v>
      </c>
      <c r="N5594" s="1">
        <v>43978.175694444442</v>
      </c>
      <c r="P5594" t="s">
        <v>20607</v>
      </c>
      <c r="R5594" t="s">
        <v>45</v>
      </c>
      <c r="S5594" t="s">
        <v>46</v>
      </c>
      <c r="T5594">
        <v>55411</v>
      </c>
      <c r="U5594" t="s">
        <v>47</v>
      </c>
      <c r="W5594" s="1">
        <v>43978.176388888889</v>
      </c>
      <c r="X5594" s="1">
        <v>43978.177083333336</v>
      </c>
      <c r="Z5594" s="1">
        <v>43978.208333333336</v>
      </c>
      <c r="AA5594" s="1">
        <v>43978.208333333336</v>
      </c>
      <c r="AB5594" s="1">
        <v>43978.214583333334</v>
      </c>
      <c r="AE5594">
        <v>-93.287074000000004</v>
      </c>
      <c r="AF5594">
        <v>44.997373000000003</v>
      </c>
      <c r="AG5594" t="s">
        <v>65</v>
      </c>
      <c r="AH5594" t="s">
        <v>65</v>
      </c>
      <c r="AI5594" t="s">
        <v>65</v>
      </c>
      <c r="AJ5594" t="s">
        <v>65</v>
      </c>
    </row>
    <row r="5595" spans="1:37" x14ac:dyDescent="0.2">
      <c r="A5595" t="s">
        <v>6387</v>
      </c>
      <c r="B5595" t="s">
        <v>60</v>
      </c>
      <c r="C5595" s="8">
        <v>43978</v>
      </c>
      <c r="D5595" s="7">
        <v>0.17500000000000002</v>
      </c>
      <c r="E5595" t="s">
        <v>38</v>
      </c>
      <c r="F5595" t="s">
        <v>67</v>
      </c>
      <c r="G5595" t="s">
        <v>68</v>
      </c>
      <c r="H5595" t="s">
        <v>69</v>
      </c>
      <c r="I5595" t="s">
        <v>161</v>
      </c>
      <c r="J5595">
        <v>1</v>
      </c>
      <c r="K5595" t="s">
        <v>161</v>
      </c>
      <c r="L5595">
        <v>1</v>
      </c>
      <c r="M5595" t="s">
        <v>43</v>
      </c>
      <c r="N5595" s="1">
        <v>43978.173611111109</v>
      </c>
      <c r="P5595" t="s">
        <v>6388</v>
      </c>
      <c r="R5595" t="s">
        <v>45</v>
      </c>
      <c r="S5595" t="s">
        <v>46</v>
      </c>
      <c r="T5595">
        <v>55411</v>
      </c>
      <c r="U5595" t="s">
        <v>47</v>
      </c>
      <c r="W5595" s="1">
        <v>43978.175000000003</v>
      </c>
      <c r="X5595" s="1">
        <v>43978.182638888888</v>
      </c>
      <c r="Y5595" s="1">
        <v>43978.186111111114</v>
      </c>
      <c r="Z5595" s="1">
        <v>43978.175000000003</v>
      </c>
      <c r="AA5595" s="1">
        <v>43978.175000000003</v>
      </c>
      <c r="AB5595" s="1">
        <v>43978.182638888888</v>
      </c>
      <c r="AC5595" t="s">
        <v>137</v>
      </c>
      <c r="AE5595">
        <v>-93.303179</v>
      </c>
      <c r="AF5595">
        <v>45.013212000000003</v>
      </c>
      <c r="AH5595" t="s">
        <v>6389</v>
      </c>
      <c r="AI5595" t="s">
        <v>6390</v>
      </c>
      <c r="AJ5595" t="s">
        <v>6391</v>
      </c>
      <c r="AK5595" s="1">
        <v>43978.185416666667</v>
      </c>
    </row>
    <row r="5596" spans="1:37" x14ac:dyDescent="0.2">
      <c r="A5596" t="s">
        <v>4968</v>
      </c>
      <c r="B5596" t="s">
        <v>37</v>
      </c>
      <c r="C5596" s="8">
        <v>43978</v>
      </c>
      <c r="D5596" s="7">
        <v>0.17430555555555557</v>
      </c>
      <c r="E5596" t="s">
        <v>38</v>
      </c>
      <c r="F5596" t="s">
        <v>39</v>
      </c>
      <c r="G5596" t="s">
        <v>40</v>
      </c>
      <c r="H5596" t="s">
        <v>41</v>
      </c>
      <c r="I5596" t="s">
        <v>472</v>
      </c>
      <c r="J5596">
        <v>2</v>
      </c>
      <c r="K5596" t="s">
        <v>472</v>
      </c>
      <c r="L5596">
        <v>2</v>
      </c>
      <c r="M5596" t="s">
        <v>108</v>
      </c>
      <c r="N5596" s="1">
        <v>43978.172222222223</v>
      </c>
      <c r="P5596" t="s">
        <v>4969</v>
      </c>
      <c r="R5596" t="s">
        <v>45</v>
      </c>
      <c r="S5596" t="s">
        <v>46</v>
      </c>
      <c r="T5596">
        <v>55411</v>
      </c>
      <c r="U5596" t="s">
        <v>47</v>
      </c>
      <c r="W5596" s="1">
        <v>43978.174305555556</v>
      </c>
      <c r="X5596" s="1">
        <v>43978.174305555556</v>
      </c>
      <c r="Z5596" s="1">
        <v>43978.196527777778</v>
      </c>
      <c r="AA5596" s="1">
        <v>43978.196527777778</v>
      </c>
      <c r="AB5596" s="1">
        <v>43978.206944444442</v>
      </c>
      <c r="AE5596">
        <v>-93.305702999999994</v>
      </c>
      <c r="AF5596">
        <v>44.995379999999997</v>
      </c>
      <c r="AG5596" t="s">
        <v>3846</v>
      </c>
    </row>
    <row r="5597" spans="1:37" x14ac:dyDescent="0.2">
      <c r="A5597" t="s">
        <v>5143</v>
      </c>
      <c r="B5597" t="s">
        <v>37</v>
      </c>
      <c r="C5597" s="8">
        <v>43978</v>
      </c>
      <c r="D5597" s="7">
        <v>0.17291666666666669</v>
      </c>
      <c r="E5597" t="s">
        <v>38</v>
      </c>
      <c r="F5597" t="s">
        <v>39</v>
      </c>
      <c r="G5597" t="s">
        <v>112</v>
      </c>
      <c r="H5597" t="s">
        <v>182</v>
      </c>
      <c r="I5597" t="s">
        <v>256</v>
      </c>
      <c r="J5597">
        <v>1</v>
      </c>
      <c r="K5597" t="s">
        <v>256</v>
      </c>
      <c r="L5597">
        <v>1</v>
      </c>
      <c r="M5597" t="s">
        <v>183</v>
      </c>
      <c r="N5597" s="1">
        <v>43978.170138888891</v>
      </c>
      <c r="P5597" t="s">
        <v>5144</v>
      </c>
      <c r="R5597" t="s">
        <v>45</v>
      </c>
      <c r="S5597" t="s">
        <v>46</v>
      </c>
      <c r="T5597">
        <v>55413</v>
      </c>
      <c r="U5597" t="s">
        <v>47</v>
      </c>
      <c r="W5597" s="1">
        <v>43978.17291666667</v>
      </c>
      <c r="X5597" s="1">
        <v>43978.173611111109</v>
      </c>
      <c r="Y5597" s="1">
        <v>43978.181944444441</v>
      </c>
      <c r="Z5597" s="1">
        <v>43978.173611111109</v>
      </c>
      <c r="AA5597" s="1">
        <v>43978.173611111109</v>
      </c>
      <c r="AB5597" s="1">
        <v>43978.177777777775</v>
      </c>
      <c r="AC5597" t="s">
        <v>84</v>
      </c>
      <c r="AE5597">
        <v>-93.251195999999993</v>
      </c>
      <c r="AF5597">
        <v>44.991396999999999</v>
      </c>
      <c r="AG5597" t="s">
        <v>5145</v>
      </c>
      <c r="AH5597" t="s">
        <v>4973</v>
      </c>
      <c r="AI5597" t="s">
        <v>5146</v>
      </c>
      <c r="AJ5597" t="s">
        <v>4975</v>
      </c>
      <c r="AK5597" s="1">
        <v>43978.181944444441</v>
      </c>
    </row>
    <row r="5598" spans="1:37" x14ac:dyDescent="0.2">
      <c r="A5598" t="s">
        <v>4414</v>
      </c>
      <c r="B5598" t="s">
        <v>60</v>
      </c>
      <c r="C5598" s="8">
        <v>43978</v>
      </c>
      <c r="D5598" s="7">
        <v>0.17222222222222225</v>
      </c>
      <c r="E5598" t="s">
        <v>38</v>
      </c>
      <c r="F5598" t="s">
        <v>67</v>
      </c>
      <c r="G5598" t="s">
        <v>68</v>
      </c>
      <c r="H5598" t="s">
        <v>69</v>
      </c>
      <c r="I5598" t="s">
        <v>338</v>
      </c>
      <c r="J5598">
        <v>2</v>
      </c>
      <c r="K5598" t="s">
        <v>338</v>
      </c>
      <c r="L5598">
        <v>2</v>
      </c>
      <c r="M5598" t="s">
        <v>43</v>
      </c>
      <c r="N5598" s="1">
        <v>43978.170138888891</v>
      </c>
      <c r="P5598" t="s">
        <v>4415</v>
      </c>
      <c r="R5598" t="s">
        <v>45</v>
      </c>
      <c r="S5598" t="s">
        <v>46</v>
      </c>
      <c r="T5598">
        <v>55412</v>
      </c>
      <c r="U5598" t="s">
        <v>47</v>
      </c>
      <c r="W5598" s="1">
        <v>43978.172222222223</v>
      </c>
      <c r="X5598" s="1">
        <v>43978.17291666667</v>
      </c>
      <c r="Y5598" s="1">
        <v>43978.192361111112</v>
      </c>
      <c r="Z5598" s="1">
        <v>43978.17291666667</v>
      </c>
      <c r="AA5598" s="1">
        <v>43978.17291666667</v>
      </c>
      <c r="AB5598" s="1">
        <v>43978.186111111114</v>
      </c>
      <c r="AC5598" t="s">
        <v>137</v>
      </c>
      <c r="AE5598">
        <v>-93.309516000000002</v>
      </c>
      <c r="AF5598">
        <v>45.013326999999997</v>
      </c>
      <c r="AG5598" t="s">
        <v>4416</v>
      </c>
      <c r="AH5598" t="s">
        <v>4417</v>
      </c>
      <c r="AI5598" t="s">
        <v>4418</v>
      </c>
      <c r="AJ5598" t="s">
        <v>4415</v>
      </c>
      <c r="AK5598" s="1">
        <v>43978.1875</v>
      </c>
    </row>
    <row r="5599" spans="1:37" x14ac:dyDescent="0.2">
      <c r="A5599" t="s">
        <v>4643</v>
      </c>
      <c r="B5599" t="s">
        <v>37</v>
      </c>
      <c r="C5599" s="8">
        <v>43978</v>
      </c>
      <c r="D5599" s="7">
        <v>0.17222222222222225</v>
      </c>
      <c r="E5599" t="s">
        <v>38</v>
      </c>
      <c r="F5599" t="s">
        <v>39</v>
      </c>
      <c r="G5599" t="s">
        <v>51</v>
      </c>
      <c r="H5599" t="s">
        <v>52</v>
      </c>
      <c r="I5599" t="s">
        <v>472</v>
      </c>
      <c r="J5599">
        <v>2</v>
      </c>
      <c r="K5599" t="s">
        <v>472</v>
      </c>
      <c r="L5599">
        <v>2</v>
      </c>
      <c r="M5599" t="s">
        <v>54</v>
      </c>
      <c r="N5599" s="1">
        <v>43978.172222222223</v>
      </c>
      <c r="P5599" t="s">
        <v>4644</v>
      </c>
      <c r="R5599" t="s">
        <v>45</v>
      </c>
      <c r="S5599" t="s">
        <v>46</v>
      </c>
      <c r="T5599">
        <v>55407</v>
      </c>
      <c r="U5599" t="s">
        <v>47</v>
      </c>
      <c r="W5599" s="1">
        <v>43978.172222222223</v>
      </c>
      <c r="X5599" s="1">
        <v>43978.174305555556</v>
      </c>
      <c r="Z5599" s="1">
        <v>43978.222222222219</v>
      </c>
      <c r="AE5599">
        <v>-93.261345000000006</v>
      </c>
      <c r="AF5599">
        <v>44.943745999999997</v>
      </c>
      <c r="AG5599" t="s">
        <v>97</v>
      </c>
    </row>
    <row r="5600" spans="1:37" x14ac:dyDescent="0.2">
      <c r="A5600" t="s">
        <v>3621</v>
      </c>
      <c r="B5600" t="s">
        <v>37</v>
      </c>
      <c r="C5600" s="8">
        <v>43978</v>
      </c>
      <c r="D5600" s="7">
        <v>0.16388888888888889</v>
      </c>
      <c r="E5600" t="s">
        <v>38</v>
      </c>
      <c r="F5600" t="s">
        <v>39</v>
      </c>
      <c r="G5600" t="s">
        <v>61</v>
      </c>
      <c r="H5600" t="s">
        <v>62</v>
      </c>
      <c r="I5600" t="s">
        <v>755</v>
      </c>
      <c r="J5600">
        <v>1</v>
      </c>
      <c r="K5600" t="s">
        <v>755</v>
      </c>
      <c r="L5600">
        <v>1</v>
      </c>
      <c r="M5600" t="s">
        <v>119</v>
      </c>
      <c r="N5600" s="1">
        <v>43978.163194444445</v>
      </c>
      <c r="O5600" t="s">
        <v>1680</v>
      </c>
      <c r="P5600" t="s">
        <v>2396</v>
      </c>
      <c r="R5600" t="s">
        <v>45</v>
      </c>
      <c r="S5600" t="s">
        <v>46</v>
      </c>
      <c r="T5600">
        <v>55405</v>
      </c>
      <c r="U5600" t="s">
        <v>47</v>
      </c>
      <c r="V5600" t="s">
        <v>584</v>
      </c>
      <c r="W5600" s="1">
        <v>43978.163888888892</v>
      </c>
      <c r="X5600" s="1">
        <v>43978.164583333331</v>
      </c>
      <c r="Y5600" s="1">
        <v>43978.175000000003</v>
      </c>
      <c r="Z5600" s="1">
        <v>43978.164583333331</v>
      </c>
      <c r="AA5600" s="1">
        <v>43978.164583333331</v>
      </c>
      <c r="AB5600" s="1">
        <v>43978.165972222225</v>
      </c>
      <c r="AC5600" t="s">
        <v>104</v>
      </c>
      <c r="AE5600">
        <v>-93.288009000000002</v>
      </c>
      <c r="AF5600">
        <v>44.960912999999998</v>
      </c>
      <c r="AG5600" t="s">
        <v>392</v>
      </c>
      <c r="AH5600" t="s">
        <v>3622</v>
      </c>
      <c r="AI5600">
        <v>3008</v>
      </c>
      <c r="AJ5600" t="s">
        <v>3615</v>
      </c>
      <c r="AK5600" s="1">
        <v>43978.174305555556</v>
      </c>
    </row>
    <row r="5601" spans="1:37" x14ac:dyDescent="0.2">
      <c r="A5601" t="s">
        <v>4404</v>
      </c>
      <c r="B5601" t="s">
        <v>37</v>
      </c>
      <c r="C5601" s="8">
        <v>43978</v>
      </c>
      <c r="D5601" s="7">
        <v>0.16319444444444445</v>
      </c>
      <c r="E5601" t="s">
        <v>38</v>
      </c>
      <c r="F5601" t="s">
        <v>39</v>
      </c>
      <c r="G5601" t="s">
        <v>112</v>
      </c>
      <c r="H5601" t="s">
        <v>182</v>
      </c>
      <c r="I5601" t="s">
        <v>81</v>
      </c>
      <c r="J5601">
        <v>4</v>
      </c>
      <c r="K5601" t="s">
        <v>81</v>
      </c>
      <c r="L5601">
        <v>4</v>
      </c>
      <c r="M5601" t="s">
        <v>193</v>
      </c>
      <c r="N5601" s="1">
        <v>43978.163194444445</v>
      </c>
      <c r="O5601" t="s">
        <v>4405</v>
      </c>
      <c r="P5601" t="s">
        <v>4406</v>
      </c>
      <c r="R5601" t="s">
        <v>45</v>
      </c>
      <c r="S5601" t="s">
        <v>46</v>
      </c>
      <c r="T5601">
        <v>55414</v>
      </c>
      <c r="U5601" t="s">
        <v>47</v>
      </c>
      <c r="V5601" t="s">
        <v>206</v>
      </c>
      <c r="W5601" s="1">
        <v>43978.163194444445</v>
      </c>
      <c r="X5601" s="1">
        <v>43978.163194444445</v>
      </c>
      <c r="Y5601" s="1">
        <v>43978.168055555558</v>
      </c>
      <c r="Z5601" s="1">
        <v>43978.163194444445</v>
      </c>
      <c r="AA5601" s="1">
        <v>43978.163194444445</v>
      </c>
      <c r="AB5601" s="1">
        <v>43978.163194444445</v>
      </c>
      <c r="AC5601" t="s">
        <v>84</v>
      </c>
      <c r="AE5601">
        <v>-93.211125999999993</v>
      </c>
      <c r="AF5601">
        <v>44.972859999999997</v>
      </c>
      <c r="AG5601" t="s">
        <v>4407</v>
      </c>
      <c r="AK5601" s="1">
        <v>43978.168055555558</v>
      </c>
    </row>
    <row r="5602" spans="1:37" x14ac:dyDescent="0.2">
      <c r="A5602" t="s">
        <v>4408</v>
      </c>
      <c r="B5602" t="s">
        <v>60</v>
      </c>
      <c r="C5602" s="8">
        <v>43978</v>
      </c>
      <c r="D5602" s="7">
        <v>0.16250000000000001</v>
      </c>
      <c r="E5602" t="s">
        <v>38</v>
      </c>
      <c r="F5602" t="s">
        <v>39</v>
      </c>
      <c r="G5602" t="s">
        <v>61</v>
      </c>
      <c r="H5602" t="s">
        <v>76</v>
      </c>
      <c r="I5602" t="s">
        <v>318</v>
      </c>
      <c r="J5602">
        <v>1</v>
      </c>
      <c r="K5602" t="s">
        <v>318</v>
      </c>
      <c r="L5602">
        <v>1</v>
      </c>
      <c r="M5602" t="s">
        <v>119</v>
      </c>
      <c r="N5602" s="1">
        <v>43978.161805555559</v>
      </c>
      <c r="P5602" t="s">
        <v>4409</v>
      </c>
      <c r="R5602" t="s">
        <v>45</v>
      </c>
      <c r="S5602" t="s">
        <v>46</v>
      </c>
      <c r="T5602">
        <v>55419</v>
      </c>
      <c r="U5602" t="s">
        <v>47</v>
      </c>
      <c r="W5602" s="1">
        <v>43978.163194444445</v>
      </c>
      <c r="X5602" s="1">
        <v>43978.163194444445</v>
      </c>
      <c r="Y5602" s="1">
        <v>43978.182638888888</v>
      </c>
      <c r="Z5602" s="1">
        <v>43978.163888888892</v>
      </c>
      <c r="AA5602" s="1">
        <v>43978.163888888892</v>
      </c>
      <c r="AB5602" s="1">
        <v>43978.181250000001</v>
      </c>
      <c r="AC5602" t="s">
        <v>137</v>
      </c>
      <c r="AE5602">
        <v>-93.302295999999998</v>
      </c>
      <c r="AF5602">
        <v>44.900827999999997</v>
      </c>
      <c r="AG5602" t="s">
        <v>4410</v>
      </c>
      <c r="AH5602" t="s">
        <v>4411</v>
      </c>
      <c r="AI5602" t="s">
        <v>4412</v>
      </c>
      <c r="AJ5602" t="s">
        <v>4413</v>
      </c>
      <c r="AK5602" s="1">
        <v>43978.182638888888</v>
      </c>
    </row>
    <row r="5603" spans="1:37" x14ac:dyDescent="0.2">
      <c r="A5603" t="s">
        <v>7129</v>
      </c>
      <c r="B5603" t="s">
        <v>60</v>
      </c>
      <c r="C5603" s="8">
        <v>43978</v>
      </c>
      <c r="D5603" s="7">
        <v>0.15347222222222223</v>
      </c>
      <c r="E5603" t="s">
        <v>38</v>
      </c>
      <c r="F5603" t="s">
        <v>39</v>
      </c>
      <c r="G5603" t="s">
        <v>51</v>
      </c>
      <c r="H5603" t="s">
        <v>124</v>
      </c>
      <c r="I5603" t="s">
        <v>125</v>
      </c>
      <c r="J5603">
        <v>2</v>
      </c>
      <c r="K5603" t="s">
        <v>125</v>
      </c>
      <c r="L5603">
        <v>2</v>
      </c>
      <c r="M5603" t="s">
        <v>91</v>
      </c>
      <c r="N5603" s="1">
        <v>43978.152777777781</v>
      </c>
      <c r="P5603" t="s">
        <v>7130</v>
      </c>
      <c r="R5603" t="s">
        <v>45</v>
      </c>
      <c r="S5603" t="s">
        <v>46</v>
      </c>
      <c r="T5603">
        <v>55404</v>
      </c>
      <c r="U5603" t="s">
        <v>47</v>
      </c>
      <c r="W5603" s="1">
        <v>43978.154166666667</v>
      </c>
      <c r="X5603" s="1">
        <v>43978.154861111114</v>
      </c>
      <c r="Y5603" s="1">
        <v>43978.174305555556</v>
      </c>
      <c r="Z5603" s="1">
        <v>43978.17083333333</v>
      </c>
      <c r="AA5603" s="1">
        <v>43978.17083333333</v>
      </c>
      <c r="AB5603" s="1">
        <v>43978.172222222223</v>
      </c>
      <c r="AC5603" t="s">
        <v>137</v>
      </c>
      <c r="AE5603">
        <v>-93.255992000000006</v>
      </c>
      <c r="AF5603">
        <v>44.963932</v>
      </c>
      <c r="AG5603" t="s">
        <v>1146</v>
      </c>
      <c r="AH5603" t="s">
        <v>7131</v>
      </c>
      <c r="AI5603" t="s">
        <v>7132</v>
      </c>
      <c r="AJ5603" t="s">
        <v>977</v>
      </c>
      <c r="AK5603" s="1">
        <v>43978.174305555556</v>
      </c>
    </row>
    <row r="5604" spans="1:37" x14ac:dyDescent="0.2">
      <c r="A5604" t="s">
        <v>5140</v>
      </c>
      <c r="B5604" t="s">
        <v>37</v>
      </c>
      <c r="C5604" s="8">
        <v>43978</v>
      </c>
      <c r="D5604" s="7">
        <v>0.15069444444444444</v>
      </c>
      <c r="E5604" t="s">
        <v>38</v>
      </c>
      <c r="F5604" t="s">
        <v>39</v>
      </c>
      <c r="G5604" t="s">
        <v>112</v>
      </c>
      <c r="H5604" t="s">
        <v>113</v>
      </c>
      <c r="I5604" t="s">
        <v>256</v>
      </c>
      <c r="J5604">
        <v>1</v>
      </c>
      <c r="K5604" t="s">
        <v>256</v>
      </c>
      <c r="L5604">
        <v>1</v>
      </c>
      <c r="M5604" t="s">
        <v>183</v>
      </c>
      <c r="N5604" s="1">
        <v>43978.15</v>
      </c>
      <c r="P5604" t="s">
        <v>5141</v>
      </c>
      <c r="R5604" t="s">
        <v>45</v>
      </c>
      <c r="S5604" t="s">
        <v>46</v>
      </c>
      <c r="T5604">
        <v>55413</v>
      </c>
      <c r="U5604" t="s">
        <v>47</v>
      </c>
      <c r="W5604" s="1">
        <v>43978.151388888888</v>
      </c>
      <c r="X5604" s="1">
        <v>43978.151388888888</v>
      </c>
      <c r="Y5604" s="1">
        <v>43978.158333333333</v>
      </c>
      <c r="Z5604" s="1">
        <v>43978.152083333334</v>
      </c>
      <c r="AA5604" s="1">
        <v>43978.152083333334</v>
      </c>
      <c r="AB5604" s="1">
        <v>43978.154861111114</v>
      </c>
      <c r="AC5604" t="s">
        <v>84</v>
      </c>
      <c r="AE5604">
        <v>-93.247353000000004</v>
      </c>
      <c r="AF5604">
        <v>45.004289999999997</v>
      </c>
      <c r="AG5604" t="s">
        <v>5142</v>
      </c>
      <c r="AH5604" t="s">
        <v>259</v>
      </c>
      <c r="AI5604" t="s">
        <v>3171</v>
      </c>
      <c r="AJ5604" t="s">
        <v>260</v>
      </c>
      <c r="AK5604" s="1">
        <v>43978.151388888888</v>
      </c>
    </row>
    <row r="5605" spans="1:37" x14ac:dyDescent="0.2">
      <c r="A5605" t="s">
        <v>6383</v>
      </c>
      <c r="B5605" t="s">
        <v>37</v>
      </c>
      <c r="C5605" s="8">
        <v>43978</v>
      </c>
      <c r="D5605" s="7">
        <v>0.14930555555555555</v>
      </c>
      <c r="E5605" t="s">
        <v>38</v>
      </c>
      <c r="F5605" t="s">
        <v>39</v>
      </c>
      <c r="G5605" t="s">
        <v>61</v>
      </c>
      <c r="H5605" t="s">
        <v>168</v>
      </c>
      <c r="I5605" t="s">
        <v>2757</v>
      </c>
      <c r="J5605">
        <v>1</v>
      </c>
      <c r="K5605" t="s">
        <v>500</v>
      </c>
      <c r="L5605">
        <v>1</v>
      </c>
      <c r="M5605" t="s">
        <v>119</v>
      </c>
      <c r="N5605" s="1">
        <v>43978.148611111108</v>
      </c>
      <c r="P5605" t="s">
        <v>6384</v>
      </c>
      <c r="R5605" t="s">
        <v>45</v>
      </c>
      <c r="S5605" t="s">
        <v>46</v>
      </c>
      <c r="T5605">
        <v>55409</v>
      </c>
      <c r="U5605" t="s">
        <v>47</v>
      </c>
      <c r="W5605" s="1">
        <v>43978.149305555555</v>
      </c>
      <c r="X5605" s="1">
        <v>43978.149305555555</v>
      </c>
      <c r="Z5605" s="1">
        <v>43978.152083333334</v>
      </c>
      <c r="AA5605" s="1">
        <v>43978.152083333334</v>
      </c>
      <c r="AB5605" s="1">
        <v>43978.158333333333</v>
      </c>
      <c r="AC5605" t="s">
        <v>77</v>
      </c>
      <c r="AE5605">
        <v>-93.277907999999996</v>
      </c>
      <c r="AF5605">
        <v>44.934097999999999</v>
      </c>
      <c r="AG5605" t="s">
        <v>815</v>
      </c>
      <c r="AH5605" t="s">
        <v>6385</v>
      </c>
      <c r="AI5605" t="s">
        <v>6386</v>
      </c>
      <c r="AK5605" s="1">
        <v>43978.164583333331</v>
      </c>
    </row>
    <row r="5606" spans="1:37" x14ac:dyDescent="0.2">
      <c r="A5606" t="s">
        <v>22512</v>
      </c>
      <c r="B5606" t="s">
        <v>60</v>
      </c>
      <c r="C5606" s="8">
        <v>43978</v>
      </c>
      <c r="D5606" s="7">
        <v>0.14722222222222223</v>
      </c>
      <c r="E5606" t="s">
        <v>38</v>
      </c>
      <c r="F5606" t="s">
        <v>39</v>
      </c>
      <c r="G5606" t="s">
        <v>51</v>
      </c>
      <c r="H5606" t="s">
        <v>425</v>
      </c>
      <c r="I5606" t="s">
        <v>87</v>
      </c>
      <c r="J5606">
        <v>2</v>
      </c>
      <c r="K5606" t="s">
        <v>87</v>
      </c>
      <c r="L5606">
        <v>2</v>
      </c>
      <c r="M5606" t="s">
        <v>91</v>
      </c>
      <c r="N5606" s="1">
        <v>43978.146527777775</v>
      </c>
      <c r="P5606" t="s">
        <v>6205</v>
      </c>
      <c r="R5606" t="s">
        <v>45</v>
      </c>
      <c r="S5606" t="s">
        <v>46</v>
      </c>
      <c r="T5606">
        <v>55417</v>
      </c>
      <c r="U5606" t="s">
        <v>47</v>
      </c>
      <c r="W5606" s="1">
        <v>43978.147222222222</v>
      </c>
      <c r="X5606" s="1">
        <v>43978.147916666669</v>
      </c>
      <c r="Y5606" s="1">
        <v>43978.178472222222</v>
      </c>
      <c r="Z5606" s="1">
        <v>43978.178472222222</v>
      </c>
      <c r="AE5606">
        <v>-93.217703</v>
      </c>
      <c r="AF5606">
        <v>44.915551000000001</v>
      </c>
      <c r="AG5606" t="s">
        <v>6206</v>
      </c>
      <c r="AH5606" t="s">
        <v>6207</v>
      </c>
      <c r="AI5606" t="s">
        <v>6208</v>
      </c>
      <c r="AJ5606" t="s">
        <v>6209</v>
      </c>
      <c r="AK5606" s="1">
        <v>43978.178472222222</v>
      </c>
    </row>
    <row r="5607" spans="1:37" x14ac:dyDescent="0.2">
      <c r="A5607" t="s">
        <v>22510</v>
      </c>
      <c r="B5607" t="s">
        <v>37</v>
      </c>
      <c r="C5607" s="8">
        <v>43978</v>
      </c>
      <c r="D5607" s="7">
        <v>0.14444444444444446</v>
      </c>
      <c r="E5607" t="s">
        <v>38</v>
      </c>
      <c r="F5607" t="s">
        <v>39</v>
      </c>
      <c r="G5607" t="s">
        <v>51</v>
      </c>
      <c r="H5607" t="s">
        <v>124</v>
      </c>
      <c r="I5607" t="s">
        <v>42</v>
      </c>
      <c r="J5607">
        <v>1</v>
      </c>
      <c r="K5607" t="s">
        <v>42</v>
      </c>
      <c r="L5607">
        <v>1</v>
      </c>
      <c r="M5607" t="s">
        <v>91</v>
      </c>
      <c r="N5607" s="1">
        <v>43978.143750000003</v>
      </c>
      <c r="P5607" t="s">
        <v>22511</v>
      </c>
      <c r="R5607" t="s">
        <v>45</v>
      </c>
      <c r="S5607" t="s">
        <v>46</v>
      </c>
      <c r="T5607">
        <v>55404</v>
      </c>
      <c r="U5607" t="s">
        <v>47</v>
      </c>
      <c r="W5607" s="1">
        <v>43978.144444444442</v>
      </c>
      <c r="X5607" s="1">
        <v>43978.145833333336</v>
      </c>
      <c r="Y5607" s="1">
        <v>43978.15347222222</v>
      </c>
      <c r="Z5607" s="1">
        <v>43978.144444444442</v>
      </c>
      <c r="AA5607" s="1">
        <v>43978.144444444442</v>
      </c>
      <c r="AC5607" t="s">
        <v>72</v>
      </c>
      <c r="AE5607">
        <v>-93.249837999999997</v>
      </c>
      <c r="AF5607">
        <v>44.960925000000003</v>
      </c>
      <c r="AG5607" t="s">
        <v>1882</v>
      </c>
      <c r="AI5607" t="s">
        <v>254</v>
      </c>
      <c r="AK5607" s="1">
        <v>43978.15347222222</v>
      </c>
    </row>
    <row r="5608" spans="1:37" x14ac:dyDescent="0.2">
      <c r="A5608" t="s">
        <v>4398</v>
      </c>
      <c r="B5608" t="s">
        <v>60</v>
      </c>
      <c r="C5608" s="8">
        <v>43978</v>
      </c>
      <c r="D5608" s="7">
        <v>0.14166666666666666</v>
      </c>
      <c r="E5608" t="s">
        <v>38</v>
      </c>
      <c r="F5608" t="s">
        <v>39</v>
      </c>
      <c r="G5608" t="s">
        <v>79</v>
      </c>
      <c r="H5608" t="s">
        <v>133</v>
      </c>
      <c r="I5608" t="s">
        <v>125</v>
      </c>
      <c r="J5608">
        <v>2</v>
      </c>
      <c r="K5608" t="s">
        <v>125</v>
      </c>
      <c r="L5608">
        <v>2</v>
      </c>
      <c r="M5608" t="s">
        <v>135</v>
      </c>
      <c r="N5608" s="1">
        <v>43978.140277777777</v>
      </c>
      <c r="P5608" t="s">
        <v>4399</v>
      </c>
      <c r="R5608" t="s">
        <v>45</v>
      </c>
      <c r="S5608" t="s">
        <v>46</v>
      </c>
      <c r="T5608">
        <v>55403</v>
      </c>
      <c r="U5608" t="s">
        <v>47</v>
      </c>
      <c r="W5608" s="1">
        <v>43978.14166666667</v>
      </c>
      <c r="X5608" s="1">
        <v>43978.144444444442</v>
      </c>
      <c r="Y5608" s="1">
        <v>43978.150694444441</v>
      </c>
      <c r="Z5608" s="1">
        <v>43978.142361111109</v>
      </c>
      <c r="AA5608" s="1">
        <v>43978.142361111109</v>
      </c>
      <c r="AB5608" s="1">
        <v>43978.146527777775</v>
      </c>
      <c r="AC5608" t="s">
        <v>127</v>
      </c>
      <c r="AE5608">
        <v>-93.277620999999996</v>
      </c>
      <c r="AF5608">
        <v>44.968063999999998</v>
      </c>
      <c r="AG5608" t="s">
        <v>4400</v>
      </c>
      <c r="AH5608" t="s">
        <v>4401</v>
      </c>
      <c r="AI5608" t="s">
        <v>4402</v>
      </c>
      <c r="AJ5608" t="s">
        <v>4403</v>
      </c>
      <c r="AK5608" s="1">
        <v>43978.148611111108</v>
      </c>
    </row>
    <row r="5609" spans="1:37" x14ac:dyDescent="0.2">
      <c r="A5609" t="s">
        <v>5950</v>
      </c>
      <c r="B5609" t="s">
        <v>60</v>
      </c>
      <c r="C5609" s="8">
        <v>43978</v>
      </c>
      <c r="D5609" s="7">
        <v>0.14166666666666666</v>
      </c>
      <c r="E5609" t="s">
        <v>38</v>
      </c>
      <c r="F5609" t="s">
        <v>39</v>
      </c>
      <c r="G5609" t="s">
        <v>51</v>
      </c>
      <c r="H5609" t="s">
        <v>124</v>
      </c>
      <c r="I5609" t="s">
        <v>42</v>
      </c>
      <c r="J5609">
        <v>1</v>
      </c>
      <c r="K5609" t="s">
        <v>42</v>
      </c>
      <c r="L5609">
        <v>1</v>
      </c>
      <c r="M5609" t="s">
        <v>91</v>
      </c>
      <c r="N5609" s="1">
        <v>43978.14166666667</v>
      </c>
      <c r="P5609" t="s">
        <v>5951</v>
      </c>
      <c r="R5609" t="s">
        <v>45</v>
      </c>
      <c r="S5609" t="s">
        <v>46</v>
      </c>
      <c r="T5609">
        <v>55407</v>
      </c>
      <c r="U5609" t="s">
        <v>47</v>
      </c>
      <c r="W5609" s="1">
        <v>43978.14166666667</v>
      </c>
      <c r="X5609" s="1">
        <v>43978.145833333336</v>
      </c>
      <c r="Y5609" s="1">
        <v>43978.15347222222</v>
      </c>
      <c r="Z5609" s="1">
        <v>43978.142361111109</v>
      </c>
      <c r="AA5609" s="1">
        <v>43978.142361111109</v>
      </c>
      <c r="AB5609" s="1">
        <v>43978.145833333336</v>
      </c>
      <c r="AC5609" t="s">
        <v>72</v>
      </c>
      <c r="AE5609">
        <v>-93.266434000000004</v>
      </c>
      <c r="AF5609">
        <v>44.952860000000001</v>
      </c>
      <c r="AG5609" t="s">
        <v>1809</v>
      </c>
      <c r="AI5609" t="s">
        <v>254</v>
      </c>
      <c r="AK5609" s="1">
        <v>43978.15347222222</v>
      </c>
    </row>
    <row r="5610" spans="1:37" x14ac:dyDescent="0.2">
      <c r="A5610" t="s">
        <v>3616</v>
      </c>
      <c r="B5610" t="s">
        <v>60</v>
      </c>
      <c r="C5610" s="8">
        <v>43978</v>
      </c>
      <c r="D5610" s="7">
        <v>0.14027777777777778</v>
      </c>
      <c r="E5610" t="s">
        <v>38</v>
      </c>
      <c r="F5610" t="s">
        <v>39</v>
      </c>
      <c r="G5610" t="s">
        <v>112</v>
      </c>
      <c r="H5610" t="s">
        <v>182</v>
      </c>
      <c r="I5610" t="s">
        <v>153</v>
      </c>
      <c r="J5610">
        <v>2</v>
      </c>
      <c r="K5610" t="s">
        <v>153</v>
      </c>
      <c r="L5610">
        <v>2</v>
      </c>
      <c r="M5610" t="s">
        <v>183</v>
      </c>
      <c r="N5610" s="1">
        <v>43978.138194444444</v>
      </c>
      <c r="P5610" t="s">
        <v>3617</v>
      </c>
      <c r="R5610" t="s">
        <v>45</v>
      </c>
      <c r="S5610" t="s">
        <v>46</v>
      </c>
      <c r="T5610">
        <v>55414</v>
      </c>
      <c r="U5610" t="s">
        <v>47</v>
      </c>
      <c r="W5610" s="1">
        <v>43978.140277777777</v>
      </c>
      <c r="X5610" s="1">
        <v>43978.140972222223</v>
      </c>
      <c r="Y5610" s="1">
        <v>43978.160416666666</v>
      </c>
      <c r="Z5610" s="1">
        <v>43978.140972222223</v>
      </c>
      <c r="AA5610" s="1">
        <v>43978.140972222223</v>
      </c>
      <c r="AB5610" s="1">
        <v>43978.145138888889</v>
      </c>
      <c r="AC5610" t="s">
        <v>365</v>
      </c>
      <c r="AE5610">
        <v>-93.253443000000004</v>
      </c>
      <c r="AF5610">
        <v>44.986235000000001</v>
      </c>
      <c r="AG5610" t="s">
        <v>3618</v>
      </c>
      <c r="AH5610" t="s">
        <v>3619</v>
      </c>
      <c r="AI5610" t="s">
        <v>3620</v>
      </c>
      <c r="AJ5610" t="s">
        <v>2214</v>
      </c>
      <c r="AK5610" s="1">
        <v>43978.158333333333</v>
      </c>
    </row>
    <row r="5611" spans="1:37" x14ac:dyDescent="0.2">
      <c r="A5611" t="s">
        <v>5137</v>
      </c>
      <c r="B5611" t="s">
        <v>37</v>
      </c>
      <c r="C5611" s="8">
        <v>43978</v>
      </c>
      <c r="D5611" s="7">
        <v>0.13819444444444443</v>
      </c>
      <c r="E5611" t="s">
        <v>38</v>
      </c>
      <c r="F5611" t="s">
        <v>39</v>
      </c>
      <c r="G5611" t="s">
        <v>51</v>
      </c>
      <c r="H5611" t="s">
        <v>124</v>
      </c>
      <c r="I5611" t="s">
        <v>3408</v>
      </c>
      <c r="J5611">
        <v>2</v>
      </c>
      <c r="K5611" t="s">
        <v>3408</v>
      </c>
      <c r="L5611">
        <v>2</v>
      </c>
      <c r="M5611" t="s">
        <v>54</v>
      </c>
      <c r="N5611" s="1">
        <v>43978.137499999997</v>
      </c>
      <c r="O5611" t="s">
        <v>2800</v>
      </c>
      <c r="P5611" t="s">
        <v>2801</v>
      </c>
      <c r="R5611" t="s">
        <v>45</v>
      </c>
      <c r="S5611" t="s">
        <v>46</v>
      </c>
      <c r="T5611">
        <v>55407</v>
      </c>
      <c r="U5611" t="s">
        <v>47</v>
      </c>
      <c r="V5611" t="s">
        <v>2611</v>
      </c>
      <c r="W5611" s="1">
        <v>43978.138194444444</v>
      </c>
      <c r="X5611" s="1">
        <v>43978.140277777777</v>
      </c>
      <c r="Z5611" s="1">
        <v>43978.148611111108</v>
      </c>
      <c r="AA5611" s="1">
        <v>43978.148611111108</v>
      </c>
      <c r="AB5611" s="1">
        <v>43978.150694444441</v>
      </c>
      <c r="AC5611" t="s">
        <v>104</v>
      </c>
      <c r="AE5611">
        <v>-93.262500000000003</v>
      </c>
      <c r="AF5611">
        <v>44.951943999999997</v>
      </c>
      <c r="AG5611" t="s">
        <v>2802</v>
      </c>
      <c r="AH5611" t="s">
        <v>5138</v>
      </c>
      <c r="AI5611" t="s">
        <v>5139</v>
      </c>
      <c r="AK5611" s="1">
        <v>43978.161111111112</v>
      </c>
    </row>
    <row r="5612" spans="1:37" x14ac:dyDescent="0.2">
      <c r="A5612" t="s">
        <v>22508</v>
      </c>
      <c r="B5612" t="s">
        <v>60</v>
      </c>
      <c r="C5612" s="8">
        <v>43978</v>
      </c>
      <c r="D5612" s="7">
        <v>0.13680555555555554</v>
      </c>
      <c r="E5612" t="s">
        <v>38</v>
      </c>
      <c r="F5612" t="s">
        <v>39</v>
      </c>
      <c r="G5612" t="s">
        <v>51</v>
      </c>
      <c r="H5612" t="s">
        <v>52</v>
      </c>
      <c r="I5612" t="s">
        <v>125</v>
      </c>
      <c r="J5612">
        <v>2</v>
      </c>
      <c r="K5612" t="s">
        <v>125</v>
      </c>
      <c r="L5612">
        <v>2</v>
      </c>
      <c r="M5612" t="s">
        <v>91</v>
      </c>
      <c r="N5612" s="1">
        <v>43978.134722222225</v>
      </c>
      <c r="P5612" t="s">
        <v>4959</v>
      </c>
      <c r="R5612" t="s">
        <v>45</v>
      </c>
      <c r="S5612" t="s">
        <v>46</v>
      </c>
      <c r="T5612">
        <v>55407</v>
      </c>
      <c r="U5612" t="s">
        <v>47</v>
      </c>
      <c r="W5612" s="1">
        <v>43978.136805555558</v>
      </c>
      <c r="X5612" s="1">
        <v>43978.138194444444</v>
      </c>
      <c r="Y5612" s="1">
        <v>43978.17083333333</v>
      </c>
      <c r="Z5612" s="1">
        <v>43978.17083333333</v>
      </c>
      <c r="AC5612" t="s">
        <v>447</v>
      </c>
      <c r="AE5612">
        <v>-93.253710999999996</v>
      </c>
      <c r="AF5612">
        <v>44.940638999999997</v>
      </c>
      <c r="AG5612" t="s">
        <v>1671</v>
      </c>
      <c r="AH5612" t="s">
        <v>22509</v>
      </c>
      <c r="AI5612" t="s">
        <v>175</v>
      </c>
      <c r="AJ5612" t="s">
        <v>4959</v>
      </c>
      <c r="AK5612" s="1">
        <v>43978.17083333333</v>
      </c>
    </row>
    <row r="5613" spans="1:37" x14ac:dyDescent="0.2">
      <c r="A5613" t="s">
        <v>4395</v>
      </c>
      <c r="B5613" t="s">
        <v>60</v>
      </c>
      <c r="C5613" s="8">
        <v>43978</v>
      </c>
      <c r="D5613" s="7">
        <v>0.13472222222222222</v>
      </c>
      <c r="E5613" t="s">
        <v>38</v>
      </c>
      <c r="F5613" t="s">
        <v>39</v>
      </c>
      <c r="G5613" t="s">
        <v>61</v>
      </c>
      <c r="H5613" t="s">
        <v>62</v>
      </c>
      <c r="I5613" t="s">
        <v>384</v>
      </c>
      <c r="J5613">
        <v>1</v>
      </c>
      <c r="K5613" t="s">
        <v>70</v>
      </c>
      <c r="L5613">
        <v>1</v>
      </c>
      <c r="M5613" t="s">
        <v>119</v>
      </c>
      <c r="N5613" s="1">
        <v>43978.134027777778</v>
      </c>
      <c r="P5613" t="s">
        <v>4396</v>
      </c>
      <c r="R5613" t="s">
        <v>45</v>
      </c>
      <c r="S5613" t="s">
        <v>46</v>
      </c>
      <c r="T5613">
        <v>55404</v>
      </c>
      <c r="U5613" t="s">
        <v>47</v>
      </c>
      <c r="W5613" s="1">
        <v>43978.134722222225</v>
      </c>
      <c r="X5613" s="1">
        <v>43978.134722222225</v>
      </c>
      <c r="Z5613" s="1">
        <v>43978.135416666664</v>
      </c>
      <c r="AA5613" s="1">
        <v>43978.135416666664</v>
      </c>
      <c r="AB5613" s="1">
        <v>43978.140277777777</v>
      </c>
      <c r="AC5613" t="s">
        <v>104</v>
      </c>
      <c r="AE5613">
        <v>-93.277857999999995</v>
      </c>
      <c r="AF5613">
        <v>44.957191999999999</v>
      </c>
      <c r="AG5613" t="s">
        <v>258</v>
      </c>
      <c r="AH5613" t="s">
        <v>4397</v>
      </c>
      <c r="AK5613" s="1">
        <v>43978.152083333334</v>
      </c>
    </row>
    <row r="5614" spans="1:37" x14ac:dyDescent="0.2">
      <c r="A5614" t="s">
        <v>6380</v>
      </c>
      <c r="B5614" t="s">
        <v>60</v>
      </c>
      <c r="C5614" s="8">
        <v>43978</v>
      </c>
      <c r="D5614" s="7">
        <v>0.12916666666666668</v>
      </c>
      <c r="E5614" t="s">
        <v>38</v>
      </c>
      <c r="F5614" t="s">
        <v>39</v>
      </c>
      <c r="G5614" t="s">
        <v>51</v>
      </c>
      <c r="H5614" t="s">
        <v>124</v>
      </c>
      <c r="I5614" t="s">
        <v>755</v>
      </c>
      <c r="J5614">
        <v>1</v>
      </c>
      <c r="K5614" t="s">
        <v>755</v>
      </c>
      <c r="L5614">
        <v>1</v>
      </c>
      <c r="M5614" t="s">
        <v>91</v>
      </c>
      <c r="N5614" s="1">
        <v>43978.128472222219</v>
      </c>
      <c r="P5614" t="s">
        <v>6381</v>
      </c>
      <c r="R5614" t="s">
        <v>45</v>
      </c>
      <c r="S5614" t="s">
        <v>46</v>
      </c>
      <c r="T5614">
        <v>55404</v>
      </c>
      <c r="U5614" t="s">
        <v>47</v>
      </c>
      <c r="W5614" s="1">
        <v>43978.129166666666</v>
      </c>
      <c r="X5614" s="1">
        <v>43978.129166666666</v>
      </c>
      <c r="Y5614" s="1">
        <v>43978.152777777781</v>
      </c>
      <c r="Z5614" s="1">
        <v>43978.129166666666</v>
      </c>
      <c r="AA5614" s="1">
        <v>43978.129166666666</v>
      </c>
      <c r="AB5614" s="1">
        <v>43978.132638888892</v>
      </c>
      <c r="AC5614" t="s">
        <v>137</v>
      </c>
      <c r="AE5614">
        <v>-93.248582999999996</v>
      </c>
      <c r="AF5614">
        <v>44.959136999999998</v>
      </c>
      <c r="AH5614" t="s">
        <v>6382</v>
      </c>
      <c r="AI5614" t="s">
        <v>1378</v>
      </c>
      <c r="AJ5614" t="s">
        <v>175</v>
      </c>
      <c r="AK5614" s="1">
        <v>43978.133333333331</v>
      </c>
    </row>
    <row r="5615" spans="1:37" x14ac:dyDescent="0.2">
      <c r="A5615" t="s">
        <v>6374</v>
      </c>
      <c r="B5615" t="s">
        <v>60</v>
      </c>
      <c r="C5615" s="8">
        <v>43978</v>
      </c>
      <c r="D5615" s="7">
        <v>0.12430555555555556</v>
      </c>
      <c r="E5615" t="s">
        <v>38</v>
      </c>
      <c r="F5615" t="s">
        <v>39</v>
      </c>
      <c r="G5615" t="s">
        <v>40</v>
      </c>
      <c r="H5615" t="s">
        <v>41</v>
      </c>
      <c r="I5615" t="s">
        <v>87</v>
      </c>
      <c r="J5615">
        <v>1</v>
      </c>
      <c r="K5615" t="s">
        <v>87</v>
      </c>
      <c r="L5615">
        <v>1</v>
      </c>
      <c r="M5615" t="s">
        <v>43</v>
      </c>
      <c r="N5615" s="1">
        <v>43978.122916666667</v>
      </c>
      <c r="P5615" t="s">
        <v>6375</v>
      </c>
      <c r="R5615" t="s">
        <v>45</v>
      </c>
      <c r="S5615" t="s">
        <v>46</v>
      </c>
      <c r="T5615">
        <v>55411</v>
      </c>
      <c r="U5615" t="s">
        <v>47</v>
      </c>
      <c r="W5615" s="1">
        <v>43978.124305555553</v>
      </c>
      <c r="X5615" s="1">
        <v>43978.126388888886</v>
      </c>
      <c r="Y5615" s="1">
        <v>43978.147916666669</v>
      </c>
      <c r="Z5615" s="1">
        <v>43978.125</v>
      </c>
      <c r="AA5615" s="1">
        <v>43978.125</v>
      </c>
      <c r="AB5615" s="1">
        <v>43978.130555555559</v>
      </c>
      <c r="AC5615" t="s">
        <v>84</v>
      </c>
      <c r="AE5615">
        <v>-93.297308000000001</v>
      </c>
      <c r="AF5615">
        <v>44.995237000000003</v>
      </c>
      <c r="AG5615" t="s">
        <v>6376</v>
      </c>
      <c r="AH5615" t="s">
        <v>6377</v>
      </c>
      <c r="AI5615" t="s">
        <v>6378</v>
      </c>
      <c r="AJ5615" t="s">
        <v>6379</v>
      </c>
      <c r="AK5615" s="1">
        <v>43978.147916666669</v>
      </c>
    </row>
    <row r="5616" spans="1:37" x14ac:dyDescent="0.2">
      <c r="A5616" t="s">
        <v>5947</v>
      </c>
      <c r="B5616" t="s">
        <v>37</v>
      </c>
      <c r="C5616" s="8">
        <v>43978</v>
      </c>
      <c r="D5616" s="7">
        <v>0.11944444444444445</v>
      </c>
      <c r="E5616" t="s">
        <v>38</v>
      </c>
      <c r="F5616" t="s">
        <v>39</v>
      </c>
      <c r="G5616" t="s">
        <v>112</v>
      </c>
      <c r="H5616" t="s">
        <v>113</v>
      </c>
      <c r="I5616" t="s">
        <v>81</v>
      </c>
      <c r="J5616">
        <v>4</v>
      </c>
      <c r="K5616" t="s">
        <v>81</v>
      </c>
      <c r="L5616">
        <v>4</v>
      </c>
      <c r="M5616" t="s">
        <v>193</v>
      </c>
      <c r="N5616" s="1">
        <v>43978.119444444441</v>
      </c>
      <c r="O5616" t="s">
        <v>5948</v>
      </c>
      <c r="P5616" t="s">
        <v>5949</v>
      </c>
      <c r="R5616" t="s">
        <v>45</v>
      </c>
      <c r="S5616" t="s">
        <v>46</v>
      </c>
      <c r="T5616">
        <v>55413</v>
      </c>
      <c r="U5616" t="s">
        <v>2325</v>
      </c>
      <c r="V5616" t="s">
        <v>428</v>
      </c>
      <c r="W5616" s="1">
        <v>43978.119444444441</v>
      </c>
      <c r="X5616" s="1">
        <v>43978.119444444441</v>
      </c>
      <c r="Y5616" s="1">
        <v>43978.125694444447</v>
      </c>
      <c r="Z5616" s="1">
        <v>43978.119444444441</v>
      </c>
      <c r="AA5616" s="1">
        <v>43978.119444444441</v>
      </c>
      <c r="AB5616" s="1">
        <v>43978.119444444441</v>
      </c>
      <c r="AC5616" t="s">
        <v>48</v>
      </c>
      <c r="AE5616">
        <v>-93.226944000000003</v>
      </c>
      <c r="AF5616">
        <v>45.005277999999997</v>
      </c>
      <c r="AG5616" t="s">
        <v>357</v>
      </c>
      <c r="AK5616" s="1">
        <v>43978.125694444447</v>
      </c>
    </row>
    <row r="5617" spans="1:37" x14ac:dyDescent="0.2">
      <c r="A5617" t="s">
        <v>5133</v>
      </c>
      <c r="B5617" t="s">
        <v>60</v>
      </c>
      <c r="C5617" s="8">
        <v>43978</v>
      </c>
      <c r="D5617" s="7">
        <v>0.11458333333333333</v>
      </c>
      <c r="E5617" t="s">
        <v>38</v>
      </c>
      <c r="F5617" t="s">
        <v>39</v>
      </c>
      <c r="G5617" t="s">
        <v>40</v>
      </c>
      <c r="H5617" t="s">
        <v>41</v>
      </c>
      <c r="I5617" t="s">
        <v>384</v>
      </c>
      <c r="J5617">
        <v>1</v>
      </c>
      <c r="K5617" t="s">
        <v>384</v>
      </c>
      <c r="L5617">
        <v>1</v>
      </c>
      <c r="M5617" t="s">
        <v>43</v>
      </c>
      <c r="N5617" s="1">
        <v>43978.112500000003</v>
      </c>
      <c r="P5617" t="s">
        <v>5134</v>
      </c>
      <c r="R5617" t="s">
        <v>45</v>
      </c>
      <c r="S5617" t="s">
        <v>46</v>
      </c>
      <c r="T5617">
        <v>55411</v>
      </c>
      <c r="U5617" t="s">
        <v>47</v>
      </c>
      <c r="W5617" s="1">
        <v>43978.114583333336</v>
      </c>
      <c r="X5617" s="1">
        <v>43978.115277777775</v>
      </c>
      <c r="Y5617" s="1">
        <v>43978.195833333331</v>
      </c>
      <c r="Z5617" s="1">
        <v>43978.115277777775</v>
      </c>
      <c r="AA5617" s="1">
        <v>43978.115277777775</v>
      </c>
      <c r="AB5617" s="1">
        <v>43978.125694444447</v>
      </c>
      <c r="AC5617" t="s">
        <v>77</v>
      </c>
      <c r="AE5617">
        <v>-93.291053000000005</v>
      </c>
      <c r="AF5617">
        <v>44.995344000000003</v>
      </c>
      <c r="AG5617" t="s">
        <v>3846</v>
      </c>
      <c r="AH5617" t="s">
        <v>5135</v>
      </c>
      <c r="AI5617" t="s">
        <v>3220</v>
      </c>
      <c r="AJ5617" t="s">
        <v>5136</v>
      </c>
      <c r="AK5617" s="1">
        <v>43978.195833333331</v>
      </c>
    </row>
    <row r="5618" spans="1:37" x14ac:dyDescent="0.2">
      <c r="A5618" t="s">
        <v>4389</v>
      </c>
      <c r="B5618" t="s">
        <v>60</v>
      </c>
      <c r="C5618" s="8">
        <v>43978</v>
      </c>
      <c r="D5618" s="7">
        <v>0.11388888888888889</v>
      </c>
      <c r="E5618" t="s">
        <v>38</v>
      </c>
      <c r="F5618" t="s">
        <v>67</v>
      </c>
      <c r="G5618" t="s">
        <v>68</v>
      </c>
      <c r="H5618" t="s">
        <v>243</v>
      </c>
      <c r="I5618" t="s">
        <v>277</v>
      </c>
      <c r="J5618">
        <v>2</v>
      </c>
      <c r="K5618" t="s">
        <v>277</v>
      </c>
      <c r="L5618">
        <v>2</v>
      </c>
      <c r="M5618" t="s">
        <v>43</v>
      </c>
      <c r="N5618" s="1">
        <v>43978.112500000003</v>
      </c>
      <c r="P5618" t="s">
        <v>4390</v>
      </c>
      <c r="R5618" t="s">
        <v>45</v>
      </c>
      <c r="S5618" t="s">
        <v>46</v>
      </c>
      <c r="T5618">
        <v>55430</v>
      </c>
      <c r="U5618" t="s">
        <v>47</v>
      </c>
      <c r="W5618" s="1">
        <v>43978.113888888889</v>
      </c>
      <c r="X5618" s="1">
        <v>43978.113888888889</v>
      </c>
      <c r="Y5618" s="1">
        <v>43978.140972222223</v>
      </c>
      <c r="Z5618" s="1">
        <v>43978.113888888889</v>
      </c>
      <c r="AA5618" s="1">
        <v>43978.113888888889</v>
      </c>
      <c r="AB5618" s="1">
        <v>43978.130555555559</v>
      </c>
      <c r="AC5618" t="s">
        <v>137</v>
      </c>
      <c r="AE5618">
        <v>-93.311834000000005</v>
      </c>
      <c r="AF5618">
        <v>45.046607999999999</v>
      </c>
      <c r="AG5618" t="s">
        <v>4391</v>
      </c>
      <c r="AH5618" t="s">
        <v>4392</v>
      </c>
      <c r="AI5618" t="s">
        <v>4393</v>
      </c>
      <c r="AJ5618" t="s">
        <v>4394</v>
      </c>
      <c r="AK5618" s="1">
        <v>43978.140972222223</v>
      </c>
    </row>
    <row r="5619" spans="1:37" x14ac:dyDescent="0.2">
      <c r="A5619" t="s">
        <v>4383</v>
      </c>
      <c r="B5619" t="s">
        <v>60</v>
      </c>
      <c r="C5619" s="8">
        <v>43978</v>
      </c>
      <c r="D5619" s="7">
        <v>0.10972222222222222</v>
      </c>
      <c r="E5619" t="s">
        <v>38</v>
      </c>
      <c r="F5619" t="s">
        <v>39</v>
      </c>
      <c r="G5619" t="s">
        <v>112</v>
      </c>
      <c r="H5619" t="s">
        <v>113</v>
      </c>
      <c r="I5619" t="s">
        <v>305</v>
      </c>
      <c r="J5619">
        <v>1</v>
      </c>
      <c r="K5619" t="s">
        <v>305</v>
      </c>
      <c r="L5619">
        <v>1</v>
      </c>
      <c r="M5619" t="s">
        <v>183</v>
      </c>
      <c r="N5619" s="1">
        <v>43978.109722222223</v>
      </c>
      <c r="O5619" t="s">
        <v>4384</v>
      </c>
      <c r="P5619" t="s">
        <v>4385</v>
      </c>
      <c r="R5619" t="s">
        <v>45</v>
      </c>
      <c r="S5619" t="s">
        <v>46</v>
      </c>
      <c r="T5619">
        <v>55413</v>
      </c>
      <c r="U5619" t="s">
        <v>47</v>
      </c>
      <c r="V5619" t="s">
        <v>671</v>
      </c>
      <c r="W5619" s="1">
        <v>43978.109722222223</v>
      </c>
      <c r="X5619" s="1">
        <v>43978.111111111109</v>
      </c>
      <c r="Y5619" s="1">
        <v>43978.15347222222</v>
      </c>
      <c r="Z5619" s="1">
        <v>43978.109722222223</v>
      </c>
      <c r="AA5619" s="1">
        <v>43978.109722222223</v>
      </c>
      <c r="AB5619" s="1">
        <v>43978.112500000003</v>
      </c>
      <c r="AC5619" t="s">
        <v>104</v>
      </c>
      <c r="AE5619">
        <v>-93.215000000000003</v>
      </c>
      <c r="AF5619">
        <v>44.999721999999998</v>
      </c>
      <c r="AG5619" t="s">
        <v>4386</v>
      </c>
      <c r="AH5619" t="s">
        <v>4387</v>
      </c>
      <c r="AI5619" t="s">
        <v>4388</v>
      </c>
      <c r="AK5619" s="1">
        <v>43978.151388888888</v>
      </c>
    </row>
    <row r="5620" spans="1:37" x14ac:dyDescent="0.2">
      <c r="A5620" t="s">
        <v>5940</v>
      </c>
      <c r="B5620" t="s">
        <v>60</v>
      </c>
      <c r="C5620" s="8">
        <v>43978</v>
      </c>
      <c r="D5620" s="7">
        <v>0.10625</v>
      </c>
      <c r="E5620" t="s">
        <v>38</v>
      </c>
      <c r="F5620" t="s">
        <v>39</v>
      </c>
      <c r="G5620" t="s">
        <v>79</v>
      </c>
      <c r="H5620" t="s">
        <v>80</v>
      </c>
      <c r="I5620" t="s">
        <v>277</v>
      </c>
      <c r="J5620">
        <v>2</v>
      </c>
      <c r="K5620" t="s">
        <v>277</v>
      </c>
      <c r="L5620">
        <v>2</v>
      </c>
      <c r="M5620" t="s">
        <v>135</v>
      </c>
      <c r="N5620" s="1">
        <v>43978.104861111111</v>
      </c>
      <c r="O5620" t="s">
        <v>5941</v>
      </c>
      <c r="P5620" t="s">
        <v>5942</v>
      </c>
      <c r="R5620" t="s">
        <v>45</v>
      </c>
      <c r="S5620" t="s">
        <v>46</v>
      </c>
      <c r="T5620">
        <v>55401</v>
      </c>
      <c r="U5620" t="s">
        <v>47</v>
      </c>
      <c r="V5620" t="s">
        <v>206</v>
      </c>
      <c r="W5620" s="1">
        <v>43978.106944444444</v>
      </c>
      <c r="X5620" s="1">
        <v>43978.106944444444</v>
      </c>
      <c r="Y5620" s="1">
        <v>43978.143750000003</v>
      </c>
      <c r="Z5620" s="1">
        <v>43978.107638888891</v>
      </c>
      <c r="AA5620" s="1">
        <v>43978.107638888891</v>
      </c>
      <c r="AB5620" s="1">
        <v>43978.111805555556</v>
      </c>
      <c r="AC5620" t="s">
        <v>104</v>
      </c>
      <c r="AE5620">
        <v>-93.268713000000005</v>
      </c>
      <c r="AF5620">
        <v>44.985593999999999</v>
      </c>
      <c r="AG5620" t="s">
        <v>5943</v>
      </c>
      <c r="AH5620" t="s">
        <v>5944</v>
      </c>
      <c r="AI5620" t="s">
        <v>5945</v>
      </c>
      <c r="AJ5620" t="s">
        <v>5946</v>
      </c>
      <c r="AK5620" s="1">
        <v>43978.142361111109</v>
      </c>
    </row>
    <row r="5621" spans="1:37" x14ac:dyDescent="0.2">
      <c r="A5621" t="s">
        <v>22170</v>
      </c>
      <c r="B5621" t="s">
        <v>37</v>
      </c>
      <c r="C5621" s="8">
        <v>43978</v>
      </c>
      <c r="D5621" s="7">
        <v>0.10416666666666667</v>
      </c>
      <c r="E5621" t="s">
        <v>38</v>
      </c>
      <c r="F5621" t="s">
        <v>67</v>
      </c>
      <c r="G5621" t="s">
        <v>68</v>
      </c>
      <c r="H5621" t="s">
        <v>69</v>
      </c>
      <c r="I5621" t="s">
        <v>21484</v>
      </c>
      <c r="J5621">
        <v>3</v>
      </c>
      <c r="K5621" t="s">
        <v>21484</v>
      </c>
      <c r="L5621">
        <v>3</v>
      </c>
      <c r="M5621" t="s">
        <v>43</v>
      </c>
      <c r="N5621" s="1">
        <v>43978.104166666664</v>
      </c>
      <c r="P5621" t="s">
        <v>22171</v>
      </c>
      <c r="R5621" t="s">
        <v>45</v>
      </c>
      <c r="S5621" t="s">
        <v>46</v>
      </c>
      <c r="T5621">
        <v>55411</v>
      </c>
      <c r="U5621" t="s">
        <v>47</v>
      </c>
      <c r="W5621" s="1">
        <v>43978.104861111111</v>
      </c>
      <c r="X5621" s="1">
        <v>43978.104861111111</v>
      </c>
      <c r="Y5621" s="1">
        <v>43978.133333333331</v>
      </c>
      <c r="Z5621" s="1">
        <v>43978.12222222222</v>
      </c>
      <c r="AA5621" s="1">
        <v>43978.12222222222</v>
      </c>
      <c r="AB5621" s="1">
        <v>43978.131249999999</v>
      </c>
      <c r="AC5621" t="s">
        <v>84</v>
      </c>
      <c r="AE5621">
        <v>-93.296835999999999</v>
      </c>
      <c r="AF5621">
        <v>45.007964000000001</v>
      </c>
      <c r="AG5621" t="s">
        <v>65</v>
      </c>
      <c r="AH5621" t="s">
        <v>65</v>
      </c>
      <c r="AI5621" t="s">
        <v>65</v>
      </c>
      <c r="AJ5621" t="s">
        <v>65</v>
      </c>
      <c r="AK5621" s="1">
        <v>43978.132638888892</v>
      </c>
    </row>
    <row r="5622" spans="1:37" x14ac:dyDescent="0.2">
      <c r="A5622" t="s">
        <v>2348</v>
      </c>
      <c r="B5622" t="s">
        <v>60</v>
      </c>
      <c r="C5622" s="8">
        <v>43978</v>
      </c>
      <c r="D5622" s="7">
        <v>9.8611111111111108E-2</v>
      </c>
      <c r="E5622" t="s">
        <v>38</v>
      </c>
      <c r="F5622" t="s">
        <v>39</v>
      </c>
      <c r="G5622" t="s">
        <v>61</v>
      </c>
      <c r="H5622" t="s">
        <v>62</v>
      </c>
      <c r="I5622" t="s">
        <v>508</v>
      </c>
      <c r="J5622">
        <v>2</v>
      </c>
      <c r="K5622" t="s">
        <v>508</v>
      </c>
      <c r="L5622">
        <v>2</v>
      </c>
      <c r="M5622" t="s">
        <v>119</v>
      </c>
      <c r="N5622" s="1">
        <v>43978.097222222219</v>
      </c>
      <c r="O5622" t="s">
        <v>65</v>
      </c>
      <c r="P5622" t="s">
        <v>65</v>
      </c>
      <c r="Q5622" t="s">
        <v>65</v>
      </c>
      <c r="R5622" t="s">
        <v>65</v>
      </c>
      <c r="S5622" t="s">
        <v>65</v>
      </c>
      <c r="T5622" t="s">
        <v>65</v>
      </c>
      <c r="U5622" t="s">
        <v>65</v>
      </c>
      <c r="V5622" t="s">
        <v>65</v>
      </c>
      <c r="W5622" s="1">
        <v>43978.098611111112</v>
      </c>
      <c r="X5622" s="1">
        <v>43978.1</v>
      </c>
      <c r="Y5622" s="1">
        <v>43978.109722222223</v>
      </c>
      <c r="Z5622" s="1">
        <v>43978.100694444445</v>
      </c>
      <c r="AA5622" s="1">
        <v>43978.100694444445</v>
      </c>
      <c r="AC5622" t="s">
        <v>127</v>
      </c>
      <c r="AE5622" t="s">
        <v>65</v>
      </c>
      <c r="AF5622" t="s">
        <v>65</v>
      </c>
      <c r="AG5622" t="s">
        <v>65</v>
      </c>
      <c r="AH5622" t="s">
        <v>65</v>
      </c>
      <c r="AI5622" t="s">
        <v>65</v>
      </c>
      <c r="AJ5622" t="s">
        <v>65</v>
      </c>
      <c r="AK5622" s="1">
        <v>43978.109722222223</v>
      </c>
    </row>
    <row r="5623" spans="1:37" x14ac:dyDescent="0.2">
      <c r="A5623" t="s">
        <v>4377</v>
      </c>
      <c r="B5623" t="s">
        <v>60</v>
      </c>
      <c r="C5623" s="8">
        <v>43978</v>
      </c>
      <c r="D5623" s="7">
        <v>9.375E-2</v>
      </c>
      <c r="E5623" t="s">
        <v>38</v>
      </c>
      <c r="F5623" t="s">
        <v>39</v>
      </c>
      <c r="G5623" t="s">
        <v>51</v>
      </c>
      <c r="H5623" t="s">
        <v>89</v>
      </c>
      <c r="I5623" t="s">
        <v>217</v>
      </c>
      <c r="J5623">
        <v>3</v>
      </c>
      <c r="K5623" t="s">
        <v>217</v>
      </c>
      <c r="L5623">
        <v>3</v>
      </c>
      <c r="M5623" t="s">
        <v>54</v>
      </c>
      <c r="N5623" s="1">
        <v>43978.088888888888</v>
      </c>
      <c r="P5623" t="s">
        <v>4378</v>
      </c>
      <c r="R5623" t="s">
        <v>45</v>
      </c>
      <c r="S5623" t="s">
        <v>46</v>
      </c>
      <c r="T5623">
        <v>55406</v>
      </c>
      <c r="U5623" t="s">
        <v>47</v>
      </c>
      <c r="W5623" s="1">
        <v>43978.09375</v>
      </c>
      <c r="X5623" s="1">
        <v>43978.09375</v>
      </c>
      <c r="Y5623" s="1">
        <v>43978.099305555559</v>
      </c>
      <c r="Z5623" s="1">
        <v>43978.099305555559</v>
      </c>
      <c r="AC5623" t="s">
        <v>227</v>
      </c>
      <c r="AE5623">
        <v>-93.212762999999995</v>
      </c>
      <c r="AF5623">
        <v>44.930228999999997</v>
      </c>
      <c r="AG5623" t="s">
        <v>4379</v>
      </c>
      <c r="AH5623" t="s">
        <v>4380</v>
      </c>
      <c r="AI5623" t="s">
        <v>4381</v>
      </c>
      <c r="AJ5623" t="s">
        <v>4382</v>
      </c>
      <c r="AK5623" s="1">
        <v>43978.099305555559</v>
      </c>
    </row>
    <row r="5624" spans="1:37" x14ac:dyDescent="0.2">
      <c r="A5624" t="s">
        <v>6370</v>
      </c>
      <c r="B5624" t="s">
        <v>60</v>
      </c>
      <c r="C5624" s="8">
        <v>43978</v>
      </c>
      <c r="D5624" s="7">
        <v>9.1666666666666674E-2</v>
      </c>
      <c r="E5624" t="s">
        <v>38</v>
      </c>
      <c r="F5624" t="s">
        <v>39</v>
      </c>
      <c r="G5624" t="s">
        <v>51</v>
      </c>
      <c r="H5624" t="s">
        <v>124</v>
      </c>
      <c r="I5624" t="s">
        <v>616</v>
      </c>
      <c r="J5624">
        <v>1</v>
      </c>
      <c r="K5624" t="s">
        <v>616</v>
      </c>
      <c r="L5624">
        <v>1</v>
      </c>
      <c r="M5624" t="s">
        <v>91</v>
      </c>
      <c r="N5624" s="1">
        <v>43978.091666666667</v>
      </c>
      <c r="P5624" t="s">
        <v>6371</v>
      </c>
      <c r="R5624" t="s">
        <v>45</v>
      </c>
      <c r="S5624" t="s">
        <v>46</v>
      </c>
      <c r="T5624">
        <v>55404</v>
      </c>
      <c r="U5624" t="s">
        <v>47</v>
      </c>
      <c r="W5624" s="1">
        <v>43978.091666666667</v>
      </c>
      <c r="X5624" s="1">
        <v>43978.091666666667</v>
      </c>
      <c r="Y5624" s="1">
        <v>43978.105555555558</v>
      </c>
      <c r="Z5624" s="1">
        <v>43978.092361111114</v>
      </c>
      <c r="AA5624" s="1">
        <v>43978.092361111114</v>
      </c>
      <c r="AC5624" t="s">
        <v>104</v>
      </c>
      <c r="AE5624">
        <v>-93.259529000000001</v>
      </c>
      <c r="AF5624">
        <v>44.963929999999998</v>
      </c>
      <c r="AG5624" t="s">
        <v>6372</v>
      </c>
      <c r="AH5624" t="s">
        <v>6373</v>
      </c>
      <c r="AK5624" s="1">
        <v>43978.105555555558</v>
      </c>
    </row>
    <row r="5625" spans="1:37" x14ac:dyDescent="0.2">
      <c r="A5625" t="s">
        <v>5128</v>
      </c>
      <c r="B5625" t="s">
        <v>60</v>
      </c>
      <c r="C5625" s="8">
        <v>43978</v>
      </c>
      <c r="D5625" s="7">
        <v>9.0972222222222218E-2</v>
      </c>
      <c r="E5625" t="s">
        <v>38</v>
      </c>
      <c r="F5625" t="s">
        <v>67</v>
      </c>
      <c r="G5625" t="s">
        <v>68</v>
      </c>
      <c r="H5625" t="s">
        <v>69</v>
      </c>
      <c r="I5625" t="s">
        <v>209</v>
      </c>
      <c r="J5625">
        <v>1</v>
      </c>
      <c r="K5625" t="s">
        <v>209</v>
      </c>
      <c r="L5625">
        <v>1</v>
      </c>
      <c r="M5625" t="s">
        <v>43</v>
      </c>
      <c r="N5625" s="1">
        <v>43978.090277777781</v>
      </c>
      <c r="P5625" t="s">
        <v>5129</v>
      </c>
      <c r="R5625" t="s">
        <v>45</v>
      </c>
      <c r="S5625" t="s">
        <v>46</v>
      </c>
      <c r="T5625">
        <v>55411</v>
      </c>
      <c r="U5625" t="s">
        <v>47</v>
      </c>
      <c r="W5625" s="1">
        <v>43978.09097222222</v>
      </c>
      <c r="X5625" s="1">
        <v>43978.094444444447</v>
      </c>
      <c r="Y5625" s="1">
        <v>43978.103472222225</v>
      </c>
      <c r="Z5625" s="1">
        <v>43978.09097222222</v>
      </c>
      <c r="AA5625" s="1">
        <v>43978.09097222222</v>
      </c>
      <c r="AC5625" t="s">
        <v>84</v>
      </c>
      <c r="AE5625">
        <v>-93.294312000000005</v>
      </c>
      <c r="AF5625">
        <v>45.007748999999997</v>
      </c>
      <c r="AH5625" t="s">
        <v>5130</v>
      </c>
      <c r="AI5625" t="s">
        <v>5131</v>
      </c>
      <c r="AJ5625" t="s">
        <v>5132</v>
      </c>
      <c r="AK5625" s="1">
        <v>43978.101388888892</v>
      </c>
    </row>
    <row r="5626" spans="1:37" x14ac:dyDescent="0.2">
      <c r="A5626" t="s">
        <v>5125</v>
      </c>
      <c r="B5626" t="s">
        <v>60</v>
      </c>
      <c r="C5626" s="8">
        <v>43978</v>
      </c>
      <c r="D5626" s="7">
        <v>9.0277777777777776E-2</v>
      </c>
      <c r="E5626" t="s">
        <v>38</v>
      </c>
      <c r="F5626" t="s">
        <v>39</v>
      </c>
      <c r="G5626" t="s">
        <v>112</v>
      </c>
      <c r="H5626" t="s">
        <v>113</v>
      </c>
      <c r="I5626" t="s">
        <v>90</v>
      </c>
      <c r="J5626">
        <v>2</v>
      </c>
      <c r="K5626" t="s">
        <v>90</v>
      </c>
      <c r="L5626">
        <v>2</v>
      </c>
      <c r="M5626" t="s">
        <v>183</v>
      </c>
      <c r="N5626" s="1">
        <v>43978.089583333334</v>
      </c>
      <c r="P5626" t="s">
        <v>5126</v>
      </c>
      <c r="R5626" t="s">
        <v>45</v>
      </c>
      <c r="S5626" t="s">
        <v>46</v>
      </c>
      <c r="T5626">
        <v>55418</v>
      </c>
      <c r="U5626" t="s">
        <v>47</v>
      </c>
      <c r="W5626" s="1">
        <v>43978.090277777781</v>
      </c>
      <c r="X5626" s="1">
        <v>43978.09097222222</v>
      </c>
      <c r="Y5626" s="1">
        <v>43978.109027777777</v>
      </c>
      <c r="Z5626" s="1">
        <v>43978.103472222225</v>
      </c>
      <c r="AA5626" s="1">
        <v>43978.103472222225</v>
      </c>
      <c r="AB5626" s="1">
        <v>43978.104861111111</v>
      </c>
      <c r="AC5626" t="s">
        <v>48</v>
      </c>
      <c r="AE5626">
        <v>-93.255488999999997</v>
      </c>
      <c r="AF5626">
        <v>45.011108</v>
      </c>
      <c r="AG5626" t="s">
        <v>3396</v>
      </c>
      <c r="AH5626" t="s">
        <v>5127</v>
      </c>
      <c r="AK5626" s="1">
        <v>43978.109027777777</v>
      </c>
    </row>
    <row r="5627" spans="1:37" x14ac:dyDescent="0.2">
      <c r="A5627" t="s">
        <v>5122</v>
      </c>
      <c r="B5627" t="s">
        <v>37</v>
      </c>
      <c r="C5627" s="8">
        <v>43978</v>
      </c>
      <c r="D5627" s="7">
        <v>8.3333333333333329E-2</v>
      </c>
      <c r="E5627" t="s">
        <v>38</v>
      </c>
      <c r="F5627" t="s">
        <v>39</v>
      </c>
      <c r="G5627" t="s">
        <v>112</v>
      </c>
      <c r="H5627" t="s">
        <v>182</v>
      </c>
      <c r="I5627" t="s">
        <v>513</v>
      </c>
      <c r="J5627">
        <v>4</v>
      </c>
      <c r="K5627" t="s">
        <v>513</v>
      </c>
      <c r="L5627">
        <v>4</v>
      </c>
      <c r="M5627" t="s">
        <v>193</v>
      </c>
      <c r="N5627" s="1">
        <v>43978.083333333336</v>
      </c>
      <c r="P5627" t="s">
        <v>5123</v>
      </c>
      <c r="R5627" t="s">
        <v>45</v>
      </c>
      <c r="S5627" t="s">
        <v>46</v>
      </c>
      <c r="T5627">
        <v>55414</v>
      </c>
      <c r="U5627" t="s">
        <v>47</v>
      </c>
      <c r="W5627" s="1">
        <v>43978.083333333336</v>
      </c>
      <c r="X5627" s="1">
        <v>43978.083333333336</v>
      </c>
      <c r="Y5627" s="1">
        <v>43978.116666666669</v>
      </c>
      <c r="Z5627" s="1">
        <v>43978.083333333336</v>
      </c>
      <c r="AA5627" s="1">
        <v>43978.083333333336</v>
      </c>
      <c r="AB5627" s="1">
        <v>43978.083333333336</v>
      </c>
      <c r="AC5627" t="s">
        <v>84</v>
      </c>
      <c r="AE5627">
        <v>-93.256938000000005</v>
      </c>
      <c r="AF5627">
        <v>44.988793000000001</v>
      </c>
      <c r="AG5627" t="s">
        <v>5124</v>
      </c>
      <c r="AK5627" s="1">
        <v>43978.116666666669</v>
      </c>
    </row>
    <row r="5628" spans="1:37" x14ac:dyDescent="0.2">
      <c r="A5628" t="s">
        <v>4963</v>
      </c>
      <c r="B5628" t="s">
        <v>60</v>
      </c>
      <c r="C5628" s="8">
        <v>43978</v>
      </c>
      <c r="D5628" s="7">
        <v>8.0555555555555561E-2</v>
      </c>
      <c r="E5628" t="s">
        <v>38</v>
      </c>
      <c r="F5628" t="s">
        <v>39</v>
      </c>
      <c r="G5628" t="s">
        <v>51</v>
      </c>
      <c r="H5628" t="s">
        <v>124</v>
      </c>
      <c r="I5628" t="s">
        <v>277</v>
      </c>
      <c r="J5628">
        <v>1</v>
      </c>
      <c r="K5628" t="s">
        <v>277</v>
      </c>
      <c r="L5628">
        <v>1</v>
      </c>
      <c r="M5628" t="s">
        <v>91</v>
      </c>
      <c r="N5628" s="1">
        <v>43978.079861111109</v>
      </c>
      <c r="O5628" t="s">
        <v>4964</v>
      </c>
      <c r="P5628" t="s">
        <v>1507</v>
      </c>
      <c r="R5628" t="s">
        <v>45</v>
      </c>
      <c r="S5628" t="s">
        <v>46</v>
      </c>
      <c r="T5628">
        <v>55407</v>
      </c>
      <c r="U5628" t="s">
        <v>47</v>
      </c>
      <c r="V5628" t="s">
        <v>671</v>
      </c>
      <c r="W5628" s="1">
        <v>43978.080555555556</v>
      </c>
      <c r="X5628" s="1">
        <v>43978.082638888889</v>
      </c>
      <c r="Y5628" s="1">
        <v>43978.099305555559</v>
      </c>
      <c r="Z5628" s="1">
        <v>43978.081944444442</v>
      </c>
      <c r="AA5628" s="1">
        <v>43978.081944444442</v>
      </c>
      <c r="AB5628" s="1">
        <v>43978.084027777775</v>
      </c>
      <c r="AC5628" t="s">
        <v>137</v>
      </c>
      <c r="AE5628">
        <v>-93.25</v>
      </c>
      <c r="AF5628">
        <v>44.948332999999998</v>
      </c>
      <c r="AG5628" t="s">
        <v>1352</v>
      </c>
      <c r="AH5628" t="s">
        <v>4965</v>
      </c>
      <c r="AI5628" t="s">
        <v>4966</v>
      </c>
      <c r="AJ5628" t="s">
        <v>1351</v>
      </c>
      <c r="AK5628" s="1">
        <v>43978.087500000001</v>
      </c>
    </row>
    <row r="5629" spans="1:37" x14ac:dyDescent="0.2">
      <c r="A5629" t="s">
        <v>22503</v>
      </c>
      <c r="B5629" t="s">
        <v>60</v>
      </c>
      <c r="C5629" s="8">
        <v>43978</v>
      </c>
      <c r="D5629" s="7">
        <v>7.8472222222222221E-2</v>
      </c>
      <c r="E5629" t="s">
        <v>38</v>
      </c>
      <c r="F5629" t="s">
        <v>67</v>
      </c>
      <c r="G5629" t="s">
        <v>68</v>
      </c>
      <c r="H5629" t="s">
        <v>69</v>
      </c>
      <c r="I5629" t="s">
        <v>299</v>
      </c>
      <c r="J5629">
        <v>1</v>
      </c>
      <c r="K5629" t="s">
        <v>299</v>
      </c>
      <c r="L5629">
        <v>1</v>
      </c>
      <c r="M5629" t="s">
        <v>115</v>
      </c>
      <c r="N5629" s="1">
        <v>43978.077777777777</v>
      </c>
      <c r="P5629" t="s">
        <v>22504</v>
      </c>
      <c r="R5629" t="s">
        <v>45</v>
      </c>
      <c r="S5629" t="s">
        <v>46</v>
      </c>
      <c r="T5629">
        <v>55412</v>
      </c>
      <c r="U5629" t="s">
        <v>47</v>
      </c>
      <c r="W5629" s="1">
        <v>43978.078472222223</v>
      </c>
      <c r="X5629" s="1">
        <v>43978.079861111109</v>
      </c>
      <c r="Y5629" s="1">
        <v>43978.101388888892</v>
      </c>
      <c r="Z5629" s="1">
        <v>43978.087500000001</v>
      </c>
      <c r="AA5629" s="1">
        <v>43978.087500000001</v>
      </c>
      <c r="AB5629" s="1">
        <v>43978.098611111112</v>
      </c>
      <c r="AC5629" t="s">
        <v>137</v>
      </c>
      <c r="AE5629">
        <v>-93.291810999999996</v>
      </c>
      <c r="AF5629">
        <v>45.016717999999997</v>
      </c>
      <c r="AG5629" t="s">
        <v>11832</v>
      </c>
      <c r="AH5629" t="s">
        <v>22505</v>
      </c>
      <c r="AI5629" t="s">
        <v>22506</v>
      </c>
      <c r="AJ5629" t="s">
        <v>22507</v>
      </c>
      <c r="AK5629" s="1">
        <v>43978.101388888892</v>
      </c>
    </row>
    <row r="5630" spans="1:37" x14ac:dyDescent="0.2">
      <c r="A5630" t="s">
        <v>3614</v>
      </c>
      <c r="B5630" t="s">
        <v>37</v>
      </c>
      <c r="C5630" s="8">
        <v>43978</v>
      </c>
      <c r="D5630" s="7">
        <v>7.7083333333333337E-2</v>
      </c>
      <c r="E5630" t="s">
        <v>38</v>
      </c>
      <c r="F5630" t="s">
        <v>39</v>
      </c>
      <c r="G5630" t="s">
        <v>61</v>
      </c>
      <c r="H5630" t="s">
        <v>62</v>
      </c>
      <c r="I5630" t="s">
        <v>338</v>
      </c>
      <c r="J5630">
        <v>1</v>
      </c>
      <c r="K5630" t="s">
        <v>338</v>
      </c>
      <c r="L5630">
        <v>1</v>
      </c>
      <c r="M5630" t="s">
        <v>119</v>
      </c>
      <c r="N5630" s="1">
        <v>43978.076388888891</v>
      </c>
      <c r="O5630" t="s">
        <v>1680</v>
      </c>
      <c r="P5630" t="s">
        <v>2396</v>
      </c>
      <c r="R5630" t="s">
        <v>45</v>
      </c>
      <c r="S5630" t="s">
        <v>46</v>
      </c>
      <c r="T5630">
        <v>55405</v>
      </c>
      <c r="U5630" t="s">
        <v>47</v>
      </c>
      <c r="V5630" t="s">
        <v>584</v>
      </c>
      <c r="W5630" s="1">
        <v>43978.07708333333</v>
      </c>
      <c r="X5630" s="1">
        <v>43978.07708333333</v>
      </c>
      <c r="Y5630" s="1">
        <v>43978.102777777778</v>
      </c>
      <c r="Z5630" s="1">
        <v>43978.088888888888</v>
      </c>
      <c r="AA5630" s="1">
        <v>43978.088888888888</v>
      </c>
      <c r="AB5630" s="1">
        <v>43978.090277777781</v>
      </c>
      <c r="AC5630" t="s">
        <v>104</v>
      </c>
      <c r="AE5630">
        <v>-93.288009000000002</v>
      </c>
      <c r="AF5630">
        <v>44.960912999999998</v>
      </c>
      <c r="AG5630" t="s">
        <v>392</v>
      </c>
      <c r="AH5630" t="s">
        <v>585</v>
      </c>
      <c r="AI5630">
        <v>3136</v>
      </c>
      <c r="AJ5630" t="s">
        <v>3615</v>
      </c>
      <c r="AK5630" s="1">
        <v>43978.095138888886</v>
      </c>
    </row>
    <row r="5631" spans="1:37" x14ac:dyDescent="0.2">
      <c r="A5631" t="s">
        <v>3607</v>
      </c>
      <c r="B5631" t="s">
        <v>60</v>
      </c>
      <c r="C5631" s="8">
        <v>43978</v>
      </c>
      <c r="D5631" s="7">
        <v>7.0833333333333331E-2</v>
      </c>
      <c r="E5631" t="s">
        <v>38</v>
      </c>
      <c r="F5631" t="s">
        <v>39</v>
      </c>
      <c r="G5631" t="s">
        <v>61</v>
      </c>
      <c r="H5631" t="s">
        <v>62</v>
      </c>
      <c r="I5631" t="s">
        <v>172</v>
      </c>
      <c r="J5631">
        <v>4</v>
      </c>
      <c r="K5631" t="s">
        <v>172</v>
      </c>
      <c r="L5631">
        <v>2</v>
      </c>
      <c r="M5631" t="s">
        <v>119</v>
      </c>
      <c r="N5631" s="1">
        <v>43978.070138888892</v>
      </c>
      <c r="O5631" t="s">
        <v>3608</v>
      </c>
      <c r="P5631" t="s">
        <v>3609</v>
      </c>
      <c r="R5631" t="s">
        <v>45</v>
      </c>
      <c r="S5631" t="s">
        <v>46</v>
      </c>
      <c r="T5631">
        <v>55405</v>
      </c>
      <c r="U5631" t="s">
        <v>47</v>
      </c>
      <c r="V5631" t="s">
        <v>671</v>
      </c>
      <c r="W5631" s="1">
        <v>43978.071527777778</v>
      </c>
      <c r="X5631" s="1">
        <v>43978.072222222225</v>
      </c>
      <c r="Y5631" s="1">
        <v>43978.103472222225</v>
      </c>
      <c r="Z5631" s="1">
        <v>43978.071527777778</v>
      </c>
      <c r="AA5631" s="1">
        <v>43978.071527777778</v>
      </c>
      <c r="AB5631" s="1">
        <v>43978.07916666667</v>
      </c>
      <c r="AC5631" t="s">
        <v>104</v>
      </c>
      <c r="AE5631">
        <v>-93.291865999999999</v>
      </c>
      <c r="AF5631">
        <v>44.962699999999998</v>
      </c>
      <c r="AG5631" t="s">
        <v>3610</v>
      </c>
      <c r="AH5631" t="s">
        <v>3611</v>
      </c>
      <c r="AI5631" t="s">
        <v>3612</v>
      </c>
      <c r="AJ5631" t="s">
        <v>3613</v>
      </c>
      <c r="AK5631" s="1">
        <v>43978.103472222225</v>
      </c>
    </row>
    <row r="5632" spans="1:37" x14ac:dyDescent="0.2">
      <c r="A5632" t="s">
        <v>264</v>
      </c>
      <c r="B5632" t="s">
        <v>60</v>
      </c>
      <c r="C5632" s="8">
        <v>43978</v>
      </c>
      <c r="D5632" s="7">
        <v>6.6666666666666666E-2</v>
      </c>
      <c r="E5632" t="s">
        <v>38</v>
      </c>
      <c r="F5632" t="s">
        <v>39</v>
      </c>
      <c r="G5632" t="s">
        <v>79</v>
      </c>
      <c r="H5632" t="s">
        <v>133</v>
      </c>
      <c r="I5632" t="s">
        <v>262</v>
      </c>
      <c r="J5632">
        <v>1</v>
      </c>
      <c r="K5632" t="s">
        <v>262</v>
      </c>
      <c r="L5632">
        <v>1</v>
      </c>
      <c r="M5632" t="s">
        <v>135</v>
      </c>
      <c r="N5632" s="1">
        <v>43978.06527777778</v>
      </c>
      <c r="O5632" t="s">
        <v>65</v>
      </c>
      <c r="P5632" t="s">
        <v>65</v>
      </c>
      <c r="Q5632" t="s">
        <v>65</v>
      </c>
      <c r="R5632" t="s">
        <v>65</v>
      </c>
      <c r="S5632" t="s">
        <v>65</v>
      </c>
      <c r="T5632" t="s">
        <v>65</v>
      </c>
      <c r="U5632" t="s">
        <v>65</v>
      </c>
      <c r="V5632" t="s">
        <v>65</v>
      </c>
      <c r="W5632" s="1">
        <v>43978.066666666666</v>
      </c>
      <c r="X5632" s="1">
        <v>43978.070833333331</v>
      </c>
      <c r="Z5632" s="1">
        <v>43978.066666666666</v>
      </c>
      <c r="AA5632" s="1">
        <v>43978.066666666666</v>
      </c>
      <c r="AB5632" s="1">
        <v>43978.070138888892</v>
      </c>
      <c r="AC5632" t="s">
        <v>104</v>
      </c>
      <c r="AE5632" t="s">
        <v>65</v>
      </c>
      <c r="AF5632" t="s">
        <v>65</v>
      </c>
      <c r="AG5632" t="s">
        <v>65</v>
      </c>
      <c r="AH5632" t="s">
        <v>65</v>
      </c>
      <c r="AI5632" t="s">
        <v>65</v>
      </c>
      <c r="AJ5632" t="s">
        <v>65</v>
      </c>
      <c r="AK5632" s="1">
        <v>43978.181250000001</v>
      </c>
    </row>
    <row r="5633" spans="1:37" x14ac:dyDescent="0.2">
      <c r="A5633" t="s">
        <v>5116</v>
      </c>
      <c r="B5633" t="s">
        <v>60</v>
      </c>
      <c r="C5633" s="8">
        <v>43978</v>
      </c>
      <c r="D5633" s="7">
        <v>6.5972222222222224E-2</v>
      </c>
      <c r="E5633" t="s">
        <v>38</v>
      </c>
      <c r="F5633" t="s">
        <v>39</v>
      </c>
      <c r="G5633" t="s">
        <v>112</v>
      </c>
      <c r="H5633" t="s">
        <v>182</v>
      </c>
      <c r="I5633" t="s">
        <v>70</v>
      </c>
      <c r="J5633">
        <v>1</v>
      </c>
      <c r="K5633" t="s">
        <v>70</v>
      </c>
      <c r="L5633">
        <v>1</v>
      </c>
      <c r="M5633" t="s">
        <v>183</v>
      </c>
      <c r="N5633" s="1">
        <v>43978.06527777778</v>
      </c>
      <c r="O5633" t="s">
        <v>5117</v>
      </c>
      <c r="P5633" t="s">
        <v>5118</v>
      </c>
      <c r="R5633" t="s">
        <v>45</v>
      </c>
      <c r="S5633" t="s">
        <v>46</v>
      </c>
      <c r="T5633">
        <v>55414</v>
      </c>
      <c r="U5633" t="s">
        <v>47</v>
      </c>
      <c r="V5633" t="s">
        <v>735</v>
      </c>
      <c r="W5633" s="1">
        <v>43978.066666666666</v>
      </c>
      <c r="X5633" s="1">
        <v>43978.066666666666</v>
      </c>
      <c r="Y5633" s="1">
        <v>43978.081944444442</v>
      </c>
      <c r="Z5633" s="1">
        <v>43978.066666666666</v>
      </c>
      <c r="AA5633" s="1">
        <v>43978.066666666666</v>
      </c>
      <c r="AB5633" s="1">
        <v>43978.072222222225</v>
      </c>
      <c r="AC5633" t="s">
        <v>48</v>
      </c>
      <c r="AE5633">
        <v>-93.222414000000001</v>
      </c>
      <c r="AF5633">
        <v>44.972462</v>
      </c>
      <c r="AG5633" t="s">
        <v>5119</v>
      </c>
      <c r="AH5633" t="s">
        <v>5120</v>
      </c>
      <c r="AI5633" t="s">
        <v>5121</v>
      </c>
      <c r="AK5633" s="1">
        <v>43978.079861111109</v>
      </c>
    </row>
    <row r="5634" spans="1:37" x14ac:dyDescent="0.2">
      <c r="A5634" t="s">
        <v>6366</v>
      </c>
      <c r="B5634" t="s">
        <v>60</v>
      </c>
      <c r="C5634" s="8">
        <v>43978</v>
      </c>
      <c r="D5634" s="7">
        <v>5.7638888888888885E-2</v>
      </c>
      <c r="E5634" t="s">
        <v>38</v>
      </c>
      <c r="F5634" t="s">
        <v>39</v>
      </c>
      <c r="G5634" t="s">
        <v>79</v>
      </c>
      <c r="H5634" t="s">
        <v>133</v>
      </c>
      <c r="I5634" t="s">
        <v>70</v>
      </c>
      <c r="J5634">
        <v>1</v>
      </c>
      <c r="K5634" t="s">
        <v>70</v>
      </c>
      <c r="L5634">
        <v>1</v>
      </c>
      <c r="M5634" t="s">
        <v>135</v>
      </c>
      <c r="N5634" s="1">
        <v>43978.056944444441</v>
      </c>
      <c r="P5634" t="s">
        <v>6367</v>
      </c>
      <c r="R5634" t="s">
        <v>45</v>
      </c>
      <c r="S5634" t="s">
        <v>46</v>
      </c>
      <c r="T5634">
        <v>55403</v>
      </c>
      <c r="U5634" t="s">
        <v>47</v>
      </c>
      <c r="W5634" s="1">
        <v>43978.057638888888</v>
      </c>
      <c r="X5634" s="1">
        <v>43978.058333333334</v>
      </c>
      <c r="Y5634" s="1">
        <v>43978.068749999999</v>
      </c>
      <c r="Z5634" s="1">
        <v>43978.058333333334</v>
      </c>
      <c r="AA5634" s="1">
        <v>43978.058333333334</v>
      </c>
      <c r="AB5634" s="1">
        <v>43978.06527777778</v>
      </c>
      <c r="AC5634" t="s">
        <v>48</v>
      </c>
      <c r="AE5634">
        <v>-93.280839</v>
      </c>
      <c r="AF5634">
        <v>44.966397999999998</v>
      </c>
      <c r="AH5634" t="s">
        <v>6368</v>
      </c>
      <c r="AI5634" t="s">
        <v>6369</v>
      </c>
      <c r="AK5634" s="1">
        <v>43978.068749999999</v>
      </c>
    </row>
    <row r="5635" spans="1:37" x14ac:dyDescent="0.2">
      <c r="A5635" t="s">
        <v>5112</v>
      </c>
      <c r="B5635" t="s">
        <v>60</v>
      </c>
      <c r="C5635" s="8">
        <v>43978</v>
      </c>
      <c r="D5635" s="7">
        <v>5.6944444444444443E-2</v>
      </c>
      <c r="E5635" t="s">
        <v>38</v>
      </c>
      <c r="F5635" t="s">
        <v>39</v>
      </c>
      <c r="G5635" t="s">
        <v>112</v>
      </c>
      <c r="H5635" t="s">
        <v>113</v>
      </c>
      <c r="I5635" t="s">
        <v>70</v>
      </c>
      <c r="J5635">
        <v>1</v>
      </c>
      <c r="K5635" t="s">
        <v>70</v>
      </c>
      <c r="L5635">
        <v>1</v>
      </c>
      <c r="M5635" t="s">
        <v>183</v>
      </c>
      <c r="N5635" s="1">
        <v>43978.056944444441</v>
      </c>
      <c r="P5635" t="s">
        <v>5113</v>
      </c>
      <c r="R5635" t="s">
        <v>45</v>
      </c>
      <c r="S5635" t="s">
        <v>46</v>
      </c>
      <c r="T5635">
        <v>55413</v>
      </c>
      <c r="U5635" t="s">
        <v>47</v>
      </c>
      <c r="W5635" s="1">
        <v>43978.057638888888</v>
      </c>
      <c r="X5635" s="1">
        <v>43978.057638888888</v>
      </c>
      <c r="Y5635" s="1">
        <v>43978.067361111112</v>
      </c>
      <c r="Z5635" s="1">
        <v>43978.057638888888</v>
      </c>
      <c r="AA5635" s="1">
        <v>43978.057638888888</v>
      </c>
      <c r="AB5635" s="1">
        <v>43978.063888888886</v>
      </c>
      <c r="AC5635" t="s">
        <v>48</v>
      </c>
      <c r="AE5635">
        <v>-93.258895999999993</v>
      </c>
      <c r="AF5635">
        <v>45.003456</v>
      </c>
      <c r="AG5635" t="s">
        <v>5114</v>
      </c>
      <c r="AH5635" t="s">
        <v>5115</v>
      </c>
      <c r="AK5635" s="1">
        <v>43978.067361111112</v>
      </c>
    </row>
    <row r="5636" spans="1:37" x14ac:dyDescent="0.2">
      <c r="A5636" t="s">
        <v>15072</v>
      </c>
      <c r="B5636" t="s">
        <v>60</v>
      </c>
      <c r="C5636" s="8">
        <v>43978</v>
      </c>
      <c r="D5636" s="7">
        <v>5.486111111111111E-2</v>
      </c>
      <c r="E5636" t="s">
        <v>38</v>
      </c>
      <c r="F5636" t="s">
        <v>39</v>
      </c>
      <c r="G5636" t="s">
        <v>61</v>
      </c>
      <c r="H5636" t="s">
        <v>76</v>
      </c>
      <c r="I5636" t="s">
        <v>410</v>
      </c>
      <c r="J5636">
        <v>1</v>
      </c>
      <c r="K5636" t="s">
        <v>410</v>
      </c>
      <c r="L5636">
        <v>1</v>
      </c>
      <c r="M5636" t="s">
        <v>64</v>
      </c>
      <c r="N5636" s="1">
        <v>43978.052083333336</v>
      </c>
      <c r="O5636" t="s">
        <v>65</v>
      </c>
      <c r="P5636" t="s">
        <v>65</v>
      </c>
      <c r="Q5636" t="s">
        <v>65</v>
      </c>
      <c r="R5636" t="s">
        <v>65</v>
      </c>
      <c r="S5636" t="s">
        <v>65</v>
      </c>
      <c r="T5636" t="s">
        <v>65</v>
      </c>
      <c r="U5636" t="s">
        <v>65</v>
      </c>
      <c r="V5636" t="s">
        <v>65</v>
      </c>
      <c r="W5636" s="1">
        <v>43978.054861111108</v>
      </c>
      <c r="X5636" s="1">
        <v>43978.055555555555</v>
      </c>
      <c r="Y5636" s="1">
        <v>43978.078472222223</v>
      </c>
      <c r="Z5636" s="1">
        <v>43978.055555555555</v>
      </c>
      <c r="AA5636" s="1">
        <v>43978.055555555555</v>
      </c>
      <c r="AB5636" s="1">
        <v>43978.060416666667</v>
      </c>
      <c r="AC5636" t="s">
        <v>137</v>
      </c>
      <c r="AE5636" t="s">
        <v>65</v>
      </c>
      <c r="AF5636" t="s">
        <v>65</v>
      </c>
      <c r="AG5636" t="s">
        <v>65</v>
      </c>
      <c r="AH5636" t="s">
        <v>65</v>
      </c>
      <c r="AI5636" t="s">
        <v>65</v>
      </c>
      <c r="AJ5636" t="s">
        <v>65</v>
      </c>
      <c r="AK5636" s="1">
        <v>43978.066666666666</v>
      </c>
    </row>
    <row r="5637" spans="1:37" x14ac:dyDescent="0.2">
      <c r="A5637" t="s">
        <v>5109</v>
      </c>
      <c r="B5637" t="s">
        <v>37</v>
      </c>
      <c r="C5637" s="8">
        <v>43978</v>
      </c>
      <c r="D5637" s="7">
        <v>4.9305555555555554E-2</v>
      </c>
      <c r="E5637" t="s">
        <v>38</v>
      </c>
      <c r="F5637" t="s">
        <v>39</v>
      </c>
      <c r="G5637" t="s">
        <v>61</v>
      </c>
      <c r="H5637" t="s">
        <v>168</v>
      </c>
      <c r="I5637" t="s">
        <v>277</v>
      </c>
      <c r="J5637">
        <v>2</v>
      </c>
      <c r="K5637" t="s">
        <v>107</v>
      </c>
      <c r="L5637">
        <v>1</v>
      </c>
      <c r="M5637" t="s">
        <v>119</v>
      </c>
      <c r="N5637" s="1">
        <v>43978.049305555556</v>
      </c>
      <c r="P5637" t="s">
        <v>5110</v>
      </c>
      <c r="R5637" t="s">
        <v>45</v>
      </c>
      <c r="S5637" t="s">
        <v>46</v>
      </c>
      <c r="T5637">
        <v>55409</v>
      </c>
      <c r="U5637" t="s">
        <v>47</v>
      </c>
      <c r="W5637" s="1">
        <v>43978.049305555556</v>
      </c>
      <c r="X5637" s="1">
        <v>43978.049305555556</v>
      </c>
      <c r="Y5637" s="1">
        <v>43978.053472222222</v>
      </c>
      <c r="Z5637" s="1">
        <v>43978.049305555556</v>
      </c>
      <c r="AA5637" s="1">
        <v>43978.049305555556</v>
      </c>
      <c r="AB5637" s="1">
        <v>43978.049305555556</v>
      </c>
      <c r="AC5637" t="s">
        <v>365</v>
      </c>
      <c r="AE5637">
        <v>-93.283077000000006</v>
      </c>
      <c r="AF5637">
        <v>44.934095999999997</v>
      </c>
      <c r="AI5637" t="s">
        <v>58</v>
      </c>
      <c r="AJ5637" t="s">
        <v>58</v>
      </c>
      <c r="AK5637" s="1">
        <v>43978.050694444442</v>
      </c>
    </row>
    <row r="5638" spans="1:37" x14ac:dyDescent="0.2">
      <c r="A5638" t="s">
        <v>6362</v>
      </c>
      <c r="B5638" t="s">
        <v>60</v>
      </c>
      <c r="C5638" s="8">
        <v>43978</v>
      </c>
      <c r="D5638" s="7">
        <v>4.7222222222222221E-2</v>
      </c>
      <c r="E5638" t="s">
        <v>38</v>
      </c>
      <c r="F5638" t="s">
        <v>39</v>
      </c>
      <c r="G5638" t="s">
        <v>51</v>
      </c>
      <c r="H5638" t="s">
        <v>52</v>
      </c>
      <c r="I5638" t="s">
        <v>70</v>
      </c>
      <c r="J5638">
        <v>1</v>
      </c>
      <c r="K5638" t="s">
        <v>70</v>
      </c>
      <c r="L5638">
        <v>1</v>
      </c>
      <c r="M5638" t="s">
        <v>91</v>
      </c>
      <c r="N5638" s="1">
        <v>43978.047222222223</v>
      </c>
      <c r="P5638" t="s">
        <v>6363</v>
      </c>
      <c r="R5638" t="s">
        <v>45</v>
      </c>
      <c r="S5638" t="s">
        <v>46</v>
      </c>
      <c r="T5638">
        <v>55407</v>
      </c>
      <c r="U5638" t="s">
        <v>47</v>
      </c>
      <c r="W5638" s="1">
        <v>43978.047222222223</v>
      </c>
      <c r="X5638" s="1">
        <v>43978.047222222223</v>
      </c>
      <c r="Y5638" s="1">
        <v>43978.05972222222</v>
      </c>
      <c r="Z5638" s="1">
        <v>43978.052777777775</v>
      </c>
      <c r="AA5638" s="1">
        <v>43978.052777777775</v>
      </c>
      <c r="AC5638" t="s">
        <v>72</v>
      </c>
      <c r="AE5638">
        <v>-93.260047</v>
      </c>
      <c r="AF5638">
        <v>44.940992999999999</v>
      </c>
      <c r="AG5638" t="s">
        <v>6364</v>
      </c>
      <c r="AH5638" t="s">
        <v>6365</v>
      </c>
      <c r="AK5638" s="1">
        <v>43978.05972222222</v>
      </c>
    </row>
    <row r="5639" spans="1:37" x14ac:dyDescent="0.2">
      <c r="A5639" t="s">
        <v>4937</v>
      </c>
      <c r="B5639" t="s">
        <v>60</v>
      </c>
      <c r="C5639" s="8">
        <v>43978</v>
      </c>
      <c r="D5639" s="7">
        <v>4.6527777777777779E-2</v>
      </c>
      <c r="E5639" t="s">
        <v>38</v>
      </c>
      <c r="F5639" t="s">
        <v>39</v>
      </c>
      <c r="G5639" t="s">
        <v>51</v>
      </c>
      <c r="H5639" t="s">
        <v>89</v>
      </c>
      <c r="I5639" t="s">
        <v>256</v>
      </c>
      <c r="J5639">
        <v>1</v>
      </c>
      <c r="K5639" t="s">
        <v>256</v>
      </c>
      <c r="L5639">
        <v>1</v>
      </c>
      <c r="M5639" t="s">
        <v>91</v>
      </c>
      <c r="N5639" s="1">
        <v>43978.04583333333</v>
      </c>
      <c r="O5639" t="s">
        <v>4938</v>
      </c>
      <c r="P5639" t="s">
        <v>4939</v>
      </c>
      <c r="R5639" t="s">
        <v>45</v>
      </c>
      <c r="S5639" t="s">
        <v>46</v>
      </c>
      <c r="T5639">
        <v>55406</v>
      </c>
      <c r="U5639" t="s">
        <v>47</v>
      </c>
      <c r="W5639" s="1">
        <v>43978.047222222223</v>
      </c>
      <c r="X5639" s="1">
        <v>43978.047222222223</v>
      </c>
      <c r="Y5639" s="1">
        <v>43978.177083333336</v>
      </c>
      <c r="Z5639" s="1">
        <v>43978.176388888889</v>
      </c>
      <c r="AA5639" s="1">
        <v>43978.176388888889</v>
      </c>
      <c r="AC5639" t="s">
        <v>56</v>
      </c>
      <c r="AE5639">
        <v>-93.231345000000005</v>
      </c>
      <c r="AF5639">
        <v>44.948372999999997</v>
      </c>
      <c r="AG5639" t="s">
        <v>4046</v>
      </c>
      <c r="AH5639" t="s">
        <v>259</v>
      </c>
      <c r="AI5639">
        <v>140704</v>
      </c>
      <c r="AJ5639" t="s">
        <v>260</v>
      </c>
      <c r="AK5639" s="1">
        <v>43978.177083333336</v>
      </c>
    </row>
    <row r="5640" spans="1:37" x14ac:dyDescent="0.2">
      <c r="A5640" t="s">
        <v>4934</v>
      </c>
      <c r="B5640" t="s">
        <v>60</v>
      </c>
      <c r="C5640" s="8">
        <v>43978</v>
      </c>
      <c r="D5640" s="7">
        <v>3.7499999999999999E-2</v>
      </c>
      <c r="E5640" t="s">
        <v>38</v>
      </c>
      <c r="F5640" t="s">
        <v>67</v>
      </c>
      <c r="G5640" t="s">
        <v>68</v>
      </c>
      <c r="H5640" t="s">
        <v>398</v>
      </c>
      <c r="I5640" t="s">
        <v>593</v>
      </c>
      <c r="J5640">
        <v>1</v>
      </c>
      <c r="K5640" t="s">
        <v>593</v>
      </c>
      <c r="L5640">
        <v>1</v>
      </c>
      <c r="N5640" s="1">
        <v>43978.036805555559</v>
      </c>
      <c r="P5640" t="s">
        <v>4935</v>
      </c>
      <c r="R5640" t="s">
        <v>45</v>
      </c>
      <c r="S5640" t="s">
        <v>46</v>
      </c>
      <c r="T5640">
        <v>55411</v>
      </c>
      <c r="U5640" t="s">
        <v>47</v>
      </c>
      <c r="W5640" s="1">
        <v>43978.037499999999</v>
      </c>
      <c r="X5640" s="1">
        <v>43978.038888888892</v>
      </c>
      <c r="Y5640" s="1">
        <v>43978.091666666667</v>
      </c>
      <c r="Z5640" s="1">
        <v>43978.038194444445</v>
      </c>
      <c r="AA5640" s="1">
        <v>43978.038194444445</v>
      </c>
      <c r="AB5640" s="1">
        <v>43978.044444444444</v>
      </c>
      <c r="AC5640" t="s">
        <v>1040</v>
      </c>
      <c r="AE5640">
        <v>-93.306948000000006</v>
      </c>
      <c r="AF5640">
        <v>45.000714000000002</v>
      </c>
      <c r="AG5640" t="s">
        <v>2955</v>
      </c>
      <c r="AH5640" t="s">
        <v>4936</v>
      </c>
      <c r="AI5640" t="s">
        <v>215</v>
      </c>
      <c r="AK5640" s="1">
        <v>43978.091666666667</v>
      </c>
    </row>
    <row r="5641" spans="1:37" x14ac:dyDescent="0.2">
      <c r="A5641" t="s">
        <v>4951</v>
      </c>
      <c r="B5641" t="s">
        <v>60</v>
      </c>
      <c r="C5641" s="8">
        <v>43978</v>
      </c>
      <c r="D5641" s="7">
        <v>3.4722222222222224E-2</v>
      </c>
      <c r="E5641" t="s">
        <v>38</v>
      </c>
      <c r="F5641" t="s">
        <v>39</v>
      </c>
      <c r="G5641" t="s">
        <v>112</v>
      </c>
      <c r="H5641" t="s">
        <v>182</v>
      </c>
      <c r="I5641" t="s">
        <v>87</v>
      </c>
      <c r="J5641">
        <v>1</v>
      </c>
      <c r="K5641" t="s">
        <v>87</v>
      </c>
      <c r="L5641">
        <v>1</v>
      </c>
      <c r="M5641" t="s">
        <v>183</v>
      </c>
      <c r="N5641" s="1">
        <v>43978.033333333333</v>
      </c>
      <c r="O5641" t="s">
        <v>4952</v>
      </c>
      <c r="P5641" t="s">
        <v>4953</v>
      </c>
      <c r="R5641" t="s">
        <v>45</v>
      </c>
      <c r="S5641" t="s">
        <v>46</v>
      </c>
      <c r="T5641">
        <v>55414</v>
      </c>
      <c r="U5641" t="s">
        <v>47</v>
      </c>
      <c r="V5641" t="s">
        <v>735</v>
      </c>
      <c r="W5641" s="1">
        <v>43978.034722222219</v>
      </c>
      <c r="X5641" s="1">
        <v>43978.034722222219</v>
      </c>
      <c r="Y5641" s="1">
        <v>43978.054166666669</v>
      </c>
      <c r="Z5641" s="1">
        <v>43978.034722222219</v>
      </c>
      <c r="AA5641" s="1">
        <v>43978.034722222219</v>
      </c>
      <c r="AB5641" s="1">
        <v>43978.041666666664</v>
      </c>
      <c r="AC5641" t="s">
        <v>48</v>
      </c>
      <c r="AE5641">
        <v>-93.253332999999998</v>
      </c>
      <c r="AF5641">
        <v>44.986389000000003</v>
      </c>
      <c r="AG5641" t="s">
        <v>4954</v>
      </c>
      <c r="AH5641" t="s">
        <v>4955</v>
      </c>
      <c r="AI5641" t="s">
        <v>4956</v>
      </c>
      <c r="AJ5641" t="s">
        <v>4957</v>
      </c>
      <c r="AK5641" s="1">
        <v>43978.054166666669</v>
      </c>
    </row>
    <row r="5642" spans="1:37" x14ac:dyDescent="0.2">
      <c r="A5642" t="s">
        <v>4958</v>
      </c>
      <c r="B5642" t="s">
        <v>60</v>
      </c>
      <c r="C5642" s="8">
        <v>43978</v>
      </c>
      <c r="D5642" s="7">
        <v>3.4722222222222224E-2</v>
      </c>
      <c r="E5642" t="s">
        <v>38</v>
      </c>
      <c r="F5642" t="s">
        <v>39</v>
      </c>
      <c r="G5642" t="s">
        <v>51</v>
      </c>
      <c r="H5642" t="s">
        <v>52</v>
      </c>
      <c r="I5642" t="s">
        <v>755</v>
      </c>
      <c r="J5642">
        <v>1</v>
      </c>
      <c r="K5642" t="s">
        <v>755</v>
      </c>
      <c r="L5642">
        <v>1</v>
      </c>
      <c r="M5642" t="s">
        <v>91</v>
      </c>
      <c r="N5642" s="1">
        <v>43978.03402777778</v>
      </c>
      <c r="P5642" t="s">
        <v>4959</v>
      </c>
      <c r="R5642" t="s">
        <v>45</v>
      </c>
      <c r="S5642" t="s">
        <v>46</v>
      </c>
      <c r="T5642">
        <v>55407</v>
      </c>
      <c r="U5642" t="s">
        <v>47</v>
      </c>
      <c r="W5642" s="1">
        <v>43978.034722222219</v>
      </c>
      <c r="X5642" s="1">
        <v>43978.035416666666</v>
      </c>
      <c r="Y5642" s="1">
        <v>43978.051388888889</v>
      </c>
      <c r="Z5642" s="1">
        <v>43978.036111111112</v>
      </c>
      <c r="AA5642" s="1">
        <v>43978.036111111112</v>
      </c>
      <c r="AC5642" t="s">
        <v>137</v>
      </c>
      <c r="AE5642">
        <v>-93.253710999999996</v>
      </c>
      <c r="AF5642">
        <v>44.940638999999997</v>
      </c>
      <c r="AG5642" t="s">
        <v>1671</v>
      </c>
      <c r="AH5642" t="s">
        <v>4960</v>
      </c>
      <c r="AI5642" t="s">
        <v>4961</v>
      </c>
      <c r="AJ5642" t="s">
        <v>4962</v>
      </c>
      <c r="AK5642" s="1">
        <v>43978.051388888889</v>
      </c>
    </row>
    <row r="5643" spans="1:37" x14ac:dyDescent="0.2">
      <c r="A5643" t="s">
        <v>22498</v>
      </c>
      <c r="B5643" t="s">
        <v>60</v>
      </c>
      <c r="C5643" s="8">
        <v>43978</v>
      </c>
      <c r="D5643" s="7">
        <v>3.4722222222222224E-2</v>
      </c>
      <c r="E5643" t="s">
        <v>38</v>
      </c>
      <c r="F5643" t="s">
        <v>39</v>
      </c>
      <c r="G5643" t="s">
        <v>40</v>
      </c>
      <c r="H5643" t="s">
        <v>41</v>
      </c>
      <c r="I5643" t="s">
        <v>172</v>
      </c>
      <c r="J5643">
        <v>2</v>
      </c>
      <c r="K5643" t="s">
        <v>616</v>
      </c>
      <c r="L5643">
        <v>1</v>
      </c>
      <c r="M5643" t="s">
        <v>43</v>
      </c>
      <c r="N5643" s="1">
        <v>43978.03402777778</v>
      </c>
      <c r="O5643" t="s">
        <v>22499</v>
      </c>
      <c r="P5643" t="s">
        <v>22500</v>
      </c>
      <c r="R5643" t="s">
        <v>45</v>
      </c>
      <c r="S5643" t="s">
        <v>46</v>
      </c>
      <c r="T5643">
        <v>55411</v>
      </c>
      <c r="U5643" t="s">
        <v>47</v>
      </c>
      <c r="V5643" t="s">
        <v>364</v>
      </c>
      <c r="W5643" s="1">
        <v>43978.034722222219</v>
      </c>
      <c r="X5643" s="1">
        <v>43978.035416666666</v>
      </c>
      <c r="Y5643" s="1">
        <v>43978.115972222222</v>
      </c>
      <c r="Z5643" s="1">
        <v>43978.035416666666</v>
      </c>
      <c r="AA5643" s="1">
        <v>43978.035416666666</v>
      </c>
      <c r="AB5643" s="1">
        <v>43978.038194444445</v>
      </c>
      <c r="AC5643" t="s">
        <v>127</v>
      </c>
      <c r="AE5643">
        <v>-93.281555999999995</v>
      </c>
      <c r="AF5643">
        <v>44.995519999999999</v>
      </c>
      <c r="AG5643" t="s">
        <v>22501</v>
      </c>
      <c r="AH5643" t="s">
        <v>22502</v>
      </c>
      <c r="AK5643" s="1">
        <v>43978.115972222222</v>
      </c>
    </row>
    <row r="5644" spans="1:37" x14ac:dyDescent="0.2">
      <c r="A5644" t="s">
        <v>4927</v>
      </c>
      <c r="B5644" t="s">
        <v>37</v>
      </c>
      <c r="C5644" s="8">
        <v>43978</v>
      </c>
      <c r="D5644" s="7">
        <v>3.1944444444444449E-2</v>
      </c>
      <c r="E5644" t="s">
        <v>38</v>
      </c>
      <c r="F5644" t="s">
        <v>39</v>
      </c>
      <c r="G5644" t="s">
        <v>79</v>
      </c>
      <c r="H5644" t="s">
        <v>102</v>
      </c>
      <c r="I5644" t="s">
        <v>217</v>
      </c>
      <c r="J5644">
        <v>3</v>
      </c>
      <c r="K5644" t="s">
        <v>3408</v>
      </c>
      <c r="L5644">
        <v>2</v>
      </c>
      <c r="M5644" t="s">
        <v>82</v>
      </c>
      <c r="N5644" s="1">
        <v>43978.030555555553</v>
      </c>
      <c r="O5644" t="s">
        <v>4928</v>
      </c>
      <c r="P5644" t="s">
        <v>4929</v>
      </c>
      <c r="R5644" t="s">
        <v>45</v>
      </c>
      <c r="S5644" t="s">
        <v>46</v>
      </c>
      <c r="T5644">
        <v>55454</v>
      </c>
      <c r="U5644" t="s">
        <v>47</v>
      </c>
      <c r="V5644" t="s">
        <v>4930</v>
      </c>
      <c r="W5644" s="1">
        <v>43978.031944444447</v>
      </c>
      <c r="X5644" s="1">
        <v>43978.032638888886</v>
      </c>
      <c r="Y5644" s="1">
        <v>43978.084027777775</v>
      </c>
      <c r="Z5644" s="1">
        <v>43978.03402777778</v>
      </c>
      <c r="AA5644" s="1">
        <v>43978.03402777778</v>
      </c>
      <c r="AB5644" s="1">
        <v>43978.039583333331</v>
      </c>
      <c r="AC5644" t="s">
        <v>77</v>
      </c>
      <c r="AE5644">
        <v>-93.236666999999997</v>
      </c>
      <c r="AF5644">
        <v>44.965833000000003</v>
      </c>
      <c r="AG5644" t="s">
        <v>4931</v>
      </c>
      <c r="AH5644" t="s">
        <v>4932</v>
      </c>
      <c r="AI5644" t="s">
        <v>4933</v>
      </c>
      <c r="AK5644" s="1">
        <v>43978.084027777775</v>
      </c>
    </row>
    <row r="5645" spans="1:37" x14ac:dyDescent="0.2">
      <c r="A5645" t="s">
        <v>4922</v>
      </c>
      <c r="B5645" t="s">
        <v>37</v>
      </c>
      <c r="C5645" s="8">
        <v>43978</v>
      </c>
      <c r="D5645" s="7">
        <v>2.9861111111111113E-2</v>
      </c>
      <c r="E5645" t="s">
        <v>38</v>
      </c>
      <c r="F5645" t="s">
        <v>39</v>
      </c>
      <c r="G5645" t="s">
        <v>112</v>
      </c>
      <c r="H5645" t="s">
        <v>182</v>
      </c>
      <c r="I5645" t="s">
        <v>1510</v>
      </c>
      <c r="J5645">
        <v>3</v>
      </c>
      <c r="K5645" t="s">
        <v>1510</v>
      </c>
      <c r="L5645">
        <v>3</v>
      </c>
      <c r="M5645" t="s">
        <v>193</v>
      </c>
      <c r="N5645" s="1">
        <v>43978.029166666667</v>
      </c>
      <c r="P5645" t="s">
        <v>4923</v>
      </c>
      <c r="R5645" t="s">
        <v>45</v>
      </c>
      <c r="S5645" t="s">
        <v>46</v>
      </c>
      <c r="T5645">
        <v>55414</v>
      </c>
      <c r="U5645" t="s">
        <v>47</v>
      </c>
      <c r="W5645" s="1">
        <v>43978.029861111114</v>
      </c>
      <c r="X5645" s="1">
        <v>43978.029861111114</v>
      </c>
      <c r="Y5645" s="1">
        <v>43978.074305555558</v>
      </c>
      <c r="Z5645" s="1">
        <v>43978.050694444442</v>
      </c>
      <c r="AA5645" s="1">
        <v>43978.050694444442</v>
      </c>
      <c r="AB5645" s="1">
        <v>43978.056250000001</v>
      </c>
      <c r="AC5645" t="s">
        <v>881</v>
      </c>
      <c r="AE5645">
        <v>-93.246073999999993</v>
      </c>
      <c r="AF5645">
        <v>44.9833</v>
      </c>
      <c r="AG5645" t="s">
        <v>4924</v>
      </c>
      <c r="AH5645" t="s">
        <v>4925</v>
      </c>
      <c r="AI5645" t="s">
        <v>4926</v>
      </c>
      <c r="AK5645" s="1">
        <v>43978.074305555558</v>
      </c>
    </row>
    <row r="5646" spans="1:37" x14ac:dyDescent="0.2">
      <c r="A5646" t="s">
        <v>1458</v>
      </c>
      <c r="B5646" t="s">
        <v>60</v>
      </c>
      <c r="C5646" s="8">
        <v>43978</v>
      </c>
      <c r="D5646" s="7">
        <v>2.7777777777777776E-2</v>
      </c>
      <c r="E5646" t="s">
        <v>38</v>
      </c>
      <c r="F5646" t="s">
        <v>39</v>
      </c>
      <c r="G5646" t="s">
        <v>51</v>
      </c>
      <c r="H5646" t="s">
        <v>52</v>
      </c>
      <c r="I5646" t="s">
        <v>508</v>
      </c>
      <c r="J5646">
        <v>2</v>
      </c>
      <c r="K5646" t="s">
        <v>508</v>
      </c>
      <c r="L5646">
        <v>2</v>
      </c>
      <c r="M5646" t="s">
        <v>91</v>
      </c>
      <c r="N5646" s="1">
        <v>43978.027083333334</v>
      </c>
      <c r="O5646" t="s">
        <v>65</v>
      </c>
      <c r="P5646" t="s">
        <v>65</v>
      </c>
      <c r="Q5646" t="s">
        <v>65</v>
      </c>
      <c r="R5646" t="s">
        <v>65</v>
      </c>
      <c r="S5646" t="s">
        <v>65</v>
      </c>
      <c r="T5646" t="s">
        <v>65</v>
      </c>
      <c r="U5646" t="s">
        <v>65</v>
      </c>
      <c r="V5646" t="s">
        <v>65</v>
      </c>
      <c r="W5646" s="1">
        <v>43978.029861111114</v>
      </c>
      <c r="X5646" s="1">
        <v>43978.029861111114</v>
      </c>
      <c r="Y5646" s="1">
        <v>43978.075694444444</v>
      </c>
      <c r="Z5646" s="1">
        <v>43978.035416666666</v>
      </c>
      <c r="AA5646" s="1">
        <v>43978.035416666666</v>
      </c>
      <c r="AB5646" s="1">
        <v>43978.036805555559</v>
      </c>
      <c r="AC5646" t="s">
        <v>1119</v>
      </c>
      <c r="AE5646" t="s">
        <v>65</v>
      </c>
      <c r="AF5646" t="s">
        <v>65</v>
      </c>
      <c r="AG5646" t="s">
        <v>65</v>
      </c>
      <c r="AH5646" t="s">
        <v>65</v>
      </c>
      <c r="AI5646" t="s">
        <v>65</v>
      </c>
      <c r="AJ5646" t="s">
        <v>65</v>
      </c>
      <c r="AK5646" s="1">
        <v>43978.063888888886</v>
      </c>
    </row>
    <row r="5647" spans="1:37" x14ac:dyDescent="0.2">
      <c r="A5647" t="s">
        <v>7123</v>
      </c>
      <c r="B5647" t="s">
        <v>60</v>
      </c>
      <c r="C5647" s="8">
        <v>43978</v>
      </c>
      <c r="D5647" s="7">
        <v>2.4305555555555556E-2</v>
      </c>
      <c r="E5647" t="s">
        <v>38</v>
      </c>
      <c r="F5647" t="s">
        <v>39</v>
      </c>
      <c r="G5647" t="s">
        <v>112</v>
      </c>
      <c r="H5647" t="s">
        <v>182</v>
      </c>
      <c r="I5647" t="s">
        <v>318</v>
      </c>
      <c r="J5647">
        <v>2</v>
      </c>
      <c r="K5647" t="s">
        <v>318</v>
      </c>
      <c r="L5647">
        <v>2</v>
      </c>
      <c r="M5647" t="s">
        <v>183</v>
      </c>
      <c r="N5647" s="1">
        <v>43978.022916666669</v>
      </c>
      <c r="P5647" t="s">
        <v>7124</v>
      </c>
      <c r="R5647" t="s">
        <v>45</v>
      </c>
      <c r="S5647" t="s">
        <v>46</v>
      </c>
      <c r="T5647">
        <v>55414</v>
      </c>
      <c r="U5647" t="s">
        <v>47</v>
      </c>
      <c r="W5647" s="1">
        <v>43978.024305555555</v>
      </c>
      <c r="X5647" s="1">
        <v>43978.025000000001</v>
      </c>
      <c r="Y5647" s="1">
        <v>43978.1</v>
      </c>
      <c r="Z5647" s="1">
        <v>43978.081944444442</v>
      </c>
      <c r="AA5647" s="1">
        <v>43978.081944444442</v>
      </c>
      <c r="AB5647" s="1">
        <v>43978.088888888888</v>
      </c>
      <c r="AC5647" t="s">
        <v>137</v>
      </c>
      <c r="AE5647">
        <v>-93.220259999999996</v>
      </c>
      <c r="AF5647">
        <v>44.990082000000001</v>
      </c>
      <c r="AG5647" t="s">
        <v>3865</v>
      </c>
      <c r="AH5647" t="s">
        <v>7125</v>
      </c>
      <c r="AI5647" t="s">
        <v>7126</v>
      </c>
      <c r="AJ5647" t="s">
        <v>7127</v>
      </c>
      <c r="AK5647" s="1">
        <v>43978.1</v>
      </c>
    </row>
    <row r="5648" spans="1:37" x14ac:dyDescent="0.2">
      <c r="A5648" t="s">
        <v>4948</v>
      </c>
      <c r="B5648" t="s">
        <v>37</v>
      </c>
      <c r="C5648" s="8">
        <v>43978</v>
      </c>
      <c r="D5648" s="7">
        <v>2.361111111111111E-2</v>
      </c>
      <c r="E5648" t="s">
        <v>38</v>
      </c>
      <c r="F5648" t="s">
        <v>39</v>
      </c>
      <c r="G5648" t="s">
        <v>79</v>
      </c>
      <c r="H5648" t="s">
        <v>133</v>
      </c>
      <c r="I5648" t="s">
        <v>87</v>
      </c>
      <c r="J5648">
        <v>1</v>
      </c>
      <c r="K5648" t="s">
        <v>87</v>
      </c>
      <c r="L5648">
        <v>1</v>
      </c>
      <c r="M5648" t="s">
        <v>135</v>
      </c>
      <c r="N5648" s="1">
        <v>43978.022916666669</v>
      </c>
      <c r="P5648" t="s">
        <v>4949</v>
      </c>
      <c r="R5648" t="s">
        <v>45</v>
      </c>
      <c r="S5648" t="s">
        <v>46</v>
      </c>
      <c r="T5648">
        <v>55403</v>
      </c>
      <c r="U5648" t="s">
        <v>47</v>
      </c>
      <c r="W5648" s="1">
        <v>43978.023611111108</v>
      </c>
      <c r="X5648" s="1">
        <v>43978.023611111108</v>
      </c>
      <c r="Y5648" s="1">
        <v>43978.036805555559</v>
      </c>
      <c r="Z5648" s="1">
        <v>43978.025000000001</v>
      </c>
      <c r="AA5648" s="1">
        <v>43978.025000000001</v>
      </c>
      <c r="AB5648" s="1">
        <v>43978.027777777781</v>
      </c>
      <c r="AC5648" t="s">
        <v>104</v>
      </c>
      <c r="AE5648">
        <v>-93.282680999999997</v>
      </c>
      <c r="AF5648">
        <v>44.971313000000002</v>
      </c>
      <c r="AI5648" t="s">
        <v>4950</v>
      </c>
      <c r="AK5648" s="1">
        <v>43978.031944444447</v>
      </c>
    </row>
    <row r="5649" spans="1:37" x14ac:dyDescent="0.2">
      <c r="A5649" t="s">
        <v>3443</v>
      </c>
      <c r="B5649" t="s">
        <v>60</v>
      </c>
      <c r="C5649" s="8">
        <v>43978</v>
      </c>
      <c r="D5649" s="7">
        <v>1.8749999999999999E-2</v>
      </c>
      <c r="E5649" t="s">
        <v>38</v>
      </c>
      <c r="F5649" t="s">
        <v>39</v>
      </c>
      <c r="G5649" t="s">
        <v>51</v>
      </c>
      <c r="H5649" t="s">
        <v>52</v>
      </c>
      <c r="I5649" t="s">
        <v>87</v>
      </c>
      <c r="J5649">
        <v>1</v>
      </c>
      <c r="K5649" t="s">
        <v>87</v>
      </c>
      <c r="L5649">
        <v>1</v>
      </c>
      <c r="M5649" t="s">
        <v>91</v>
      </c>
      <c r="N5649" s="1">
        <v>43978.018055555556</v>
      </c>
      <c r="P5649" t="s">
        <v>3444</v>
      </c>
      <c r="R5649" t="s">
        <v>45</v>
      </c>
      <c r="S5649" t="s">
        <v>46</v>
      </c>
      <c r="T5649">
        <v>55407</v>
      </c>
      <c r="U5649" t="s">
        <v>47</v>
      </c>
      <c r="W5649" s="1">
        <v>43978.019444444442</v>
      </c>
      <c r="X5649" s="1">
        <v>43978.027083333334</v>
      </c>
      <c r="Y5649" s="1">
        <v>43978.030555555553</v>
      </c>
      <c r="Z5649" s="1">
        <v>43978.022916666669</v>
      </c>
      <c r="AA5649" s="1">
        <v>43978.022916666669</v>
      </c>
      <c r="AB5649" s="1">
        <v>43978.025000000001</v>
      </c>
      <c r="AC5649" t="s">
        <v>227</v>
      </c>
      <c r="AE5649">
        <v>-93.253766999999996</v>
      </c>
      <c r="AF5649">
        <v>44.946548999999997</v>
      </c>
      <c r="AH5649" t="s">
        <v>3445</v>
      </c>
      <c r="AI5649" t="s">
        <v>976</v>
      </c>
      <c r="AK5649" s="1">
        <v>43978.030555555553</v>
      </c>
    </row>
    <row r="5650" spans="1:37" x14ac:dyDescent="0.2">
      <c r="A5650" t="s">
        <v>4374</v>
      </c>
      <c r="B5650" t="s">
        <v>60</v>
      </c>
      <c r="C5650" s="8">
        <v>43978</v>
      </c>
      <c r="D5650" s="7">
        <v>1.8749999999999999E-2</v>
      </c>
      <c r="E5650" t="s">
        <v>38</v>
      </c>
      <c r="F5650" t="s">
        <v>39</v>
      </c>
      <c r="G5650" t="s">
        <v>79</v>
      </c>
      <c r="H5650" t="s">
        <v>133</v>
      </c>
      <c r="I5650" t="s">
        <v>1398</v>
      </c>
      <c r="J5650">
        <v>3</v>
      </c>
      <c r="K5650" t="s">
        <v>143</v>
      </c>
      <c r="L5650">
        <v>1</v>
      </c>
      <c r="M5650" t="s">
        <v>135</v>
      </c>
      <c r="N5650" s="1">
        <v>43978.017361111109</v>
      </c>
      <c r="O5650" t="s">
        <v>2028</v>
      </c>
      <c r="P5650" t="s">
        <v>2029</v>
      </c>
      <c r="R5650" t="s">
        <v>45</v>
      </c>
      <c r="S5650" t="s">
        <v>46</v>
      </c>
      <c r="T5650">
        <v>55403</v>
      </c>
      <c r="U5650" t="s">
        <v>47</v>
      </c>
      <c r="V5650" t="s">
        <v>735</v>
      </c>
      <c r="W5650" s="1">
        <v>43978.018750000003</v>
      </c>
      <c r="X5650" s="1">
        <v>43978.020138888889</v>
      </c>
      <c r="Y5650" s="1">
        <v>43978.04791666667</v>
      </c>
      <c r="Z5650" s="1">
        <v>43978.021527777775</v>
      </c>
      <c r="AA5650" s="1">
        <v>43978.021527777775</v>
      </c>
      <c r="AB5650" s="1">
        <v>43978.025000000001</v>
      </c>
      <c r="AC5650" t="s">
        <v>104</v>
      </c>
      <c r="AE5650">
        <v>-93.277777999999998</v>
      </c>
      <c r="AF5650">
        <v>44.969721999999997</v>
      </c>
      <c r="AG5650" t="s">
        <v>2030</v>
      </c>
      <c r="AH5650" t="s">
        <v>4375</v>
      </c>
      <c r="AI5650" t="s">
        <v>1516</v>
      </c>
      <c r="AK5650" s="1">
        <v>43978.04791666667</v>
      </c>
    </row>
    <row r="5651" spans="1:37" x14ac:dyDescent="0.2">
      <c r="A5651" t="s">
        <v>4918</v>
      </c>
      <c r="B5651" t="s">
        <v>37</v>
      </c>
      <c r="C5651" s="8">
        <v>43978</v>
      </c>
      <c r="D5651" s="7">
        <v>1.8055555555555557E-2</v>
      </c>
      <c r="E5651" t="s">
        <v>38</v>
      </c>
      <c r="F5651" t="s">
        <v>39</v>
      </c>
      <c r="G5651" t="s">
        <v>79</v>
      </c>
      <c r="H5651" t="s">
        <v>133</v>
      </c>
      <c r="I5651" t="s">
        <v>143</v>
      </c>
      <c r="J5651">
        <v>4</v>
      </c>
      <c r="K5651" t="s">
        <v>143</v>
      </c>
      <c r="L5651">
        <v>1</v>
      </c>
      <c r="M5651" t="s">
        <v>135</v>
      </c>
      <c r="N5651" s="1">
        <v>43978.018055555556</v>
      </c>
      <c r="P5651" t="s">
        <v>4919</v>
      </c>
      <c r="R5651" t="s">
        <v>45</v>
      </c>
      <c r="S5651" t="s">
        <v>46</v>
      </c>
      <c r="T5651">
        <v>55403</v>
      </c>
      <c r="U5651" t="s">
        <v>47</v>
      </c>
      <c r="W5651" s="1">
        <v>43978.018055555556</v>
      </c>
      <c r="X5651" s="1">
        <v>43978.018055555556</v>
      </c>
      <c r="Y5651" s="1">
        <v>43978.037499999999</v>
      </c>
      <c r="Z5651" s="1">
        <v>43978.018750000003</v>
      </c>
      <c r="AA5651" s="1">
        <v>43978.018750000003</v>
      </c>
      <c r="AB5651" s="1">
        <v>43978.024305555555</v>
      </c>
      <c r="AC5651" t="s">
        <v>104</v>
      </c>
      <c r="AE5651">
        <v>-93.277814000000006</v>
      </c>
      <c r="AF5651">
        <v>44.968921999999999</v>
      </c>
      <c r="AH5651" t="s">
        <v>4920</v>
      </c>
      <c r="AI5651" t="s">
        <v>4921</v>
      </c>
      <c r="AK5651" s="1">
        <v>43978.018750000003</v>
      </c>
    </row>
    <row r="5652" spans="1:37" x14ac:dyDescent="0.2">
      <c r="A5652" t="s">
        <v>6358</v>
      </c>
      <c r="B5652" t="s">
        <v>60</v>
      </c>
      <c r="C5652" s="8">
        <v>43978</v>
      </c>
      <c r="D5652" s="7">
        <v>1.8055555555555557E-2</v>
      </c>
      <c r="E5652" t="s">
        <v>38</v>
      </c>
      <c r="F5652" t="s">
        <v>67</v>
      </c>
      <c r="G5652" t="s">
        <v>68</v>
      </c>
      <c r="H5652" t="s">
        <v>398</v>
      </c>
      <c r="I5652" t="s">
        <v>277</v>
      </c>
      <c r="J5652">
        <v>1</v>
      </c>
      <c r="K5652" t="s">
        <v>277</v>
      </c>
      <c r="L5652">
        <v>1</v>
      </c>
      <c r="N5652" s="1">
        <v>43978.017361111109</v>
      </c>
      <c r="P5652" t="s">
        <v>6359</v>
      </c>
      <c r="R5652" t="s">
        <v>45</v>
      </c>
      <c r="S5652" t="s">
        <v>46</v>
      </c>
      <c r="T5652">
        <v>55411</v>
      </c>
      <c r="U5652" t="s">
        <v>47</v>
      </c>
      <c r="W5652" s="1">
        <v>43978.018055555556</v>
      </c>
      <c r="X5652" s="1">
        <v>43978.022222222222</v>
      </c>
      <c r="Y5652" s="1">
        <v>43978.031944444447</v>
      </c>
      <c r="Z5652" s="1">
        <v>43978.018750000003</v>
      </c>
      <c r="AA5652" s="1">
        <v>43978.018750000003</v>
      </c>
      <c r="AC5652" t="s">
        <v>137</v>
      </c>
      <c r="AE5652">
        <v>-93.308211</v>
      </c>
      <c r="AF5652">
        <v>44.998761999999999</v>
      </c>
      <c r="AH5652" t="s">
        <v>6360</v>
      </c>
      <c r="AI5652" t="s">
        <v>6361</v>
      </c>
      <c r="AJ5652" t="s">
        <v>6359</v>
      </c>
      <c r="AK5652" s="1">
        <v>43978.031944444447</v>
      </c>
    </row>
    <row r="5653" spans="1:37" x14ac:dyDescent="0.2">
      <c r="A5653" t="s">
        <v>4370</v>
      </c>
      <c r="B5653" t="s">
        <v>60</v>
      </c>
      <c r="C5653" s="8">
        <v>43978</v>
      </c>
      <c r="D5653" s="7">
        <v>1.5277777777777777E-2</v>
      </c>
      <c r="E5653" t="s">
        <v>38</v>
      </c>
      <c r="F5653" t="s">
        <v>39</v>
      </c>
      <c r="G5653" t="s">
        <v>61</v>
      </c>
      <c r="H5653" t="s">
        <v>62</v>
      </c>
      <c r="I5653" t="s">
        <v>87</v>
      </c>
      <c r="J5653">
        <v>1</v>
      </c>
      <c r="K5653" t="s">
        <v>125</v>
      </c>
      <c r="L5653">
        <v>1</v>
      </c>
      <c r="M5653" t="s">
        <v>119</v>
      </c>
      <c r="N5653" s="1">
        <v>43978.01458333333</v>
      </c>
      <c r="P5653" t="s">
        <v>4371</v>
      </c>
      <c r="R5653" t="s">
        <v>45</v>
      </c>
      <c r="S5653" t="s">
        <v>46</v>
      </c>
      <c r="T5653">
        <v>55408</v>
      </c>
      <c r="U5653" t="s">
        <v>47</v>
      </c>
      <c r="W5653" s="1">
        <v>43978.015972222223</v>
      </c>
      <c r="X5653" s="1">
        <v>43978.01666666667</v>
      </c>
      <c r="Y5653" s="1">
        <v>43978.020138888889</v>
      </c>
      <c r="Z5653" s="1">
        <v>43978.015972222223</v>
      </c>
      <c r="AA5653" s="1">
        <v>43978.01666666667</v>
      </c>
      <c r="AB5653" s="1">
        <v>43978.018055555556</v>
      </c>
      <c r="AC5653" t="s">
        <v>48</v>
      </c>
      <c r="AE5653">
        <v>-93.276595999999998</v>
      </c>
      <c r="AF5653">
        <v>44.953643999999997</v>
      </c>
      <c r="AG5653" t="s">
        <v>1809</v>
      </c>
      <c r="AH5653" t="s">
        <v>4372</v>
      </c>
      <c r="AI5653" t="s">
        <v>4373</v>
      </c>
      <c r="AJ5653" t="s">
        <v>4371</v>
      </c>
      <c r="AK5653" s="1">
        <v>43978.019444444442</v>
      </c>
    </row>
    <row r="5654" spans="1:37" x14ac:dyDescent="0.2">
      <c r="A5654" t="s">
        <v>3437</v>
      </c>
      <c r="B5654" t="s">
        <v>60</v>
      </c>
      <c r="C5654" s="8">
        <v>43978</v>
      </c>
      <c r="D5654" s="7">
        <v>1.3888888888888888E-2</v>
      </c>
      <c r="E5654" t="s">
        <v>38</v>
      </c>
      <c r="F5654" t="s">
        <v>39</v>
      </c>
      <c r="G5654" t="s">
        <v>61</v>
      </c>
      <c r="H5654" t="s">
        <v>168</v>
      </c>
      <c r="I5654" t="s">
        <v>95</v>
      </c>
      <c r="J5654">
        <v>2</v>
      </c>
      <c r="K5654" t="s">
        <v>95</v>
      </c>
      <c r="L5654">
        <v>2</v>
      </c>
      <c r="M5654" t="s">
        <v>119</v>
      </c>
      <c r="N5654" s="1">
        <v>43978.013194444444</v>
      </c>
      <c r="P5654" t="s">
        <v>3438</v>
      </c>
      <c r="R5654" t="s">
        <v>45</v>
      </c>
      <c r="S5654" t="s">
        <v>46</v>
      </c>
      <c r="T5654">
        <v>55409</v>
      </c>
      <c r="U5654" t="s">
        <v>47</v>
      </c>
      <c r="W5654" s="1">
        <v>43978.013888888891</v>
      </c>
      <c r="X5654" s="1">
        <v>43978.01458333333</v>
      </c>
      <c r="Y5654" s="1">
        <v>43978.022916666669</v>
      </c>
      <c r="Z5654" s="1">
        <v>43978.017361111109</v>
      </c>
      <c r="AA5654" s="1">
        <v>43978.017361111109</v>
      </c>
      <c r="AB5654" s="1">
        <v>43978.019444444442</v>
      </c>
      <c r="AC5654" t="s">
        <v>84</v>
      </c>
      <c r="AE5654">
        <v>-93.292040999999998</v>
      </c>
      <c r="AF5654">
        <v>44.936939000000002</v>
      </c>
      <c r="AG5654" t="s">
        <v>3439</v>
      </c>
      <c r="AH5654" t="s">
        <v>3440</v>
      </c>
      <c r="AI5654" t="s">
        <v>3441</v>
      </c>
      <c r="AJ5654" t="s">
        <v>3442</v>
      </c>
      <c r="AK5654" s="1">
        <v>43978.022916666669</v>
      </c>
    </row>
    <row r="5655" spans="1:37" x14ac:dyDescent="0.2">
      <c r="A5655" t="s">
        <v>7118</v>
      </c>
      <c r="B5655" t="s">
        <v>60</v>
      </c>
      <c r="C5655" s="8">
        <v>43978</v>
      </c>
      <c r="D5655" s="7">
        <v>1.3888888888888888E-2</v>
      </c>
      <c r="E5655" t="s">
        <v>38</v>
      </c>
      <c r="F5655" t="s">
        <v>67</v>
      </c>
      <c r="G5655" t="s">
        <v>68</v>
      </c>
      <c r="H5655" t="s">
        <v>69</v>
      </c>
      <c r="I5655" t="s">
        <v>161</v>
      </c>
      <c r="J5655">
        <v>1</v>
      </c>
      <c r="K5655" t="s">
        <v>161</v>
      </c>
      <c r="L5655">
        <v>1</v>
      </c>
      <c r="M5655" t="s">
        <v>43</v>
      </c>
      <c r="N5655" s="1">
        <v>43978.013194444444</v>
      </c>
      <c r="P5655" t="s">
        <v>7119</v>
      </c>
      <c r="R5655" t="s">
        <v>45</v>
      </c>
      <c r="S5655" t="s">
        <v>46</v>
      </c>
      <c r="T5655">
        <v>55411</v>
      </c>
      <c r="U5655" t="s">
        <v>47</v>
      </c>
      <c r="W5655" s="1">
        <v>43978.013888888891</v>
      </c>
      <c r="X5655" s="1">
        <v>43978.018055555556</v>
      </c>
      <c r="Y5655" s="1">
        <v>43978.098611111112</v>
      </c>
      <c r="Z5655" s="1">
        <v>43978.01458333333</v>
      </c>
      <c r="AA5655" s="1">
        <v>43978.01458333333</v>
      </c>
      <c r="AB5655" s="1">
        <v>43978.026388888888</v>
      </c>
      <c r="AC5655" t="s">
        <v>127</v>
      </c>
      <c r="AE5655">
        <v>-93.283536999999995</v>
      </c>
      <c r="AF5655">
        <v>45.005912000000002</v>
      </c>
      <c r="AG5655" t="s">
        <v>7120</v>
      </c>
      <c r="AH5655" t="s">
        <v>7121</v>
      </c>
      <c r="AI5655" t="s">
        <v>7122</v>
      </c>
      <c r="AK5655" s="1">
        <v>43978.098611111112</v>
      </c>
    </row>
    <row r="5656" spans="1:37" x14ac:dyDescent="0.2">
      <c r="A5656" t="s">
        <v>4369</v>
      </c>
      <c r="B5656" t="s">
        <v>60</v>
      </c>
      <c r="C5656" s="8">
        <v>43978</v>
      </c>
      <c r="D5656" s="7">
        <v>1.1805555555555555E-2</v>
      </c>
      <c r="E5656" t="s">
        <v>38</v>
      </c>
      <c r="F5656" t="s">
        <v>39</v>
      </c>
      <c r="G5656" t="s">
        <v>51</v>
      </c>
      <c r="H5656" t="s">
        <v>425</v>
      </c>
      <c r="I5656" t="s">
        <v>125</v>
      </c>
      <c r="J5656">
        <v>2</v>
      </c>
      <c r="K5656" t="s">
        <v>125</v>
      </c>
      <c r="L5656">
        <v>2</v>
      </c>
      <c r="M5656" t="s">
        <v>91</v>
      </c>
      <c r="N5656" s="1">
        <v>43978.009722222225</v>
      </c>
      <c r="P5656" t="s">
        <v>4076</v>
      </c>
      <c r="R5656" t="s">
        <v>45</v>
      </c>
      <c r="S5656" t="s">
        <v>46</v>
      </c>
      <c r="T5656">
        <v>55417</v>
      </c>
      <c r="U5656" t="s">
        <v>47</v>
      </c>
      <c r="W5656" s="1">
        <v>43978.011805555558</v>
      </c>
      <c r="X5656" s="1">
        <v>43978.011805555558</v>
      </c>
      <c r="Y5656" s="1">
        <v>43978.019444444442</v>
      </c>
      <c r="Z5656" s="1">
        <v>43978.018750000003</v>
      </c>
      <c r="AA5656" s="1">
        <v>43978.018750000003</v>
      </c>
      <c r="AC5656" t="s">
        <v>137</v>
      </c>
      <c r="AE5656">
        <v>-93.225374000000002</v>
      </c>
      <c r="AF5656">
        <v>44.898878000000003</v>
      </c>
      <c r="AG5656" t="s">
        <v>4077</v>
      </c>
      <c r="AH5656" t="s">
        <v>4078</v>
      </c>
      <c r="AI5656" t="s">
        <v>4079</v>
      </c>
      <c r="AJ5656" t="s">
        <v>4080</v>
      </c>
      <c r="AK5656" s="1">
        <v>43978.019444444442</v>
      </c>
    </row>
    <row r="5657" spans="1:37" x14ac:dyDescent="0.2">
      <c r="A5657" t="s">
        <v>4090</v>
      </c>
      <c r="B5657" t="s">
        <v>60</v>
      </c>
      <c r="C5657" s="8">
        <v>43978</v>
      </c>
      <c r="D5657" s="7">
        <v>5.5555555555555558E-3</v>
      </c>
      <c r="E5657" t="s">
        <v>38</v>
      </c>
      <c r="F5657" t="s">
        <v>39</v>
      </c>
      <c r="G5657" t="s">
        <v>79</v>
      </c>
      <c r="H5657" t="s">
        <v>133</v>
      </c>
      <c r="I5657" t="s">
        <v>125</v>
      </c>
      <c r="J5657">
        <v>2</v>
      </c>
      <c r="K5657" t="s">
        <v>125</v>
      </c>
      <c r="L5657">
        <v>2</v>
      </c>
      <c r="M5657" t="s">
        <v>135</v>
      </c>
      <c r="N5657" s="1">
        <v>43978.005555555559</v>
      </c>
      <c r="O5657" t="s">
        <v>2028</v>
      </c>
      <c r="P5657" t="s">
        <v>2029</v>
      </c>
      <c r="R5657" t="s">
        <v>45</v>
      </c>
      <c r="S5657" t="s">
        <v>46</v>
      </c>
      <c r="T5657">
        <v>55403</v>
      </c>
      <c r="U5657" t="s">
        <v>47</v>
      </c>
      <c r="V5657" t="s">
        <v>735</v>
      </c>
      <c r="W5657" s="1">
        <v>43978.005555555559</v>
      </c>
      <c r="X5657" s="1">
        <v>43978.006249999999</v>
      </c>
      <c r="Y5657" s="1">
        <v>43978.020833333336</v>
      </c>
      <c r="Z5657" s="1">
        <v>43978.008333333331</v>
      </c>
      <c r="AA5657" s="1">
        <v>43978.008333333331</v>
      </c>
      <c r="AB5657" s="1">
        <v>43978.018055555556</v>
      </c>
      <c r="AC5657" t="s">
        <v>84</v>
      </c>
      <c r="AE5657">
        <v>-93.277777999999998</v>
      </c>
      <c r="AF5657">
        <v>44.969721999999997</v>
      </c>
      <c r="AG5657" t="s">
        <v>2030</v>
      </c>
      <c r="AH5657" t="s">
        <v>4091</v>
      </c>
      <c r="AI5657" t="s">
        <v>4092</v>
      </c>
      <c r="AK5657" s="1">
        <v>43978.020833333336</v>
      </c>
    </row>
    <row r="5658" spans="1:37" x14ac:dyDescent="0.2">
      <c r="A5658" t="s">
        <v>4915</v>
      </c>
      <c r="B5658" t="s">
        <v>37</v>
      </c>
      <c r="C5658" s="8">
        <v>43978</v>
      </c>
      <c r="D5658" s="7">
        <v>5.5555555555555558E-3</v>
      </c>
      <c r="E5658" t="s">
        <v>38</v>
      </c>
      <c r="F5658" t="s">
        <v>39</v>
      </c>
      <c r="G5658" t="s">
        <v>51</v>
      </c>
      <c r="H5658" t="s">
        <v>52</v>
      </c>
      <c r="I5658" t="s">
        <v>70</v>
      </c>
      <c r="J5658">
        <v>1</v>
      </c>
      <c r="K5658" t="s">
        <v>70</v>
      </c>
      <c r="L5658">
        <v>1</v>
      </c>
      <c r="M5658" t="s">
        <v>91</v>
      </c>
      <c r="N5658" s="1">
        <v>43978.004861111112</v>
      </c>
      <c r="P5658" t="s">
        <v>2987</v>
      </c>
      <c r="R5658" t="s">
        <v>45</v>
      </c>
      <c r="S5658" t="s">
        <v>46</v>
      </c>
      <c r="T5658">
        <v>55407</v>
      </c>
      <c r="U5658" t="s">
        <v>47</v>
      </c>
      <c r="W5658" s="1">
        <v>43978.005555555559</v>
      </c>
      <c r="X5658" s="1">
        <v>43978.007638888892</v>
      </c>
      <c r="Y5658" s="1">
        <v>43978.018750000003</v>
      </c>
      <c r="Z5658" s="1">
        <v>43978.009722222225</v>
      </c>
      <c r="AA5658" s="1">
        <v>43978.009722222225</v>
      </c>
      <c r="AC5658" t="s">
        <v>48</v>
      </c>
      <c r="AE5658">
        <v>-93.262494000000004</v>
      </c>
      <c r="AF5658">
        <v>44.934150000000002</v>
      </c>
      <c r="AH5658" t="s">
        <v>4916</v>
      </c>
      <c r="AI5658" t="s">
        <v>4917</v>
      </c>
      <c r="AJ5658" t="s">
        <v>221</v>
      </c>
      <c r="AK5658" s="1">
        <v>43978.018750000003</v>
      </c>
    </row>
    <row r="5659" spans="1:37" x14ac:dyDescent="0.2">
      <c r="A5659" t="s">
        <v>6354</v>
      </c>
      <c r="B5659" t="s">
        <v>60</v>
      </c>
      <c r="C5659" s="8">
        <v>43978</v>
      </c>
      <c r="D5659" s="7">
        <v>4.8611111111111112E-3</v>
      </c>
      <c r="E5659" t="s">
        <v>38</v>
      </c>
      <c r="F5659" t="s">
        <v>39</v>
      </c>
      <c r="G5659" t="s">
        <v>112</v>
      </c>
      <c r="H5659" t="s">
        <v>182</v>
      </c>
      <c r="I5659" t="s">
        <v>217</v>
      </c>
      <c r="J5659">
        <v>3</v>
      </c>
      <c r="K5659" t="s">
        <v>217</v>
      </c>
      <c r="L5659">
        <v>3</v>
      </c>
      <c r="M5659" t="s">
        <v>193</v>
      </c>
      <c r="N5659" s="1">
        <v>43978.004166666666</v>
      </c>
      <c r="P5659" t="s">
        <v>6355</v>
      </c>
      <c r="R5659" t="s">
        <v>45</v>
      </c>
      <c r="S5659" t="s">
        <v>46</v>
      </c>
      <c r="T5659">
        <v>55414</v>
      </c>
      <c r="U5659" t="s">
        <v>47</v>
      </c>
      <c r="W5659" s="1">
        <v>43978.004861111112</v>
      </c>
      <c r="X5659" s="1">
        <v>43978.004861111112</v>
      </c>
      <c r="Y5659" s="1">
        <v>43978.005555555559</v>
      </c>
      <c r="Z5659" s="1">
        <v>43978.005555555559</v>
      </c>
      <c r="AA5659" s="1">
        <v>43978.005555555559</v>
      </c>
      <c r="AE5659">
        <v>-93.242114000000001</v>
      </c>
      <c r="AF5659">
        <v>44.981726000000002</v>
      </c>
      <c r="AH5659" t="s">
        <v>6356</v>
      </c>
      <c r="AI5659" t="s">
        <v>6357</v>
      </c>
      <c r="AJ5659" t="s">
        <v>221</v>
      </c>
      <c r="AK5659" s="1">
        <v>43978.005555555559</v>
      </c>
    </row>
    <row r="5660" spans="1:37" x14ac:dyDescent="0.2">
      <c r="A5660" t="s">
        <v>4942</v>
      </c>
      <c r="B5660" t="s">
        <v>60</v>
      </c>
      <c r="C5660" s="8">
        <v>43978</v>
      </c>
      <c r="D5660" s="7">
        <v>1.3888888888888889E-3</v>
      </c>
      <c r="E5660" t="s">
        <v>38</v>
      </c>
      <c r="F5660" t="s">
        <v>39</v>
      </c>
      <c r="G5660" t="s">
        <v>40</v>
      </c>
      <c r="H5660" t="s">
        <v>41</v>
      </c>
      <c r="I5660" t="s">
        <v>192</v>
      </c>
      <c r="J5660">
        <v>3</v>
      </c>
      <c r="K5660" t="s">
        <v>192</v>
      </c>
      <c r="L5660">
        <v>3</v>
      </c>
      <c r="M5660" t="s">
        <v>108</v>
      </c>
      <c r="N5660" s="1">
        <v>43978.000694444447</v>
      </c>
      <c r="P5660" t="s">
        <v>4943</v>
      </c>
      <c r="R5660" t="s">
        <v>45</v>
      </c>
      <c r="S5660" t="s">
        <v>46</v>
      </c>
      <c r="T5660">
        <v>55411</v>
      </c>
      <c r="U5660" t="s">
        <v>47</v>
      </c>
      <c r="W5660" s="1">
        <v>43978.001388888886</v>
      </c>
      <c r="X5660" s="1">
        <v>43978.001388888886</v>
      </c>
      <c r="Y5660" s="1">
        <v>43978.040277777778</v>
      </c>
      <c r="Z5660" s="1">
        <v>43978.036111111112</v>
      </c>
      <c r="AA5660" s="1">
        <v>43978.036111111112</v>
      </c>
      <c r="AC5660" t="s">
        <v>127</v>
      </c>
      <c r="AE5660">
        <v>-93.307023999999998</v>
      </c>
      <c r="AF5660">
        <v>44.985574999999997</v>
      </c>
      <c r="AG5660" t="s">
        <v>4944</v>
      </c>
      <c r="AH5660" t="s">
        <v>4945</v>
      </c>
      <c r="AI5660" t="s">
        <v>4946</v>
      </c>
      <c r="AJ5660" t="s">
        <v>4947</v>
      </c>
      <c r="AK5660" s="1">
        <v>43978.040277777778</v>
      </c>
    </row>
    <row r="5661" spans="1:37" x14ac:dyDescent="0.2">
      <c r="A5661" t="s">
        <v>22233</v>
      </c>
      <c r="B5661" t="s">
        <v>60</v>
      </c>
      <c r="C5661" s="8">
        <v>43977</v>
      </c>
      <c r="D5661" s="7">
        <v>0.99930555555555556</v>
      </c>
      <c r="E5661" t="s">
        <v>38</v>
      </c>
      <c r="F5661" t="s">
        <v>39</v>
      </c>
      <c r="G5661" t="s">
        <v>61</v>
      </c>
      <c r="H5661" t="s">
        <v>62</v>
      </c>
      <c r="I5661" t="s">
        <v>21484</v>
      </c>
      <c r="J5661">
        <v>3</v>
      </c>
      <c r="K5661" t="s">
        <v>21484</v>
      </c>
      <c r="L5661">
        <v>3</v>
      </c>
      <c r="M5661" t="s">
        <v>119</v>
      </c>
      <c r="N5661" s="1">
        <v>43977.997916666667</v>
      </c>
      <c r="P5661" t="s">
        <v>22234</v>
      </c>
      <c r="R5661" t="s">
        <v>45</v>
      </c>
      <c r="S5661" t="s">
        <v>46</v>
      </c>
      <c r="T5661">
        <v>55405</v>
      </c>
      <c r="U5661" t="s">
        <v>47</v>
      </c>
      <c r="W5661" s="1">
        <v>43977.999305555553</v>
      </c>
      <c r="X5661" s="1">
        <v>43977.999305555553</v>
      </c>
      <c r="Y5661" s="1">
        <v>43978.01666666667</v>
      </c>
      <c r="Z5661" s="1">
        <v>43978.008333333331</v>
      </c>
      <c r="AA5661" s="1">
        <v>43978.008333333331</v>
      </c>
      <c r="AB5661" s="1">
        <v>43978.013194444444</v>
      </c>
      <c r="AC5661" t="s">
        <v>137</v>
      </c>
      <c r="AE5661">
        <v>-93.298216999999994</v>
      </c>
      <c r="AF5661">
        <v>44.956555999999999</v>
      </c>
      <c r="AG5661" t="s">
        <v>65</v>
      </c>
      <c r="AH5661" t="s">
        <v>65</v>
      </c>
      <c r="AI5661" t="s">
        <v>65</v>
      </c>
      <c r="AJ5661" t="s">
        <v>65</v>
      </c>
      <c r="AK5661" s="1">
        <v>43978.015972222223</v>
      </c>
    </row>
    <row r="5662" spans="1:37" x14ac:dyDescent="0.2">
      <c r="A5662" t="s">
        <v>1452</v>
      </c>
      <c r="B5662" t="s">
        <v>60</v>
      </c>
      <c r="C5662" s="8">
        <v>43977</v>
      </c>
      <c r="D5662" s="7">
        <v>0.99444444444444446</v>
      </c>
      <c r="E5662" t="s">
        <v>38</v>
      </c>
      <c r="F5662" t="s">
        <v>39</v>
      </c>
      <c r="G5662" t="s">
        <v>112</v>
      </c>
      <c r="H5662" t="s">
        <v>182</v>
      </c>
      <c r="I5662" t="s">
        <v>508</v>
      </c>
      <c r="J5662">
        <v>2</v>
      </c>
      <c r="K5662" t="s">
        <v>263</v>
      </c>
      <c r="L5662">
        <v>1</v>
      </c>
      <c r="M5662" t="s">
        <v>183</v>
      </c>
      <c r="N5662" s="1">
        <v>43977.993055555555</v>
      </c>
      <c r="O5662" t="s">
        <v>65</v>
      </c>
      <c r="P5662" t="s">
        <v>65</v>
      </c>
      <c r="Q5662" t="s">
        <v>65</v>
      </c>
      <c r="R5662" t="s">
        <v>65</v>
      </c>
      <c r="S5662" t="s">
        <v>65</v>
      </c>
      <c r="T5662" t="s">
        <v>65</v>
      </c>
      <c r="U5662" t="s">
        <v>65</v>
      </c>
      <c r="V5662" t="s">
        <v>65</v>
      </c>
      <c r="W5662" s="1">
        <v>43977.994444444441</v>
      </c>
      <c r="X5662" s="1">
        <v>43977.999305555553</v>
      </c>
      <c r="Y5662" s="1">
        <v>43978.013888888891</v>
      </c>
      <c r="Z5662" s="1">
        <v>43977.995138888888</v>
      </c>
      <c r="AA5662" s="1">
        <v>43977.995138888888</v>
      </c>
      <c r="AB5662" s="1">
        <v>43977.998611111114</v>
      </c>
      <c r="AC5662" t="s">
        <v>84</v>
      </c>
      <c r="AE5662" t="s">
        <v>65</v>
      </c>
      <c r="AF5662" t="s">
        <v>65</v>
      </c>
      <c r="AG5662" t="s">
        <v>65</v>
      </c>
      <c r="AH5662" t="s">
        <v>65</v>
      </c>
      <c r="AI5662" t="s">
        <v>65</v>
      </c>
      <c r="AJ5662" t="s">
        <v>65</v>
      </c>
      <c r="AK5662" s="1">
        <v>43978.007638888892</v>
      </c>
    </row>
    <row r="5663" spans="1:37" x14ac:dyDescent="0.2">
      <c r="A5663" t="s">
        <v>4085</v>
      </c>
      <c r="B5663" t="s">
        <v>60</v>
      </c>
      <c r="C5663" s="8">
        <v>43977</v>
      </c>
      <c r="D5663" s="7">
        <v>0.99097222222222225</v>
      </c>
      <c r="E5663" t="s">
        <v>38</v>
      </c>
      <c r="F5663" t="s">
        <v>39</v>
      </c>
      <c r="G5663" t="s">
        <v>61</v>
      </c>
      <c r="H5663" t="s">
        <v>168</v>
      </c>
      <c r="I5663" t="s">
        <v>95</v>
      </c>
      <c r="J5663">
        <v>2</v>
      </c>
      <c r="K5663" t="s">
        <v>95</v>
      </c>
      <c r="L5663">
        <v>2</v>
      </c>
      <c r="M5663" t="s">
        <v>119</v>
      </c>
      <c r="N5663" s="1">
        <v>43977.990277777775</v>
      </c>
      <c r="P5663" t="s">
        <v>4086</v>
      </c>
      <c r="R5663" t="s">
        <v>45</v>
      </c>
      <c r="S5663" t="s">
        <v>46</v>
      </c>
      <c r="T5663">
        <v>55408</v>
      </c>
      <c r="U5663" t="s">
        <v>47</v>
      </c>
      <c r="W5663" s="1">
        <v>43977.990972222222</v>
      </c>
      <c r="X5663" s="1">
        <v>43977.991666666669</v>
      </c>
      <c r="Y5663" s="1">
        <v>43978</v>
      </c>
      <c r="Z5663" s="1">
        <v>43977.993750000001</v>
      </c>
      <c r="AA5663" s="1">
        <v>43977.993750000001</v>
      </c>
      <c r="AB5663" s="1">
        <v>43977.99722222222</v>
      </c>
      <c r="AC5663" t="s">
        <v>104</v>
      </c>
      <c r="AE5663">
        <v>-93.279775999999998</v>
      </c>
      <c r="AF5663">
        <v>44.948338999999997</v>
      </c>
      <c r="AG5663" t="s">
        <v>2741</v>
      </c>
      <c r="AH5663" t="s">
        <v>4087</v>
      </c>
      <c r="AI5663" t="s">
        <v>4088</v>
      </c>
      <c r="AJ5663" t="s">
        <v>4089</v>
      </c>
      <c r="AK5663" s="1">
        <v>43977.999305555553</v>
      </c>
    </row>
    <row r="5664" spans="1:37" x14ac:dyDescent="0.2">
      <c r="A5664" t="s">
        <v>4912</v>
      </c>
      <c r="B5664" t="s">
        <v>60</v>
      </c>
      <c r="C5664" s="8">
        <v>43977</v>
      </c>
      <c r="D5664" s="7">
        <v>0.9902777777777777</v>
      </c>
      <c r="E5664" t="s">
        <v>38</v>
      </c>
      <c r="F5664" t="s">
        <v>39</v>
      </c>
      <c r="G5664" t="s">
        <v>51</v>
      </c>
      <c r="H5664" t="s">
        <v>89</v>
      </c>
      <c r="I5664" t="s">
        <v>2757</v>
      </c>
      <c r="J5664">
        <v>2</v>
      </c>
      <c r="K5664" t="s">
        <v>2757</v>
      </c>
      <c r="L5664">
        <v>2</v>
      </c>
      <c r="M5664" t="s">
        <v>91</v>
      </c>
      <c r="N5664" s="1">
        <v>43977.989583333336</v>
      </c>
      <c r="O5664" t="s">
        <v>3638</v>
      </c>
      <c r="P5664" t="s">
        <v>3639</v>
      </c>
      <c r="R5664" t="s">
        <v>45</v>
      </c>
      <c r="S5664" t="s">
        <v>46</v>
      </c>
      <c r="T5664">
        <v>55406</v>
      </c>
      <c r="U5664" t="s">
        <v>47</v>
      </c>
      <c r="V5664" t="s">
        <v>671</v>
      </c>
      <c r="W5664" s="1">
        <v>43977.990277777775</v>
      </c>
      <c r="X5664" s="1">
        <v>43977.990972222222</v>
      </c>
      <c r="Y5664" s="1">
        <v>43978.227083333331</v>
      </c>
      <c r="Z5664" s="1">
        <v>43978.179166666669</v>
      </c>
      <c r="AA5664" s="1">
        <v>43978.179166666669</v>
      </c>
      <c r="AB5664" s="1">
        <v>43978.1875</v>
      </c>
      <c r="AC5664" t="s">
        <v>104</v>
      </c>
      <c r="AE5664">
        <v>-93.232777999999996</v>
      </c>
      <c r="AF5664">
        <v>44.948332999999998</v>
      </c>
      <c r="AG5664" t="s">
        <v>3640</v>
      </c>
      <c r="AH5664" t="s">
        <v>4913</v>
      </c>
      <c r="AI5664" t="s">
        <v>4914</v>
      </c>
      <c r="AJ5664" t="s">
        <v>221</v>
      </c>
      <c r="AK5664" s="1">
        <v>43978.188888888886</v>
      </c>
    </row>
    <row r="5665" spans="1:37" x14ac:dyDescent="0.2">
      <c r="A5665" t="s">
        <v>6932</v>
      </c>
      <c r="B5665" t="s">
        <v>60</v>
      </c>
      <c r="C5665" s="8">
        <v>43977</v>
      </c>
      <c r="D5665" s="7">
        <v>0.98958333333333337</v>
      </c>
      <c r="E5665" t="s">
        <v>38</v>
      </c>
      <c r="F5665" t="s">
        <v>67</v>
      </c>
      <c r="G5665" t="s">
        <v>68</v>
      </c>
      <c r="H5665" t="s">
        <v>398</v>
      </c>
      <c r="I5665" t="s">
        <v>305</v>
      </c>
      <c r="J5665">
        <v>1</v>
      </c>
      <c r="K5665" t="s">
        <v>305</v>
      </c>
      <c r="L5665">
        <v>1</v>
      </c>
      <c r="N5665" s="1">
        <v>43977.988888888889</v>
      </c>
      <c r="P5665" t="s">
        <v>6933</v>
      </c>
      <c r="R5665" t="s">
        <v>45</v>
      </c>
      <c r="S5665" t="s">
        <v>46</v>
      </c>
      <c r="T5665">
        <v>55411</v>
      </c>
      <c r="U5665" t="s">
        <v>47</v>
      </c>
      <c r="W5665" s="1">
        <v>43977.989583333336</v>
      </c>
      <c r="X5665" s="1">
        <v>43977.999305555553</v>
      </c>
      <c r="Y5665" s="1">
        <v>43978.033333333333</v>
      </c>
      <c r="Z5665" s="1">
        <v>43977.989583333336</v>
      </c>
      <c r="AA5665" s="1">
        <v>43977.989583333336</v>
      </c>
      <c r="AB5665" s="1">
        <v>43977.993055555555</v>
      </c>
      <c r="AC5665" t="s">
        <v>1119</v>
      </c>
      <c r="AE5665">
        <v>-93.314618999999993</v>
      </c>
      <c r="AF5665">
        <v>44.998817000000003</v>
      </c>
      <c r="AH5665" t="s">
        <v>6934</v>
      </c>
      <c r="AI5665" t="s">
        <v>408</v>
      </c>
      <c r="AK5665" s="1">
        <v>43978.033333333333</v>
      </c>
    </row>
    <row r="5666" spans="1:37" x14ac:dyDescent="0.2">
      <c r="A5666" t="s">
        <v>7753</v>
      </c>
      <c r="B5666" t="s">
        <v>60</v>
      </c>
      <c r="C5666" s="8">
        <v>43977</v>
      </c>
      <c r="D5666" s="7">
        <v>0.98958333333333337</v>
      </c>
      <c r="E5666" t="s">
        <v>38</v>
      </c>
      <c r="F5666" t="s">
        <v>67</v>
      </c>
      <c r="G5666" t="s">
        <v>68</v>
      </c>
      <c r="H5666" t="s">
        <v>69</v>
      </c>
      <c r="I5666" t="s">
        <v>263</v>
      </c>
      <c r="J5666">
        <v>1</v>
      </c>
      <c r="K5666" t="s">
        <v>263</v>
      </c>
      <c r="L5666">
        <v>1</v>
      </c>
      <c r="M5666" t="s">
        <v>43</v>
      </c>
      <c r="N5666" s="1">
        <v>43977.988888888889</v>
      </c>
      <c r="O5666" t="s">
        <v>65</v>
      </c>
      <c r="P5666" t="s">
        <v>65</v>
      </c>
      <c r="Q5666" t="s">
        <v>65</v>
      </c>
      <c r="R5666" t="s">
        <v>65</v>
      </c>
      <c r="S5666" t="s">
        <v>65</v>
      </c>
      <c r="T5666" t="s">
        <v>65</v>
      </c>
      <c r="U5666" t="s">
        <v>65</v>
      </c>
      <c r="V5666" t="s">
        <v>65</v>
      </c>
      <c r="W5666" s="1">
        <v>43977.989583333336</v>
      </c>
      <c r="X5666" s="1">
        <v>43977.993750000001</v>
      </c>
      <c r="Y5666" s="1">
        <v>43978.087500000001</v>
      </c>
      <c r="Z5666" s="1">
        <v>43977.990277777775</v>
      </c>
      <c r="AA5666" s="1">
        <v>43977.990277777775</v>
      </c>
      <c r="AB5666" s="1">
        <v>43978</v>
      </c>
      <c r="AC5666" t="s">
        <v>77</v>
      </c>
      <c r="AE5666" t="s">
        <v>65</v>
      </c>
      <c r="AF5666" t="s">
        <v>65</v>
      </c>
      <c r="AG5666" t="s">
        <v>65</v>
      </c>
      <c r="AH5666" t="s">
        <v>65</v>
      </c>
      <c r="AI5666" t="s">
        <v>65</v>
      </c>
      <c r="AJ5666" t="s">
        <v>65</v>
      </c>
      <c r="AK5666" s="1">
        <v>43978.087500000001</v>
      </c>
    </row>
    <row r="5667" spans="1:37" x14ac:dyDescent="0.2">
      <c r="A5667" t="s">
        <v>6926</v>
      </c>
      <c r="B5667" t="s">
        <v>60</v>
      </c>
      <c r="C5667" s="8">
        <v>43977</v>
      </c>
      <c r="D5667" s="7">
        <v>0.98611111111111116</v>
      </c>
      <c r="E5667" t="s">
        <v>38</v>
      </c>
      <c r="F5667" t="s">
        <v>39</v>
      </c>
      <c r="G5667" t="s">
        <v>112</v>
      </c>
      <c r="H5667" t="s">
        <v>182</v>
      </c>
      <c r="I5667" t="s">
        <v>125</v>
      </c>
      <c r="J5667">
        <v>2</v>
      </c>
      <c r="K5667" t="s">
        <v>1261</v>
      </c>
      <c r="L5667">
        <v>2</v>
      </c>
      <c r="M5667" t="s">
        <v>183</v>
      </c>
      <c r="N5667" s="1">
        <v>43977.984027777777</v>
      </c>
      <c r="P5667" t="s">
        <v>6927</v>
      </c>
      <c r="R5667" t="s">
        <v>45</v>
      </c>
      <c r="S5667" t="s">
        <v>46</v>
      </c>
      <c r="T5667">
        <v>55414</v>
      </c>
      <c r="U5667" t="s">
        <v>47</v>
      </c>
      <c r="W5667" s="1">
        <v>43977.986111111109</v>
      </c>
      <c r="X5667" s="1">
        <v>43977.986111111109</v>
      </c>
      <c r="Y5667" s="1">
        <v>43977.996527777781</v>
      </c>
      <c r="Z5667" s="1">
        <v>43977.988194444442</v>
      </c>
      <c r="AA5667" s="1">
        <v>43977.988194444442</v>
      </c>
      <c r="AB5667" s="1">
        <v>43977.989583333336</v>
      </c>
      <c r="AC5667" t="s">
        <v>127</v>
      </c>
      <c r="AE5667">
        <v>-93.249522999999996</v>
      </c>
      <c r="AF5667">
        <v>44.985968999999997</v>
      </c>
      <c r="AG5667" t="s">
        <v>6928</v>
      </c>
      <c r="AH5667" t="s">
        <v>6929</v>
      </c>
      <c r="AI5667" t="s">
        <v>6930</v>
      </c>
      <c r="AJ5667" t="s">
        <v>6931</v>
      </c>
      <c r="AK5667" s="1">
        <v>43977.996527777781</v>
      </c>
    </row>
    <row r="5668" spans="1:37" x14ac:dyDescent="0.2">
      <c r="A5668" t="s">
        <v>6349</v>
      </c>
      <c r="B5668" t="s">
        <v>60</v>
      </c>
      <c r="C5668" s="8">
        <v>43977</v>
      </c>
      <c r="D5668" s="7">
        <v>0.98541666666666661</v>
      </c>
      <c r="E5668" t="s">
        <v>38</v>
      </c>
      <c r="F5668" t="s">
        <v>39</v>
      </c>
      <c r="G5668" t="s">
        <v>61</v>
      </c>
      <c r="H5668" t="s">
        <v>62</v>
      </c>
      <c r="I5668" t="s">
        <v>338</v>
      </c>
      <c r="J5668">
        <v>2</v>
      </c>
      <c r="K5668" t="s">
        <v>338</v>
      </c>
      <c r="L5668">
        <v>2</v>
      </c>
      <c r="M5668" t="s">
        <v>119</v>
      </c>
      <c r="N5668" s="1">
        <v>43977.984722222223</v>
      </c>
      <c r="P5668" t="s">
        <v>6350</v>
      </c>
      <c r="R5668" t="s">
        <v>45</v>
      </c>
      <c r="S5668" t="s">
        <v>46</v>
      </c>
      <c r="T5668">
        <v>55404</v>
      </c>
      <c r="U5668" t="s">
        <v>47</v>
      </c>
      <c r="W5668" s="1">
        <v>43977.98541666667</v>
      </c>
      <c r="X5668" s="1">
        <v>43977.98541666667</v>
      </c>
      <c r="Y5668" s="1">
        <v>43977.994444444441</v>
      </c>
      <c r="Z5668" s="1">
        <v>43977.98541666667</v>
      </c>
      <c r="AA5668" s="1">
        <v>43977.98541666667</v>
      </c>
      <c r="AB5668" s="1">
        <v>43977.991666666669</v>
      </c>
      <c r="AC5668" t="s">
        <v>365</v>
      </c>
      <c r="AE5668">
        <v>-93.274032000000005</v>
      </c>
      <c r="AF5668">
        <v>44.964816999999996</v>
      </c>
      <c r="AG5668" t="s">
        <v>2059</v>
      </c>
      <c r="AH5668" t="s">
        <v>6351</v>
      </c>
      <c r="AI5668" t="s">
        <v>6352</v>
      </c>
      <c r="AJ5668" t="s">
        <v>6353</v>
      </c>
      <c r="AK5668" s="1">
        <v>43977.993750000001</v>
      </c>
    </row>
    <row r="5669" spans="1:37" x14ac:dyDescent="0.2">
      <c r="A5669" t="s">
        <v>1845</v>
      </c>
      <c r="B5669" t="s">
        <v>60</v>
      </c>
      <c r="C5669" s="8">
        <v>43977</v>
      </c>
      <c r="D5669" s="7">
        <v>0.98402777777777783</v>
      </c>
      <c r="E5669" t="s">
        <v>38</v>
      </c>
      <c r="F5669" t="s">
        <v>39</v>
      </c>
      <c r="G5669" t="s">
        <v>51</v>
      </c>
      <c r="H5669" t="s">
        <v>52</v>
      </c>
      <c r="I5669" t="s">
        <v>508</v>
      </c>
      <c r="J5669">
        <v>2</v>
      </c>
      <c r="K5669" t="s">
        <v>508</v>
      </c>
      <c r="L5669">
        <v>2</v>
      </c>
      <c r="M5669" t="s">
        <v>91</v>
      </c>
      <c r="N5669" s="1">
        <v>43977.982638888891</v>
      </c>
      <c r="O5669" t="s">
        <v>65</v>
      </c>
      <c r="P5669" t="s">
        <v>65</v>
      </c>
      <c r="Q5669" t="s">
        <v>65</v>
      </c>
      <c r="R5669" t="s">
        <v>65</v>
      </c>
      <c r="S5669" t="s">
        <v>65</v>
      </c>
      <c r="T5669" t="s">
        <v>65</v>
      </c>
      <c r="U5669" t="s">
        <v>65</v>
      </c>
      <c r="V5669" t="s">
        <v>65</v>
      </c>
      <c r="W5669" s="1">
        <v>43977.984722222223</v>
      </c>
      <c r="X5669" s="1">
        <v>43977.98541666667</v>
      </c>
      <c r="Y5669" s="1">
        <v>43977.992361111108</v>
      </c>
      <c r="Z5669" s="1">
        <v>43977.989583333336</v>
      </c>
      <c r="AA5669" s="1">
        <v>43977.989583333336</v>
      </c>
      <c r="AB5669" s="1">
        <v>43977.992361111108</v>
      </c>
      <c r="AC5669" t="s">
        <v>666</v>
      </c>
      <c r="AE5669" t="s">
        <v>65</v>
      </c>
      <c r="AF5669" t="s">
        <v>65</v>
      </c>
      <c r="AG5669" t="s">
        <v>65</v>
      </c>
      <c r="AH5669" t="s">
        <v>65</v>
      </c>
      <c r="AI5669" t="s">
        <v>65</v>
      </c>
      <c r="AJ5669" t="s">
        <v>65</v>
      </c>
      <c r="AK5669" s="1">
        <v>43977.992361111108</v>
      </c>
    </row>
    <row r="5670" spans="1:37" x14ac:dyDescent="0.2">
      <c r="A5670" t="s">
        <v>3434</v>
      </c>
      <c r="B5670" t="s">
        <v>60</v>
      </c>
      <c r="C5670" s="8">
        <v>43977</v>
      </c>
      <c r="D5670" s="7">
        <v>0.98333333333333339</v>
      </c>
      <c r="E5670" t="s">
        <v>38</v>
      </c>
      <c r="F5670" t="s">
        <v>39</v>
      </c>
      <c r="G5670" t="s">
        <v>51</v>
      </c>
      <c r="H5670" t="s">
        <v>124</v>
      </c>
      <c r="I5670" t="s">
        <v>557</v>
      </c>
      <c r="J5670">
        <v>2</v>
      </c>
      <c r="K5670" t="s">
        <v>557</v>
      </c>
      <c r="L5670">
        <v>2</v>
      </c>
      <c r="M5670" t="s">
        <v>91</v>
      </c>
      <c r="N5670" s="1">
        <v>43977.982638888891</v>
      </c>
      <c r="P5670" t="s">
        <v>1685</v>
      </c>
      <c r="R5670" t="s">
        <v>45</v>
      </c>
      <c r="S5670" t="s">
        <v>46</v>
      </c>
      <c r="T5670">
        <v>55407</v>
      </c>
      <c r="U5670" t="s">
        <v>47</v>
      </c>
      <c r="W5670" s="1">
        <v>43977.98333333333</v>
      </c>
      <c r="X5670" s="1">
        <v>43977.984027777777</v>
      </c>
      <c r="Y5670" s="1">
        <v>43977.992361111108</v>
      </c>
      <c r="Z5670" s="1">
        <v>43977.986111111109</v>
      </c>
      <c r="AA5670" s="1">
        <v>43977.986111111109</v>
      </c>
      <c r="AB5670" s="1">
        <v>43977.990277777775</v>
      </c>
      <c r="AC5670" t="s">
        <v>84</v>
      </c>
      <c r="AE5670">
        <v>-93.248678999999996</v>
      </c>
      <c r="AF5670">
        <v>44.949480000000001</v>
      </c>
      <c r="AG5670" t="s">
        <v>762</v>
      </c>
      <c r="AH5670" t="s">
        <v>1057</v>
      </c>
      <c r="AI5670" t="s">
        <v>1370</v>
      </c>
      <c r="AJ5670" t="s">
        <v>3435</v>
      </c>
      <c r="AK5670" s="1">
        <v>43977.992361111108</v>
      </c>
    </row>
    <row r="5671" spans="1:37" x14ac:dyDescent="0.2">
      <c r="A5671" t="s">
        <v>3429</v>
      </c>
      <c r="B5671" t="s">
        <v>37</v>
      </c>
      <c r="C5671" s="8">
        <v>43977</v>
      </c>
      <c r="D5671" s="7">
        <v>0.98055555555555562</v>
      </c>
      <c r="E5671" t="s">
        <v>38</v>
      </c>
      <c r="F5671" t="s">
        <v>39</v>
      </c>
      <c r="G5671" t="s">
        <v>112</v>
      </c>
      <c r="H5671" t="s">
        <v>182</v>
      </c>
      <c r="I5671" t="s">
        <v>134</v>
      </c>
      <c r="J5671">
        <v>1</v>
      </c>
      <c r="K5671" t="s">
        <v>134</v>
      </c>
      <c r="L5671">
        <v>1</v>
      </c>
      <c r="M5671" t="s">
        <v>183</v>
      </c>
      <c r="N5671" s="1">
        <v>43977.980555555558</v>
      </c>
      <c r="P5671" t="s">
        <v>3430</v>
      </c>
      <c r="Q5671">
        <v>202</v>
      </c>
      <c r="R5671" t="s">
        <v>45</v>
      </c>
      <c r="S5671" t="s">
        <v>46</v>
      </c>
      <c r="T5671">
        <v>55413</v>
      </c>
      <c r="U5671" t="s">
        <v>47</v>
      </c>
      <c r="W5671" s="1">
        <v>43977.980555555558</v>
      </c>
      <c r="X5671" s="1">
        <v>43977.980555555558</v>
      </c>
      <c r="Y5671" s="1">
        <v>43978.052083333336</v>
      </c>
      <c r="Z5671" s="1">
        <v>43977.981249999997</v>
      </c>
      <c r="AA5671" s="1">
        <v>43977.981249999997</v>
      </c>
      <c r="AB5671" s="1">
        <v>43977.984722222223</v>
      </c>
      <c r="AC5671" t="s">
        <v>77</v>
      </c>
      <c r="AE5671">
        <v>-93.250589000000005</v>
      </c>
      <c r="AF5671">
        <v>44.995089</v>
      </c>
      <c r="AG5671" t="s">
        <v>644</v>
      </c>
      <c r="AH5671" t="s">
        <v>3431</v>
      </c>
      <c r="AI5671" t="s">
        <v>3432</v>
      </c>
      <c r="AJ5671" t="s">
        <v>3433</v>
      </c>
      <c r="AK5671" s="1">
        <v>43978.007638888892</v>
      </c>
    </row>
    <row r="5672" spans="1:37" x14ac:dyDescent="0.2">
      <c r="A5672" t="s">
        <v>6346</v>
      </c>
      <c r="B5672" t="s">
        <v>37</v>
      </c>
      <c r="C5672" s="8">
        <v>43977</v>
      </c>
      <c r="D5672" s="7">
        <v>0.97777777777777775</v>
      </c>
      <c r="E5672" t="s">
        <v>38</v>
      </c>
      <c r="F5672" t="s">
        <v>39</v>
      </c>
      <c r="G5672" t="s">
        <v>61</v>
      </c>
      <c r="H5672" t="s">
        <v>62</v>
      </c>
      <c r="I5672" t="s">
        <v>616</v>
      </c>
      <c r="J5672">
        <v>1</v>
      </c>
      <c r="K5672" t="s">
        <v>616</v>
      </c>
      <c r="L5672">
        <v>1</v>
      </c>
      <c r="M5672" t="s">
        <v>119</v>
      </c>
      <c r="N5672" s="1">
        <v>43977.977777777778</v>
      </c>
      <c r="P5672" t="s">
        <v>6347</v>
      </c>
      <c r="R5672" t="s">
        <v>45</v>
      </c>
      <c r="S5672" t="s">
        <v>46</v>
      </c>
      <c r="T5672">
        <v>55403</v>
      </c>
      <c r="U5672" t="s">
        <v>47</v>
      </c>
      <c r="W5672" s="1">
        <v>43977.977777777778</v>
      </c>
      <c r="X5672" s="1">
        <v>43977.977777777778</v>
      </c>
      <c r="Y5672" s="1">
        <v>43978.040277777778</v>
      </c>
      <c r="Z5672" s="1">
        <v>43977.977777777778</v>
      </c>
      <c r="AA5672" s="1">
        <v>43977.977777777778</v>
      </c>
      <c r="AB5672" s="1">
        <v>43977.981249999997</v>
      </c>
      <c r="AC5672" t="s">
        <v>77</v>
      </c>
      <c r="AE5672">
        <v>-93.289300999999995</v>
      </c>
      <c r="AF5672">
        <v>44.971984999999997</v>
      </c>
      <c r="AH5672" t="s">
        <v>6348</v>
      </c>
      <c r="AK5672" s="1">
        <v>43978.040277777778</v>
      </c>
    </row>
    <row r="5673" spans="1:37" x14ac:dyDescent="0.2">
      <c r="A5673" t="s">
        <v>6921</v>
      </c>
      <c r="B5673" t="s">
        <v>37</v>
      </c>
      <c r="C5673" s="8">
        <v>43977</v>
      </c>
      <c r="D5673" s="7">
        <v>0.97777777777777775</v>
      </c>
      <c r="E5673" t="s">
        <v>38</v>
      </c>
      <c r="F5673" t="s">
        <v>39</v>
      </c>
      <c r="G5673" t="s">
        <v>51</v>
      </c>
      <c r="H5673" t="s">
        <v>425</v>
      </c>
      <c r="I5673" t="s">
        <v>616</v>
      </c>
      <c r="J5673">
        <v>1</v>
      </c>
      <c r="K5673" t="s">
        <v>616</v>
      </c>
      <c r="L5673">
        <v>1</v>
      </c>
      <c r="M5673" t="s">
        <v>91</v>
      </c>
      <c r="N5673" s="1">
        <v>43977.977777777778</v>
      </c>
      <c r="P5673" t="s">
        <v>6922</v>
      </c>
      <c r="R5673" t="s">
        <v>45</v>
      </c>
      <c r="S5673" t="s">
        <v>46</v>
      </c>
      <c r="T5673">
        <v>55407</v>
      </c>
      <c r="U5673" t="s">
        <v>47</v>
      </c>
      <c r="W5673" s="1">
        <v>43977.977777777778</v>
      </c>
      <c r="X5673" s="1">
        <v>43977.977777777778</v>
      </c>
      <c r="Y5673" s="1">
        <v>43977.996527777781</v>
      </c>
      <c r="Z5673" s="1">
        <v>43977.984722222223</v>
      </c>
      <c r="AA5673" s="1">
        <v>43977.984722222223</v>
      </c>
      <c r="AC5673" t="s">
        <v>104</v>
      </c>
      <c r="AE5673">
        <v>-93.267559000000006</v>
      </c>
      <c r="AF5673">
        <v>44.926428999999999</v>
      </c>
      <c r="AG5673" t="s">
        <v>4133</v>
      </c>
      <c r="AH5673" t="s">
        <v>6923</v>
      </c>
      <c r="AI5673" t="s">
        <v>6924</v>
      </c>
      <c r="AJ5673" t="s">
        <v>6925</v>
      </c>
      <c r="AK5673" s="1">
        <v>43977.994444444441</v>
      </c>
    </row>
    <row r="5674" spans="1:37" x14ac:dyDescent="0.2">
      <c r="A5674" t="s">
        <v>5936</v>
      </c>
      <c r="B5674" t="s">
        <v>60</v>
      </c>
      <c r="C5674" s="8">
        <v>43977</v>
      </c>
      <c r="D5674" s="7">
        <v>0.97638888888888886</v>
      </c>
      <c r="E5674" t="s">
        <v>38</v>
      </c>
      <c r="F5674" t="s">
        <v>39</v>
      </c>
      <c r="G5674" t="s">
        <v>51</v>
      </c>
      <c r="H5674" t="s">
        <v>425</v>
      </c>
      <c r="I5674" t="s">
        <v>90</v>
      </c>
      <c r="J5674">
        <v>2</v>
      </c>
      <c r="K5674" t="s">
        <v>90</v>
      </c>
      <c r="L5674">
        <v>2</v>
      </c>
      <c r="M5674" t="s">
        <v>91</v>
      </c>
      <c r="N5674" s="1">
        <v>43977.974999999999</v>
      </c>
      <c r="P5674" t="s">
        <v>5937</v>
      </c>
      <c r="R5674" t="s">
        <v>45</v>
      </c>
      <c r="S5674" t="s">
        <v>46</v>
      </c>
      <c r="T5674">
        <v>55417</v>
      </c>
      <c r="U5674" t="s">
        <v>47</v>
      </c>
      <c r="W5674" s="1">
        <v>43977.976388888892</v>
      </c>
      <c r="X5674" s="1">
        <v>43977.977083333331</v>
      </c>
      <c r="Y5674" s="1">
        <v>43977.993750000001</v>
      </c>
      <c r="Z5674" s="1">
        <v>43977.98333333333</v>
      </c>
      <c r="AA5674" s="1">
        <v>43977.98333333333</v>
      </c>
      <c r="AB5674" s="1">
        <v>43977.992361111108</v>
      </c>
      <c r="AC5674" t="s">
        <v>48</v>
      </c>
      <c r="AE5674">
        <v>-93.222927999999996</v>
      </c>
      <c r="AF5674">
        <v>44.901752000000002</v>
      </c>
      <c r="AG5674" t="s">
        <v>5938</v>
      </c>
      <c r="AH5674" t="s">
        <v>5939</v>
      </c>
      <c r="AK5674" s="1">
        <v>43977.993750000001</v>
      </c>
    </row>
    <row r="5675" spans="1:37" x14ac:dyDescent="0.2">
      <c r="A5675" t="s">
        <v>4081</v>
      </c>
      <c r="B5675" t="s">
        <v>37</v>
      </c>
      <c r="C5675" s="8">
        <v>43977</v>
      </c>
      <c r="D5675" s="7">
        <v>0.97430555555555554</v>
      </c>
      <c r="E5675" t="s">
        <v>38</v>
      </c>
      <c r="F5675" t="s">
        <v>39</v>
      </c>
      <c r="G5675" t="s">
        <v>51</v>
      </c>
      <c r="H5675" t="s">
        <v>124</v>
      </c>
      <c r="I5675" t="s">
        <v>134</v>
      </c>
      <c r="J5675">
        <v>1</v>
      </c>
      <c r="K5675" t="s">
        <v>134</v>
      </c>
      <c r="L5675">
        <v>1</v>
      </c>
      <c r="M5675" t="s">
        <v>91</v>
      </c>
      <c r="N5675" s="1">
        <v>43977.974305555559</v>
      </c>
      <c r="P5675" t="s">
        <v>4082</v>
      </c>
      <c r="Q5675">
        <v>20</v>
      </c>
      <c r="R5675" t="s">
        <v>45</v>
      </c>
      <c r="S5675" t="s">
        <v>46</v>
      </c>
      <c r="T5675">
        <v>55407</v>
      </c>
      <c r="U5675" t="s">
        <v>47</v>
      </c>
      <c r="W5675" s="1">
        <v>43977.974305555559</v>
      </c>
      <c r="X5675" s="1">
        <v>43977.974305555559</v>
      </c>
      <c r="Y5675" s="1">
        <v>43977.991666666669</v>
      </c>
      <c r="Z5675" s="1">
        <v>43977.974999999999</v>
      </c>
      <c r="AA5675" s="1">
        <v>43977.974999999999</v>
      </c>
      <c r="AB5675" s="1">
        <v>43977.977083333331</v>
      </c>
      <c r="AC5675" t="s">
        <v>104</v>
      </c>
      <c r="AE5675">
        <v>-93.251175000000003</v>
      </c>
      <c r="AF5675">
        <v>44.955371</v>
      </c>
      <c r="AG5675" t="s">
        <v>128</v>
      </c>
      <c r="AH5675" t="s">
        <v>4083</v>
      </c>
      <c r="AI5675" t="s">
        <v>215</v>
      </c>
      <c r="AJ5675" t="s">
        <v>4084</v>
      </c>
      <c r="AK5675" s="1">
        <v>43977.991666666669</v>
      </c>
    </row>
    <row r="5676" spans="1:37" x14ac:dyDescent="0.2">
      <c r="A5676" t="s">
        <v>6163</v>
      </c>
      <c r="B5676" t="s">
        <v>37</v>
      </c>
      <c r="C5676" s="8">
        <v>43977</v>
      </c>
      <c r="D5676" s="7">
        <v>0.96875</v>
      </c>
      <c r="E5676" t="s">
        <v>38</v>
      </c>
      <c r="F5676" t="s">
        <v>39</v>
      </c>
      <c r="G5676" t="s">
        <v>112</v>
      </c>
      <c r="H5676" t="s">
        <v>182</v>
      </c>
      <c r="I5676" t="s">
        <v>513</v>
      </c>
      <c r="J5676">
        <v>4</v>
      </c>
      <c r="K5676" t="s">
        <v>513</v>
      </c>
      <c r="L5676">
        <v>4</v>
      </c>
      <c r="M5676" t="s">
        <v>193</v>
      </c>
      <c r="N5676" s="1">
        <v>43977.96875</v>
      </c>
      <c r="P5676" t="s">
        <v>6164</v>
      </c>
      <c r="R5676" t="s">
        <v>45</v>
      </c>
      <c r="S5676" t="s">
        <v>46</v>
      </c>
      <c r="T5676">
        <v>55414</v>
      </c>
      <c r="U5676" t="s">
        <v>47</v>
      </c>
      <c r="W5676" s="1">
        <v>43977.96875</v>
      </c>
      <c r="X5676" s="1">
        <v>43977.96875</v>
      </c>
      <c r="Y5676" s="1">
        <v>43977.977777777778</v>
      </c>
      <c r="Z5676" s="1">
        <v>43977.96875</v>
      </c>
      <c r="AA5676" s="1">
        <v>43977.96875</v>
      </c>
      <c r="AB5676" s="1">
        <v>43977.96875</v>
      </c>
      <c r="AC5676" t="s">
        <v>48</v>
      </c>
      <c r="AE5676">
        <v>-93.226763000000005</v>
      </c>
      <c r="AF5676">
        <v>44.982612000000003</v>
      </c>
      <c r="AG5676" t="s">
        <v>6165</v>
      </c>
      <c r="AK5676" s="1">
        <v>43977.977777777778</v>
      </c>
    </row>
    <row r="5677" spans="1:37" x14ac:dyDescent="0.2">
      <c r="A5677" t="s">
        <v>3423</v>
      </c>
      <c r="B5677" t="s">
        <v>60</v>
      </c>
      <c r="C5677" s="8">
        <v>43977</v>
      </c>
      <c r="D5677" s="7">
        <v>0.96736111111111101</v>
      </c>
      <c r="E5677" t="s">
        <v>38</v>
      </c>
      <c r="F5677" t="s">
        <v>39</v>
      </c>
      <c r="G5677" t="s">
        <v>51</v>
      </c>
      <c r="H5677" t="s">
        <v>124</v>
      </c>
      <c r="I5677" t="s">
        <v>172</v>
      </c>
      <c r="J5677">
        <v>2</v>
      </c>
      <c r="K5677" t="s">
        <v>172</v>
      </c>
      <c r="L5677">
        <v>2</v>
      </c>
      <c r="M5677" t="s">
        <v>91</v>
      </c>
      <c r="N5677" s="1">
        <v>43977.964583333334</v>
      </c>
      <c r="O5677" t="s">
        <v>798</v>
      </c>
      <c r="P5677" t="s">
        <v>3424</v>
      </c>
      <c r="R5677" t="s">
        <v>45</v>
      </c>
      <c r="S5677" t="s">
        <v>46</v>
      </c>
      <c r="T5677">
        <v>55404</v>
      </c>
      <c r="U5677" t="s">
        <v>47</v>
      </c>
      <c r="V5677" t="s">
        <v>800</v>
      </c>
      <c r="W5677" s="1">
        <v>43977.967361111114</v>
      </c>
      <c r="X5677" s="1">
        <v>43977.967361111114</v>
      </c>
      <c r="Y5677" s="1">
        <v>43977.976388888892</v>
      </c>
      <c r="Z5677" s="1">
        <v>43977.969444444447</v>
      </c>
      <c r="AA5677" s="1">
        <v>43977.969444444447</v>
      </c>
      <c r="AC5677" t="s">
        <v>84</v>
      </c>
      <c r="AE5677">
        <v>-93.248598000000001</v>
      </c>
      <c r="AF5677">
        <v>44.957925000000003</v>
      </c>
      <c r="AG5677" t="s">
        <v>3425</v>
      </c>
      <c r="AH5677" t="s">
        <v>3426</v>
      </c>
      <c r="AI5677" t="s">
        <v>3427</v>
      </c>
      <c r="AJ5677" t="s">
        <v>3428</v>
      </c>
      <c r="AK5677" s="1">
        <v>43977.976388888892</v>
      </c>
    </row>
    <row r="5678" spans="1:37" x14ac:dyDescent="0.2">
      <c r="A5678" t="s">
        <v>6915</v>
      </c>
      <c r="B5678" t="s">
        <v>60</v>
      </c>
      <c r="C5678" s="8">
        <v>43977</v>
      </c>
      <c r="D5678" s="7">
        <v>0.96666666666666667</v>
      </c>
      <c r="E5678" t="s">
        <v>38</v>
      </c>
      <c r="F5678" t="s">
        <v>67</v>
      </c>
      <c r="G5678" t="s">
        <v>68</v>
      </c>
      <c r="H5678" t="s">
        <v>69</v>
      </c>
      <c r="I5678" t="s">
        <v>87</v>
      </c>
      <c r="J5678">
        <v>1</v>
      </c>
      <c r="K5678" t="s">
        <v>87</v>
      </c>
      <c r="L5678">
        <v>1</v>
      </c>
      <c r="M5678" t="s">
        <v>43</v>
      </c>
      <c r="N5678" s="1">
        <v>43977.965277777781</v>
      </c>
      <c r="P5678" t="s">
        <v>6916</v>
      </c>
      <c r="R5678" t="s">
        <v>45</v>
      </c>
      <c r="S5678" t="s">
        <v>46</v>
      </c>
      <c r="T5678">
        <v>55411</v>
      </c>
      <c r="U5678" t="s">
        <v>47</v>
      </c>
      <c r="W5678" s="1">
        <v>43977.966666666667</v>
      </c>
      <c r="X5678" s="1">
        <v>43977.969444444447</v>
      </c>
      <c r="Y5678" s="1">
        <v>43978.102083333331</v>
      </c>
      <c r="Z5678" s="1">
        <v>43977.966666666667</v>
      </c>
      <c r="AA5678" s="1">
        <v>43977.966666666667</v>
      </c>
      <c r="AB5678" s="1">
        <v>43977.972222222219</v>
      </c>
      <c r="AC5678" t="s">
        <v>104</v>
      </c>
      <c r="AE5678">
        <v>-93.308232000000004</v>
      </c>
      <c r="AF5678">
        <v>45.011527999999998</v>
      </c>
      <c r="AG5678" t="s">
        <v>618</v>
      </c>
      <c r="AH5678" t="s">
        <v>6917</v>
      </c>
      <c r="AI5678" t="s">
        <v>6918</v>
      </c>
      <c r="AJ5678" t="s">
        <v>6919</v>
      </c>
      <c r="AK5678" s="1">
        <v>43977.979861111111</v>
      </c>
    </row>
    <row r="5679" spans="1:37" x14ac:dyDescent="0.2">
      <c r="A5679" t="s">
        <v>2347</v>
      </c>
      <c r="B5679" t="s">
        <v>60</v>
      </c>
      <c r="C5679" s="8">
        <v>43977</v>
      </c>
      <c r="D5679" s="7">
        <v>0.96527777777777779</v>
      </c>
      <c r="E5679" t="s">
        <v>38</v>
      </c>
      <c r="F5679" t="s">
        <v>39</v>
      </c>
      <c r="G5679" t="s">
        <v>61</v>
      </c>
      <c r="H5679" t="s">
        <v>168</v>
      </c>
      <c r="I5679" t="s">
        <v>508</v>
      </c>
      <c r="J5679">
        <v>2</v>
      </c>
      <c r="K5679" t="s">
        <v>508</v>
      </c>
      <c r="L5679">
        <v>2</v>
      </c>
      <c r="M5679" t="s">
        <v>119</v>
      </c>
      <c r="N5679" s="1">
        <v>43977.964583333334</v>
      </c>
      <c r="O5679" t="s">
        <v>65</v>
      </c>
      <c r="P5679" t="s">
        <v>65</v>
      </c>
      <c r="Q5679" t="s">
        <v>65</v>
      </c>
      <c r="R5679" t="s">
        <v>65</v>
      </c>
      <c r="S5679" t="s">
        <v>65</v>
      </c>
      <c r="T5679" t="s">
        <v>65</v>
      </c>
      <c r="U5679" t="s">
        <v>65</v>
      </c>
      <c r="V5679" t="s">
        <v>65</v>
      </c>
      <c r="W5679" s="1">
        <v>43977.966666666667</v>
      </c>
      <c r="X5679" s="1">
        <v>43977.966666666667</v>
      </c>
      <c r="Y5679" s="1">
        <v>43977.986805555556</v>
      </c>
      <c r="Z5679" s="1">
        <v>43977.974305555559</v>
      </c>
      <c r="AA5679" s="1">
        <v>43977.974305555559</v>
      </c>
      <c r="AB5679" s="1">
        <v>43977.979861111111</v>
      </c>
      <c r="AC5679" t="s">
        <v>127</v>
      </c>
      <c r="AE5679" t="s">
        <v>65</v>
      </c>
      <c r="AF5679" t="s">
        <v>65</v>
      </c>
      <c r="AG5679" t="s">
        <v>65</v>
      </c>
      <c r="AH5679" t="s">
        <v>65</v>
      </c>
      <c r="AI5679" t="s">
        <v>65</v>
      </c>
      <c r="AJ5679" t="s">
        <v>65</v>
      </c>
      <c r="AK5679" s="1">
        <v>43977.984027777777</v>
      </c>
    </row>
    <row r="5680" spans="1:37" x14ac:dyDescent="0.2">
      <c r="A5680" t="s">
        <v>22495</v>
      </c>
      <c r="B5680" t="s">
        <v>60</v>
      </c>
      <c r="C5680" s="8">
        <v>43977</v>
      </c>
      <c r="D5680" s="7">
        <v>0.96527777777777779</v>
      </c>
      <c r="E5680" t="s">
        <v>38</v>
      </c>
      <c r="F5680" t="s">
        <v>39</v>
      </c>
      <c r="G5680" t="s">
        <v>51</v>
      </c>
      <c r="H5680" t="s">
        <v>124</v>
      </c>
      <c r="I5680" t="s">
        <v>90</v>
      </c>
      <c r="J5680">
        <v>2</v>
      </c>
      <c r="K5680" t="s">
        <v>90</v>
      </c>
      <c r="L5680">
        <v>2</v>
      </c>
      <c r="M5680" t="s">
        <v>91</v>
      </c>
      <c r="N5680" s="1">
        <v>43977.963888888888</v>
      </c>
      <c r="P5680" t="s">
        <v>22496</v>
      </c>
      <c r="R5680" t="s">
        <v>45</v>
      </c>
      <c r="S5680" t="s">
        <v>46</v>
      </c>
      <c r="T5680">
        <v>55404</v>
      </c>
      <c r="U5680" t="s">
        <v>47</v>
      </c>
      <c r="W5680" s="1">
        <v>43977.965277777781</v>
      </c>
      <c r="X5680" s="1">
        <v>43977.965277777781</v>
      </c>
      <c r="Y5680" s="1">
        <v>43977.970833333333</v>
      </c>
      <c r="Z5680" s="1">
        <v>43977.96597222222</v>
      </c>
      <c r="AA5680" s="1">
        <v>43977.96597222222</v>
      </c>
      <c r="AB5680" s="1">
        <v>43977.970138888886</v>
      </c>
      <c r="AC5680" t="s">
        <v>72</v>
      </c>
      <c r="AE5680">
        <v>-93.266406000000003</v>
      </c>
      <c r="AF5680">
        <v>44.960900000000002</v>
      </c>
      <c r="AG5680" t="s">
        <v>681</v>
      </c>
      <c r="AH5680" t="s">
        <v>22497</v>
      </c>
      <c r="AK5680" s="1">
        <v>43977.970833333333</v>
      </c>
    </row>
    <row r="5681" spans="1:37" x14ac:dyDescent="0.2">
      <c r="A5681" t="s">
        <v>4075</v>
      </c>
      <c r="B5681" t="s">
        <v>60</v>
      </c>
      <c r="C5681" s="8">
        <v>43977</v>
      </c>
      <c r="D5681" s="7">
        <v>0.96388888888888891</v>
      </c>
      <c r="E5681" t="s">
        <v>38</v>
      </c>
      <c r="F5681" t="s">
        <v>39</v>
      </c>
      <c r="G5681" t="s">
        <v>51</v>
      </c>
      <c r="H5681" t="s">
        <v>425</v>
      </c>
      <c r="I5681" t="s">
        <v>125</v>
      </c>
      <c r="J5681">
        <v>2</v>
      </c>
      <c r="K5681" t="s">
        <v>125</v>
      </c>
      <c r="L5681">
        <v>2</v>
      </c>
      <c r="M5681" t="s">
        <v>91</v>
      </c>
      <c r="N5681" s="1">
        <v>43977.962500000001</v>
      </c>
      <c r="P5681" t="s">
        <v>4076</v>
      </c>
      <c r="R5681" t="s">
        <v>45</v>
      </c>
      <c r="S5681" t="s">
        <v>46</v>
      </c>
      <c r="T5681">
        <v>55417</v>
      </c>
      <c r="U5681" t="s">
        <v>47</v>
      </c>
      <c r="W5681" s="1">
        <v>43977.963888888888</v>
      </c>
      <c r="X5681" s="1">
        <v>43977.963888888888</v>
      </c>
      <c r="Y5681" s="1">
        <v>43977.997916666667</v>
      </c>
      <c r="Z5681" s="1">
        <v>43977.995138888888</v>
      </c>
      <c r="AA5681" s="1">
        <v>43977.995138888888</v>
      </c>
      <c r="AB5681" s="1">
        <v>43977.995138888888</v>
      </c>
      <c r="AC5681" t="s">
        <v>137</v>
      </c>
      <c r="AE5681">
        <v>-93.225374000000002</v>
      </c>
      <c r="AF5681">
        <v>44.898878000000003</v>
      </c>
      <c r="AG5681" t="s">
        <v>4077</v>
      </c>
      <c r="AH5681" t="s">
        <v>4078</v>
      </c>
      <c r="AI5681" t="s">
        <v>4079</v>
      </c>
      <c r="AJ5681" t="s">
        <v>4080</v>
      </c>
      <c r="AK5681" s="1">
        <v>43977.997916666667</v>
      </c>
    </row>
    <row r="5682" spans="1:37" x14ac:dyDescent="0.2">
      <c r="A5682" t="s">
        <v>4366</v>
      </c>
      <c r="B5682" t="s">
        <v>37</v>
      </c>
      <c r="C5682" s="8">
        <v>43977</v>
      </c>
      <c r="D5682" s="7">
        <v>0.96319444444444446</v>
      </c>
      <c r="E5682" t="s">
        <v>38</v>
      </c>
      <c r="F5682" t="s">
        <v>39</v>
      </c>
      <c r="G5682" t="s">
        <v>112</v>
      </c>
      <c r="H5682" t="s">
        <v>182</v>
      </c>
      <c r="I5682" t="s">
        <v>513</v>
      </c>
      <c r="J5682">
        <v>4</v>
      </c>
      <c r="K5682" t="s">
        <v>513</v>
      </c>
      <c r="L5682">
        <v>4</v>
      </c>
      <c r="M5682" t="s">
        <v>193</v>
      </c>
      <c r="N5682" s="1">
        <v>43977.963194444441</v>
      </c>
      <c r="P5682" t="s">
        <v>4367</v>
      </c>
      <c r="R5682" t="s">
        <v>45</v>
      </c>
      <c r="S5682" t="s">
        <v>46</v>
      </c>
      <c r="T5682">
        <v>55414</v>
      </c>
      <c r="U5682" t="s">
        <v>47</v>
      </c>
      <c r="W5682" s="1">
        <v>43977.963194444441</v>
      </c>
      <c r="X5682" s="1">
        <v>43977.963194444441</v>
      </c>
      <c r="Y5682" s="1">
        <v>43977.96875</v>
      </c>
      <c r="Z5682" s="1">
        <v>43977.963194444441</v>
      </c>
      <c r="AA5682" s="1">
        <v>43977.963194444441</v>
      </c>
      <c r="AB5682" s="1">
        <v>43977.963194444441</v>
      </c>
      <c r="AC5682" t="s">
        <v>48</v>
      </c>
      <c r="AE5682">
        <v>-93.228962999999993</v>
      </c>
      <c r="AF5682">
        <v>44.987831</v>
      </c>
      <c r="AG5682" t="s">
        <v>4368</v>
      </c>
      <c r="AK5682" s="1">
        <v>43977.96875</v>
      </c>
    </row>
    <row r="5683" spans="1:37" x14ac:dyDescent="0.2">
      <c r="A5683" t="s">
        <v>6913</v>
      </c>
      <c r="B5683" t="s">
        <v>37</v>
      </c>
      <c r="C5683" s="8">
        <v>43977</v>
      </c>
      <c r="D5683" s="7">
        <v>0.9590277777777777</v>
      </c>
      <c r="E5683" t="s">
        <v>38</v>
      </c>
      <c r="F5683" t="s">
        <v>39</v>
      </c>
      <c r="G5683" t="s">
        <v>61</v>
      </c>
      <c r="H5683" t="s">
        <v>62</v>
      </c>
      <c r="I5683" t="s">
        <v>305</v>
      </c>
      <c r="J5683">
        <v>1</v>
      </c>
      <c r="K5683" t="s">
        <v>305</v>
      </c>
      <c r="L5683">
        <v>1</v>
      </c>
      <c r="M5683" t="s">
        <v>119</v>
      </c>
      <c r="N5683" s="1">
        <v>43977.958333333336</v>
      </c>
      <c r="O5683" t="s">
        <v>2270</v>
      </c>
      <c r="P5683" t="s">
        <v>2271</v>
      </c>
      <c r="R5683" t="s">
        <v>45</v>
      </c>
      <c r="S5683" t="s">
        <v>46</v>
      </c>
      <c r="T5683">
        <v>55404</v>
      </c>
      <c r="U5683" t="s">
        <v>47</v>
      </c>
      <c r="V5683" t="s">
        <v>206</v>
      </c>
      <c r="W5683" s="1">
        <v>43977.959027777775</v>
      </c>
      <c r="X5683" s="1">
        <v>43977.959027777775</v>
      </c>
      <c r="Y5683" s="1">
        <v>43977.964583333334</v>
      </c>
      <c r="Z5683" s="1">
        <v>43977.959027777775</v>
      </c>
      <c r="AA5683" s="1">
        <v>43977.959027777775</v>
      </c>
      <c r="AC5683" t="s">
        <v>56</v>
      </c>
      <c r="AE5683">
        <v>-93.277777999999998</v>
      </c>
      <c r="AF5683">
        <v>44.962778</v>
      </c>
      <c r="AG5683" t="s">
        <v>626</v>
      </c>
      <c r="AI5683" t="s">
        <v>6914</v>
      </c>
      <c r="AK5683" s="1">
        <v>43977.964583333334</v>
      </c>
    </row>
    <row r="5684" spans="1:37" x14ac:dyDescent="0.2">
      <c r="A5684" t="s">
        <v>12814</v>
      </c>
      <c r="B5684" t="s">
        <v>60</v>
      </c>
      <c r="C5684" s="8">
        <v>43977</v>
      </c>
      <c r="D5684" s="7">
        <v>0.95833333333333337</v>
      </c>
      <c r="E5684" t="s">
        <v>38</v>
      </c>
      <c r="F5684" t="s">
        <v>67</v>
      </c>
      <c r="G5684" t="s">
        <v>68</v>
      </c>
      <c r="H5684" t="s">
        <v>69</v>
      </c>
      <c r="I5684" t="s">
        <v>263</v>
      </c>
      <c r="J5684">
        <v>1</v>
      </c>
      <c r="K5684" t="s">
        <v>263</v>
      </c>
      <c r="L5684">
        <v>1</v>
      </c>
      <c r="M5684" t="s">
        <v>43</v>
      </c>
      <c r="N5684" s="1">
        <v>43977.957638888889</v>
      </c>
      <c r="O5684" t="s">
        <v>65</v>
      </c>
      <c r="P5684" t="s">
        <v>65</v>
      </c>
      <c r="Q5684" t="s">
        <v>65</v>
      </c>
      <c r="R5684" t="s">
        <v>65</v>
      </c>
      <c r="S5684" t="s">
        <v>65</v>
      </c>
      <c r="T5684" t="s">
        <v>65</v>
      </c>
      <c r="U5684" t="s">
        <v>65</v>
      </c>
      <c r="V5684" t="s">
        <v>65</v>
      </c>
      <c r="W5684" s="1">
        <v>43977.958333333336</v>
      </c>
      <c r="X5684" s="1">
        <v>43977.959722222222</v>
      </c>
      <c r="Y5684" s="1">
        <v>43977.979861111111</v>
      </c>
      <c r="Z5684" s="1">
        <v>43977.959722222222</v>
      </c>
      <c r="AA5684" s="1">
        <v>43977.959722222222</v>
      </c>
      <c r="AB5684" s="1">
        <v>43977.975694444445</v>
      </c>
      <c r="AC5684" t="s">
        <v>72</v>
      </c>
      <c r="AE5684" t="s">
        <v>65</v>
      </c>
      <c r="AF5684" t="s">
        <v>65</v>
      </c>
      <c r="AG5684" t="s">
        <v>65</v>
      </c>
      <c r="AH5684" t="s">
        <v>65</v>
      </c>
      <c r="AI5684" t="s">
        <v>65</v>
      </c>
      <c r="AJ5684" t="s">
        <v>65</v>
      </c>
      <c r="AK5684" s="1">
        <v>43977.979861111111</v>
      </c>
    </row>
    <row r="5685" spans="1:37" x14ac:dyDescent="0.2">
      <c r="A5685" t="s">
        <v>4363</v>
      </c>
      <c r="B5685" t="s">
        <v>60</v>
      </c>
      <c r="C5685" s="8">
        <v>43977</v>
      </c>
      <c r="D5685" s="7">
        <v>0.95763888888888893</v>
      </c>
      <c r="E5685" t="s">
        <v>38</v>
      </c>
      <c r="F5685" t="s">
        <v>39</v>
      </c>
      <c r="G5685" t="s">
        <v>40</v>
      </c>
      <c r="H5685" t="s">
        <v>41</v>
      </c>
      <c r="I5685" t="s">
        <v>90</v>
      </c>
      <c r="J5685">
        <v>2</v>
      </c>
      <c r="K5685" t="s">
        <v>90</v>
      </c>
      <c r="L5685">
        <v>2</v>
      </c>
      <c r="M5685" t="s">
        <v>43</v>
      </c>
      <c r="N5685" s="1">
        <v>43977.956250000003</v>
      </c>
      <c r="P5685" t="s">
        <v>4364</v>
      </c>
      <c r="R5685" t="s">
        <v>45</v>
      </c>
      <c r="S5685" t="s">
        <v>46</v>
      </c>
      <c r="T5685">
        <v>55411</v>
      </c>
      <c r="U5685" t="s">
        <v>47</v>
      </c>
      <c r="W5685" s="1">
        <v>43977.958333333336</v>
      </c>
      <c r="X5685" s="1">
        <v>43977.958333333336</v>
      </c>
      <c r="Y5685" s="1">
        <v>43978.017361111109</v>
      </c>
      <c r="Z5685" s="1">
        <v>43977.974999999999</v>
      </c>
      <c r="AA5685" s="1">
        <v>43977.974999999999</v>
      </c>
      <c r="AB5685" s="1">
        <v>43977.978472222225</v>
      </c>
      <c r="AC5685" t="s">
        <v>48</v>
      </c>
      <c r="AE5685">
        <v>-93.290208000000007</v>
      </c>
      <c r="AF5685">
        <v>44.987248999999998</v>
      </c>
      <c r="AH5685" t="s">
        <v>4365</v>
      </c>
      <c r="AK5685" s="1">
        <v>43978.017361111109</v>
      </c>
    </row>
    <row r="5686" spans="1:37" x14ac:dyDescent="0.2">
      <c r="A5686" t="s">
        <v>6910</v>
      </c>
      <c r="B5686" t="s">
        <v>60</v>
      </c>
      <c r="C5686" s="8">
        <v>43977</v>
      </c>
      <c r="D5686" s="7">
        <v>0.9506944444444444</v>
      </c>
      <c r="E5686" t="s">
        <v>38</v>
      </c>
      <c r="F5686" t="s">
        <v>39</v>
      </c>
      <c r="G5686" t="s">
        <v>51</v>
      </c>
      <c r="H5686" t="s">
        <v>124</v>
      </c>
      <c r="I5686" t="s">
        <v>90</v>
      </c>
      <c r="J5686">
        <v>2</v>
      </c>
      <c r="K5686" t="s">
        <v>90</v>
      </c>
      <c r="L5686">
        <v>2</v>
      </c>
      <c r="M5686" t="s">
        <v>91</v>
      </c>
      <c r="N5686" s="1">
        <v>43977.95</v>
      </c>
      <c r="P5686" t="s">
        <v>6911</v>
      </c>
      <c r="R5686" t="s">
        <v>45</v>
      </c>
      <c r="S5686" t="s">
        <v>46</v>
      </c>
      <c r="T5686">
        <v>55407</v>
      </c>
      <c r="U5686" t="s">
        <v>47</v>
      </c>
      <c r="W5686" s="1">
        <v>43977.950694444444</v>
      </c>
      <c r="X5686" s="1">
        <v>43977.950694444444</v>
      </c>
      <c r="Y5686" s="1">
        <v>43977.96875</v>
      </c>
      <c r="Z5686" s="1">
        <v>43977.966666666667</v>
      </c>
      <c r="AA5686" s="1">
        <v>43977.966666666667</v>
      </c>
      <c r="AB5686" s="1">
        <v>43977.968055555553</v>
      </c>
      <c r="AC5686" t="s">
        <v>137</v>
      </c>
      <c r="AE5686">
        <v>-93.247405000000001</v>
      </c>
      <c r="AF5686">
        <v>44.948855999999999</v>
      </c>
      <c r="AG5686" t="s">
        <v>762</v>
      </c>
      <c r="AH5686" t="s">
        <v>6912</v>
      </c>
      <c r="AI5686" t="s">
        <v>1907</v>
      </c>
      <c r="AK5686" s="1">
        <v>43977.96875</v>
      </c>
    </row>
    <row r="5687" spans="1:37" x14ac:dyDescent="0.2">
      <c r="A5687" t="s">
        <v>4356</v>
      </c>
      <c r="B5687" t="s">
        <v>37</v>
      </c>
      <c r="C5687" s="8">
        <v>43977</v>
      </c>
      <c r="D5687" s="7">
        <v>0.94930555555555562</v>
      </c>
      <c r="E5687" t="s">
        <v>38</v>
      </c>
      <c r="F5687" t="s">
        <v>39</v>
      </c>
      <c r="G5687" t="s">
        <v>79</v>
      </c>
      <c r="H5687" t="s">
        <v>102</v>
      </c>
      <c r="I5687" t="s">
        <v>305</v>
      </c>
      <c r="J5687">
        <v>1</v>
      </c>
      <c r="K5687" t="s">
        <v>134</v>
      </c>
      <c r="L5687">
        <v>1</v>
      </c>
      <c r="M5687" t="s">
        <v>135</v>
      </c>
      <c r="N5687" s="1">
        <v>43977.949305555558</v>
      </c>
      <c r="O5687" t="s">
        <v>4357</v>
      </c>
      <c r="P5687" t="s">
        <v>4358</v>
      </c>
      <c r="R5687" t="s">
        <v>45</v>
      </c>
      <c r="S5687" t="s">
        <v>46</v>
      </c>
      <c r="T5687">
        <v>55454</v>
      </c>
      <c r="U5687" t="s">
        <v>47</v>
      </c>
      <c r="V5687" t="s">
        <v>206</v>
      </c>
      <c r="W5687" s="1">
        <v>43977.949305555558</v>
      </c>
      <c r="X5687" s="1">
        <v>43977.949305555558</v>
      </c>
      <c r="Y5687" s="1">
        <v>43977.959722222222</v>
      </c>
      <c r="Z5687" s="1">
        <v>43977.949305555558</v>
      </c>
      <c r="AA5687" s="1">
        <v>43977.949305555558</v>
      </c>
      <c r="AB5687" s="1">
        <v>43977.957638888889</v>
      </c>
      <c r="AC5687" t="s">
        <v>104</v>
      </c>
      <c r="AE5687">
        <v>-93.236147000000003</v>
      </c>
      <c r="AF5687">
        <v>44.965488000000001</v>
      </c>
      <c r="AG5687" t="s">
        <v>4359</v>
      </c>
      <c r="AH5687" t="s">
        <v>4360</v>
      </c>
      <c r="AI5687" t="s">
        <v>4361</v>
      </c>
      <c r="AJ5687" t="s">
        <v>4362</v>
      </c>
      <c r="AK5687" s="1">
        <v>43977.959722222222</v>
      </c>
    </row>
    <row r="5688" spans="1:37" x14ac:dyDescent="0.2">
      <c r="A5688" t="s">
        <v>3418</v>
      </c>
      <c r="B5688" t="s">
        <v>60</v>
      </c>
      <c r="C5688" s="8">
        <v>43977</v>
      </c>
      <c r="D5688" s="7">
        <v>0.94652777777777775</v>
      </c>
      <c r="E5688" t="s">
        <v>38</v>
      </c>
      <c r="F5688" t="s">
        <v>39</v>
      </c>
      <c r="G5688" t="s">
        <v>51</v>
      </c>
      <c r="H5688" t="s">
        <v>425</v>
      </c>
      <c r="I5688" t="s">
        <v>277</v>
      </c>
      <c r="J5688">
        <v>2</v>
      </c>
      <c r="K5688" t="s">
        <v>277</v>
      </c>
      <c r="L5688">
        <v>2</v>
      </c>
      <c r="M5688" t="s">
        <v>91</v>
      </c>
      <c r="N5688" s="1">
        <v>43977.944444444445</v>
      </c>
      <c r="P5688" t="s">
        <v>3419</v>
      </c>
      <c r="R5688" t="s">
        <v>45</v>
      </c>
      <c r="S5688" t="s">
        <v>46</v>
      </c>
      <c r="T5688">
        <v>55406</v>
      </c>
      <c r="U5688" t="s">
        <v>47</v>
      </c>
      <c r="W5688" s="1">
        <v>43977.946527777778</v>
      </c>
      <c r="X5688" s="1">
        <v>43977.947222222225</v>
      </c>
      <c r="Y5688" s="1">
        <v>43977.994444444441</v>
      </c>
      <c r="Z5688" s="1">
        <v>43977.993750000001</v>
      </c>
      <c r="AA5688" s="1">
        <v>43977.993750000001</v>
      </c>
      <c r="AC5688" t="s">
        <v>137</v>
      </c>
      <c r="AE5688">
        <v>-93.225688000000005</v>
      </c>
      <c r="AF5688">
        <v>44.920406</v>
      </c>
      <c r="AG5688" t="s">
        <v>320</v>
      </c>
      <c r="AH5688" t="s">
        <v>3420</v>
      </c>
      <c r="AI5688" t="s">
        <v>3421</v>
      </c>
      <c r="AJ5688" t="s">
        <v>3422</v>
      </c>
      <c r="AK5688" s="1">
        <v>43977.994444444441</v>
      </c>
    </row>
    <row r="5689" spans="1:37" x14ac:dyDescent="0.2">
      <c r="A5689" t="s">
        <v>5930</v>
      </c>
      <c r="B5689" t="s">
        <v>60</v>
      </c>
      <c r="C5689" s="8">
        <v>43977</v>
      </c>
      <c r="D5689" s="7">
        <v>0.94652777777777775</v>
      </c>
      <c r="E5689" t="s">
        <v>38</v>
      </c>
      <c r="F5689" t="s">
        <v>39</v>
      </c>
      <c r="G5689" t="s">
        <v>61</v>
      </c>
      <c r="H5689" t="s">
        <v>62</v>
      </c>
      <c r="I5689" t="s">
        <v>277</v>
      </c>
      <c r="J5689">
        <v>2</v>
      </c>
      <c r="K5689" t="s">
        <v>277</v>
      </c>
      <c r="L5689">
        <v>2</v>
      </c>
      <c r="M5689" t="s">
        <v>119</v>
      </c>
      <c r="N5689" s="1">
        <v>43977.945833333331</v>
      </c>
      <c r="P5689" t="s">
        <v>5931</v>
      </c>
      <c r="R5689" t="s">
        <v>45</v>
      </c>
      <c r="S5689" t="s">
        <v>46</v>
      </c>
      <c r="T5689">
        <v>55405</v>
      </c>
      <c r="U5689" t="s">
        <v>47</v>
      </c>
      <c r="W5689" s="1">
        <v>43977.946527777778</v>
      </c>
      <c r="X5689" s="1">
        <v>43977.946527777778</v>
      </c>
      <c r="Y5689" s="1">
        <v>43977.973611111112</v>
      </c>
      <c r="Z5689" s="1">
        <v>43977.959027777775</v>
      </c>
      <c r="AA5689" s="1">
        <v>43977.959027777775</v>
      </c>
      <c r="AB5689" s="1">
        <v>43977.97152777778</v>
      </c>
      <c r="AC5689" t="s">
        <v>137</v>
      </c>
      <c r="AE5689">
        <v>-93.284221000000002</v>
      </c>
      <c r="AF5689">
        <v>44.956577000000003</v>
      </c>
      <c r="AG5689" t="s">
        <v>5932</v>
      </c>
      <c r="AH5689" t="s">
        <v>5933</v>
      </c>
      <c r="AI5689" t="s">
        <v>5934</v>
      </c>
      <c r="AJ5689" t="s">
        <v>5935</v>
      </c>
      <c r="AK5689" s="1">
        <v>43977.972916666666</v>
      </c>
    </row>
    <row r="5690" spans="1:37" x14ac:dyDescent="0.2">
      <c r="A5690" t="s">
        <v>6905</v>
      </c>
      <c r="B5690" t="s">
        <v>60</v>
      </c>
      <c r="C5690" s="8">
        <v>43977</v>
      </c>
      <c r="D5690" s="7">
        <v>0.94652777777777775</v>
      </c>
      <c r="E5690" t="s">
        <v>38</v>
      </c>
      <c r="F5690" t="s">
        <v>67</v>
      </c>
      <c r="G5690" t="s">
        <v>68</v>
      </c>
      <c r="H5690" t="s">
        <v>69</v>
      </c>
      <c r="I5690" t="s">
        <v>755</v>
      </c>
      <c r="J5690">
        <v>1</v>
      </c>
      <c r="K5690" t="s">
        <v>755</v>
      </c>
      <c r="L5690">
        <v>1</v>
      </c>
      <c r="M5690" t="s">
        <v>43</v>
      </c>
      <c r="N5690" s="1">
        <v>43977.945833333331</v>
      </c>
      <c r="P5690" t="s">
        <v>6906</v>
      </c>
      <c r="R5690" t="s">
        <v>45</v>
      </c>
      <c r="S5690" t="s">
        <v>46</v>
      </c>
      <c r="T5690">
        <v>55412</v>
      </c>
      <c r="U5690" t="s">
        <v>47</v>
      </c>
      <c r="W5690" s="1">
        <v>43977.946527777778</v>
      </c>
      <c r="X5690" s="1">
        <v>43977.946527777778</v>
      </c>
      <c r="Y5690" s="1">
        <v>43977.95208333333</v>
      </c>
      <c r="Z5690" s="1">
        <v>43977.946527777778</v>
      </c>
      <c r="AA5690" s="1">
        <v>43977.946527777778</v>
      </c>
      <c r="AB5690" s="1">
        <v>43977.949305555558</v>
      </c>
      <c r="AC5690" t="s">
        <v>48</v>
      </c>
      <c r="AE5690">
        <v>-93.291803000000002</v>
      </c>
      <c r="AF5690">
        <v>45.013905999999999</v>
      </c>
      <c r="AG5690" t="s">
        <v>1062</v>
      </c>
      <c r="AH5690" t="s">
        <v>6907</v>
      </c>
      <c r="AI5690" t="s">
        <v>6908</v>
      </c>
      <c r="AJ5690" t="s">
        <v>6909</v>
      </c>
      <c r="AK5690" s="1">
        <v>43977.95208333333</v>
      </c>
    </row>
    <row r="5691" spans="1:37" x14ac:dyDescent="0.2">
      <c r="A5691" t="s">
        <v>4352</v>
      </c>
      <c r="B5691" t="s">
        <v>60</v>
      </c>
      <c r="C5691" s="8">
        <v>43977</v>
      </c>
      <c r="D5691" s="7">
        <v>0.94444444444444453</v>
      </c>
      <c r="E5691" t="s">
        <v>38</v>
      </c>
      <c r="F5691" t="s">
        <v>39</v>
      </c>
      <c r="G5691" t="s">
        <v>51</v>
      </c>
      <c r="H5691" t="s">
        <v>89</v>
      </c>
      <c r="I5691" t="s">
        <v>325</v>
      </c>
      <c r="J5691">
        <v>4</v>
      </c>
      <c r="K5691" t="s">
        <v>325</v>
      </c>
      <c r="L5691">
        <v>4</v>
      </c>
      <c r="M5691" t="s">
        <v>54</v>
      </c>
      <c r="N5691" s="1">
        <v>43977.941666666666</v>
      </c>
      <c r="O5691" t="s">
        <v>723</v>
      </c>
      <c r="P5691" t="s">
        <v>724</v>
      </c>
      <c r="R5691" t="s">
        <v>45</v>
      </c>
      <c r="S5691" t="s">
        <v>46</v>
      </c>
      <c r="T5691">
        <v>55406</v>
      </c>
      <c r="U5691" t="s">
        <v>47</v>
      </c>
      <c r="V5691" t="s">
        <v>356</v>
      </c>
      <c r="W5691" s="1">
        <v>43977.944444444445</v>
      </c>
      <c r="X5691" s="1">
        <v>43977.944444444445</v>
      </c>
      <c r="Y5691" s="1">
        <v>43977.980555555558</v>
      </c>
      <c r="Z5691" s="1">
        <v>43977.979166666664</v>
      </c>
      <c r="AA5691" s="1">
        <v>43977.979166666664</v>
      </c>
      <c r="AC5691" t="s">
        <v>127</v>
      </c>
      <c r="AE5691">
        <v>-93.236110999999994</v>
      </c>
      <c r="AF5691">
        <v>44.948332999999998</v>
      </c>
      <c r="AG5691" t="s">
        <v>725</v>
      </c>
      <c r="AH5691" t="s">
        <v>4353</v>
      </c>
      <c r="AI5691" t="s">
        <v>4354</v>
      </c>
      <c r="AJ5691" t="s">
        <v>4355</v>
      </c>
      <c r="AK5691" s="1">
        <v>43977.980555555558</v>
      </c>
    </row>
    <row r="5692" spans="1:37" x14ac:dyDescent="0.2">
      <c r="A5692" t="s">
        <v>22492</v>
      </c>
      <c r="B5692" t="s">
        <v>60</v>
      </c>
      <c r="C5692" s="8">
        <v>43977</v>
      </c>
      <c r="D5692" s="7">
        <v>0.94374999999999998</v>
      </c>
      <c r="E5692" t="s">
        <v>38</v>
      </c>
      <c r="F5692" t="s">
        <v>67</v>
      </c>
      <c r="G5692" t="s">
        <v>68</v>
      </c>
      <c r="H5692" t="s">
        <v>69</v>
      </c>
      <c r="I5692" t="s">
        <v>70</v>
      </c>
      <c r="J5692">
        <v>1</v>
      </c>
      <c r="K5692" t="s">
        <v>70</v>
      </c>
      <c r="L5692">
        <v>1</v>
      </c>
      <c r="M5692" t="s">
        <v>43</v>
      </c>
      <c r="N5692" s="1">
        <v>43977.942361111112</v>
      </c>
      <c r="P5692" t="s">
        <v>15119</v>
      </c>
      <c r="R5692" t="s">
        <v>45</v>
      </c>
      <c r="S5692" t="s">
        <v>46</v>
      </c>
      <c r="T5692">
        <v>55412</v>
      </c>
      <c r="U5692" t="s">
        <v>47</v>
      </c>
      <c r="W5692" s="1">
        <v>43977.943749999999</v>
      </c>
      <c r="X5692" s="1">
        <v>43977.945833333331</v>
      </c>
      <c r="Y5692" s="1">
        <v>43978.160416666666</v>
      </c>
      <c r="Z5692" s="1">
        <v>43977.946527777778</v>
      </c>
      <c r="AA5692" s="1">
        <v>43977.946527777778</v>
      </c>
      <c r="AB5692" s="1">
        <v>43977.951388888891</v>
      </c>
      <c r="AC5692" t="s">
        <v>104</v>
      </c>
      <c r="AE5692">
        <v>-93.314611999999997</v>
      </c>
      <c r="AF5692">
        <v>45.015166999999998</v>
      </c>
      <c r="AG5692" t="s">
        <v>110</v>
      </c>
      <c r="AH5692" t="s">
        <v>22493</v>
      </c>
      <c r="AI5692" t="s">
        <v>15121</v>
      </c>
      <c r="AK5692" s="1">
        <v>43977.961111111108</v>
      </c>
    </row>
    <row r="5693" spans="1:37" x14ac:dyDescent="0.2">
      <c r="A5693" t="s">
        <v>4348</v>
      </c>
      <c r="B5693" t="s">
        <v>60</v>
      </c>
      <c r="C5693" s="8">
        <v>43977</v>
      </c>
      <c r="D5693" s="7">
        <v>0.94236111111111109</v>
      </c>
      <c r="E5693" t="s">
        <v>38</v>
      </c>
      <c r="F5693" t="s">
        <v>39</v>
      </c>
      <c r="G5693" t="s">
        <v>40</v>
      </c>
      <c r="H5693" t="s">
        <v>41</v>
      </c>
      <c r="I5693" t="s">
        <v>1561</v>
      </c>
      <c r="J5693">
        <v>1</v>
      </c>
      <c r="K5693" t="s">
        <v>1561</v>
      </c>
      <c r="L5693">
        <v>1</v>
      </c>
      <c r="M5693" t="s">
        <v>108</v>
      </c>
      <c r="N5693" s="1">
        <v>43977.941666666666</v>
      </c>
      <c r="P5693" t="s">
        <v>4349</v>
      </c>
      <c r="R5693" t="s">
        <v>45</v>
      </c>
      <c r="S5693" t="s">
        <v>46</v>
      </c>
      <c r="T5693">
        <v>55411</v>
      </c>
      <c r="U5693" t="s">
        <v>47</v>
      </c>
      <c r="W5693" s="1">
        <v>43977.942361111112</v>
      </c>
      <c r="X5693" s="1">
        <v>43977.943749999999</v>
      </c>
      <c r="Y5693" s="1">
        <v>43977.944444444445</v>
      </c>
      <c r="Z5693" s="1">
        <v>43977.943055555559</v>
      </c>
      <c r="AA5693" s="1">
        <v>43977.943055555559</v>
      </c>
      <c r="AC5693" t="s">
        <v>56</v>
      </c>
      <c r="AD5693" t="s">
        <v>57</v>
      </c>
      <c r="AE5693">
        <v>-93.305693000000005</v>
      </c>
      <c r="AF5693">
        <v>44.997760999999997</v>
      </c>
      <c r="AG5693" t="s">
        <v>4350</v>
      </c>
      <c r="AH5693" t="s">
        <v>4351</v>
      </c>
      <c r="AK5693" s="1">
        <v>43977.944444444445</v>
      </c>
    </row>
    <row r="5694" spans="1:37" x14ac:dyDescent="0.2">
      <c r="A5694" t="s">
        <v>3414</v>
      </c>
      <c r="B5694" t="s">
        <v>60</v>
      </c>
      <c r="C5694" s="8">
        <v>43977</v>
      </c>
      <c r="D5694" s="7">
        <v>0.94027777777777777</v>
      </c>
      <c r="E5694" t="s">
        <v>38</v>
      </c>
      <c r="F5694" t="s">
        <v>39</v>
      </c>
      <c r="G5694" t="s">
        <v>79</v>
      </c>
      <c r="H5694" t="s">
        <v>102</v>
      </c>
      <c r="I5694" t="s">
        <v>472</v>
      </c>
      <c r="J5694">
        <v>2</v>
      </c>
      <c r="K5694" t="s">
        <v>472</v>
      </c>
      <c r="L5694">
        <v>2</v>
      </c>
      <c r="M5694" t="s">
        <v>82</v>
      </c>
      <c r="N5694" s="1">
        <v>43977.936805555553</v>
      </c>
      <c r="P5694" t="s">
        <v>3415</v>
      </c>
      <c r="Q5694">
        <v>320</v>
      </c>
      <c r="R5694" t="s">
        <v>45</v>
      </c>
      <c r="S5694" t="s">
        <v>46</v>
      </c>
      <c r="T5694">
        <v>55401</v>
      </c>
      <c r="U5694" t="s">
        <v>47</v>
      </c>
      <c r="W5694" s="1">
        <v>43977.94027777778</v>
      </c>
      <c r="X5694" s="1">
        <v>43977.94027777778</v>
      </c>
      <c r="Y5694" s="1">
        <v>43977.972222222219</v>
      </c>
      <c r="Z5694" s="1">
        <v>43977.947916666664</v>
      </c>
      <c r="AA5694" s="1">
        <v>43977.947916666664</v>
      </c>
      <c r="AB5694" s="1">
        <v>43977.961111111108</v>
      </c>
      <c r="AC5694" t="s">
        <v>77</v>
      </c>
      <c r="AE5694">
        <v>-93.262947999999994</v>
      </c>
      <c r="AF5694">
        <v>44.980880999999997</v>
      </c>
      <c r="AG5694" t="s">
        <v>3416</v>
      </c>
      <c r="AH5694" t="s">
        <v>3417</v>
      </c>
      <c r="AI5694" t="s">
        <v>738</v>
      </c>
      <c r="AK5694" s="1">
        <v>43977.972222222219</v>
      </c>
    </row>
    <row r="5695" spans="1:37" x14ac:dyDescent="0.2">
      <c r="A5695" t="s">
        <v>5926</v>
      </c>
      <c r="B5695" t="s">
        <v>60</v>
      </c>
      <c r="C5695" s="8">
        <v>43977</v>
      </c>
      <c r="D5695" s="7">
        <v>0.94027777777777777</v>
      </c>
      <c r="E5695" t="s">
        <v>38</v>
      </c>
      <c r="F5695" t="s">
        <v>39</v>
      </c>
      <c r="G5695" t="s">
        <v>51</v>
      </c>
      <c r="H5695" t="s">
        <v>52</v>
      </c>
      <c r="I5695" t="s">
        <v>477</v>
      </c>
      <c r="J5695">
        <v>2</v>
      </c>
      <c r="K5695" t="s">
        <v>477</v>
      </c>
      <c r="L5695">
        <v>2</v>
      </c>
      <c r="M5695" t="s">
        <v>54</v>
      </c>
      <c r="N5695" s="1">
        <v>43977.939583333333</v>
      </c>
      <c r="P5695" t="s">
        <v>5927</v>
      </c>
      <c r="R5695" t="s">
        <v>45</v>
      </c>
      <c r="S5695" t="s">
        <v>46</v>
      </c>
      <c r="T5695">
        <v>55407</v>
      </c>
      <c r="U5695" t="s">
        <v>47</v>
      </c>
      <c r="W5695" s="1">
        <v>43977.94027777778</v>
      </c>
      <c r="X5695" s="1">
        <v>43977.941666666666</v>
      </c>
      <c r="Y5695" s="1">
        <v>43978.029166666667</v>
      </c>
      <c r="Z5695" s="1">
        <v>43977.945833333331</v>
      </c>
      <c r="AA5695" s="1">
        <v>43977.945833333331</v>
      </c>
      <c r="AB5695" s="1">
        <v>43977.959027777775</v>
      </c>
      <c r="AE5695">
        <v>-93.265219000000002</v>
      </c>
      <c r="AF5695">
        <v>44.948354999999999</v>
      </c>
      <c r="AH5695" t="s">
        <v>5928</v>
      </c>
      <c r="AI5695" t="s">
        <v>5929</v>
      </c>
      <c r="AK5695" s="1">
        <v>43978.02847222222</v>
      </c>
    </row>
    <row r="5696" spans="1:37" x14ac:dyDescent="0.2">
      <c r="A5696" t="s">
        <v>7927</v>
      </c>
      <c r="B5696" t="s">
        <v>60</v>
      </c>
      <c r="C5696" s="8">
        <v>43977</v>
      </c>
      <c r="D5696" s="7">
        <v>0.93958333333333333</v>
      </c>
      <c r="E5696" t="s">
        <v>38</v>
      </c>
      <c r="F5696" t="s">
        <v>39</v>
      </c>
      <c r="G5696" t="s">
        <v>79</v>
      </c>
      <c r="H5696" t="s">
        <v>102</v>
      </c>
      <c r="I5696" t="s">
        <v>263</v>
      </c>
      <c r="J5696">
        <v>1</v>
      </c>
      <c r="K5696" t="s">
        <v>263</v>
      </c>
      <c r="L5696">
        <v>1</v>
      </c>
      <c r="M5696" t="s">
        <v>135</v>
      </c>
      <c r="N5696" s="1">
        <v>43977.938194444447</v>
      </c>
      <c r="O5696" t="s">
        <v>65</v>
      </c>
      <c r="P5696" t="s">
        <v>65</v>
      </c>
      <c r="Q5696" t="s">
        <v>65</v>
      </c>
      <c r="R5696" t="s">
        <v>65</v>
      </c>
      <c r="S5696" t="s">
        <v>65</v>
      </c>
      <c r="T5696" t="s">
        <v>65</v>
      </c>
      <c r="U5696" t="s">
        <v>65</v>
      </c>
      <c r="V5696" t="s">
        <v>65</v>
      </c>
      <c r="W5696" s="1">
        <v>43977.94027777778</v>
      </c>
      <c r="X5696" s="1">
        <v>43977.94027777778</v>
      </c>
      <c r="Y5696" s="1">
        <v>43977.945138888892</v>
      </c>
      <c r="Z5696" s="1">
        <v>43977.940972222219</v>
      </c>
      <c r="AA5696" s="1">
        <v>43977.940972222219</v>
      </c>
      <c r="AC5696" t="s">
        <v>56</v>
      </c>
      <c r="AD5696" t="s">
        <v>57</v>
      </c>
      <c r="AE5696" t="s">
        <v>65</v>
      </c>
      <c r="AF5696" t="s">
        <v>65</v>
      </c>
      <c r="AG5696" t="s">
        <v>65</v>
      </c>
      <c r="AH5696" t="s">
        <v>65</v>
      </c>
      <c r="AI5696" t="s">
        <v>65</v>
      </c>
      <c r="AJ5696" t="s">
        <v>65</v>
      </c>
      <c r="AK5696" s="1">
        <v>43977.945138888892</v>
      </c>
    </row>
    <row r="5697" spans="1:37" x14ac:dyDescent="0.2">
      <c r="A5697" t="s">
        <v>6158</v>
      </c>
      <c r="B5697" t="s">
        <v>60</v>
      </c>
      <c r="C5697" s="8">
        <v>43977</v>
      </c>
      <c r="D5697" s="7">
        <v>0.93888888888888899</v>
      </c>
      <c r="E5697" t="s">
        <v>38</v>
      </c>
      <c r="F5697" t="s">
        <v>39</v>
      </c>
      <c r="G5697" t="s">
        <v>79</v>
      </c>
      <c r="H5697" t="s">
        <v>102</v>
      </c>
      <c r="I5697" t="s">
        <v>87</v>
      </c>
      <c r="J5697">
        <v>1</v>
      </c>
      <c r="K5697" t="s">
        <v>87</v>
      </c>
      <c r="L5697">
        <v>1</v>
      </c>
      <c r="M5697" t="s">
        <v>135</v>
      </c>
      <c r="N5697" s="1">
        <v>43977.938194444447</v>
      </c>
      <c r="P5697" t="s">
        <v>5364</v>
      </c>
      <c r="Q5697">
        <v>406</v>
      </c>
      <c r="R5697" t="s">
        <v>45</v>
      </c>
      <c r="S5697" t="s">
        <v>46</v>
      </c>
      <c r="T5697">
        <v>55401</v>
      </c>
      <c r="U5697" t="s">
        <v>47</v>
      </c>
      <c r="V5697" t="s">
        <v>206</v>
      </c>
      <c r="W5697" s="1">
        <v>43977.938888888886</v>
      </c>
      <c r="X5697" s="1">
        <v>43977.940972222219</v>
      </c>
      <c r="Y5697" s="1">
        <v>43977.955555555556</v>
      </c>
      <c r="Z5697" s="1">
        <v>43977.938888888886</v>
      </c>
      <c r="AA5697" s="1">
        <v>43977.938888888886</v>
      </c>
      <c r="AB5697" s="1">
        <v>43977.945833333331</v>
      </c>
      <c r="AC5697" t="s">
        <v>48</v>
      </c>
      <c r="AE5697">
        <v>-93.258246999999997</v>
      </c>
      <c r="AF5697">
        <v>44.977663</v>
      </c>
      <c r="AG5697" t="s">
        <v>771</v>
      </c>
      <c r="AH5697" t="s">
        <v>6159</v>
      </c>
      <c r="AI5697" t="s">
        <v>6160</v>
      </c>
      <c r="AJ5697" t="s">
        <v>6161</v>
      </c>
      <c r="AK5697" s="1">
        <v>43977.955555555556</v>
      </c>
    </row>
    <row r="5698" spans="1:37" x14ac:dyDescent="0.2">
      <c r="A5698" t="s">
        <v>3407</v>
      </c>
      <c r="B5698" t="s">
        <v>37</v>
      </c>
      <c r="C5698" s="8">
        <v>43977</v>
      </c>
      <c r="D5698" s="7">
        <v>0.93819444444444444</v>
      </c>
      <c r="E5698" t="s">
        <v>38</v>
      </c>
      <c r="F5698" t="s">
        <v>39</v>
      </c>
      <c r="G5698" t="s">
        <v>79</v>
      </c>
      <c r="H5698" t="s">
        <v>102</v>
      </c>
      <c r="I5698" t="s">
        <v>217</v>
      </c>
      <c r="J5698">
        <v>3</v>
      </c>
      <c r="K5698" t="s">
        <v>3408</v>
      </c>
      <c r="L5698">
        <v>2</v>
      </c>
      <c r="M5698" t="s">
        <v>82</v>
      </c>
      <c r="N5698" s="1">
        <v>43977.938194444447</v>
      </c>
      <c r="P5698" t="s">
        <v>3409</v>
      </c>
      <c r="R5698" t="s">
        <v>45</v>
      </c>
      <c r="S5698" t="s">
        <v>46</v>
      </c>
      <c r="T5698">
        <v>55454</v>
      </c>
      <c r="U5698" t="s">
        <v>47</v>
      </c>
      <c r="W5698" s="1">
        <v>43977.939583333333</v>
      </c>
      <c r="X5698" s="1">
        <v>43977.94027777778</v>
      </c>
      <c r="Y5698" s="1">
        <v>43977.998611111114</v>
      </c>
      <c r="Z5698" s="1">
        <v>43977.94027777778</v>
      </c>
      <c r="AA5698" s="1">
        <v>43977.94027777778</v>
      </c>
      <c r="AB5698" s="1">
        <v>43977.943749999999</v>
      </c>
      <c r="AC5698" t="s">
        <v>77</v>
      </c>
      <c r="AE5698">
        <v>-93.239581000000001</v>
      </c>
      <c r="AF5698">
        <v>44.967759000000001</v>
      </c>
      <c r="AG5698" t="s">
        <v>3410</v>
      </c>
      <c r="AH5698" t="s">
        <v>3411</v>
      </c>
      <c r="AI5698" t="s">
        <v>3412</v>
      </c>
      <c r="AJ5698" t="s">
        <v>3413</v>
      </c>
      <c r="AK5698" s="1">
        <v>43977.961805555555</v>
      </c>
    </row>
    <row r="5699" spans="1:37" x14ac:dyDescent="0.2">
      <c r="A5699" t="s">
        <v>6154</v>
      </c>
      <c r="B5699" t="s">
        <v>60</v>
      </c>
      <c r="C5699" s="8">
        <v>43977</v>
      </c>
      <c r="D5699" s="7">
        <v>0.9375</v>
      </c>
      <c r="E5699" t="s">
        <v>38</v>
      </c>
      <c r="F5699" t="s">
        <v>67</v>
      </c>
      <c r="G5699" t="s">
        <v>68</v>
      </c>
      <c r="H5699" t="s">
        <v>398</v>
      </c>
      <c r="I5699" t="s">
        <v>6155</v>
      </c>
      <c r="J5699">
        <v>2</v>
      </c>
      <c r="K5699" t="s">
        <v>2002</v>
      </c>
      <c r="L5699">
        <v>1</v>
      </c>
      <c r="N5699" s="1">
        <v>43977.936805555553</v>
      </c>
      <c r="P5699" t="s">
        <v>4935</v>
      </c>
      <c r="R5699" t="s">
        <v>45</v>
      </c>
      <c r="S5699" t="s">
        <v>46</v>
      </c>
      <c r="T5699">
        <v>55411</v>
      </c>
      <c r="U5699" t="s">
        <v>47</v>
      </c>
      <c r="W5699" s="1">
        <v>43977.9375</v>
      </c>
      <c r="X5699" s="1">
        <v>43977.941666666666</v>
      </c>
      <c r="Y5699" s="1">
        <v>43977.945138888892</v>
      </c>
      <c r="Z5699" s="1">
        <v>43977.938888888886</v>
      </c>
      <c r="AA5699" s="1">
        <v>43977.938888888886</v>
      </c>
      <c r="AB5699" s="1">
        <v>43977.939583333333</v>
      </c>
      <c r="AC5699" t="s">
        <v>84</v>
      </c>
      <c r="AE5699">
        <v>-93.306948000000006</v>
      </c>
      <c r="AF5699">
        <v>45.000714000000002</v>
      </c>
      <c r="AG5699" t="s">
        <v>2955</v>
      </c>
      <c r="AH5699" t="s">
        <v>6156</v>
      </c>
      <c r="AI5699" t="s">
        <v>6157</v>
      </c>
      <c r="AJ5699" t="s">
        <v>4935</v>
      </c>
      <c r="AK5699" s="1">
        <v>43977.943055555559</v>
      </c>
    </row>
    <row r="5700" spans="1:37" x14ac:dyDescent="0.2">
      <c r="A5700" t="s">
        <v>4342</v>
      </c>
      <c r="B5700" t="s">
        <v>60</v>
      </c>
      <c r="C5700" s="8">
        <v>43977</v>
      </c>
      <c r="D5700" s="7">
        <v>0.93680555555555556</v>
      </c>
      <c r="E5700" t="s">
        <v>38</v>
      </c>
      <c r="F5700" t="s">
        <v>39</v>
      </c>
      <c r="G5700" t="s">
        <v>40</v>
      </c>
      <c r="H5700" t="s">
        <v>41</v>
      </c>
      <c r="I5700" t="s">
        <v>70</v>
      </c>
      <c r="J5700">
        <v>1</v>
      </c>
      <c r="K5700" t="s">
        <v>70</v>
      </c>
      <c r="L5700">
        <v>1</v>
      </c>
      <c r="M5700" t="s">
        <v>43</v>
      </c>
      <c r="N5700" s="1">
        <v>43977.936805555553</v>
      </c>
      <c r="P5700" t="s">
        <v>4343</v>
      </c>
      <c r="R5700" t="s">
        <v>45</v>
      </c>
      <c r="S5700" t="s">
        <v>46</v>
      </c>
      <c r="T5700">
        <v>55411</v>
      </c>
      <c r="U5700" t="s">
        <v>47</v>
      </c>
      <c r="W5700" s="1">
        <v>43977.936805555553</v>
      </c>
      <c r="X5700" s="1">
        <v>43977.936805555553</v>
      </c>
      <c r="Y5700" s="1">
        <v>43977.947222222225</v>
      </c>
      <c r="Z5700" s="1">
        <v>43977.94027777778</v>
      </c>
      <c r="AA5700" s="1">
        <v>43977.94027777778</v>
      </c>
      <c r="AB5700" s="1">
        <v>43977.941666666666</v>
      </c>
      <c r="AC5700" t="s">
        <v>48</v>
      </c>
      <c r="AE5700">
        <v>-93.303218999999999</v>
      </c>
      <c r="AF5700">
        <v>44.988990000000001</v>
      </c>
      <c r="AG5700" t="s">
        <v>4344</v>
      </c>
      <c r="AH5700" t="s">
        <v>4345</v>
      </c>
      <c r="AI5700" t="s">
        <v>4346</v>
      </c>
      <c r="AJ5700" t="s">
        <v>4347</v>
      </c>
      <c r="AK5700" s="1">
        <v>43977.947222222225</v>
      </c>
    </row>
    <row r="5701" spans="1:37" x14ac:dyDescent="0.2">
      <c r="A5701" t="s">
        <v>6903</v>
      </c>
      <c r="B5701" t="s">
        <v>37</v>
      </c>
      <c r="C5701" s="8">
        <v>43977</v>
      </c>
      <c r="D5701" s="7">
        <v>0.93680555555555556</v>
      </c>
      <c r="E5701" t="s">
        <v>38</v>
      </c>
      <c r="F5701" t="s">
        <v>39</v>
      </c>
      <c r="G5701" t="s">
        <v>51</v>
      </c>
      <c r="H5701" t="s">
        <v>89</v>
      </c>
      <c r="I5701" t="s">
        <v>4906</v>
      </c>
      <c r="J5701">
        <v>4</v>
      </c>
      <c r="K5701" t="s">
        <v>4906</v>
      </c>
      <c r="L5701">
        <v>4</v>
      </c>
      <c r="M5701" t="s">
        <v>54</v>
      </c>
      <c r="N5701" s="1">
        <v>43977.936805555553</v>
      </c>
      <c r="O5701" t="s">
        <v>6904</v>
      </c>
      <c r="P5701" t="s">
        <v>2841</v>
      </c>
      <c r="R5701" t="s">
        <v>45</v>
      </c>
      <c r="S5701" t="s">
        <v>46</v>
      </c>
      <c r="T5701">
        <v>55406</v>
      </c>
      <c r="U5701" t="s">
        <v>2325</v>
      </c>
      <c r="V5701" t="s">
        <v>590</v>
      </c>
      <c r="W5701" s="1">
        <v>43977.936805555553</v>
      </c>
      <c r="X5701" s="1">
        <v>43977.936805555553</v>
      </c>
      <c r="Z5701" s="1">
        <v>43977.936805555553</v>
      </c>
      <c r="AA5701" s="1">
        <v>43977.936805555553</v>
      </c>
      <c r="AB5701" s="1">
        <v>43977.936805555553</v>
      </c>
      <c r="AE5701">
        <v>-93.233143999999996</v>
      </c>
      <c r="AF5701">
        <v>44.946843999999999</v>
      </c>
      <c r="AG5701" t="s">
        <v>2842</v>
      </c>
    </row>
    <row r="5702" spans="1:37" x14ac:dyDescent="0.2">
      <c r="A5702" t="s">
        <v>6899</v>
      </c>
      <c r="B5702" t="s">
        <v>37</v>
      </c>
      <c r="C5702" s="8">
        <v>43977</v>
      </c>
      <c r="D5702" s="7">
        <v>0.93611111111111101</v>
      </c>
      <c r="E5702" t="s">
        <v>38</v>
      </c>
      <c r="F5702" t="s">
        <v>39</v>
      </c>
      <c r="G5702" t="s">
        <v>51</v>
      </c>
      <c r="H5702" t="s">
        <v>124</v>
      </c>
      <c r="I5702" t="s">
        <v>550</v>
      </c>
      <c r="J5702">
        <v>1</v>
      </c>
      <c r="K5702" t="s">
        <v>550</v>
      </c>
      <c r="L5702">
        <v>1</v>
      </c>
      <c r="M5702" t="s">
        <v>91</v>
      </c>
      <c r="N5702" s="1">
        <v>43977.935416666667</v>
      </c>
      <c r="P5702" t="s">
        <v>6900</v>
      </c>
      <c r="R5702" t="s">
        <v>45</v>
      </c>
      <c r="S5702" t="s">
        <v>46</v>
      </c>
      <c r="T5702">
        <v>55407</v>
      </c>
      <c r="U5702" t="s">
        <v>47</v>
      </c>
      <c r="W5702" s="1">
        <v>43977.936805555553</v>
      </c>
      <c r="X5702" s="1">
        <v>43977.938888888886</v>
      </c>
      <c r="Y5702" s="1">
        <v>43977.950694444444</v>
      </c>
      <c r="Z5702" s="1">
        <v>43977.938194444447</v>
      </c>
      <c r="AA5702" s="1">
        <v>43977.938194444447</v>
      </c>
      <c r="AB5702" s="1">
        <v>43977.940972222219</v>
      </c>
      <c r="AE5702">
        <v>-93.263857000000002</v>
      </c>
      <c r="AF5702">
        <v>44.955421000000001</v>
      </c>
      <c r="AG5702" t="s">
        <v>128</v>
      </c>
      <c r="AH5702" t="s">
        <v>6901</v>
      </c>
      <c r="AI5702" t="s">
        <v>6902</v>
      </c>
      <c r="AK5702" s="1">
        <v>43977.950694444444</v>
      </c>
    </row>
    <row r="5703" spans="1:37" x14ac:dyDescent="0.2">
      <c r="A5703" t="s">
        <v>4905</v>
      </c>
      <c r="B5703" t="s">
        <v>37</v>
      </c>
      <c r="C5703" s="8">
        <v>43977</v>
      </c>
      <c r="D5703" s="7">
        <v>0.93541666666666667</v>
      </c>
      <c r="E5703" t="s">
        <v>38</v>
      </c>
      <c r="F5703" t="s">
        <v>39</v>
      </c>
      <c r="G5703" t="s">
        <v>51</v>
      </c>
      <c r="H5703" t="s">
        <v>89</v>
      </c>
      <c r="I5703" t="s">
        <v>4906</v>
      </c>
      <c r="J5703">
        <v>4</v>
      </c>
      <c r="K5703" t="s">
        <v>4906</v>
      </c>
      <c r="L5703">
        <v>4</v>
      </c>
      <c r="M5703" t="s">
        <v>54</v>
      </c>
      <c r="N5703" s="1">
        <v>43977.935416666667</v>
      </c>
      <c r="O5703" t="s">
        <v>4907</v>
      </c>
      <c r="P5703" t="s">
        <v>2841</v>
      </c>
      <c r="R5703" t="s">
        <v>45</v>
      </c>
      <c r="S5703" t="s">
        <v>46</v>
      </c>
      <c r="T5703">
        <v>55406</v>
      </c>
      <c r="U5703" t="s">
        <v>2325</v>
      </c>
      <c r="V5703" t="s">
        <v>590</v>
      </c>
      <c r="W5703" s="1">
        <v>43978.025000000001</v>
      </c>
      <c r="X5703" s="1">
        <v>43977.935416666667</v>
      </c>
      <c r="Y5703" s="1">
        <v>43978.024305555555</v>
      </c>
      <c r="Z5703" s="1">
        <v>43977.935416666667</v>
      </c>
      <c r="AA5703" s="1">
        <v>43977.935416666667</v>
      </c>
      <c r="AB5703" s="1">
        <v>43977.952777777777</v>
      </c>
      <c r="AC5703" t="s">
        <v>77</v>
      </c>
      <c r="AE5703">
        <v>-93.233143999999996</v>
      </c>
      <c r="AF5703">
        <v>44.946843999999999</v>
      </c>
      <c r="AG5703" t="s">
        <v>2842</v>
      </c>
      <c r="AK5703" s="1">
        <v>43978.024305555555</v>
      </c>
    </row>
    <row r="5704" spans="1:37" x14ac:dyDescent="0.2">
      <c r="A5704" t="s">
        <v>4908</v>
      </c>
      <c r="B5704" t="s">
        <v>37</v>
      </c>
      <c r="C5704" s="8">
        <v>43977</v>
      </c>
      <c r="D5704" s="7">
        <v>0.93541666666666667</v>
      </c>
      <c r="E5704" t="s">
        <v>38</v>
      </c>
      <c r="F5704" t="s">
        <v>39</v>
      </c>
      <c r="G5704" t="s">
        <v>51</v>
      </c>
      <c r="H5704" t="s">
        <v>52</v>
      </c>
      <c r="I5704" t="s">
        <v>384</v>
      </c>
      <c r="J5704">
        <v>1</v>
      </c>
      <c r="K5704" t="s">
        <v>384</v>
      </c>
      <c r="L5704">
        <v>1</v>
      </c>
      <c r="M5704" t="s">
        <v>91</v>
      </c>
      <c r="N5704" s="1">
        <v>43977.935416666667</v>
      </c>
      <c r="O5704" t="s">
        <v>1330</v>
      </c>
      <c r="P5704" t="s">
        <v>1331</v>
      </c>
      <c r="R5704" t="s">
        <v>45</v>
      </c>
      <c r="S5704" t="s">
        <v>46</v>
      </c>
      <c r="T5704">
        <v>55407</v>
      </c>
      <c r="U5704" t="s">
        <v>47</v>
      </c>
      <c r="V5704" t="s">
        <v>428</v>
      </c>
      <c r="W5704" s="1">
        <v>43977.936111111114</v>
      </c>
      <c r="X5704" s="1">
        <v>43977.936111111114</v>
      </c>
      <c r="Y5704" s="1">
        <v>43977.936111111114</v>
      </c>
      <c r="Z5704" s="1">
        <v>43977.936111111114</v>
      </c>
      <c r="AA5704" s="1">
        <v>43977.936111111114</v>
      </c>
      <c r="AC5704" t="s">
        <v>447</v>
      </c>
      <c r="AE5704">
        <v>-93.262501</v>
      </c>
      <c r="AF5704">
        <v>44.934866999999997</v>
      </c>
      <c r="AG5704" t="s">
        <v>1332</v>
      </c>
      <c r="AH5704" t="s">
        <v>4909</v>
      </c>
      <c r="AI5704" t="s">
        <v>4910</v>
      </c>
      <c r="AJ5704" t="s">
        <v>4911</v>
      </c>
      <c r="AK5704" s="1">
        <v>43977.936111111114</v>
      </c>
    </row>
    <row r="5705" spans="1:37" x14ac:dyDescent="0.2">
      <c r="A5705" t="s">
        <v>4901</v>
      </c>
      <c r="B5705" t="s">
        <v>37</v>
      </c>
      <c r="C5705" s="8">
        <v>43977</v>
      </c>
      <c r="D5705" s="7">
        <v>0.93472222222222223</v>
      </c>
      <c r="E5705" t="s">
        <v>38</v>
      </c>
      <c r="F5705" t="s">
        <v>39</v>
      </c>
      <c r="G5705" t="s">
        <v>51</v>
      </c>
      <c r="H5705" t="s">
        <v>425</v>
      </c>
      <c r="I5705" t="s">
        <v>90</v>
      </c>
      <c r="J5705">
        <v>2</v>
      </c>
      <c r="K5705" t="s">
        <v>90</v>
      </c>
      <c r="L5705">
        <v>2</v>
      </c>
      <c r="M5705" t="s">
        <v>91</v>
      </c>
      <c r="N5705" s="1">
        <v>43977.933333333334</v>
      </c>
      <c r="P5705" t="s">
        <v>4902</v>
      </c>
      <c r="R5705" t="s">
        <v>45</v>
      </c>
      <c r="S5705" t="s">
        <v>46</v>
      </c>
      <c r="T5705">
        <v>55419</v>
      </c>
      <c r="U5705" t="s">
        <v>47</v>
      </c>
      <c r="W5705" s="1">
        <v>43977.93472222222</v>
      </c>
      <c r="X5705" s="1">
        <v>43977.93472222222</v>
      </c>
      <c r="Y5705" s="1">
        <v>43977.95</v>
      </c>
      <c r="Z5705" s="1">
        <v>43977.947916666664</v>
      </c>
      <c r="AA5705" s="1">
        <v>43977.947916666664</v>
      </c>
      <c r="AC5705" t="s">
        <v>137</v>
      </c>
      <c r="AE5705">
        <v>-93.272913000000003</v>
      </c>
      <c r="AF5705">
        <v>44.907395000000001</v>
      </c>
      <c r="AG5705" t="s">
        <v>4903</v>
      </c>
      <c r="AH5705" t="s">
        <v>4904</v>
      </c>
      <c r="AK5705" s="1">
        <v>43977.95</v>
      </c>
    </row>
    <row r="5706" spans="1:37" x14ac:dyDescent="0.2">
      <c r="A5706" t="s">
        <v>4895</v>
      </c>
      <c r="B5706" t="s">
        <v>60</v>
      </c>
      <c r="C5706" s="8">
        <v>43977</v>
      </c>
      <c r="D5706" s="7">
        <v>0.93402777777777779</v>
      </c>
      <c r="E5706" t="s">
        <v>38</v>
      </c>
      <c r="F5706" t="s">
        <v>67</v>
      </c>
      <c r="G5706" t="s">
        <v>68</v>
      </c>
      <c r="H5706" t="s">
        <v>398</v>
      </c>
      <c r="I5706" t="s">
        <v>851</v>
      </c>
      <c r="J5706">
        <v>1</v>
      </c>
      <c r="K5706" t="s">
        <v>851</v>
      </c>
      <c r="L5706">
        <v>1</v>
      </c>
      <c r="N5706" s="1">
        <v>43977.933333333334</v>
      </c>
      <c r="O5706" t="s">
        <v>4896</v>
      </c>
      <c r="P5706" t="s">
        <v>4897</v>
      </c>
      <c r="R5706" t="s">
        <v>45</v>
      </c>
      <c r="S5706" t="s">
        <v>46</v>
      </c>
      <c r="T5706">
        <v>55411</v>
      </c>
      <c r="U5706" t="s">
        <v>47</v>
      </c>
      <c r="V5706" t="s">
        <v>206</v>
      </c>
      <c r="W5706" s="1">
        <v>43977.934027777781</v>
      </c>
      <c r="X5706" s="1">
        <v>43977.935416666667</v>
      </c>
      <c r="Y5706" s="1">
        <v>43977.997916666667</v>
      </c>
      <c r="Z5706" s="1">
        <v>43977.936111111114</v>
      </c>
      <c r="AA5706" s="1">
        <v>43977.936111111114</v>
      </c>
      <c r="AB5706" s="1">
        <v>43977.938194444447</v>
      </c>
      <c r="AC5706" t="s">
        <v>77</v>
      </c>
      <c r="AE5706">
        <v>-93.307090000000002</v>
      </c>
      <c r="AF5706">
        <v>45.003140000000002</v>
      </c>
      <c r="AG5706" t="s">
        <v>4898</v>
      </c>
      <c r="AH5706" t="s">
        <v>4899</v>
      </c>
      <c r="AI5706" t="s">
        <v>4900</v>
      </c>
      <c r="AK5706" s="1">
        <v>43977.997916666667</v>
      </c>
    </row>
    <row r="5707" spans="1:37" x14ac:dyDescent="0.2">
      <c r="A5707" t="s">
        <v>22488</v>
      </c>
      <c r="B5707" t="s">
        <v>37</v>
      </c>
      <c r="C5707" s="8">
        <v>43977</v>
      </c>
      <c r="D5707" s="7">
        <v>0.93402777777777779</v>
      </c>
      <c r="E5707" t="s">
        <v>38</v>
      </c>
      <c r="F5707" t="s">
        <v>39</v>
      </c>
      <c r="G5707" t="s">
        <v>51</v>
      </c>
      <c r="H5707" t="s">
        <v>124</v>
      </c>
      <c r="I5707" t="s">
        <v>143</v>
      </c>
      <c r="J5707">
        <v>1</v>
      </c>
      <c r="K5707" t="s">
        <v>143</v>
      </c>
      <c r="L5707">
        <v>1</v>
      </c>
      <c r="M5707" t="s">
        <v>91</v>
      </c>
      <c r="N5707" s="1">
        <v>43977.934027777781</v>
      </c>
      <c r="P5707" t="s">
        <v>22489</v>
      </c>
      <c r="R5707" t="s">
        <v>45</v>
      </c>
      <c r="S5707" t="s">
        <v>46</v>
      </c>
      <c r="T5707">
        <v>55407</v>
      </c>
      <c r="U5707" t="s">
        <v>47</v>
      </c>
      <c r="W5707" s="1">
        <v>43977.934027777781</v>
      </c>
      <c r="X5707" s="1">
        <v>43977.934027777781</v>
      </c>
      <c r="Y5707" s="1">
        <v>43977.951388888891</v>
      </c>
      <c r="Z5707" s="1">
        <v>43977.934027777781</v>
      </c>
      <c r="AA5707" s="1">
        <v>43977.934027777781</v>
      </c>
      <c r="AB5707" s="1">
        <v>43977.9375</v>
      </c>
      <c r="AC5707" t="s">
        <v>77</v>
      </c>
      <c r="AE5707">
        <v>-93.252433999999994</v>
      </c>
      <c r="AF5707">
        <v>44.955171999999997</v>
      </c>
      <c r="AG5707" t="s">
        <v>128</v>
      </c>
      <c r="AH5707" t="s">
        <v>22490</v>
      </c>
      <c r="AI5707" t="s">
        <v>22491</v>
      </c>
      <c r="AK5707" s="1">
        <v>43977.951388888891</v>
      </c>
    </row>
    <row r="5708" spans="1:37" x14ac:dyDescent="0.2">
      <c r="A5708" t="s">
        <v>4339</v>
      </c>
      <c r="B5708" t="s">
        <v>37</v>
      </c>
      <c r="C5708" s="8">
        <v>43977</v>
      </c>
      <c r="D5708" s="7">
        <v>0.93194444444444446</v>
      </c>
      <c r="E5708" t="s">
        <v>38</v>
      </c>
      <c r="F5708" t="s">
        <v>67</v>
      </c>
      <c r="G5708" t="s">
        <v>68</v>
      </c>
      <c r="H5708" t="s">
        <v>243</v>
      </c>
      <c r="I5708" t="s">
        <v>616</v>
      </c>
      <c r="J5708">
        <v>1</v>
      </c>
      <c r="K5708" t="s">
        <v>616</v>
      </c>
      <c r="L5708">
        <v>1</v>
      </c>
      <c r="M5708" t="s">
        <v>43</v>
      </c>
      <c r="N5708" s="1">
        <v>43977.931944444441</v>
      </c>
      <c r="P5708" t="s">
        <v>4340</v>
      </c>
      <c r="R5708" t="s">
        <v>45</v>
      </c>
      <c r="S5708" t="s">
        <v>46</v>
      </c>
      <c r="T5708">
        <v>55430</v>
      </c>
      <c r="U5708" t="s">
        <v>47</v>
      </c>
      <c r="W5708" s="1">
        <v>43977.931944444441</v>
      </c>
      <c r="X5708" s="1">
        <v>43977.931944444441</v>
      </c>
      <c r="Y5708" s="1">
        <v>43977.993055555555</v>
      </c>
      <c r="Z5708" s="1">
        <v>43977.933333333334</v>
      </c>
      <c r="AA5708" s="1">
        <v>43977.933333333334</v>
      </c>
      <c r="AB5708" s="1">
        <v>43977.939583333333</v>
      </c>
      <c r="AC5708" t="s">
        <v>77</v>
      </c>
      <c r="AE5708">
        <v>-93.290233000000001</v>
      </c>
      <c r="AF5708">
        <v>45.049396000000002</v>
      </c>
      <c r="AG5708" t="s">
        <v>2707</v>
      </c>
      <c r="AH5708" t="s">
        <v>4341</v>
      </c>
      <c r="AK5708" s="1">
        <v>43977.993055555555</v>
      </c>
    </row>
    <row r="5709" spans="1:37" x14ac:dyDescent="0.2">
      <c r="A5709" t="s">
        <v>5843</v>
      </c>
      <c r="B5709" t="s">
        <v>60</v>
      </c>
      <c r="C5709" s="8">
        <v>43977</v>
      </c>
      <c r="D5709" s="7">
        <v>0.93125000000000002</v>
      </c>
      <c r="E5709" t="s">
        <v>38</v>
      </c>
      <c r="F5709" t="s">
        <v>67</v>
      </c>
      <c r="G5709" t="s">
        <v>68</v>
      </c>
      <c r="H5709" t="s">
        <v>69</v>
      </c>
      <c r="I5709" t="s">
        <v>1561</v>
      </c>
      <c r="J5709">
        <v>1</v>
      </c>
      <c r="K5709" t="s">
        <v>1561</v>
      </c>
      <c r="L5709">
        <v>1</v>
      </c>
      <c r="M5709" t="s">
        <v>108</v>
      </c>
      <c r="N5709" s="1">
        <v>43977.930555555555</v>
      </c>
      <c r="O5709" t="s">
        <v>4276</v>
      </c>
      <c r="P5709" t="s">
        <v>5844</v>
      </c>
      <c r="R5709" t="s">
        <v>45</v>
      </c>
      <c r="S5709" t="s">
        <v>46</v>
      </c>
      <c r="T5709">
        <v>55411</v>
      </c>
      <c r="U5709" t="s">
        <v>47</v>
      </c>
      <c r="V5709" t="s">
        <v>459</v>
      </c>
      <c r="W5709" s="1">
        <v>43977.931250000001</v>
      </c>
      <c r="X5709" s="1">
        <v>43977.932638888888</v>
      </c>
      <c r="Y5709" s="1">
        <v>43978.020833333336</v>
      </c>
      <c r="Z5709" s="1">
        <v>43977.931250000001</v>
      </c>
      <c r="AA5709" s="1">
        <v>43977.931250000001</v>
      </c>
      <c r="AB5709" s="1">
        <v>43977.933333333334</v>
      </c>
      <c r="AC5709" t="s">
        <v>77</v>
      </c>
      <c r="AE5709">
        <v>-93.300714999999997</v>
      </c>
      <c r="AF5709">
        <v>44.999516999999997</v>
      </c>
      <c r="AG5709" t="s">
        <v>1712</v>
      </c>
      <c r="AH5709" t="s">
        <v>5845</v>
      </c>
      <c r="AI5709" t="s">
        <v>5846</v>
      </c>
      <c r="AJ5709" t="s">
        <v>221</v>
      </c>
      <c r="AK5709" s="1">
        <v>43977.938888888886</v>
      </c>
    </row>
    <row r="5710" spans="1:37" x14ac:dyDescent="0.2">
      <c r="A5710" t="s">
        <v>22486</v>
      </c>
      <c r="B5710" t="s">
        <v>37</v>
      </c>
      <c r="C5710" s="8">
        <v>43977</v>
      </c>
      <c r="D5710" s="7">
        <v>0.93125000000000002</v>
      </c>
      <c r="E5710" t="s">
        <v>38</v>
      </c>
      <c r="F5710" t="s">
        <v>39</v>
      </c>
      <c r="G5710" t="s">
        <v>51</v>
      </c>
      <c r="H5710" t="s">
        <v>124</v>
      </c>
      <c r="I5710" t="s">
        <v>353</v>
      </c>
      <c r="J5710">
        <v>3</v>
      </c>
      <c r="K5710" t="s">
        <v>353</v>
      </c>
      <c r="L5710">
        <v>3</v>
      </c>
      <c r="M5710" t="s">
        <v>54</v>
      </c>
      <c r="N5710" s="1">
        <v>43977.931250000001</v>
      </c>
      <c r="P5710" t="s">
        <v>22487</v>
      </c>
      <c r="R5710" t="s">
        <v>45</v>
      </c>
      <c r="S5710" t="s">
        <v>46</v>
      </c>
      <c r="T5710">
        <v>55404</v>
      </c>
      <c r="U5710" t="s">
        <v>47</v>
      </c>
      <c r="W5710" s="1">
        <v>43977.931250000001</v>
      </c>
      <c r="X5710" s="1">
        <v>43977.931250000001</v>
      </c>
      <c r="Y5710" s="1">
        <v>43977.933333333334</v>
      </c>
      <c r="Z5710" s="1">
        <v>43977.931250000001</v>
      </c>
      <c r="AA5710" s="1">
        <v>43977.931250000001</v>
      </c>
      <c r="AB5710" s="1">
        <v>43977.931250000001</v>
      </c>
      <c r="AC5710" t="s">
        <v>227</v>
      </c>
      <c r="AE5710">
        <v>-93.259493000000006</v>
      </c>
      <c r="AF5710">
        <v>44.962712000000003</v>
      </c>
      <c r="AG5710" t="s">
        <v>8976</v>
      </c>
      <c r="AK5710" s="1">
        <v>43977.933333333334</v>
      </c>
    </row>
    <row r="5711" spans="1:37" x14ac:dyDescent="0.2">
      <c r="A5711" t="s">
        <v>6895</v>
      </c>
      <c r="B5711" t="s">
        <v>37</v>
      </c>
      <c r="C5711" s="8">
        <v>43977</v>
      </c>
      <c r="D5711" s="7">
        <v>0.93055555555555547</v>
      </c>
      <c r="E5711" t="s">
        <v>38</v>
      </c>
      <c r="F5711" t="s">
        <v>39</v>
      </c>
      <c r="G5711" t="s">
        <v>61</v>
      </c>
      <c r="H5711" t="s">
        <v>62</v>
      </c>
      <c r="I5711" t="s">
        <v>550</v>
      </c>
      <c r="J5711">
        <v>4</v>
      </c>
      <c r="K5711" t="s">
        <v>550</v>
      </c>
      <c r="L5711">
        <v>1</v>
      </c>
      <c r="M5711" t="s">
        <v>119</v>
      </c>
      <c r="N5711" s="1">
        <v>43977.929861111108</v>
      </c>
      <c r="P5711" t="s">
        <v>6896</v>
      </c>
      <c r="Q5711">
        <v>8</v>
      </c>
      <c r="R5711" t="s">
        <v>45</v>
      </c>
      <c r="S5711" t="s">
        <v>46</v>
      </c>
      <c r="T5711">
        <v>55404</v>
      </c>
      <c r="U5711" t="s">
        <v>47</v>
      </c>
      <c r="W5711" s="1">
        <v>43977.930555555555</v>
      </c>
      <c r="X5711" s="1">
        <v>43977.931250000001</v>
      </c>
      <c r="Y5711" s="1">
        <v>43978.1</v>
      </c>
      <c r="Z5711" s="1">
        <v>43977.931250000001</v>
      </c>
      <c r="AA5711" s="1">
        <v>43977.931250000001</v>
      </c>
      <c r="AB5711" s="1">
        <v>43977.931944444441</v>
      </c>
      <c r="AC5711" t="s">
        <v>77</v>
      </c>
      <c r="AE5711">
        <v>-93.277837000000005</v>
      </c>
      <c r="AF5711">
        <v>44.960023</v>
      </c>
      <c r="AG5711" t="s">
        <v>3029</v>
      </c>
      <c r="AH5711" t="s">
        <v>6897</v>
      </c>
      <c r="AI5711" t="s">
        <v>6898</v>
      </c>
      <c r="AK5711" s="1">
        <v>43977.939583333333</v>
      </c>
    </row>
    <row r="5712" spans="1:37" x14ac:dyDescent="0.2">
      <c r="A5712" t="s">
        <v>22483</v>
      </c>
      <c r="B5712" t="s">
        <v>60</v>
      </c>
      <c r="C5712" s="8">
        <v>43977</v>
      </c>
      <c r="D5712" s="7">
        <v>0.9277777777777777</v>
      </c>
      <c r="E5712" t="s">
        <v>38</v>
      </c>
      <c r="F5712" t="s">
        <v>39</v>
      </c>
      <c r="G5712" t="s">
        <v>79</v>
      </c>
      <c r="H5712" t="s">
        <v>133</v>
      </c>
      <c r="I5712" t="s">
        <v>153</v>
      </c>
      <c r="J5712">
        <v>2</v>
      </c>
      <c r="K5712" t="s">
        <v>153</v>
      </c>
      <c r="L5712">
        <v>2</v>
      </c>
      <c r="M5712" t="s">
        <v>135</v>
      </c>
      <c r="N5712" s="1">
        <v>43977.926388888889</v>
      </c>
      <c r="O5712" t="s">
        <v>1969</v>
      </c>
      <c r="P5712" t="s">
        <v>1970</v>
      </c>
      <c r="Q5712">
        <v>1222</v>
      </c>
      <c r="R5712" t="s">
        <v>45</v>
      </c>
      <c r="S5712" t="s">
        <v>46</v>
      </c>
      <c r="T5712">
        <v>55403</v>
      </c>
      <c r="U5712" t="s">
        <v>47</v>
      </c>
      <c r="V5712" t="s">
        <v>1359</v>
      </c>
      <c r="W5712" s="1">
        <v>43977.927777777775</v>
      </c>
      <c r="X5712" s="1">
        <v>43977.929166666669</v>
      </c>
      <c r="Y5712" s="1">
        <v>43977.999305555553</v>
      </c>
      <c r="Z5712" s="1">
        <v>43977.980555555558</v>
      </c>
      <c r="AA5712" s="1">
        <v>43977.980555555558</v>
      </c>
      <c r="AB5712" s="1">
        <v>43977.984722222223</v>
      </c>
      <c r="AC5712" t="s">
        <v>127</v>
      </c>
      <c r="AE5712">
        <v>-93.277467000000001</v>
      </c>
      <c r="AF5712">
        <v>44.970768999999997</v>
      </c>
      <c r="AG5712" t="s">
        <v>569</v>
      </c>
      <c r="AH5712" t="s">
        <v>22484</v>
      </c>
      <c r="AI5712" t="s">
        <v>22485</v>
      </c>
      <c r="AJ5712" t="s">
        <v>1973</v>
      </c>
      <c r="AK5712" s="1">
        <v>43977.999305555553</v>
      </c>
    </row>
    <row r="5713" spans="1:37" x14ac:dyDescent="0.2">
      <c r="A5713" t="s">
        <v>3402</v>
      </c>
      <c r="B5713" t="s">
        <v>60</v>
      </c>
      <c r="C5713" s="8">
        <v>43977</v>
      </c>
      <c r="D5713" s="7">
        <v>0.9243055555555556</v>
      </c>
      <c r="E5713" t="s">
        <v>38</v>
      </c>
      <c r="F5713" t="s">
        <v>39</v>
      </c>
      <c r="G5713" t="s">
        <v>51</v>
      </c>
      <c r="H5713" t="s">
        <v>124</v>
      </c>
      <c r="I5713" t="s">
        <v>477</v>
      </c>
      <c r="J5713">
        <v>2</v>
      </c>
      <c r="K5713" t="s">
        <v>477</v>
      </c>
      <c r="L5713">
        <v>2</v>
      </c>
      <c r="M5713" t="s">
        <v>54</v>
      </c>
      <c r="N5713" s="1">
        <v>43977.92291666667</v>
      </c>
      <c r="P5713" t="s">
        <v>3403</v>
      </c>
      <c r="R5713" t="s">
        <v>45</v>
      </c>
      <c r="S5713" t="s">
        <v>46</v>
      </c>
      <c r="T5713">
        <v>55404</v>
      </c>
      <c r="U5713" t="s">
        <v>47</v>
      </c>
      <c r="W5713" s="1">
        <v>43977.924305555556</v>
      </c>
      <c r="X5713" s="1">
        <v>43977.925000000003</v>
      </c>
      <c r="Y5713" s="1">
        <v>43977.960416666669</v>
      </c>
      <c r="Z5713" s="1">
        <v>43977.95208333333</v>
      </c>
      <c r="AA5713" s="1">
        <v>43977.95208333333</v>
      </c>
      <c r="AB5713" s="1">
        <v>43977.95416666667</v>
      </c>
      <c r="AC5713" t="s">
        <v>77</v>
      </c>
      <c r="AE5713">
        <v>-93.255427999999995</v>
      </c>
      <c r="AF5713">
        <v>44.962726000000004</v>
      </c>
      <c r="AG5713" t="s">
        <v>2775</v>
      </c>
      <c r="AH5713" t="s">
        <v>3404</v>
      </c>
      <c r="AI5713" t="s">
        <v>3405</v>
      </c>
      <c r="AJ5713" t="s">
        <v>3406</v>
      </c>
      <c r="AK5713" s="1">
        <v>43977.959722222222</v>
      </c>
    </row>
    <row r="5714" spans="1:37" x14ac:dyDescent="0.2">
      <c r="A5714" t="s">
        <v>4336</v>
      </c>
      <c r="B5714" t="s">
        <v>60</v>
      </c>
      <c r="C5714" s="8">
        <v>43977</v>
      </c>
      <c r="D5714" s="7">
        <v>0.9243055555555556</v>
      </c>
      <c r="E5714" t="s">
        <v>38</v>
      </c>
      <c r="F5714" t="s">
        <v>39</v>
      </c>
      <c r="G5714" t="s">
        <v>51</v>
      </c>
      <c r="H5714" t="s">
        <v>124</v>
      </c>
      <c r="I5714" t="s">
        <v>557</v>
      </c>
      <c r="J5714">
        <v>2</v>
      </c>
      <c r="K5714" t="s">
        <v>557</v>
      </c>
      <c r="L5714">
        <v>2</v>
      </c>
      <c r="M5714" t="s">
        <v>91</v>
      </c>
      <c r="N5714" s="1">
        <v>43977.923611111109</v>
      </c>
      <c r="P5714" t="s">
        <v>2203</v>
      </c>
      <c r="R5714" t="s">
        <v>45</v>
      </c>
      <c r="S5714" t="s">
        <v>46</v>
      </c>
      <c r="T5714">
        <v>55407</v>
      </c>
      <c r="U5714" t="s">
        <v>47</v>
      </c>
      <c r="W5714" s="1">
        <v>43977.924305555556</v>
      </c>
      <c r="X5714" s="1">
        <v>43977.925000000003</v>
      </c>
      <c r="Y5714" s="1">
        <v>43977.997916666667</v>
      </c>
      <c r="Z5714" s="1">
        <v>43977.961111111108</v>
      </c>
      <c r="AA5714" s="1">
        <v>43977.961111111108</v>
      </c>
      <c r="AB5714" s="1">
        <v>43977.964583333334</v>
      </c>
      <c r="AC5714" t="s">
        <v>518</v>
      </c>
      <c r="AE5714">
        <v>-93.251176999999998</v>
      </c>
      <c r="AF5714">
        <v>44.955097000000002</v>
      </c>
      <c r="AG5714" t="s">
        <v>128</v>
      </c>
      <c r="AH5714" t="s">
        <v>4337</v>
      </c>
      <c r="AI5714" t="s">
        <v>1378</v>
      </c>
      <c r="AJ5714" t="s">
        <v>4338</v>
      </c>
      <c r="AK5714" s="1">
        <v>43977.996527777781</v>
      </c>
    </row>
    <row r="5715" spans="1:37" x14ac:dyDescent="0.2">
      <c r="A5715" t="s">
        <v>6889</v>
      </c>
      <c r="B5715" t="s">
        <v>60</v>
      </c>
      <c r="C5715" s="8">
        <v>43977</v>
      </c>
      <c r="D5715" s="7">
        <v>0.92361111111111116</v>
      </c>
      <c r="E5715" t="s">
        <v>38</v>
      </c>
      <c r="F5715" t="s">
        <v>39</v>
      </c>
      <c r="G5715" t="s">
        <v>112</v>
      </c>
      <c r="H5715" t="s">
        <v>113</v>
      </c>
      <c r="I5715" t="s">
        <v>87</v>
      </c>
      <c r="J5715">
        <v>1</v>
      </c>
      <c r="K5715" t="s">
        <v>87</v>
      </c>
      <c r="L5715">
        <v>1</v>
      </c>
      <c r="M5715" t="s">
        <v>183</v>
      </c>
      <c r="N5715" s="1">
        <v>43977.92291666667</v>
      </c>
      <c r="P5715" t="s">
        <v>6890</v>
      </c>
      <c r="R5715" t="s">
        <v>45</v>
      </c>
      <c r="S5715" t="s">
        <v>46</v>
      </c>
      <c r="T5715">
        <v>55418</v>
      </c>
      <c r="U5715" t="s">
        <v>47</v>
      </c>
      <c r="W5715" s="1">
        <v>43977.923611111109</v>
      </c>
      <c r="X5715" s="1">
        <v>43977.925694444442</v>
      </c>
      <c r="Y5715" s="1">
        <v>43977.95208333333</v>
      </c>
      <c r="Z5715" s="1">
        <v>43977.925000000003</v>
      </c>
      <c r="AA5715" s="1">
        <v>43977.925000000003</v>
      </c>
      <c r="AB5715" s="1">
        <v>43977.929861111108</v>
      </c>
      <c r="AC5715" t="s">
        <v>104</v>
      </c>
      <c r="AE5715">
        <v>-93.229445999999996</v>
      </c>
      <c r="AF5715">
        <v>45.011600000000001</v>
      </c>
      <c r="AG5715" t="s">
        <v>6891</v>
      </c>
      <c r="AH5715" t="s">
        <v>6892</v>
      </c>
      <c r="AI5715" t="s">
        <v>6893</v>
      </c>
      <c r="AJ5715" t="s">
        <v>6894</v>
      </c>
      <c r="AK5715" s="1">
        <v>43977.945833333331</v>
      </c>
    </row>
    <row r="5716" spans="1:37" x14ac:dyDescent="0.2">
      <c r="A5716" t="s">
        <v>6204</v>
      </c>
      <c r="B5716" t="s">
        <v>60</v>
      </c>
      <c r="C5716" s="8">
        <v>43977</v>
      </c>
      <c r="D5716" s="7">
        <v>0.92291666666666661</v>
      </c>
      <c r="E5716" t="s">
        <v>38</v>
      </c>
      <c r="F5716" t="s">
        <v>39</v>
      </c>
      <c r="G5716" t="s">
        <v>51</v>
      </c>
      <c r="H5716" t="s">
        <v>425</v>
      </c>
      <c r="I5716" t="s">
        <v>87</v>
      </c>
      <c r="J5716">
        <v>2</v>
      </c>
      <c r="K5716" t="s">
        <v>87</v>
      </c>
      <c r="L5716">
        <v>2</v>
      </c>
      <c r="M5716" t="s">
        <v>91</v>
      </c>
      <c r="N5716" s="1">
        <v>43977.922222222223</v>
      </c>
      <c r="P5716" t="s">
        <v>6205</v>
      </c>
      <c r="R5716" t="s">
        <v>45</v>
      </c>
      <c r="S5716" t="s">
        <v>46</v>
      </c>
      <c r="T5716">
        <v>55417</v>
      </c>
      <c r="U5716" t="s">
        <v>47</v>
      </c>
      <c r="W5716" s="1">
        <v>43977.923611111109</v>
      </c>
      <c r="X5716" s="1">
        <v>43977.923611111109</v>
      </c>
      <c r="Y5716" s="1">
        <v>43977.993750000001</v>
      </c>
      <c r="Z5716" s="1">
        <v>43977.977083333331</v>
      </c>
      <c r="AA5716" s="1">
        <v>43977.977083333331</v>
      </c>
      <c r="AB5716" s="1">
        <v>43977.984027777777</v>
      </c>
      <c r="AE5716">
        <v>-93.217703</v>
      </c>
      <c r="AF5716">
        <v>44.915551000000001</v>
      </c>
      <c r="AG5716" t="s">
        <v>6206</v>
      </c>
      <c r="AH5716" t="s">
        <v>6207</v>
      </c>
      <c r="AI5716" t="s">
        <v>6208</v>
      </c>
      <c r="AJ5716" t="s">
        <v>6209</v>
      </c>
      <c r="AK5716" s="1">
        <v>43977.993750000001</v>
      </c>
    </row>
    <row r="5717" spans="1:37" x14ac:dyDescent="0.2">
      <c r="A5717" t="s">
        <v>4072</v>
      </c>
      <c r="B5717" t="s">
        <v>60</v>
      </c>
      <c r="C5717" s="8">
        <v>43977</v>
      </c>
      <c r="D5717" s="7">
        <v>0.92222222222222217</v>
      </c>
      <c r="E5717" t="s">
        <v>38</v>
      </c>
      <c r="F5717" t="s">
        <v>39</v>
      </c>
      <c r="G5717" t="s">
        <v>51</v>
      </c>
      <c r="H5717" t="s">
        <v>124</v>
      </c>
      <c r="I5717" t="s">
        <v>217</v>
      </c>
      <c r="J5717">
        <v>3</v>
      </c>
      <c r="K5717" t="s">
        <v>217</v>
      </c>
      <c r="L5717">
        <v>3</v>
      </c>
      <c r="M5717" t="s">
        <v>54</v>
      </c>
      <c r="N5717" s="1">
        <v>43977.921527777777</v>
      </c>
      <c r="P5717" t="s">
        <v>4073</v>
      </c>
      <c r="R5717" t="s">
        <v>45</v>
      </c>
      <c r="S5717" t="s">
        <v>46</v>
      </c>
      <c r="T5717">
        <v>55404</v>
      </c>
      <c r="U5717" t="s">
        <v>47</v>
      </c>
      <c r="W5717" s="1">
        <v>43977.922222222223</v>
      </c>
      <c r="X5717" s="1">
        <v>43977.922222222223</v>
      </c>
      <c r="Y5717" s="1">
        <v>43977.922222222223</v>
      </c>
      <c r="Z5717" s="1">
        <v>43977.922222222223</v>
      </c>
      <c r="AA5717" s="1">
        <v>43977.922222222223</v>
      </c>
      <c r="AC5717" t="s">
        <v>447</v>
      </c>
      <c r="AE5717">
        <v>-93.265106000000003</v>
      </c>
      <c r="AF5717">
        <v>44.962694999999997</v>
      </c>
      <c r="AH5717" t="s">
        <v>4074</v>
      </c>
      <c r="AI5717" t="s">
        <v>1378</v>
      </c>
      <c r="AJ5717" t="s">
        <v>3252</v>
      </c>
      <c r="AK5717" s="1">
        <v>43977.922222222223</v>
      </c>
    </row>
    <row r="5718" spans="1:37" x14ac:dyDescent="0.2">
      <c r="A5718" t="s">
        <v>4068</v>
      </c>
      <c r="B5718" t="s">
        <v>60</v>
      </c>
      <c r="C5718" s="8">
        <v>43977</v>
      </c>
      <c r="D5718" s="7">
        <v>0.91527777777777775</v>
      </c>
      <c r="E5718" t="s">
        <v>38</v>
      </c>
      <c r="F5718" t="s">
        <v>39</v>
      </c>
      <c r="G5718" t="s">
        <v>112</v>
      </c>
      <c r="H5718" t="s">
        <v>113</v>
      </c>
      <c r="I5718" t="s">
        <v>134</v>
      </c>
      <c r="J5718">
        <v>1</v>
      </c>
      <c r="K5718" t="s">
        <v>410</v>
      </c>
      <c r="L5718">
        <v>1</v>
      </c>
      <c r="M5718" t="s">
        <v>183</v>
      </c>
      <c r="N5718" s="1">
        <v>43977.915277777778</v>
      </c>
      <c r="P5718" t="s">
        <v>4069</v>
      </c>
      <c r="Q5718">
        <v>107</v>
      </c>
      <c r="R5718" t="s">
        <v>45</v>
      </c>
      <c r="S5718" t="s">
        <v>46</v>
      </c>
      <c r="T5718">
        <v>55418</v>
      </c>
      <c r="U5718" t="s">
        <v>47</v>
      </c>
      <c r="W5718" s="1">
        <v>43977.915277777778</v>
      </c>
      <c r="X5718" s="1">
        <v>43977.918055555558</v>
      </c>
      <c r="Y5718" s="1">
        <v>43977.936805555553</v>
      </c>
      <c r="Z5718" s="1">
        <v>43977.916666666664</v>
      </c>
      <c r="AA5718" s="1">
        <v>43977.916666666664</v>
      </c>
      <c r="AB5718" s="1">
        <v>43977.92291666667</v>
      </c>
      <c r="AC5718" t="s">
        <v>104</v>
      </c>
      <c r="AE5718">
        <v>-93.256989000000004</v>
      </c>
      <c r="AF5718">
        <v>45.009303000000003</v>
      </c>
      <c r="AG5718" t="s">
        <v>4070</v>
      </c>
      <c r="AH5718" t="s">
        <v>4071</v>
      </c>
      <c r="AK5718" s="1">
        <v>43977.936805555553</v>
      </c>
    </row>
    <row r="5719" spans="1:37" x14ac:dyDescent="0.2">
      <c r="A5719" t="s">
        <v>5677</v>
      </c>
      <c r="B5719" t="s">
        <v>60</v>
      </c>
      <c r="C5719" s="8">
        <v>43977</v>
      </c>
      <c r="D5719" s="7">
        <v>0.91527777777777775</v>
      </c>
      <c r="E5719" t="s">
        <v>38</v>
      </c>
      <c r="F5719" t="s">
        <v>39</v>
      </c>
      <c r="G5719" t="s">
        <v>40</v>
      </c>
      <c r="H5719" t="s">
        <v>41</v>
      </c>
      <c r="I5719" t="s">
        <v>937</v>
      </c>
      <c r="J5719">
        <v>2</v>
      </c>
      <c r="K5719" t="s">
        <v>937</v>
      </c>
      <c r="L5719">
        <v>2</v>
      </c>
      <c r="M5719" t="s">
        <v>108</v>
      </c>
      <c r="N5719" s="1">
        <v>43977.913194444445</v>
      </c>
      <c r="O5719" t="s">
        <v>65</v>
      </c>
      <c r="P5719" t="s">
        <v>65</v>
      </c>
      <c r="Q5719" t="s">
        <v>65</v>
      </c>
      <c r="R5719" t="s">
        <v>65</v>
      </c>
      <c r="S5719" t="s">
        <v>65</v>
      </c>
      <c r="T5719" t="s">
        <v>65</v>
      </c>
      <c r="U5719" t="s">
        <v>65</v>
      </c>
      <c r="V5719" t="s">
        <v>65</v>
      </c>
      <c r="W5719" s="1">
        <v>43977.915972222225</v>
      </c>
      <c r="X5719" s="1">
        <v>43977.915972222225</v>
      </c>
      <c r="Y5719" s="1">
        <v>43977.939583333333</v>
      </c>
      <c r="Z5719" s="1">
        <v>43977.924305555556</v>
      </c>
      <c r="AA5719" s="1">
        <v>43977.924305555556</v>
      </c>
      <c r="AB5719" s="1">
        <v>43977.928472222222</v>
      </c>
      <c r="AC5719" t="s">
        <v>77</v>
      </c>
      <c r="AE5719" t="s">
        <v>65</v>
      </c>
      <c r="AF5719" t="s">
        <v>65</v>
      </c>
      <c r="AG5719" t="s">
        <v>65</v>
      </c>
      <c r="AH5719" t="s">
        <v>65</v>
      </c>
      <c r="AI5719" t="s">
        <v>65</v>
      </c>
      <c r="AJ5719" t="s">
        <v>65</v>
      </c>
      <c r="AK5719" s="1">
        <v>43977.939583333333</v>
      </c>
    </row>
    <row r="5720" spans="1:37" x14ac:dyDescent="0.2">
      <c r="A5720" t="s">
        <v>5352</v>
      </c>
      <c r="B5720" t="s">
        <v>60</v>
      </c>
      <c r="C5720" s="8">
        <v>43977</v>
      </c>
      <c r="D5720" s="7">
        <v>0.91041666666666676</v>
      </c>
      <c r="E5720" t="s">
        <v>38</v>
      </c>
      <c r="F5720" t="s">
        <v>67</v>
      </c>
      <c r="G5720" t="s">
        <v>68</v>
      </c>
      <c r="H5720" t="s">
        <v>398</v>
      </c>
      <c r="I5720" t="s">
        <v>508</v>
      </c>
      <c r="J5720">
        <v>2</v>
      </c>
      <c r="K5720" t="s">
        <v>90</v>
      </c>
      <c r="L5720">
        <v>1</v>
      </c>
      <c r="N5720" s="1">
        <v>43977.909722222219</v>
      </c>
      <c r="O5720" t="s">
        <v>65</v>
      </c>
      <c r="P5720" t="s">
        <v>65</v>
      </c>
      <c r="Q5720" t="s">
        <v>65</v>
      </c>
      <c r="R5720" t="s">
        <v>65</v>
      </c>
      <c r="S5720" t="s">
        <v>65</v>
      </c>
      <c r="T5720" t="s">
        <v>65</v>
      </c>
      <c r="U5720" t="s">
        <v>65</v>
      </c>
      <c r="V5720" t="s">
        <v>65</v>
      </c>
      <c r="W5720" s="1">
        <v>43977.911111111112</v>
      </c>
      <c r="X5720" s="1">
        <v>43977.913888888892</v>
      </c>
      <c r="Y5720" s="1">
        <v>43977.92083333333</v>
      </c>
      <c r="Z5720" s="1">
        <v>43977.911805555559</v>
      </c>
      <c r="AA5720" s="1">
        <v>43977.911805555559</v>
      </c>
      <c r="AB5720" s="1">
        <v>43977.915277777778</v>
      </c>
      <c r="AC5720" t="s">
        <v>127</v>
      </c>
      <c r="AE5720" t="s">
        <v>65</v>
      </c>
      <c r="AF5720" t="s">
        <v>65</v>
      </c>
      <c r="AG5720" t="s">
        <v>65</v>
      </c>
      <c r="AH5720" t="s">
        <v>65</v>
      </c>
      <c r="AI5720" t="s">
        <v>65</v>
      </c>
      <c r="AJ5720" t="s">
        <v>65</v>
      </c>
      <c r="AK5720" s="1">
        <v>43977.92083333333</v>
      </c>
    </row>
    <row r="5721" spans="1:37" x14ac:dyDescent="0.2">
      <c r="A5721" t="s">
        <v>4463</v>
      </c>
      <c r="B5721" t="s">
        <v>60</v>
      </c>
      <c r="C5721" s="8">
        <v>43977</v>
      </c>
      <c r="D5721" s="7">
        <v>0.90972222222222221</v>
      </c>
      <c r="E5721" t="s">
        <v>38</v>
      </c>
      <c r="F5721" t="s">
        <v>67</v>
      </c>
      <c r="G5721" t="s">
        <v>68</v>
      </c>
      <c r="H5721" t="s">
        <v>69</v>
      </c>
      <c r="I5721" t="s">
        <v>70</v>
      </c>
      <c r="J5721">
        <v>1</v>
      </c>
      <c r="K5721" t="s">
        <v>70</v>
      </c>
      <c r="L5721">
        <v>1</v>
      </c>
      <c r="M5721" t="s">
        <v>43</v>
      </c>
      <c r="N5721" s="1">
        <v>43977.909722222219</v>
      </c>
      <c r="P5721" t="s">
        <v>4464</v>
      </c>
      <c r="R5721" t="s">
        <v>45</v>
      </c>
      <c r="S5721" t="s">
        <v>46</v>
      </c>
      <c r="T5721">
        <v>55411</v>
      </c>
      <c r="U5721" t="s">
        <v>47</v>
      </c>
      <c r="W5721" s="1">
        <v>43977.909722222219</v>
      </c>
      <c r="X5721" s="1">
        <v>43977.910416666666</v>
      </c>
      <c r="Y5721" s="1">
        <v>43977.969444444447</v>
      </c>
      <c r="Z5721" s="1">
        <v>43977.910416666666</v>
      </c>
      <c r="AA5721" s="1">
        <v>43977.910416666666</v>
      </c>
      <c r="AB5721" s="1">
        <v>43977.911805555559</v>
      </c>
      <c r="AC5721" t="s">
        <v>77</v>
      </c>
      <c r="AE5721">
        <v>-93.299704000000006</v>
      </c>
      <c r="AF5721">
        <v>45.000345000000003</v>
      </c>
      <c r="AG5721" t="s">
        <v>1660</v>
      </c>
      <c r="AH5721" t="s">
        <v>4465</v>
      </c>
      <c r="AI5721" t="s">
        <v>4466</v>
      </c>
      <c r="AJ5721" t="s">
        <v>221</v>
      </c>
      <c r="AK5721" s="1">
        <v>43977.920138888891</v>
      </c>
    </row>
    <row r="5722" spans="1:37" x14ac:dyDescent="0.2">
      <c r="A5722" t="s">
        <v>19426</v>
      </c>
      <c r="B5722" t="s">
        <v>60</v>
      </c>
      <c r="C5722" s="8">
        <v>43977</v>
      </c>
      <c r="D5722" s="7">
        <v>0.90694444444444444</v>
      </c>
      <c r="E5722" t="s">
        <v>38</v>
      </c>
      <c r="F5722" t="s">
        <v>39</v>
      </c>
      <c r="G5722" t="s">
        <v>40</v>
      </c>
      <c r="H5722" t="s">
        <v>41</v>
      </c>
      <c r="I5722" t="s">
        <v>19427</v>
      </c>
      <c r="J5722">
        <v>2</v>
      </c>
      <c r="K5722" t="s">
        <v>19427</v>
      </c>
      <c r="L5722">
        <v>2</v>
      </c>
      <c r="M5722" t="s">
        <v>108</v>
      </c>
      <c r="N5722" s="1">
        <v>43977.902777777781</v>
      </c>
      <c r="O5722" t="s">
        <v>65</v>
      </c>
      <c r="P5722" t="s">
        <v>65</v>
      </c>
      <c r="Q5722" t="s">
        <v>65</v>
      </c>
      <c r="R5722" t="s">
        <v>65</v>
      </c>
      <c r="S5722" t="s">
        <v>65</v>
      </c>
      <c r="T5722" t="s">
        <v>65</v>
      </c>
      <c r="U5722" t="s">
        <v>65</v>
      </c>
      <c r="V5722" t="s">
        <v>65</v>
      </c>
      <c r="W5722" s="1">
        <v>43977.906944444447</v>
      </c>
      <c r="X5722" s="1">
        <v>43977.908333333333</v>
      </c>
      <c r="Y5722" s="1">
        <v>43977.99722222222</v>
      </c>
      <c r="Z5722" s="1">
        <v>43977.95208333333</v>
      </c>
      <c r="AA5722" s="1">
        <v>43977.95208333333</v>
      </c>
      <c r="AB5722" s="1">
        <v>43977.95416666667</v>
      </c>
      <c r="AC5722" t="s">
        <v>77</v>
      </c>
      <c r="AE5722" t="s">
        <v>65</v>
      </c>
      <c r="AF5722" t="s">
        <v>65</v>
      </c>
      <c r="AG5722" t="s">
        <v>65</v>
      </c>
      <c r="AH5722" t="s">
        <v>65</v>
      </c>
      <c r="AI5722" t="s">
        <v>65</v>
      </c>
      <c r="AJ5722" t="s">
        <v>65</v>
      </c>
      <c r="AK5722" s="1">
        <v>43977.99722222222</v>
      </c>
    </row>
    <row r="5723" spans="1:37" x14ac:dyDescent="0.2">
      <c r="A5723" t="s">
        <v>6151</v>
      </c>
      <c r="B5723" t="s">
        <v>60</v>
      </c>
      <c r="C5723" s="8">
        <v>43977</v>
      </c>
      <c r="D5723" s="7">
        <v>0.90416666666666667</v>
      </c>
      <c r="E5723" t="s">
        <v>38</v>
      </c>
      <c r="F5723" t="s">
        <v>39</v>
      </c>
      <c r="G5723" t="s">
        <v>51</v>
      </c>
      <c r="H5723" t="s">
        <v>52</v>
      </c>
      <c r="I5723" t="s">
        <v>70</v>
      </c>
      <c r="J5723">
        <v>1</v>
      </c>
      <c r="K5723" t="s">
        <v>70</v>
      </c>
      <c r="L5723">
        <v>1</v>
      </c>
      <c r="M5723" t="s">
        <v>91</v>
      </c>
      <c r="N5723" s="1">
        <v>43977.902777777781</v>
      </c>
      <c r="O5723" t="s">
        <v>1330</v>
      </c>
      <c r="P5723" t="s">
        <v>1331</v>
      </c>
      <c r="R5723" t="s">
        <v>45</v>
      </c>
      <c r="S5723" t="s">
        <v>46</v>
      </c>
      <c r="T5723">
        <v>55407</v>
      </c>
      <c r="U5723" t="s">
        <v>47</v>
      </c>
      <c r="V5723" t="s">
        <v>428</v>
      </c>
      <c r="W5723" s="1">
        <v>43977.904166666667</v>
      </c>
      <c r="X5723" s="1">
        <v>43977.904166666667</v>
      </c>
      <c r="Y5723" s="1">
        <v>43977.904166666667</v>
      </c>
      <c r="Z5723" s="1">
        <v>43977.904166666667</v>
      </c>
      <c r="AA5723" s="1">
        <v>43977.904166666667</v>
      </c>
      <c r="AC5723" t="s">
        <v>447</v>
      </c>
      <c r="AE5723">
        <v>-93.262501</v>
      </c>
      <c r="AF5723">
        <v>44.934866999999997</v>
      </c>
      <c r="AG5723" t="s">
        <v>1332</v>
      </c>
      <c r="AH5723" t="s">
        <v>6152</v>
      </c>
      <c r="AI5723" t="s">
        <v>6153</v>
      </c>
      <c r="AK5723" s="1">
        <v>43977.904166666667</v>
      </c>
    </row>
    <row r="5724" spans="1:37" x14ac:dyDescent="0.2">
      <c r="A5724" t="s">
        <v>23134</v>
      </c>
      <c r="B5724" t="s">
        <v>60</v>
      </c>
      <c r="C5724" s="8">
        <v>43977</v>
      </c>
      <c r="D5724" s="7">
        <v>0.90416666666666667</v>
      </c>
      <c r="E5724" t="s">
        <v>38</v>
      </c>
      <c r="F5724" t="s">
        <v>39</v>
      </c>
      <c r="G5724" t="s">
        <v>79</v>
      </c>
      <c r="H5724" t="s">
        <v>133</v>
      </c>
      <c r="I5724" t="s">
        <v>22793</v>
      </c>
      <c r="J5724">
        <v>2</v>
      </c>
      <c r="K5724" t="s">
        <v>22793</v>
      </c>
      <c r="L5724">
        <v>2</v>
      </c>
      <c r="M5724" t="s">
        <v>135</v>
      </c>
      <c r="N5724" s="1">
        <v>43977.902777777781</v>
      </c>
      <c r="P5724" t="s">
        <v>15141</v>
      </c>
      <c r="Q5724">
        <v>6</v>
      </c>
      <c r="R5724" t="s">
        <v>45</v>
      </c>
      <c r="S5724" t="s">
        <v>46</v>
      </c>
      <c r="T5724">
        <v>55403</v>
      </c>
      <c r="U5724" t="s">
        <v>47</v>
      </c>
      <c r="W5724" s="1">
        <v>43977.904166666667</v>
      </c>
      <c r="X5724" s="1">
        <v>43977.904166666667</v>
      </c>
      <c r="Y5724" s="1">
        <v>43977.96875</v>
      </c>
      <c r="Z5724" s="1">
        <v>43977.961111111108</v>
      </c>
      <c r="AA5724" s="1">
        <v>43977.961111111108</v>
      </c>
      <c r="AC5724" t="s">
        <v>56</v>
      </c>
      <c r="AE5724">
        <v>-93.277535</v>
      </c>
      <c r="AF5724">
        <v>44.968063999999998</v>
      </c>
      <c r="AG5724" t="s">
        <v>65</v>
      </c>
      <c r="AH5724" t="s">
        <v>65</v>
      </c>
      <c r="AI5724" t="s">
        <v>65</v>
      </c>
      <c r="AJ5724" t="s">
        <v>65</v>
      </c>
      <c r="AK5724" s="1">
        <v>43977.96875</v>
      </c>
    </row>
    <row r="5725" spans="1:37" x14ac:dyDescent="0.2">
      <c r="A5725" t="s">
        <v>4066</v>
      </c>
      <c r="B5725" t="s">
        <v>37</v>
      </c>
      <c r="C5725" s="8">
        <v>43977</v>
      </c>
      <c r="D5725" s="7">
        <v>0.90069444444444446</v>
      </c>
      <c r="E5725" t="s">
        <v>38</v>
      </c>
      <c r="F5725" t="s">
        <v>39</v>
      </c>
      <c r="G5725" t="s">
        <v>61</v>
      </c>
      <c r="I5725" t="s">
        <v>160</v>
      </c>
      <c r="J5725">
        <v>3</v>
      </c>
      <c r="K5725" t="s">
        <v>160</v>
      </c>
      <c r="L5725">
        <v>3</v>
      </c>
      <c r="N5725" s="1">
        <v>43977.900694444441</v>
      </c>
      <c r="P5725" t="s">
        <v>4067</v>
      </c>
      <c r="W5725" s="1">
        <v>43977.900694444441</v>
      </c>
      <c r="X5725" s="1">
        <v>43977.900694444441</v>
      </c>
      <c r="Y5725" s="1">
        <v>43977.963888888888</v>
      </c>
      <c r="Z5725" s="1">
        <v>43977.900694444441</v>
      </c>
      <c r="AA5725" s="1">
        <v>43977.900694444441</v>
      </c>
      <c r="AB5725" s="1">
        <v>43977.900694444441</v>
      </c>
      <c r="AC5725" t="s">
        <v>77</v>
      </c>
      <c r="AE5725">
        <v>0</v>
      </c>
      <c r="AF5725">
        <v>0</v>
      </c>
      <c r="AK5725" s="1">
        <v>43977.963888888888</v>
      </c>
    </row>
    <row r="5726" spans="1:37" x14ac:dyDescent="0.2">
      <c r="A5726" t="s">
        <v>5839</v>
      </c>
      <c r="B5726" t="s">
        <v>60</v>
      </c>
      <c r="C5726" s="8">
        <v>43977</v>
      </c>
      <c r="D5726" s="7">
        <v>0.90069444444444446</v>
      </c>
      <c r="E5726" t="s">
        <v>38</v>
      </c>
      <c r="F5726" t="s">
        <v>39</v>
      </c>
      <c r="G5726" t="s">
        <v>61</v>
      </c>
      <c r="H5726" t="s">
        <v>62</v>
      </c>
      <c r="I5726" t="s">
        <v>338</v>
      </c>
      <c r="J5726">
        <v>2</v>
      </c>
      <c r="K5726" t="s">
        <v>338</v>
      </c>
      <c r="L5726">
        <v>2</v>
      </c>
      <c r="M5726" t="s">
        <v>119</v>
      </c>
      <c r="N5726" s="1">
        <v>43977.9</v>
      </c>
      <c r="O5726" t="s">
        <v>2570</v>
      </c>
      <c r="P5726" t="s">
        <v>2571</v>
      </c>
      <c r="R5726" t="s">
        <v>45</v>
      </c>
      <c r="S5726" t="s">
        <v>46</v>
      </c>
      <c r="T5726">
        <v>55408</v>
      </c>
      <c r="U5726" t="s">
        <v>47</v>
      </c>
      <c r="V5726" t="s">
        <v>657</v>
      </c>
      <c r="W5726" s="1">
        <v>43977.900694444441</v>
      </c>
      <c r="X5726" s="1">
        <v>43977.900694444441</v>
      </c>
      <c r="Y5726" s="1">
        <v>43977.912499999999</v>
      </c>
      <c r="Z5726" s="1">
        <v>43977.900694444441</v>
      </c>
      <c r="AA5726" s="1">
        <v>43977.900694444441</v>
      </c>
      <c r="AB5726" s="1">
        <v>43977.904861111114</v>
      </c>
      <c r="AC5726" t="s">
        <v>365</v>
      </c>
      <c r="AE5726">
        <v>-93.298333</v>
      </c>
      <c r="AF5726">
        <v>44.949167000000003</v>
      </c>
      <c r="AG5726" t="s">
        <v>2572</v>
      </c>
      <c r="AH5726" t="s">
        <v>5840</v>
      </c>
      <c r="AI5726" t="s">
        <v>5841</v>
      </c>
      <c r="AJ5726" t="s">
        <v>5842</v>
      </c>
      <c r="AK5726" s="1">
        <v>43977.912499999999</v>
      </c>
    </row>
    <row r="5727" spans="1:37" x14ac:dyDescent="0.2">
      <c r="A5727" t="s">
        <v>6199</v>
      </c>
      <c r="B5727" t="s">
        <v>37</v>
      </c>
      <c r="C5727" s="8">
        <v>43977</v>
      </c>
      <c r="D5727" s="7">
        <v>0.90069444444444446</v>
      </c>
      <c r="E5727" t="s">
        <v>38</v>
      </c>
      <c r="F5727" t="s">
        <v>39</v>
      </c>
      <c r="G5727" t="s">
        <v>79</v>
      </c>
      <c r="H5727" t="s">
        <v>133</v>
      </c>
      <c r="I5727" t="s">
        <v>305</v>
      </c>
      <c r="J5727">
        <v>1</v>
      </c>
      <c r="K5727" t="s">
        <v>305</v>
      </c>
      <c r="L5727">
        <v>1</v>
      </c>
      <c r="M5727" t="s">
        <v>135</v>
      </c>
      <c r="N5727" s="1">
        <v>43977.9</v>
      </c>
      <c r="O5727" t="s">
        <v>6200</v>
      </c>
      <c r="P5727" t="s">
        <v>2004</v>
      </c>
      <c r="R5727" t="s">
        <v>45</v>
      </c>
      <c r="S5727" t="s">
        <v>46</v>
      </c>
      <c r="T5727">
        <v>55403</v>
      </c>
      <c r="U5727" t="s">
        <v>47</v>
      </c>
      <c r="V5727" t="s">
        <v>206</v>
      </c>
      <c r="W5727" s="1">
        <v>43977.900694444441</v>
      </c>
      <c r="X5727" s="1">
        <v>43977.900694444441</v>
      </c>
      <c r="Y5727" s="1">
        <v>43977.915972222225</v>
      </c>
      <c r="Z5727" s="1">
        <v>43977.912499999999</v>
      </c>
      <c r="AA5727" s="1">
        <v>43977.912499999999</v>
      </c>
      <c r="AB5727" s="1">
        <v>43977.914583333331</v>
      </c>
      <c r="AC5727" t="s">
        <v>104</v>
      </c>
      <c r="AE5727">
        <v>-93.279525000000007</v>
      </c>
      <c r="AF5727">
        <v>44.969862999999997</v>
      </c>
      <c r="AG5727" t="s">
        <v>536</v>
      </c>
      <c r="AH5727" t="s">
        <v>6201</v>
      </c>
      <c r="AI5727" t="s">
        <v>6202</v>
      </c>
      <c r="AJ5727" t="s">
        <v>6203</v>
      </c>
      <c r="AK5727" s="1">
        <v>43977.915972222225</v>
      </c>
    </row>
    <row r="5728" spans="1:37" x14ac:dyDescent="0.2">
      <c r="A5728" t="s">
        <v>22477</v>
      </c>
      <c r="B5728" t="s">
        <v>37</v>
      </c>
      <c r="C5728" s="8">
        <v>43977</v>
      </c>
      <c r="D5728" s="7">
        <v>0.9</v>
      </c>
      <c r="E5728" t="s">
        <v>38</v>
      </c>
      <c r="F5728" t="s">
        <v>39</v>
      </c>
      <c r="G5728" t="s">
        <v>112</v>
      </c>
      <c r="H5728" t="s">
        <v>182</v>
      </c>
      <c r="I5728" t="s">
        <v>134</v>
      </c>
      <c r="J5728">
        <v>1</v>
      </c>
      <c r="K5728" t="s">
        <v>134</v>
      </c>
      <c r="L5728">
        <v>1</v>
      </c>
      <c r="M5728" t="s">
        <v>183</v>
      </c>
      <c r="N5728" s="1">
        <v>43977.9</v>
      </c>
      <c r="P5728" t="s">
        <v>22478</v>
      </c>
      <c r="R5728" t="s">
        <v>45</v>
      </c>
      <c r="S5728" t="s">
        <v>46</v>
      </c>
      <c r="T5728">
        <v>55414</v>
      </c>
      <c r="U5728" t="s">
        <v>47</v>
      </c>
      <c r="W5728" s="1">
        <v>43977.9</v>
      </c>
      <c r="X5728" s="1">
        <v>43977.9</v>
      </c>
      <c r="Y5728" s="1">
        <v>43977.936111111114</v>
      </c>
      <c r="Z5728" s="1">
        <v>43977.901388888888</v>
      </c>
      <c r="AA5728" s="1">
        <v>43977.901388888888</v>
      </c>
      <c r="AB5728" s="1">
        <v>43977.90902777778</v>
      </c>
      <c r="AC5728" t="s">
        <v>77</v>
      </c>
      <c r="AE5728">
        <v>-93.242990000000006</v>
      </c>
      <c r="AF5728">
        <v>44.989818</v>
      </c>
      <c r="AH5728" t="s">
        <v>22479</v>
      </c>
      <c r="AI5728" t="s">
        <v>22480</v>
      </c>
      <c r="AK5728" s="1">
        <v>43977.936111111114</v>
      </c>
    </row>
    <row r="5729" spans="1:37" x14ac:dyDescent="0.2">
      <c r="A5729" t="s">
        <v>6143</v>
      </c>
      <c r="B5729" t="s">
        <v>60</v>
      </c>
      <c r="C5729" s="8">
        <v>43977</v>
      </c>
      <c r="D5729" s="7">
        <v>0.89861111111111114</v>
      </c>
      <c r="E5729" t="s">
        <v>38</v>
      </c>
      <c r="F5729" t="s">
        <v>39</v>
      </c>
      <c r="G5729" t="s">
        <v>51</v>
      </c>
      <c r="H5729" t="s">
        <v>52</v>
      </c>
      <c r="I5729" t="s">
        <v>87</v>
      </c>
      <c r="J5729">
        <v>2</v>
      </c>
      <c r="K5729" t="s">
        <v>87</v>
      </c>
      <c r="L5729">
        <v>2</v>
      </c>
      <c r="M5729" t="s">
        <v>91</v>
      </c>
      <c r="N5729" s="1">
        <v>43977.896527777775</v>
      </c>
      <c r="P5729" t="s">
        <v>6144</v>
      </c>
      <c r="R5729" t="s">
        <v>45</v>
      </c>
      <c r="S5729" t="s">
        <v>46</v>
      </c>
      <c r="T5729">
        <v>55407</v>
      </c>
      <c r="U5729" t="s">
        <v>47</v>
      </c>
      <c r="W5729" s="1">
        <v>43977.898611111108</v>
      </c>
      <c r="X5729" s="1">
        <v>43977.899305555555</v>
      </c>
      <c r="Y5729" s="1">
        <v>43978.048611111109</v>
      </c>
      <c r="Z5729" s="1">
        <v>43978.038194444445</v>
      </c>
      <c r="AA5729" s="1">
        <v>43978.038194444445</v>
      </c>
      <c r="AB5729" s="1">
        <v>43978.043055555558</v>
      </c>
      <c r="AC5729" t="s">
        <v>48</v>
      </c>
      <c r="AE5729">
        <v>-93.240629999999996</v>
      </c>
      <c r="AF5729">
        <v>44.946465000000003</v>
      </c>
      <c r="AG5729" t="s">
        <v>1577</v>
      </c>
      <c r="AH5729" t="s">
        <v>6145</v>
      </c>
      <c r="AK5729" s="1">
        <v>43978.048611111109</v>
      </c>
    </row>
    <row r="5730" spans="1:37" x14ac:dyDescent="0.2">
      <c r="A5730" t="s">
        <v>6146</v>
      </c>
      <c r="B5730" t="s">
        <v>60</v>
      </c>
      <c r="C5730" s="8">
        <v>43977</v>
      </c>
      <c r="D5730" s="7">
        <v>0.89861111111111114</v>
      </c>
      <c r="E5730" t="s">
        <v>38</v>
      </c>
      <c r="F5730" t="s">
        <v>39</v>
      </c>
      <c r="G5730" t="s">
        <v>79</v>
      </c>
      <c r="H5730" t="s">
        <v>133</v>
      </c>
      <c r="I5730" t="s">
        <v>172</v>
      </c>
      <c r="J5730">
        <v>1</v>
      </c>
      <c r="K5730" t="s">
        <v>172</v>
      </c>
      <c r="L5730">
        <v>1</v>
      </c>
      <c r="M5730" t="s">
        <v>135</v>
      </c>
      <c r="N5730" s="1">
        <v>43977.897222222222</v>
      </c>
      <c r="P5730" t="s">
        <v>6147</v>
      </c>
      <c r="Q5730">
        <v>408</v>
      </c>
      <c r="R5730" t="s">
        <v>45</v>
      </c>
      <c r="S5730" t="s">
        <v>46</v>
      </c>
      <c r="T5730">
        <v>55403</v>
      </c>
      <c r="U5730" t="s">
        <v>47</v>
      </c>
      <c r="W5730" s="1">
        <v>43977.899305555555</v>
      </c>
      <c r="X5730" s="1">
        <v>43977.899305555555</v>
      </c>
      <c r="Y5730" s="1">
        <v>43977.931944444441</v>
      </c>
      <c r="Z5730" s="1">
        <v>43977.9</v>
      </c>
      <c r="AA5730" s="1">
        <v>43977.9</v>
      </c>
      <c r="AB5730" s="1">
        <v>43977.912499999999</v>
      </c>
      <c r="AC5730" t="s">
        <v>127</v>
      </c>
      <c r="AE5730">
        <v>-93.283653000000001</v>
      </c>
      <c r="AF5730">
        <v>44.967050999999998</v>
      </c>
      <c r="AG5730" t="s">
        <v>138</v>
      </c>
      <c r="AH5730" t="s">
        <v>6148</v>
      </c>
      <c r="AI5730" t="s">
        <v>6149</v>
      </c>
      <c r="AJ5730" t="s">
        <v>6150</v>
      </c>
      <c r="AK5730" s="1">
        <v>43977.917361111111</v>
      </c>
    </row>
    <row r="5731" spans="1:37" x14ac:dyDescent="0.2">
      <c r="A5731" t="s">
        <v>5835</v>
      </c>
      <c r="B5731" t="s">
        <v>60</v>
      </c>
      <c r="C5731" s="8">
        <v>43977</v>
      </c>
      <c r="D5731" s="7">
        <v>0.8965277777777777</v>
      </c>
      <c r="E5731" t="s">
        <v>38</v>
      </c>
      <c r="F5731" t="s">
        <v>39</v>
      </c>
      <c r="G5731" t="s">
        <v>79</v>
      </c>
      <c r="H5731" t="s">
        <v>102</v>
      </c>
      <c r="I5731" t="s">
        <v>277</v>
      </c>
      <c r="J5731">
        <v>2</v>
      </c>
      <c r="K5731" t="s">
        <v>277</v>
      </c>
      <c r="L5731">
        <v>2</v>
      </c>
      <c r="M5731" t="s">
        <v>135</v>
      </c>
      <c r="N5731" s="1">
        <v>43977.895833333336</v>
      </c>
      <c r="P5731" t="s">
        <v>5836</v>
      </c>
      <c r="R5731" t="s">
        <v>45</v>
      </c>
      <c r="S5731" t="s">
        <v>46</v>
      </c>
      <c r="T5731">
        <v>55415</v>
      </c>
      <c r="U5731" t="s">
        <v>47</v>
      </c>
      <c r="W5731" s="1">
        <v>43977.896527777775</v>
      </c>
      <c r="X5731" s="1">
        <v>43977.896527777775</v>
      </c>
      <c r="Y5731" s="1">
        <v>43977.918055555558</v>
      </c>
      <c r="Z5731" s="1">
        <v>43977.909722222219</v>
      </c>
      <c r="AA5731" s="1">
        <v>43977.909722222219</v>
      </c>
      <c r="AB5731" s="1">
        <v>43977.911805555559</v>
      </c>
      <c r="AC5731" t="s">
        <v>365</v>
      </c>
      <c r="AE5731">
        <v>-93.251377000000005</v>
      </c>
      <c r="AF5731">
        <v>44.977730999999999</v>
      </c>
      <c r="AG5731" t="s">
        <v>5837</v>
      </c>
      <c r="AH5731" t="s">
        <v>5838</v>
      </c>
      <c r="AI5731" t="s">
        <v>396</v>
      </c>
      <c r="AJ5731" t="s">
        <v>221</v>
      </c>
      <c r="AK5731" s="1">
        <v>43977.915972222225</v>
      </c>
    </row>
    <row r="5732" spans="1:37" x14ac:dyDescent="0.2">
      <c r="A5732" t="s">
        <v>4458</v>
      </c>
      <c r="B5732" t="s">
        <v>60</v>
      </c>
      <c r="C5732" s="8">
        <v>43977</v>
      </c>
      <c r="D5732" s="7">
        <v>0.89583333333333337</v>
      </c>
      <c r="E5732" t="s">
        <v>38</v>
      </c>
      <c r="F5732" t="s">
        <v>67</v>
      </c>
      <c r="G5732" t="s">
        <v>68</v>
      </c>
      <c r="H5732" t="s">
        <v>69</v>
      </c>
      <c r="I5732" t="s">
        <v>1561</v>
      </c>
      <c r="J5732">
        <v>1</v>
      </c>
      <c r="K5732" t="s">
        <v>1561</v>
      </c>
      <c r="L5732">
        <v>1</v>
      </c>
      <c r="M5732" t="s">
        <v>108</v>
      </c>
      <c r="N5732" s="1">
        <v>43977.895833333336</v>
      </c>
      <c r="P5732" t="s">
        <v>4459</v>
      </c>
      <c r="R5732" t="s">
        <v>45</v>
      </c>
      <c r="S5732" t="s">
        <v>46</v>
      </c>
      <c r="T5732">
        <v>55412</v>
      </c>
      <c r="U5732" t="s">
        <v>47</v>
      </c>
      <c r="W5732" s="1">
        <v>43977.896527777775</v>
      </c>
      <c r="X5732" s="1">
        <v>43977.896527777775</v>
      </c>
      <c r="Y5732" s="1">
        <v>43977.950694444444</v>
      </c>
      <c r="Z5732" s="1">
        <v>43977.897916666669</v>
      </c>
      <c r="AA5732" s="1">
        <v>43977.897916666669</v>
      </c>
      <c r="AB5732" s="1">
        <v>43977.899305555555</v>
      </c>
      <c r="AC5732" t="s">
        <v>77</v>
      </c>
      <c r="AE5732">
        <v>-93.308239999999998</v>
      </c>
      <c r="AF5732">
        <v>45.013241000000001</v>
      </c>
      <c r="AH5732" t="s">
        <v>4460</v>
      </c>
      <c r="AI5732" t="s">
        <v>4461</v>
      </c>
      <c r="AK5732" s="1">
        <v>43977.907638888886</v>
      </c>
    </row>
    <row r="5733" spans="1:37" x14ac:dyDescent="0.2">
      <c r="A5733" t="s">
        <v>5831</v>
      </c>
      <c r="B5733" t="s">
        <v>37</v>
      </c>
      <c r="C5733" s="8">
        <v>43977</v>
      </c>
      <c r="D5733" s="7">
        <v>0.8930555555555556</v>
      </c>
      <c r="E5733" t="s">
        <v>38</v>
      </c>
      <c r="F5733" t="s">
        <v>39</v>
      </c>
      <c r="G5733" t="s">
        <v>79</v>
      </c>
      <c r="H5733" t="s">
        <v>80</v>
      </c>
      <c r="I5733" t="s">
        <v>472</v>
      </c>
      <c r="J5733">
        <v>2</v>
      </c>
      <c r="K5733" t="s">
        <v>472</v>
      </c>
      <c r="L5733">
        <v>2</v>
      </c>
      <c r="M5733" t="s">
        <v>82</v>
      </c>
      <c r="N5733" s="1">
        <v>43977.892361111109</v>
      </c>
      <c r="O5733" t="s">
        <v>5832</v>
      </c>
      <c r="P5733" t="s">
        <v>5833</v>
      </c>
      <c r="Q5733">
        <v>210</v>
      </c>
      <c r="R5733" t="s">
        <v>45</v>
      </c>
      <c r="S5733" t="s">
        <v>46</v>
      </c>
      <c r="T5733">
        <v>55401</v>
      </c>
      <c r="U5733" t="s">
        <v>47</v>
      </c>
      <c r="W5733" s="1">
        <v>43977.893750000003</v>
      </c>
      <c r="X5733" s="1">
        <v>43977.893750000003</v>
      </c>
      <c r="Y5733" s="1">
        <v>43977.959722222222</v>
      </c>
      <c r="Z5733" s="1">
        <v>43977.916666666664</v>
      </c>
      <c r="AA5733" s="1">
        <v>43977.916666666664</v>
      </c>
      <c r="AC5733" t="s">
        <v>77</v>
      </c>
      <c r="AE5733">
        <v>-93.266940000000005</v>
      </c>
      <c r="AF5733">
        <v>44.983620999999999</v>
      </c>
      <c r="AG5733" t="s">
        <v>5834</v>
      </c>
      <c r="AI5733" t="s">
        <v>664</v>
      </c>
      <c r="AK5733" s="1">
        <v>43977.959722222222</v>
      </c>
    </row>
    <row r="5734" spans="1:37" x14ac:dyDescent="0.2">
      <c r="A5734" t="s">
        <v>5827</v>
      </c>
      <c r="B5734" t="s">
        <v>60</v>
      </c>
      <c r="C5734" s="8">
        <v>43977</v>
      </c>
      <c r="D5734" s="7">
        <v>0.89166666666666661</v>
      </c>
      <c r="E5734" t="s">
        <v>38</v>
      </c>
      <c r="F5734" t="s">
        <v>39</v>
      </c>
      <c r="G5734" t="s">
        <v>51</v>
      </c>
      <c r="H5734" t="s">
        <v>89</v>
      </c>
      <c r="I5734" t="s">
        <v>256</v>
      </c>
      <c r="J5734">
        <v>2</v>
      </c>
      <c r="K5734" t="s">
        <v>256</v>
      </c>
      <c r="L5734">
        <v>1</v>
      </c>
      <c r="M5734" t="s">
        <v>91</v>
      </c>
      <c r="N5734" s="1">
        <v>43977.89166666667</v>
      </c>
      <c r="O5734" t="s">
        <v>5828</v>
      </c>
      <c r="P5734" t="s">
        <v>5011</v>
      </c>
      <c r="R5734" t="s">
        <v>45</v>
      </c>
      <c r="S5734" t="s">
        <v>46</v>
      </c>
      <c r="T5734">
        <v>55406</v>
      </c>
      <c r="U5734" t="s">
        <v>47</v>
      </c>
      <c r="W5734" s="1">
        <v>43977.89166666667</v>
      </c>
      <c r="X5734" s="1">
        <v>43977.89166666667</v>
      </c>
      <c r="Z5734" s="1">
        <v>43977.907638888886</v>
      </c>
      <c r="AA5734" s="1">
        <v>43977.907638888886</v>
      </c>
      <c r="AE5734">
        <v>-93.234166000000002</v>
      </c>
      <c r="AF5734">
        <v>44.948371000000002</v>
      </c>
      <c r="AG5734" t="s">
        <v>5012</v>
      </c>
      <c r="AH5734" t="s">
        <v>5829</v>
      </c>
      <c r="AI5734" t="s">
        <v>5830</v>
      </c>
    </row>
    <row r="5735" spans="1:37" x14ac:dyDescent="0.2">
      <c r="A5735" t="s">
        <v>6136</v>
      </c>
      <c r="B5735" t="s">
        <v>37</v>
      </c>
      <c r="C5735" s="8">
        <v>43977</v>
      </c>
      <c r="D5735" s="7">
        <v>0.89027777777777783</v>
      </c>
      <c r="E5735" t="s">
        <v>38</v>
      </c>
      <c r="F5735" t="s">
        <v>39</v>
      </c>
      <c r="G5735" t="s">
        <v>79</v>
      </c>
      <c r="H5735" t="s">
        <v>102</v>
      </c>
      <c r="I5735" t="s">
        <v>616</v>
      </c>
      <c r="J5735">
        <v>1</v>
      </c>
      <c r="K5735" t="s">
        <v>616</v>
      </c>
      <c r="L5735">
        <v>1</v>
      </c>
      <c r="M5735" t="s">
        <v>135</v>
      </c>
      <c r="N5735" s="1">
        <v>43977.890277777777</v>
      </c>
      <c r="O5735" t="s">
        <v>6137</v>
      </c>
      <c r="P5735" t="s">
        <v>6138</v>
      </c>
      <c r="R5735" t="s">
        <v>45</v>
      </c>
      <c r="S5735" t="s">
        <v>46</v>
      </c>
      <c r="T5735">
        <v>55404</v>
      </c>
      <c r="U5735" t="s">
        <v>47</v>
      </c>
      <c r="V5735" t="s">
        <v>1359</v>
      </c>
      <c r="W5735" s="1">
        <v>43977.890277777777</v>
      </c>
      <c r="X5735" s="1">
        <v>43977.890277777777</v>
      </c>
      <c r="Y5735" s="1">
        <v>43977.9375</v>
      </c>
      <c r="Z5735" s="1">
        <v>43977.890277777777</v>
      </c>
      <c r="AA5735" s="1">
        <v>43977.890277777777</v>
      </c>
      <c r="AB5735" s="1">
        <v>43977.89166666667</v>
      </c>
      <c r="AC5735" t="s">
        <v>77</v>
      </c>
      <c r="AE5735">
        <v>-93.270278000000005</v>
      </c>
      <c r="AF5735">
        <v>44.970832999999999</v>
      </c>
      <c r="AG5735" t="s">
        <v>6139</v>
      </c>
      <c r="AH5735" t="s">
        <v>6140</v>
      </c>
      <c r="AI5735" t="s">
        <v>6141</v>
      </c>
      <c r="AJ5735" t="s">
        <v>6142</v>
      </c>
      <c r="AK5735" s="1">
        <v>43977.90347222222</v>
      </c>
    </row>
    <row r="5736" spans="1:37" x14ac:dyDescent="0.2">
      <c r="A5736" t="s">
        <v>6197</v>
      </c>
      <c r="B5736" t="s">
        <v>37</v>
      </c>
      <c r="C5736" s="8">
        <v>43977</v>
      </c>
      <c r="D5736" s="7">
        <v>0.88680555555555562</v>
      </c>
      <c r="E5736" t="s">
        <v>38</v>
      </c>
      <c r="F5736" t="s">
        <v>39</v>
      </c>
      <c r="G5736" t="s">
        <v>79</v>
      </c>
      <c r="H5736" t="s">
        <v>133</v>
      </c>
      <c r="I5736" t="s">
        <v>160</v>
      </c>
      <c r="J5736">
        <v>3</v>
      </c>
      <c r="K5736" t="s">
        <v>107</v>
      </c>
      <c r="L5736">
        <v>1</v>
      </c>
      <c r="M5736" t="s">
        <v>82</v>
      </c>
      <c r="N5736" s="1">
        <v>43977.886805555558</v>
      </c>
      <c r="P5736" t="s">
        <v>6198</v>
      </c>
      <c r="R5736" t="s">
        <v>45</v>
      </c>
      <c r="S5736" t="s">
        <v>46</v>
      </c>
      <c r="T5736">
        <v>55405</v>
      </c>
      <c r="U5736" t="s">
        <v>47</v>
      </c>
      <c r="W5736" s="1">
        <v>43977.886805555558</v>
      </c>
      <c r="X5736" s="1">
        <v>43977.886805555558</v>
      </c>
      <c r="Y5736" s="1">
        <v>43977.918055555558</v>
      </c>
      <c r="Z5736" s="1">
        <v>43977.886805555558</v>
      </c>
      <c r="AA5736" s="1">
        <v>43977.886805555558</v>
      </c>
      <c r="AB5736" s="1">
        <v>43977.886805555558</v>
      </c>
      <c r="AC5736" t="s">
        <v>104</v>
      </c>
      <c r="AE5736">
        <v>-93.283091999999996</v>
      </c>
      <c r="AF5736">
        <v>44.982830999999997</v>
      </c>
      <c r="AI5736" t="s">
        <v>58</v>
      </c>
      <c r="AJ5736" t="s">
        <v>58</v>
      </c>
      <c r="AK5736" s="1">
        <v>43977.894444444442</v>
      </c>
    </row>
    <row r="5737" spans="1:37" x14ac:dyDescent="0.2">
      <c r="A5737" t="s">
        <v>22475</v>
      </c>
      <c r="B5737" t="s">
        <v>60</v>
      </c>
      <c r="C5737" s="8">
        <v>43977</v>
      </c>
      <c r="D5737" s="7">
        <v>0.88680555555555562</v>
      </c>
      <c r="E5737" t="s">
        <v>38</v>
      </c>
      <c r="F5737" t="s">
        <v>67</v>
      </c>
      <c r="G5737" t="s">
        <v>68</v>
      </c>
      <c r="H5737" t="s">
        <v>69</v>
      </c>
      <c r="I5737" t="s">
        <v>755</v>
      </c>
      <c r="J5737">
        <v>1</v>
      </c>
      <c r="K5737" t="s">
        <v>755</v>
      </c>
      <c r="L5737">
        <v>1</v>
      </c>
      <c r="M5737" t="s">
        <v>43</v>
      </c>
      <c r="N5737" s="1">
        <v>43977.886111111111</v>
      </c>
      <c r="O5737" t="s">
        <v>1012</v>
      </c>
      <c r="P5737" t="s">
        <v>1662</v>
      </c>
      <c r="R5737" t="s">
        <v>45</v>
      </c>
      <c r="S5737" t="s">
        <v>46</v>
      </c>
      <c r="T5737">
        <v>55411</v>
      </c>
      <c r="U5737" t="s">
        <v>47</v>
      </c>
      <c r="V5737" t="s">
        <v>459</v>
      </c>
      <c r="W5737" s="1">
        <v>43977.886805555558</v>
      </c>
      <c r="X5737" s="1">
        <v>43977.887499999997</v>
      </c>
      <c r="Y5737" s="1">
        <v>43977.909722222219</v>
      </c>
      <c r="Z5737" s="1">
        <v>43977.893055555556</v>
      </c>
      <c r="AA5737" s="1">
        <v>43977.893055555556</v>
      </c>
      <c r="AB5737" s="1">
        <v>43977.897222222222</v>
      </c>
      <c r="AC5737" t="s">
        <v>84</v>
      </c>
      <c r="AE5737">
        <v>-93.287330999999995</v>
      </c>
      <c r="AF5737">
        <v>44.999136</v>
      </c>
      <c r="AG5737" t="s">
        <v>1014</v>
      </c>
      <c r="AH5737" t="s">
        <v>1663</v>
      </c>
      <c r="AI5737" t="s">
        <v>22476</v>
      </c>
      <c r="AJ5737" t="s">
        <v>1013</v>
      </c>
      <c r="AK5737" s="1">
        <v>43977.897916666669</v>
      </c>
    </row>
    <row r="5738" spans="1:37" x14ac:dyDescent="0.2">
      <c r="A5738" t="s">
        <v>4453</v>
      </c>
      <c r="B5738" t="s">
        <v>60</v>
      </c>
      <c r="C5738" s="8">
        <v>43977</v>
      </c>
      <c r="D5738" s="7">
        <v>0.88402777777777775</v>
      </c>
      <c r="E5738" t="s">
        <v>38</v>
      </c>
      <c r="F5738" t="s">
        <v>39</v>
      </c>
      <c r="G5738" t="s">
        <v>51</v>
      </c>
      <c r="H5738" t="s">
        <v>52</v>
      </c>
      <c r="I5738" t="s">
        <v>299</v>
      </c>
      <c r="J5738">
        <v>2</v>
      </c>
      <c r="K5738" t="s">
        <v>299</v>
      </c>
      <c r="L5738">
        <v>2</v>
      </c>
      <c r="M5738" t="s">
        <v>115</v>
      </c>
      <c r="N5738" s="1">
        <v>43977.883333333331</v>
      </c>
      <c r="P5738" t="s">
        <v>4454</v>
      </c>
      <c r="R5738" t="s">
        <v>45</v>
      </c>
      <c r="S5738" t="s">
        <v>46</v>
      </c>
      <c r="T5738">
        <v>55407</v>
      </c>
      <c r="U5738" t="s">
        <v>47</v>
      </c>
      <c r="W5738" s="1">
        <v>43977.884027777778</v>
      </c>
      <c r="X5738" s="1">
        <v>43977.885416666664</v>
      </c>
      <c r="Y5738" s="1">
        <v>43977.94027777778</v>
      </c>
      <c r="Z5738" s="1">
        <v>43977.939583333333</v>
      </c>
      <c r="AA5738" s="1">
        <v>43977.939583333333</v>
      </c>
      <c r="AC5738" t="s">
        <v>137</v>
      </c>
      <c r="AE5738">
        <v>-93.265164999999996</v>
      </c>
      <c r="AF5738">
        <v>44.944220000000001</v>
      </c>
      <c r="AG5738" t="s">
        <v>97</v>
      </c>
      <c r="AH5738" t="s">
        <v>4455</v>
      </c>
      <c r="AI5738" t="s">
        <v>4456</v>
      </c>
      <c r="AJ5738" t="s">
        <v>4457</v>
      </c>
      <c r="AK5738" s="1">
        <v>43977.94027777778</v>
      </c>
    </row>
    <row r="5739" spans="1:37" x14ac:dyDescent="0.2">
      <c r="A5739" t="s">
        <v>5823</v>
      </c>
      <c r="B5739" t="s">
        <v>60</v>
      </c>
      <c r="C5739" s="8">
        <v>43977</v>
      </c>
      <c r="D5739" s="7">
        <v>0.8833333333333333</v>
      </c>
      <c r="E5739" t="s">
        <v>38</v>
      </c>
      <c r="F5739" t="s">
        <v>67</v>
      </c>
      <c r="G5739" t="s">
        <v>68</v>
      </c>
      <c r="H5739" t="s">
        <v>69</v>
      </c>
      <c r="I5739" t="s">
        <v>172</v>
      </c>
      <c r="J5739">
        <v>1</v>
      </c>
      <c r="K5739" t="s">
        <v>172</v>
      </c>
      <c r="L5739">
        <v>1</v>
      </c>
      <c r="M5739" t="s">
        <v>43</v>
      </c>
      <c r="N5739" s="1">
        <v>43977.881944444445</v>
      </c>
      <c r="P5739" t="s">
        <v>5824</v>
      </c>
      <c r="R5739" t="s">
        <v>45</v>
      </c>
      <c r="S5739" t="s">
        <v>46</v>
      </c>
      <c r="T5739">
        <v>55411</v>
      </c>
      <c r="U5739" t="s">
        <v>47</v>
      </c>
      <c r="W5739" s="1">
        <v>43977.883333333331</v>
      </c>
      <c r="X5739" s="1">
        <v>43977.884722222225</v>
      </c>
      <c r="Y5739" s="1">
        <v>43977.95</v>
      </c>
      <c r="Z5739" s="1">
        <v>43977.890972222223</v>
      </c>
      <c r="AA5739" s="1">
        <v>43977.89166666667</v>
      </c>
      <c r="AB5739" s="1">
        <v>43977.901388888888</v>
      </c>
      <c r="AC5739" t="s">
        <v>104</v>
      </c>
      <c r="AE5739">
        <v>-93.312070000000006</v>
      </c>
      <c r="AF5739">
        <v>45.011606</v>
      </c>
      <c r="AG5739" t="s">
        <v>618</v>
      </c>
      <c r="AH5739" t="s">
        <v>5825</v>
      </c>
      <c r="AI5739" t="s">
        <v>5826</v>
      </c>
      <c r="AK5739" s="1">
        <v>43977.927083333336</v>
      </c>
    </row>
    <row r="5740" spans="1:37" x14ac:dyDescent="0.2">
      <c r="A5740" t="s">
        <v>4448</v>
      </c>
      <c r="B5740" t="s">
        <v>60</v>
      </c>
      <c r="C5740" s="8">
        <v>43977</v>
      </c>
      <c r="D5740" s="7">
        <v>0.87986111111111109</v>
      </c>
      <c r="E5740" t="s">
        <v>38</v>
      </c>
      <c r="F5740" t="s">
        <v>39</v>
      </c>
      <c r="G5740" t="s">
        <v>112</v>
      </c>
      <c r="H5740" t="s">
        <v>182</v>
      </c>
      <c r="I5740" t="s">
        <v>310</v>
      </c>
      <c r="J5740">
        <v>2</v>
      </c>
      <c r="K5740" t="s">
        <v>310</v>
      </c>
      <c r="L5740">
        <v>2</v>
      </c>
      <c r="M5740" t="s">
        <v>193</v>
      </c>
      <c r="N5740" s="1">
        <v>43977.878472222219</v>
      </c>
      <c r="P5740" t="s">
        <v>4449</v>
      </c>
      <c r="R5740" t="s">
        <v>45</v>
      </c>
      <c r="S5740" t="s">
        <v>46</v>
      </c>
      <c r="T5740">
        <v>55414</v>
      </c>
      <c r="U5740" t="s">
        <v>47</v>
      </c>
      <c r="W5740" s="1">
        <v>43977.880555555559</v>
      </c>
      <c r="X5740" s="1">
        <v>43977.880555555559</v>
      </c>
      <c r="Y5740" s="1">
        <v>43977.974999999999</v>
      </c>
      <c r="Z5740" s="1">
        <v>43977.921527777777</v>
      </c>
      <c r="AA5740" s="1">
        <v>43977.921527777777</v>
      </c>
      <c r="AC5740" t="s">
        <v>77</v>
      </c>
      <c r="AE5740">
        <v>-93.244871000000003</v>
      </c>
      <c r="AF5740">
        <v>44.982818999999999</v>
      </c>
      <c r="AH5740" t="s">
        <v>4450</v>
      </c>
      <c r="AI5740" t="s">
        <v>4451</v>
      </c>
      <c r="AJ5740" t="s">
        <v>4452</v>
      </c>
      <c r="AK5740" s="1">
        <v>43977.974999999999</v>
      </c>
    </row>
    <row r="5741" spans="1:37" x14ac:dyDescent="0.2">
      <c r="A5741" t="s">
        <v>6131</v>
      </c>
      <c r="B5741" t="s">
        <v>60</v>
      </c>
      <c r="C5741" s="8">
        <v>43977</v>
      </c>
      <c r="D5741" s="7">
        <v>0.87916666666666676</v>
      </c>
      <c r="E5741" t="s">
        <v>38</v>
      </c>
      <c r="F5741" t="s">
        <v>39</v>
      </c>
      <c r="G5741" t="s">
        <v>51</v>
      </c>
      <c r="H5741" t="s">
        <v>124</v>
      </c>
      <c r="I5741" t="s">
        <v>143</v>
      </c>
      <c r="J5741">
        <v>2</v>
      </c>
      <c r="K5741" t="s">
        <v>143</v>
      </c>
      <c r="L5741">
        <v>2</v>
      </c>
      <c r="M5741" t="s">
        <v>91</v>
      </c>
      <c r="N5741" s="1">
        <v>43977.87777777778</v>
      </c>
      <c r="P5741" t="s">
        <v>6132</v>
      </c>
      <c r="R5741" t="s">
        <v>45</v>
      </c>
      <c r="S5741" t="s">
        <v>46</v>
      </c>
      <c r="T5741">
        <v>55404</v>
      </c>
      <c r="U5741" t="s">
        <v>47</v>
      </c>
      <c r="W5741" s="1">
        <v>43977.879166666666</v>
      </c>
      <c r="X5741" s="1">
        <v>43977.879166666666</v>
      </c>
      <c r="Y5741" s="1">
        <v>43977.938194444447</v>
      </c>
      <c r="Z5741" s="1">
        <v>43977.915972222225</v>
      </c>
      <c r="AA5741" s="1">
        <v>43977.915972222225</v>
      </c>
      <c r="AB5741" s="1">
        <v>43977.919444444444</v>
      </c>
      <c r="AE5741">
        <v>-93.260938999999993</v>
      </c>
      <c r="AF5741">
        <v>44.959122000000001</v>
      </c>
      <c r="AG5741" t="s">
        <v>6133</v>
      </c>
      <c r="AH5741" t="s">
        <v>6134</v>
      </c>
      <c r="AI5741" t="s">
        <v>6135</v>
      </c>
      <c r="AK5741" s="1">
        <v>43977.9375</v>
      </c>
    </row>
    <row r="5742" spans="1:37" x14ac:dyDescent="0.2">
      <c r="A5742" t="s">
        <v>14808</v>
      </c>
      <c r="B5742" t="s">
        <v>60</v>
      </c>
      <c r="C5742" s="8">
        <v>43977</v>
      </c>
      <c r="D5742" s="7">
        <v>0.87777777777777777</v>
      </c>
      <c r="E5742" t="s">
        <v>38</v>
      </c>
      <c r="F5742" t="s">
        <v>39</v>
      </c>
      <c r="G5742" t="s">
        <v>51</v>
      </c>
      <c r="H5742" t="s">
        <v>52</v>
      </c>
      <c r="I5742" t="s">
        <v>410</v>
      </c>
      <c r="J5742">
        <v>1</v>
      </c>
      <c r="K5742" t="s">
        <v>410</v>
      </c>
      <c r="L5742">
        <v>1</v>
      </c>
      <c r="M5742" t="s">
        <v>14142</v>
      </c>
      <c r="N5742" s="1">
        <v>43977.877083333333</v>
      </c>
      <c r="O5742" t="s">
        <v>65</v>
      </c>
      <c r="P5742" t="s">
        <v>65</v>
      </c>
      <c r="Q5742" t="s">
        <v>65</v>
      </c>
      <c r="R5742" t="s">
        <v>65</v>
      </c>
      <c r="S5742" t="s">
        <v>65</v>
      </c>
      <c r="T5742" t="s">
        <v>65</v>
      </c>
      <c r="U5742" t="s">
        <v>65</v>
      </c>
      <c r="V5742" t="s">
        <v>65</v>
      </c>
      <c r="W5742" s="1">
        <v>43977.87777777778</v>
      </c>
      <c r="X5742" s="1">
        <v>43977.878472222219</v>
      </c>
      <c r="Y5742" s="1">
        <v>43977.914583333331</v>
      </c>
      <c r="Z5742" s="1">
        <v>43977.904861111114</v>
      </c>
      <c r="AA5742" s="1">
        <v>43977.904861111114</v>
      </c>
      <c r="AB5742" s="1">
        <v>43977.90902777778</v>
      </c>
      <c r="AE5742" t="s">
        <v>65</v>
      </c>
      <c r="AF5742" t="s">
        <v>65</v>
      </c>
      <c r="AG5742" t="s">
        <v>65</v>
      </c>
      <c r="AH5742" t="s">
        <v>65</v>
      </c>
      <c r="AI5742" t="s">
        <v>65</v>
      </c>
      <c r="AJ5742" t="s">
        <v>65</v>
      </c>
      <c r="AK5742" s="1">
        <v>43977.914583333331</v>
      </c>
    </row>
    <row r="5743" spans="1:37" x14ac:dyDescent="0.2">
      <c r="A5743" t="s">
        <v>5316</v>
      </c>
      <c r="B5743" t="s">
        <v>60</v>
      </c>
      <c r="C5743" s="8">
        <v>43977</v>
      </c>
      <c r="D5743" s="7">
        <v>0.87638888888888899</v>
      </c>
      <c r="E5743" t="s">
        <v>38</v>
      </c>
      <c r="F5743" t="s">
        <v>39</v>
      </c>
      <c r="G5743" t="s">
        <v>112</v>
      </c>
      <c r="H5743" t="s">
        <v>113</v>
      </c>
      <c r="I5743" t="s">
        <v>508</v>
      </c>
      <c r="J5743">
        <v>2</v>
      </c>
      <c r="K5743" t="s">
        <v>263</v>
      </c>
      <c r="L5743">
        <v>1</v>
      </c>
      <c r="M5743" t="s">
        <v>183</v>
      </c>
      <c r="N5743" s="1">
        <v>43977.875694444447</v>
      </c>
      <c r="O5743" t="s">
        <v>65</v>
      </c>
      <c r="P5743" t="s">
        <v>65</v>
      </c>
      <c r="Q5743" t="s">
        <v>65</v>
      </c>
      <c r="R5743" t="s">
        <v>65</v>
      </c>
      <c r="S5743" t="s">
        <v>65</v>
      </c>
      <c r="T5743" t="s">
        <v>65</v>
      </c>
      <c r="U5743" t="s">
        <v>65</v>
      </c>
      <c r="V5743" t="s">
        <v>65</v>
      </c>
      <c r="W5743" s="1">
        <v>43977.876388888886</v>
      </c>
      <c r="X5743" s="1">
        <v>43977.87777777778</v>
      </c>
      <c r="Y5743" s="1">
        <v>43977.901388888888</v>
      </c>
      <c r="Z5743" s="1">
        <v>43977.87777777778</v>
      </c>
      <c r="AA5743" s="1">
        <v>43977.87777777778</v>
      </c>
      <c r="AB5743" s="1">
        <v>43977.883333333331</v>
      </c>
      <c r="AC5743" t="s">
        <v>104</v>
      </c>
      <c r="AE5743" t="s">
        <v>65</v>
      </c>
      <c r="AF5743" t="s">
        <v>65</v>
      </c>
      <c r="AG5743" t="s">
        <v>65</v>
      </c>
      <c r="AH5743" t="s">
        <v>65</v>
      </c>
      <c r="AI5743" t="s">
        <v>65</v>
      </c>
      <c r="AJ5743" t="s">
        <v>65</v>
      </c>
      <c r="AK5743" s="1">
        <v>43977.900694444441</v>
      </c>
    </row>
    <row r="5744" spans="1:37" x14ac:dyDescent="0.2">
      <c r="A5744" t="s">
        <v>4442</v>
      </c>
      <c r="B5744" t="s">
        <v>60</v>
      </c>
      <c r="C5744" s="8">
        <v>43977</v>
      </c>
      <c r="D5744" s="7">
        <v>0.875</v>
      </c>
      <c r="E5744" t="s">
        <v>38</v>
      </c>
      <c r="F5744" t="s">
        <v>39</v>
      </c>
      <c r="G5744" t="s">
        <v>79</v>
      </c>
      <c r="H5744" t="s">
        <v>133</v>
      </c>
      <c r="I5744" t="s">
        <v>305</v>
      </c>
      <c r="J5744">
        <v>1</v>
      </c>
      <c r="K5744" t="s">
        <v>305</v>
      </c>
      <c r="L5744">
        <v>1</v>
      </c>
      <c r="M5744" t="s">
        <v>135</v>
      </c>
      <c r="N5744" s="1">
        <v>43977.875</v>
      </c>
      <c r="O5744" t="s">
        <v>4443</v>
      </c>
      <c r="P5744" t="s">
        <v>4444</v>
      </c>
      <c r="R5744" t="s">
        <v>45</v>
      </c>
      <c r="S5744" t="s">
        <v>46</v>
      </c>
      <c r="T5744">
        <v>55403</v>
      </c>
      <c r="U5744" t="s">
        <v>47</v>
      </c>
      <c r="V5744" t="s">
        <v>1766</v>
      </c>
      <c r="W5744" s="1">
        <v>43977.875</v>
      </c>
      <c r="X5744" s="1">
        <v>43977.875694444447</v>
      </c>
      <c r="Y5744" s="1">
        <v>43977.883333333331</v>
      </c>
      <c r="Z5744" s="1">
        <v>43977.875694444447</v>
      </c>
      <c r="AA5744" s="1">
        <v>43977.875694444447</v>
      </c>
      <c r="AC5744" t="s">
        <v>56</v>
      </c>
      <c r="AE5744">
        <v>-93.279402000000005</v>
      </c>
      <c r="AF5744">
        <v>44.969862999999997</v>
      </c>
      <c r="AG5744" t="s">
        <v>4445</v>
      </c>
      <c r="AH5744" t="s">
        <v>4446</v>
      </c>
      <c r="AI5744" t="s">
        <v>4447</v>
      </c>
      <c r="AK5744" s="1">
        <v>43977.883333333331</v>
      </c>
    </row>
    <row r="5745" spans="1:37" x14ac:dyDescent="0.2">
      <c r="A5745" t="s">
        <v>4434</v>
      </c>
      <c r="B5745" t="s">
        <v>60</v>
      </c>
      <c r="C5745" s="8">
        <v>43977</v>
      </c>
      <c r="D5745" s="7">
        <v>0.87291666666666667</v>
      </c>
      <c r="E5745" t="s">
        <v>38</v>
      </c>
      <c r="F5745" t="s">
        <v>39</v>
      </c>
      <c r="G5745" t="s">
        <v>61</v>
      </c>
      <c r="H5745" t="s">
        <v>62</v>
      </c>
      <c r="I5745" t="s">
        <v>125</v>
      </c>
      <c r="J5745">
        <v>2</v>
      </c>
      <c r="K5745" t="s">
        <v>143</v>
      </c>
      <c r="L5745">
        <v>1</v>
      </c>
      <c r="M5745" t="s">
        <v>119</v>
      </c>
      <c r="N5745" s="1">
        <v>43977.871527777781</v>
      </c>
      <c r="P5745" t="s">
        <v>4435</v>
      </c>
      <c r="R5745" t="s">
        <v>45</v>
      </c>
      <c r="S5745" t="s">
        <v>46</v>
      </c>
      <c r="T5745">
        <v>55408</v>
      </c>
      <c r="U5745" t="s">
        <v>47</v>
      </c>
      <c r="W5745" s="1">
        <v>43977.872916666667</v>
      </c>
      <c r="X5745" s="1">
        <v>43977.872916666667</v>
      </c>
      <c r="Y5745" s="1">
        <v>43977.900694444441</v>
      </c>
      <c r="Z5745" s="1">
        <v>43977.873611111114</v>
      </c>
      <c r="AA5745" s="1">
        <v>43977.873611111114</v>
      </c>
      <c r="AB5745" s="1">
        <v>43977.878472222219</v>
      </c>
      <c r="AC5745" t="s">
        <v>77</v>
      </c>
      <c r="AE5745">
        <v>-93.27534</v>
      </c>
      <c r="AF5745">
        <v>44.953479000000002</v>
      </c>
      <c r="AG5745" t="s">
        <v>4436</v>
      </c>
      <c r="AH5745" t="s">
        <v>4437</v>
      </c>
      <c r="AI5745" t="s">
        <v>4438</v>
      </c>
      <c r="AJ5745" t="s">
        <v>4439</v>
      </c>
      <c r="AK5745" s="1">
        <v>43977.895138888889</v>
      </c>
    </row>
    <row r="5746" spans="1:37" x14ac:dyDescent="0.2">
      <c r="A5746" t="s">
        <v>4440</v>
      </c>
      <c r="B5746" t="s">
        <v>37</v>
      </c>
      <c r="C5746" s="8">
        <v>43977</v>
      </c>
      <c r="D5746" s="7">
        <v>0.87291666666666667</v>
      </c>
      <c r="E5746" t="s">
        <v>38</v>
      </c>
      <c r="F5746" t="s">
        <v>39</v>
      </c>
      <c r="G5746" t="s">
        <v>61</v>
      </c>
      <c r="H5746" t="s">
        <v>168</v>
      </c>
      <c r="I5746" t="s">
        <v>310</v>
      </c>
      <c r="J5746">
        <v>4</v>
      </c>
      <c r="K5746" t="s">
        <v>107</v>
      </c>
      <c r="L5746">
        <v>1</v>
      </c>
      <c r="M5746" t="s">
        <v>169</v>
      </c>
      <c r="N5746" s="1">
        <v>43977.872916666667</v>
      </c>
      <c r="P5746" t="s">
        <v>4441</v>
      </c>
      <c r="R5746" t="s">
        <v>45</v>
      </c>
      <c r="S5746" t="s">
        <v>46</v>
      </c>
      <c r="T5746">
        <v>55408</v>
      </c>
      <c r="U5746" t="s">
        <v>47</v>
      </c>
      <c r="W5746" s="1">
        <v>43977.872916666667</v>
      </c>
      <c r="X5746" s="1">
        <v>43977.872916666667</v>
      </c>
      <c r="Y5746" s="1">
        <v>43977.907638888886</v>
      </c>
      <c r="Z5746" s="1">
        <v>43977.872916666667</v>
      </c>
      <c r="AA5746" s="1">
        <v>43977.872916666667</v>
      </c>
      <c r="AB5746" s="1">
        <v>43977.872916666667</v>
      </c>
      <c r="AC5746" t="s">
        <v>77</v>
      </c>
      <c r="AE5746">
        <v>-93.276680999999996</v>
      </c>
      <c r="AF5746">
        <v>44.948354999999999</v>
      </c>
      <c r="AI5746" t="s">
        <v>58</v>
      </c>
      <c r="AJ5746" t="s">
        <v>58</v>
      </c>
      <c r="AK5746" s="1">
        <v>43977.907638888886</v>
      </c>
    </row>
    <row r="5747" spans="1:37" x14ac:dyDescent="0.2">
      <c r="A5747" t="s">
        <v>6193</v>
      </c>
      <c r="B5747" t="s">
        <v>60</v>
      </c>
      <c r="C5747" s="8">
        <v>43977</v>
      </c>
      <c r="D5747" s="7">
        <v>0.87222222222222223</v>
      </c>
      <c r="E5747" t="s">
        <v>38</v>
      </c>
      <c r="F5747" t="s">
        <v>39</v>
      </c>
      <c r="G5747" t="s">
        <v>61</v>
      </c>
      <c r="H5747" t="s">
        <v>168</v>
      </c>
      <c r="I5747" t="s">
        <v>310</v>
      </c>
      <c r="J5747">
        <v>2</v>
      </c>
      <c r="K5747" t="s">
        <v>310</v>
      </c>
      <c r="L5747">
        <v>2</v>
      </c>
      <c r="M5747" t="s">
        <v>169</v>
      </c>
      <c r="N5747" s="1">
        <v>43977.870833333334</v>
      </c>
      <c r="O5747" t="s">
        <v>1355</v>
      </c>
      <c r="P5747" t="s">
        <v>6194</v>
      </c>
      <c r="R5747" t="s">
        <v>45</v>
      </c>
      <c r="S5747" t="s">
        <v>46</v>
      </c>
      <c r="T5747">
        <v>55408</v>
      </c>
      <c r="U5747" t="s">
        <v>47</v>
      </c>
      <c r="W5747" s="1">
        <v>43977.87222222222</v>
      </c>
      <c r="X5747" s="1">
        <v>43977.872916666667</v>
      </c>
      <c r="Y5747" s="1">
        <v>43977.931250000001</v>
      </c>
      <c r="Z5747" s="1">
        <v>43977.908333333333</v>
      </c>
      <c r="AA5747" s="1">
        <v>43977.908333333333</v>
      </c>
      <c r="AC5747" t="s">
        <v>77</v>
      </c>
      <c r="AE5747">
        <v>-93.276653999999994</v>
      </c>
      <c r="AF5747">
        <v>44.946657999999999</v>
      </c>
      <c r="AH5747" t="s">
        <v>6195</v>
      </c>
      <c r="AI5747" t="s">
        <v>6196</v>
      </c>
      <c r="AK5747" s="1">
        <v>43977.931250000001</v>
      </c>
    </row>
    <row r="5748" spans="1:37" x14ac:dyDescent="0.2">
      <c r="A5748" t="s">
        <v>5818</v>
      </c>
      <c r="B5748" t="s">
        <v>60</v>
      </c>
      <c r="C5748" s="8">
        <v>43977</v>
      </c>
      <c r="D5748" s="7">
        <v>0.87152777777777779</v>
      </c>
      <c r="E5748" t="s">
        <v>38</v>
      </c>
      <c r="F5748" t="s">
        <v>39</v>
      </c>
      <c r="G5748" t="s">
        <v>51</v>
      </c>
      <c r="H5748" t="s">
        <v>89</v>
      </c>
      <c r="I5748" t="s">
        <v>153</v>
      </c>
      <c r="J5748">
        <v>2</v>
      </c>
      <c r="K5748" t="s">
        <v>153</v>
      </c>
      <c r="L5748">
        <v>2</v>
      </c>
      <c r="M5748" t="s">
        <v>91</v>
      </c>
      <c r="N5748" s="1">
        <v>43977.870138888888</v>
      </c>
      <c r="P5748" t="s">
        <v>5819</v>
      </c>
      <c r="R5748" t="s">
        <v>45</v>
      </c>
      <c r="S5748" t="s">
        <v>46</v>
      </c>
      <c r="T5748">
        <v>55406</v>
      </c>
      <c r="U5748" t="s">
        <v>47</v>
      </c>
      <c r="W5748" s="1">
        <v>43977.871527777781</v>
      </c>
      <c r="X5748" s="1">
        <v>43977.87222222222</v>
      </c>
      <c r="Y5748" s="1">
        <v>43977.984027777777</v>
      </c>
      <c r="Z5748" s="1">
        <v>43977.976388888892</v>
      </c>
      <c r="AA5748" s="1">
        <v>43977.976388888892</v>
      </c>
      <c r="AE5748">
        <v>-93.227080000000001</v>
      </c>
      <c r="AF5748">
        <v>44.944716</v>
      </c>
      <c r="AG5748" t="s">
        <v>97</v>
      </c>
      <c r="AH5748" t="s">
        <v>5820</v>
      </c>
      <c r="AI5748" t="s">
        <v>5821</v>
      </c>
      <c r="AJ5748" t="s">
        <v>5822</v>
      </c>
      <c r="AK5748" s="1">
        <v>43977.984027777777</v>
      </c>
    </row>
    <row r="5749" spans="1:37" x14ac:dyDescent="0.2">
      <c r="A5749" t="s">
        <v>22470</v>
      </c>
      <c r="B5749" t="s">
        <v>60</v>
      </c>
      <c r="C5749" s="8">
        <v>43977</v>
      </c>
      <c r="D5749" s="7">
        <v>0.87083333333333324</v>
      </c>
      <c r="E5749" t="s">
        <v>38</v>
      </c>
      <c r="F5749" t="s">
        <v>39</v>
      </c>
      <c r="G5749" t="s">
        <v>51</v>
      </c>
      <c r="H5749" t="s">
        <v>52</v>
      </c>
      <c r="I5749" t="s">
        <v>310</v>
      </c>
      <c r="J5749">
        <v>2</v>
      </c>
      <c r="K5749" t="s">
        <v>310</v>
      </c>
      <c r="L5749">
        <v>2</v>
      </c>
      <c r="M5749" t="s">
        <v>54</v>
      </c>
      <c r="N5749" s="1">
        <v>43977.868750000001</v>
      </c>
      <c r="P5749" t="s">
        <v>22471</v>
      </c>
      <c r="R5749" t="s">
        <v>45</v>
      </c>
      <c r="S5749" t="s">
        <v>46</v>
      </c>
      <c r="T5749">
        <v>55407</v>
      </c>
      <c r="U5749" t="s">
        <v>47</v>
      </c>
      <c r="W5749" s="1">
        <v>43977.870833333334</v>
      </c>
      <c r="X5749" s="1">
        <v>43977.871527777781</v>
      </c>
      <c r="Y5749" s="1">
        <v>43977.890972222223</v>
      </c>
      <c r="Z5749" s="1">
        <v>43977.876388888886</v>
      </c>
      <c r="AA5749" s="1">
        <v>43977.876388888886</v>
      </c>
      <c r="AB5749" s="1">
        <v>43977.87777777778</v>
      </c>
      <c r="AC5749" t="s">
        <v>77</v>
      </c>
      <c r="AE5749">
        <v>-93.253775000000005</v>
      </c>
      <c r="AF5749">
        <v>44.948366</v>
      </c>
      <c r="AH5749" t="s">
        <v>22472</v>
      </c>
      <c r="AI5749" t="s">
        <v>22473</v>
      </c>
      <c r="AJ5749" t="s">
        <v>22471</v>
      </c>
      <c r="AK5749" s="1">
        <v>43977.890972222223</v>
      </c>
    </row>
    <row r="5750" spans="1:37" x14ac:dyDescent="0.2">
      <c r="A5750" t="s">
        <v>3210</v>
      </c>
      <c r="B5750" t="s">
        <v>60</v>
      </c>
      <c r="C5750" s="8">
        <v>43977</v>
      </c>
      <c r="D5750" s="7">
        <v>0.86944444444444446</v>
      </c>
      <c r="E5750" t="s">
        <v>38</v>
      </c>
      <c r="F5750" t="s">
        <v>39</v>
      </c>
      <c r="G5750" t="s">
        <v>51</v>
      </c>
      <c r="H5750" t="s">
        <v>52</v>
      </c>
      <c r="I5750" t="s">
        <v>153</v>
      </c>
      <c r="J5750">
        <v>2</v>
      </c>
      <c r="K5750" t="s">
        <v>153</v>
      </c>
      <c r="L5750">
        <v>2</v>
      </c>
      <c r="M5750" t="s">
        <v>91</v>
      </c>
      <c r="N5750" s="1">
        <v>43977.868055555555</v>
      </c>
      <c r="P5750" t="s">
        <v>3211</v>
      </c>
      <c r="R5750" t="s">
        <v>45</v>
      </c>
      <c r="S5750" t="s">
        <v>46</v>
      </c>
      <c r="T5750">
        <v>55407</v>
      </c>
      <c r="U5750" t="s">
        <v>47</v>
      </c>
      <c r="W5750" s="1">
        <v>43977.869444444441</v>
      </c>
      <c r="X5750" s="1">
        <v>43977.869444444441</v>
      </c>
      <c r="Y5750" s="1">
        <v>43977.957638888889</v>
      </c>
      <c r="Z5750" s="1">
        <v>43977.949305555558</v>
      </c>
      <c r="AA5750" s="1">
        <v>43977.949305555558</v>
      </c>
      <c r="AB5750" s="1">
        <v>43977.951388888891</v>
      </c>
      <c r="AC5750" t="s">
        <v>137</v>
      </c>
      <c r="AE5750">
        <v>-93.256182999999993</v>
      </c>
      <c r="AF5750">
        <v>44.933326999999998</v>
      </c>
      <c r="AG5750" t="s">
        <v>815</v>
      </c>
      <c r="AH5750" t="s">
        <v>3212</v>
      </c>
      <c r="AI5750" t="s">
        <v>3213</v>
      </c>
      <c r="AJ5750" t="s">
        <v>3214</v>
      </c>
      <c r="AK5750" s="1">
        <v>43977.957638888889</v>
      </c>
    </row>
    <row r="5751" spans="1:37" x14ac:dyDescent="0.2">
      <c r="A5751" t="s">
        <v>22468</v>
      </c>
      <c r="B5751" t="s">
        <v>60</v>
      </c>
      <c r="C5751" s="8">
        <v>43977</v>
      </c>
      <c r="D5751" s="7">
        <v>0.86944444444444446</v>
      </c>
      <c r="E5751" t="s">
        <v>38</v>
      </c>
      <c r="F5751" t="s">
        <v>39</v>
      </c>
      <c r="G5751" t="s">
        <v>51</v>
      </c>
      <c r="H5751" t="s">
        <v>52</v>
      </c>
      <c r="I5751" t="s">
        <v>217</v>
      </c>
      <c r="J5751">
        <v>3</v>
      </c>
      <c r="K5751" t="s">
        <v>217</v>
      </c>
      <c r="L5751">
        <v>3</v>
      </c>
      <c r="M5751" t="s">
        <v>54</v>
      </c>
      <c r="N5751" s="1">
        <v>43977.868055555555</v>
      </c>
      <c r="P5751" t="s">
        <v>21919</v>
      </c>
      <c r="R5751" t="s">
        <v>45</v>
      </c>
      <c r="S5751" t="s">
        <v>46</v>
      </c>
      <c r="T5751">
        <v>55407</v>
      </c>
      <c r="U5751" t="s">
        <v>47</v>
      </c>
      <c r="W5751" s="1">
        <v>43977.870138888888</v>
      </c>
      <c r="X5751" s="1">
        <v>43977.870138888888</v>
      </c>
      <c r="Y5751" s="1">
        <v>43977.870138888888</v>
      </c>
      <c r="Z5751" s="1">
        <v>43977.870138888888</v>
      </c>
      <c r="AA5751" s="1">
        <v>43977.870138888888</v>
      </c>
      <c r="AC5751" t="s">
        <v>447</v>
      </c>
      <c r="AE5751">
        <v>-93.262562000000003</v>
      </c>
      <c r="AF5751">
        <v>44.93956</v>
      </c>
      <c r="AH5751" t="s">
        <v>22469</v>
      </c>
      <c r="AI5751" t="s">
        <v>1573</v>
      </c>
      <c r="AK5751" s="1">
        <v>43977.870138888888</v>
      </c>
    </row>
    <row r="5752" spans="1:37" x14ac:dyDescent="0.2">
      <c r="A5752" t="s">
        <v>4430</v>
      </c>
      <c r="B5752" t="s">
        <v>60</v>
      </c>
      <c r="C5752" s="8">
        <v>43977</v>
      </c>
      <c r="D5752" s="7">
        <v>0.86875000000000002</v>
      </c>
      <c r="E5752" t="s">
        <v>38</v>
      </c>
      <c r="F5752" t="s">
        <v>39</v>
      </c>
      <c r="G5752" t="s">
        <v>51</v>
      </c>
      <c r="H5752" t="s">
        <v>89</v>
      </c>
      <c r="I5752" t="s">
        <v>125</v>
      </c>
      <c r="J5752">
        <v>2</v>
      </c>
      <c r="K5752" t="s">
        <v>192</v>
      </c>
      <c r="L5752">
        <v>3</v>
      </c>
      <c r="M5752" t="s">
        <v>91</v>
      </c>
      <c r="N5752" s="1">
        <v>43977.868055555555</v>
      </c>
      <c r="P5752" t="s">
        <v>4431</v>
      </c>
      <c r="R5752" t="s">
        <v>45</v>
      </c>
      <c r="S5752" t="s">
        <v>46</v>
      </c>
      <c r="T5752">
        <v>55406</v>
      </c>
      <c r="U5752" t="s">
        <v>47</v>
      </c>
      <c r="W5752" s="1">
        <v>43977.913888888892</v>
      </c>
      <c r="X5752" s="1">
        <v>43977.870138888888</v>
      </c>
      <c r="Y5752" s="1">
        <v>43977.915277777778</v>
      </c>
      <c r="Z5752" s="1">
        <v>43977.872916666667</v>
      </c>
      <c r="AA5752" s="1">
        <v>43977.872916666667</v>
      </c>
      <c r="AC5752" t="s">
        <v>227</v>
      </c>
      <c r="AE5752">
        <v>-93.225679</v>
      </c>
      <c r="AF5752">
        <v>44.944887999999999</v>
      </c>
      <c r="AG5752" t="s">
        <v>97</v>
      </c>
      <c r="AH5752" t="s">
        <v>4432</v>
      </c>
      <c r="AI5752" t="s">
        <v>180</v>
      </c>
      <c r="AJ5752" t="s">
        <v>4433</v>
      </c>
      <c r="AK5752" s="1">
        <v>43977.898611111108</v>
      </c>
    </row>
    <row r="5753" spans="1:37" x14ac:dyDescent="0.2">
      <c r="A5753" t="s">
        <v>5815</v>
      </c>
      <c r="B5753" t="s">
        <v>37</v>
      </c>
      <c r="C5753" s="8">
        <v>43977</v>
      </c>
      <c r="D5753" s="7">
        <v>0.86875000000000002</v>
      </c>
      <c r="E5753" t="s">
        <v>38</v>
      </c>
      <c r="F5753" t="s">
        <v>39</v>
      </c>
      <c r="G5753" t="s">
        <v>51</v>
      </c>
      <c r="H5753" t="s">
        <v>89</v>
      </c>
      <c r="I5753" t="s">
        <v>550</v>
      </c>
      <c r="J5753">
        <v>2</v>
      </c>
      <c r="K5753" t="s">
        <v>550</v>
      </c>
      <c r="L5753">
        <v>2</v>
      </c>
      <c r="M5753" t="s">
        <v>91</v>
      </c>
      <c r="N5753" s="1">
        <v>43977.868055555555</v>
      </c>
      <c r="P5753" t="s">
        <v>4057</v>
      </c>
      <c r="R5753" t="s">
        <v>45</v>
      </c>
      <c r="S5753" t="s">
        <v>46</v>
      </c>
      <c r="T5753">
        <v>55406</v>
      </c>
      <c r="U5753" t="s">
        <v>47</v>
      </c>
      <c r="W5753" s="1">
        <v>43977.868750000001</v>
      </c>
      <c r="X5753" s="1">
        <v>43977.87222222222</v>
      </c>
      <c r="Y5753" s="1">
        <v>43977.9375</v>
      </c>
      <c r="Z5753" s="1">
        <v>43977.927777777775</v>
      </c>
      <c r="AA5753" s="1">
        <v>43977.927777777775</v>
      </c>
      <c r="AC5753" t="s">
        <v>77</v>
      </c>
      <c r="AE5753">
        <v>-93.224314000000007</v>
      </c>
      <c r="AF5753">
        <v>44.944611000000002</v>
      </c>
      <c r="AG5753" t="s">
        <v>97</v>
      </c>
      <c r="AH5753" t="s">
        <v>5816</v>
      </c>
      <c r="AI5753" t="s">
        <v>5817</v>
      </c>
      <c r="AK5753" s="1">
        <v>43977.9375</v>
      </c>
    </row>
    <row r="5754" spans="1:37" x14ac:dyDescent="0.2">
      <c r="A5754" t="s">
        <v>6125</v>
      </c>
      <c r="B5754" t="s">
        <v>60</v>
      </c>
      <c r="C5754" s="8">
        <v>43977</v>
      </c>
      <c r="D5754" s="7">
        <v>0.86875000000000002</v>
      </c>
      <c r="E5754" t="s">
        <v>38</v>
      </c>
      <c r="F5754" t="s">
        <v>39</v>
      </c>
      <c r="G5754" t="s">
        <v>61</v>
      </c>
      <c r="H5754" t="s">
        <v>62</v>
      </c>
      <c r="I5754" t="s">
        <v>338</v>
      </c>
      <c r="J5754">
        <v>2</v>
      </c>
      <c r="K5754" t="s">
        <v>338</v>
      </c>
      <c r="L5754">
        <v>2</v>
      </c>
      <c r="M5754" t="s">
        <v>119</v>
      </c>
      <c r="N5754" s="1">
        <v>43977.868055555555</v>
      </c>
      <c r="P5754" t="s">
        <v>6126</v>
      </c>
      <c r="Q5754">
        <v>308</v>
      </c>
      <c r="R5754" t="s">
        <v>45</v>
      </c>
      <c r="S5754" t="s">
        <v>46</v>
      </c>
      <c r="T5754">
        <v>55408</v>
      </c>
      <c r="U5754" t="s">
        <v>47</v>
      </c>
      <c r="W5754" s="1">
        <v>43977.868750000001</v>
      </c>
      <c r="X5754" s="1">
        <v>43977.868750000001</v>
      </c>
      <c r="Y5754" s="1">
        <v>43977.883333333331</v>
      </c>
      <c r="Z5754" s="1">
        <v>43977.871527777781</v>
      </c>
      <c r="AA5754" s="1">
        <v>43977.871527777781</v>
      </c>
      <c r="AD5754" t="s">
        <v>2052</v>
      </c>
      <c r="AE5754">
        <v>-93.274080999999995</v>
      </c>
      <c r="AF5754">
        <v>44.953263</v>
      </c>
      <c r="AG5754" t="s">
        <v>6127</v>
      </c>
      <c r="AH5754" t="s">
        <v>6128</v>
      </c>
      <c r="AI5754" t="s">
        <v>6129</v>
      </c>
      <c r="AJ5754" t="s">
        <v>6130</v>
      </c>
      <c r="AK5754" s="1">
        <v>43977.883333333331</v>
      </c>
    </row>
    <row r="5755" spans="1:37" x14ac:dyDescent="0.2">
      <c r="A5755" t="s">
        <v>3204</v>
      </c>
      <c r="B5755" t="s">
        <v>60</v>
      </c>
      <c r="C5755" s="8">
        <v>43977</v>
      </c>
      <c r="D5755" s="7">
        <v>0.8666666666666667</v>
      </c>
      <c r="E5755" t="s">
        <v>38</v>
      </c>
      <c r="F5755" t="s">
        <v>39</v>
      </c>
      <c r="G5755" t="s">
        <v>51</v>
      </c>
      <c r="H5755" t="s">
        <v>89</v>
      </c>
      <c r="I5755" t="s">
        <v>325</v>
      </c>
      <c r="J5755">
        <v>3</v>
      </c>
      <c r="K5755" t="s">
        <v>325</v>
      </c>
      <c r="L5755">
        <v>3</v>
      </c>
      <c r="M5755" t="s">
        <v>54</v>
      </c>
      <c r="N5755" s="1">
        <v>43977.865277777775</v>
      </c>
      <c r="O5755" t="s">
        <v>3205</v>
      </c>
      <c r="P5755" t="s">
        <v>3206</v>
      </c>
      <c r="R5755" t="s">
        <v>45</v>
      </c>
      <c r="S5755" t="s">
        <v>46</v>
      </c>
      <c r="T5755">
        <v>55406</v>
      </c>
      <c r="U5755" t="s">
        <v>47</v>
      </c>
      <c r="W5755" s="1">
        <v>43977.866666666669</v>
      </c>
      <c r="X5755" s="1">
        <v>43977.868055555555</v>
      </c>
      <c r="Y5755" s="1">
        <v>43977.915972222225</v>
      </c>
      <c r="Z5755" s="1">
        <v>43977.875694444447</v>
      </c>
      <c r="AA5755" s="1">
        <v>43977.875694444447</v>
      </c>
      <c r="AC5755" t="s">
        <v>77</v>
      </c>
      <c r="AE5755">
        <v>-93.223853000000005</v>
      </c>
      <c r="AF5755">
        <v>44.948366</v>
      </c>
      <c r="AG5755" t="s">
        <v>3207</v>
      </c>
      <c r="AH5755" t="s">
        <v>3208</v>
      </c>
      <c r="AI5755" t="s">
        <v>3209</v>
      </c>
      <c r="AK5755" s="1">
        <v>43977.915972222225</v>
      </c>
    </row>
    <row r="5756" spans="1:37" x14ac:dyDescent="0.2">
      <c r="A5756" t="s">
        <v>19832</v>
      </c>
      <c r="B5756" t="s">
        <v>60</v>
      </c>
      <c r="C5756" s="8">
        <v>43977</v>
      </c>
      <c r="D5756" s="7">
        <v>0.86597222222222225</v>
      </c>
      <c r="E5756" t="s">
        <v>38</v>
      </c>
      <c r="F5756" t="s">
        <v>39</v>
      </c>
      <c r="G5756" t="s">
        <v>51</v>
      </c>
      <c r="H5756" t="s">
        <v>52</v>
      </c>
      <c r="I5756" t="s">
        <v>19427</v>
      </c>
      <c r="J5756">
        <v>2</v>
      </c>
      <c r="K5756" t="s">
        <v>19427</v>
      </c>
      <c r="L5756">
        <v>2</v>
      </c>
      <c r="M5756" t="s">
        <v>54</v>
      </c>
      <c r="N5756" s="1">
        <v>43977.861805555556</v>
      </c>
      <c r="O5756" t="s">
        <v>65</v>
      </c>
      <c r="P5756" t="s">
        <v>65</v>
      </c>
      <c r="Q5756" t="s">
        <v>65</v>
      </c>
      <c r="R5756" t="s">
        <v>65</v>
      </c>
      <c r="S5756" t="s">
        <v>65</v>
      </c>
      <c r="T5756" t="s">
        <v>65</v>
      </c>
      <c r="U5756" t="s">
        <v>65</v>
      </c>
      <c r="V5756" t="s">
        <v>65</v>
      </c>
      <c r="W5756" s="1">
        <v>43977.865972222222</v>
      </c>
      <c r="X5756" s="1">
        <v>43977.867361111108</v>
      </c>
      <c r="Y5756" s="1">
        <v>43977.993750000001</v>
      </c>
      <c r="Z5756" s="1">
        <v>43977.993055555555</v>
      </c>
      <c r="AA5756" s="1">
        <v>43977.993055555555</v>
      </c>
      <c r="AE5756" t="s">
        <v>65</v>
      </c>
      <c r="AF5756" t="s">
        <v>65</v>
      </c>
      <c r="AG5756" t="s">
        <v>65</v>
      </c>
      <c r="AH5756" t="s">
        <v>65</v>
      </c>
      <c r="AI5756" t="s">
        <v>65</v>
      </c>
      <c r="AJ5756" t="s">
        <v>65</v>
      </c>
      <c r="AK5756" s="1">
        <v>43977.993750000001</v>
      </c>
    </row>
    <row r="5757" spans="1:37" x14ac:dyDescent="0.2">
      <c r="A5757" t="s">
        <v>4427</v>
      </c>
      <c r="B5757" t="s">
        <v>60</v>
      </c>
      <c r="C5757" s="8">
        <v>43977</v>
      </c>
      <c r="D5757" s="7">
        <v>0.8652777777777777</v>
      </c>
      <c r="E5757" t="s">
        <v>38</v>
      </c>
      <c r="F5757" t="s">
        <v>39</v>
      </c>
      <c r="G5757" t="s">
        <v>61</v>
      </c>
      <c r="H5757" t="s">
        <v>62</v>
      </c>
      <c r="I5757" t="s">
        <v>305</v>
      </c>
      <c r="J5757">
        <v>1</v>
      </c>
      <c r="K5757" t="s">
        <v>305</v>
      </c>
      <c r="L5757">
        <v>1</v>
      </c>
      <c r="M5757" t="s">
        <v>119</v>
      </c>
      <c r="N5757" s="1">
        <v>43977.864583333336</v>
      </c>
      <c r="O5757" t="s">
        <v>675</v>
      </c>
      <c r="P5757" t="s">
        <v>4428</v>
      </c>
      <c r="R5757" t="s">
        <v>45</v>
      </c>
      <c r="S5757" t="s">
        <v>46</v>
      </c>
      <c r="T5757">
        <v>55408</v>
      </c>
      <c r="U5757" t="s">
        <v>47</v>
      </c>
      <c r="V5757" t="s">
        <v>671</v>
      </c>
      <c r="W5757" s="1">
        <v>43977.865277777775</v>
      </c>
      <c r="X5757" s="1">
        <v>43977.865972222222</v>
      </c>
      <c r="Y5757" s="1">
        <v>43977.884027777778</v>
      </c>
      <c r="Z5757" s="1">
        <v>43977.866666666669</v>
      </c>
      <c r="AA5757" s="1">
        <v>43977.866666666669</v>
      </c>
      <c r="AB5757" s="1">
        <v>43977.871527777781</v>
      </c>
      <c r="AC5757" t="s">
        <v>104</v>
      </c>
      <c r="AE5757">
        <v>-93.295748000000003</v>
      </c>
      <c r="AF5757">
        <v>44.948366999999998</v>
      </c>
      <c r="AG5757" t="s">
        <v>677</v>
      </c>
      <c r="AH5757" t="s">
        <v>4429</v>
      </c>
      <c r="AK5757" s="1">
        <v>43977.868750000001</v>
      </c>
    </row>
    <row r="5758" spans="1:37" x14ac:dyDescent="0.2">
      <c r="A5758" t="s">
        <v>4333</v>
      </c>
      <c r="B5758" t="s">
        <v>60</v>
      </c>
      <c r="C5758" s="8">
        <v>43977</v>
      </c>
      <c r="D5758" s="7">
        <v>0.86458333333333337</v>
      </c>
      <c r="E5758" t="s">
        <v>38</v>
      </c>
      <c r="F5758" t="s">
        <v>39</v>
      </c>
      <c r="G5758" t="s">
        <v>51</v>
      </c>
      <c r="H5758" t="s">
        <v>89</v>
      </c>
      <c r="I5758" t="s">
        <v>384</v>
      </c>
      <c r="J5758">
        <v>2</v>
      </c>
      <c r="K5758" t="s">
        <v>384</v>
      </c>
      <c r="L5758">
        <v>2</v>
      </c>
      <c r="M5758" t="s">
        <v>91</v>
      </c>
      <c r="N5758" s="1">
        <v>43977.864583333336</v>
      </c>
      <c r="O5758" t="s">
        <v>723</v>
      </c>
      <c r="P5758" t="s">
        <v>724</v>
      </c>
      <c r="R5758" t="s">
        <v>45</v>
      </c>
      <c r="S5758" t="s">
        <v>46</v>
      </c>
      <c r="T5758">
        <v>55406</v>
      </c>
      <c r="U5758" t="s">
        <v>47</v>
      </c>
      <c r="V5758" t="s">
        <v>356</v>
      </c>
      <c r="W5758" s="1">
        <v>43977.864583333336</v>
      </c>
      <c r="X5758" s="1">
        <v>43977.865972222222</v>
      </c>
      <c r="Y5758" s="1">
        <v>43977.925694444442</v>
      </c>
      <c r="Z5758" s="1">
        <v>43977.923611111109</v>
      </c>
      <c r="AA5758" s="1">
        <v>43977.923611111109</v>
      </c>
      <c r="AC5758" t="s">
        <v>84</v>
      </c>
      <c r="AE5758">
        <v>-93.236110999999994</v>
      </c>
      <c r="AF5758">
        <v>44.948332999999998</v>
      </c>
      <c r="AG5758" t="s">
        <v>725</v>
      </c>
      <c r="AH5758" t="s">
        <v>4334</v>
      </c>
      <c r="AI5758" t="s">
        <v>4335</v>
      </c>
      <c r="AJ5758" t="s">
        <v>724</v>
      </c>
      <c r="AK5758" s="1">
        <v>43977.925694444442</v>
      </c>
    </row>
    <row r="5759" spans="1:37" x14ac:dyDescent="0.2">
      <c r="A5759" t="s">
        <v>4330</v>
      </c>
      <c r="B5759" t="s">
        <v>37</v>
      </c>
      <c r="C5759" s="8">
        <v>43977</v>
      </c>
      <c r="D5759" s="7">
        <v>0.86319444444444438</v>
      </c>
      <c r="E5759" t="s">
        <v>38</v>
      </c>
      <c r="F5759" t="s">
        <v>39</v>
      </c>
      <c r="G5759" t="s">
        <v>79</v>
      </c>
      <c r="H5759" t="s">
        <v>102</v>
      </c>
      <c r="I5759" t="s">
        <v>134</v>
      </c>
      <c r="J5759">
        <v>1</v>
      </c>
      <c r="K5759" t="s">
        <v>134</v>
      </c>
      <c r="L5759">
        <v>1</v>
      </c>
      <c r="M5759" t="s">
        <v>135</v>
      </c>
      <c r="N5759" s="1">
        <v>43977.863194444442</v>
      </c>
      <c r="P5759" t="s">
        <v>4331</v>
      </c>
      <c r="R5759" t="s">
        <v>45</v>
      </c>
      <c r="S5759" t="s">
        <v>46</v>
      </c>
      <c r="T5759">
        <v>55454</v>
      </c>
      <c r="U5759" t="s">
        <v>47</v>
      </c>
      <c r="W5759" s="1">
        <v>43977.863194444442</v>
      </c>
      <c r="X5759" s="1">
        <v>43977.863194444442</v>
      </c>
      <c r="Y5759" s="1">
        <v>43977.875</v>
      </c>
      <c r="Z5759" s="1">
        <v>43977.863888888889</v>
      </c>
      <c r="AA5759" s="1">
        <v>43977.863888888889</v>
      </c>
      <c r="AB5759" s="1">
        <v>43977.864583333336</v>
      </c>
      <c r="AC5759" t="s">
        <v>1040</v>
      </c>
      <c r="AE5759">
        <v>-93.249153000000007</v>
      </c>
      <c r="AF5759">
        <v>44.971026999999999</v>
      </c>
      <c r="AG5759" t="s">
        <v>201</v>
      </c>
      <c r="AH5759" t="s">
        <v>4332</v>
      </c>
      <c r="AK5759" s="1">
        <v>43977.867361111108</v>
      </c>
    </row>
    <row r="5760" spans="1:37" x14ac:dyDescent="0.2">
      <c r="A5760" t="s">
        <v>4422</v>
      </c>
      <c r="B5760" t="s">
        <v>60</v>
      </c>
      <c r="C5760" s="8">
        <v>43977</v>
      </c>
      <c r="D5760" s="7">
        <v>0.86249999999999993</v>
      </c>
      <c r="E5760" t="s">
        <v>38</v>
      </c>
      <c r="F5760" t="s">
        <v>67</v>
      </c>
      <c r="G5760" t="s">
        <v>68</v>
      </c>
      <c r="H5760" t="s">
        <v>69</v>
      </c>
      <c r="I5760" t="s">
        <v>192</v>
      </c>
      <c r="J5760">
        <v>3</v>
      </c>
      <c r="K5760" t="s">
        <v>192</v>
      </c>
      <c r="L5760">
        <v>3</v>
      </c>
      <c r="M5760" t="s">
        <v>108</v>
      </c>
      <c r="N5760" s="1">
        <v>43977.861111111109</v>
      </c>
      <c r="P5760" t="s">
        <v>4423</v>
      </c>
      <c r="Q5760">
        <v>101</v>
      </c>
      <c r="R5760" t="s">
        <v>45</v>
      </c>
      <c r="S5760" t="s">
        <v>46</v>
      </c>
      <c r="T5760">
        <v>55411</v>
      </c>
      <c r="U5760" t="s">
        <v>47</v>
      </c>
      <c r="W5760" s="1">
        <v>43977.863194444442</v>
      </c>
      <c r="X5760" s="1">
        <v>43977.863888888889</v>
      </c>
      <c r="Y5760" s="1">
        <v>43977.918055555558</v>
      </c>
      <c r="Z5760" s="1">
        <v>43977.902083333334</v>
      </c>
      <c r="AA5760" s="1">
        <v>43977.902083333334</v>
      </c>
      <c r="AC5760" t="s">
        <v>127</v>
      </c>
      <c r="AE5760">
        <v>-93.294101999999995</v>
      </c>
      <c r="AF5760">
        <v>45.000608999999997</v>
      </c>
      <c r="AG5760" t="s">
        <v>2668</v>
      </c>
      <c r="AH5760" t="s">
        <v>4424</v>
      </c>
      <c r="AI5760" t="s">
        <v>4425</v>
      </c>
      <c r="AJ5760" t="s">
        <v>4426</v>
      </c>
      <c r="AK5760" s="1">
        <v>43977.918055555558</v>
      </c>
    </row>
    <row r="5761" spans="1:37" x14ac:dyDescent="0.2">
      <c r="A5761" t="s">
        <v>5299</v>
      </c>
      <c r="B5761" t="s">
        <v>60</v>
      </c>
      <c r="C5761" s="8">
        <v>43977</v>
      </c>
      <c r="D5761" s="7">
        <v>0.86111111111111116</v>
      </c>
      <c r="E5761" t="s">
        <v>38</v>
      </c>
      <c r="F5761" t="s">
        <v>67</v>
      </c>
      <c r="G5761" t="s">
        <v>68</v>
      </c>
      <c r="H5761" t="s">
        <v>243</v>
      </c>
      <c r="I5761" t="s">
        <v>508</v>
      </c>
      <c r="J5761">
        <v>4</v>
      </c>
      <c r="K5761" t="s">
        <v>263</v>
      </c>
      <c r="L5761">
        <v>1</v>
      </c>
      <c r="M5761" t="s">
        <v>43</v>
      </c>
      <c r="N5761" s="1">
        <v>43977.86041666667</v>
      </c>
      <c r="O5761" t="s">
        <v>65</v>
      </c>
      <c r="P5761" t="s">
        <v>65</v>
      </c>
      <c r="Q5761" t="s">
        <v>65</v>
      </c>
      <c r="R5761" t="s">
        <v>65</v>
      </c>
      <c r="S5761" t="s">
        <v>65</v>
      </c>
      <c r="T5761" t="s">
        <v>65</v>
      </c>
      <c r="U5761" t="s">
        <v>65</v>
      </c>
      <c r="V5761" t="s">
        <v>65</v>
      </c>
      <c r="W5761" s="1">
        <v>43977.861111111109</v>
      </c>
      <c r="X5761" s="1">
        <v>43977.862500000003</v>
      </c>
      <c r="Y5761" s="1">
        <v>43978.053472222222</v>
      </c>
      <c r="Z5761" s="1">
        <v>43977.870833333334</v>
      </c>
      <c r="AA5761" s="1">
        <v>43977.870833333334</v>
      </c>
      <c r="AB5761" s="1">
        <v>43977.882638888892</v>
      </c>
      <c r="AC5761" t="s">
        <v>77</v>
      </c>
      <c r="AE5761" t="s">
        <v>65</v>
      </c>
      <c r="AF5761" t="s">
        <v>65</v>
      </c>
      <c r="AG5761" t="s">
        <v>65</v>
      </c>
      <c r="AH5761" t="s">
        <v>65</v>
      </c>
      <c r="AI5761" t="s">
        <v>65</v>
      </c>
      <c r="AJ5761" t="s">
        <v>65</v>
      </c>
      <c r="AK5761" s="1">
        <v>43977.895138888889</v>
      </c>
    </row>
    <row r="5762" spans="1:37" x14ac:dyDescent="0.2">
      <c r="A5762" t="s">
        <v>4061</v>
      </c>
      <c r="B5762" t="s">
        <v>60</v>
      </c>
      <c r="C5762" s="8">
        <v>43977</v>
      </c>
      <c r="D5762" s="7">
        <v>0.86041666666666661</v>
      </c>
      <c r="E5762" t="s">
        <v>38</v>
      </c>
      <c r="F5762" t="s">
        <v>39</v>
      </c>
      <c r="G5762" t="s">
        <v>79</v>
      </c>
      <c r="H5762" t="s">
        <v>133</v>
      </c>
      <c r="I5762" t="s">
        <v>310</v>
      </c>
      <c r="J5762">
        <v>2</v>
      </c>
      <c r="K5762" t="s">
        <v>310</v>
      </c>
      <c r="L5762">
        <v>2</v>
      </c>
      <c r="M5762" t="s">
        <v>82</v>
      </c>
      <c r="N5762" s="1">
        <v>43977.859722222223</v>
      </c>
      <c r="P5762" t="s">
        <v>4062</v>
      </c>
      <c r="R5762" t="s">
        <v>45</v>
      </c>
      <c r="S5762" t="s">
        <v>46</v>
      </c>
      <c r="T5762">
        <v>55405</v>
      </c>
      <c r="U5762" t="s">
        <v>47</v>
      </c>
      <c r="W5762" s="1">
        <v>43977.861111111109</v>
      </c>
      <c r="X5762" s="1">
        <v>43977.861111111109</v>
      </c>
      <c r="Y5762" s="1">
        <v>43977.893750000003</v>
      </c>
      <c r="Z5762" s="1">
        <v>43977.874305555553</v>
      </c>
      <c r="AA5762" s="1">
        <v>43977.874305555553</v>
      </c>
      <c r="AC5762" t="s">
        <v>77</v>
      </c>
      <c r="AE5762">
        <v>-93.286731000000003</v>
      </c>
      <c r="AF5762">
        <v>44.980741000000002</v>
      </c>
      <c r="AH5762" t="s">
        <v>4063</v>
      </c>
      <c r="AI5762" t="s">
        <v>4064</v>
      </c>
      <c r="AJ5762" t="s">
        <v>4065</v>
      </c>
      <c r="AK5762" s="1">
        <v>43977.893750000003</v>
      </c>
    </row>
    <row r="5763" spans="1:37" x14ac:dyDescent="0.2">
      <c r="A5763" t="s">
        <v>6121</v>
      </c>
      <c r="B5763" t="s">
        <v>37</v>
      </c>
      <c r="C5763" s="8">
        <v>43977</v>
      </c>
      <c r="D5763" s="7">
        <v>0.86041666666666661</v>
      </c>
      <c r="E5763" t="s">
        <v>38</v>
      </c>
      <c r="F5763" t="s">
        <v>39</v>
      </c>
      <c r="G5763" t="s">
        <v>112</v>
      </c>
      <c r="H5763" t="s">
        <v>113</v>
      </c>
      <c r="I5763" t="s">
        <v>353</v>
      </c>
      <c r="J5763">
        <v>3</v>
      </c>
      <c r="K5763" t="s">
        <v>353</v>
      </c>
      <c r="L5763">
        <v>3</v>
      </c>
      <c r="M5763" t="s">
        <v>193</v>
      </c>
      <c r="N5763" s="1">
        <v>43977.86041666667</v>
      </c>
      <c r="P5763" t="s">
        <v>6122</v>
      </c>
      <c r="R5763" t="s">
        <v>45</v>
      </c>
      <c r="S5763" t="s">
        <v>46</v>
      </c>
      <c r="T5763">
        <v>55421</v>
      </c>
      <c r="U5763" t="s">
        <v>47</v>
      </c>
      <c r="W5763" s="1">
        <v>43977.86041666667</v>
      </c>
      <c r="X5763" s="1">
        <v>43977.86041666667</v>
      </c>
      <c r="Y5763" s="1">
        <v>43977.86041666667</v>
      </c>
      <c r="Z5763" s="1">
        <v>43977.86041666667</v>
      </c>
      <c r="AA5763" s="1">
        <v>43977.86041666667</v>
      </c>
      <c r="AB5763" s="1">
        <v>43977.86041666667</v>
      </c>
      <c r="AC5763" t="s">
        <v>447</v>
      </c>
      <c r="AE5763">
        <v>-93.280294999999995</v>
      </c>
      <c r="AF5763">
        <v>45.033848999999996</v>
      </c>
      <c r="AG5763" t="s">
        <v>6123</v>
      </c>
      <c r="AK5763" s="1">
        <v>43977.86041666667</v>
      </c>
    </row>
    <row r="5764" spans="1:37" x14ac:dyDescent="0.2">
      <c r="A5764" t="s">
        <v>5807</v>
      </c>
      <c r="B5764" t="s">
        <v>60</v>
      </c>
      <c r="C5764" s="8">
        <v>43977</v>
      </c>
      <c r="D5764" s="7">
        <v>0.85833333333333339</v>
      </c>
      <c r="E5764" t="s">
        <v>38</v>
      </c>
      <c r="F5764" t="s">
        <v>39</v>
      </c>
      <c r="G5764" t="s">
        <v>51</v>
      </c>
      <c r="H5764" t="s">
        <v>89</v>
      </c>
      <c r="I5764" t="s">
        <v>249</v>
      </c>
      <c r="J5764">
        <v>1</v>
      </c>
      <c r="K5764" t="s">
        <v>249</v>
      </c>
      <c r="L5764">
        <v>1</v>
      </c>
      <c r="M5764" t="s">
        <v>250</v>
      </c>
      <c r="N5764" s="1">
        <v>43977.857638888891</v>
      </c>
      <c r="O5764" t="s">
        <v>723</v>
      </c>
      <c r="P5764" t="s">
        <v>724</v>
      </c>
      <c r="R5764" t="s">
        <v>45</v>
      </c>
      <c r="S5764" t="s">
        <v>46</v>
      </c>
      <c r="T5764">
        <v>55406</v>
      </c>
      <c r="U5764" t="s">
        <v>47</v>
      </c>
      <c r="V5764" t="s">
        <v>356</v>
      </c>
      <c r="W5764" s="1">
        <v>43977.85833333333</v>
      </c>
      <c r="X5764" s="1">
        <v>43977.859027777777</v>
      </c>
      <c r="Y5764" s="1">
        <v>43977.900694444441</v>
      </c>
      <c r="Z5764" s="1">
        <v>43977.900694444441</v>
      </c>
      <c r="AA5764" s="1">
        <v>43977.900694444441</v>
      </c>
      <c r="AC5764" t="s">
        <v>72</v>
      </c>
      <c r="AE5764">
        <v>-93.236110999999994</v>
      </c>
      <c r="AF5764">
        <v>44.948332999999998</v>
      </c>
      <c r="AG5764" t="s">
        <v>725</v>
      </c>
      <c r="AH5764" t="s">
        <v>5808</v>
      </c>
      <c r="AI5764" t="s">
        <v>5809</v>
      </c>
      <c r="AK5764" s="1">
        <v>43977.900694444441</v>
      </c>
    </row>
    <row r="5765" spans="1:37" x14ac:dyDescent="0.2">
      <c r="A5765" t="s">
        <v>5810</v>
      </c>
      <c r="B5765" t="s">
        <v>60</v>
      </c>
      <c r="C5765" s="8">
        <v>43977</v>
      </c>
      <c r="D5765" s="7">
        <v>0.85833333333333339</v>
      </c>
      <c r="E5765" t="s">
        <v>38</v>
      </c>
      <c r="F5765" t="s">
        <v>39</v>
      </c>
      <c r="G5765" t="s">
        <v>51</v>
      </c>
      <c r="H5765" t="s">
        <v>52</v>
      </c>
      <c r="I5765" t="s">
        <v>1261</v>
      </c>
      <c r="J5765">
        <v>2</v>
      </c>
      <c r="K5765" t="s">
        <v>1261</v>
      </c>
      <c r="L5765">
        <v>2</v>
      </c>
      <c r="M5765" t="s">
        <v>54</v>
      </c>
      <c r="N5765" s="1">
        <v>43977.856944444444</v>
      </c>
      <c r="P5765" t="s">
        <v>5811</v>
      </c>
      <c r="R5765" t="s">
        <v>45</v>
      </c>
      <c r="S5765" t="s">
        <v>46</v>
      </c>
      <c r="T5765">
        <v>55407</v>
      </c>
      <c r="U5765" t="s">
        <v>47</v>
      </c>
      <c r="W5765" s="1">
        <v>43977.85833333333</v>
      </c>
      <c r="X5765" s="1">
        <v>43977.859027777777</v>
      </c>
      <c r="Y5765" s="1">
        <v>43977.922222222223</v>
      </c>
      <c r="Z5765" s="1">
        <v>43977.919444444444</v>
      </c>
      <c r="AA5765" s="1">
        <v>43977.919444444444</v>
      </c>
      <c r="AC5765" t="s">
        <v>666</v>
      </c>
      <c r="AE5765">
        <v>-93.258711000000005</v>
      </c>
      <c r="AF5765">
        <v>44.932344000000001</v>
      </c>
      <c r="AH5765" t="s">
        <v>5812</v>
      </c>
      <c r="AI5765" t="s">
        <v>5813</v>
      </c>
      <c r="AJ5765" t="s">
        <v>5814</v>
      </c>
      <c r="AK5765" s="1">
        <v>43977.922222222223</v>
      </c>
    </row>
    <row r="5766" spans="1:37" x14ac:dyDescent="0.2">
      <c r="A5766" t="s">
        <v>4419</v>
      </c>
      <c r="B5766" t="s">
        <v>60</v>
      </c>
      <c r="C5766" s="8">
        <v>43977</v>
      </c>
      <c r="D5766" s="7">
        <v>0.85277777777777775</v>
      </c>
      <c r="E5766" t="s">
        <v>38</v>
      </c>
      <c r="F5766" t="s">
        <v>39</v>
      </c>
      <c r="G5766" t="s">
        <v>40</v>
      </c>
      <c r="H5766" t="s">
        <v>41</v>
      </c>
      <c r="I5766" t="s">
        <v>192</v>
      </c>
      <c r="J5766">
        <v>3</v>
      </c>
      <c r="K5766" t="s">
        <v>192</v>
      </c>
      <c r="L5766">
        <v>3</v>
      </c>
      <c r="M5766" t="s">
        <v>108</v>
      </c>
      <c r="N5766" s="1">
        <v>43977.851388888892</v>
      </c>
      <c r="O5766" t="s">
        <v>859</v>
      </c>
      <c r="P5766" t="s">
        <v>860</v>
      </c>
      <c r="R5766" t="s">
        <v>45</v>
      </c>
      <c r="S5766" t="s">
        <v>46</v>
      </c>
      <c r="T5766">
        <v>55411</v>
      </c>
      <c r="U5766" t="s">
        <v>47</v>
      </c>
      <c r="V5766" t="s">
        <v>428</v>
      </c>
      <c r="W5766" s="1">
        <v>43977.852777777778</v>
      </c>
      <c r="X5766" s="1">
        <v>43977.854166666664</v>
      </c>
      <c r="Y5766" s="1">
        <v>43977.904861111114</v>
      </c>
      <c r="Z5766" s="1">
        <v>43977.853472222225</v>
      </c>
      <c r="AA5766" s="1">
        <v>43977.853472222225</v>
      </c>
      <c r="AC5766" t="s">
        <v>77</v>
      </c>
      <c r="AE5766">
        <v>-93.288055999999997</v>
      </c>
      <c r="AF5766">
        <v>44.999167</v>
      </c>
      <c r="AG5766" t="s">
        <v>861</v>
      </c>
      <c r="AH5766" t="s">
        <v>4420</v>
      </c>
      <c r="AI5766" t="s">
        <v>4421</v>
      </c>
      <c r="AK5766" s="1">
        <v>43977.904861111114</v>
      </c>
    </row>
    <row r="5767" spans="1:37" x14ac:dyDescent="0.2">
      <c r="A5767" t="s">
        <v>4056</v>
      </c>
      <c r="B5767" t="s">
        <v>37</v>
      </c>
      <c r="C5767" s="8">
        <v>43977</v>
      </c>
      <c r="D5767" s="7">
        <v>0.85069444444444453</v>
      </c>
      <c r="E5767" t="s">
        <v>38</v>
      </c>
      <c r="F5767" t="s">
        <v>39</v>
      </c>
      <c r="G5767" t="s">
        <v>51</v>
      </c>
      <c r="H5767" t="s">
        <v>89</v>
      </c>
      <c r="I5767" t="s">
        <v>1639</v>
      </c>
      <c r="J5767">
        <v>2</v>
      </c>
      <c r="K5767" t="s">
        <v>1639</v>
      </c>
      <c r="L5767">
        <v>2</v>
      </c>
      <c r="M5767" t="s">
        <v>91</v>
      </c>
      <c r="N5767" s="1">
        <v>43977.849305555559</v>
      </c>
      <c r="P5767" t="s">
        <v>4057</v>
      </c>
      <c r="R5767" t="s">
        <v>45</v>
      </c>
      <c r="S5767" t="s">
        <v>46</v>
      </c>
      <c r="T5767">
        <v>55406</v>
      </c>
      <c r="U5767" t="s">
        <v>47</v>
      </c>
      <c r="W5767" s="1">
        <v>43977.850694444445</v>
      </c>
      <c r="X5767" s="1">
        <v>43977.850694444445</v>
      </c>
      <c r="Y5767" s="1">
        <v>43977.938194444447</v>
      </c>
      <c r="Z5767" s="1">
        <v>43977.9375</v>
      </c>
      <c r="AA5767" s="1">
        <v>43977.9375</v>
      </c>
      <c r="AC5767" t="s">
        <v>227</v>
      </c>
      <c r="AE5767">
        <v>-93.224314000000007</v>
      </c>
      <c r="AF5767">
        <v>44.944611000000002</v>
      </c>
      <c r="AG5767" t="s">
        <v>97</v>
      </c>
      <c r="AH5767" t="s">
        <v>4058</v>
      </c>
      <c r="AI5767" t="s">
        <v>4059</v>
      </c>
      <c r="AJ5767" t="s">
        <v>977</v>
      </c>
      <c r="AK5767" s="1">
        <v>43977.938194444447</v>
      </c>
    </row>
    <row r="5768" spans="1:37" x14ac:dyDescent="0.2">
      <c r="A5768" t="s">
        <v>4060</v>
      </c>
      <c r="B5768" t="s">
        <v>37</v>
      </c>
      <c r="C5768" s="8">
        <v>43977</v>
      </c>
      <c r="D5768" s="7">
        <v>0.85069444444444453</v>
      </c>
      <c r="E5768" t="s">
        <v>38</v>
      </c>
      <c r="F5768" t="s">
        <v>39</v>
      </c>
      <c r="G5768" t="s">
        <v>51</v>
      </c>
      <c r="H5768" t="s">
        <v>124</v>
      </c>
      <c r="I5768" t="s">
        <v>472</v>
      </c>
      <c r="J5768">
        <v>2</v>
      </c>
      <c r="K5768" t="s">
        <v>472</v>
      </c>
      <c r="L5768">
        <v>2</v>
      </c>
      <c r="M5768" t="s">
        <v>54</v>
      </c>
      <c r="N5768" s="1">
        <v>43977.849305555559</v>
      </c>
      <c r="O5768" t="s">
        <v>965</v>
      </c>
      <c r="P5768" t="s">
        <v>966</v>
      </c>
      <c r="Q5768">
        <v>419</v>
      </c>
      <c r="R5768" t="s">
        <v>45</v>
      </c>
      <c r="S5768" t="s">
        <v>46</v>
      </c>
      <c r="T5768">
        <v>55407</v>
      </c>
      <c r="U5768" t="s">
        <v>47</v>
      </c>
      <c r="V5768" t="s">
        <v>967</v>
      </c>
      <c r="W5768" s="1">
        <v>43977.851388888892</v>
      </c>
      <c r="X5768" s="1">
        <v>43977.851388888892</v>
      </c>
      <c r="Y5768" s="1">
        <v>43977.951388888891</v>
      </c>
      <c r="Z5768" s="1">
        <v>43977.859722222223</v>
      </c>
      <c r="AA5768" s="1">
        <v>43977.859722222223</v>
      </c>
      <c r="AC5768" t="s">
        <v>77</v>
      </c>
      <c r="AE5768">
        <v>-93.262663000000003</v>
      </c>
      <c r="AF5768">
        <v>44.949607999999998</v>
      </c>
      <c r="AG5768" t="s">
        <v>968</v>
      </c>
      <c r="AI5768" t="s">
        <v>664</v>
      </c>
      <c r="AK5768" s="1">
        <v>43977.951388888891</v>
      </c>
    </row>
    <row r="5769" spans="1:37" x14ac:dyDescent="0.2">
      <c r="A5769" t="s">
        <v>4242</v>
      </c>
      <c r="B5769" t="s">
        <v>60</v>
      </c>
      <c r="C5769" s="8">
        <v>43977</v>
      </c>
      <c r="D5769" s="7">
        <v>0.84861111111111109</v>
      </c>
      <c r="E5769" t="s">
        <v>38</v>
      </c>
      <c r="F5769" t="s">
        <v>39</v>
      </c>
      <c r="G5769" t="s">
        <v>51</v>
      </c>
      <c r="H5769" t="s">
        <v>52</v>
      </c>
      <c r="I5769" t="s">
        <v>42</v>
      </c>
      <c r="J5769">
        <v>2</v>
      </c>
      <c r="K5769" t="s">
        <v>42</v>
      </c>
      <c r="L5769">
        <v>2</v>
      </c>
      <c r="M5769" t="s">
        <v>91</v>
      </c>
      <c r="N5769" s="1">
        <v>43977.848611111112</v>
      </c>
      <c r="P5769" t="s">
        <v>4243</v>
      </c>
      <c r="R5769" t="s">
        <v>45</v>
      </c>
      <c r="S5769" t="s">
        <v>46</v>
      </c>
      <c r="T5769">
        <v>55407</v>
      </c>
      <c r="U5769" t="s">
        <v>47</v>
      </c>
      <c r="W5769" s="1">
        <v>43977.848611111112</v>
      </c>
      <c r="X5769" s="1">
        <v>43977.849305555559</v>
      </c>
      <c r="Y5769" s="1">
        <v>43978.026388888888</v>
      </c>
      <c r="Z5769" s="1">
        <v>43978.012499999997</v>
      </c>
      <c r="AA5769" s="1">
        <v>43978.012499999997</v>
      </c>
      <c r="AB5769" s="1">
        <v>43978.018055555556</v>
      </c>
      <c r="AC5769" t="s">
        <v>84</v>
      </c>
      <c r="AE5769">
        <v>-93.262647000000001</v>
      </c>
      <c r="AF5769">
        <v>44.946058999999998</v>
      </c>
      <c r="AG5769" t="s">
        <v>1577</v>
      </c>
      <c r="AH5769" t="s">
        <v>4244</v>
      </c>
      <c r="AI5769" t="s">
        <v>4245</v>
      </c>
      <c r="AK5769" s="1">
        <v>43978.026388888888</v>
      </c>
    </row>
    <row r="5770" spans="1:37" x14ac:dyDescent="0.2">
      <c r="A5770" t="s">
        <v>5803</v>
      </c>
      <c r="B5770" t="s">
        <v>60</v>
      </c>
      <c r="C5770" s="8">
        <v>43977</v>
      </c>
      <c r="D5770" s="7">
        <v>0.84791666666666676</v>
      </c>
      <c r="E5770" t="s">
        <v>38</v>
      </c>
      <c r="F5770" t="s">
        <v>39</v>
      </c>
      <c r="G5770" t="s">
        <v>51</v>
      </c>
      <c r="H5770" t="s">
        <v>124</v>
      </c>
      <c r="I5770" t="s">
        <v>325</v>
      </c>
      <c r="J5770">
        <v>3</v>
      </c>
      <c r="K5770" t="s">
        <v>325</v>
      </c>
      <c r="L5770">
        <v>3</v>
      </c>
      <c r="M5770" t="s">
        <v>54</v>
      </c>
      <c r="N5770" s="1">
        <v>43977.844444444447</v>
      </c>
      <c r="P5770" t="s">
        <v>5804</v>
      </c>
      <c r="R5770" t="s">
        <v>45</v>
      </c>
      <c r="S5770" t="s">
        <v>46</v>
      </c>
      <c r="T5770">
        <v>55404</v>
      </c>
      <c r="U5770" t="s">
        <v>47</v>
      </c>
      <c r="W5770" s="1">
        <v>43977.847916666666</v>
      </c>
      <c r="X5770" s="1">
        <v>43977.847916666666</v>
      </c>
      <c r="Y5770" s="1">
        <v>43977.869444444441</v>
      </c>
      <c r="Z5770" s="1">
        <v>43977.850694444445</v>
      </c>
      <c r="AA5770" s="1">
        <v>43977.850694444445</v>
      </c>
      <c r="AC5770" t="s">
        <v>77</v>
      </c>
      <c r="AE5770">
        <v>-93.245384000000001</v>
      </c>
      <c r="AF5770">
        <v>44.957878000000001</v>
      </c>
      <c r="AG5770" t="s">
        <v>466</v>
      </c>
      <c r="AH5770" t="s">
        <v>5805</v>
      </c>
      <c r="AI5770" t="s">
        <v>5806</v>
      </c>
      <c r="AK5770" s="1">
        <v>43977.847916666666</v>
      </c>
    </row>
    <row r="5771" spans="1:37" x14ac:dyDescent="0.2">
      <c r="A5771" t="s">
        <v>6190</v>
      </c>
      <c r="B5771" t="s">
        <v>37</v>
      </c>
      <c r="C5771" s="8">
        <v>43977</v>
      </c>
      <c r="D5771" s="7">
        <v>0.84791666666666676</v>
      </c>
      <c r="E5771" t="s">
        <v>38</v>
      </c>
      <c r="F5771" t="s">
        <v>39</v>
      </c>
      <c r="G5771" t="s">
        <v>61</v>
      </c>
      <c r="H5771" t="s">
        <v>76</v>
      </c>
      <c r="I5771" t="s">
        <v>95</v>
      </c>
      <c r="J5771">
        <v>2</v>
      </c>
      <c r="K5771" t="s">
        <v>95</v>
      </c>
      <c r="L5771">
        <v>2</v>
      </c>
      <c r="M5771" t="s">
        <v>119</v>
      </c>
      <c r="N5771" s="1">
        <v>43977.847222222219</v>
      </c>
      <c r="P5771" t="s">
        <v>6191</v>
      </c>
      <c r="R5771" t="s">
        <v>45</v>
      </c>
      <c r="S5771" t="s">
        <v>46</v>
      </c>
      <c r="T5771">
        <v>55409</v>
      </c>
      <c r="U5771" t="s">
        <v>47</v>
      </c>
      <c r="W5771" s="1">
        <v>43977.847916666666</v>
      </c>
      <c r="X5771" s="1">
        <v>43977.848611111112</v>
      </c>
      <c r="Y5771" s="1">
        <v>43977.892361111109</v>
      </c>
      <c r="Z5771" s="1">
        <v>43977.868055555555</v>
      </c>
      <c r="AA5771" s="1">
        <v>43977.868055555555</v>
      </c>
      <c r="AB5771" s="1">
        <v>43977.871527777781</v>
      </c>
      <c r="AC5771" t="s">
        <v>48</v>
      </c>
      <c r="AE5771">
        <v>-93.277981999999994</v>
      </c>
      <c r="AF5771">
        <v>44.916024999999998</v>
      </c>
      <c r="AH5771" t="s">
        <v>6192</v>
      </c>
      <c r="AI5771" t="s">
        <v>1378</v>
      </c>
      <c r="AJ5771" t="s">
        <v>221</v>
      </c>
      <c r="AK5771" s="1">
        <v>43977.892361111109</v>
      </c>
    </row>
    <row r="5772" spans="1:37" x14ac:dyDescent="0.2">
      <c r="A5772" t="s">
        <v>5756</v>
      </c>
      <c r="B5772" t="s">
        <v>60</v>
      </c>
      <c r="C5772" s="8">
        <v>43977</v>
      </c>
      <c r="D5772" s="7">
        <v>0.84652777777777777</v>
      </c>
      <c r="E5772" t="s">
        <v>38</v>
      </c>
      <c r="F5772" t="s">
        <v>39</v>
      </c>
      <c r="G5772" t="s">
        <v>51</v>
      </c>
      <c r="H5772" t="s">
        <v>89</v>
      </c>
      <c r="I5772" t="s">
        <v>153</v>
      </c>
      <c r="J5772">
        <v>2</v>
      </c>
      <c r="K5772" t="s">
        <v>153</v>
      </c>
      <c r="L5772">
        <v>2</v>
      </c>
      <c r="M5772" t="s">
        <v>91</v>
      </c>
      <c r="N5772" s="1">
        <v>43977.845138888886</v>
      </c>
      <c r="O5772" t="s">
        <v>5757</v>
      </c>
      <c r="P5772" t="s">
        <v>5758</v>
      </c>
      <c r="R5772" t="s">
        <v>45</v>
      </c>
      <c r="S5772" t="s">
        <v>46</v>
      </c>
      <c r="T5772">
        <v>55406</v>
      </c>
      <c r="U5772" t="s">
        <v>47</v>
      </c>
      <c r="V5772" t="s">
        <v>1387</v>
      </c>
      <c r="W5772" s="1">
        <v>43977.84652777778</v>
      </c>
      <c r="X5772" s="1">
        <v>43977.84652777778</v>
      </c>
      <c r="Y5772" s="1">
        <v>43977.913194444445</v>
      </c>
      <c r="Z5772" s="1">
        <v>43977.912499999999</v>
      </c>
      <c r="AA5772" s="1">
        <v>43977.912499999999</v>
      </c>
      <c r="AC5772" t="s">
        <v>137</v>
      </c>
      <c r="AE5772">
        <v>-93.234443999999996</v>
      </c>
      <c r="AF5772">
        <v>44.962778</v>
      </c>
      <c r="AG5772" t="s">
        <v>701</v>
      </c>
      <c r="AH5772" t="s">
        <v>5759</v>
      </c>
      <c r="AI5772" t="s">
        <v>5760</v>
      </c>
      <c r="AJ5772" t="s">
        <v>5761</v>
      </c>
      <c r="AK5772" s="1">
        <v>43977.913194444445</v>
      </c>
    </row>
    <row r="5773" spans="1:37" x14ac:dyDescent="0.2">
      <c r="A5773" t="s">
        <v>4327</v>
      </c>
      <c r="B5773" t="s">
        <v>60</v>
      </c>
      <c r="C5773" s="8">
        <v>43977</v>
      </c>
      <c r="D5773" s="7">
        <v>0.83958333333333324</v>
      </c>
      <c r="E5773" t="s">
        <v>38</v>
      </c>
      <c r="F5773" t="s">
        <v>39</v>
      </c>
      <c r="G5773" t="s">
        <v>51</v>
      </c>
      <c r="H5773" t="s">
        <v>52</v>
      </c>
      <c r="I5773" t="s">
        <v>249</v>
      </c>
      <c r="J5773">
        <v>1</v>
      </c>
      <c r="K5773" t="s">
        <v>249</v>
      </c>
      <c r="L5773">
        <v>1</v>
      </c>
      <c r="M5773" t="s">
        <v>250</v>
      </c>
      <c r="N5773" s="1">
        <v>43977.838888888888</v>
      </c>
      <c r="P5773" t="s">
        <v>4328</v>
      </c>
      <c r="R5773" t="s">
        <v>45</v>
      </c>
      <c r="S5773" t="s">
        <v>46</v>
      </c>
      <c r="T5773">
        <v>55407</v>
      </c>
      <c r="U5773" t="s">
        <v>47</v>
      </c>
      <c r="W5773" s="1">
        <v>43977.839583333334</v>
      </c>
      <c r="X5773" s="1">
        <v>43977.839583333334</v>
      </c>
      <c r="Z5773" s="1">
        <v>43977.845138888886</v>
      </c>
      <c r="AA5773" s="1">
        <v>43977.845138888886</v>
      </c>
      <c r="AB5773" s="1">
        <v>43977.850694444445</v>
      </c>
      <c r="AC5773" t="s">
        <v>104</v>
      </c>
      <c r="AE5773">
        <v>-93.262494000000004</v>
      </c>
      <c r="AF5773">
        <v>44.933892</v>
      </c>
      <c r="AG5773" t="s">
        <v>815</v>
      </c>
      <c r="AH5773" t="s">
        <v>4329</v>
      </c>
      <c r="AK5773" s="1">
        <v>43977.938888888886</v>
      </c>
    </row>
    <row r="5774" spans="1:37" x14ac:dyDescent="0.2">
      <c r="A5774" t="s">
        <v>5753</v>
      </c>
      <c r="B5774" t="s">
        <v>60</v>
      </c>
      <c r="C5774" s="8">
        <v>43977</v>
      </c>
      <c r="D5774" s="7">
        <v>0.83819444444444446</v>
      </c>
      <c r="E5774" t="s">
        <v>38</v>
      </c>
      <c r="F5774" t="s">
        <v>39</v>
      </c>
      <c r="G5774" t="s">
        <v>79</v>
      </c>
      <c r="H5774" t="s">
        <v>102</v>
      </c>
      <c r="I5774" t="s">
        <v>338</v>
      </c>
      <c r="J5774">
        <v>2</v>
      </c>
      <c r="K5774" t="s">
        <v>338</v>
      </c>
      <c r="L5774">
        <v>2</v>
      </c>
      <c r="M5774" t="s">
        <v>135</v>
      </c>
      <c r="N5774" s="1">
        <v>43977.837500000001</v>
      </c>
      <c r="P5774" t="s">
        <v>2655</v>
      </c>
      <c r="R5774" t="s">
        <v>45</v>
      </c>
      <c r="S5774" t="s">
        <v>46</v>
      </c>
      <c r="T5774">
        <v>55454</v>
      </c>
      <c r="U5774" t="s">
        <v>47</v>
      </c>
      <c r="W5774" s="1">
        <v>43977.838194444441</v>
      </c>
      <c r="X5774" s="1">
        <v>43977.838888888888</v>
      </c>
      <c r="Y5774" s="1">
        <v>43977.881944444445</v>
      </c>
      <c r="Z5774" s="1">
        <v>43977.875</v>
      </c>
      <c r="AA5774" s="1">
        <v>43977.875</v>
      </c>
      <c r="AB5774" s="1">
        <v>43977.875</v>
      </c>
      <c r="AC5774" t="s">
        <v>104</v>
      </c>
      <c r="AE5774">
        <v>-93.247263000000004</v>
      </c>
      <c r="AF5774">
        <v>44.967506999999998</v>
      </c>
      <c r="AG5774" t="s">
        <v>2656</v>
      </c>
      <c r="AH5774" t="s">
        <v>5754</v>
      </c>
      <c r="AI5774" t="s">
        <v>5755</v>
      </c>
      <c r="AK5774" s="1">
        <v>43977.881249999999</v>
      </c>
    </row>
    <row r="5775" spans="1:37" x14ac:dyDescent="0.2">
      <c r="A5775" t="s">
        <v>3201</v>
      </c>
      <c r="B5775" t="s">
        <v>60</v>
      </c>
      <c r="C5775" s="8">
        <v>43977</v>
      </c>
      <c r="D5775" s="7">
        <v>0.83750000000000002</v>
      </c>
      <c r="E5775" t="s">
        <v>38</v>
      </c>
      <c r="F5775" t="s">
        <v>39</v>
      </c>
      <c r="G5775" t="s">
        <v>51</v>
      </c>
      <c r="H5775" t="s">
        <v>52</v>
      </c>
      <c r="I5775" t="s">
        <v>755</v>
      </c>
      <c r="J5775">
        <v>2</v>
      </c>
      <c r="K5775" t="s">
        <v>755</v>
      </c>
      <c r="L5775">
        <v>1</v>
      </c>
      <c r="M5775" t="s">
        <v>91</v>
      </c>
      <c r="N5775" s="1">
        <v>43977.836805555555</v>
      </c>
      <c r="P5775" t="s">
        <v>3202</v>
      </c>
      <c r="R5775" t="s">
        <v>45</v>
      </c>
      <c r="S5775" t="s">
        <v>46</v>
      </c>
      <c r="T5775">
        <v>55407</v>
      </c>
      <c r="U5775" t="s">
        <v>47</v>
      </c>
      <c r="W5775" s="1">
        <v>43977.910416666666</v>
      </c>
      <c r="X5775" s="1">
        <v>43977.837500000001</v>
      </c>
      <c r="Y5775" s="1">
        <v>43977.919444444444</v>
      </c>
      <c r="Z5775" s="1">
        <v>43977.837500000001</v>
      </c>
      <c r="AA5775" s="1">
        <v>43977.837500000001</v>
      </c>
      <c r="AD5775" t="s">
        <v>3145</v>
      </c>
      <c r="AE5775">
        <v>-93.263852</v>
      </c>
      <c r="AF5775">
        <v>44.941209000000001</v>
      </c>
      <c r="AG5775" t="s">
        <v>1671</v>
      </c>
      <c r="AH5775" t="s">
        <v>3203</v>
      </c>
      <c r="AK5775" s="1">
        <v>43977.863888888889</v>
      </c>
    </row>
    <row r="5776" spans="1:37" x14ac:dyDescent="0.2">
      <c r="A5776" t="s">
        <v>4321</v>
      </c>
      <c r="B5776" t="s">
        <v>60</v>
      </c>
      <c r="C5776" s="8">
        <v>43977</v>
      </c>
      <c r="D5776" s="7">
        <v>0.83611111111111114</v>
      </c>
      <c r="E5776" t="s">
        <v>38</v>
      </c>
      <c r="F5776" t="s">
        <v>67</v>
      </c>
      <c r="G5776" t="s">
        <v>68</v>
      </c>
      <c r="H5776" t="s">
        <v>398</v>
      </c>
      <c r="I5776" t="s">
        <v>4322</v>
      </c>
      <c r="J5776">
        <v>2</v>
      </c>
      <c r="K5776" t="s">
        <v>4322</v>
      </c>
      <c r="L5776">
        <v>2</v>
      </c>
      <c r="N5776" s="1">
        <v>43977.832638888889</v>
      </c>
      <c r="P5776" t="s">
        <v>4323</v>
      </c>
      <c r="R5776" t="s">
        <v>45</v>
      </c>
      <c r="S5776" t="s">
        <v>46</v>
      </c>
      <c r="T5776">
        <v>55411</v>
      </c>
      <c r="U5776" t="s">
        <v>47</v>
      </c>
      <c r="W5776" s="1">
        <v>43977.836111111108</v>
      </c>
      <c r="X5776" s="1">
        <v>43977.836805555555</v>
      </c>
      <c r="Y5776" s="1">
        <v>43977.843055555553</v>
      </c>
      <c r="Z5776" s="1">
        <v>43977.842361111114</v>
      </c>
      <c r="AA5776" s="1">
        <v>43977.842361111114</v>
      </c>
      <c r="AC5776" t="s">
        <v>127</v>
      </c>
      <c r="AE5776">
        <v>-93.312061</v>
      </c>
      <c r="AF5776">
        <v>44.995914999999997</v>
      </c>
      <c r="AG5776" t="s">
        <v>3846</v>
      </c>
      <c r="AH5776" t="s">
        <v>4324</v>
      </c>
      <c r="AI5776" t="s">
        <v>4325</v>
      </c>
      <c r="AJ5776" t="s">
        <v>4326</v>
      </c>
      <c r="AK5776" s="1">
        <v>43977.843055555553</v>
      </c>
    </row>
    <row r="5777" spans="1:37" x14ac:dyDescent="0.2">
      <c r="A5777" t="s">
        <v>22465</v>
      </c>
      <c r="B5777" t="s">
        <v>60</v>
      </c>
      <c r="C5777" s="8">
        <v>43977</v>
      </c>
      <c r="D5777" s="7">
        <v>0.8354166666666667</v>
      </c>
      <c r="E5777" t="s">
        <v>38</v>
      </c>
      <c r="F5777" t="s">
        <v>39</v>
      </c>
      <c r="G5777" t="s">
        <v>51</v>
      </c>
      <c r="H5777" t="s">
        <v>52</v>
      </c>
      <c r="I5777" t="s">
        <v>70</v>
      </c>
      <c r="J5777">
        <v>1</v>
      </c>
      <c r="K5777" t="s">
        <v>297</v>
      </c>
      <c r="L5777">
        <v>2</v>
      </c>
      <c r="M5777" t="s">
        <v>91</v>
      </c>
      <c r="N5777" s="1">
        <v>43977.835416666669</v>
      </c>
      <c r="P5777" t="s">
        <v>22466</v>
      </c>
      <c r="R5777" t="s">
        <v>45</v>
      </c>
      <c r="S5777" t="s">
        <v>46</v>
      </c>
      <c r="T5777">
        <v>55407</v>
      </c>
      <c r="U5777" t="s">
        <v>47</v>
      </c>
      <c r="W5777" s="1">
        <v>43977.835416666669</v>
      </c>
      <c r="X5777" s="1">
        <v>43977.835416666669</v>
      </c>
      <c r="Y5777" s="1">
        <v>43977.877083333333</v>
      </c>
      <c r="Z5777" s="1">
        <v>43977.835416666669</v>
      </c>
      <c r="AA5777" s="1">
        <v>43977.835416666669</v>
      </c>
      <c r="AB5777" s="1">
        <v>43977.835416666669</v>
      </c>
      <c r="AC5777" t="s">
        <v>77</v>
      </c>
      <c r="AE5777">
        <v>-93.262494000000004</v>
      </c>
      <c r="AF5777">
        <v>44.934150000000002</v>
      </c>
      <c r="AK5777" s="1">
        <v>43977.877083333333</v>
      </c>
    </row>
    <row r="5778" spans="1:37" x14ac:dyDescent="0.2">
      <c r="A5778" t="s">
        <v>6189</v>
      </c>
      <c r="B5778" t="s">
        <v>37</v>
      </c>
      <c r="C5778" s="8">
        <v>43977</v>
      </c>
      <c r="D5778" s="7">
        <v>0.8340277777777777</v>
      </c>
      <c r="E5778" t="s">
        <v>38</v>
      </c>
      <c r="F5778" t="s">
        <v>39</v>
      </c>
      <c r="G5778" t="s">
        <v>79</v>
      </c>
      <c r="H5778" t="s">
        <v>133</v>
      </c>
      <c r="I5778" t="s">
        <v>338</v>
      </c>
      <c r="J5778">
        <v>2</v>
      </c>
      <c r="K5778" t="s">
        <v>107</v>
      </c>
      <c r="L5778">
        <v>1</v>
      </c>
      <c r="M5778" t="s">
        <v>135</v>
      </c>
      <c r="N5778" s="1">
        <v>43977.834027777775</v>
      </c>
      <c r="O5778" t="s">
        <v>3811</v>
      </c>
      <c r="P5778" t="s">
        <v>3812</v>
      </c>
      <c r="R5778" t="s">
        <v>45</v>
      </c>
      <c r="S5778" t="s">
        <v>46</v>
      </c>
      <c r="T5778">
        <v>55405</v>
      </c>
      <c r="U5778" t="s">
        <v>47</v>
      </c>
      <c r="V5778" t="s">
        <v>543</v>
      </c>
      <c r="W5778" s="1">
        <v>43977.834027777775</v>
      </c>
      <c r="X5778" s="1">
        <v>43977.834027777775</v>
      </c>
      <c r="Y5778" s="1">
        <v>43977.834722222222</v>
      </c>
      <c r="Z5778" s="1">
        <v>43977.834027777775</v>
      </c>
      <c r="AA5778" s="1">
        <v>43977.834027777775</v>
      </c>
      <c r="AB5778" s="1">
        <v>43977.834027777775</v>
      </c>
      <c r="AC5778" t="s">
        <v>365</v>
      </c>
      <c r="AE5778">
        <v>-93.284305000000003</v>
      </c>
      <c r="AF5778">
        <v>44.979075000000002</v>
      </c>
      <c r="AG5778" t="s">
        <v>3813</v>
      </c>
      <c r="AI5778" t="s">
        <v>58</v>
      </c>
      <c r="AJ5778" t="s">
        <v>58</v>
      </c>
      <c r="AK5778" s="1">
        <v>43977.834722222222</v>
      </c>
    </row>
    <row r="5779" spans="1:37" x14ac:dyDescent="0.2">
      <c r="A5779" t="s">
        <v>22460</v>
      </c>
      <c r="B5779" t="s">
        <v>60</v>
      </c>
      <c r="C5779" s="8">
        <v>43977</v>
      </c>
      <c r="D5779" s="7">
        <v>0.8340277777777777</v>
      </c>
      <c r="E5779" t="s">
        <v>38</v>
      </c>
      <c r="F5779" t="s">
        <v>67</v>
      </c>
      <c r="G5779" t="s">
        <v>68</v>
      </c>
      <c r="H5779" t="s">
        <v>69</v>
      </c>
      <c r="I5779" t="s">
        <v>2354</v>
      </c>
      <c r="J5779">
        <v>2</v>
      </c>
      <c r="K5779" t="s">
        <v>2354</v>
      </c>
      <c r="L5779">
        <v>2</v>
      </c>
      <c r="M5779" t="s">
        <v>108</v>
      </c>
      <c r="N5779" s="1">
        <v>43977.82916666667</v>
      </c>
      <c r="P5779" t="s">
        <v>22461</v>
      </c>
      <c r="R5779" t="s">
        <v>45</v>
      </c>
      <c r="S5779" t="s">
        <v>46</v>
      </c>
      <c r="T5779">
        <v>55412</v>
      </c>
      <c r="U5779" t="s">
        <v>47</v>
      </c>
      <c r="W5779" s="1">
        <v>43977.834027777775</v>
      </c>
      <c r="X5779" s="1">
        <v>43977.834027777775</v>
      </c>
      <c r="Y5779" s="1">
        <v>43977.951388888891</v>
      </c>
      <c r="Z5779" s="1">
        <v>43977.9</v>
      </c>
      <c r="AA5779" s="1">
        <v>43977.9</v>
      </c>
      <c r="AB5779" s="1">
        <v>43977.904166666667</v>
      </c>
      <c r="AC5779" t="s">
        <v>77</v>
      </c>
      <c r="AE5779">
        <v>-93.293075000000002</v>
      </c>
      <c r="AF5779">
        <v>45.02075</v>
      </c>
      <c r="AG5779" t="s">
        <v>239</v>
      </c>
      <c r="AH5779" t="s">
        <v>22462</v>
      </c>
      <c r="AI5779" t="s">
        <v>22463</v>
      </c>
      <c r="AJ5779" t="s">
        <v>22464</v>
      </c>
      <c r="AK5779" s="1">
        <v>43977.951388888891</v>
      </c>
    </row>
    <row r="5780" spans="1:37" x14ac:dyDescent="0.2">
      <c r="A5780" t="s">
        <v>22457</v>
      </c>
      <c r="B5780" t="s">
        <v>60</v>
      </c>
      <c r="C5780" s="8">
        <v>43977</v>
      </c>
      <c r="D5780" s="7">
        <v>0.83333333333333337</v>
      </c>
      <c r="E5780" t="s">
        <v>38</v>
      </c>
      <c r="F5780" t="s">
        <v>39</v>
      </c>
      <c r="G5780" t="s">
        <v>61</v>
      </c>
      <c r="H5780" t="s">
        <v>168</v>
      </c>
      <c r="I5780" t="s">
        <v>353</v>
      </c>
      <c r="J5780">
        <v>3</v>
      </c>
      <c r="K5780" t="s">
        <v>410</v>
      </c>
      <c r="L5780">
        <v>1</v>
      </c>
      <c r="M5780" t="s">
        <v>169</v>
      </c>
      <c r="N5780" s="1">
        <v>43977.831944444442</v>
      </c>
      <c r="P5780" t="s">
        <v>1125</v>
      </c>
      <c r="Q5780">
        <v>4</v>
      </c>
      <c r="R5780" t="s">
        <v>45</v>
      </c>
      <c r="S5780" t="s">
        <v>46</v>
      </c>
      <c r="T5780">
        <v>55408</v>
      </c>
      <c r="U5780" t="s">
        <v>47</v>
      </c>
      <c r="W5780" s="1">
        <v>43977.833333333336</v>
      </c>
      <c r="X5780" s="1">
        <v>43977.834027777775</v>
      </c>
      <c r="Y5780" s="1">
        <v>43977.855555555558</v>
      </c>
      <c r="Z5780" s="1">
        <v>43977.834027777775</v>
      </c>
      <c r="AA5780" s="1">
        <v>43977.834027777775</v>
      </c>
      <c r="AB5780" s="1">
        <v>43977.838888888888</v>
      </c>
      <c r="AC5780" t="s">
        <v>84</v>
      </c>
      <c r="AE5780">
        <v>-93.283018999999996</v>
      </c>
      <c r="AF5780">
        <v>44.947814999999999</v>
      </c>
      <c r="AG5780" t="s">
        <v>1126</v>
      </c>
      <c r="AH5780" t="s">
        <v>22458</v>
      </c>
      <c r="AI5780" t="s">
        <v>22459</v>
      </c>
      <c r="AK5780" s="1">
        <v>43977.84097222222</v>
      </c>
    </row>
    <row r="5781" spans="1:37" x14ac:dyDescent="0.2">
      <c r="A5781" t="s">
        <v>19826</v>
      </c>
      <c r="B5781" t="s">
        <v>60</v>
      </c>
      <c r="C5781" s="8">
        <v>43977</v>
      </c>
      <c r="D5781" s="7">
        <v>0.83263888888888893</v>
      </c>
      <c r="E5781" t="s">
        <v>38</v>
      </c>
      <c r="F5781" t="s">
        <v>39</v>
      </c>
      <c r="G5781" t="s">
        <v>40</v>
      </c>
      <c r="H5781" t="s">
        <v>41</v>
      </c>
      <c r="I5781" t="s">
        <v>19427</v>
      </c>
      <c r="J5781">
        <v>2</v>
      </c>
      <c r="K5781" t="s">
        <v>19427</v>
      </c>
      <c r="L5781">
        <v>2</v>
      </c>
      <c r="M5781" t="s">
        <v>108</v>
      </c>
      <c r="N5781" s="1">
        <v>43977.82708333333</v>
      </c>
      <c r="O5781" t="s">
        <v>65</v>
      </c>
      <c r="P5781" t="s">
        <v>65</v>
      </c>
      <c r="Q5781" t="s">
        <v>65</v>
      </c>
      <c r="R5781" t="s">
        <v>65</v>
      </c>
      <c r="S5781" t="s">
        <v>65</v>
      </c>
      <c r="T5781" t="s">
        <v>65</v>
      </c>
      <c r="U5781" t="s">
        <v>65</v>
      </c>
      <c r="V5781" t="s">
        <v>65</v>
      </c>
      <c r="W5781" s="1">
        <v>43977.832638888889</v>
      </c>
      <c r="X5781" s="1">
        <v>43977.832638888889</v>
      </c>
      <c r="Y5781" s="1">
        <v>43977.938888888886</v>
      </c>
      <c r="Z5781" s="1">
        <v>43977.922222222223</v>
      </c>
      <c r="AA5781" s="1">
        <v>43977.922222222223</v>
      </c>
      <c r="AC5781" t="s">
        <v>77</v>
      </c>
      <c r="AE5781" t="s">
        <v>65</v>
      </c>
      <c r="AF5781" t="s">
        <v>65</v>
      </c>
      <c r="AG5781" t="s">
        <v>65</v>
      </c>
      <c r="AH5781" t="s">
        <v>65</v>
      </c>
      <c r="AI5781" t="s">
        <v>65</v>
      </c>
      <c r="AJ5781" t="s">
        <v>65</v>
      </c>
      <c r="AK5781" s="1">
        <v>43977.938888888886</v>
      </c>
    </row>
    <row r="5782" spans="1:37" x14ac:dyDescent="0.2">
      <c r="A5782" t="s">
        <v>3199</v>
      </c>
      <c r="B5782" t="s">
        <v>60</v>
      </c>
      <c r="C5782" s="8">
        <v>43977</v>
      </c>
      <c r="D5782" s="7">
        <v>0.83194444444444438</v>
      </c>
      <c r="E5782" t="s">
        <v>38</v>
      </c>
      <c r="F5782" t="s">
        <v>39</v>
      </c>
      <c r="G5782" t="s">
        <v>51</v>
      </c>
      <c r="H5782" t="s">
        <v>52</v>
      </c>
      <c r="I5782" t="s">
        <v>172</v>
      </c>
      <c r="J5782">
        <v>2</v>
      </c>
      <c r="K5782" t="s">
        <v>172</v>
      </c>
      <c r="L5782">
        <v>2</v>
      </c>
      <c r="M5782" t="s">
        <v>91</v>
      </c>
      <c r="N5782" s="1">
        <v>43977.831250000003</v>
      </c>
      <c r="P5782" t="s">
        <v>1115</v>
      </c>
      <c r="R5782" t="s">
        <v>45</v>
      </c>
      <c r="S5782" t="s">
        <v>46</v>
      </c>
      <c r="T5782">
        <v>55407</v>
      </c>
      <c r="U5782" t="s">
        <v>47</v>
      </c>
      <c r="W5782" s="1">
        <v>43977.831944444442</v>
      </c>
      <c r="X5782" s="1">
        <v>43977.831944444442</v>
      </c>
      <c r="Y5782" s="1">
        <v>43977.876388888886</v>
      </c>
      <c r="Z5782" s="1">
        <v>43977.871527777781</v>
      </c>
      <c r="AA5782" s="1">
        <v>43977.871527777781</v>
      </c>
      <c r="AB5782" s="1">
        <v>43977.873611111114</v>
      </c>
      <c r="AC5782" t="s">
        <v>137</v>
      </c>
      <c r="AE5782">
        <v>-93.252497000000005</v>
      </c>
      <c r="AF5782">
        <v>44.948368000000002</v>
      </c>
      <c r="AH5782" t="s">
        <v>3200</v>
      </c>
      <c r="AK5782" s="1">
        <v>43977.876388888886</v>
      </c>
    </row>
    <row r="5783" spans="1:37" x14ac:dyDescent="0.2">
      <c r="A5783" t="s">
        <v>4010</v>
      </c>
      <c r="B5783" t="s">
        <v>37</v>
      </c>
      <c r="C5783" s="8">
        <v>43977</v>
      </c>
      <c r="D5783" s="7">
        <v>0.82500000000000007</v>
      </c>
      <c r="E5783" t="s">
        <v>38</v>
      </c>
      <c r="F5783" t="s">
        <v>39</v>
      </c>
      <c r="G5783" t="s">
        <v>79</v>
      </c>
      <c r="H5783" t="s">
        <v>102</v>
      </c>
      <c r="I5783" t="s">
        <v>353</v>
      </c>
      <c r="J5783">
        <v>3</v>
      </c>
      <c r="K5783" t="s">
        <v>353</v>
      </c>
      <c r="L5783">
        <v>3</v>
      </c>
      <c r="M5783" t="s">
        <v>82</v>
      </c>
      <c r="N5783" s="1">
        <v>43977.824305555558</v>
      </c>
      <c r="O5783" t="s">
        <v>3565</v>
      </c>
      <c r="P5783" t="s">
        <v>4011</v>
      </c>
      <c r="R5783" t="s">
        <v>45</v>
      </c>
      <c r="S5783" t="s">
        <v>46</v>
      </c>
      <c r="T5783">
        <v>55415</v>
      </c>
      <c r="U5783" t="s">
        <v>47</v>
      </c>
      <c r="V5783" t="s">
        <v>3567</v>
      </c>
      <c r="W5783" s="1">
        <v>43977.824999999997</v>
      </c>
      <c r="X5783" s="1">
        <v>43977.824999999997</v>
      </c>
      <c r="Y5783" s="1">
        <v>43977.953472222223</v>
      </c>
      <c r="Z5783" s="1">
        <v>43977.831250000003</v>
      </c>
      <c r="AA5783" s="1">
        <v>43977.831250000003</v>
      </c>
      <c r="AB5783" s="1">
        <v>43977.938194444447</v>
      </c>
      <c r="AE5783">
        <v>-93.265840999999995</v>
      </c>
      <c r="AF5783">
        <v>44.976807000000001</v>
      </c>
      <c r="AG5783" t="s">
        <v>3568</v>
      </c>
      <c r="AI5783">
        <v>1510</v>
      </c>
      <c r="AK5783" s="1">
        <v>43977.953472222223</v>
      </c>
    </row>
    <row r="5784" spans="1:37" x14ac:dyDescent="0.2">
      <c r="A5784" t="s">
        <v>4007</v>
      </c>
      <c r="B5784" t="s">
        <v>60</v>
      </c>
      <c r="C5784" s="8">
        <v>43977</v>
      </c>
      <c r="D5784" s="7">
        <v>0.82361111111111107</v>
      </c>
      <c r="E5784" t="s">
        <v>38</v>
      </c>
      <c r="F5784" t="s">
        <v>67</v>
      </c>
      <c r="G5784" t="s">
        <v>68</v>
      </c>
      <c r="H5784" t="s">
        <v>243</v>
      </c>
      <c r="I5784" t="s">
        <v>90</v>
      </c>
      <c r="J5784">
        <v>1</v>
      </c>
      <c r="K5784" t="s">
        <v>90</v>
      </c>
      <c r="L5784">
        <v>1</v>
      </c>
      <c r="M5784" t="s">
        <v>43</v>
      </c>
      <c r="N5784" s="1">
        <v>43977.822222222225</v>
      </c>
      <c r="P5784" t="s">
        <v>4008</v>
      </c>
      <c r="R5784" t="s">
        <v>45</v>
      </c>
      <c r="S5784" t="s">
        <v>46</v>
      </c>
      <c r="U5784" t="s">
        <v>47</v>
      </c>
      <c r="W5784" s="1">
        <v>43977.823611111111</v>
      </c>
      <c r="X5784" s="1">
        <v>43977.823611111111</v>
      </c>
      <c r="Y5784" s="1">
        <v>43977.847222222219</v>
      </c>
      <c r="Z5784" s="1">
        <v>43977.84097222222</v>
      </c>
      <c r="AA5784" s="1">
        <v>43977.84097222222</v>
      </c>
      <c r="AB5784" s="1">
        <v>43977.84375</v>
      </c>
      <c r="AC5784" t="s">
        <v>137</v>
      </c>
      <c r="AE5784">
        <v>-93.294484999999995</v>
      </c>
      <c r="AF5784">
        <v>45.029561999999999</v>
      </c>
      <c r="AH5784" t="s">
        <v>4009</v>
      </c>
      <c r="AK5784" s="1">
        <v>43977.847222222219</v>
      </c>
    </row>
    <row r="5785" spans="1:37" x14ac:dyDescent="0.2">
      <c r="A5785" t="s">
        <v>5799</v>
      </c>
      <c r="B5785" t="s">
        <v>60</v>
      </c>
      <c r="C5785" s="8">
        <v>43977</v>
      </c>
      <c r="D5785" s="7">
        <v>0.82291666666666663</v>
      </c>
      <c r="E5785" t="s">
        <v>38</v>
      </c>
      <c r="F5785" t="s">
        <v>39</v>
      </c>
      <c r="G5785" t="s">
        <v>51</v>
      </c>
      <c r="H5785" t="s">
        <v>124</v>
      </c>
      <c r="I5785" t="s">
        <v>192</v>
      </c>
      <c r="J5785">
        <v>3</v>
      </c>
      <c r="K5785" t="s">
        <v>192</v>
      </c>
      <c r="L5785">
        <v>3</v>
      </c>
      <c r="M5785" t="s">
        <v>54</v>
      </c>
      <c r="N5785" s="1">
        <v>43977.820138888892</v>
      </c>
      <c r="P5785" t="s">
        <v>5800</v>
      </c>
      <c r="Q5785">
        <v>32</v>
      </c>
      <c r="R5785" t="s">
        <v>45</v>
      </c>
      <c r="S5785" t="s">
        <v>46</v>
      </c>
      <c r="T5785">
        <v>55407</v>
      </c>
      <c r="U5785" t="s">
        <v>47</v>
      </c>
      <c r="W5785" s="1">
        <v>43977.822916666664</v>
      </c>
      <c r="X5785" s="1">
        <v>43977.822916666664</v>
      </c>
      <c r="Y5785" s="1">
        <v>43977.974999999999</v>
      </c>
      <c r="Z5785" s="1">
        <v>43977.966666666667</v>
      </c>
      <c r="AA5785" s="1">
        <v>43977.966666666667</v>
      </c>
      <c r="AC5785" t="s">
        <v>666</v>
      </c>
      <c r="AE5785">
        <v>-93.265185000000002</v>
      </c>
      <c r="AF5785">
        <v>44.951489000000002</v>
      </c>
      <c r="AG5785" t="s">
        <v>3745</v>
      </c>
      <c r="AH5785" t="s">
        <v>5801</v>
      </c>
      <c r="AI5785" t="s">
        <v>5802</v>
      </c>
      <c r="AK5785" s="1">
        <v>43977.974999999999</v>
      </c>
    </row>
    <row r="5786" spans="1:37" x14ac:dyDescent="0.2">
      <c r="A5786" t="s">
        <v>7580</v>
      </c>
      <c r="B5786" t="s">
        <v>60</v>
      </c>
      <c r="C5786" s="8">
        <v>43977</v>
      </c>
      <c r="D5786" s="7">
        <v>0.82013888888888886</v>
      </c>
      <c r="E5786" t="s">
        <v>38</v>
      </c>
      <c r="F5786" t="s">
        <v>67</v>
      </c>
      <c r="G5786" t="s">
        <v>68</v>
      </c>
      <c r="H5786" t="s">
        <v>69</v>
      </c>
      <c r="I5786" t="s">
        <v>263</v>
      </c>
      <c r="J5786">
        <v>1</v>
      </c>
      <c r="K5786" t="s">
        <v>263</v>
      </c>
      <c r="L5786">
        <v>1</v>
      </c>
      <c r="M5786" t="s">
        <v>43</v>
      </c>
      <c r="N5786" s="1">
        <v>43977.820138888892</v>
      </c>
      <c r="O5786" t="s">
        <v>65</v>
      </c>
      <c r="P5786" t="s">
        <v>65</v>
      </c>
      <c r="Q5786" t="s">
        <v>65</v>
      </c>
      <c r="R5786" t="s">
        <v>65</v>
      </c>
      <c r="S5786" t="s">
        <v>65</v>
      </c>
      <c r="T5786" t="s">
        <v>65</v>
      </c>
      <c r="U5786" t="s">
        <v>65</v>
      </c>
      <c r="V5786" t="s">
        <v>65</v>
      </c>
      <c r="W5786" s="1">
        <v>43977.820138888892</v>
      </c>
      <c r="X5786" s="1">
        <v>43977.845833333333</v>
      </c>
      <c r="Y5786" s="1">
        <v>43977.901388888888</v>
      </c>
      <c r="Z5786" s="1">
        <v>43977.845138888886</v>
      </c>
      <c r="AA5786" s="1">
        <v>43977.845138888886</v>
      </c>
      <c r="AB5786" s="1">
        <v>43977.847222222219</v>
      </c>
      <c r="AC5786" t="s">
        <v>104</v>
      </c>
      <c r="AE5786" t="s">
        <v>65</v>
      </c>
      <c r="AF5786" t="s">
        <v>65</v>
      </c>
      <c r="AG5786" t="s">
        <v>65</v>
      </c>
      <c r="AH5786" t="s">
        <v>65</v>
      </c>
      <c r="AI5786" t="s">
        <v>65</v>
      </c>
      <c r="AJ5786" t="s">
        <v>65</v>
      </c>
      <c r="AK5786" s="1">
        <v>43977.886111111111</v>
      </c>
    </row>
    <row r="5787" spans="1:37" x14ac:dyDescent="0.2">
      <c r="A5787" t="s">
        <v>22451</v>
      </c>
      <c r="B5787" t="s">
        <v>60</v>
      </c>
      <c r="C5787" s="8">
        <v>43977</v>
      </c>
      <c r="D5787" s="7">
        <v>0.81944444444444453</v>
      </c>
      <c r="E5787" t="s">
        <v>38</v>
      </c>
      <c r="F5787" t="s">
        <v>39</v>
      </c>
      <c r="G5787" t="s">
        <v>40</v>
      </c>
      <c r="H5787" t="s">
        <v>41</v>
      </c>
      <c r="I5787" t="s">
        <v>153</v>
      </c>
      <c r="J5787">
        <v>1</v>
      </c>
      <c r="K5787" t="s">
        <v>153</v>
      </c>
      <c r="L5787">
        <v>1</v>
      </c>
      <c r="M5787" t="s">
        <v>43</v>
      </c>
      <c r="N5787" s="1">
        <v>43977.818749999999</v>
      </c>
      <c r="P5787" t="s">
        <v>22452</v>
      </c>
      <c r="Q5787">
        <v>101</v>
      </c>
      <c r="R5787" t="s">
        <v>45</v>
      </c>
      <c r="S5787" t="s">
        <v>46</v>
      </c>
      <c r="T5787">
        <v>55411</v>
      </c>
      <c r="U5787" t="s">
        <v>47</v>
      </c>
      <c r="W5787" s="1">
        <v>43977.819444444445</v>
      </c>
      <c r="X5787" s="1">
        <v>43977.820138888892</v>
      </c>
      <c r="Y5787" s="1">
        <v>43977.84097222222</v>
      </c>
      <c r="Z5787" s="1">
        <v>43977.820138888892</v>
      </c>
      <c r="AA5787" s="1">
        <v>43977.820138888892</v>
      </c>
      <c r="AB5787" s="1">
        <v>43977.828472222223</v>
      </c>
      <c r="AC5787" t="s">
        <v>1119</v>
      </c>
      <c r="AE5787">
        <v>-93.291039999999995</v>
      </c>
      <c r="AF5787">
        <v>44.988874000000003</v>
      </c>
      <c r="AG5787" t="s">
        <v>22453</v>
      </c>
      <c r="AH5787" t="s">
        <v>22454</v>
      </c>
      <c r="AI5787" t="s">
        <v>22455</v>
      </c>
      <c r="AJ5787" t="s">
        <v>22456</v>
      </c>
      <c r="AK5787" s="1">
        <v>43977.84097222222</v>
      </c>
    </row>
    <row r="5788" spans="1:37" x14ac:dyDescent="0.2">
      <c r="A5788" t="s">
        <v>6182</v>
      </c>
      <c r="B5788" t="s">
        <v>60</v>
      </c>
      <c r="C5788" s="8">
        <v>43977</v>
      </c>
      <c r="D5788" s="7">
        <v>0.81666666666666676</v>
      </c>
      <c r="E5788" t="s">
        <v>38</v>
      </c>
      <c r="F5788" t="s">
        <v>39</v>
      </c>
      <c r="G5788" t="s">
        <v>51</v>
      </c>
      <c r="H5788" t="s">
        <v>124</v>
      </c>
      <c r="I5788" t="s">
        <v>125</v>
      </c>
      <c r="J5788">
        <v>2</v>
      </c>
      <c r="K5788" t="s">
        <v>125</v>
      </c>
      <c r="L5788">
        <v>2</v>
      </c>
      <c r="M5788" t="s">
        <v>91</v>
      </c>
      <c r="N5788" s="1">
        <v>43977.815972222219</v>
      </c>
      <c r="O5788" t="s">
        <v>6183</v>
      </c>
      <c r="P5788" t="s">
        <v>6184</v>
      </c>
      <c r="R5788" t="s">
        <v>45</v>
      </c>
      <c r="S5788" t="s">
        <v>46</v>
      </c>
      <c r="T5788">
        <v>55404</v>
      </c>
      <c r="U5788" t="s">
        <v>47</v>
      </c>
      <c r="V5788" t="s">
        <v>2120</v>
      </c>
      <c r="W5788" s="1">
        <v>43977.817361111112</v>
      </c>
      <c r="X5788" s="1">
        <v>43977.817361111112</v>
      </c>
      <c r="Y5788" s="1">
        <v>43977.878472222219</v>
      </c>
      <c r="Z5788" s="1">
        <v>43977.864583333336</v>
      </c>
      <c r="AA5788" s="1">
        <v>43977.864583333336</v>
      </c>
      <c r="AE5788">
        <v>-93.267778000000007</v>
      </c>
      <c r="AF5788">
        <v>44.956944</v>
      </c>
      <c r="AG5788" t="s">
        <v>6185</v>
      </c>
      <c r="AH5788" t="s">
        <v>6186</v>
      </c>
      <c r="AI5788" t="s">
        <v>6187</v>
      </c>
      <c r="AJ5788" t="s">
        <v>6188</v>
      </c>
      <c r="AK5788" s="1">
        <v>43977.878472222219</v>
      </c>
    </row>
    <row r="5789" spans="1:37" x14ac:dyDescent="0.2">
      <c r="A5789" t="s">
        <v>3193</v>
      </c>
      <c r="B5789" t="s">
        <v>60</v>
      </c>
      <c r="C5789" s="8">
        <v>43977</v>
      </c>
      <c r="D5789" s="7">
        <v>0.81597222222222221</v>
      </c>
      <c r="E5789" t="s">
        <v>38</v>
      </c>
      <c r="F5789" t="s">
        <v>39</v>
      </c>
      <c r="G5789" t="s">
        <v>51</v>
      </c>
      <c r="H5789" t="s">
        <v>124</v>
      </c>
      <c r="I5789" t="s">
        <v>125</v>
      </c>
      <c r="J5789">
        <v>2</v>
      </c>
      <c r="K5789" t="s">
        <v>125</v>
      </c>
      <c r="L5789">
        <v>2</v>
      </c>
      <c r="M5789" t="s">
        <v>91</v>
      </c>
      <c r="N5789" s="1">
        <v>43977.815972222219</v>
      </c>
      <c r="P5789" t="s">
        <v>3194</v>
      </c>
      <c r="Q5789" t="s">
        <v>3195</v>
      </c>
      <c r="R5789" t="s">
        <v>45</v>
      </c>
      <c r="S5789" t="s">
        <v>46</v>
      </c>
      <c r="T5789">
        <v>55404</v>
      </c>
      <c r="U5789" t="s">
        <v>47</v>
      </c>
      <c r="W5789" s="1">
        <v>43977.816666666666</v>
      </c>
      <c r="X5789" s="1">
        <v>43977.816666666666</v>
      </c>
      <c r="Y5789" s="1">
        <v>43977.831944444442</v>
      </c>
      <c r="Z5789" s="1">
        <v>43977.817361111112</v>
      </c>
      <c r="AA5789" s="1">
        <v>43977.817361111112</v>
      </c>
      <c r="AB5789" s="1">
        <v>43977.826388888891</v>
      </c>
      <c r="AC5789" t="s">
        <v>56</v>
      </c>
      <c r="AE5789">
        <v>-93.255425000000002</v>
      </c>
      <c r="AF5789">
        <v>44.964928999999998</v>
      </c>
      <c r="AG5789" t="s">
        <v>2059</v>
      </c>
      <c r="AH5789" t="s">
        <v>3196</v>
      </c>
      <c r="AI5789" t="s">
        <v>3197</v>
      </c>
      <c r="AJ5789" t="s">
        <v>3198</v>
      </c>
      <c r="AK5789" s="1">
        <v>43977.831944444442</v>
      </c>
    </row>
    <row r="5790" spans="1:37" x14ac:dyDescent="0.2">
      <c r="A5790" t="s">
        <v>4238</v>
      </c>
      <c r="B5790" t="s">
        <v>60</v>
      </c>
      <c r="C5790" s="8">
        <v>43977</v>
      </c>
      <c r="D5790" s="7">
        <v>0.81458333333333333</v>
      </c>
      <c r="E5790" t="s">
        <v>38</v>
      </c>
      <c r="F5790" t="s">
        <v>39</v>
      </c>
      <c r="G5790" t="s">
        <v>79</v>
      </c>
      <c r="H5790" t="s">
        <v>133</v>
      </c>
      <c r="I5790" t="s">
        <v>318</v>
      </c>
      <c r="J5790">
        <v>1</v>
      </c>
      <c r="K5790" t="s">
        <v>318</v>
      </c>
      <c r="L5790">
        <v>1</v>
      </c>
      <c r="M5790" t="s">
        <v>135</v>
      </c>
      <c r="N5790" s="1">
        <v>43977.8125</v>
      </c>
      <c r="P5790" t="s">
        <v>4239</v>
      </c>
      <c r="R5790" t="s">
        <v>45</v>
      </c>
      <c r="S5790" t="s">
        <v>46</v>
      </c>
      <c r="T5790">
        <v>55402</v>
      </c>
      <c r="U5790" t="s">
        <v>47</v>
      </c>
      <c r="W5790" s="1">
        <v>43977.814583333333</v>
      </c>
      <c r="X5790" s="1">
        <v>43977.815972222219</v>
      </c>
      <c r="Y5790" s="1">
        <v>43977.821527777778</v>
      </c>
      <c r="Z5790" s="1">
        <v>43977.81527777778</v>
      </c>
      <c r="AA5790" s="1">
        <v>43977.81527777778</v>
      </c>
      <c r="AB5790" s="1">
        <v>43977.820138888892</v>
      </c>
      <c r="AC5790" t="s">
        <v>137</v>
      </c>
      <c r="AE5790">
        <v>-93.269289000000001</v>
      </c>
      <c r="AF5790">
        <v>44.978203999999998</v>
      </c>
      <c r="AH5790" t="s">
        <v>4240</v>
      </c>
      <c r="AI5790" t="s">
        <v>4241</v>
      </c>
      <c r="AK5790" s="1">
        <v>43977.821527777778</v>
      </c>
    </row>
    <row r="5791" spans="1:37" x14ac:dyDescent="0.2">
      <c r="A5791" t="s">
        <v>2088</v>
      </c>
      <c r="B5791" t="s">
        <v>60</v>
      </c>
      <c r="C5791" s="8">
        <v>43977</v>
      </c>
      <c r="D5791" s="7">
        <v>0.81319444444444444</v>
      </c>
      <c r="E5791" t="s">
        <v>38</v>
      </c>
      <c r="F5791" t="s">
        <v>67</v>
      </c>
      <c r="G5791" t="s">
        <v>68</v>
      </c>
      <c r="H5791" t="s">
        <v>243</v>
      </c>
      <c r="I5791" t="s">
        <v>508</v>
      </c>
      <c r="J5791">
        <v>2</v>
      </c>
      <c r="K5791" t="s">
        <v>263</v>
      </c>
      <c r="L5791">
        <v>1</v>
      </c>
      <c r="M5791" t="s">
        <v>43</v>
      </c>
      <c r="N5791" s="1">
        <v>43977.811805555553</v>
      </c>
      <c r="O5791" t="s">
        <v>65</v>
      </c>
      <c r="P5791" t="s">
        <v>65</v>
      </c>
      <c r="Q5791" t="s">
        <v>65</v>
      </c>
      <c r="R5791" t="s">
        <v>65</v>
      </c>
      <c r="S5791" t="s">
        <v>65</v>
      </c>
      <c r="T5791" t="s">
        <v>65</v>
      </c>
      <c r="U5791" t="s">
        <v>65</v>
      </c>
      <c r="V5791" t="s">
        <v>65</v>
      </c>
      <c r="W5791" s="1">
        <v>43977.813194444447</v>
      </c>
      <c r="X5791" s="1">
        <v>43977.813888888886</v>
      </c>
      <c r="Y5791" s="1">
        <v>43977.84097222222</v>
      </c>
      <c r="Z5791" s="1">
        <v>43977.817361111112</v>
      </c>
      <c r="AA5791" s="1">
        <v>43977.817361111112</v>
      </c>
      <c r="AB5791" s="1">
        <v>43977.82708333333</v>
      </c>
      <c r="AC5791" t="s">
        <v>104</v>
      </c>
      <c r="AE5791" t="s">
        <v>65</v>
      </c>
      <c r="AF5791" t="s">
        <v>65</v>
      </c>
      <c r="AG5791" t="s">
        <v>65</v>
      </c>
      <c r="AH5791" t="s">
        <v>65</v>
      </c>
      <c r="AI5791" t="s">
        <v>65</v>
      </c>
      <c r="AJ5791" t="s">
        <v>65</v>
      </c>
      <c r="AK5791" s="1">
        <v>43977.817361111112</v>
      </c>
    </row>
    <row r="5792" spans="1:37" x14ac:dyDescent="0.2">
      <c r="A5792" t="s">
        <v>3188</v>
      </c>
      <c r="B5792" t="s">
        <v>60</v>
      </c>
      <c r="C5792" s="8">
        <v>43977</v>
      </c>
      <c r="D5792" s="7">
        <v>0.8125</v>
      </c>
      <c r="E5792" t="s">
        <v>38</v>
      </c>
      <c r="F5792" t="s">
        <v>39</v>
      </c>
      <c r="G5792" t="s">
        <v>112</v>
      </c>
      <c r="H5792" t="s">
        <v>113</v>
      </c>
      <c r="I5792" t="s">
        <v>87</v>
      </c>
      <c r="J5792">
        <v>1</v>
      </c>
      <c r="K5792" t="s">
        <v>87</v>
      </c>
      <c r="L5792">
        <v>1</v>
      </c>
      <c r="M5792" t="s">
        <v>183</v>
      </c>
      <c r="N5792" s="1">
        <v>43977.810416666667</v>
      </c>
      <c r="P5792" t="s">
        <v>3189</v>
      </c>
      <c r="Q5792">
        <v>4</v>
      </c>
      <c r="R5792" t="s">
        <v>45</v>
      </c>
      <c r="S5792" t="s">
        <v>46</v>
      </c>
      <c r="T5792">
        <v>55418</v>
      </c>
      <c r="U5792" t="s">
        <v>47</v>
      </c>
      <c r="W5792" s="1">
        <v>43977.813194444447</v>
      </c>
      <c r="X5792" s="1">
        <v>43977.813194444447</v>
      </c>
      <c r="Y5792" s="1">
        <v>43977.822222222225</v>
      </c>
      <c r="Z5792" s="1">
        <v>43977.813888888886</v>
      </c>
      <c r="AA5792" s="1">
        <v>43977.813888888886</v>
      </c>
      <c r="AB5792" s="1">
        <v>43977.815972222219</v>
      </c>
      <c r="AC5792" t="s">
        <v>227</v>
      </c>
      <c r="AE5792">
        <v>-93.258223999999998</v>
      </c>
      <c r="AF5792">
        <v>45.008563000000002</v>
      </c>
      <c r="AG5792" t="s">
        <v>730</v>
      </c>
      <c r="AH5792" t="s">
        <v>3190</v>
      </c>
      <c r="AI5792" t="s">
        <v>3191</v>
      </c>
      <c r="AJ5792" t="s">
        <v>3192</v>
      </c>
      <c r="AK5792" s="1">
        <v>43977.822222222225</v>
      </c>
    </row>
    <row r="5793" spans="1:37" x14ac:dyDescent="0.2">
      <c r="A5793" t="s">
        <v>5671</v>
      </c>
      <c r="B5793" t="s">
        <v>60</v>
      </c>
      <c r="C5793" s="8">
        <v>43977</v>
      </c>
      <c r="D5793" s="7">
        <v>0.81180555555555556</v>
      </c>
      <c r="E5793" t="s">
        <v>38</v>
      </c>
      <c r="F5793" t="s">
        <v>39</v>
      </c>
      <c r="G5793" t="s">
        <v>112</v>
      </c>
      <c r="H5793" t="s">
        <v>182</v>
      </c>
      <c r="I5793" t="s">
        <v>310</v>
      </c>
      <c r="J5793">
        <v>2</v>
      </c>
      <c r="K5793" t="s">
        <v>310</v>
      </c>
      <c r="L5793">
        <v>2</v>
      </c>
      <c r="M5793" t="s">
        <v>193</v>
      </c>
      <c r="N5793" s="1">
        <v>43977.80972222222</v>
      </c>
      <c r="P5793" t="s">
        <v>5672</v>
      </c>
      <c r="Q5793">
        <v>222</v>
      </c>
      <c r="R5793" t="s">
        <v>45</v>
      </c>
      <c r="S5793" t="s">
        <v>46</v>
      </c>
      <c r="T5793">
        <v>55414</v>
      </c>
      <c r="U5793" t="s">
        <v>47</v>
      </c>
      <c r="W5793" s="1">
        <v>43977.811805555553</v>
      </c>
      <c r="X5793" s="1">
        <v>43977.811805555553</v>
      </c>
      <c r="Y5793" s="1">
        <v>43977.924305555556</v>
      </c>
      <c r="Z5793" s="1">
        <v>43977.87222222222</v>
      </c>
      <c r="AA5793" s="1">
        <v>43977.87222222222</v>
      </c>
      <c r="AB5793" s="1">
        <v>43977.918055555558</v>
      </c>
      <c r="AC5793" t="s">
        <v>127</v>
      </c>
      <c r="AE5793">
        <v>-93.214253999999997</v>
      </c>
      <c r="AF5793">
        <v>44.971879000000001</v>
      </c>
      <c r="AG5793" t="s">
        <v>5673</v>
      </c>
      <c r="AH5793" t="s">
        <v>5674</v>
      </c>
      <c r="AI5793" t="s">
        <v>5675</v>
      </c>
      <c r="AK5793" s="1">
        <v>43977.924305555556</v>
      </c>
    </row>
    <row r="5794" spans="1:37" x14ac:dyDescent="0.2">
      <c r="A5794" t="s">
        <v>4005</v>
      </c>
      <c r="B5794" t="s">
        <v>37</v>
      </c>
      <c r="C5794" s="8">
        <v>43977</v>
      </c>
      <c r="D5794" s="7">
        <v>0.80972222222222223</v>
      </c>
      <c r="E5794" t="s">
        <v>38</v>
      </c>
      <c r="F5794" t="s">
        <v>39</v>
      </c>
      <c r="G5794" t="s">
        <v>40</v>
      </c>
      <c r="H5794" t="s">
        <v>41</v>
      </c>
      <c r="I5794" t="s">
        <v>81</v>
      </c>
      <c r="J5794">
        <v>4</v>
      </c>
      <c r="K5794" t="s">
        <v>81</v>
      </c>
      <c r="L5794">
        <v>4</v>
      </c>
      <c r="M5794" t="s">
        <v>108</v>
      </c>
      <c r="N5794" s="1">
        <v>43977.80972222222</v>
      </c>
      <c r="P5794" t="s">
        <v>4006</v>
      </c>
      <c r="R5794" t="s">
        <v>45</v>
      </c>
      <c r="S5794" t="s">
        <v>46</v>
      </c>
      <c r="T5794">
        <v>55411</v>
      </c>
      <c r="U5794" t="s">
        <v>47</v>
      </c>
      <c r="W5794" s="1">
        <v>43977.80972222222</v>
      </c>
      <c r="X5794" s="1">
        <v>43977.80972222222</v>
      </c>
      <c r="Y5794" s="1">
        <v>43977.82916666667</v>
      </c>
      <c r="Z5794" s="1">
        <v>43977.80972222222</v>
      </c>
      <c r="AA5794" s="1">
        <v>43977.80972222222</v>
      </c>
      <c r="AB5794" s="1">
        <v>43977.80972222222</v>
      </c>
      <c r="AC5794" t="s">
        <v>84</v>
      </c>
      <c r="AE5794">
        <v>-93.285655000000006</v>
      </c>
      <c r="AF5794">
        <v>44.998584000000001</v>
      </c>
      <c r="AG5794" t="s">
        <v>2075</v>
      </c>
      <c r="AK5794" s="1">
        <v>43977.82916666667</v>
      </c>
    </row>
    <row r="5795" spans="1:37" x14ac:dyDescent="0.2">
      <c r="A5795" t="s">
        <v>3998</v>
      </c>
      <c r="B5795" t="s">
        <v>60</v>
      </c>
      <c r="C5795" s="8">
        <v>43977</v>
      </c>
      <c r="D5795" s="7">
        <v>0.80902777777777779</v>
      </c>
      <c r="E5795" t="s">
        <v>38</v>
      </c>
      <c r="F5795" t="s">
        <v>39</v>
      </c>
      <c r="G5795" t="s">
        <v>112</v>
      </c>
      <c r="H5795" t="s">
        <v>182</v>
      </c>
      <c r="I5795" t="s">
        <v>1329</v>
      </c>
      <c r="J5795">
        <v>1</v>
      </c>
      <c r="K5795" t="s">
        <v>1329</v>
      </c>
      <c r="L5795">
        <v>1</v>
      </c>
      <c r="M5795" t="s">
        <v>183</v>
      </c>
      <c r="N5795" s="1">
        <v>43977.808333333334</v>
      </c>
      <c r="O5795" t="s">
        <v>3999</v>
      </c>
      <c r="P5795" t="s">
        <v>4000</v>
      </c>
      <c r="R5795" t="s">
        <v>45</v>
      </c>
      <c r="S5795" t="s">
        <v>46</v>
      </c>
      <c r="T5795">
        <v>55414</v>
      </c>
      <c r="U5795" t="s">
        <v>47</v>
      </c>
      <c r="V5795" t="s">
        <v>1766</v>
      </c>
      <c r="W5795" s="1">
        <v>43977.809027777781</v>
      </c>
      <c r="X5795" s="1">
        <v>43977.809027777781</v>
      </c>
      <c r="Y5795" s="1">
        <v>43977.833333333336</v>
      </c>
      <c r="Z5795" s="1">
        <v>43977.810416666667</v>
      </c>
      <c r="AA5795" s="1">
        <v>43977.810416666667</v>
      </c>
      <c r="AB5795" s="1">
        <v>43977.828472222223</v>
      </c>
      <c r="AC5795" t="s">
        <v>137</v>
      </c>
      <c r="AE5795">
        <v>-93.225674999999995</v>
      </c>
      <c r="AF5795">
        <v>44.973602999999997</v>
      </c>
      <c r="AG5795" t="s">
        <v>4001</v>
      </c>
      <c r="AH5795" t="s">
        <v>4002</v>
      </c>
      <c r="AI5795" t="s">
        <v>4003</v>
      </c>
      <c r="AJ5795" t="s">
        <v>4004</v>
      </c>
      <c r="AK5795" s="1">
        <v>43977.833333333336</v>
      </c>
    </row>
    <row r="5796" spans="1:37" x14ac:dyDescent="0.2">
      <c r="A5796" t="s">
        <v>3185</v>
      </c>
      <c r="B5796" t="s">
        <v>37</v>
      </c>
      <c r="C5796" s="8">
        <v>43977</v>
      </c>
      <c r="D5796" s="7">
        <v>0.80694444444444446</v>
      </c>
      <c r="E5796" t="s">
        <v>38</v>
      </c>
      <c r="F5796" t="s">
        <v>39</v>
      </c>
      <c r="G5796" t="s">
        <v>61</v>
      </c>
      <c r="H5796" t="s">
        <v>168</v>
      </c>
      <c r="I5796" t="s">
        <v>90</v>
      </c>
      <c r="J5796">
        <v>2</v>
      </c>
      <c r="K5796" t="s">
        <v>90</v>
      </c>
      <c r="L5796">
        <v>2</v>
      </c>
      <c r="M5796" t="s">
        <v>119</v>
      </c>
      <c r="N5796" s="1">
        <v>43977.804166666669</v>
      </c>
      <c r="P5796" t="s">
        <v>3186</v>
      </c>
      <c r="R5796" t="s">
        <v>45</v>
      </c>
      <c r="S5796" t="s">
        <v>46</v>
      </c>
      <c r="T5796">
        <v>55408</v>
      </c>
      <c r="U5796" t="s">
        <v>47</v>
      </c>
      <c r="W5796" s="1">
        <v>43977.806944444441</v>
      </c>
      <c r="X5796" s="1">
        <v>43977.806944444441</v>
      </c>
      <c r="Y5796" s="1">
        <v>43977.840277777781</v>
      </c>
      <c r="Z5796" s="1">
        <v>43977.811805555553</v>
      </c>
      <c r="AA5796" s="1">
        <v>43977.811805555553</v>
      </c>
      <c r="AB5796" s="1">
        <v>43977.820833333331</v>
      </c>
      <c r="AC5796" t="s">
        <v>279</v>
      </c>
      <c r="AE5796">
        <v>-93.288098000000005</v>
      </c>
      <c r="AF5796">
        <v>44.948362000000003</v>
      </c>
      <c r="AH5796" t="s">
        <v>3187</v>
      </c>
      <c r="AK5796" s="1">
        <v>43977.840277777781</v>
      </c>
    </row>
    <row r="5797" spans="1:37" x14ac:dyDescent="0.2">
      <c r="A5797" t="s">
        <v>22450</v>
      </c>
      <c r="B5797" t="s">
        <v>37</v>
      </c>
      <c r="C5797" s="8">
        <v>43977</v>
      </c>
      <c r="D5797" s="7">
        <v>0.80625000000000002</v>
      </c>
      <c r="E5797" t="s">
        <v>38</v>
      </c>
      <c r="F5797" t="s">
        <v>39</v>
      </c>
      <c r="G5797" t="s">
        <v>51</v>
      </c>
      <c r="H5797" t="s">
        <v>52</v>
      </c>
      <c r="I5797" t="s">
        <v>472</v>
      </c>
      <c r="J5797">
        <v>2</v>
      </c>
      <c r="K5797" t="s">
        <v>472</v>
      </c>
      <c r="L5797">
        <v>2</v>
      </c>
      <c r="M5797" t="s">
        <v>54</v>
      </c>
      <c r="N5797" s="1">
        <v>43977.805555555555</v>
      </c>
      <c r="P5797" t="s">
        <v>12615</v>
      </c>
      <c r="R5797" t="s">
        <v>45</v>
      </c>
      <c r="S5797" t="s">
        <v>46</v>
      </c>
      <c r="T5797">
        <v>55407</v>
      </c>
      <c r="U5797" t="s">
        <v>47</v>
      </c>
      <c r="W5797" s="1">
        <v>43977.806250000001</v>
      </c>
      <c r="X5797" s="1">
        <v>43977.806250000001</v>
      </c>
      <c r="Y5797" s="1">
        <v>43977.859722222223</v>
      </c>
      <c r="Z5797" s="1">
        <v>43977.810416666667</v>
      </c>
      <c r="AA5797" s="1">
        <v>43977.810416666667</v>
      </c>
      <c r="AC5797" t="s">
        <v>77</v>
      </c>
      <c r="AE5797">
        <v>-93.265119999999996</v>
      </c>
      <c r="AF5797">
        <v>44.941377000000003</v>
      </c>
      <c r="AI5797" t="s">
        <v>738</v>
      </c>
      <c r="AK5797" s="1">
        <v>43977.859722222223</v>
      </c>
    </row>
    <row r="5798" spans="1:37" x14ac:dyDescent="0.2">
      <c r="A5798" t="s">
        <v>5661</v>
      </c>
      <c r="B5798" t="s">
        <v>60</v>
      </c>
      <c r="C5798" s="8">
        <v>43977</v>
      </c>
      <c r="D5798" s="7">
        <v>0.80555555555555547</v>
      </c>
      <c r="E5798" t="s">
        <v>38</v>
      </c>
      <c r="F5798" t="s">
        <v>39</v>
      </c>
      <c r="G5798" t="s">
        <v>79</v>
      </c>
      <c r="H5798" t="s">
        <v>102</v>
      </c>
      <c r="I5798" t="s">
        <v>87</v>
      </c>
      <c r="J5798">
        <v>1</v>
      </c>
      <c r="K5798" t="s">
        <v>87</v>
      </c>
      <c r="L5798">
        <v>1</v>
      </c>
      <c r="M5798" t="s">
        <v>135</v>
      </c>
      <c r="N5798" s="1">
        <v>43977.804861111108</v>
      </c>
      <c r="P5798" t="s">
        <v>5662</v>
      </c>
      <c r="Q5798" t="s">
        <v>3195</v>
      </c>
      <c r="R5798" t="s">
        <v>45</v>
      </c>
      <c r="S5798" t="s">
        <v>46</v>
      </c>
      <c r="T5798">
        <v>55415</v>
      </c>
      <c r="U5798" t="s">
        <v>47</v>
      </c>
      <c r="W5798" s="1">
        <v>43977.805555555555</v>
      </c>
      <c r="X5798" s="1">
        <v>43977.805555555555</v>
      </c>
      <c r="Y5798" s="1">
        <v>43977.820833333331</v>
      </c>
      <c r="Z5798" s="1">
        <v>43977.806250000001</v>
      </c>
      <c r="AA5798" s="1">
        <v>43977.806250000001</v>
      </c>
      <c r="AB5798" s="1">
        <v>43977.811805555553</v>
      </c>
      <c r="AC5798" t="s">
        <v>56</v>
      </c>
      <c r="AE5798">
        <v>-93.259354000000002</v>
      </c>
      <c r="AF5798">
        <v>44.976669999999999</v>
      </c>
      <c r="AG5798" t="s">
        <v>771</v>
      </c>
      <c r="AH5798" t="s">
        <v>5663</v>
      </c>
      <c r="AI5798" t="s">
        <v>5664</v>
      </c>
      <c r="AJ5798" t="s">
        <v>5665</v>
      </c>
      <c r="AK5798" s="1">
        <v>43977.817361111112</v>
      </c>
    </row>
    <row r="5799" spans="1:37" x14ac:dyDescent="0.2">
      <c r="A5799" t="s">
        <v>5666</v>
      </c>
      <c r="B5799" t="s">
        <v>60</v>
      </c>
      <c r="C5799" s="8">
        <v>43977</v>
      </c>
      <c r="D5799" s="7">
        <v>0.80555555555555547</v>
      </c>
      <c r="E5799" t="s">
        <v>38</v>
      </c>
      <c r="F5799" t="s">
        <v>67</v>
      </c>
      <c r="G5799" t="s">
        <v>68</v>
      </c>
      <c r="H5799" t="s">
        <v>69</v>
      </c>
      <c r="I5799" t="s">
        <v>310</v>
      </c>
      <c r="J5799">
        <v>2</v>
      </c>
      <c r="K5799" t="s">
        <v>310</v>
      </c>
      <c r="L5799">
        <v>2</v>
      </c>
      <c r="M5799" t="s">
        <v>108</v>
      </c>
      <c r="N5799" s="1">
        <v>43977.804166666669</v>
      </c>
      <c r="P5799" t="s">
        <v>5667</v>
      </c>
      <c r="R5799" t="s">
        <v>45</v>
      </c>
      <c r="S5799" t="s">
        <v>46</v>
      </c>
      <c r="T5799">
        <v>55412</v>
      </c>
      <c r="U5799" t="s">
        <v>47</v>
      </c>
      <c r="W5799" s="1">
        <v>43977.805555555555</v>
      </c>
      <c r="X5799" s="1">
        <v>43977.805555555555</v>
      </c>
      <c r="Y5799" s="1">
        <v>43977.818749999999</v>
      </c>
      <c r="Z5799" s="1">
        <v>43977.808333333334</v>
      </c>
      <c r="AA5799" s="1">
        <v>43977.808333333334</v>
      </c>
      <c r="AB5799" s="1">
        <v>43977.80972222222</v>
      </c>
      <c r="AC5799" t="s">
        <v>77</v>
      </c>
      <c r="AE5799">
        <v>-93.29307</v>
      </c>
      <c r="AF5799">
        <v>45.018540999999999</v>
      </c>
      <c r="AH5799" t="s">
        <v>5668</v>
      </c>
      <c r="AI5799" t="s">
        <v>5669</v>
      </c>
      <c r="AJ5799" t="s">
        <v>5670</v>
      </c>
      <c r="AK5799" s="1">
        <v>43977.818749999999</v>
      </c>
    </row>
    <row r="5800" spans="1:37" x14ac:dyDescent="0.2">
      <c r="A5800" t="s">
        <v>5751</v>
      </c>
      <c r="B5800" t="s">
        <v>37</v>
      </c>
      <c r="C5800" s="8">
        <v>43977</v>
      </c>
      <c r="D5800" s="7">
        <v>0.8041666666666667</v>
      </c>
      <c r="E5800" t="s">
        <v>38</v>
      </c>
      <c r="F5800" t="s">
        <v>39</v>
      </c>
      <c r="G5800" t="s">
        <v>40</v>
      </c>
      <c r="H5800" t="s">
        <v>41</v>
      </c>
      <c r="I5800" t="s">
        <v>81</v>
      </c>
      <c r="J5800">
        <v>4</v>
      </c>
      <c r="K5800" t="s">
        <v>81</v>
      </c>
      <c r="L5800">
        <v>4</v>
      </c>
      <c r="M5800" t="s">
        <v>108</v>
      </c>
      <c r="N5800" s="1">
        <v>43977.804166666669</v>
      </c>
      <c r="P5800" t="s">
        <v>4006</v>
      </c>
      <c r="R5800" t="s">
        <v>45</v>
      </c>
      <c r="S5800" t="s">
        <v>46</v>
      </c>
      <c r="T5800">
        <v>55411</v>
      </c>
      <c r="U5800" t="s">
        <v>47</v>
      </c>
      <c r="W5800" s="1">
        <v>43977.804166666669</v>
      </c>
      <c r="X5800" s="1">
        <v>43977.804166666669</v>
      </c>
      <c r="Y5800" s="1">
        <v>43977.80972222222</v>
      </c>
      <c r="Z5800" s="1">
        <v>43977.804166666669</v>
      </c>
      <c r="AA5800" s="1">
        <v>43977.804166666669</v>
      </c>
      <c r="AB5800" s="1">
        <v>43977.804166666669</v>
      </c>
      <c r="AC5800" t="s">
        <v>84</v>
      </c>
      <c r="AE5800">
        <v>-93.285655000000006</v>
      </c>
      <c r="AF5800">
        <v>44.998890000000003</v>
      </c>
      <c r="AG5800" t="s">
        <v>2075</v>
      </c>
      <c r="AK5800" s="1">
        <v>43977.80972222222</v>
      </c>
    </row>
    <row r="5801" spans="1:37" x14ac:dyDescent="0.2">
      <c r="A5801" t="s">
        <v>4232</v>
      </c>
      <c r="B5801" t="s">
        <v>37</v>
      </c>
      <c r="C5801" s="8">
        <v>43977</v>
      </c>
      <c r="D5801" s="7">
        <v>0.80347222222222225</v>
      </c>
      <c r="E5801" t="s">
        <v>38</v>
      </c>
      <c r="F5801" t="s">
        <v>39</v>
      </c>
      <c r="G5801" t="s">
        <v>40</v>
      </c>
      <c r="H5801" t="s">
        <v>41</v>
      </c>
      <c r="I5801" t="s">
        <v>325</v>
      </c>
      <c r="J5801">
        <v>3</v>
      </c>
      <c r="K5801" t="s">
        <v>325</v>
      </c>
      <c r="L5801">
        <v>3</v>
      </c>
      <c r="M5801" t="s">
        <v>108</v>
      </c>
      <c r="N5801" s="1">
        <v>43977.802777777775</v>
      </c>
      <c r="P5801" t="s">
        <v>4233</v>
      </c>
      <c r="R5801" t="s">
        <v>45</v>
      </c>
      <c r="S5801" t="s">
        <v>46</v>
      </c>
      <c r="T5801">
        <v>55405</v>
      </c>
      <c r="U5801" t="s">
        <v>47</v>
      </c>
      <c r="W5801" s="1">
        <v>43977.803472222222</v>
      </c>
      <c r="X5801" s="1">
        <v>43977.804166666669</v>
      </c>
      <c r="Y5801" s="1">
        <v>43977.87222222222</v>
      </c>
      <c r="Z5801" s="1">
        <v>43977.827777777777</v>
      </c>
      <c r="AA5801" s="1">
        <v>43977.827777777777</v>
      </c>
      <c r="AC5801" t="s">
        <v>77</v>
      </c>
      <c r="AE5801">
        <v>-93.299407000000002</v>
      </c>
      <c r="AF5801">
        <v>44.980817000000002</v>
      </c>
      <c r="AG5801" t="s">
        <v>4234</v>
      </c>
      <c r="AH5801" t="s">
        <v>4235</v>
      </c>
      <c r="AI5801" t="s">
        <v>4236</v>
      </c>
      <c r="AJ5801" t="s">
        <v>4237</v>
      </c>
      <c r="AK5801" s="1">
        <v>43977.87222222222</v>
      </c>
    </row>
    <row r="5802" spans="1:37" x14ac:dyDescent="0.2">
      <c r="A5802" t="s">
        <v>5747</v>
      </c>
      <c r="B5802" t="s">
        <v>60</v>
      </c>
      <c r="C5802" s="8">
        <v>43977</v>
      </c>
      <c r="D5802" s="7">
        <v>0.80347222222222225</v>
      </c>
      <c r="E5802" t="s">
        <v>38</v>
      </c>
      <c r="F5802" t="s">
        <v>39</v>
      </c>
      <c r="G5802" t="s">
        <v>61</v>
      </c>
      <c r="H5802" t="s">
        <v>62</v>
      </c>
      <c r="I5802" t="s">
        <v>125</v>
      </c>
      <c r="J5802">
        <v>2</v>
      </c>
      <c r="K5802" t="s">
        <v>125</v>
      </c>
      <c r="L5802">
        <v>2</v>
      </c>
      <c r="M5802" t="s">
        <v>119</v>
      </c>
      <c r="N5802" s="1">
        <v>43977.802777777775</v>
      </c>
      <c r="P5802" t="s">
        <v>5748</v>
      </c>
      <c r="R5802" t="s">
        <v>45</v>
      </c>
      <c r="S5802" t="s">
        <v>46</v>
      </c>
      <c r="T5802">
        <v>55405</v>
      </c>
      <c r="U5802" t="s">
        <v>47</v>
      </c>
      <c r="W5802" s="1">
        <v>43977.803472222222</v>
      </c>
      <c r="X5802" s="1">
        <v>43977.803472222222</v>
      </c>
      <c r="Y5802" s="1">
        <v>43977.843055555553</v>
      </c>
      <c r="Z5802" s="1">
        <v>43977.8125</v>
      </c>
      <c r="AA5802" s="1">
        <v>43977.8125</v>
      </c>
      <c r="AB5802" s="1">
        <v>43977.815972222219</v>
      </c>
      <c r="AC5802" t="s">
        <v>104</v>
      </c>
      <c r="AE5802">
        <v>-93.288004000000001</v>
      </c>
      <c r="AF5802">
        <v>44.962578000000001</v>
      </c>
      <c r="AG5802" t="s">
        <v>482</v>
      </c>
      <c r="AH5802" t="s">
        <v>5749</v>
      </c>
      <c r="AI5802" t="s">
        <v>5750</v>
      </c>
      <c r="AJ5802" t="s">
        <v>221</v>
      </c>
      <c r="AK5802" s="1">
        <v>43977.818055555559</v>
      </c>
    </row>
    <row r="5803" spans="1:37" x14ac:dyDescent="0.2">
      <c r="A5803" t="s">
        <v>5744</v>
      </c>
      <c r="B5803" t="s">
        <v>60</v>
      </c>
      <c r="C5803" s="8">
        <v>43977</v>
      </c>
      <c r="D5803" s="7">
        <v>0.8027777777777777</v>
      </c>
      <c r="E5803" t="s">
        <v>38</v>
      </c>
      <c r="F5803" t="s">
        <v>39</v>
      </c>
      <c r="G5803" t="s">
        <v>61</v>
      </c>
      <c r="H5803" t="s">
        <v>168</v>
      </c>
      <c r="I5803" t="s">
        <v>90</v>
      </c>
      <c r="J5803">
        <v>1</v>
      </c>
      <c r="K5803" t="s">
        <v>90</v>
      </c>
      <c r="L5803">
        <v>1</v>
      </c>
      <c r="M5803" t="s">
        <v>119</v>
      </c>
      <c r="N5803" s="1">
        <v>43977.802083333336</v>
      </c>
      <c r="P5803" t="s">
        <v>5745</v>
      </c>
      <c r="R5803" t="s">
        <v>45</v>
      </c>
      <c r="S5803" t="s">
        <v>46</v>
      </c>
      <c r="T5803">
        <v>55408</v>
      </c>
      <c r="U5803" t="s">
        <v>47</v>
      </c>
      <c r="W5803" s="1">
        <v>43977.802777777775</v>
      </c>
      <c r="X5803" s="1">
        <v>43977.802777777775</v>
      </c>
      <c r="Y5803" s="1">
        <v>43977.925694444442</v>
      </c>
      <c r="Z5803" s="1">
        <v>43977.803472222222</v>
      </c>
      <c r="AA5803" s="1">
        <v>43977.803472222222</v>
      </c>
      <c r="AB5803" s="1">
        <v>43977.809027777781</v>
      </c>
      <c r="AC5803" t="s">
        <v>84</v>
      </c>
      <c r="AE5803">
        <v>-93.284307999999996</v>
      </c>
      <c r="AF5803">
        <v>44.943596999999997</v>
      </c>
      <c r="AG5803" t="s">
        <v>5094</v>
      </c>
      <c r="AH5803" t="s">
        <v>5746</v>
      </c>
      <c r="AK5803" s="1">
        <v>43977.925694444442</v>
      </c>
    </row>
    <row r="5804" spans="1:37" x14ac:dyDescent="0.2">
      <c r="A5804" t="s">
        <v>4225</v>
      </c>
      <c r="B5804" t="s">
        <v>60</v>
      </c>
      <c r="C5804" s="8">
        <v>43977</v>
      </c>
      <c r="D5804" s="7">
        <v>0.80208333333333337</v>
      </c>
      <c r="E5804" t="s">
        <v>38</v>
      </c>
      <c r="F5804" t="s">
        <v>39</v>
      </c>
      <c r="G5804" t="s">
        <v>51</v>
      </c>
      <c r="H5804" t="s">
        <v>124</v>
      </c>
      <c r="I5804" t="s">
        <v>338</v>
      </c>
      <c r="J5804">
        <v>2</v>
      </c>
      <c r="K5804" t="s">
        <v>338</v>
      </c>
      <c r="L5804">
        <v>2</v>
      </c>
      <c r="M5804" t="s">
        <v>91</v>
      </c>
      <c r="N5804" s="1">
        <v>43977.801388888889</v>
      </c>
      <c r="O5804" t="s">
        <v>4226</v>
      </c>
      <c r="P5804" t="s">
        <v>4227</v>
      </c>
      <c r="R5804" t="s">
        <v>45</v>
      </c>
      <c r="S5804" t="s">
        <v>46</v>
      </c>
      <c r="T5804">
        <v>55404</v>
      </c>
      <c r="U5804" t="s">
        <v>47</v>
      </c>
      <c r="V5804" t="s">
        <v>206</v>
      </c>
      <c r="W5804" s="1">
        <v>43977.802083333336</v>
      </c>
      <c r="X5804" s="1">
        <v>43977.802777777775</v>
      </c>
      <c r="Y5804" s="1">
        <v>43977.911805555559</v>
      </c>
      <c r="Z5804" s="1">
        <v>43977.905555555553</v>
      </c>
      <c r="AA5804" s="1">
        <v>43977.905555555553</v>
      </c>
      <c r="AB5804" s="1">
        <v>43977.90902777778</v>
      </c>
      <c r="AC5804" t="s">
        <v>127</v>
      </c>
      <c r="AE5804">
        <v>-93.262463999999994</v>
      </c>
      <c r="AF5804">
        <v>44.962704000000002</v>
      </c>
      <c r="AG5804" t="s">
        <v>4228</v>
      </c>
      <c r="AH5804" t="s">
        <v>4229</v>
      </c>
      <c r="AI5804" t="s">
        <v>4230</v>
      </c>
      <c r="AJ5804" t="s">
        <v>4231</v>
      </c>
      <c r="AK5804" s="1">
        <v>43977.911805555559</v>
      </c>
    </row>
    <row r="5805" spans="1:37" x14ac:dyDescent="0.2">
      <c r="A5805" t="s">
        <v>3180</v>
      </c>
      <c r="B5805" t="s">
        <v>60</v>
      </c>
      <c r="C5805" s="8">
        <v>43977</v>
      </c>
      <c r="D5805" s="7">
        <v>0.79652777777777783</v>
      </c>
      <c r="E5805" t="s">
        <v>38</v>
      </c>
      <c r="F5805" t="s">
        <v>39</v>
      </c>
      <c r="G5805" t="s">
        <v>61</v>
      </c>
      <c r="H5805" t="s">
        <v>168</v>
      </c>
      <c r="I5805" t="s">
        <v>1561</v>
      </c>
      <c r="J5805">
        <v>1</v>
      </c>
      <c r="K5805" t="s">
        <v>1947</v>
      </c>
      <c r="L5805">
        <v>1</v>
      </c>
      <c r="M5805" t="s">
        <v>169</v>
      </c>
      <c r="N5805" s="1">
        <v>43977.79583333333</v>
      </c>
      <c r="P5805" t="s">
        <v>3181</v>
      </c>
      <c r="R5805" t="s">
        <v>45</v>
      </c>
      <c r="S5805" t="s">
        <v>46</v>
      </c>
      <c r="T5805">
        <v>55408</v>
      </c>
      <c r="U5805" t="s">
        <v>47</v>
      </c>
      <c r="W5805" s="1">
        <v>43977.796527777777</v>
      </c>
      <c r="X5805" s="1">
        <v>43977.797222222223</v>
      </c>
      <c r="Y5805" s="1">
        <v>43977.886111111111</v>
      </c>
      <c r="Z5805" s="1">
        <v>43977.79791666667</v>
      </c>
      <c r="AA5805" s="1">
        <v>43977.79791666667</v>
      </c>
      <c r="AB5805" s="1">
        <v>43977.8</v>
      </c>
      <c r="AC5805" t="s">
        <v>77</v>
      </c>
      <c r="AE5805">
        <v>-93.279698999999994</v>
      </c>
      <c r="AF5805">
        <v>44.946592000000003</v>
      </c>
      <c r="AH5805" t="s">
        <v>3182</v>
      </c>
      <c r="AI5805" t="s">
        <v>3183</v>
      </c>
      <c r="AJ5805" t="s">
        <v>3184</v>
      </c>
      <c r="AK5805" s="1">
        <v>43977.886111111111</v>
      </c>
    </row>
    <row r="5806" spans="1:37" x14ac:dyDescent="0.2">
      <c r="A5806" t="s">
        <v>3992</v>
      </c>
      <c r="B5806" t="s">
        <v>37</v>
      </c>
      <c r="C5806" s="8">
        <v>43977</v>
      </c>
      <c r="D5806" s="7">
        <v>0.79583333333333339</v>
      </c>
      <c r="E5806" t="s">
        <v>38</v>
      </c>
      <c r="F5806" t="s">
        <v>39</v>
      </c>
      <c r="G5806" t="s">
        <v>112</v>
      </c>
      <c r="H5806" t="s">
        <v>113</v>
      </c>
      <c r="I5806" t="s">
        <v>192</v>
      </c>
      <c r="J5806">
        <v>3</v>
      </c>
      <c r="K5806" t="s">
        <v>192</v>
      </c>
      <c r="L5806">
        <v>3</v>
      </c>
      <c r="M5806" t="s">
        <v>193</v>
      </c>
      <c r="N5806" s="1">
        <v>43977.793749999997</v>
      </c>
      <c r="P5806" t="s">
        <v>3993</v>
      </c>
      <c r="R5806" t="s">
        <v>45</v>
      </c>
      <c r="S5806" t="s">
        <v>46</v>
      </c>
      <c r="T5806">
        <v>55418</v>
      </c>
      <c r="U5806" t="s">
        <v>47</v>
      </c>
      <c r="W5806" s="1">
        <v>43977.79791666667</v>
      </c>
      <c r="X5806" s="1">
        <v>43977.799305555556</v>
      </c>
      <c r="Y5806" s="1">
        <v>43977.853472222225</v>
      </c>
      <c r="Z5806" s="1">
        <v>43977.799305555556</v>
      </c>
      <c r="AA5806" s="1">
        <v>43977.799305555556</v>
      </c>
      <c r="AC5806" t="s">
        <v>77</v>
      </c>
      <c r="AE5806">
        <v>-93.267689000000004</v>
      </c>
      <c r="AF5806">
        <v>45.032936999999997</v>
      </c>
      <c r="AG5806" t="s">
        <v>3994</v>
      </c>
      <c r="AH5806" t="s">
        <v>3995</v>
      </c>
      <c r="AI5806" t="s">
        <v>3996</v>
      </c>
      <c r="AJ5806" t="s">
        <v>3997</v>
      </c>
      <c r="AK5806" s="1">
        <v>43977.853472222225</v>
      </c>
    </row>
    <row r="5807" spans="1:37" x14ac:dyDescent="0.2">
      <c r="A5807" t="s">
        <v>5658</v>
      </c>
      <c r="B5807" t="s">
        <v>60</v>
      </c>
      <c r="C5807" s="8">
        <v>43977</v>
      </c>
      <c r="D5807" s="7">
        <v>0.79375000000000007</v>
      </c>
      <c r="E5807" t="s">
        <v>38</v>
      </c>
      <c r="F5807" t="s">
        <v>39</v>
      </c>
      <c r="G5807" t="s">
        <v>61</v>
      </c>
      <c r="H5807" t="s">
        <v>62</v>
      </c>
      <c r="I5807" t="s">
        <v>172</v>
      </c>
      <c r="J5807">
        <v>2</v>
      </c>
      <c r="K5807" t="s">
        <v>172</v>
      </c>
      <c r="L5807">
        <v>2</v>
      </c>
      <c r="M5807" t="s">
        <v>119</v>
      </c>
      <c r="N5807" s="1">
        <v>43977.792361111111</v>
      </c>
      <c r="P5807" t="s">
        <v>3174</v>
      </c>
      <c r="Q5807">
        <v>2</v>
      </c>
      <c r="R5807" t="s">
        <v>45</v>
      </c>
      <c r="S5807" t="s">
        <v>46</v>
      </c>
      <c r="T5807">
        <v>55405</v>
      </c>
      <c r="U5807" t="s">
        <v>47</v>
      </c>
      <c r="W5807" s="1">
        <v>43977.793749999997</v>
      </c>
      <c r="X5807" s="1">
        <v>43977.793749999997</v>
      </c>
      <c r="Y5807" s="1">
        <v>43977.888888888891</v>
      </c>
      <c r="Z5807" s="1">
        <v>43977.820833333331</v>
      </c>
      <c r="AA5807" s="1">
        <v>43977.820833333331</v>
      </c>
      <c r="AB5807" s="1">
        <v>43977.825694444444</v>
      </c>
      <c r="AC5807" t="s">
        <v>84</v>
      </c>
      <c r="AE5807">
        <v>-93.289282</v>
      </c>
      <c r="AF5807">
        <v>44.960898</v>
      </c>
      <c r="AG5807" t="s">
        <v>3029</v>
      </c>
      <c r="AH5807" t="s">
        <v>3175</v>
      </c>
      <c r="AI5807" t="s">
        <v>5659</v>
      </c>
      <c r="AJ5807" t="s">
        <v>5660</v>
      </c>
      <c r="AK5807" s="1">
        <v>43977.888888888891</v>
      </c>
    </row>
    <row r="5808" spans="1:37" x14ac:dyDescent="0.2">
      <c r="A5808" t="s">
        <v>4214</v>
      </c>
      <c r="B5808" t="s">
        <v>60</v>
      </c>
      <c r="C5808" s="8">
        <v>43977</v>
      </c>
      <c r="D5808" s="7">
        <v>0.79236111111111107</v>
      </c>
      <c r="E5808" t="s">
        <v>38</v>
      </c>
      <c r="F5808" t="s">
        <v>67</v>
      </c>
      <c r="G5808" t="s">
        <v>68</v>
      </c>
      <c r="H5808" t="s">
        <v>398</v>
      </c>
      <c r="I5808" t="s">
        <v>550</v>
      </c>
      <c r="J5808">
        <v>1</v>
      </c>
      <c r="K5808" t="s">
        <v>550</v>
      </c>
      <c r="L5808">
        <v>1</v>
      </c>
      <c r="N5808" s="1">
        <v>43977.790972222225</v>
      </c>
      <c r="P5808" t="s">
        <v>4215</v>
      </c>
      <c r="R5808" t="s">
        <v>45</v>
      </c>
      <c r="S5808" t="s">
        <v>46</v>
      </c>
      <c r="T5808">
        <v>55411</v>
      </c>
      <c r="U5808" t="s">
        <v>47</v>
      </c>
      <c r="W5808" s="1">
        <v>43977.792361111111</v>
      </c>
      <c r="X5808" s="1">
        <v>43977.792361111111</v>
      </c>
      <c r="Y5808" s="1">
        <v>43977.845138888886</v>
      </c>
      <c r="Z5808" s="1">
        <v>43977.800694444442</v>
      </c>
      <c r="AA5808" s="1">
        <v>43977.800694444442</v>
      </c>
      <c r="AB5808" s="1">
        <v>43977.804861111108</v>
      </c>
      <c r="AC5808" t="s">
        <v>84</v>
      </c>
      <c r="AE5808">
        <v>-93.313333999999998</v>
      </c>
      <c r="AF5808">
        <v>44.999046999999997</v>
      </c>
      <c r="AG5808" t="s">
        <v>606</v>
      </c>
      <c r="AH5808" t="s">
        <v>4216</v>
      </c>
      <c r="AI5808" t="s">
        <v>4217</v>
      </c>
      <c r="AJ5808" t="s">
        <v>4218</v>
      </c>
      <c r="AK5808" s="1">
        <v>43977.806944444441</v>
      </c>
    </row>
    <row r="5809" spans="1:37" x14ac:dyDescent="0.2">
      <c r="A5809" t="s">
        <v>4219</v>
      </c>
      <c r="B5809" t="s">
        <v>60</v>
      </c>
      <c r="C5809" s="8">
        <v>43977</v>
      </c>
      <c r="D5809" s="7">
        <v>0.79236111111111107</v>
      </c>
      <c r="E5809" t="s">
        <v>38</v>
      </c>
      <c r="F5809" t="s">
        <v>39</v>
      </c>
      <c r="G5809" t="s">
        <v>61</v>
      </c>
      <c r="H5809" t="s">
        <v>168</v>
      </c>
      <c r="I5809" t="s">
        <v>87</v>
      </c>
      <c r="J5809">
        <v>1</v>
      </c>
      <c r="K5809" t="s">
        <v>87</v>
      </c>
      <c r="L5809">
        <v>1</v>
      </c>
      <c r="M5809" t="s">
        <v>119</v>
      </c>
      <c r="N5809" s="1">
        <v>43977.790972222225</v>
      </c>
      <c r="P5809" t="s">
        <v>4220</v>
      </c>
      <c r="R5809" t="s">
        <v>45</v>
      </c>
      <c r="S5809" t="s">
        <v>46</v>
      </c>
      <c r="T5809">
        <v>55409</v>
      </c>
      <c r="U5809" t="s">
        <v>47</v>
      </c>
      <c r="W5809" s="1">
        <v>43977.792361111111</v>
      </c>
      <c r="X5809" s="1">
        <v>43977.792361111111</v>
      </c>
      <c r="Y5809" s="1">
        <v>43977.808333333334</v>
      </c>
      <c r="Z5809" s="1">
        <v>43977.793055555558</v>
      </c>
      <c r="AA5809" s="1">
        <v>43977.793055555558</v>
      </c>
      <c r="AB5809" s="1">
        <v>43977.801388888889</v>
      </c>
      <c r="AC5809" t="s">
        <v>104</v>
      </c>
      <c r="AE5809">
        <v>-93.284407000000002</v>
      </c>
      <c r="AF5809">
        <v>44.926388000000003</v>
      </c>
      <c r="AG5809" t="s">
        <v>4221</v>
      </c>
      <c r="AH5809" t="s">
        <v>4222</v>
      </c>
      <c r="AI5809" t="s">
        <v>4223</v>
      </c>
      <c r="AJ5809" t="s">
        <v>4224</v>
      </c>
      <c r="AK5809" s="1">
        <v>43977.807638888888</v>
      </c>
    </row>
    <row r="5810" spans="1:37" x14ac:dyDescent="0.2">
      <c r="A5810" t="s">
        <v>3988</v>
      </c>
      <c r="B5810" t="s">
        <v>60</v>
      </c>
      <c r="C5810" s="8">
        <v>43977</v>
      </c>
      <c r="D5810" s="7">
        <v>0.79027777777777775</v>
      </c>
      <c r="E5810" t="s">
        <v>38</v>
      </c>
      <c r="F5810" t="s">
        <v>67</v>
      </c>
      <c r="G5810" t="s">
        <v>68</v>
      </c>
      <c r="H5810" t="s">
        <v>69</v>
      </c>
      <c r="I5810" t="s">
        <v>125</v>
      </c>
      <c r="J5810">
        <v>2</v>
      </c>
      <c r="K5810" t="s">
        <v>125</v>
      </c>
      <c r="L5810">
        <v>2</v>
      </c>
      <c r="M5810" t="s">
        <v>43</v>
      </c>
      <c r="N5810" s="1">
        <v>43977.789583333331</v>
      </c>
      <c r="P5810" t="s">
        <v>3989</v>
      </c>
      <c r="R5810" t="s">
        <v>45</v>
      </c>
      <c r="S5810" t="s">
        <v>46</v>
      </c>
      <c r="T5810">
        <v>55411</v>
      </c>
      <c r="U5810" t="s">
        <v>47</v>
      </c>
      <c r="W5810" s="1">
        <v>43977.790277777778</v>
      </c>
      <c r="X5810" s="1">
        <v>43977.790972222225</v>
      </c>
      <c r="Y5810" s="1">
        <v>43977.810416666667</v>
      </c>
      <c r="Z5810" s="1">
        <v>43977.804166666669</v>
      </c>
      <c r="AA5810" s="1">
        <v>43977.804166666669</v>
      </c>
      <c r="AB5810" s="1">
        <v>43977.805555555555</v>
      </c>
      <c r="AC5810" t="s">
        <v>84</v>
      </c>
      <c r="AE5810">
        <v>-93.286469999999994</v>
      </c>
      <c r="AF5810">
        <v>45.000390000000003</v>
      </c>
      <c r="AG5810" t="s">
        <v>2668</v>
      </c>
      <c r="AH5810" t="s">
        <v>3990</v>
      </c>
      <c r="AI5810" t="s">
        <v>396</v>
      </c>
      <c r="AJ5810" t="s">
        <v>3991</v>
      </c>
      <c r="AK5810" s="1">
        <v>43977.808333333334</v>
      </c>
    </row>
    <row r="5811" spans="1:37" x14ac:dyDescent="0.2">
      <c r="A5811" t="s">
        <v>4210</v>
      </c>
      <c r="B5811" t="s">
        <v>60</v>
      </c>
      <c r="C5811" s="8">
        <v>43977</v>
      </c>
      <c r="D5811" s="7">
        <v>0.79027777777777775</v>
      </c>
      <c r="E5811" t="s">
        <v>38</v>
      </c>
      <c r="F5811" t="s">
        <v>39</v>
      </c>
      <c r="G5811" t="s">
        <v>61</v>
      </c>
      <c r="H5811" t="s">
        <v>62</v>
      </c>
      <c r="I5811" t="s">
        <v>384</v>
      </c>
      <c r="J5811">
        <v>1</v>
      </c>
      <c r="K5811" t="s">
        <v>384</v>
      </c>
      <c r="L5811">
        <v>1</v>
      </c>
      <c r="M5811" t="s">
        <v>119</v>
      </c>
      <c r="N5811" s="1">
        <v>43977.788194444445</v>
      </c>
      <c r="P5811" t="s">
        <v>4211</v>
      </c>
      <c r="R5811" t="s">
        <v>45</v>
      </c>
      <c r="S5811" t="s">
        <v>46</v>
      </c>
      <c r="T5811">
        <v>55408</v>
      </c>
      <c r="U5811" t="s">
        <v>47</v>
      </c>
      <c r="W5811" s="1">
        <v>43977.790277777778</v>
      </c>
      <c r="X5811" s="1">
        <v>43977.790277777778</v>
      </c>
      <c r="Y5811" s="1">
        <v>43977.820833333331</v>
      </c>
      <c r="Z5811" s="1">
        <v>43977.790972222225</v>
      </c>
      <c r="AA5811" s="1">
        <v>43977.790972222225</v>
      </c>
      <c r="AB5811" s="1">
        <v>43977.798611111109</v>
      </c>
      <c r="AC5811" t="s">
        <v>279</v>
      </c>
      <c r="AE5811">
        <v>-93.294444999999996</v>
      </c>
      <c r="AF5811">
        <v>44.950032</v>
      </c>
      <c r="AH5811" t="s">
        <v>4212</v>
      </c>
      <c r="AI5811" t="s">
        <v>4213</v>
      </c>
      <c r="AJ5811" t="s">
        <v>221</v>
      </c>
      <c r="AK5811" s="1">
        <v>43977.813194444447</v>
      </c>
    </row>
    <row r="5812" spans="1:37" x14ac:dyDescent="0.2">
      <c r="A5812" t="s">
        <v>22038</v>
      </c>
      <c r="B5812" t="s">
        <v>60</v>
      </c>
      <c r="C5812" s="8">
        <v>43977</v>
      </c>
      <c r="D5812" s="7">
        <v>0.7895833333333333</v>
      </c>
      <c r="E5812" t="s">
        <v>38</v>
      </c>
      <c r="F5812" t="s">
        <v>39</v>
      </c>
      <c r="G5812" t="s">
        <v>51</v>
      </c>
      <c r="H5812" t="s">
        <v>52</v>
      </c>
      <c r="I5812" t="s">
        <v>21484</v>
      </c>
      <c r="J5812">
        <v>3</v>
      </c>
      <c r="K5812" t="s">
        <v>21484</v>
      </c>
      <c r="L5812">
        <v>3</v>
      </c>
      <c r="M5812" t="s">
        <v>91</v>
      </c>
      <c r="N5812" s="1">
        <v>43977.788888888892</v>
      </c>
      <c r="P5812" t="s">
        <v>22039</v>
      </c>
      <c r="Q5812">
        <v>3</v>
      </c>
      <c r="R5812" t="s">
        <v>45</v>
      </c>
      <c r="S5812" t="s">
        <v>46</v>
      </c>
      <c r="T5812">
        <v>55407</v>
      </c>
      <c r="U5812" t="s">
        <v>47</v>
      </c>
      <c r="W5812" s="1">
        <v>43977.789583333331</v>
      </c>
      <c r="X5812" s="1">
        <v>43977.789583333331</v>
      </c>
      <c r="Y5812" s="1">
        <v>43977.864583333336</v>
      </c>
      <c r="Z5812" s="1">
        <v>43977.834722222222</v>
      </c>
      <c r="AA5812" s="1">
        <v>43977.834722222222</v>
      </c>
      <c r="AD5812" t="s">
        <v>57</v>
      </c>
      <c r="AE5812">
        <v>-93.254960999999994</v>
      </c>
      <c r="AF5812">
        <v>44.939531000000002</v>
      </c>
      <c r="AG5812" t="s">
        <v>65</v>
      </c>
      <c r="AH5812" t="s">
        <v>65</v>
      </c>
      <c r="AI5812" t="s">
        <v>65</v>
      </c>
      <c r="AJ5812" t="s">
        <v>65</v>
      </c>
      <c r="AK5812" s="1">
        <v>43977.864583333336</v>
      </c>
    </row>
    <row r="5813" spans="1:37" x14ac:dyDescent="0.2">
      <c r="A5813" t="s">
        <v>4205</v>
      </c>
      <c r="B5813" t="s">
        <v>60</v>
      </c>
      <c r="C5813" s="8">
        <v>43977</v>
      </c>
      <c r="D5813" s="7">
        <v>0.78680555555555554</v>
      </c>
      <c r="E5813" t="s">
        <v>38</v>
      </c>
      <c r="F5813" t="s">
        <v>39</v>
      </c>
      <c r="G5813" t="s">
        <v>51</v>
      </c>
      <c r="H5813" t="s">
        <v>52</v>
      </c>
      <c r="I5813" t="s">
        <v>851</v>
      </c>
      <c r="J5813">
        <v>1</v>
      </c>
      <c r="K5813" t="s">
        <v>851</v>
      </c>
      <c r="L5813">
        <v>1</v>
      </c>
      <c r="M5813" t="s">
        <v>91</v>
      </c>
      <c r="N5813" s="1">
        <v>43977.785416666666</v>
      </c>
      <c r="P5813" t="s">
        <v>4206</v>
      </c>
      <c r="R5813" t="s">
        <v>45</v>
      </c>
      <c r="S5813" t="s">
        <v>46</v>
      </c>
      <c r="T5813">
        <v>55407</v>
      </c>
      <c r="U5813" t="s">
        <v>47</v>
      </c>
      <c r="W5813" s="1">
        <v>43977.786805555559</v>
      </c>
      <c r="X5813" s="1">
        <v>43977.788194444445</v>
      </c>
      <c r="Y5813" s="1">
        <v>43977.817361111112</v>
      </c>
      <c r="Z5813" s="1">
        <v>43977.79583333333</v>
      </c>
      <c r="AA5813" s="1">
        <v>43977.79583333333</v>
      </c>
      <c r="AC5813" t="s">
        <v>666</v>
      </c>
      <c r="AE5813">
        <v>-93.263829000000001</v>
      </c>
      <c r="AF5813">
        <v>44.939562000000002</v>
      </c>
      <c r="AH5813" t="s">
        <v>4207</v>
      </c>
      <c r="AI5813" t="s">
        <v>4208</v>
      </c>
      <c r="AJ5813" t="s">
        <v>4209</v>
      </c>
      <c r="AK5813" s="1">
        <v>43977.817361111112</v>
      </c>
    </row>
    <row r="5814" spans="1:37" x14ac:dyDescent="0.2">
      <c r="A5814" t="s">
        <v>5651</v>
      </c>
      <c r="B5814" t="s">
        <v>60</v>
      </c>
      <c r="C5814" s="8">
        <v>43977</v>
      </c>
      <c r="D5814" s="7">
        <v>0.78680555555555554</v>
      </c>
      <c r="E5814" t="s">
        <v>38</v>
      </c>
      <c r="F5814" t="s">
        <v>67</v>
      </c>
      <c r="G5814" t="s">
        <v>68</v>
      </c>
      <c r="H5814" t="s">
        <v>243</v>
      </c>
      <c r="I5814" t="s">
        <v>297</v>
      </c>
      <c r="J5814">
        <v>2</v>
      </c>
      <c r="K5814" t="s">
        <v>297</v>
      </c>
      <c r="L5814">
        <v>2</v>
      </c>
      <c r="M5814" t="s">
        <v>108</v>
      </c>
      <c r="N5814" s="1">
        <v>43977.786111111112</v>
      </c>
      <c r="O5814" t="s">
        <v>5652</v>
      </c>
      <c r="P5814" t="s">
        <v>5653</v>
      </c>
      <c r="R5814" t="s">
        <v>45</v>
      </c>
      <c r="S5814" t="s">
        <v>46</v>
      </c>
      <c r="T5814">
        <v>55412</v>
      </c>
      <c r="U5814" t="s">
        <v>47</v>
      </c>
      <c r="V5814" t="s">
        <v>3126</v>
      </c>
      <c r="W5814" s="1">
        <v>43977.788888888892</v>
      </c>
      <c r="X5814" s="1">
        <v>43977.788888888892</v>
      </c>
      <c r="Y5814" s="1">
        <v>43977.808333333334</v>
      </c>
      <c r="Z5814" s="1">
        <v>43977.802083333336</v>
      </c>
      <c r="AA5814" s="1">
        <v>43977.802083333336</v>
      </c>
      <c r="AB5814" s="1">
        <v>43977.807638888888</v>
      </c>
      <c r="AC5814" t="s">
        <v>56</v>
      </c>
      <c r="AE5814">
        <v>-93.287222</v>
      </c>
      <c r="AF5814">
        <v>45.039721999999998</v>
      </c>
      <c r="AG5814" t="s">
        <v>5654</v>
      </c>
      <c r="AH5814" t="s">
        <v>5655</v>
      </c>
      <c r="AI5814" t="s">
        <v>5656</v>
      </c>
      <c r="AJ5814" t="s">
        <v>5657</v>
      </c>
      <c r="AK5814" s="1">
        <v>43977.808333333334</v>
      </c>
    </row>
    <row r="5815" spans="1:37" x14ac:dyDescent="0.2">
      <c r="A5815" t="s">
        <v>6179</v>
      </c>
      <c r="B5815" t="s">
        <v>37</v>
      </c>
      <c r="C5815" s="8">
        <v>43977</v>
      </c>
      <c r="D5815" s="7">
        <v>0.78680555555555554</v>
      </c>
      <c r="E5815" t="s">
        <v>38</v>
      </c>
      <c r="F5815" t="s">
        <v>39</v>
      </c>
      <c r="G5815" t="s">
        <v>40</v>
      </c>
      <c r="H5815" t="s">
        <v>41</v>
      </c>
      <c r="I5815" t="s">
        <v>5729</v>
      </c>
      <c r="J5815">
        <v>4</v>
      </c>
      <c r="K5815" t="s">
        <v>5729</v>
      </c>
      <c r="L5815">
        <v>4</v>
      </c>
      <c r="M5815" t="s">
        <v>108</v>
      </c>
      <c r="N5815" s="1">
        <v>43977.786805555559</v>
      </c>
      <c r="P5815" t="s">
        <v>6180</v>
      </c>
      <c r="R5815" t="s">
        <v>45</v>
      </c>
      <c r="S5815" t="s">
        <v>46</v>
      </c>
      <c r="T5815">
        <v>55405</v>
      </c>
      <c r="U5815" t="s">
        <v>47</v>
      </c>
      <c r="W5815" s="1">
        <v>43977.786805555559</v>
      </c>
      <c r="X5815" s="1">
        <v>43977.786805555559</v>
      </c>
      <c r="Y5815" s="1">
        <v>43977.792361111111</v>
      </c>
      <c r="Z5815" s="1">
        <v>43977.786805555559</v>
      </c>
      <c r="AA5815" s="1">
        <v>43977.786805555559</v>
      </c>
      <c r="AB5815" s="1">
        <v>43977.786805555559</v>
      </c>
      <c r="AC5815" t="s">
        <v>84</v>
      </c>
      <c r="AE5815">
        <v>-93.303578999999999</v>
      </c>
      <c r="AF5815">
        <v>44.980822000000003</v>
      </c>
      <c r="AG5815" t="s">
        <v>6181</v>
      </c>
      <c r="AK5815" s="1">
        <v>43977.792361111111</v>
      </c>
    </row>
    <row r="5816" spans="1:37" x14ac:dyDescent="0.2">
      <c r="A5816" t="s">
        <v>22447</v>
      </c>
      <c r="B5816" t="s">
        <v>60</v>
      </c>
      <c r="C5816" s="8">
        <v>43977</v>
      </c>
      <c r="D5816" s="7">
        <v>0.78680555555555554</v>
      </c>
      <c r="E5816" t="s">
        <v>38</v>
      </c>
      <c r="F5816" t="s">
        <v>67</v>
      </c>
      <c r="G5816" t="s">
        <v>68</v>
      </c>
      <c r="H5816" t="s">
        <v>398</v>
      </c>
      <c r="I5816" t="s">
        <v>143</v>
      </c>
      <c r="J5816">
        <v>1</v>
      </c>
      <c r="K5816" t="s">
        <v>143</v>
      </c>
      <c r="L5816">
        <v>1</v>
      </c>
      <c r="N5816" s="1">
        <v>43977.784722222219</v>
      </c>
      <c r="P5816" t="s">
        <v>22448</v>
      </c>
      <c r="R5816" t="s">
        <v>45</v>
      </c>
      <c r="S5816" t="s">
        <v>46</v>
      </c>
      <c r="T5816">
        <v>55411</v>
      </c>
      <c r="U5816" t="s">
        <v>47</v>
      </c>
      <c r="W5816" s="1">
        <v>43977.786805555559</v>
      </c>
      <c r="X5816" s="1">
        <v>43977.790972222225</v>
      </c>
      <c r="Y5816" s="1">
        <v>43977.794444444444</v>
      </c>
      <c r="Z5816" s="1">
        <v>43977.787499999999</v>
      </c>
      <c r="AA5816" s="1">
        <v>43977.787499999999</v>
      </c>
      <c r="AC5816" t="s">
        <v>56</v>
      </c>
      <c r="AE5816">
        <v>-93.313337000000004</v>
      </c>
      <c r="AF5816">
        <v>44.998092</v>
      </c>
      <c r="AG5816" t="s">
        <v>2982</v>
      </c>
      <c r="AH5816" t="s">
        <v>22449</v>
      </c>
      <c r="AI5816" t="s">
        <v>7097</v>
      </c>
      <c r="AJ5816" t="s">
        <v>221</v>
      </c>
      <c r="AK5816" s="1">
        <v>43977.794444444444</v>
      </c>
    </row>
    <row r="5817" spans="1:37" x14ac:dyDescent="0.2">
      <c r="A5817" t="s">
        <v>4202</v>
      </c>
      <c r="B5817" t="s">
        <v>60</v>
      </c>
      <c r="C5817" s="8">
        <v>43977</v>
      </c>
      <c r="D5817" s="7">
        <v>0.78611111111111109</v>
      </c>
      <c r="E5817" t="s">
        <v>38</v>
      </c>
      <c r="F5817" t="s">
        <v>39</v>
      </c>
      <c r="G5817" t="s">
        <v>40</v>
      </c>
      <c r="H5817" t="s">
        <v>41</v>
      </c>
      <c r="I5817" t="s">
        <v>125</v>
      </c>
      <c r="J5817">
        <v>2</v>
      </c>
      <c r="K5817" t="s">
        <v>125</v>
      </c>
      <c r="L5817">
        <v>2</v>
      </c>
      <c r="M5817" t="s">
        <v>43</v>
      </c>
      <c r="N5817" s="1">
        <v>43977.786111111112</v>
      </c>
      <c r="O5817" t="s">
        <v>1490</v>
      </c>
      <c r="P5817" t="s">
        <v>1491</v>
      </c>
      <c r="R5817" t="s">
        <v>45</v>
      </c>
      <c r="S5817" t="s">
        <v>46</v>
      </c>
      <c r="T5817">
        <v>55411</v>
      </c>
      <c r="U5817" t="s">
        <v>47</v>
      </c>
      <c r="V5817" t="s">
        <v>212</v>
      </c>
      <c r="W5817" s="1">
        <v>43977.786111111112</v>
      </c>
      <c r="X5817" s="1">
        <v>43977.786111111112</v>
      </c>
      <c r="Y5817" s="1">
        <v>43977.805555555555</v>
      </c>
      <c r="Z5817" s="1">
        <v>43977.794444444444</v>
      </c>
      <c r="AA5817" s="1">
        <v>43977.794444444444</v>
      </c>
      <c r="AB5817" s="1">
        <v>43977.797222222223</v>
      </c>
      <c r="AC5817" t="s">
        <v>365</v>
      </c>
      <c r="AE5817">
        <v>-93.285278000000005</v>
      </c>
      <c r="AF5817">
        <v>44.999167</v>
      </c>
      <c r="AG5817" t="s">
        <v>253</v>
      </c>
      <c r="AH5817" t="s">
        <v>4203</v>
      </c>
      <c r="AI5817" t="s">
        <v>4204</v>
      </c>
      <c r="AK5817" s="1">
        <v>43977.798611111109</v>
      </c>
    </row>
    <row r="5818" spans="1:37" x14ac:dyDescent="0.2">
      <c r="A5818" t="s">
        <v>4050</v>
      </c>
      <c r="B5818" t="s">
        <v>37</v>
      </c>
      <c r="C5818" s="8">
        <v>43977</v>
      </c>
      <c r="D5818" s="7">
        <v>0.78541666666666676</v>
      </c>
      <c r="E5818" t="s">
        <v>38</v>
      </c>
      <c r="F5818" t="s">
        <v>39</v>
      </c>
      <c r="G5818" t="s">
        <v>61</v>
      </c>
      <c r="H5818" t="s">
        <v>168</v>
      </c>
      <c r="I5818" t="s">
        <v>172</v>
      </c>
      <c r="J5818">
        <v>2</v>
      </c>
      <c r="K5818" t="s">
        <v>410</v>
      </c>
      <c r="L5818">
        <v>1</v>
      </c>
      <c r="M5818" t="s">
        <v>119</v>
      </c>
      <c r="N5818" s="1">
        <v>43977.784722222219</v>
      </c>
      <c r="P5818" t="s">
        <v>4051</v>
      </c>
      <c r="R5818" t="s">
        <v>45</v>
      </c>
      <c r="S5818" t="s">
        <v>46</v>
      </c>
      <c r="T5818">
        <v>55409</v>
      </c>
      <c r="U5818" t="s">
        <v>47</v>
      </c>
      <c r="W5818" s="1">
        <v>43977.785416666666</v>
      </c>
      <c r="X5818" s="1">
        <v>43977.786805555559</v>
      </c>
      <c r="Y5818" s="1">
        <v>43977.793055555558</v>
      </c>
      <c r="Z5818" s="1">
        <v>43977.786111111112</v>
      </c>
      <c r="AA5818" s="1">
        <v>43977.786111111112</v>
      </c>
      <c r="AB5818" s="1">
        <v>43977.790277777778</v>
      </c>
      <c r="AC5818" t="s">
        <v>137</v>
      </c>
      <c r="AE5818">
        <v>-93.277914999999993</v>
      </c>
      <c r="AF5818">
        <v>44.935924</v>
      </c>
      <c r="AH5818" t="s">
        <v>4052</v>
      </c>
      <c r="AI5818" t="s">
        <v>4053</v>
      </c>
      <c r="AJ5818" t="s">
        <v>4054</v>
      </c>
      <c r="AK5818" s="1">
        <v>43977.793055555558</v>
      </c>
    </row>
    <row r="5819" spans="1:37" x14ac:dyDescent="0.2">
      <c r="A5819" t="s">
        <v>3759</v>
      </c>
      <c r="B5819" t="s">
        <v>60</v>
      </c>
      <c r="C5819" s="8">
        <v>43977</v>
      </c>
      <c r="D5819" s="7">
        <v>0.78472222222222221</v>
      </c>
      <c r="E5819" t="s">
        <v>38</v>
      </c>
      <c r="F5819" t="s">
        <v>67</v>
      </c>
      <c r="G5819" t="s">
        <v>68</v>
      </c>
      <c r="H5819" t="s">
        <v>69</v>
      </c>
      <c r="I5819" t="s">
        <v>125</v>
      </c>
      <c r="J5819">
        <v>2</v>
      </c>
      <c r="K5819" t="s">
        <v>125</v>
      </c>
      <c r="L5819">
        <v>2</v>
      </c>
      <c r="M5819" t="s">
        <v>43</v>
      </c>
      <c r="N5819" s="1">
        <v>43977.783333333333</v>
      </c>
      <c r="P5819" t="s">
        <v>3760</v>
      </c>
      <c r="R5819" t="s">
        <v>45</v>
      </c>
      <c r="S5819" t="s">
        <v>46</v>
      </c>
      <c r="T5819">
        <v>55412</v>
      </c>
      <c r="U5819" t="s">
        <v>47</v>
      </c>
      <c r="W5819" s="1">
        <v>43977.784722222219</v>
      </c>
      <c r="X5819" s="1">
        <v>43977.784722222219</v>
      </c>
      <c r="Y5819" s="1">
        <v>43977.822222222225</v>
      </c>
      <c r="Z5819" s="1">
        <v>43977.792361111111</v>
      </c>
      <c r="AA5819" s="1">
        <v>43977.792361111111</v>
      </c>
      <c r="AB5819" s="1">
        <v>43977.814583333333</v>
      </c>
      <c r="AC5819" t="s">
        <v>84</v>
      </c>
      <c r="AE5819">
        <v>-93.317159000000004</v>
      </c>
      <c r="AF5819">
        <v>45.018870999999997</v>
      </c>
      <c r="AG5819" t="s">
        <v>284</v>
      </c>
      <c r="AH5819" t="s">
        <v>3761</v>
      </c>
      <c r="AI5819" t="s">
        <v>3762</v>
      </c>
      <c r="AJ5819" t="s">
        <v>3763</v>
      </c>
      <c r="AK5819" s="1">
        <v>43977.822222222225</v>
      </c>
    </row>
    <row r="5820" spans="1:37" x14ac:dyDescent="0.2">
      <c r="A5820" t="s">
        <v>3756</v>
      </c>
      <c r="B5820" t="s">
        <v>60</v>
      </c>
      <c r="C5820" s="8">
        <v>43977</v>
      </c>
      <c r="D5820" s="7">
        <v>0.78333333333333333</v>
      </c>
      <c r="E5820" t="s">
        <v>38</v>
      </c>
      <c r="F5820" t="s">
        <v>39</v>
      </c>
      <c r="G5820" t="s">
        <v>40</v>
      </c>
      <c r="H5820" t="s">
        <v>41</v>
      </c>
      <c r="I5820" t="s">
        <v>2002</v>
      </c>
      <c r="J5820">
        <v>1</v>
      </c>
      <c r="K5820" t="s">
        <v>2002</v>
      </c>
      <c r="L5820">
        <v>1</v>
      </c>
      <c r="M5820" t="s">
        <v>250</v>
      </c>
      <c r="N5820" s="1">
        <v>43977.782638888886</v>
      </c>
      <c r="P5820" t="s">
        <v>3757</v>
      </c>
      <c r="Q5820">
        <v>1</v>
      </c>
      <c r="R5820" t="s">
        <v>45</v>
      </c>
      <c r="S5820" t="s">
        <v>46</v>
      </c>
      <c r="T5820">
        <v>55411</v>
      </c>
      <c r="U5820" t="s">
        <v>47</v>
      </c>
      <c r="W5820" s="1">
        <v>43977.783333333333</v>
      </c>
      <c r="X5820" s="1">
        <v>43977.785416666666</v>
      </c>
      <c r="Y5820" s="1">
        <v>43977.916666666664</v>
      </c>
      <c r="Z5820" s="1">
        <v>43977.783333333333</v>
      </c>
      <c r="AA5820" s="1">
        <v>43977.783333333333</v>
      </c>
      <c r="AB5820" s="1">
        <v>43977.784722222219</v>
      </c>
      <c r="AC5820" t="s">
        <v>77</v>
      </c>
      <c r="AE5820">
        <v>-93.294112999999996</v>
      </c>
      <c r="AF5820">
        <v>44.997585000000001</v>
      </c>
      <c r="AG5820" t="s">
        <v>1520</v>
      </c>
      <c r="AH5820" t="s">
        <v>3758</v>
      </c>
      <c r="AK5820" s="1">
        <v>43977.798611111109</v>
      </c>
    </row>
    <row r="5821" spans="1:37" x14ac:dyDescent="0.2">
      <c r="A5821" t="s">
        <v>5645</v>
      </c>
      <c r="B5821" t="s">
        <v>60</v>
      </c>
      <c r="C5821" s="8">
        <v>43977</v>
      </c>
      <c r="D5821" s="7">
        <v>0.78194444444444444</v>
      </c>
      <c r="E5821" t="s">
        <v>38</v>
      </c>
      <c r="F5821" t="s">
        <v>67</v>
      </c>
      <c r="G5821" t="s">
        <v>68</v>
      </c>
      <c r="H5821" t="s">
        <v>69</v>
      </c>
      <c r="I5821" t="s">
        <v>125</v>
      </c>
      <c r="J5821">
        <v>2</v>
      </c>
      <c r="K5821" t="s">
        <v>125</v>
      </c>
      <c r="L5821">
        <v>2</v>
      </c>
      <c r="M5821" t="s">
        <v>43</v>
      </c>
      <c r="N5821" s="1">
        <v>43977.780555555553</v>
      </c>
      <c r="P5821" t="s">
        <v>5646</v>
      </c>
      <c r="R5821" t="s">
        <v>45</v>
      </c>
      <c r="S5821" t="s">
        <v>46</v>
      </c>
      <c r="T5821">
        <v>55411</v>
      </c>
      <c r="U5821" t="s">
        <v>47</v>
      </c>
      <c r="W5821" s="1">
        <v>43977.781944444447</v>
      </c>
      <c r="X5821" s="1">
        <v>43977.781944444447</v>
      </c>
      <c r="Y5821" s="1">
        <v>43977.831944444442</v>
      </c>
      <c r="Z5821" s="1">
        <v>43977.809027777781</v>
      </c>
      <c r="AA5821" s="1">
        <v>43977.809027777781</v>
      </c>
      <c r="AB5821" s="1">
        <v>43977.813194444447</v>
      </c>
      <c r="AC5821" t="s">
        <v>227</v>
      </c>
      <c r="AE5821">
        <v>-93.303364999999999</v>
      </c>
      <c r="AF5821">
        <v>45.000762000000002</v>
      </c>
      <c r="AG5821" t="s">
        <v>5647</v>
      </c>
      <c r="AH5821" t="s">
        <v>5648</v>
      </c>
      <c r="AI5821" t="s">
        <v>5649</v>
      </c>
      <c r="AJ5821" t="s">
        <v>5650</v>
      </c>
      <c r="AK5821" s="1">
        <v>43977.81527777778</v>
      </c>
    </row>
    <row r="5822" spans="1:37" x14ac:dyDescent="0.2">
      <c r="A5822" t="s">
        <v>22013</v>
      </c>
      <c r="B5822" t="s">
        <v>37</v>
      </c>
      <c r="C5822" s="8">
        <v>43977</v>
      </c>
      <c r="D5822" s="7">
        <v>0.77777777777777779</v>
      </c>
      <c r="E5822" t="s">
        <v>38</v>
      </c>
      <c r="F5822" t="s">
        <v>39</v>
      </c>
      <c r="G5822" t="s">
        <v>112</v>
      </c>
      <c r="H5822" t="s">
        <v>182</v>
      </c>
      <c r="I5822" t="s">
        <v>21484</v>
      </c>
      <c r="J5822">
        <v>3</v>
      </c>
      <c r="K5822" t="s">
        <v>125</v>
      </c>
      <c r="L5822">
        <v>2</v>
      </c>
      <c r="M5822" t="s">
        <v>183</v>
      </c>
      <c r="N5822" s="1">
        <v>43977.775694444441</v>
      </c>
      <c r="P5822" t="s">
        <v>22014</v>
      </c>
      <c r="R5822" t="s">
        <v>45</v>
      </c>
      <c r="S5822" t="s">
        <v>46</v>
      </c>
      <c r="T5822">
        <v>55414</v>
      </c>
      <c r="U5822" t="s">
        <v>47</v>
      </c>
      <c r="W5822" s="1">
        <v>43977.832638888889</v>
      </c>
      <c r="X5822" s="1">
        <v>43977.777777777781</v>
      </c>
      <c r="Y5822" s="1">
        <v>43977.86041666667</v>
      </c>
      <c r="Z5822" s="1">
        <v>43977.831250000003</v>
      </c>
      <c r="AA5822" s="1">
        <v>43977.831250000003</v>
      </c>
      <c r="AB5822" s="1">
        <v>43977.834027777775</v>
      </c>
      <c r="AC5822" t="s">
        <v>48</v>
      </c>
      <c r="AE5822">
        <v>-93.215179000000006</v>
      </c>
      <c r="AF5822">
        <v>44.988911999999999</v>
      </c>
      <c r="AG5822" t="s">
        <v>65</v>
      </c>
      <c r="AH5822" t="s">
        <v>65</v>
      </c>
      <c r="AI5822" t="s">
        <v>65</v>
      </c>
      <c r="AJ5822" t="s">
        <v>65</v>
      </c>
      <c r="AK5822" s="1">
        <v>43977.831250000003</v>
      </c>
    </row>
    <row r="5823" spans="1:37" x14ac:dyDescent="0.2">
      <c r="A5823" t="s">
        <v>3751</v>
      </c>
      <c r="B5823" t="s">
        <v>60</v>
      </c>
      <c r="C5823" s="8">
        <v>43977</v>
      </c>
      <c r="D5823" s="7">
        <v>0.77708333333333324</v>
      </c>
      <c r="E5823" t="s">
        <v>38</v>
      </c>
      <c r="F5823" t="s">
        <v>39</v>
      </c>
      <c r="G5823" t="s">
        <v>61</v>
      </c>
      <c r="H5823" t="s">
        <v>62</v>
      </c>
      <c r="I5823" t="s">
        <v>1924</v>
      </c>
      <c r="J5823">
        <v>3</v>
      </c>
      <c r="K5823" t="s">
        <v>1924</v>
      </c>
      <c r="L5823">
        <v>3</v>
      </c>
      <c r="M5823" t="s">
        <v>169</v>
      </c>
      <c r="N5823" s="1">
        <v>43977.776388888888</v>
      </c>
      <c r="P5823" t="s">
        <v>3752</v>
      </c>
      <c r="R5823" t="s">
        <v>45</v>
      </c>
      <c r="S5823" t="s">
        <v>46</v>
      </c>
      <c r="T5823">
        <v>55408</v>
      </c>
      <c r="U5823" t="s">
        <v>47</v>
      </c>
      <c r="W5823" s="1">
        <v>43977.777083333334</v>
      </c>
      <c r="X5823" s="1">
        <v>43977.777777777781</v>
      </c>
      <c r="Y5823" s="1">
        <v>43977.803472222222</v>
      </c>
      <c r="Z5823" s="1">
        <v>43977.79583333333</v>
      </c>
      <c r="AA5823" s="1">
        <v>43977.79583333333</v>
      </c>
      <c r="AB5823" s="1">
        <v>43977.802083333336</v>
      </c>
      <c r="AC5823" t="s">
        <v>279</v>
      </c>
      <c r="AE5823">
        <v>-93.284255999999999</v>
      </c>
      <c r="AF5823">
        <v>44.951948999999999</v>
      </c>
      <c r="AH5823" t="s">
        <v>3753</v>
      </c>
      <c r="AI5823" t="s">
        <v>3754</v>
      </c>
      <c r="AJ5823" t="s">
        <v>3755</v>
      </c>
      <c r="AK5823" s="1">
        <v>43977.803472222222</v>
      </c>
    </row>
    <row r="5824" spans="1:37" x14ac:dyDescent="0.2">
      <c r="A5824" t="s">
        <v>3178</v>
      </c>
      <c r="B5824" t="s">
        <v>37</v>
      </c>
      <c r="C5824" s="8">
        <v>43977</v>
      </c>
      <c r="D5824" s="7">
        <v>0.77638888888888891</v>
      </c>
      <c r="E5824" t="s">
        <v>38</v>
      </c>
      <c r="F5824" t="s">
        <v>39</v>
      </c>
      <c r="G5824" t="s">
        <v>51</v>
      </c>
      <c r="H5824" t="s">
        <v>52</v>
      </c>
      <c r="I5824" t="s">
        <v>134</v>
      </c>
      <c r="J5824">
        <v>1</v>
      </c>
      <c r="K5824" t="s">
        <v>134</v>
      </c>
      <c r="L5824">
        <v>1</v>
      </c>
      <c r="M5824" t="s">
        <v>91</v>
      </c>
      <c r="N5824" s="1">
        <v>43977.775694444441</v>
      </c>
      <c r="P5824" t="s">
        <v>3179</v>
      </c>
      <c r="R5824" t="s">
        <v>45</v>
      </c>
      <c r="S5824" t="s">
        <v>46</v>
      </c>
      <c r="T5824">
        <v>55406</v>
      </c>
      <c r="U5824" t="s">
        <v>47</v>
      </c>
      <c r="W5824" s="1">
        <v>43977.776388888888</v>
      </c>
      <c r="X5824" s="1">
        <v>43977.776388888888</v>
      </c>
      <c r="Y5824" s="1">
        <v>43977.954861111109</v>
      </c>
      <c r="Z5824" s="1">
        <v>43977.776388888888</v>
      </c>
      <c r="AA5824" s="1">
        <v>43977.776388888888</v>
      </c>
      <c r="AB5824" s="1">
        <v>43977.779166666667</v>
      </c>
      <c r="AC5824" t="s">
        <v>104</v>
      </c>
      <c r="AE5824">
        <v>-93.233401000000001</v>
      </c>
      <c r="AF5824">
        <v>44.939540000000001</v>
      </c>
      <c r="AK5824" s="1">
        <v>43977.954861111109</v>
      </c>
    </row>
    <row r="5825" spans="1:37" x14ac:dyDescent="0.2">
      <c r="A5825" t="s">
        <v>4200</v>
      </c>
      <c r="B5825" t="s">
        <v>37</v>
      </c>
      <c r="C5825" s="8">
        <v>43977</v>
      </c>
      <c r="D5825" s="7">
        <v>0.77569444444444446</v>
      </c>
      <c r="E5825" t="s">
        <v>38</v>
      </c>
      <c r="F5825" t="s">
        <v>39</v>
      </c>
      <c r="G5825" t="s">
        <v>61</v>
      </c>
      <c r="H5825" t="s">
        <v>62</v>
      </c>
      <c r="I5825" t="s">
        <v>472</v>
      </c>
      <c r="J5825">
        <v>2</v>
      </c>
      <c r="K5825" t="s">
        <v>472</v>
      </c>
      <c r="L5825">
        <v>2</v>
      </c>
      <c r="M5825" t="s">
        <v>169</v>
      </c>
      <c r="N5825" s="1">
        <v>43977.775000000001</v>
      </c>
      <c r="P5825" t="s">
        <v>4201</v>
      </c>
      <c r="Q5825">
        <v>201</v>
      </c>
      <c r="R5825" t="s">
        <v>45</v>
      </c>
      <c r="S5825" t="s">
        <v>46</v>
      </c>
      <c r="T5825">
        <v>55405</v>
      </c>
      <c r="U5825" t="s">
        <v>47</v>
      </c>
      <c r="W5825" s="1">
        <v>43977.775694444441</v>
      </c>
      <c r="X5825" s="1">
        <v>43977.775694444441</v>
      </c>
      <c r="Y5825" s="1">
        <v>43977.824305555558</v>
      </c>
      <c r="Z5825" s="1">
        <v>43977.824305555558</v>
      </c>
      <c r="AA5825" s="1">
        <v>43977.824305555558</v>
      </c>
      <c r="AC5825" t="s">
        <v>666</v>
      </c>
      <c r="AE5825">
        <v>-93.286749999999998</v>
      </c>
      <c r="AF5825">
        <v>44.959941999999998</v>
      </c>
      <c r="AG5825" t="s">
        <v>392</v>
      </c>
      <c r="AI5825" t="s">
        <v>738</v>
      </c>
      <c r="AK5825" s="1">
        <v>43977.824305555558</v>
      </c>
    </row>
    <row r="5826" spans="1:37" x14ac:dyDescent="0.2">
      <c r="A5826" t="s">
        <v>3748</v>
      </c>
      <c r="B5826" t="s">
        <v>60</v>
      </c>
      <c r="C5826" s="8">
        <v>43977</v>
      </c>
      <c r="D5826" s="7">
        <v>0.77430555555555547</v>
      </c>
      <c r="E5826" t="s">
        <v>38</v>
      </c>
      <c r="F5826" t="s">
        <v>39</v>
      </c>
      <c r="G5826" t="s">
        <v>61</v>
      </c>
      <c r="H5826" t="s">
        <v>62</v>
      </c>
      <c r="I5826" t="s">
        <v>70</v>
      </c>
      <c r="J5826">
        <v>1</v>
      </c>
      <c r="K5826" t="s">
        <v>70</v>
      </c>
      <c r="L5826">
        <v>1</v>
      </c>
      <c r="M5826" t="s">
        <v>119</v>
      </c>
      <c r="N5826" s="1">
        <v>43977.774305555555</v>
      </c>
      <c r="P5826" t="s">
        <v>3749</v>
      </c>
      <c r="R5826" t="s">
        <v>45</v>
      </c>
      <c r="S5826" t="s">
        <v>46</v>
      </c>
      <c r="T5826">
        <v>55408</v>
      </c>
      <c r="U5826" t="s">
        <v>47</v>
      </c>
      <c r="W5826" s="1">
        <v>43977.774305555555</v>
      </c>
      <c r="X5826" s="1">
        <v>43977.775000000001</v>
      </c>
      <c r="Y5826" s="1">
        <v>43977.777083333334</v>
      </c>
      <c r="Z5826" s="1">
        <v>43977.775000000001</v>
      </c>
      <c r="AA5826" s="1">
        <v>43977.775000000001</v>
      </c>
      <c r="AC5826" t="s">
        <v>56</v>
      </c>
      <c r="AE5826">
        <v>-93.289349999999999</v>
      </c>
      <c r="AF5826">
        <v>44.951951000000001</v>
      </c>
      <c r="AH5826" t="s">
        <v>3750</v>
      </c>
      <c r="AK5826" s="1">
        <v>43977.776388888888</v>
      </c>
    </row>
    <row r="5827" spans="1:37" x14ac:dyDescent="0.2">
      <c r="A5827" t="s">
        <v>5741</v>
      </c>
      <c r="B5827" t="s">
        <v>60</v>
      </c>
      <c r="C5827" s="8">
        <v>43977</v>
      </c>
      <c r="D5827" s="7">
        <v>0.77430555555555547</v>
      </c>
      <c r="E5827" t="s">
        <v>38</v>
      </c>
      <c r="F5827" t="s">
        <v>39</v>
      </c>
      <c r="G5827" t="s">
        <v>51</v>
      </c>
      <c r="H5827" t="s">
        <v>52</v>
      </c>
      <c r="I5827" t="s">
        <v>318</v>
      </c>
      <c r="J5827">
        <v>1</v>
      </c>
      <c r="K5827" t="s">
        <v>318</v>
      </c>
      <c r="L5827">
        <v>1</v>
      </c>
      <c r="M5827" t="s">
        <v>91</v>
      </c>
      <c r="N5827" s="1">
        <v>43977.772222222222</v>
      </c>
      <c r="P5827" t="s">
        <v>3062</v>
      </c>
      <c r="R5827" t="s">
        <v>45</v>
      </c>
      <c r="S5827" t="s">
        <v>46</v>
      </c>
      <c r="T5827">
        <v>55407</v>
      </c>
      <c r="U5827" t="s">
        <v>47</v>
      </c>
      <c r="W5827" s="1">
        <v>43977.777083333334</v>
      </c>
      <c r="X5827" s="1">
        <v>43977.774305555555</v>
      </c>
      <c r="Y5827" s="1">
        <v>43977.824999999997</v>
      </c>
      <c r="Z5827" s="1">
        <v>43977.780555555553</v>
      </c>
      <c r="AA5827" s="1">
        <v>43977.780555555553</v>
      </c>
      <c r="AC5827" t="s">
        <v>77</v>
      </c>
      <c r="AD5827" t="s">
        <v>57</v>
      </c>
      <c r="AE5827">
        <v>-93.262673000000007</v>
      </c>
      <c r="AF5827">
        <v>44.948355999999997</v>
      </c>
      <c r="AH5827" t="s">
        <v>5742</v>
      </c>
      <c r="AI5827" t="s">
        <v>5743</v>
      </c>
      <c r="AJ5827" t="s">
        <v>3184</v>
      </c>
      <c r="AK5827" s="1">
        <v>43977.776388888888</v>
      </c>
    </row>
    <row r="5828" spans="1:37" x14ac:dyDescent="0.2">
      <c r="A5828" t="s">
        <v>3743</v>
      </c>
      <c r="B5828" t="s">
        <v>60</v>
      </c>
      <c r="C5828" s="8">
        <v>43977</v>
      </c>
      <c r="D5828" s="7">
        <v>0.77361111111111114</v>
      </c>
      <c r="E5828" t="s">
        <v>38</v>
      </c>
      <c r="F5828" t="s">
        <v>39</v>
      </c>
      <c r="G5828" t="s">
        <v>51</v>
      </c>
      <c r="H5828" t="s">
        <v>124</v>
      </c>
      <c r="I5828" t="s">
        <v>325</v>
      </c>
      <c r="J5828">
        <v>3</v>
      </c>
      <c r="K5828" t="s">
        <v>325</v>
      </c>
      <c r="L5828">
        <v>3</v>
      </c>
      <c r="M5828" t="s">
        <v>54</v>
      </c>
      <c r="N5828" s="1">
        <v>43977.769444444442</v>
      </c>
      <c r="P5828" t="s">
        <v>3744</v>
      </c>
      <c r="R5828" t="s">
        <v>45</v>
      </c>
      <c r="S5828" t="s">
        <v>46</v>
      </c>
      <c r="T5828">
        <v>55407</v>
      </c>
      <c r="U5828" t="s">
        <v>47</v>
      </c>
      <c r="W5828" s="1">
        <v>43977.774305555555</v>
      </c>
      <c r="X5828" s="1">
        <v>43977.775000000001</v>
      </c>
      <c r="Y5828" s="1">
        <v>43977.786111111112</v>
      </c>
      <c r="Z5828" s="1">
        <v>43977.775000000001</v>
      </c>
      <c r="AA5828" s="1">
        <v>43977.775000000001</v>
      </c>
      <c r="AC5828" t="s">
        <v>77</v>
      </c>
      <c r="AE5828">
        <v>-93.265208999999999</v>
      </c>
      <c r="AF5828">
        <v>44.949207000000001</v>
      </c>
      <c r="AG5828" t="s">
        <v>3745</v>
      </c>
      <c r="AH5828" t="s">
        <v>3746</v>
      </c>
      <c r="AI5828" t="s">
        <v>3747</v>
      </c>
      <c r="AK5828" s="1">
        <v>43977.786111111112</v>
      </c>
    </row>
    <row r="5829" spans="1:37" x14ac:dyDescent="0.2">
      <c r="A5829" t="s">
        <v>4195</v>
      </c>
      <c r="B5829" t="s">
        <v>60</v>
      </c>
      <c r="C5829" s="8">
        <v>43977</v>
      </c>
      <c r="D5829" s="7">
        <v>0.7729166666666667</v>
      </c>
      <c r="E5829" t="s">
        <v>38</v>
      </c>
      <c r="F5829" t="s">
        <v>39</v>
      </c>
      <c r="G5829" t="s">
        <v>61</v>
      </c>
      <c r="H5829" t="s">
        <v>168</v>
      </c>
      <c r="I5829" t="s">
        <v>217</v>
      </c>
      <c r="J5829">
        <v>3</v>
      </c>
      <c r="K5829" t="s">
        <v>217</v>
      </c>
      <c r="L5829">
        <v>3</v>
      </c>
      <c r="M5829" t="s">
        <v>169</v>
      </c>
      <c r="N5829" s="1">
        <v>43977.772222222222</v>
      </c>
      <c r="P5829" t="s">
        <v>4196</v>
      </c>
      <c r="R5829" t="s">
        <v>45</v>
      </c>
      <c r="S5829" t="s">
        <v>46</v>
      </c>
      <c r="T5829">
        <v>55408</v>
      </c>
      <c r="U5829" t="s">
        <v>47</v>
      </c>
      <c r="W5829" s="1">
        <v>43977.772916666669</v>
      </c>
      <c r="X5829" s="1">
        <v>43977.772916666669</v>
      </c>
      <c r="Y5829" s="1">
        <v>43977.773611111108</v>
      </c>
      <c r="Z5829" s="1">
        <v>43977.773611111108</v>
      </c>
      <c r="AA5829" s="1">
        <v>43977.773611111108</v>
      </c>
      <c r="AB5829" s="1">
        <v>43977.773611111108</v>
      </c>
      <c r="AC5829" t="s">
        <v>447</v>
      </c>
      <c r="AE5829">
        <v>-93.277917000000002</v>
      </c>
      <c r="AF5829">
        <v>44.941343000000003</v>
      </c>
      <c r="AH5829" t="s">
        <v>4197</v>
      </c>
      <c r="AI5829" t="s">
        <v>4198</v>
      </c>
      <c r="AJ5829" t="s">
        <v>4199</v>
      </c>
      <c r="AK5829" s="1">
        <v>43977.773611111108</v>
      </c>
    </row>
    <row r="5830" spans="1:37" x14ac:dyDescent="0.2">
      <c r="A5830" t="s">
        <v>3978</v>
      </c>
      <c r="B5830" t="s">
        <v>60</v>
      </c>
      <c r="C5830" s="8">
        <v>43977</v>
      </c>
      <c r="D5830" s="7">
        <v>0.77013888888888893</v>
      </c>
      <c r="E5830" t="s">
        <v>38</v>
      </c>
      <c r="F5830" t="s">
        <v>39</v>
      </c>
      <c r="G5830" t="s">
        <v>51</v>
      </c>
      <c r="H5830" t="s">
        <v>124</v>
      </c>
      <c r="I5830" t="s">
        <v>125</v>
      </c>
      <c r="J5830">
        <v>2</v>
      </c>
      <c r="K5830" t="s">
        <v>125</v>
      </c>
      <c r="L5830">
        <v>2</v>
      </c>
      <c r="M5830" t="s">
        <v>91</v>
      </c>
      <c r="N5830" s="1">
        <v>43977.769444444442</v>
      </c>
      <c r="P5830" t="s">
        <v>3979</v>
      </c>
      <c r="R5830" t="s">
        <v>45</v>
      </c>
      <c r="S5830" t="s">
        <v>46</v>
      </c>
      <c r="T5830">
        <v>55407</v>
      </c>
      <c r="U5830" t="s">
        <v>47</v>
      </c>
      <c r="W5830" s="1">
        <v>43977.770138888889</v>
      </c>
      <c r="X5830" s="1">
        <v>43977.770138888889</v>
      </c>
      <c r="Y5830" s="1">
        <v>43977.844444444447</v>
      </c>
      <c r="Z5830" s="1">
        <v>43977.831944444442</v>
      </c>
      <c r="AA5830" s="1">
        <v>43977.831944444442</v>
      </c>
      <c r="AB5830" s="1">
        <v>43977.840277777781</v>
      </c>
      <c r="AC5830" t="s">
        <v>77</v>
      </c>
      <c r="AE5830">
        <v>-93.247392000000005</v>
      </c>
      <c r="AF5830">
        <v>44.95138</v>
      </c>
      <c r="AG5830" t="s">
        <v>1976</v>
      </c>
      <c r="AH5830" t="s">
        <v>3980</v>
      </c>
      <c r="AI5830" t="s">
        <v>579</v>
      </c>
      <c r="AJ5830" t="s">
        <v>3981</v>
      </c>
      <c r="AK5830" s="1">
        <v>43977.844444444447</v>
      </c>
    </row>
    <row r="5831" spans="1:37" x14ac:dyDescent="0.2">
      <c r="A5831" t="s">
        <v>3982</v>
      </c>
      <c r="B5831" t="s">
        <v>37</v>
      </c>
      <c r="C5831" s="8">
        <v>43977</v>
      </c>
      <c r="D5831" s="7">
        <v>0.77013888888888893</v>
      </c>
      <c r="E5831" t="s">
        <v>38</v>
      </c>
      <c r="F5831" t="s">
        <v>39</v>
      </c>
      <c r="G5831" t="s">
        <v>51</v>
      </c>
      <c r="H5831" t="s">
        <v>89</v>
      </c>
      <c r="I5831" t="s">
        <v>1261</v>
      </c>
      <c r="J5831">
        <v>2</v>
      </c>
      <c r="K5831" t="s">
        <v>1261</v>
      </c>
      <c r="L5831">
        <v>2</v>
      </c>
      <c r="M5831" t="s">
        <v>54</v>
      </c>
      <c r="N5831" s="1">
        <v>43977.768750000003</v>
      </c>
      <c r="P5831" t="s">
        <v>3983</v>
      </c>
      <c r="R5831" t="s">
        <v>45</v>
      </c>
      <c r="S5831" t="s">
        <v>46</v>
      </c>
      <c r="T5831">
        <v>55406</v>
      </c>
      <c r="U5831" t="s">
        <v>47</v>
      </c>
      <c r="W5831" s="1">
        <v>43977.770138888889</v>
      </c>
      <c r="X5831" s="1">
        <v>43977.770833333336</v>
      </c>
      <c r="Y5831" s="1">
        <v>43977.776388888888</v>
      </c>
      <c r="Z5831" s="1">
        <v>43977.770833333336</v>
      </c>
      <c r="AA5831" s="1">
        <v>43977.770833333336</v>
      </c>
      <c r="AC5831" t="s">
        <v>77</v>
      </c>
      <c r="AE5831">
        <v>-93.221667999999994</v>
      </c>
      <c r="AF5831">
        <v>44.938772</v>
      </c>
      <c r="AG5831" t="s">
        <v>379</v>
      </c>
      <c r="AH5831" t="s">
        <v>3984</v>
      </c>
      <c r="AI5831" t="s">
        <v>3985</v>
      </c>
      <c r="AK5831" s="1">
        <v>43977.776388888888</v>
      </c>
    </row>
    <row r="5832" spans="1:37" x14ac:dyDescent="0.2">
      <c r="A5832" t="s">
        <v>3173</v>
      </c>
      <c r="B5832" t="s">
        <v>60</v>
      </c>
      <c r="C5832" s="8">
        <v>43977</v>
      </c>
      <c r="D5832" s="7">
        <v>0.7680555555555556</v>
      </c>
      <c r="E5832" t="s">
        <v>38</v>
      </c>
      <c r="F5832" t="s">
        <v>39</v>
      </c>
      <c r="G5832" t="s">
        <v>61</v>
      </c>
      <c r="H5832" t="s">
        <v>62</v>
      </c>
      <c r="I5832" t="s">
        <v>87</v>
      </c>
      <c r="J5832">
        <v>1</v>
      </c>
      <c r="K5832" t="s">
        <v>87</v>
      </c>
      <c r="L5832">
        <v>1</v>
      </c>
      <c r="M5832" t="s">
        <v>119</v>
      </c>
      <c r="N5832" s="1">
        <v>43977.767361111109</v>
      </c>
      <c r="P5832" t="s">
        <v>3174</v>
      </c>
      <c r="Q5832">
        <v>1</v>
      </c>
      <c r="R5832" t="s">
        <v>45</v>
      </c>
      <c r="S5832" t="s">
        <v>46</v>
      </c>
      <c r="T5832">
        <v>55405</v>
      </c>
      <c r="U5832" t="s">
        <v>47</v>
      </c>
      <c r="W5832" s="1">
        <v>43977.768055555556</v>
      </c>
      <c r="X5832" s="1">
        <v>43977.768055555556</v>
      </c>
      <c r="Y5832" s="1">
        <v>43977.77847222222</v>
      </c>
      <c r="Z5832" s="1">
        <v>43977.768750000003</v>
      </c>
      <c r="AA5832" s="1">
        <v>43977.768750000003</v>
      </c>
      <c r="AB5832" s="1">
        <v>43977.773611111108</v>
      </c>
      <c r="AC5832" t="s">
        <v>84</v>
      </c>
      <c r="AE5832">
        <v>-93.289282</v>
      </c>
      <c r="AF5832">
        <v>44.960898</v>
      </c>
      <c r="AG5832" t="s">
        <v>3029</v>
      </c>
      <c r="AH5832" t="s">
        <v>3175</v>
      </c>
      <c r="AI5832" t="s">
        <v>3176</v>
      </c>
      <c r="AJ5832" t="s">
        <v>3177</v>
      </c>
      <c r="AK5832" s="1">
        <v>43977.77847222222</v>
      </c>
    </row>
    <row r="5833" spans="1:37" x14ac:dyDescent="0.2">
      <c r="A5833" t="s">
        <v>4190</v>
      </c>
      <c r="B5833" t="s">
        <v>37</v>
      </c>
      <c r="C5833" s="8">
        <v>43977</v>
      </c>
      <c r="D5833" s="7">
        <v>0.76597222222222217</v>
      </c>
      <c r="E5833" t="s">
        <v>38</v>
      </c>
      <c r="F5833" t="s">
        <v>39</v>
      </c>
      <c r="G5833" t="s">
        <v>40</v>
      </c>
      <c r="H5833" t="s">
        <v>41</v>
      </c>
      <c r="I5833" t="s">
        <v>172</v>
      </c>
      <c r="J5833">
        <v>2</v>
      </c>
      <c r="K5833" t="s">
        <v>172</v>
      </c>
      <c r="L5833">
        <v>2</v>
      </c>
      <c r="M5833" t="s">
        <v>43</v>
      </c>
      <c r="N5833" s="1">
        <v>43977.763888888891</v>
      </c>
      <c r="P5833" t="s">
        <v>4191</v>
      </c>
      <c r="R5833" t="s">
        <v>45</v>
      </c>
      <c r="S5833" t="s">
        <v>46</v>
      </c>
      <c r="T5833">
        <v>55411</v>
      </c>
      <c r="U5833" t="s">
        <v>47</v>
      </c>
      <c r="W5833" s="1">
        <v>43977.765972222223</v>
      </c>
      <c r="X5833" s="1">
        <v>43977.765972222223</v>
      </c>
      <c r="Y5833" s="1">
        <v>43977.802083333336</v>
      </c>
      <c r="Z5833" s="1">
        <v>43977.769444444442</v>
      </c>
      <c r="AA5833" s="1">
        <v>43977.769444444442</v>
      </c>
      <c r="AB5833" s="1">
        <v>43977.773611111108</v>
      </c>
      <c r="AC5833" t="s">
        <v>227</v>
      </c>
      <c r="AE5833">
        <v>-93.300676999999993</v>
      </c>
      <c r="AF5833">
        <v>44.995541000000003</v>
      </c>
      <c r="AG5833" t="s">
        <v>3846</v>
      </c>
      <c r="AH5833" t="s">
        <v>4192</v>
      </c>
      <c r="AI5833" t="s">
        <v>4193</v>
      </c>
      <c r="AJ5833" t="s">
        <v>4194</v>
      </c>
      <c r="AK5833" s="1">
        <v>43977.802083333336</v>
      </c>
    </row>
    <row r="5834" spans="1:37" x14ac:dyDescent="0.2">
      <c r="A5834" t="s">
        <v>3738</v>
      </c>
      <c r="B5834" t="s">
        <v>60</v>
      </c>
      <c r="C5834" s="8">
        <v>43977</v>
      </c>
      <c r="D5834" s="7">
        <v>0.76388888888888884</v>
      </c>
      <c r="E5834" t="s">
        <v>38</v>
      </c>
      <c r="F5834" t="s">
        <v>39</v>
      </c>
      <c r="G5834" t="s">
        <v>61</v>
      </c>
      <c r="H5834" t="s">
        <v>62</v>
      </c>
      <c r="I5834" t="s">
        <v>125</v>
      </c>
      <c r="J5834">
        <v>2</v>
      </c>
      <c r="K5834" t="s">
        <v>125</v>
      </c>
      <c r="L5834">
        <v>2</v>
      </c>
      <c r="M5834" t="s">
        <v>119</v>
      </c>
      <c r="N5834" s="1">
        <v>43977.759722222225</v>
      </c>
      <c r="P5834" t="s">
        <v>3739</v>
      </c>
      <c r="R5834" t="s">
        <v>45</v>
      </c>
      <c r="S5834" t="s">
        <v>46</v>
      </c>
      <c r="T5834">
        <v>55408</v>
      </c>
      <c r="U5834" t="s">
        <v>47</v>
      </c>
      <c r="W5834" s="1">
        <v>43977.763888888891</v>
      </c>
      <c r="X5834" s="1">
        <v>43977.763888888891</v>
      </c>
      <c r="Y5834" s="1">
        <v>43977.8125</v>
      </c>
      <c r="Z5834" s="1">
        <v>43977.804166666669</v>
      </c>
      <c r="AA5834" s="1">
        <v>43977.804166666669</v>
      </c>
      <c r="AB5834" s="1">
        <v>43977.804861111108</v>
      </c>
      <c r="AC5834" t="s">
        <v>227</v>
      </c>
      <c r="AE5834">
        <v>-93.282987000000006</v>
      </c>
      <c r="AF5834">
        <v>44.951822</v>
      </c>
      <c r="AG5834" t="s">
        <v>3740</v>
      </c>
      <c r="AH5834" t="s">
        <v>3741</v>
      </c>
      <c r="AI5834" t="s">
        <v>3742</v>
      </c>
      <c r="AK5834" s="1">
        <v>43977.8125</v>
      </c>
    </row>
    <row r="5835" spans="1:37" x14ac:dyDescent="0.2">
      <c r="A5835" t="s">
        <v>3168</v>
      </c>
      <c r="B5835" t="s">
        <v>60</v>
      </c>
      <c r="C5835" s="8">
        <v>43977</v>
      </c>
      <c r="D5835" s="7">
        <v>0.7631944444444444</v>
      </c>
      <c r="E5835" t="s">
        <v>38</v>
      </c>
      <c r="F5835" t="s">
        <v>39</v>
      </c>
      <c r="G5835" t="s">
        <v>51</v>
      </c>
      <c r="H5835" t="s">
        <v>52</v>
      </c>
      <c r="I5835" t="s">
        <v>217</v>
      </c>
      <c r="J5835">
        <v>3</v>
      </c>
      <c r="K5835" t="s">
        <v>217</v>
      </c>
      <c r="L5835">
        <v>3</v>
      </c>
      <c r="M5835" t="s">
        <v>54</v>
      </c>
      <c r="N5835" s="1">
        <v>43977.761805555558</v>
      </c>
      <c r="P5835" t="s">
        <v>3169</v>
      </c>
      <c r="R5835" t="s">
        <v>45</v>
      </c>
      <c r="S5835" t="s">
        <v>46</v>
      </c>
      <c r="T5835">
        <v>55407</v>
      </c>
      <c r="U5835" t="s">
        <v>47</v>
      </c>
      <c r="W5835" s="1">
        <v>43977.763888888891</v>
      </c>
      <c r="X5835" s="1">
        <v>43977.763888888891</v>
      </c>
      <c r="Y5835" s="1">
        <v>43977.76458333333</v>
      </c>
      <c r="Z5835" s="1">
        <v>43977.76458333333</v>
      </c>
      <c r="AA5835" s="1">
        <v>43977.76458333333</v>
      </c>
      <c r="AC5835" t="s">
        <v>447</v>
      </c>
      <c r="AE5835">
        <v>-93.247342000000003</v>
      </c>
      <c r="AF5835">
        <v>44.934117999999998</v>
      </c>
      <c r="AH5835" t="s">
        <v>3170</v>
      </c>
      <c r="AI5835" t="s">
        <v>3171</v>
      </c>
      <c r="AJ5835" t="s">
        <v>3172</v>
      </c>
      <c r="AK5835" s="1">
        <v>43977.76458333333</v>
      </c>
    </row>
    <row r="5836" spans="1:37" x14ac:dyDescent="0.2">
      <c r="A5836" t="s">
        <v>2939</v>
      </c>
      <c r="B5836" t="s">
        <v>60</v>
      </c>
      <c r="C5836" s="8">
        <v>43977</v>
      </c>
      <c r="D5836" s="7">
        <v>0.76250000000000007</v>
      </c>
      <c r="E5836" t="s">
        <v>38</v>
      </c>
      <c r="F5836" t="s">
        <v>39</v>
      </c>
      <c r="G5836" t="s">
        <v>79</v>
      </c>
      <c r="H5836" t="s">
        <v>102</v>
      </c>
      <c r="I5836" t="s">
        <v>70</v>
      </c>
      <c r="J5836">
        <v>1</v>
      </c>
      <c r="K5836" t="s">
        <v>70</v>
      </c>
      <c r="L5836">
        <v>1</v>
      </c>
      <c r="M5836" t="s">
        <v>135</v>
      </c>
      <c r="N5836" s="1">
        <v>43977.761805555558</v>
      </c>
      <c r="P5836" t="s">
        <v>2940</v>
      </c>
      <c r="Q5836">
        <v>1</v>
      </c>
      <c r="R5836" t="s">
        <v>45</v>
      </c>
      <c r="S5836" t="s">
        <v>46</v>
      </c>
      <c r="T5836">
        <v>55404</v>
      </c>
      <c r="U5836" t="s">
        <v>47</v>
      </c>
      <c r="W5836" s="1">
        <v>43977.762499999997</v>
      </c>
      <c r="X5836" s="1">
        <v>43977.763194444444</v>
      </c>
      <c r="Y5836" s="1">
        <v>43977.865972222222</v>
      </c>
      <c r="Z5836" s="1">
        <v>43977.765972222223</v>
      </c>
      <c r="AA5836" s="1">
        <v>43977.765972222223</v>
      </c>
      <c r="AB5836" s="1">
        <v>43977.770138888889</v>
      </c>
      <c r="AC5836" t="s">
        <v>77</v>
      </c>
      <c r="AE5836">
        <v>-93.264460999999997</v>
      </c>
      <c r="AF5836">
        <v>44.969655000000003</v>
      </c>
      <c r="AG5836" t="s">
        <v>2941</v>
      </c>
      <c r="AH5836" t="s">
        <v>2942</v>
      </c>
      <c r="AI5836" t="s">
        <v>2943</v>
      </c>
      <c r="AK5836" s="1">
        <v>43977.807638888888</v>
      </c>
    </row>
    <row r="5837" spans="1:37" x14ac:dyDescent="0.2">
      <c r="A5837" t="s">
        <v>2934</v>
      </c>
      <c r="B5837" t="s">
        <v>60</v>
      </c>
      <c r="C5837" s="8">
        <v>43977</v>
      </c>
      <c r="D5837" s="7">
        <v>0.76180555555555562</v>
      </c>
      <c r="E5837" t="s">
        <v>38</v>
      </c>
      <c r="F5837" t="s">
        <v>67</v>
      </c>
      <c r="G5837" t="s">
        <v>68</v>
      </c>
      <c r="H5837" t="s">
        <v>243</v>
      </c>
      <c r="I5837" t="s">
        <v>550</v>
      </c>
      <c r="J5837">
        <v>1</v>
      </c>
      <c r="K5837" t="s">
        <v>550</v>
      </c>
      <c r="L5837">
        <v>1</v>
      </c>
      <c r="M5837" t="s">
        <v>43</v>
      </c>
      <c r="N5837" s="1">
        <v>43977.761111111111</v>
      </c>
      <c r="P5837" t="s">
        <v>2935</v>
      </c>
      <c r="R5837" t="s">
        <v>45</v>
      </c>
      <c r="S5837" t="s">
        <v>46</v>
      </c>
      <c r="T5837">
        <v>55412</v>
      </c>
      <c r="U5837" t="s">
        <v>47</v>
      </c>
      <c r="W5837" s="1">
        <v>43977.761805555558</v>
      </c>
      <c r="X5837" s="1">
        <v>43977.762499999997</v>
      </c>
      <c r="Y5837" s="1">
        <v>43977.810416666667</v>
      </c>
      <c r="Z5837" s="1">
        <v>43977.763888888891</v>
      </c>
      <c r="AA5837" s="1">
        <v>43977.763888888891</v>
      </c>
      <c r="AB5837" s="1">
        <v>43977.769444444442</v>
      </c>
      <c r="AC5837" t="s">
        <v>104</v>
      </c>
      <c r="AE5837">
        <v>-93.297040999999993</v>
      </c>
      <c r="AF5837">
        <v>45.029989999999998</v>
      </c>
      <c r="AG5837" t="s">
        <v>1473</v>
      </c>
      <c r="AH5837" t="s">
        <v>2936</v>
      </c>
      <c r="AI5837" t="s">
        <v>2937</v>
      </c>
      <c r="AJ5837" t="s">
        <v>2938</v>
      </c>
      <c r="AK5837" s="1">
        <v>43977.777777777781</v>
      </c>
    </row>
    <row r="5838" spans="1:37" x14ac:dyDescent="0.2">
      <c r="A5838" t="s">
        <v>3735</v>
      </c>
      <c r="B5838" t="s">
        <v>60</v>
      </c>
      <c r="C5838" s="8">
        <v>43977</v>
      </c>
      <c r="D5838" s="7">
        <v>0.76180555555555562</v>
      </c>
      <c r="E5838" t="s">
        <v>38</v>
      </c>
      <c r="F5838" t="s">
        <v>39</v>
      </c>
      <c r="G5838" t="s">
        <v>61</v>
      </c>
      <c r="H5838" t="s">
        <v>62</v>
      </c>
      <c r="I5838" t="s">
        <v>125</v>
      </c>
      <c r="J5838">
        <v>2</v>
      </c>
      <c r="K5838" t="s">
        <v>125</v>
      </c>
      <c r="L5838">
        <v>2</v>
      </c>
      <c r="M5838" t="s">
        <v>119</v>
      </c>
      <c r="N5838" s="1">
        <v>43977.761111111111</v>
      </c>
      <c r="P5838" t="s">
        <v>3736</v>
      </c>
      <c r="R5838" t="s">
        <v>45</v>
      </c>
      <c r="S5838" t="s">
        <v>46</v>
      </c>
      <c r="T5838">
        <v>55416</v>
      </c>
      <c r="U5838" t="s">
        <v>47</v>
      </c>
      <c r="W5838" s="1">
        <v>43977.761805555558</v>
      </c>
      <c r="X5838" s="1">
        <v>43977.761805555558</v>
      </c>
      <c r="Y5838" s="1">
        <v>43977.77847222222</v>
      </c>
      <c r="Z5838" s="1">
        <v>43977.761805555558</v>
      </c>
      <c r="AA5838" s="1">
        <v>43977.761805555558</v>
      </c>
      <c r="AB5838" s="1">
        <v>43977.762499999997</v>
      </c>
      <c r="AC5838" t="s">
        <v>127</v>
      </c>
      <c r="AE5838">
        <v>-93.312010000000001</v>
      </c>
      <c r="AF5838">
        <v>44.954295000000002</v>
      </c>
      <c r="AH5838" t="s">
        <v>3737</v>
      </c>
      <c r="AI5838" t="s">
        <v>842</v>
      </c>
      <c r="AK5838" s="1">
        <v>43977.77847222222</v>
      </c>
    </row>
    <row r="5839" spans="1:37" x14ac:dyDescent="0.2">
      <c r="A5839" t="s">
        <v>4131</v>
      </c>
      <c r="B5839" t="s">
        <v>60</v>
      </c>
      <c r="C5839" s="8">
        <v>43977</v>
      </c>
      <c r="D5839" s="7">
        <v>0.76180555555555562</v>
      </c>
      <c r="E5839" t="s">
        <v>38</v>
      </c>
      <c r="F5839" t="s">
        <v>39</v>
      </c>
      <c r="G5839" t="s">
        <v>51</v>
      </c>
      <c r="H5839" t="s">
        <v>425</v>
      </c>
      <c r="I5839" t="s">
        <v>172</v>
      </c>
      <c r="J5839">
        <v>2</v>
      </c>
      <c r="K5839" t="s">
        <v>172</v>
      </c>
      <c r="L5839">
        <v>2</v>
      </c>
      <c r="M5839" t="s">
        <v>91</v>
      </c>
      <c r="N5839" s="1">
        <v>43977.760416666664</v>
      </c>
      <c r="P5839" t="s">
        <v>4132</v>
      </c>
      <c r="R5839" t="s">
        <v>45</v>
      </c>
      <c r="S5839" t="s">
        <v>46</v>
      </c>
      <c r="T5839">
        <v>55407</v>
      </c>
      <c r="U5839" t="s">
        <v>47</v>
      </c>
      <c r="W5839" s="1">
        <v>43977.761805555558</v>
      </c>
      <c r="X5839" s="1">
        <v>43977.761805555558</v>
      </c>
      <c r="Y5839" s="1">
        <v>43977.943055555559</v>
      </c>
      <c r="Z5839" s="1">
        <v>43977.940972222219</v>
      </c>
      <c r="AA5839" s="1">
        <v>43977.940972222219</v>
      </c>
      <c r="AB5839" s="1">
        <v>43977.943055555559</v>
      </c>
      <c r="AC5839" t="s">
        <v>137</v>
      </c>
      <c r="AE5839">
        <v>-93.267553000000007</v>
      </c>
      <c r="AF5839">
        <v>44.926946000000001</v>
      </c>
      <c r="AG5839" t="s">
        <v>4133</v>
      </c>
      <c r="AH5839" t="s">
        <v>4134</v>
      </c>
      <c r="AI5839" t="s">
        <v>4135</v>
      </c>
      <c r="AJ5839" t="s">
        <v>4136</v>
      </c>
      <c r="AK5839" s="1">
        <v>43977.943055555559</v>
      </c>
    </row>
    <row r="5840" spans="1:37" x14ac:dyDescent="0.2">
      <c r="A5840" t="s">
        <v>3974</v>
      </c>
      <c r="B5840" t="s">
        <v>60</v>
      </c>
      <c r="C5840" s="8">
        <v>43977</v>
      </c>
      <c r="D5840" s="7">
        <v>0.76111111111111107</v>
      </c>
      <c r="E5840" t="s">
        <v>38</v>
      </c>
      <c r="F5840" t="s">
        <v>39</v>
      </c>
      <c r="G5840" t="s">
        <v>61</v>
      </c>
      <c r="H5840" t="s">
        <v>62</v>
      </c>
      <c r="I5840" t="s">
        <v>125</v>
      </c>
      <c r="J5840">
        <v>2</v>
      </c>
      <c r="K5840" t="s">
        <v>143</v>
      </c>
      <c r="L5840">
        <v>1</v>
      </c>
      <c r="M5840" t="s">
        <v>119</v>
      </c>
      <c r="N5840" s="1">
        <v>43977.760416666664</v>
      </c>
      <c r="P5840" t="s">
        <v>3975</v>
      </c>
      <c r="R5840" t="s">
        <v>45</v>
      </c>
      <c r="S5840" t="s">
        <v>46</v>
      </c>
      <c r="T5840">
        <v>55404</v>
      </c>
      <c r="U5840" t="s">
        <v>47</v>
      </c>
      <c r="W5840" s="1">
        <v>43977.761111111111</v>
      </c>
      <c r="X5840" s="1">
        <v>43977.761805555558</v>
      </c>
      <c r="Y5840" s="1">
        <v>43977.803472222222</v>
      </c>
      <c r="Z5840" s="1">
        <v>43977.761805555558</v>
      </c>
      <c r="AA5840" s="1">
        <v>43977.761805555558</v>
      </c>
      <c r="AB5840" s="1">
        <v>43977.768750000003</v>
      </c>
      <c r="AC5840" t="s">
        <v>137</v>
      </c>
      <c r="AE5840">
        <v>-93.281271000000004</v>
      </c>
      <c r="AF5840">
        <v>44.959435999999997</v>
      </c>
      <c r="AG5840" t="s">
        <v>3029</v>
      </c>
      <c r="AH5840" t="s">
        <v>3976</v>
      </c>
      <c r="AI5840" t="s">
        <v>3977</v>
      </c>
      <c r="AK5840" s="1">
        <v>43977.803472222222</v>
      </c>
    </row>
    <row r="5841" spans="1:37" x14ac:dyDescent="0.2">
      <c r="A5841" t="s">
        <v>3969</v>
      </c>
      <c r="B5841" t="s">
        <v>60</v>
      </c>
      <c r="C5841" s="8">
        <v>43977</v>
      </c>
      <c r="D5841" s="7">
        <v>0.76041666666666663</v>
      </c>
      <c r="E5841" t="s">
        <v>38</v>
      </c>
      <c r="F5841" t="s">
        <v>39</v>
      </c>
      <c r="G5841" t="s">
        <v>51</v>
      </c>
      <c r="H5841" t="s">
        <v>52</v>
      </c>
      <c r="I5841" t="s">
        <v>310</v>
      </c>
      <c r="J5841">
        <v>2</v>
      </c>
      <c r="K5841" t="s">
        <v>310</v>
      </c>
      <c r="L5841">
        <v>2</v>
      </c>
      <c r="M5841" t="s">
        <v>54</v>
      </c>
      <c r="N5841" s="1">
        <v>43977.758333333331</v>
      </c>
      <c r="P5841" t="s">
        <v>3970</v>
      </c>
      <c r="R5841" t="s">
        <v>45</v>
      </c>
      <c r="S5841" t="s">
        <v>46</v>
      </c>
      <c r="T5841">
        <v>55408</v>
      </c>
      <c r="U5841" t="s">
        <v>47</v>
      </c>
      <c r="W5841" s="1">
        <v>43977.760416666664</v>
      </c>
      <c r="X5841" s="1">
        <v>43977.760416666664</v>
      </c>
      <c r="Y5841" s="1">
        <v>43977.978472222225</v>
      </c>
      <c r="Z5841" s="1">
        <v>43977.88958333333</v>
      </c>
      <c r="AA5841" s="1">
        <v>43977.88958333333</v>
      </c>
      <c r="AC5841" t="s">
        <v>77</v>
      </c>
      <c r="AE5841">
        <v>-93.271548999999993</v>
      </c>
      <c r="AF5841">
        <v>44.944955</v>
      </c>
      <c r="AG5841" t="s">
        <v>97</v>
      </c>
      <c r="AH5841" t="s">
        <v>3971</v>
      </c>
      <c r="AI5841" t="s">
        <v>3972</v>
      </c>
      <c r="AJ5841" t="s">
        <v>3973</v>
      </c>
      <c r="AK5841" s="1">
        <v>43977.978472222225</v>
      </c>
    </row>
    <row r="5842" spans="1:37" x14ac:dyDescent="0.2">
      <c r="A5842" t="s">
        <v>22443</v>
      </c>
      <c r="B5842" t="s">
        <v>37</v>
      </c>
      <c r="C5842" s="8">
        <v>43977</v>
      </c>
      <c r="D5842" s="7">
        <v>0.76041666666666663</v>
      </c>
      <c r="E5842" t="s">
        <v>38</v>
      </c>
      <c r="F5842" t="s">
        <v>39</v>
      </c>
      <c r="G5842" t="s">
        <v>40</v>
      </c>
      <c r="H5842" t="s">
        <v>41</v>
      </c>
      <c r="I5842" t="s">
        <v>500</v>
      </c>
      <c r="J5842">
        <v>1</v>
      </c>
      <c r="K5842" t="s">
        <v>500</v>
      </c>
      <c r="L5842">
        <v>1</v>
      </c>
      <c r="M5842" t="s">
        <v>43</v>
      </c>
      <c r="N5842" s="1">
        <v>43977.759722222225</v>
      </c>
      <c r="P5842" t="s">
        <v>22444</v>
      </c>
      <c r="R5842" t="s">
        <v>45</v>
      </c>
      <c r="S5842" t="s">
        <v>46</v>
      </c>
      <c r="T5842">
        <v>55405</v>
      </c>
      <c r="U5842" t="s">
        <v>47</v>
      </c>
      <c r="W5842" s="1">
        <v>43977.760416666664</v>
      </c>
      <c r="X5842" s="1">
        <v>43977.761111111111</v>
      </c>
      <c r="Y5842" s="1">
        <v>43977.774305555555</v>
      </c>
      <c r="Z5842" s="1">
        <v>43977.761805555558</v>
      </c>
      <c r="AA5842" s="1">
        <v>43977.761805555558</v>
      </c>
      <c r="AB5842" s="1">
        <v>43977.768055555556</v>
      </c>
      <c r="AC5842" t="s">
        <v>84</v>
      </c>
      <c r="AE5842">
        <v>-93.309622000000005</v>
      </c>
      <c r="AF5842">
        <v>44.975023</v>
      </c>
      <c r="AG5842" t="s">
        <v>13864</v>
      </c>
      <c r="AH5842" t="s">
        <v>4165</v>
      </c>
      <c r="AI5842" t="s">
        <v>22445</v>
      </c>
      <c r="AJ5842" t="s">
        <v>22446</v>
      </c>
      <c r="AK5842" s="1">
        <v>43977.774305555555</v>
      </c>
    </row>
    <row r="5843" spans="1:37" x14ac:dyDescent="0.2">
      <c r="A5843" t="s">
        <v>2929</v>
      </c>
      <c r="B5843" t="s">
        <v>60</v>
      </c>
      <c r="C5843" s="8">
        <v>43977</v>
      </c>
      <c r="D5843" s="7">
        <v>0.75763888888888886</v>
      </c>
      <c r="E5843" t="s">
        <v>38</v>
      </c>
      <c r="F5843" t="s">
        <v>39</v>
      </c>
      <c r="G5843" t="s">
        <v>40</v>
      </c>
      <c r="H5843" t="s">
        <v>41</v>
      </c>
      <c r="I5843" t="s">
        <v>299</v>
      </c>
      <c r="J5843">
        <v>1</v>
      </c>
      <c r="K5843" t="s">
        <v>299</v>
      </c>
      <c r="L5843">
        <v>1</v>
      </c>
      <c r="M5843" t="s">
        <v>115</v>
      </c>
      <c r="N5843" s="1">
        <v>43977.756944444445</v>
      </c>
      <c r="P5843" t="s">
        <v>2930</v>
      </c>
      <c r="R5843" t="s">
        <v>45</v>
      </c>
      <c r="S5843" t="s">
        <v>46</v>
      </c>
      <c r="T5843">
        <v>55411</v>
      </c>
      <c r="U5843" t="s">
        <v>47</v>
      </c>
      <c r="W5843" s="1">
        <v>43977.758333333331</v>
      </c>
      <c r="X5843" s="1">
        <v>43977.758333333331</v>
      </c>
      <c r="Y5843" s="1">
        <v>43977.770138888889</v>
      </c>
      <c r="Z5843" s="1">
        <v>43977.762499999997</v>
      </c>
      <c r="AA5843" s="1">
        <v>43977.762499999997</v>
      </c>
      <c r="AB5843" s="1">
        <v>43977.765972222223</v>
      </c>
      <c r="AC5843" t="s">
        <v>84</v>
      </c>
      <c r="AE5843">
        <v>-93.285315999999995</v>
      </c>
      <c r="AF5843">
        <v>44.997477000000003</v>
      </c>
      <c r="AG5843" t="s">
        <v>2931</v>
      </c>
      <c r="AH5843" t="s">
        <v>2932</v>
      </c>
      <c r="AI5843" t="s">
        <v>396</v>
      </c>
      <c r="AJ5843" t="s">
        <v>2933</v>
      </c>
      <c r="AK5843" s="1">
        <v>43977.768055555556</v>
      </c>
    </row>
    <row r="5844" spans="1:37" x14ac:dyDescent="0.2">
      <c r="A5844" t="s">
        <v>3307</v>
      </c>
      <c r="B5844" t="s">
        <v>60</v>
      </c>
      <c r="C5844" s="8">
        <v>43977</v>
      </c>
      <c r="D5844" s="7">
        <v>0.75694444444444453</v>
      </c>
      <c r="E5844" t="s">
        <v>38</v>
      </c>
      <c r="F5844" t="s">
        <v>39</v>
      </c>
      <c r="G5844" t="s">
        <v>51</v>
      </c>
      <c r="H5844" t="s">
        <v>52</v>
      </c>
      <c r="I5844" t="s">
        <v>143</v>
      </c>
      <c r="J5844">
        <v>2</v>
      </c>
      <c r="K5844" t="s">
        <v>143</v>
      </c>
      <c r="L5844">
        <v>2</v>
      </c>
      <c r="M5844" t="s">
        <v>91</v>
      </c>
      <c r="N5844" s="1">
        <v>43977.754861111112</v>
      </c>
      <c r="P5844" t="s">
        <v>3308</v>
      </c>
      <c r="R5844" t="s">
        <v>45</v>
      </c>
      <c r="S5844" t="s">
        <v>46</v>
      </c>
      <c r="T5844">
        <v>55407</v>
      </c>
      <c r="U5844" t="s">
        <v>47</v>
      </c>
      <c r="W5844" s="1">
        <v>43977.756944444445</v>
      </c>
      <c r="X5844" s="1">
        <v>43977.759722222225</v>
      </c>
      <c r="Y5844" s="1">
        <v>43977.925000000003</v>
      </c>
      <c r="Z5844" s="1">
        <v>43977.854861111111</v>
      </c>
      <c r="AA5844" s="1">
        <v>43977.854861111111</v>
      </c>
      <c r="AC5844" t="s">
        <v>77</v>
      </c>
      <c r="AE5844">
        <v>-93.262562000000003</v>
      </c>
      <c r="AF5844">
        <v>44.93956</v>
      </c>
      <c r="AG5844" t="s">
        <v>379</v>
      </c>
      <c r="AH5844" t="s">
        <v>3309</v>
      </c>
      <c r="AI5844" t="s">
        <v>3310</v>
      </c>
      <c r="AJ5844" t="s">
        <v>3311</v>
      </c>
      <c r="AK5844" s="1">
        <v>43977.925000000003</v>
      </c>
    </row>
    <row r="5845" spans="1:37" x14ac:dyDescent="0.2">
      <c r="A5845" t="s">
        <v>6174</v>
      </c>
      <c r="B5845" t="s">
        <v>60</v>
      </c>
      <c r="C5845" s="8">
        <v>43977</v>
      </c>
      <c r="D5845" s="7">
        <v>0.75694444444444453</v>
      </c>
      <c r="E5845" t="s">
        <v>38</v>
      </c>
      <c r="F5845" t="s">
        <v>67</v>
      </c>
      <c r="G5845" t="s">
        <v>68</v>
      </c>
      <c r="H5845" t="s">
        <v>69</v>
      </c>
      <c r="I5845" t="s">
        <v>172</v>
      </c>
      <c r="J5845">
        <v>2</v>
      </c>
      <c r="K5845" t="s">
        <v>172</v>
      </c>
      <c r="L5845">
        <v>2</v>
      </c>
      <c r="M5845" t="s">
        <v>43</v>
      </c>
      <c r="N5845" s="1">
        <v>43977.756249999999</v>
      </c>
      <c r="P5845" t="s">
        <v>6175</v>
      </c>
      <c r="R5845" t="s">
        <v>45</v>
      </c>
      <c r="S5845" t="s">
        <v>46</v>
      </c>
      <c r="T5845">
        <v>55411</v>
      </c>
      <c r="U5845" t="s">
        <v>47</v>
      </c>
      <c r="W5845" s="1">
        <v>43977.756944444445</v>
      </c>
      <c r="X5845" s="1">
        <v>43977.757638888892</v>
      </c>
      <c r="Y5845" s="1">
        <v>43977.76666666667</v>
      </c>
      <c r="Z5845" s="1">
        <v>43977.761805555558</v>
      </c>
      <c r="AA5845" s="1">
        <v>43977.761805555558</v>
      </c>
      <c r="AB5845" s="1">
        <v>43977.76666666667</v>
      </c>
      <c r="AC5845" t="s">
        <v>137</v>
      </c>
      <c r="AE5845">
        <v>-93.295595000000006</v>
      </c>
      <c r="AF5845">
        <v>45.005954000000003</v>
      </c>
      <c r="AH5845" t="s">
        <v>6176</v>
      </c>
      <c r="AI5845" t="s">
        <v>6177</v>
      </c>
      <c r="AJ5845" t="s">
        <v>6178</v>
      </c>
      <c r="AK5845" s="1">
        <v>43977.76666666667</v>
      </c>
    </row>
    <row r="5846" spans="1:37" x14ac:dyDescent="0.2">
      <c r="A5846" t="s">
        <v>4128</v>
      </c>
      <c r="B5846" t="s">
        <v>37</v>
      </c>
      <c r="C5846" s="8">
        <v>43977</v>
      </c>
      <c r="D5846" s="7">
        <v>0.75624999999999998</v>
      </c>
      <c r="E5846" t="s">
        <v>38</v>
      </c>
      <c r="F5846" t="s">
        <v>39</v>
      </c>
      <c r="G5846" t="s">
        <v>40</v>
      </c>
      <c r="H5846" t="s">
        <v>41</v>
      </c>
      <c r="I5846" t="s">
        <v>338</v>
      </c>
      <c r="J5846">
        <v>2</v>
      </c>
      <c r="K5846" t="s">
        <v>338</v>
      </c>
      <c r="L5846">
        <v>2</v>
      </c>
      <c r="M5846" t="s">
        <v>43</v>
      </c>
      <c r="N5846" s="1">
        <v>43977.755555555559</v>
      </c>
      <c r="O5846" t="s">
        <v>3698</v>
      </c>
      <c r="P5846" t="s">
        <v>3699</v>
      </c>
      <c r="R5846" t="s">
        <v>45</v>
      </c>
      <c r="S5846" t="s">
        <v>46</v>
      </c>
      <c r="T5846">
        <v>55411</v>
      </c>
      <c r="U5846" t="s">
        <v>47</v>
      </c>
      <c r="V5846" t="s">
        <v>356</v>
      </c>
      <c r="W5846" s="1">
        <v>43977.756249999999</v>
      </c>
      <c r="X5846" s="1">
        <v>43977.758333333331</v>
      </c>
      <c r="Y5846" s="1">
        <v>43977.78402777778</v>
      </c>
      <c r="Z5846" s="1">
        <v>43977.767361111109</v>
      </c>
      <c r="AA5846" s="1">
        <v>43977.767361111109</v>
      </c>
      <c r="AB5846" s="1">
        <v>43977.767361111109</v>
      </c>
      <c r="AC5846" t="s">
        <v>137</v>
      </c>
      <c r="AE5846">
        <v>-93.28734</v>
      </c>
      <c r="AF5846">
        <v>44.999136</v>
      </c>
      <c r="AG5846" t="s">
        <v>3700</v>
      </c>
      <c r="AH5846" t="s">
        <v>4129</v>
      </c>
      <c r="AI5846" t="s">
        <v>4130</v>
      </c>
      <c r="AJ5846" t="s">
        <v>2214</v>
      </c>
      <c r="AK5846" s="1">
        <v>43977.768055555556</v>
      </c>
    </row>
    <row r="5847" spans="1:37" x14ac:dyDescent="0.2">
      <c r="A5847" t="s">
        <v>3729</v>
      </c>
      <c r="B5847" t="s">
        <v>60</v>
      </c>
      <c r="C5847" s="8">
        <v>43977</v>
      </c>
      <c r="D5847" s="7">
        <v>0.75555555555555554</v>
      </c>
      <c r="E5847" t="s">
        <v>38</v>
      </c>
      <c r="F5847" t="s">
        <v>39</v>
      </c>
      <c r="G5847" t="s">
        <v>40</v>
      </c>
      <c r="H5847" t="s">
        <v>41</v>
      </c>
      <c r="I5847" t="s">
        <v>277</v>
      </c>
      <c r="J5847">
        <v>2</v>
      </c>
      <c r="K5847" t="s">
        <v>277</v>
      </c>
      <c r="L5847">
        <v>2</v>
      </c>
      <c r="M5847" t="s">
        <v>43</v>
      </c>
      <c r="N5847" s="1">
        <v>43977.754166666666</v>
      </c>
      <c r="P5847" t="s">
        <v>3730</v>
      </c>
      <c r="R5847" t="s">
        <v>45</v>
      </c>
      <c r="S5847" t="s">
        <v>46</v>
      </c>
      <c r="T5847">
        <v>55411</v>
      </c>
      <c r="U5847" t="s">
        <v>47</v>
      </c>
      <c r="W5847" s="1">
        <v>43977.756249999999</v>
      </c>
      <c r="X5847" s="1">
        <v>43977.756249999999</v>
      </c>
      <c r="Y5847" s="1">
        <v>43977.779166666667</v>
      </c>
      <c r="Z5847" s="1">
        <v>43977.770138888889</v>
      </c>
      <c r="AA5847" s="1">
        <v>43977.770138888889</v>
      </c>
      <c r="AB5847" s="1">
        <v>43977.772222222222</v>
      </c>
      <c r="AC5847" t="s">
        <v>84</v>
      </c>
      <c r="AE5847">
        <v>-93.291246999999998</v>
      </c>
      <c r="AF5847">
        <v>44.984580999999999</v>
      </c>
      <c r="AG5847" t="s">
        <v>3731</v>
      </c>
      <c r="AH5847" t="s">
        <v>3732</v>
      </c>
      <c r="AI5847" t="s">
        <v>3733</v>
      </c>
      <c r="AJ5847" t="s">
        <v>3734</v>
      </c>
      <c r="AK5847" s="1">
        <v>43977.779166666667</v>
      </c>
    </row>
    <row r="5848" spans="1:37" x14ac:dyDescent="0.2">
      <c r="A5848" t="s">
        <v>3301</v>
      </c>
      <c r="B5848" t="s">
        <v>60</v>
      </c>
      <c r="C5848" s="8">
        <v>43977</v>
      </c>
      <c r="D5848" s="7">
        <v>0.75347222222222221</v>
      </c>
      <c r="E5848" t="s">
        <v>38</v>
      </c>
      <c r="F5848" t="s">
        <v>39</v>
      </c>
      <c r="G5848" t="s">
        <v>51</v>
      </c>
      <c r="H5848" t="s">
        <v>52</v>
      </c>
      <c r="I5848" t="s">
        <v>3302</v>
      </c>
      <c r="J5848">
        <v>0</v>
      </c>
      <c r="K5848" t="s">
        <v>299</v>
      </c>
      <c r="L5848">
        <v>1</v>
      </c>
      <c r="M5848" t="s">
        <v>250</v>
      </c>
      <c r="N5848" s="1">
        <v>43977.753472222219</v>
      </c>
      <c r="P5848" t="s">
        <v>3303</v>
      </c>
      <c r="R5848" t="s">
        <v>45</v>
      </c>
      <c r="S5848" t="s">
        <v>46</v>
      </c>
      <c r="T5848">
        <v>55407</v>
      </c>
      <c r="U5848" t="s">
        <v>47</v>
      </c>
      <c r="W5848" s="1">
        <v>43977.754166666666</v>
      </c>
      <c r="X5848" s="1">
        <v>43977.754166666666</v>
      </c>
      <c r="Y5848" s="1">
        <v>43977.779861111114</v>
      </c>
      <c r="Z5848" s="1">
        <v>43977.754166666666</v>
      </c>
      <c r="AA5848" s="1">
        <v>43977.754166666666</v>
      </c>
      <c r="AB5848" s="1">
        <v>43977.758333333331</v>
      </c>
      <c r="AC5848" t="s">
        <v>56</v>
      </c>
      <c r="AD5848" t="s">
        <v>57</v>
      </c>
      <c r="AE5848">
        <v>-93.262585999999999</v>
      </c>
      <c r="AF5848">
        <v>44.941372000000001</v>
      </c>
      <c r="AH5848" t="s">
        <v>3304</v>
      </c>
      <c r="AI5848" t="s">
        <v>3305</v>
      </c>
      <c r="AJ5848" t="s">
        <v>3306</v>
      </c>
      <c r="AK5848" s="1">
        <v>43977.762499999997</v>
      </c>
    </row>
    <row r="5849" spans="1:37" x14ac:dyDescent="0.2">
      <c r="A5849" t="s">
        <v>4123</v>
      </c>
      <c r="B5849" t="s">
        <v>60</v>
      </c>
      <c r="C5849" s="8">
        <v>43977</v>
      </c>
      <c r="D5849" s="7">
        <v>0.75277777777777777</v>
      </c>
      <c r="E5849" t="s">
        <v>38</v>
      </c>
      <c r="F5849" t="s">
        <v>67</v>
      </c>
      <c r="G5849" t="s">
        <v>68</v>
      </c>
      <c r="H5849" t="s">
        <v>69</v>
      </c>
      <c r="I5849" t="s">
        <v>161</v>
      </c>
      <c r="J5849">
        <v>1</v>
      </c>
      <c r="K5849" t="s">
        <v>161</v>
      </c>
      <c r="L5849">
        <v>1</v>
      </c>
      <c r="M5849" t="s">
        <v>43</v>
      </c>
      <c r="N5849" s="1">
        <v>43977.752083333333</v>
      </c>
      <c r="P5849" t="s">
        <v>4124</v>
      </c>
      <c r="R5849" t="s">
        <v>45</v>
      </c>
      <c r="S5849" t="s">
        <v>46</v>
      </c>
      <c r="T5849">
        <v>55411</v>
      </c>
      <c r="U5849" t="s">
        <v>47</v>
      </c>
      <c r="W5849" s="1">
        <v>43977.75277777778</v>
      </c>
      <c r="X5849" s="1">
        <v>43977.753472222219</v>
      </c>
      <c r="Y5849" s="1">
        <v>43977.763194444444</v>
      </c>
      <c r="Z5849" s="1">
        <v>43977.75277777778</v>
      </c>
      <c r="AA5849" s="1">
        <v>43977.75277777778</v>
      </c>
      <c r="AB5849" s="1">
        <v>43977.756944444445</v>
      </c>
      <c r="AC5849" t="s">
        <v>84</v>
      </c>
      <c r="AE5849">
        <v>-93.293047000000001</v>
      </c>
      <c r="AF5849">
        <v>45.006459</v>
      </c>
      <c r="AG5849" t="s">
        <v>519</v>
      </c>
      <c r="AH5849" t="s">
        <v>4125</v>
      </c>
      <c r="AI5849" t="s">
        <v>4126</v>
      </c>
      <c r="AJ5849" t="s">
        <v>4127</v>
      </c>
      <c r="AK5849" s="1">
        <v>43977.763194444444</v>
      </c>
    </row>
    <row r="5850" spans="1:37" x14ac:dyDescent="0.2">
      <c r="A5850" t="s">
        <v>15025</v>
      </c>
      <c r="B5850" t="s">
        <v>60</v>
      </c>
      <c r="C5850" s="8">
        <v>43977</v>
      </c>
      <c r="D5850" s="7">
        <v>0.75208333333333333</v>
      </c>
      <c r="E5850" t="s">
        <v>38</v>
      </c>
      <c r="F5850" t="s">
        <v>39</v>
      </c>
      <c r="G5850" t="s">
        <v>40</v>
      </c>
      <c r="H5850" t="s">
        <v>41</v>
      </c>
      <c r="I5850" t="s">
        <v>410</v>
      </c>
      <c r="J5850">
        <v>1</v>
      </c>
      <c r="K5850" t="s">
        <v>410</v>
      </c>
      <c r="L5850">
        <v>1</v>
      </c>
      <c r="M5850" t="s">
        <v>190</v>
      </c>
      <c r="N5850" s="1">
        <v>43977.750694444447</v>
      </c>
      <c r="O5850" t="s">
        <v>65</v>
      </c>
      <c r="P5850" t="s">
        <v>65</v>
      </c>
      <c r="Q5850" t="s">
        <v>65</v>
      </c>
      <c r="R5850" t="s">
        <v>65</v>
      </c>
      <c r="S5850" t="s">
        <v>65</v>
      </c>
      <c r="T5850" t="s">
        <v>65</v>
      </c>
      <c r="U5850" t="s">
        <v>65</v>
      </c>
      <c r="V5850" t="s">
        <v>65</v>
      </c>
      <c r="W5850" s="1">
        <v>43977.752083333333</v>
      </c>
      <c r="X5850" s="1">
        <v>43977.75277777778</v>
      </c>
      <c r="Y5850" s="1">
        <v>43977.786805555559</v>
      </c>
      <c r="Z5850" s="1">
        <v>43977.752083333333</v>
      </c>
      <c r="AA5850" s="1">
        <v>43977.752083333333</v>
      </c>
      <c r="AB5850" s="1">
        <v>43977.753472222219</v>
      </c>
      <c r="AC5850" t="s">
        <v>227</v>
      </c>
      <c r="AE5850" t="s">
        <v>65</v>
      </c>
      <c r="AF5850" t="s">
        <v>65</v>
      </c>
      <c r="AG5850" t="s">
        <v>65</v>
      </c>
      <c r="AH5850" t="s">
        <v>65</v>
      </c>
      <c r="AI5850" t="s">
        <v>65</v>
      </c>
      <c r="AJ5850" t="s">
        <v>65</v>
      </c>
      <c r="AK5850" s="1">
        <v>43977.763194444444</v>
      </c>
    </row>
    <row r="5851" spans="1:37" x14ac:dyDescent="0.2">
      <c r="A5851" t="s">
        <v>5736</v>
      </c>
      <c r="B5851" t="s">
        <v>60</v>
      </c>
      <c r="C5851" s="8">
        <v>43977</v>
      </c>
      <c r="D5851" s="7">
        <v>0.75138888888888899</v>
      </c>
      <c r="E5851" t="s">
        <v>38</v>
      </c>
      <c r="F5851" t="s">
        <v>67</v>
      </c>
      <c r="G5851" t="s">
        <v>68</v>
      </c>
      <c r="H5851" t="s">
        <v>69</v>
      </c>
      <c r="I5851" t="s">
        <v>338</v>
      </c>
      <c r="J5851">
        <v>4</v>
      </c>
      <c r="K5851" t="s">
        <v>338</v>
      </c>
      <c r="L5851">
        <v>2</v>
      </c>
      <c r="M5851" t="s">
        <v>43</v>
      </c>
      <c r="N5851" s="1">
        <v>43977.75</v>
      </c>
      <c r="O5851" t="s">
        <v>5737</v>
      </c>
      <c r="P5851" t="s">
        <v>5738</v>
      </c>
      <c r="Q5851" t="s">
        <v>3771</v>
      </c>
      <c r="R5851" t="s">
        <v>45</v>
      </c>
      <c r="S5851" t="s">
        <v>46</v>
      </c>
      <c r="T5851">
        <v>55411</v>
      </c>
      <c r="U5851" t="s">
        <v>47</v>
      </c>
      <c r="W5851" s="1">
        <v>43977.751388888886</v>
      </c>
      <c r="X5851" s="1">
        <v>43977.751388888886</v>
      </c>
      <c r="Y5851" s="1">
        <v>43978.111111111109</v>
      </c>
      <c r="Z5851" s="1">
        <v>43977.772222222222</v>
      </c>
      <c r="AA5851" s="1">
        <v>43977.772222222222</v>
      </c>
      <c r="AB5851" s="1">
        <v>43977.774305555555</v>
      </c>
      <c r="AC5851" t="s">
        <v>77</v>
      </c>
      <c r="AD5851" t="s">
        <v>3108</v>
      </c>
      <c r="AE5851">
        <v>-93.289258000000004</v>
      </c>
      <c r="AF5851">
        <v>45.007815000000001</v>
      </c>
      <c r="AG5851" t="s">
        <v>373</v>
      </c>
      <c r="AH5851" t="s">
        <v>5739</v>
      </c>
      <c r="AI5851" t="s">
        <v>5740</v>
      </c>
      <c r="AK5851" s="1">
        <v>43978.111111111109</v>
      </c>
    </row>
    <row r="5852" spans="1:37" x14ac:dyDescent="0.2">
      <c r="A5852" t="s">
        <v>6170</v>
      </c>
      <c r="B5852" t="s">
        <v>37</v>
      </c>
      <c r="C5852" s="8">
        <v>43977</v>
      </c>
      <c r="D5852" s="7">
        <v>0.75069444444444444</v>
      </c>
      <c r="E5852" t="s">
        <v>38</v>
      </c>
      <c r="F5852" t="s">
        <v>39</v>
      </c>
      <c r="G5852" t="s">
        <v>79</v>
      </c>
      <c r="H5852" t="s">
        <v>133</v>
      </c>
      <c r="I5852" t="s">
        <v>256</v>
      </c>
      <c r="J5852">
        <v>1</v>
      </c>
      <c r="K5852" t="s">
        <v>256</v>
      </c>
      <c r="L5852">
        <v>1</v>
      </c>
      <c r="M5852" t="s">
        <v>135</v>
      </c>
      <c r="N5852" s="1">
        <v>43977.75</v>
      </c>
      <c r="O5852" t="s">
        <v>6171</v>
      </c>
      <c r="P5852" t="s">
        <v>6172</v>
      </c>
      <c r="R5852" t="s">
        <v>45</v>
      </c>
      <c r="S5852" t="s">
        <v>46</v>
      </c>
      <c r="T5852">
        <v>55403</v>
      </c>
      <c r="U5852" t="s">
        <v>47</v>
      </c>
      <c r="W5852" s="1">
        <v>43977.750694444447</v>
      </c>
      <c r="X5852" s="1">
        <v>43977.750694444447</v>
      </c>
      <c r="Y5852" s="1">
        <v>43977.760416666664</v>
      </c>
      <c r="Z5852" s="1">
        <v>43977.750694444447</v>
      </c>
      <c r="AA5852" s="1">
        <v>43977.750694444447</v>
      </c>
      <c r="AB5852" s="1">
        <v>43977.754861111112</v>
      </c>
      <c r="AC5852" t="s">
        <v>84</v>
      </c>
      <c r="AE5852">
        <v>-93.276392999999999</v>
      </c>
      <c r="AF5852">
        <v>44.972053000000002</v>
      </c>
      <c r="AG5852" t="s">
        <v>6173</v>
      </c>
      <c r="AH5852" t="s">
        <v>259</v>
      </c>
      <c r="AI5852" t="s">
        <v>260</v>
      </c>
      <c r="AK5852" s="1">
        <v>43977.760416666664</v>
      </c>
    </row>
    <row r="5853" spans="1:37" x14ac:dyDescent="0.2">
      <c r="A5853" t="s">
        <v>18509</v>
      </c>
      <c r="B5853" t="s">
        <v>60</v>
      </c>
      <c r="C5853" s="8">
        <v>43977</v>
      </c>
      <c r="D5853" s="7">
        <v>0.75069444444444444</v>
      </c>
      <c r="E5853" t="s">
        <v>38</v>
      </c>
      <c r="F5853" t="s">
        <v>39</v>
      </c>
      <c r="G5853" t="s">
        <v>61</v>
      </c>
      <c r="H5853" t="s">
        <v>62</v>
      </c>
      <c r="I5853" t="s">
        <v>410</v>
      </c>
      <c r="J5853">
        <v>1</v>
      </c>
      <c r="K5853" t="s">
        <v>410</v>
      </c>
      <c r="L5853">
        <v>1</v>
      </c>
      <c r="M5853" t="s">
        <v>64</v>
      </c>
      <c r="N5853" s="1">
        <v>43977.75</v>
      </c>
      <c r="O5853" t="s">
        <v>65</v>
      </c>
      <c r="P5853" t="s">
        <v>65</v>
      </c>
      <c r="Q5853" t="s">
        <v>65</v>
      </c>
      <c r="R5853" t="s">
        <v>65</v>
      </c>
      <c r="S5853" t="s">
        <v>65</v>
      </c>
      <c r="T5853" t="s">
        <v>65</v>
      </c>
      <c r="U5853" t="s">
        <v>65</v>
      </c>
      <c r="V5853" t="s">
        <v>65</v>
      </c>
      <c r="W5853" s="1">
        <v>43977.750694444447</v>
      </c>
      <c r="X5853" s="1">
        <v>43977.752083333333</v>
      </c>
      <c r="Y5853" s="1">
        <v>43977.765972222223</v>
      </c>
      <c r="Z5853" s="1">
        <v>43977.751388888886</v>
      </c>
      <c r="AA5853" s="1">
        <v>43977.751388888886</v>
      </c>
      <c r="AB5853" s="1">
        <v>43977.763888888891</v>
      </c>
      <c r="AC5853" t="s">
        <v>104</v>
      </c>
      <c r="AE5853" t="s">
        <v>65</v>
      </c>
      <c r="AF5853" t="s">
        <v>65</v>
      </c>
      <c r="AG5853" t="s">
        <v>65</v>
      </c>
      <c r="AH5853" t="s">
        <v>65</v>
      </c>
      <c r="AI5853" t="s">
        <v>65</v>
      </c>
      <c r="AJ5853" t="s">
        <v>65</v>
      </c>
      <c r="AK5853" s="1">
        <v>43977.765972222223</v>
      </c>
    </row>
    <row r="5854" spans="1:37" x14ac:dyDescent="0.2">
      <c r="A5854" t="s">
        <v>3726</v>
      </c>
      <c r="B5854" t="s">
        <v>37</v>
      </c>
      <c r="C5854" s="8">
        <v>43977</v>
      </c>
      <c r="D5854" s="7">
        <v>0.75</v>
      </c>
      <c r="E5854" t="s">
        <v>38</v>
      </c>
      <c r="F5854" t="s">
        <v>39</v>
      </c>
      <c r="G5854" t="s">
        <v>51</v>
      </c>
      <c r="H5854" t="s">
        <v>89</v>
      </c>
      <c r="I5854" t="s">
        <v>134</v>
      </c>
      <c r="J5854">
        <v>1</v>
      </c>
      <c r="K5854" t="s">
        <v>134</v>
      </c>
      <c r="L5854">
        <v>1</v>
      </c>
      <c r="M5854" t="s">
        <v>91</v>
      </c>
      <c r="N5854" s="1">
        <v>43977.75</v>
      </c>
      <c r="P5854" t="s">
        <v>3727</v>
      </c>
      <c r="R5854" t="s">
        <v>45</v>
      </c>
      <c r="S5854" t="s">
        <v>46</v>
      </c>
      <c r="T5854">
        <v>55406</v>
      </c>
      <c r="U5854" t="s">
        <v>47</v>
      </c>
      <c r="W5854" s="1">
        <v>43977.75</v>
      </c>
      <c r="X5854" s="1">
        <v>43977.75</v>
      </c>
      <c r="Y5854" s="1">
        <v>43977.777083333334</v>
      </c>
      <c r="Z5854" s="1">
        <v>43977.750694444447</v>
      </c>
      <c r="AA5854" s="1">
        <v>43977.750694444447</v>
      </c>
      <c r="AB5854" s="1">
        <v>43977.755555555559</v>
      </c>
      <c r="AD5854" t="s">
        <v>57</v>
      </c>
      <c r="AE5854">
        <v>-93.237679999999997</v>
      </c>
      <c r="AF5854">
        <v>44.953032</v>
      </c>
      <c r="AH5854" t="s">
        <v>3728</v>
      </c>
      <c r="AK5854" s="1">
        <v>43977.777083333334</v>
      </c>
    </row>
    <row r="5855" spans="1:37" x14ac:dyDescent="0.2">
      <c r="A5855" t="s">
        <v>5639</v>
      </c>
      <c r="B5855" t="s">
        <v>60</v>
      </c>
      <c r="C5855" s="8">
        <v>43977</v>
      </c>
      <c r="D5855" s="7">
        <v>0.74861111111111101</v>
      </c>
      <c r="E5855" t="s">
        <v>38</v>
      </c>
      <c r="F5855" t="s">
        <v>39</v>
      </c>
      <c r="G5855" t="s">
        <v>51</v>
      </c>
      <c r="H5855" t="s">
        <v>52</v>
      </c>
      <c r="I5855" t="s">
        <v>217</v>
      </c>
      <c r="J5855">
        <v>3</v>
      </c>
      <c r="K5855" t="s">
        <v>217</v>
      </c>
      <c r="L5855">
        <v>3</v>
      </c>
      <c r="M5855" t="s">
        <v>54</v>
      </c>
      <c r="N5855" s="1">
        <v>43977.74722222222</v>
      </c>
      <c r="P5855" t="s">
        <v>5640</v>
      </c>
      <c r="R5855" t="s">
        <v>45</v>
      </c>
      <c r="S5855" t="s">
        <v>46</v>
      </c>
      <c r="T5855">
        <v>55407</v>
      </c>
      <c r="U5855" t="s">
        <v>47</v>
      </c>
      <c r="W5855" s="1">
        <v>43977.748611111114</v>
      </c>
      <c r="X5855" s="1">
        <v>43977.749305555553</v>
      </c>
      <c r="Y5855" s="1">
        <v>43977.749305555553</v>
      </c>
      <c r="Z5855" s="1">
        <v>43977.749305555553</v>
      </c>
      <c r="AA5855" s="1">
        <v>43977.749305555553</v>
      </c>
      <c r="AC5855" t="s">
        <v>447</v>
      </c>
      <c r="AE5855">
        <v>-93.267550999999997</v>
      </c>
      <c r="AF5855">
        <v>44.934953999999998</v>
      </c>
      <c r="AG5855" t="s">
        <v>5641</v>
      </c>
      <c r="AH5855" t="s">
        <v>5642</v>
      </c>
      <c r="AI5855" t="s">
        <v>5643</v>
      </c>
      <c r="AJ5855" t="s">
        <v>5644</v>
      </c>
      <c r="AK5855" s="1">
        <v>43977.749305555553</v>
      </c>
    </row>
    <row r="5856" spans="1:37" x14ac:dyDescent="0.2">
      <c r="A5856" t="s">
        <v>1428</v>
      </c>
      <c r="B5856" t="s">
        <v>60</v>
      </c>
      <c r="C5856" s="8">
        <v>43977</v>
      </c>
      <c r="D5856" s="7">
        <v>0.74652777777777779</v>
      </c>
      <c r="E5856" t="s">
        <v>38</v>
      </c>
      <c r="F5856" t="s">
        <v>67</v>
      </c>
      <c r="G5856" t="s">
        <v>68</v>
      </c>
      <c r="H5856" t="s">
        <v>243</v>
      </c>
      <c r="I5856" t="s">
        <v>508</v>
      </c>
      <c r="J5856">
        <v>2</v>
      </c>
      <c r="K5856" t="s">
        <v>508</v>
      </c>
      <c r="L5856">
        <v>2</v>
      </c>
      <c r="M5856" t="s">
        <v>43</v>
      </c>
      <c r="N5856" s="1">
        <v>43977.745138888888</v>
      </c>
      <c r="O5856" t="s">
        <v>65</v>
      </c>
      <c r="P5856" t="s">
        <v>65</v>
      </c>
      <c r="Q5856" t="s">
        <v>65</v>
      </c>
      <c r="R5856" t="s">
        <v>65</v>
      </c>
      <c r="S5856" t="s">
        <v>65</v>
      </c>
      <c r="T5856" t="s">
        <v>65</v>
      </c>
      <c r="U5856" t="s">
        <v>65</v>
      </c>
      <c r="V5856" t="s">
        <v>65</v>
      </c>
      <c r="W5856" s="1">
        <v>43977.746527777781</v>
      </c>
      <c r="X5856" s="1">
        <v>43977.746527777781</v>
      </c>
      <c r="Y5856" s="1">
        <v>43977.758333333331</v>
      </c>
      <c r="Z5856" s="1">
        <v>43977.74722222222</v>
      </c>
      <c r="AA5856" s="1">
        <v>43977.74722222222</v>
      </c>
      <c r="AB5856" s="1">
        <v>43977.754166666666</v>
      </c>
      <c r="AC5856" t="s">
        <v>127</v>
      </c>
      <c r="AE5856" t="s">
        <v>65</v>
      </c>
      <c r="AF5856" t="s">
        <v>65</v>
      </c>
      <c r="AG5856" t="s">
        <v>65</v>
      </c>
      <c r="AH5856" t="s">
        <v>65</v>
      </c>
      <c r="AI5856" t="s">
        <v>65</v>
      </c>
      <c r="AJ5856" t="s">
        <v>65</v>
      </c>
      <c r="AK5856" s="1">
        <v>43977.758333333331</v>
      </c>
    </row>
    <row r="5857" spans="1:37" x14ac:dyDescent="0.2">
      <c r="A5857" t="s">
        <v>3720</v>
      </c>
      <c r="B5857" t="s">
        <v>60</v>
      </c>
      <c r="C5857" s="8">
        <v>43977</v>
      </c>
      <c r="D5857" s="7">
        <v>0.74652777777777779</v>
      </c>
      <c r="E5857" t="s">
        <v>38</v>
      </c>
      <c r="F5857" t="s">
        <v>39</v>
      </c>
      <c r="G5857" t="s">
        <v>40</v>
      </c>
      <c r="H5857" t="s">
        <v>41</v>
      </c>
      <c r="I5857" t="s">
        <v>384</v>
      </c>
      <c r="J5857">
        <v>1</v>
      </c>
      <c r="K5857" t="s">
        <v>477</v>
      </c>
      <c r="L5857">
        <v>2</v>
      </c>
      <c r="M5857" t="s">
        <v>43</v>
      </c>
      <c r="N5857" s="1">
        <v>43977.745138888888</v>
      </c>
      <c r="O5857" t="s">
        <v>3721</v>
      </c>
      <c r="P5857" t="s">
        <v>3722</v>
      </c>
      <c r="R5857" t="s">
        <v>45</v>
      </c>
      <c r="S5857" t="s">
        <v>46</v>
      </c>
      <c r="T5857">
        <v>55411</v>
      </c>
      <c r="U5857" t="s">
        <v>47</v>
      </c>
      <c r="V5857" t="s">
        <v>1766</v>
      </c>
      <c r="W5857" s="1">
        <v>43977.746527777781</v>
      </c>
      <c r="X5857" s="1">
        <v>43977.746527777781</v>
      </c>
      <c r="Y5857" s="1">
        <v>43977.765972222223</v>
      </c>
      <c r="Z5857" s="1">
        <v>43977.754166666666</v>
      </c>
      <c r="AA5857" s="1">
        <v>43977.754166666666</v>
      </c>
      <c r="AB5857" s="1">
        <v>43977.756249999999</v>
      </c>
      <c r="AC5857" t="s">
        <v>104</v>
      </c>
      <c r="AE5857">
        <v>-93.294167000000002</v>
      </c>
      <c r="AF5857">
        <v>44.991943999999997</v>
      </c>
      <c r="AG5857" t="s">
        <v>3723</v>
      </c>
      <c r="AH5857" t="s">
        <v>3724</v>
      </c>
      <c r="AI5857" t="s">
        <v>303</v>
      </c>
      <c r="AJ5857" t="s">
        <v>3725</v>
      </c>
      <c r="AK5857" s="1">
        <v>43977.757638888892</v>
      </c>
    </row>
    <row r="5858" spans="1:37" x14ac:dyDescent="0.2">
      <c r="A5858" t="s">
        <v>4112</v>
      </c>
      <c r="B5858" t="s">
        <v>37</v>
      </c>
      <c r="C5858" s="8">
        <v>43977</v>
      </c>
      <c r="D5858" s="7">
        <v>0.74513888888888891</v>
      </c>
      <c r="E5858" t="s">
        <v>38</v>
      </c>
      <c r="F5858" t="s">
        <v>39</v>
      </c>
      <c r="G5858" t="s">
        <v>51</v>
      </c>
      <c r="H5858" t="s">
        <v>52</v>
      </c>
      <c r="I5858" t="s">
        <v>134</v>
      </c>
      <c r="J5858">
        <v>1</v>
      </c>
      <c r="K5858" t="s">
        <v>134</v>
      </c>
      <c r="L5858">
        <v>1</v>
      </c>
      <c r="M5858" t="s">
        <v>91</v>
      </c>
      <c r="N5858" s="1">
        <v>43977.745138888888</v>
      </c>
      <c r="P5858" t="s">
        <v>4113</v>
      </c>
      <c r="Q5858" t="s">
        <v>825</v>
      </c>
      <c r="R5858" t="s">
        <v>45</v>
      </c>
      <c r="S5858" t="s">
        <v>46</v>
      </c>
      <c r="T5858">
        <v>55407</v>
      </c>
      <c r="U5858" t="s">
        <v>47</v>
      </c>
      <c r="W5858" s="1">
        <v>43977.745138888888</v>
      </c>
      <c r="X5858" s="1">
        <v>43977.745138888888</v>
      </c>
      <c r="Y5858" s="1">
        <v>43977.753472222219</v>
      </c>
      <c r="Z5858" s="1">
        <v>43977.745138888888</v>
      </c>
      <c r="AA5858" s="1">
        <v>43977.745138888888</v>
      </c>
      <c r="AB5858" s="1">
        <v>43977.752083333333</v>
      </c>
      <c r="AC5858" t="s">
        <v>137</v>
      </c>
      <c r="AE5858">
        <v>-93.261393999999996</v>
      </c>
      <c r="AF5858">
        <v>44.947803999999998</v>
      </c>
      <c r="AG5858" t="s">
        <v>993</v>
      </c>
      <c r="AH5858" t="s">
        <v>4114</v>
      </c>
      <c r="AJ5858" t="s">
        <v>4115</v>
      </c>
      <c r="AK5858" s="1">
        <v>43977.753472222219</v>
      </c>
    </row>
    <row r="5859" spans="1:37" x14ac:dyDescent="0.2">
      <c r="A5859" t="s">
        <v>4116</v>
      </c>
      <c r="B5859" t="s">
        <v>60</v>
      </c>
      <c r="C5859" s="8">
        <v>43977</v>
      </c>
      <c r="D5859" s="7">
        <v>0.74444444444444446</v>
      </c>
      <c r="E5859" t="s">
        <v>38</v>
      </c>
      <c r="F5859" t="s">
        <v>39</v>
      </c>
      <c r="G5859" t="s">
        <v>61</v>
      </c>
      <c r="H5859" t="s">
        <v>76</v>
      </c>
      <c r="I5859" t="s">
        <v>338</v>
      </c>
      <c r="J5859">
        <v>2</v>
      </c>
      <c r="K5859" t="s">
        <v>338</v>
      </c>
      <c r="L5859">
        <v>2</v>
      </c>
      <c r="M5859" t="s">
        <v>119</v>
      </c>
      <c r="N5859" s="1">
        <v>43977.743055555555</v>
      </c>
      <c r="O5859" t="s">
        <v>4117</v>
      </c>
      <c r="P5859" t="s">
        <v>4118</v>
      </c>
      <c r="R5859" t="s">
        <v>45</v>
      </c>
      <c r="S5859" t="s">
        <v>46</v>
      </c>
      <c r="T5859">
        <v>55409</v>
      </c>
      <c r="U5859" t="s">
        <v>47</v>
      </c>
      <c r="V5859" t="s">
        <v>671</v>
      </c>
      <c r="W5859" s="1">
        <v>43977.745138888888</v>
      </c>
      <c r="X5859" s="1">
        <v>43977.745138888888</v>
      </c>
      <c r="Y5859" s="1">
        <v>43977.772916666669</v>
      </c>
      <c r="Z5859" s="1">
        <v>43977.759027777778</v>
      </c>
      <c r="AA5859" s="1">
        <v>43977.759027777778</v>
      </c>
      <c r="AB5859" s="1">
        <v>43977.765972222223</v>
      </c>
      <c r="AC5859" t="s">
        <v>137</v>
      </c>
      <c r="AE5859">
        <v>-93.277953999999994</v>
      </c>
      <c r="AF5859">
        <v>44.919156999999998</v>
      </c>
      <c r="AG5859" t="s">
        <v>2186</v>
      </c>
      <c r="AH5859" t="s">
        <v>4119</v>
      </c>
      <c r="AI5859" t="s">
        <v>4120</v>
      </c>
      <c r="AJ5859" t="s">
        <v>4121</v>
      </c>
      <c r="AK5859" s="1">
        <v>43977.772916666669</v>
      </c>
    </row>
    <row r="5860" spans="1:37" x14ac:dyDescent="0.2">
      <c r="A5860" t="s">
        <v>3295</v>
      </c>
      <c r="B5860" t="s">
        <v>60</v>
      </c>
      <c r="C5860" s="8">
        <v>43977</v>
      </c>
      <c r="D5860" s="7">
        <v>0.74375000000000002</v>
      </c>
      <c r="E5860" t="s">
        <v>38</v>
      </c>
      <c r="F5860" t="s">
        <v>67</v>
      </c>
      <c r="G5860" t="s">
        <v>68</v>
      </c>
      <c r="H5860" t="s">
        <v>69</v>
      </c>
      <c r="I5860" t="s">
        <v>699</v>
      </c>
      <c r="J5860">
        <v>3</v>
      </c>
      <c r="K5860" t="s">
        <v>699</v>
      </c>
      <c r="L5860">
        <v>3</v>
      </c>
      <c r="M5860" t="s">
        <v>108</v>
      </c>
      <c r="N5860" s="1">
        <v>43977.738888888889</v>
      </c>
      <c r="P5860" t="s">
        <v>3296</v>
      </c>
      <c r="R5860" t="s">
        <v>45</v>
      </c>
      <c r="S5860" t="s">
        <v>46</v>
      </c>
      <c r="T5860">
        <v>55412</v>
      </c>
      <c r="U5860" t="s">
        <v>47</v>
      </c>
      <c r="W5860" s="1">
        <v>43977.743750000001</v>
      </c>
      <c r="X5860" s="1">
        <v>43977.743750000001</v>
      </c>
      <c r="Y5860" s="1">
        <v>43977.804166666669</v>
      </c>
      <c r="Z5860" s="1">
        <v>43977.803472222222</v>
      </c>
      <c r="AA5860" s="1">
        <v>43977.803472222222</v>
      </c>
      <c r="AC5860" t="s">
        <v>56</v>
      </c>
      <c r="AE5860">
        <v>-93.289294999999996</v>
      </c>
      <c r="AF5860">
        <v>45.016699000000003</v>
      </c>
      <c r="AG5860" t="s">
        <v>1087</v>
      </c>
      <c r="AH5860" t="s">
        <v>3297</v>
      </c>
      <c r="AI5860" t="s">
        <v>3298</v>
      </c>
      <c r="AJ5860" t="s">
        <v>3299</v>
      </c>
      <c r="AK5860" s="1">
        <v>43977.804166666669</v>
      </c>
    </row>
    <row r="5861" spans="1:37" x14ac:dyDescent="0.2">
      <c r="A5861" t="s">
        <v>4108</v>
      </c>
      <c r="B5861" t="s">
        <v>60</v>
      </c>
      <c r="C5861" s="8">
        <v>43977</v>
      </c>
      <c r="D5861" s="7">
        <v>0.74236111111111114</v>
      </c>
      <c r="E5861" t="s">
        <v>38</v>
      </c>
      <c r="F5861" t="s">
        <v>39</v>
      </c>
      <c r="G5861" t="s">
        <v>112</v>
      </c>
      <c r="H5861" t="s">
        <v>182</v>
      </c>
      <c r="I5861" t="s">
        <v>1561</v>
      </c>
      <c r="J5861">
        <v>1</v>
      </c>
      <c r="K5861" t="s">
        <v>1947</v>
      </c>
      <c r="L5861">
        <v>1</v>
      </c>
      <c r="M5861" t="s">
        <v>193</v>
      </c>
      <c r="N5861" s="1">
        <v>43977.741666666669</v>
      </c>
      <c r="P5861" t="s">
        <v>4109</v>
      </c>
      <c r="R5861" t="s">
        <v>45</v>
      </c>
      <c r="S5861" t="s">
        <v>46</v>
      </c>
      <c r="T5861">
        <v>55414</v>
      </c>
      <c r="U5861" t="s">
        <v>47</v>
      </c>
      <c r="W5861" s="1">
        <v>43977.742361111108</v>
      </c>
      <c r="X5861" s="1">
        <v>43977.742361111108</v>
      </c>
      <c r="Y5861" s="1">
        <v>43977.810416666667</v>
      </c>
      <c r="Z5861" s="1">
        <v>43977.743055555555</v>
      </c>
      <c r="AA5861" s="1">
        <v>43977.743055555555</v>
      </c>
      <c r="AB5861" s="1">
        <v>43977.745833333334</v>
      </c>
      <c r="AC5861" t="s">
        <v>77</v>
      </c>
      <c r="AE5861">
        <v>-93.242282000000003</v>
      </c>
      <c r="AF5861">
        <v>44.983083000000001</v>
      </c>
      <c r="AH5861" t="s">
        <v>4110</v>
      </c>
      <c r="AI5861" t="s">
        <v>4111</v>
      </c>
      <c r="AJ5861" t="s">
        <v>1158</v>
      </c>
      <c r="AK5861" s="1">
        <v>43977.763888888891</v>
      </c>
    </row>
    <row r="5862" spans="1:37" x14ac:dyDescent="0.2">
      <c r="A5862" t="s">
        <v>7768</v>
      </c>
      <c r="B5862" t="s">
        <v>60</v>
      </c>
      <c r="C5862" s="8">
        <v>43977</v>
      </c>
      <c r="D5862" s="7">
        <v>0.74236111111111114</v>
      </c>
      <c r="E5862" t="s">
        <v>38</v>
      </c>
      <c r="F5862" t="s">
        <v>39</v>
      </c>
      <c r="G5862" t="s">
        <v>79</v>
      </c>
      <c r="H5862" t="s">
        <v>133</v>
      </c>
      <c r="I5862" t="s">
        <v>263</v>
      </c>
      <c r="J5862">
        <v>1</v>
      </c>
      <c r="K5862" t="s">
        <v>143</v>
      </c>
      <c r="L5862">
        <v>1</v>
      </c>
      <c r="M5862" t="s">
        <v>135</v>
      </c>
      <c r="N5862" s="1">
        <v>43977.741666666669</v>
      </c>
      <c r="O5862" t="s">
        <v>65</v>
      </c>
      <c r="P5862" t="s">
        <v>65</v>
      </c>
      <c r="Q5862" t="s">
        <v>65</v>
      </c>
      <c r="R5862" t="s">
        <v>65</v>
      </c>
      <c r="S5862" t="s">
        <v>65</v>
      </c>
      <c r="T5862" t="s">
        <v>65</v>
      </c>
      <c r="U5862" t="s">
        <v>65</v>
      </c>
      <c r="V5862" t="s">
        <v>65</v>
      </c>
      <c r="W5862" s="1">
        <v>43977.742361111108</v>
      </c>
      <c r="X5862" s="1">
        <v>43977.742361111108</v>
      </c>
      <c r="Y5862" s="1">
        <v>43977.8</v>
      </c>
      <c r="Z5862" s="1">
        <v>43977.742361111108</v>
      </c>
      <c r="AA5862" s="1">
        <v>43977.742361111108</v>
      </c>
      <c r="AB5862" s="1">
        <v>43977.746527777781</v>
      </c>
      <c r="AC5862" t="s">
        <v>77</v>
      </c>
      <c r="AE5862" t="s">
        <v>65</v>
      </c>
      <c r="AF5862" t="s">
        <v>65</v>
      </c>
      <c r="AG5862" t="s">
        <v>65</v>
      </c>
      <c r="AH5862" t="s">
        <v>65</v>
      </c>
      <c r="AI5862" t="s">
        <v>65</v>
      </c>
      <c r="AJ5862" t="s">
        <v>65</v>
      </c>
      <c r="AK5862" s="1">
        <v>43977.8</v>
      </c>
    </row>
    <row r="5863" spans="1:37" x14ac:dyDescent="0.2">
      <c r="A5863" t="s">
        <v>19341</v>
      </c>
      <c r="B5863" t="s">
        <v>37</v>
      </c>
      <c r="C5863" s="8">
        <v>43977</v>
      </c>
      <c r="D5863" s="7">
        <v>0.7402777777777777</v>
      </c>
      <c r="E5863" t="s">
        <v>38</v>
      </c>
      <c r="F5863" t="s">
        <v>39</v>
      </c>
      <c r="G5863" t="s">
        <v>61</v>
      </c>
      <c r="H5863" t="s">
        <v>62</v>
      </c>
      <c r="I5863" t="s">
        <v>19342</v>
      </c>
      <c r="J5863">
        <v>2</v>
      </c>
      <c r="K5863" t="s">
        <v>107</v>
      </c>
      <c r="L5863">
        <v>1</v>
      </c>
      <c r="M5863" t="s">
        <v>169</v>
      </c>
      <c r="N5863" s="1">
        <v>43977.740277777775</v>
      </c>
      <c r="O5863" t="s">
        <v>65</v>
      </c>
      <c r="P5863" t="s">
        <v>65</v>
      </c>
      <c r="Q5863" t="s">
        <v>65</v>
      </c>
      <c r="R5863" t="s">
        <v>65</v>
      </c>
      <c r="S5863" t="s">
        <v>65</v>
      </c>
      <c r="T5863" t="s">
        <v>65</v>
      </c>
      <c r="U5863" t="s">
        <v>65</v>
      </c>
      <c r="V5863" t="s">
        <v>65</v>
      </c>
      <c r="W5863" s="1">
        <v>43977.740277777775</v>
      </c>
      <c r="X5863" s="1">
        <v>43977.740277777775</v>
      </c>
      <c r="Y5863" s="1">
        <v>43977.761805555558</v>
      </c>
      <c r="Z5863" s="1">
        <v>43977.740277777775</v>
      </c>
      <c r="AA5863" s="1">
        <v>43977.740277777775</v>
      </c>
      <c r="AB5863" s="1">
        <v>43977.740277777775</v>
      </c>
      <c r="AC5863" t="s">
        <v>137</v>
      </c>
      <c r="AE5863" t="s">
        <v>65</v>
      </c>
      <c r="AF5863" t="s">
        <v>65</v>
      </c>
      <c r="AG5863" t="s">
        <v>65</v>
      </c>
      <c r="AH5863" t="s">
        <v>65</v>
      </c>
      <c r="AI5863" t="s">
        <v>65</v>
      </c>
      <c r="AJ5863" t="s">
        <v>65</v>
      </c>
      <c r="AK5863" s="1">
        <v>43977.761805555558</v>
      </c>
    </row>
    <row r="5864" spans="1:37" x14ac:dyDescent="0.2">
      <c r="A5864" t="s">
        <v>3291</v>
      </c>
      <c r="B5864" t="s">
        <v>37</v>
      </c>
      <c r="C5864" s="8">
        <v>43977</v>
      </c>
      <c r="D5864" s="7">
        <v>0.73958333333333337</v>
      </c>
      <c r="E5864" t="s">
        <v>38</v>
      </c>
      <c r="F5864" t="s">
        <v>39</v>
      </c>
      <c r="G5864" t="s">
        <v>61</v>
      </c>
      <c r="H5864" t="s">
        <v>76</v>
      </c>
      <c r="I5864" t="s">
        <v>310</v>
      </c>
      <c r="J5864">
        <v>2</v>
      </c>
      <c r="K5864" t="s">
        <v>310</v>
      </c>
      <c r="L5864">
        <v>2</v>
      </c>
      <c r="M5864" t="s">
        <v>169</v>
      </c>
      <c r="N5864" s="1">
        <v>43977.738888888889</v>
      </c>
      <c r="P5864" t="s">
        <v>3292</v>
      </c>
      <c r="R5864" t="s">
        <v>45</v>
      </c>
      <c r="S5864" t="s">
        <v>46</v>
      </c>
      <c r="T5864">
        <v>55419</v>
      </c>
      <c r="U5864" t="s">
        <v>47</v>
      </c>
      <c r="W5864" s="1">
        <v>43977.739583333336</v>
      </c>
      <c r="X5864" s="1">
        <v>43977.739583333336</v>
      </c>
      <c r="Y5864" s="1">
        <v>43977.810416666667</v>
      </c>
      <c r="Z5864" s="1">
        <v>43977.747916666667</v>
      </c>
      <c r="AA5864" s="1">
        <v>43977.747916666667</v>
      </c>
      <c r="AC5864" t="s">
        <v>77</v>
      </c>
      <c r="AE5864">
        <v>-93.287019999999998</v>
      </c>
      <c r="AF5864">
        <v>44.902926000000001</v>
      </c>
      <c r="AG5864" t="s">
        <v>875</v>
      </c>
      <c r="AH5864" t="s">
        <v>3293</v>
      </c>
      <c r="AI5864" t="s">
        <v>3294</v>
      </c>
      <c r="AK5864" s="1">
        <v>43977.810416666667</v>
      </c>
    </row>
    <row r="5865" spans="1:37" x14ac:dyDescent="0.2">
      <c r="A5865" t="s">
        <v>22436</v>
      </c>
      <c r="B5865" t="s">
        <v>37</v>
      </c>
      <c r="C5865" s="8">
        <v>43977</v>
      </c>
      <c r="D5865" s="7">
        <v>0.73819444444444438</v>
      </c>
      <c r="E5865" t="s">
        <v>38</v>
      </c>
      <c r="F5865" t="s">
        <v>39</v>
      </c>
      <c r="G5865" t="s">
        <v>51</v>
      </c>
      <c r="H5865" t="s">
        <v>124</v>
      </c>
      <c r="I5865" t="s">
        <v>160</v>
      </c>
      <c r="J5865">
        <v>3</v>
      </c>
      <c r="K5865" t="s">
        <v>160</v>
      </c>
      <c r="L5865">
        <v>3</v>
      </c>
      <c r="M5865" t="s">
        <v>54</v>
      </c>
      <c r="N5865" s="1">
        <v>43977.736805555556</v>
      </c>
      <c r="P5865" t="s">
        <v>22437</v>
      </c>
      <c r="R5865" t="s">
        <v>45</v>
      </c>
      <c r="S5865" t="s">
        <v>46</v>
      </c>
      <c r="T5865">
        <v>55407</v>
      </c>
      <c r="U5865" t="s">
        <v>47</v>
      </c>
      <c r="W5865" s="1">
        <v>43977.738194444442</v>
      </c>
      <c r="X5865" s="1">
        <v>43977.738194444442</v>
      </c>
      <c r="Y5865" s="1">
        <v>43977.948611111111</v>
      </c>
      <c r="Z5865" s="1">
        <v>43977.916666666664</v>
      </c>
      <c r="AA5865" s="1">
        <v>43977.916666666664</v>
      </c>
      <c r="AB5865" s="1">
        <v>43977.92083333333</v>
      </c>
      <c r="AC5865" t="s">
        <v>77</v>
      </c>
      <c r="AE5865">
        <v>-93.266400000000004</v>
      </c>
      <c r="AF5865">
        <v>44.955165000000001</v>
      </c>
      <c r="AG5865" t="s">
        <v>128</v>
      </c>
      <c r="AH5865" t="s">
        <v>22438</v>
      </c>
      <c r="AI5865" t="s">
        <v>22439</v>
      </c>
      <c r="AJ5865" t="s">
        <v>22440</v>
      </c>
      <c r="AK5865" s="1">
        <v>43977.948611111111</v>
      </c>
    </row>
    <row r="5866" spans="1:37" x14ac:dyDescent="0.2">
      <c r="A5866" t="s">
        <v>24671</v>
      </c>
      <c r="B5866" t="s">
        <v>60</v>
      </c>
      <c r="C5866" s="8">
        <v>43977</v>
      </c>
      <c r="D5866" s="7">
        <v>0.73819444444444438</v>
      </c>
      <c r="E5866" t="s">
        <v>38</v>
      </c>
      <c r="F5866" t="s">
        <v>67</v>
      </c>
      <c r="G5866" t="s">
        <v>68</v>
      </c>
      <c r="H5866" t="s">
        <v>69</v>
      </c>
      <c r="I5866" t="s">
        <v>24029</v>
      </c>
      <c r="J5866">
        <v>2</v>
      </c>
      <c r="K5866" t="s">
        <v>24029</v>
      </c>
      <c r="L5866">
        <v>2</v>
      </c>
      <c r="M5866" t="s">
        <v>43</v>
      </c>
      <c r="N5866" s="1">
        <v>43977.736805555556</v>
      </c>
      <c r="P5866" t="s">
        <v>12781</v>
      </c>
      <c r="Q5866">
        <v>1</v>
      </c>
      <c r="R5866" t="s">
        <v>45</v>
      </c>
      <c r="S5866" t="s">
        <v>46</v>
      </c>
      <c r="T5866">
        <v>55411</v>
      </c>
      <c r="U5866" t="s">
        <v>47</v>
      </c>
      <c r="W5866" s="1">
        <v>43977.738194444442</v>
      </c>
      <c r="X5866" s="1">
        <v>43977.738194444442</v>
      </c>
      <c r="Y5866" s="1">
        <v>43977.763194444444</v>
      </c>
      <c r="Z5866" s="1">
        <v>43977.748611111114</v>
      </c>
      <c r="AA5866" s="1">
        <v>43977.748611111114</v>
      </c>
      <c r="AB5866" s="1">
        <v>43977.751388888886</v>
      </c>
      <c r="AC5866" t="s">
        <v>104</v>
      </c>
      <c r="AE5866">
        <v>-93.313897999999995</v>
      </c>
      <c r="AF5866">
        <v>45.008322999999997</v>
      </c>
      <c r="AG5866" t="s">
        <v>65</v>
      </c>
      <c r="AH5866" t="s">
        <v>65</v>
      </c>
      <c r="AI5866" t="s">
        <v>65</v>
      </c>
      <c r="AJ5866" t="s">
        <v>65</v>
      </c>
      <c r="AK5866" s="1">
        <v>43977.761805555558</v>
      </c>
    </row>
    <row r="5867" spans="1:37" x14ac:dyDescent="0.2">
      <c r="A5867" t="s">
        <v>3715</v>
      </c>
      <c r="B5867" t="s">
        <v>60</v>
      </c>
      <c r="C5867" s="8">
        <v>43977</v>
      </c>
      <c r="D5867" s="7">
        <v>0.73541666666666661</v>
      </c>
      <c r="E5867" t="s">
        <v>38</v>
      </c>
      <c r="F5867" t="s">
        <v>39</v>
      </c>
      <c r="G5867" t="s">
        <v>61</v>
      </c>
      <c r="H5867" t="s">
        <v>62</v>
      </c>
      <c r="I5867" t="s">
        <v>305</v>
      </c>
      <c r="J5867">
        <v>1</v>
      </c>
      <c r="K5867" t="s">
        <v>305</v>
      </c>
      <c r="L5867">
        <v>1</v>
      </c>
      <c r="M5867" t="s">
        <v>119</v>
      </c>
      <c r="N5867" s="1">
        <v>43977.73333333333</v>
      </c>
      <c r="P5867" t="s">
        <v>3716</v>
      </c>
      <c r="R5867" t="s">
        <v>45</v>
      </c>
      <c r="S5867" t="s">
        <v>46</v>
      </c>
      <c r="T5867">
        <v>55404</v>
      </c>
      <c r="U5867" t="s">
        <v>47</v>
      </c>
      <c r="W5867" s="1">
        <v>43977.73541666667</v>
      </c>
      <c r="X5867" s="1">
        <v>43977.736111111109</v>
      </c>
      <c r="Y5867" s="1">
        <v>43977.746527777781</v>
      </c>
      <c r="Z5867" s="1">
        <v>43977.736111111109</v>
      </c>
      <c r="AA5867" s="1">
        <v>43977.736111111109</v>
      </c>
      <c r="AB5867" s="1">
        <v>43977.738888888889</v>
      </c>
      <c r="AC5867" t="s">
        <v>137</v>
      </c>
      <c r="AE5867">
        <v>-93.272756999999999</v>
      </c>
      <c r="AF5867">
        <v>44.963720000000002</v>
      </c>
      <c r="AG5867" t="s">
        <v>2114</v>
      </c>
      <c r="AH5867" t="s">
        <v>3717</v>
      </c>
      <c r="AI5867" t="s">
        <v>3718</v>
      </c>
      <c r="AJ5867" t="s">
        <v>3719</v>
      </c>
      <c r="AK5867" s="1">
        <v>43977.739583333336</v>
      </c>
    </row>
    <row r="5868" spans="1:37" x14ac:dyDescent="0.2">
      <c r="A5868" t="s">
        <v>6167</v>
      </c>
      <c r="B5868" t="s">
        <v>60</v>
      </c>
      <c r="C5868" s="8">
        <v>43977</v>
      </c>
      <c r="D5868" s="7">
        <v>0.73333333333333339</v>
      </c>
      <c r="E5868" t="s">
        <v>38</v>
      </c>
      <c r="F5868" t="s">
        <v>39</v>
      </c>
      <c r="G5868" t="s">
        <v>51</v>
      </c>
      <c r="H5868" t="s">
        <v>52</v>
      </c>
      <c r="I5868" t="s">
        <v>125</v>
      </c>
      <c r="J5868">
        <v>2</v>
      </c>
      <c r="K5868" t="s">
        <v>125</v>
      </c>
      <c r="L5868">
        <v>2</v>
      </c>
      <c r="M5868" t="s">
        <v>91</v>
      </c>
      <c r="N5868" s="1">
        <v>43977.732638888891</v>
      </c>
      <c r="P5868" t="s">
        <v>6168</v>
      </c>
      <c r="R5868" t="s">
        <v>45</v>
      </c>
      <c r="S5868" t="s">
        <v>46</v>
      </c>
      <c r="T5868">
        <v>55407</v>
      </c>
      <c r="U5868" t="s">
        <v>47</v>
      </c>
      <c r="W5868" s="1">
        <v>43977.734027777777</v>
      </c>
      <c r="X5868" s="1">
        <v>43977.734722222223</v>
      </c>
      <c r="Y5868" s="1">
        <v>43977.752083333333</v>
      </c>
      <c r="Z5868" s="1">
        <v>43977.748611111114</v>
      </c>
      <c r="AA5868" s="1">
        <v>43977.748611111114</v>
      </c>
      <c r="AB5868" s="1">
        <v>43977.750694444447</v>
      </c>
      <c r="AC5868" t="s">
        <v>84</v>
      </c>
      <c r="AE5868">
        <v>-93.261244000000005</v>
      </c>
      <c r="AF5868">
        <v>44.927858000000001</v>
      </c>
      <c r="AG5868" t="s">
        <v>163</v>
      </c>
      <c r="AH5868" t="s">
        <v>6169</v>
      </c>
      <c r="AI5868" t="s">
        <v>3977</v>
      </c>
      <c r="AJ5868" t="s">
        <v>221</v>
      </c>
      <c r="AK5868" s="1">
        <v>43977.752083333333</v>
      </c>
    </row>
    <row r="5869" spans="1:37" x14ac:dyDescent="0.2">
      <c r="A5869" t="s">
        <v>5730</v>
      </c>
      <c r="B5869" t="s">
        <v>60</v>
      </c>
      <c r="C5869" s="8">
        <v>43977</v>
      </c>
      <c r="D5869" s="7">
        <v>0.73125000000000007</v>
      </c>
      <c r="E5869" t="s">
        <v>38</v>
      </c>
      <c r="F5869" t="s">
        <v>39</v>
      </c>
      <c r="G5869" t="s">
        <v>112</v>
      </c>
      <c r="H5869" t="s">
        <v>182</v>
      </c>
      <c r="I5869" t="s">
        <v>90</v>
      </c>
      <c r="J5869">
        <v>2</v>
      </c>
      <c r="K5869" t="s">
        <v>90</v>
      </c>
      <c r="L5869">
        <v>2</v>
      </c>
      <c r="M5869" t="s">
        <v>183</v>
      </c>
      <c r="N5869" s="1">
        <v>43977.730555555558</v>
      </c>
      <c r="P5869" t="s">
        <v>5731</v>
      </c>
      <c r="R5869" t="s">
        <v>45</v>
      </c>
      <c r="S5869" t="s">
        <v>46</v>
      </c>
      <c r="T5869">
        <v>55414</v>
      </c>
      <c r="U5869" t="s">
        <v>47</v>
      </c>
      <c r="W5869" s="1">
        <v>43977.731249999997</v>
      </c>
      <c r="X5869" s="1">
        <v>43977.731249999997</v>
      </c>
      <c r="Y5869" s="1">
        <v>43977.743750000001</v>
      </c>
      <c r="Z5869" s="1">
        <v>43977.73541666667</v>
      </c>
      <c r="AA5869" s="1">
        <v>43977.73541666667</v>
      </c>
      <c r="AB5869" s="1">
        <v>43977.740972222222</v>
      </c>
      <c r="AC5869" t="s">
        <v>48</v>
      </c>
      <c r="AE5869">
        <v>-93.245641000000006</v>
      </c>
      <c r="AF5869">
        <v>44.981830000000002</v>
      </c>
      <c r="AH5869" t="s">
        <v>5732</v>
      </c>
      <c r="AK5869" s="1">
        <v>43977.743750000001</v>
      </c>
    </row>
    <row r="5870" spans="1:37" x14ac:dyDescent="0.2">
      <c r="A5870" t="s">
        <v>5733</v>
      </c>
      <c r="B5870" t="s">
        <v>37</v>
      </c>
      <c r="C5870" s="8">
        <v>43977</v>
      </c>
      <c r="D5870" s="7">
        <v>0.73125000000000007</v>
      </c>
      <c r="E5870" t="s">
        <v>38</v>
      </c>
      <c r="F5870" t="s">
        <v>39</v>
      </c>
      <c r="G5870" t="s">
        <v>51</v>
      </c>
      <c r="H5870" t="s">
        <v>52</v>
      </c>
      <c r="I5870" t="s">
        <v>53</v>
      </c>
      <c r="J5870">
        <v>4</v>
      </c>
      <c r="K5870" t="s">
        <v>53</v>
      </c>
      <c r="L5870">
        <v>4</v>
      </c>
      <c r="M5870" t="s">
        <v>54</v>
      </c>
      <c r="N5870" s="1">
        <v>43977.731249999997</v>
      </c>
      <c r="P5870" t="s">
        <v>5734</v>
      </c>
      <c r="R5870" t="s">
        <v>45</v>
      </c>
      <c r="S5870" t="s">
        <v>46</v>
      </c>
      <c r="T5870">
        <v>55407</v>
      </c>
      <c r="U5870" t="s">
        <v>47</v>
      </c>
      <c r="W5870" s="1">
        <v>43977.731249999997</v>
      </c>
      <c r="X5870" s="1">
        <v>43977.731249999997</v>
      </c>
      <c r="Y5870" s="1">
        <v>43977.731944444444</v>
      </c>
      <c r="Z5870" s="1">
        <v>43977.731249999997</v>
      </c>
      <c r="AA5870" s="1">
        <v>43977.731249999997</v>
      </c>
      <c r="AB5870" s="1">
        <v>43977.731249999997</v>
      </c>
      <c r="AC5870" t="s">
        <v>56</v>
      </c>
      <c r="AE5870">
        <v>-93.240323000000004</v>
      </c>
      <c r="AF5870">
        <v>44.948374000000001</v>
      </c>
      <c r="AG5870" t="s">
        <v>5735</v>
      </c>
      <c r="AK5870" s="1">
        <v>43977.731944444444</v>
      </c>
    </row>
    <row r="5871" spans="1:37" x14ac:dyDescent="0.2">
      <c r="A5871" t="s">
        <v>3285</v>
      </c>
      <c r="B5871" t="s">
        <v>37</v>
      </c>
      <c r="C5871" s="8">
        <v>43977</v>
      </c>
      <c r="D5871" s="7">
        <v>0.72986111111111107</v>
      </c>
      <c r="E5871" t="s">
        <v>38</v>
      </c>
      <c r="F5871" t="s">
        <v>67</v>
      </c>
      <c r="G5871" t="s">
        <v>68</v>
      </c>
      <c r="H5871" t="s">
        <v>243</v>
      </c>
      <c r="I5871" t="s">
        <v>2945</v>
      </c>
      <c r="J5871">
        <v>3</v>
      </c>
      <c r="K5871" t="s">
        <v>2945</v>
      </c>
      <c r="L5871">
        <v>3</v>
      </c>
      <c r="M5871" t="s">
        <v>108</v>
      </c>
      <c r="N5871" s="1">
        <v>43977.724999999999</v>
      </c>
      <c r="P5871" t="s">
        <v>3286</v>
      </c>
      <c r="R5871" t="s">
        <v>45</v>
      </c>
      <c r="S5871" t="s">
        <v>46</v>
      </c>
      <c r="T5871">
        <v>55430</v>
      </c>
      <c r="U5871" t="s">
        <v>47</v>
      </c>
      <c r="W5871" s="1">
        <v>43977.729861111111</v>
      </c>
      <c r="X5871" s="1">
        <v>43977.731249999997</v>
      </c>
      <c r="Y5871" s="1">
        <v>43977.749305555553</v>
      </c>
      <c r="Z5871" s="1">
        <v>43977.737500000003</v>
      </c>
      <c r="AA5871" s="1">
        <v>43977.737500000003</v>
      </c>
      <c r="AC5871" t="s">
        <v>127</v>
      </c>
      <c r="AE5871">
        <v>-93.299216999999999</v>
      </c>
      <c r="AF5871">
        <v>45.048124000000001</v>
      </c>
      <c r="AG5871" t="s">
        <v>3287</v>
      </c>
      <c r="AH5871" t="s">
        <v>3288</v>
      </c>
      <c r="AI5871" t="s">
        <v>3289</v>
      </c>
      <c r="AJ5871" t="s">
        <v>3290</v>
      </c>
      <c r="AK5871" s="1">
        <v>43977.749305555553</v>
      </c>
    </row>
    <row r="5872" spans="1:37" x14ac:dyDescent="0.2">
      <c r="A5872" t="s">
        <v>3275</v>
      </c>
      <c r="B5872" t="s">
        <v>60</v>
      </c>
      <c r="C5872" s="8">
        <v>43977</v>
      </c>
      <c r="D5872" s="7">
        <v>0.7284722222222223</v>
      </c>
      <c r="E5872" t="s">
        <v>38</v>
      </c>
      <c r="F5872" t="s">
        <v>39</v>
      </c>
      <c r="G5872" t="s">
        <v>51</v>
      </c>
      <c r="H5872" t="s">
        <v>52</v>
      </c>
      <c r="I5872" t="s">
        <v>1510</v>
      </c>
      <c r="J5872">
        <v>3</v>
      </c>
      <c r="K5872" t="s">
        <v>1510</v>
      </c>
      <c r="L5872">
        <v>3</v>
      </c>
      <c r="M5872" t="s">
        <v>54</v>
      </c>
      <c r="N5872" s="1">
        <v>43977.727083333331</v>
      </c>
      <c r="P5872" t="s">
        <v>3276</v>
      </c>
      <c r="R5872" t="s">
        <v>45</v>
      </c>
      <c r="S5872" t="s">
        <v>46</v>
      </c>
      <c r="T5872">
        <v>55407</v>
      </c>
      <c r="U5872" t="s">
        <v>47</v>
      </c>
      <c r="W5872" s="1">
        <v>43977.728472222225</v>
      </c>
      <c r="X5872" s="1">
        <v>43977.728472222225</v>
      </c>
      <c r="Y5872" s="1">
        <v>43977.736111111109</v>
      </c>
      <c r="Z5872" s="1">
        <v>43977.736111111109</v>
      </c>
      <c r="AA5872" s="1">
        <v>43977.736111111109</v>
      </c>
      <c r="AC5872" t="s">
        <v>447</v>
      </c>
      <c r="AE5872">
        <v>-93.265017999999998</v>
      </c>
      <c r="AF5872">
        <v>44.933621000000002</v>
      </c>
      <c r="AG5872" t="s">
        <v>815</v>
      </c>
      <c r="AH5872" t="s">
        <v>3277</v>
      </c>
      <c r="AI5872" t="s">
        <v>3278</v>
      </c>
      <c r="AJ5872" t="s">
        <v>3279</v>
      </c>
      <c r="AK5872" s="1">
        <v>43977.736111111109</v>
      </c>
    </row>
    <row r="5873" spans="1:37" x14ac:dyDescent="0.2">
      <c r="A5873" t="s">
        <v>3280</v>
      </c>
      <c r="B5873" t="s">
        <v>60</v>
      </c>
      <c r="C5873" s="8">
        <v>43977</v>
      </c>
      <c r="D5873" s="7">
        <v>0.7284722222222223</v>
      </c>
      <c r="E5873" t="s">
        <v>38</v>
      </c>
      <c r="F5873" t="s">
        <v>39</v>
      </c>
      <c r="G5873" t="s">
        <v>51</v>
      </c>
      <c r="H5873" t="s">
        <v>89</v>
      </c>
      <c r="I5873" t="s">
        <v>160</v>
      </c>
      <c r="J5873">
        <v>3</v>
      </c>
      <c r="K5873" t="s">
        <v>160</v>
      </c>
      <c r="L5873">
        <v>3</v>
      </c>
      <c r="M5873" t="s">
        <v>54</v>
      </c>
      <c r="N5873" s="1">
        <v>43977.726388888892</v>
      </c>
      <c r="P5873" t="s">
        <v>3281</v>
      </c>
      <c r="R5873" t="s">
        <v>45</v>
      </c>
      <c r="S5873" t="s">
        <v>46</v>
      </c>
      <c r="T5873">
        <v>55406</v>
      </c>
      <c r="U5873" t="s">
        <v>47</v>
      </c>
      <c r="W5873" s="1">
        <v>43977.728472222225</v>
      </c>
      <c r="X5873" s="1">
        <v>43977.732638888891</v>
      </c>
      <c r="Y5873" s="1">
        <v>43977.980555555558</v>
      </c>
      <c r="Z5873" s="1">
        <v>43977.970833333333</v>
      </c>
      <c r="AA5873" s="1">
        <v>43977.970833333333</v>
      </c>
      <c r="AC5873" t="s">
        <v>137</v>
      </c>
      <c r="AE5873">
        <v>-93.231429000000006</v>
      </c>
      <c r="AF5873">
        <v>44.960973000000003</v>
      </c>
      <c r="AH5873" t="s">
        <v>3282</v>
      </c>
      <c r="AI5873" t="s">
        <v>3283</v>
      </c>
      <c r="AJ5873" t="s">
        <v>3284</v>
      </c>
      <c r="AK5873" s="1">
        <v>43977.980555555558</v>
      </c>
    </row>
    <row r="5874" spans="1:37" x14ac:dyDescent="0.2">
      <c r="A5874" t="s">
        <v>4104</v>
      </c>
      <c r="B5874" t="s">
        <v>60</v>
      </c>
      <c r="C5874" s="8">
        <v>43977</v>
      </c>
      <c r="D5874" s="7">
        <v>0.72777777777777775</v>
      </c>
      <c r="E5874" t="s">
        <v>38</v>
      </c>
      <c r="F5874" t="s">
        <v>39</v>
      </c>
      <c r="G5874" t="s">
        <v>79</v>
      </c>
      <c r="H5874" t="s">
        <v>133</v>
      </c>
      <c r="I5874" t="s">
        <v>90</v>
      </c>
      <c r="J5874">
        <v>2</v>
      </c>
      <c r="K5874" t="s">
        <v>90</v>
      </c>
      <c r="L5874">
        <v>2</v>
      </c>
      <c r="M5874" t="s">
        <v>135</v>
      </c>
      <c r="N5874" s="1">
        <v>43977.725694444445</v>
      </c>
      <c r="P5874" t="s">
        <v>4105</v>
      </c>
      <c r="R5874" t="s">
        <v>45</v>
      </c>
      <c r="S5874" t="s">
        <v>46</v>
      </c>
      <c r="T5874">
        <v>55401</v>
      </c>
      <c r="U5874" t="s">
        <v>47</v>
      </c>
      <c r="W5874" s="1">
        <v>43977.727777777778</v>
      </c>
      <c r="X5874" s="1">
        <v>43977.729166666664</v>
      </c>
      <c r="Y5874" s="1">
        <v>43977.741666666669</v>
      </c>
      <c r="Z5874" s="1">
        <v>43977.736805555556</v>
      </c>
      <c r="AA5874" s="1">
        <v>43977.736805555556</v>
      </c>
      <c r="AB5874" s="1">
        <v>43977.740972222222</v>
      </c>
      <c r="AC5874" t="s">
        <v>84</v>
      </c>
      <c r="AE5874">
        <v>-93.272424999999998</v>
      </c>
      <c r="AF5874">
        <v>44.986156000000001</v>
      </c>
      <c r="AG5874" t="s">
        <v>4106</v>
      </c>
      <c r="AH5874" t="s">
        <v>4107</v>
      </c>
      <c r="AK5874" s="1">
        <v>43977.741666666669</v>
      </c>
    </row>
    <row r="5875" spans="1:37" x14ac:dyDescent="0.2">
      <c r="A5875" t="s">
        <v>2925</v>
      </c>
      <c r="B5875" t="s">
        <v>37</v>
      </c>
      <c r="C5875" s="8">
        <v>43977</v>
      </c>
      <c r="D5875" s="7">
        <v>0.7270833333333333</v>
      </c>
      <c r="E5875" t="s">
        <v>38</v>
      </c>
      <c r="F5875" t="s">
        <v>39</v>
      </c>
      <c r="G5875" t="s">
        <v>61</v>
      </c>
      <c r="H5875" t="s">
        <v>168</v>
      </c>
      <c r="I5875" t="s">
        <v>353</v>
      </c>
      <c r="J5875">
        <v>3</v>
      </c>
      <c r="K5875" t="s">
        <v>353</v>
      </c>
      <c r="L5875">
        <v>3</v>
      </c>
      <c r="M5875" t="s">
        <v>169</v>
      </c>
      <c r="N5875" s="1">
        <v>43977.727083333331</v>
      </c>
      <c r="P5875" t="s">
        <v>2926</v>
      </c>
      <c r="R5875" t="s">
        <v>45</v>
      </c>
      <c r="S5875" t="s">
        <v>46</v>
      </c>
      <c r="T5875">
        <v>55408</v>
      </c>
      <c r="U5875" t="s">
        <v>47</v>
      </c>
      <c r="W5875" s="1">
        <v>43977.727083333331</v>
      </c>
      <c r="X5875" s="1">
        <v>43977.727083333331</v>
      </c>
      <c r="Y5875" s="1">
        <v>43977.756944444445</v>
      </c>
      <c r="Z5875" s="1">
        <v>43977.727083333331</v>
      </c>
      <c r="AA5875" s="1">
        <v>43977.727083333331</v>
      </c>
      <c r="AB5875" s="1">
        <v>43977.727083333331</v>
      </c>
      <c r="AC5875" t="s">
        <v>84</v>
      </c>
      <c r="AE5875">
        <v>-93.287509</v>
      </c>
      <c r="AF5875">
        <v>44.946606000000003</v>
      </c>
      <c r="AG5875" t="s">
        <v>2927</v>
      </c>
      <c r="AK5875" s="1">
        <v>43977.756944444445</v>
      </c>
    </row>
    <row r="5876" spans="1:37" x14ac:dyDescent="0.2">
      <c r="A5876" t="s">
        <v>4101</v>
      </c>
      <c r="B5876" t="s">
        <v>37</v>
      </c>
      <c r="C5876" s="8">
        <v>43977</v>
      </c>
      <c r="D5876" s="7">
        <v>0.7270833333333333</v>
      </c>
      <c r="E5876" t="s">
        <v>38</v>
      </c>
      <c r="F5876" t="s">
        <v>67</v>
      </c>
      <c r="G5876" t="s">
        <v>68</v>
      </c>
      <c r="H5876" t="s">
        <v>69</v>
      </c>
      <c r="I5876" t="s">
        <v>500</v>
      </c>
      <c r="J5876">
        <v>1</v>
      </c>
      <c r="K5876" t="s">
        <v>500</v>
      </c>
      <c r="L5876">
        <v>1</v>
      </c>
      <c r="M5876" t="s">
        <v>43</v>
      </c>
      <c r="N5876" s="1">
        <v>43977.725694444445</v>
      </c>
      <c r="P5876" t="s">
        <v>4102</v>
      </c>
      <c r="Q5876">
        <v>11</v>
      </c>
      <c r="R5876" t="s">
        <v>45</v>
      </c>
      <c r="S5876" t="s">
        <v>46</v>
      </c>
      <c r="T5876">
        <v>55411</v>
      </c>
      <c r="U5876" t="s">
        <v>47</v>
      </c>
      <c r="W5876" s="1">
        <v>43977.727083333331</v>
      </c>
      <c r="X5876" s="1">
        <v>43977.727083333331</v>
      </c>
      <c r="Y5876" s="1">
        <v>43977.740972222222</v>
      </c>
      <c r="Z5876" s="1">
        <v>43977.727083333331</v>
      </c>
      <c r="AA5876" s="1">
        <v>43977.727083333331</v>
      </c>
      <c r="AB5876" s="1">
        <v>43977.734027777777</v>
      </c>
      <c r="AC5876" t="s">
        <v>104</v>
      </c>
      <c r="AE5876">
        <v>-93.294105000000002</v>
      </c>
      <c r="AF5876">
        <v>44.999797000000001</v>
      </c>
      <c r="AG5876" t="s">
        <v>2296</v>
      </c>
      <c r="AH5876" t="s">
        <v>503</v>
      </c>
      <c r="AI5876" t="s">
        <v>4103</v>
      </c>
      <c r="AK5876" s="1">
        <v>43977.740277777775</v>
      </c>
    </row>
    <row r="5877" spans="1:37" x14ac:dyDescent="0.2">
      <c r="A5877" t="s">
        <v>3712</v>
      </c>
      <c r="B5877" t="s">
        <v>37</v>
      </c>
      <c r="C5877" s="8">
        <v>43977</v>
      </c>
      <c r="D5877" s="7">
        <v>0.72569444444444453</v>
      </c>
      <c r="E5877" t="s">
        <v>38</v>
      </c>
      <c r="F5877" t="s">
        <v>39</v>
      </c>
      <c r="G5877" t="s">
        <v>51</v>
      </c>
      <c r="H5877" t="s">
        <v>89</v>
      </c>
      <c r="I5877" t="s">
        <v>616</v>
      </c>
      <c r="J5877">
        <v>1</v>
      </c>
      <c r="K5877" t="s">
        <v>616</v>
      </c>
      <c r="L5877">
        <v>1</v>
      </c>
      <c r="M5877" t="s">
        <v>91</v>
      </c>
      <c r="N5877" s="1">
        <v>43977.725694444445</v>
      </c>
      <c r="P5877" t="s">
        <v>3713</v>
      </c>
      <c r="R5877" t="s">
        <v>45</v>
      </c>
      <c r="S5877" t="s">
        <v>46</v>
      </c>
      <c r="T5877">
        <v>55406</v>
      </c>
      <c r="U5877" t="s">
        <v>47</v>
      </c>
      <c r="W5877" s="1">
        <v>43977.725694444445</v>
      </c>
      <c r="X5877" s="1">
        <v>43977.725694444445</v>
      </c>
      <c r="Y5877" s="1">
        <v>43977.738888888889</v>
      </c>
      <c r="Z5877" s="1">
        <v>43977.725694444445</v>
      </c>
      <c r="AA5877" s="1">
        <v>43977.725694444445</v>
      </c>
      <c r="AB5877" s="1">
        <v>43977.731249999997</v>
      </c>
      <c r="AC5877" t="s">
        <v>127</v>
      </c>
      <c r="AE5877">
        <v>-93.232633000000007</v>
      </c>
      <c r="AF5877">
        <v>44.964004000000003</v>
      </c>
      <c r="AH5877" t="s">
        <v>3714</v>
      </c>
      <c r="AK5877" s="1">
        <v>43977.738888888889</v>
      </c>
    </row>
    <row r="5878" spans="1:37" x14ac:dyDescent="0.2">
      <c r="A5878" t="s">
        <v>5633</v>
      </c>
      <c r="B5878" t="s">
        <v>60</v>
      </c>
      <c r="C5878" s="8">
        <v>43977</v>
      </c>
      <c r="D5878" s="7">
        <v>0.72499999999999998</v>
      </c>
      <c r="E5878" t="s">
        <v>38</v>
      </c>
      <c r="F5878" t="s">
        <v>39</v>
      </c>
      <c r="G5878" t="s">
        <v>51</v>
      </c>
      <c r="H5878" t="s">
        <v>124</v>
      </c>
      <c r="I5878" t="s">
        <v>305</v>
      </c>
      <c r="J5878">
        <v>1</v>
      </c>
      <c r="K5878" t="s">
        <v>305</v>
      </c>
      <c r="L5878">
        <v>1</v>
      </c>
      <c r="M5878" t="s">
        <v>91</v>
      </c>
      <c r="N5878" s="1">
        <v>43977.724305555559</v>
      </c>
      <c r="P5878" t="s">
        <v>5634</v>
      </c>
      <c r="R5878" t="s">
        <v>45</v>
      </c>
      <c r="S5878" t="s">
        <v>46</v>
      </c>
      <c r="T5878">
        <v>55404</v>
      </c>
      <c r="U5878" t="s">
        <v>47</v>
      </c>
      <c r="W5878" s="1">
        <v>43977.724999999999</v>
      </c>
      <c r="X5878" s="1">
        <v>43977.726388888892</v>
      </c>
      <c r="Y5878" s="1">
        <v>43977.731249999997</v>
      </c>
      <c r="Z5878" s="1">
        <v>43977.726388888892</v>
      </c>
      <c r="AA5878" s="1">
        <v>43977.726388888892</v>
      </c>
      <c r="AB5878" s="1">
        <v>43977.728472222225</v>
      </c>
      <c r="AC5878" t="s">
        <v>84</v>
      </c>
      <c r="AE5878">
        <v>-93.251103000000001</v>
      </c>
      <c r="AF5878">
        <v>44.960931000000002</v>
      </c>
      <c r="AH5878" t="s">
        <v>5635</v>
      </c>
      <c r="AI5878" t="s">
        <v>5636</v>
      </c>
      <c r="AJ5878" t="s">
        <v>5637</v>
      </c>
      <c r="AK5878" s="1">
        <v>43977.731249999997</v>
      </c>
    </row>
    <row r="5879" spans="1:37" x14ac:dyDescent="0.2">
      <c r="A5879" t="s">
        <v>5728</v>
      </c>
      <c r="B5879" t="s">
        <v>37</v>
      </c>
      <c r="C5879" s="8">
        <v>43977</v>
      </c>
      <c r="D5879" s="7">
        <v>0.72499999999999998</v>
      </c>
      <c r="E5879" t="s">
        <v>38</v>
      </c>
      <c r="F5879" t="s">
        <v>67</v>
      </c>
      <c r="G5879" t="s">
        <v>68</v>
      </c>
      <c r="H5879" t="s">
        <v>69</v>
      </c>
      <c r="I5879" t="s">
        <v>5729</v>
      </c>
      <c r="J5879">
        <v>4</v>
      </c>
      <c r="K5879" t="s">
        <v>5729</v>
      </c>
      <c r="L5879">
        <v>4</v>
      </c>
      <c r="M5879" t="s">
        <v>108</v>
      </c>
      <c r="N5879" s="1">
        <v>43977.724999999999</v>
      </c>
      <c r="P5879" t="s">
        <v>3596</v>
      </c>
      <c r="R5879" t="s">
        <v>45</v>
      </c>
      <c r="S5879" t="s">
        <v>46</v>
      </c>
      <c r="T5879">
        <v>55411</v>
      </c>
      <c r="U5879" t="s">
        <v>47</v>
      </c>
      <c r="W5879" s="1">
        <v>43977.724999999999</v>
      </c>
      <c r="X5879" s="1">
        <v>43977.724999999999</v>
      </c>
      <c r="Y5879" s="1">
        <v>43977.737500000003</v>
      </c>
      <c r="Z5879" s="1">
        <v>43977.724999999999</v>
      </c>
      <c r="AA5879" s="1">
        <v>43977.724999999999</v>
      </c>
      <c r="AB5879" s="1">
        <v>43977.724999999999</v>
      </c>
      <c r="AC5879" t="s">
        <v>84</v>
      </c>
      <c r="AE5879">
        <v>-93.293239999999997</v>
      </c>
      <c r="AF5879">
        <v>45.011307000000002</v>
      </c>
      <c r="AG5879" t="s">
        <v>3597</v>
      </c>
      <c r="AK5879" s="1">
        <v>43977.737500000003</v>
      </c>
    </row>
    <row r="5880" spans="1:37" x14ac:dyDescent="0.2">
      <c r="A5880" t="s">
        <v>5630</v>
      </c>
      <c r="B5880" t="s">
        <v>60</v>
      </c>
      <c r="C5880" s="8">
        <v>43977</v>
      </c>
      <c r="D5880" s="7">
        <v>0.72430555555555554</v>
      </c>
      <c r="E5880" t="s">
        <v>38</v>
      </c>
      <c r="F5880" t="s">
        <v>39</v>
      </c>
      <c r="G5880" t="s">
        <v>51</v>
      </c>
      <c r="H5880" t="s">
        <v>124</v>
      </c>
      <c r="I5880" t="s">
        <v>90</v>
      </c>
      <c r="J5880">
        <v>2</v>
      </c>
      <c r="K5880" t="s">
        <v>90</v>
      </c>
      <c r="L5880">
        <v>2</v>
      </c>
      <c r="M5880" t="s">
        <v>91</v>
      </c>
      <c r="N5880" s="1">
        <v>43977.722916666666</v>
      </c>
      <c r="P5880" t="s">
        <v>5631</v>
      </c>
      <c r="R5880" t="s">
        <v>45</v>
      </c>
      <c r="S5880" t="s">
        <v>46</v>
      </c>
      <c r="T5880">
        <v>55404</v>
      </c>
      <c r="U5880" t="s">
        <v>47</v>
      </c>
      <c r="W5880" s="1">
        <v>43977.724305555559</v>
      </c>
      <c r="X5880" s="1">
        <v>43977.724305555559</v>
      </c>
      <c r="Y5880" s="1">
        <v>43977.727777777778</v>
      </c>
      <c r="Z5880" s="1">
        <v>43977.724999999999</v>
      </c>
      <c r="AA5880" s="1">
        <v>43977.724999999999</v>
      </c>
      <c r="AB5880" s="1">
        <v>43977.724999999999</v>
      </c>
      <c r="AC5880" t="s">
        <v>84</v>
      </c>
      <c r="AE5880">
        <v>-93.261098000000004</v>
      </c>
      <c r="AF5880">
        <v>44.960915</v>
      </c>
      <c r="AH5880" t="s">
        <v>5632</v>
      </c>
      <c r="AK5880" s="1">
        <v>43977.727777777778</v>
      </c>
    </row>
    <row r="5881" spans="1:37" x14ac:dyDescent="0.2">
      <c r="A5881" t="s">
        <v>15177</v>
      </c>
      <c r="B5881" t="s">
        <v>60</v>
      </c>
      <c r="C5881" s="8">
        <v>43977</v>
      </c>
      <c r="D5881" s="7">
        <v>0.72430555555555554</v>
      </c>
      <c r="E5881" t="s">
        <v>38</v>
      </c>
      <c r="F5881" t="s">
        <v>39</v>
      </c>
      <c r="G5881" t="s">
        <v>79</v>
      </c>
      <c r="H5881" t="s">
        <v>102</v>
      </c>
      <c r="I5881" t="s">
        <v>410</v>
      </c>
      <c r="J5881">
        <v>1</v>
      </c>
      <c r="K5881" t="s">
        <v>410</v>
      </c>
      <c r="L5881">
        <v>1</v>
      </c>
      <c r="M5881" t="s">
        <v>103</v>
      </c>
      <c r="N5881" s="1">
        <v>43977.722916666666</v>
      </c>
      <c r="O5881" t="s">
        <v>65</v>
      </c>
      <c r="P5881" t="s">
        <v>65</v>
      </c>
      <c r="Q5881" t="s">
        <v>65</v>
      </c>
      <c r="R5881" t="s">
        <v>65</v>
      </c>
      <c r="S5881" t="s">
        <v>65</v>
      </c>
      <c r="T5881" t="s">
        <v>65</v>
      </c>
      <c r="U5881" t="s">
        <v>65</v>
      </c>
      <c r="V5881" t="s">
        <v>65</v>
      </c>
      <c r="W5881" s="1">
        <v>43977.724305555559</v>
      </c>
      <c r="X5881" s="1">
        <v>43977.724999999999</v>
      </c>
      <c r="Y5881" s="1">
        <v>43977.794444444444</v>
      </c>
      <c r="Z5881" s="1">
        <v>43977.724999999999</v>
      </c>
      <c r="AA5881" s="1">
        <v>43977.724999999999</v>
      </c>
      <c r="AB5881" s="1">
        <v>43977.729166666664</v>
      </c>
      <c r="AC5881" t="s">
        <v>1119</v>
      </c>
      <c r="AE5881" t="s">
        <v>65</v>
      </c>
      <c r="AF5881" t="s">
        <v>65</v>
      </c>
      <c r="AG5881" t="s">
        <v>65</v>
      </c>
      <c r="AH5881" t="s">
        <v>65</v>
      </c>
      <c r="AI5881" t="s">
        <v>65</v>
      </c>
      <c r="AJ5881" t="s">
        <v>65</v>
      </c>
      <c r="AK5881" s="1">
        <v>43977.746527777781</v>
      </c>
    </row>
    <row r="5882" spans="1:37" x14ac:dyDescent="0.2">
      <c r="A5882" t="s">
        <v>22227</v>
      </c>
      <c r="B5882" t="s">
        <v>60</v>
      </c>
      <c r="C5882" s="8">
        <v>43977</v>
      </c>
      <c r="D5882" s="7">
        <v>0.72430555555555554</v>
      </c>
      <c r="E5882" t="s">
        <v>38</v>
      </c>
      <c r="F5882" t="s">
        <v>39</v>
      </c>
      <c r="G5882" t="s">
        <v>40</v>
      </c>
      <c r="H5882" t="s">
        <v>41</v>
      </c>
      <c r="I5882" t="s">
        <v>21484</v>
      </c>
      <c r="J5882">
        <v>3</v>
      </c>
      <c r="K5882" t="s">
        <v>21484</v>
      </c>
      <c r="L5882">
        <v>3</v>
      </c>
      <c r="M5882" t="s">
        <v>43</v>
      </c>
      <c r="N5882" s="1">
        <v>43977.723611111112</v>
      </c>
      <c r="P5882" t="s">
        <v>22228</v>
      </c>
      <c r="R5882" t="s">
        <v>45</v>
      </c>
      <c r="S5882" t="s">
        <v>46</v>
      </c>
      <c r="T5882">
        <v>55411</v>
      </c>
      <c r="U5882" t="s">
        <v>47</v>
      </c>
      <c r="W5882" s="1">
        <v>43977.724305555559</v>
      </c>
      <c r="X5882" s="1">
        <v>43977.724305555559</v>
      </c>
      <c r="Y5882" s="1">
        <v>43977.738194444442</v>
      </c>
      <c r="Z5882" s="1">
        <v>43977.734722222223</v>
      </c>
      <c r="AA5882" s="1">
        <v>43977.734722222223</v>
      </c>
      <c r="AB5882" s="1">
        <v>43977.736111111109</v>
      </c>
      <c r="AC5882" t="s">
        <v>48</v>
      </c>
      <c r="AE5882">
        <v>-93.309515000000005</v>
      </c>
      <c r="AF5882">
        <v>44.990324000000001</v>
      </c>
      <c r="AG5882" t="s">
        <v>65</v>
      </c>
      <c r="AH5882" t="s">
        <v>65</v>
      </c>
      <c r="AI5882" t="s">
        <v>65</v>
      </c>
      <c r="AJ5882" t="s">
        <v>65</v>
      </c>
      <c r="AK5882" s="1">
        <v>43977.738194444442</v>
      </c>
    </row>
    <row r="5883" spans="1:37" x14ac:dyDescent="0.2">
      <c r="A5883" t="s">
        <v>2919</v>
      </c>
      <c r="B5883" t="s">
        <v>60</v>
      </c>
      <c r="C5883" s="8">
        <v>43977</v>
      </c>
      <c r="D5883" s="7">
        <v>0.72361111111111109</v>
      </c>
      <c r="E5883" t="s">
        <v>38</v>
      </c>
      <c r="F5883" t="s">
        <v>67</v>
      </c>
      <c r="G5883" t="s">
        <v>68</v>
      </c>
      <c r="H5883" t="s">
        <v>69</v>
      </c>
      <c r="I5883" t="s">
        <v>172</v>
      </c>
      <c r="J5883">
        <v>2</v>
      </c>
      <c r="K5883" t="s">
        <v>172</v>
      </c>
      <c r="L5883">
        <v>2</v>
      </c>
      <c r="M5883" t="s">
        <v>43</v>
      </c>
      <c r="N5883" s="1">
        <v>43977.71875</v>
      </c>
      <c r="P5883" t="s">
        <v>2920</v>
      </c>
      <c r="Q5883">
        <v>4</v>
      </c>
      <c r="R5883" t="s">
        <v>45</v>
      </c>
      <c r="S5883" t="s">
        <v>46</v>
      </c>
      <c r="T5883">
        <v>55411</v>
      </c>
      <c r="U5883" t="s">
        <v>47</v>
      </c>
      <c r="W5883" s="1">
        <v>43977.723611111112</v>
      </c>
      <c r="X5883" s="1">
        <v>43977.731944444444</v>
      </c>
      <c r="Y5883" s="1">
        <v>43977.745138888888</v>
      </c>
      <c r="Z5883" s="1">
        <v>43977.729166666664</v>
      </c>
      <c r="AA5883" s="1">
        <v>43977.729166666664</v>
      </c>
      <c r="AB5883" s="1">
        <v>43977.731944444444</v>
      </c>
      <c r="AC5883" t="s">
        <v>279</v>
      </c>
      <c r="AE5883">
        <v>-93.301910000000007</v>
      </c>
      <c r="AF5883">
        <v>45.013204000000002</v>
      </c>
      <c r="AG5883" t="s">
        <v>2921</v>
      </c>
      <c r="AH5883" t="s">
        <v>2922</v>
      </c>
      <c r="AI5883" t="s">
        <v>2923</v>
      </c>
      <c r="AJ5883" t="s">
        <v>2924</v>
      </c>
      <c r="AK5883" s="1">
        <v>43977.745138888888</v>
      </c>
    </row>
    <row r="5884" spans="1:37" x14ac:dyDescent="0.2">
      <c r="A5884" t="s">
        <v>5722</v>
      </c>
      <c r="B5884" t="s">
        <v>60</v>
      </c>
      <c r="C5884" s="8">
        <v>43977</v>
      </c>
      <c r="D5884" s="7">
        <v>0.72291666666666676</v>
      </c>
      <c r="E5884" t="s">
        <v>38</v>
      </c>
      <c r="F5884" t="s">
        <v>39</v>
      </c>
      <c r="G5884" t="s">
        <v>40</v>
      </c>
      <c r="H5884" t="s">
        <v>41</v>
      </c>
      <c r="I5884" t="s">
        <v>310</v>
      </c>
      <c r="J5884">
        <v>2</v>
      </c>
      <c r="K5884" t="s">
        <v>310</v>
      </c>
      <c r="L5884">
        <v>2</v>
      </c>
      <c r="M5884" t="s">
        <v>108</v>
      </c>
      <c r="N5884" s="1">
        <v>43977.722222222219</v>
      </c>
      <c r="P5884" t="s">
        <v>5723</v>
      </c>
      <c r="Q5884">
        <v>102</v>
      </c>
      <c r="R5884" t="s">
        <v>45</v>
      </c>
      <c r="S5884" t="s">
        <v>46</v>
      </c>
      <c r="T5884">
        <v>55411</v>
      </c>
      <c r="U5884" t="s">
        <v>47</v>
      </c>
      <c r="W5884" s="1">
        <v>43977.722916666666</v>
      </c>
      <c r="X5884" s="1">
        <v>43977.722916666666</v>
      </c>
      <c r="Y5884" s="1">
        <v>43977.833333333336</v>
      </c>
      <c r="Z5884" s="1">
        <v>43977.722916666666</v>
      </c>
      <c r="AA5884" s="1">
        <v>43977.722916666666</v>
      </c>
      <c r="AB5884" s="1">
        <v>43977.756249999999</v>
      </c>
      <c r="AC5884" t="s">
        <v>77</v>
      </c>
      <c r="AE5884">
        <v>-93.292912000000001</v>
      </c>
      <c r="AF5884">
        <v>44.989007999999998</v>
      </c>
      <c r="AG5884" t="s">
        <v>5724</v>
      </c>
      <c r="AH5884" t="s">
        <v>5725</v>
      </c>
      <c r="AI5884" t="s">
        <v>5726</v>
      </c>
      <c r="AJ5884" t="s">
        <v>5727</v>
      </c>
      <c r="AK5884" s="1">
        <v>43977.833333333336</v>
      </c>
    </row>
    <row r="5885" spans="1:37" x14ac:dyDescent="0.2">
      <c r="A5885" t="s">
        <v>5507</v>
      </c>
      <c r="B5885" t="s">
        <v>60</v>
      </c>
      <c r="C5885" s="8">
        <v>43977</v>
      </c>
      <c r="D5885" s="7">
        <v>0.72083333333333333</v>
      </c>
      <c r="E5885" t="s">
        <v>38</v>
      </c>
      <c r="F5885" t="s">
        <v>39</v>
      </c>
      <c r="G5885" t="s">
        <v>51</v>
      </c>
      <c r="H5885" t="s">
        <v>425</v>
      </c>
      <c r="I5885" t="s">
        <v>143</v>
      </c>
      <c r="J5885">
        <v>4</v>
      </c>
      <c r="K5885" t="s">
        <v>143</v>
      </c>
      <c r="L5885">
        <v>1</v>
      </c>
      <c r="M5885" t="s">
        <v>91</v>
      </c>
      <c r="N5885" s="1">
        <v>43977.719444444447</v>
      </c>
      <c r="O5885" t="s">
        <v>5301</v>
      </c>
      <c r="P5885" t="s">
        <v>5508</v>
      </c>
      <c r="R5885" t="s">
        <v>45</v>
      </c>
      <c r="S5885" t="s">
        <v>46</v>
      </c>
      <c r="T5885">
        <v>55417</v>
      </c>
      <c r="U5885" t="s">
        <v>47</v>
      </c>
      <c r="V5885" t="s">
        <v>1852</v>
      </c>
      <c r="W5885" s="1">
        <v>43977.720833333333</v>
      </c>
      <c r="X5885" s="1">
        <v>43977.722916666666</v>
      </c>
      <c r="Y5885" s="1">
        <v>43977.927083333336</v>
      </c>
      <c r="Z5885" s="1">
        <v>43977.72152777778</v>
      </c>
      <c r="AA5885" s="1">
        <v>43977.72152777778</v>
      </c>
      <c r="AB5885" s="1">
        <v>43977.736805555556</v>
      </c>
      <c r="AE5885">
        <v>-93.260120000000001</v>
      </c>
      <c r="AF5885">
        <v>44.904434999999999</v>
      </c>
      <c r="AG5885" t="s">
        <v>5509</v>
      </c>
      <c r="AH5885" t="s">
        <v>5510</v>
      </c>
      <c r="AI5885" t="s">
        <v>5511</v>
      </c>
      <c r="AJ5885" t="s">
        <v>5512</v>
      </c>
      <c r="AK5885" s="1">
        <v>43977.927083333336</v>
      </c>
    </row>
    <row r="5886" spans="1:37" x14ac:dyDescent="0.2">
      <c r="A5886" t="s">
        <v>5501</v>
      </c>
      <c r="B5886" t="s">
        <v>60</v>
      </c>
      <c r="C5886" s="8">
        <v>43977</v>
      </c>
      <c r="D5886" s="7">
        <v>0.72013888888888899</v>
      </c>
      <c r="E5886" t="s">
        <v>38</v>
      </c>
      <c r="F5886" t="s">
        <v>67</v>
      </c>
      <c r="G5886" t="s">
        <v>68</v>
      </c>
      <c r="H5886" t="s">
        <v>243</v>
      </c>
      <c r="I5886" t="s">
        <v>192</v>
      </c>
      <c r="J5886">
        <v>3</v>
      </c>
      <c r="K5886" t="s">
        <v>192</v>
      </c>
      <c r="L5886">
        <v>3</v>
      </c>
      <c r="M5886" t="s">
        <v>108</v>
      </c>
      <c r="N5886" s="1">
        <v>43977.71875</v>
      </c>
      <c r="P5886" t="s">
        <v>5502</v>
      </c>
      <c r="Q5886" t="s">
        <v>3771</v>
      </c>
      <c r="R5886" t="s">
        <v>45</v>
      </c>
      <c r="S5886" t="s">
        <v>46</v>
      </c>
      <c r="T5886">
        <v>55412</v>
      </c>
      <c r="U5886" t="s">
        <v>47</v>
      </c>
      <c r="W5886" s="1">
        <v>43977.720138888886</v>
      </c>
      <c r="X5886" s="1">
        <v>43977.720138888886</v>
      </c>
      <c r="Y5886" s="1">
        <v>43977.737500000003</v>
      </c>
      <c r="Z5886" s="1">
        <v>43977.720138888886</v>
      </c>
      <c r="AA5886" s="1">
        <v>43977.720138888886</v>
      </c>
      <c r="AC5886" t="s">
        <v>77</v>
      </c>
      <c r="AE5886">
        <v>-93.290650999999997</v>
      </c>
      <c r="AF5886">
        <v>45.031731000000001</v>
      </c>
      <c r="AG5886" t="s">
        <v>5503</v>
      </c>
      <c r="AH5886" t="s">
        <v>5504</v>
      </c>
      <c r="AI5886" t="s">
        <v>5505</v>
      </c>
      <c r="AJ5886" t="s">
        <v>5506</v>
      </c>
      <c r="AK5886" s="1">
        <v>43977.737500000003</v>
      </c>
    </row>
    <row r="5887" spans="1:37" x14ac:dyDescent="0.2">
      <c r="A5887" t="s">
        <v>5795</v>
      </c>
      <c r="B5887" t="s">
        <v>37</v>
      </c>
      <c r="C5887" s="8">
        <v>43977</v>
      </c>
      <c r="D5887" s="7">
        <v>0.72013888888888899</v>
      </c>
      <c r="E5887" t="s">
        <v>38</v>
      </c>
      <c r="F5887" t="s">
        <v>67</v>
      </c>
      <c r="G5887" t="s">
        <v>68</v>
      </c>
      <c r="H5887" t="s">
        <v>69</v>
      </c>
      <c r="I5887" t="s">
        <v>310</v>
      </c>
      <c r="J5887">
        <v>2</v>
      </c>
      <c r="K5887" t="s">
        <v>5796</v>
      </c>
      <c r="L5887">
        <v>1</v>
      </c>
      <c r="M5887" t="s">
        <v>108</v>
      </c>
      <c r="N5887" s="1">
        <v>43977.719444444447</v>
      </c>
      <c r="P5887" t="s">
        <v>998</v>
      </c>
      <c r="R5887" t="s">
        <v>45</v>
      </c>
      <c r="S5887" t="s">
        <v>46</v>
      </c>
      <c r="T5887">
        <v>55412</v>
      </c>
      <c r="U5887" t="s">
        <v>47</v>
      </c>
      <c r="W5887" s="1">
        <v>43977.720138888886</v>
      </c>
      <c r="X5887" s="1">
        <v>43977.720833333333</v>
      </c>
      <c r="Y5887" s="1">
        <v>43977.78402777778</v>
      </c>
      <c r="Z5887" s="1">
        <v>43977.720833333333</v>
      </c>
      <c r="AA5887" s="1">
        <v>43977.720833333333</v>
      </c>
      <c r="AB5887" s="1">
        <v>43977.724305555559</v>
      </c>
      <c r="AC5887" t="s">
        <v>77</v>
      </c>
      <c r="AE5887">
        <v>-93.286536999999996</v>
      </c>
      <c r="AF5887">
        <v>45.02393</v>
      </c>
      <c r="AH5887" t="s">
        <v>5797</v>
      </c>
      <c r="AI5887" t="s">
        <v>5798</v>
      </c>
      <c r="AK5887" s="1">
        <v>43977.78402777778</v>
      </c>
    </row>
    <row r="5888" spans="1:37" x14ac:dyDescent="0.2">
      <c r="A5888" t="s">
        <v>7525</v>
      </c>
      <c r="B5888" t="s">
        <v>60</v>
      </c>
      <c r="C5888" s="8">
        <v>43977</v>
      </c>
      <c r="D5888" s="7">
        <v>0.71875</v>
      </c>
      <c r="E5888" t="s">
        <v>38</v>
      </c>
      <c r="F5888" t="s">
        <v>39</v>
      </c>
      <c r="G5888" t="s">
        <v>40</v>
      </c>
      <c r="H5888" t="s">
        <v>41</v>
      </c>
      <c r="I5888" t="s">
        <v>263</v>
      </c>
      <c r="J5888">
        <v>1</v>
      </c>
      <c r="K5888" t="s">
        <v>263</v>
      </c>
      <c r="L5888">
        <v>1</v>
      </c>
      <c r="M5888" t="s">
        <v>43</v>
      </c>
      <c r="N5888" s="1">
        <v>43977.71875</v>
      </c>
      <c r="O5888" t="s">
        <v>65</v>
      </c>
      <c r="P5888" t="s">
        <v>65</v>
      </c>
      <c r="Q5888" t="s">
        <v>65</v>
      </c>
      <c r="R5888" t="s">
        <v>65</v>
      </c>
      <c r="S5888" t="s">
        <v>65</v>
      </c>
      <c r="T5888" t="s">
        <v>65</v>
      </c>
      <c r="U5888" t="s">
        <v>65</v>
      </c>
      <c r="V5888" t="s">
        <v>65</v>
      </c>
      <c r="W5888" s="1">
        <v>43977.720833333333</v>
      </c>
      <c r="X5888" s="1">
        <v>43977.722222222219</v>
      </c>
      <c r="Y5888" s="1">
        <v>43977.731944444444</v>
      </c>
      <c r="Z5888" s="1">
        <v>43977.726388888892</v>
      </c>
      <c r="AA5888" s="1">
        <v>43977.726388888892</v>
      </c>
      <c r="AB5888" s="1">
        <v>43977.729861111111</v>
      </c>
      <c r="AC5888" t="s">
        <v>84</v>
      </c>
      <c r="AE5888" t="s">
        <v>65</v>
      </c>
      <c r="AF5888" t="s">
        <v>65</v>
      </c>
      <c r="AG5888" t="s">
        <v>65</v>
      </c>
      <c r="AH5888" t="s">
        <v>65</v>
      </c>
      <c r="AI5888" t="s">
        <v>65</v>
      </c>
      <c r="AJ5888" t="s">
        <v>65</v>
      </c>
      <c r="AK5888" s="1">
        <v>43977.731944444444</v>
      </c>
    </row>
    <row r="5889" spans="1:37" x14ac:dyDescent="0.2">
      <c r="A5889" t="s">
        <v>3483</v>
      </c>
      <c r="B5889" t="s">
        <v>60</v>
      </c>
      <c r="C5889" s="8">
        <v>43977</v>
      </c>
      <c r="D5889" s="7">
        <v>0.71805555555555556</v>
      </c>
      <c r="E5889" t="s">
        <v>38</v>
      </c>
      <c r="F5889" t="s">
        <v>39</v>
      </c>
      <c r="G5889" t="s">
        <v>61</v>
      </c>
      <c r="H5889" t="s">
        <v>76</v>
      </c>
      <c r="I5889" t="s">
        <v>172</v>
      </c>
      <c r="J5889">
        <v>1</v>
      </c>
      <c r="K5889" t="s">
        <v>172</v>
      </c>
      <c r="L5889">
        <v>1</v>
      </c>
      <c r="M5889" t="s">
        <v>119</v>
      </c>
      <c r="N5889" s="1">
        <v>43977.716666666667</v>
      </c>
      <c r="P5889" t="s">
        <v>3484</v>
      </c>
      <c r="R5889" t="s">
        <v>45</v>
      </c>
      <c r="S5889" t="s">
        <v>46</v>
      </c>
      <c r="T5889">
        <v>55419</v>
      </c>
      <c r="U5889" t="s">
        <v>47</v>
      </c>
      <c r="W5889" s="1">
        <v>43977.718055555553</v>
      </c>
      <c r="X5889" s="1">
        <v>43977.718055555553</v>
      </c>
      <c r="Y5889" s="1">
        <v>43977.731249999997</v>
      </c>
      <c r="Z5889" s="1">
        <v>43977.719444444447</v>
      </c>
      <c r="AA5889" s="1">
        <v>43977.719444444447</v>
      </c>
      <c r="AB5889" s="1">
        <v>43977.730555555558</v>
      </c>
      <c r="AC5889" t="s">
        <v>137</v>
      </c>
      <c r="AE5889">
        <v>-93.275486000000001</v>
      </c>
      <c r="AF5889">
        <v>44.906984000000001</v>
      </c>
      <c r="AH5889" t="s">
        <v>3485</v>
      </c>
      <c r="AI5889" t="s">
        <v>3486</v>
      </c>
      <c r="AJ5889" t="s">
        <v>977</v>
      </c>
      <c r="AK5889" s="1">
        <v>43977.731249999997</v>
      </c>
    </row>
    <row r="5890" spans="1:37" x14ac:dyDescent="0.2">
      <c r="A5890" t="s">
        <v>22434</v>
      </c>
      <c r="B5890" t="s">
        <v>37</v>
      </c>
      <c r="C5890" s="8">
        <v>43977</v>
      </c>
      <c r="D5890" s="7">
        <v>0.71736111111111101</v>
      </c>
      <c r="E5890" t="s">
        <v>38</v>
      </c>
      <c r="F5890" t="s">
        <v>39</v>
      </c>
      <c r="G5890" t="s">
        <v>51</v>
      </c>
      <c r="H5890" t="s">
        <v>124</v>
      </c>
      <c r="I5890" t="s">
        <v>371</v>
      </c>
      <c r="J5890">
        <v>2</v>
      </c>
      <c r="K5890" t="s">
        <v>371</v>
      </c>
      <c r="L5890">
        <v>2</v>
      </c>
      <c r="M5890" t="s">
        <v>91</v>
      </c>
      <c r="N5890" s="1">
        <v>43977.717361111114</v>
      </c>
      <c r="P5890" t="s">
        <v>3372</v>
      </c>
      <c r="R5890" t="s">
        <v>45</v>
      </c>
      <c r="S5890" t="s">
        <v>46</v>
      </c>
      <c r="T5890">
        <v>55407</v>
      </c>
      <c r="U5890" t="s">
        <v>47</v>
      </c>
      <c r="W5890" s="1">
        <v>43977.717361111114</v>
      </c>
      <c r="X5890" s="1">
        <v>43977.717361111114</v>
      </c>
      <c r="Y5890" s="1">
        <v>43977.729166666664</v>
      </c>
      <c r="Z5890" s="1">
        <v>43977.717361111114</v>
      </c>
      <c r="AA5890" s="1">
        <v>43977.717361111114</v>
      </c>
      <c r="AB5890" s="1">
        <v>43977.717361111114</v>
      </c>
      <c r="AC5890" t="s">
        <v>84</v>
      </c>
      <c r="AE5890">
        <v>-93.242673999999994</v>
      </c>
      <c r="AF5890">
        <v>44.951943</v>
      </c>
      <c r="AG5890" t="s">
        <v>1976</v>
      </c>
      <c r="AK5890" s="1">
        <v>43977.729166666664</v>
      </c>
    </row>
    <row r="5891" spans="1:37" x14ac:dyDescent="0.2">
      <c r="A5891" t="s">
        <v>1477</v>
      </c>
      <c r="B5891" t="s">
        <v>60</v>
      </c>
      <c r="C5891" s="8">
        <v>43977</v>
      </c>
      <c r="D5891" s="7">
        <v>0.71458333333333324</v>
      </c>
      <c r="E5891" t="s">
        <v>38</v>
      </c>
      <c r="F5891" t="s">
        <v>39</v>
      </c>
      <c r="G5891" t="s">
        <v>40</v>
      </c>
      <c r="H5891" t="s">
        <v>41</v>
      </c>
      <c r="I5891" t="s">
        <v>508</v>
      </c>
      <c r="J5891">
        <v>2</v>
      </c>
      <c r="K5891" t="s">
        <v>263</v>
      </c>
      <c r="L5891">
        <v>1</v>
      </c>
      <c r="M5891" t="s">
        <v>43</v>
      </c>
      <c r="N5891" s="1">
        <v>43977.713194444441</v>
      </c>
      <c r="O5891" t="s">
        <v>65</v>
      </c>
      <c r="P5891" t="s">
        <v>65</v>
      </c>
      <c r="Q5891" t="s">
        <v>65</v>
      </c>
      <c r="R5891" t="s">
        <v>65</v>
      </c>
      <c r="S5891" t="s">
        <v>65</v>
      </c>
      <c r="T5891" t="s">
        <v>65</v>
      </c>
      <c r="U5891" t="s">
        <v>65</v>
      </c>
      <c r="V5891" t="s">
        <v>65</v>
      </c>
      <c r="W5891" s="1">
        <v>43977.714583333334</v>
      </c>
      <c r="X5891" s="1">
        <v>43977.715277777781</v>
      </c>
      <c r="Y5891" s="1">
        <v>43977.762499999997</v>
      </c>
      <c r="Z5891" s="1">
        <v>43977.725694444445</v>
      </c>
      <c r="AA5891" s="1">
        <v>43977.725694444445</v>
      </c>
      <c r="AB5891" s="1">
        <v>43977.728472222225</v>
      </c>
      <c r="AC5891" t="s">
        <v>127</v>
      </c>
      <c r="AE5891" t="s">
        <v>65</v>
      </c>
      <c r="AF5891" t="s">
        <v>65</v>
      </c>
      <c r="AG5891" t="s">
        <v>65</v>
      </c>
      <c r="AH5891" t="s">
        <v>65</v>
      </c>
      <c r="AI5891" t="s">
        <v>65</v>
      </c>
      <c r="AJ5891" t="s">
        <v>65</v>
      </c>
      <c r="AK5891" s="1">
        <v>43977.762499999997</v>
      </c>
    </row>
    <row r="5892" spans="1:37" x14ac:dyDescent="0.2">
      <c r="A5892" t="s">
        <v>2916</v>
      </c>
      <c r="B5892" t="s">
        <v>60</v>
      </c>
      <c r="C5892" s="8">
        <v>43977</v>
      </c>
      <c r="D5892" s="7">
        <v>0.71388888888888891</v>
      </c>
      <c r="E5892" t="s">
        <v>38</v>
      </c>
      <c r="F5892" t="s">
        <v>39</v>
      </c>
      <c r="G5892" t="s">
        <v>51</v>
      </c>
      <c r="H5892" t="s">
        <v>124</v>
      </c>
      <c r="I5892" t="s">
        <v>338</v>
      </c>
      <c r="J5892">
        <v>2</v>
      </c>
      <c r="K5892" t="s">
        <v>338</v>
      </c>
      <c r="L5892">
        <v>2</v>
      </c>
      <c r="M5892" t="s">
        <v>91</v>
      </c>
      <c r="N5892" s="1">
        <v>43977.712500000001</v>
      </c>
      <c r="O5892" t="s">
        <v>2787</v>
      </c>
      <c r="P5892" t="s">
        <v>2788</v>
      </c>
      <c r="R5892" t="s">
        <v>45</v>
      </c>
      <c r="S5892" t="s">
        <v>46</v>
      </c>
      <c r="T5892">
        <v>55407</v>
      </c>
      <c r="U5892" t="s">
        <v>47</v>
      </c>
      <c r="W5892" s="1">
        <v>43977.713888888888</v>
      </c>
      <c r="X5892" s="1">
        <v>43977.713888888888</v>
      </c>
      <c r="Y5892" s="1">
        <v>43977.720138888886</v>
      </c>
      <c r="Z5892" s="1">
        <v>43977.719444444447</v>
      </c>
      <c r="AA5892" s="1">
        <v>43977.719444444447</v>
      </c>
      <c r="AC5892" t="s">
        <v>56</v>
      </c>
      <c r="AE5892">
        <v>-93.262673000000007</v>
      </c>
      <c r="AF5892">
        <v>44.948355999999997</v>
      </c>
      <c r="AG5892" t="s">
        <v>2789</v>
      </c>
      <c r="AH5892" t="s">
        <v>2917</v>
      </c>
      <c r="AI5892" t="s">
        <v>2915</v>
      </c>
      <c r="AJ5892" t="s">
        <v>2918</v>
      </c>
      <c r="AK5892" s="1">
        <v>43977.720138888886</v>
      </c>
    </row>
    <row r="5893" spans="1:37" x14ac:dyDescent="0.2">
      <c r="A5893" t="s">
        <v>4096</v>
      </c>
      <c r="B5893" t="s">
        <v>60</v>
      </c>
      <c r="C5893" s="8">
        <v>43977</v>
      </c>
      <c r="D5893" s="7">
        <v>0.71180555555555547</v>
      </c>
      <c r="E5893" t="s">
        <v>38</v>
      </c>
      <c r="F5893" t="s">
        <v>39</v>
      </c>
      <c r="G5893" t="s">
        <v>51</v>
      </c>
      <c r="H5893" t="s">
        <v>89</v>
      </c>
      <c r="I5893" t="s">
        <v>325</v>
      </c>
      <c r="J5893">
        <v>3</v>
      </c>
      <c r="K5893" t="s">
        <v>325</v>
      </c>
      <c r="L5893">
        <v>0</v>
      </c>
      <c r="M5893" t="s">
        <v>54</v>
      </c>
      <c r="N5893" s="1">
        <v>43977.710416666669</v>
      </c>
      <c r="P5893" t="s">
        <v>4097</v>
      </c>
      <c r="Q5893">
        <v>302</v>
      </c>
      <c r="R5893" t="s">
        <v>45</v>
      </c>
      <c r="S5893" t="s">
        <v>46</v>
      </c>
      <c r="T5893">
        <v>55404</v>
      </c>
      <c r="U5893" t="s">
        <v>47</v>
      </c>
      <c r="W5893" s="1">
        <v>43977.711805555555</v>
      </c>
      <c r="X5893" s="1">
        <v>43977.713194444441</v>
      </c>
      <c r="Y5893" s="1">
        <v>43977.770833333336</v>
      </c>
      <c r="Z5893" s="1">
        <v>43977.712500000001</v>
      </c>
      <c r="AA5893" s="1">
        <v>43977.712500000001</v>
      </c>
      <c r="AC5893" t="s">
        <v>77</v>
      </c>
      <c r="AE5893">
        <v>-93.245671000000002</v>
      </c>
      <c r="AF5893">
        <v>44.964005</v>
      </c>
      <c r="AG5893" t="s">
        <v>4098</v>
      </c>
      <c r="AH5893" t="s">
        <v>4099</v>
      </c>
      <c r="AI5893" t="s">
        <v>4100</v>
      </c>
      <c r="AK5893" s="1">
        <v>43977.770833333336</v>
      </c>
    </row>
    <row r="5894" spans="1:37" x14ac:dyDescent="0.2">
      <c r="A5894" t="s">
        <v>3472</v>
      </c>
      <c r="B5894" t="s">
        <v>60</v>
      </c>
      <c r="C5894" s="8">
        <v>43977</v>
      </c>
      <c r="D5894" s="7">
        <v>0.7104166666666667</v>
      </c>
      <c r="E5894" t="s">
        <v>38</v>
      </c>
      <c r="F5894" t="s">
        <v>39</v>
      </c>
      <c r="G5894" t="s">
        <v>112</v>
      </c>
      <c r="H5894" t="s">
        <v>113</v>
      </c>
      <c r="I5894" t="s">
        <v>1183</v>
      </c>
      <c r="J5894">
        <v>2</v>
      </c>
      <c r="K5894" t="s">
        <v>1183</v>
      </c>
      <c r="L5894">
        <v>2</v>
      </c>
      <c r="M5894" t="s">
        <v>183</v>
      </c>
      <c r="N5894" s="1">
        <v>43977.708333333336</v>
      </c>
      <c r="P5894" t="s">
        <v>3473</v>
      </c>
      <c r="R5894" t="s">
        <v>45</v>
      </c>
      <c r="S5894" t="s">
        <v>46</v>
      </c>
      <c r="T5894">
        <v>55418</v>
      </c>
      <c r="U5894" t="s">
        <v>47</v>
      </c>
      <c r="W5894" s="1">
        <v>43977.710416666669</v>
      </c>
      <c r="X5894" s="1">
        <v>43977.710416666669</v>
      </c>
      <c r="Y5894" s="1">
        <v>43977.758333333331</v>
      </c>
      <c r="Z5894" s="1">
        <v>43977.73541666667</v>
      </c>
      <c r="AA5894" s="1">
        <v>43977.73541666667</v>
      </c>
      <c r="AB5894" s="1">
        <v>43977.737500000003</v>
      </c>
      <c r="AC5894" t="s">
        <v>127</v>
      </c>
      <c r="AE5894">
        <v>-93.247339999999994</v>
      </c>
      <c r="AF5894">
        <v>45.014966999999999</v>
      </c>
      <c r="AG5894" t="s">
        <v>3474</v>
      </c>
      <c r="AH5894" t="s">
        <v>3475</v>
      </c>
      <c r="AI5894" t="s">
        <v>3476</v>
      </c>
      <c r="AJ5894" t="s">
        <v>3477</v>
      </c>
      <c r="AK5894" s="1">
        <v>43977.758333333331</v>
      </c>
    </row>
    <row r="5895" spans="1:37" x14ac:dyDescent="0.2">
      <c r="A5895" t="s">
        <v>3478</v>
      </c>
      <c r="B5895" t="s">
        <v>60</v>
      </c>
      <c r="C5895" s="8">
        <v>43977</v>
      </c>
      <c r="D5895" s="7">
        <v>0.7104166666666667</v>
      </c>
      <c r="E5895" t="s">
        <v>38</v>
      </c>
      <c r="F5895" t="s">
        <v>67</v>
      </c>
      <c r="G5895" t="s">
        <v>68</v>
      </c>
      <c r="H5895" t="s">
        <v>69</v>
      </c>
      <c r="I5895" t="s">
        <v>1310</v>
      </c>
      <c r="J5895">
        <v>3</v>
      </c>
      <c r="K5895" t="s">
        <v>1310</v>
      </c>
      <c r="L5895">
        <v>3</v>
      </c>
      <c r="M5895" t="s">
        <v>108</v>
      </c>
      <c r="N5895" s="1">
        <v>43977.709722222222</v>
      </c>
      <c r="P5895" t="s">
        <v>3479</v>
      </c>
      <c r="R5895" t="s">
        <v>45</v>
      </c>
      <c r="S5895" t="s">
        <v>46</v>
      </c>
      <c r="T5895">
        <v>55412</v>
      </c>
      <c r="U5895" t="s">
        <v>47</v>
      </c>
      <c r="W5895" s="1">
        <v>43977.711111111108</v>
      </c>
      <c r="X5895" s="1">
        <v>43977.711111111108</v>
      </c>
      <c r="Y5895" s="1">
        <v>43977.711111111108</v>
      </c>
      <c r="Z5895" s="1">
        <v>43977.711111111108</v>
      </c>
      <c r="AC5895" t="s">
        <v>447</v>
      </c>
      <c r="AE5895">
        <v>-93.300646999999998</v>
      </c>
      <c r="AF5895">
        <v>45.015000999999998</v>
      </c>
      <c r="AH5895" t="s">
        <v>3480</v>
      </c>
      <c r="AI5895" t="s">
        <v>1573</v>
      </c>
      <c r="AJ5895" t="s">
        <v>3481</v>
      </c>
      <c r="AK5895" s="1">
        <v>43977.711111111108</v>
      </c>
    </row>
    <row r="5896" spans="1:37" x14ac:dyDescent="0.2">
      <c r="A5896" t="s">
        <v>2912</v>
      </c>
      <c r="B5896" t="s">
        <v>37</v>
      </c>
      <c r="C5896" s="8">
        <v>43977</v>
      </c>
      <c r="D5896" s="7">
        <v>0.70972222222222225</v>
      </c>
      <c r="E5896" t="s">
        <v>38</v>
      </c>
      <c r="F5896" t="s">
        <v>39</v>
      </c>
      <c r="G5896" t="s">
        <v>79</v>
      </c>
      <c r="H5896" t="s">
        <v>133</v>
      </c>
      <c r="I5896" t="s">
        <v>1398</v>
      </c>
      <c r="J5896">
        <v>3</v>
      </c>
      <c r="K5896" t="s">
        <v>1398</v>
      </c>
      <c r="L5896">
        <v>3</v>
      </c>
      <c r="M5896" t="s">
        <v>135</v>
      </c>
      <c r="N5896" s="1">
        <v>43977.709027777775</v>
      </c>
      <c r="O5896" t="s">
        <v>939</v>
      </c>
      <c r="P5896" t="s">
        <v>940</v>
      </c>
      <c r="R5896" t="s">
        <v>45</v>
      </c>
      <c r="S5896" t="s">
        <v>46</v>
      </c>
      <c r="T5896">
        <v>55402</v>
      </c>
      <c r="U5896" t="s">
        <v>47</v>
      </c>
      <c r="V5896" t="s">
        <v>543</v>
      </c>
      <c r="W5896" s="1">
        <v>43977.709722222222</v>
      </c>
      <c r="X5896" s="1">
        <v>43977.709722222222</v>
      </c>
      <c r="Y5896" s="1">
        <v>43977.715277777781</v>
      </c>
      <c r="Z5896" s="1">
        <v>43977.710416666669</v>
      </c>
      <c r="AA5896" s="1">
        <v>43977.710416666669</v>
      </c>
      <c r="AB5896" s="1">
        <v>43977.711805555555</v>
      </c>
      <c r="AC5896" t="s">
        <v>127</v>
      </c>
      <c r="AE5896">
        <v>-93.270488</v>
      </c>
      <c r="AF5896">
        <v>44.974598999999998</v>
      </c>
      <c r="AG5896" t="s">
        <v>941</v>
      </c>
      <c r="AH5896" t="s">
        <v>2913</v>
      </c>
      <c r="AI5896" t="s">
        <v>2914</v>
      </c>
      <c r="AJ5896" t="s">
        <v>2915</v>
      </c>
      <c r="AK5896" s="1">
        <v>43977.715277777781</v>
      </c>
    </row>
    <row r="5897" spans="1:37" x14ac:dyDescent="0.2">
      <c r="A5897" t="s">
        <v>5462</v>
      </c>
      <c r="B5897" t="s">
        <v>60</v>
      </c>
      <c r="C5897" s="8">
        <v>43977</v>
      </c>
      <c r="D5897" s="7">
        <v>0.70972222222222225</v>
      </c>
      <c r="E5897" t="s">
        <v>38</v>
      </c>
      <c r="F5897" t="s">
        <v>39</v>
      </c>
      <c r="G5897" t="s">
        <v>79</v>
      </c>
      <c r="H5897" t="s">
        <v>102</v>
      </c>
      <c r="I5897" t="s">
        <v>305</v>
      </c>
      <c r="J5897">
        <v>1</v>
      </c>
      <c r="K5897" t="s">
        <v>305</v>
      </c>
      <c r="L5897">
        <v>1</v>
      </c>
      <c r="M5897" t="s">
        <v>135</v>
      </c>
      <c r="N5897" s="1">
        <v>43977.709027777775</v>
      </c>
      <c r="P5897" t="s">
        <v>5463</v>
      </c>
      <c r="R5897" t="s">
        <v>45</v>
      </c>
      <c r="S5897" t="s">
        <v>46</v>
      </c>
      <c r="T5897">
        <v>55454</v>
      </c>
      <c r="U5897" t="s">
        <v>47</v>
      </c>
      <c r="W5897" s="1">
        <v>43977.709722222222</v>
      </c>
      <c r="X5897" s="1">
        <v>43977.709722222222</v>
      </c>
      <c r="Y5897" s="1">
        <v>43977.723611111112</v>
      </c>
      <c r="Z5897" s="1">
        <v>43977.710416666669</v>
      </c>
      <c r="AA5897" s="1">
        <v>43977.710416666669</v>
      </c>
      <c r="AB5897" s="1">
        <v>43977.718055555553</v>
      </c>
      <c r="AC5897" t="s">
        <v>4504</v>
      </c>
      <c r="AE5897">
        <v>-93.236165</v>
      </c>
      <c r="AF5897">
        <v>44.964655</v>
      </c>
      <c r="AH5897" t="s">
        <v>5464</v>
      </c>
      <c r="AI5897" t="s">
        <v>408</v>
      </c>
      <c r="AJ5897" t="s">
        <v>1247</v>
      </c>
      <c r="AK5897" s="1">
        <v>43977.710416666669</v>
      </c>
    </row>
    <row r="5898" spans="1:37" x14ac:dyDescent="0.2">
      <c r="A5898" t="s">
        <v>5458</v>
      </c>
      <c r="B5898" t="s">
        <v>37</v>
      </c>
      <c r="C5898" s="8">
        <v>43977</v>
      </c>
      <c r="D5898" s="7">
        <v>0.70763888888888893</v>
      </c>
      <c r="E5898" t="s">
        <v>38</v>
      </c>
      <c r="F5898" t="s">
        <v>67</v>
      </c>
      <c r="G5898" t="s">
        <v>68</v>
      </c>
      <c r="H5898" t="s">
        <v>69</v>
      </c>
      <c r="I5898" t="s">
        <v>338</v>
      </c>
      <c r="J5898">
        <v>2</v>
      </c>
      <c r="K5898" t="s">
        <v>338</v>
      </c>
      <c r="L5898">
        <v>2</v>
      </c>
      <c r="M5898" t="s">
        <v>43</v>
      </c>
      <c r="N5898" s="1">
        <v>43977.706250000003</v>
      </c>
      <c r="O5898" t="s">
        <v>5410</v>
      </c>
      <c r="P5898" t="s">
        <v>5411</v>
      </c>
      <c r="R5898" t="s">
        <v>45</v>
      </c>
      <c r="S5898" t="s">
        <v>46</v>
      </c>
      <c r="T5898">
        <v>55411</v>
      </c>
      <c r="U5898" t="s">
        <v>47</v>
      </c>
      <c r="V5898" t="s">
        <v>671</v>
      </c>
      <c r="W5898" s="1">
        <v>43977.707638888889</v>
      </c>
      <c r="X5898" s="1">
        <v>43977.707638888889</v>
      </c>
      <c r="Y5898" s="1">
        <v>43977.768055555556</v>
      </c>
      <c r="Z5898" s="1">
        <v>43977.724305555559</v>
      </c>
      <c r="AA5898" s="1">
        <v>43977.724305555559</v>
      </c>
      <c r="AB5898" s="1">
        <v>43977.727777777778</v>
      </c>
      <c r="AC5898" t="s">
        <v>365</v>
      </c>
      <c r="AE5898">
        <v>-93.286111000000005</v>
      </c>
      <c r="AF5898">
        <v>44.999167</v>
      </c>
      <c r="AG5898" t="s">
        <v>1014</v>
      </c>
      <c r="AH5898" t="s">
        <v>5459</v>
      </c>
      <c r="AI5898" t="s">
        <v>5460</v>
      </c>
      <c r="AJ5898" t="s">
        <v>5461</v>
      </c>
      <c r="AK5898" s="1">
        <v>43977.752083333333</v>
      </c>
    </row>
    <row r="5899" spans="1:37" x14ac:dyDescent="0.2">
      <c r="A5899" t="s">
        <v>5498</v>
      </c>
      <c r="B5899" t="s">
        <v>60</v>
      </c>
      <c r="C5899" s="8">
        <v>43977</v>
      </c>
      <c r="D5899" s="7">
        <v>0.70763888888888893</v>
      </c>
      <c r="E5899" t="s">
        <v>38</v>
      </c>
      <c r="F5899" t="s">
        <v>39</v>
      </c>
      <c r="G5899" t="s">
        <v>51</v>
      </c>
      <c r="H5899" t="s">
        <v>52</v>
      </c>
      <c r="I5899" t="s">
        <v>90</v>
      </c>
      <c r="J5899">
        <v>2</v>
      </c>
      <c r="K5899" t="s">
        <v>90</v>
      </c>
      <c r="L5899">
        <v>2</v>
      </c>
      <c r="M5899" t="s">
        <v>91</v>
      </c>
      <c r="N5899" s="1">
        <v>43977.706944444442</v>
      </c>
      <c r="P5899" t="s">
        <v>5499</v>
      </c>
      <c r="R5899" t="s">
        <v>45</v>
      </c>
      <c r="S5899" t="s">
        <v>46</v>
      </c>
      <c r="T5899">
        <v>55407</v>
      </c>
      <c r="U5899" t="s">
        <v>47</v>
      </c>
      <c r="W5899" s="1">
        <v>43977.707638888889</v>
      </c>
      <c r="X5899" s="1">
        <v>43977.707638888889</v>
      </c>
      <c r="Y5899" s="1">
        <v>43977.71597222222</v>
      </c>
      <c r="Z5899" s="1">
        <v>43977.711805555555</v>
      </c>
      <c r="AA5899" s="1">
        <v>43977.711805555555</v>
      </c>
      <c r="AB5899" s="1">
        <v>43977.711805555555</v>
      </c>
      <c r="AC5899" t="s">
        <v>84</v>
      </c>
      <c r="AE5899">
        <v>-93.263812999999999</v>
      </c>
      <c r="AF5899">
        <v>44.938558999999998</v>
      </c>
      <c r="AG5899" t="s">
        <v>379</v>
      </c>
      <c r="AH5899" t="s">
        <v>5500</v>
      </c>
      <c r="AK5899" s="1">
        <v>43977.71597222222</v>
      </c>
    </row>
    <row r="5900" spans="1:37" x14ac:dyDescent="0.2">
      <c r="A5900" t="s">
        <v>1470</v>
      </c>
      <c r="B5900" t="s">
        <v>60</v>
      </c>
      <c r="C5900" s="8">
        <v>43977</v>
      </c>
      <c r="D5900" s="7">
        <v>0.70624999999999993</v>
      </c>
      <c r="E5900" t="s">
        <v>38</v>
      </c>
      <c r="F5900" t="s">
        <v>39</v>
      </c>
      <c r="G5900" t="s">
        <v>79</v>
      </c>
      <c r="H5900" t="s">
        <v>102</v>
      </c>
      <c r="I5900" t="s">
        <v>508</v>
      </c>
      <c r="J5900">
        <v>2</v>
      </c>
      <c r="K5900" t="s">
        <v>410</v>
      </c>
      <c r="L5900">
        <v>1</v>
      </c>
      <c r="M5900" t="s">
        <v>135</v>
      </c>
      <c r="N5900" s="1">
        <v>43977.704861111109</v>
      </c>
      <c r="O5900" t="s">
        <v>65</v>
      </c>
      <c r="P5900" t="s">
        <v>65</v>
      </c>
      <c r="Q5900" t="s">
        <v>65</v>
      </c>
      <c r="R5900" t="s">
        <v>65</v>
      </c>
      <c r="S5900" t="s">
        <v>65</v>
      </c>
      <c r="T5900" t="s">
        <v>65</v>
      </c>
      <c r="U5900" t="s">
        <v>65</v>
      </c>
      <c r="V5900" t="s">
        <v>65</v>
      </c>
      <c r="W5900" s="1">
        <v>43977.706250000003</v>
      </c>
      <c r="X5900" s="1">
        <v>43977.706944444442</v>
      </c>
      <c r="Y5900" s="1">
        <v>43977.750694444447</v>
      </c>
      <c r="Z5900" s="1">
        <v>43977.709027777775</v>
      </c>
      <c r="AA5900" s="1">
        <v>43977.709027777775</v>
      </c>
      <c r="AB5900" s="1">
        <v>43977.711111111108</v>
      </c>
      <c r="AC5900" t="s">
        <v>84</v>
      </c>
      <c r="AE5900" t="s">
        <v>65</v>
      </c>
      <c r="AF5900" t="s">
        <v>65</v>
      </c>
      <c r="AG5900" t="s">
        <v>65</v>
      </c>
      <c r="AH5900" t="s">
        <v>65</v>
      </c>
      <c r="AI5900" t="s">
        <v>65</v>
      </c>
      <c r="AJ5900" t="s">
        <v>65</v>
      </c>
      <c r="AK5900" s="1">
        <v>43977.706944444442</v>
      </c>
    </row>
    <row r="5901" spans="1:37" x14ac:dyDescent="0.2">
      <c r="A5901" t="s">
        <v>3269</v>
      </c>
      <c r="B5901" t="s">
        <v>60</v>
      </c>
      <c r="C5901" s="8">
        <v>43977</v>
      </c>
      <c r="D5901" s="7">
        <v>0.70347222222222217</v>
      </c>
      <c r="E5901" t="s">
        <v>38</v>
      </c>
      <c r="F5901" t="s">
        <v>39</v>
      </c>
      <c r="G5901" t="s">
        <v>51</v>
      </c>
      <c r="H5901" t="s">
        <v>89</v>
      </c>
      <c r="I5901" t="s">
        <v>305</v>
      </c>
      <c r="J5901">
        <v>1</v>
      </c>
      <c r="K5901" t="s">
        <v>305</v>
      </c>
      <c r="L5901">
        <v>1</v>
      </c>
      <c r="M5901" t="s">
        <v>91</v>
      </c>
      <c r="N5901" s="1">
        <v>43977.70208333333</v>
      </c>
      <c r="O5901" t="s">
        <v>3270</v>
      </c>
      <c r="P5901" t="s">
        <v>3271</v>
      </c>
      <c r="R5901" t="s">
        <v>45</v>
      </c>
      <c r="S5901" t="s">
        <v>46</v>
      </c>
      <c r="T5901">
        <v>55406</v>
      </c>
      <c r="U5901" t="s">
        <v>47</v>
      </c>
      <c r="V5901" t="s">
        <v>356</v>
      </c>
      <c r="W5901" s="1">
        <v>43977.703472222223</v>
      </c>
      <c r="X5901" s="1">
        <v>43977.703472222223</v>
      </c>
      <c r="Y5901" s="1">
        <v>43977.754861111112</v>
      </c>
      <c r="Z5901" s="1">
        <v>43977.737500000003</v>
      </c>
      <c r="AA5901" s="1">
        <v>43977.737500000003</v>
      </c>
      <c r="AB5901" s="1">
        <v>43977.745138888888</v>
      </c>
      <c r="AC5901" t="s">
        <v>104</v>
      </c>
      <c r="AE5901">
        <v>-93.219166999999999</v>
      </c>
      <c r="AF5901">
        <v>44.920555999999998</v>
      </c>
      <c r="AG5901" t="s">
        <v>320</v>
      </c>
      <c r="AH5901" t="s">
        <v>3272</v>
      </c>
      <c r="AI5901" t="s">
        <v>3273</v>
      </c>
      <c r="AJ5901" t="s">
        <v>3274</v>
      </c>
      <c r="AK5901" s="1">
        <v>43977.754861111112</v>
      </c>
    </row>
    <row r="5902" spans="1:37" x14ac:dyDescent="0.2">
      <c r="A5902" t="s">
        <v>7631</v>
      </c>
      <c r="B5902" t="s">
        <v>60</v>
      </c>
      <c r="C5902" s="8">
        <v>43977</v>
      </c>
      <c r="D5902" s="7">
        <v>0.70277777777777783</v>
      </c>
      <c r="E5902" t="s">
        <v>38</v>
      </c>
      <c r="F5902" t="s">
        <v>39</v>
      </c>
      <c r="G5902" t="s">
        <v>51</v>
      </c>
      <c r="H5902" t="s">
        <v>52</v>
      </c>
      <c r="I5902" t="s">
        <v>263</v>
      </c>
      <c r="J5902">
        <v>1</v>
      </c>
      <c r="K5902" t="s">
        <v>263</v>
      </c>
      <c r="L5902">
        <v>1</v>
      </c>
      <c r="M5902" t="s">
        <v>91</v>
      </c>
      <c r="N5902" s="1">
        <v>43977.702777777777</v>
      </c>
      <c r="O5902" t="s">
        <v>65</v>
      </c>
      <c r="P5902" t="s">
        <v>65</v>
      </c>
      <c r="Q5902" t="s">
        <v>65</v>
      </c>
      <c r="R5902" t="s">
        <v>65</v>
      </c>
      <c r="S5902" t="s">
        <v>65</v>
      </c>
      <c r="T5902" t="s">
        <v>65</v>
      </c>
      <c r="U5902" t="s">
        <v>65</v>
      </c>
      <c r="V5902" t="s">
        <v>65</v>
      </c>
      <c r="W5902" s="1">
        <v>43977.702777777777</v>
      </c>
      <c r="X5902" s="1">
        <v>43977.704861111109</v>
      </c>
      <c r="Y5902" s="1">
        <v>43977.724999999999</v>
      </c>
      <c r="Z5902" s="1">
        <v>43977.709722222222</v>
      </c>
      <c r="AA5902" s="1">
        <v>43977.709722222222</v>
      </c>
      <c r="AB5902" s="1">
        <v>43977.72152777778</v>
      </c>
      <c r="AC5902" t="s">
        <v>279</v>
      </c>
      <c r="AE5902" t="s">
        <v>65</v>
      </c>
      <c r="AF5902" t="s">
        <v>65</v>
      </c>
      <c r="AG5902" t="s">
        <v>65</v>
      </c>
      <c r="AH5902" t="s">
        <v>65</v>
      </c>
      <c r="AI5902" t="s">
        <v>65</v>
      </c>
      <c r="AJ5902" t="s">
        <v>65</v>
      </c>
      <c r="AK5902" s="1">
        <v>43977.724999999999</v>
      </c>
    </row>
    <row r="5903" spans="1:37" x14ac:dyDescent="0.2">
      <c r="A5903" t="s">
        <v>3264</v>
      </c>
      <c r="B5903" t="s">
        <v>60</v>
      </c>
      <c r="C5903" s="8">
        <v>43977</v>
      </c>
      <c r="D5903" s="7">
        <v>0.70208333333333339</v>
      </c>
      <c r="E5903" t="s">
        <v>38</v>
      </c>
      <c r="F5903" t="s">
        <v>39</v>
      </c>
      <c r="G5903" t="s">
        <v>51</v>
      </c>
      <c r="H5903" t="s">
        <v>89</v>
      </c>
      <c r="I5903" t="s">
        <v>277</v>
      </c>
      <c r="J5903">
        <v>1</v>
      </c>
      <c r="K5903" t="s">
        <v>277</v>
      </c>
      <c r="L5903">
        <v>1</v>
      </c>
      <c r="M5903" t="s">
        <v>91</v>
      </c>
      <c r="N5903" s="1">
        <v>43977.701388888891</v>
      </c>
      <c r="P5903" t="s">
        <v>3265</v>
      </c>
      <c r="R5903" t="s">
        <v>45</v>
      </c>
      <c r="S5903" t="s">
        <v>46</v>
      </c>
      <c r="T5903">
        <v>55406</v>
      </c>
      <c r="U5903" t="s">
        <v>47</v>
      </c>
      <c r="W5903" s="1">
        <v>43977.70208333333</v>
      </c>
      <c r="X5903" s="1">
        <v>43977.705555555556</v>
      </c>
      <c r="Y5903" s="1">
        <v>43977.710416666669</v>
      </c>
      <c r="Z5903" s="1">
        <v>43977.702777777777</v>
      </c>
      <c r="AA5903" s="1">
        <v>43977.702777777777</v>
      </c>
      <c r="AB5903" s="1">
        <v>43977.707638888889</v>
      </c>
      <c r="AC5903" t="s">
        <v>137</v>
      </c>
      <c r="AE5903">
        <v>-93.233007999999998</v>
      </c>
      <c r="AF5903">
        <v>44.960970000000003</v>
      </c>
      <c r="AH5903" t="s">
        <v>3266</v>
      </c>
      <c r="AI5903" t="s">
        <v>3267</v>
      </c>
      <c r="AJ5903" t="s">
        <v>3268</v>
      </c>
      <c r="AK5903" s="1">
        <v>43977.707638888889</v>
      </c>
    </row>
    <row r="5904" spans="1:37" x14ac:dyDescent="0.2">
      <c r="A5904" t="s">
        <v>5455</v>
      </c>
      <c r="B5904" t="s">
        <v>37</v>
      </c>
      <c r="C5904" s="8">
        <v>43977</v>
      </c>
      <c r="D5904" s="7">
        <v>0.7006944444444444</v>
      </c>
      <c r="E5904" t="s">
        <v>38</v>
      </c>
      <c r="F5904" t="s">
        <v>39</v>
      </c>
      <c r="G5904" t="s">
        <v>61</v>
      </c>
      <c r="H5904" t="s">
        <v>76</v>
      </c>
      <c r="I5904" t="s">
        <v>81</v>
      </c>
      <c r="J5904">
        <v>4</v>
      </c>
      <c r="K5904" t="s">
        <v>81</v>
      </c>
      <c r="L5904">
        <v>4</v>
      </c>
      <c r="M5904" t="s">
        <v>169</v>
      </c>
      <c r="N5904" s="1">
        <v>43977.700694444444</v>
      </c>
      <c r="P5904" t="s">
        <v>5456</v>
      </c>
      <c r="R5904" t="s">
        <v>45</v>
      </c>
      <c r="S5904" t="s">
        <v>46</v>
      </c>
      <c r="T5904">
        <v>55419</v>
      </c>
      <c r="U5904" t="s">
        <v>47</v>
      </c>
      <c r="W5904" s="1">
        <v>43977.700694444444</v>
      </c>
      <c r="X5904" s="1">
        <v>43977.700694444444</v>
      </c>
      <c r="Y5904" s="1">
        <v>43977.71875</v>
      </c>
      <c r="Z5904" s="1">
        <v>43977.700694444444</v>
      </c>
      <c r="AA5904" s="1">
        <v>43977.700694444444</v>
      </c>
      <c r="AB5904" s="1">
        <v>43977.700694444444</v>
      </c>
      <c r="AC5904" t="s">
        <v>84</v>
      </c>
      <c r="AE5904">
        <v>-93.288291000000001</v>
      </c>
      <c r="AF5904">
        <v>44.907826999999997</v>
      </c>
      <c r="AG5904" t="s">
        <v>5457</v>
      </c>
      <c r="AK5904" s="1">
        <v>43977.71875</v>
      </c>
    </row>
    <row r="5905" spans="1:37" x14ac:dyDescent="0.2">
      <c r="A5905" t="s">
        <v>3468</v>
      </c>
      <c r="B5905" t="s">
        <v>60</v>
      </c>
      <c r="C5905" s="8">
        <v>43977</v>
      </c>
      <c r="D5905" s="7">
        <v>0.70000000000000007</v>
      </c>
      <c r="E5905" t="s">
        <v>38</v>
      </c>
      <c r="F5905" t="s">
        <v>39</v>
      </c>
      <c r="G5905" t="s">
        <v>51</v>
      </c>
      <c r="H5905" t="s">
        <v>124</v>
      </c>
      <c r="I5905" t="s">
        <v>90</v>
      </c>
      <c r="J5905">
        <v>2</v>
      </c>
      <c r="K5905" t="s">
        <v>90</v>
      </c>
      <c r="L5905">
        <v>2</v>
      </c>
      <c r="M5905" t="s">
        <v>91</v>
      </c>
      <c r="N5905" s="1">
        <v>43977.698611111111</v>
      </c>
      <c r="P5905" t="s">
        <v>3469</v>
      </c>
      <c r="R5905" t="s">
        <v>45</v>
      </c>
      <c r="S5905" t="s">
        <v>46</v>
      </c>
      <c r="T5905">
        <v>55404</v>
      </c>
      <c r="U5905" t="s">
        <v>47</v>
      </c>
      <c r="W5905" s="1">
        <v>43977.7</v>
      </c>
      <c r="X5905" s="1">
        <v>43977.7</v>
      </c>
      <c r="Y5905" s="1">
        <v>43977.702777777777</v>
      </c>
      <c r="Z5905" s="1">
        <v>43977.701388888891</v>
      </c>
      <c r="AA5905" s="1">
        <v>43977.701388888891</v>
      </c>
      <c r="AB5905" s="1">
        <v>43977.701388888891</v>
      </c>
      <c r="AC5905" t="s">
        <v>84</v>
      </c>
      <c r="AE5905">
        <v>-93.251126999999997</v>
      </c>
      <c r="AF5905">
        <v>44.959242000000003</v>
      </c>
      <c r="AG5905" t="s">
        <v>1882</v>
      </c>
      <c r="AH5905" t="s">
        <v>3470</v>
      </c>
      <c r="AK5905" s="1">
        <v>43977.702777777777</v>
      </c>
    </row>
    <row r="5906" spans="1:37" x14ac:dyDescent="0.2">
      <c r="A5906" t="s">
        <v>22430</v>
      </c>
      <c r="B5906" t="s">
        <v>37</v>
      </c>
      <c r="C5906" s="8">
        <v>43977</v>
      </c>
      <c r="D5906" s="7">
        <v>0.69861111111111107</v>
      </c>
      <c r="E5906" t="s">
        <v>38</v>
      </c>
      <c r="F5906" t="s">
        <v>67</v>
      </c>
      <c r="G5906" t="s">
        <v>68</v>
      </c>
      <c r="H5906" t="s">
        <v>243</v>
      </c>
      <c r="I5906" t="s">
        <v>217</v>
      </c>
      <c r="J5906">
        <v>2</v>
      </c>
      <c r="K5906" t="s">
        <v>217</v>
      </c>
      <c r="L5906">
        <v>2</v>
      </c>
      <c r="M5906" t="s">
        <v>108</v>
      </c>
      <c r="N5906" s="1">
        <v>43977.695833333331</v>
      </c>
      <c r="P5906" t="s">
        <v>22431</v>
      </c>
      <c r="R5906" t="s">
        <v>45</v>
      </c>
      <c r="S5906" t="s">
        <v>46</v>
      </c>
      <c r="T5906">
        <v>55412</v>
      </c>
      <c r="U5906" t="s">
        <v>47</v>
      </c>
      <c r="W5906" s="1">
        <v>43977.699305555558</v>
      </c>
      <c r="X5906" s="1">
        <v>43977.699305555558</v>
      </c>
      <c r="Y5906" s="1">
        <v>43977.738888888889</v>
      </c>
      <c r="Z5906" s="1">
        <v>43977.738194444442</v>
      </c>
      <c r="AA5906" s="1">
        <v>43977.738194444442</v>
      </c>
      <c r="AC5906" t="s">
        <v>56</v>
      </c>
      <c r="AE5906">
        <v>-93.289340999999993</v>
      </c>
      <c r="AF5906">
        <v>45.025751</v>
      </c>
      <c r="AH5906" t="s">
        <v>22432</v>
      </c>
      <c r="AI5906" t="s">
        <v>22433</v>
      </c>
      <c r="AK5906" s="1">
        <v>43977.738888888889</v>
      </c>
    </row>
    <row r="5907" spans="1:37" x14ac:dyDescent="0.2">
      <c r="A5907" t="s">
        <v>5454</v>
      </c>
      <c r="B5907" t="s">
        <v>60</v>
      </c>
      <c r="C5907" s="8">
        <v>43977</v>
      </c>
      <c r="D5907" s="7">
        <v>0.6972222222222223</v>
      </c>
      <c r="E5907" t="s">
        <v>38</v>
      </c>
      <c r="F5907" t="s">
        <v>39</v>
      </c>
      <c r="G5907" t="s">
        <v>79</v>
      </c>
      <c r="H5907" t="s">
        <v>102</v>
      </c>
      <c r="I5907" t="s">
        <v>959</v>
      </c>
      <c r="J5907">
        <v>3</v>
      </c>
      <c r="K5907" t="s">
        <v>959</v>
      </c>
      <c r="L5907">
        <v>3</v>
      </c>
      <c r="M5907" t="s">
        <v>135</v>
      </c>
      <c r="N5907" s="1">
        <v>43977.695833333331</v>
      </c>
      <c r="O5907" t="s">
        <v>65</v>
      </c>
      <c r="P5907" t="s">
        <v>65</v>
      </c>
      <c r="Q5907" t="s">
        <v>65</v>
      </c>
      <c r="R5907" t="s">
        <v>45</v>
      </c>
      <c r="S5907" t="s">
        <v>46</v>
      </c>
      <c r="T5907">
        <v>55401</v>
      </c>
      <c r="U5907" t="s">
        <v>47</v>
      </c>
      <c r="V5907" t="s">
        <v>65</v>
      </c>
      <c r="W5907" s="1">
        <v>43977.697222222225</v>
      </c>
      <c r="X5907" s="1">
        <v>43977.697222222225</v>
      </c>
      <c r="Y5907" s="1">
        <v>43977.776388888888</v>
      </c>
      <c r="Z5907" s="1">
        <v>43977.746527777781</v>
      </c>
      <c r="AA5907" s="1">
        <v>43977.746527777781</v>
      </c>
      <c r="AB5907" s="1">
        <v>43977.749305555553</v>
      </c>
      <c r="AC5907" t="s">
        <v>127</v>
      </c>
      <c r="AE5907">
        <v>-93.262947999999994</v>
      </c>
      <c r="AF5907">
        <v>44.980880999999997</v>
      </c>
      <c r="AG5907" t="s">
        <v>65</v>
      </c>
      <c r="AH5907" t="s">
        <v>65</v>
      </c>
      <c r="AI5907" t="s">
        <v>65</v>
      </c>
      <c r="AJ5907" t="s">
        <v>65</v>
      </c>
      <c r="AK5907" s="1">
        <v>43977.776388888888</v>
      </c>
    </row>
    <row r="5908" spans="1:37" x14ac:dyDescent="0.2">
      <c r="A5908" t="s">
        <v>5445</v>
      </c>
      <c r="B5908" t="s">
        <v>37</v>
      </c>
      <c r="C5908" s="8">
        <v>43977</v>
      </c>
      <c r="D5908" s="7">
        <v>0.6958333333333333</v>
      </c>
      <c r="E5908" t="s">
        <v>38</v>
      </c>
      <c r="F5908" t="s">
        <v>39</v>
      </c>
      <c r="G5908" t="s">
        <v>112</v>
      </c>
      <c r="H5908" t="s">
        <v>113</v>
      </c>
      <c r="I5908" t="s">
        <v>699</v>
      </c>
      <c r="J5908">
        <v>4</v>
      </c>
      <c r="K5908" t="s">
        <v>699</v>
      </c>
      <c r="L5908">
        <v>3</v>
      </c>
      <c r="M5908" t="s">
        <v>193</v>
      </c>
      <c r="N5908" s="1">
        <v>43977.694444444445</v>
      </c>
      <c r="O5908" t="s">
        <v>5446</v>
      </c>
      <c r="P5908" t="s">
        <v>5447</v>
      </c>
      <c r="R5908" t="s">
        <v>45</v>
      </c>
      <c r="S5908" t="s">
        <v>46</v>
      </c>
      <c r="T5908">
        <v>55418</v>
      </c>
      <c r="U5908" t="s">
        <v>47</v>
      </c>
      <c r="W5908" s="1">
        <v>43977.695833333331</v>
      </c>
      <c r="X5908" s="1">
        <v>43977.696527777778</v>
      </c>
      <c r="Y5908" s="1">
        <v>43978.050694444442</v>
      </c>
      <c r="Z5908" s="1">
        <v>43977.930555555555</v>
      </c>
      <c r="AA5908" s="1">
        <v>43977.930555555555</v>
      </c>
      <c r="AB5908" s="1">
        <v>43977.94027777778</v>
      </c>
      <c r="AC5908" t="s">
        <v>77</v>
      </c>
      <c r="AE5908">
        <v>-93.263129000000006</v>
      </c>
      <c r="AF5908">
        <v>45.013351</v>
      </c>
      <c r="AG5908" t="s">
        <v>5448</v>
      </c>
      <c r="AH5908" t="s">
        <v>5449</v>
      </c>
      <c r="AI5908" t="s">
        <v>5450</v>
      </c>
      <c r="AJ5908" t="s">
        <v>287</v>
      </c>
      <c r="AK5908" s="1">
        <v>43978.050694444442</v>
      </c>
    </row>
    <row r="5909" spans="1:37" x14ac:dyDescent="0.2">
      <c r="A5909" t="s">
        <v>5451</v>
      </c>
      <c r="B5909" t="s">
        <v>60</v>
      </c>
      <c r="C5909" s="8">
        <v>43977</v>
      </c>
      <c r="D5909" s="7">
        <v>0.6958333333333333</v>
      </c>
      <c r="E5909" t="s">
        <v>38</v>
      </c>
      <c r="F5909" t="s">
        <v>39</v>
      </c>
      <c r="G5909" t="s">
        <v>40</v>
      </c>
      <c r="H5909" t="s">
        <v>41</v>
      </c>
      <c r="I5909" t="s">
        <v>172</v>
      </c>
      <c r="J5909">
        <v>1</v>
      </c>
      <c r="K5909" t="s">
        <v>172</v>
      </c>
      <c r="L5909">
        <v>1</v>
      </c>
      <c r="M5909" t="s">
        <v>43</v>
      </c>
      <c r="N5909" s="1">
        <v>43977.695138888892</v>
      </c>
      <c r="O5909" t="s">
        <v>1272</v>
      </c>
      <c r="P5909" t="s">
        <v>1273</v>
      </c>
      <c r="R5909" t="s">
        <v>45</v>
      </c>
      <c r="S5909" t="s">
        <v>46</v>
      </c>
      <c r="T5909">
        <v>55405</v>
      </c>
      <c r="U5909" t="s">
        <v>47</v>
      </c>
      <c r="V5909" t="s">
        <v>1274</v>
      </c>
      <c r="W5909" s="1">
        <v>43977.695833333331</v>
      </c>
      <c r="X5909" s="1">
        <v>43977.695833333331</v>
      </c>
      <c r="Y5909" s="1">
        <v>43977.725694444445</v>
      </c>
      <c r="Z5909" s="1">
        <v>43977.697916666664</v>
      </c>
      <c r="AA5909" s="1">
        <v>43977.697916666664</v>
      </c>
      <c r="AB5909" s="1">
        <v>43977.701388888891</v>
      </c>
      <c r="AC5909" t="s">
        <v>365</v>
      </c>
      <c r="AE5909">
        <v>-93.313091</v>
      </c>
      <c r="AF5909">
        <v>44.980409999999999</v>
      </c>
      <c r="AG5909" t="s">
        <v>1275</v>
      </c>
      <c r="AH5909" t="s">
        <v>1276</v>
      </c>
      <c r="AI5909" t="s">
        <v>5452</v>
      </c>
      <c r="AJ5909" t="s">
        <v>5453</v>
      </c>
      <c r="AK5909" s="1">
        <v>43977.711111111108</v>
      </c>
    </row>
    <row r="5910" spans="1:37" x14ac:dyDescent="0.2">
      <c r="A5910" t="s">
        <v>5492</v>
      </c>
      <c r="B5910" t="s">
        <v>60</v>
      </c>
      <c r="C5910" s="8">
        <v>43977</v>
      </c>
      <c r="D5910" s="7">
        <v>0.6958333333333333</v>
      </c>
      <c r="E5910" t="s">
        <v>38</v>
      </c>
      <c r="F5910" t="s">
        <v>67</v>
      </c>
      <c r="G5910" t="s">
        <v>68</v>
      </c>
      <c r="H5910" t="s">
        <v>69</v>
      </c>
      <c r="I5910" t="s">
        <v>125</v>
      </c>
      <c r="J5910">
        <v>2</v>
      </c>
      <c r="K5910" t="s">
        <v>125</v>
      </c>
      <c r="L5910">
        <v>2</v>
      </c>
      <c r="M5910" t="s">
        <v>43</v>
      </c>
      <c r="N5910" s="1">
        <v>43977.693749999999</v>
      </c>
      <c r="O5910" t="s">
        <v>5493</v>
      </c>
      <c r="P5910" t="s">
        <v>5494</v>
      </c>
      <c r="R5910" t="s">
        <v>45</v>
      </c>
      <c r="S5910" t="s">
        <v>46</v>
      </c>
      <c r="T5910">
        <v>55412</v>
      </c>
      <c r="U5910" t="s">
        <v>47</v>
      </c>
      <c r="W5910" s="1">
        <v>43977.695833333331</v>
      </c>
      <c r="X5910" s="1">
        <v>43977.695833333331</v>
      </c>
      <c r="Y5910" s="1">
        <v>43977.724999999999</v>
      </c>
      <c r="Z5910" s="1">
        <v>43977.715277777781</v>
      </c>
      <c r="AA5910" s="1">
        <v>43977.715277777781</v>
      </c>
      <c r="AB5910" s="1">
        <v>43977.72152777778</v>
      </c>
      <c r="AC5910" t="s">
        <v>137</v>
      </c>
      <c r="AE5910">
        <v>-93.308251999999996</v>
      </c>
      <c r="AF5910">
        <v>45.016024000000002</v>
      </c>
      <c r="AG5910" t="s">
        <v>110</v>
      </c>
      <c r="AH5910" t="s">
        <v>5495</v>
      </c>
      <c r="AI5910" t="s">
        <v>5496</v>
      </c>
      <c r="AJ5910" t="s">
        <v>5497</v>
      </c>
      <c r="AK5910" s="1">
        <v>43977.724999999999</v>
      </c>
    </row>
    <row r="5911" spans="1:37" x14ac:dyDescent="0.2">
      <c r="A5911" t="s">
        <v>3258</v>
      </c>
      <c r="B5911" t="s">
        <v>60</v>
      </c>
      <c r="C5911" s="8">
        <v>43977</v>
      </c>
      <c r="D5911" s="7">
        <v>0.69513888888888886</v>
      </c>
      <c r="E5911" t="s">
        <v>38</v>
      </c>
      <c r="F5911" t="s">
        <v>39</v>
      </c>
      <c r="G5911" t="s">
        <v>61</v>
      </c>
      <c r="H5911" t="s">
        <v>62</v>
      </c>
      <c r="I5911" t="s">
        <v>192</v>
      </c>
      <c r="J5911">
        <v>3</v>
      </c>
      <c r="K5911" t="s">
        <v>192</v>
      </c>
      <c r="L5911">
        <v>3</v>
      </c>
      <c r="M5911" t="s">
        <v>169</v>
      </c>
      <c r="N5911" s="1">
        <v>43977.694444444445</v>
      </c>
      <c r="P5911" t="s">
        <v>3259</v>
      </c>
      <c r="R5911" t="s">
        <v>45</v>
      </c>
      <c r="S5911" t="s">
        <v>46</v>
      </c>
      <c r="T5911">
        <v>55408</v>
      </c>
      <c r="U5911" t="s">
        <v>47</v>
      </c>
      <c r="W5911" s="1">
        <v>43977.695138888892</v>
      </c>
      <c r="X5911" s="1">
        <v>43977.695833333331</v>
      </c>
      <c r="Y5911" s="1">
        <v>43977.722916666666</v>
      </c>
      <c r="Z5911" s="1">
        <v>43977.695138888892</v>
      </c>
      <c r="AA5911" s="1">
        <v>43977.695138888892</v>
      </c>
      <c r="AC5911" t="s">
        <v>77</v>
      </c>
      <c r="AE5911">
        <v>-93.285535999999993</v>
      </c>
      <c r="AF5911">
        <v>44.951140000000002</v>
      </c>
      <c r="AG5911" t="s">
        <v>3260</v>
      </c>
      <c r="AH5911" t="s">
        <v>3261</v>
      </c>
      <c r="AI5911" t="s">
        <v>3262</v>
      </c>
      <c r="AJ5911" t="s">
        <v>3263</v>
      </c>
      <c r="AK5911" s="1">
        <v>43977.722916666666</v>
      </c>
    </row>
    <row r="5912" spans="1:37" x14ac:dyDescent="0.2">
      <c r="A5912" t="s">
        <v>14829</v>
      </c>
      <c r="B5912" t="s">
        <v>60</v>
      </c>
      <c r="C5912" s="8">
        <v>43977</v>
      </c>
      <c r="D5912" s="7">
        <v>0.69444444444444453</v>
      </c>
      <c r="E5912" t="s">
        <v>38</v>
      </c>
      <c r="F5912" t="s">
        <v>39</v>
      </c>
      <c r="G5912" t="s">
        <v>51</v>
      </c>
      <c r="H5912" t="s">
        <v>89</v>
      </c>
      <c r="I5912" t="s">
        <v>410</v>
      </c>
      <c r="J5912">
        <v>1</v>
      </c>
      <c r="K5912" t="s">
        <v>410</v>
      </c>
      <c r="L5912">
        <v>1</v>
      </c>
      <c r="M5912" t="s">
        <v>14142</v>
      </c>
      <c r="N5912" s="1">
        <v>43977.693055555559</v>
      </c>
      <c r="O5912" t="s">
        <v>65</v>
      </c>
      <c r="P5912" t="s">
        <v>65</v>
      </c>
      <c r="Q5912" t="s">
        <v>65</v>
      </c>
      <c r="R5912" t="s">
        <v>65</v>
      </c>
      <c r="S5912" t="s">
        <v>65</v>
      </c>
      <c r="T5912" t="s">
        <v>65</v>
      </c>
      <c r="U5912" t="s">
        <v>65</v>
      </c>
      <c r="V5912" t="s">
        <v>65</v>
      </c>
      <c r="W5912" s="1">
        <v>43977.694444444445</v>
      </c>
      <c r="X5912" s="1">
        <v>43977.695138888892</v>
      </c>
      <c r="Y5912" s="1">
        <v>43977.710416666669</v>
      </c>
      <c r="Z5912" s="1">
        <v>43977.695138888892</v>
      </c>
      <c r="AA5912" s="1">
        <v>43977.695138888892</v>
      </c>
      <c r="AC5912" t="s">
        <v>227</v>
      </c>
      <c r="AE5912" t="s">
        <v>65</v>
      </c>
      <c r="AF5912" t="s">
        <v>65</v>
      </c>
      <c r="AG5912" t="s">
        <v>65</v>
      </c>
      <c r="AH5912" t="s">
        <v>65</v>
      </c>
      <c r="AI5912" t="s">
        <v>65</v>
      </c>
      <c r="AJ5912" t="s">
        <v>65</v>
      </c>
      <c r="AK5912" s="1">
        <v>43977.710416666669</v>
      </c>
    </row>
    <row r="5913" spans="1:37" x14ac:dyDescent="0.2">
      <c r="A5913" t="s">
        <v>22426</v>
      </c>
      <c r="B5913" t="s">
        <v>37</v>
      </c>
      <c r="C5913" s="8">
        <v>43977</v>
      </c>
      <c r="D5913" s="7">
        <v>0.69374999999999998</v>
      </c>
      <c r="E5913" t="s">
        <v>38</v>
      </c>
      <c r="F5913" t="s">
        <v>39</v>
      </c>
      <c r="G5913" t="s">
        <v>51</v>
      </c>
      <c r="H5913" t="s">
        <v>52</v>
      </c>
      <c r="I5913" t="s">
        <v>371</v>
      </c>
      <c r="J5913">
        <v>2</v>
      </c>
      <c r="K5913" t="s">
        <v>371</v>
      </c>
      <c r="L5913">
        <v>2</v>
      </c>
      <c r="M5913" t="s">
        <v>91</v>
      </c>
      <c r="N5913" s="1">
        <v>43977.693749999999</v>
      </c>
      <c r="O5913" t="s">
        <v>809</v>
      </c>
      <c r="P5913" t="s">
        <v>810</v>
      </c>
      <c r="R5913" t="s">
        <v>45</v>
      </c>
      <c r="S5913" t="s">
        <v>46</v>
      </c>
      <c r="T5913">
        <v>55407</v>
      </c>
      <c r="U5913" t="s">
        <v>47</v>
      </c>
      <c r="V5913" t="s">
        <v>735</v>
      </c>
      <c r="W5913" s="1">
        <v>43977.693749999999</v>
      </c>
      <c r="X5913" s="1">
        <v>43977.693749999999</v>
      </c>
      <c r="Y5913" s="1">
        <v>43977.710416666669</v>
      </c>
      <c r="Z5913" s="1">
        <v>43977.693749999999</v>
      </c>
      <c r="AA5913" s="1">
        <v>43977.693749999999</v>
      </c>
      <c r="AB5913" s="1">
        <v>43977.693749999999</v>
      </c>
      <c r="AC5913" t="s">
        <v>84</v>
      </c>
      <c r="AE5913">
        <v>-93.238221999999993</v>
      </c>
      <c r="AF5913">
        <v>44.944758</v>
      </c>
      <c r="AG5913" t="s">
        <v>811</v>
      </c>
      <c r="AK5913" s="1">
        <v>43977.710416666669</v>
      </c>
    </row>
    <row r="5914" spans="1:37" x14ac:dyDescent="0.2">
      <c r="A5914" t="s">
        <v>22427</v>
      </c>
      <c r="B5914" t="s">
        <v>37</v>
      </c>
      <c r="C5914" s="8">
        <v>43977</v>
      </c>
      <c r="D5914" s="7">
        <v>0.69374999999999998</v>
      </c>
      <c r="E5914" t="s">
        <v>38</v>
      </c>
      <c r="F5914" t="s">
        <v>39</v>
      </c>
      <c r="G5914" t="s">
        <v>61</v>
      </c>
      <c r="H5914" t="s">
        <v>62</v>
      </c>
      <c r="I5914" t="s">
        <v>160</v>
      </c>
      <c r="J5914">
        <v>3</v>
      </c>
      <c r="K5914" t="s">
        <v>277</v>
      </c>
      <c r="L5914">
        <v>2</v>
      </c>
      <c r="M5914" t="s">
        <v>169</v>
      </c>
      <c r="N5914" s="1">
        <v>43977.683333333334</v>
      </c>
      <c r="P5914" t="s">
        <v>14493</v>
      </c>
      <c r="R5914" t="s">
        <v>45</v>
      </c>
      <c r="S5914" t="s">
        <v>46</v>
      </c>
      <c r="T5914">
        <v>55404</v>
      </c>
      <c r="U5914" t="s">
        <v>47</v>
      </c>
      <c r="W5914" s="1">
        <v>43977.693749999999</v>
      </c>
      <c r="X5914" s="1">
        <v>43977.693749999999</v>
      </c>
      <c r="Y5914" s="1">
        <v>43977.801388888889</v>
      </c>
      <c r="Z5914" s="1">
        <v>43977.70208333333</v>
      </c>
      <c r="AA5914" s="1">
        <v>43977.70208333333</v>
      </c>
      <c r="AB5914" s="1">
        <v>43977.708333333336</v>
      </c>
      <c r="AC5914" t="s">
        <v>77</v>
      </c>
      <c r="AE5914">
        <v>-93.273854</v>
      </c>
      <c r="AF5914">
        <v>44.963954999999999</v>
      </c>
      <c r="AG5914" t="s">
        <v>231</v>
      </c>
      <c r="AH5914" t="s">
        <v>22428</v>
      </c>
      <c r="AI5914" t="s">
        <v>22429</v>
      </c>
      <c r="AK5914" s="1">
        <v>43977.801388888889</v>
      </c>
    </row>
    <row r="5915" spans="1:37" x14ac:dyDescent="0.2">
      <c r="A5915" t="s">
        <v>3463</v>
      </c>
      <c r="B5915" t="s">
        <v>37</v>
      </c>
      <c r="C5915" s="8">
        <v>43977</v>
      </c>
      <c r="D5915" s="7">
        <v>0.69305555555555554</v>
      </c>
      <c r="E5915" t="s">
        <v>38</v>
      </c>
      <c r="F5915" t="s">
        <v>39</v>
      </c>
      <c r="G5915" t="s">
        <v>112</v>
      </c>
      <c r="H5915" t="s">
        <v>182</v>
      </c>
      <c r="I5915" t="s">
        <v>755</v>
      </c>
      <c r="J5915">
        <v>1</v>
      </c>
      <c r="K5915" t="s">
        <v>755</v>
      </c>
      <c r="L5915">
        <v>1</v>
      </c>
      <c r="M5915" t="s">
        <v>183</v>
      </c>
      <c r="N5915" s="1">
        <v>43977.690972222219</v>
      </c>
      <c r="P5915" t="s">
        <v>3464</v>
      </c>
      <c r="R5915" t="s">
        <v>45</v>
      </c>
      <c r="S5915" t="s">
        <v>46</v>
      </c>
      <c r="T5915">
        <v>55414</v>
      </c>
      <c r="U5915" t="s">
        <v>47</v>
      </c>
      <c r="V5915" t="s">
        <v>3465</v>
      </c>
      <c r="W5915" s="1">
        <v>43977.693055555559</v>
      </c>
      <c r="X5915" s="1">
        <v>43977.693055555559</v>
      </c>
      <c r="Y5915" s="1">
        <v>43977.711805555555</v>
      </c>
      <c r="Z5915" s="1">
        <v>43977.693055555559</v>
      </c>
      <c r="AA5915" s="1">
        <v>43977.693055555559</v>
      </c>
      <c r="AB5915" s="1">
        <v>43977.708333333336</v>
      </c>
      <c r="AC5915" t="s">
        <v>48</v>
      </c>
      <c r="AE5915">
        <v>-93.235603999999995</v>
      </c>
      <c r="AF5915">
        <v>44.980710000000002</v>
      </c>
      <c r="AG5915" t="s">
        <v>1284</v>
      </c>
      <c r="AH5915" t="s">
        <v>3466</v>
      </c>
      <c r="AI5915" t="s">
        <v>3467</v>
      </c>
      <c r="AJ5915" t="s">
        <v>3454</v>
      </c>
      <c r="AK5915" s="1">
        <v>43977.711805555555</v>
      </c>
    </row>
    <row r="5916" spans="1:37" x14ac:dyDescent="0.2">
      <c r="A5916" t="s">
        <v>5793</v>
      </c>
      <c r="B5916" t="s">
        <v>60</v>
      </c>
      <c r="C5916" s="8">
        <v>43977</v>
      </c>
      <c r="D5916" s="7">
        <v>0.69305555555555554</v>
      </c>
      <c r="E5916" t="s">
        <v>38</v>
      </c>
      <c r="F5916" t="s">
        <v>39</v>
      </c>
      <c r="G5916" t="s">
        <v>51</v>
      </c>
      <c r="H5916" t="s">
        <v>89</v>
      </c>
      <c r="I5916" t="s">
        <v>4906</v>
      </c>
      <c r="J5916">
        <v>4</v>
      </c>
      <c r="K5916" t="s">
        <v>4906</v>
      </c>
      <c r="L5916">
        <v>4</v>
      </c>
      <c r="M5916" t="s">
        <v>54</v>
      </c>
      <c r="N5916" s="1">
        <v>43977.692361111112</v>
      </c>
      <c r="O5916" t="s">
        <v>5794</v>
      </c>
      <c r="P5916" t="s">
        <v>2841</v>
      </c>
      <c r="R5916" t="s">
        <v>45</v>
      </c>
      <c r="S5916" t="s">
        <v>46</v>
      </c>
      <c r="T5916">
        <v>55406</v>
      </c>
      <c r="U5916" t="s">
        <v>2325</v>
      </c>
      <c r="V5916" t="s">
        <v>590</v>
      </c>
      <c r="W5916" s="1">
        <v>43977.693055555559</v>
      </c>
      <c r="X5916" s="1">
        <v>43977.693055555559</v>
      </c>
      <c r="Z5916" s="1">
        <v>43977.695833333331</v>
      </c>
      <c r="AA5916" s="1">
        <v>43977.695833333331</v>
      </c>
      <c r="AB5916" s="1">
        <v>43977.73333333333</v>
      </c>
      <c r="AC5916" t="s">
        <v>104</v>
      </c>
      <c r="AE5916">
        <v>-93.233143999999996</v>
      </c>
      <c r="AF5916">
        <v>44.946843999999999</v>
      </c>
      <c r="AG5916" t="s">
        <v>2842</v>
      </c>
      <c r="AK5916" s="1">
        <v>43977.784722222219</v>
      </c>
    </row>
    <row r="5917" spans="1:37" x14ac:dyDescent="0.2">
      <c r="A5917" t="s">
        <v>2907</v>
      </c>
      <c r="B5917" t="s">
        <v>60</v>
      </c>
      <c r="C5917" s="8">
        <v>43977</v>
      </c>
      <c r="D5917" s="7">
        <v>0.69166666666666676</v>
      </c>
      <c r="E5917" t="s">
        <v>38</v>
      </c>
      <c r="F5917" t="s">
        <v>67</v>
      </c>
      <c r="G5917" t="s">
        <v>68</v>
      </c>
      <c r="H5917" t="s">
        <v>69</v>
      </c>
      <c r="I5917" t="s">
        <v>318</v>
      </c>
      <c r="J5917">
        <v>1</v>
      </c>
      <c r="K5917" t="s">
        <v>318</v>
      </c>
      <c r="L5917">
        <v>1</v>
      </c>
      <c r="M5917" t="s">
        <v>43</v>
      </c>
      <c r="N5917" s="1">
        <v>43977.689583333333</v>
      </c>
      <c r="P5917" t="s">
        <v>2908</v>
      </c>
      <c r="R5917" t="s">
        <v>45</v>
      </c>
      <c r="S5917" t="s">
        <v>46</v>
      </c>
      <c r="T5917">
        <v>55411</v>
      </c>
      <c r="U5917" t="s">
        <v>47</v>
      </c>
      <c r="W5917" s="1">
        <v>43977.691666666666</v>
      </c>
      <c r="X5917" s="1">
        <v>43977.691666666666</v>
      </c>
      <c r="Y5917" s="1">
        <v>43977.706250000003</v>
      </c>
      <c r="Z5917" s="1">
        <v>43977.692361111112</v>
      </c>
      <c r="AA5917" s="1">
        <v>43977.692361111112</v>
      </c>
      <c r="AB5917" s="1">
        <v>43977.697222222225</v>
      </c>
      <c r="AC5917" t="s">
        <v>1040</v>
      </c>
      <c r="AE5917">
        <v>-93.287989999999994</v>
      </c>
      <c r="AF5917">
        <v>44.999138000000002</v>
      </c>
      <c r="AH5917" t="s">
        <v>2909</v>
      </c>
      <c r="AI5917" t="s">
        <v>2910</v>
      </c>
      <c r="AJ5917" t="s">
        <v>2911</v>
      </c>
      <c r="AK5917" s="1">
        <v>43977.706250000003</v>
      </c>
    </row>
    <row r="5918" spans="1:37" x14ac:dyDescent="0.2">
      <c r="A5918" t="s">
        <v>22424</v>
      </c>
      <c r="B5918" t="s">
        <v>37</v>
      </c>
      <c r="C5918" s="8">
        <v>43977</v>
      </c>
      <c r="D5918" s="7">
        <v>0.69166666666666676</v>
      </c>
      <c r="E5918" t="s">
        <v>38</v>
      </c>
      <c r="F5918" t="s">
        <v>39</v>
      </c>
      <c r="G5918" t="s">
        <v>40</v>
      </c>
      <c r="H5918" t="s">
        <v>41</v>
      </c>
      <c r="I5918" t="s">
        <v>353</v>
      </c>
      <c r="J5918">
        <v>3</v>
      </c>
      <c r="K5918" t="s">
        <v>353</v>
      </c>
      <c r="L5918">
        <v>3</v>
      </c>
      <c r="M5918" t="s">
        <v>108</v>
      </c>
      <c r="N5918" s="1">
        <v>43977.691666666666</v>
      </c>
      <c r="P5918" t="s">
        <v>22425</v>
      </c>
      <c r="R5918" t="s">
        <v>45</v>
      </c>
      <c r="S5918" t="s">
        <v>46</v>
      </c>
      <c r="T5918">
        <v>55405</v>
      </c>
      <c r="U5918" t="s">
        <v>47</v>
      </c>
      <c r="W5918" s="1">
        <v>43977.691666666666</v>
      </c>
      <c r="X5918" s="1">
        <v>43977.691666666666</v>
      </c>
      <c r="Y5918" s="1">
        <v>43977.746527777781</v>
      </c>
      <c r="Z5918" s="1">
        <v>43977.693055555559</v>
      </c>
      <c r="AC5918" t="s">
        <v>227</v>
      </c>
      <c r="AE5918">
        <v>-93.305835999999999</v>
      </c>
      <c r="AF5918">
        <v>44.980756</v>
      </c>
      <c r="AG5918" t="s">
        <v>9443</v>
      </c>
      <c r="AI5918" t="s">
        <v>16501</v>
      </c>
      <c r="AK5918" s="1">
        <v>43977.746527777781</v>
      </c>
    </row>
    <row r="5919" spans="1:37" x14ac:dyDescent="0.2">
      <c r="A5919" t="s">
        <v>3461</v>
      </c>
      <c r="B5919" t="s">
        <v>37</v>
      </c>
      <c r="C5919" s="8">
        <v>43977</v>
      </c>
      <c r="D5919" s="7">
        <v>0.68888888888888899</v>
      </c>
      <c r="E5919" t="s">
        <v>38</v>
      </c>
      <c r="F5919" t="s">
        <v>39</v>
      </c>
      <c r="G5919" t="s">
        <v>61</v>
      </c>
      <c r="H5919" t="s">
        <v>168</v>
      </c>
      <c r="I5919" t="s">
        <v>192</v>
      </c>
      <c r="J5919">
        <v>3</v>
      </c>
      <c r="K5919" t="s">
        <v>192</v>
      </c>
      <c r="L5919">
        <v>3</v>
      </c>
      <c r="M5919" t="s">
        <v>169</v>
      </c>
      <c r="N5919" s="1">
        <v>43977.688888888886</v>
      </c>
      <c r="P5919" t="s">
        <v>3462</v>
      </c>
      <c r="R5919" t="s">
        <v>45</v>
      </c>
      <c r="S5919" t="s">
        <v>46</v>
      </c>
      <c r="T5919">
        <v>55408</v>
      </c>
      <c r="U5919" t="s">
        <v>47</v>
      </c>
      <c r="W5919" s="1">
        <v>43977.688888888886</v>
      </c>
      <c r="X5919" s="1">
        <v>43977.688888888886</v>
      </c>
      <c r="Y5919" s="1">
        <v>43977.719444444447</v>
      </c>
      <c r="Z5919" s="1">
        <v>43977.688888888886</v>
      </c>
      <c r="AA5919" s="1">
        <v>43977.688888888886</v>
      </c>
      <c r="AB5919" s="1">
        <v>43977.688888888886</v>
      </c>
      <c r="AC5919" t="s">
        <v>77</v>
      </c>
      <c r="AE5919">
        <v>-93.290709000000007</v>
      </c>
      <c r="AF5919">
        <v>44.942914000000002</v>
      </c>
      <c r="AK5919" s="1">
        <v>43977.719444444447</v>
      </c>
    </row>
    <row r="5920" spans="1:37" x14ac:dyDescent="0.2">
      <c r="A5920" t="s">
        <v>3455</v>
      </c>
      <c r="B5920" t="s">
        <v>60</v>
      </c>
      <c r="C5920" s="8">
        <v>43977</v>
      </c>
      <c r="D5920" s="7">
        <v>0.68819444444444444</v>
      </c>
      <c r="E5920" t="s">
        <v>38</v>
      </c>
      <c r="F5920" t="s">
        <v>39</v>
      </c>
      <c r="G5920" t="s">
        <v>51</v>
      </c>
      <c r="H5920" t="s">
        <v>89</v>
      </c>
      <c r="I5920" t="s">
        <v>325</v>
      </c>
      <c r="J5920">
        <v>3</v>
      </c>
      <c r="K5920" t="s">
        <v>325</v>
      </c>
      <c r="L5920">
        <v>3</v>
      </c>
      <c r="M5920" t="s">
        <v>54</v>
      </c>
      <c r="N5920" s="1">
        <v>43977.6875</v>
      </c>
      <c r="O5920" t="s">
        <v>3456</v>
      </c>
      <c r="P5920" t="s">
        <v>3457</v>
      </c>
      <c r="R5920" t="s">
        <v>45</v>
      </c>
      <c r="S5920" t="s">
        <v>46</v>
      </c>
      <c r="T5920">
        <v>55406</v>
      </c>
      <c r="U5920" t="s">
        <v>47</v>
      </c>
      <c r="V5920" t="s">
        <v>364</v>
      </c>
      <c r="W5920" s="1">
        <v>43977.688194444447</v>
      </c>
      <c r="X5920" s="1">
        <v>43977.688888888886</v>
      </c>
      <c r="Y5920" s="1">
        <v>43977.712500000001</v>
      </c>
      <c r="Z5920" s="1">
        <v>43977.705555555556</v>
      </c>
      <c r="AA5920" s="1">
        <v>43977.705555555556</v>
      </c>
      <c r="AC5920" t="s">
        <v>127</v>
      </c>
      <c r="AE5920">
        <v>-93.218610999999996</v>
      </c>
      <c r="AF5920">
        <v>44.919722</v>
      </c>
      <c r="AG5920" t="s">
        <v>3458</v>
      </c>
      <c r="AH5920" t="s">
        <v>3459</v>
      </c>
      <c r="AI5920" t="s">
        <v>3460</v>
      </c>
      <c r="AK5920" s="1">
        <v>43977.712500000001</v>
      </c>
    </row>
    <row r="5921" spans="1:37" x14ac:dyDescent="0.2">
      <c r="A5921" t="s">
        <v>4093</v>
      </c>
      <c r="B5921" t="s">
        <v>37</v>
      </c>
      <c r="C5921" s="8">
        <v>43977</v>
      </c>
      <c r="D5921" s="7">
        <v>0.68819444444444444</v>
      </c>
      <c r="E5921" t="s">
        <v>38</v>
      </c>
      <c r="F5921" t="s">
        <v>39</v>
      </c>
      <c r="G5921" t="s">
        <v>79</v>
      </c>
      <c r="H5921" t="s">
        <v>133</v>
      </c>
      <c r="I5921" t="s">
        <v>160</v>
      </c>
      <c r="J5921">
        <v>3</v>
      </c>
      <c r="K5921" t="s">
        <v>160</v>
      </c>
      <c r="L5921">
        <v>3</v>
      </c>
      <c r="M5921" t="s">
        <v>82</v>
      </c>
      <c r="N5921" s="1">
        <v>43977.688194444447</v>
      </c>
      <c r="P5921" t="s">
        <v>4094</v>
      </c>
      <c r="R5921" t="s">
        <v>45</v>
      </c>
      <c r="S5921" t="s">
        <v>46</v>
      </c>
      <c r="T5921">
        <v>55403</v>
      </c>
      <c r="U5921" t="s">
        <v>47</v>
      </c>
      <c r="W5921" s="1">
        <v>43977.688194444447</v>
      </c>
      <c r="X5921" s="1">
        <v>43977.688194444447</v>
      </c>
      <c r="Y5921" s="1">
        <v>43977.713194444441</v>
      </c>
      <c r="Z5921" s="1">
        <v>43977.688194444447</v>
      </c>
      <c r="AA5921" s="1">
        <v>43977.688194444447</v>
      </c>
      <c r="AB5921" s="1">
        <v>43977.688194444447</v>
      </c>
      <c r="AC5921" t="s">
        <v>3395</v>
      </c>
      <c r="AE5921">
        <v>-93.276449999999997</v>
      </c>
      <c r="AF5921">
        <v>44.968068000000002</v>
      </c>
      <c r="AI5921" t="s">
        <v>58</v>
      </c>
      <c r="AJ5921" t="s">
        <v>58</v>
      </c>
      <c r="AK5921" s="1">
        <v>43977.713194444441</v>
      </c>
    </row>
    <row r="5922" spans="1:37" x14ac:dyDescent="0.2">
      <c r="A5922" t="s">
        <v>5792</v>
      </c>
      <c r="B5922" t="s">
        <v>60</v>
      </c>
      <c r="C5922" s="8">
        <v>43977</v>
      </c>
      <c r="D5922" s="7">
        <v>0.68819444444444444</v>
      </c>
      <c r="E5922" t="s">
        <v>38</v>
      </c>
      <c r="F5922" t="s">
        <v>39</v>
      </c>
      <c r="G5922" t="s">
        <v>40</v>
      </c>
      <c r="H5922" t="s">
        <v>41</v>
      </c>
      <c r="I5922" t="s">
        <v>318</v>
      </c>
      <c r="J5922">
        <v>1</v>
      </c>
      <c r="K5922" t="s">
        <v>318</v>
      </c>
      <c r="L5922">
        <v>1</v>
      </c>
      <c r="M5922" t="s">
        <v>43</v>
      </c>
      <c r="N5922" s="1">
        <v>43977.6875</v>
      </c>
      <c r="O5922" t="s">
        <v>859</v>
      </c>
      <c r="P5922" t="s">
        <v>860</v>
      </c>
      <c r="R5922" t="s">
        <v>45</v>
      </c>
      <c r="S5922" t="s">
        <v>46</v>
      </c>
      <c r="T5922">
        <v>55411</v>
      </c>
      <c r="U5922" t="s">
        <v>47</v>
      </c>
      <c r="V5922" t="s">
        <v>428</v>
      </c>
      <c r="W5922" s="1">
        <v>43977.688194444447</v>
      </c>
      <c r="X5922" s="1">
        <v>43977.688888888886</v>
      </c>
      <c r="Y5922" s="1">
        <v>43977.726388888892</v>
      </c>
      <c r="Z5922" s="1">
        <v>43977.688888888886</v>
      </c>
      <c r="AA5922" s="1">
        <v>43977.688888888886</v>
      </c>
      <c r="AC5922" t="s">
        <v>77</v>
      </c>
      <c r="AE5922">
        <v>-93.288055999999997</v>
      </c>
      <c r="AF5922">
        <v>44.999167</v>
      </c>
      <c r="AG5922" t="s">
        <v>861</v>
      </c>
      <c r="AK5922" s="1">
        <v>43977.725694444445</v>
      </c>
    </row>
    <row r="5923" spans="1:37" x14ac:dyDescent="0.2">
      <c r="A5923" t="s">
        <v>2990</v>
      </c>
      <c r="B5923" t="s">
        <v>60</v>
      </c>
      <c r="C5923" s="8">
        <v>43977</v>
      </c>
      <c r="D5923" s="7">
        <v>0.6875</v>
      </c>
      <c r="E5923" t="s">
        <v>38</v>
      </c>
      <c r="F5923" t="s">
        <v>39</v>
      </c>
      <c r="G5923" t="s">
        <v>79</v>
      </c>
      <c r="H5923" t="s">
        <v>102</v>
      </c>
      <c r="I5923" t="s">
        <v>338</v>
      </c>
      <c r="J5923">
        <v>2</v>
      </c>
      <c r="K5923" t="s">
        <v>338</v>
      </c>
      <c r="L5923">
        <v>2</v>
      </c>
      <c r="M5923" t="s">
        <v>135</v>
      </c>
      <c r="N5923" s="1">
        <v>43977.686111111114</v>
      </c>
      <c r="P5923" t="s">
        <v>2655</v>
      </c>
      <c r="R5923" t="s">
        <v>45</v>
      </c>
      <c r="S5923" t="s">
        <v>46</v>
      </c>
      <c r="T5923">
        <v>55454</v>
      </c>
      <c r="U5923" t="s">
        <v>47</v>
      </c>
      <c r="W5923" s="1">
        <v>43977.6875</v>
      </c>
      <c r="X5923" s="1">
        <v>43977.6875</v>
      </c>
      <c r="Y5923" s="1">
        <v>43977.710416666669</v>
      </c>
      <c r="Z5923" s="1">
        <v>43977.690972222219</v>
      </c>
      <c r="AA5923" s="1">
        <v>43977.690972222219</v>
      </c>
      <c r="AB5923" s="1">
        <v>43977.691666666666</v>
      </c>
      <c r="AC5923" t="s">
        <v>127</v>
      </c>
      <c r="AE5923">
        <v>-93.247263000000004</v>
      </c>
      <c r="AF5923">
        <v>44.967506999999998</v>
      </c>
      <c r="AG5923" t="s">
        <v>2656</v>
      </c>
      <c r="AH5923" t="s">
        <v>2991</v>
      </c>
      <c r="AI5923" t="s">
        <v>396</v>
      </c>
      <c r="AJ5923" t="s">
        <v>175</v>
      </c>
      <c r="AK5923" s="1">
        <v>43977.710416666669</v>
      </c>
    </row>
    <row r="5924" spans="1:37" x14ac:dyDescent="0.2">
      <c r="A5924" t="s">
        <v>3027</v>
      </c>
      <c r="B5924" t="s">
        <v>37</v>
      </c>
      <c r="C5924" s="8">
        <v>43977</v>
      </c>
      <c r="D5924" s="7">
        <v>0.68402777777777779</v>
      </c>
      <c r="E5924" t="s">
        <v>38</v>
      </c>
      <c r="F5924" t="s">
        <v>39</v>
      </c>
      <c r="G5924" t="s">
        <v>61</v>
      </c>
      <c r="H5924" t="s">
        <v>62</v>
      </c>
      <c r="I5924" t="s">
        <v>81</v>
      </c>
      <c r="J5924">
        <v>4</v>
      </c>
      <c r="K5924" t="s">
        <v>81</v>
      </c>
      <c r="L5924">
        <v>4</v>
      </c>
      <c r="M5924" t="s">
        <v>169</v>
      </c>
      <c r="N5924" s="1">
        <v>43977.684027777781</v>
      </c>
      <c r="P5924" t="s">
        <v>3028</v>
      </c>
      <c r="R5924" t="s">
        <v>45</v>
      </c>
      <c r="S5924" t="s">
        <v>46</v>
      </c>
      <c r="T5924">
        <v>55405</v>
      </c>
      <c r="U5924" t="s">
        <v>47</v>
      </c>
      <c r="W5924" s="1">
        <v>43977.684027777781</v>
      </c>
      <c r="X5924" s="1">
        <v>43977.684027777781</v>
      </c>
      <c r="Y5924" s="1">
        <v>43977.695138888892</v>
      </c>
      <c r="Z5924" s="1">
        <v>43977.684027777781</v>
      </c>
      <c r="AA5924" s="1">
        <v>43977.684027777781</v>
      </c>
      <c r="AB5924" s="1">
        <v>43977.684027777781</v>
      </c>
      <c r="AC5924" t="s">
        <v>447</v>
      </c>
      <c r="AE5924">
        <v>-93.295648</v>
      </c>
      <c r="AF5924">
        <v>44.959308999999998</v>
      </c>
      <c r="AG5924" t="s">
        <v>3029</v>
      </c>
      <c r="AK5924" s="1">
        <v>43977.695138888892</v>
      </c>
    </row>
    <row r="5925" spans="1:37" x14ac:dyDescent="0.2">
      <c r="A5925" t="s">
        <v>5439</v>
      </c>
      <c r="B5925" t="s">
        <v>37</v>
      </c>
      <c r="C5925" s="8">
        <v>43977</v>
      </c>
      <c r="D5925" s="7">
        <v>0.68402777777777779</v>
      </c>
      <c r="E5925" t="s">
        <v>38</v>
      </c>
      <c r="F5925" t="s">
        <v>39</v>
      </c>
      <c r="G5925" t="s">
        <v>112</v>
      </c>
      <c r="H5925" t="s">
        <v>113</v>
      </c>
      <c r="I5925" t="s">
        <v>172</v>
      </c>
      <c r="J5925">
        <v>2</v>
      </c>
      <c r="K5925" t="s">
        <v>172</v>
      </c>
      <c r="L5925">
        <v>2</v>
      </c>
      <c r="M5925" t="s">
        <v>183</v>
      </c>
      <c r="N5925" s="1">
        <v>43977.680555555555</v>
      </c>
      <c r="P5925" t="s">
        <v>5440</v>
      </c>
      <c r="R5925" t="s">
        <v>45</v>
      </c>
      <c r="S5925" t="s">
        <v>46</v>
      </c>
      <c r="T5925">
        <v>55418</v>
      </c>
      <c r="U5925" t="s">
        <v>47</v>
      </c>
      <c r="W5925" s="1">
        <v>43977.684027777781</v>
      </c>
      <c r="X5925" s="1">
        <v>43977.684027777781</v>
      </c>
      <c r="Y5925" s="1">
        <v>43977.734722222223</v>
      </c>
      <c r="Z5925" s="1">
        <v>43977.686805555553</v>
      </c>
      <c r="AA5925" s="1">
        <v>43977.686805555553</v>
      </c>
      <c r="AB5925" s="1">
        <v>43977.6875</v>
      </c>
      <c r="AC5925" t="s">
        <v>104</v>
      </c>
      <c r="AE5925">
        <v>-93.263120000000001</v>
      </c>
      <c r="AF5925">
        <v>45.012304999999998</v>
      </c>
      <c r="AG5925" t="s">
        <v>5441</v>
      </c>
      <c r="AH5925" t="s">
        <v>5442</v>
      </c>
      <c r="AI5925" t="s">
        <v>5443</v>
      </c>
      <c r="AJ5925" t="s">
        <v>5444</v>
      </c>
      <c r="AK5925" s="1">
        <v>43977.734722222223</v>
      </c>
    </row>
    <row r="5926" spans="1:37" x14ac:dyDescent="0.2">
      <c r="A5926" t="s">
        <v>2986</v>
      </c>
      <c r="B5926" t="s">
        <v>60</v>
      </c>
      <c r="C5926" s="8">
        <v>43977</v>
      </c>
      <c r="D5926" s="7">
        <v>0.68194444444444446</v>
      </c>
      <c r="E5926" t="s">
        <v>38</v>
      </c>
      <c r="F5926" t="s">
        <v>39</v>
      </c>
      <c r="G5926" t="s">
        <v>51</v>
      </c>
      <c r="H5926" t="s">
        <v>52</v>
      </c>
      <c r="I5926" t="s">
        <v>299</v>
      </c>
      <c r="J5926">
        <v>1</v>
      </c>
      <c r="K5926" t="s">
        <v>299</v>
      </c>
      <c r="L5926">
        <v>1</v>
      </c>
      <c r="M5926" t="s">
        <v>115</v>
      </c>
      <c r="N5926" s="1">
        <v>43977.679861111108</v>
      </c>
      <c r="P5926" t="s">
        <v>2987</v>
      </c>
      <c r="R5926" t="s">
        <v>45</v>
      </c>
      <c r="S5926" t="s">
        <v>46</v>
      </c>
      <c r="T5926">
        <v>55407</v>
      </c>
      <c r="U5926" t="s">
        <v>47</v>
      </c>
      <c r="W5926" s="1">
        <v>43977.681944444441</v>
      </c>
      <c r="X5926" s="1">
        <v>43977.681944444441</v>
      </c>
      <c r="Y5926" s="1">
        <v>43977.698611111111</v>
      </c>
      <c r="Z5926" s="1">
        <v>43977.688194444447</v>
      </c>
      <c r="AA5926" s="1">
        <v>43977.688194444447</v>
      </c>
      <c r="AC5926" t="s">
        <v>279</v>
      </c>
      <c r="AE5926">
        <v>-93.262494000000004</v>
      </c>
      <c r="AF5926">
        <v>44.934150000000002</v>
      </c>
      <c r="AH5926" t="s">
        <v>2988</v>
      </c>
      <c r="AI5926" t="s">
        <v>2989</v>
      </c>
      <c r="AK5926" s="1">
        <v>43977.698611111111</v>
      </c>
    </row>
    <row r="5927" spans="1:37" x14ac:dyDescent="0.2">
      <c r="A5927" t="s">
        <v>3023</v>
      </c>
      <c r="B5927" t="s">
        <v>60</v>
      </c>
      <c r="C5927" s="8">
        <v>43977</v>
      </c>
      <c r="D5927" s="7">
        <v>0.68194444444444446</v>
      </c>
      <c r="E5927" t="s">
        <v>38</v>
      </c>
      <c r="F5927" t="s">
        <v>67</v>
      </c>
      <c r="G5927" t="s">
        <v>68</v>
      </c>
      <c r="H5927" t="s">
        <v>69</v>
      </c>
      <c r="I5927" t="s">
        <v>277</v>
      </c>
      <c r="J5927">
        <v>2</v>
      </c>
      <c r="K5927" t="s">
        <v>277</v>
      </c>
      <c r="L5927">
        <v>2</v>
      </c>
      <c r="M5927" t="s">
        <v>43</v>
      </c>
      <c r="N5927" s="1">
        <v>43977.680555555555</v>
      </c>
      <c r="P5927" t="s">
        <v>3024</v>
      </c>
      <c r="R5927" t="s">
        <v>45</v>
      </c>
      <c r="S5927" t="s">
        <v>46</v>
      </c>
      <c r="T5927">
        <v>55411</v>
      </c>
      <c r="U5927" t="s">
        <v>47</v>
      </c>
      <c r="W5927" s="1">
        <v>43977.681944444441</v>
      </c>
      <c r="X5927" s="1">
        <v>43977.681944444441</v>
      </c>
      <c r="Y5927" s="1">
        <v>43977.724305555559</v>
      </c>
      <c r="Z5927" s="1">
        <v>43977.715277777781</v>
      </c>
      <c r="AA5927" s="1">
        <v>43977.715277777781</v>
      </c>
      <c r="AB5927" s="1">
        <v>43977.717361111114</v>
      </c>
      <c r="AC5927" t="s">
        <v>137</v>
      </c>
      <c r="AE5927">
        <v>-93.301890999999998</v>
      </c>
      <c r="AF5927">
        <v>45.006981000000003</v>
      </c>
      <c r="AG5927" t="s">
        <v>519</v>
      </c>
      <c r="AH5927" t="s">
        <v>3025</v>
      </c>
      <c r="AI5927" t="s">
        <v>3026</v>
      </c>
      <c r="AJ5927" t="s">
        <v>221</v>
      </c>
      <c r="AK5927" s="1">
        <v>43977.724305555559</v>
      </c>
    </row>
    <row r="5928" spans="1:37" x14ac:dyDescent="0.2">
      <c r="A5928" t="s">
        <v>22418</v>
      </c>
      <c r="B5928" t="s">
        <v>60</v>
      </c>
      <c r="C5928" s="8">
        <v>43977</v>
      </c>
      <c r="D5928" s="7">
        <v>0.67986111111111114</v>
      </c>
      <c r="E5928" t="s">
        <v>38</v>
      </c>
      <c r="F5928" t="s">
        <v>39</v>
      </c>
      <c r="G5928" t="s">
        <v>79</v>
      </c>
      <c r="H5928" t="s">
        <v>102</v>
      </c>
      <c r="I5928" t="s">
        <v>143</v>
      </c>
      <c r="J5928">
        <v>1</v>
      </c>
      <c r="K5928" t="s">
        <v>143</v>
      </c>
      <c r="L5928">
        <v>1</v>
      </c>
      <c r="M5928" t="s">
        <v>135</v>
      </c>
      <c r="N5928" s="1">
        <v>43977.679166666669</v>
      </c>
      <c r="O5928" t="s">
        <v>22419</v>
      </c>
      <c r="P5928" t="s">
        <v>22420</v>
      </c>
      <c r="R5928" t="s">
        <v>45</v>
      </c>
      <c r="S5928" t="s">
        <v>46</v>
      </c>
      <c r="T5928">
        <v>55415</v>
      </c>
      <c r="U5928" t="s">
        <v>47</v>
      </c>
      <c r="V5928" t="s">
        <v>335</v>
      </c>
      <c r="W5928" s="1">
        <v>43977.679861111108</v>
      </c>
      <c r="X5928" s="1">
        <v>43977.681250000001</v>
      </c>
      <c r="Y5928" s="1">
        <v>43977.691666666666</v>
      </c>
      <c r="Z5928" s="1">
        <v>43977.680555555555</v>
      </c>
      <c r="AA5928" s="1">
        <v>43977.680555555555</v>
      </c>
      <c r="AB5928" s="1">
        <v>43977.683333333334</v>
      </c>
      <c r="AC5928" t="s">
        <v>104</v>
      </c>
      <c r="AE5928">
        <v>-93.260278</v>
      </c>
      <c r="AF5928">
        <v>44.975555999999997</v>
      </c>
      <c r="AG5928" t="s">
        <v>22421</v>
      </c>
      <c r="AH5928" t="s">
        <v>22422</v>
      </c>
      <c r="AI5928" t="s">
        <v>22423</v>
      </c>
      <c r="AJ5928" t="s">
        <v>1247</v>
      </c>
      <c r="AK5928" s="1">
        <v>43977.690972222219</v>
      </c>
    </row>
    <row r="5929" spans="1:37" x14ac:dyDescent="0.2">
      <c r="A5929" t="s">
        <v>2904</v>
      </c>
      <c r="B5929" t="s">
        <v>37</v>
      </c>
      <c r="C5929" s="8">
        <v>43977</v>
      </c>
      <c r="D5929" s="7">
        <v>0.67847222222222225</v>
      </c>
      <c r="E5929" t="s">
        <v>38</v>
      </c>
      <c r="F5929" t="s">
        <v>39</v>
      </c>
      <c r="G5929" t="s">
        <v>79</v>
      </c>
      <c r="H5929" t="s">
        <v>80</v>
      </c>
      <c r="I5929" t="s">
        <v>353</v>
      </c>
      <c r="J5929">
        <v>3</v>
      </c>
      <c r="K5929" t="s">
        <v>353</v>
      </c>
      <c r="L5929">
        <v>3</v>
      </c>
      <c r="M5929" t="s">
        <v>82</v>
      </c>
      <c r="N5929" s="1">
        <v>43977.678472222222</v>
      </c>
      <c r="P5929" t="s">
        <v>2905</v>
      </c>
      <c r="R5929" t="s">
        <v>45</v>
      </c>
      <c r="S5929" t="s">
        <v>46</v>
      </c>
      <c r="T5929">
        <v>55402</v>
      </c>
      <c r="U5929" t="s">
        <v>47</v>
      </c>
      <c r="W5929" s="1">
        <v>43977.678472222222</v>
      </c>
      <c r="X5929" s="1">
        <v>43977.678472222222</v>
      </c>
      <c r="Y5929" s="1">
        <v>43977.88958333333</v>
      </c>
      <c r="Z5929" s="1">
        <v>43977.678472222222</v>
      </c>
      <c r="AA5929" s="1">
        <v>43977.678472222222</v>
      </c>
      <c r="AB5929" s="1">
        <v>43977.678472222222</v>
      </c>
      <c r="AC5929" t="s">
        <v>77</v>
      </c>
      <c r="AE5929">
        <v>-93.273241999999996</v>
      </c>
      <c r="AF5929">
        <v>44.975662</v>
      </c>
      <c r="AG5929" t="s">
        <v>2906</v>
      </c>
      <c r="AK5929" s="1">
        <v>43977.88958333333</v>
      </c>
    </row>
    <row r="5930" spans="1:37" x14ac:dyDescent="0.2">
      <c r="A5930" t="s">
        <v>5488</v>
      </c>
      <c r="B5930" t="s">
        <v>37</v>
      </c>
      <c r="C5930" s="8">
        <v>43977</v>
      </c>
      <c r="D5930" s="7">
        <v>0.6777777777777777</v>
      </c>
      <c r="E5930" t="s">
        <v>38</v>
      </c>
      <c r="F5930" t="s">
        <v>39</v>
      </c>
      <c r="G5930" t="s">
        <v>61</v>
      </c>
      <c r="H5930" t="s">
        <v>76</v>
      </c>
      <c r="I5930" t="s">
        <v>1398</v>
      </c>
      <c r="J5930">
        <v>3</v>
      </c>
      <c r="K5930" t="s">
        <v>1398</v>
      </c>
      <c r="L5930">
        <v>3</v>
      </c>
      <c r="M5930" t="s">
        <v>119</v>
      </c>
      <c r="N5930" s="1">
        <v>43977.677777777775</v>
      </c>
      <c r="O5930" t="s">
        <v>5489</v>
      </c>
      <c r="P5930" t="s">
        <v>5490</v>
      </c>
      <c r="R5930" t="s">
        <v>45</v>
      </c>
      <c r="S5930" t="s">
        <v>46</v>
      </c>
      <c r="T5930">
        <v>55419</v>
      </c>
      <c r="U5930" t="s">
        <v>47</v>
      </c>
      <c r="V5930" t="s">
        <v>428</v>
      </c>
      <c r="W5930" s="1">
        <v>43977.677777777775</v>
      </c>
      <c r="X5930" s="1">
        <v>43977.677777777775</v>
      </c>
      <c r="Y5930" s="1">
        <v>43977.709722222222</v>
      </c>
      <c r="Z5930" s="1">
        <v>43977.677777777775</v>
      </c>
      <c r="AA5930" s="1">
        <v>43977.677777777775</v>
      </c>
      <c r="AB5930" s="1">
        <v>43977.677777777775</v>
      </c>
      <c r="AC5930" t="s">
        <v>104</v>
      </c>
      <c r="AE5930">
        <v>-93.278056000000007</v>
      </c>
      <c r="AF5930">
        <v>44.895000000000003</v>
      </c>
      <c r="AG5930" t="s">
        <v>5491</v>
      </c>
      <c r="AI5930" t="s">
        <v>58</v>
      </c>
      <c r="AJ5930" t="s">
        <v>58</v>
      </c>
      <c r="AK5930" s="1">
        <v>43977.689583333333</v>
      </c>
    </row>
    <row r="5931" spans="1:37" x14ac:dyDescent="0.2">
      <c r="A5931" t="s">
        <v>2903</v>
      </c>
      <c r="B5931" t="s">
        <v>37</v>
      </c>
      <c r="C5931" s="8">
        <v>43977</v>
      </c>
      <c r="D5931" s="7">
        <v>0.67638888888888893</v>
      </c>
      <c r="E5931" t="s">
        <v>38</v>
      </c>
      <c r="F5931" t="s">
        <v>39</v>
      </c>
      <c r="G5931" t="s">
        <v>51</v>
      </c>
      <c r="H5931" t="s">
        <v>124</v>
      </c>
      <c r="I5931" t="s">
        <v>371</v>
      </c>
      <c r="J5931">
        <v>2</v>
      </c>
      <c r="K5931" t="s">
        <v>371</v>
      </c>
      <c r="L5931">
        <v>2</v>
      </c>
      <c r="M5931" t="s">
        <v>91</v>
      </c>
      <c r="N5931" s="1">
        <v>43977.676388888889</v>
      </c>
      <c r="P5931" t="s">
        <v>1037</v>
      </c>
      <c r="R5931" t="s">
        <v>45</v>
      </c>
      <c r="S5931" t="s">
        <v>46</v>
      </c>
      <c r="T5931">
        <v>55407</v>
      </c>
      <c r="U5931" t="s">
        <v>47</v>
      </c>
      <c r="W5931" s="1">
        <v>43977.676388888889</v>
      </c>
      <c r="X5931" s="1">
        <v>43977.676388888889</v>
      </c>
      <c r="Y5931" s="1">
        <v>43977.689583333333</v>
      </c>
      <c r="Z5931" s="1">
        <v>43977.676388888889</v>
      </c>
      <c r="AA5931" s="1">
        <v>43977.676388888889</v>
      </c>
      <c r="AB5931" s="1">
        <v>43977.676388888889</v>
      </c>
      <c r="AC5931" t="s">
        <v>84</v>
      </c>
      <c r="AE5931">
        <v>-93.239975999999999</v>
      </c>
      <c r="AF5931">
        <v>44.948371999999999</v>
      </c>
      <c r="AG5931" t="s">
        <v>1038</v>
      </c>
      <c r="AK5931" s="1">
        <v>43977.689583333333</v>
      </c>
    </row>
    <row r="5932" spans="1:37" x14ac:dyDescent="0.2">
      <c r="A5932" t="s">
        <v>3450</v>
      </c>
      <c r="B5932" t="s">
        <v>60</v>
      </c>
      <c r="C5932" s="8">
        <v>43977</v>
      </c>
      <c r="D5932" s="7">
        <v>0.67499999999999993</v>
      </c>
      <c r="E5932" t="s">
        <v>38</v>
      </c>
      <c r="F5932" t="s">
        <v>39</v>
      </c>
      <c r="G5932" t="s">
        <v>51</v>
      </c>
      <c r="H5932" t="s">
        <v>124</v>
      </c>
      <c r="I5932" t="s">
        <v>755</v>
      </c>
      <c r="J5932">
        <v>1</v>
      </c>
      <c r="K5932" t="s">
        <v>755</v>
      </c>
      <c r="L5932">
        <v>1</v>
      </c>
      <c r="M5932" t="s">
        <v>91</v>
      </c>
      <c r="N5932" s="1">
        <v>43977.674305555556</v>
      </c>
      <c r="P5932" t="s">
        <v>3451</v>
      </c>
      <c r="R5932" t="s">
        <v>45</v>
      </c>
      <c r="S5932" t="s">
        <v>46</v>
      </c>
      <c r="T5932">
        <v>55407</v>
      </c>
      <c r="U5932" t="s">
        <v>47</v>
      </c>
      <c r="W5932" s="1">
        <v>43977.675000000003</v>
      </c>
      <c r="X5932" s="1">
        <v>43977.675694444442</v>
      </c>
      <c r="Y5932" s="1">
        <v>43977.682638888888</v>
      </c>
      <c r="Z5932" s="1">
        <v>43977.675694444442</v>
      </c>
      <c r="AA5932" s="1">
        <v>43977.675694444442</v>
      </c>
      <c r="AB5932" s="1">
        <v>43977.679861111108</v>
      </c>
      <c r="AC5932" t="s">
        <v>137</v>
      </c>
      <c r="AE5932">
        <v>-93.260097000000002</v>
      </c>
      <c r="AF5932">
        <v>44.951948000000002</v>
      </c>
      <c r="AH5932" t="s">
        <v>3452</v>
      </c>
      <c r="AI5932" t="s">
        <v>3453</v>
      </c>
      <c r="AJ5932" t="s">
        <v>3454</v>
      </c>
      <c r="AK5932" s="1">
        <v>43977.682638888888</v>
      </c>
    </row>
    <row r="5933" spans="1:37" x14ac:dyDescent="0.2">
      <c r="A5933" t="s">
        <v>5786</v>
      </c>
      <c r="B5933" t="s">
        <v>60</v>
      </c>
      <c r="C5933" s="8">
        <v>43977</v>
      </c>
      <c r="D5933" s="7">
        <v>0.67499999999999993</v>
      </c>
      <c r="E5933" t="s">
        <v>38</v>
      </c>
      <c r="F5933" t="s">
        <v>39</v>
      </c>
      <c r="G5933" t="s">
        <v>40</v>
      </c>
      <c r="H5933" t="s">
        <v>41</v>
      </c>
      <c r="I5933" t="s">
        <v>125</v>
      </c>
      <c r="J5933">
        <v>2</v>
      </c>
      <c r="K5933" t="s">
        <v>125</v>
      </c>
      <c r="L5933">
        <v>2</v>
      </c>
      <c r="M5933" t="s">
        <v>43</v>
      </c>
      <c r="N5933" s="1">
        <v>43977.67291666667</v>
      </c>
      <c r="P5933" t="s">
        <v>5787</v>
      </c>
      <c r="R5933" t="s">
        <v>45</v>
      </c>
      <c r="S5933" t="s">
        <v>46</v>
      </c>
      <c r="T5933">
        <v>55411</v>
      </c>
      <c r="U5933" t="s">
        <v>47</v>
      </c>
      <c r="W5933" s="1">
        <v>43977.675000000003</v>
      </c>
      <c r="X5933" s="1">
        <v>43977.675000000003</v>
      </c>
      <c r="Y5933" s="1">
        <v>43977.709027777775</v>
      </c>
      <c r="Z5933" s="1">
        <v>43977.705555555556</v>
      </c>
      <c r="AA5933" s="1">
        <v>43977.705555555556</v>
      </c>
      <c r="AB5933" s="1">
        <v>43977.705555555556</v>
      </c>
      <c r="AC5933" t="s">
        <v>127</v>
      </c>
      <c r="AE5933">
        <v>-93.304485</v>
      </c>
      <c r="AF5933">
        <v>44.988137999999999</v>
      </c>
      <c r="AG5933" t="s">
        <v>5788</v>
      </c>
      <c r="AH5933" t="s">
        <v>5789</v>
      </c>
      <c r="AI5933" t="s">
        <v>5790</v>
      </c>
      <c r="AJ5933" t="s">
        <v>5791</v>
      </c>
      <c r="AK5933" s="1">
        <v>43977.709027777775</v>
      </c>
    </row>
    <row r="5934" spans="1:37" x14ac:dyDescent="0.2">
      <c r="A5934" t="s">
        <v>5779</v>
      </c>
      <c r="B5934" t="s">
        <v>60</v>
      </c>
      <c r="C5934" s="8">
        <v>43977</v>
      </c>
      <c r="D5934" s="7">
        <v>0.6743055555555556</v>
      </c>
      <c r="E5934" t="s">
        <v>38</v>
      </c>
      <c r="F5934" t="s">
        <v>39</v>
      </c>
      <c r="G5934" t="s">
        <v>61</v>
      </c>
      <c r="H5934" t="s">
        <v>76</v>
      </c>
      <c r="I5934" t="s">
        <v>338</v>
      </c>
      <c r="J5934">
        <v>2</v>
      </c>
      <c r="K5934" t="s">
        <v>338</v>
      </c>
      <c r="L5934">
        <v>2</v>
      </c>
      <c r="M5934" t="s">
        <v>119</v>
      </c>
      <c r="N5934" s="1">
        <v>43977.67291666667</v>
      </c>
      <c r="O5934" t="s">
        <v>5780</v>
      </c>
      <c r="P5934" t="s">
        <v>5781</v>
      </c>
      <c r="R5934" t="s">
        <v>45</v>
      </c>
      <c r="S5934" t="s">
        <v>46</v>
      </c>
      <c r="T5934">
        <v>55419</v>
      </c>
      <c r="U5934" t="s">
        <v>47</v>
      </c>
      <c r="V5934" t="s">
        <v>671</v>
      </c>
      <c r="W5934" s="1">
        <v>43977.674305555556</v>
      </c>
      <c r="X5934" s="1">
        <v>43977.674305555556</v>
      </c>
      <c r="Y5934" s="1">
        <v>43977.719444444447</v>
      </c>
      <c r="Z5934" s="1">
        <v>43977.676388888889</v>
      </c>
      <c r="AA5934" s="1">
        <v>43977.676388888889</v>
      </c>
      <c r="AB5934" s="1">
        <v>43977.68472222222</v>
      </c>
      <c r="AC5934" t="s">
        <v>137</v>
      </c>
      <c r="AE5934">
        <v>-93.288332999999994</v>
      </c>
      <c r="AF5934">
        <v>44.900832999999999</v>
      </c>
      <c r="AG5934" t="s">
        <v>5782</v>
      </c>
      <c r="AH5934" t="s">
        <v>5783</v>
      </c>
      <c r="AI5934" t="s">
        <v>5784</v>
      </c>
      <c r="AJ5934" t="s">
        <v>5785</v>
      </c>
      <c r="AK5934" s="1">
        <v>43977.719444444447</v>
      </c>
    </row>
    <row r="5935" spans="1:37" x14ac:dyDescent="0.2">
      <c r="A5935" t="s">
        <v>7834</v>
      </c>
      <c r="B5935" t="s">
        <v>60</v>
      </c>
      <c r="C5935" s="8">
        <v>43977</v>
      </c>
      <c r="D5935" s="7">
        <v>0.6743055555555556</v>
      </c>
      <c r="E5935" t="s">
        <v>38</v>
      </c>
      <c r="F5935" t="s">
        <v>67</v>
      </c>
      <c r="G5935" t="s">
        <v>68</v>
      </c>
      <c r="H5935" t="s">
        <v>69</v>
      </c>
      <c r="I5935" t="s">
        <v>263</v>
      </c>
      <c r="J5935">
        <v>1</v>
      </c>
      <c r="K5935" t="s">
        <v>263</v>
      </c>
      <c r="L5935">
        <v>1</v>
      </c>
      <c r="M5935" t="s">
        <v>43</v>
      </c>
      <c r="N5935" s="1">
        <v>43977.67291666667</v>
      </c>
      <c r="O5935" t="s">
        <v>65</v>
      </c>
      <c r="P5935" t="s">
        <v>65</v>
      </c>
      <c r="Q5935" t="s">
        <v>65</v>
      </c>
      <c r="R5935" t="s">
        <v>65</v>
      </c>
      <c r="S5935" t="s">
        <v>65</v>
      </c>
      <c r="T5935" t="s">
        <v>65</v>
      </c>
      <c r="U5935" t="s">
        <v>65</v>
      </c>
      <c r="V5935" t="s">
        <v>65</v>
      </c>
      <c r="W5935" s="1">
        <v>43977.674305555556</v>
      </c>
      <c r="X5935" s="1">
        <v>43977.676388888889</v>
      </c>
      <c r="Y5935" s="1">
        <v>43977.729166666664</v>
      </c>
      <c r="Z5935" s="1">
        <v>43977.675000000003</v>
      </c>
      <c r="AA5935" s="1">
        <v>43977.675000000003</v>
      </c>
      <c r="AB5935" s="1">
        <v>43977.679861111108</v>
      </c>
      <c r="AC5935" t="s">
        <v>77</v>
      </c>
      <c r="AE5935" t="s">
        <v>65</v>
      </c>
      <c r="AF5935" t="s">
        <v>65</v>
      </c>
      <c r="AG5935" t="s">
        <v>65</v>
      </c>
      <c r="AH5935" t="s">
        <v>65</v>
      </c>
      <c r="AI5935" t="s">
        <v>65</v>
      </c>
      <c r="AJ5935" t="s">
        <v>65</v>
      </c>
      <c r="AK5935" s="1">
        <v>43977.729166666664</v>
      </c>
    </row>
    <row r="5936" spans="1:37" x14ac:dyDescent="0.2">
      <c r="A5936" t="s">
        <v>2980</v>
      </c>
      <c r="B5936" t="s">
        <v>60</v>
      </c>
      <c r="C5936" s="8">
        <v>43977</v>
      </c>
      <c r="D5936" s="7">
        <v>0.67291666666666661</v>
      </c>
      <c r="E5936" t="s">
        <v>38</v>
      </c>
      <c r="F5936" t="s">
        <v>67</v>
      </c>
      <c r="G5936" t="s">
        <v>68</v>
      </c>
      <c r="H5936" t="s">
        <v>398</v>
      </c>
      <c r="I5936" t="s">
        <v>557</v>
      </c>
      <c r="J5936">
        <v>2</v>
      </c>
      <c r="K5936" t="s">
        <v>557</v>
      </c>
      <c r="L5936">
        <v>2</v>
      </c>
      <c r="N5936" s="1">
        <v>43977.672222222223</v>
      </c>
      <c r="P5936" t="s">
        <v>2981</v>
      </c>
      <c r="R5936" t="s">
        <v>45</v>
      </c>
      <c r="S5936" t="s">
        <v>46</v>
      </c>
      <c r="T5936">
        <v>55411</v>
      </c>
      <c r="U5936" t="s">
        <v>47</v>
      </c>
      <c r="W5936" s="1">
        <v>43977.67291666667</v>
      </c>
      <c r="X5936" s="1">
        <v>43977.67291666667</v>
      </c>
      <c r="Y5936" s="1">
        <v>43977.734027777777</v>
      </c>
      <c r="Z5936" s="1">
        <v>43977.732638888891</v>
      </c>
      <c r="AA5936" s="1">
        <v>43977.732638888891</v>
      </c>
      <c r="AB5936" s="1">
        <v>43977.73333333333</v>
      </c>
      <c r="AC5936" t="s">
        <v>84</v>
      </c>
      <c r="AE5936">
        <v>-93.310772</v>
      </c>
      <c r="AF5936">
        <v>44.998052000000001</v>
      </c>
      <c r="AG5936" t="s">
        <v>2982</v>
      </c>
      <c r="AH5936" t="s">
        <v>2983</v>
      </c>
      <c r="AI5936" t="s">
        <v>2984</v>
      </c>
      <c r="AJ5936" t="s">
        <v>2985</v>
      </c>
      <c r="AK5936" s="1">
        <v>43977.734027777777</v>
      </c>
    </row>
    <row r="5937" spans="1:37" x14ac:dyDescent="0.2">
      <c r="A5937" t="s">
        <v>22413</v>
      </c>
      <c r="B5937" t="s">
        <v>37</v>
      </c>
      <c r="C5937" s="8">
        <v>43977</v>
      </c>
      <c r="D5937" s="7">
        <v>0.67083333333333339</v>
      </c>
      <c r="E5937" t="s">
        <v>38</v>
      </c>
      <c r="F5937" t="s">
        <v>39</v>
      </c>
      <c r="G5937" t="s">
        <v>51</v>
      </c>
      <c r="H5937" t="s">
        <v>52</v>
      </c>
      <c r="I5937" t="s">
        <v>699</v>
      </c>
      <c r="J5937">
        <v>3</v>
      </c>
      <c r="K5937" t="s">
        <v>699</v>
      </c>
      <c r="L5937">
        <v>3</v>
      </c>
      <c r="M5937" t="s">
        <v>54</v>
      </c>
      <c r="N5937" s="1">
        <v>43977.668055555558</v>
      </c>
      <c r="P5937" t="s">
        <v>22414</v>
      </c>
      <c r="R5937" t="s">
        <v>45</v>
      </c>
      <c r="S5937" t="s">
        <v>46</v>
      </c>
      <c r="T5937">
        <v>55406</v>
      </c>
      <c r="U5937" t="s">
        <v>47</v>
      </c>
      <c r="W5937" s="1">
        <v>43977.67083333333</v>
      </c>
      <c r="X5937" s="1">
        <v>43977.67083333333</v>
      </c>
      <c r="Y5937" s="1">
        <v>43977.677777777775</v>
      </c>
      <c r="Z5937" s="1">
        <v>43977.673611111109</v>
      </c>
      <c r="AA5937" s="1">
        <v>43977.674305555556</v>
      </c>
      <c r="AC5937" t="s">
        <v>127</v>
      </c>
      <c r="AE5937">
        <v>-93.235930999999994</v>
      </c>
      <c r="AF5937">
        <v>44.929481000000003</v>
      </c>
      <c r="AG5937" t="s">
        <v>4379</v>
      </c>
      <c r="AH5937" t="s">
        <v>22415</v>
      </c>
      <c r="AI5937" t="s">
        <v>22416</v>
      </c>
      <c r="AJ5937" t="s">
        <v>22417</v>
      </c>
      <c r="AK5937" s="1">
        <v>43977.677777777775</v>
      </c>
    </row>
    <row r="5938" spans="1:37" x14ac:dyDescent="0.2">
      <c r="A5938" t="s">
        <v>3016</v>
      </c>
      <c r="B5938" t="s">
        <v>60</v>
      </c>
      <c r="C5938" s="8">
        <v>43977</v>
      </c>
      <c r="D5938" s="7">
        <v>0.6694444444444444</v>
      </c>
      <c r="E5938" t="s">
        <v>38</v>
      </c>
      <c r="F5938" t="s">
        <v>39</v>
      </c>
      <c r="G5938" t="s">
        <v>61</v>
      </c>
      <c r="H5938" t="s">
        <v>168</v>
      </c>
      <c r="I5938" t="s">
        <v>338</v>
      </c>
      <c r="J5938">
        <v>2</v>
      </c>
      <c r="K5938" t="s">
        <v>338</v>
      </c>
      <c r="L5938">
        <v>2</v>
      </c>
      <c r="M5938" t="s">
        <v>119</v>
      </c>
      <c r="N5938" s="1">
        <v>43977.668749999997</v>
      </c>
      <c r="O5938" t="s">
        <v>3017</v>
      </c>
      <c r="P5938" t="s">
        <v>3018</v>
      </c>
      <c r="R5938" t="s">
        <v>45</v>
      </c>
      <c r="S5938" t="s">
        <v>46</v>
      </c>
      <c r="T5938">
        <v>55408</v>
      </c>
      <c r="U5938" t="s">
        <v>47</v>
      </c>
      <c r="V5938" t="s">
        <v>981</v>
      </c>
      <c r="W5938" s="1">
        <v>43977.670138888891</v>
      </c>
      <c r="X5938" s="1">
        <v>43977.670138888891</v>
      </c>
      <c r="Y5938" s="1">
        <v>43977.713888888888</v>
      </c>
      <c r="Z5938" s="1">
        <v>43977.67291666667</v>
      </c>
      <c r="AA5938" s="1">
        <v>43977.67291666667</v>
      </c>
      <c r="AB5938" s="1">
        <v>43977.67291666667</v>
      </c>
      <c r="AC5938" t="s">
        <v>365</v>
      </c>
      <c r="AE5938">
        <v>-93.288099000000003</v>
      </c>
      <c r="AF5938">
        <v>44.948272000000003</v>
      </c>
      <c r="AG5938" t="s">
        <v>3019</v>
      </c>
      <c r="AH5938" t="s">
        <v>3020</v>
      </c>
      <c r="AI5938" t="s">
        <v>3021</v>
      </c>
      <c r="AJ5938" t="s">
        <v>3022</v>
      </c>
      <c r="AK5938" s="1">
        <v>43977.713888888888</v>
      </c>
    </row>
    <row r="5939" spans="1:37" x14ac:dyDescent="0.2">
      <c r="A5939" t="s">
        <v>3447</v>
      </c>
      <c r="B5939" t="s">
        <v>60</v>
      </c>
      <c r="C5939" s="8">
        <v>43977</v>
      </c>
      <c r="D5939" s="7">
        <v>0.66666666666666663</v>
      </c>
      <c r="E5939" t="s">
        <v>38</v>
      </c>
      <c r="F5939" t="s">
        <v>39</v>
      </c>
      <c r="G5939" t="s">
        <v>61</v>
      </c>
      <c r="H5939" t="s">
        <v>62</v>
      </c>
      <c r="I5939" t="s">
        <v>305</v>
      </c>
      <c r="J5939">
        <v>1</v>
      </c>
      <c r="K5939" t="s">
        <v>305</v>
      </c>
      <c r="L5939">
        <v>1</v>
      </c>
      <c r="M5939" t="s">
        <v>119</v>
      </c>
      <c r="N5939" s="1">
        <v>43977.664583333331</v>
      </c>
      <c r="P5939" t="s">
        <v>3077</v>
      </c>
      <c r="R5939" t="s">
        <v>45</v>
      </c>
      <c r="S5939" t="s">
        <v>46</v>
      </c>
      <c r="T5939">
        <v>55403</v>
      </c>
      <c r="U5939" t="s">
        <v>47</v>
      </c>
      <c r="V5939" t="s">
        <v>438</v>
      </c>
      <c r="W5939" s="1">
        <v>43977.666666666664</v>
      </c>
      <c r="X5939" s="1">
        <v>43977.666666666664</v>
      </c>
      <c r="Y5939" s="1">
        <v>43977.679166666669</v>
      </c>
      <c r="Z5939" s="1">
        <v>43977.668055555558</v>
      </c>
      <c r="AA5939" s="1">
        <v>43977.668055555558</v>
      </c>
      <c r="AB5939" s="1">
        <v>43977.67083333333</v>
      </c>
      <c r="AC5939" t="s">
        <v>104</v>
      </c>
      <c r="AE5939">
        <v>-93.288280999999998</v>
      </c>
      <c r="AF5939">
        <v>44.967154999999998</v>
      </c>
      <c r="AH5939" t="s">
        <v>3448</v>
      </c>
      <c r="AI5939" t="s">
        <v>3449</v>
      </c>
      <c r="AK5939" s="1">
        <v>43977.679166666669</v>
      </c>
    </row>
    <row r="5940" spans="1:37" x14ac:dyDescent="0.2">
      <c r="A5940" t="s">
        <v>1362</v>
      </c>
      <c r="B5940" t="s">
        <v>37</v>
      </c>
      <c r="C5940" s="8">
        <v>43977</v>
      </c>
      <c r="D5940" s="7">
        <v>0.66597222222222219</v>
      </c>
      <c r="E5940" t="s">
        <v>38</v>
      </c>
      <c r="F5940" t="s">
        <v>67</v>
      </c>
      <c r="G5940" t="s">
        <v>68</v>
      </c>
      <c r="H5940" t="s">
        <v>69</v>
      </c>
      <c r="I5940" t="s">
        <v>508</v>
      </c>
      <c r="J5940">
        <v>2</v>
      </c>
      <c r="K5940" t="s">
        <v>508</v>
      </c>
      <c r="L5940">
        <v>2</v>
      </c>
      <c r="M5940" t="s">
        <v>43</v>
      </c>
      <c r="N5940" s="1">
        <v>43977.663888888892</v>
      </c>
      <c r="O5940" t="s">
        <v>65</v>
      </c>
      <c r="P5940" t="s">
        <v>65</v>
      </c>
      <c r="Q5940" t="s">
        <v>65</v>
      </c>
      <c r="R5940" t="s">
        <v>65</v>
      </c>
      <c r="S5940" t="s">
        <v>65</v>
      </c>
      <c r="T5940" t="s">
        <v>65</v>
      </c>
      <c r="U5940" t="s">
        <v>65</v>
      </c>
      <c r="V5940" t="s">
        <v>65</v>
      </c>
      <c r="W5940" s="1">
        <v>43977.665972222225</v>
      </c>
      <c r="X5940" s="1">
        <v>43977.665972222225</v>
      </c>
      <c r="Y5940" s="1">
        <v>43977.720833333333</v>
      </c>
      <c r="Z5940" s="1">
        <v>43977.681250000001</v>
      </c>
      <c r="AA5940" s="1">
        <v>43977.681250000001</v>
      </c>
      <c r="AB5940" s="1">
        <v>43977.6875</v>
      </c>
      <c r="AC5940" t="s">
        <v>127</v>
      </c>
      <c r="AE5940" t="s">
        <v>65</v>
      </c>
      <c r="AF5940" t="s">
        <v>65</v>
      </c>
      <c r="AG5940" t="s">
        <v>65</v>
      </c>
      <c r="AH5940" t="s">
        <v>65</v>
      </c>
      <c r="AI5940" t="s">
        <v>65</v>
      </c>
      <c r="AJ5940" t="s">
        <v>65</v>
      </c>
      <c r="AK5940" s="1">
        <v>43977.720833333333</v>
      </c>
    </row>
    <row r="5941" spans="1:37" x14ac:dyDescent="0.2">
      <c r="A5941" t="s">
        <v>5483</v>
      </c>
      <c r="B5941" t="s">
        <v>60</v>
      </c>
      <c r="C5941" s="8">
        <v>43977</v>
      </c>
      <c r="D5941" s="7">
        <v>0.66527777777777775</v>
      </c>
      <c r="E5941" t="s">
        <v>38</v>
      </c>
      <c r="F5941" t="s">
        <v>39</v>
      </c>
      <c r="G5941" t="s">
        <v>61</v>
      </c>
      <c r="H5941" t="s">
        <v>168</v>
      </c>
      <c r="I5941" t="s">
        <v>266</v>
      </c>
      <c r="J5941">
        <v>2</v>
      </c>
      <c r="K5941" t="s">
        <v>266</v>
      </c>
      <c r="L5941">
        <v>2</v>
      </c>
      <c r="M5941" t="s">
        <v>169</v>
      </c>
      <c r="N5941" s="1">
        <v>43977.663194444445</v>
      </c>
      <c r="P5941" t="s">
        <v>5484</v>
      </c>
      <c r="R5941" t="s">
        <v>45</v>
      </c>
      <c r="S5941" t="s">
        <v>46</v>
      </c>
      <c r="T5941">
        <v>55408</v>
      </c>
      <c r="U5941" t="s">
        <v>47</v>
      </c>
      <c r="W5941" s="1">
        <v>43977.665277777778</v>
      </c>
      <c r="X5941" s="1">
        <v>43977.665277777778</v>
      </c>
      <c r="Y5941" s="1">
        <v>43977.79583333333</v>
      </c>
      <c r="Z5941" s="1">
        <v>43977.685416666667</v>
      </c>
      <c r="AA5941" s="1">
        <v>43977.685416666667</v>
      </c>
      <c r="AB5941" s="1">
        <v>43977.731249999997</v>
      </c>
      <c r="AC5941" t="s">
        <v>77</v>
      </c>
      <c r="AE5941">
        <v>-93.283017000000001</v>
      </c>
      <c r="AF5941">
        <v>44.948084000000001</v>
      </c>
      <c r="AG5941" t="s">
        <v>1126</v>
      </c>
      <c r="AH5941" t="s">
        <v>5485</v>
      </c>
      <c r="AI5941" t="s">
        <v>5486</v>
      </c>
      <c r="AJ5941" t="s">
        <v>5487</v>
      </c>
      <c r="AK5941" s="1">
        <v>43977.79583333333</v>
      </c>
    </row>
    <row r="5942" spans="1:37" x14ac:dyDescent="0.2">
      <c r="A5942" t="s">
        <v>3163</v>
      </c>
      <c r="B5942" t="s">
        <v>60</v>
      </c>
      <c r="C5942" s="8">
        <v>43977</v>
      </c>
      <c r="D5942" s="7">
        <v>0.6645833333333333</v>
      </c>
      <c r="E5942" t="s">
        <v>38</v>
      </c>
      <c r="F5942" t="s">
        <v>67</v>
      </c>
      <c r="G5942" t="s">
        <v>68</v>
      </c>
      <c r="H5942" t="s">
        <v>69</v>
      </c>
      <c r="I5942" t="s">
        <v>192</v>
      </c>
      <c r="J5942">
        <v>3</v>
      </c>
      <c r="K5942" t="s">
        <v>192</v>
      </c>
      <c r="L5942">
        <v>3</v>
      </c>
      <c r="M5942" t="s">
        <v>108</v>
      </c>
      <c r="N5942" s="1">
        <v>43977.662499999999</v>
      </c>
      <c r="P5942" t="s">
        <v>3164</v>
      </c>
      <c r="R5942" t="s">
        <v>45</v>
      </c>
      <c r="S5942" t="s">
        <v>46</v>
      </c>
      <c r="T5942">
        <v>55412</v>
      </c>
      <c r="U5942" t="s">
        <v>47</v>
      </c>
      <c r="W5942" s="1">
        <v>43977.665277777778</v>
      </c>
      <c r="X5942" s="1">
        <v>43977.665972222225</v>
      </c>
      <c r="Y5942" s="1">
        <v>43977.705555555556</v>
      </c>
      <c r="Z5942" s="1">
        <v>43977.666666666664</v>
      </c>
      <c r="AA5942" s="1">
        <v>43977.666666666664</v>
      </c>
      <c r="AC5942" t="s">
        <v>77</v>
      </c>
      <c r="AE5942">
        <v>-93.308316000000005</v>
      </c>
      <c r="AF5942">
        <v>45.022793</v>
      </c>
      <c r="AG5942" t="s">
        <v>847</v>
      </c>
      <c r="AH5942" t="s">
        <v>3165</v>
      </c>
      <c r="AI5942" t="s">
        <v>3166</v>
      </c>
      <c r="AJ5942" t="s">
        <v>1435</v>
      </c>
      <c r="AK5942" s="1">
        <v>43977.705555555556</v>
      </c>
    </row>
    <row r="5943" spans="1:37" x14ac:dyDescent="0.2">
      <c r="A5943" t="s">
        <v>5436</v>
      </c>
      <c r="B5943" t="s">
        <v>60</v>
      </c>
      <c r="C5943" s="8">
        <v>43977</v>
      </c>
      <c r="D5943" s="7">
        <v>0.66249999999999998</v>
      </c>
      <c r="E5943" t="s">
        <v>38</v>
      </c>
      <c r="F5943" t="s">
        <v>67</v>
      </c>
      <c r="G5943" t="s">
        <v>68</v>
      </c>
      <c r="H5943" t="s">
        <v>69</v>
      </c>
      <c r="I5943" t="s">
        <v>153</v>
      </c>
      <c r="J5943">
        <v>2</v>
      </c>
      <c r="K5943" t="s">
        <v>153</v>
      </c>
      <c r="L5943">
        <v>2</v>
      </c>
      <c r="M5943" t="s">
        <v>43</v>
      </c>
      <c r="N5943" s="1">
        <v>43977.661805555559</v>
      </c>
      <c r="P5943" t="s">
        <v>4459</v>
      </c>
      <c r="R5943" t="s">
        <v>45</v>
      </c>
      <c r="S5943" t="s">
        <v>46</v>
      </c>
      <c r="T5943">
        <v>55412</v>
      </c>
      <c r="U5943" t="s">
        <v>47</v>
      </c>
      <c r="W5943" s="1">
        <v>43977.662499999999</v>
      </c>
      <c r="X5943" s="1">
        <v>43977.663194444445</v>
      </c>
      <c r="Y5943" s="1">
        <v>43977.714583333334</v>
      </c>
      <c r="Z5943" s="1">
        <v>43977.706944444442</v>
      </c>
      <c r="AA5943" s="1">
        <v>43977.706944444442</v>
      </c>
      <c r="AB5943" s="1">
        <v>43977.713194444441</v>
      </c>
      <c r="AC5943" t="s">
        <v>137</v>
      </c>
      <c r="AE5943">
        <v>-93.308239999999998</v>
      </c>
      <c r="AF5943">
        <v>45.013241000000001</v>
      </c>
      <c r="AH5943" t="s">
        <v>5437</v>
      </c>
      <c r="AI5943" t="s">
        <v>5438</v>
      </c>
      <c r="AJ5943" t="s">
        <v>1412</v>
      </c>
      <c r="AK5943" s="1">
        <v>43977.714583333334</v>
      </c>
    </row>
    <row r="5944" spans="1:37" x14ac:dyDescent="0.2">
      <c r="A5944" t="s">
        <v>3012</v>
      </c>
      <c r="B5944" t="s">
        <v>37</v>
      </c>
      <c r="C5944" s="8">
        <v>43977</v>
      </c>
      <c r="D5944" s="7">
        <v>0.66041666666666665</v>
      </c>
      <c r="E5944" t="s">
        <v>38</v>
      </c>
      <c r="F5944" t="s">
        <v>67</v>
      </c>
      <c r="G5944" t="s">
        <v>68</v>
      </c>
      <c r="H5944" t="s">
        <v>69</v>
      </c>
      <c r="I5944" t="s">
        <v>1261</v>
      </c>
      <c r="J5944">
        <v>2</v>
      </c>
      <c r="K5944" t="s">
        <v>1261</v>
      </c>
      <c r="L5944">
        <v>2</v>
      </c>
      <c r="M5944" t="s">
        <v>108</v>
      </c>
      <c r="N5944" s="1">
        <v>43977.658333333333</v>
      </c>
      <c r="P5944" t="s">
        <v>3013</v>
      </c>
      <c r="R5944" t="s">
        <v>45</v>
      </c>
      <c r="S5944" t="s">
        <v>46</v>
      </c>
      <c r="T5944">
        <v>55411</v>
      </c>
      <c r="U5944" t="s">
        <v>47</v>
      </c>
      <c r="W5944" s="1">
        <v>43977.660416666666</v>
      </c>
      <c r="X5944" s="1">
        <v>43977.661111111112</v>
      </c>
      <c r="Y5944" s="1">
        <v>43977.693055555559</v>
      </c>
      <c r="Z5944" s="1">
        <v>43977.661111111112</v>
      </c>
      <c r="AA5944" s="1">
        <v>43977.661111111112</v>
      </c>
      <c r="AC5944" t="s">
        <v>227</v>
      </c>
      <c r="AE5944">
        <v>-93.310793000000004</v>
      </c>
      <c r="AF5944">
        <v>45.011485999999998</v>
      </c>
      <c r="AG5944" t="s">
        <v>618</v>
      </c>
      <c r="AH5944" t="s">
        <v>3014</v>
      </c>
      <c r="AI5944" t="s">
        <v>3015</v>
      </c>
      <c r="AK5944" s="1">
        <v>43977.693055555559</v>
      </c>
    </row>
    <row r="5945" spans="1:37" x14ac:dyDescent="0.2">
      <c r="A5945" t="s">
        <v>5434</v>
      </c>
      <c r="B5945" t="s">
        <v>37</v>
      </c>
      <c r="C5945" s="8">
        <v>43977</v>
      </c>
      <c r="D5945" s="7">
        <v>0.65972222222222221</v>
      </c>
      <c r="E5945" t="s">
        <v>38</v>
      </c>
      <c r="F5945" t="s">
        <v>67</v>
      </c>
      <c r="G5945" t="s">
        <v>68</v>
      </c>
      <c r="H5945" t="s">
        <v>69</v>
      </c>
      <c r="I5945" t="s">
        <v>53</v>
      </c>
      <c r="J5945">
        <v>4</v>
      </c>
      <c r="K5945" t="s">
        <v>53</v>
      </c>
      <c r="L5945">
        <v>4</v>
      </c>
      <c r="M5945" t="s">
        <v>108</v>
      </c>
      <c r="N5945" s="1">
        <v>43977.659722222219</v>
      </c>
      <c r="P5945" t="s">
        <v>5435</v>
      </c>
      <c r="R5945" t="s">
        <v>45</v>
      </c>
      <c r="S5945" t="s">
        <v>46</v>
      </c>
      <c r="T5945">
        <v>55411</v>
      </c>
      <c r="U5945" t="s">
        <v>47</v>
      </c>
      <c r="W5945" s="1">
        <v>43977.659722222219</v>
      </c>
      <c r="X5945" s="1">
        <v>43977.659722222219</v>
      </c>
      <c r="Y5945" s="1">
        <v>43977.663194444445</v>
      </c>
      <c r="Z5945" s="1">
        <v>43977.659722222219</v>
      </c>
      <c r="AA5945" s="1">
        <v>43977.659722222219</v>
      </c>
      <c r="AB5945" s="1">
        <v>43977.659722222219</v>
      </c>
      <c r="AC5945" t="s">
        <v>127</v>
      </c>
      <c r="AE5945">
        <v>-93.294330000000002</v>
      </c>
      <c r="AF5945">
        <v>45.013125000000002</v>
      </c>
      <c r="AI5945" t="s">
        <v>58</v>
      </c>
      <c r="AJ5945" t="s">
        <v>58</v>
      </c>
      <c r="AK5945" s="1">
        <v>43977.663194444445</v>
      </c>
    </row>
    <row r="5946" spans="1:37" x14ac:dyDescent="0.2">
      <c r="A5946" t="s">
        <v>5775</v>
      </c>
      <c r="B5946" t="s">
        <v>60</v>
      </c>
      <c r="C5946" s="8">
        <v>43977</v>
      </c>
      <c r="D5946" s="7">
        <v>0.65972222222222221</v>
      </c>
      <c r="E5946" t="s">
        <v>38</v>
      </c>
      <c r="F5946" t="s">
        <v>39</v>
      </c>
      <c r="G5946" t="s">
        <v>61</v>
      </c>
      <c r="H5946" t="s">
        <v>62</v>
      </c>
      <c r="I5946" t="s">
        <v>305</v>
      </c>
      <c r="J5946">
        <v>1</v>
      </c>
      <c r="K5946" t="s">
        <v>305</v>
      </c>
      <c r="L5946">
        <v>1</v>
      </c>
      <c r="M5946" t="s">
        <v>119</v>
      </c>
      <c r="N5946" s="1">
        <v>43977.658333333333</v>
      </c>
      <c r="P5946" t="s">
        <v>987</v>
      </c>
      <c r="R5946" t="s">
        <v>45</v>
      </c>
      <c r="S5946" t="s">
        <v>46</v>
      </c>
      <c r="T5946">
        <v>55403</v>
      </c>
      <c r="U5946" t="s">
        <v>47</v>
      </c>
      <c r="W5946" s="1">
        <v>43977.659722222219</v>
      </c>
      <c r="X5946" s="1">
        <v>43977.659722222219</v>
      </c>
      <c r="Y5946" s="1">
        <v>43977.666666666664</v>
      </c>
      <c r="Z5946" s="1">
        <v>43977.660416666666</v>
      </c>
      <c r="AA5946" s="1">
        <v>43977.660416666666</v>
      </c>
      <c r="AC5946" t="s">
        <v>104</v>
      </c>
      <c r="AE5946">
        <v>-93.277814000000006</v>
      </c>
      <c r="AF5946">
        <v>44.964194999999997</v>
      </c>
      <c r="AG5946" t="s">
        <v>988</v>
      </c>
      <c r="AH5946" t="s">
        <v>5776</v>
      </c>
      <c r="AI5946" t="s">
        <v>5777</v>
      </c>
      <c r="AK5946" s="1">
        <v>43977.666666666664</v>
      </c>
    </row>
    <row r="5947" spans="1:37" x14ac:dyDescent="0.2">
      <c r="A5947" t="s">
        <v>5433</v>
      </c>
      <c r="B5947" t="s">
        <v>37</v>
      </c>
      <c r="C5947" s="8">
        <v>43977</v>
      </c>
      <c r="D5947" s="7">
        <v>0.65902777777777777</v>
      </c>
      <c r="E5947" t="s">
        <v>38</v>
      </c>
      <c r="F5947" t="s">
        <v>39</v>
      </c>
      <c r="G5947" t="s">
        <v>79</v>
      </c>
      <c r="H5947" t="s">
        <v>80</v>
      </c>
      <c r="I5947" t="s">
        <v>305</v>
      </c>
      <c r="J5947">
        <v>1</v>
      </c>
      <c r="K5947" t="s">
        <v>153</v>
      </c>
      <c r="L5947">
        <v>2</v>
      </c>
      <c r="M5947" t="s">
        <v>135</v>
      </c>
      <c r="N5947" s="1">
        <v>43977.65902777778</v>
      </c>
      <c r="P5947" t="s">
        <v>3398</v>
      </c>
      <c r="R5947" t="s">
        <v>45</v>
      </c>
      <c r="S5947" t="s">
        <v>46</v>
      </c>
      <c r="T5947">
        <v>55402</v>
      </c>
      <c r="U5947" t="s">
        <v>47</v>
      </c>
      <c r="W5947" s="1">
        <v>43977.65902777778</v>
      </c>
      <c r="X5947" s="1">
        <v>43977.65902777778</v>
      </c>
      <c r="Y5947" s="1">
        <v>43977.691666666666</v>
      </c>
      <c r="Z5947" s="1">
        <v>43977.65902777778</v>
      </c>
      <c r="AA5947" s="1">
        <v>43977.65902777778</v>
      </c>
      <c r="AB5947" s="1">
        <v>43977.65902777778</v>
      </c>
      <c r="AC5947" t="s">
        <v>104</v>
      </c>
      <c r="AE5947">
        <v>-93.273861999999994</v>
      </c>
      <c r="AF5947">
        <v>44.974981</v>
      </c>
      <c r="AI5947" t="s">
        <v>58</v>
      </c>
      <c r="AJ5947" t="s">
        <v>58</v>
      </c>
      <c r="AK5947" s="1">
        <v>43977.683333333334</v>
      </c>
    </row>
    <row r="5948" spans="1:37" x14ac:dyDescent="0.2">
      <c r="A5948" t="s">
        <v>2974</v>
      </c>
      <c r="B5948" t="s">
        <v>37</v>
      </c>
      <c r="C5948" s="8">
        <v>43977</v>
      </c>
      <c r="D5948" s="7">
        <v>0.65833333333333333</v>
      </c>
      <c r="E5948" t="s">
        <v>38</v>
      </c>
      <c r="F5948" t="s">
        <v>67</v>
      </c>
      <c r="G5948" t="s">
        <v>68</v>
      </c>
      <c r="H5948" t="s">
        <v>243</v>
      </c>
      <c r="I5948" t="s">
        <v>192</v>
      </c>
      <c r="J5948">
        <v>3</v>
      </c>
      <c r="K5948" t="s">
        <v>192</v>
      </c>
      <c r="L5948">
        <v>3</v>
      </c>
      <c r="M5948" t="s">
        <v>108</v>
      </c>
      <c r="N5948" s="1">
        <v>43977.656944444447</v>
      </c>
      <c r="P5948" t="s">
        <v>2975</v>
      </c>
      <c r="R5948" t="s">
        <v>45</v>
      </c>
      <c r="S5948" t="s">
        <v>46</v>
      </c>
      <c r="T5948">
        <v>55430</v>
      </c>
      <c r="U5948" t="s">
        <v>47</v>
      </c>
      <c r="W5948" s="1">
        <v>43977.658333333333</v>
      </c>
      <c r="X5948" s="1">
        <v>43977.658333333333</v>
      </c>
      <c r="Y5948" s="1">
        <v>43977.774305555555</v>
      </c>
      <c r="Z5948" s="1">
        <v>43977.761111111111</v>
      </c>
      <c r="AA5948" s="1">
        <v>43977.761111111111</v>
      </c>
      <c r="AC5948" t="s">
        <v>77</v>
      </c>
      <c r="AE5948">
        <v>-93.304231999999999</v>
      </c>
      <c r="AF5948">
        <v>45.044834000000002</v>
      </c>
      <c r="AG5948" t="s">
        <v>2976</v>
      </c>
      <c r="AH5948" t="s">
        <v>2977</v>
      </c>
      <c r="AI5948" t="s">
        <v>2978</v>
      </c>
      <c r="AJ5948" t="s">
        <v>2979</v>
      </c>
      <c r="AK5948" s="1">
        <v>43977.774305555555</v>
      </c>
    </row>
    <row r="5949" spans="1:37" x14ac:dyDescent="0.2">
      <c r="A5949" t="s">
        <v>5772</v>
      </c>
      <c r="B5949" t="s">
        <v>37</v>
      </c>
      <c r="C5949" s="8">
        <v>43977</v>
      </c>
      <c r="D5949" s="7">
        <v>0.65833333333333333</v>
      </c>
      <c r="E5949" t="s">
        <v>38</v>
      </c>
      <c r="F5949" t="s">
        <v>39</v>
      </c>
      <c r="G5949" t="s">
        <v>61</v>
      </c>
      <c r="H5949" t="s">
        <v>62</v>
      </c>
      <c r="I5949" t="s">
        <v>81</v>
      </c>
      <c r="J5949">
        <v>4</v>
      </c>
      <c r="K5949" t="s">
        <v>81</v>
      </c>
      <c r="L5949">
        <v>4</v>
      </c>
      <c r="M5949" t="s">
        <v>169</v>
      </c>
      <c r="N5949" s="1">
        <v>43977.658333333333</v>
      </c>
      <c r="O5949" t="s">
        <v>5773</v>
      </c>
      <c r="P5949" t="s">
        <v>5774</v>
      </c>
      <c r="R5949" t="s">
        <v>45</v>
      </c>
      <c r="S5949" t="s">
        <v>46</v>
      </c>
      <c r="T5949">
        <v>55405</v>
      </c>
      <c r="U5949" t="s">
        <v>47</v>
      </c>
      <c r="V5949" t="s">
        <v>428</v>
      </c>
      <c r="W5949" s="1">
        <v>43977.658333333333</v>
      </c>
      <c r="X5949" s="1">
        <v>43977.658333333333</v>
      </c>
      <c r="Y5949" s="1">
        <v>43977.672222222223</v>
      </c>
      <c r="Z5949" s="1">
        <v>43977.658333333333</v>
      </c>
      <c r="AA5949" s="1">
        <v>43977.658333333333</v>
      </c>
      <c r="AB5949" s="1">
        <v>43977.658333333333</v>
      </c>
      <c r="AC5949" t="s">
        <v>447</v>
      </c>
      <c r="AE5949">
        <v>-93.295000000000002</v>
      </c>
      <c r="AF5949">
        <v>44.958055999999999</v>
      </c>
      <c r="AG5949" t="s">
        <v>463</v>
      </c>
      <c r="AK5949" s="1">
        <v>43977.672222222223</v>
      </c>
    </row>
    <row r="5950" spans="1:37" x14ac:dyDescent="0.2">
      <c r="A5950" t="s">
        <v>22408</v>
      </c>
      <c r="B5950" t="s">
        <v>60</v>
      </c>
      <c r="C5950" s="8">
        <v>43977</v>
      </c>
      <c r="D5950" s="7">
        <v>0.65833333333333333</v>
      </c>
      <c r="E5950" t="s">
        <v>38</v>
      </c>
      <c r="F5950" t="s">
        <v>39</v>
      </c>
      <c r="G5950" t="s">
        <v>51</v>
      </c>
      <c r="H5950" t="s">
        <v>425</v>
      </c>
      <c r="I5950" t="s">
        <v>87</v>
      </c>
      <c r="J5950">
        <v>2</v>
      </c>
      <c r="K5950" t="s">
        <v>87</v>
      </c>
      <c r="L5950">
        <v>2</v>
      </c>
      <c r="M5950" t="s">
        <v>91</v>
      </c>
      <c r="N5950" s="1">
        <v>43977.657638888886</v>
      </c>
      <c r="P5950" t="s">
        <v>22409</v>
      </c>
      <c r="R5950" t="s">
        <v>45</v>
      </c>
      <c r="S5950" t="s">
        <v>46</v>
      </c>
      <c r="T5950">
        <v>55409</v>
      </c>
      <c r="U5950" t="s">
        <v>47</v>
      </c>
      <c r="W5950" s="1">
        <v>43977.658333333333</v>
      </c>
      <c r="X5950" s="1">
        <v>43977.658333333333</v>
      </c>
      <c r="Y5950" s="1">
        <v>43977.661805555559</v>
      </c>
      <c r="Z5950" s="1">
        <v>43977.661111111112</v>
      </c>
      <c r="AA5950" s="1">
        <v>43977.661111111112</v>
      </c>
      <c r="AB5950" s="1">
        <v>43977.661111111112</v>
      </c>
      <c r="AC5950" t="s">
        <v>84</v>
      </c>
      <c r="AE5950">
        <v>-93.270331999999996</v>
      </c>
      <c r="AF5950">
        <v>44.914225000000002</v>
      </c>
      <c r="AG5950" t="s">
        <v>8940</v>
      </c>
      <c r="AH5950" t="s">
        <v>22410</v>
      </c>
      <c r="AI5950" t="s">
        <v>22411</v>
      </c>
      <c r="AJ5950" t="s">
        <v>22412</v>
      </c>
      <c r="AK5950" s="1">
        <v>43977.661805555559</v>
      </c>
    </row>
    <row r="5951" spans="1:37" x14ac:dyDescent="0.2">
      <c r="A5951" t="s">
        <v>22992</v>
      </c>
      <c r="B5951" t="s">
        <v>60</v>
      </c>
      <c r="C5951" s="8">
        <v>43977</v>
      </c>
      <c r="D5951" s="7">
        <v>0.65763888888888888</v>
      </c>
      <c r="E5951" t="s">
        <v>38</v>
      </c>
      <c r="F5951" t="s">
        <v>39</v>
      </c>
      <c r="G5951" t="s">
        <v>40</v>
      </c>
      <c r="H5951" t="s">
        <v>41</v>
      </c>
      <c r="I5951" t="s">
        <v>22793</v>
      </c>
      <c r="J5951">
        <v>2</v>
      </c>
      <c r="K5951" t="s">
        <v>22793</v>
      </c>
      <c r="L5951">
        <v>2</v>
      </c>
      <c r="M5951" t="s">
        <v>43</v>
      </c>
      <c r="N5951" s="1">
        <v>43977.654861111114</v>
      </c>
      <c r="P5951" t="s">
        <v>21054</v>
      </c>
      <c r="Q5951">
        <v>201</v>
      </c>
      <c r="R5951" t="s">
        <v>45</v>
      </c>
      <c r="S5951" t="s">
        <v>46</v>
      </c>
      <c r="T5951">
        <v>55405</v>
      </c>
      <c r="U5951" t="s">
        <v>47</v>
      </c>
      <c r="W5951" s="1">
        <v>43977.657638888886</v>
      </c>
      <c r="X5951" s="1">
        <v>43977.657638888886</v>
      </c>
      <c r="Y5951" s="1">
        <v>43977.75277777778</v>
      </c>
      <c r="Z5951" s="1">
        <v>43977.738194444442</v>
      </c>
      <c r="AA5951" s="1">
        <v>43977.738194444442</v>
      </c>
      <c r="AB5951" s="1">
        <v>43977.739583333336</v>
      </c>
      <c r="AC5951" t="s">
        <v>127</v>
      </c>
      <c r="AE5951">
        <v>-93.308333000000005</v>
      </c>
      <c r="AF5951">
        <v>44.979815000000002</v>
      </c>
      <c r="AG5951" t="s">
        <v>65</v>
      </c>
      <c r="AH5951" t="s">
        <v>65</v>
      </c>
      <c r="AI5951" t="s">
        <v>65</v>
      </c>
      <c r="AJ5951" t="s">
        <v>65</v>
      </c>
      <c r="AK5951" s="1">
        <v>43977.75277777778</v>
      </c>
    </row>
    <row r="5952" spans="1:37" x14ac:dyDescent="0.2">
      <c r="A5952" t="s">
        <v>24094</v>
      </c>
      <c r="B5952" t="s">
        <v>60</v>
      </c>
      <c r="C5952" s="8">
        <v>43977</v>
      </c>
      <c r="D5952" s="7">
        <v>0.65694444444444444</v>
      </c>
      <c r="E5952" t="s">
        <v>38</v>
      </c>
      <c r="F5952" t="s">
        <v>67</v>
      </c>
      <c r="G5952" t="s">
        <v>68</v>
      </c>
      <c r="H5952" t="s">
        <v>69</v>
      </c>
      <c r="I5952" t="s">
        <v>24029</v>
      </c>
      <c r="J5952">
        <v>1</v>
      </c>
      <c r="K5952" t="s">
        <v>24029</v>
      </c>
      <c r="L5952">
        <v>1</v>
      </c>
      <c r="M5952" t="s">
        <v>43</v>
      </c>
      <c r="N5952" s="1">
        <v>43977.654166666667</v>
      </c>
      <c r="P5952" t="s">
        <v>12781</v>
      </c>
      <c r="Q5952">
        <v>1</v>
      </c>
      <c r="R5952" t="s">
        <v>45</v>
      </c>
      <c r="S5952" t="s">
        <v>46</v>
      </c>
      <c r="T5952">
        <v>55411</v>
      </c>
      <c r="U5952" t="s">
        <v>47</v>
      </c>
      <c r="W5952" s="1">
        <v>43977.656944444447</v>
      </c>
      <c r="X5952" s="1">
        <v>43977.656944444447</v>
      </c>
      <c r="Y5952" s="1">
        <v>43977.724305555559</v>
      </c>
      <c r="Z5952" s="1">
        <v>43977.709027777775</v>
      </c>
      <c r="AA5952" s="1">
        <v>43977.709027777775</v>
      </c>
      <c r="AB5952" s="1">
        <v>43977.715277777781</v>
      </c>
      <c r="AC5952" t="s">
        <v>227</v>
      </c>
      <c r="AE5952">
        <v>-93.313897999999995</v>
      </c>
      <c r="AF5952">
        <v>45.008322999999997</v>
      </c>
      <c r="AG5952" t="s">
        <v>65</v>
      </c>
      <c r="AH5952" t="s">
        <v>65</v>
      </c>
      <c r="AI5952" t="s">
        <v>65</v>
      </c>
      <c r="AJ5952" t="s">
        <v>65</v>
      </c>
      <c r="AK5952" s="1">
        <v>43977.724305555559</v>
      </c>
    </row>
    <row r="5953" spans="1:37" x14ac:dyDescent="0.2">
      <c r="A5953" t="s">
        <v>3006</v>
      </c>
      <c r="B5953" t="s">
        <v>60</v>
      </c>
      <c r="C5953" s="8">
        <v>43977</v>
      </c>
      <c r="D5953" s="7">
        <v>0.65625</v>
      </c>
      <c r="E5953" t="s">
        <v>38</v>
      </c>
      <c r="F5953" t="s">
        <v>39</v>
      </c>
      <c r="G5953" t="s">
        <v>51</v>
      </c>
      <c r="H5953" t="s">
        <v>124</v>
      </c>
      <c r="I5953" t="s">
        <v>325</v>
      </c>
      <c r="J5953">
        <v>4</v>
      </c>
      <c r="K5953" t="s">
        <v>325</v>
      </c>
      <c r="L5953">
        <v>4</v>
      </c>
      <c r="M5953" t="s">
        <v>54</v>
      </c>
      <c r="N5953" s="1">
        <v>43977.652083333334</v>
      </c>
      <c r="P5953" t="s">
        <v>3007</v>
      </c>
      <c r="Q5953">
        <v>24</v>
      </c>
      <c r="R5953" t="s">
        <v>45</v>
      </c>
      <c r="S5953" t="s">
        <v>46</v>
      </c>
      <c r="T5953">
        <v>55407</v>
      </c>
      <c r="U5953" t="s">
        <v>47</v>
      </c>
      <c r="W5953" s="1">
        <v>43977.65625</v>
      </c>
      <c r="X5953" s="1">
        <v>43977.656944444447</v>
      </c>
      <c r="Y5953" s="1">
        <v>43977.685416666667</v>
      </c>
      <c r="Z5953" s="1">
        <v>43977.656944444447</v>
      </c>
      <c r="AA5953" s="1">
        <v>43977.656944444447</v>
      </c>
      <c r="AC5953" t="s">
        <v>77</v>
      </c>
      <c r="AE5953">
        <v>-93.258820999999998</v>
      </c>
      <c r="AF5953">
        <v>44.952655</v>
      </c>
      <c r="AG5953" t="s">
        <v>2240</v>
      </c>
      <c r="AH5953" t="s">
        <v>3008</v>
      </c>
      <c r="AI5953" t="s">
        <v>3009</v>
      </c>
      <c r="AJ5953" t="s">
        <v>3010</v>
      </c>
      <c r="AK5953" s="1">
        <v>43977.685416666667</v>
      </c>
    </row>
    <row r="5954" spans="1:37" x14ac:dyDescent="0.2">
      <c r="A5954" t="s">
        <v>5427</v>
      </c>
      <c r="B5954" t="s">
        <v>60</v>
      </c>
      <c r="C5954" s="8">
        <v>43977</v>
      </c>
      <c r="D5954" s="7">
        <v>0.65625</v>
      </c>
      <c r="E5954" t="s">
        <v>38</v>
      </c>
      <c r="F5954" t="s">
        <v>39</v>
      </c>
      <c r="G5954" t="s">
        <v>51</v>
      </c>
      <c r="H5954" t="s">
        <v>425</v>
      </c>
      <c r="I5954" t="s">
        <v>192</v>
      </c>
      <c r="J5954">
        <v>3</v>
      </c>
      <c r="K5954" t="s">
        <v>192</v>
      </c>
      <c r="L5954">
        <v>3</v>
      </c>
      <c r="M5954" t="s">
        <v>54</v>
      </c>
      <c r="N5954" s="1">
        <v>43977.655555555553</v>
      </c>
      <c r="P5954" t="s">
        <v>5428</v>
      </c>
      <c r="R5954" t="s">
        <v>45</v>
      </c>
      <c r="S5954" t="s">
        <v>46</v>
      </c>
      <c r="T5954">
        <v>55407</v>
      </c>
      <c r="U5954" t="s">
        <v>47</v>
      </c>
      <c r="V5954" t="s">
        <v>3567</v>
      </c>
      <c r="W5954" s="1">
        <v>43977.65625</v>
      </c>
      <c r="X5954" s="1">
        <v>43977.65625</v>
      </c>
      <c r="Y5954" s="1">
        <v>43977.748611111114</v>
      </c>
      <c r="Z5954" s="1">
        <v>43977.723611111112</v>
      </c>
      <c r="AA5954" s="1">
        <v>43977.723611111112</v>
      </c>
      <c r="AB5954" s="1">
        <v>43977.732638888891</v>
      </c>
      <c r="AC5954" t="s">
        <v>77</v>
      </c>
      <c r="AE5954">
        <v>-93.267618999999996</v>
      </c>
      <c r="AF5954">
        <v>44.923273000000002</v>
      </c>
      <c r="AG5954" t="s">
        <v>5429</v>
      </c>
      <c r="AH5954" t="s">
        <v>5430</v>
      </c>
      <c r="AI5954" t="s">
        <v>5431</v>
      </c>
      <c r="AJ5954" t="s">
        <v>5432</v>
      </c>
      <c r="AK5954" s="1">
        <v>43977.748611111114</v>
      </c>
    </row>
    <row r="5955" spans="1:37" x14ac:dyDescent="0.2">
      <c r="A5955" t="s">
        <v>2016</v>
      </c>
      <c r="B5955" t="s">
        <v>60</v>
      </c>
      <c r="C5955" s="8">
        <v>43977</v>
      </c>
      <c r="D5955" s="7">
        <v>0.65555555555555556</v>
      </c>
      <c r="E5955" t="s">
        <v>38</v>
      </c>
      <c r="F5955" t="s">
        <v>39</v>
      </c>
      <c r="G5955" t="s">
        <v>79</v>
      </c>
      <c r="H5955" t="s">
        <v>133</v>
      </c>
      <c r="I5955" t="s">
        <v>508</v>
      </c>
      <c r="J5955">
        <v>2</v>
      </c>
      <c r="K5955" t="s">
        <v>508</v>
      </c>
      <c r="L5955">
        <v>2</v>
      </c>
      <c r="M5955" t="s">
        <v>135</v>
      </c>
      <c r="N5955" s="1">
        <v>43977.65347222222</v>
      </c>
      <c r="O5955" t="s">
        <v>65</v>
      </c>
      <c r="P5955" t="s">
        <v>65</v>
      </c>
      <c r="Q5955" t="s">
        <v>65</v>
      </c>
      <c r="R5955" t="s">
        <v>65</v>
      </c>
      <c r="S5955" t="s">
        <v>65</v>
      </c>
      <c r="T5955" t="s">
        <v>65</v>
      </c>
      <c r="U5955" t="s">
        <v>65</v>
      </c>
      <c r="V5955" t="s">
        <v>65</v>
      </c>
      <c r="W5955" s="1">
        <v>43977.655555555553</v>
      </c>
      <c r="X5955" s="1">
        <v>43977.65625</v>
      </c>
      <c r="Y5955" s="1">
        <v>43977.736805555556</v>
      </c>
      <c r="Z5955" s="1">
        <v>43977.707638888889</v>
      </c>
      <c r="AA5955" s="1">
        <v>43977.707638888889</v>
      </c>
      <c r="AB5955" s="1">
        <v>43977.719444444447</v>
      </c>
      <c r="AC5955" t="s">
        <v>104</v>
      </c>
      <c r="AE5955" t="s">
        <v>65</v>
      </c>
      <c r="AF5955" t="s">
        <v>65</v>
      </c>
      <c r="AG5955" t="s">
        <v>65</v>
      </c>
      <c r="AH5955" t="s">
        <v>65</v>
      </c>
      <c r="AI5955" t="s">
        <v>65</v>
      </c>
      <c r="AJ5955" t="s">
        <v>65</v>
      </c>
      <c r="AK5955" s="1">
        <v>43977.736805555556</v>
      </c>
    </row>
    <row r="5956" spans="1:37" x14ac:dyDescent="0.2">
      <c r="A5956" t="s">
        <v>2900</v>
      </c>
      <c r="B5956" t="s">
        <v>37</v>
      </c>
      <c r="C5956" s="8">
        <v>43977</v>
      </c>
      <c r="D5956" s="7">
        <v>0.65416666666666667</v>
      </c>
      <c r="E5956" t="s">
        <v>38</v>
      </c>
      <c r="F5956" t="s">
        <v>39</v>
      </c>
      <c r="G5956" t="s">
        <v>79</v>
      </c>
      <c r="H5956" t="s">
        <v>80</v>
      </c>
      <c r="I5956" t="s">
        <v>699</v>
      </c>
      <c r="J5956">
        <v>3</v>
      </c>
      <c r="K5956" t="s">
        <v>699</v>
      </c>
      <c r="L5956">
        <v>3</v>
      </c>
      <c r="M5956" t="s">
        <v>82</v>
      </c>
      <c r="N5956" s="1">
        <v>43977.654166666667</v>
      </c>
      <c r="P5956" t="s">
        <v>2901</v>
      </c>
      <c r="R5956" t="s">
        <v>45</v>
      </c>
      <c r="S5956" t="s">
        <v>46</v>
      </c>
      <c r="T5956">
        <v>55401</v>
      </c>
      <c r="U5956" t="s">
        <v>47</v>
      </c>
      <c r="W5956" s="1">
        <v>43977.654166666667</v>
      </c>
      <c r="X5956" s="1">
        <v>43977.654166666667</v>
      </c>
      <c r="Y5956" s="1">
        <v>43977.709722222222</v>
      </c>
      <c r="Z5956" s="1">
        <v>43977.654166666667</v>
      </c>
      <c r="AA5956" s="1">
        <v>43977.654166666667</v>
      </c>
      <c r="AB5956" s="1">
        <v>43977.654166666667</v>
      </c>
      <c r="AE5956">
        <v>-93.269334000000001</v>
      </c>
      <c r="AF5956">
        <v>44.983984</v>
      </c>
      <c r="AG5956" t="s">
        <v>2902</v>
      </c>
      <c r="AI5956" t="s">
        <v>58</v>
      </c>
      <c r="AJ5956" t="s">
        <v>58</v>
      </c>
      <c r="AK5956" s="1">
        <v>43977.709722222222</v>
      </c>
    </row>
    <row r="5957" spans="1:37" x14ac:dyDescent="0.2">
      <c r="A5957" t="s">
        <v>23177</v>
      </c>
      <c r="B5957" t="s">
        <v>60</v>
      </c>
      <c r="C5957" s="8">
        <v>43977</v>
      </c>
      <c r="D5957" s="7">
        <v>0.65208333333333335</v>
      </c>
      <c r="E5957" t="s">
        <v>38</v>
      </c>
      <c r="F5957" t="s">
        <v>39</v>
      </c>
      <c r="G5957" t="s">
        <v>40</v>
      </c>
      <c r="H5957" t="s">
        <v>41</v>
      </c>
      <c r="I5957" t="s">
        <v>22793</v>
      </c>
      <c r="J5957">
        <v>2</v>
      </c>
      <c r="K5957" t="s">
        <v>22793</v>
      </c>
      <c r="L5957">
        <v>2</v>
      </c>
      <c r="M5957" t="s">
        <v>43</v>
      </c>
      <c r="N5957" s="1">
        <v>43977.649305555555</v>
      </c>
      <c r="P5957" t="s">
        <v>23178</v>
      </c>
      <c r="R5957" t="s">
        <v>45</v>
      </c>
      <c r="S5957" t="s">
        <v>46</v>
      </c>
      <c r="T5957">
        <v>55405</v>
      </c>
      <c r="U5957" t="s">
        <v>47</v>
      </c>
      <c r="W5957" s="1">
        <v>43977.652083333334</v>
      </c>
      <c r="X5957" s="1">
        <v>43977.652083333334</v>
      </c>
      <c r="Y5957" s="1">
        <v>43977.715277777781</v>
      </c>
      <c r="Z5957" s="1">
        <v>43977.711111111108</v>
      </c>
      <c r="AA5957" s="1">
        <v>43977.711111111108</v>
      </c>
      <c r="AC5957" t="s">
        <v>227</v>
      </c>
      <c r="AE5957">
        <v>-93.304643999999996</v>
      </c>
      <c r="AF5957">
        <v>44.980792000000001</v>
      </c>
      <c r="AG5957" t="s">
        <v>65</v>
      </c>
      <c r="AH5957" t="s">
        <v>65</v>
      </c>
      <c r="AI5957" t="s">
        <v>65</v>
      </c>
      <c r="AJ5957" t="s">
        <v>65</v>
      </c>
      <c r="AK5957" s="1">
        <v>43977.715277777781</v>
      </c>
    </row>
    <row r="5958" spans="1:37" x14ac:dyDescent="0.2">
      <c r="A5958" t="s">
        <v>5769</v>
      </c>
      <c r="B5958" t="s">
        <v>37</v>
      </c>
      <c r="C5958" s="8">
        <v>43977</v>
      </c>
      <c r="D5958" s="7">
        <v>0.65138888888888891</v>
      </c>
      <c r="E5958" t="s">
        <v>38</v>
      </c>
      <c r="F5958" t="s">
        <v>39</v>
      </c>
      <c r="G5958" t="s">
        <v>40</v>
      </c>
      <c r="H5958" t="s">
        <v>41</v>
      </c>
      <c r="I5958" t="s">
        <v>4499</v>
      </c>
      <c r="J5958">
        <v>2</v>
      </c>
      <c r="K5958" t="s">
        <v>4499</v>
      </c>
      <c r="L5958">
        <v>2</v>
      </c>
      <c r="M5958" t="s">
        <v>108</v>
      </c>
      <c r="N5958" s="1">
        <v>43977.650694444441</v>
      </c>
      <c r="O5958" t="s">
        <v>859</v>
      </c>
      <c r="P5958" t="s">
        <v>860</v>
      </c>
      <c r="R5958" t="s">
        <v>45</v>
      </c>
      <c r="S5958" t="s">
        <v>46</v>
      </c>
      <c r="T5958">
        <v>55411</v>
      </c>
      <c r="U5958" t="s">
        <v>47</v>
      </c>
      <c r="V5958" t="s">
        <v>428</v>
      </c>
      <c r="W5958" s="1">
        <v>43977.651388888888</v>
      </c>
      <c r="X5958" s="1">
        <v>43977.651388888888</v>
      </c>
      <c r="Y5958" s="1">
        <v>43977.709722222222</v>
      </c>
      <c r="Z5958" s="1">
        <v>43977.688194444447</v>
      </c>
      <c r="AA5958" s="1">
        <v>43977.688194444447</v>
      </c>
      <c r="AC5958" t="s">
        <v>881</v>
      </c>
      <c r="AE5958">
        <v>-93.288055999999997</v>
      </c>
      <c r="AF5958">
        <v>44.999167</v>
      </c>
      <c r="AG5958" t="s">
        <v>861</v>
      </c>
      <c r="AH5958" t="s">
        <v>5770</v>
      </c>
      <c r="AI5958" t="s">
        <v>5771</v>
      </c>
      <c r="AJ5958" t="s">
        <v>2214</v>
      </c>
      <c r="AK5958" s="1">
        <v>43977.709722222222</v>
      </c>
    </row>
    <row r="5959" spans="1:37" x14ac:dyDescent="0.2">
      <c r="A5959" t="s">
        <v>1303</v>
      </c>
      <c r="B5959" t="s">
        <v>37</v>
      </c>
      <c r="C5959" s="8">
        <v>43977</v>
      </c>
      <c r="D5959" s="7">
        <v>0.65</v>
      </c>
      <c r="E5959" t="s">
        <v>38</v>
      </c>
      <c r="F5959" t="s">
        <v>67</v>
      </c>
      <c r="G5959" t="s">
        <v>68</v>
      </c>
      <c r="H5959" t="s">
        <v>69</v>
      </c>
      <c r="I5959" t="s">
        <v>508</v>
      </c>
      <c r="J5959">
        <v>4</v>
      </c>
      <c r="K5959" t="s">
        <v>508</v>
      </c>
      <c r="L5959">
        <v>2</v>
      </c>
      <c r="M5959" t="s">
        <v>43</v>
      </c>
      <c r="N5959" s="1">
        <v>43977.647222222222</v>
      </c>
      <c r="O5959" t="s">
        <v>65</v>
      </c>
      <c r="P5959" t="s">
        <v>65</v>
      </c>
      <c r="Q5959" t="s">
        <v>65</v>
      </c>
      <c r="R5959" t="s">
        <v>65</v>
      </c>
      <c r="S5959" t="s">
        <v>65</v>
      </c>
      <c r="T5959" t="s">
        <v>65</v>
      </c>
      <c r="U5959" t="s">
        <v>65</v>
      </c>
      <c r="V5959" t="s">
        <v>65</v>
      </c>
      <c r="W5959" s="1">
        <v>43977.65</v>
      </c>
      <c r="X5959" s="1">
        <v>43977.65</v>
      </c>
      <c r="Y5959" s="1">
        <v>43977.811111111114</v>
      </c>
      <c r="Z5959" s="1">
        <v>43977.7</v>
      </c>
      <c r="AA5959" s="1">
        <v>43977.7</v>
      </c>
      <c r="AB5959" s="1">
        <v>43977.706250000003</v>
      </c>
      <c r="AC5959" t="s">
        <v>77</v>
      </c>
      <c r="AE5959" t="s">
        <v>65</v>
      </c>
      <c r="AF5959" t="s">
        <v>65</v>
      </c>
      <c r="AG5959" t="s">
        <v>65</v>
      </c>
      <c r="AH5959" t="s">
        <v>65</v>
      </c>
      <c r="AI5959" t="s">
        <v>65</v>
      </c>
      <c r="AJ5959" t="s">
        <v>65</v>
      </c>
      <c r="AK5959" s="1">
        <v>43977.811111111114</v>
      </c>
    </row>
    <row r="5960" spans="1:37" x14ac:dyDescent="0.2">
      <c r="A5960" t="s">
        <v>5267</v>
      </c>
      <c r="B5960" t="s">
        <v>37</v>
      </c>
      <c r="C5960" s="8">
        <v>43977</v>
      </c>
      <c r="D5960" s="7">
        <v>0.65</v>
      </c>
      <c r="E5960" t="s">
        <v>38</v>
      </c>
      <c r="F5960" t="s">
        <v>39</v>
      </c>
      <c r="G5960" t="s">
        <v>61</v>
      </c>
      <c r="H5960" t="s">
        <v>168</v>
      </c>
      <c r="I5960" t="s">
        <v>353</v>
      </c>
      <c r="J5960">
        <v>3</v>
      </c>
      <c r="K5960" t="s">
        <v>353</v>
      </c>
      <c r="L5960">
        <v>3</v>
      </c>
      <c r="M5960" t="s">
        <v>169</v>
      </c>
      <c r="N5960" s="1">
        <v>43977.65</v>
      </c>
      <c r="P5960" t="s">
        <v>5268</v>
      </c>
      <c r="R5960" t="s">
        <v>45</v>
      </c>
      <c r="S5960" t="s">
        <v>46</v>
      </c>
      <c r="T5960">
        <v>55409</v>
      </c>
      <c r="U5960" t="s">
        <v>47</v>
      </c>
      <c r="W5960" s="1">
        <v>43977.65</v>
      </c>
      <c r="X5960" s="1">
        <v>43977.65</v>
      </c>
      <c r="Y5960" s="1">
        <v>43977.65625</v>
      </c>
      <c r="Z5960" s="1">
        <v>43977.65</v>
      </c>
      <c r="AA5960" s="1">
        <v>43977.65</v>
      </c>
      <c r="AB5960" s="1">
        <v>43977.65</v>
      </c>
      <c r="AC5960" t="s">
        <v>84</v>
      </c>
      <c r="AE5960">
        <v>-93.279544999999999</v>
      </c>
      <c r="AF5960">
        <v>44.925058</v>
      </c>
      <c r="AG5960" t="s">
        <v>5269</v>
      </c>
      <c r="AK5960" s="1">
        <v>43977.65625</v>
      </c>
    </row>
    <row r="5961" spans="1:37" x14ac:dyDescent="0.2">
      <c r="A5961" t="s">
        <v>5263</v>
      </c>
      <c r="B5961" t="s">
        <v>60</v>
      </c>
      <c r="C5961" s="8">
        <v>43977</v>
      </c>
      <c r="D5961" s="7">
        <v>0.64930555555555558</v>
      </c>
      <c r="E5961" t="s">
        <v>38</v>
      </c>
      <c r="F5961" t="s">
        <v>39</v>
      </c>
      <c r="G5961" t="s">
        <v>51</v>
      </c>
      <c r="H5961" t="s">
        <v>89</v>
      </c>
      <c r="I5961" t="s">
        <v>1561</v>
      </c>
      <c r="J5961">
        <v>1</v>
      </c>
      <c r="K5961" t="s">
        <v>1561</v>
      </c>
      <c r="L5961">
        <v>1</v>
      </c>
      <c r="M5961" t="s">
        <v>54</v>
      </c>
      <c r="N5961" s="1">
        <v>43977.648611111108</v>
      </c>
      <c r="P5961" t="s">
        <v>5264</v>
      </c>
      <c r="R5961" t="s">
        <v>45</v>
      </c>
      <c r="S5961" t="s">
        <v>46</v>
      </c>
      <c r="T5961">
        <v>55406</v>
      </c>
      <c r="U5961" t="s">
        <v>47</v>
      </c>
      <c r="W5961" s="1">
        <v>43977.649305555555</v>
      </c>
      <c r="X5961" s="1">
        <v>43977.65</v>
      </c>
      <c r="Y5961" s="1">
        <v>43977.695138888892</v>
      </c>
      <c r="Z5961" s="1">
        <v>43977.65</v>
      </c>
      <c r="AA5961" s="1">
        <v>43977.65</v>
      </c>
      <c r="AB5961" s="1">
        <v>43977.652777777781</v>
      </c>
      <c r="AC5961" t="s">
        <v>77</v>
      </c>
      <c r="AE5961">
        <v>-93.233003999999994</v>
      </c>
      <c r="AF5961">
        <v>44.964156000000003</v>
      </c>
      <c r="AH5961" t="s">
        <v>5265</v>
      </c>
      <c r="AI5961" t="s">
        <v>5266</v>
      </c>
      <c r="AK5961" s="1">
        <v>43977.695138888892</v>
      </c>
    </row>
    <row r="5962" spans="1:37" x14ac:dyDescent="0.2">
      <c r="A5962" t="s">
        <v>2669</v>
      </c>
      <c r="B5962" t="s">
        <v>37</v>
      </c>
      <c r="C5962" s="8">
        <v>43977</v>
      </c>
      <c r="D5962" s="7">
        <v>0.64861111111111114</v>
      </c>
      <c r="E5962" t="s">
        <v>38</v>
      </c>
      <c r="F5962" t="s">
        <v>67</v>
      </c>
      <c r="G5962" t="s">
        <v>68</v>
      </c>
      <c r="H5962" t="s">
        <v>69</v>
      </c>
      <c r="I5962" t="s">
        <v>53</v>
      </c>
      <c r="J5962">
        <v>4</v>
      </c>
      <c r="K5962" t="s">
        <v>53</v>
      </c>
      <c r="L5962">
        <v>4</v>
      </c>
      <c r="M5962" t="s">
        <v>108</v>
      </c>
      <c r="N5962" s="1">
        <v>43977.648611111108</v>
      </c>
      <c r="P5962" t="s">
        <v>2670</v>
      </c>
      <c r="R5962" t="s">
        <v>45</v>
      </c>
      <c r="S5962" t="s">
        <v>46</v>
      </c>
      <c r="T5962">
        <v>55411</v>
      </c>
      <c r="U5962" t="s">
        <v>47</v>
      </c>
      <c r="W5962" s="1">
        <v>43977.648611111108</v>
      </c>
      <c r="X5962" s="1">
        <v>43977.648611111108</v>
      </c>
      <c r="Y5962" s="1">
        <v>43977.657638888886</v>
      </c>
      <c r="Z5962" s="1">
        <v>43977.648611111108</v>
      </c>
      <c r="AA5962" s="1">
        <v>43977.648611111108</v>
      </c>
      <c r="AB5962" s="1">
        <v>43977.648611111108</v>
      </c>
      <c r="AC5962" t="s">
        <v>881</v>
      </c>
      <c r="AE5962">
        <v>-93.291055</v>
      </c>
      <c r="AF5962">
        <v>45.000242999999998</v>
      </c>
      <c r="AI5962" t="s">
        <v>58</v>
      </c>
      <c r="AJ5962" t="s">
        <v>58</v>
      </c>
      <c r="AK5962" s="1">
        <v>43977.65625</v>
      </c>
    </row>
    <row r="5963" spans="1:37" x14ac:dyDescent="0.2">
      <c r="A5963" t="s">
        <v>3005</v>
      </c>
      <c r="B5963" t="s">
        <v>37</v>
      </c>
      <c r="C5963" s="8">
        <v>43977</v>
      </c>
      <c r="D5963" s="7">
        <v>0.64861111111111114</v>
      </c>
      <c r="E5963" t="s">
        <v>38</v>
      </c>
      <c r="F5963" t="s">
        <v>67</v>
      </c>
      <c r="G5963" t="s">
        <v>68</v>
      </c>
      <c r="H5963" t="s">
        <v>69</v>
      </c>
      <c r="I5963" t="s">
        <v>53</v>
      </c>
      <c r="J5963">
        <v>4</v>
      </c>
      <c r="K5963" t="s">
        <v>53</v>
      </c>
      <c r="L5963">
        <v>4</v>
      </c>
      <c r="M5963" t="s">
        <v>108</v>
      </c>
      <c r="N5963" s="1">
        <v>43977.648611111108</v>
      </c>
      <c r="P5963" t="s">
        <v>1758</v>
      </c>
      <c r="R5963" t="s">
        <v>45</v>
      </c>
      <c r="S5963" t="s">
        <v>46</v>
      </c>
      <c r="T5963">
        <v>55411</v>
      </c>
      <c r="U5963" t="s">
        <v>47</v>
      </c>
      <c r="W5963" s="1">
        <v>43977.648611111108</v>
      </c>
      <c r="X5963" s="1">
        <v>43977.648611111108</v>
      </c>
      <c r="Y5963" s="1">
        <v>43977.657638888886</v>
      </c>
      <c r="Z5963" s="1">
        <v>43977.648611111108</v>
      </c>
      <c r="AA5963" s="1">
        <v>43977.648611111108</v>
      </c>
      <c r="AB5963" s="1">
        <v>43977.648611111108</v>
      </c>
      <c r="AC5963" t="s">
        <v>127</v>
      </c>
      <c r="AE5963">
        <v>-93.295595000000006</v>
      </c>
      <c r="AF5963">
        <v>45.005954000000003</v>
      </c>
      <c r="AI5963" t="s">
        <v>58</v>
      </c>
      <c r="AJ5963" t="s">
        <v>58</v>
      </c>
      <c r="AK5963" s="1">
        <v>43977.657638888886</v>
      </c>
    </row>
    <row r="5964" spans="1:37" x14ac:dyDescent="0.2">
      <c r="A5964" t="s">
        <v>2970</v>
      </c>
      <c r="B5964" t="s">
        <v>60</v>
      </c>
      <c r="C5964" s="8">
        <v>43977</v>
      </c>
      <c r="D5964" s="7">
        <v>0.64722222222222225</v>
      </c>
      <c r="E5964" t="s">
        <v>38</v>
      </c>
      <c r="F5964" t="s">
        <v>39</v>
      </c>
      <c r="G5964" t="s">
        <v>51</v>
      </c>
      <c r="H5964" t="s">
        <v>124</v>
      </c>
      <c r="I5964" t="s">
        <v>217</v>
      </c>
      <c r="J5964">
        <v>3</v>
      </c>
      <c r="K5964" t="s">
        <v>217</v>
      </c>
      <c r="L5964">
        <v>3</v>
      </c>
      <c r="M5964" t="s">
        <v>54</v>
      </c>
      <c r="N5964" s="1">
        <v>43977.645833333336</v>
      </c>
      <c r="P5964" t="s">
        <v>2971</v>
      </c>
      <c r="R5964" t="s">
        <v>45</v>
      </c>
      <c r="S5964" t="s">
        <v>46</v>
      </c>
      <c r="T5964">
        <v>55407</v>
      </c>
      <c r="U5964" t="s">
        <v>47</v>
      </c>
      <c r="W5964" s="1">
        <v>43977.647222222222</v>
      </c>
      <c r="X5964" s="1">
        <v>43977.647222222222</v>
      </c>
      <c r="Y5964" s="1">
        <v>43977.647916666669</v>
      </c>
      <c r="Z5964" s="1">
        <v>43977.647916666669</v>
      </c>
      <c r="AA5964" s="1">
        <v>43977.647916666669</v>
      </c>
      <c r="AC5964" t="s">
        <v>447</v>
      </c>
      <c r="AE5964">
        <v>-93.243134999999995</v>
      </c>
      <c r="AF5964">
        <v>44.955544000000003</v>
      </c>
      <c r="AH5964" t="s">
        <v>2972</v>
      </c>
      <c r="AK5964" s="1">
        <v>43977.647916666669</v>
      </c>
    </row>
    <row r="5965" spans="1:37" x14ac:dyDescent="0.2">
      <c r="A5965" t="s">
        <v>7456</v>
      </c>
      <c r="B5965" t="s">
        <v>60</v>
      </c>
      <c r="C5965" s="8">
        <v>43977</v>
      </c>
      <c r="D5965" s="7">
        <v>0.64722222222222225</v>
      </c>
      <c r="E5965" t="s">
        <v>38</v>
      </c>
      <c r="F5965" t="s">
        <v>67</v>
      </c>
      <c r="G5965" t="s">
        <v>68</v>
      </c>
      <c r="H5965" t="s">
        <v>243</v>
      </c>
      <c r="I5965" t="s">
        <v>263</v>
      </c>
      <c r="J5965">
        <v>1</v>
      </c>
      <c r="K5965" t="s">
        <v>263</v>
      </c>
      <c r="L5965">
        <v>1</v>
      </c>
      <c r="M5965" t="s">
        <v>43</v>
      </c>
      <c r="N5965" s="1">
        <v>43977.645833333336</v>
      </c>
      <c r="O5965" t="s">
        <v>65</v>
      </c>
      <c r="P5965" t="s">
        <v>65</v>
      </c>
      <c r="Q5965" t="s">
        <v>65</v>
      </c>
      <c r="R5965" t="s">
        <v>65</v>
      </c>
      <c r="S5965" t="s">
        <v>65</v>
      </c>
      <c r="T5965" t="s">
        <v>65</v>
      </c>
      <c r="U5965" t="s">
        <v>65</v>
      </c>
      <c r="V5965" t="s">
        <v>65</v>
      </c>
      <c r="W5965" s="1">
        <v>43977.647222222222</v>
      </c>
      <c r="X5965" s="1">
        <v>43977.649305555555</v>
      </c>
      <c r="Y5965" s="1">
        <v>43977.739583333336</v>
      </c>
      <c r="Z5965" s="1">
        <v>43977.647222222222</v>
      </c>
      <c r="AA5965" s="1">
        <v>43977.647222222222</v>
      </c>
      <c r="AB5965" s="1">
        <v>43977.657638888886</v>
      </c>
      <c r="AC5965" t="s">
        <v>77</v>
      </c>
      <c r="AE5965" t="s">
        <v>65</v>
      </c>
      <c r="AF5965" t="s">
        <v>65</v>
      </c>
      <c r="AG5965" t="s">
        <v>65</v>
      </c>
      <c r="AH5965" t="s">
        <v>65</v>
      </c>
      <c r="AI5965" t="s">
        <v>65</v>
      </c>
      <c r="AJ5965" t="s">
        <v>65</v>
      </c>
      <c r="AK5965" s="1">
        <v>43977.679861111108</v>
      </c>
    </row>
    <row r="5966" spans="1:37" x14ac:dyDescent="0.2">
      <c r="A5966" t="s">
        <v>22404</v>
      </c>
      <c r="B5966" t="s">
        <v>60</v>
      </c>
      <c r="C5966" s="8">
        <v>43977</v>
      </c>
      <c r="D5966" s="7">
        <v>0.64652777777777781</v>
      </c>
      <c r="E5966" t="s">
        <v>38</v>
      </c>
      <c r="F5966" t="s">
        <v>39</v>
      </c>
      <c r="G5966" t="s">
        <v>51</v>
      </c>
      <c r="H5966" t="s">
        <v>124</v>
      </c>
      <c r="I5966" t="s">
        <v>310</v>
      </c>
      <c r="J5966">
        <v>2</v>
      </c>
      <c r="K5966" t="s">
        <v>310</v>
      </c>
      <c r="L5966">
        <v>2</v>
      </c>
      <c r="M5966" t="s">
        <v>54</v>
      </c>
      <c r="N5966" s="1">
        <v>43977.645138888889</v>
      </c>
      <c r="P5966" t="s">
        <v>22405</v>
      </c>
      <c r="R5966" t="s">
        <v>45</v>
      </c>
      <c r="S5966" t="s">
        <v>46</v>
      </c>
      <c r="T5966">
        <v>55404</v>
      </c>
      <c r="U5966" t="s">
        <v>47</v>
      </c>
      <c r="W5966" s="1">
        <v>43977.646527777775</v>
      </c>
      <c r="X5966" s="1">
        <v>43977.646527777775</v>
      </c>
      <c r="Y5966" s="1">
        <v>43977.693749999999</v>
      </c>
      <c r="Z5966" s="1">
        <v>43977.678472222222</v>
      </c>
      <c r="AA5966" s="1">
        <v>43977.678472222222</v>
      </c>
      <c r="AB5966" s="1">
        <v>43977.682638888888</v>
      </c>
      <c r="AC5966" t="s">
        <v>127</v>
      </c>
      <c r="AE5966">
        <v>-93.258187000000007</v>
      </c>
      <c r="AF5966">
        <v>44.962713999999998</v>
      </c>
      <c r="AH5966" t="s">
        <v>22406</v>
      </c>
      <c r="AI5966" t="s">
        <v>22407</v>
      </c>
      <c r="AJ5966" t="s">
        <v>287</v>
      </c>
      <c r="AK5966" s="1">
        <v>43977.693749999999</v>
      </c>
    </row>
    <row r="5967" spans="1:37" x14ac:dyDescent="0.2">
      <c r="A5967" t="s">
        <v>5481</v>
      </c>
      <c r="B5967" t="s">
        <v>60</v>
      </c>
      <c r="C5967" s="8">
        <v>43977</v>
      </c>
      <c r="D5967" s="7">
        <v>0.64513888888888882</v>
      </c>
      <c r="E5967" t="s">
        <v>38</v>
      </c>
      <c r="F5967" t="s">
        <v>39</v>
      </c>
      <c r="G5967" t="s">
        <v>112</v>
      </c>
      <c r="H5967" t="s">
        <v>113</v>
      </c>
      <c r="I5967" t="s">
        <v>959</v>
      </c>
      <c r="J5967">
        <v>3</v>
      </c>
      <c r="K5967" t="s">
        <v>959</v>
      </c>
      <c r="L5967">
        <v>3</v>
      </c>
      <c r="M5967" t="s">
        <v>183</v>
      </c>
      <c r="N5967" s="1">
        <v>43977.644444444442</v>
      </c>
      <c r="O5967" t="s">
        <v>65</v>
      </c>
      <c r="P5967" t="s">
        <v>65</v>
      </c>
      <c r="R5967" t="s">
        <v>45</v>
      </c>
      <c r="S5967" t="s">
        <v>46</v>
      </c>
      <c r="T5967">
        <v>55418</v>
      </c>
      <c r="U5967" t="s">
        <v>47</v>
      </c>
      <c r="V5967" t="s">
        <v>65</v>
      </c>
      <c r="W5967" s="1">
        <v>43977.645138888889</v>
      </c>
      <c r="X5967" s="1">
        <v>43977.645138888889</v>
      </c>
      <c r="Y5967" s="1">
        <v>43977.686805555553</v>
      </c>
      <c r="Z5967" s="1">
        <v>43977.656944444447</v>
      </c>
      <c r="AA5967" s="1">
        <v>43977.656944444447</v>
      </c>
      <c r="AB5967" s="1">
        <v>43977.659722222219</v>
      </c>
      <c r="AC5967" t="s">
        <v>137</v>
      </c>
      <c r="AE5967">
        <v>-93.257554999999996</v>
      </c>
      <c r="AF5967">
        <v>45.005453000000003</v>
      </c>
      <c r="AG5967" t="s">
        <v>65</v>
      </c>
      <c r="AH5967" t="s">
        <v>65</v>
      </c>
      <c r="AI5967" t="s">
        <v>65</v>
      </c>
      <c r="AJ5967" t="s">
        <v>65</v>
      </c>
      <c r="AK5967" s="1">
        <v>43977.686805555553</v>
      </c>
    </row>
    <row r="5968" spans="1:37" x14ac:dyDescent="0.2">
      <c r="A5968" t="s">
        <v>5766</v>
      </c>
      <c r="B5968" t="s">
        <v>60</v>
      </c>
      <c r="C5968" s="8">
        <v>43977</v>
      </c>
      <c r="D5968" s="7">
        <v>0.64444444444444449</v>
      </c>
      <c r="E5968" t="s">
        <v>38</v>
      </c>
      <c r="F5968" t="s">
        <v>39</v>
      </c>
      <c r="G5968" t="s">
        <v>79</v>
      </c>
      <c r="H5968" t="s">
        <v>102</v>
      </c>
      <c r="I5968" t="s">
        <v>1510</v>
      </c>
      <c r="J5968">
        <v>3</v>
      </c>
      <c r="K5968" t="s">
        <v>1510</v>
      </c>
      <c r="L5968">
        <v>3</v>
      </c>
      <c r="M5968" t="s">
        <v>82</v>
      </c>
      <c r="N5968" s="1">
        <v>43977.642361111109</v>
      </c>
      <c r="P5968" t="s">
        <v>5767</v>
      </c>
      <c r="R5968" t="s">
        <v>45</v>
      </c>
      <c r="S5968" t="s">
        <v>46</v>
      </c>
      <c r="T5968">
        <v>55404</v>
      </c>
      <c r="U5968" t="s">
        <v>47</v>
      </c>
      <c r="W5968" s="1">
        <v>43977.644444444442</v>
      </c>
      <c r="X5968" s="1">
        <v>43977.644444444442</v>
      </c>
      <c r="Y5968" s="1">
        <v>43977.650694444441</v>
      </c>
      <c r="Z5968" s="1">
        <v>43977.650694444441</v>
      </c>
      <c r="AA5968" s="1">
        <v>43977.650694444441</v>
      </c>
      <c r="AC5968" t="s">
        <v>447</v>
      </c>
      <c r="AE5968">
        <v>-93.262546</v>
      </c>
      <c r="AF5968">
        <v>44.968885999999998</v>
      </c>
      <c r="AH5968" t="s">
        <v>5768</v>
      </c>
      <c r="AI5968" t="s">
        <v>1595</v>
      </c>
      <c r="AK5968" s="1">
        <v>43977.650694444441</v>
      </c>
    </row>
    <row r="5969" spans="1:37" x14ac:dyDescent="0.2">
      <c r="A5969" t="s">
        <v>5283</v>
      </c>
      <c r="B5969" t="s">
        <v>60</v>
      </c>
      <c r="C5969" s="8">
        <v>43977</v>
      </c>
      <c r="D5969" s="7">
        <v>0.64374999999999993</v>
      </c>
      <c r="E5969" t="s">
        <v>38</v>
      </c>
      <c r="F5969" t="s">
        <v>67</v>
      </c>
      <c r="G5969" t="s">
        <v>68</v>
      </c>
      <c r="H5969" t="s">
        <v>69</v>
      </c>
      <c r="I5969" t="s">
        <v>508</v>
      </c>
      <c r="J5969">
        <v>2</v>
      </c>
      <c r="K5969" t="s">
        <v>263</v>
      </c>
      <c r="L5969">
        <v>1</v>
      </c>
      <c r="M5969" t="s">
        <v>43</v>
      </c>
      <c r="N5969" s="1">
        <v>43977.643750000003</v>
      </c>
      <c r="O5969" t="s">
        <v>65</v>
      </c>
      <c r="P5969" t="s">
        <v>65</v>
      </c>
      <c r="Q5969" t="s">
        <v>65</v>
      </c>
      <c r="R5969" t="s">
        <v>65</v>
      </c>
      <c r="S5969" t="s">
        <v>65</v>
      </c>
      <c r="T5969" t="s">
        <v>65</v>
      </c>
      <c r="U5969" t="s">
        <v>65</v>
      </c>
      <c r="V5969" t="s">
        <v>65</v>
      </c>
      <c r="W5969" s="1">
        <v>43977.644444444442</v>
      </c>
      <c r="X5969" s="1">
        <v>43977.644444444442</v>
      </c>
      <c r="Y5969" s="1">
        <v>43977.685416666667</v>
      </c>
      <c r="Z5969" s="1">
        <v>43977.644444444442</v>
      </c>
      <c r="AA5969" s="1">
        <v>43977.644444444442</v>
      </c>
      <c r="AB5969" s="1">
        <v>43977.651388888888</v>
      </c>
      <c r="AC5969" t="s">
        <v>1119</v>
      </c>
      <c r="AE5969" t="s">
        <v>65</v>
      </c>
      <c r="AF5969" t="s">
        <v>65</v>
      </c>
      <c r="AG5969" t="s">
        <v>65</v>
      </c>
      <c r="AH5969" t="s">
        <v>65</v>
      </c>
      <c r="AI5969" t="s">
        <v>65</v>
      </c>
      <c r="AJ5969" t="s">
        <v>65</v>
      </c>
      <c r="AK5969" s="1">
        <v>43977.685416666667</v>
      </c>
    </row>
    <row r="5970" spans="1:37" x14ac:dyDescent="0.2">
      <c r="A5970" t="s">
        <v>3000</v>
      </c>
      <c r="B5970" t="s">
        <v>60</v>
      </c>
      <c r="C5970" s="8">
        <v>43977</v>
      </c>
      <c r="D5970" s="7">
        <v>0.6430555555555556</v>
      </c>
      <c r="E5970" t="s">
        <v>38</v>
      </c>
      <c r="F5970" t="s">
        <v>39</v>
      </c>
      <c r="G5970" t="s">
        <v>61</v>
      </c>
      <c r="H5970" t="s">
        <v>62</v>
      </c>
      <c r="I5970" t="s">
        <v>305</v>
      </c>
      <c r="J5970">
        <v>1</v>
      </c>
      <c r="K5970" t="s">
        <v>305</v>
      </c>
      <c r="L5970">
        <v>1</v>
      </c>
      <c r="M5970" t="s">
        <v>119</v>
      </c>
      <c r="N5970" s="1">
        <v>43977.642361111109</v>
      </c>
      <c r="P5970" t="s">
        <v>3001</v>
      </c>
      <c r="R5970" t="s">
        <v>45</v>
      </c>
      <c r="S5970" t="s">
        <v>46</v>
      </c>
      <c r="T5970">
        <v>55403</v>
      </c>
      <c r="U5970" t="s">
        <v>47</v>
      </c>
      <c r="W5970" s="1">
        <v>43977.643750000003</v>
      </c>
      <c r="X5970" s="1">
        <v>43977.643750000003</v>
      </c>
      <c r="Y5970" s="1">
        <v>43977.674305555556</v>
      </c>
      <c r="Z5970" s="1">
        <v>43977.643750000003</v>
      </c>
      <c r="AA5970" s="1">
        <v>43977.643750000003</v>
      </c>
      <c r="AB5970" s="1">
        <v>43977.650694444441</v>
      </c>
      <c r="AC5970" t="s">
        <v>104</v>
      </c>
      <c r="AE5970">
        <v>-93.278098999999997</v>
      </c>
      <c r="AF5970">
        <v>44.964196000000001</v>
      </c>
      <c r="AG5970" t="s">
        <v>3002</v>
      </c>
      <c r="AH5970" t="s">
        <v>3003</v>
      </c>
      <c r="AI5970" t="s">
        <v>3004</v>
      </c>
      <c r="AK5970" s="1">
        <v>43977.65347222222</v>
      </c>
    </row>
    <row r="5971" spans="1:37" x14ac:dyDescent="0.2">
      <c r="A5971" t="s">
        <v>3158</v>
      </c>
      <c r="B5971" t="s">
        <v>37</v>
      </c>
      <c r="C5971" s="8">
        <v>43977</v>
      </c>
      <c r="D5971" s="7">
        <v>0.6430555555555556</v>
      </c>
      <c r="E5971" t="s">
        <v>38</v>
      </c>
      <c r="F5971" t="s">
        <v>39</v>
      </c>
      <c r="G5971" t="s">
        <v>112</v>
      </c>
      <c r="H5971" t="s">
        <v>182</v>
      </c>
      <c r="I5971" t="s">
        <v>472</v>
      </c>
      <c r="J5971">
        <v>4</v>
      </c>
      <c r="K5971" t="s">
        <v>472</v>
      </c>
      <c r="L5971">
        <v>4</v>
      </c>
      <c r="M5971" t="s">
        <v>193</v>
      </c>
      <c r="N5971" s="1">
        <v>43977.643055555556</v>
      </c>
      <c r="O5971" t="s">
        <v>3159</v>
      </c>
      <c r="P5971" t="s">
        <v>3160</v>
      </c>
      <c r="R5971" t="s">
        <v>45</v>
      </c>
      <c r="S5971" t="s">
        <v>46</v>
      </c>
      <c r="T5971">
        <v>55414</v>
      </c>
      <c r="U5971" t="s">
        <v>47</v>
      </c>
      <c r="V5971" t="s">
        <v>735</v>
      </c>
      <c r="W5971" s="1">
        <v>43977.643055555556</v>
      </c>
      <c r="X5971" s="1">
        <v>43977.643055555556</v>
      </c>
      <c r="Y5971" s="1">
        <v>43977.671527777777</v>
      </c>
      <c r="Z5971" s="1">
        <v>43977.652777777781</v>
      </c>
      <c r="AA5971" s="1">
        <v>43977.652777777781</v>
      </c>
      <c r="AC5971" t="s">
        <v>77</v>
      </c>
      <c r="AE5971">
        <v>-93.234885000000006</v>
      </c>
      <c r="AF5971">
        <v>44.981614</v>
      </c>
      <c r="AG5971" t="s">
        <v>3161</v>
      </c>
      <c r="AK5971" s="1">
        <v>43977.671527777777</v>
      </c>
    </row>
    <row r="5972" spans="1:37" x14ac:dyDescent="0.2">
      <c r="A5972" t="s">
        <v>20355</v>
      </c>
      <c r="B5972" t="s">
        <v>60</v>
      </c>
      <c r="C5972" s="8">
        <v>43977</v>
      </c>
      <c r="D5972" s="7">
        <v>0.6430555555555556</v>
      </c>
      <c r="E5972" t="s">
        <v>38</v>
      </c>
      <c r="F5972" t="s">
        <v>67</v>
      </c>
      <c r="G5972" t="s">
        <v>68</v>
      </c>
      <c r="H5972" t="s">
        <v>69</v>
      </c>
      <c r="I5972" t="s">
        <v>19427</v>
      </c>
      <c r="J5972">
        <v>2</v>
      </c>
      <c r="K5972" t="s">
        <v>19427</v>
      </c>
      <c r="L5972">
        <v>2</v>
      </c>
      <c r="M5972" t="s">
        <v>108</v>
      </c>
      <c r="N5972" s="1">
        <v>43977.638194444444</v>
      </c>
      <c r="O5972" t="s">
        <v>65</v>
      </c>
      <c r="P5972" t="s">
        <v>65</v>
      </c>
      <c r="Q5972" t="s">
        <v>65</v>
      </c>
      <c r="R5972" t="s">
        <v>65</v>
      </c>
      <c r="S5972" t="s">
        <v>65</v>
      </c>
      <c r="T5972" t="s">
        <v>65</v>
      </c>
      <c r="U5972" t="s">
        <v>65</v>
      </c>
      <c r="V5972" t="s">
        <v>65</v>
      </c>
      <c r="W5972" s="1">
        <v>43977.643055555556</v>
      </c>
      <c r="X5972" s="1">
        <v>43977.644444444442</v>
      </c>
      <c r="Y5972" s="1">
        <v>43977.769444444442</v>
      </c>
      <c r="Z5972" s="1">
        <v>43977.724999999999</v>
      </c>
      <c r="AA5972" s="1">
        <v>43977.724999999999</v>
      </c>
      <c r="AB5972" s="1">
        <v>43977.729861111111</v>
      </c>
      <c r="AC5972" t="s">
        <v>77</v>
      </c>
      <c r="AE5972" t="s">
        <v>65</v>
      </c>
      <c r="AF5972" t="s">
        <v>65</v>
      </c>
      <c r="AG5972" t="s">
        <v>65</v>
      </c>
      <c r="AH5972" t="s">
        <v>65</v>
      </c>
      <c r="AI5972" t="s">
        <v>65</v>
      </c>
      <c r="AJ5972" t="s">
        <v>65</v>
      </c>
      <c r="AK5972" s="1">
        <v>43977.769444444442</v>
      </c>
    </row>
    <row r="5973" spans="1:37" x14ac:dyDescent="0.2">
      <c r="A5973" t="s">
        <v>5476</v>
      </c>
      <c r="B5973" t="s">
        <v>60</v>
      </c>
      <c r="C5973" s="8">
        <v>43977</v>
      </c>
      <c r="D5973" s="7">
        <v>0.64236111111111105</v>
      </c>
      <c r="E5973" t="s">
        <v>38</v>
      </c>
      <c r="F5973" t="s">
        <v>39</v>
      </c>
      <c r="G5973" t="s">
        <v>51</v>
      </c>
      <c r="H5973" t="s">
        <v>124</v>
      </c>
      <c r="I5973" t="s">
        <v>1183</v>
      </c>
      <c r="J5973">
        <v>2</v>
      </c>
      <c r="K5973" t="s">
        <v>1183</v>
      </c>
      <c r="L5973">
        <v>2</v>
      </c>
      <c r="M5973" t="s">
        <v>91</v>
      </c>
      <c r="N5973" s="1">
        <v>43977.640972222223</v>
      </c>
      <c r="P5973" t="s">
        <v>5477</v>
      </c>
      <c r="R5973" t="s">
        <v>45</v>
      </c>
      <c r="S5973" t="s">
        <v>46</v>
      </c>
      <c r="T5973">
        <v>55407</v>
      </c>
      <c r="U5973" t="s">
        <v>47</v>
      </c>
      <c r="W5973" s="1">
        <v>43977.642361111109</v>
      </c>
      <c r="X5973" s="1">
        <v>43977.642361111109</v>
      </c>
      <c r="Y5973" s="1">
        <v>43977.67083333333</v>
      </c>
      <c r="Z5973" s="1">
        <v>43977.661805555559</v>
      </c>
      <c r="AA5973" s="1">
        <v>43977.661805555559</v>
      </c>
      <c r="AB5973" s="1">
        <v>43977.665277777778</v>
      </c>
      <c r="AC5973" t="s">
        <v>127</v>
      </c>
      <c r="AE5973">
        <v>-93.249802000000003</v>
      </c>
      <c r="AF5973">
        <v>44.948369</v>
      </c>
      <c r="AG5973" t="s">
        <v>1352</v>
      </c>
      <c r="AH5973" t="s">
        <v>5478</v>
      </c>
      <c r="AI5973" t="s">
        <v>5479</v>
      </c>
      <c r="AJ5973" t="s">
        <v>5480</v>
      </c>
      <c r="AK5973" s="1">
        <v>43977.67083333333</v>
      </c>
    </row>
    <row r="5974" spans="1:37" x14ac:dyDescent="0.2">
      <c r="A5974" t="s">
        <v>3157</v>
      </c>
      <c r="B5974" t="s">
        <v>60</v>
      </c>
      <c r="C5974" s="8">
        <v>43977</v>
      </c>
      <c r="D5974" s="7">
        <v>0.64166666666666672</v>
      </c>
      <c r="E5974" t="s">
        <v>38</v>
      </c>
      <c r="F5974" t="s">
        <v>39</v>
      </c>
      <c r="G5974" t="s">
        <v>112</v>
      </c>
      <c r="H5974" t="s">
        <v>113</v>
      </c>
      <c r="I5974" t="s">
        <v>959</v>
      </c>
      <c r="J5974">
        <v>3</v>
      </c>
      <c r="K5974" t="s">
        <v>959</v>
      </c>
      <c r="L5974">
        <v>3</v>
      </c>
      <c r="M5974" t="s">
        <v>183</v>
      </c>
      <c r="N5974" s="1">
        <v>43977.638888888891</v>
      </c>
      <c r="O5974" t="s">
        <v>65</v>
      </c>
      <c r="P5974" t="s">
        <v>65</v>
      </c>
      <c r="Q5974" t="s">
        <v>65</v>
      </c>
      <c r="R5974" t="s">
        <v>45</v>
      </c>
      <c r="S5974" t="s">
        <v>46</v>
      </c>
      <c r="T5974">
        <v>55418</v>
      </c>
      <c r="U5974" t="s">
        <v>47</v>
      </c>
      <c r="V5974" t="s">
        <v>65</v>
      </c>
      <c r="W5974" s="1">
        <v>43977.642361111109</v>
      </c>
      <c r="X5974" s="1">
        <v>43977.642361111109</v>
      </c>
      <c r="Y5974" s="1">
        <v>43977.6875</v>
      </c>
      <c r="Z5974" s="1">
        <v>43977.656944444447</v>
      </c>
      <c r="AA5974" s="1">
        <v>43977.656944444447</v>
      </c>
      <c r="AB5974" s="1">
        <v>43977.660416666666</v>
      </c>
      <c r="AC5974" t="s">
        <v>104</v>
      </c>
      <c r="AE5974">
        <v>-93.247365000000002</v>
      </c>
      <c r="AF5974">
        <v>45.006531000000003</v>
      </c>
      <c r="AG5974" t="s">
        <v>65</v>
      </c>
      <c r="AH5974" t="s">
        <v>65</v>
      </c>
      <c r="AI5974" t="s">
        <v>65</v>
      </c>
      <c r="AJ5974" t="s">
        <v>65</v>
      </c>
      <c r="AK5974" s="1">
        <v>43977.686805555553</v>
      </c>
    </row>
    <row r="5975" spans="1:37" x14ac:dyDescent="0.2">
      <c r="A5975" t="s">
        <v>5259</v>
      </c>
      <c r="B5975" t="s">
        <v>37</v>
      </c>
      <c r="C5975" s="8">
        <v>43977</v>
      </c>
      <c r="D5975" s="7">
        <v>0.64097222222222217</v>
      </c>
      <c r="E5975" t="s">
        <v>38</v>
      </c>
      <c r="F5975" t="s">
        <v>39</v>
      </c>
      <c r="G5975" t="s">
        <v>61</v>
      </c>
      <c r="H5975" t="s">
        <v>168</v>
      </c>
      <c r="I5975" t="s">
        <v>192</v>
      </c>
      <c r="J5975">
        <v>3</v>
      </c>
      <c r="K5975" t="s">
        <v>192</v>
      </c>
      <c r="L5975">
        <v>3</v>
      </c>
      <c r="M5975" t="s">
        <v>169</v>
      </c>
      <c r="N5975" s="1">
        <v>43977.640277777777</v>
      </c>
      <c r="P5975" t="s">
        <v>5260</v>
      </c>
      <c r="R5975" t="s">
        <v>45</v>
      </c>
      <c r="S5975" t="s">
        <v>46</v>
      </c>
      <c r="T5975">
        <v>55408</v>
      </c>
      <c r="U5975" t="s">
        <v>47</v>
      </c>
      <c r="W5975" s="1">
        <v>43977.640972222223</v>
      </c>
      <c r="X5975" s="1">
        <v>43977.640972222223</v>
      </c>
      <c r="Y5975" s="1">
        <v>43977.664583333331</v>
      </c>
      <c r="Z5975" s="1">
        <v>43977.64166666667</v>
      </c>
      <c r="AA5975" s="1">
        <v>43977.64166666667</v>
      </c>
      <c r="AC5975" t="s">
        <v>77</v>
      </c>
      <c r="AE5975">
        <v>-93.299651999999995</v>
      </c>
      <c r="AF5975">
        <v>44.939141999999997</v>
      </c>
      <c r="AG5975" t="s">
        <v>2138</v>
      </c>
      <c r="AH5975" t="s">
        <v>5261</v>
      </c>
      <c r="AI5975" t="s">
        <v>5262</v>
      </c>
      <c r="AK5975" s="1">
        <v>43977.664583333331</v>
      </c>
    </row>
    <row r="5976" spans="1:37" x14ac:dyDescent="0.2">
      <c r="A5976" t="s">
        <v>5764</v>
      </c>
      <c r="B5976" t="s">
        <v>37</v>
      </c>
      <c r="C5976" s="8">
        <v>43977</v>
      </c>
      <c r="D5976" s="7">
        <v>0.63958333333333328</v>
      </c>
      <c r="E5976" t="s">
        <v>38</v>
      </c>
      <c r="F5976" t="s">
        <v>39</v>
      </c>
      <c r="G5976" t="s">
        <v>51</v>
      </c>
      <c r="H5976" t="s">
        <v>89</v>
      </c>
      <c r="I5976" t="s">
        <v>353</v>
      </c>
      <c r="J5976">
        <v>3</v>
      </c>
      <c r="K5976" t="s">
        <v>353</v>
      </c>
      <c r="L5976">
        <v>3</v>
      </c>
      <c r="M5976" t="s">
        <v>54</v>
      </c>
      <c r="N5976" s="1">
        <v>43977.63958333333</v>
      </c>
      <c r="P5976" t="s">
        <v>5765</v>
      </c>
      <c r="R5976" t="s">
        <v>45</v>
      </c>
      <c r="S5976" t="s">
        <v>46</v>
      </c>
      <c r="T5976">
        <v>55406</v>
      </c>
      <c r="U5976" t="s">
        <v>47</v>
      </c>
      <c r="W5976" s="1">
        <v>43977.63958333333</v>
      </c>
      <c r="X5976" s="1">
        <v>43977.63958333333</v>
      </c>
      <c r="Y5976" s="1">
        <v>43977.65625</v>
      </c>
      <c r="Z5976" s="1">
        <v>43977.63958333333</v>
      </c>
      <c r="AA5976" s="1">
        <v>43977.63958333333</v>
      </c>
      <c r="AB5976" s="1">
        <v>43977.63958333333</v>
      </c>
      <c r="AC5976" t="s">
        <v>227</v>
      </c>
      <c r="AE5976">
        <v>-93.230002999999996</v>
      </c>
      <c r="AF5976">
        <v>44.947906000000003</v>
      </c>
      <c r="AG5976" t="s">
        <v>993</v>
      </c>
      <c r="AK5976" s="1">
        <v>43977.65625</v>
      </c>
    </row>
    <row r="5977" spans="1:37" x14ac:dyDescent="0.2">
      <c r="A5977" t="s">
        <v>22398</v>
      </c>
      <c r="B5977" t="s">
        <v>60</v>
      </c>
      <c r="C5977" s="8">
        <v>43977</v>
      </c>
      <c r="D5977" s="7">
        <v>0.63888888888888895</v>
      </c>
      <c r="E5977" t="s">
        <v>38</v>
      </c>
      <c r="F5977" t="s">
        <v>39</v>
      </c>
      <c r="G5977" t="s">
        <v>79</v>
      </c>
      <c r="H5977" t="s">
        <v>102</v>
      </c>
      <c r="I5977" t="s">
        <v>477</v>
      </c>
      <c r="J5977">
        <v>2</v>
      </c>
      <c r="K5977" t="s">
        <v>477</v>
      </c>
      <c r="L5977">
        <v>2</v>
      </c>
      <c r="M5977" t="s">
        <v>82</v>
      </c>
      <c r="N5977" s="1">
        <v>43977.637499999997</v>
      </c>
      <c r="P5977" t="s">
        <v>9422</v>
      </c>
      <c r="R5977" t="s">
        <v>45</v>
      </c>
      <c r="S5977" t="s">
        <v>46</v>
      </c>
      <c r="T5977">
        <v>55454</v>
      </c>
      <c r="U5977" t="s">
        <v>47</v>
      </c>
      <c r="W5977" s="1">
        <v>43977.638888888891</v>
      </c>
      <c r="X5977" s="1">
        <v>43977.638888888891</v>
      </c>
      <c r="Y5977" s="1">
        <v>43977.671527777777</v>
      </c>
      <c r="Z5977" s="1">
        <v>43977.665972222225</v>
      </c>
      <c r="AA5977" s="1">
        <v>43977.665972222225</v>
      </c>
      <c r="AB5977" s="1">
        <v>43977.668055555558</v>
      </c>
      <c r="AC5977" t="s">
        <v>137</v>
      </c>
      <c r="AE5977">
        <v>-93.236147000000003</v>
      </c>
      <c r="AF5977">
        <v>44.965488000000001</v>
      </c>
      <c r="AH5977" t="s">
        <v>22399</v>
      </c>
      <c r="AI5977" t="s">
        <v>22400</v>
      </c>
      <c r="AK5977" s="1">
        <v>43977.671527777777</v>
      </c>
    </row>
    <row r="5978" spans="1:37" x14ac:dyDescent="0.2">
      <c r="A5978" t="s">
        <v>2965</v>
      </c>
      <c r="B5978" t="s">
        <v>60</v>
      </c>
      <c r="C5978" s="8">
        <v>43977</v>
      </c>
      <c r="D5978" s="7">
        <v>0.63750000000000007</v>
      </c>
      <c r="E5978" t="s">
        <v>38</v>
      </c>
      <c r="F5978" t="s">
        <v>39</v>
      </c>
      <c r="G5978" t="s">
        <v>51</v>
      </c>
      <c r="H5978" t="s">
        <v>425</v>
      </c>
      <c r="I5978" t="s">
        <v>1947</v>
      </c>
      <c r="J5978">
        <v>1</v>
      </c>
      <c r="K5978" t="s">
        <v>1947</v>
      </c>
      <c r="L5978">
        <v>1</v>
      </c>
      <c r="M5978" t="s">
        <v>54</v>
      </c>
      <c r="N5978" s="1">
        <v>43977.636805555558</v>
      </c>
      <c r="P5978" t="s">
        <v>2966</v>
      </c>
      <c r="R5978" t="s">
        <v>45</v>
      </c>
      <c r="S5978" t="s">
        <v>46</v>
      </c>
      <c r="T5978">
        <v>55417</v>
      </c>
      <c r="U5978" t="s">
        <v>47</v>
      </c>
      <c r="W5978" s="1">
        <v>43977.637499999997</v>
      </c>
      <c r="X5978" s="1">
        <v>43977.637499999997</v>
      </c>
      <c r="Y5978" s="1">
        <v>43977.720138888886</v>
      </c>
      <c r="Z5978" s="1">
        <v>43977.637499999997</v>
      </c>
      <c r="AA5978" s="1">
        <v>43977.637499999997</v>
      </c>
      <c r="AB5978" s="1">
        <v>43977.649305555555</v>
      </c>
      <c r="AC5978" t="s">
        <v>77</v>
      </c>
      <c r="AE5978">
        <v>-93.266553000000002</v>
      </c>
      <c r="AF5978">
        <v>44.894308000000002</v>
      </c>
      <c r="AH5978" t="s">
        <v>2967</v>
      </c>
      <c r="AI5978" t="s">
        <v>2968</v>
      </c>
      <c r="AJ5978" t="s">
        <v>2969</v>
      </c>
      <c r="AK5978" s="1">
        <v>43977.720138888886</v>
      </c>
    </row>
    <row r="5979" spans="1:37" x14ac:dyDescent="0.2">
      <c r="A5979" t="s">
        <v>2666</v>
      </c>
      <c r="B5979" t="s">
        <v>37</v>
      </c>
      <c r="C5979" s="8">
        <v>43977</v>
      </c>
      <c r="D5979" s="7">
        <v>0.63680555555555551</v>
      </c>
      <c r="E5979" t="s">
        <v>38</v>
      </c>
      <c r="F5979" t="s">
        <v>67</v>
      </c>
      <c r="G5979" t="s">
        <v>68</v>
      </c>
      <c r="H5979" t="s">
        <v>69</v>
      </c>
      <c r="I5979" t="s">
        <v>53</v>
      </c>
      <c r="J5979">
        <v>4</v>
      </c>
      <c r="K5979" t="s">
        <v>53</v>
      </c>
      <c r="L5979">
        <v>4</v>
      </c>
      <c r="M5979" t="s">
        <v>108</v>
      </c>
      <c r="N5979" s="1">
        <v>43977.636805555558</v>
      </c>
      <c r="P5979" t="s">
        <v>2667</v>
      </c>
      <c r="R5979" t="s">
        <v>45</v>
      </c>
      <c r="S5979" t="s">
        <v>46</v>
      </c>
      <c r="T5979">
        <v>55411</v>
      </c>
      <c r="U5979" t="s">
        <v>47</v>
      </c>
      <c r="W5979" s="1">
        <v>43977.636805555558</v>
      </c>
      <c r="X5979" s="1">
        <v>43977.636805555558</v>
      </c>
      <c r="Y5979" s="1">
        <v>43977.644444444442</v>
      </c>
      <c r="Z5979" s="1">
        <v>43977.636805555558</v>
      </c>
      <c r="AA5979" s="1">
        <v>43977.636805555558</v>
      </c>
      <c r="AB5979" s="1">
        <v>43977.636805555558</v>
      </c>
      <c r="AC5979" t="s">
        <v>127</v>
      </c>
      <c r="AE5979">
        <v>-93.291055</v>
      </c>
      <c r="AF5979">
        <v>45.000242999999998</v>
      </c>
      <c r="AG5979" t="s">
        <v>2668</v>
      </c>
      <c r="AI5979" t="s">
        <v>58</v>
      </c>
      <c r="AJ5979" t="s">
        <v>58</v>
      </c>
      <c r="AK5979" s="1">
        <v>43977.644444444442</v>
      </c>
    </row>
    <row r="5980" spans="1:37" x14ac:dyDescent="0.2">
      <c r="A5980" t="s">
        <v>3154</v>
      </c>
      <c r="B5980" t="s">
        <v>37</v>
      </c>
      <c r="C5980" s="8">
        <v>43977</v>
      </c>
      <c r="D5980" s="7">
        <v>0.63680555555555551</v>
      </c>
      <c r="E5980" t="s">
        <v>38</v>
      </c>
      <c r="F5980" t="s">
        <v>39</v>
      </c>
      <c r="G5980" t="s">
        <v>61</v>
      </c>
      <c r="H5980" t="s">
        <v>62</v>
      </c>
      <c r="I5980" t="s">
        <v>512</v>
      </c>
      <c r="J5980">
        <v>4</v>
      </c>
      <c r="K5980" t="s">
        <v>353</v>
      </c>
      <c r="L5980">
        <v>3</v>
      </c>
      <c r="M5980" t="s">
        <v>169</v>
      </c>
      <c r="N5980" s="1">
        <v>43977.636805555558</v>
      </c>
      <c r="P5980" t="s">
        <v>3155</v>
      </c>
      <c r="R5980" t="s">
        <v>45</v>
      </c>
      <c r="S5980" t="s">
        <v>46</v>
      </c>
      <c r="T5980">
        <v>55408</v>
      </c>
      <c r="U5980" t="s">
        <v>47</v>
      </c>
      <c r="W5980" s="1">
        <v>43977.636805555558</v>
      </c>
      <c r="X5980" s="1">
        <v>43977.636805555558</v>
      </c>
      <c r="Y5980" s="1">
        <v>43977.640277777777</v>
      </c>
      <c r="Z5980" s="1">
        <v>43977.636805555558</v>
      </c>
      <c r="AA5980" s="1">
        <v>43977.636805555558</v>
      </c>
      <c r="AB5980" s="1">
        <v>43977.636805555558</v>
      </c>
      <c r="AC5980" t="s">
        <v>84</v>
      </c>
      <c r="AE5980">
        <v>-93.297714999999997</v>
      </c>
      <c r="AF5980">
        <v>44.948363999999998</v>
      </c>
      <c r="AG5980" t="s">
        <v>3156</v>
      </c>
      <c r="AK5980" s="1">
        <v>43977.640277777777</v>
      </c>
    </row>
    <row r="5981" spans="1:37" x14ac:dyDescent="0.2">
      <c r="A5981" t="s">
        <v>1308</v>
      </c>
      <c r="B5981" t="s">
        <v>60</v>
      </c>
      <c r="C5981" s="8">
        <v>43977</v>
      </c>
      <c r="D5981" s="7">
        <v>0.63472222222222219</v>
      </c>
      <c r="E5981" t="s">
        <v>38</v>
      </c>
      <c r="F5981" t="s">
        <v>39</v>
      </c>
      <c r="G5981" t="s">
        <v>51</v>
      </c>
      <c r="H5981" t="s">
        <v>52</v>
      </c>
      <c r="I5981" t="s">
        <v>508</v>
      </c>
      <c r="J5981">
        <v>2</v>
      </c>
      <c r="K5981" t="s">
        <v>90</v>
      </c>
      <c r="L5981">
        <v>1</v>
      </c>
      <c r="M5981" t="s">
        <v>91</v>
      </c>
      <c r="N5981" s="1">
        <v>43977.634027777778</v>
      </c>
      <c r="O5981" t="s">
        <v>65</v>
      </c>
      <c r="P5981" t="s">
        <v>65</v>
      </c>
      <c r="Q5981" t="s">
        <v>65</v>
      </c>
      <c r="R5981" t="s">
        <v>65</v>
      </c>
      <c r="S5981" t="s">
        <v>65</v>
      </c>
      <c r="T5981" t="s">
        <v>65</v>
      </c>
      <c r="U5981" t="s">
        <v>65</v>
      </c>
      <c r="V5981" t="s">
        <v>65</v>
      </c>
      <c r="W5981" s="1">
        <v>43977.634722222225</v>
      </c>
      <c r="X5981" s="1">
        <v>43977.636805555558</v>
      </c>
      <c r="Y5981" s="1">
        <v>43977.656944444447</v>
      </c>
      <c r="Z5981" s="1">
        <v>43977.635416666664</v>
      </c>
      <c r="AA5981" s="1">
        <v>43977.635416666664</v>
      </c>
      <c r="AB5981" s="1">
        <v>43977.637499999997</v>
      </c>
      <c r="AC5981" t="s">
        <v>127</v>
      </c>
      <c r="AE5981" t="s">
        <v>65</v>
      </c>
      <c r="AF5981" t="s">
        <v>65</v>
      </c>
      <c r="AG5981" t="s">
        <v>65</v>
      </c>
      <c r="AH5981" t="s">
        <v>65</v>
      </c>
      <c r="AI5981" t="s">
        <v>65</v>
      </c>
      <c r="AJ5981" t="s">
        <v>65</v>
      </c>
      <c r="AK5981" s="1">
        <v>43977.656944444447</v>
      </c>
    </row>
    <row r="5982" spans="1:37" x14ac:dyDescent="0.2">
      <c r="A5982" t="s">
        <v>2662</v>
      </c>
      <c r="B5982" t="s">
        <v>60</v>
      </c>
      <c r="C5982" s="8">
        <v>43977</v>
      </c>
      <c r="D5982" s="7">
        <v>0.63402777777777775</v>
      </c>
      <c r="E5982" t="s">
        <v>38</v>
      </c>
      <c r="F5982" t="s">
        <v>39</v>
      </c>
      <c r="G5982" t="s">
        <v>79</v>
      </c>
      <c r="H5982" t="s">
        <v>133</v>
      </c>
      <c r="I5982" t="s">
        <v>172</v>
      </c>
      <c r="J5982">
        <v>1</v>
      </c>
      <c r="K5982" t="s">
        <v>172</v>
      </c>
      <c r="L5982">
        <v>1</v>
      </c>
      <c r="M5982" t="s">
        <v>135</v>
      </c>
      <c r="N5982" s="1">
        <v>43977.631944444445</v>
      </c>
      <c r="P5982" t="s">
        <v>2663</v>
      </c>
      <c r="R5982" t="s">
        <v>45</v>
      </c>
      <c r="S5982" t="s">
        <v>46</v>
      </c>
      <c r="T5982">
        <v>55403</v>
      </c>
      <c r="U5982" t="s">
        <v>47</v>
      </c>
      <c r="W5982" s="1">
        <v>43977.634027777778</v>
      </c>
      <c r="X5982" s="1">
        <v>43977.634027777778</v>
      </c>
      <c r="Y5982" s="1">
        <v>43977.644444444442</v>
      </c>
      <c r="Z5982" s="1">
        <v>43977.634027777778</v>
      </c>
      <c r="AA5982" s="1">
        <v>43977.634027777778</v>
      </c>
      <c r="AB5982" s="1">
        <v>43977.638194444444</v>
      </c>
      <c r="AC5982" t="s">
        <v>137</v>
      </c>
      <c r="AE5982">
        <v>-93.277818999999994</v>
      </c>
      <c r="AF5982">
        <v>44.969839</v>
      </c>
      <c r="AH5982" t="s">
        <v>2664</v>
      </c>
      <c r="AI5982" t="s">
        <v>2665</v>
      </c>
      <c r="AJ5982" t="s">
        <v>221</v>
      </c>
      <c r="AK5982" s="1">
        <v>43977.63958333333</v>
      </c>
    </row>
    <row r="5983" spans="1:37" x14ac:dyDescent="0.2">
      <c r="A5983" t="s">
        <v>2997</v>
      </c>
      <c r="B5983" t="s">
        <v>60</v>
      </c>
      <c r="C5983" s="8">
        <v>43977</v>
      </c>
      <c r="D5983" s="7">
        <v>0.63402777777777775</v>
      </c>
      <c r="E5983" t="s">
        <v>38</v>
      </c>
      <c r="F5983" t="s">
        <v>39</v>
      </c>
      <c r="G5983" t="s">
        <v>79</v>
      </c>
      <c r="H5983" t="s">
        <v>133</v>
      </c>
      <c r="I5983" t="s">
        <v>172</v>
      </c>
      <c r="J5983">
        <v>2</v>
      </c>
      <c r="K5983" t="s">
        <v>172</v>
      </c>
      <c r="L5983">
        <v>2</v>
      </c>
      <c r="M5983" t="s">
        <v>135</v>
      </c>
      <c r="N5983" s="1">
        <v>43977.633333333331</v>
      </c>
      <c r="O5983" t="s">
        <v>939</v>
      </c>
      <c r="P5983" t="s">
        <v>940</v>
      </c>
      <c r="R5983" t="s">
        <v>45</v>
      </c>
      <c r="S5983" t="s">
        <v>46</v>
      </c>
      <c r="T5983">
        <v>55402</v>
      </c>
      <c r="U5983" t="s">
        <v>47</v>
      </c>
      <c r="V5983" t="s">
        <v>543</v>
      </c>
      <c r="W5983" s="1">
        <v>43977.634027777778</v>
      </c>
      <c r="X5983" s="1">
        <v>43977.634027777778</v>
      </c>
      <c r="Y5983" s="1">
        <v>43977.695833333331</v>
      </c>
      <c r="Z5983" s="1">
        <v>43977.677777777775</v>
      </c>
      <c r="AA5983" s="1">
        <v>43977.677777777775</v>
      </c>
      <c r="AB5983" s="1">
        <v>43977.693055555559</v>
      </c>
      <c r="AC5983" t="s">
        <v>279</v>
      </c>
      <c r="AE5983">
        <v>-93.270488</v>
      </c>
      <c r="AF5983">
        <v>44.974598999999998</v>
      </c>
      <c r="AG5983" t="s">
        <v>941</v>
      </c>
      <c r="AH5983" t="s">
        <v>2998</v>
      </c>
      <c r="AI5983" t="s">
        <v>2999</v>
      </c>
      <c r="AJ5983" t="s">
        <v>944</v>
      </c>
      <c r="AK5983" s="1">
        <v>43977.695833333331</v>
      </c>
    </row>
    <row r="5984" spans="1:37" x14ac:dyDescent="0.2">
      <c r="A5984" t="s">
        <v>5257</v>
      </c>
      <c r="B5984" t="s">
        <v>37</v>
      </c>
      <c r="C5984" s="8">
        <v>43977</v>
      </c>
      <c r="D5984" s="7">
        <v>0.63402777777777775</v>
      </c>
      <c r="E5984" t="s">
        <v>38</v>
      </c>
      <c r="F5984" t="s">
        <v>39</v>
      </c>
      <c r="G5984" t="s">
        <v>112</v>
      </c>
      <c r="H5984" t="s">
        <v>182</v>
      </c>
      <c r="I5984" t="s">
        <v>153</v>
      </c>
      <c r="J5984">
        <v>1</v>
      </c>
      <c r="K5984" t="s">
        <v>153</v>
      </c>
      <c r="L5984">
        <v>1</v>
      </c>
      <c r="M5984" t="s">
        <v>183</v>
      </c>
      <c r="N5984" s="1">
        <v>43977.632638888892</v>
      </c>
      <c r="O5984" t="s">
        <v>5258</v>
      </c>
      <c r="P5984" t="s">
        <v>3160</v>
      </c>
      <c r="R5984" t="s">
        <v>45</v>
      </c>
      <c r="S5984" t="s">
        <v>46</v>
      </c>
      <c r="T5984">
        <v>55414</v>
      </c>
      <c r="U5984" t="s">
        <v>47</v>
      </c>
      <c r="V5984" t="s">
        <v>735</v>
      </c>
      <c r="W5984" s="1">
        <v>43977.634027777778</v>
      </c>
      <c r="X5984" s="1">
        <v>43977.634027777778</v>
      </c>
      <c r="Y5984" s="1">
        <v>43977.652777777781</v>
      </c>
      <c r="Z5984" s="1">
        <v>43977.634027777778</v>
      </c>
      <c r="AA5984" s="1">
        <v>43977.634027777778</v>
      </c>
      <c r="AB5984" s="1">
        <v>43977.64166666667</v>
      </c>
      <c r="AC5984" t="s">
        <v>137</v>
      </c>
      <c r="AE5984">
        <v>-93.234885000000006</v>
      </c>
      <c r="AF5984">
        <v>44.981614</v>
      </c>
      <c r="AG5984" t="s">
        <v>3161</v>
      </c>
      <c r="AK5984" s="1">
        <v>43977.652777777781</v>
      </c>
    </row>
    <row r="5985" spans="1:37" x14ac:dyDescent="0.2">
      <c r="A5985" t="s">
        <v>2659</v>
      </c>
      <c r="B5985" t="s">
        <v>60</v>
      </c>
      <c r="C5985" s="8">
        <v>43977</v>
      </c>
      <c r="D5985" s="7">
        <v>0.63263888888888886</v>
      </c>
      <c r="E5985" t="s">
        <v>38</v>
      </c>
      <c r="F5985" t="s">
        <v>39</v>
      </c>
      <c r="G5985" t="s">
        <v>51</v>
      </c>
      <c r="H5985" t="s">
        <v>425</v>
      </c>
      <c r="I5985" t="s">
        <v>172</v>
      </c>
      <c r="J5985">
        <v>2</v>
      </c>
      <c r="K5985" t="s">
        <v>172</v>
      </c>
      <c r="L5985">
        <v>2</v>
      </c>
      <c r="M5985" t="s">
        <v>91</v>
      </c>
      <c r="N5985" s="1">
        <v>43977.631944444445</v>
      </c>
      <c r="P5985" t="s">
        <v>1716</v>
      </c>
      <c r="R5985" t="s">
        <v>45</v>
      </c>
      <c r="S5985" t="s">
        <v>46</v>
      </c>
      <c r="T5985">
        <v>55406</v>
      </c>
      <c r="U5985" t="s">
        <v>47</v>
      </c>
      <c r="W5985" s="1">
        <v>43977.632638888892</v>
      </c>
      <c r="X5985" s="1">
        <v>43977.632638888892</v>
      </c>
      <c r="Y5985" s="1">
        <v>43977.647916666669</v>
      </c>
      <c r="Z5985" s="1">
        <v>43977.636111111111</v>
      </c>
      <c r="AA5985" s="1">
        <v>43977.636111111111</v>
      </c>
      <c r="AB5985" s="1">
        <v>43977.638888888891</v>
      </c>
      <c r="AC5985" t="s">
        <v>279</v>
      </c>
      <c r="AE5985">
        <v>-93.218546000000003</v>
      </c>
      <c r="AF5985">
        <v>44.919674000000001</v>
      </c>
      <c r="AH5985" t="s">
        <v>2660</v>
      </c>
      <c r="AI5985" t="s">
        <v>2661</v>
      </c>
      <c r="AK5985" s="1">
        <v>43977.647916666669</v>
      </c>
    </row>
    <row r="5986" spans="1:37" x14ac:dyDescent="0.2">
      <c r="A5986" t="s">
        <v>2995</v>
      </c>
      <c r="B5986" t="s">
        <v>37</v>
      </c>
      <c r="C5986" s="8">
        <v>43977</v>
      </c>
      <c r="D5986" s="7">
        <v>0.63263888888888886</v>
      </c>
      <c r="E5986" t="s">
        <v>38</v>
      </c>
      <c r="F5986" t="s">
        <v>67</v>
      </c>
      <c r="G5986" t="s">
        <v>68</v>
      </c>
      <c r="H5986" t="s">
        <v>243</v>
      </c>
      <c r="I5986" t="s">
        <v>53</v>
      </c>
      <c r="J5986">
        <v>4</v>
      </c>
      <c r="K5986" t="s">
        <v>53</v>
      </c>
      <c r="L5986">
        <v>4</v>
      </c>
      <c r="M5986" t="s">
        <v>108</v>
      </c>
      <c r="N5986" s="1">
        <v>43977.632638888892</v>
      </c>
      <c r="P5986" t="s">
        <v>2996</v>
      </c>
      <c r="R5986" t="s">
        <v>45</v>
      </c>
      <c r="S5986" t="s">
        <v>46</v>
      </c>
      <c r="T5986">
        <v>55412</v>
      </c>
      <c r="U5986" t="s">
        <v>47</v>
      </c>
      <c r="W5986" s="1">
        <v>43977.632638888892</v>
      </c>
      <c r="X5986" s="1">
        <v>43977.632638888892</v>
      </c>
      <c r="Y5986" s="1">
        <v>43977.636805555558</v>
      </c>
      <c r="Z5986" s="1">
        <v>43977.632638888892</v>
      </c>
      <c r="AA5986" s="1">
        <v>43977.632638888892</v>
      </c>
      <c r="AB5986" s="1">
        <v>43977.632638888892</v>
      </c>
      <c r="AC5986" t="s">
        <v>104</v>
      </c>
      <c r="AE5986">
        <v>-93.289344999999997</v>
      </c>
      <c r="AF5986">
        <v>45.026712000000003</v>
      </c>
      <c r="AG5986" t="s">
        <v>1690</v>
      </c>
      <c r="AI5986" t="s">
        <v>58</v>
      </c>
      <c r="AJ5986" t="s">
        <v>58</v>
      </c>
      <c r="AK5986" s="1">
        <v>43977.636111111111</v>
      </c>
    </row>
    <row r="5987" spans="1:37" x14ac:dyDescent="0.2">
      <c r="A5987" t="s">
        <v>5255</v>
      </c>
      <c r="B5987" t="s">
        <v>37</v>
      </c>
      <c r="C5987" s="8">
        <v>43977</v>
      </c>
      <c r="D5987" s="7">
        <v>0.63194444444444442</v>
      </c>
      <c r="E5987" t="s">
        <v>38</v>
      </c>
      <c r="F5987" t="s">
        <v>39</v>
      </c>
      <c r="G5987" t="s">
        <v>40</v>
      </c>
      <c r="H5987" t="s">
        <v>41</v>
      </c>
      <c r="I5987" t="s">
        <v>81</v>
      </c>
      <c r="J5987">
        <v>4</v>
      </c>
      <c r="K5987" t="s">
        <v>81</v>
      </c>
      <c r="L5987">
        <v>4</v>
      </c>
      <c r="M5987" t="s">
        <v>108</v>
      </c>
      <c r="N5987" s="1">
        <v>43977.631944444445</v>
      </c>
      <c r="P5987" t="s">
        <v>5256</v>
      </c>
      <c r="R5987" t="s">
        <v>45</v>
      </c>
      <c r="S5987" t="s">
        <v>46</v>
      </c>
      <c r="T5987">
        <v>55411</v>
      </c>
      <c r="U5987" t="s">
        <v>47</v>
      </c>
      <c r="W5987" s="1">
        <v>43977.632638888892</v>
      </c>
      <c r="X5987" s="1">
        <v>43977.631944444445</v>
      </c>
      <c r="Y5987" s="1">
        <v>43977.692361111112</v>
      </c>
      <c r="Z5987" s="1">
        <v>43977.632638888892</v>
      </c>
      <c r="AA5987" s="1">
        <v>43977.632638888892</v>
      </c>
      <c r="AB5987" s="1">
        <v>43977.632638888892</v>
      </c>
      <c r="AC5987" t="s">
        <v>84</v>
      </c>
      <c r="AE5987">
        <v>-93.286715000000001</v>
      </c>
      <c r="AF5987">
        <v>44.999133999999998</v>
      </c>
      <c r="AG5987" t="s">
        <v>3700</v>
      </c>
      <c r="AK5987" s="1">
        <v>43977.692361111112</v>
      </c>
    </row>
    <row r="5988" spans="1:37" x14ac:dyDescent="0.2">
      <c r="A5988" t="s">
        <v>22395</v>
      </c>
      <c r="B5988" t="s">
        <v>60</v>
      </c>
      <c r="C5988" s="8">
        <v>43977</v>
      </c>
      <c r="D5988" s="7">
        <v>0.63055555555555554</v>
      </c>
      <c r="E5988" t="s">
        <v>38</v>
      </c>
      <c r="F5988" t="s">
        <v>67</v>
      </c>
      <c r="G5988" t="s">
        <v>68</v>
      </c>
      <c r="H5988" t="s">
        <v>69</v>
      </c>
      <c r="I5988" t="s">
        <v>125</v>
      </c>
      <c r="J5988">
        <v>2</v>
      </c>
      <c r="K5988" t="s">
        <v>125</v>
      </c>
      <c r="L5988">
        <v>2</v>
      </c>
      <c r="M5988" t="s">
        <v>43</v>
      </c>
      <c r="N5988" s="1">
        <v>43977.629861111112</v>
      </c>
      <c r="O5988" t="s">
        <v>5569</v>
      </c>
      <c r="P5988" t="s">
        <v>5570</v>
      </c>
      <c r="R5988" t="s">
        <v>45</v>
      </c>
      <c r="S5988" t="s">
        <v>46</v>
      </c>
      <c r="T5988">
        <v>55411</v>
      </c>
      <c r="U5988" t="s">
        <v>47</v>
      </c>
      <c r="V5988" t="s">
        <v>657</v>
      </c>
      <c r="W5988" s="1">
        <v>43977.630555555559</v>
      </c>
      <c r="X5988" s="1">
        <v>43977.630555555559</v>
      </c>
      <c r="Y5988" s="1">
        <v>43977.650694444441</v>
      </c>
      <c r="Z5988" s="1">
        <v>43977.647916666669</v>
      </c>
      <c r="AA5988" s="1">
        <v>43977.647916666669</v>
      </c>
      <c r="AB5988" s="1">
        <v>43977.647916666669</v>
      </c>
      <c r="AC5988" t="s">
        <v>137</v>
      </c>
      <c r="AE5988">
        <v>-93.291388999999995</v>
      </c>
      <c r="AF5988">
        <v>44.999167</v>
      </c>
      <c r="AG5988" t="s">
        <v>2818</v>
      </c>
      <c r="AH5988" t="s">
        <v>22396</v>
      </c>
      <c r="AI5988" t="s">
        <v>22397</v>
      </c>
      <c r="AJ5988" t="s">
        <v>15868</v>
      </c>
      <c r="AK5988" s="1">
        <v>43977.650694444441</v>
      </c>
    </row>
    <row r="5989" spans="1:37" x14ac:dyDescent="0.2">
      <c r="A5989" t="s">
        <v>5471</v>
      </c>
      <c r="B5989" t="s">
        <v>60</v>
      </c>
      <c r="C5989" s="8">
        <v>43977</v>
      </c>
      <c r="D5989" s="7">
        <v>0.62986111111111109</v>
      </c>
      <c r="E5989" t="s">
        <v>38</v>
      </c>
      <c r="F5989" t="s">
        <v>39</v>
      </c>
      <c r="G5989" t="s">
        <v>40</v>
      </c>
      <c r="H5989" t="s">
        <v>41</v>
      </c>
      <c r="I5989" t="s">
        <v>125</v>
      </c>
      <c r="J5989">
        <v>2</v>
      </c>
      <c r="K5989" t="s">
        <v>125</v>
      </c>
      <c r="L5989">
        <v>2</v>
      </c>
      <c r="M5989" t="s">
        <v>43</v>
      </c>
      <c r="N5989" s="1">
        <v>43977.628472222219</v>
      </c>
      <c r="P5989" t="s">
        <v>5472</v>
      </c>
      <c r="R5989" t="s">
        <v>45</v>
      </c>
      <c r="S5989" t="s">
        <v>46</v>
      </c>
      <c r="T5989">
        <v>55411</v>
      </c>
      <c r="U5989" t="s">
        <v>47</v>
      </c>
      <c r="W5989" s="1">
        <v>43977.629861111112</v>
      </c>
      <c r="X5989" s="1">
        <v>43977.629861111112</v>
      </c>
      <c r="Y5989" s="1">
        <v>43977.7</v>
      </c>
      <c r="Z5989" s="1">
        <v>43977.679861111108</v>
      </c>
      <c r="AA5989" s="1">
        <v>43977.679861111108</v>
      </c>
      <c r="AB5989" s="1">
        <v>43977.684027777781</v>
      </c>
      <c r="AC5989" t="s">
        <v>104</v>
      </c>
      <c r="AE5989">
        <v>-93.314670000000007</v>
      </c>
      <c r="AF5989">
        <v>44.986172000000003</v>
      </c>
      <c r="AG5989" t="s">
        <v>5473</v>
      </c>
      <c r="AH5989" t="s">
        <v>5474</v>
      </c>
      <c r="AI5989" t="s">
        <v>5475</v>
      </c>
      <c r="AK5989" s="1">
        <v>43977.7</v>
      </c>
    </row>
    <row r="5990" spans="1:37" x14ac:dyDescent="0.2">
      <c r="A5990" t="s">
        <v>2993</v>
      </c>
      <c r="B5990" t="s">
        <v>60</v>
      </c>
      <c r="C5990" s="8">
        <v>43977</v>
      </c>
      <c r="D5990" s="7">
        <v>0.62916666666666665</v>
      </c>
      <c r="E5990" t="s">
        <v>38</v>
      </c>
      <c r="F5990" t="s">
        <v>67</v>
      </c>
      <c r="G5990" t="s">
        <v>68</v>
      </c>
      <c r="H5990" t="s">
        <v>69</v>
      </c>
      <c r="I5990" t="s">
        <v>557</v>
      </c>
      <c r="J5990">
        <v>2</v>
      </c>
      <c r="K5990" t="s">
        <v>557</v>
      </c>
      <c r="L5990">
        <v>2</v>
      </c>
      <c r="M5990" t="s">
        <v>43</v>
      </c>
      <c r="N5990" s="1">
        <v>43977.627083333333</v>
      </c>
      <c r="O5990" t="s">
        <v>836</v>
      </c>
      <c r="P5990" t="s">
        <v>1460</v>
      </c>
      <c r="R5990" t="s">
        <v>45</v>
      </c>
      <c r="S5990" t="s">
        <v>46</v>
      </c>
      <c r="T5990">
        <v>55411</v>
      </c>
      <c r="U5990" t="s">
        <v>47</v>
      </c>
      <c r="V5990" t="s">
        <v>356</v>
      </c>
      <c r="W5990" s="1">
        <v>43977.629166666666</v>
      </c>
      <c r="X5990" s="1">
        <v>43977.629166666666</v>
      </c>
      <c r="Y5990" s="1">
        <v>43977.64166666667</v>
      </c>
      <c r="Z5990" s="1">
        <v>43977.630555555559</v>
      </c>
      <c r="AA5990" s="1">
        <v>43977.630555555559</v>
      </c>
      <c r="AB5990" s="1">
        <v>43977.63958333333</v>
      </c>
      <c r="AC5990" t="s">
        <v>137</v>
      </c>
      <c r="AE5990">
        <v>-93.287989999999994</v>
      </c>
      <c r="AF5990">
        <v>44.999138000000002</v>
      </c>
      <c r="AG5990" t="s">
        <v>838</v>
      </c>
      <c r="AH5990" t="s">
        <v>2994</v>
      </c>
      <c r="AI5990" t="s">
        <v>1573</v>
      </c>
      <c r="AK5990" s="1">
        <v>43977.64166666667</v>
      </c>
    </row>
    <row r="5991" spans="1:37" x14ac:dyDescent="0.2">
      <c r="A5991" t="s">
        <v>5762</v>
      </c>
      <c r="B5991" t="s">
        <v>37</v>
      </c>
      <c r="C5991" s="8">
        <v>43977</v>
      </c>
      <c r="D5991" s="7">
        <v>0.62847222222222221</v>
      </c>
      <c r="E5991" t="s">
        <v>38</v>
      </c>
      <c r="F5991" t="s">
        <v>39</v>
      </c>
      <c r="G5991" t="s">
        <v>79</v>
      </c>
      <c r="H5991" t="s">
        <v>80</v>
      </c>
      <c r="I5991" t="s">
        <v>513</v>
      </c>
      <c r="J5991">
        <v>4</v>
      </c>
      <c r="K5991" t="s">
        <v>513</v>
      </c>
      <c r="L5991">
        <v>4</v>
      </c>
      <c r="M5991" t="s">
        <v>82</v>
      </c>
      <c r="N5991" s="1">
        <v>43977.628472222219</v>
      </c>
      <c r="P5991" t="s">
        <v>5763</v>
      </c>
      <c r="R5991" t="s">
        <v>45</v>
      </c>
      <c r="S5991" t="s">
        <v>46</v>
      </c>
      <c r="T5991">
        <v>55402</v>
      </c>
      <c r="U5991" t="s">
        <v>47</v>
      </c>
      <c r="W5991" s="1">
        <v>43977.628472222219</v>
      </c>
      <c r="X5991" s="1">
        <v>43977.628472222219</v>
      </c>
      <c r="Y5991" s="1">
        <v>43977.691666666666</v>
      </c>
      <c r="Z5991" s="1">
        <v>43977.628472222219</v>
      </c>
      <c r="AA5991" s="1">
        <v>43977.628472222219</v>
      </c>
      <c r="AB5991" s="1">
        <v>43977.628472222219</v>
      </c>
      <c r="AC5991" t="s">
        <v>84</v>
      </c>
      <c r="AE5991">
        <v>-93.275896000000003</v>
      </c>
      <c r="AF5991">
        <v>44.977181000000002</v>
      </c>
      <c r="AK5991" s="1">
        <v>43977.691666666666</v>
      </c>
    </row>
    <row r="5992" spans="1:37" x14ac:dyDescent="0.2">
      <c r="A5992" t="s">
        <v>3151</v>
      </c>
      <c r="B5992" t="s">
        <v>37</v>
      </c>
      <c r="C5992" s="8">
        <v>43977</v>
      </c>
      <c r="D5992" s="7">
        <v>0.62638888888888888</v>
      </c>
      <c r="E5992" t="s">
        <v>38</v>
      </c>
      <c r="F5992" t="s">
        <v>39</v>
      </c>
      <c r="G5992" t="s">
        <v>79</v>
      </c>
      <c r="H5992" t="s">
        <v>133</v>
      </c>
      <c r="I5992" t="s">
        <v>513</v>
      </c>
      <c r="J5992">
        <v>4</v>
      </c>
      <c r="K5992" t="s">
        <v>513</v>
      </c>
      <c r="L5992">
        <v>4</v>
      </c>
      <c r="M5992" t="s">
        <v>82</v>
      </c>
      <c r="N5992" s="1">
        <v>43977.626388888886</v>
      </c>
      <c r="P5992" t="s">
        <v>3152</v>
      </c>
      <c r="R5992" t="s">
        <v>45</v>
      </c>
      <c r="S5992" t="s">
        <v>46</v>
      </c>
      <c r="T5992">
        <v>55403</v>
      </c>
      <c r="U5992" t="s">
        <v>47</v>
      </c>
      <c r="W5992" s="1">
        <v>43977.626388888886</v>
      </c>
      <c r="X5992" s="1">
        <v>43977.626388888886</v>
      </c>
      <c r="Y5992" s="1">
        <v>43977.628472222219</v>
      </c>
      <c r="Z5992" s="1">
        <v>43977.626388888886</v>
      </c>
      <c r="AA5992" s="1">
        <v>43977.626388888886</v>
      </c>
      <c r="AB5992" s="1">
        <v>43977.626388888886</v>
      </c>
      <c r="AC5992" t="s">
        <v>84</v>
      </c>
      <c r="AE5992">
        <v>-93.277118000000002</v>
      </c>
      <c r="AF5992">
        <v>44.973415000000003</v>
      </c>
      <c r="AG5992" t="s">
        <v>3153</v>
      </c>
      <c r="AK5992" s="1">
        <v>43977.628472222219</v>
      </c>
    </row>
    <row r="5993" spans="1:37" x14ac:dyDescent="0.2">
      <c r="A5993" t="s">
        <v>5469</v>
      </c>
      <c r="B5993" t="s">
        <v>37</v>
      </c>
      <c r="C5993" s="8">
        <v>43977</v>
      </c>
      <c r="D5993" s="7">
        <v>0.62430555555555556</v>
      </c>
      <c r="E5993" t="s">
        <v>38</v>
      </c>
      <c r="F5993" t="s">
        <v>67</v>
      </c>
      <c r="G5993" t="s">
        <v>68</v>
      </c>
      <c r="H5993" t="s">
        <v>69</v>
      </c>
      <c r="I5993" t="s">
        <v>53</v>
      </c>
      <c r="J5993">
        <v>4</v>
      </c>
      <c r="K5993" t="s">
        <v>107</v>
      </c>
      <c r="L5993">
        <v>1</v>
      </c>
      <c r="M5993" t="s">
        <v>108</v>
      </c>
      <c r="N5993" s="1">
        <v>43977.624305555553</v>
      </c>
      <c r="P5993" t="s">
        <v>5470</v>
      </c>
      <c r="R5993" t="s">
        <v>45</v>
      </c>
      <c r="S5993" t="s">
        <v>46</v>
      </c>
      <c r="T5993">
        <v>55411</v>
      </c>
      <c r="U5993" t="s">
        <v>47</v>
      </c>
      <c r="W5993" s="1">
        <v>43977.624305555553</v>
      </c>
      <c r="X5993" s="1">
        <v>43977.624305555553</v>
      </c>
      <c r="Y5993" s="1">
        <v>43977.629861111112</v>
      </c>
      <c r="Z5993" s="1">
        <v>43977.624305555553</v>
      </c>
      <c r="AA5993" s="1">
        <v>43977.624305555553</v>
      </c>
      <c r="AB5993" s="1">
        <v>43977.624305555553</v>
      </c>
      <c r="AC5993" t="s">
        <v>104</v>
      </c>
      <c r="AE5993">
        <v>-93.293065999999996</v>
      </c>
      <c r="AF5993">
        <v>45.013137</v>
      </c>
      <c r="AI5993" t="s">
        <v>58</v>
      </c>
      <c r="AJ5993" t="s">
        <v>58</v>
      </c>
      <c r="AK5993" s="1">
        <v>43977.629861111112</v>
      </c>
    </row>
    <row r="5994" spans="1:37" x14ac:dyDescent="0.2">
      <c r="A5994" t="s">
        <v>22393</v>
      </c>
      <c r="B5994" t="s">
        <v>37</v>
      </c>
      <c r="C5994" s="8">
        <v>43977</v>
      </c>
      <c r="D5994" s="7">
        <v>0.62430555555555556</v>
      </c>
      <c r="E5994" t="s">
        <v>38</v>
      </c>
      <c r="F5994" t="s">
        <v>39</v>
      </c>
      <c r="G5994" t="s">
        <v>51</v>
      </c>
      <c r="H5994" t="s">
        <v>52</v>
      </c>
      <c r="I5994" t="s">
        <v>699</v>
      </c>
      <c r="J5994">
        <v>3</v>
      </c>
      <c r="K5994" t="s">
        <v>699</v>
      </c>
      <c r="L5994">
        <v>3</v>
      </c>
      <c r="M5994" t="s">
        <v>54</v>
      </c>
      <c r="N5994" s="1">
        <v>43977.624305555553</v>
      </c>
      <c r="P5994" t="s">
        <v>22394</v>
      </c>
      <c r="R5994" t="s">
        <v>45</v>
      </c>
      <c r="S5994" t="s">
        <v>46</v>
      </c>
      <c r="T5994">
        <v>55407</v>
      </c>
      <c r="U5994" t="s">
        <v>47</v>
      </c>
      <c r="W5994" s="1">
        <v>43977.624305555553</v>
      </c>
      <c r="X5994" s="1">
        <v>43977.624305555553</v>
      </c>
      <c r="Y5994" s="1">
        <v>43977.636111111111</v>
      </c>
      <c r="Z5994" s="1">
        <v>43977.624305555553</v>
      </c>
      <c r="AA5994" s="1">
        <v>43977.624305555553</v>
      </c>
      <c r="AB5994" s="1">
        <v>43977.624305555553</v>
      </c>
      <c r="AC5994" t="s">
        <v>77</v>
      </c>
      <c r="AE5994">
        <v>-93.263795999999999</v>
      </c>
      <c r="AF5994">
        <v>44.936104</v>
      </c>
      <c r="AK5994" s="1">
        <v>43977.636111111111</v>
      </c>
    </row>
    <row r="5995" spans="1:37" x14ac:dyDescent="0.2">
      <c r="A5995" t="s">
        <v>24028</v>
      </c>
      <c r="B5995" t="s">
        <v>60</v>
      </c>
      <c r="C5995" s="8">
        <v>43977</v>
      </c>
      <c r="D5995" s="7">
        <v>0.62430555555555556</v>
      </c>
      <c r="E5995" t="s">
        <v>38</v>
      </c>
      <c r="F5995" t="s">
        <v>39</v>
      </c>
      <c r="G5995" t="s">
        <v>79</v>
      </c>
      <c r="H5995" t="s">
        <v>133</v>
      </c>
      <c r="I5995" t="s">
        <v>24029</v>
      </c>
      <c r="J5995">
        <v>2</v>
      </c>
      <c r="K5995" t="s">
        <v>24029</v>
      </c>
      <c r="L5995">
        <v>2</v>
      </c>
      <c r="M5995" t="s">
        <v>135</v>
      </c>
      <c r="N5995" s="1">
        <v>43977.620833333334</v>
      </c>
      <c r="P5995" t="s">
        <v>24030</v>
      </c>
      <c r="Q5995">
        <v>529</v>
      </c>
      <c r="R5995" t="s">
        <v>45</v>
      </c>
      <c r="S5995" t="s">
        <v>46</v>
      </c>
      <c r="T5995">
        <v>55411</v>
      </c>
      <c r="U5995" t="s">
        <v>47</v>
      </c>
      <c r="W5995" s="1">
        <v>43977.624305555553</v>
      </c>
      <c r="X5995" s="1">
        <v>43977.624305555553</v>
      </c>
      <c r="Y5995" s="1">
        <v>43977.694444444445</v>
      </c>
      <c r="Z5995" s="1">
        <v>43977.672222222223</v>
      </c>
      <c r="AA5995" s="1">
        <v>43977.672222222223</v>
      </c>
      <c r="AB5995" s="1">
        <v>43977.679861111108</v>
      </c>
      <c r="AC5995" t="s">
        <v>127</v>
      </c>
      <c r="AE5995">
        <v>-93.282049000000001</v>
      </c>
      <c r="AF5995">
        <v>44.986386000000003</v>
      </c>
      <c r="AG5995" t="s">
        <v>65</v>
      </c>
      <c r="AH5995" t="s">
        <v>65</v>
      </c>
      <c r="AI5995" t="s">
        <v>65</v>
      </c>
      <c r="AJ5995" t="s">
        <v>65</v>
      </c>
      <c r="AK5995" s="1">
        <v>43977.694444444445</v>
      </c>
    </row>
    <row r="5996" spans="1:37" x14ac:dyDescent="0.2">
      <c r="A5996" t="s">
        <v>5252</v>
      </c>
      <c r="B5996" t="s">
        <v>37</v>
      </c>
      <c r="C5996" s="8">
        <v>43977</v>
      </c>
      <c r="D5996" s="7">
        <v>0.62361111111111112</v>
      </c>
      <c r="E5996" t="s">
        <v>38</v>
      </c>
      <c r="F5996" t="s">
        <v>39</v>
      </c>
      <c r="G5996" t="s">
        <v>40</v>
      </c>
      <c r="H5996" t="s">
        <v>41</v>
      </c>
      <c r="I5996" t="s">
        <v>53</v>
      </c>
      <c r="J5996">
        <v>4</v>
      </c>
      <c r="K5996" t="s">
        <v>53</v>
      </c>
      <c r="L5996">
        <v>4</v>
      </c>
      <c r="M5996" t="s">
        <v>108</v>
      </c>
      <c r="N5996" s="1">
        <v>43977.623611111114</v>
      </c>
      <c r="O5996" t="s">
        <v>5253</v>
      </c>
      <c r="P5996" t="s">
        <v>5254</v>
      </c>
      <c r="R5996" t="s">
        <v>45</v>
      </c>
      <c r="S5996" t="s">
        <v>46</v>
      </c>
      <c r="T5996">
        <v>55411</v>
      </c>
      <c r="U5996" t="s">
        <v>47</v>
      </c>
      <c r="W5996" s="1">
        <v>43977.623611111114</v>
      </c>
      <c r="X5996" s="1">
        <v>43977.623611111114</v>
      </c>
      <c r="Y5996" s="1">
        <v>43977.633333333331</v>
      </c>
      <c r="Z5996" s="1">
        <v>43977.623611111114</v>
      </c>
      <c r="AA5996" s="1">
        <v>43977.623611111114</v>
      </c>
      <c r="AB5996" s="1">
        <v>43977.623611111114</v>
      </c>
      <c r="AC5996" t="s">
        <v>881</v>
      </c>
      <c r="AE5996">
        <v>-93.297169999999994</v>
      </c>
      <c r="AF5996">
        <v>44.991957999999997</v>
      </c>
      <c r="AI5996" t="s">
        <v>58</v>
      </c>
      <c r="AJ5996" t="s">
        <v>58</v>
      </c>
      <c r="AK5996" s="1">
        <v>43977.633333333331</v>
      </c>
    </row>
    <row r="5997" spans="1:37" x14ac:dyDescent="0.2">
      <c r="A5997" t="s">
        <v>5422</v>
      </c>
      <c r="B5997" t="s">
        <v>37</v>
      </c>
      <c r="C5997" s="8">
        <v>43977</v>
      </c>
      <c r="D5997" s="7">
        <v>0.62361111111111112</v>
      </c>
      <c r="E5997" t="s">
        <v>38</v>
      </c>
      <c r="F5997" t="s">
        <v>39</v>
      </c>
      <c r="G5997" t="s">
        <v>61</v>
      </c>
      <c r="H5997" t="s">
        <v>168</v>
      </c>
      <c r="I5997" t="s">
        <v>512</v>
      </c>
      <c r="J5997">
        <v>4</v>
      </c>
      <c r="K5997" t="s">
        <v>353</v>
      </c>
      <c r="L5997">
        <v>3</v>
      </c>
      <c r="M5997" t="s">
        <v>169</v>
      </c>
      <c r="N5997" s="1">
        <v>43977.623611111114</v>
      </c>
      <c r="P5997" t="s">
        <v>5423</v>
      </c>
      <c r="R5997" t="s">
        <v>45</v>
      </c>
      <c r="S5997" t="s">
        <v>46</v>
      </c>
      <c r="T5997">
        <v>55410</v>
      </c>
      <c r="U5997" t="s">
        <v>47</v>
      </c>
      <c r="W5997" s="1">
        <v>43977.623611111114</v>
      </c>
      <c r="X5997" s="1">
        <v>43977.623611111114</v>
      </c>
      <c r="Y5997" s="1">
        <v>43977.635416666664</v>
      </c>
      <c r="Z5997" s="1">
        <v>43977.623611111114</v>
      </c>
      <c r="AA5997" s="1">
        <v>43977.623611111114</v>
      </c>
      <c r="AB5997" s="1">
        <v>43977.623611111114</v>
      </c>
      <c r="AC5997" t="s">
        <v>84</v>
      </c>
      <c r="AE5997">
        <v>-93.317858999999999</v>
      </c>
      <c r="AF5997">
        <v>44.935037000000001</v>
      </c>
      <c r="AG5997" t="s">
        <v>5424</v>
      </c>
      <c r="AK5997" s="1">
        <v>43977.635416666664</v>
      </c>
    </row>
    <row r="5998" spans="1:37" x14ac:dyDescent="0.2">
      <c r="A5998" t="s">
        <v>5425</v>
      </c>
      <c r="B5998" t="s">
        <v>37</v>
      </c>
      <c r="C5998" s="8">
        <v>43977</v>
      </c>
      <c r="D5998" s="7">
        <v>0.62361111111111112</v>
      </c>
      <c r="E5998" t="s">
        <v>38</v>
      </c>
      <c r="F5998" t="s">
        <v>39</v>
      </c>
      <c r="G5998" t="s">
        <v>79</v>
      </c>
      <c r="H5998" t="s">
        <v>80</v>
      </c>
      <c r="I5998" t="s">
        <v>87</v>
      </c>
      <c r="J5998">
        <v>1</v>
      </c>
      <c r="K5998" t="s">
        <v>107</v>
      </c>
      <c r="L5998">
        <v>1</v>
      </c>
      <c r="M5998" t="s">
        <v>135</v>
      </c>
      <c r="N5998" s="1">
        <v>43977.623611111114</v>
      </c>
      <c r="O5998" t="s">
        <v>1399</v>
      </c>
      <c r="P5998" t="s">
        <v>1400</v>
      </c>
      <c r="R5998" t="s">
        <v>45</v>
      </c>
      <c r="S5998" t="s">
        <v>46</v>
      </c>
      <c r="T5998">
        <v>55402</v>
      </c>
      <c r="U5998" t="s">
        <v>47</v>
      </c>
      <c r="V5998" t="s">
        <v>356</v>
      </c>
      <c r="W5998" s="1">
        <v>43977.623611111114</v>
      </c>
      <c r="X5998" s="1">
        <v>43977.623611111114</v>
      </c>
      <c r="Y5998" s="1">
        <v>43977.63958333333</v>
      </c>
      <c r="Z5998" s="1">
        <v>43977.623611111114</v>
      </c>
      <c r="AA5998" s="1">
        <v>43977.623611111114</v>
      </c>
      <c r="AB5998" s="1">
        <v>43977.623611111114</v>
      </c>
      <c r="AC5998" t="s">
        <v>104</v>
      </c>
      <c r="AE5998">
        <v>-93.273888999999997</v>
      </c>
      <c r="AF5998">
        <v>44.975000000000001</v>
      </c>
      <c r="AG5998" t="s">
        <v>1401</v>
      </c>
      <c r="AH5998" t="s">
        <v>1402</v>
      </c>
      <c r="AI5998" t="s">
        <v>58</v>
      </c>
      <c r="AJ5998" t="s">
        <v>58</v>
      </c>
      <c r="AK5998" s="1">
        <v>43977.629166666666</v>
      </c>
    </row>
    <row r="5999" spans="1:37" x14ac:dyDescent="0.2">
      <c r="A5999" t="s">
        <v>2959</v>
      </c>
      <c r="B5999" t="s">
        <v>60</v>
      </c>
      <c r="C5999" s="8">
        <v>43977</v>
      </c>
      <c r="D5999" s="7">
        <v>0.62222222222222223</v>
      </c>
      <c r="E5999" t="s">
        <v>38</v>
      </c>
      <c r="F5999" t="s">
        <v>39</v>
      </c>
      <c r="G5999" t="s">
        <v>51</v>
      </c>
      <c r="H5999" t="s">
        <v>124</v>
      </c>
      <c r="I5999" t="s">
        <v>125</v>
      </c>
      <c r="J5999">
        <v>2</v>
      </c>
      <c r="K5999" t="s">
        <v>125</v>
      </c>
      <c r="L5999">
        <v>2</v>
      </c>
      <c r="M5999" t="s">
        <v>91</v>
      </c>
      <c r="N5999" s="1">
        <v>43977.621527777781</v>
      </c>
      <c r="P5999" t="s">
        <v>2960</v>
      </c>
      <c r="R5999" t="s">
        <v>45</v>
      </c>
      <c r="S5999" t="s">
        <v>46</v>
      </c>
      <c r="T5999">
        <v>55407</v>
      </c>
      <c r="U5999" t="s">
        <v>47</v>
      </c>
      <c r="W5999" s="1">
        <v>43977.62222222222</v>
      </c>
      <c r="X5999" s="1">
        <v>43977.62222222222</v>
      </c>
      <c r="Y5999" s="1">
        <v>43977.664583333331</v>
      </c>
      <c r="Z5999" s="1">
        <v>43977.660416666666</v>
      </c>
      <c r="AA5999" s="1">
        <v>43977.660416666666</v>
      </c>
      <c r="AB5999" s="1">
        <v>43977.662499999999</v>
      </c>
      <c r="AC5999" t="s">
        <v>137</v>
      </c>
      <c r="AE5999">
        <v>-93.249619999999993</v>
      </c>
      <c r="AF5999">
        <v>44.948369</v>
      </c>
      <c r="AG5999" t="s">
        <v>1352</v>
      </c>
      <c r="AH5999" t="s">
        <v>2961</v>
      </c>
      <c r="AI5999" t="s">
        <v>2962</v>
      </c>
      <c r="AJ5999" t="s">
        <v>2963</v>
      </c>
      <c r="AK5999" s="1">
        <v>43977.664583333331</v>
      </c>
    </row>
    <row r="6000" spans="1:37" x14ac:dyDescent="0.2">
      <c r="A6000" t="s">
        <v>22388</v>
      </c>
      <c r="B6000" t="s">
        <v>60</v>
      </c>
      <c r="C6000" s="8">
        <v>43977</v>
      </c>
      <c r="D6000" s="7">
        <v>0.62083333333333335</v>
      </c>
      <c r="E6000" t="s">
        <v>38</v>
      </c>
      <c r="F6000" t="s">
        <v>39</v>
      </c>
      <c r="G6000" t="s">
        <v>51</v>
      </c>
      <c r="H6000" t="s">
        <v>52</v>
      </c>
      <c r="I6000" t="s">
        <v>1261</v>
      </c>
      <c r="J6000">
        <v>2</v>
      </c>
      <c r="K6000" t="s">
        <v>1261</v>
      </c>
      <c r="L6000">
        <v>2</v>
      </c>
      <c r="M6000" t="s">
        <v>54</v>
      </c>
      <c r="N6000" s="1">
        <v>43977.618055555555</v>
      </c>
      <c r="P6000" t="s">
        <v>22389</v>
      </c>
      <c r="R6000" t="s">
        <v>45</v>
      </c>
      <c r="S6000" t="s">
        <v>46</v>
      </c>
      <c r="T6000">
        <v>55408</v>
      </c>
      <c r="U6000" t="s">
        <v>47</v>
      </c>
      <c r="W6000" s="1">
        <v>43977.620833333334</v>
      </c>
      <c r="X6000" s="1">
        <v>43977.620833333334</v>
      </c>
      <c r="Y6000" s="1">
        <v>43977.654861111114</v>
      </c>
      <c r="Z6000" s="1">
        <v>43977.651388888888</v>
      </c>
      <c r="AA6000" s="1">
        <v>43977.651388888888</v>
      </c>
      <c r="AC6000" t="s">
        <v>127</v>
      </c>
      <c r="AE6000">
        <v>-93.272829000000002</v>
      </c>
      <c r="AF6000">
        <v>44.945830999999998</v>
      </c>
      <c r="AG6000" t="s">
        <v>1577</v>
      </c>
      <c r="AH6000" t="s">
        <v>22390</v>
      </c>
      <c r="AI6000" t="s">
        <v>22391</v>
      </c>
      <c r="AJ6000" t="s">
        <v>22392</v>
      </c>
      <c r="AK6000" s="1">
        <v>43977.654861111114</v>
      </c>
    </row>
    <row r="6001" spans="1:37" x14ac:dyDescent="0.2">
      <c r="A6001" t="s">
        <v>3149</v>
      </c>
      <c r="B6001" t="s">
        <v>37</v>
      </c>
      <c r="C6001" s="8">
        <v>43977</v>
      </c>
      <c r="D6001" s="7">
        <v>0.62013888888888891</v>
      </c>
      <c r="E6001" t="s">
        <v>38</v>
      </c>
      <c r="F6001" t="s">
        <v>67</v>
      </c>
      <c r="G6001" t="s">
        <v>68</v>
      </c>
      <c r="H6001" t="s">
        <v>243</v>
      </c>
      <c r="I6001" t="s">
        <v>277</v>
      </c>
      <c r="J6001">
        <v>4</v>
      </c>
      <c r="K6001" t="s">
        <v>107</v>
      </c>
      <c r="L6001">
        <v>1</v>
      </c>
      <c r="M6001" t="s">
        <v>43</v>
      </c>
      <c r="N6001" s="1">
        <v>43977.620138888888</v>
      </c>
      <c r="P6001" t="s">
        <v>3150</v>
      </c>
      <c r="R6001" t="s">
        <v>45</v>
      </c>
      <c r="S6001" t="s">
        <v>46</v>
      </c>
      <c r="T6001">
        <v>55412</v>
      </c>
      <c r="U6001" t="s">
        <v>47</v>
      </c>
      <c r="W6001" s="1">
        <v>43977.620138888888</v>
      </c>
      <c r="X6001" s="1">
        <v>43977.620138888888</v>
      </c>
      <c r="Y6001" s="1">
        <v>43977.637499999997</v>
      </c>
      <c r="Z6001" s="1">
        <v>43977.620138888888</v>
      </c>
      <c r="AA6001" s="1">
        <v>43977.620138888888</v>
      </c>
      <c r="AB6001" s="1">
        <v>43977.620138888888</v>
      </c>
      <c r="AC6001" t="s">
        <v>127</v>
      </c>
      <c r="AE6001">
        <v>-93.290616999999997</v>
      </c>
      <c r="AF6001">
        <v>45.027574000000001</v>
      </c>
      <c r="AI6001" t="s">
        <v>58</v>
      </c>
      <c r="AJ6001" t="s">
        <v>58</v>
      </c>
      <c r="AK6001" s="1">
        <v>43977.637499999997</v>
      </c>
    </row>
    <row r="6002" spans="1:37" x14ac:dyDescent="0.2">
      <c r="A6002" t="s">
        <v>22387</v>
      </c>
      <c r="B6002" t="s">
        <v>37</v>
      </c>
      <c r="C6002" s="8">
        <v>43977</v>
      </c>
      <c r="D6002" s="7">
        <v>0.61944444444444446</v>
      </c>
      <c r="E6002" t="s">
        <v>38</v>
      </c>
      <c r="F6002" t="s">
        <v>67</v>
      </c>
      <c r="G6002" t="s">
        <v>68</v>
      </c>
      <c r="H6002" t="s">
        <v>69</v>
      </c>
      <c r="I6002" t="s">
        <v>53</v>
      </c>
      <c r="J6002">
        <v>4</v>
      </c>
      <c r="K6002" t="s">
        <v>53</v>
      </c>
      <c r="L6002">
        <v>4</v>
      </c>
      <c r="M6002" t="s">
        <v>108</v>
      </c>
      <c r="N6002" s="1">
        <v>43977.619444444441</v>
      </c>
      <c r="P6002" t="s">
        <v>19519</v>
      </c>
      <c r="R6002" t="s">
        <v>45</v>
      </c>
      <c r="S6002" t="s">
        <v>46</v>
      </c>
      <c r="T6002">
        <v>55411</v>
      </c>
      <c r="U6002" t="s">
        <v>47</v>
      </c>
      <c r="W6002" s="1">
        <v>43977.619444444441</v>
      </c>
      <c r="X6002" s="1">
        <v>43977.619444444441</v>
      </c>
      <c r="Y6002" s="1">
        <v>43977.621527777781</v>
      </c>
      <c r="Z6002" s="1">
        <v>43977.619444444441</v>
      </c>
      <c r="AA6002" s="1">
        <v>43977.619444444441</v>
      </c>
      <c r="AB6002" s="1">
        <v>43977.619444444441</v>
      </c>
      <c r="AC6002" t="s">
        <v>127</v>
      </c>
      <c r="AE6002">
        <v>-93.294317000000007</v>
      </c>
      <c r="AF6002">
        <v>45.009548000000002</v>
      </c>
      <c r="AI6002" t="s">
        <v>58</v>
      </c>
      <c r="AJ6002" t="s">
        <v>58</v>
      </c>
      <c r="AK6002" s="1">
        <v>43977.621527777781</v>
      </c>
    </row>
    <row r="6003" spans="1:37" x14ac:dyDescent="0.2">
      <c r="A6003" t="s">
        <v>2569</v>
      </c>
      <c r="B6003" t="s">
        <v>60</v>
      </c>
      <c r="C6003" s="8">
        <v>43977</v>
      </c>
      <c r="D6003" s="7">
        <v>0.61805555555555558</v>
      </c>
      <c r="E6003" t="s">
        <v>38</v>
      </c>
      <c r="F6003" t="s">
        <v>39</v>
      </c>
      <c r="G6003" t="s">
        <v>61</v>
      </c>
      <c r="H6003" t="s">
        <v>62</v>
      </c>
      <c r="I6003" t="s">
        <v>338</v>
      </c>
      <c r="J6003">
        <v>2</v>
      </c>
      <c r="K6003" t="s">
        <v>338</v>
      </c>
      <c r="L6003">
        <v>2</v>
      </c>
      <c r="M6003" t="s">
        <v>119</v>
      </c>
      <c r="N6003" s="1">
        <v>43977.617361111108</v>
      </c>
      <c r="O6003" t="s">
        <v>2570</v>
      </c>
      <c r="P6003" t="s">
        <v>2571</v>
      </c>
      <c r="R6003" t="s">
        <v>45</v>
      </c>
      <c r="S6003" t="s">
        <v>46</v>
      </c>
      <c r="T6003">
        <v>55408</v>
      </c>
      <c r="U6003" t="s">
        <v>47</v>
      </c>
      <c r="V6003" t="s">
        <v>657</v>
      </c>
      <c r="W6003" s="1">
        <v>43977.618055555555</v>
      </c>
      <c r="X6003" s="1">
        <v>43977.618055555555</v>
      </c>
      <c r="Y6003" s="1">
        <v>43977.679861111108</v>
      </c>
      <c r="Z6003" s="1">
        <v>43977.666666666664</v>
      </c>
      <c r="AA6003" s="1">
        <v>43977.666666666664</v>
      </c>
      <c r="AB6003" s="1">
        <v>43977.675000000003</v>
      </c>
      <c r="AC6003" t="s">
        <v>137</v>
      </c>
      <c r="AE6003">
        <v>-93.298333</v>
      </c>
      <c r="AF6003">
        <v>44.949167000000003</v>
      </c>
      <c r="AG6003" t="s">
        <v>2572</v>
      </c>
      <c r="AH6003" t="s">
        <v>2573</v>
      </c>
      <c r="AI6003" t="s">
        <v>2574</v>
      </c>
      <c r="AJ6003" t="s">
        <v>2575</v>
      </c>
      <c r="AK6003" s="1">
        <v>43977.679861111108</v>
      </c>
    </row>
    <row r="6004" spans="1:37" x14ac:dyDescent="0.2">
      <c r="A6004" t="s">
        <v>2576</v>
      </c>
      <c r="B6004" t="s">
        <v>60</v>
      </c>
      <c r="C6004" s="8">
        <v>43977</v>
      </c>
      <c r="D6004" s="7">
        <v>0.61805555555555558</v>
      </c>
      <c r="E6004" t="s">
        <v>38</v>
      </c>
      <c r="F6004" t="s">
        <v>67</v>
      </c>
      <c r="G6004" t="s">
        <v>68</v>
      </c>
      <c r="H6004" t="s">
        <v>398</v>
      </c>
      <c r="I6004" t="s">
        <v>1924</v>
      </c>
      <c r="J6004">
        <v>3</v>
      </c>
      <c r="K6004" t="s">
        <v>1924</v>
      </c>
      <c r="L6004">
        <v>3</v>
      </c>
      <c r="N6004" s="1">
        <v>43977.615972222222</v>
      </c>
      <c r="P6004" t="s">
        <v>2577</v>
      </c>
      <c r="R6004" t="s">
        <v>45</v>
      </c>
      <c r="S6004" t="s">
        <v>46</v>
      </c>
      <c r="T6004">
        <v>55411</v>
      </c>
      <c r="U6004" t="s">
        <v>47</v>
      </c>
      <c r="W6004" s="1">
        <v>43977.618055555555</v>
      </c>
      <c r="X6004" s="1">
        <v>43977.618055555555</v>
      </c>
      <c r="Y6004" s="1">
        <v>43977.637499999997</v>
      </c>
      <c r="Z6004" s="1">
        <v>43977.631249999999</v>
      </c>
      <c r="AA6004" s="1">
        <v>43977.631249999999</v>
      </c>
      <c r="AB6004" s="1">
        <v>43977.635416666664</v>
      </c>
      <c r="AC6004" t="s">
        <v>137</v>
      </c>
      <c r="AE6004">
        <v>-93.303704999999994</v>
      </c>
      <c r="AF6004">
        <v>44.999899999999997</v>
      </c>
      <c r="AH6004" t="s">
        <v>2578</v>
      </c>
      <c r="AI6004" t="s">
        <v>2579</v>
      </c>
      <c r="AK6004" s="1">
        <v>43977.637499999997</v>
      </c>
    </row>
    <row r="6005" spans="1:37" x14ac:dyDescent="0.2">
      <c r="A6005" t="s">
        <v>2564</v>
      </c>
      <c r="B6005" t="s">
        <v>37</v>
      </c>
      <c r="C6005" s="8">
        <v>43977</v>
      </c>
      <c r="D6005" s="7">
        <v>0.61527777777777781</v>
      </c>
      <c r="E6005" t="s">
        <v>38</v>
      </c>
      <c r="F6005" t="s">
        <v>39</v>
      </c>
      <c r="G6005" t="s">
        <v>79</v>
      </c>
      <c r="H6005" t="s">
        <v>102</v>
      </c>
      <c r="I6005" t="s">
        <v>134</v>
      </c>
      <c r="J6005">
        <v>1</v>
      </c>
      <c r="K6005" t="s">
        <v>134</v>
      </c>
      <c r="L6005">
        <v>1</v>
      </c>
      <c r="M6005" t="s">
        <v>135</v>
      </c>
      <c r="N6005" s="1">
        <v>43977.615277777775</v>
      </c>
      <c r="P6005" t="s">
        <v>2565</v>
      </c>
      <c r="R6005" t="s">
        <v>45</v>
      </c>
      <c r="S6005" t="s">
        <v>46</v>
      </c>
      <c r="T6005">
        <v>55415</v>
      </c>
      <c r="U6005" t="s">
        <v>47</v>
      </c>
      <c r="W6005" s="1">
        <v>43977.615277777775</v>
      </c>
      <c r="X6005" s="1">
        <v>43977.615277777775</v>
      </c>
      <c r="Y6005" s="1">
        <v>43977.620138888888</v>
      </c>
      <c r="Z6005" s="1">
        <v>43977.615972222222</v>
      </c>
      <c r="AA6005" s="1">
        <v>43977.615972222222</v>
      </c>
      <c r="AC6005" t="s">
        <v>56</v>
      </c>
      <c r="AE6005">
        <v>-93.265656000000007</v>
      </c>
      <c r="AF6005">
        <v>44.973736000000002</v>
      </c>
      <c r="AG6005" t="s">
        <v>2566</v>
      </c>
      <c r="AH6005" t="s">
        <v>2567</v>
      </c>
      <c r="AJ6005" t="s">
        <v>2568</v>
      </c>
      <c r="AK6005" s="1">
        <v>43977.620138888888</v>
      </c>
    </row>
    <row r="6006" spans="1:37" x14ac:dyDescent="0.2">
      <c r="A6006" t="s">
        <v>22386</v>
      </c>
      <c r="B6006" t="s">
        <v>37</v>
      </c>
      <c r="C6006" s="8">
        <v>43977</v>
      </c>
      <c r="D6006" s="7">
        <v>0.61527777777777781</v>
      </c>
      <c r="E6006" t="s">
        <v>38</v>
      </c>
      <c r="F6006" t="s">
        <v>67</v>
      </c>
      <c r="G6006" t="s">
        <v>68</v>
      </c>
      <c r="H6006" t="s">
        <v>69</v>
      </c>
      <c r="I6006" t="s">
        <v>477</v>
      </c>
      <c r="J6006">
        <v>2</v>
      </c>
      <c r="K6006" t="s">
        <v>107</v>
      </c>
      <c r="L6006">
        <v>1</v>
      </c>
      <c r="M6006" t="s">
        <v>108</v>
      </c>
      <c r="N6006" s="1">
        <v>43977.615277777775</v>
      </c>
      <c r="P6006" t="s">
        <v>9718</v>
      </c>
      <c r="R6006" t="s">
        <v>45</v>
      </c>
      <c r="S6006" t="s">
        <v>46</v>
      </c>
      <c r="T6006">
        <v>55411</v>
      </c>
      <c r="U6006" t="s">
        <v>47</v>
      </c>
      <c r="W6006" s="1">
        <v>43977.615277777775</v>
      </c>
      <c r="X6006" s="1">
        <v>43977.615277777775</v>
      </c>
      <c r="Y6006" s="1">
        <v>43977.618750000001</v>
      </c>
      <c r="Z6006" s="1">
        <v>43977.615277777775</v>
      </c>
      <c r="AA6006" s="1">
        <v>43977.615277777775</v>
      </c>
      <c r="AB6006" s="1">
        <v>43977.615277777775</v>
      </c>
      <c r="AC6006" t="s">
        <v>104</v>
      </c>
      <c r="AE6006">
        <v>-93.287989999999994</v>
      </c>
      <c r="AF6006">
        <v>44.999138000000002</v>
      </c>
      <c r="AI6006" t="s">
        <v>58</v>
      </c>
      <c r="AJ6006" t="s">
        <v>58</v>
      </c>
      <c r="AK6006" s="1">
        <v>43977.618750000001</v>
      </c>
    </row>
    <row r="6007" spans="1:37" x14ac:dyDescent="0.2">
      <c r="A6007" t="s">
        <v>5418</v>
      </c>
      <c r="B6007" t="s">
        <v>60</v>
      </c>
      <c r="C6007" s="8">
        <v>43977</v>
      </c>
      <c r="D6007" s="7">
        <v>0.61388888888888882</v>
      </c>
      <c r="E6007" t="s">
        <v>38</v>
      </c>
      <c r="F6007" t="s">
        <v>39</v>
      </c>
      <c r="G6007" t="s">
        <v>51</v>
      </c>
      <c r="H6007" t="s">
        <v>89</v>
      </c>
      <c r="I6007" t="s">
        <v>318</v>
      </c>
      <c r="J6007">
        <v>1</v>
      </c>
      <c r="K6007" t="s">
        <v>318</v>
      </c>
      <c r="L6007">
        <v>1</v>
      </c>
      <c r="M6007" t="s">
        <v>91</v>
      </c>
      <c r="N6007" s="1">
        <v>43977.613194444442</v>
      </c>
      <c r="O6007" t="s">
        <v>1792</v>
      </c>
      <c r="P6007" t="s">
        <v>1793</v>
      </c>
      <c r="R6007" t="s">
        <v>45</v>
      </c>
      <c r="S6007" t="s">
        <v>46</v>
      </c>
      <c r="T6007">
        <v>55406</v>
      </c>
      <c r="U6007" t="s">
        <v>47</v>
      </c>
      <c r="V6007" t="s">
        <v>967</v>
      </c>
      <c r="W6007" s="1">
        <v>43977.614583333336</v>
      </c>
      <c r="X6007" s="1">
        <v>43977.615277777775</v>
      </c>
      <c r="Y6007" s="1">
        <v>43977.665277777778</v>
      </c>
      <c r="Z6007" s="1">
        <v>43977.614583333336</v>
      </c>
      <c r="AA6007" s="1">
        <v>43977.614583333336</v>
      </c>
      <c r="AB6007" s="1">
        <v>43977.636111111111</v>
      </c>
      <c r="AC6007" t="s">
        <v>84</v>
      </c>
      <c r="AE6007">
        <v>-93.233333000000002</v>
      </c>
      <c r="AF6007">
        <v>44.963889000000002</v>
      </c>
      <c r="AG6007" t="s">
        <v>1794</v>
      </c>
      <c r="AH6007" t="s">
        <v>5419</v>
      </c>
      <c r="AI6007" t="s">
        <v>5420</v>
      </c>
      <c r="AJ6007" t="s">
        <v>5421</v>
      </c>
      <c r="AK6007" s="1">
        <v>43977.665277777778</v>
      </c>
    </row>
    <row r="6008" spans="1:37" x14ac:dyDescent="0.2">
      <c r="A6008" t="s">
        <v>2654</v>
      </c>
      <c r="B6008" t="s">
        <v>60</v>
      </c>
      <c r="C6008" s="8">
        <v>43977</v>
      </c>
      <c r="D6008" s="7">
        <v>0.6118055555555556</v>
      </c>
      <c r="E6008" t="s">
        <v>38</v>
      </c>
      <c r="F6008" t="s">
        <v>39</v>
      </c>
      <c r="G6008" t="s">
        <v>79</v>
      </c>
      <c r="H6008" t="s">
        <v>102</v>
      </c>
      <c r="I6008" t="s">
        <v>172</v>
      </c>
      <c r="J6008">
        <v>2</v>
      </c>
      <c r="K6008" t="s">
        <v>172</v>
      </c>
      <c r="L6008">
        <v>2</v>
      </c>
      <c r="M6008" t="s">
        <v>135</v>
      </c>
      <c r="N6008" s="1">
        <v>43977.609027777777</v>
      </c>
      <c r="P6008" t="s">
        <v>2655</v>
      </c>
      <c r="R6008" t="s">
        <v>45</v>
      </c>
      <c r="S6008" t="s">
        <v>46</v>
      </c>
      <c r="T6008">
        <v>55454</v>
      </c>
      <c r="U6008" t="s">
        <v>47</v>
      </c>
      <c r="W6008" s="1">
        <v>43977.612500000003</v>
      </c>
      <c r="X6008" s="1">
        <v>43977.612500000003</v>
      </c>
      <c r="Y6008" s="1">
        <v>43977.665972222225</v>
      </c>
      <c r="Z6008" s="1">
        <v>43977.65625</v>
      </c>
      <c r="AA6008" s="1">
        <v>43977.65625</v>
      </c>
      <c r="AB6008" s="1">
        <v>43977.661805555559</v>
      </c>
      <c r="AC6008" t="s">
        <v>666</v>
      </c>
      <c r="AE6008">
        <v>-93.247263000000004</v>
      </c>
      <c r="AF6008">
        <v>44.967506999999998</v>
      </c>
      <c r="AG6008" t="s">
        <v>2656</v>
      </c>
      <c r="AH6008" t="s">
        <v>2657</v>
      </c>
      <c r="AI6008" t="s">
        <v>408</v>
      </c>
      <c r="AJ6008" t="s">
        <v>2658</v>
      </c>
      <c r="AK6008" s="1">
        <v>43977.665972222225</v>
      </c>
    </row>
    <row r="6009" spans="1:37" x14ac:dyDescent="0.2">
      <c r="A6009" t="s">
        <v>5638</v>
      </c>
      <c r="B6009" t="s">
        <v>60</v>
      </c>
      <c r="C6009" s="8">
        <v>43977</v>
      </c>
      <c r="D6009" s="7">
        <v>0.6118055555555556</v>
      </c>
      <c r="E6009" t="s">
        <v>38</v>
      </c>
      <c r="F6009" t="s">
        <v>39</v>
      </c>
      <c r="G6009" t="s">
        <v>51</v>
      </c>
      <c r="H6009" t="s">
        <v>124</v>
      </c>
      <c r="I6009" t="s">
        <v>937</v>
      </c>
      <c r="J6009">
        <v>4</v>
      </c>
      <c r="K6009" t="s">
        <v>937</v>
      </c>
      <c r="L6009">
        <v>4</v>
      </c>
      <c r="M6009" t="s">
        <v>54</v>
      </c>
      <c r="N6009" s="1">
        <v>43977.609027777777</v>
      </c>
      <c r="O6009" t="s">
        <v>65</v>
      </c>
      <c r="P6009" t="s">
        <v>65</v>
      </c>
      <c r="Q6009" t="s">
        <v>65</v>
      </c>
      <c r="R6009" t="s">
        <v>65</v>
      </c>
      <c r="S6009" t="s">
        <v>65</v>
      </c>
      <c r="T6009" t="s">
        <v>65</v>
      </c>
      <c r="U6009" t="s">
        <v>65</v>
      </c>
      <c r="V6009" t="s">
        <v>65</v>
      </c>
      <c r="W6009" s="1">
        <v>43977.611805555556</v>
      </c>
      <c r="X6009" s="1">
        <v>43977.612500000003</v>
      </c>
      <c r="Y6009" s="1">
        <v>43977.649305555555</v>
      </c>
      <c r="Z6009" s="1">
        <v>43977.622916666667</v>
      </c>
      <c r="AA6009" s="1">
        <v>43977.622916666667</v>
      </c>
      <c r="AC6009" t="s">
        <v>77</v>
      </c>
      <c r="AE6009" t="s">
        <v>65</v>
      </c>
      <c r="AF6009" t="s">
        <v>65</v>
      </c>
      <c r="AG6009" t="s">
        <v>65</v>
      </c>
      <c r="AH6009" t="s">
        <v>65</v>
      </c>
      <c r="AI6009" t="s">
        <v>65</v>
      </c>
      <c r="AJ6009" t="s">
        <v>65</v>
      </c>
      <c r="AK6009" s="1">
        <v>43977.649305555555</v>
      </c>
    </row>
    <row r="6010" spans="1:37" x14ac:dyDescent="0.2">
      <c r="A6010" t="s">
        <v>5465</v>
      </c>
      <c r="B6010" t="s">
        <v>37</v>
      </c>
      <c r="C6010" s="8">
        <v>43977</v>
      </c>
      <c r="D6010" s="7">
        <v>0.61041666666666672</v>
      </c>
      <c r="E6010" t="s">
        <v>38</v>
      </c>
      <c r="F6010" t="s">
        <v>39</v>
      </c>
      <c r="G6010" t="s">
        <v>112</v>
      </c>
      <c r="H6010" t="s">
        <v>182</v>
      </c>
      <c r="I6010" t="s">
        <v>310</v>
      </c>
      <c r="J6010">
        <v>2</v>
      </c>
      <c r="K6010" t="s">
        <v>310</v>
      </c>
      <c r="L6010">
        <v>2</v>
      </c>
      <c r="M6010" t="s">
        <v>193</v>
      </c>
      <c r="N6010" s="1">
        <v>43977.609027777777</v>
      </c>
      <c r="P6010" t="s">
        <v>5466</v>
      </c>
      <c r="R6010" t="s">
        <v>45</v>
      </c>
      <c r="S6010" t="s">
        <v>46</v>
      </c>
      <c r="T6010">
        <v>55414</v>
      </c>
      <c r="U6010" t="s">
        <v>47</v>
      </c>
      <c r="W6010" s="1">
        <v>43977.61041666667</v>
      </c>
      <c r="X6010" s="1">
        <v>43977.61041666667</v>
      </c>
      <c r="Y6010" s="1">
        <v>43977.65902777778</v>
      </c>
      <c r="Z6010" s="1">
        <v>43977.651388888888</v>
      </c>
      <c r="AA6010" s="1">
        <v>43977.651388888888</v>
      </c>
      <c r="AC6010" t="s">
        <v>56</v>
      </c>
      <c r="AE6010">
        <v>-93.212705</v>
      </c>
      <c r="AF6010">
        <v>44.984746000000001</v>
      </c>
      <c r="AH6010" t="s">
        <v>5467</v>
      </c>
      <c r="AI6010" t="s">
        <v>5468</v>
      </c>
      <c r="AK6010" s="1">
        <v>43977.65902777778</v>
      </c>
    </row>
    <row r="6011" spans="1:37" x14ac:dyDescent="0.2">
      <c r="A6011" t="s">
        <v>2561</v>
      </c>
      <c r="B6011" t="s">
        <v>37</v>
      </c>
      <c r="C6011" s="8">
        <v>43977</v>
      </c>
      <c r="D6011" s="7">
        <v>0.60972222222222217</v>
      </c>
      <c r="E6011" t="s">
        <v>38</v>
      </c>
      <c r="F6011" t="s">
        <v>39</v>
      </c>
      <c r="G6011" t="s">
        <v>79</v>
      </c>
      <c r="H6011" t="s">
        <v>80</v>
      </c>
      <c r="I6011" t="s">
        <v>513</v>
      </c>
      <c r="J6011">
        <v>4</v>
      </c>
      <c r="K6011" t="s">
        <v>513</v>
      </c>
      <c r="L6011">
        <v>4</v>
      </c>
      <c r="M6011" t="s">
        <v>82</v>
      </c>
      <c r="N6011" s="1">
        <v>43977.609722222223</v>
      </c>
      <c r="P6011" t="s">
        <v>2562</v>
      </c>
      <c r="R6011" t="s">
        <v>45</v>
      </c>
      <c r="S6011" t="s">
        <v>46</v>
      </c>
      <c r="T6011">
        <v>55403</v>
      </c>
      <c r="U6011" t="s">
        <v>47</v>
      </c>
      <c r="W6011" s="1">
        <v>43977.609722222223</v>
      </c>
      <c r="X6011" s="1">
        <v>43977.609722222223</v>
      </c>
      <c r="Y6011" s="1">
        <v>43977.611805555556</v>
      </c>
      <c r="Z6011" s="1">
        <v>43977.609722222223</v>
      </c>
      <c r="AA6011" s="1">
        <v>43977.609722222223</v>
      </c>
      <c r="AB6011" s="1">
        <v>43977.609722222223</v>
      </c>
      <c r="AC6011" t="s">
        <v>84</v>
      </c>
      <c r="AE6011">
        <v>-93.275533999999993</v>
      </c>
      <c r="AF6011">
        <v>44.979090999999997</v>
      </c>
      <c r="AG6011" t="s">
        <v>2563</v>
      </c>
      <c r="AK6011" s="1">
        <v>43977.611805555556</v>
      </c>
    </row>
    <row r="6012" spans="1:37" x14ac:dyDescent="0.2">
      <c r="A6012" t="s">
        <v>5414</v>
      </c>
      <c r="B6012" t="s">
        <v>37</v>
      </c>
      <c r="C6012" s="8">
        <v>43977</v>
      </c>
      <c r="D6012" s="7">
        <v>0.60972222222222217</v>
      </c>
      <c r="E6012" t="s">
        <v>38</v>
      </c>
      <c r="F6012" t="s">
        <v>39</v>
      </c>
      <c r="G6012" t="s">
        <v>61</v>
      </c>
      <c r="H6012" t="s">
        <v>168</v>
      </c>
      <c r="I6012" t="s">
        <v>699</v>
      </c>
      <c r="J6012">
        <v>3</v>
      </c>
      <c r="K6012" t="s">
        <v>699</v>
      </c>
      <c r="L6012">
        <v>3</v>
      </c>
      <c r="M6012" t="s">
        <v>169</v>
      </c>
      <c r="N6012" s="1">
        <v>43977.609722222223</v>
      </c>
      <c r="O6012" t="s">
        <v>5415</v>
      </c>
      <c r="P6012" t="s">
        <v>5416</v>
      </c>
      <c r="R6012" t="s">
        <v>45</v>
      </c>
      <c r="S6012" t="s">
        <v>46</v>
      </c>
      <c r="T6012">
        <v>55408</v>
      </c>
      <c r="U6012" t="s">
        <v>47</v>
      </c>
      <c r="V6012" t="s">
        <v>590</v>
      </c>
      <c r="W6012" s="1">
        <v>43977.609722222223</v>
      </c>
      <c r="X6012" s="1">
        <v>43977.609722222223</v>
      </c>
      <c r="Y6012" s="1">
        <v>43977.623611111114</v>
      </c>
      <c r="Z6012" s="1">
        <v>43977.609722222223</v>
      </c>
      <c r="AA6012" s="1">
        <v>43977.609722222223</v>
      </c>
      <c r="AB6012" s="1">
        <v>43977.609722222223</v>
      </c>
      <c r="AC6012" t="s">
        <v>77</v>
      </c>
      <c r="AE6012">
        <v>-93.278056000000007</v>
      </c>
      <c r="AF6012">
        <v>44.946666999999998</v>
      </c>
      <c r="AG6012" t="s">
        <v>5417</v>
      </c>
      <c r="AK6012" s="1">
        <v>43977.623611111114</v>
      </c>
    </row>
    <row r="6013" spans="1:37" x14ac:dyDescent="0.2">
      <c r="A6013" t="s">
        <v>5409</v>
      </c>
      <c r="B6013" t="s">
        <v>37</v>
      </c>
      <c r="C6013" s="8">
        <v>43977</v>
      </c>
      <c r="D6013" s="7">
        <v>0.60833333333333328</v>
      </c>
      <c r="E6013" t="s">
        <v>38</v>
      </c>
      <c r="F6013" t="s">
        <v>67</v>
      </c>
      <c r="G6013" t="s">
        <v>68</v>
      </c>
      <c r="H6013" t="s">
        <v>69</v>
      </c>
      <c r="I6013" t="s">
        <v>755</v>
      </c>
      <c r="J6013">
        <v>1</v>
      </c>
      <c r="K6013" t="s">
        <v>755</v>
      </c>
      <c r="L6013">
        <v>1</v>
      </c>
      <c r="M6013" t="s">
        <v>43</v>
      </c>
      <c r="N6013" s="1">
        <v>43977.607638888891</v>
      </c>
      <c r="O6013" t="s">
        <v>5410</v>
      </c>
      <c r="P6013" t="s">
        <v>5411</v>
      </c>
      <c r="R6013" t="s">
        <v>45</v>
      </c>
      <c r="S6013" t="s">
        <v>46</v>
      </c>
      <c r="T6013">
        <v>55411</v>
      </c>
      <c r="U6013" t="s">
        <v>47</v>
      </c>
      <c r="V6013" t="s">
        <v>671</v>
      </c>
      <c r="W6013" s="1">
        <v>43977.60833333333</v>
      </c>
      <c r="X6013" s="1">
        <v>43977.609027777777</v>
      </c>
      <c r="Y6013" s="1">
        <v>43977.643055555556</v>
      </c>
      <c r="Z6013" s="1">
        <v>43977.609027777777</v>
      </c>
      <c r="AA6013" s="1">
        <v>43977.609027777777</v>
      </c>
      <c r="AB6013" s="1">
        <v>43977.609722222223</v>
      </c>
      <c r="AC6013" t="s">
        <v>365</v>
      </c>
      <c r="AE6013">
        <v>-93.286111000000005</v>
      </c>
      <c r="AF6013">
        <v>44.999167</v>
      </c>
      <c r="AG6013" t="s">
        <v>1014</v>
      </c>
      <c r="AH6013" t="s">
        <v>5412</v>
      </c>
      <c r="AI6013" t="s">
        <v>5413</v>
      </c>
      <c r="AK6013" s="1">
        <v>43977.631249999999</v>
      </c>
    </row>
    <row r="6014" spans="1:37" x14ac:dyDescent="0.2">
      <c r="A6014" t="s">
        <v>5247</v>
      </c>
      <c r="B6014" t="s">
        <v>60</v>
      </c>
      <c r="C6014" s="8">
        <v>43977</v>
      </c>
      <c r="D6014" s="7">
        <v>0.6069444444444444</v>
      </c>
      <c r="E6014" t="s">
        <v>38</v>
      </c>
      <c r="F6014" t="s">
        <v>39</v>
      </c>
      <c r="G6014" t="s">
        <v>79</v>
      </c>
      <c r="H6014" t="s">
        <v>133</v>
      </c>
      <c r="I6014" t="s">
        <v>305</v>
      </c>
      <c r="J6014">
        <v>1</v>
      </c>
      <c r="K6014" t="s">
        <v>305</v>
      </c>
      <c r="L6014">
        <v>1</v>
      </c>
      <c r="M6014" t="s">
        <v>135</v>
      </c>
      <c r="N6014" s="1">
        <v>43977.606249999997</v>
      </c>
      <c r="O6014" t="s">
        <v>5248</v>
      </c>
      <c r="P6014" t="s">
        <v>5249</v>
      </c>
      <c r="R6014" t="s">
        <v>45</v>
      </c>
      <c r="S6014" t="s">
        <v>46</v>
      </c>
      <c r="T6014">
        <v>55403</v>
      </c>
      <c r="U6014" t="s">
        <v>47</v>
      </c>
      <c r="V6014" t="s">
        <v>4154</v>
      </c>
      <c r="W6014" s="1">
        <v>43977.606944444444</v>
      </c>
      <c r="X6014" s="1">
        <v>43977.60833333333</v>
      </c>
      <c r="Y6014" s="1">
        <v>43977.623611111114</v>
      </c>
      <c r="Z6014" s="1">
        <v>43977.607638888891</v>
      </c>
      <c r="AA6014" s="1">
        <v>43977.607638888891</v>
      </c>
      <c r="AB6014" s="1">
        <v>43977.611111111109</v>
      </c>
      <c r="AC6014" t="s">
        <v>84</v>
      </c>
      <c r="AE6014">
        <v>-93.274721999999997</v>
      </c>
      <c r="AF6014">
        <v>44.973889</v>
      </c>
      <c r="AG6014" t="s">
        <v>5250</v>
      </c>
      <c r="AH6014" t="s">
        <v>5251</v>
      </c>
      <c r="AI6014" t="s">
        <v>4671</v>
      </c>
      <c r="AK6014" s="1">
        <v>43977.607638888891</v>
      </c>
    </row>
    <row r="6015" spans="1:37" x14ac:dyDescent="0.2">
      <c r="A6015" t="s">
        <v>2949</v>
      </c>
      <c r="B6015" t="s">
        <v>60</v>
      </c>
      <c r="C6015" s="8">
        <v>43977</v>
      </c>
      <c r="D6015" s="7">
        <v>0.60625000000000007</v>
      </c>
      <c r="E6015" t="s">
        <v>38</v>
      </c>
      <c r="F6015" t="s">
        <v>39</v>
      </c>
      <c r="G6015" t="s">
        <v>112</v>
      </c>
      <c r="H6015" t="s">
        <v>113</v>
      </c>
      <c r="I6015" t="s">
        <v>305</v>
      </c>
      <c r="J6015">
        <v>1</v>
      </c>
      <c r="K6015" t="s">
        <v>305</v>
      </c>
      <c r="L6015">
        <v>1</v>
      </c>
      <c r="M6015" t="s">
        <v>183</v>
      </c>
      <c r="N6015" s="1">
        <v>43977.606249999997</v>
      </c>
      <c r="P6015" t="s">
        <v>2950</v>
      </c>
      <c r="R6015" t="s">
        <v>45</v>
      </c>
      <c r="S6015" t="s">
        <v>46</v>
      </c>
      <c r="T6015">
        <v>55418</v>
      </c>
      <c r="U6015" t="s">
        <v>47</v>
      </c>
      <c r="W6015" s="1">
        <v>43977.606249999997</v>
      </c>
      <c r="X6015" s="1">
        <v>43977.606944444444</v>
      </c>
      <c r="Y6015" s="1">
        <v>43977.628472222219</v>
      </c>
      <c r="Z6015" s="1">
        <v>43977.606249999997</v>
      </c>
      <c r="AA6015" s="1">
        <v>43977.606249999997</v>
      </c>
      <c r="AB6015" s="1">
        <v>43977.613194444442</v>
      </c>
      <c r="AC6015" t="s">
        <v>365</v>
      </c>
      <c r="AE6015">
        <v>-93.270337999999995</v>
      </c>
      <c r="AF6015">
        <v>45.023969999999998</v>
      </c>
      <c r="AH6015" t="s">
        <v>2951</v>
      </c>
      <c r="AI6015" t="s">
        <v>2952</v>
      </c>
      <c r="AJ6015" t="s">
        <v>221</v>
      </c>
      <c r="AK6015" s="1">
        <v>43977.628472222219</v>
      </c>
    </row>
    <row r="6016" spans="1:37" x14ac:dyDescent="0.2">
      <c r="A6016" t="s">
        <v>2953</v>
      </c>
      <c r="B6016" t="s">
        <v>60</v>
      </c>
      <c r="C6016" s="8">
        <v>43977</v>
      </c>
      <c r="D6016" s="7">
        <v>0.60625000000000007</v>
      </c>
      <c r="E6016" t="s">
        <v>38</v>
      </c>
      <c r="F6016" t="s">
        <v>67</v>
      </c>
      <c r="G6016" t="s">
        <v>68</v>
      </c>
      <c r="H6016" t="s">
        <v>398</v>
      </c>
      <c r="I6016" t="s">
        <v>172</v>
      </c>
      <c r="J6016">
        <v>2</v>
      </c>
      <c r="K6016" t="s">
        <v>172</v>
      </c>
      <c r="L6016">
        <v>2</v>
      </c>
      <c r="N6016" s="1">
        <v>43977.604166666664</v>
      </c>
      <c r="P6016" t="s">
        <v>2954</v>
      </c>
      <c r="R6016" t="s">
        <v>45</v>
      </c>
      <c r="S6016" t="s">
        <v>46</v>
      </c>
      <c r="T6016">
        <v>55411</v>
      </c>
      <c r="U6016" t="s">
        <v>47</v>
      </c>
      <c r="W6016" s="1">
        <v>43977.606249999997</v>
      </c>
      <c r="X6016" s="1">
        <v>43977.606249999997</v>
      </c>
      <c r="Y6016" s="1">
        <v>43977.663888888892</v>
      </c>
      <c r="Z6016" s="1">
        <v>43977.621527777781</v>
      </c>
      <c r="AA6016" s="1">
        <v>43977.621527777781</v>
      </c>
      <c r="AB6016" s="1">
        <v>43977.623611111114</v>
      </c>
      <c r="AC6016" t="s">
        <v>1119</v>
      </c>
      <c r="AE6016">
        <v>-93.310768999999993</v>
      </c>
      <c r="AF6016">
        <v>45.001528</v>
      </c>
      <c r="AG6016" t="s">
        <v>2955</v>
      </c>
      <c r="AH6016" t="s">
        <v>2956</v>
      </c>
      <c r="AI6016" t="s">
        <v>2957</v>
      </c>
      <c r="AJ6016" t="s">
        <v>2958</v>
      </c>
      <c r="AK6016" s="1">
        <v>43977.663888888892</v>
      </c>
    </row>
    <row r="6017" spans="1:37" x14ac:dyDescent="0.2">
      <c r="A6017" t="s">
        <v>5245</v>
      </c>
      <c r="B6017" t="s">
        <v>37</v>
      </c>
      <c r="C6017" s="8">
        <v>43977</v>
      </c>
      <c r="D6017" s="7">
        <v>0.60555555555555551</v>
      </c>
      <c r="E6017" t="s">
        <v>38</v>
      </c>
      <c r="F6017" t="s">
        <v>39</v>
      </c>
      <c r="G6017" t="s">
        <v>61</v>
      </c>
      <c r="H6017" t="s">
        <v>168</v>
      </c>
      <c r="I6017" t="s">
        <v>472</v>
      </c>
      <c r="J6017">
        <v>2</v>
      </c>
      <c r="K6017" t="s">
        <v>472</v>
      </c>
      <c r="L6017">
        <v>2</v>
      </c>
      <c r="M6017" t="s">
        <v>169</v>
      </c>
      <c r="N6017" s="1">
        <v>43977.605555555558</v>
      </c>
      <c r="P6017" t="s">
        <v>5246</v>
      </c>
      <c r="R6017" t="s">
        <v>45</v>
      </c>
      <c r="S6017" t="s">
        <v>46</v>
      </c>
      <c r="T6017">
        <v>55408</v>
      </c>
      <c r="U6017" t="s">
        <v>47</v>
      </c>
      <c r="W6017" s="1">
        <v>43977.605555555558</v>
      </c>
      <c r="X6017" s="1">
        <v>43977.605555555558</v>
      </c>
      <c r="Y6017" s="1">
        <v>43977.651388888888</v>
      </c>
      <c r="Z6017" s="1">
        <v>43977.605555555558</v>
      </c>
      <c r="AA6017" s="1">
        <v>43977.605555555558</v>
      </c>
      <c r="AB6017" s="1">
        <v>43977.605555555558</v>
      </c>
      <c r="AC6017" t="s">
        <v>77</v>
      </c>
      <c r="AE6017">
        <v>-93.280073999999999</v>
      </c>
      <c r="AF6017">
        <v>44.942926999999997</v>
      </c>
      <c r="AG6017" t="s">
        <v>2836</v>
      </c>
      <c r="AK6017" s="1">
        <v>43977.651388888888</v>
      </c>
    </row>
    <row r="6018" spans="1:37" x14ac:dyDescent="0.2">
      <c r="A6018" t="s">
        <v>5349</v>
      </c>
      <c r="B6018" t="s">
        <v>37</v>
      </c>
      <c r="C6018" s="8">
        <v>43977</v>
      </c>
      <c r="D6018" s="7">
        <v>0.60555555555555551</v>
      </c>
      <c r="E6018" t="s">
        <v>38</v>
      </c>
      <c r="F6018" t="s">
        <v>39</v>
      </c>
      <c r="G6018" t="s">
        <v>61</v>
      </c>
      <c r="H6018" t="s">
        <v>168</v>
      </c>
      <c r="I6018" t="s">
        <v>2173</v>
      </c>
      <c r="J6018">
        <v>4</v>
      </c>
      <c r="K6018" t="s">
        <v>2173</v>
      </c>
      <c r="L6018">
        <v>4</v>
      </c>
      <c r="M6018" t="s">
        <v>169</v>
      </c>
      <c r="N6018" s="1">
        <v>43977.605555555558</v>
      </c>
      <c r="P6018" t="s">
        <v>5350</v>
      </c>
      <c r="R6018" t="s">
        <v>45</v>
      </c>
      <c r="S6018" t="s">
        <v>46</v>
      </c>
      <c r="T6018">
        <v>55410</v>
      </c>
      <c r="U6018" t="s">
        <v>47</v>
      </c>
      <c r="W6018" s="1">
        <v>43977.605555555558</v>
      </c>
      <c r="X6018" s="1">
        <v>43977.605555555558</v>
      </c>
      <c r="Y6018" s="1">
        <v>43977.62222222222</v>
      </c>
      <c r="Z6018" s="1">
        <v>43977.605555555558</v>
      </c>
      <c r="AA6018" s="1">
        <v>43977.605555555558</v>
      </c>
      <c r="AB6018" s="1">
        <v>43977.605555555558</v>
      </c>
      <c r="AC6018" t="s">
        <v>84</v>
      </c>
      <c r="AE6018">
        <v>-93.321366999999995</v>
      </c>
      <c r="AF6018">
        <v>44.933776999999999</v>
      </c>
      <c r="AG6018" t="s">
        <v>5351</v>
      </c>
      <c r="AK6018" s="1">
        <v>43977.62222222222</v>
      </c>
    </row>
    <row r="6019" spans="1:37" x14ac:dyDescent="0.2">
      <c r="A6019" t="s">
        <v>2648</v>
      </c>
      <c r="B6019" t="s">
        <v>60</v>
      </c>
      <c r="C6019" s="8">
        <v>43977</v>
      </c>
      <c r="D6019" s="7">
        <v>0.60486111111111118</v>
      </c>
      <c r="E6019" t="s">
        <v>38</v>
      </c>
      <c r="F6019" t="s">
        <v>67</v>
      </c>
      <c r="G6019" t="s">
        <v>68</v>
      </c>
      <c r="H6019" t="s">
        <v>69</v>
      </c>
      <c r="I6019" t="s">
        <v>2649</v>
      </c>
      <c r="J6019">
        <v>4</v>
      </c>
      <c r="K6019" t="s">
        <v>2649</v>
      </c>
      <c r="L6019">
        <v>2</v>
      </c>
      <c r="M6019" t="s">
        <v>108</v>
      </c>
      <c r="N6019" s="1">
        <v>43977.601388888892</v>
      </c>
      <c r="P6019" t="s">
        <v>2650</v>
      </c>
      <c r="R6019" t="s">
        <v>45</v>
      </c>
      <c r="S6019" t="s">
        <v>46</v>
      </c>
      <c r="T6019">
        <v>55412</v>
      </c>
      <c r="U6019" t="s">
        <v>47</v>
      </c>
      <c r="W6019" s="1">
        <v>43977.604861111111</v>
      </c>
      <c r="X6019" s="1">
        <v>43977.604861111111</v>
      </c>
      <c r="Y6019" s="1">
        <v>43977.695138888892</v>
      </c>
      <c r="Z6019" s="1">
        <v>43977.61041666667</v>
      </c>
      <c r="AA6019" s="1">
        <v>43977.61041666667</v>
      </c>
      <c r="AB6019" s="1">
        <v>43977.613888888889</v>
      </c>
      <c r="AC6019" t="s">
        <v>77</v>
      </c>
      <c r="AE6019">
        <v>-93.300645000000003</v>
      </c>
      <c r="AF6019">
        <v>45.013967999999998</v>
      </c>
      <c r="AG6019" t="s">
        <v>1062</v>
      </c>
      <c r="AH6019" t="s">
        <v>2651</v>
      </c>
      <c r="AI6019" t="s">
        <v>2652</v>
      </c>
      <c r="AJ6019" t="s">
        <v>2653</v>
      </c>
      <c r="AK6019" s="1">
        <v>43977.695138888892</v>
      </c>
    </row>
    <row r="6020" spans="1:37" x14ac:dyDescent="0.2">
      <c r="A6020" t="s">
        <v>23172</v>
      </c>
      <c r="B6020" t="s">
        <v>60</v>
      </c>
      <c r="C6020" s="8">
        <v>43977</v>
      </c>
      <c r="D6020" s="7">
        <v>0.60486111111111118</v>
      </c>
      <c r="E6020" t="s">
        <v>38</v>
      </c>
      <c r="F6020" t="s">
        <v>67</v>
      </c>
      <c r="G6020" t="s">
        <v>68</v>
      </c>
      <c r="H6020" t="s">
        <v>243</v>
      </c>
      <c r="I6020" t="s">
        <v>22793</v>
      </c>
      <c r="J6020">
        <v>2</v>
      </c>
      <c r="K6020" t="s">
        <v>143</v>
      </c>
      <c r="L6020">
        <v>1</v>
      </c>
      <c r="M6020" t="s">
        <v>43</v>
      </c>
      <c r="N6020" s="1">
        <v>43977.603472222225</v>
      </c>
      <c r="P6020" t="s">
        <v>9007</v>
      </c>
      <c r="R6020" t="s">
        <v>45</v>
      </c>
      <c r="S6020" t="s">
        <v>46</v>
      </c>
      <c r="T6020">
        <v>55412</v>
      </c>
      <c r="U6020" t="s">
        <v>47</v>
      </c>
      <c r="W6020" s="1">
        <v>43977.604861111111</v>
      </c>
      <c r="X6020" s="1">
        <v>43977.605555555558</v>
      </c>
      <c r="Y6020" s="1">
        <v>43977.638194444444</v>
      </c>
      <c r="Z6020" s="1">
        <v>43977.605555555558</v>
      </c>
      <c r="AA6020" s="1">
        <v>43977.605555555558</v>
      </c>
      <c r="AB6020" s="1">
        <v>43977.615972222222</v>
      </c>
      <c r="AC6020" t="s">
        <v>365</v>
      </c>
      <c r="AE6020">
        <v>-93.295962000000003</v>
      </c>
      <c r="AF6020">
        <v>45.035445000000003</v>
      </c>
      <c r="AG6020" t="s">
        <v>65</v>
      </c>
      <c r="AH6020" t="s">
        <v>65</v>
      </c>
      <c r="AI6020" t="s">
        <v>65</v>
      </c>
      <c r="AJ6020" t="s">
        <v>65</v>
      </c>
      <c r="AK6020" s="1">
        <v>43977.638194444444</v>
      </c>
    </row>
    <row r="6021" spans="1:37" x14ac:dyDescent="0.2">
      <c r="A6021" t="s">
        <v>2944</v>
      </c>
      <c r="B6021" t="s">
        <v>60</v>
      </c>
      <c r="C6021" s="8">
        <v>43977</v>
      </c>
      <c r="D6021" s="7">
        <v>0.60416666666666663</v>
      </c>
      <c r="E6021" t="s">
        <v>38</v>
      </c>
      <c r="F6021" t="s">
        <v>67</v>
      </c>
      <c r="G6021" t="s">
        <v>68</v>
      </c>
      <c r="H6021" t="s">
        <v>243</v>
      </c>
      <c r="I6021" t="s">
        <v>2945</v>
      </c>
      <c r="J6021">
        <v>3</v>
      </c>
      <c r="K6021" t="s">
        <v>2945</v>
      </c>
      <c r="L6021">
        <v>3</v>
      </c>
      <c r="M6021" t="s">
        <v>108</v>
      </c>
      <c r="N6021" s="1">
        <v>43977.603472222225</v>
      </c>
      <c r="P6021" t="s">
        <v>2946</v>
      </c>
      <c r="R6021" t="s">
        <v>45</v>
      </c>
      <c r="S6021" t="s">
        <v>46</v>
      </c>
      <c r="T6021">
        <v>55412</v>
      </c>
      <c r="U6021" t="s">
        <v>47</v>
      </c>
      <c r="W6021" s="1">
        <v>43977.604166666664</v>
      </c>
      <c r="X6021" s="1">
        <v>43977.604861111111</v>
      </c>
      <c r="Y6021" s="1">
        <v>43977.67291666667</v>
      </c>
      <c r="Z6021" s="1">
        <v>43977.609722222223</v>
      </c>
      <c r="AA6021" s="1">
        <v>43977.609722222223</v>
      </c>
      <c r="AB6021" s="1">
        <v>43977.609722222223</v>
      </c>
      <c r="AC6021" t="s">
        <v>77</v>
      </c>
      <c r="AE6021">
        <v>-93.292659</v>
      </c>
      <c r="AF6021">
        <v>45.036700000000003</v>
      </c>
      <c r="AG6021" t="s">
        <v>2063</v>
      </c>
      <c r="AH6021" t="s">
        <v>2947</v>
      </c>
      <c r="AI6021" t="s">
        <v>2948</v>
      </c>
      <c r="AK6021" s="1">
        <v>43977.67291666667</v>
      </c>
    </row>
    <row r="6022" spans="1:37" x14ac:dyDescent="0.2">
      <c r="A6022" t="s">
        <v>3143</v>
      </c>
      <c r="B6022" t="s">
        <v>60</v>
      </c>
      <c r="C6022" s="8">
        <v>43977</v>
      </c>
      <c r="D6022" s="7">
        <v>0.60416666666666663</v>
      </c>
      <c r="E6022" t="s">
        <v>38</v>
      </c>
      <c r="F6022" t="s">
        <v>39</v>
      </c>
      <c r="G6022" t="s">
        <v>51</v>
      </c>
      <c r="H6022" t="s">
        <v>124</v>
      </c>
      <c r="I6022" t="s">
        <v>325</v>
      </c>
      <c r="J6022">
        <v>4</v>
      </c>
      <c r="K6022" t="s">
        <v>325</v>
      </c>
      <c r="L6022">
        <v>3</v>
      </c>
      <c r="M6022" t="s">
        <v>54</v>
      </c>
      <c r="N6022" s="1">
        <v>43977.602777777778</v>
      </c>
      <c r="P6022" t="s">
        <v>3144</v>
      </c>
      <c r="R6022" t="s">
        <v>45</v>
      </c>
      <c r="S6022" t="s">
        <v>46</v>
      </c>
      <c r="T6022">
        <v>55408</v>
      </c>
      <c r="U6022" t="s">
        <v>47</v>
      </c>
      <c r="W6022" s="1">
        <v>43977.65</v>
      </c>
      <c r="X6022" s="1">
        <v>43977.604861111111</v>
      </c>
      <c r="Y6022" s="1">
        <v>43977.786111111112</v>
      </c>
      <c r="Z6022" s="1">
        <v>43977.65</v>
      </c>
      <c r="AA6022" s="1">
        <v>43977.65</v>
      </c>
      <c r="AC6022" t="s">
        <v>77</v>
      </c>
      <c r="AD6022" t="s">
        <v>3145</v>
      </c>
      <c r="AE6022">
        <v>-93.270297999999997</v>
      </c>
      <c r="AF6022">
        <v>44.948352</v>
      </c>
      <c r="AH6022" t="s">
        <v>3146</v>
      </c>
      <c r="AI6022" t="s">
        <v>3147</v>
      </c>
      <c r="AK6022" s="1">
        <v>43977.647916666669</v>
      </c>
    </row>
    <row r="6023" spans="1:37" x14ac:dyDescent="0.2">
      <c r="A6023" t="s">
        <v>5404</v>
      </c>
      <c r="B6023" t="s">
        <v>37</v>
      </c>
      <c r="C6023" s="8">
        <v>43977</v>
      </c>
      <c r="D6023" s="7">
        <v>0.60416666666666663</v>
      </c>
      <c r="E6023" t="s">
        <v>38</v>
      </c>
      <c r="F6023" t="s">
        <v>39</v>
      </c>
      <c r="G6023" t="s">
        <v>51</v>
      </c>
      <c r="H6023" t="s">
        <v>52</v>
      </c>
      <c r="I6023" t="s">
        <v>134</v>
      </c>
      <c r="J6023">
        <v>1</v>
      </c>
      <c r="K6023" t="s">
        <v>134</v>
      </c>
      <c r="L6023">
        <v>1</v>
      </c>
      <c r="M6023" t="s">
        <v>91</v>
      </c>
      <c r="N6023" s="1">
        <v>43977.604166666664</v>
      </c>
      <c r="P6023" t="s">
        <v>5405</v>
      </c>
      <c r="R6023" t="s">
        <v>45</v>
      </c>
      <c r="S6023" t="s">
        <v>46</v>
      </c>
      <c r="T6023">
        <v>55408</v>
      </c>
      <c r="U6023" t="s">
        <v>47</v>
      </c>
      <c r="W6023" s="1">
        <v>43977.604166666664</v>
      </c>
      <c r="X6023" s="1">
        <v>43977.604166666664</v>
      </c>
      <c r="Y6023" s="1">
        <v>43977.614583333336</v>
      </c>
      <c r="Z6023" s="1">
        <v>43977.604166666664</v>
      </c>
      <c r="AA6023" s="1">
        <v>43977.604166666664</v>
      </c>
      <c r="AC6023" t="s">
        <v>56</v>
      </c>
      <c r="AE6023">
        <v>-93.272845000000004</v>
      </c>
      <c r="AF6023">
        <v>44.947870000000002</v>
      </c>
      <c r="AG6023" t="s">
        <v>993</v>
      </c>
      <c r="AH6023" t="s">
        <v>5406</v>
      </c>
      <c r="AJ6023" t="s">
        <v>5407</v>
      </c>
      <c r="AK6023" s="1">
        <v>43977.614583333336</v>
      </c>
    </row>
    <row r="6024" spans="1:37" x14ac:dyDescent="0.2">
      <c r="A6024" t="s">
        <v>2643</v>
      </c>
      <c r="B6024" t="s">
        <v>60</v>
      </c>
      <c r="C6024" s="8">
        <v>43977</v>
      </c>
      <c r="D6024" s="7">
        <v>0.60347222222222219</v>
      </c>
      <c r="E6024" t="s">
        <v>38</v>
      </c>
      <c r="F6024" t="s">
        <v>67</v>
      </c>
      <c r="G6024" t="s">
        <v>68</v>
      </c>
      <c r="H6024" t="s">
        <v>243</v>
      </c>
      <c r="I6024" t="s">
        <v>755</v>
      </c>
      <c r="J6024">
        <v>1</v>
      </c>
      <c r="K6024" t="s">
        <v>755</v>
      </c>
      <c r="L6024">
        <v>1</v>
      </c>
      <c r="M6024" t="s">
        <v>43</v>
      </c>
      <c r="N6024" s="1">
        <v>43977.602083333331</v>
      </c>
      <c r="P6024" t="s">
        <v>2644</v>
      </c>
      <c r="R6024" t="s">
        <v>45</v>
      </c>
      <c r="S6024" t="s">
        <v>46</v>
      </c>
      <c r="T6024">
        <v>55412</v>
      </c>
      <c r="U6024" t="s">
        <v>47</v>
      </c>
      <c r="W6024" s="1">
        <v>43977.603472222225</v>
      </c>
      <c r="X6024" s="1">
        <v>43977.603472222225</v>
      </c>
      <c r="Y6024" s="1">
        <v>43977.617361111108</v>
      </c>
      <c r="Z6024" s="1">
        <v>43977.604166666664</v>
      </c>
      <c r="AA6024" s="1">
        <v>43977.604166666664</v>
      </c>
      <c r="AB6024" s="1">
        <v>43977.609027777777</v>
      </c>
      <c r="AC6024" t="s">
        <v>72</v>
      </c>
      <c r="AE6024">
        <v>-93.311695999999998</v>
      </c>
      <c r="AF6024">
        <v>45.037821999999998</v>
      </c>
      <c r="AG6024" t="s">
        <v>2645</v>
      </c>
      <c r="AH6024" t="s">
        <v>2646</v>
      </c>
      <c r="AI6024" t="s">
        <v>1378</v>
      </c>
      <c r="AJ6024" t="s">
        <v>2647</v>
      </c>
      <c r="AK6024" s="1">
        <v>43977.617361111108</v>
      </c>
    </row>
    <row r="6025" spans="1:37" x14ac:dyDescent="0.2">
      <c r="A6025" t="s">
        <v>5399</v>
      </c>
      <c r="B6025" t="s">
        <v>37</v>
      </c>
      <c r="C6025" s="8">
        <v>43977</v>
      </c>
      <c r="D6025" s="7">
        <v>0.6020833333333333</v>
      </c>
      <c r="E6025" t="s">
        <v>38</v>
      </c>
      <c r="F6025" t="s">
        <v>39</v>
      </c>
      <c r="G6025" t="s">
        <v>40</v>
      </c>
      <c r="H6025" t="s">
        <v>41</v>
      </c>
      <c r="I6025" t="s">
        <v>353</v>
      </c>
      <c r="J6025">
        <v>3</v>
      </c>
      <c r="K6025" t="s">
        <v>353</v>
      </c>
      <c r="L6025">
        <v>3</v>
      </c>
      <c r="M6025" t="s">
        <v>108</v>
      </c>
      <c r="N6025" s="1">
        <v>43977.602083333331</v>
      </c>
      <c r="O6025" t="s">
        <v>859</v>
      </c>
      <c r="P6025" t="s">
        <v>1386</v>
      </c>
      <c r="R6025" t="s">
        <v>45</v>
      </c>
      <c r="S6025" t="s">
        <v>46</v>
      </c>
      <c r="T6025">
        <v>55411</v>
      </c>
      <c r="U6025" t="s">
        <v>47</v>
      </c>
      <c r="V6025" t="s">
        <v>428</v>
      </c>
      <c r="W6025" s="1">
        <v>43977.602083333331</v>
      </c>
      <c r="X6025" s="1">
        <v>43977.602083333331</v>
      </c>
      <c r="Y6025" s="1">
        <v>43977.609027777777</v>
      </c>
      <c r="Z6025" s="1">
        <v>43977.602083333331</v>
      </c>
      <c r="AA6025" s="1">
        <v>43977.602083333331</v>
      </c>
      <c r="AB6025" s="1">
        <v>43977.602083333331</v>
      </c>
      <c r="AC6025" t="s">
        <v>84</v>
      </c>
      <c r="AE6025">
        <v>-93.288055999999997</v>
      </c>
      <c r="AF6025">
        <v>44.999167</v>
      </c>
      <c r="AG6025" t="s">
        <v>861</v>
      </c>
      <c r="AK6025" s="1">
        <v>43977.609027777777</v>
      </c>
    </row>
    <row r="6026" spans="1:37" x14ac:dyDescent="0.2">
      <c r="A6026" t="s">
        <v>5400</v>
      </c>
      <c r="B6026" t="s">
        <v>60</v>
      </c>
      <c r="C6026" s="8">
        <v>43977</v>
      </c>
      <c r="D6026" s="7">
        <v>0.6020833333333333</v>
      </c>
      <c r="E6026" t="s">
        <v>38</v>
      </c>
      <c r="F6026" t="s">
        <v>39</v>
      </c>
      <c r="G6026" t="s">
        <v>112</v>
      </c>
      <c r="H6026" t="s">
        <v>182</v>
      </c>
      <c r="I6026" t="s">
        <v>305</v>
      </c>
      <c r="J6026">
        <v>1</v>
      </c>
      <c r="K6026" t="s">
        <v>305</v>
      </c>
      <c r="L6026">
        <v>1</v>
      </c>
      <c r="M6026" t="s">
        <v>183</v>
      </c>
      <c r="N6026" s="1">
        <v>43977.601388888892</v>
      </c>
      <c r="P6026" t="s">
        <v>5401</v>
      </c>
      <c r="R6026" t="s">
        <v>45</v>
      </c>
      <c r="S6026" t="s">
        <v>46</v>
      </c>
      <c r="T6026">
        <v>55414</v>
      </c>
      <c r="U6026" t="s">
        <v>47</v>
      </c>
      <c r="W6026" s="1">
        <v>43977.602083333331</v>
      </c>
      <c r="X6026" s="1">
        <v>43977.602777777778</v>
      </c>
      <c r="Y6026" s="1">
        <v>43977.627083333333</v>
      </c>
      <c r="Z6026" s="1">
        <v>43977.602777777778</v>
      </c>
      <c r="AA6026" s="1">
        <v>43977.602777777778</v>
      </c>
      <c r="AC6026" t="s">
        <v>84</v>
      </c>
      <c r="AE6026">
        <v>-93.244871000000003</v>
      </c>
      <c r="AF6026">
        <v>44.982818999999999</v>
      </c>
      <c r="AH6026" t="s">
        <v>5402</v>
      </c>
      <c r="AI6026" t="s">
        <v>5403</v>
      </c>
      <c r="AK6026" s="1">
        <v>43977.627083333333</v>
      </c>
    </row>
    <row r="6027" spans="1:37" x14ac:dyDescent="0.2">
      <c r="A6027" t="s">
        <v>2637</v>
      </c>
      <c r="B6027" t="s">
        <v>60</v>
      </c>
      <c r="C6027" s="8">
        <v>43977</v>
      </c>
      <c r="D6027" s="7">
        <v>0.60138888888888886</v>
      </c>
      <c r="E6027" t="s">
        <v>38</v>
      </c>
      <c r="F6027" t="s">
        <v>39</v>
      </c>
      <c r="G6027" t="s">
        <v>51</v>
      </c>
      <c r="H6027" t="s">
        <v>89</v>
      </c>
      <c r="I6027" t="s">
        <v>550</v>
      </c>
      <c r="J6027">
        <v>1</v>
      </c>
      <c r="K6027" t="s">
        <v>550</v>
      </c>
      <c r="L6027">
        <v>1</v>
      </c>
      <c r="M6027" t="s">
        <v>91</v>
      </c>
      <c r="N6027" s="1">
        <v>43977.601388888892</v>
      </c>
      <c r="P6027" t="s">
        <v>2638</v>
      </c>
      <c r="R6027" t="s">
        <v>45</v>
      </c>
      <c r="S6027" t="s">
        <v>46</v>
      </c>
      <c r="T6027">
        <v>55406</v>
      </c>
      <c r="U6027" t="s">
        <v>47</v>
      </c>
      <c r="W6027" s="1">
        <v>43977.602083333331</v>
      </c>
      <c r="X6027" s="1">
        <v>43977.603472222225</v>
      </c>
      <c r="Y6027" s="1">
        <v>43977.635416666664</v>
      </c>
      <c r="Z6027" s="1">
        <v>43977.602777777778</v>
      </c>
      <c r="AA6027" s="1">
        <v>43977.602777777778</v>
      </c>
      <c r="AB6027" s="1">
        <v>43977.609027777777</v>
      </c>
      <c r="AC6027" t="s">
        <v>77</v>
      </c>
      <c r="AE6027">
        <v>-93.204466999999994</v>
      </c>
      <c r="AF6027">
        <v>44.927638999999999</v>
      </c>
      <c r="AG6027" t="s">
        <v>2639</v>
      </c>
      <c r="AH6027" t="s">
        <v>2640</v>
      </c>
      <c r="AI6027" t="s">
        <v>2641</v>
      </c>
      <c r="AJ6027" t="s">
        <v>2642</v>
      </c>
      <c r="AK6027" s="1">
        <v>43977.635416666664</v>
      </c>
    </row>
    <row r="6028" spans="1:37" x14ac:dyDescent="0.2">
      <c r="A6028" t="s">
        <v>5394</v>
      </c>
      <c r="B6028" t="s">
        <v>60</v>
      </c>
      <c r="C6028" s="8">
        <v>43977</v>
      </c>
      <c r="D6028" s="7">
        <v>0.60069444444444442</v>
      </c>
      <c r="E6028" t="s">
        <v>38</v>
      </c>
      <c r="F6028" t="s">
        <v>39</v>
      </c>
      <c r="G6028" t="s">
        <v>51</v>
      </c>
      <c r="H6028" t="s">
        <v>89</v>
      </c>
      <c r="I6028" t="s">
        <v>192</v>
      </c>
      <c r="J6028">
        <v>3</v>
      </c>
      <c r="K6028" t="s">
        <v>192</v>
      </c>
      <c r="L6028">
        <v>3</v>
      </c>
      <c r="M6028" t="s">
        <v>54</v>
      </c>
      <c r="N6028" s="1">
        <v>43977.599305555559</v>
      </c>
      <c r="O6028" t="s">
        <v>5395</v>
      </c>
      <c r="P6028" t="s">
        <v>5396</v>
      </c>
      <c r="R6028" t="s">
        <v>45</v>
      </c>
      <c r="S6028" t="s">
        <v>46</v>
      </c>
      <c r="T6028">
        <v>55406</v>
      </c>
      <c r="U6028" t="s">
        <v>47</v>
      </c>
      <c r="V6028" t="s">
        <v>428</v>
      </c>
      <c r="W6028" s="1">
        <v>43977.600694444445</v>
      </c>
      <c r="X6028" s="1">
        <v>43977.600694444445</v>
      </c>
      <c r="Y6028" s="1">
        <v>43977.71597222222</v>
      </c>
      <c r="Z6028" s="1">
        <v>43977.699305555558</v>
      </c>
      <c r="AA6028" s="1">
        <v>43977.699305555558</v>
      </c>
      <c r="AB6028" s="1">
        <v>43977.699305555558</v>
      </c>
      <c r="AC6028" t="s">
        <v>77</v>
      </c>
      <c r="AE6028">
        <v>-93.234722000000005</v>
      </c>
      <c r="AF6028">
        <v>44.951110999999997</v>
      </c>
      <c r="AG6028" t="s">
        <v>1976</v>
      </c>
      <c r="AH6028" t="s">
        <v>5397</v>
      </c>
      <c r="AI6028" t="s">
        <v>5398</v>
      </c>
      <c r="AK6028" s="1">
        <v>43977.71597222222</v>
      </c>
    </row>
    <row r="6029" spans="1:37" x14ac:dyDescent="0.2">
      <c r="A6029" t="s">
        <v>5241</v>
      </c>
      <c r="B6029" t="s">
        <v>60</v>
      </c>
      <c r="C6029" s="8">
        <v>43977</v>
      </c>
      <c r="D6029" s="7">
        <v>0.6</v>
      </c>
      <c r="E6029" t="s">
        <v>38</v>
      </c>
      <c r="F6029" t="s">
        <v>39</v>
      </c>
      <c r="G6029" t="s">
        <v>51</v>
      </c>
      <c r="H6029" t="s">
        <v>89</v>
      </c>
      <c r="I6029" t="s">
        <v>125</v>
      </c>
      <c r="J6029">
        <v>2</v>
      </c>
      <c r="K6029" t="s">
        <v>125</v>
      </c>
      <c r="L6029">
        <v>2</v>
      </c>
      <c r="M6029" t="s">
        <v>91</v>
      </c>
      <c r="N6029" s="1">
        <v>43977.597916666666</v>
      </c>
      <c r="O6029" t="s">
        <v>2263</v>
      </c>
      <c r="P6029" t="s">
        <v>5242</v>
      </c>
      <c r="R6029" t="s">
        <v>45</v>
      </c>
      <c r="S6029" t="s">
        <v>46</v>
      </c>
      <c r="T6029">
        <v>55406</v>
      </c>
      <c r="U6029" t="s">
        <v>47</v>
      </c>
      <c r="W6029" s="1">
        <v>43977.599999999999</v>
      </c>
      <c r="X6029" s="1">
        <v>43977.600694444445</v>
      </c>
      <c r="Y6029" s="1">
        <v>43977.714583333334</v>
      </c>
      <c r="Z6029" s="1">
        <v>43977.710416666669</v>
      </c>
      <c r="AA6029" s="1">
        <v>43977.710416666669</v>
      </c>
      <c r="AB6029" s="1">
        <v>43977.712500000001</v>
      </c>
      <c r="AC6029" t="s">
        <v>279</v>
      </c>
      <c r="AE6029">
        <v>-93.225009999999997</v>
      </c>
      <c r="AF6029">
        <v>44.935673999999999</v>
      </c>
      <c r="AG6029" t="s">
        <v>1537</v>
      </c>
      <c r="AH6029" t="s">
        <v>5243</v>
      </c>
      <c r="AI6029" t="s">
        <v>408</v>
      </c>
      <c r="AJ6029" t="s">
        <v>5244</v>
      </c>
      <c r="AK6029" s="1">
        <v>43977.714583333334</v>
      </c>
    </row>
    <row r="6030" spans="1:37" x14ac:dyDescent="0.2">
      <c r="A6030" t="s">
        <v>5237</v>
      </c>
      <c r="B6030" t="s">
        <v>60</v>
      </c>
      <c r="C6030" s="8">
        <v>43977</v>
      </c>
      <c r="D6030" s="7">
        <v>0.59930555555555554</v>
      </c>
      <c r="E6030" t="s">
        <v>38</v>
      </c>
      <c r="F6030" t="s">
        <v>39</v>
      </c>
      <c r="G6030" t="s">
        <v>61</v>
      </c>
      <c r="H6030" t="s">
        <v>168</v>
      </c>
      <c r="I6030" t="s">
        <v>90</v>
      </c>
      <c r="J6030">
        <v>2</v>
      </c>
      <c r="K6030" t="s">
        <v>90</v>
      </c>
      <c r="L6030">
        <v>2</v>
      </c>
      <c r="M6030" t="s">
        <v>119</v>
      </c>
      <c r="N6030" s="1">
        <v>43977.597916666666</v>
      </c>
      <c r="P6030" t="s">
        <v>5238</v>
      </c>
      <c r="R6030" t="s">
        <v>45</v>
      </c>
      <c r="S6030" t="s">
        <v>46</v>
      </c>
      <c r="T6030">
        <v>0</v>
      </c>
      <c r="U6030" t="s">
        <v>47</v>
      </c>
      <c r="W6030" s="1">
        <v>43977.599305555559</v>
      </c>
      <c r="X6030" s="1">
        <v>43977.599305555559</v>
      </c>
      <c r="Y6030" s="1">
        <v>43977.618055555555</v>
      </c>
      <c r="Z6030" s="1">
        <v>43977.602083333331</v>
      </c>
      <c r="AA6030" s="1">
        <v>43977.602083333331</v>
      </c>
      <c r="AB6030" s="1">
        <v>43977.609027777777</v>
      </c>
      <c r="AC6030" t="s">
        <v>279</v>
      </c>
      <c r="AE6030">
        <v>-93.328242000000003</v>
      </c>
      <c r="AF6030">
        <v>44.922505999999998</v>
      </c>
      <c r="AG6030" t="s">
        <v>5239</v>
      </c>
      <c r="AH6030" t="s">
        <v>5240</v>
      </c>
      <c r="AK6030" s="1">
        <v>43977.618055555555</v>
      </c>
    </row>
    <row r="6031" spans="1:37" x14ac:dyDescent="0.2">
      <c r="A6031" t="s">
        <v>3139</v>
      </c>
      <c r="B6031" t="s">
        <v>60</v>
      </c>
      <c r="C6031" s="8">
        <v>43977</v>
      </c>
      <c r="D6031" s="7">
        <v>0.59861111111111109</v>
      </c>
      <c r="E6031" t="s">
        <v>38</v>
      </c>
      <c r="F6031" t="s">
        <v>39</v>
      </c>
      <c r="G6031" t="s">
        <v>61</v>
      </c>
      <c r="H6031" t="s">
        <v>62</v>
      </c>
      <c r="I6031" t="s">
        <v>87</v>
      </c>
      <c r="J6031">
        <v>1</v>
      </c>
      <c r="K6031" t="s">
        <v>90</v>
      </c>
      <c r="L6031">
        <v>1</v>
      </c>
      <c r="M6031" t="s">
        <v>119</v>
      </c>
      <c r="N6031" s="1">
        <v>43977.597916666666</v>
      </c>
      <c r="P6031" t="s">
        <v>3140</v>
      </c>
      <c r="Q6031">
        <v>3</v>
      </c>
      <c r="R6031" t="s">
        <v>45</v>
      </c>
      <c r="S6031" t="s">
        <v>46</v>
      </c>
      <c r="T6031">
        <v>55404</v>
      </c>
      <c r="U6031" t="s">
        <v>47</v>
      </c>
      <c r="W6031" s="1">
        <v>43977.598611111112</v>
      </c>
      <c r="X6031" s="1">
        <v>43977.599999999999</v>
      </c>
      <c r="Y6031" s="1">
        <v>43977.62777777778</v>
      </c>
      <c r="Z6031" s="1">
        <v>43977.599305555559</v>
      </c>
      <c r="AA6031" s="1">
        <v>43977.599305555559</v>
      </c>
      <c r="AB6031" s="1">
        <v>43977.604166666664</v>
      </c>
      <c r="AC6031" t="s">
        <v>227</v>
      </c>
      <c r="AE6031">
        <v>-93.272757999999996</v>
      </c>
      <c r="AF6031">
        <v>44.963619000000001</v>
      </c>
      <c r="AG6031" t="s">
        <v>2114</v>
      </c>
      <c r="AH6031" t="s">
        <v>3141</v>
      </c>
      <c r="AJ6031" t="s">
        <v>3142</v>
      </c>
      <c r="AK6031" s="1">
        <v>43977.62777777778</v>
      </c>
    </row>
    <row r="6032" spans="1:37" x14ac:dyDescent="0.2">
      <c r="A6032" t="s">
        <v>5387</v>
      </c>
      <c r="B6032" t="s">
        <v>60</v>
      </c>
      <c r="C6032" s="8">
        <v>43977</v>
      </c>
      <c r="D6032" s="7">
        <v>0.59583333333333333</v>
      </c>
      <c r="E6032" t="s">
        <v>38</v>
      </c>
      <c r="F6032" t="s">
        <v>39</v>
      </c>
      <c r="G6032" t="s">
        <v>51</v>
      </c>
      <c r="H6032" t="s">
        <v>89</v>
      </c>
      <c r="I6032" t="s">
        <v>143</v>
      </c>
      <c r="J6032">
        <v>1</v>
      </c>
      <c r="K6032" t="s">
        <v>143</v>
      </c>
      <c r="L6032">
        <v>1</v>
      </c>
      <c r="M6032" t="s">
        <v>91</v>
      </c>
      <c r="N6032" s="1">
        <v>43977.594444444447</v>
      </c>
      <c r="O6032" t="s">
        <v>5388</v>
      </c>
      <c r="P6032" t="s">
        <v>5389</v>
      </c>
      <c r="R6032" t="s">
        <v>45</v>
      </c>
      <c r="S6032" t="s">
        <v>46</v>
      </c>
      <c r="T6032">
        <v>55406</v>
      </c>
      <c r="U6032" t="s">
        <v>47</v>
      </c>
      <c r="V6032" t="s">
        <v>657</v>
      </c>
      <c r="W6032" s="1">
        <v>43977.595833333333</v>
      </c>
      <c r="X6032" s="1">
        <v>43977.595833333333</v>
      </c>
      <c r="Y6032" s="1">
        <v>43977.602777777778</v>
      </c>
      <c r="Z6032" s="1">
        <v>43977.59652777778</v>
      </c>
      <c r="AA6032" s="1">
        <v>43977.59652777778</v>
      </c>
      <c r="AB6032" s="1">
        <v>43977.599305555559</v>
      </c>
      <c r="AC6032" t="s">
        <v>279</v>
      </c>
      <c r="AE6032">
        <v>-93.226944000000003</v>
      </c>
      <c r="AF6032">
        <v>44.948332999999998</v>
      </c>
      <c r="AG6032" t="s">
        <v>5390</v>
      </c>
      <c r="AH6032" t="s">
        <v>5391</v>
      </c>
      <c r="AI6032" t="s">
        <v>5392</v>
      </c>
      <c r="AJ6032" t="s">
        <v>5393</v>
      </c>
      <c r="AK6032" s="1">
        <v>43977.602777777778</v>
      </c>
    </row>
    <row r="6033" spans="1:37" x14ac:dyDescent="0.2">
      <c r="A6033" t="s">
        <v>3134</v>
      </c>
      <c r="B6033" t="s">
        <v>60</v>
      </c>
      <c r="C6033" s="8">
        <v>43977</v>
      </c>
      <c r="D6033" s="7">
        <v>0.59513888888888888</v>
      </c>
      <c r="E6033" t="s">
        <v>38</v>
      </c>
      <c r="F6033" t="s">
        <v>39</v>
      </c>
      <c r="G6033" t="s">
        <v>51</v>
      </c>
      <c r="H6033" t="s">
        <v>124</v>
      </c>
      <c r="I6033" t="s">
        <v>310</v>
      </c>
      <c r="J6033">
        <v>2</v>
      </c>
      <c r="K6033" t="s">
        <v>310</v>
      </c>
      <c r="L6033">
        <v>2</v>
      </c>
      <c r="M6033" t="s">
        <v>54</v>
      </c>
      <c r="N6033" s="1">
        <v>43977.595138888886</v>
      </c>
      <c r="P6033" t="s">
        <v>3135</v>
      </c>
      <c r="R6033" t="s">
        <v>45</v>
      </c>
      <c r="S6033" t="s">
        <v>46</v>
      </c>
      <c r="T6033">
        <v>55404</v>
      </c>
      <c r="U6033" t="s">
        <v>47</v>
      </c>
      <c r="W6033" s="1">
        <v>43977.595138888886</v>
      </c>
      <c r="X6033" s="1">
        <v>43977.595833333333</v>
      </c>
      <c r="Y6033" s="1">
        <v>43977.67083333333</v>
      </c>
      <c r="Z6033" s="1">
        <v>43977.624305555553</v>
      </c>
      <c r="AA6033" s="1">
        <v>43977.624305555553</v>
      </c>
      <c r="AC6033" t="s">
        <v>77</v>
      </c>
      <c r="AE6033">
        <v>-93.254819999999995</v>
      </c>
      <c r="AF6033">
        <v>44.957346000000001</v>
      </c>
      <c r="AG6033" t="s">
        <v>2775</v>
      </c>
      <c r="AH6033" t="s">
        <v>3136</v>
      </c>
      <c r="AI6033" t="s">
        <v>3137</v>
      </c>
      <c r="AJ6033" t="s">
        <v>3138</v>
      </c>
      <c r="AK6033" s="1">
        <v>43977.67083333333</v>
      </c>
    </row>
    <row r="6034" spans="1:37" x14ac:dyDescent="0.2">
      <c r="A6034" t="s">
        <v>5345</v>
      </c>
      <c r="B6034" t="s">
        <v>60</v>
      </c>
      <c r="C6034" s="8">
        <v>43977</v>
      </c>
      <c r="D6034" s="7">
        <v>0.59513888888888888</v>
      </c>
      <c r="E6034" t="s">
        <v>38</v>
      </c>
      <c r="F6034" t="s">
        <v>39</v>
      </c>
      <c r="G6034" t="s">
        <v>61</v>
      </c>
      <c r="H6034" t="s">
        <v>62</v>
      </c>
      <c r="I6034" t="s">
        <v>172</v>
      </c>
      <c r="J6034">
        <v>2</v>
      </c>
      <c r="K6034" t="s">
        <v>410</v>
      </c>
      <c r="L6034">
        <v>1</v>
      </c>
      <c r="M6034" t="s">
        <v>119</v>
      </c>
      <c r="N6034" s="1">
        <v>43977.594444444447</v>
      </c>
      <c r="O6034" t="s">
        <v>4849</v>
      </c>
      <c r="P6034" t="s">
        <v>4850</v>
      </c>
      <c r="R6034" t="s">
        <v>45</v>
      </c>
      <c r="S6034" t="s">
        <v>46</v>
      </c>
      <c r="T6034">
        <v>55408</v>
      </c>
      <c r="U6034" t="s">
        <v>47</v>
      </c>
      <c r="V6034" t="s">
        <v>428</v>
      </c>
      <c r="W6034" s="1">
        <v>43977.595138888886</v>
      </c>
      <c r="X6034" s="1">
        <v>43977.595138888886</v>
      </c>
      <c r="Y6034" s="1">
        <v>43977.625</v>
      </c>
      <c r="Z6034" s="1">
        <v>43977.595138888886</v>
      </c>
      <c r="AA6034" s="1">
        <v>43977.595138888886</v>
      </c>
      <c r="AB6034" s="1">
        <v>43977.603472222225</v>
      </c>
      <c r="AC6034" t="s">
        <v>1119</v>
      </c>
      <c r="AE6034">
        <v>-93.299722000000003</v>
      </c>
      <c r="AF6034">
        <v>44.948332999999998</v>
      </c>
      <c r="AG6034" t="s">
        <v>4851</v>
      </c>
      <c r="AH6034" t="s">
        <v>5346</v>
      </c>
      <c r="AI6034" t="s">
        <v>5347</v>
      </c>
      <c r="AJ6034" t="s">
        <v>5348</v>
      </c>
      <c r="AK6034" s="1">
        <v>43977.625</v>
      </c>
    </row>
    <row r="6035" spans="1:37" x14ac:dyDescent="0.2">
      <c r="A6035" t="s">
        <v>5383</v>
      </c>
      <c r="B6035" t="s">
        <v>60</v>
      </c>
      <c r="C6035" s="8">
        <v>43977</v>
      </c>
      <c r="D6035" s="7">
        <v>0.59513888888888888</v>
      </c>
      <c r="E6035" t="s">
        <v>38</v>
      </c>
      <c r="F6035" t="s">
        <v>39</v>
      </c>
      <c r="G6035" t="s">
        <v>112</v>
      </c>
      <c r="H6035" t="s">
        <v>182</v>
      </c>
      <c r="I6035" t="s">
        <v>217</v>
      </c>
      <c r="J6035">
        <v>3</v>
      </c>
      <c r="K6035" t="s">
        <v>217</v>
      </c>
      <c r="L6035">
        <v>3</v>
      </c>
      <c r="M6035" t="s">
        <v>193</v>
      </c>
      <c r="N6035" s="1">
        <v>43977.59375</v>
      </c>
      <c r="P6035" t="s">
        <v>5384</v>
      </c>
      <c r="R6035" t="s">
        <v>45</v>
      </c>
      <c r="S6035" t="s">
        <v>46</v>
      </c>
      <c r="T6035">
        <v>55413</v>
      </c>
      <c r="U6035" t="s">
        <v>47</v>
      </c>
      <c r="W6035" s="1">
        <v>43977.595138888886</v>
      </c>
      <c r="X6035" s="1">
        <v>43977.595833333333</v>
      </c>
      <c r="Y6035" s="1">
        <v>43977.595833333333</v>
      </c>
      <c r="Z6035" s="1">
        <v>43977.595833333333</v>
      </c>
      <c r="AA6035" s="1">
        <v>43977.595833333333</v>
      </c>
      <c r="AC6035" t="s">
        <v>447</v>
      </c>
      <c r="AE6035">
        <v>-93.247308000000004</v>
      </c>
      <c r="AF6035">
        <v>44.998686999999997</v>
      </c>
      <c r="AH6035" t="s">
        <v>5385</v>
      </c>
      <c r="AI6035" t="s">
        <v>5386</v>
      </c>
      <c r="AJ6035" t="s">
        <v>1412</v>
      </c>
      <c r="AK6035" s="1">
        <v>43977.595833333333</v>
      </c>
    </row>
    <row r="6036" spans="1:37" x14ac:dyDescent="0.2">
      <c r="A6036" t="s">
        <v>5234</v>
      </c>
      <c r="B6036" t="s">
        <v>60</v>
      </c>
      <c r="C6036" s="8">
        <v>43977</v>
      </c>
      <c r="D6036" s="7">
        <v>0.59444444444444444</v>
      </c>
      <c r="E6036" t="s">
        <v>38</v>
      </c>
      <c r="F6036" t="s">
        <v>39</v>
      </c>
      <c r="G6036" t="s">
        <v>112</v>
      </c>
      <c r="H6036" t="s">
        <v>113</v>
      </c>
      <c r="I6036" t="s">
        <v>192</v>
      </c>
      <c r="J6036">
        <v>3</v>
      </c>
      <c r="K6036" t="s">
        <v>125</v>
      </c>
      <c r="L6036">
        <v>2</v>
      </c>
      <c r="M6036" t="s">
        <v>193</v>
      </c>
      <c r="N6036" s="1">
        <v>43977.593055555553</v>
      </c>
      <c r="P6036" t="s">
        <v>3090</v>
      </c>
      <c r="R6036" t="s">
        <v>45</v>
      </c>
      <c r="S6036" t="s">
        <v>46</v>
      </c>
      <c r="T6036">
        <v>55413</v>
      </c>
      <c r="U6036" t="s">
        <v>47</v>
      </c>
      <c r="W6036" s="1">
        <v>43977.595138888886</v>
      </c>
      <c r="X6036" s="1">
        <v>43977.595138888886</v>
      </c>
      <c r="Y6036" s="1">
        <v>43977.651388888888</v>
      </c>
      <c r="Z6036" s="1">
        <v>43977.597222222219</v>
      </c>
      <c r="AA6036" s="1">
        <v>43977.597222222219</v>
      </c>
      <c r="AC6036" t="s">
        <v>77</v>
      </c>
      <c r="AE6036">
        <v>-93.228770999999995</v>
      </c>
      <c r="AF6036">
        <v>45.003697000000003</v>
      </c>
      <c r="AG6036" t="s">
        <v>3091</v>
      </c>
      <c r="AH6036" t="s">
        <v>5235</v>
      </c>
      <c r="AI6036" t="s">
        <v>3094</v>
      </c>
      <c r="AJ6036" t="s">
        <v>5236</v>
      </c>
      <c r="AK6036" s="1">
        <v>43977.651388888888</v>
      </c>
    </row>
    <row r="6037" spans="1:37" x14ac:dyDescent="0.2">
      <c r="A6037" t="s">
        <v>5342</v>
      </c>
      <c r="B6037" t="s">
        <v>60</v>
      </c>
      <c r="C6037" s="8">
        <v>43977</v>
      </c>
      <c r="D6037" s="7">
        <v>0.59444444444444444</v>
      </c>
      <c r="E6037" t="s">
        <v>38</v>
      </c>
      <c r="F6037" t="s">
        <v>67</v>
      </c>
      <c r="G6037" t="s">
        <v>68</v>
      </c>
      <c r="H6037" t="s">
        <v>398</v>
      </c>
      <c r="I6037" t="s">
        <v>106</v>
      </c>
      <c r="J6037">
        <v>1</v>
      </c>
      <c r="K6037" t="s">
        <v>42</v>
      </c>
      <c r="L6037">
        <v>1</v>
      </c>
      <c r="M6037" t="s">
        <v>108</v>
      </c>
      <c r="N6037" s="1">
        <v>43977.594444444447</v>
      </c>
      <c r="P6037" t="s">
        <v>5343</v>
      </c>
      <c r="R6037" t="s">
        <v>45</v>
      </c>
      <c r="S6037" t="s">
        <v>46</v>
      </c>
      <c r="T6037">
        <v>55411</v>
      </c>
      <c r="U6037" t="s">
        <v>47</v>
      </c>
      <c r="W6037" s="1">
        <v>43977.594444444447</v>
      </c>
      <c r="X6037" s="1">
        <v>43977.595138888886</v>
      </c>
      <c r="Y6037" s="1">
        <v>43977.654166666667</v>
      </c>
      <c r="Z6037" s="1">
        <v>43977.594444444447</v>
      </c>
      <c r="AA6037" s="1">
        <v>43977.594444444447</v>
      </c>
      <c r="AB6037" s="1">
        <v>43977.595138888886</v>
      </c>
      <c r="AC6037" t="s">
        <v>77</v>
      </c>
      <c r="AE6037">
        <v>-93.310773999999995</v>
      </c>
      <c r="AF6037">
        <v>44.994351999999999</v>
      </c>
      <c r="AG6037" t="s">
        <v>5344</v>
      </c>
      <c r="AK6037" s="1">
        <v>43977.597916666666</v>
      </c>
    </row>
    <row r="6038" spans="1:37" x14ac:dyDescent="0.2">
      <c r="A6038" t="s">
        <v>2447</v>
      </c>
      <c r="B6038" t="s">
        <v>37</v>
      </c>
      <c r="C6038" s="8">
        <v>43977</v>
      </c>
      <c r="D6038" s="7">
        <v>0.59375</v>
      </c>
      <c r="E6038" t="s">
        <v>38</v>
      </c>
      <c r="F6038" t="s">
        <v>39</v>
      </c>
      <c r="G6038" t="s">
        <v>61</v>
      </c>
      <c r="H6038" t="s">
        <v>76</v>
      </c>
      <c r="I6038" t="s">
        <v>81</v>
      </c>
      <c r="J6038">
        <v>4</v>
      </c>
      <c r="K6038" t="s">
        <v>81</v>
      </c>
      <c r="L6038">
        <v>4</v>
      </c>
      <c r="M6038" t="s">
        <v>169</v>
      </c>
      <c r="N6038" s="1">
        <v>43977.59375</v>
      </c>
      <c r="P6038" t="s">
        <v>2448</v>
      </c>
      <c r="R6038" t="s">
        <v>45</v>
      </c>
      <c r="S6038" t="s">
        <v>46</v>
      </c>
      <c r="T6038">
        <v>55419</v>
      </c>
      <c r="U6038" t="s">
        <v>47</v>
      </c>
      <c r="W6038" s="1">
        <v>43977.59375</v>
      </c>
      <c r="X6038" s="1">
        <v>43977.59375</v>
      </c>
      <c r="Y6038" s="1">
        <v>43977.59652777778</v>
      </c>
      <c r="Z6038" s="1">
        <v>43977.59375</v>
      </c>
      <c r="AA6038" s="1">
        <v>43977.59375</v>
      </c>
      <c r="AB6038" s="1">
        <v>43977.59375</v>
      </c>
      <c r="AC6038" t="s">
        <v>84</v>
      </c>
      <c r="AE6038">
        <v>-93.278092999999998</v>
      </c>
      <c r="AF6038">
        <v>44.904485000000001</v>
      </c>
      <c r="AG6038" t="s">
        <v>454</v>
      </c>
      <c r="AK6038" s="1">
        <v>43977.59652777778</v>
      </c>
    </row>
    <row r="6039" spans="1:37" x14ac:dyDescent="0.2">
      <c r="A6039" t="s">
        <v>2445</v>
      </c>
      <c r="B6039" t="s">
        <v>37</v>
      </c>
      <c r="C6039" s="8">
        <v>43977</v>
      </c>
      <c r="D6039" s="7">
        <v>0.59236111111111112</v>
      </c>
      <c r="E6039" t="s">
        <v>38</v>
      </c>
      <c r="F6039" t="s">
        <v>67</v>
      </c>
      <c r="G6039" t="s">
        <v>68</v>
      </c>
      <c r="H6039" t="s">
        <v>243</v>
      </c>
      <c r="I6039" t="s">
        <v>53</v>
      </c>
      <c r="J6039">
        <v>4</v>
      </c>
      <c r="K6039" t="s">
        <v>53</v>
      </c>
      <c r="L6039">
        <v>4</v>
      </c>
      <c r="M6039" t="s">
        <v>108</v>
      </c>
      <c r="N6039" s="1">
        <v>43977.592361111114</v>
      </c>
      <c r="P6039" t="s">
        <v>2446</v>
      </c>
      <c r="R6039" t="s">
        <v>45</v>
      </c>
      <c r="S6039" t="s">
        <v>46</v>
      </c>
      <c r="T6039">
        <v>55412</v>
      </c>
      <c r="U6039" t="s">
        <v>47</v>
      </c>
      <c r="W6039" s="1">
        <v>43977.592361111114</v>
      </c>
      <c r="X6039" s="1">
        <v>43977.592361111114</v>
      </c>
      <c r="Y6039" s="1">
        <v>43977.600694444445</v>
      </c>
      <c r="Z6039" s="1">
        <v>43977.592361111114</v>
      </c>
      <c r="AA6039" s="1">
        <v>43977.592361111114</v>
      </c>
      <c r="AB6039" s="1">
        <v>43977.592361111114</v>
      </c>
      <c r="AC6039" t="s">
        <v>127</v>
      </c>
      <c r="AE6039">
        <v>-93.308440000000004</v>
      </c>
      <c r="AF6039">
        <v>45.029516000000001</v>
      </c>
      <c r="AI6039" t="s">
        <v>58</v>
      </c>
      <c r="AJ6039" t="s">
        <v>58</v>
      </c>
      <c r="AK6039" s="1">
        <v>43977.600694444445</v>
      </c>
    </row>
    <row r="6040" spans="1:37" x14ac:dyDescent="0.2">
      <c r="A6040" t="s">
        <v>21846</v>
      </c>
      <c r="B6040" t="s">
        <v>60</v>
      </c>
      <c r="C6040" s="8">
        <v>43977</v>
      </c>
      <c r="D6040" s="7">
        <v>0.59166666666666667</v>
      </c>
      <c r="E6040" t="s">
        <v>38</v>
      </c>
      <c r="F6040" t="s">
        <v>67</v>
      </c>
      <c r="G6040" t="s">
        <v>68</v>
      </c>
      <c r="H6040" t="s">
        <v>69</v>
      </c>
      <c r="I6040" t="s">
        <v>21484</v>
      </c>
      <c r="J6040">
        <v>4</v>
      </c>
      <c r="K6040" t="s">
        <v>21484</v>
      </c>
      <c r="L6040">
        <v>3</v>
      </c>
      <c r="M6040" t="s">
        <v>43</v>
      </c>
      <c r="N6040" s="1">
        <v>43977.59097222222</v>
      </c>
      <c r="P6040" t="s">
        <v>21847</v>
      </c>
      <c r="R6040" t="s">
        <v>45</v>
      </c>
      <c r="S6040" t="s">
        <v>46</v>
      </c>
      <c r="T6040">
        <v>55411</v>
      </c>
      <c r="U6040" t="s">
        <v>47</v>
      </c>
      <c r="W6040" s="1">
        <v>43977.591666666667</v>
      </c>
      <c r="X6040" s="1">
        <v>43977.591666666667</v>
      </c>
      <c r="Y6040" s="1">
        <v>43977.636805555558</v>
      </c>
      <c r="Z6040" s="1">
        <v>43977.60833333333</v>
      </c>
      <c r="AA6040" s="1">
        <v>43977.60833333333</v>
      </c>
      <c r="AB6040" s="1">
        <v>43977.609027777777</v>
      </c>
      <c r="AC6040" t="s">
        <v>127</v>
      </c>
      <c r="AE6040">
        <v>-93.289261999999994</v>
      </c>
      <c r="AF6040">
        <v>45.009518999999997</v>
      </c>
      <c r="AG6040" t="s">
        <v>65</v>
      </c>
      <c r="AH6040" t="s">
        <v>65</v>
      </c>
      <c r="AI6040" t="s">
        <v>65</v>
      </c>
      <c r="AJ6040" t="s">
        <v>65</v>
      </c>
      <c r="AK6040" s="1">
        <v>43977.636805555558</v>
      </c>
    </row>
    <row r="6041" spans="1:37" x14ac:dyDescent="0.2">
      <c r="A6041" t="s">
        <v>2849</v>
      </c>
      <c r="B6041" t="s">
        <v>37</v>
      </c>
      <c r="C6041" s="8">
        <v>43977</v>
      </c>
      <c r="D6041" s="7">
        <v>0.59097222222222223</v>
      </c>
      <c r="E6041" t="s">
        <v>38</v>
      </c>
      <c r="F6041" t="s">
        <v>39</v>
      </c>
      <c r="G6041" t="s">
        <v>51</v>
      </c>
      <c r="H6041" t="s">
        <v>124</v>
      </c>
      <c r="I6041" t="s">
        <v>2850</v>
      </c>
      <c r="J6041">
        <v>1</v>
      </c>
      <c r="K6041" t="s">
        <v>107</v>
      </c>
      <c r="L6041">
        <v>1</v>
      </c>
      <c r="M6041" t="s">
        <v>54</v>
      </c>
      <c r="N6041" s="1">
        <v>43977.59097222222</v>
      </c>
      <c r="P6041" t="s">
        <v>2851</v>
      </c>
      <c r="R6041" t="s">
        <v>45</v>
      </c>
      <c r="S6041" t="s">
        <v>46</v>
      </c>
      <c r="T6041">
        <v>55404</v>
      </c>
      <c r="U6041" t="s">
        <v>47</v>
      </c>
      <c r="W6041" s="1">
        <v>43977.59097222222</v>
      </c>
      <c r="X6041" s="1">
        <v>43977.59097222222</v>
      </c>
      <c r="Y6041" s="1">
        <v>43977.628472222219</v>
      </c>
      <c r="Z6041" s="1">
        <v>43977.59097222222</v>
      </c>
      <c r="AA6041" s="1">
        <v>43977.59097222222</v>
      </c>
      <c r="AB6041" s="1">
        <v>43977.59097222222</v>
      </c>
      <c r="AC6041" t="s">
        <v>227</v>
      </c>
      <c r="AE6041">
        <v>-93.244943000000006</v>
      </c>
      <c r="AF6041">
        <v>44.956460999999997</v>
      </c>
      <c r="AG6041" t="s">
        <v>2852</v>
      </c>
      <c r="AI6041" t="s">
        <v>58</v>
      </c>
      <c r="AJ6041" t="s">
        <v>58</v>
      </c>
      <c r="AK6041" s="1">
        <v>43977.628472222219</v>
      </c>
    </row>
    <row r="6042" spans="1:37" x14ac:dyDescent="0.2">
      <c r="A6042" t="s">
        <v>2558</v>
      </c>
      <c r="B6042" t="s">
        <v>37</v>
      </c>
      <c r="C6042" s="8">
        <v>43977</v>
      </c>
      <c r="D6042" s="7">
        <v>0.59027777777777779</v>
      </c>
      <c r="E6042" t="s">
        <v>38</v>
      </c>
      <c r="F6042" t="s">
        <v>39</v>
      </c>
      <c r="G6042" t="s">
        <v>61</v>
      </c>
      <c r="H6042" t="s">
        <v>168</v>
      </c>
      <c r="I6042" t="s">
        <v>353</v>
      </c>
      <c r="J6042">
        <v>3</v>
      </c>
      <c r="K6042" t="s">
        <v>353</v>
      </c>
      <c r="L6042">
        <v>3</v>
      </c>
      <c r="M6042" t="s">
        <v>169</v>
      </c>
      <c r="N6042" s="1">
        <v>43977.590277777781</v>
      </c>
      <c r="P6042" t="s">
        <v>2559</v>
      </c>
      <c r="R6042" t="s">
        <v>45</v>
      </c>
      <c r="S6042" t="s">
        <v>46</v>
      </c>
      <c r="T6042">
        <v>55409</v>
      </c>
      <c r="U6042" t="s">
        <v>47</v>
      </c>
      <c r="W6042" s="1">
        <v>43977.590277777781</v>
      </c>
      <c r="X6042" s="1">
        <v>43977.590277777781</v>
      </c>
      <c r="Y6042" s="1">
        <v>43977.59375</v>
      </c>
      <c r="Z6042" s="1">
        <v>43977.590277777781</v>
      </c>
      <c r="AA6042" s="1">
        <v>43977.590277777781</v>
      </c>
      <c r="AB6042" s="1">
        <v>43977.590277777781</v>
      </c>
      <c r="AC6042" t="s">
        <v>84</v>
      </c>
      <c r="AE6042">
        <v>-93.277929</v>
      </c>
      <c r="AF6042">
        <v>44.926898000000001</v>
      </c>
      <c r="AG6042" t="s">
        <v>2560</v>
      </c>
      <c r="AK6042" s="1">
        <v>43977.59375</v>
      </c>
    </row>
    <row r="6043" spans="1:37" x14ac:dyDescent="0.2">
      <c r="A6043" t="s">
        <v>22383</v>
      </c>
      <c r="B6043" t="s">
        <v>60</v>
      </c>
      <c r="C6043" s="8">
        <v>43977</v>
      </c>
      <c r="D6043" s="7">
        <v>0.58680555555555558</v>
      </c>
      <c r="E6043" t="s">
        <v>38</v>
      </c>
      <c r="F6043" t="s">
        <v>67</v>
      </c>
      <c r="G6043" t="s">
        <v>68</v>
      </c>
      <c r="H6043" t="s">
        <v>69</v>
      </c>
      <c r="I6043" t="s">
        <v>143</v>
      </c>
      <c r="J6043">
        <v>1</v>
      </c>
      <c r="K6043" t="s">
        <v>143</v>
      </c>
      <c r="L6043">
        <v>1</v>
      </c>
      <c r="M6043" t="s">
        <v>43</v>
      </c>
      <c r="N6043" s="1">
        <v>43977.586111111108</v>
      </c>
      <c r="P6043" t="s">
        <v>22384</v>
      </c>
      <c r="R6043" t="s">
        <v>45</v>
      </c>
      <c r="S6043" t="s">
        <v>46</v>
      </c>
      <c r="T6043">
        <v>55411</v>
      </c>
      <c r="U6043" t="s">
        <v>47</v>
      </c>
      <c r="W6043" s="1">
        <v>43977.586805555555</v>
      </c>
      <c r="X6043" s="1">
        <v>43977.587500000001</v>
      </c>
      <c r="Y6043" s="1">
        <v>43977.607638888891</v>
      </c>
      <c r="Z6043" s="1">
        <v>43977.586805555555</v>
      </c>
      <c r="AA6043" s="1">
        <v>43977.586805555555</v>
      </c>
      <c r="AC6043" t="s">
        <v>84</v>
      </c>
      <c r="AE6043">
        <v>-93.284926999999996</v>
      </c>
      <c r="AF6043">
        <v>45.005910999999998</v>
      </c>
      <c r="AH6043" t="s">
        <v>22385</v>
      </c>
      <c r="AI6043" t="s">
        <v>165</v>
      </c>
      <c r="AK6043" s="1">
        <v>43977.607638888891</v>
      </c>
    </row>
    <row r="6044" spans="1:37" x14ac:dyDescent="0.2">
      <c r="A6044" t="s">
        <v>2629</v>
      </c>
      <c r="B6044" t="s">
        <v>60</v>
      </c>
      <c r="C6044" s="8">
        <v>43977</v>
      </c>
      <c r="D6044" s="7">
        <v>0.58611111111111114</v>
      </c>
      <c r="E6044" t="s">
        <v>38</v>
      </c>
      <c r="F6044" t="s">
        <v>39</v>
      </c>
      <c r="G6044" t="s">
        <v>79</v>
      </c>
      <c r="H6044" t="s">
        <v>80</v>
      </c>
      <c r="I6044" t="s">
        <v>305</v>
      </c>
      <c r="J6044">
        <v>1</v>
      </c>
      <c r="K6044" t="s">
        <v>305</v>
      </c>
      <c r="L6044">
        <v>1</v>
      </c>
      <c r="M6044" t="s">
        <v>135</v>
      </c>
      <c r="N6044" s="1">
        <v>43977.584027777775</v>
      </c>
      <c r="O6044" t="s">
        <v>2630</v>
      </c>
      <c r="P6044" t="s">
        <v>2631</v>
      </c>
      <c r="R6044" t="s">
        <v>45</v>
      </c>
      <c r="S6044" t="s">
        <v>46</v>
      </c>
      <c r="T6044">
        <v>55403</v>
      </c>
      <c r="U6044" t="s">
        <v>47</v>
      </c>
      <c r="V6044" t="s">
        <v>981</v>
      </c>
      <c r="W6044" s="1">
        <v>43977.586111111108</v>
      </c>
      <c r="X6044" s="1">
        <v>43977.586111111108</v>
      </c>
      <c r="Y6044" s="1">
        <v>43977.878472222219</v>
      </c>
      <c r="Z6044" s="1">
        <v>43977.586805555555</v>
      </c>
      <c r="AA6044" s="1">
        <v>43977.586805555555</v>
      </c>
      <c r="AC6044" t="s">
        <v>2632</v>
      </c>
      <c r="AE6044">
        <v>-93.276026000000002</v>
      </c>
      <c r="AF6044">
        <v>44.978740999999999</v>
      </c>
      <c r="AG6044" t="s">
        <v>2633</v>
      </c>
      <c r="AH6044" t="s">
        <v>2634</v>
      </c>
      <c r="AI6044" t="s">
        <v>2635</v>
      </c>
      <c r="AJ6044" t="s">
        <v>2636</v>
      </c>
      <c r="AK6044" s="1">
        <v>43977.878472222219</v>
      </c>
    </row>
    <row r="6045" spans="1:37" x14ac:dyDescent="0.2">
      <c r="A6045" t="s">
        <v>22382</v>
      </c>
      <c r="B6045" t="s">
        <v>37</v>
      </c>
      <c r="C6045" s="8">
        <v>43977</v>
      </c>
      <c r="D6045" s="7">
        <v>0.58611111111111114</v>
      </c>
      <c r="E6045" t="s">
        <v>38</v>
      </c>
      <c r="F6045" t="s">
        <v>39</v>
      </c>
      <c r="G6045" t="s">
        <v>61</v>
      </c>
      <c r="H6045" t="s">
        <v>62</v>
      </c>
      <c r="I6045" t="s">
        <v>134</v>
      </c>
      <c r="J6045">
        <v>1</v>
      </c>
      <c r="K6045" t="s">
        <v>134</v>
      </c>
      <c r="L6045">
        <v>1</v>
      </c>
      <c r="M6045" t="s">
        <v>119</v>
      </c>
      <c r="N6045" s="1">
        <v>43977.586111111108</v>
      </c>
      <c r="O6045" t="s">
        <v>3576</v>
      </c>
      <c r="P6045" t="s">
        <v>3577</v>
      </c>
      <c r="R6045" t="s">
        <v>45</v>
      </c>
      <c r="S6045" t="s">
        <v>46</v>
      </c>
      <c r="T6045">
        <v>55404</v>
      </c>
      <c r="U6045" t="s">
        <v>47</v>
      </c>
      <c r="V6045" t="s">
        <v>356</v>
      </c>
      <c r="W6045" s="1">
        <v>43977.586111111108</v>
      </c>
      <c r="X6045" s="1">
        <v>43977.586111111108</v>
      </c>
      <c r="Y6045" s="1">
        <v>43977.595833333333</v>
      </c>
      <c r="Z6045" s="1">
        <v>43977.586805555555</v>
      </c>
      <c r="AA6045" s="1">
        <v>43977.586805555555</v>
      </c>
      <c r="AB6045" s="1">
        <v>43977.591666666667</v>
      </c>
      <c r="AC6045" t="s">
        <v>104</v>
      </c>
      <c r="AE6045">
        <v>-93.277777999999998</v>
      </c>
      <c r="AF6045">
        <v>44.962778</v>
      </c>
      <c r="AG6045" t="s">
        <v>626</v>
      </c>
      <c r="AH6045" t="s">
        <v>2272</v>
      </c>
      <c r="AI6045" t="s">
        <v>2273</v>
      </c>
      <c r="AJ6045" t="s">
        <v>2274</v>
      </c>
      <c r="AK6045" s="1">
        <v>43977.587500000001</v>
      </c>
    </row>
    <row r="6046" spans="1:37" x14ac:dyDescent="0.2">
      <c r="A6046" t="s">
        <v>22381</v>
      </c>
      <c r="B6046" t="s">
        <v>60</v>
      </c>
      <c r="C6046" s="8">
        <v>43977</v>
      </c>
      <c r="D6046" s="7">
        <v>0.5854166666666667</v>
      </c>
      <c r="E6046" t="s">
        <v>38</v>
      </c>
      <c r="F6046" t="s">
        <v>39</v>
      </c>
      <c r="G6046" t="s">
        <v>61</v>
      </c>
      <c r="H6046" t="s">
        <v>62</v>
      </c>
      <c r="I6046" t="s">
        <v>959</v>
      </c>
      <c r="J6046">
        <v>3</v>
      </c>
      <c r="K6046" t="s">
        <v>959</v>
      </c>
      <c r="L6046">
        <v>3</v>
      </c>
      <c r="M6046" t="s">
        <v>119</v>
      </c>
      <c r="N6046" s="1">
        <v>43977.584027777775</v>
      </c>
      <c r="O6046" t="s">
        <v>65</v>
      </c>
      <c r="P6046" t="s">
        <v>65</v>
      </c>
      <c r="R6046" t="s">
        <v>45</v>
      </c>
      <c r="S6046" t="s">
        <v>46</v>
      </c>
      <c r="T6046">
        <v>55404</v>
      </c>
      <c r="U6046" t="s">
        <v>47</v>
      </c>
      <c r="V6046" t="s">
        <v>65</v>
      </c>
      <c r="W6046" s="1">
        <v>43977.585416666669</v>
      </c>
      <c r="X6046" s="1">
        <v>43977.585416666669</v>
      </c>
      <c r="Y6046" s="1">
        <v>43977.673611111109</v>
      </c>
      <c r="Z6046" s="1">
        <v>43977.636111111111</v>
      </c>
      <c r="AA6046" s="1">
        <v>43977.636111111111</v>
      </c>
      <c r="AB6046" s="1">
        <v>43977.640972222223</v>
      </c>
      <c r="AC6046" t="s">
        <v>104</v>
      </c>
      <c r="AE6046">
        <v>-93.277777999999998</v>
      </c>
      <c r="AF6046">
        <v>44.959167000000001</v>
      </c>
      <c r="AG6046" t="s">
        <v>65</v>
      </c>
      <c r="AH6046" t="s">
        <v>65</v>
      </c>
      <c r="AI6046" t="s">
        <v>65</v>
      </c>
      <c r="AJ6046" t="s">
        <v>65</v>
      </c>
      <c r="AK6046" s="1">
        <v>43977.673611111109</v>
      </c>
    </row>
    <row r="6047" spans="1:37" x14ac:dyDescent="0.2">
      <c r="A6047" t="s">
        <v>2845</v>
      </c>
      <c r="B6047" t="s">
        <v>60</v>
      </c>
      <c r="C6047" s="8">
        <v>43977</v>
      </c>
      <c r="D6047" s="7">
        <v>0.58472222222222225</v>
      </c>
      <c r="E6047" t="s">
        <v>38</v>
      </c>
      <c r="F6047" t="s">
        <v>39</v>
      </c>
      <c r="G6047" t="s">
        <v>61</v>
      </c>
      <c r="H6047" t="s">
        <v>168</v>
      </c>
      <c r="I6047" t="s">
        <v>1261</v>
      </c>
      <c r="J6047">
        <v>2</v>
      </c>
      <c r="K6047" t="s">
        <v>1261</v>
      </c>
      <c r="L6047">
        <v>2</v>
      </c>
      <c r="M6047" t="s">
        <v>169</v>
      </c>
      <c r="N6047" s="1">
        <v>43977.582638888889</v>
      </c>
      <c r="P6047" t="s">
        <v>2846</v>
      </c>
      <c r="R6047" t="s">
        <v>45</v>
      </c>
      <c r="S6047" t="s">
        <v>46</v>
      </c>
      <c r="T6047">
        <v>55408</v>
      </c>
      <c r="U6047" t="s">
        <v>47</v>
      </c>
      <c r="W6047" s="1">
        <v>43977.584722222222</v>
      </c>
      <c r="X6047" s="1">
        <v>43977.584722222222</v>
      </c>
      <c r="Y6047" s="1">
        <v>43977.648611111108</v>
      </c>
      <c r="Z6047" s="1">
        <v>43977.64166666667</v>
      </c>
      <c r="AA6047" s="1">
        <v>43977.64166666667</v>
      </c>
      <c r="AB6047" s="1">
        <v>43977.645833333336</v>
      </c>
      <c r="AC6047" t="s">
        <v>137</v>
      </c>
      <c r="AE6047">
        <v>-93.283056000000002</v>
      </c>
      <c r="AF6047">
        <v>44.939385000000001</v>
      </c>
      <c r="AG6047" t="s">
        <v>2138</v>
      </c>
      <c r="AH6047" t="s">
        <v>2847</v>
      </c>
      <c r="AI6047" t="s">
        <v>2848</v>
      </c>
      <c r="AK6047" s="1">
        <v>43977.648611111108</v>
      </c>
    </row>
    <row r="6048" spans="1:37" x14ac:dyDescent="0.2">
      <c r="A6048" t="s">
        <v>22378</v>
      </c>
      <c r="B6048" t="s">
        <v>37</v>
      </c>
      <c r="C6048" s="8">
        <v>43977</v>
      </c>
      <c r="D6048" s="7">
        <v>0.58333333333333337</v>
      </c>
      <c r="E6048" t="s">
        <v>38</v>
      </c>
      <c r="F6048" t="s">
        <v>39</v>
      </c>
      <c r="G6048" t="s">
        <v>79</v>
      </c>
      <c r="H6048" t="s">
        <v>102</v>
      </c>
      <c r="I6048" t="s">
        <v>172</v>
      </c>
      <c r="J6048">
        <v>2</v>
      </c>
      <c r="K6048" t="s">
        <v>172</v>
      </c>
      <c r="L6048">
        <v>2</v>
      </c>
      <c r="M6048" t="s">
        <v>135</v>
      </c>
      <c r="N6048" s="1">
        <v>43977.582638888889</v>
      </c>
      <c r="O6048" t="s">
        <v>8107</v>
      </c>
      <c r="P6048" t="s">
        <v>8674</v>
      </c>
      <c r="R6048" t="s">
        <v>45</v>
      </c>
      <c r="S6048" t="s">
        <v>46</v>
      </c>
      <c r="T6048">
        <v>55415</v>
      </c>
      <c r="U6048" t="s">
        <v>47</v>
      </c>
      <c r="V6048" t="s">
        <v>4930</v>
      </c>
      <c r="W6048" s="1">
        <v>43977.583333333336</v>
      </c>
      <c r="X6048" s="1">
        <v>43977.583333333336</v>
      </c>
      <c r="Y6048" s="1">
        <v>43977.611111111109</v>
      </c>
      <c r="Z6048" s="1">
        <v>43977.599999999999</v>
      </c>
      <c r="AA6048" s="1">
        <v>43977.599999999999</v>
      </c>
      <c r="AC6048" t="s">
        <v>104</v>
      </c>
      <c r="AE6048">
        <v>-93.262777999999997</v>
      </c>
      <c r="AF6048">
        <v>44.972777999999998</v>
      </c>
      <c r="AG6048" t="s">
        <v>8675</v>
      </c>
      <c r="AH6048" t="s">
        <v>22379</v>
      </c>
      <c r="AI6048" t="s">
        <v>22380</v>
      </c>
      <c r="AK6048" s="1">
        <v>43977.611111111109</v>
      </c>
    </row>
    <row r="6049" spans="1:37" x14ac:dyDescent="0.2">
      <c r="A6049" t="s">
        <v>5338</v>
      </c>
      <c r="B6049" t="s">
        <v>60</v>
      </c>
      <c r="C6049" s="8">
        <v>43977</v>
      </c>
      <c r="D6049" s="7">
        <v>0.58124999999999993</v>
      </c>
      <c r="E6049" t="s">
        <v>38</v>
      </c>
      <c r="F6049" t="s">
        <v>39</v>
      </c>
      <c r="G6049" t="s">
        <v>51</v>
      </c>
      <c r="H6049" t="s">
        <v>89</v>
      </c>
      <c r="I6049" t="s">
        <v>557</v>
      </c>
      <c r="J6049">
        <v>2</v>
      </c>
      <c r="K6049" t="s">
        <v>557</v>
      </c>
      <c r="L6049">
        <v>2</v>
      </c>
      <c r="M6049" t="s">
        <v>91</v>
      </c>
      <c r="N6049" s="1">
        <v>43977.578472222223</v>
      </c>
      <c r="O6049" t="s">
        <v>5339</v>
      </c>
      <c r="P6049" t="s">
        <v>5340</v>
      </c>
      <c r="R6049" t="s">
        <v>45</v>
      </c>
      <c r="S6049" t="s">
        <v>46</v>
      </c>
      <c r="T6049">
        <v>55406</v>
      </c>
      <c r="U6049" t="s">
        <v>47</v>
      </c>
      <c r="V6049" t="s">
        <v>671</v>
      </c>
      <c r="W6049" s="1">
        <v>43977.581250000003</v>
      </c>
      <c r="X6049" s="1">
        <v>43977.581250000003</v>
      </c>
      <c r="Y6049" s="1">
        <v>43977.703472222223</v>
      </c>
      <c r="Z6049" s="1">
        <v>43977.647916666669</v>
      </c>
      <c r="AA6049" s="1">
        <v>43977.647916666669</v>
      </c>
      <c r="AB6049" s="1">
        <v>43977.70208333333</v>
      </c>
      <c r="AC6049" t="s">
        <v>137</v>
      </c>
      <c r="AE6049">
        <v>-93.234727000000007</v>
      </c>
      <c r="AF6049">
        <v>44.950915000000002</v>
      </c>
      <c r="AG6049" t="s">
        <v>1976</v>
      </c>
      <c r="AH6049" t="s">
        <v>5341</v>
      </c>
      <c r="AI6049" t="s">
        <v>1378</v>
      </c>
      <c r="AJ6049" t="s">
        <v>221</v>
      </c>
      <c r="AK6049" s="1">
        <v>43977.703472222223</v>
      </c>
    </row>
    <row r="6050" spans="1:37" x14ac:dyDescent="0.2">
      <c r="A6050" t="s">
        <v>2440</v>
      </c>
      <c r="B6050" t="s">
        <v>37</v>
      </c>
      <c r="C6050" s="8">
        <v>43977</v>
      </c>
      <c r="D6050" s="7">
        <v>0.57916666666666672</v>
      </c>
      <c r="E6050" t="s">
        <v>38</v>
      </c>
      <c r="F6050" t="s">
        <v>39</v>
      </c>
      <c r="G6050" t="s">
        <v>79</v>
      </c>
      <c r="H6050" t="s">
        <v>102</v>
      </c>
      <c r="I6050" t="s">
        <v>192</v>
      </c>
      <c r="J6050">
        <v>3</v>
      </c>
      <c r="K6050" t="s">
        <v>192</v>
      </c>
      <c r="L6050">
        <v>3</v>
      </c>
      <c r="M6050" t="s">
        <v>82</v>
      </c>
      <c r="N6050" s="1">
        <v>43977.578472222223</v>
      </c>
      <c r="P6050" t="s">
        <v>2441</v>
      </c>
      <c r="Q6050">
        <v>231</v>
      </c>
      <c r="R6050" t="s">
        <v>45</v>
      </c>
      <c r="S6050" t="s">
        <v>46</v>
      </c>
      <c r="T6050">
        <v>55415</v>
      </c>
      <c r="U6050" t="s">
        <v>47</v>
      </c>
      <c r="W6050" s="1">
        <v>43977.57916666667</v>
      </c>
      <c r="X6050" s="1">
        <v>43977.580555555556</v>
      </c>
      <c r="Y6050" s="1">
        <v>43977.602083333331</v>
      </c>
      <c r="Z6050" s="1">
        <v>43977.581250000003</v>
      </c>
      <c r="AA6050" s="1">
        <v>43977.581250000003</v>
      </c>
      <c r="AB6050" s="1">
        <v>43977.581250000003</v>
      </c>
      <c r="AC6050" t="s">
        <v>77</v>
      </c>
      <c r="AE6050">
        <v>-93.254103999999998</v>
      </c>
      <c r="AF6050">
        <v>44.976477000000003</v>
      </c>
      <c r="AG6050" t="s">
        <v>2102</v>
      </c>
      <c r="AH6050" t="s">
        <v>2442</v>
      </c>
      <c r="AI6050" t="s">
        <v>2443</v>
      </c>
      <c r="AK6050" s="1">
        <v>43977.602083333331</v>
      </c>
    </row>
    <row r="6051" spans="1:37" x14ac:dyDescent="0.2">
      <c r="A6051" t="s">
        <v>2843</v>
      </c>
      <c r="B6051" t="s">
        <v>37</v>
      </c>
      <c r="C6051" s="8">
        <v>43977</v>
      </c>
      <c r="D6051" s="7">
        <v>0.57847222222222217</v>
      </c>
      <c r="E6051" t="s">
        <v>38</v>
      </c>
      <c r="F6051" t="s">
        <v>39</v>
      </c>
      <c r="G6051" t="s">
        <v>61</v>
      </c>
      <c r="H6051" t="s">
        <v>168</v>
      </c>
      <c r="I6051" t="s">
        <v>699</v>
      </c>
      <c r="J6051">
        <v>3</v>
      </c>
      <c r="K6051" t="s">
        <v>699</v>
      </c>
      <c r="L6051">
        <v>3</v>
      </c>
      <c r="M6051" t="s">
        <v>169</v>
      </c>
      <c r="N6051" s="1">
        <v>43977.578472222223</v>
      </c>
      <c r="P6051" t="s">
        <v>2844</v>
      </c>
      <c r="R6051" t="s">
        <v>45</v>
      </c>
      <c r="S6051" t="s">
        <v>46</v>
      </c>
      <c r="T6051">
        <v>55408</v>
      </c>
      <c r="U6051" t="s">
        <v>47</v>
      </c>
      <c r="W6051" s="1">
        <v>43977.578472222223</v>
      </c>
      <c r="X6051" s="1">
        <v>43977.578472222223</v>
      </c>
      <c r="Y6051" s="1">
        <v>43977.609722222223</v>
      </c>
      <c r="Z6051" s="1">
        <v>43977.578472222223</v>
      </c>
      <c r="AA6051" s="1">
        <v>43977.578472222223</v>
      </c>
      <c r="AB6051" s="1">
        <v>43977.578472222223</v>
      </c>
      <c r="AC6051" t="s">
        <v>77</v>
      </c>
      <c r="AE6051">
        <v>-93.281369999999995</v>
      </c>
      <c r="AF6051">
        <v>44.946609000000002</v>
      </c>
      <c r="AK6051" s="1">
        <v>43977.609722222223</v>
      </c>
    </row>
    <row r="6052" spans="1:37" x14ac:dyDescent="0.2">
      <c r="A6052" t="s">
        <v>2839</v>
      </c>
      <c r="B6052" t="s">
        <v>37</v>
      </c>
      <c r="C6052" s="8">
        <v>43977</v>
      </c>
      <c r="D6052" s="7">
        <v>0.57777777777777783</v>
      </c>
      <c r="E6052" t="s">
        <v>38</v>
      </c>
      <c r="F6052" t="s">
        <v>39</v>
      </c>
      <c r="G6052" t="s">
        <v>51</v>
      </c>
      <c r="H6052" t="s">
        <v>89</v>
      </c>
      <c r="I6052" t="s">
        <v>2840</v>
      </c>
      <c r="J6052">
        <v>3</v>
      </c>
      <c r="K6052" t="s">
        <v>353</v>
      </c>
      <c r="L6052">
        <v>3</v>
      </c>
      <c r="M6052" t="s">
        <v>54</v>
      </c>
      <c r="N6052" s="1">
        <v>43977.577777777777</v>
      </c>
      <c r="O6052" t="s">
        <v>1961</v>
      </c>
      <c r="P6052" t="s">
        <v>2841</v>
      </c>
      <c r="R6052" t="s">
        <v>45</v>
      </c>
      <c r="S6052" t="s">
        <v>46</v>
      </c>
      <c r="T6052">
        <v>55406</v>
      </c>
      <c r="U6052" t="s">
        <v>2325</v>
      </c>
      <c r="V6052" t="s">
        <v>590</v>
      </c>
      <c r="W6052" s="1">
        <v>43977.577777777777</v>
      </c>
      <c r="X6052" s="1">
        <v>43977.577777777777</v>
      </c>
      <c r="Y6052" s="1">
        <v>43977.583333333336</v>
      </c>
      <c r="Z6052" s="1">
        <v>43977.577777777777</v>
      </c>
      <c r="AA6052" s="1">
        <v>43977.577777777777</v>
      </c>
      <c r="AB6052" s="1">
        <v>43977.577777777777</v>
      </c>
      <c r="AC6052" t="s">
        <v>77</v>
      </c>
      <c r="AE6052">
        <v>-93.233143999999996</v>
      </c>
      <c r="AF6052">
        <v>44.946843999999999</v>
      </c>
      <c r="AG6052" t="s">
        <v>2842</v>
      </c>
      <c r="AK6052" s="1">
        <v>43977.583333333336</v>
      </c>
    </row>
    <row r="6053" spans="1:37" x14ac:dyDescent="0.2">
      <c r="A6053" t="s">
        <v>5233</v>
      </c>
      <c r="B6053" t="s">
        <v>37</v>
      </c>
      <c r="C6053" s="8">
        <v>43977</v>
      </c>
      <c r="D6053" s="7">
        <v>0.57708333333333328</v>
      </c>
      <c r="E6053" t="s">
        <v>38</v>
      </c>
      <c r="F6053" t="s">
        <v>39</v>
      </c>
      <c r="G6053" t="s">
        <v>79</v>
      </c>
      <c r="H6053" t="s">
        <v>80</v>
      </c>
      <c r="I6053" t="s">
        <v>513</v>
      </c>
      <c r="J6053">
        <v>4</v>
      </c>
      <c r="K6053" t="s">
        <v>513</v>
      </c>
      <c r="L6053">
        <v>4</v>
      </c>
      <c r="M6053" t="s">
        <v>82</v>
      </c>
      <c r="N6053" s="1">
        <v>43977.57708333333</v>
      </c>
      <c r="P6053" t="s">
        <v>5042</v>
      </c>
      <c r="R6053" t="s">
        <v>45</v>
      </c>
      <c r="S6053" t="s">
        <v>46</v>
      </c>
      <c r="T6053">
        <v>55402</v>
      </c>
      <c r="U6053" t="s">
        <v>47</v>
      </c>
      <c r="W6053" s="1">
        <v>43977.57708333333</v>
      </c>
      <c r="X6053" s="1">
        <v>43977.57708333333</v>
      </c>
      <c r="Y6053" s="1">
        <v>43977.595833333333</v>
      </c>
      <c r="Z6053" s="1">
        <v>43977.57708333333</v>
      </c>
      <c r="AA6053" s="1">
        <v>43977.57708333333</v>
      </c>
      <c r="AB6053" s="1">
        <v>43977.57708333333</v>
      </c>
      <c r="AC6053" t="s">
        <v>84</v>
      </c>
      <c r="AE6053">
        <v>-93.274319000000006</v>
      </c>
      <c r="AF6053">
        <v>44.974496000000002</v>
      </c>
      <c r="AG6053" t="s">
        <v>2171</v>
      </c>
      <c r="AK6053" s="1">
        <v>43977.595833333333</v>
      </c>
    </row>
    <row r="6054" spans="1:37" x14ac:dyDescent="0.2">
      <c r="A6054" t="s">
        <v>5337</v>
      </c>
      <c r="B6054" t="s">
        <v>37</v>
      </c>
      <c r="C6054" s="8">
        <v>43977</v>
      </c>
      <c r="D6054" s="7">
        <v>0.57708333333333328</v>
      </c>
      <c r="E6054" t="s">
        <v>38</v>
      </c>
      <c r="F6054" t="s">
        <v>67</v>
      </c>
      <c r="G6054" t="s">
        <v>68</v>
      </c>
      <c r="H6054" t="s">
        <v>69</v>
      </c>
      <c r="I6054" t="s">
        <v>353</v>
      </c>
      <c r="J6054">
        <v>3</v>
      </c>
      <c r="K6054" t="s">
        <v>353</v>
      </c>
      <c r="L6054">
        <v>3</v>
      </c>
      <c r="M6054" t="s">
        <v>108</v>
      </c>
      <c r="N6054" s="1">
        <v>43977.57708333333</v>
      </c>
      <c r="O6054" t="s">
        <v>251</v>
      </c>
      <c r="P6054" t="s">
        <v>837</v>
      </c>
      <c r="R6054" t="s">
        <v>45</v>
      </c>
      <c r="S6054" t="s">
        <v>46</v>
      </c>
      <c r="T6054">
        <v>55411</v>
      </c>
      <c r="U6054" t="s">
        <v>47</v>
      </c>
      <c r="W6054" s="1">
        <v>43977.57708333333</v>
      </c>
      <c r="X6054" s="1">
        <v>43977.57708333333</v>
      </c>
      <c r="Y6054" s="1">
        <v>43977.595138888886</v>
      </c>
      <c r="Z6054" s="1">
        <v>43977.57708333333</v>
      </c>
      <c r="AA6054" s="1">
        <v>43977.57708333333</v>
      </c>
      <c r="AB6054" s="1">
        <v>43977.57708333333</v>
      </c>
      <c r="AC6054" t="s">
        <v>104</v>
      </c>
      <c r="AE6054">
        <v>-93.287989999999994</v>
      </c>
      <c r="AF6054">
        <v>44.999138000000002</v>
      </c>
      <c r="AG6054" t="s">
        <v>861</v>
      </c>
      <c r="AK6054" s="1">
        <v>43977.595138888886</v>
      </c>
    </row>
    <row r="6055" spans="1:37" x14ac:dyDescent="0.2">
      <c r="A6055" t="s">
        <v>2438</v>
      </c>
      <c r="B6055" t="s">
        <v>37</v>
      </c>
      <c r="C6055" s="8">
        <v>43977</v>
      </c>
      <c r="D6055" s="7">
        <v>0.57638888888888895</v>
      </c>
      <c r="E6055" t="s">
        <v>38</v>
      </c>
      <c r="F6055" t="s">
        <v>67</v>
      </c>
      <c r="G6055" t="s">
        <v>68</v>
      </c>
      <c r="H6055" t="s">
        <v>243</v>
      </c>
      <c r="I6055" t="s">
        <v>53</v>
      </c>
      <c r="J6055">
        <v>4</v>
      </c>
      <c r="K6055" t="s">
        <v>53</v>
      </c>
      <c r="L6055">
        <v>4</v>
      </c>
      <c r="M6055" t="s">
        <v>108</v>
      </c>
      <c r="N6055" s="1">
        <v>43977.576388888891</v>
      </c>
      <c r="P6055" t="s">
        <v>2439</v>
      </c>
      <c r="R6055" t="s">
        <v>45</v>
      </c>
      <c r="S6055" t="s">
        <v>46</v>
      </c>
      <c r="T6055">
        <v>55412</v>
      </c>
      <c r="U6055" t="s">
        <v>47</v>
      </c>
      <c r="W6055" s="1">
        <v>43977.576388888891</v>
      </c>
      <c r="X6055" s="1">
        <v>43977.576388888891</v>
      </c>
      <c r="Y6055" s="1">
        <v>43977.588888888888</v>
      </c>
      <c r="Z6055" s="1">
        <v>43977.576388888891</v>
      </c>
      <c r="AA6055" s="1">
        <v>43977.576388888891</v>
      </c>
      <c r="AB6055" s="1">
        <v>43977.576388888891</v>
      </c>
      <c r="AC6055" t="s">
        <v>881</v>
      </c>
      <c r="AE6055">
        <v>-93.308406000000005</v>
      </c>
      <c r="AF6055">
        <v>45.027706000000002</v>
      </c>
      <c r="AI6055" t="s">
        <v>58</v>
      </c>
      <c r="AJ6055" t="s">
        <v>58</v>
      </c>
      <c r="AK6055" s="1">
        <v>43977.588888888888</v>
      </c>
    </row>
    <row r="6056" spans="1:37" x14ac:dyDescent="0.2">
      <c r="A6056" t="s">
        <v>2834</v>
      </c>
      <c r="B6056" t="s">
        <v>60</v>
      </c>
      <c r="C6056" s="8">
        <v>43977</v>
      </c>
      <c r="D6056" s="7">
        <v>0.57222222222222219</v>
      </c>
      <c r="E6056" t="s">
        <v>38</v>
      </c>
      <c r="F6056" t="s">
        <v>39</v>
      </c>
      <c r="G6056" t="s">
        <v>61</v>
      </c>
      <c r="H6056" t="s">
        <v>168</v>
      </c>
      <c r="I6056" t="s">
        <v>338</v>
      </c>
      <c r="J6056">
        <v>2</v>
      </c>
      <c r="K6056" t="s">
        <v>338</v>
      </c>
      <c r="L6056">
        <v>2</v>
      </c>
      <c r="M6056" t="s">
        <v>119</v>
      </c>
      <c r="N6056" s="1">
        <v>43977.571527777778</v>
      </c>
      <c r="P6056" t="s">
        <v>2835</v>
      </c>
      <c r="R6056" t="s">
        <v>45</v>
      </c>
      <c r="S6056" t="s">
        <v>46</v>
      </c>
      <c r="T6056">
        <v>55408</v>
      </c>
      <c r="U6056" t="s">
        <v>47</v>
      </c>
      <c r="W6056" s="1">
        <v>43977.572222222225</v>
      </c>
      <c r="X6056" s="1">
        <v>43977.572916666664</v>
      </c>
      <c r="Y6056" s="1">
        <v>43977.604166666664</v>
      </c>
      <c r="Z6056" s="1">
        <v>43977.595833333333</v>
      </c>
      <c r="AA6056" s="1">
        <v>43977.595833333333</v>
      </c>
      <c r="AB6056" s="1">
        <v>43977.599305555559</v>
      </c>
      <c r="AC6056" t="s">
        <v>666</v>
      </c>
      <c r="AE6056">
        <v>-93.280007999999995</v>
      </c>
      <c r="AF6056">
        <v>44.942926</v>
      </c>
      <c r="AG6056" t="s">
        <v>2836</v>
      </c>
      <c r="AH6056" t="s">
        <v>2837</v>
      </c>
      <c r="AI6056" t="s">
        <v>2838</v>
      </c>
      <c r="AK6056" s="1">
        <v>43977.604166666664</v>
      </c>
    </row>
    <row r="6057" spans="1:37" x14ac:dyDescent="0.2">
      <c r="A6057" t="s">
        <v>5332</v>
      </c>
      <c r="B6057" t="s">
        <v>60</v>
      </c>
      <c r="C6057" s="8">
        <v>43977</v>
      </c>
      <c r="D6057" s="7">
        <v>0.57222222222222219</v>
      </c>
      <c r="E6057" t="s">
        <v>38</v>
      </c>
      <c r="F6057" t="s">
        <v>39</v>
      </c>
      <c r="G6057" t="s">
        <v>61</v>
      </c>
      <c r="H6057" t="s">
        <v>62</v>
      </c>
      <c r="I6057" t="s">
        <v>172</v>
      </c>
      <c r="J6057">
        <v>2</v>
      </c>
      <c r="K6057" t="s">
        <v>410</v>
      </c>
      <c r="L6057">
        <v>1</v>
      </c>
      <c r="M6057" t="s">
        <v>119</v>
      </c>
      <c r="N6057" s="1">
        <v>43977.572222222225</v>
      </c>
      <c r="P6057" t="s">
        <v>5333</v>
      </c>
      <c r="R6057" t="s">
        <v>45</v>
      </c>
      <c r="S6057" t="s">
        <v>46</v>
      </c>
      <c r="T6057">
        <v>55404</v>
      </c>
      <c r="U6057" t="s">
        <v>47</v>
      </c>
      <c r="W6057" s="1">
        <v>43977.572222222225</v>
      </c>
      <c r="X6057" s="1">
        <v>43977.572916666664</v>
      </c>
      <c r="Y6057" s="1">
        <v>43977.657638888886</v>
      </c>
      <c r="Z6057" s="1">
        <v>43977.572916666664</v>
      </c>
      <c r="AA6057" s="1">
        <v>43977.572916666664</v>
      </c>
      <c r="AB6057" s="1">
        <v>43977.59097222222</v>
      </c>
      <c r="AC6057" t="s">
        <v>518</v>
      </c>
      <c r="AE6057">
        <v>-93.277837000000005</v>
      </c>
      <c r="AF6057">
        <v>44.959943000000003</v>
      </c>
      <c r="AG6057" t="s">
        <v>3029</v>
      </c>
      <c r="AH6057" t="s">
        <v>5334</v>
      </c>
      <c r="AI6057" t="s">
        <v>5335</v>
      </c>
      <c r="AJ6057" t="s">
        <v>5336</v>
      </c>
      <c r="AK6057" s="1">
        <v>43977.657638888886</v>
      </c>
    </row>
    <row r="6058" spans="1:37" x14ac:dyDescent="0.2">
      <c r="A6058" t="s">
        <v>5326</v>
      </c>
      <c r="B6058" t="s">
        <v>60</v>
      </c>
      <c r="C6058" s="8">
        <v>43977</v>
      </c>
      <c r="D6058" s="7">
        <v>0.57013888888888886</v>
      </c>
      <c r="E6058" t="s">
        <v>38</v>
      </c>
      <c r="F6058" t="s">
        <v>67</v>
      </c>
      <c r="G6058" t="s">
        <v>68</v>
      </c>
      <c r="H6058" t="s">
        <v>243</v>
      </c>
      <c r="I6058" t="s">
        <v>277</v>
      </c>
      <c r="J6058">
        <v>4</v>
      </c>
      <c r="K6058" t="s">
        <v>277</v>
      </c>
      <c r="L6058">
        <v>2</v>
      </c>
      <c r="M6058" t="s">
        <v>43</v>
      </c>
      <c r="N6058" s="1">
        <v>43977.566666666666</v>
      </c>
      <c r="O6058" t="s">
        <v>5327</v>
      </c>
      <c r="P6058" t="s">
        <v>5328</v>
      </c>
      <c r="R6058" t="s">
        <v>45</v>
      </c>
      <c r="S6058" t="s">
        <v>46</v>
      </c>
      <c r="T6058">
        <v>55412</v>
      </c>
      <c r="U6058" t="s">
        <v>47</v>
      </c>
      <c r="W6058" s="1">
        <v>43977.570138888892</v>
      </c>
      <c r="X6058" s="1">
        <v>43977.570833333331</v>
      </c>
      <c r="Y6058" s="1">
        <v>43977.738194444442</v>
      </c>
      <c r="Z6058" s="1">
        <v>43977.618750000001</v>
      </c>
      <c r="AA6058" s="1">
        <v>43977.618750000001</v>
      </c>
      <c r="AB6058" s="1">
        <v>43977.635416666664</v>
      </c>
      <c r="AC6058" t="s">
        <v>77</v>
      </c>
      <c r="AE6058">
        <v>-93.286552</v>
      </c>
      <c r="AF6058">
        <v>45.025742999999999</v>
      </c>
      <c r="AH6058" t="s">
        <v>5329</v>
      </c>
      <c r="AI6058" t="s">
        <v>5330</v>
      </c>
      <c r="AJ6058" t="s">
        <v>5331</v>
      </c>
      <c r="AK6058" s="1">
        <v>43977.738194444442</v>
      </c>
    </row>
    <row r="6059" spans="1:37" x14ac:dyDescent="0.2">
      <c r="A6059" t="s">
        <v>2434</v>
      </c>
      <c r="B6059" t="s">
        <v>37</v>
      </c>
      <c r="C6059" s="8">
        <v>43977</v>
      </c>
      <c r="D6059" s="7">
        <v>0.56944444444444442</v>
      </c>
      <c r="E6059" t="s">
        <v>38</v>
      </c>
      <c r="F6059" t="s">
        <v>39</v>
      </c>
      <c r="G6059" t="s">
        <v>61</v>
      </c>
      <c r="H6059" t="s">
        <v>62</v>
      </c>
      <c r="I6059" t="s">
        <v>1628</v>
      </c>
      <c r="J6059">
        <v>1</v>
      </c>
      <c r="K6059" t="s">
        <v>1628</v>
      </c>
      <c r="L6059">
        <v>1</v>
      </c>
      <c r="M6059" t="s">
        <v>119</v>
      </c>
      <c r="N6059" s="1">
        <v>43977.569444444445</v>
      </c>
      <c r="P6059" t="s">
        <v>2435</v>
      </c>
      <c r="Q6059">
        <v>501</v>
      </c>
      <c r="R6059" t="s">
        <v>45</v>
      </c>
      <c r="S6059" t="s">
        <v>46</v>
      </c>
      <c r="T6059">
        <v>55404</v>
      </c>
      <c r="U6059" t="s">
        <v>47</v>
      </c>
      <c r="W6059" s="1">
        <v>43977.569444444445</v>
      </c>
      <c r="X6059" s="1">
        <v>43977.569444444445</v>
      </c>
      <c r="Y6059" s="1">
        <v>43977.574305555558</v>
      </c>
      <c r="Z6059" s="1">
        <v>43977.570138888892</v>
      </c>
      <c r="AA6059" s="1">
        <v>43977.570138888892</v>
      </c>
      <c r="AC6059" t="s">
        <v>56</v>
      </c>
      <c r="AE6059">
        <v>-93.281255999999999</v>
      </c>
      <c r="AF6059">
        <v>44.961616999999997</v>
      </c>
      <c r="AG6059" t="s">
        <v>626</v>
      </c>
      <c r="AH6059" t="s">
        <v>2436</v>
      </c>
      <c r="AI6059" t="s">
        <v>2437</v>
      </c>
      <c r="AK6059" s="1">
        <v>43977.574305555558</v>
      </c>
    </row>
    <row r="6060" spans="1:37" x14ac:dyDescent="0.2">
      <c r="A6060" t="s">
        <v>2828</v>
      </c>
      <c r="B6060" t="s">
        <v>60</v>
      </c>
      <c r="C6060" s="8">
        <v>43977</v>
      </c>
      <c r="D6060" s="7">
        <v>0.56944444444444442</v>
      </c>
      <c r="E6060" t="s">
        <v>38</v>
      </c>
      <c r="F6060" t="s">
        <v>39</v>
      </c>
      <c r="G6060" t="s">
        <v>79</v>
      </c>
      <c r="H6060" t="s">
        <v>102</v>
      </c>
      <c r="I6060" t="s">
        <v>125</v>
      </c>
      <c r="J6060">
        <v>2</v>
      </c>
      <c r="K6060" t="s">
        <v>410</v>
      </c>
      <c r="L6060">
        <v>1</v>
      </c>
      <c r="M6060" t="s">
        <v>135</v>
      </c>
      <c r="N6060" s="1">
        <v>43977.567361111112</v>
      </c>
      <c r="O6060" t="s">
        <v>2829</v>
      </c>
      <c r="P6060" t="s">
        <v>2830</v>
      </c>
      <c r="R6060" t="s">
        <v>45</v>
      </c>
      <c r="S6060" t="s">
        <v>46</v>
      </c>
      <c r="T6060">
        <v>55454</v>
      </c>
      <c r="U6060" t="s">
        <v>47</v>
      </c>
      <c r="V6060" t="s">
        <v>735</v>
      </c>
      <c r="W6060" s="1">
        <v>43977.569444444445</v>
      </c>
      <c r="X6060" s="1">
        <v>43977.570138888892</v>
      </c>
      <c r="Y6060" s="1">
        <v>43977.606249999997</v>
      </c>
      <c r="Z6060" s="1">
        <v>43977.570138888892</v>
      </c>
      <c r="AA6060" s="1">
        <v>43977.570138888892</v>
      </c>
      <c r="AB6060" s="1">
        <v>43977.579861111109</v>
      </c>
      <c r="AC6060" t="s">
        <v>137</v>
      </c>
      <c r="AE6060">
        <v>-93.249015999999997</v>
      </c>
      <c r="AF6060">
        <v>44.970968999999997</v>
      </c>
      <c r="AG6060" t="s">
        <v>201</v>
      </c>
      <c r="AH6060" t="s">
        <v>2831</v>
      </c>
      <c r="AI6060" t="s">
        <v>2832</v>
      </c>
      <c r="AJ6060" t="s">
        <v>2833</v>
      </c>
      <c r="AK6060" s="1">
        <v>43977.606249999997</v>
      </c>
    </row>
    <row r="6061" spans="1:37" x14ac:dyDescent="0.2">
      <c r="A6061" t="s">
        <v>2625</v>
      </c>
      <c r="B6061" t="s">
        <v>60</v>
      </c>
      <c r="C6061" s="8">
        <v>43977</v>
      </c>
      <c r="D6061" s="7">
        <v>0.56805555555555554</v>
      </c>
      <c r="E6061" t="s">
        <v>38</v>
      </c>
      <c r="F6061" t="s">
        <v>39</v>
      </c>
      <c r="G6061" t="s">
        <v>112</v>
      </c>
      <c r="H6061" t="s">
        <v>113</v>
      </c>
      <c r="I6061" t="s">
        <v>477</v>
      </c>
      <c r="J6061">
        <v>2</v>
      </c>
      <c r="K6061" t="s">
        <v>477</v>
      </c>
      <c r="L6061">
        <v>2</v>
      </c>
      <c r="M6061" t="s">
        <v>193</v>
      </c>
      <c r="N6061" s="1">
        <v>43977.568055555559</v>
      </c>
      <c r="P6061" t="s">
        <v>2626</v>
      </c>
      <c r="R6061" t="s">
        <v>45</v>
      </c>
      <c r="S6061" t="s">
        <v>46</v>
      </c>
      <c r="T6061">
        <v>55418</v>
      </c>
      <c r="U6061" t="s">
        <v>47</v>
      </c>
      <c r="W6061" s="1">
        <v>43977.568055555559</v>
      </c>
      <c r="X6061" s="1">
        <v>43977.568749999999</v>
      </c>
      <c r="Y6061" s="1">
        <v>43977.620833333334</v>
      </c>
      <c r="Z6061" s="1">
        <v>43977.57916666667</v>
      </c>
      <c r="AA6061" s="1">
        <v>43977.57916666667</v>
      </c>
      <c r="AB6061" s="1">
        <v>43977.587500000001</v>
      </c>
      <c r="AC6061" t="s">
        <v>77</v>
      </c>
      <c r="AE6061">
        <v>-93.266165000000001</v>
      </c>
      <c r="AF6061">
        <v>45.007454000000003</v>
      </c>
      <c r="AH6061" t="s">
        <v>2627</v>
      </c>
      <c r="AI6061" t="s">
        <v>2628</v>
      </c>
      <c r="AK6061" s="1">
        <v>43977.620833333334</v>
      </c>
    </row>
    <row r="6062" spans="1:37" x14ac:dyDescent="0.2">
      <c r="A6062" t="s">
        <v>2821</v>
      </c>
      <c r="B6062" t="s">
        <v>60</v>
      </c>
      <c r="C6062" s="8">
        <v>43977</v>
      </c>
      <c r="D6062" s="7">
        <v>0.56805555555555554</v>
      </c>
      <c r="E6062" t="s">
        <v>38</v>
      </c>
      <c r="F6062" t="s">
        <v>39</v>
      </c>
      <c r="G6062" t="s">
        <v>40</v>
      </c>
      <c r="H6062" t="s">
        <v>41</v>
      </c>
      <c r="I6062" t="s">
        <v>325</v>
      </c>
      <c r="J6062">
        <v>3</v>
      </c>
      <c r="K6062" t="s">
        <v>325</v>
      </c>
      <c r="L6062">
        <v>3</v>
      </c>
      <c r="M6062" t="s">
        <v>108</v>
      </c>
      <c r="N6062" s="1">
        <v>43977.566666666666</v>
      </c>
      <c r="O6062" t="s">
        <v>2822</v>
      </c>
      <c r="P6062" t="s">
        <v>2823</v>
      </c>
      <c r="Q6062">
        <v>102</v>
      </c>
      <c r="R6062" t="s">
        <v>45</v>
      </c>
      <c r="S6062" t="s">
        <v>46</v>
      </c>
      <c r="T6062">
        <v>55411</v>
      </c>
      <c r="U6062" t="s">
        <v>47</v>
      </c>
      <c r="W6062" s="1">
        <v>43977.568055555559</v>
      </c>
      <c r="X6062" s="1">
        <v>43977.568055555559</v>
      </c>
      <c r="Y6062" s="1">
        <v>43977.652083333334</v>
      </c>
      <c r="Z6062" s="1">
        <v>43977.590277777781</v>
      </c>
      <c r="AA6062" s="1">
        <v>43977.590277777781</v>
      </c>
      <c r="AB6062" s="1">
        <v>43977.611111111109</v>
      </c>
      <c r="AC6062" t="s">
        <v>77</v>
      </c>
      <c r="AE6062">
        <v>-93.292998999999995</v>
      </c>
      <c r="AF6062">
        <v>44.984470999999999</v>
      </c>
      <c r="AG6062" t="s">
        <v>2824</v>
      </c>
      <c r="AH6062" t="s">
        <v>2825</v>
      </c>
      <c r="AI6062" t="s">
        <v>2826</v>
      </c>
      <c r="AJ6062" t="s">
        <v>2827</v>
      </c>
      <c r="AK6062" s="1">
        <v>43977.652083333334</v>
      </c>
    </row>
    <row r="6063" spans="1:37" x14ac:dyDescent="0.2">
      <c r="A6063" t="s">
        <v>5232</v>
      </c>
      <c r="B6063" t="s">
        <v>60</v>
      </c>
      <c r="C6063" s="8">
        <v>43977</v>
      </c>
      <c r="D6063" s="7">
        <v>0.56736111111111109</v>
      </c>
      <c r="E6063" t="s">
        <v>38</v>
      </c>
      <c r="F6063" t="s">
        <v>39</v>
      </c>
      <c r="G6063" t="s">
        <v>112</v>
      </c>
      <c r="H6063" t="s">
        <v>113</v>
      </c>
      <c r="I6063" t="s">
        <v>508</v>
      </c>
      <c r="J6063">
        <v>2</v>
      </c>
      <c r="K6063" t="s">
        <v>508</v>
      </c>
      <c r="L6063">
        <v>2</v>
      </c>
      <c r="M6063" t="s">
        <v>183</v>
      </c>
      <c r="N6063" s="1">
        <v>43977.56527777778</v>
      </c>
      <c r="O6063" t="s">
        <v>65</v>
      </c>
      <c r="P6063" t="s">
        <v>65</v>
      </c>
      <c r="Q6063" t="s">
        <v>65</v>
      </c>
      <c r="R6063" t="s">
        <v>65</v>
      </c>
      <c r="S6063" t="s">
        <v>65</v>
      </c>
      <c r="T6063" t="s">
        <v>65</v>
      </c>
      <c r="U6063" t="s">
        <v>65</v>
      </c>
      <c r="V6063" t="s">
        <v>65</v>
      </c>
      <c r="W6063" s="1">
        <v>43977.567361111112</v>
      </c>
      <c r="X6063" s="1">
        <v>43977.567361111112</v>
      </c>
      <c r="Y6063" s="1">
        <v>43977.62777777778</v>
      </c>
      <c r="Z6063" s="1">
        <v>43977.579861111109</v>
      </c>
      <c r="AA6063" s="1">
        <v>43977.579861111109</v>
      </c>
      <c r="AB6063" s="1">
        <v>43977.582638888889</v>
      </c>
      <c r="AC6063" t="s">
        <v>127</v>
      </c>
      <c r="AE6063" t="s">
        <v>65</v>
      </c>
      <c r="AF6063" t="s">
        <v>65</v>
      </c>
      <c r="AG6063" t="s">
        <v>65</v>
      </c>
      <c r="AH6063" t="s">
        <v>65</v>
      </c>
      <c r="AI6063" t="s">
        <v>65</v>
      </c>
      <c r="AJ6063" t="s">
        <v>65</v>
      </c>
      <c r="AK6063" s="1">
        <v>43977.62777777778</v>
      </c>
    </row>
    <row r="6064" spans="1:37" x14ac:dyDescent="0.2">
      <c r="A6064" t="s">
        <v>22375</v>
      </c>
      <c r="B6064" t="s">
        <v>60</v>
      </c>
      <c r="C6064" s="8">
        <v>43977</v>
      </c>
      <c r="D6064" s="7">
        <v>0.56527777777777777</v>
      </c>
      <c r="E6064" t="s">
        <v>38</v>
      </c>
      <c r="F6064" t="s">
        <v>39</v>
      </c>
      <c r="G6064" t="s">
        <v>112</v>
      </c>
      <c r="H6064" t="s">
        <v>182</v>
      </c>
      <c r="I6064" t="s">
        <v>318</v>
      </c>
      <c r="J6064">
        <v>1</v>
      </c>
      <c r="K6064" t="s">
        <v>318</v>
      </c>
      <c r="L6064">
        <v>1</v>
      </c>
      <c r="M6064" t="s">
        <v>183</v>
      </c>
      <c r="N6064" s="1">
        <v>43977.564583333333</v>
      </c>
      <c r="O6064" t="s">
        <v>17263</v>
      </c>
      <c r="P6064" t="s">
        <v>9305</v>
      </c>
      <c r="R6064" t="s">
        <v>45</v>
      </c>
      <c r="S6064" t="s">
        <v>46</v>
      </c>
      <c r="T6064">
        <v>55414</v>
      </c>
      <c r="U6064" t="s">
        <v>47</v>
      </c>
      <c r="V6064" t="s">
        <v>671</v>
      </c>
      <c r="W6064" s="1">
        <v>43977.56527777778</v>
      </c>
      <c r="X6064" s="1">
        <v>43977.574999999997</v>
      </c>
      <c r="Y6064" s="1">
        <v>43977.602777777778</v>
      </c>
      <c r="Z6064" s="1">
        <v>43977.56527777778</v>
      </c>
      <c r="AA6064" s="1">
        <v>43977.56527777778</v>
      </c>
      <c r="AC6064" t="s">
        <v>1119</v>
      </c>
      <c r="AE6064">
        <v>-93.226853000000006</v>
      </c>
      <c r="AF6064">
        <v>44.973635000000002</v>
      </c>
      <c r="AG6064" t="s">
        <v>7832</v>
      </c>
      <c r="AH6064" t="s">
        <v>22376</v>
      </c>
      <c r="AI6064" t="s">
        <v>6757</v>
      </c>
      <c r="AK6064" s="1">
        <v>43977.566666666666</v>
      </c>
    </row>
    <row r="6065" spans="1:37" x14ac:dyDescent="0.2">
      <c r="A6065" t="s">
        <v>1864</v>
      </c>
      <c r="B6065" t="s">
        <v>60</v>
      </c>
      <c r="C6065" s="8">
        <v>43977</v>
      </c>
      <c r="D6065" s="7">
        <v>0.5625</v>
      </c>
      <c r="E6065" t="s">
        <v>38</v>
      </c>
      <c r="F6065" t="s">
        <v>39</v>
      </c>
      <c r="G6065" t="s">
        <v>79</v>
      </c>
      <c r="H6065" t="s">
        <v>133</v>
      </c>
      <c r="I6065" t="s">
        <v>508</v>
      </c>
      <c r="J6065">
        <v>2</v>
      </c>
      <c r="K6065" t="s">
        <v>508</v>
      </c>
      <c r="L6065">
        <v>2</v>
      </c>
      <c r="M6065" t="s">
        <v>135</v>
      </c>
      <c r="N6065" s="1">
        <v>43977.561805555553</v>
      </c>
      <c r="O6065" t="s">
        <v>65</v>
      </c>
      <c r="P6065" t="s">
        <v>65</v>
      </c>
      <c r="Q6065" t="s">
        <v>65</v>
      </c>
      <c r="R6065" t="s">
        <v>65</v>
      </c>
      <c r="S6065" t="s">
        <v>65</v>
      </c>
      <c r="T6065" t="s">
        <v>65</v>
      </c>
      <c r="U6065" t="s">
        <v>65</v>
      </c>
      <c r="V6065" t="s">
        <v>65</v>
      </c>
      <c r="W6065" s="1">
        <v>43977.5625</v>
      </c>
      <c r="X6065" s="1">
        <v>43977.563194444447</v>
      </c>
      <c r="Y6065" s="1">
        <v>43977.686805555553</v>
      </c>
      <c r="Z6065" s="1">
        <v>43977.667361111111</v>
      </c>
      <c r="AA6065" s="1">
        <v>43977.667361111111</v>
      </c>
      <c r="AB6065" s="1">
        <v>43977.684027777781</v>
      </c>
      <c r="AC6065" t="s">
        <v>48</v>
      </c>
      <c r="AE6065" t="s">
        <v>65</v>
      </c>
      <c r="AF6065" t="s">
        <v>65</v>
      </c>
      <c r="AG6065" t="s">
        <v>65</v>
      </c>
      <c r="AH6065" t="s">
        <v>65</v>
      </c>
      <c r="AI6065" t="s">
        <v>65</v>
      </c>
      <c r="AJ6065" t="s">
        <v>65</v>
      </c>
      <c r="AK6065" s="1">
        <v>43977.686805555553</v>
      </c>
    </row>
    <row r="6066" spans="1:37" x14ac:dyDescent="0.2">
      <c r="A6066" t="s">
        <v>5186</v>
      </c>
      <c r="B6066" t="s">
        <v>60</v>
      </c>
      <c r="C6066" s="8">
        <v>43977</v>
      </c>
      <c r="D6066" s="7">
        <v>0.5625</v>
      </c>
      <c r="E6066" t="s">
        <v>38</v>
      </c>
      <c r="F6066" t="s">
        <v>39</v>
      </c>
      <c r="G6066" t="s">
        <v>51</v>
      </c>
      <c r="H6066" t="s">
        <v>89</v>
      </c>
      <c r="I6066" t="s">
        <v>851</v>
      </c>
      <c r="J6066">
        <v>1</v>
      </c>
      <c r="K6066" t="s">
        <v>851</v>
      </c>
      <c r="L6066">
        <v>1</v>
      </c>
      <c r="M6066" t="s">
        <v>91</v>
      </c>
      <c r="N6066" s="1">
        <v>43977.5625</v>
      </c>
      <c r="P6066" t="s">
        <v>5187</v>
      </c>
      <c r="R6066" t="s">
        <v>45</v>
      </c>
      <c r="S6066" t="s">
        <v>46</v>
      </c>
      <c r="T6066">
        <v>55406</v>
      </c>
      <c r="U6066" t="s">
        <v>47</v>
      </c>
      <c r="W6066" s="1">
        <v>43977.5625</v>
      </c>
      <c r="X6066" s="1">
        <v>43977.563888888886</v>
      </c>
      <c r="Y6066" s="1">
        <v>43977.589583333334</v>
      </c>
      <c r="Z6066" s="1">
        <v>43977.568749999999</v>
      </c>
      <c r="AA6066" s="1">
        <v>43977.568749999999</v>
      </c>
      <c r="AB6066" s="1">
        <v>43977.569444444445</v>
      </c>
      <c r="AC6066" t="s">
        <v>77</v>
      </c>
      <c r="AE6066">
        <v>-93.219111999999996</v>
      </c>
      <c r="AF6066">
        <v>44.954743999999998</v>
      </c>
      <c r="AG6066" t="s">
        <v>128</v>
      </c>
      <c r="AH6066" t="s">
        <v>5188</v>
      </c>
      <c r="AI6066" t="s">
        <v>5189</v>
      </c>
      <c r="AJ6066" t="s">
        <v>5187</v>
      </c>
      <c r="AK6066" s="1">
        <v>43977.589583333334</v>
      </c>
    </row>
    <row r="6067" spans="1:37" x14ac:dyDescent="0.2">
      <c r="A6067" t="s">
        <v>22370</v>
      </c>
      <c r="B6067" t="s">
        <v>60</v>
      </c>
      <c r="C6067" s="8">
        <v>43977</v>
      </c>
      <c r="D6067" s="7">
        <v>0.56180555555555556</v>
      </c>
      <c r="E6067" t="s">
        <v>38</v>
      </c>
      <c r="F6067" t="s">
        <v>67</v>
      </c>
      <c r="G6067" t="s">
        <v>68</v>
      </c>
      <c r="H6067" t="s">
        <v>69</v>
      </c>
      <c r="I6067" t="s">
        <v>266</v>
      </c>
      <c r="J6067">
        <v>2</v>
      </c>
      <c r="K6067" t="s">
        <v>266</v>
      </c>
      <c r="L6067">
        <v>2</v>
      </c>
      <c r="M6067" t="s">
        <v>108</v>
      </c>
      <c r="N6067" s="1">
        <v>43977.560416666667</v>
      </c>
      <c r="P6067" t="s">
        <v>22371</v>
      </c>
      <c r="R6067" t="s">
        <v>45</v>
      </c>
      <c r="S6067" t="s">
        <v>46</v>
      </c>
      <c r="T6067">
        <v>55412</v>
      </c>
      <c r="U6067" t="s">
        <v>47</v>
      </c>
      <c r="W6067" s="1">
        <v>43977.561805555553</v>
      </c>
      <c r="X6067" s="1">
        <v>43977.5625</v>
      </c>
      <c r="Y6067" s="1">
        <v>43977.697222222225</v>
      </c>
      <c r="Z6067" s="1">
        <v>43977.619444444441</v>
      </c>
      <c r="AA6067" s="1">
        <v>43977.619444444441</v>
      </c>
      <c r="AB6067" s="1">
        <v>43977.625694444447</v>
      </c>
      <c r="AC6067" t="s">
        <v>77</v>
      </c>
      <c r="AE6067">
        <v>-93.289294999999996</v>
      </c>
      <c r="AF6067">
        <v>45.019120000000001</v>
      </c>
      <c r="AG6067" t="s">
        <v>284</v>
      </c>
      <c r="AH6067" t="s">
        <v>22372</v>
      </c>
      <c r="AI6067" t="s">
        <v>22373</v>
      </c>
      <c r="AJ6067" t="s">
        <v>22374</v>
      </c>
      <c r="AK6067" s="1">
        <v>43977.697222222225</v>
      </c>
    </row>
    <row r="6068" spans="1:37" x14ac:dyDescent="0.2">
      <c r="A6068" t="s">
        <v>5180</v>
      </c>
      <c r="B6068" t="s">
        <v>60</v>
      </c>
      <c r="C6068" s="8">
        <v>43977</v>
      </c>
      <c r="D6068" s="7">
        <v>0.56111111111111112</v>
      </c>
      <c r="E6068" t="s">
        <v>38</v>
      </c>
      <c r="F6068" t="s">
        <v>39</v>
      </c>
      <c r="G6068" t="s">
        <v>112</v>
      </c>
      <c r="H6068" t="s">
        <v>182</v>
      </c>
      <c r="I6068" t="s">
        <v>125</v>
      </c>
      <c r="J6068">
        <v>2</v>
      </c>
      <c r="K6068" t="s">
        <v>125</v>
      </c>
      <c r="L6068">
        <v>2</v>
      </c>
      <c r="M6068" t="s">
        <v>183</v>
      </c>
      <c r="N6068" s="1">
        <v>43977.55972222222</v>
      </c>
      <c r="O6068" t="s">
        <v>5181</v>
      </c>
      <c r="P6068" t="s">
        <v>5182</v>
      </c>
      <c r="R6068" t="s">
        <v>45</v>
      </c>
      <c r="S6068" t="s">
        <v>46</v>
      </c>
      <c r="T6068">
        <v>55414</v>
      </c>
      <c r="U6068" t="s">
        <v>47</v>
      </c>
      <c r="V6068" t="s">
        <v>671</v>
      </c>
      <c r="W6068" s="1">
        <v>43977.561111111114</v>
      </c>
      <c r="X6068" s="1">
        <v>43977.561111111114</v>
      </c>
      <c r="Y6068" s="1">
        <v>43977.59652777778</v>
      </c>
      <c r="Z6068" s="1">
        <v>43977.574305555558</v>
      </c>
      <c r="AA6068" s="1">
        <v>43977.574305555558</v>
      </c>
      <c r="AB6068" s="1">
        <v>43977.586111111108</v>
      </c>
      <c r="AC6068" t="s">
        <v>137</v>
      </c>
      <c r="AE6068">
        <v>-93.235979999999998</v>
      </c>
      <c r="AF6068">
        <v>44.981864000000002</v>
      </c>
      <c r="AG6068" t="s">
        <v>4144</v>
      </c>
      <c r="AH6068" t="s">
        <v>5183</v>
      </c>
      <c r="AI6068" t="s">
        <v>5184</v>
      </c>
      <c r="AJ6068" t="s">
        <v>287</v>
      </c>
      <c r="AK6068" s="1">
        <v>43977.59652777778</v>
      </c>
    </row>
    <row r="6069" spans="1:37" x14ac:dyDescent="0.2">
      <c r="A6069" t="s">
        <v>4761</v>
      </c>
      <c r="B6069" t="s">
        <v>60</v>
      </c>
      <c r="C6069" s="8">
        <v>43977</v>
      </c>
      <c r="D6069" s="7">
        <v>0.56041666666666667</v>
      </c>
      <c r="E6069" t="s">
        <v>38</v>
      </c>
      <c r="F6069" t="s">
        <v>39</v>
      </c>
      <c r="G6069" t="s">
        <v>112</v>
      </c>
      <c r="H6069" t="s">
        <v>182</v>
      </c>
      <c r="I6069" t="s">
        <v>172</v>
      </c>
      <c r="J6069">
        <v>2</v>
      </c>
      <c r="K6069" t="s">
        <v>172</v>
      </c>
      <c r="L6069">
        <v>2</v>
      </c>
      <c r="M6069" t="s">
        <v>183</v>
      </c>
      <c r="N6069" s="1">
        <v>43977.559027777781</v>
      </c>
      <c r="P6069" t="s">
        <v>4762</v>
      </c>
      <c r="R6069" t="s">
        <v>45</v>
      </c>
      <c r="S6069" t="s">
        <v>46</v>
      </c>
      <c r="T6069">
        <v>55413</v>
      </c>
      <c r="U6069" t="s">
        <v>47</v>
      </c>
      <c r="W6069" s="1">
        <v>43977.560416666667</v>
      </c>
      <c r="X6069" s="1">
        <v>43977.560416666667</v>
      </c>
      <c r="Y6069" s="1">
        <v>43977.574305555558</v>
      </c>
      <c r="Z6069" s="1">
        <v>43977.567361111112</v>
      </c>
      <c r="AA6069" s="1">
        <v>43977.567361111112</v>
      </c>
      <c r="AB6069" s="1">
        <v>43977.570138888892</v>
      </c>
      <c r="AC6069" t="s">
        <v>227</v>
      </c>
      <c r="AE6069">
        <v>-93.256258000000003</v>
      </c>
      <c r="AF6069">
        <v>44.997954</v>
      </c>
      <c r="AG6069" t="s">
        <v>4763</v>
      </c>
      <c r="AH6069" t="s">
        <v>4764</v>
      </c>
      <c r="AI6069" t="s">
        <v>4765</v>
      </c>
      <c r="AJ6069" t="s">
        <v>4766</v>
      </c>
      <c r="AK6069" s="1">
        <v>43977.574305555558</v>
      </c>
    </row>
    <row r="6070" spans="1:37" x14ac:dyDescent="0.2">
      <c r="A6070" t="s">
        <v>2819</v>
      </c>
      <c r="B6070" t="s">
        <v>37</v>
      </c>
      <c r="C6070" s="8">
        <v>43977</v>
      </c>
      <c r="D6070" s="7">
        <v>0.55972222222222223</v>
      </c>
      <c r="E6070" t="s">
        <v>38</v>
      </c>
      <c r="F6070" t="s">
        <v>67</v>
      </c>
      <c r="G6070" t="s">
        <v>68</v>
      </c>
      <c r="H6070" t="s">
        <v>69</v>
      </c>
      <c r="I6070" t="s">
        <v>53</v>
      </c>
      <c r="J6070">
        <v>4</v>
      </c>
      <c r="K6070" t="s">
        <v>53</v>
      </c>
      <c r="L6070">
        <v>4</v>
      </c>
      <c r="M6070" t="s">
        <v>108</v>
      </c>
      <c r="N6070" s="1">
        <v>43977.55972222222</v>
      </c>
      <c r="P6070" t="s">
        <v>2820</v>
      </c>
      <c r="R6070" t="s">
        <v>45</v>
      </c>
      <c r="S6070" t="s">
        <v>46</v>
      </c>
      <c r="T6070">
        <v>55411</v>
      </c>
      <c r="U6070" t="s">
        <v>47</v>
      </c>
      <c r="W6070" s="1">
        <v>43977.55972222222</v>
      </c>
      <c r="X6070" s="1">
        <v>43977.55972222222</v>
      </c>
      <c r="Y6070" s="1">
        <v>43977.568749999999</v>
      </c>
      <c r="Z6070" s="1">
        <v>43977.55972222222</v>
      </c>
      <c r="AA6070" s="1">
        <v>43977.55972222222</v>
      </c>
      <c r="AB6070" s="1">
        <v>43977.55972222222</v>
      </c>
      <c r="AC6070" t="s">
        <v>881</v>
      </c>
      <c r="AE6070">
        <v>-93.294312000000005</v>
      </c>
      <c r="AF6070">
        <v>45.007748999999997</v>
      </c>
      <c r="AI6070" t="s">
        <v>58</v>
      </c>
      <c r="AJ6070" t="s">
        <v>58</v>
      </c>
      <c r="AK6070" s="1">
        <v>43977.567361111112</v>
      </c>
    </row>
    <row r="6071" spans="1:37" x14ac:dyDescent="0.2">
      <c r="A6071" t="s">
        <v>2429</v>
      </c>
      <c r="B6071" t="s">
        <v>37</v>
      </c>
      <c r="C6071" s="8">
        <v>43977</v>
      </c>
      <c r="D6071" s="7">
        <v>0.55694444444444446</v>
      </c>
      <c r="E6071" t="s">
        <v>38</v>
      </c>
      <c r="F6071" t="s">
        <v>39</v>
      </c>
      <c r="G6071" t="s">
        <v>61</v>
      </c>
      <c r="H6071" t="s">
        <v>76</v>
      </c>
      <c r="I6071" t="s">
        <v>192</v>
      </c>
      <c r="J6071">
        <v>3</v>
      </c>
      <c r="K6071" t="s">
        <v>192</v>
      </c>
      <c r="L6071">
        <v>3</v>
      </c>
      <c r="M6071" t="s">
        <v>169</v>
      </c>
      <c r="N6071" s="1">
        <v>43977.555555555555</v>
      </c>
      <c r="P6071" t="s">
        <v>2430</v>
      </c>
      <c r="R6071" t="s">
        <v>45</v>
      </c>
      <c r="S6071" t="s">
        <v>46</v>
      </c>
      <c r="T6071">
        <v>55409</v>
      </c>
      <c r="U6071" t="s">
        <v>47</v>
      </c>
      <c r="W6071" s="1">
        <v>43977.556944444441</v>
      </c>
      <c r="X6071" s="1">
        <v>43977.556944444441</v>
      </c>
      <c r="Y6071" s="1">
        <v>43977.601388888892</v>
      </c>
      <c r="Z6071" s="1">
        <v>43977.559027777781</v>
      </c>
      <c r="AA6071" s="1">
        <v>43977.559027777781</v>
      </c>
      <c r="AB6071" s="1">
        <v>43977.559027777781</v>
      </c>
      <c r="AC6071" t="s">
        <v>77</v>
      </c>
      <c r="AE6071">
        <v>-93.287045000000006</v>
      </c>
      <c r="AF6071">
        <v>44.919483999999997</v>
      </c>
      <c r="AG6071" t="s">
        <v>1188</v>
      </c>
      <c r="AH6071" t="s">
        <v>2431</v>
      </c>
      <c r="AI6071" t="s">
        <v>2432</v>
      </c>
      <c r="AJ6071" t="s">
        <v>2433</v>
      </c>
      <c r="AK6071" s="1">
        <v>43977.601388888892</v>
      </c>
    </row>
    <row r="6072" spans="1:37" x14ac:dyDescent="0.2">
      <c r="A6072" t="s">
        <v>2553</v>
      </c>
      <c r="B6072" t="s">
        <v>60</v>
      </c>
      <c r="C6072" s="8">
        <v>43977</v>
      </c>
      <c r="D6072" s="7">
        <v>0.55694444444444446</v>
      </c>
      <c r="E6072" t="s">
        <v>38</v>
      </c>
      <c r="F6072" t="s">
        <v>67</v>
      </c>
      <c r="G6072" t="s">
        <v>68</v>
      </c>
      <c r="H6072" t="s">
        <v>69</v>
      </c>
      <c r="I6072" t="s">
        <v>153</v>
      </c>
      <c r="J6072">
        <v>2</v>
      </c>
      <c r="K6072" t="s">
        <v>153</v>
      </c>
      <c r="L6072">
        <v>2</v>
      </c>
      <c r="M6072" t="s">
        <v>43</v>
      </c>
      <c r="N6072" s="1">
        <v>43977.554861111108</v>
      </c>
      <c r="P6072" t="s">
        <v>2554</v>
      </c>
      <c r="R6072" t="s">
        <v>45</v>
      </c>
      <c r="S6072" t="s">
        <v>46</v>
      </c>
      <c r="T6072">
        <v>55412</v>
      </c>
      <c r="U6072" t="s">
        <v>47</v>
      </c>
      <c r="W6072" s="1">
        <v>43977.556944444441</v>
      </c>
      <c r="X6072" s="1">
        <v>43977.556944444441</v>
      </c>
      <c r="Y6072" s="1">
        <v>43977.575694444444</v>
      </c>
      <c r="Z6072" s="1">
        <v>43977.565972222219</v>
      </c>
      <c r="AA6072" s="1">
        <v>43977.565972222219</v>
      </c>
      <c r="AB6072" s="1">
        <v>43977.568749999999</v>
      </c>
      <c r="AC6072" t="s">
        <v>137</v>
      </c>
      <c r="AE6072">
        <v>-93.310794999999999</v>
      </c>
      <c r="AF6072">
        <v>45.015528000000003</v>
      </c>
      <c r="AG6072" t="s">
        <v>110</v>
      </c>
      <c r="AH6072" t="s">
        <v>2555</v>
      </c>
      <c r="AI6072" t="s">
        <v>2556</v>
      </c>
      <c r="AJ6072" t="s">
        <v>2557</v>
      </c>
      <c r="AK6072" s="1">
        <v>43977.575694444444</v>
      </c>
    </row>
    <row r="6073" spans="1:37" x14ac:dyDescent="0.2">
      <c r="A6073" t="s">
        <v>4757</v>
      </c>
      <c r="B6073" t="s">
        <v>60</v>
      </c>
      <c r="C6073" s="8">
        <v>43977</v>
      </c>
      <c r="D6073" s="7">
        <v>0.55625000000000002</v>
      </c>
      <c r="E6073" t="s">
        <v>38</v>
      </c>
      <c r="F6073" t="s">
        <v>39</v>
      </c>
      <c r="G6073" t="s">
        <v>51</v>
      </c>
      <c r="H6073" t="s">
        <v>52</v>
      </c>
      <c r="I6073" t="s">
        <v>125</v>
      </c>
      <c r="J6073">
        <v>1</v>
      </c>
      <c r="K6073" t="s">
        <v>125</v>
      </c>
      <c r="L6073">
        <v>1</v>
      </c>
      <c r="M6073" t="s">
        <v>91</v>
      </c>
      <c r="N6073" s="1">
        <v>43977.554166666669</v>
      </c>
      <c r="O6073" t="s">
        <v>1330</v>
      </c>
      <c r="P6073" t="s">
        <v>1331</v>
      </c>
      <c r="R6073" t="s">
        <v>45</v>
      </c>
      <c r="S6073" t="s">
        <v>46</v>
      </c>
      <c r="T6073">
        <v>55407</v>
      </c>
      <c r="U6073" t="s">
        <v>47</v>
      </c>
      <c r="V6073" t="s">
        <v>428</v>
      </c>
      <c r="W6073" s="1">
        <v>43977.556250000001</v>
      </c>
      <c r="X6073" s="1">
        <v>43977.556250000001</v>
      </c>
      <c r="Y6073" s="1">
        <v>43977.572916666664</v>
      </c>
      <c r="Z6073" s="1">
        <v>43977.556944444441</v>
      </c>
      <c r="AA6073" s="1">
        <v>43977.556944444441</v>
      </c>
      <c r="AC6073" t="s">
        <v>84</v>
      </c>
      <c r="AE6073">
        <v>-93.262501</v>
      </c>
      <c r="AF6073">
        <v>44.934866999999997</v>
      </c>
      <c r="AG6073" t="s">
        <v>1332</v>
      </c>
      <c r="AH6073" t="s">
        <v>4758</v>
      </c>
      <c r="AI6073" t="s">
        <v>4759</v>
      </c>
      <c r="AJ6073" t="s">
        <v>4760</v>
      </c>
      <c r="AK6073" s="1">
        <v>43977.565972222219</v>
      </c>
    </row>
    <row r="6074" spans="1:37" x14ac:dyDescent="0.2">
      <c r="A6074" t="s">
        <v>2423</v>
      </c>
      <c r="B6074" t="s">
        <v>37</v>
      </c>
      <c r="C6074" s="8">
        <v>43977</v>
      </c>
      <c r="D6074" s="7">
        <v>0.55555555555555558</v>
      </c>
      <c r="E6074" t="s">
        <v>38</v>
      </c>
      <c r="F6074" t="s">
        <v>39</v>
      </c>
      <c r="G6074" t="s">
        <v>51</v>
      </c>
      <c r="H6074" t="s">
        <v>89</v>
      </c>
      <c r="I6074" t="s">
        <v>192</v>
      </c>
      <c r="J6074">
        <v>3</v>
      </c>
      <c r="K6074" t="s">
        <v>192</v>
      </c>
      <c r="L6074">
        <v>3</v>
      </c>
      <c r="M6074" t="s">
        <v>54</v>
      </c>
      <c r="N6074" s="1">
        <v>43977.554166666669</v>
      </c>
      <c r="P6074" t="s">
        <v>2424</v>
      </c>
      <c r="R6074" t="s">
        <v>45</v>
      </c>
      <c r="S6074" t="s">
        <v>46</v>
      </c>
      <c r="T6074">
        <v>55404</v>
      </c>
      <c r="U6074" t="s">
        <v>47</v>
      </c>
      <c r="W6074" s="1">
        <v>43977.555555555555</v>
      </c>
      <c r="X6074" s="1">
        <v>43977.555555555555</v>
      </c>
      <c r="Y6074" s="1">
        <v>43977.747916666667</v>
      </c>
      <c r="Z6074" s="1">
        <v>43977.686111111114</v>
      </c>
      <c r="AA6074" s="1">
        <v>43977.686111111114</v>
      </c>
      <c r="AC6074" t="s">
        <v>77</v>
      </c>
      <c r="AE6074">
        <v>-93.239998</v>
      </c>
      <c r="AF6074">
        <v>44.962606999999998</v>
      </c>
      <c r="AG6074" t="s">
        <v>2425</v>
      </c>
      <c r="AH6074" t="s">
        <v>2426</v>
      </c>
      <c r="AI6074" t="s">
        <v>2427</v>
      </c>
      <c r="AJ6074" t="s">
        <v>2428</v>
      </c>
      <c r="AK6074" s="1">
        <v>43977.747916666667</v>
      </c>
    </row>
    <row r="6075" spans="1:37" x14ac:dyDescent="0.2">
      <c r="A6075" t="s">
        <v>2419</v>
      </c>
      <c r="B6075" t="s">
        <v>60</v>
      </c>
      <c r="C6075" s="8">
        <v>43977</v>
      </c>
      <c r="D6075" s="7">
        <v>0.55486111111111114</v>
      </c>
      <c r="E6075" t="s">
        <v>38</v>
      </c>
      <c r="F6075" t="s">
        <v>67</v>
      </c>
      <c r="G6075" t="s">
        <v>68</v>
      </c>
      <c r="H6075" t="s">
        <v>69</v>
      </c>
      <c r="I6075" t="s">
        <v>299</v>
      </c>
      <c r="J6075">
        <v>1</v>
      </c>
      <c r="K6075" t="s">
        <v>299</v>
      </c>
      <c r="L6075">
        <v>1</v>
      </c>
      <c r="M6075" t="s">
        <v>115</v>
      </c>
      <c r="N6075" s="1">
        <v>43977.554166666669</v>
      </c>
      <c r="P6075" t="s">
        <v>2420</v>
      </c>
      <c r="R6075" t="s">
        <v>45</v>
      </c>
      <c r="S6075" t="s">
        <v>46</v>
      </c>
      <c r="T6075">
        <v>55411</v>
      </c>
      <c r="U6075" t="s">
        <v>47</v>
      </c>
      <c r="W6075" s="1">
        <v>43977.554861111108</v>
      </c>
      <c r="X6075" s="1">
        <v>43977.556944444441</v>
      </c>
      <c r="Y6075" s="1">
        <v>43977.763194444444</v>
      </c>
      <c r="Z6075" s="1">
        <v>43977.555555555555</v>
      </c>
      <c r="AA6075" s="1">
        <v>43977.555555555555</v>
      </c>
      <c r="AB6075" s="1">
        <v>43977.560416666667</v>
      </c>
      <c r="AC6075" t="s">
        <v>77</v>
      </c>
      <c r="AE6075">
        <v>-93.298004000000006</v>
      </c>
      <c r="AF6075">
        <v>45.000264999999999</v>
      </c>
      <c r="AG6075" t="s">
        <v>2421</v>
      </c>
      <c r="AH6075" t="s">
        <v>2422</v>
      </c>
      <c r="AK6075" s="1">
        <v>43977.563194444447</v>
      </c>
    </row>
    <row r="6076" spans="1:37" x14ac:dyDescent="0.2">
      <c r="A6076" t="s">
        <v>2624</v>
      </c>
      <c r="B6076" t="s">
        <v>37</v>
      </c>
      <c r="C6076" s="8">
        <v>43977</v>
      </c>
      <c r="D6076" s="7">
        <v>0.55347222222222225</v>
      </c>
      <c r="E6076" t="s">
        <v>38</v>
      </c>
      <c r="F6076" t="s">
        <v>67</v>
      </c>
      <c r="G6076" t="s">
        <v>68</v>
      </c>
      <c r="H6076" t="s">
        <v>69</v>
      </c>
      <c r="I6076" t="s">
        <v>107</v>
      </c>
      <c r="J6076">
        <v>1</v>
      </c>
      <c r="K6076" t="s">
        <v>107</v>
      </c>
      <c r="L6076">
        <v>1</v>
      </c>
      <c r="M6076" t="s">
        <v>108</v>
      </c>
      <c r="N6076" s="1">
        <v>43977.553472222222</v>
      </c>
      <c r="O6076" t="s">
        <v>836</v>
      </c>
      <c r="P6076" t="s">
        <v>1460</v>
      </c>
      <c r="R6076" t="s">
        <v>45</v>
      </c>
      <c r="S6076" t="s">
        <v>46</v>
      </c>
      <c r="T6076">
        <v>55411</v>
      </c>
      <c r="U6076" t="s">
        <v>2325</v>
      </c>
      <c r="V6076" t="s">
        <v>356</v>
      </c>
      <c r="W6076" s="1">
        <v>43977.553472222222</v>
      </c>
      <c r="X6076" s="1">
        <v>43977.553472222222</v>
      </c>
      <c r="Y6076" s="1">
        <v>43977.557638888888</v>
      </c>
      <c r="Z6076" s="1">
        <v>43977.553472222222</v>
      </c>
      <c r="AA6076" s="1">
        <v>43977.553472222222</v>
      </c>
      <c r="AB6076" s="1">
        <v>43977.553472222222</v>
      </c>
      <c r="AC6076" t="s">
        <v>365</v>
      </c>
      <c r="AE6076">
        <v>-93.287989999999994</v>
      </c>
      <c r="AF6076">
        <v>44.999138000000002</v>
      </c>
      <c r="AG6076" t="s">
        <v>838</v>
      </c>
      <c r="AI6076" t="s">
        <v>58</v>
      </c>
      <c r="AJ6076" t="s">
        <v>58</v>
      </c>
      <c r="AK6076" s="1">
        <v>43977.554166666669</v>
      </c>
    </row>
    <row r="6077" spans="1:37" x14ac:dyDescent="0.2">
      <c r="A6077" t="s">
        <v>5321</v>
      </c>
      <c r="B6077" t="s">
        <v>37</v>
      </c>
      <c r="C6077" s="8">
        <v>43977</v>
      </c>
      <c r="D6077" s="7">
        <v>0.55347222222222225</v>
      </c>
      <c r="E6077" t="s">
        <v>38</v>
      </c>
      <c r="F6077" t="s">
        <v>39</v>
      </c>
      <c r="G6077" t="s">
        <v>51</v>
      </c>
      <c r="H6077" t="s">
        <v>124</v>
      </c>
      <c r="I6077" t="s">
        <v>172</v>
      </c>
      <c r="J6077">
        <v>2</v>
      </c>
      <c r="K6077" t="s">
        <v>172</v>
      </c>
      <c r="L6077">
        <v>2</v>
      </c>
      <c r="M6077" t="s">
        <v>91</v>
      </c>
      <c r="N6077" s="1">
        <v>43977.545138888891</v>
      </c>
      <c r="P6077" t="s">
        <v>5322</v>
      </c>
      <c r="Q6077">
        <v>607</v>
      </c>
      <c r="R6077" t="s">
        <v>45</v>
      </c>
      <c r="S6077" t="s">
        <v>46</v>
      </c>
      <c r="T6077">
        <v>55404</v>
      </c>
      <c r="U6077" t="s">
        <v>47</v>
      </c>
      <c r="W6077" s="1">
        <v>43977.553472222222</v>
      </c>
      <c r="X6077" s="1">
        <v>43977.553472222222</v>
      </c>
      <c r="Y6077" s="1">
        <v>43977.595833333333</v>
      </c>
      <c r="Z6077" s="1">
        <v>43977.573611111111</v>
      </c>
      <c r="AA6077" s="1">
        <v>43977.573611111111</v>
      </c>
      <c r="AB6077" s="1">
        <v>43977.574999999997</v>
      </c>
      <c r="AC6077" t="s">
        <v>84</v>
      </c>
      <c r="AE6077">
        <v>-93.268979999999999</v>
      </c>
      <c r="AF6077">
        <v>44.958835999999998</v>
      </c>
      <c r="AG6077" t="s">
        <v>301</v>
      </c>
      <c r="AH6077" t="s">
        <v>5323</v>
      </c>
      <c r="AI6077" t="s">
        <v>5324</v>
      </c>
      <c r="AJ6077" t="s">
        <v>5325</v>
      </c>
      <c r="AK6077" s="1">
        <v>43977.595833333333</v>
      </c>
    </row>
    <row r="6078" spans="1:37" x14ac:dyDescent="0.2">
      <c r="A6078" t="s">
        <v>2417</v>
      </c>
      <c r="B6078" t="s">
        <v>37</v>
      </c>
      <c r="C6078" s="8">
        <v>43977</v>
      </c>
      <c r="D6078" s="7">
        <v>0.55138888888888882</v>
      </c>
      <c r="E6078" t="s">
        <v>38</v>
      </c>
      <c r="F6078" t="s">
        <v>67</v>
      </c>
      <c r="G6078" t="s">
        <v>68</v>
      </c>
      <c r="H6078" t="s">
        <v>398</v>
      </c>
      <c r="I6078" t="s">
        <v>53</v>
      </c>
      <c r="J6078">
        <v>4</v>
      </c>
      <c r="K6078" t="s">
        <v>53</v>
      </c>
      <c r="L6078">
        <v>4</v>
      </c>
      <c r="M6078" t="s">
        <v>108</v>
      </c>
      <c r="N6078" s="1">
        <v>43977.551388888889</v>
      </c>
      <c r="P6078" t="s">
        <v>2418</v>
      </c>
      <c r="R6078" t="s">
        <v>45</v>
      </c>
      <c r="S6078" t="s">
        <v>46</v>
      </c>
      <c r="T6078">
        <v>55411</v>
      </c>
      <c r="U6078" t="s">
        <v>47</v>
      </c>
      <c r="W6078" s="1">
        <v>43977.551388888889</v>
      </c>
      <c r="X6078" s="1">
        <v>43977.551388888889</v>
      </c>
      <c r="Y6078" s="1">
        <v>43977.60833333333</v>
      </c>
      <c r="Z6078" s="1">
        <v>43977.551388888889</v>
      </c>
      <c r="AA6078" s="1">
        <v>43977.551388888889</v>
      </c>
      <c r="AB6078" s="1">
        <v>43977.551388888889</v>
      </c>
      <c r="AC6078" t="s">
        <v>881</v>
      </c>
      <c r="AE6078">
        <v>-93.312054000000003</v>
      </c>
      <c r="AF6078">
        <v>44.998970999999997</v>
      </c>
      <c r="AG6078" t="s">
        <v>606</v>
      </c>
      <c r="AI6078" t="s">
        <v>58</v>
      </c>
      <c r="AJ6078" t="s">
        <v>58</v>
      </c>
      <c r="AK6078" s="1">
        <v>43977.60833333333</v>
      </c>
    </row>
    <row r="6079" spans="1:37" x14ac:dyDescent="0.2">
      <c r="A6079" t="s">
        <v>5317</v>
      </c>
      <c r="B6079" t="s">
        <v>60</v>
      </c>
      <c r="C6079" s="8">
        <v>43977</v>
      </c>
      <c r="D6079" s="7">
        <v>0.55069444444444449</v>
      </c>
      <c r="E6079" t="s">
        <v>38</v>
      </c>
      <c r="F6079" t="s">
        <v>39</v>
      </c>
      <c r="G6079" t="s">
        <v>61</v>
      </c>
      <c r="H6079" t="s">
        <v>62</v>
      </c>
      <c r="I6079" t="s">
        <v>318</v>
      </c>
      <c r="J6079">
        <v>1</v>
      </c>
      <c r="K6079" t="s">
        <v>318</v>
      </c>
      <c r="L6079">
        <v>1</v>
      </c>
      <c r="M6079" t="s">
        <v>119</v>
      </c>
      <c r="N6079" s="1">
        <v>43977.550694444442</v>
      </c>
      <c r="O6079" t="s">
        <v>1955</v>
      </c>
      <c r="P6079" t="s">
        <v>5318</v>
      </c>
      <c r="R6079" t="s">
        <v>45</v>
      </c>
      <c r="S6079" t="s">
        <v>46</v>
      </c>
      <c r="T6079">
        <v>55408</v>
      </c>
      <c r="U6079" t="s">
        <v>47</v>
      </c>
      <c r="V6079" t="s">
        <v>671</v>
      </c>
      <c r="W6079" s="1">
        <v>43977.550694444442</v>
      </c>
      <c r="X6079" s="1">
        <v>43977.551388888889</v>
      </c>
      <c r="Y6079" s="1">
        <v>43977.583333333336</v>
      </c>
      <c r="Z6079" s="1">
        <v>43977.551388888889</v>
      </c>
      <c r="AA6079" s="1">
        <v>43977.551388888889</v>
      </c>
      <c r="AB6079" s="1">
        <v>43977.558333333334</v>
      </c>
      <c r="AC6079" t="s">
        <v>137</v>
      </c>
      <c r="AE6079">
        <v>-93.292044000000004</v>
      </c>
      <c r="AF6079">
        <v>44.948357999999999</v>
      </c>
      <c r="AG6079" t="s">
        <v>1957</v>
      </c>
      <c r="AH6079" t="s">
        <v>5319</v>
      </c>
      <c r="AI6079" t="s">
        <v>5320</v>
      </c>
      <c r="AJ6079" t="s">
        <v>1956</v>
      </c>
      <c r="AK6079" s="1">
        <v>43977.583333333336</v>
      </c>
    </row>
    <row r="6080" spans="1:37" x14ac:dyDescent="0.2">
      <c r="A6080" t="s">
        <v>7326</v>
      </c>
      <c r="B6080" t="s">
        <v>60</v>
      </c>
      <c r="C6080" s="8">
        <v>43977</v>
      </c>
      <c r="D6080" s="7">
        <v>0.55069444444444449</v>
      </c>
      <c r="E6080" t="s">
        <v>38</v>
      </c>
      <c r="F6080" t="s">
        <v>67</v>
      </c>
      <c r="G6080" t="s">
        <v>68</v>
      </c>
      <c r="H6080" t="s">
        <v>69</v>
      </c>
      <c r="I6080" t="s">
        <v>263</v>
      </c>
      <c r="J6080">
        <v>1</v>
      </c>
      <c r="K6080" t="s">
        <v>263</v>
      </c>
      <c r="L6080">
        <v>1</v>
      </c>
      <c r="M6080" t="s">
        <v>43</v>
      </c>
      <c r="N6080" s="1">
        <v>43977.55</v>
      </c>
      <c r="O6080" t="s">
        <v>65</v>
      </c>
      <c r="P6080" t="s">
        <v>65</v>
      </c>
      <c r="Q6080" t="s">
        <v>65</v>
      </c>
      <c r="R6080" t="s">
        <v>65</v>
      </c>
      <c r="S6080" t="s">
        <v>65</v>
      </c>
      <c r="T6080" t="s">
        <v>65</v>
      </c>
      <c r="U6080" t="s">
        <v>65</v>
      </c>
      <c r="V6080" t="s">
        <v>65</v>
      </c>
      <c r="W6080" s="1">
        <v>43977.552777777775</v>
      </c>
      <c r="X6080" s="1">
        <v>43977.552777777775</v>
      </c>
      <c r="Y6080" s="1">
        <v>43977.566666666666</v>
      </c>
      <c r="Z6080" s="1">
        <v>43977.56527777778</v>
      </c>
      <c r="AA6080" s="1">
        <v>43977.56527777778</v>
      </c>
      <c r="AB6080" s="1">
        <v>43977.56527777778</v>
      </c>
      <c r="AC6080" t="s">
        <v>127</v>
      </c>
      <c r="AE6080" t="s">
        <v>65</v>
      </c>
      <c r="AF6080" t="s">
        <v>65</v>
      </c>
      <c r="AG6080" t="s">
        <v>65</v>
      </c>
      <c r="AH6080" t="s">
        <v>65</v>
      </c>
      <c r="AI6080" t="s">
        <v>65</v>
      </c>
      <c r="AJ6080" t="s">
        <v>65</v>
      </c>
      <c r="AK6080" s="1">
        <v>43977.566666666666</v>
      </c>
    </row>
    <row r="6081" spans="1:37" x14ac:dyDescent="0.2">
      <c r="A6081" t="s">
        <v>2544</v>
      </c>
      <c r="B6081" t="s">
        <v>37</v>
      </c>
      <c r="C6081" s="8">
        <v>43977</v>
      </c>
      <c r="D6081" s="7">
        <v>0.5493055555555556</v>
      </c>
      <c r="E6081" t="s">
        <v>38</v>
      </c>
      <c r="F6081" t="s">
        <v>39</v>
      </c>
      <c r="G6081" t="s">
        <v>79</v>
      </c>
      <c r="H6081" t="s">
        <v>102</v>
      </c>
      <c r="I6081" t="s">
        <v>2545</v>
      </c>
      <c r="J6081">
        <v>4</v>
      </c>
      <c r="K6081" t="s">
        <v>2545</v>
      </c>
      <c r="L6081">
        <v>4</v>
      </c>
      <c r="M6081" t="s">
        <v>82</v>
      </c>
      <c r="N6081" s="1">
        <v>43977.549305555556</v>
      </c>
      <c r="O6081" t="s">
        <v>2546</v>
      </c>
      <c r="P6081" t="s">
        <v>2547</v>
      </c>
      <c r="R6081" t="s">
        <v>45</v>
      </c>
      <c r="S6081" t="s">
        <v>46</v>
      </c>
      <c r="T6081">
        <v>55415</v>
      </c>
      <c r="U6081" t="s">
        <v>2325</v>
      </c>
      <c r="V6081" t="s">
        <v>671</v>
      </c>
      <c r="W6081" s="1">
        <v>43977.549305555556</v>
      </c>
      <c r="X6081" s="1">
        <v>43977.549305555556</v>
      </c>
      <c r="Y6081" s="1">
        <v>43977.5625</v>
      </c>
      <c r="Z6081" s="1">
        <v>43977.549305555556</v>
      </c>
      <c r="AA6081" s="1">
        <v>43977.549305555556</v>
      </c>
      <c r="AB6081" s="1">
        <v>43977.549305555556</v>
      </c>
      <c r="AC6081" t="s">
        <v>104</v>
      </c>
      <c r="AE6081">
        <v>-93.251666999999998</v>
      </c>
      <c r="AF6081">
        <v>44.974722</v>
      </c>
      <c r="AG6081" t="s">
        <v>2548</v>
      </c>
      <c r="AI6081" t="s">
        <v>58</v>
      </c>
      <c r="AJ6081" t="s">
        <v>58</v>
      </c>
      <c r="AK6081" s="1">
        <v>43977.5625</v>
      </c>
    </row>
    <row r="6082" spans="1:37" x14ac:dyDescent="0.2">
      <c r="A6082" t="s">
        <v>2549</v>
      </c>
      <c r="B6082" t="s">
        <v>60</v>
      </c>
      <c r="C6082" s="8">
        <v>43977</v>
      </c>
      <c r="D6082" s="7">
        <v>0.5493055555555556</v>
      </c>
      <c r="E6082" t="s">
        <v>38</v>
      </c>
      <c r="F6082" t="s">
        <v>67</v>
      </c>
      <c r="G6082" t="s">
        <v>68</v>
      </c>
      <c r="H6082" t="s">
        <v>69</v>
      </c>
      <c r="I6082" t="s">
        <v>338</v>
      </c>
      <c r="J6082">
        <v>2</v>
      </c>
      <c r="K6082" t="s">
        <v>338</v>
      </c>
      <c r="L6082">
        <v>2</v>
      </c>
      <c r="M6082" t="s">
        <v>43</v>
      </c>
      <c r="N6082" s="1">
        <v>43977.548611111109</v>
      </c>
      <c r="P6082" t="s">
        <v>2550</v>
      </c>
      <c r="R6082" t="s">
        <v>45</v>
      </c>
      <c r="S6082" t="s">
        <v>46</v>
      </c>
      <c r="T6082">
        <v>55412</v>
      </c>
      <c r="U6082" t="s">
        <v>47</v>
      </c>
      <c r="W6082" s="1">
        <v>43977.549305555556</v>
      </c>
      <c r="X6082" s="1">
        <v>43977.549305555556</v>
      </c>
      <c r="Y6082" s="1">
        <v>43977.574999999997</v>
      </c>
      <c r="Z6082" s="1">
        <v>43977.566666666666</v>
      </c>
      <c r="AA6082" s="1">
        <v>43977.566666666666</v>
      </c>
      <c r="AB6082" s="1">
        <v>43977.570833333331</v>
      </c>
      <c r="AC6082" t="s">
        <v>127</v>
      </c>
      <c r="AE6082">
        <v>-93.300641999999996</v>
      </c>
      <c r="AF6082">
        <v>45.019081999999997</v>
      </c>
      <c r="AG6082" t="s">
        <v>284</v>
      </c>
      <c r="AH6082" t="s">
        <v>2551</v>
      </c>
      <c r="AK6082" s="1">
        <v>43977.574999999997</v>
      </c>
    </row>
    <row r="6083" spans="1:37" x14ac:dyDescent="0.2">
      <c r="A6083" t="s">
        <v>2816</v>
      </c>
      <c r="B6083" t="s">
        <v>37</v>
      </c>
      <c r="C6083" s="8">
        <v>43977</v>
      </c>
      <c r="D6083" s="7">
        <v>0.5493055555555556</v>
      </c>
      <c r="E6083" t="s">
        <v>38</v>
      </c>
      <c r="F6083" t="s">
        <v>39</v>
      </c>
      <c r="G6083" t="s">
        <v>40</v>
      </c>
      <c r="H6083" t="s">
        <v>41</v>
      </c>
      <c r="I6083" t="s">
        <v>81</v>
      </c>
      <c r="J6083">
        <v>4</v>
      </c>
      <c r="K6083" t="s">
        <v>81</v>
      </c>
      <c r="L6083">
        <v>4</v>
      </c>
      <c r="M6083" t="s">
        <v>108</v>
      </c>
      <c r="N6083" s="1">
        <v>43977.549305555556</v>
      </c>
      <c r="P6083" t="s">
        <v>2817</v>
      </c>
      <c r="R6083" t="s">
        <v>45</v>
      </c>
      <c r="S6083" t="s">
        <v>46</v>
      </c>
      <c r="T6083">
        <v>55411</v>
      </c>
      <c r="U6083" t="s">
        <v>47</v>
      </c>
      <c r="W6083" s="1">
        <v>43977.549305555556</v>
      </c>
      <c r="X6083" s="1">
        <v>43977.549305555556</v>
      </c>
      <c r="Y6083" s="1">
        <v>43977.568749999999</v>
      </c>
      <c r="Z6083" s="1">
        <v>43977.549305555556</v>
      </c>
      <c r="AA6083" s="1">
        <v>43977.549305555556</v>
      </c>
      <c r="AB6083" s="1">
        <v>43977.549305555556</v>
      </c>
      <c r="AC6083" t="s">
        <v>56</v>
      </c>
      <c r="AE6083">
        <v>-93.291790000000006</v>
      </c>
      <c r="AF6083">
        <v>44.999147000000001</v>
      </c>
      <c r="AG6083" t="s">
        <v>2818</v>
      </c>
      <c r="AK6083" s="1">
        <v>43977.568749999999</v>
      </c>
    </row>
    <row r="6084" spans="1:37" x14ac:dyDescent="0.2">
      <c r="A6084" t="s">
        <v>2540</v>
      </c>
      <c r="B6084" t="s">
        <v>60</v>
      </c>
      <c r="C6084" s="8">
        <v>43977</v>
      </c>
      <c r="D6084" s="7">
        <v>0.54861111111111105</v>
      </c>
      <c r="E6084" t="s">
        <v>38</v>
      </c>
      <c r="F6084" t="s">
        <v>67</v>
      </c>
      <c r="G6084" t="s">
        <v>68</v>
      </c>
      <c r="H6084" t="s">
        <v>69</v>
      </c>
      <c r="I6084" t="s">
        <v>143</v>
      </c>
      <c r="J6084">
        <v>1</v>
      </c>
      <c r="K6084" t="s">
        <v>143</v>
      </c>
      <c r="L6084">
        <v>1</v>
      </c>
      <c r="M6084" t="s">
        <v>43</v>
      </c>
      <c r="N6084" s="1">
        <v>43977.54583333333</v>
      </c>
      <c r="P6084" t="s">
        <v>2541</v>
      </c>
      <c r="R6084" t="s">
        <v>45</v>
      </c>
      <c r="S6084" t="s">
        <v>46</v>
      </c>
      <c r="T6084">
        <v>55411</v>
      </c>
      <c r="U6084" t="s">
        <v>47</v>
      </c>
      <c r="W6084" s="1">
        <v>43977.548611111109</v>
      </c>
      <c r="X6084" s="1">
        <v>43977.55</v>
      </c>
      <c r="Y6084" s="1">
        <v>43977.563194444447</v>
      </c>
      <c r="Z6084" s="1">
        <v>43977.554861111108</v>
      </c>
      <c r="AA6084" s="1">
        <v>43977.554861111108</v>
      </c>
      <c r="AB6084" s="1">
        <v>43977.559027777781</v>
      </c>
      <c r="AC6084" t="s">
        <v>279</v>
      </c>
      <c r="AE6084">
        <v>-93.299969000000004</v>
      </c>
      <c r="AF6084">
        <v>45.004564000000002</v>
      </c>
      <c r="AH6084" t="s">
        <v>2542</v>
      </c>
      <c r="AI6084" t="s">
        <v>2543</v>
      </c>
      <c r="AJ6084" t="s">
        <v>287</v>
      </c>
      <c r="AK6084" s="1">
        <v>43977.563194444447</v>
      </c>
    </row>
    <row r="6085" spans="1:37" x14ac:dyDescent="0.2">
      <c r="A6085" t="s">
        <v>5179</v>
      </c>
      <c r="B6085" t="s">
        <v>37</v>
      </c>
      <c r="C6085" s="8">
        <v>43977</v>
      </c>
      <c r="D6085" s="7">
        <v>0.54861111111111105</v>
      </c>
      <c r="E6085" t="s">
        <v>38</v>
      </c>
      <c r="F6085" t="s">
        <v>39</v>
      </c>
      <c r="G6085" t="s">
        <v>51</v>
      </c>
      <c r="H6085" t="s">
        <v>124</v>
      </c>
      <c r="I6085" t="s">
        <v>81</v>
      </c>
      <c r="J6085">
        <v>4</v>
      </c>
      <c r="K6085" t="s">
        <v>81</v>
      </c>
      <c r="L6085">
        <v>4</v>
      </c>
      <c r="M6085" t="s">
        <v>54</v>
      </c>
      <c r="N6085" s="1">
        <v>43977.548611111109</v>
      </c>
      <c r="O6085" t="s">
        <v>4226</v>
      </c>
      <c r="P6085" t="s">
        <v>4231</v>
      </c>
      <c r="R6085" t="s">
        <v>45</v>
      </c>
      <c r="S6085" t="s">
        <v>46</v>
      </c>
      <c r="T6085">
        <v>55404</v>
      </c>
      <c r="U6085" t="s">
        <v>2325</v>
      </c>
      <c r="V6085" t="s">
        <v>206</v>
      </c>
      <c r="W6085" s="1">
        <v>43977.548611111109</v>
      </c>
      <c r="X6085" s="1">
        <v>43977.548611111109</v>
      </c>
      <c r="Y6085" s="1">
        <v>43977.550694444442</v>
      </c>
      <c r="Z6085" s="1">
        <v>43977.548611111109</v>
      </c>
      <c r="AA6085" s="1">
        <v>43977.548611111109</v>
      </c>
      <c r="AB6085" s="1">
        <v>43977.548611111109</v>
      </c>
      <c r="AC6085" t="s">
        <v>84</v>
      </c>
      <c r="AE6085">
        <v>-93.262463999999994</v>
      </c>
      <c r="AF6085">
        <v>44.962704000000002</v>
      </c>
      <c r="AG6085" t="s">
        <v>4228</v>
      </c>
      <c r="AK6085" s="1">
        <v>43977.550694444442</v>
      </c>
    </row>
    <row r="6086" spans="1:37" x14ac:dyDescent="0.2">
      <c r="A6086" t="s">
        <v>14731</v>
      </c>
      <c r="B6086" t="s">
        <v>60</v>
      </c>
      <c r="C6086" s="8">
        <v>43977</v>
      </c>
      <c r="D6086" s="7">
        <v>0.54861111111111105</v>
      </c>
      <c r="E6086" t="s">
        <v>38</v>
      </c>
      <c r="F6086" t="s">
        <v>39</v>
      </c>
      <c r="G6086" t="s">
        <v>79</v>
      </c>
      <c r="H6086" t="s">
        <v>133</v>
      </c>
      <c r="I6086" t="s">
        <v>410</v>
      </c>
      <c r="J6086">
        <v>1</v>
      </c>
      <c r="K6086" t="s">
        <v>410</v>
      </c>
      <c r="L6086">
        <v>1</v>
      </c>
      <c r="M6086" t="s">
        <v>103</v>
      </c>
      <c r="N6086" s="1">
        <v>43977.54791666667</v>
      </c>
      <c r="O6086" t="s">
        <v>65</v>
      </c>
      <c r="P6086" t="s">
        <v>65</v>
      </c>
      <c r="Q6086" t="s">
        <v>65</v>
      </c>
      <c r="R6086" t="s">
        <v>65</v>
      </c>
      <c r="S6086" t="s">
        <v>65</v>
      </c>
      <c r="T6086" t="s">
        <v>65</v>
      </c>
      <c r="U6086" t="s">
        <v>65</v>
      </c>
      <c r="V6086" t="s">
        <v>65</v>
      </c>
      <c r="W6086" s="1">
        <v>43977.548611111109</v>
      </c>
      <c r="X6086" s="1">
        <v>43977.549305555556</v>
      </c>
      <c r="Y6086" s="1">
        <v>43977.581944444442</v>
      </c>
      <c r="Z6086" s="1">
        <v>43977.549305555556</v>
      </c>
      <c r="AA6086" s="1">
        <v>43977.549305555556</v>
      </c>
      <c r="AB6086" s="1">
        <v>43977.55972222222</v>
      </c>
      <c r="AC6086" t="s">
        <v>104</v>
      </c>
      <c r="AE6086" t="s">
        <v>65</v>
      </c>
      <c r="AF6086" t="s">
        <v>65</v>
      </c>
      <c r="AG6086" t="s">
        <v>65</v>
      </c>
      <c r="AH6086" t="s">
        <v>65</v>
      </c>
      <c r="AI6086" t="s">
        <v>65</v>
      </c>
      <c r="AJ6086" t="s">
        <v>65</v>
      </c>
      <c r="AK6086" s="1">
        <v>43977.569444444445</v>
      </c>
    </row>
    <row r="6087" spans="1:37" x14ac:dyDescent="0.2">
      <c r="A6087" t="s">
        <v>2498</v>
      </c>
      <c r="B6087" t="s">
        <v>37</v>
      </c>
      <c r="C6087" s="8">
        <v>43977</v>
      </c>
      <c r="D6087" s="7">
        <v>0.54791666666666672</v>
      </c>
      <c r="E6087" t="s">
        <v>38</v>
      </c>
      <c r="F6087" t="s">
        <v>39</v>
      </c>
      <c r="G6087" t="s">
        <v>40</v>
      </c>
      <c r="H6087" t="s">
        <v>41</v>
      </c>
      <c r="I6087" t="s">
        <v>434</v>
      </c>
      <c r="J6087">
        <v>2</v>
      </c>
      <c r="K6087" t="s">
        <v>107</v>
      </c>
      <c r="L6087">
        <v>1</v>
      </c>
      <c r="M6087" t="s">
        <v>108</v>
      </c>
      <c r="N6087" s="1">
        <v>43977.54791666667</v>
      </c>
      <c r="P6087" t="s">
        <v>2499</v>
      </c>
      <c r="R6087" t="s">
        <v>45</v>
      </c>
      <c r="S6087" t="s">
        <v>46</v>
      </c>
      <c r="T6087">
        <v>55411</v>
      </c>
      <c r="U6087" t="s">
        <v>47</v>
      </c>
      <c r="W6087" s="1">
        <v>43977.54791666667</v>
      </c>
      <c r="X6087" s="1">
        <v>43977.54791666667</v>
      </c>
      <c r="Y6087" s="1">
        <v>43977.550694444442</v>
      </c>
      <c r="Z6087" s="1">
        <v>43977.54791666667</v>
      </c>
      <c r="AA6087" s="1">
        <v>43977.54791666667</v>
      </c>
      <c r="AB6087" s="1">
        <v>43977.54791666667</v>
      </c>
      <c r="AC6087" t="s">
        <v>104</v>
      </c>
      <c r="AE6087">
        <v>-93.287993</v>
      </c>
      <c r="AF6087">
        <v>44.991931999999998</v>
      </c>
      <c r="AI6087" t="s">
        <v>58</v>
      </c>
      <c r="AJ6087" t="s">
        <v>58</v>
      </c>
      <c r="AK6087" s="1">
        <v>43977.550694444442</v>
      </c>
    </row>
    <row r="6088" spans="1:37" x14ac:dyDescent="0.2">
      <c r="A6088" t="s">
        <v>2414</v>
      </c>
      <c r="B6088" t="s">
        <v>37</v>
      </c>
      <c r="C6088" s="8">
        <v>43977</v>
      </c>
      <c r="D6088" s="7">
        <v>0.54722222222222217</v>
      </c>
      <c r="E6088" t="s">
        <v>38</v>
      </c>
      <c r="F6088" t="s">
        <v>67</v>
      </c>
      <c r="G6088" t="s">
        <v>68</v>
      </c>
      <c r="H6088" t="s">
        <v>398</v>
      </c>
      <c r="I6088" t="s">
        <v>53</v>
      </c>
      <c r="J6088">
        <v>4</v>
      </c>
      <c r="K6088" t="s">
        <v>53</v>
      </c>
      <c r="L6088">
        <v>4</v>
      </c>
      <c r="M6088" t="s">
        <v>108</v>
      </c>
      <c r="N6088" s="1">
        <v>43977.547222222223</v>
      </c>
      <c r="P6088" t="s">
        <v>2415</v>
      </c>
      <c r="R6088" t="s">
        <v>45</v>
      </c>
      <c r="S6088" t="s">
        <v>46</v>
      </c>
      <c r="T6088">
        <v>55411</v>
      </c>
      <c r="U6088" t="s">
        <v>47</v>
      </c>
      <c r="W6088" s="1">
        <v>43977.547222222223</v>
      </c>
      <c r="X6088" s="1">
        <v>43977.547222222223</v>
      </c>
      <c r="Y6088" s="1">
        <v>43977.551388888889</v>
      </c>
      <c r="Z6088" s="1">
        <v>43977.547222222223</v>
      </c>
      <c r="AA6088" s="1">
        <v>43977.547222222223</v>
      </c>
      <c r="AB6088" s="1">
        <v>43977.547222222223</v>
      </c>
      <c r="AC6088" t="s">
        <v>127</v>
      </c>
      <c r="AE6088">
        <v>-93.312061999999997</v>
      </c>
      <c r="AF6088">
        <v>44.993341000000001</v>
      </c>
      <c r="AI6088" t="s">
        <v>58</v>
      </c>
      <c r="AJ6088" t="s">
        <v>58</v>
      </c>
      <c r="AK6088" s="1">
        <v>43977.551388888889</v>
      </c>
    </row>
    <row r="6089" spans="1:37" x14ac:dyDescent="0.2">
      <c r="A6089" t="s">
        <v>1872</v>
      </c>
      <c r="B6089" t="s">
        <v>60</v>
      </c>
      <c r="C6089" s="8">
        <v>43977</v>
      </c>
      <c r="D6089" s="7">
        <v>0.54652777777777783</v>
      </c>
      <c r="E6089" t="s">
        <v>38</v>
      </c>
      <c r="F6089" t="s">
        <v>39</v>
      </c>
      <c r="G6089" t="s">
        <v>40</v>
      </c>
      <c r="H6089" t="s">
        <v>41</v>
      </c>
      <c r="I6089" t="s">
        <v>508</v>
      </c>
      <c r="J6089">
        <v>2</v>
      </c>
      <c r="K6089" t="s">
        <v>263</v>
      </c>
      <c r="L6089">
        <v>1</v>
      </c>
      <c r="M6089" t="s">
        <v>43</v>
      </c>
      <c r="N6089" s="1">
        <v>43977.545138888891</v>
      </c>
      <c r="O6089" t="s">
        <v>65</v>
      </c>
      <c r="P6089" t="s">
        <v>65</v>
      </c>
      <c r="Q6089" t="s">
        <v>65</v>
      </c>
      <c r="R6089" t="s">
        <v>65</v>
      </c>
      <c r="S6089" t="s">
        <v>65</v>
      </c>
      <c r="T6089" t="s">
        <v>65</v>
      </c>
      <c r="U6089" t="s">
        <v>65</v>
      </c>
      <c r="V6089" t="s">
        <v>65</v>
      </c>
      <c r="W6089" s="1">
        <v>43977.546527777777</v>
      </c>
      <c r="X6089" s="1">
        <v>43977.547222222223</v>
      </c>
      <c r="Y6089" s="1">
        <v>43977.567361111112</v>
      </c>
      <c r="Z6089" s="1">
        <v>43977.547222222223</v>
      </c>
      <c r="AA6089" s="1">
        <v>43977.547222222223</v>
      </c>
      <c r="AB6089" s="1">
        <v>43977.556944444441</v>
      </c>
      <c r="AC6089" t="s">
        <v>84</v>
      </c>
      <c r="AE6089" t="s">
        <v>65</v>
      </c>
      <c r="AF6089" t="s">
        <v>65</v>
      </c>
      <c r="AG6089" t="s">
        <v>65</v>
      </c>
      <c r="AH6089" t="s">
        <v>65</v>
      </c>
      <c r="AI6089" t="s">
        <v>65</v>
      </c>
      <c r="AJ6089" t="s">
        <v>65</v>
      </c>
      <c r="AK6089" s="1">
        <v>43977.567361111112</v>
      </c>
    </row>
    <row r="6090" spans="1:37" x14ac:dyDescent="0.2">
      <c r="A6090" t="s">
        <v>5175</v>
      </c>
      <c r="B6090" t="s">
        <v>37</v>
      </c>
      <c r="C6090" s="8">
        <v>43977</v>
      </c>
      <c r="D6090" s="7">
        <v>0.54652777777777783</v>
      </c>
      <c r="E6090" t="s">
        <v>38</v>
      </c>
      <c r="F6090" t="s">
        <v>39</v>
      </c>
      <c r="G6090" t="s">
        <v>40</v>
      </c>
      <c r="H6090" t="s">
        <v>41</v>
      </c>
      <c r="I6090" t="s">
        <v>95</v>
      </c>
      <c r="J6090">
        <v>2</v>
      </c>
      <c r="K6090" t="s">
        <v>95</v>
      </c>
      <c r="L6090">
        <v>2</v>
      </c>
      <c r="M6090" t="s">
        <v>43</v>
      </c>
      <c r="N6090" s="1">
        <v>43977.544444444444</v>
      </c>
      <c r="P6090" t="s">
        <v>5176</v>
      </c>
      <c r="R6090" t="s">
        <v>45</v>
      </c>
      <c r="S6090" t="s">
        <v>46</v>
      </c>
      <c r="T6090">
        <v>55405</v>
      </c>
      <c r="U6090" t="s">
        <v>47</v>
      </c>
      <c r="W6090" s="1">
        <v>43977.546527777777</v>
      </c>
      <c r="X6090" s="1">
        <v>43977.546527777777</v>
      </c>
      <c r="Y6090" s="1">
        <v>43977.574999999997</v>
      </c>
      <c r="Z6090" s="1">
        <v>43977.567361111112</v>
      </c>
      <c r="AA6090" s="1">
        <v>43977.567361111112</v>
      </c>
      <c r="AB6090" s="1">
        <v>43977.568055555559</v>
      </c>
      <c r="AC6090" t="s">
        <v>48</v>
      </c>
      <c r="AE6090">
        <v>-93.309715999999995</v>
      </c>
      <c r="AF6090">
        <v>44.981580000000001</v>
      </c>
      <c r="AH6090" t="s">
        <v>3583</v>
      </c>
      <c r="AI6090" t="s">
        <v>5177</v>
      </c>
      <c r="AJ6090" t="s">
        <v>5178</v>
      </c>
      <c r="AK6090" s="1">
        <v>43977.574999999997</v>
      </c>
    </row>
    <row r="6091" spans="1:37" x14ac:dyDescent="0.2">
      <c r="A6091" t="s">
        <v>23852</v>
      </c>
      <c r="B6091" t="s">
        <v>60</v>
      </c>
      <c r="C6091" s="8">
        <v>43977</v>
      </c>
      <c r="D6091" s="7">
        <v>0.54375000000000007</v>
      </c>
      <c r="E6091" t="s">
        <v>38</v>
      </c>
      <c r="F6091" t="s">
        <v>39</v>
      </c>
      <c r="G6091" t="s">
        <v>79</v>
      </c>
      <c r="H6091" t="s">
        <v>102</v>
      </c>
      <c r="I6091" t="s">
        <v>22793</v>
      </c>
      <c r="J6091">
        <v>2</v>
      </c>
      <c r="K6091" t="s">
        <v>22793</v>
      </c>
      <c r="L6091">
        <v>2</v>
      </c>
      <c r="M6091" t="s">
        <v>135</v>
      </c>
      <c r="N6091" s="1">
        <v>43977.540277777778</v>
      </c>
      <c r="P6091" t="s">
        <v>2655</v>
      </c>
      <c r="Q6091">
        <v>710</v>
      </c>
      <c r="R6091" t="s">
        <v>45</v>
      </c>
      <c r="S6091" t="s">
        <v>46</v>
      </c>
      <c r="T6091">
        <v>55454</v>
      </c>
      <c r="U6091" t="s">
        <v>47</v>
      </c>
      <c r="W6091" s="1">
        <v>43977.543749999997</v>
      </c>
      <c r="X6091" s="1">
        <v>43977.543749999997</v>
      </c>
      <c r="Y6091" s="1">
        <v>43977.599305555559</v>
      </c>
      <c r="Z6091" s="1">
        <v>43977.588194444441</v>
      </c>
      <c r="AA6091" s="1">
        <v>43977.588194444441</v>
      </c>
      <c r="AB6091" s="1">
        <v>43977.593055555553</v>
      </c>
      <c r="AC6091" t="s">
        <v>127</v>
      </c>
      <c r="AE6091">
        <v>-93.247263000000004</v>
      </c>
      <c r="AF6091">
        <v>44.967506999999998</v>
      </c>
      <c r="AG6091" t="s">
        <v>65</v>
      </c>
      <c r="AH6091" t="s">
        <v>65</v>
      </c>
      <c r="AI6091" t="s">
        <v>65</v>
      </c>
      <c r="AJ6091" t="s">
        <v>65</v>
      </c>
      <c r="AK6091" s="1">
        <v>43977.599305555559</v>
      </c>
    </row>
    <row r="6092" spans="1:37" x14ac:dyDescent="0.2">
      <c r="A6092" t="s">
        <v>2495</v>
      </c>
      <c r="B6092" t="s">
        <v>37</v>
      </c>
      <c r="C6092" s="8">
        <v>43977</v>
      </c>
      <c r="D6092" s="7">
        <v>0.54236111111111118</v>
      </c>
      <c r="E6092" t="s">
        <v>38</v>
      </c>
      <c r="F6092" t="s">
        <v>39</v>
      </c>
      <c r="G6092" t="s">
        <v>40</v>
      </c>
      <c r="H6092" t="s">
        <v>41</v>
      </c>
      <c r="I6092" t="s">
        <v>53</v>
      </c>
      <c r="J6092">
        <v>4</v>
      </c>
      <c r="K6092" t="s">
        <v>53</v>
      </c>
      <c r="L6092">
        <v>4</v>
      </c>
      <c r="M6092" t="s">
        <v>108</v>
      </c>
      <c r="N6092" s="1">
        <v>43977.542361111111</v>
      </c>
      <c r="P6092" t="s">
        <v>2496</v>
      </c>
      <c r="R6092" t="s">
        <v>45</v>
      </c>
      <c r="S6092" t="s">
        <v>46</v>
      </c>
      <c r="T6092">
        <v>55411</v>
      </c>
      <c r="U6092" t="s">
        <v>47</v>
      </c>
      <c r="W6092" s="1">
        <v>43977.542361111111</v>
      </c>
      <c r="X6092" s="1">
        <v>43977.542361111111</v>
      </c>
      <c r="Y6092" s="1">
        <v>43977.54583333333</v>
      </c>
      <c r="Z6092" s="1">
        <v>43977.542361111111</v>
      </c>
      <c r="AA6092" s="1">
        <v>43977.542361111111</v>
      </c>
      <c r="AB6092" s="1">
        <v>43977.542361111111</v>
      </c>
      <c r="AC6092" t="s">
        <v>881</v>
      </c>
      <c r="AE6092">
        <v>-93.308207999999993</v>
      </c>
      <c r="AF6092">
        <v>44.997855999999999</v>
      </c>
      <c r="AG6092" t="s">
        <v>2497</v>
      </c>
      <c r="AI6092" t="s">
        <v>58</v>
      </c>
      <c r="AJ6092" t="s">
        <v>58</v>
      </c>
      <c r="AK6092" s="1">
        <v>43977.54583333333</v>
      </c>
    </row>
    <row r="6093" spans="1:37" x14ac:dyDescent="0.2">
      <c r="A6093" t="s">
        <v>22366</v>
      </c>
      <c r="B6093" t="s">
        <v>37</v>
      </c>
      <c r="C6093" s="8">
        <v>43977</v>
      </c>
      <c r="D6093" s="7">
        <v>0.54236111111111118</v>
      </c>
      <c r="E6093" t="s">
        <v>38</v>
      </c>
      <c r="F6093" t="s">
        <v>39</v>
      </c>
      <c r="G6093" t="s">
        <v>79</v>
      </c>
      <c r="H6093" t="s">
        <v>80</v>
      </c>
      <c r="I6093" t="s">
        <v>513</v>
      </c>
      <c r="J6093">
        <v>4</v>
      </c>
      <c r="K6093" t="s">
        <v>513</v>
      </c>
      <c r="L6093">
        <v>4</v>
      </c>
      <c r="M6093" t="s">
        <v>82</v>
      </c>
      <c r="N6093" s="1">
        <v>43977.542361111111</v>
      </c>
      <c r="P6093" t="s">
        <v>22367</v>
      </c>
      <c r="R6093" t="s">
        <v>45</v>
      </c>
      <c r="S6093" t="s">
        <v>46</v>
      </c>
      <c r="T6093">
        <v>55403</v>
      </c>
      <c r="U6093" t="s">
        <v>47</v>
      </c>
      <c r="W6093" s="1">
        <v>43977.542361111111</v>
      </c>
      <c r="X6093" s="1">
        <v>43977.542361111111</v>
      </c>
      <c r="Y6093" s="1">
        <v>43977.55972222222</v>
      </c>
      <c r="Z6093" s="1">
        <v>43977.542361111111</v>
      </c>
      <c r="AA6093" s="1">
        <v>43977.542361111111</v>
      </c>
      <c r="AB6093" s="1">
        <v>43977.542361111111</v>
      </c>
      <c r="AC6093" t="s">
        <v>84</v>
      </c>
      <c r="AE6093">
        <v>-93.276542000000006</v>
      </c>
      <c r="AF6093">
        <v>44.976728999999999</v>
      </c>
      <c r="AG6093" t="s">
        <v>10410</v>
      </c>
      <c r="AK6093" s="1">
        <v>43977.55972222222</v>
      </c>
    </row>
    <row r="6094" spans="1:37" x14ac:dyDescent="0.2">
      <c r="A6094" t="s">
        <v>2538</v>
      </c>
      <c r="B6094" t="s">
        <v>37</v>
      </c>
      <c r="C6094" s="8">
        <v>43977</v>
      </c>
      <c r="D6094" s="7">
        <v>0.54027777777777775</v>
      </c>
      <c r="E6094" t="s">
        <v>38</v>
      </c>
      <c r="F6094" t="s">
        <v>39</v>
      </c>
      <c r="G6094" t="s">
        <v>61</v>
      </c>
      <c r="H6094" t="s">
        <v>168</v>
      </c>
      <c r="I6094" t="s">
        <v>472</v>
      </c>
      <c r="J6094">
        <v>2</v>
      </c>
      <c r="K6094" t="s">
        <v>472</v>
      </c>
      <c r="L6094">
        <v>2</v>
      </c>
      <c r="M6094" t="s">
        <v>169</v>
      </c>
      <c r="N6094" s="1">
        <v>43977.538194444445</v>
      </c>
      <c r="O6094" t="s">
        <v>2539</v>
      </c>
      <c r="P6094" t="s">
        <v>1125</v>
      </c>
      <c r="Q6094">
        <v>5</v>
      </c>
      <c r="R6094" t="s">
        <v>45</v>
      </c>
      <c r="S6094" t="s">
        <v>46</v>
      </c>
      <c r="T6094">
        <v>55408</v>
      </c>
      <c r="U6094" t="s">
        <v>47</v>
      </c>
      <c r="W6094" s="1">
        <v>43977.540277777778</v>
      </c>
      <c r="X6094" s="1">
        <v>43977.540277777778</v>
      </c>
      <c r="Y6094" s="1">
        <v>43977.671527777777</v>
      </c>
      <c r="Z6094" s="1">
        <v>43977.572222222225</v>
      </c>
      <c r="AA6094" s="1">
        <v>43977.572222222225</v>
      </c>
      <c r="AC6094" t="s">
        <v>77</v>
      </c>
      <c r="AE6094">
        <v>-93.283018999999996</v>
      </c>
      <c r="AF6094">
        <v>44.947814999999999</v>
      </c>
      <c r="AG6094" t="s">
        <v>1126</v>
      </c>
      <c r="AI6094" t="s">
        <v>738</v>
      </c>
      <c r="AK6094" s="1">
        <v>43977.671527777777</v>
      </c>
    </row>
    <row r="6095" spans="1:37" x14ac:dyDescent="0.2">
      <c r="A6095" t="s">
        <v>5169</v>
      </c>
      <c r="B6095" t="s">
        <v>60</v>
      </c>
      <c r="C6095" s="8">
        <v>43977</v>
      </c>
      <c r="D6095" s="7">
        <v>0.5395833333333333</v>
      </c>
      <c r="E6095" t="s">
        <v>38</v>
      </c>
      <c r="F6095" t="s">
        <v>39</v>
      </c>
      <c r="G6095" t="s">
        <v>40</v>
      </c>
      <c r="H6095" t="s">
        <v>41</v>
      </c>
      <c r="I6095" t="s">
        <v>160</v>
      </c>
      <c r="J6095">
        <v>3</v>
      </c>
      <c r="K6095" t="s">
        <v>160</v>
      </c>
      <c r="L6095">
        <v>3</v>
      </c>
      <c r="M6095" t="s">
        <v>108</v>
      </c>
      <c r="N6095" s="1">
        <v>43977.536805555559</v>
      </c>
      <c r="P6095" t="s">
        <v>5170</v>
      </c>
      <c r="R6095" t="s">
        <v>45</v>
      </c>
      <c r="S6095" t="s">
        <v>46</v>
      </c>
      <c r="T6095">
        <v>55411</v>
      </c>
      <c r="U6095" t="s">
        <v>47</v>
      </c>
      <c r="W6095" s="1">
        <v>43977.541666666664</v>
      </c>
      <c r="X6095" s="1">
        <v>43977.541666666664</v>
      </c>
      <c r="Y6095" s="1">
        <v>43977.580555555556</v>
      </c>
      <c r="Z6095" s="1">
        <v>43977.544444444444</v>
      </c>
      <c r="AA6095" s="1">
        <v>43977.544444444444</v>
      </c>
      <c r="AB6095" s="1">
        <v>43977.54791666667</v>
      </c>
      <c r="AC6095" t="s">
        <v>77</v>
      </c>
      <c r="AE6095">
        <v>-93.304449000000005</v>
      </c>
      <c r="AF6095">
        <v>44.995524000000003</v>
      </c>
      <c r="AG6095" t="s">
        <v>5171</v>
      </c>
      <c r="AH6095" t="s">
        <v>5172</v>
      </c>
      <c r="AI6095" t="s">
        <v>5173</v>
      </c>
      <c r="AJ6095" t="s">
        <v>5174</v>
      </c>
      <c r="AK6095" s="1">
        <v>43977.580555555556</v>
      </c>
    </row>
    <row r="6096" spans="1:37" x14ac:dyDescent="0.2">
      <c r="A6096" t="s">
        <v>2191</v>
      </c>
      <c r="B6096" t="s">
        <v>37</v>
      </c>
      <c r="C6096" s="8">
        <v>43977</v>
      </c>
      <c r="D6096" s="7">
        <v>0.53888888888888886</v>
      </c>
      <c r="E6096" t="s">
        <v>38</v>
      </c>
      <c r="F6096" t="s">
        <v>39</v>
      </c>
      <c r="G6096" t="s">
        <v>112</v>
      </c>
      <c r="H6096" t="s">
        <v>113</v>
      </c>
      <c r="I6096" t="s">
        <v>318</v>
      </c>
      <c r="J6096">
        <v>1</v>
      </c>
      <c r="K6096" t="s">
        <v>318</v>
      </c>
      <c r="L6096">
        <v>1</v>
      </c>
      <c r="M6096" t="s">
        <v>183</v>
      </c>
      <c r="N6096" s="1">
        <v>43977.537499999999</v>
      </c>
      <c r="O6096" t="s">
        <v>1064</v>
      </c>
      <c r="P6096" t="s">
        <v>1065</v>
      </c>
      <c r="R6096" t="s">
        <v>45</v>
      </c>
      <c r="S6096" t="s">
        <v>46</v>
      </c>
      <c r="T6096">
        <v>55413</v>
      </c>
      <c r="U6096" t="s">
        <v>47</v>
      </c>
      <c r="V6096" t="s">
        <v>364</v>
      </c>
      <c r="W6096" s="1">
        <v>43977.538888888892</v>
      </c>
      <c r="X6096" s="1">
        <v>43977.538888888892</v>
      </c>
      <c r="Y6096" s="1">
        <v>43977.555555555555</v>
      </c>
      <c r="Z6096" s="1">
        <v>43977.538888888892</v>
      </c>
      <c r="AA6096" s="1">
        <v>43977.538888888892</v>
      </c>
      <c r="AB6096" s="1">
        <v>43977.547222222223</v>
      </c>
      <c r="AC6096" t="s">
        <v>127</v>
      </c>
      <c r="AE6096">
        <v>-93.236948999999996</v>
      </c>
      <c r="AF6096">
        <v>44.998699999999999</v>
      </c>
      <c r="AG6096" t="s">
        <v>1066</v>
      </c>
      <c r="AH6096" t="s">
        <v>1067</v>
      </c>
      <c r="AI6096" t="s">
        <v>2192</v>
      </c>
      <c r="AJ6096" t="s">
        <v>1069</v>
      </c>
      <c r="AK6096" s="1">
        <v>43977.555555555555</v>
      </c>
    </row>
    <row r="6097" spans="1:37" x14ac:dyDescent="0.2">
      <c r="A6097" t="s">
        <v>5312</v>
      </c>
      <c r="B6097" t="s">
        <v>60</v>
      </c>
      <c r="C6097" s="8">
        <v>43977</v>
      </c>
      <c r="D6097" s="7">
        <v>0.53888888888888886</v>
      </c>
      <c r="E6097" t="s">
        <v>38</v>
      </c>
      <c r="F6097" t="s">
        <v>39</v>
      </c>
      <c r="G6097" t="s">
        <v>112</v>
      </c>
      <c r="H6097" t="s">
        <v>113</v>
      </c>
      <c r="I6097" t="s">
        <v>217</v>
      </c>
      <c r="J6097">
        <v>3</v>
      </c>
      <c r="K6097" t="s">
        <v>217</v>
      </c>
      <c r="L6097">
        <v>3</v>
      </c>
      <c r="M6097" t="s">
        <v>193</v>
      </c>
      <c r="N6097" s="1">
        <v>43977.537499999999</v>
      </c>
      <c r="P6097" t="s">
        <v>5313</v>
      </c>
      <c r="R6097" t="s">
        <v>45</v>
      </c>
      <c r="S6097" t="s">
        <v>46</v>
      </c>
      <c r="T6097">
        <v>55418</v>
      </c>
      <c r="U6097" t="s">
        <v>47</v>
      </c>
      <c r="W6097" s="1">
        <v>43977.538888888892</v>
      </c>
      <c r="X6097" s="1">
        <v>43977.539583333331</v>
      </c>
      <c r="Y6097" s="1">
        <v>43977.540277777778</v>
      </c>
      <c r="Z6097" s="1">
        <v>43977.540277777778</v>
      </c>
      <c r="AA6097" s="1">
        <v>43977.540277777778</v>
      </c>
      <c r="AC6097" t="s">
        <v>447</v>
      </c>
      <c r="AE6097">
        <v>-93.263126999999997</v>
      </c>
      <c r="AF6097">
        <v>45.013165999999998</v>
      </c>
      <c r="AH6097" t="s">
        <v>5314</v>
      </c>
      <c r="AI6097" t="s">
        <v>5315</v>
      </c>
      <c r="AJ6097" t="s">
        <v>221</v>
      </c>
      <c r="AK6097" s="1">
        <v>43977.540277777778</v>
      </c>
    </row>
    <row r="6098" spans="1:37" x14ac:dyDescent="0.2">
      <c r="A6098" t="s">
        <v>2813</v>
      </c>
      <c r="B6098" t="s">
        <v>37</v>
      </c>
      <c r="C6098" s="8">
        <v>43977</v>
      </c>
      <c r="D6098" s="7">
        <v>0.53819444444444442</v>
      </c>
      <c r="E6098" t="s">
        <v>38</v>
      </c>
      <c r="F6098" t="s">
        <v>39</v>
      </c>
      <c r="G6098" t="s">
        <v>79</v>
      </c>
      <c r="H6098" t="s">
        <v>133</v>
      </c>
      <c r="I6098" t="s">
        <v>513</v>
      </c>
      <c r="J6098">
        <v>4</v>
      </c>
      <c r="K6098" t="s">
        <v>513</v>
      </c>
      <c r="L6098">
        <v>4</v>
      </c>
      <c r="M6098" t="s">
        <v>82</v>
      </c>
      <c r="N6098" s="1">
        <v>43977.538194444445</v>
      </c>
      <c r="P6098" t="s">
        <v>2814</v>
      </c>
      <c r="R6098" t="s">
        <v>45</v>
      </c>
      <c r="S6098" t="s">
        <v>46</v>
      </c>
      <c r="T6098">
        <v>55403</v>
      </c>
      <c r="U6098" t="s">
        <v>47</v>
      </c>
      <c r="W6098" s="1">
        <v>43977.538194444445</v>
      </c>
      <c r="X6098" s="1">
        <v>43977.538194444445</v>
      </c>
      <c r="Y6098" s="1">
        <v>43977.542361111111</v>
      </c>
      <c r="Z6098" s="1">
        <v>43977.538194444445</v>
      </c>
      <c r="AA6098" s="1">
        <v>43977.538194444445</v>
      </c>
      <c r="AB6098" s="1">
        <v>43977.538194444445</v>
      </c>
      <c r="AC6098" t="s">
        <v>84</v>
      </c>
      <c r="AE6098">
        <v>-93.280168000000003</v>
      </c>
      <c r="AF6098">
        <v>44.976773999999999</v>
      </c>
      <c r="AG6098" t="s">
        <v>2815</v>
      </c>
      <c r="AK6098" s="1">
        <v>43977.542361111111</v>
      </c>
    </row>
    <row r="6099" spans="1:37" x14ac:dyDescent="0.2">
      <c r="A6099" t="s">
        <v>2491</v>
      </c>
      <c r="B6099" t="s">
        <v>60</v>
      </c>
      <c r="C6099" s="8">
        <v>43977</v>
      </c>
      <c r="D6099" s="7">
        <v>0.53749999999999998</v>
      </c>
      <c r="E6099" t="s">
        <v>38</v>
      </c>
      <c r="F6099" t="s">
        <v>39</v>
      </c>
      <c r="G6099" t="s">
        <v>61</v>
      </c>
      <c r="H6099" t="s">
        <v>168</v>
      </c>
      <c r="I6099" t="s">
        <v>209</v>
      </c>
      <c r="J6099">
        <v>1</v>
      </c>
      <c r="K6099" t="s">
        <v>209</v>
      </c>
      <c r="L6099">
        <v>1</v>
      </c>
      <c r="M6099" t="s">
        <v>119</v>
      </c>
      <c r="N6099" s="1">
        <v>43977.537499999999</v>
      </c>
      <c r="P6099" t="s">
        <v>2492</v>
      </c>
      <c r="R6099" t="s">
        <v>45</v>
      </c>
      <c r="S6099" t="s">
        <v>46</v>
      </c>
      <c r="T6099">
        <v>55408</v>
      </c>
      <c r="U6099" t="s">
        <v>47</v>
      </c>
      <c r="W6099" s="1">
        <v>43977.537499999999</v>
      </c>
      <c r="X6099" s="1">
        <v>43977.538888888892</v>
      </c>
      <c r="Y6099" s="1">
        <v>43977.545138888891</v>
      </c>
      <c r="Z6099" s="1">
        <v>43977.538194444445</v>
      </c>
      <c r="AA6099" s="1">
        <v>43977.538194444445</v>
      </c>
      <c r="AB6099" s="1">
        <v>43977.543055555558</v>
      </c>
      <c r="AC6099" t="s">
        <v>84</v>
      </c>
      <c r="AE6099">
        <v>-93.281388000000007</v>
      </c>
      <c r="AF6099">
        <v>44.940998</v>
      </c>
      <c r="AG6099" t="s">
        <v>2493</v>
      </c>
      <c r="AH6099" t="s">
        <v>2494</v>
      </c>
      <c r="AK6099" s="1">
        <v>43977.545138888891</v>
      </c>
    </row>
    <row r="6100" spans="1:37" x14ac:dyDescent="0.2">
      <c r="A6100" t="s">
        <v>4754</v>
      </c>
      <c r="B6100" t="s">
        <v>37</v>
      </c>
      <c r="C6100" s="8">
        <v>43977</v>
      </c>
      <c r="D6100" s="7">
        <v>0.53749999999999998</v>
      </c>
      <c r="E6100" t="s">
        <v>38</v>
      </c>
      <c r="F6100" t="s">
        <v>39</v>
      </c>
      <c r="G6100" t="s">
        <v>112</v>
      </c>
      <c r="H6100" t="s">
        <v>113</v>
      </c>
      <c r="I6100" t="s">
        <v>81</v>
      </c>
      <c r="J6100">
        <v>4</v>
      </c>
      <c r="K6100" t="s">
        <v>81</v>
      </c>
      <c r="L6100">
        <v>4</v>
      </c>
      <c r="M6100" t="s">
        <v>193</v>
      </c>
      <c r="N6100" s="1">
        <v>43977.537499999999</v>
      </c>
      <c r="O6100" t="s">
        <v>4755</v>
      </c>
      <c r="P6100" t="s">
        <v>4756</v>
      </c>
      <c r="R6100" t="s">
        <v>45</v>
      </c>
      <c r="S6100" t="s">
        <v>46</v>
      </c>
      <c r="T6100">
        <v>55413</v>
      </c>
      <c r="U6100" t="s">
        <v>47</v>
      </c>
      <c r="V6100" t="s">
        <v>1766</v>
      </c>
      <c r="W6100" s="1">
        <v>43977.537499999999</v>
      </c>
      <c r="X6100" s="1">
        <v>43977.537499999999</v>
      </c>
      <c r="Y6100" s="1">
        <v>43977.56527777778</v>
      </c>
      <c r="Z6100" s="1">
        <v>43977.537499999999</v>
      </c>
      <c r="AA6100" s="1">
        <v>43977.537499999999</v>
      </c>
      <c r="AB6100" s="1">
        <v>43977.537499999999</v>
      </c>
      <c r="AC6100" t="s">
        <v>84</v>
      </c>
      <c r="AE6100">
        <v>-93.266110999999995</v>
      </c>
      <c r="AF6100">
        <v>45.004443999999999</v>
      </c>
      <c r="AG6100" t="s">
        <v>547</v>
      </c>
      <c r="AK6100" s="1">
        <v>43977.56527777778</v>
      </c>
    </row>
    <row r="6101" spans="1:37" x14ac:dyDescent="0.2">
      <c r="A6101" t="s">
        <v>2811</v>
      </c>
      <c r="B6101" t="s">
        <v>37</v>
      </c>
      <c r="C6101" s="8">
        <v>43977</v>
      </c>
      <c r="D6101" s="7">
        <v>0.53680555555555554</v>
      </c>
      <c r="E6101" t="s">
        <v>38</v>
      </c>
      <c r="F6101" t="s">
        <v>67</v>
      </c>
      <c r="G6101" t="s">
        <v>68</v>
      </c>
      <c r="H6101" t="s">
        <v>398</v>
      </c>
      <c r="I6101" t="s">
        <v>53</v>
      </c>
      <c r="J6101">
        <v>4</v>
      </c>
      <c r="K6101" t="s">
        <v>53</v>
      </c>
      <c r="L6101">
        <v>4</v>
      </c>
      <c r="M6101" t="s">
        <v>108</v>
      </c>
      <c r="N6101" s="1">
        <v>43977.536805555559</v>
      </c>
      <c r="P6101" t="s">
        <v>2812</v>
      </c>
      <c r="R6101" t="s">
        <v>45</v>
      </c>
      <c r="S6101" t="s">
        <v>46</v>
      </c>
      <c r="T6101">
        <v>55411</v>
      </c>
      <c r="U6101" t="s">
        <v>47</v>
      </c>
      <c r="W6101" s="1">
        <v>43977.536805555559</v>
      </c>
      <c r="X6101" s="1">
        <v>43977.536805555559</v>
      </c>
      <c r="Y6101" s="1">
        <v>43977.539583333331</v>
      </c>
      <c r="Z6101" s="1">
        <v>43977.536805555559</v>
      </c>
      <c r="AA6101" s="1">
        <v>43977.536805555559</v>
      </c>
      <c r="AB6101" s="1">
        <v>43977.536805555559</v>
      </c>
      <c r="AC6101" t="s">
        <v>127</v>
      </c>
      <c r="AE6101">
        <v>-93.312061</v>
      </c>
      <c r="AF6101">
        <v>44.997069000000003</v>
      </c>
      <c r="AG6101" t="s">
        <v>2497</v>
      </c>
      <c r="AI6101" t="s">
        <v>58</v>
      </c>
      <c r="AJ6101" t="s">
        <v>58</v>
      </c>
      <c r="AK6101" s="1">
        <v>43977.539583333331</v>
      </c>
    </row>
    <row r="6102" spans="1:37" x14ac:dyDescent="0.2">
      <c r="A6102" t="s">
        <v>5310</v>
      </c>
      <c r="B6102" t="s">
        <v>37</v>
      </c>
      <c r="C6102" s="8">
        <v>43977</v>
      </c>
      <c r="D6102" s="7">
        <v>0.53680555555555554</v>
      </c>
      <c r="E6102" t="s">
        <v>38</v>
      </c>
      <c r="F6102" t="s">
        <v>39</v>
      </c>
      <c r="G6102" t="s">
        <v>61</v>
      </c>
      <c r="H6102" t="s">
        <v>62</v>
      </c>
      <c r="I6102" t="s">
        <v>81</v>
      </c>
      <c r="J6102">
        <v>4</v>
      </c>
      <c r="K6102" t="s">
        <v>81</v>
      </c>
      <c r="L6102">
        <v>4</v>
      </c>
      <c r="M6102" t="s">
        <v>169</v>
      </c>
      <c r="N6102" s="1">
        <v>43977.536805555559</v>
      </c>
      <c r="P6102" t="s">
        <v>5311</v>
      </c>
      <c r="R6102" t="s">
        <v>45</v>
      </c>
      <c r="S6102" t="s">
        <v>46</v>
      </c>
      <c r="T6102">
        <v>55404</v>
      </c>
      <c r="U6102" t="s">
        <v>47</v>
      </c>
      <c r="W6102" s="1">
        <v>43977.536805555559</v>
      </c>
      <c r="X6102" s="1">
        <v>43977.536805555559</v>
      </c>
      <c r="Y6102" s="1">
        <v>43977.565972222219</v>
      </c>
      <c r="Z6102" s="1">
        <v>43977.536805555559</v>
      </c>
      <c r="AA6102" s="1">
        <v>43977.536805555559</v>
      </c>
      <c r="AB6102" s="1">
        <v>43977.536805555559</v>
      </c>
      <c r="AC6102" t="s">
        <v>447</v>
      </c>
      <c r="AE6102">
        <v>-93.277816999999999</v>
      </c>
      <c r="AF6102">
        <v>44.962001999999998</v>
      </c>
      <c r="AG6102" t="s">
        <v>626</v>
      </c>
      <c r="AK6102" s="1">
        <v>43977.565972222219</v>
      </c>
    </row>
    <row r="6103" spans="1:37" x14ac:dyDescent="0.2">
      <c r="A6103" t="s">
        <v>2805</v>
      </c>
      <c r="B6103" t="s">
        <v>37</v>
      </c>
      <c r="C6103" s="8">
        <v>43977</v>
      </c>
      <c r="D6103" s="7">
        <v>0.53541666666666665</v>
      </c>
      <c r="E6103" t="s">
        <v>38</v>
      </c>
      <c r="F6103" t="s">
        <v>39</v>
      </c>
      <c r="G6103" t="s">
        <v>61</v>
      </c>
      <c r="H6103" t="s">
        <v>168</v>
      </c>
      <c r="I6103" t="s">
        <v>217</v>
      </c>
      <c r="J6103">
        <v>3</v>
      </c>
      <c r="K6103" t="s">
        <v>266</v>
      </c>
      <c r="L6103">
        <v>2</v>
      </c>
      <c r="M6103" t="s">
        <v>169</v>
      </c>
      <c r="N6103" s="1">
        <v>43977.534722222219</v>
      </c>
      <c r="P6103" t="s">
        <v>2806</v>
      </c>
      <c r="R6103" t="s">
        <v>45</v>
      </c>
      <c r="S6103" t="s">
        <v>46</v>
      </c>
      <c r="T6103">
        <v>55416</v>
      </c>
      <c r="U6103" t="s">
        <v>47</v>
      </c>
      <c r="W6103" s="1">
        <v>43977.535416666666</v>
      </c>
      <c r="X6103" s="1">
        <v>43977.535416666666</v>
      </c>
      <c r="Y6103" s="1">
        <v>43977.676388888889</v>
      </c>
      <c r="Z6103" s="1">
        <v>43977.574999999997</v>
      </c>
      <c r="AA6103" s="1">
        <v>43977.574999999997</v>
      </c>
      <c r="AB6103" s="1">
        <v>43977.580555555556</v>
      </c>
      <c r="AC6103" t="s">
        <v>127</v>
      </c>
      <c r="AE6103">
        <v>-93.323047000000003</v>
      </c>
      <c r="AF6103">
        <v>44.945635000000003</v>
      </c>
      <c r="AG6103" t="s">
        <v>2807</v>
      </c>
      <c r="AH6103" t="s">
        <v>2808</v>
      </c>
      <c r="AI6103" t="s">
        <v>2809</v>
      </c>
      <c r="AJ6103" t="s">
        <v>2810</v>
      </c>
      <c r="AK6103" s="1">
        <v>43977.676388888889</v>
      </c>
    </row>
    <row r="6104" spans="1:37" x14ac:dyDescent="0.2">
      <c r="A6104" t="s">
        <v>14740</v>
      </c>
      <c r="B6104" t="s">
        <v>60</v>
      </c>
      <c r="C6104" s="8">
        <v>43977</v>
      </c>
      <c r="D6104" s="7">
        <v>0.53541666666666665</v>
      </c>
      <c r="E6104" t="s">
        <v>38</v>
      </c>
      <c r="F6104" t="s">
        <v>39</v>
      </c>
      <c r="G6104" t="s">
        <v>61</v>
      </c>
      <c r="H6104" t="s">
        <v>76</v>
      </c>
      <c r="I6104" t="s">
        <v>410</v>
      </c>
      <c r="J6104">
        <v>1</v>
      </c>
      <c r="K6104" t="s">
        <v>410</v>
      </c>
      <c r="L6104">
        <v>1</v>
      </c>
      <c r="M6104" t="s">
        <v>64</v>
      </c>
      <c r="N6104" s="1">
        <v>43977.535416666666</v>
      </c>
      <c r="O6104" t="s">
        <v>65</v>
      </c>
      <c r="P6104" t="s">
        <v>65</v>
      </c>
      <c r="Q6104" t="s">
        <v>65</v>
      </c>
      <c r="R6104" t="s">
        <v>65</v>
      </c>
      <c r="S6104" t="s">
        <v>65</v>
      </c>
      <c r="T6104" t="s">
        <v>65</v>
      </c>
      <c r="U6104" t="s">
        <v>65</v>
      </c>
      <c r="V6104" t="s">
        <v>65</v>
      </c>
      <c r="W6104" s="1">
        <v>43977.535416666666</v>
      </c>
      <c r="X6104" s="1">
        <v>43977.536111111112</v>
      </c>
      <c r="Y6104" s="1">
        <v>43977.550694444442</v>
      </c>
      <c r="Z6104" s="1">
        <v>43977.536111111112</v>
      </c>
      <c r="AA6104" s="1">
        <v>43977.536111111112</v>
      </c>
      <c r="AB6104" s="1">
        <v>43977.540972222225</v>
      </c>
      <c r="AC6104" t="s">
        <v>365</v>
      </c>
      <c r="AE6104" t="s">
        <v>65</v>
      </c>
      <c r="AF6104" t="s">
        <v>65</v>
      </c>
      <c r="AG6104" t="s">
        <v>65</v>
      </c>
      <c r="AH6104" t="s">
        <v>65</v>
      </c>
      <c r="AI6104" t="s">
        <v>65</v>
      </c>
      <c r="AJ6104" t="s">
        <v>65</v>
      </c>
      <c r="AK6104" s="1">
        <v>43977.550694444442</v>
      </c>
    </row>
    <row r="6105" spans="1:37" x14ac:dyDescent="0.2">
      <c r="A6105" t="s">
        <v>2329</v>
      </c>
      <c r="B6105" t="s">
        <v>37</v>
      </c>
      <c r="C6105" s="8">
        <v>43977</v>
      </c>
      <c r="D6105" s="7">
        <v>0.53472222222222221</v>
      </c>
      <c r="E6105" t="s">
        <v>38</v>
      </c>
      <c r="F6105" t="s">
        <v>39</v>
      </c>
      <c r="G6105" t="s">
        <v>61</v>
      </c>
      <c r="H6105" t="s">
        <v>168</v>
      </c>
      <c r="I6105" t="s">
        <v>384</v>
      </c>
      <c r="J6105">
        <v>1</v>
      </c>
      <c r="K6105" t="s">
        <v>384</v>
      </c>
      <c r="L6105">
        <v>1</v>
      </c>
      <c r="M6105" t="s">
        <v>119</v>
      </c>
      <c r="N6105" s="1">
        <v>43977.53402777778</v>
      </c>
      <c r="P6105" t="s">
        <v>2330</v>
      </c>
      <c r="R6105" t="s">
        <v>45</v>
      </c>
      <c r="S6105" t="s">
        <v>46</v>
      </c>
      <c r="T6105">
        <v>55408</v>
      </c>
      <c r="U6105" t="s">
        <v>47</v>
      </c>
      <c r="W6105" s="1">
        <v>43977.534722222219</v>
      </c>
      <c r="X6105" s="1">
        <v>43977.534722222219</v>
      </c>
      <c r="Y6105" s="1">
        <v>43977.65</v>
      </c>
      <c r="Z6105" s="1">
        <v>43977.535416666666</v>
      </c>
      <c r="AA6105" s="1">
        <v>43977.535416666666</v>
      </c>
      <c r="AB6105" s="1">
        <v>43977.539583333331</v>
      </c>
      <c r="AC6105" t="s">
        <v>1119</v>
      </c>
      <c r="AE6105">
        <v>-93.288117</v>
      </c>
      <c r="AF6105">
        <v>44.946607</v>
      </c>
      <c r="AI6105" t="s">
        <v>2331</v>
      </c>
      <c r="AK6105" s="1">
        <v>43977.535416666666</v>
      </c>
    </row>
    <row r="6106" spans="1:37" x14ac:dyDescent="0.2">
      <c r="A6106" t="s">
        <v>2532</v>
      </c>
      <c r="B6106" t="s">
        <v>37</v>
      </c>
      <c r="C6106" s="8">
        <v>43977</v>
      </c>
      <c r="D6106" s="7">
        <v>0.53472222222222221</v>
      </c>
      <c r="E6106" t="s">
        <v>38</v>
      </c>
      <c r="F6106" t="s">
        <v>39</v>
      </c>
      <c r="G6106" t="s">
        <v>79</v>
      </c>
      <c r="H6106" t="s">
        <v>102</v>
      </c>
      <c r="I6106" t="s">
        <v>172</v>
      </c>
      <c r="J6106">
        <v>2</v>
      </c>
      <c r="K6106" t="s">
        <v>172</v>
      </c>
      <c r="L6106">
        <v>2</v>
      </c>
      <c r="M6106" t="s">
        <v>135</v>
      </c>
      <c r="N6106" s="1">
        <v>43977.522916666669</v>
      </c>
      <c r="P6106" t="s">
        <v>2533</v>
      </c>
      <c r="R6106" t="s">
        <v>45</v>
      </c>
      <c r="S6106" t="s">
        <v>46</v>
      </c>
      <c r="T6106">
        <v>55415</v>
      </c>
      <c r="U6106" t="s">
        <v>47</v>
      </c>
      <c r="W6106" s="1">
        <v>43977.534722222219</v>
      </c>
      <c r="X6106" s="1">
        <v>43977.534722222219</v>
      </c>
      <c r="Y6106" s="1">
        <v>43977.556944444441</v>
      </c>
      <c r="Z6106" s="1">
        <v>43977.540277777778</v>
      </c>
      <c r="AA6106" s="1">
        <v>43977.540277777778</v>
      </c>
      <c r="AB6106" s="1">
        <v>43977.54791666667</v>
      </c>
      <c r="AC6106" t="s">
        <v>666</v>
      </c>
      <c r="AE6106">
        <v>-93.256647000000001</v>
      </c>
      <c r="AF6106">
        <v>44.976802999999997</v>
      </c>
      <c r="AG6106" t="s">
        <v>2534</v>
      </c>
      <c r="AH6106" t="s">
        <v>2535</v>
      </c>
      <c r="AI6106" t="s">
        <v>2536</v>
      </c>
      <c r="AJ6106" t="s">
        <v>2537</v>
      </c>
      <c r="AK6106" s="1">
        <v>43977.556944444441</v>
      </c>
    </row>
    <row r="6107" spans="1:37" x14ac:dyDescent="0.2">
      <c r="A6107" t="s">
        <v>22364</v>
      </c>
      <c r="B6107" t="s">
        <v>37</v>
      </c>
      <c r="C6107" s="8">
        <v>43977</v>
      </c>
      <c r="D6107" s="7">
        <v>0.53194444444444444</v>
      </c>
      <c r="E6107" t="s">
        <v>38</v>
      </c>
      <c r="F6107" t="s">
        <v>39</v>
      </c>
      <c r="G6107" t="s">
        <v>79</v>
      </c>
      <c r="H6107" t="s">
        <v>133</v>
      </c>
      <c r="I6107" t="s">
        <v>513</v>
      </c>
      <c r="J6107">
        <v>4</v>
      </c>
      <c r="K6107" t="s">
        <v>513</v>
      </c>
      <c r="L6107">
        <v>4</v>
      </c>
      <c r="M6107" t="s">
        <v>82</v>
      </c>
      <c r="N6107" s="1">
        <v>43977.531944444447</v>
      </c>
      <c r="P6107" t="s">
        <v>22365</v>
      </c>
      <c r="R6107" t="s">
        <v>45</v>
      </c>
      <c r="S6107" t="s">
        <v>46</v>
      </c>
      <c r="T6107">
        <v>55401</v>
      </c>
      <c r="U6107" t="s">
        <v>47</v>
      </c>
      <c r="W6107" s="1">
        <v>43977.531944444447</v>
      </c>
      <c r="X6107" s="1">
        <v>43977.531944444447</v>
      </c>
      <c r="Y6107" s="1">
        <v>43977.538194444445</v>
      </c>
      <c r="Z6107" s="1">
        <v>43977.531944444447</v>
      </c>
      <c r="AA6107" s="1">
        <v>43977.531944444447</v>
      </c>
      <c r="AB6107" s="1">
        <v>43977.531944444447</v>
      </c>
      <c r="AC6107" t="s">
        <v>84</v>
      </c>
      <c r="AE6107">
        <v>-93.273736999999997</v>
      </c>
      <c r="AF6107">
        <v>44.987082000000001</v>
      </c>
      <c r="AG6107" t="s">
        <v>3037</v>
      </c>
      <c r="AK6107" s="1">
        <v>43977.538194444445</v>
      </c>
    </row>
    <row r="6108" spans="1:37" x14ac:dyDescent="0.2">
      <c r="A6108" t="s">
        <v>2327</v>
      </c>
      <c r="B6108" t="s">
        <v>37</v>
      </c>
      <c r="C6108" s="8">
        <v>43977</v>
      </c>
      <c r="D6108" s="7">
        <v>0.53055555555555556</v>
      </c>
      <c r="E6108" t="s">
        <v>38</v>
      </c>
      <c r="F6108" t="s">
        <v>39</v>
      </c>
      <c r="G6108" t="s">
        <v>79</v>
      </c>
      <c r="H6108" t="s">
        <v>133</v>
      </c>
      <c r="I6108" t="s">
        <v>513</v>
      </c>
      <c r="J6108">
        <v>4</v>
      </c>
      <c r="K6108" t="s">
        <v>513</v>
      </c>
      <c r="L6108">
        <v>4</v>
      </c>
      <c r="M6108" t="s">
        <v>82</v>
      </c>
      <c r="N6108" s="1">
        <v>43977.530555555553</v>
      </c>
      <c r="P6108" t="s">
        <v>2328</v>
      </c>
      <c r="R6108" t="s">
        <v>45</v>
      </c>
      <c r="S6108" t="s">
        <v>46</v>
      </c>
      <c r="T6108">
        <v>55401</v>
      </c>
      <c r="U6108" t="s">
        <v>47</v>
      </c>
      <c r="W6108" s="1">
        <v>43977.530555555553</v>
      </c>
      <c r="X6108" s="1">
        <v>43977.530555555553</v>
      </c>
      <c r="Y6108" s="1">
        <v>43977.531944444447</v>
      </c>
      <c r="Z6108" s="1">
        <v>43977.530555555553</v>
      </c>
      <c r="AA6108" s="1">
        <v>43977.530555555553</v>
      </c>
      <c r="AB6108" s="1">
        <v>43977.530555555553</v>
      </c>
      <c r="AC6108" t="s">
        <v>84</v>
      </c>
      <c r="AE6108">
        <v>-93.280451999999997</v>
      </c>
      <c r="AF6108">
        <v>44.990398999999996</v>
      </c>
      <c r="AG6108" t="s">
        <v>85</v>
      </c>
      <c r="AK6108" s="1">
        <v>43977.531944444447</v>
      </c>
    </row>
    <row r="6109" spans="1:37" x14ac:dyDescent="0.2">
      <c r="A6109" t="s">
        <v>2187</v>
      </c>
      <c r="B6109" t="s">
        <v>60</v>
      </c>
      <c r="C6109" s="8">
        <v>43977</v>
      </c>
      <c r="D6109" s="7">
        <v>0.52986111111111112</v>
      </c>
      <c r="E6109" t="s">
        <v>38</v>
      </c>
      <c r="F6109" t="s">
        <v>39</v>
      </c>
      <c r="G6109" t="s">
        <v>112</v>
      </c>
      <c r="H6109" t="s">
        <v>182</v>
      </c>
      <c r="I6109" t="s">
        <v>477</v>
      </c>
      <c r="J6109">
        <v>2</v>
      </c>
      <c r="K6109" t="s">
        <v>477</v>
      </c>
      <c r="L6109">
        <v>2</v>
      </c>
      <c r="M6109" t="s">
        <v>193</v>
      </c>
      <c r="N6109" s="1">
        <v>43977.529166666667</v>
      </c>
      <c r="P6109" t="s">
        <v>2188</v>
      </c>
      <c r="R6109" t="s">
        <v>45</v>
      </c>
      <c r="S6109" t="s">
        <v>46</v>
      </c>
      <c r="T6109">
        <v>55414</v>
      </c>
      <c r="U6109" t="s">
        <v>47</v>
      </c>
      <c r="W6109" s="1">
        <v>43977.530555555553</v>
      </c>
      <c r="X6109" s="1">
        <v>43977.530555555553</v>
      </c>
      <c r="Y6109" s="1">
        <v>43977.56527777778</v>
      </c>
      <c r="Z6109" s="1">
        <v>43977.555555555555</v>
      </c>
      <c r="AA6109" s="1">
        <v>43977.555555555555</v>
      </c>
      <c r="AB6109" s="1">
        <v>43977.559027777781</v>
      </c>
      <c r="AC6109" t="s">
        <v>127</v>
      </c>
      <c r="AE6109">
        <v>-93.237952000000007</v>
      </c>
      <c r="AF6109">
        <v>44.980060999999999</v>
      </c>
      <c r="AH6109" t="s">
        <v>2189</v>
      </c>
      <c r="AI6109" t="s">
        <v>2190</v>
      </c>
      <c r="AK6109" s="1">
        <v>43977.56527777778</v>
      </c>
    </row>
    <row r="6110" spans="1:37" x14ac:dyDescent="0.2">
      <c r="A6110" t="s">
        <v>2322</v>
      </c>
      <c r="B6110" t="s">
        <v>37</v>
      </c>
      <c r="C6110" s="8">
        <v>43977</v>
      </c>
      <c r="D6110" s="7">
        <v>0.52847222222222223</v>
      </c>
      <c r="E6110" t="s">
        <v>38</v>
      </c>
      <c r="F6110" t="s">
        <v>39</v>
      </c>
      <c r="G6110" t="s">
        <v>112</v>
      </c>
      <c r="H6110" t="s">
        <v>113</v>
      </c>
      <c r="I6110" t="s">
        <v>699</v>
      </c>
      <c r="J6110">
        <v>3</v>
      </c>
      <c r="K6110" t="s">
        <v>107</v>
      </c>
      <c r="L6110">
        <v>1</v>
      </c>
      <c r="M6110" t="s">
        <v>193</v>
      </c>
      <c r="N6110" s="1">
        <v>43977.52847222222</v>
      </c>
      <c r="O6110" t="s">
        <v>2323</v>
      </c>
      <c r="P6110" t="s">
        <v>2324</v>
      </c>
      <c r="R6110" t="s">
        <v>45</v>
      </c>
      <c r="S6110" t="s">
        <v>46</v>
      </c>
      <c r="T6110">
        <v>55418</v>
      </c>
      <c r="U6110" t="s">
        <v>2325</v>
      </c>
      <c r="V6110" t="s">
        <v>590</v>
      </c>
      <c r="W6110" s="1">
        <v>43977.52847222222</v>
      </c>
      <c r="X6110" s="1">
        <v>43977.52847222222</v>
      </c>
      <c r="Y6110" s="1">
        <v>43977.529166666667</v>
      </c>
      <c r="Z6110" s="1">
        <v>43977.52847222222</v>
      </c>
      <c r="AA6110" s="1">
        <v>43977.52847222222</v>
      </c>
      <c r="AB6110" s="1">
        <v>43977.52847222222</v>
      </c>
      <c r="AC6110" t="s">
        <v>77</v>
      </c>
      <c r="AE6110">
        <v>-93.247371000000001</v>
      </c>
      <c r="AF6110">
        <v>45.008015999999998</v>
      </c>
      <c r="AG6110" t="s">
        <v>2326</v>
      </c>
      <c r="AI6110" t="s">
        <v>58</v>
      </c>
      <c r="AJ6110" t="s">
        <v>58</v>
      </c>
      <c r="AK6110" s="1">
        <v>43977.529166666667</v>
      </c>
    </row>
    <row r="6111" spans="1:37" x14ac:dyDescent="0.2">
      <c r="A6111" t="s">
        <v>4751</v>
      </c>
      <c r="B6111" t="s">
        <v>37</v>
      </c>
      <c r="C6111" s="8">
        <v>43977</v>
      </c>
      <c r="D6111" s="7">
        <v>0.52777777777777779</v>
      </c>
      <c r="E6111" t="s">
        <v>38</v>
      </c>
      <c r="F6111" t="s">
        <v>39</v>
      </c>
      <c r="G6111" t="s">
        <v>79</v>
      </c>
      <c r="H6111" t="s">
        <v>80</v>
      </c>
      <c r="I6111" t="s">
        <v>513</v>
      </c>
      <c r="J6111">
        <v>4</v>
      </c>
      <c r="K6111" t="s">
        <v>513</v>
      </c>
      <c r="L6111">
        <v>4</v>
      </c>
      <c r="M6111" t="s">
        <v>82</v>
      </c>
      <c r="N6111" s="1">
        <v>43977.527777777781</v>
      </c>
      <c r="P6111" t="s">
        <v>4752</v>
      </c>
      <c r="R6111" t="s">
        <v>45</v>
      </c>
      <c r="S6111" t="s">
        <v>46</v>
      </c>
      <c r="T6111">
        <v>55401</v>
      </c>
      <c r="U6111" t="s">
        <v>47</v>
      </c>
      <c r="W6111" s="1">
        <v>43977.527777777781</v>
      </c>
      <c r="X6111" s="1">
        <v>43977.527777777781</v>
      </c>
      <c r="Y6111" s="1">
        <v>43977.530555555553</v>
      </c>
      <c r="Z6111" s="1">
        <v>43977.527777777781</v>
      </c>
      <c r="AA6111" s="1">
        <v>43977.527777777781</v>
      </c>
      <c r="AB6111" s="1">
        <v>43977.527777777781</v>
      </c>
      <c r="AC6111" t="s">
        <v>84</v>
      </c>
      <c r="AE6111">
        <v>-93.268473999999998</v>
      </c>
      <c r="AF6111">
        <v>44.982534000000001</v>
      </c>
      <c r="AG6111" t="s">
        <v>4753</v>
      </c>
      <c r="AK6111" s="1">
        <v>43977.530555555553</v>
      </c>
    </row>
    <row r="6112" spans="1:37" x14ac:dyDescent="0.2">
      <c r="A6112" t="s">
        <v>2320</v>
      </c>
      <c r="B6112" t="s">
        <v>37</v>
      </c>
      <c r="C6112" s="8">
        <v>43977</v>
      </c>
      <c r="D6112" s="7">
        <v>0.52708333333333335</v>
      </c>
      <c r="E6112" t="s">
        <v>38</v>
      </c>
      <c r="F6112" t="s">
        <v>67</v>
      </c>
      <c r="G6112" t="s">
        <v>68</v>
      </c>
      <c r="H6112" t="s">
        <v>69</v>
      </c>
      <c r="I6112" t="s">
        <v>353</v>
      </c>
      <c r="J6112">
        <v>3</v>
      </c>
      <c r="K6112" t="s">
        <v>353</v>
      </c>
      <c r="L6112">
        <v>3</v>
      </c>
      <c r="M6112" t="s">
        <v>108</v>
      </c>
      <c r="N6112" s="1">
        <v>43977.527083333334</v>
      </c>
      <c r="P6112" t="s">
        <v>2321</v>
      </c>
      <c r="R6112" t="s">
        <v>45</v>
      </c>
      <c r="S6112" t="s">
        <v>46</v>
      </c>
      <c r="T6112">
        <v>55412</v>
      </c>
      <c r="U6112" t="s">
        <v>47</v>
      </c>
      <c r="W6112" s="1">
        <v>43977.527083333334</v>
      </c>
      <c r="X6112" s="1">
        <v>43977.527083333334</v>
      </c>
      <c r="Y6112" s="1">
        <v>43977.529861111114</v>
      </c>
      <c r="Z6112" s="1">
        <v>43977.527083333334</v>
      </c>
      <c r="AA6112" s="1">
        <v>43977.527083333334</v>
      </c>
      <c r="AB6112" s="1">
        <v>43977.527083333334</v>
      </c>
      <c r="AC6112" t="s">
        <v>227</v>
      </c>
      <c r="AE6112">
        <v>-93.317159000000004</v>
      </c>
      <c r="AF6112">
        <v>45.018870999999997</v>
      </c>
      <c r="AG6112" t="s">
        <v>284</v>
      </c>
      <c r="AK6112" s="1">
        <v>43977.529861111114</v>
      </c>
    </row>
    <row r="6113" spans="1:37" x14ac:dyDescent="0.2">
      <c r="A6113" t="s">
        <v>2184</v>
      </c>
      <c r="B6113" t="s">
        <v>37</v>
      </c>
      <c r="C6113" s="8">
        <v>43977</v>
      </c>
      <c r="D6113" s="7">
        <v>0.52638888888888891</v>
      </c>
      <c r="E6113" t="s">
        <v>38</v>
      </c>
      <c r="F6113" t="s">
        <v>39</v>
      </c>
      <c r="G6113" t="s">
        <v>61</v>
      </c>
      <c r="H6113" t="s">
        <v>76</v>
      </c>
      <c r="I6113" t="s">
        <v>81</v>
      </c>
      <c r="J6113">
        <v>4</v>
      </c>
      <c r="K6113" t="s">
        <v>81</v>
      </c>
      <c r="L6113">
        <v>4</v>
      </c>
      <c r="M6113" t="s">
        <v>169</v>
      </c>
      <c r="N6113" s="1">
        <v>43977.526388888888</v>
      </c>
      <c r="P6113" t="s">
        <v>2185</v>
      </c>
      <c r="R6113" t="s">
        <v>45</v>
      </c>
      <c r="S6113" t="s">
        <v>46</v>
      </c>
      <c r="T6113">
        <v>55409</v>
      </c>
      <c r="U6113" t="s">
        <v>47</v>
      </c>
      <c r="W6113" s="1">
        <v>43977.526388888888</v>
      </c>
      <c r="X6113" s="1">
        <v>43977.526388888888</v>
      </c>
      <c r="Y6113" s="1">
        <v>43977.533333333333</v>
      </c>
      <c r="Z6113" s="1">
        <v>43977.526388888888</v>
      </c>
      <c r="AA6113" s="1">
        <v>43977.526388888888</v>
      </c>
      <c r="AB6113" s="1">
        <v>43977.526388888888</v>
      </c>
      <c r="AC6113" t="s">
        <v>84</v>
      </c>
      <c r="AE6113">
        <v>-93.277957000000001</v>
      </c>
      <c r="AF6113">
        <v>44.918813</v>
      </c>
      <c r="AG6113" t="s">
        <v>2186</v>
      </c>
      <c r="AK6113" s="1">
        <v>43977.533333333333</v>
      </c>
    </row>
    <row r="6114" spans="1:37" x14ac:dyDescent="0.2">
      <c r="A6114" t="s">
        <v>2181</v>
      </c>
      <c r="B6114" t="s">
        <v>37</v>
      </c>
      <c r="C6114" s="8">
        <v>43977</v>
      </c>
      <c r="D6114" s="7">
        <v>0.52569444444444446</v>
      </c>
      <c r="E6114" t="s">
        <v>38</v>
      </c>
      <c r="F6114" t="s">
        <v>39</v>
      </c>
      <c r="G6114" t="s">
        <v>61</v>
      </c>
      <c r="H6114" t="s">
        <v>76</v>
      </c>
      <c r="I6114" t="s">
        <v>353</v>
      </c>
      <c r="J6114">
        <v>3</v>
      </c>
      <c r="K6114" t="s">
        <v>353</v>
      </c>
      <c r="L6114">
        <v>3</v>
      </c>
      <c r="M6114" t="s">
        <v>169</v>
      </c>
      <c r="N6114" s="1">
        <v>43977.525694444441</v>
      </c>
      <c r="P6114" t="s">
        <v>2182</v>
      </c>
      <c r="R6114" t="s">
        <v>45</v>
      </c>
      <c r="S6114" t="s">
        <v>46</v>
      </c>
      <c r="T6114">
        <v>55409</v>
      </c>
      <c r="U6114" t="s">
        <v>47</v>
      </c>
      <c r="W6114" s="1">
        <v>43977.525694444441</v>
      </c>
      <c r="X6114" s="1">
        <v>43977.525694444441</v>
      </c>
      <c r="Y6114" s="1">
        <v>43977.525694444441</v>
      </c>
      <c r="Z6114" s="1">
        <v>43977.525694444441</v>
      </c>
      <c r="AA6114" s="1">
        <v>43977.525694444441</v>
      </c>
      <c r="AB6114" s="1">
        <v>43977.525694444441</v>
      </c>
      <c r="AC6114" t="s">
        <v>84</v>
      </c>
      <c r="AE6114">
        <v>-93.278031999999996</v>
      </c>
      <c r="AF6114">
        <v>44.912821000000001</v>
      </c>
      <c r="AG6114" t="s">
        <v>2183</v>
      </c>
      <c r="AK6114" s="1">
        <v>43977.525694444441</v>
      </c>
    </row>
    <row r="6115" spans="1:37" x14ac:dyDescent="0.2">
      <c r="A6115" t="s">
        <v>2317</v>
      </c>
      <c r="B6115" t="s">
        <v>37</v>
      </c>
      <c r="C6115" s="8">
        <v>43977</v>
      </c>
      <c r="D6115" s="7">
        <v>0.52569444444444446</v>
      </c>
      <c r="E6115" t="s">
        <v>38</v>
      </c>
      <c r="F6115" t="s">
        <v>39</v>
      </c>
      <c r="G6115" t="s">
        <v>79</v>
      </c>
      <c r="H6115" t="s">
        <v>80</v>
      </c>
      <c r="I6115" t="s">
        <v>513</v>
      </c>
      <c r="J6115">
        <v>4</v>
      </c>
      <c r="K6115" t="s">
        <v>513</v>
      </c>
      <c r="L6115">
        <v>4</v>
      </c>
      <c r="M6115" t="s">
        <v>82</v>
      </c>
      <c r="N6115" s="1">
        <v>43977.525694444441</v>
      </c>
      <c r="P6115" t="s">
        <v>2318</v>
      </c>
      <c r="R6115" t="s">
        <v>45</v>
      </c>
      <c r="S6115" t="s">
        <v>46</v>
      </c>
      <c r="T6115">
        <v>55402</v>
      </c>
      <c r="U6115" t="s">
        <v>47</v>
      </c>
      <c r="W6115" s="1">
        <v>43977.525694444441</v>
      </c>
      <c r="X6115" s="1">
        <v>43977.525694444441</v>
      </c>
      <c r="Y6115" s="1">
        <v>43977.527777777781</v>
      </c>
      <c r="Z6115" s="1">
        <v>43977.525694444441</v>
      </c>
      <c r="AA6115" s="1">
        <v>43977.525694444441</v>
      </c>
      <c r="AB6115" s="1">
        <v>43977.525694444441</v>
      </c>
      <c r="AC6115" t="s">
        <v>84</v>
      </c>
      <c r="AE6115">
        <v>-93.270987000000005</v>
      </c>
      <c r="AF6115">
        <v>44.978439999999999</v>
      </c>
      <c r="AG6115" t="s">
        <v>2319</v>
      </c>
      <c r="AK6115" s="1">
        <v>43977.527777777781</v>
      </c>
    </row>
    <row r="6116" spans="1:37" x14ac:dyDescent="0.2">
      <c r="A6116" t="s">
        <v>2179</v>
      </c>
      <c r="B6116" t="s">
        <v>37</v>
      </c>
      <c r="C6116" s="8">
        <v>43977</v>
      </c>
      <c r="D6116" s="7">
        <v>0.52430555555555558</v>
      </c>
      <c r="E6116" t="s">
        <v>38</v>
      </c>
      <c r="F6116" t="s">
        <v>39</v>
      </c>
      <c r="G6116" t="s">
        <v>40</v>
      </c>
      <c r="H6116" t="s">
        <v>41</v>
      </c>
      <c r="I6116" t="s">
        <v>53</v>
      </c>
      <c r="J6116">
        <v>4</v>
      </c>
      <c r="K6116" t="s">
        <v>53</v>
      </c>
      <c r="L6116">
        <v>4</v>
      </c>
      <c r="M6116" t="s">
        <v>108</v>
      </c>
      <c r="N6116" s="1">
        <v>43977.524305555555</v>
      </c>
      <c r="P6116" t="s">
        <v>2180</v>
      </c>
      <c r="R6116" t="s">
        <v>45</v>
      </c>
      <c r="S6116" t="s">
        <v>46</v>
      </c>
      <c r="T6116">
        <v>55405</v>
      </c>
      <c r="U6116" t="s">
        <v>47</v>
      </c>
      <c r="W6116" s="1">
        <v>43977.524305555555</v>
      </c>
      <c r="X6116" s="1">
        <v>43977.524305555555</v>
      </c>
      <c r="Y6116" s="1">
        <v>43977.542361111111</v>
      </c>
      <c r="Z6116" s="1">
        <v>43977.524305555555</v>
      </c>
      <c r="AA6116" s="1">
        <v>43977.524305555555</v>
      </c>
      <c r="AB6116" s="1">
        <v>43977.524305555555</v>
      </c>
      <c r="AC6116" t="s">
        <v>104</v>
      </c>
      <c r="AE6116">
        <v>-93.304507000000001</v>
      </c>
      <c r="AF6116">
        <v>44.984270000000002</v>
      </c>
      <c r="AI6116" t="s">
        <v>58</v>
      </c>
      <c r="AJ6116" t="s">
        <v>58</v>
      </c>
      <c r="AK6116" s="1">
        <v>43977.533333333333</v>
      </c>
    </row>
    <row r="6117" spans="1:37" x14ac:dyDescent="0.2">
      <c r="A6117" t="s">
        <v>5166</v>
      </c>
      <c r="B6117" t="s">
        <v>37</v>
      </c>
      <c r="C6117" s="8">
        <v>43977</v>
      </c>
      <c r="D6117" s="7">
        <v>0.52361111111111114</v>
      </c>
      <c r="E6117" t="s">
        <v>38</v>
      </c>
      <c r="F6117" t="s">
        <v>39</v>
      </c>
      <c r="G6117" t="s">
        <v>79</v>
      </c>
      <c r="H6117" t="s">
        <v>80</v>
      </c>
      <c r="I6117" t="s">
        <v>513</v>
      </c>
      <c r="J6117">
        <v>4</v>
      </c>
      <c r="K6117" t="s">
        <v>513</v>
      </c>
      <c r="L6117">
        <v>4</v>
      </c>
      <c r="M6117" t="s">
        <v>82</v>
      </c>
      <c r="N6117" s="1">
        <v>43977.523611111108</v>
      </c>
      <c r="P6117" t="s">
        <v>5167</v>
      </c>
      <c r="R6117" t="s">
        <v>45</v>
      </c>
      <c r="S6117" t="s">
        <v>46</v>
      </c>
      <c r="T6117">
        <v>55402</v>
      </c>
      <c r="U6117" t="s">
        <v>47</v>
      </c>
      <c r="W6117" s="1">
        <v>43977.523611111108</v>
      </c>
      <c r="X6117" s="1">
        <v>43977.523611111108</v>
      </c>
      <c r="Y6117" s="1">
        <v>43977.525694444441</v>
      </c>
      <c r="Z6117" s="1">
        <v>43977.523611111108</v>
      </c>
      <c r="AA6117" s="1">
        <v>43977.523611111108</v>
      </c>
      <c r="AB6117" s="1">
        <v>43977.523611111108</v>
      </c>
      <c r="AC6117" t="s">
        <v>84</v>
      </c>
      <c r="AE6117">
        <v>-93.274682999999996</v>
      </c>
      <c r="AF6117">
        <v>44.976609000000003</v>
      </c>
      <c r="AG6117" t="s">
        <v>5168</v>
      </c>
      <c r="AK6117" s="1">
        <v>43977.525694444441</v>
      </c>
    </row>
    <row r="6118" spans="1:37" x14ac:dyDescent="0.2">
      <c r="A6118" t="s">
        <v>5752</v>
      </c>
      <c r="B6118" t="s">
        <v>60</v>
      </c>
      <c r="C6118" s="8">
        <v>43977</v>
      </c>
      <c r="D6118" s="7">
        <v>0.52361111111111114</v>
      </c>
      <c r="E6118" t="s">
        <v>38</v>
      </c>
      <c r="F6118" t="s">
        <v>39</v>
      </c>
      <c r="G6118" t="s">
        <v>61</v>
      </c>
      <c r="H6118" t="s">
        <v>168</v>
      </c>
      <c r="I6118" t="s">
        <v>937</v>
      </c>
      <c r="J6118">
        <v>2</v>
      </c>
      <c r="K6118" t="s">
        <v>310</v>
      </c>
      <c r="L6118">
        <v>2</v>
      </c>
      <c r="M6118" t="s">
        <v>169</v>
      </c>
      <c r="N6118" s="1">
        <v>43977.521527777775</v>
      </c>
      <c r="O6118" t="s">
        <v>65</v>
      </c>
      <c r="P6118" t="s">
        <v>65</v>
      </c>
      <c r="Q6118" t="s">
        <v>65</v>
      </c>
      <c r="R6118" t="s">
        <v>65</v>
      </c>
      <c r="S6118" t="s">
        <v>65</v>
      </c>
      <c r="T6118" t="s">
        <v>65</v>
      </c>
      <c r="U6118" t="s">
        <v>65</v>
      </c>
      <c r="V6118" t="s">
        <v>65</v>
      </c>
      <c r="W6118" s="1">
        <v>43977.523611111108</v>
      </c>
      <c r="X6118" s="1">
        <v>43977.524305555555</v>
      </c>
      <c r="Y6118" s="1">
        <v>43977.831250000003</v>
      </c>
      <c r="Z6118" s="1">
        <v>43977.525000000001</v>
      </c>
      <c r="AA6118" s="1">
        <v>43977.525000000001</v>
      </c>
      <c r="AB6118" s="1">
        <v>43977.525000000001</v>
      </c>
      <c r="AC6118" t="s">
        <v>77</v>
      </c>
      <c r="AE6118" t="s">
        <v>65</v>
      </c>
      <c r="AF6118" t="s">
        <v>65</v>
      </c>
      <c r="AG6118" t="s">
        <v>65</v>
      </c>
      <c r="AH6118" t="s">
        <v>65</v>
      </c>
      <c r="AI6118" t="s">
        <v>65</v>
      </c>
      <c r="AJ6118" t="s">
        <v>65</v>
      </c>
      <c r="AK6118" s="1">
        <v>43977.831250000003</v>
      </c>
    </row>
    <row r="6119" spans="1:37" x14ac:dyDescent="0.2">
      <c r="A6119" t="s">
        <v>4745</v>
      </c>
      <c r="B6119" t="s">
        <v>60</v>
      </c>
      <c r="C6119" s="8">
        <v>43977</v>
      </c>
      <c r="D6119" s="7">
        <v>0.5229166666666667</v>
      </c>
      <c r="E6119" t="s">
        <v>38</v>
      </c>
      <c r="F6119" t="s">
        <v>39</v>
      </c>
      <c r="G6119" t="s">
        <v>51</v>
      </c>
      <c r="H6119" t="s">
        <v>124</v>
      </c>
      <c r="I6119" t="s">
        <v>557</v>
      </c>
      <c r="J6119">
        <v>2</v>
      </c>
      <c r="K6119" t="s">
        <v>557</v>
      </c>
      <c r="L6119">
        <v>2</v>
      </c>
      <c r="M6119" t="s">
        <v>91</v>
      </c>
      <c r="N6119" s="1">
        <v>43977.522222222222</v>
      </c>
      <c r="O6119" t="s">
        <v>4746</v>
      </c>
      <c r="P6119" t="s">
        <v>4747</v>
      </c>
      <c r="R6119" t="s">
        <v>45</v>
      </c>
      <c r="S6119" t="s">
        <v>46</v>
      </c>
      <c r="T6119">
        <v>55408</v>
      </c>
      <c r="U6119" t="s">
        <v>47</v>
      </c>
      <c r="V6119" t="s">
        <v>206</v>
      </c>
      <c r="W6119" s="1">
        <v>43977.522916666669</v>
      </c>
      <c r="X6119" s="1">
        <v>43977.522916666669</v>
      </c>
      <c r="Y6119" s="1">
        <v>43977.558333333334</v>
      </c>
      <c r="Z6119" s="1">
        <v>43977.537499999999</v>
      </c>
      <c r="AA6119" s="1">
        <v>43977.537499999999</v>
      </c>
      <c r="AB6119" s="1">
        <v>43977.554861111108</v>
      </c>
      <c r="AE6119">
        <v>-93.269023000000004</v>
      </c>
      <c r="AF6119">
        <v>44.948349999999998</v>
      </c>
      <c r="AG6119" t="s">
        <v>1217</v>
      </c>
      <c r="AH6119" t="s">
        <v>4748</v>
      </c>
      <c r="AI6119" t="s">
        <v>4749</v>
      </c>
      <c r="AJ6119" t="s">
        <v>4750</v>
      </c>
      <c r="AK6119" s="1">
        <v>43977.558333333334</v>
      </c>
    </row>
    <row r="6120" spans="1:37" x14ac:dyDescent="0.2">
      <c r="A6120" t="s">
        <v>5163</v>
      </c>
      <c r="B6120" t="s">
        <v>60</v>
      </c>
      <c r="C6120" s="8">
        <v>43977</v>
      </c>
      <c r="D6120" s="7">
        <v>0.5229166666666667</v>
      </c>
      <c r="E6120" t="s">
        <v>38</v>
      </c>
      <c r="F6120" t="s">
        <v>39</v>
      </c>
      <c r="G6120" t="s">
        <v>51</v>
      </c>
      <c r="H6120" t="s">
        <v>89</v>
      </c>
      <c r="I6120" t="s">
        <v>557</v>
      </c>
      <c r="J6120">
        <v>1</v>
      </c>
      <c r="K6120" t="s">
        <v>557</v>
      </c>
      <c r="L6120">
        <v>1</v>
      </c>
      <c r="M6120" t="s">
        <v>91</v>
      </c>
      <c r="N6120" s="1">
        <v>43977.521527777775</v>
      </c>
      <c r="O6120" t="s">
        <v>2263</v>
      </c>
      <c r="P6120" t="s">
        <v>2264</v>
      </c>
      <c r="R6120" t="s">
        <v>45</v>
      </c>
      <c r="S6120" t="s">
        <v>46</v>
      </c>
      <c r="T6120">
        <v>55406</v>
      </c>
      <c r="U6120" t="s">
        <v>47</v>
      </c>
      <c r="W6120" s="1">
        <v>43977.522916666669</v>
      </c>
      <c r="X6120" s="1">
        <v>43977.523611111108</v>
      </c>
      <c r="Y6120" s="1">
        <v>43977.539583333331</v>
      </c>
      <c r="Z6120" s="1">
        <v>43977.527777777781</v>
      </c>
      <c r="AA6120" s="1">
        <v>43977.527777777781</v>
      </c>
      <c r="AB6120" s="1">
        <v>43977.533333333333</v>
      </c>
      <c r="AC6120" t="s">
        <v>365</v>
      </c>
      <c r="AE6120">
        <v>-93.236445000000003</v>
      </c>
      <c r="AF6120">
        <v>44.952337999999997</v>
      </c>
      <c r="AG6120" t="s">
        <v>2265</v>
      </c>
      <c r="AH6120" t="s">
        <v>5164</v>
      </c>
      <c r="AI6120" t="s">
        <v>5165</v>
      </c>
      <c r="AK6120" s="1">
        <v>43977.539583333331</v>
      </c>
    </row>
    <row r="6121" spans="1:37" x14ac:dyDescent="0.2">
      <c r="A6121" t="s">
        <v>22361</v>
      </c>
      <c r="B6121" t="s">
        <v>37</v>
      </c>
      <c r="C6121" s="8">
        <v>43977</v>
      </c>
      <c r="D6121" s="7">
        <v>0.52222222222222225</v>
      </c>
      <c r="E6121" t="s">
        <v>38</v>
      </c>
      <c r="F6121" t="s">
        <v>39</v>
      </c>
      <c r="G6121" t="s">
        <v>79</v>
      </c>
      <c r="H6121" t="s">
        <v>133</v>
      </c>
      <c r="I6121" t="s">
        <v>2173</v>
      </c>
      <c r="J6121">
        <v>4</v>
      </c>
      <c r="K6121" t="s">
        <v>2173</v>
      </c>
      <c r="L6121">
        <v>4</v>
      </c>
      <c r="M6121" t="s">
        <v>82</v>
      </c>
      <c r="N6121" s="1">
        <v>43977.522222222222</v>
      </c>
      <c r="P6121" t="s">
        <v>22362</v>
      </c>
      <c r="R6121" t="s">
        <v>45</v>
      </c>
      <c r="S6121" t="s">
        <v>46</v>
      </c>
      <c r="T6121">
        <v>55411</v>
      </c>
      <c r="U6121" t="s">
        <v>47</v>
      </c>
      <c r="W6121" s="1">
        <v>43977.522222222222</v>
      </c>
      <c r="X6121" s="1">
        <v>43977.522222222222</v>
      </c>
      <c r="Y6121" s="1">
        <v>43977.569444444445</v>
      </c>
      <c r="Z6121" s="1">
        <v>43977.522222222222</v>
      </c>
      <c r="AA6121" s="1">
        <v>43977.522222222222</v>
      </c>
      <c r="AB6121" s="1">
        <v>43977.522222222222</v>
      </c>
      <c r="AC6121" t="s">
        <v>104</v>
      </c>
      <c r="AE6121">
        <v>-93.285490999999993</v>
      </c>
      <c r="AF6121">
        <v>44.984552999999998</v>
      </c>
      <c r="AG6121" t="s">
        <v>22363</v>
      </c>
      <c r="AK6121" s="1">
        <v>43977.569444444445</v>
      </c>
    </row>
    <row r="6122" spans="1:37" x14ac:dyDescent="0.2">
      <c r="A6122" t="s">
        <v>2315</v>
      </c>
      <c r="B6122" t="s">
        <v>37</v>
      </c>
      <c r="C6122" s="8">
        <v>43977</v>
      </c>
      <c r="D6122" s="7">
        <v>0.52152777777777781</v>
      </c>
      <c r="E6122" t="s">
        <v>38</v>
      </c>
      <c r="F6122" t="s">
        <v>39</v>
      </c>
      <c r="G6122" t="s">
        <v>79</v>
      </c>
      <c r="H6122" t="s">
        <v>80</v>
      </c>
      <c r="I6122" t="s">
        <v>513</v>
      </c>
      <c r="J6122">
        <v>4</v>
      </c>
      <c r="K6122" t="s">
        <v>513</v>
      </c>
      <c r="L6122">
        <v>4</v>
      </c>
      <c r="M6122" t="s">
        <v>82</v>
      </c>
      <c r="N6122" s="1">
        <v>43977.521527777775</v>
      </c>
      <c r="P6122" t="s">
        <v>2316</v>
      </c>
      <c r="R6122" t="s">
        <v>45</v>
      </c>
      <c r="S6122" t="s">
        <v>46</v>
      </c>
      <c r="T6122">
        <v>55403</v>
      </c>
      <c r="U6122" t="s">
        <v>47</v>
      </c>
      <c r="W6122" s="1">
        <v>43977.521527777775</v>
      </c>
      <c r="X6122" s="1">
        <v>43977.521527777775</v>
      </c>
      <c r="Y6122" s="1">
        <v>43977.521527777775</v>
      </c>
      <c r="Z6122" s="1">
        <v>43977.521527777775</v>
      </c>
      <c r="AA6122" s="1">
        <v>43977.521527777775</v>
      </c>
      <c r="AB6122" s="1">
        <v>43977.521527777775</v>
      </c>
      <c r="AC6122" t="s">
        <v>84</v>
      </c>
      <c r="AE6122">
        <v>-93.277501000000001</v>
      </c>
      <c r="AF6122">
        <v>44.977350000000001</v>
      </c>
      <c r="AG6122" t="s">
        <v>2280</v>
      </c>
      <c r="AK6122" s="1">
        <v>43977.521527777775</v>
      </c>
    </row>
    <row r="6123" spans="1:37" x14ac:dyDescent="0.2">
      <c r="A6123" t="s">
        <v>2530</v>
      </c>
      <c r="B6123" t="s">
        <v>37</v>
      </c>
      <c r="C6123" s="8">
        <v>43977</v>
      </c>
      <c r="D6123" s="7">
        <v>0.52152777777777781</v>
      </c>
      <c r="E6123" t="s">
        <v>38</v>
      </c>
      <c r="F6123" t="s">
        <v>39</v>
      </c>
      <c r="G6123" t="s">
        <v>112</v>
      </c>
      <c r="H6123" t="s">
        <v>113</v>
      </c>
      <c r="I6123" t="s">
        <v>512</v>
      </c>
      <c r="J6123">
        <v>4</v>
      </c>
      <c r="K6123" t="s">
        <v>353</v>
      </c>
      <c r="L6123">
        <v>3</v>
      </c>
      <c r="M6123" t="s">
        <v>193</v>
      </c>
      <c r="N6123" s="1">
        <v>43977.521527777775</v>
      </c>
      <c r="P6123" t="s">
        <v>2531</v>
      </c>
      <c r="R6123" t="s">
        <v>45</v>
      </c>
      <c r="S6123" t="s">
        <v>46</v>
      </c>
      <c r="T6123">
        <v>55418</v>
      </c>
      <c r="U6123" t="s">
        <v>47</v>
      </c>
      <c r="W6123" s="1">
        <v>43977.521527777775</v>
      </c>
      <c r="X6123" s="1">
        <v>43977.521527777775</v>
      </c>
      <c r="Y6123" s="1">
        <v>43977.527083333334</v>
      </c>
      <c r="Z6123" s="1">
        <v>43977.521527777775</v>
      </c>
      <c r="AA6123" s="1">
        <v>43977.521527777775</v>
      </c>
      <c r="AB6123" s="1">
        <v>43977.521527777775</v>
      </c>
      <c r="AC6123" t="s">
        <v>84</v>
      </c>
      <c r="AE6123">
        <v>-93.228194000000002</v>
      </c>
      <c r="AF6123">
        <v>45.03416</v>
      </c>
      <c r="AG6123" t="s">
        <v>2178</v>
      </c>
      <c r="AK6123" s="1">
        <v>43977.527083333334</v>
      </c>
    </row>
    <row r="6124" spans="1:37" x14ac:dyDescent="0.2">
      <c r="A6124" t="s">
        <v>5229</v>
      </c>
      <c r="B6124" t="s">
        <v>37</v>
      </c>
      <c r="C6124" s="8">
        <v>43977</v>
      </c>
      <c r="D6124" s="7">
        <v>0.52152777777777781</v>
      </c>
      <c r="E6124" t="s">
        <v>38</v>
      </c>
      <c r="F6124" t="s">
        <v>39</v>
      </c>
      <c r="G6124" t="s">
        <v>79</v>
      </c>
      <c r="H6124" t="s">
        <v>133</v>
      </c>
      <c r="I6124" t="s">
        <v>513</v>
      </c>
      <c r="J6124">
        <v>4</v>
      </c>
      <c r="K6124" t="s">
        <v>513</v>
      </c>
      <c r="L6124">
        <v>4</v>
      </c>
      <c r="M6124" t="s">
        <v>82</v>
      </c>
      <c r="N6124" s="1">
        <v>43977.521527777775</v>
      </c>
      <c r="P6124" t="s">
        <v>5230</v>
      </c>
      <c r="R6124" t="s">
        <v>45</v>
      </c>
      <c r="S6124" t="s">
        <v>46</v>
      </c>
      <c r="T6124">
        <v>55403</v>
      </c>
      <c r="U6124" t="s">
        <v>47</v>
      </c>
      <c r="W6124" s="1">
        <v>43977.522222222222</v>
      </c>
      <c r="X6124" s="1">
        <v>43977.521527777775</v>
      </c>
      <c r="Y6124" s="1">
        <v>43977.523611111108</v>
      </c>
      <c r="Z6124" s="1">
        <v>43977.522222222222</v>
      </c>
      <c r="AA6124" s="1">
        <v>43977.522222222222</v>
      </c>
      <c r="AB6124" s="1">
        <v>43977.522222222222</v>
      </c>
      <c r="AC6124" t="s">
        <v>84</v>
      </c>
      <c r="AE6124">
        <v>-93.279160000000005</v>
      </c>
      <c r="AF6124">
        <v>44.976554999999998</v>
      </c>
      <c r="AG6124" t="s">
        <v>5231</v>
      </c>
      <c r="AK6124" s="1">
        <v>43977.523611111108</v>
      </c>
    </row>
    <row r="6125" spans="1:37" x14ac:dyDescent="0.2">
      <c r="A6125" t="s">
        <v>5222</v>
      </c>
      <c r="B6125" t="s">
        <v>60</v>
      </c>
      <c r="C6125" s="8">
        <v>43977</v>
      </c>
      <c r="D6125" s="7">
        <v>0.52083333333333337</v>
      </c>
      <c r="E6125" t="s">
        <v>38</v>
      </c>
      <c r="F6125" t="s">
        <v>39</v>
      </c>
      <c r="G6125" t="s">
        <v>51</v>
      </c>
      <c r="H6125" t="s">
        <v>89</v>
      </c>
      <c r="I6125" t="s">
        <v>217</v>
      </c>
      <c r="J6125">
        <v>3</v>
      </c>
      <c r="K6125" t="s">
        <v>217</v>
      </c>
      <c r="L6125">
        <v>3</v>
      </c>
      <c r="M6125" t="s">
        <v>54</v>
      </c>
      <c r="N6125" s="1">
        <v>43977.518055555556</v>
      </c>
      <c r="O6125" t="s">
        <v>5223</v>
      </c>
      <c r="P6125" t="s">
        <v>5224</v>
      </c>
      <c r="R6125" t="s">
        <v>45</v>
      </c>
      <c r="S6125" t="s">
        <v>46</v>
      </c>
      <c r="T6125">
        <v>55406</v>
      </c>
      <c r="U6125" t="s">
        <v>47</v>
      </c>
      <c r="W6125" s="1">
        <v>43977.520833333336</v>
      </c>
      <c r="X6125" s="1">
        <v>43977.520833333336</v>
      </c>
      <c r="Y6125" s="1">
        <v>43977.525000000001</v>
      </c>
      <c r="Z6125" s="1">
        <v>43977.525000000001</v>
      </c>
      <c r="AA6125" s="1">
        <v>43977.525000000001</v>
      </c>
      <c r="AC6125" t="s">
        <v>447</v>
      </c>
      <c r="AE6125">
        <v>-93.237600999999998</v>
      </c>
      <c r="AF6125">
        <v>44.962753999999997</v>
      </c>
      <c r="AG6125" t="s">
        <v>5225</v>
      </c>
      <c r="AH6125" t="s">
        <v>5226</v>
      </c>
      <c r="AI6125" t="s">
        <v>5227</v>
      </c>
      <c r="AJ6125" t="s">
        <v>5228</v>
      </c>
      <c r="AK6125" s="1">
        <v>43977.525000000001</v>
      </c>
    </row>
    <row r="6126" spans="1:37" x14ac:dyDescent="0.2">
      <c r="A6126" t="s">
        <v>22354</v>
      </c>
      <c r="B6126" t="s">
        <v>60</v>
      </c>
      <c r="C6126" s="8">
        <v>43977</v>
      </c>
      <c r="D6126" s="7">
        <v>0.52083333333333337</v>
      </c>
      <c r="E6126" t="s">
        <v>38</v>
      </c>
      <c r="F6126" t="s">
        <v>67</v>
      </c>
      <c r="G6126" t="s">
        <v>68</v>
      </c>
      <c r="H6126" t="s">
        <v>243</v>
      </c>
      <c r="I6126" t="s">
        <v>2850</v>
      </c>
      <c r="J6126">
        <v>1</v>
      </c>
      <c r="K6126" t="s">
        <v>2850</v>
      </c>
      <c r="L6126">
        <v>1</v>
      </c>
      <c r="M6126" t="s">
        <v>108</v>
      </c>
      <c r="N6126" s="1">
        <v>43977.519444444442</v>
      </c>
      <c r="P6126" t="s">
        <v>22355</v>
      </c>
      <c r="R6126" t="s">
        <v>45</v>
      </c>
      <c r="S6126" t="s">
        <v>46</v>
      </c>
      <c r="T6126">
        <v>55412</v>
      </c>
      <c r="U6126" t="s">
        <v>47</v>
      </c>
      <c r="W6126" s="1">
        <v>43977.520833333336</v>
      </c>
      <c r="X6126" s="1">
        <v>43977.523611111108</v>
      </c>
      <c r="Y6126" s="1">
        <v>43977.543749999997</v>
      </c>
      <c r="Z6126" s="1">
        <v>43977.520833333336</v>
      </c>
      <c r="AA6126" s="1">
        <v>43977.520833333336</v>
      </c>
      <c r="AB6126" s="1">
        <v>43977.521527777775</v>
      </c>
      <c r="AC6126" t="s">
        <v>104</v>
      </c>
      <c r="AE6126">
        <v>-93.295671999999996</v>
      </c>
      <c r="AF6126">
        <v>45.026567999999997</v>
      </c>
      <c r="AG6126" t="s">
        <v>1690</v>
      </c>
      <c r="AH6126" t="s">
        <v>22356</v>
      </c>
      <c r="AI6126" t="s">
        <v>22357</v>
      </c>
      <c r="AJ6126" t="s">
        <v>22358</v>
      </c>
      <c r="AK6126" s="1">
        <v>43977.533333333333</v>
      </c>
    </row>
    <row r="6127" spans="1:37" x14ac:dyDescent="0.2">
      <c r="A6127" t="s">
        <v>22359</v>
      </c>
      <c r="B6127" t="s">
        <v>60</v>
      </c>
      <c r="C6127" s="8">
        <v>43977</v>
      </c>
      <c r="D6127" s="7">
        <v>0.52083333333333337</v>
      </c>
      <c r="E6127" t="s">
        <v>38</v>
      </c>
      <c r="F6127" t="s">
        <v>39</v>
      </c>
      <c r="G6127" t="s">
        <v>61</v>
      </c>
      <c r="H6127" t="s">
        <v>62</v>
      </c>
      <c r="I6127" t="s">
        <v>125</v>
      </c>
      <c r="J6127">
        <v>2</v>
      </c>
      <c r="K6127" t="s">
        <v>125</v>
      </c>
      <c r="L6127">
        <v>2</v>
      </c>
      <c r="M6127" t="s">
        <v>119</v>
      </c>
      <c r="N6127" s="1">
        <v>43977.520138888889</v>
      </c>
      <c r="O6127" t="s">
        <v>2270</v>
      </c>
      <c r="P6127" t="s">
        <v>2271</v>
      </c>
      <c r="R6127" t="s">
        <v>45</v>
      </c>
      <c r="S6127" t="s">
        <v>46</v>
      </c>
      <c r="T6127">
        <v>55404</v>
      </c>
      <c r="U6127" t="s">
        <v>47</v>
      </c>
      <c r="V6127" t="s">
        <v>206</v>
      </c>
      <c r="W6127" s="1">
        <v>43977.522222222222</v>
      </c>
      <c r="X6127" s="1">
        <v>43977.522222222222</v>
      </c>
      <c r="Y6127" s="1">
        <v>43977.536805555559</v>
      </c>
      <c r="Z6127" s="1">
        <v>43977.53125</v>
      </c>
      <c r="AA6127" s="1">
        <v>43977.53125</v>
      </c>
      <c r="AB6127" s="1">
        <v>43977.531944444447</v>
      </c>
      <c r="AC6127" t="s">
        <v>365</v>
      </c>
      <c r="AE6127">
        <v>-93.277777999999998</v>
      </c>
      <c r="AF6127">
        <v>44.962778</v>
      </c>
      <c r="AG6127" t="s">
        <v>626</v>
      </c>
      <c r="AH6127" t="s">
        <v>22360</v>
      </c>
      <c r="AI6127" t="s">
        <v>611</v>
      </c>
      <c r="AJ6127" t="s">
        <v>287</v>
      </c>
      <c r="AK6127" s="1">
        <v>43977.536805555559</v>
      </c>
    </row>
    <row r="6128" spans="1:37" x14ac:dyDescent="0.2">
      <c r="A6128" t="s">
        <v>5220</v>
      </c>
      <c r="B6128" t="s">
        <v>37</v>
      </c>
      <c r="C6128" s="8">
        <v>43977</v>
      </c>
      <c r="D6128" s="7">
        <v>0.52013888888888882</v>
      </c>
      <c r="E6128" t="s">
        <v>38</v>
      </c>
      <c r="F6128" t="s">
        <v>67</v>
      </c>
      <c r="G6128" t="s">
        <v>68</v>
      </c>
      <c r="H6128" t="s">
        <v>69</v>
      </c>
      <c r="I6128" t="s">
        <v>53</v>
      </c>
      <c r="J6128">
        <v>4</v>
      </c>
      <c r="K6128" t="s">
        <v>53</v>
      </c>
      <c r="L6128">
        <v>4</v>
      </c>
      <c r="M6128" t="s">
        <v>108</v>
      </c>
      <c r="N6128" s="1">
        <v>43977.520138888889</v>
      </c>
      <c r="P6128" t="s">
        <v>5221</v>
      </c>
      <c r="R6128" t="s">
        <v>45</v>
      </c>
      <c r="S6128" t="s">
        <v>46</v>
      </c>
      <c r="T6128">
        <v>55411</v>
      </c>
      <c r="U6128" t="s">
        <v>47</v>
      </c>
      <c r="W6128" s="1">
        <v>43977.520138888889</v>
      </c>
      <c r="X6128" s="1">
        <v>43977.520138888889</v>
      </c>
      <c r="Y6128" s="1">
        <v>43977.527777777781</v>
      </c>
      <c r="Z6128" s="1">
        <v>43977.520138888889</v>
      </c>
      <c r="AA6128" s="1">
        <v>43977.520138888889</v>
      </c>
      <c r="AB6128" s="1">
        <v>43977.520138888889</v>
      </c>
      <c r="AC6128" t="s">
        <v>127</v>
      </c>
      <c r="AE6128">
        <v>-93.294109000000006</v>
      </c>
      <c r="AF6128">
        <v>45.002603000000001</v>
      </c>
      <c r="AG6128" t="s">
        <v>366</v>
      </c>
      <c r="AI6128" t="s">
        <v>58</v>
      </c>
      <c r="AJ6128" t="s">
        <v>58</v>
      </c>
      <c r="AK6128" s="1">
        <v>43977.527777777781</v>
      </c>
    </row>
    <row r="6129" spans="1:37" x14ac:dyDescent="0.2">
      <c r="A6129" t="s">
        <v>2482</v>
      </c>
      <c r="B6129" t="s">
        <v>60</v>
      </c>
      <c r="C6129" s="8">
        <v>43977</v>
      </c>
      <c r="D6129" s="7">
        <v>0.51874999999999993</v>
      </c>
      <c r="E6129" t="s">
        <v>38</v>
      </c>
      <c r="F6129" t="s">
        <v>39</v>
      </c>
      <c r="G6129" t="s">
        <v>112</v>
      </c>
      <c r="H6129" t="s">
        <v>182</v>
      </c>
      <c r="I6129" t="s">
        <v>338</v>
      </c>
      <c r="J6129">
        <v>2</v>
      </c>
      <c r="K6129" t="s">
        <v>338</v>
      </c>
      <c r="L6129">
        <v>2</v>
      </c>
      <c r="M6129" t="s">
        <v>183</v>
      </c>
      <c r="N6129" s="1">
        <v>43977.518750000003</v>
      </c>
      <c r="O6129" t="s">
        <v>2483</v>
      </c>
      <c r="P6129" t="s">
        <v>2484</v>
      </c>
      <c r="Q6129">
        <v>206</v>
      </c>
      <c r="R6129" t="s">
        <v>45</v>
      </c>
      <c r="S6129" t="s">
        <v>46</v>
      </c>
      <c r="T6129">
        <v>55414</v>
      </c>
      <c r="U6129" t="s">
        <v>47</v>
      </c>
      <c r="V6129" t="s">
        <v>2485</v>
      </c>
      <c r="W6129" s="1">
        <v>43977.519444444442</v>
      </c>
      <c r="X6129" s="1">
        <v>43977.519444444442</v>
      </c>
      <c r="Y6129" s="1">
        <v>43977.555555555555</v>
      </c>
      <c r="Z6129" s="1">
        <v>43977.522916666669</v>
      </c>
      <c r="AA6129" s="1">
        <v>43977.522916666669</v>
      </c>
      <c r="AB6129" s="1">
        <v>43977.551388888889</v>
      </c>
      <c r="AC6129" t="s">
        <v>365</v>
      </c>
      <c r="AE6129">
        <v>-93.222499999999997</v>
      </c>
      <c r="AF6129">
        <v>44.973610999999998</v>
      </c>
      <c r="AG6129" t="s">
        <v>2486</v>
      </c>
      <c r="AH6129" t="s">
        <v>2487</v>
      </c>
      <c r="AI6129" t="s">
        <v>2488</v>
      </c>
      <c r="AJ6129" t="s">
        <v>2489</v>
      </c>
      <c r="AK6129" s="1">
        <v>43977.522916666669</v>
      </c>
    </row>
    <row r="6130" spans="1:37" x14ac:dyDescent="0.2">
      <c r="A6130" t="s">
        <v>2311</v>
      </c>
      <c r="B6130" t="s">
        <v>60</v>
      </c>
      <c r="C6130" s="8">
        <v>43977</v>
      </c>
      <c r="D6130" s="7">
        <v>0.5180555555555556</v>
      </c>
      <c r="E6130" t="s">
        <v>38</v>
      </c>
      <c r="F6130" t="s">
        <v>39</v>
      </c>
      <c r="G6130" t="s">
        <v>79</v>
      </c>
      <c r="H6130" t="s">
        <v>133</v>
      </c>
      <c r="I6130" t="s">
        <v>266</v>
      </c>
      <c r="J6130">
        <v>2</v>
      </c>
      <c r="K6130" t="s">
        <v>266</v>
      </c>
      <c r="L6130">
        <v>2</v>
      </c>
      <c r="M6130" t="s">
        <v>82</v>
      </c>
      <c r="N6130" s="1">
        <v>43977.518055555556</v>
      </c>
      <c r="P6130" t="s">
        <v>1819</v>
      </c>
      <c r="Q6130">
        <v>410</v>
      </c>
      <c r="R6130" t="s">
        <v>45</v>
      </c>
      <c r="S6130" t="s">
        <v>46</v>
      </c>
      <c r="T6130">
        <v>55403</v>
      </c>
      <c r="U6130" t="s">
        <v>47</v>
      </c>
      <c r="W6130" s="1">
        <v>43977.518750000003</v>
      </c>
      <c r="X6130" s="1">
        <v>43977.518750000003</v>
      </c>
      <c r="Y6130" s="1">
        <v>43977.581250000003</v>
      </c>
      <c r="Z6130" s="1">
        <v>43977.518750000003</v>
      </c>
      <c r="AA6130" s="1">
        <v>43977.518750000003</v>
      </c>
      <c r="AB6130" s="1">
        <v>43977.518750000003</v>
      </c>
      <c r="AC6130" t="s">
        <v>77</v>
      </c>
      <c r="AE6130">
        <v>-93.277811999999997</v>
      </c>
      <c r="AF6130">
        <v>44.967719000000002</v>
      </c>
      <c r="AG6130" t="s">
        <v>1820</v>
      </c>
      <c r="AH6130" t="s">
        <v>2312</v>
      </c>
      <c r="AI6130" t="s">
        <v>2313</v>
      </c>
      <c r="AJ6130" t="s">
        <v>2314</v>
      </c>
      <c r="AK6130" s="1">
        <v>43977.581250000003</v>
      </c>
    </row>
    <row r="6131" spans="1:37" x14ac:dyDescent="0.2">
      <c r="A6131" t="s">
        <v>22353</v>
      </c>
      <c r="B6131" t="s">
        <v>37</v>
      </c>
      <c r="C6131" s="8">
        <v>43977</v>
      </c>
      <c r="D6131" s="7">
        <v>0.51666666666666672</v>
      </c>
      <c r="E6131" t="s">
        <v>38</v>
      </c>
      <c r="F6131" t="s">
        <v>39</v>
      </c>
      <c r="G6131" t="s">
        <v>61</v>
      </c>
      <c r="H6131" t="s">
        <v>76</v>
      </c>
      <c r="I6131" t="s">
        <v>81</v>
      </c>
      <c r="J6131">
        <v>4</v>
      </c>
      <c r="K6131" t="s">
        <v>81</v>
      </c>
      <c r="L6131">
        <v>4</v>
      </c>
      <c r="M6131" t="s">
        <v>169</v>
      </c>
      <c r="N6131" s="1">
        <v>43977.51666666667</v>
      </c>
      <c r="O6131" t="s">
        <v>6045</v>
      </c>
      <c r="P6131" t="s">
        <v>6049</v>
      </c>
      <c r="R6131" t="s">
        <v>45</v>
      </c>
      <c r="S6131" t="s">
        <v>46</v>
      </c>
      <c r="T6131">
        <v>55419</v>
      </c>
      <c r="U6131" t="s">
        <v>47</v>
      </c>
      <c r="V6131" t="s">
        <v>428</v>
      </c>
      <c r="W6131" s="1">
        <v>43977.51666666667</v>
      </c>
      <c r="X6131" s="1">
        <v>43977.51666666667</v>
      </c>
      <c r="Y6131" s="1">
        <v>43977.523611111108</v>
      </c>
      <c r="Z6131" s="1">
        <v>43977.51666666667</v>
      </c>
      <c r="AA6131" s="1">
        <v>43977.51666666667</v>
      </c>
      <c r="AB6131" s="1">
        <v>43977.51666666667</v>
      </c>
      <c r="AC6131" t="s">
        <v>48</v>
      </c>
      <c r="AE6131">
        <v>-93.288332999999994</v>
      </c>
      <c r="AF6131">
        <v>44.906111000000003</v>
      </c>
      <c r="AG6131" t="s">
        <v>21481</v>
      </c>
      <c r="AK6131" s="1">
        <v>43977.523611111108</v>
      </c>
    </row>
    <row r="6132" spans="1:37" x14ac:dyDescent="0.2">
      <c r="A6132" t="s">
        <v>2528</v>
      </c>
      <c r="B6132" t="s">
        <v>37</v>
      </c>
      <c r="C6132" s="8">
        <v>43977</v>
      </c>
      <c r="D6132" s="7">
        <v>0.51388888888888895</v>
      </c>
      <c r="E6132" t="s">
        <v>38</v>
      </c>
      <c r="F6132" t="s">
        <v>67</v>
      </c>
      <c r="G6132" t="s">
        <v>68</v>
      </c>
      <c r="H6132" t="s">
        <v>243</v>
      </c>
      <c r="I6132" t="s">
        <v>353</v>
      </c>
      <c r="J6132">
        <v>3</v>
      </c>
      <c r="K6132" t="s">
        <v>353</v>
      </c>
      <c r="L6132">
        <v>3</v>
      </c>
      <c r="M6132" t="s">
        <v>108</v>
      </c>
      <c r="N6132" s="1">
        <v>43977.513888888891</v>
      </c>
      <c r="P6132" t="s">
        <v>2529</v>
      </c>
      <c r="R6132" t="s">
        <v>45</v>
      </c>
      <c r="S6132" t="s">
        <v>46</v>
      </c>
      <c r="T6132">
        <v>55412</v>
      </c>
      <c r="U6132" t="s">
        <v>47</v>
      </c>
      <c r="W6132" s="1">
        <v>43977.513888888891</v>
      </c>
      <c r="X6132" s="1">
        <v>43977.513888888891</v>
      </c>
      <c r="Y6132" s="1">
        <v>43977.523611111108</v>
      </c>
      <c r="Z6132" s="1">
        <v>43977.513888888891</v>
      </c>
      <c r="AA6132" s="1">
        <v>43977.513888888891</v>
      </c>
      <c r="AB6132" s="1">
        <v>43977.513888888891</v>
      </c>
      <c r="AC6132" t="s">
        <v>227</v>
      </c>
      <c r="AE6132">
        <v>-93.300286999999997</v>
      </c>
      <c r="AF6132">
        <v>45.035792999999998</v>
      </c>
      <c r="AG6132" t="s">
        <v>1394</v>
      </c>
      <c r="AK6132" s="1">
        <v>43977.523611111108</v>
      </c>
    </row>
    <row r="6133" spans="1:37" x14ac:dyDescent="0.2">
      <c r="A6133" t="s">
        <v>2304</v>
      </c>
      <c r="B6133" t="s">
        <v>60</v>
      </c>
      <c r="C6133" s="8">
        <v>43977</v>
      </c>
      <c r="D6133" s="7">
        <v>0.51250000000000007</v>
      </c>
      <c r="E6133" t="s">
        <v>38</v>
      </c>
      <c r="F6133" t="s">
        <v>39</v>
      </c>
      <c r="G6133" t="s">
        <v>51</v>
      </c>
      <c r="H6133" t="s">
        <v>89</v>
      </c>
      <c r="I6133" t="s">
        <v>338</v>
      </c>
      <c r="J6133">
        <v>2</v>
      </c>
      <c r="K6133" t="s">
        <v>338</v>
      </c>
      <c r="L6133">
        <v>2</v>
      </c>
      <c r="M6133" t="s">
        <v>91</v>
      </c>
      <c r="N6133" s="1">
        <v>43977.512499999997</v>
      </c>
      <c r="O6133" t="s">
        <v>2305</v>
      </c>
      <c r="P6133" t="s">
        <v>2306</v>
      </c>
      <c r="R6133" t="s">
        <v>45</v>
      </c>
      <c r="S6133" t="s">
        <v>46</v>
      </c>
      <c r="T6133">
        <v>55404</v>
      </c>
      <c r="U6133" t="s">
        <v>47</v>
      </c>
      <c r="V6133" t="s">
        <v>364</v>
      </c>
      <c r="W6133" s="1">
        <v>43977.513194444444</v>
      </c>
      <c r="X6133" s="1">
        <v>43977.513194444444</v>
      </c>
      <c r="Y6133" s="1">
        <v>43977.543749999997</v>
      </c>
      <c r="Z6133" s="1">
        <v>43977.522222222222</v>
      </c>
      <c r="AA6133" s="1">
        <v>43977.522222222222</v>
      </c>
      <c r="AB6133" s="1">
        <v>43977.540972222225</v>
      </c>
      <c r="AC6133" t="s">
        <v>137</v>
      </c>
      <c r="AE6133">
        <v>-93.242221999999998</v>
      </c>
      <c r="AF6133">
        <v>44.962778</v>
      </c>
      <c r="AG6133" t="s">
        <v>2307</v>
      </c>
      <c r="AH6133" t="s">
        <v>2308</v>
      </c>
      <c r="AI6133" t="s">
        <v>2309</v>
      </c>
      <c r="AJ6133" t="s">
        <v>2310</v>
      </c>
      <c r="AK6133" s="1">
        <v>43977.543749999997</v>
      </c>
    </row>
    <row r="6134" spans="1:37" x14ac:dyDescent="0.2">
      <c r="A6134" t="s">
        <v>2176</v>
      </c>
      <c r="B6134" t="s">
        <v>37</v>
      </c>
      <c r="C6134" s="8">
        <v>43977</v>
      </c>
      <c r="D6134" s="7">
        <v>0.51111111111111118</v>
      </c>
      <c r="E6134" t="s">
        <v>38</v>
      </c>
      <c r="F6134" t="s">
        <v>39</v>
      </c>
      <c r="G6134" t="s">
        <v>112</v>
      </c>
      <c r="H6134" t="s">
        <v>113</v>
      </c>
      <c r="I6134" t="s">
        <v>353</v>
      </c>
      <c r="J6134">
        <v>3</v>
      </c>
      <c r="K6134" t="s">
        <v>353</v>
      </c>
      <c r="L6134">
        <v>3</v>
      </c>
      <c r="M6134" t="s">
        <v>193</v>
      </c>
      <c r="N6134" s="1">
        <v>43977.511111111111</v>
      </c>
      <c r="P6134" t="s">
        <v>2177</v>
      </c>
      <c r="R6134" t="s">
        <v>45</v>
      </c>
      <c r="S6134" t="s">
        <v>46</v>
      </c>
      <c r="T6134">
        <v>55418</v>
      </c>
      <c r="U6134" t="s">
        <v>47</v>
      </c>
      <c r="W6134" s="1">
        <v>43977.511111111111</v>
      </c>
      <c r="X6134" s="1">
        <v>43977.511111111111</v>
      </c>
      <c r="Y6134" s="1">
        <v>43977.520833333336</v>
      </c>
      <c r="Z6134" s="1">
        <v>43977.511111111111</v>
      </c>
      <c r="AA6134" s="1">
        <v>43977.511111111111</v>
      </c>
      <c r="AB6134" s="1">
        <v>43977.511111111111</v>
      </c>
      <c r="AC6134" t="s">
        <v>84</v>
      </c>
      <c r="AE6134">
        <v>-93.228193000000005</v>
      </c>
      <c r="AF6134">
        <v>45.034067</v>
      </c>
      <c r="AG6134" t="s">
        <v>2178</v>
      </c>
      <c r="AK6134" s="1">
        <v>43977.520833333336</v>
      </c>
    </row>
    <row r="6135" spans="1:37" x14ac:dyDescent="0.2">
      <c r="A6135" t="s">
        <v>22350</v>
      </c>
      <c r="B6135" t="s">
        <v>60</v>
      </c>
      <c r="C6135" s="8">
        <v>43977</v>
      </c>
      <c r="D6135" s="7">
        <v>0.51111111111111118</v>
      </c>
      <c r="E6135" t="s">
        <v>38</v>
      </c>
      <c r="F6135" t="s">
        <v>39</v>
      </c>
      <c r="G6135" t="s">
        <v>51</v>
      </c>
      <c r="H6135" t="s">
        <v>124</v>
      </c>
      <c r="I6135" t="s">
        <v>87</v>
      </c>
      <c r="J6135">
        <v>1</v>
      </c>
      <c r="K6135" t="s">
        <v>87</v>
      </c>
      <c r="L6135">
        <v>1</v>
      </c>
      <c r="M6135" t="s">
        <v>91</v>
      </c>
      <c r="N6135" s="1">
        <v>43977.511111111111</v>
      </c>
      <c r="P6135" t="s">
        <v>22351</v>
      </c>
      <c r="R6135" t="s">
        <v>45</v>
      </c>
      <c r="S6135" t="s">
        <v>46</v>
      </c>
      <c r="T6135">
        <v>55407</v>
      </c>
      <c r="U6135" t="s">
        <v>47</v>
      </c>
      <c r="W6135" s="1">
        <v>43977.511111111111</v>
      </c>
      <c r="X6135" s="1">
        <v>43977.512499999997</v>
      </c>
      <c r="Y6135" s="1">
        <v>43977.525694444441</v>
      </c>
      <c r="Z6135" s="1">
        <v>43977.51666666667</v>
      </c>
      <c r="AA6135" s="1">
        <v>43977.51666666667</v>
      </c>
      <c r="AC6135" t="s">
        <v>137</v>
      </c>
      <c r="AE6135">
        <v>-93.254997000000003</v>
      </c>
      <c r="AF6135">
        <v>44.953730999999998</v>
      </c>
      <c r="AH6135" t="s">
        <v>22352</v>
      </c>
      <c r="AK6135" s="1">
        <v>43977.525694444441</v>
      </c>
    </row>
    <row r="6136" spans="1:37" x14ac:dyDescent="0.2">
      <c r="A6136" t="s">
        <v>4743</v>
      </c>
      <c r="B6136" t="s">
        <v>37</v>
      </c>
      <c r="C6136" s="8">
        <v>43977</v>
      </c>
      <c r="D6136" s="7">
        <v>0.5083333333333333</v>
      </c>
      <c r="E6136" t="s">
        <v>38</v>
      </c>
      <c r="F6136" t="s">
        <v>39</v>
      </c>
      <c r="G6136" t="s">
        <v>61</v>
      </c>
      <c r="I6136" t="s">
        <v>81</v>
      </c>
      <c r="J6136">
        <v>4</v>
      </c>
      <c r="K6136" t="s">
        <v>81</v>
      </c>
      <c r="L6136">
        <v>4</v>
      </c>
      <c r="N6136" s="1">
        <v>43977.508333333331</v>
      </c>
      <c r="P6136" t="s">
        <v>4744</v>
      </c>
      <c r="R6136" t="s">
        <v>45</v>
      </c>
      <c r="W6136" s="1">
        <v>43977.508333333331</v>
      </c>
      <c r="X6136" s="1">
        <v>43977.508333333331</v>
      </c>
      <c r="Y6136" s="1">
        <v>43977.525000000001</v>
      </c>
      <c r="Z6136" s="1">
        <v>43977.508333333331</v>
      </c>
      <c r="AA6136" s="1">
        <v>43977.508333333331</v>
      </c>
      <c r="AB6136" s="1">
        <v>43977.508333333331</v>
      </c>
      <c r="AC6136" t="s">
        <v>447</v>
      </c>
      <c r="AE6136">
        <v>0</v>
      </c>
      <c r="AF6136">
        <v>0</v>
      </c>
      <c r="AK6136" s="1">
        <v>43977.525000000001</v>
      </c>
    </row>
    <row r="6137" spans="1:37" x14ac:dyDescent="0.2">
      <c r="A6137" t="s">
        <v>22349</v>
      </c>
      <c r="B6137" t="s">
        <v>37</v>
      </c>
      <c r="C6137" s="8">
        <v>43977</v>
      </c>
      <c r="D6137" s="7">
        <v>0.5083333333333333</v>
      </c>
      <c r="E6137" t="s">
        <v>38</v>
      </c>
      <c r="F6137" t="s">
        <v>67</v>
      </c>
      <c r="G6137" t="s">
        <v>68</v>
      </c>
      <c r="H6137" t="s">
        <v>69</v>
      </c>
      <c r="I6137" t="s">
        <v>353</v>
      </c>
      <c r="J6137">
        <v>3</v>
      </c>
      <c r="K6137" t="s">
        <v>353</v>
      </c>
      <c r="L6137">
        <v>3</v>
      </c>
      <c r="M6137" t="s">
        <v>108</v>
      </c>
      <c r="N6137" s="1">
        <v>43977.508333333331</v>
      </c>
      <c r="O6137" t="s">
        <v>2294</v>
      </c>
      <c r="P6137" t="s">
        <v>2295</v>
      </c>
      <c r="R6137" t="s">
        <v>45</v>
      </c>
      <c r="S6137" t="s">
        <v>46</v>
      </c>
      <c r="T6137">
        <v>55411</v>
      </c>
      <c r="U6137" t="s">
        <v>47</v>
      </c>
      <c r="V6137" t="s">
        <v>671</v>
      </c>
      <c r="W6137" s="1">
        <v>43977.509027777778</v>
      </c>
      <c r="X6137" s="1">
        <v>43977.508333333331</v>
      </c>
      <c r="Y6137" s="1">
        <v>43977.510416666664</v>
      </c>
      <c r="Z6137" s="1">
        <v>43977.509027777778</v>
      </c>
      <c r="AA6137" s="1">
        <v>43977.509027777778</v>
      </c>
      <c r="AB6137" s="1">
        <v>43977.509027777778</v>
      </c>
      <c r="AC6137" t="s">
        <v>104</v>
      </c>
      <c r="AE6137">
        <v>-93.287988999999996</v>
      </c>
      <c r="AF6137">
        <v>44.999817999999998</v>
      </c>
      <c r="AG6137" t="s">
        <v>2296</v>
      </c>
      <c r="AK6137" s="1">
        <v>43977.510416666664</v>
      </c>
    </row>
    <row r="6138" spans="1:37" x14ac:dyDescent="0.2">
      <c r="A6138" t="s">
        <v>5161</v>
      </c>
      <c r="B6138" t="s">
        <v>37</v>
      </c>
      <c r="C6138" s="8">
        <v>43977</v>
      </c>
      <c r="D6138" s="7">
        <v>0.50694444444444442</v>
      </c>
      <c r="E6138" t="s">
        <v>38</v>
      </c>
      <c r="F6138" t="s">
        <v>39</v>
      </c>
      <c r="G6138" t="s">
        <v>61</v>
      </c>
      <c r="H6138" t="s">
        <v>76</v>
      </c>
      <c r="I6138" t="s">
        <v>81</v>
      </c>
      <c r="J6138">
        <v>4</v>
      </c>
      <c r="K6138" t="s">
        <v>81</v>
      </c>
      <c r="L6138">
        <v>4</v>
      </c>
      <c r="M6138" t="s">
        <v>169</v>
      </c>
      <c r="N6138" s="1">
        <v>43977.506944444445</v>
      </c>
      <c r="P6138" t="s">
        <v>5162</v>
      </c>
      <c r="R6138" t="s">
        <v>45</v>
      </c>
      <c r="S6138" t="s">
        <v>46</v>
      </c>
      <c r="T6138">
        <v>55410</v>
      </c>
      <c r="U6138" t="s">
        <v>47</v>
      </c>
      <c r="W6138" s="1">
        <v>43977.506944444445</v>
      </c>
      <c r="X6138" s="1">
        <v>43977.506944444445</v>
      </c>
      <c r="Y6138" s="1">
        <v>43977.510416666664</v>
      </c>
      <c r="Z6138" s="1">
        <v>43977.506944444445</v>
      </c>
      <c r="AA6138" s="1">
        <v>43977.506944444445</v>
      </c>
      <c r="AB6138" s="1">
        <v>43977.506944444445</v>
      </c>
      <c r="AC6138" t="s">
        <v>84</v>
      </c>
      <c r="AE6138">
        <v>-93.327766999999994</v>
      </c>
      <c r="AF6138">
        <v>44.912675</v>
      </c>
      <c r="AG6138" t="s">
        <v>2357</v>
      </c>
      <c r="AK6138" s="1">
        <v>43977.510416666664</v>
      </c>
    </row>
    <row r="6139" spans="1:37" x14ac:dyDescent="0.2">
      <c r="A6139" t="s">
        <v>5156</v>
      </c>
      <c r="B6139" t="s">
        <v>37</v>
      </c>
      <c r="C6139" s="8">
        <v>43977</v>
      </c>
      <c r="D6139" s="7">
        <v>0.50555555555555554</v>
      </c>
      <c r="E6139" t="s">
        <v>38</v>
      </c>
      <c r="F6139" t="s">
        <v>39</v>
      </c>
      <c r="G6139" t="s">
        <v>79</v>
      </c>
      <c r="H6139" t="s">
        <v>80</v>
      </c>
      <c r="I6139" t="s">
        <v>192</v>
      </c>
      <c r="J6139">
        <v>3</v>
      </c>
      <c r="K6139" t="s">
        <v>192</v>
      </c>
      <c r="L6139">
        <v>3</v>
      </c>
      <c r="M6139" t="s">
        <v>82</v>
      </c>
      <c r="N6139" s="1">
        <v>43977.504166666666</v>
      </c>
      <c r="P6139" t="s">
        <v>5157</v>
      </c>
      <c r="Q6139">
        <v>403</v>
      </c>
      <c r="R6139" t="s">
        <v>45</v>
      </c>
      <c r="S6139" t="s">
        <v>46</v>
      </c>
      <c r="T6139">
        <v>55401</v>
      </c>
      <c r="U6139" t="s">
        <v>47</v>
      </c>
      <c r="W6139" s="1">
        <v>43977.505555555559</v>
      </c>
      <c r="X6139" s="1">
        <v>43977.506249999999</v>
      </c>
      <c r="Y6139" s="1">
        <v>43977.538194444445</v>
      </c>
      <c r="Z6139" s="1">
        <v>43977.506249999999</v>
      </c>
      <c r="AA6139" s="1">
        <v>43977.506249999999</v>
      </c>
      <c r="AB6139" s="1">
        <v>43977.506249999999</v>
      </c>
      <c r="AC6139" t="s">
        <v>77</v>
      </c>
      <c r="AE6139">
        <v>-93.269345999999999</v>
      </c>
      <c r="AF6139">
        <v>44.983992000000001</v>
      </c>
      <c r="AG6139" t="s">
        <v>2902</v>
      </c>
      <c r="AH6139" t="s">
        <v>5158</v>
      </c>
      <c r="AI6139" t="s">
        <v>5159</v>
      </c>
      <c r="AJ6139" t="s">
        <v>5160</v>
      </c>
      <c r="AK6139" s="1">
        <v>43977.538194444445</v>
      </c>
    </row>
    <row r="6140" spans="1:37" x14ac:dyDescent="0.2">
      <c r="A6140" t="s">
        <v>75</v>
      </c>
      <c r="B6140" t="s">
        <v>60</v>
      </c>
      <c r="C6140" s="8">
        <v>43977</v>
      </c>
      <c r="D6140" s="7">
        <v>0.50347222222222221</v>
      </c>
      <c r="E6140" t="s">
        <v>38</v>
      </c>
      <c r="F6140" t="s">
        <v>39</v>
      </c>
      <c r="G6140" t="s">
        <v>61</v>
      </c>
      <c r="H6140" t="s">
        <v>76</v>
      </c>
      <c r="I6140" t="s">
        <v>63</v>
      </c>
      <c r="J6140">
        <v>1</v>
      </c>
      <c r="K6140" t="s">
        <v>63</v>
      </c>
      <c r="L6140">
        <v>1</v>
      </c>
      <c r="M6140" t="s">
        <v>64</v>
      </c>
      <c r="N6140" s="1">
        <v>43977.502083333333</v>
      </c>
      <c r="O6140" t="s">
        <v>65</v>
      </c>
      <c r="P6140" t="s">
        <v>65</v>
      </c>
      <c r="Q6140" t="s">
        <v>65</v>
      </c>
      <c r="R6140" t="s">
        <v>65</v>
      </c>
      <c r="S6140" t="s">
        <v>65</v>
      </c>
      <c r="T6140" t="s">
        <v>65</v>
      </c>
      <c r="U6140" t="s">
        <v>65</v>
      </c>
      <c r="V6140" t="s">
        <v>65</v>
      </c>
      <c r="W6140" s="1">
        <v>43977.503472222219</v>
      </c>
      <c r="X6140" s="1">
        <v>43977.504166666666</v>
      </c>
      <c r="Y6140" s="1">
        <v>43977.570833333331</v>
      </c>
      <c r="Z6140" s="1">
        <v>43977.504861111112</v>
      </c>
      <c r="AA6140" s="1">
        <v>43977.504861111112</v>
      </c>
      <c r="AB6140" s="1">
        <v>43977.509027777778</v>
      </c>
      <c r="AC6140" t="s">
        <v>77</v>
      </c>
      <c r="AE6140" t="s">
        <v>65</v>
      </c>
      <c r="AF6140" t="s">
        <v>65</v>
      </c>
      <c r="AG6140" t="s">
        <v>65</v>
      </c>
      <c r="AH6140" t="s">
        <v>65</v>
      </c>
      <c r="AI6140" t="s">
        <v>65</v>
      </c>
      <c r="AJ6140" t="s">
        <v>65</v>
      </c>
      <c r="AK6140" s="1">
        <v>43977.505555555559</v>
      </c>
    </row>
    <row r="6141" spans="1:37" x14ac:dyDescent="0.2">
      <c r="A6141" t="s">
        <v>5154</v>
      </c>
      <c r="B6141" t="s">
        <v>37</v>
      </c>
      <c r="C6141" s="8">
        <v>43977</v>
      </c>
      <c r="D6141" s="7">
        <v>0.50347222222222221</v>
      </c>
      <c r="E6141" t="s">
        <v>38</v>
      </c>
      <c r="F6141" t="s">
        <v>39</v>
      </c>
      <c r="G6141" t="s">
        <v>61</v>
      </c>
      <c r="H6141" t="s">
        <v>168</v>
      </c>
      <c r="I6141" t="s">
        <v>353</v>
      </c>
      <c r="J6141">
        <v>3</v>
      </c>
      <c r="K6141" t="s">
        <v>353</v>
      </c>
      <c r="L6141">
        <v>3</v>
      </c>
      <c r="M6141" t="s">
        <v>169</v>
      </c>
      <c r="N6141" s="1">
        <v>43977.503472222219</v>
      </c>
      <c r="P6141" t="s">
        <v>5155</v>
      </c>
      <c r="R6141" t="s">
        <v>45</v>
      </c>
      <c r="S6141" t="s">
        <v>46</v>
      </c>
      <c r="T6141">
        <v>55410</v>
      </c>
      <c r="U6141" t="s">
        <v>47</v>
      </c>
      <c r="W6141" s="1">
        <v>43977.503472222219</v>
      </c>
      <c r="X6141" s="1">
        <v>43977.503472222219</v>
      </c>
      <c r="Y6141" s="1">
        <v>43977.506944444445</v>
      </c>
      <c r="Z6141" s="1">
        <v>43977.503472222219</v>
      </c>
      <c r="AA6141" s="1">
        <v>43977.503472222219</v>
      </c>
      <c r="AB6141" s="1">
        <v>43977.503472222219</v>
      </c>
      <c r="AC6141" t="s">
        <v>48</v>
      </c>
      <c r="AE6141">
        <v>-93.32714</v>
      </c>
      <c r="AF6141">
        <v>44.925339999999998</v>
      </c>
      <c r="AG6141" t="s">
        <v>3682</v>
      </c>
      <c r="AK6141" s="1">
        <v>43977.506944444445</v>
      </c>
    </row>
    <row r="6142" spans="1:37" x14ac:dyDescent="0.2">
      <c r="A6142" t="s">
        <v>22140</v>
      </c>
      <c r="B6142" t="s">
        <v>60</v>
      </c>
      <c r="C6142" s="8">
        <v>43977</v>
      </c>
      <c r="D6142" s="7">
        <v>0.50347222222222221</v>
      </c>
      <c r="E6142" t="s">
        <v>38</v>
      </c>
      <c r="F6142" t="s">
        <v>39</v>
      </c>
      <c r="G6142" t="s">
        <v>51</v>
      </c>
      <c r="H6142" t="s">
        <v>124</v>
      </c>
      <c r="I6142" t="s">
        <v>21484</v>
      </c>
      <c r="J6142">
        <v>3</v>
      </c>
      <c r="K6142" t="s">
        <v>21484</v>
      </c>
      <c r="L6142">
        <v>3</v>
      </c>
      <c r="M6142" t="s">
        <v>91</v>
      </c>
      <c r="N6142" s="1">
        <v>43977.50277777778</v>
      </c>
      <c r="O6142" t="s">
        <v>22141</v>
      </c>
      <c r="P6142" t="s">
        <v>22142</v>
      </c>
      <c r="Q6142">
        <v>300</v>
      </c>
      <c r="R6142" t="s">
        <v>45</v>
      </c>
      <c r="S6142" t="s">
        <v>46</v>
      </c>
      <c r="T6142">
        <v>55404</v>
      </c>
      <c r="U6142" t="s">
        <v>47</v>
      </c>
      <c r="V6142" t="s">
        <v>671</v>
      </c>
      <c r="W6142" s="1">
        <v>43977.503472222219</v>
      </c>
      <c r="X6142" s="1">
        <v>43977.503472222219</v>
      </c>
      <c r="Y6142" s="1">
        <v>43977.534722222219</v>
      </c>
      <c r="Z6142" s="1">
        <v>43977.525694444441</v>
      </c>
      <c r="AA6142" s="1">
        <v>43977.525694444441</v>
      </c>
      <c r="AB6142" s="1">
        <v>43977.525694444441</v>
      </c>
      <c r="AC6142" t="s">
        <v>127</v>
      </c>
      <c r="AE6142">
        <v>-93.253611000000006</v>
      </c>
      <c r="AF6142">
        <v>44.96</v>
      </c>
      <c r="AG6142" t="s">
        <v>65</v>
      </c>
      <c r="AH6142" t="s">
        <v>65</v>
      </c>
      <c r="AI6142" t="s">
        <v>65</v>
      </c>
      <c r="AJ6142" t="s">
        <v>65</v>
      </c>
      <c r="AK6142" s="1">
        <v>43977.534722222219</v>
      </c>
    </row>
    <row r="6143" spans="1:37" x14ac:dyDescent="0.2">
      <c r="A6143" t="s">
        <v>2300</v>
      </c>
      <c r="B6143" t="s">
        <v>37</v>
      </c>
      <c r="C6143" s="8">
        <v>43977</v>
      </c>
      <c r="D6143" s="7">
        <v>0.4993055555555555</v>
      </c>
      <c r="E6143" t="s">
        <v>38</v>
      </c>
      <c r="F6143" t="s">
        <v>39</v>
      </c>
      <c r="G6143" t="s">
        <v>51</v>
      </c>
      <c r="H6143" t="s">
        <v>124</v>
      </c>
      <c r="I6143" t="s">
        <v>192</v>
      </c>
      <c r="J6143">
        <v>3</v>
      </c>
      <c r="K6143" t="s">
        <v>192</v>
      </c>
      <c r="L6143">
        <v>3</v>
      </c>
      <c r="M6143" t="s">
        <v>54</v>
      </c>
      <c r="N6143" s="1">
        <v>43977.499305555553</v>
      </c>
      <c r="P6143" t="s">
        <v>2301</v>
      </c>
      <c r="Q6143" t="s">
        <v>2302</v>
      </c>
      <c r="R6143" t="s">
        <v>45</v>
      </c>
      <c r="S6143" t="s">
        <v>46</v>
      </c>
      <c r="T6143">
        <v>55404</v>
      </c>
      <c r="U6143" t="s">
        <v>47</v>
      </c>
      <c r="W6143" s="1">
        <v>43977.499305555553</v>
      </c>
      <c r="X6143" s="1">
        <v>43977.5</v>
      </c>
      <c r="Y6143" s="1">
        <v>43977.53125</v>
      </c>
      <c r="Z6143" s="1">
        <v>43977.5</v>
      </c>
      <c r="AA6143" s="1">
        <v>43977.5</v>
      </c>
      <c r="AC6143" t="s">
        <v>77</v>
      </c>
      <c r="AE6143">
        <v>-93.252386000000001</v>
      </c>
      <c r="AF6143">
        <v>44.958824</v>
      </c>
      <c r="AG6143" t="s">
        <v>301</v>
      </c>
      <c r="AK6143" s="1">
        <v>43977.53125</v>
      </c>
    </row>
    <row r="6144" spans="1:37" x14ac:dyDescent="0.2">
      <c r="A6144" t="s">
        <v>2476</v>
      </c>
      <c r="B6144" t="s">
        <v>37</v>
      </c>
      <c r="C6144" s="8">
        <v>43977</v>
      </c>
      <c r="D6144" s="7">
        <v>0.49791666666666662</v>
      </c>
      <c r="E6144" t="s">
        <v>38</v>
      </c>
      <c r="F6144" t="s">
        <v>39</v>
      </c>
      <c r="G6144" t="s">
        <v>112</v>
      </c>
      <c r="H6144" t="s">
        <v>182</v>
      </c>
      <c r="I6144" t="s">
        <v>192</v>
      </c>
      <c r="J6144">
        <v>3</v>
      </c>
      <c r="K6144" t="s">
        <v>192</v>
      </c>
      <c r="L6144">
        <v>3</v>
      </c>
      <c r="M6144" t="s">
        <v>193</v>
      </c>
      <c r="N6144" s="1">
        <v>43977.496527777781</v>
      </c>
      <c r="P6144" t="s">
        <v>2477</v>
      </c>
      <c r="Q6144">
        <v>103</v>
      </c>
      <c r="R6144" t="s">
        <v>45</v>
      </c>
      <c r="S6144" t="s">
        <v>46</v>
      </c>
      <c r="T6144">
        <v>55413</v>
      </c>
      <c r="U6144" t="s">
        <v>47</v>
      </c>
      <c r="W6144" s="1">
        <v>43977.497916666667</v>
      </c>
      <c r="X6144" s="1">
        <v>43977.499305555553</v>
      </c>
      <c r="Y6144" s="1">
        <v>43977.597222222219</v>
      </c>
      <c r="Z6144" s="1">
        <v>43977.529861111114</v>
      </c>
      <c r="AA6144" s="1">
        <v>43977.529861111114</v>
      </c>
      <c r="AB6144" s="1">
        <v>43977.548611111109</v>
      </c>
      <c r="AC6144" t="s">
        <v>77</v>
      </c>
      <c r="AE6144">
        <v>-93.263157000000007</v>
      </c>
      <c r="AF6144">
        <v>44.995286</v>
      </c>
      <c r="AG6144" t="s">
        <v>2478</v>
      </c>
      <c r="AH6144" t="s">
        <v>2479</v>
      </c>
      <c r="AI6144" t="s">
        <v>2480</v>
      </c>
      <c r="AJ6144" t="s">
        <v>2481</v>
      </c>
      <c r="AK6144" s="1">
        <v>43977.597222222219</v>
      </c>
    </row>
    <row r="6145" spans="1:37" x14ac:dyDescent="0.2">
      <c r="A6145" t="s">
        <v>2172</v>
      </c>
      <c r="B6145" t="s">
        <v>37</v>
      </c>
      <c r="C6145" s="8">
        <v>43977</v>
      </c>
      <c r="D6145" s="7">
        <v>0.49722222222222223</v>
      </c>
      <c r="E6145" t="s">
        <v>38</v>
      </c>
      <c r="F6145" t="s">
        <v>39</v>
      </c>
      <c r="G6145" t="s">
        <v>61</v>
      </c>
      <c r="H6145" t="s">
        <v>168</v>
      </c>
      <c r="I6145" t="s">
        <v>2173</v>
      </c>
      <c r="J6145">
        <v>4</v>
      </c>
      <c r="K6145" t="s">
        <v>2173</v>
      </c>
      <c r="L6145">
        <v>4</v>
      </c>
      <c r="M6145" t="s">
        <v>169</v>
      </c>
      <c r="N6145" s="1">
        <v>43977.49722222222</v>
      </c>
      <c r="P6145" t="s">
        <v>2174</v>
      </c>
      <c r="R6145" t="s">
        <v>45</v>
      </c>
      <c r="S6145" t="s">
        <v>46</v>
      </c>
      <c r="T6145">
        <v>0</v>
      </c>
      <c r="U6145" t="s">
        <v>47</v>
      </c>
      <c r="W6145" s="1">
        <v>43977.49722222222</v>
      </c>
      <c r="X6145" s="1">
        <v>43977.49722222222</v>
      </c>
      <c r="Y6145" s="1">
        <v>43977.503472222219</v>
      </c>
      <c r="Z6145" s="1">
        <v>43977.49722222222</v>
      </c>
      <c r="AA6145" s="1">
        <v>43977.49722222222</v>
      </c>
      <c r="AB6145" s="1">
        <v>43977.49722222222</v>
      </c>
      <c r="AC6145" t="s">
        <v>48</v>
      </c>
      <c r="AE6145">
        <v>-93.328809000000007</v>
      </c>
      <c r="AF6145">
        <v>44.923617</v>
      </c>
      <c r="AG6145" t="s">
        <v>2175</v>
      </c>
      <c r="AK6145" s="1">
        <v>43977.503472222219</v>
      </c>
    </row>
    <row r="6146" spans="1:37" x14ac:dyDescent="0.2">
      <c r="A6146" t="s">
        <v>5150</v>
      </c>
      <c r="B6146" t="s">
        <v>60</v>
      </c>
      <c r="C6146" s="8">
        <v>43977</v>
      </c>
      <c r="D6146" s="7">
        <v>0.49722222222222223</v>
      </c>
      <c r="E6146" t="s">
        <v>38</v>
      </c>
      <c r="F6146" t="s">
        <v>67</v>
      </c>
      <c r="G6146" t="s">
        <v>68</v>
      </c>
      <c r="H6146" t="s">
        <v>69</v>
      </c>
      <c r="I6146" t="s">
        <v>160</v>
      </c>
      <c r="J6146">
        <v>3</v>
      </c>
      <c r="K6146" t="s">
        <v>160</v>
      </c>
      <c r="L6146">
        <v>3</v>
      </c>
      <c r="M6146" t="s">
        <v>108</v>
      </c>
      <c r="N6146" s="1">
        <v>43977.496527777781</v>
      </c>
      <c r="P6146" t="s">
        <v>5151</v>
      </c>
      <c r="R6146" t="s">
        <v>45</v>
      </c>
      <c r="S6146" t="s">
        <v>46</v>
      </c>
      <c r="T6146">
        <v>55411</v>
      </c>
      <c r="U6146" t="s">
        <v>47</v>
      </c>
      <c r="W6146" s="1">
        <v>43977.49722222222</v>
      </c>
      <c r="X6146" s="1">
        <v>43977.498611111114</v>
      </c>
      <c r="Y6146" s="1">
        <v>43977.539583333331</v>
      </c>
      <c r="Z6146" s="1">
        <v>43977.504166666666</v>
      </c>
      <c r="AA6146" s="1">
        <v>43977.504166666666</v>
      </c>
      <c r="AB6146" s="1">
        <v>43977.506249999999</v>
      </c>
      <c r="AC6146" t="s">
        <v>77</v>
      </c>
      <c r="AE6146">
        <v>-93.310794000000001</v>
      </c>
      <c r="AF6146">
        <v>45.012405000000001</v>
      </c>
      <c r="AG6146" t="s">
        <v>618</v>
      </c>
      <c r="AH6146" t="s">
        <v>5152</v>
      </c>
      <c r="AI6146" t="s">
        <v>5153</v>
      </c>
      <c r="AK6146" s="1">
        <v>43977.539583333331</v>
      </c>
    </row>
    <row r="6147" spans="1:37" x14ac:dyDescent="0.2">
      <c r="A6147" t="s">
        <v>2473</v>
      </c>
      <c r="B6147" t="s">
        <v>60</v>
      </c>
      <c r="C6147" s="8">
        <v>43977</v>
      </c>
      <c r="D6147" s="7">
        <v>0.49652777777777773</v>
      </c>
      <c r="E6147" t="s">
        <v>38</v>
      </c>
      <c r="F6147" t="s">
        <v>39</v>
      </c>
      <c r="G6147" t="s">
        <v>79</v>
      </c>
      <c r="H6147" t="s">
        <v>133</v>
      </c>
      <c r="I6147" t="s">
        <v>90</v>
      </c>
      <c r="J6147">
        <v>2</v>
      </c>
      <c r="K6147" t="s">
        <v>90</v>
      </c>
      <c r="L6147">
        <v>2</v>
      </c>
      <c r="M6147" t="s">
        <v>135</v>
      </c>
      <c r="N6147" s="1">
        <v>43977.492361111108</v>
      </c>
      <c r="P6147" t="s">
        <v>2474</v>
      </c>
      <c r="R6147" t="s">
        <v>45</v>
      </c>
      <c r="S6147" t="s">
        <v>46</v>
      </c>
      <c r="T6147">
        <v>55401</v>
      </c>
      <c r="U6147" t="s">
        <v>47</v>
      </c>
      <c r="W6147" s="1">
        <v>43977.496527777781</v>
      </c>
      <c r="X6147" s="1">
        <v>43977.496527777781</v>
      </c>
      <c r="Y6147" s="1">
        <v>43977.537499999999</v>
      </c>
      <c r="Z6147" s="1">
        <v>43977.520833333336</v>
      </c>
      <c r="AA6147" s="1">
        <v>43977.520833333336</v>
      </c>
      <c r="AB6147" s="1">
        <v>43977.53125</v>
      </c>
      <c r="AC6147" t="s">
        <v>48</v>
      </c>
      <c r="AE6147">
        <v>-93.277771999999999</v>
      </c>
      <c r="AF6147">
        <v>44.984960999999998</v>
      </c>
      <c r="AG6147" t="s">
        <v>930</v>
      </c>
      <c r="AH6147" t="s">
        <v>2475</v>
      </c>
      <c r="AK6147" s="1">
        <v>43977.520833333336</v>
      </c>
    </row>
    <row r="6148" spans="1:37" x14ac:dyDescent="0.2">
      <c r="A6148" t="s">
        <v>5216</v>
      </c>
      <c r="B6148" t="s">
        <v>60</v>
      </c>
      <c r="C6148" s="8">
        <v>43977</v>
      </c>
      <c r="D6148" s="7">
        <v>0.49583333333333335</v>
      </c>
      <c r="E6148" t="s">
        <v>38</v>
      </c>
      <c r="F6148" t="s">
        <v>39</v>
      </c>
      <c r="G6148" t="s">
        <v>61</v>
      </c>
      <c r="H6148" t="s">
        <v>168</v>
      </c>
      <c r="I6148" t="s">
        <v>90</v>
      </c>
      <c r="J6148">
        <v>2</v>
      </c>
      <c r="K6148" t="s">
        <v>90</v>
      </c>
      <c r="L6148">
        <v>2</v>
      </c>
      <c r="M6148" t="s">
        <v>119</v>
      </c>
      <c r="N6148" s="1">
        <v>43977.495138888888</v>
      </c>
      <c r="P6148" t="s">
        <v>5217</v>
      </c>
      <c r="R6148" t="s">
        <v>45</v>
      </c>
      <c r="S6148" t="s">
        <v>46</v>
      </c>
      <c r="T6148">
        <v>55409</v>
      </c>
      <c r="U6148" t="s">
        <v>47</v>
      </c>
      <c r="W6148" s="1">
        <v>43977.495833333334</v>
      </c>
      <c r="X6148" s="1">
        <v>43977.495833333334</v>
      </c>
      <c r="Y6148" s="1">
        <v>43977.535416666666</v>
      </c>
      <c r="Z6148" s="1">
        <v>43977.510416666664</v>
      </c>
      <c r="AA6148" s="1">
        <v>43977.510416666664</v>
      </c>
      <c r="AB6148" s="1">
        <v>43977.520138888889</v>
      </c>
      <c r="AC6148" t="s">
        <v>279</v>
      </c>
      <c r="AE6148">
        <v>-93.281608000000006</v>
      </c>
      <c r="AF6148">
        <v>44.923226</v>
      </c>
      <c r="AG6148" t="s">
        <v>5218</v>
      </c>
      <c r="AH6148" t="s">
        <v>5219</v>
      </c>
      <c r="AK6148" s="1">
        <v>43977.535416666666</v>
      </c>
    </row>
    <row r="6149" spans="1:37" x14ac:dyDescent="0.2">
      <c r="A6149" t="s">
        <v>2170</v>
      </c>
      <c r="B6149" t="s">
        <v>37</v>
      </c>
      <c r="C6149" s="8">
        <v>43977</v>
      </c>
      <c r="D6149" s="7">
        <v>0.49513888888888885</v>
      </c>
      <c r="E6149" t="s">
        <v>38</v>
      </c>
      <c r="F6149" t="s">
        <v>39</v>
      </c>
      <c r="G6149" t="s">
        <v>79</v>
      </c>
      <c r="H6149" t="s">
        <v>80</v>
      </c>
      <c r="I6149" t="s">
        <v>513</v>
      </c>
      <c r="J6149">
        <v>4</v>
      </c>
      <c r="K6149" t="s">
        <v>513</v>
      </c>
      <c r="L6149">
        <v>4</v>
      </c>
      <c r="M6149" t="s">
        <v>82</v>
      </c>
      <c r="N6149" s="1">
        <v>43977.495138888888</v>
      </c>
      <c r="P6149" t="s">
        <v>1400</v>
      </c>
      <c r="R6149" t="s">
        <v>45</v>
      </c>
      <c r="S6149" t="s">
        <v>46</v>
      </c>
      <c r="T6149">
        <v>55402</v>
      </c>
      <c r="U6149" t="s">
        <v>47</v>
      </c>
      <c r="W6149" s="1">
        <v>43977.495138888888</v>
      </c>
      <c r="X6149" s="1">
        <v>43977.495138888888</v>
      </c>
      <c r="Y6149" s="1">
        <v>43977.594444444447</v>
      </c>
      <c r="Z6149" s="1">
        <v>43977.495138888888</v>
      </c>
      <c r="AA6149" s="1">
        <v>43977.495138888888</v>
      </c>
      <c r="AB6149" s="1">
        <v>43977.495138888888</v>
      </c>
      <c r="AE6149">
        <v>-93.273861999999994</v>
      </c>
      <c r="AF6149">
        <v>44.974981</v>
      </c>
      <c r="AG6149" t="s">
        <v>2171</v>
      </c>
      <c r="AI6149" t="s">
        <v>58</v>
      </c>
      <c r="AJ6149" t="s">
        <v>58</v>
      </c>
      <c r="AK6149" s="1">
        <v>43977.594444444447</v>
      </c>
    </row>
    <row r="6150" spans="1:37" x14ac:dyDescent="0.2">
      <c r="A6150" t="s">
        <v>5212</v>
      </c>
      <c r="B6150" t="s">
        <v>60</v>
      </c>
      <c r="C6150" s="8">
        <v>43977</v>
      </c>
      <c r="D6150" s="7">
        <v>0.49444444444444446</v>
      </c>
      <c r="E6150" t="s">
        <v>38</v>
      </c>
      <c r="F6150" t="s">
        <v>67</v>
      </c>
      <c r="G6150" t="s">
        <v>68</v>
      </c>
      <c r="H6150" t="s">
        <v>243</v>
      </c>
      <c r="I6150" t="s">
        <v>1310</v>
      </c>
      <c r="J6150">
        <v>3</v>
      </c>
      <c r="K6150" t="s">
        <v>70</v>
      </c>
      <c r="L6150">
        <v>1</v>
      </c>
      <c r="M6150" t="s">
        <v>108</v>
      </c>
      <c r="N6150" s="1">
        <v>43977.494444444441</v>
      </c>
      <c r="P6150" t="s">
        <v>5213</v>
      </c>
      <c r="Q6150">
        <v>1</v>
      </c>
      <c r="R6150" t="s">
        <v>45</v>
      </c>
      <c r="S6150" t="s">
        <v>46</v>
      </c>
      <c r="T6150">
        <v>55412</v>
      </c>
      <c r="U6150" t="s">
        <v>47</v>
      </c>
      <c r="W6150" s="1">
        <v>43977.495138888888</v>
      </c>
      <c r="X6150" s="1">
        <v>43977.5</v>
      </c>
      <c r="Y6150" s="1">
        <v>43977.553472222222</v>
      </c>
      <c r="Z6150" s="1">
        <v>43977.496527777781</v>
      </c>
      <c r="AA6150" s="1">
        <v>43977.496527777781</v>
      </c>
      <c r="AB6150" s="1">
        <v>43977.499305555553</v>
      </c>
      <c r="AC6150" t="s">
        <v>104</v>
      </c>
      <c r="AE6150">
        <v>-93.291911999999996</v>
      </c>
      <c r="AF6150">
        <v>45.028340999999998</v>
      </c>
      <c r="AG6150" t="s">
        <v>3669</v>
      </c>
      <c r="AH6150" t="s">
        <v>5214</v>
      </c>
      <c r="AI6150" t="s">
        <v>5215</v>
      </c>
      <c r="AK6150" s="1">
        <v>43977.501388888886</v>
      </c>
    </row>
    <row r="6151" spans="1:37" x14ac:dyDescent="0.2">
      <c r="A6151" t="s">
        <v>22347</v>
      </c>
      <c r="B6151" t="s">
        <v>37</v>
      </c>
      <c r="C6151" s="8">
        <v>43977</v>
      </c>
      <c r="D6151" s="7">
        <v>0.49444444444444446</v>
      </c>
      <c r="E6151" t="s">
        <v>38</v>
      </c>
      <c r="F6151" t="s">
        <v>67</v>
      </c>
      <c r="G6151" t="s">
        <v>68</v>
      </c>
      <c r="H6151" t="s">
        <v>69</v>
      </c>
      <c r="I6151" t="s">
        <v>53</v>
      </c>
      <c r="J6151">
        <v>4</v>
      </c>
      <c r="K6151" t="s">
        <v>53</v>
      </c>
      <c r="L6151">
        <v>4</v>
      </c>
      <c r="M6151" t="s">
        <v>108</v>
      </c>
      <c r="N6151" s="1">
        <v>43977.494444444441</v>
      </c>
      <c r="P6151" t="s">
        <v>22348</v>
      </c>
      <c r="R6151" t="s">
        <v>45</v>
      </c>
      <c r="S6151" t="s">
        <v>46</v>
      </c>
      <c r="T6151">
        <v>55411</v>
      </c>
      <c r="U6151" t="s">
        <v>47</v>
      </c>
      <c r="W6151" s="1">
        <v>43977.494444444441</v>
      </c>
      <c r="X6151" s="1">
        <v>43977.494444444441</v>
      </c>
      <c r="Y6151" s="1">
        <v>43977.498611111114</v>
      </c>
      <c r="Z6151" s="1">
        <v>43977.494444444441</v>
      </c>
      <c r="AA6151" s="1">
        <v>43977.494444444441</v>
      </c>
      <c r="AB6151" s="1">
        <v>43977.494444444441</v>
      </c>
      <c r="AC6151" t="s">
        <v>127</v>
      </c>
      <c r="AE6151">
        <v>-93.291621000000006</v>
      </c>
      <c r="AF6151">
        <v>45.01314</v>
      </c>
      <c r="AI6151" t="s">
        <v>58</v>
      </c>
      <c r="AJ6151" t="s">
        <v>58</v>
      </c>
      <c r="AK6151" s="1">
        <v>43977.498611111114</v>
      </c>
    </row>
    <row r="6152" spans="1:37" x14ac:dyDescent="0.2">
      <c r="A6152" t="s">
        <v>5206</v>
      </c>
      <c r="B6152" t="s">
        <v>60</v>
      </c>
      <c r="C6152" s="8">
        <v>43977</v>
      </c>
      <c r="D6152" s="7">
        <v>0.49374999999999997</v>
      </c>
      <c r="E6152" t="s">
        <v>38</v>
      </c>
      <c r="F6152" t="s">
        <v>39</v>
      </c>
      <c r="G6152" t="s">
        <v>40</v>
      </c>
      <c r="H6152" t="s">
        <v>41</v>
      </c>
      <c r="I6152" t="s">
        <v>325</v>
      </c>
      <c r="J6152">
        <v>3</v>
      </c>
      <c r="K6152" t="s">
        <v>325</v>
      </c>
      <c r="L6152">
        <v>3</v>
      </c>
      <c r="M6152" t="s">
        <v>108</v>
      </c>
      <c r="N6152" s="1">
        <v>43977.493055555555</v>
      </c>
      <c r="P6152" t="s">
        <v>5207</v>
      </c>
      <c r="R6152" t="s">
        <v>45</v>
      </c>
      <c r="S6152" t="s">
        <v>46</v>
      </c>
      <c r="T6152">
        <v>55411</v>
      </c>
      <c r="U6152" t="s">
        <v>47</v>
      </c>
      <c r="W6152" s="1">
        <v>43977.493750000001</v>
      </c>
      <c r="X6152" s="1">
        <v>43977.493750000001</v>
      </c>
      <c r="Y6152" s="1">
        <v>43977.507638888892</v>
      </c>
      <c r="Z6152" s="1">
        <v>43977.494444444441</v>
      </c>
      <c r="AA6152" s="1">
        <v>43977.494444444441</v>
      </c>
      <c r="AB6152" s="1">
        <v>43977.494444444441</v>
      </c>
      <c r="AC6152" t="s">
        <v>77</v>
      </c>
      <c r="AE6152">
        <v>-93.290335999999996</v>
      </c>
      <c r="AF6152">
        <v>44.985616</v>
      </c>
      <c r="AG6152" t="s">
        <v>5208</v>
      </c>
      <c r="AH6152" t="s">
        <v>5209</v>
      </c>
      <c r="AI6152" t="s">
        <v>5210</v>
      </c>
      <c r="AJ6152" t="s">
        <v>5211</v>
      </c>
      <c r="AK6152" s="1">
        <v>43977.507638888892</v>
      </c>
    </row>
    <row r="6153" spans="1:37" x14ac:dyDescent="0.2">
      <c r="A6153" t="s">
        <v>2163</v>
      </c>
      <c r="B6153" t="s">
        <v>37</v>
      </c>
      <c r="C6153" s="8">
        <v>43977</v>
      </c>
      <c r="D6153" s="7">
        <v>0.49305555555555558</v>
      </c>
      <c r="E6153" t="s">
        <v>38</v>
      </c>
      <c r="F6153" t="s">
        <v>39</v>
      </c>
      <c r="G6153" t="s">
        <v>61</v>
      </c>
      <c r="H6153" t="s">
        <v>62</v>
      </c>
      <c r="I6153" t="s">
        <v>256</v>
      </c>
      <c r="J6153">
        <v>1</v>
      </c>
      <c r="K6153" t="s">
        <v>256</v>
      </c>
      <c r="L6153">
        <v>1</v>
      </c>
      <c r="M6153" t="s">
        <v>119</v>
      </c>
      <c r="N6153" s="1">
        <v>43977.492361111108</v>
      </c>
      <c r="O6153" t="s">
        <v>2164</v>
      </c>
      <c r="P6153" t="s">
        <v>2165</v>
      </c>
      <c r="R6153" t="s">
        <v>45</v>
      </c>
      <c r="S6153" t="s">
        <v>46</v>
      </c>
      <c r="T6153">
        <v>55404</v>
      </c>
      <c r="U6153" t="s">
        <v>47</v>
      </c>
      <c r="V6153" t="s">
        <v>2166</v>
      </c>
      <c r="W6153" s="1">
        <v>43977.493055555555</v>
      </c>
      <c r="X6153" s="1">
        <v>43977.493055555555</v>
      </c>
      <c r="Y6153" s="1">
        <v>43977.523611111108</v>
      </c>
      <c r="Z6153" s="1">
        <v>43977.493750000001</v>
      </c>
      <c r="AA6153" s="1">
        <v>43977.493750000001</v>
      </c>
      <c r="AB6153" s="1">
        <v>43977.502083333333</v>
      </c>
      <c r="AC6153" t="s">
        <v>481</v>
      </c>
      <c r="AE6153">
        <v>-93.28295</v>
      </c>
      <c r="AF6153">
        <v>44.956612999999997</v>
      </c>
      <c r="AG6153" t="s">
        <v>2167</v>
      </c>
      <c r="AH6153" t="s">
        <v>2168</v>
      </c>
      <c r="AI6153" t="s">
        <v>2169</v>
      </c>
      <c r="AK6153" s="1">
        <v>43977.517361111109</v>
      </c>
    </row>
    <row r="6154" spans="1:37" x14ac:dyDescent="0.2">
      <c r="A6154" t="s">
        <v>2525</v>
      </c>
      <c r="B6154" t="s">
        <v>37</v>
      </c>
      <c r="C6154" s="8">
        <v>43977</v>
      </c>
      <c r="D6154" s="7">
        <v>0.49236111111111108</v>
      </c>
      <c r="E6154" t="s">
        <v>38</v>
      </c>
      <c r="F6154" t="s">
        <v>39</v>
      </c>
      <c r="G6154" t="s">
        <v>61</v>
      </c>
      <c r="H6154" t="s">
        <v>62</v>
      </c>
      <c r="I6154" t="s">
        <v>513</v>
      </c>
      <c r="J6154">
        <v>4</v>
      </c>
      <c r="K6154" t="s">
        <v>513</v>
      </c>
      <c r="L6154">
        <v>4</v>
      </c>
      <c r="M6154" t="s">
        <v>169</v>
      </c>
      <c r="N6154" s="1">
        <v>43977.492361111108</v>
      </c>
      <c r="P6154" t="s">
        <v>2526</v>
      </c>
      <c r="R6154" t="s">
        <v>45</v>
      </c>
      <c r="S6154" t="s">
        <v>46</v>
      </c>
      <c r="T6154">
        <v>55408</v>
      </c>
      <c r="U6154" t="s">
        <v>47</v>
      </c>
      <c r="W6154" s="1">
        <v>43977.492361111108</v>
      </c>
      <c r="X6154" s="1">
        <v>43977.492361111108</v>
      </c>
      <c r="Y6154" s="1">
        <v>43977.500694444447</v>
      </c>
      <c r="Z6154" s="1">
        <v>43977.492361111108</v>
      </c>
      <c r="AA6154" s="1">
        <v>43977.492361111108</v>
      </c>
      <c r="AB6154" s="1">
        <v>43977.492361111108</v>
      </c>
      <c r="AC6154" t="s">
        <v>84</v>
      </c>
      <c r="AE6154">
        <v>-93.296661</v>
      </c>
      <c r="AF6154">
        <v>44.948366</v>
      </c>
      <c r="AG6154" t="s">
        <v>2527</v>
      </c>
      <c r="AK6154" s="1">
        <v>43977.500694444447</v>
      </c>
    </row>
    <row r="6155" spans="1:37" x14ac:dyDescent="0.2">
      <c r="A6155" t="s">
        <v>7277</v>
      </c>
      <c r="B6155" t="s">
        <v>60</v>
      </c>
      <c r="C6155" s="8">
        <v>43977</v>
      </c>
      <c r="D6155" s="7">
        <v>0.49236111111111108</v>
      </c>
      <c r="E6155" t="s">
        <v>38</v>
      </c>
      <c r="F6155" t="s">
        <v>67</v>
      </c>
      <c r="G6155" t="s">
        <v>68</v>
      </c>
      <c r="H6155" t="s">
        <v>69</v>
      </c>
      <c r="I6155" t="s">
        <v>263</v>
      </c>
      <c r="J6155">
        <v>1</v>
      </c>
      <c r="K6155" t="s">
        <v>263</v>
      </c>
      <c r="L6155">
        <v>1</v>
      </c>
      <c r="M6155" t="s">
        <v>43</v>
      </c>
      <c r="N6155" s="1">
        <v>43977.490277777775</v>
      </c>
      <c r="O6155" t="s">
        <v>65</v>
      </c>
      <c r="P6155" t="s">
        <v>65</v>
      </c>
      <c r="Q6155" t="s">
        <v>65</v>
      </c>
      <c r="R6155" t="s">
        <v>65</v>
      </c>
      <c r="S6155" t="s">
        <v>65</v>
      </c>
      <c r="T6155" t="s">
        <v>65</v>
      </c>
      <c r="U6155" t="s">
        <v>65</v>
      </c>
      <c r="V6155" t="s">
        <v>65</v>
      </c>
      <c r="W6155" s="1">
        <v>43977.493055555555</v>
      </c>
      <c r="X6155" s="1">
        <v>43977.494444444441</v>
      </c>
      <c r="Y6155" s="1">
        <v>43977.715277777781</v>
      </c>
      <c r="Z6155" s="1">
        <v>43977.493750000001</v>
      </c>
      <c r="AA6155" s="1">
        <v>43977.493750000001</v>
      </c>
      <c r="AB6155" s="1">
        <v>43977.495138888888</v>
      </c>
      <c r="AC6155" t="s">
        <v>77</v>
      </c>
      <c r="AE6155" t="s">
        <v>65</v>
      </c>
      <c r="AF6155" t="s">
        <v>65</v>
      </c>
      <c r="AG6155" t="s">
        <v>65</v>
      </c>
      <c r="AH6155" t="s">
        <v>65</v>
      </c>
      <c r="AI6155" t="s">
        <v>65</v>
      </c>
      <c r="AJ6155" t="s">
        <v>65</v>
      </c>
      <c r="AK6155" s="1">
        <v>43977.496527777781</v>
      </c>
    </row>
    <row r="6156" spans="1:37" x14ac:dyDescent="0.2">
      <c r="A6156" t="s">
        <v>22346</v>
      </c>
      <c r="B6156" t="s">
        <v>60</v>
      </c>
      <c r="C6156" s="8">
        <v>43977</v>
      </c>
      <c r="D6156" s="7">
        <v>0.4916666666666667</v>
      </c>
      <c r="E6156" t="s">
        <v>38</v>
      </c>
      <c r="F6156" t="s">
        <v>67</v>
      </c>
      <c r="G6156" t="s">
        <v>68</v>
      </c>
      <c r="H6156" t="s">
        <v>69</v>
      </c>
      <c r="I6156" t="s">
        <v>959</v>
      </c>
      <c r="J6156">
        <v>3</v>
      </c>
      <c r="K6156" t="s">
        <v>959</v>
      </c>
      <c r="L6156">
        <v>3</v>
      </c>
      <c r="M6156" t="s">
        <v>43</v>
      </c>
      <c r="N6156" s="1">
        <v>43977.490972222222</v>
      </c>
      <c r="O6156" t="s">
        <v>65</v>
      </c>
      <c r="P6156" t="s">
        <v>65</v>
      </c>
      <c r="R6156" t="s">
        <v>45</v>
      </c>
      <c r="S6156" t="s">
        <v>46</v>
      </c>
      <c r="T6156">
        <v>55412</v>
      </c>
      <c r="U6156" t="s">
        <v>47</v>
      </c>
      <c r="V6156" t="s">
        <v>65</v>
      </c>
      <c r="W6156" s="1">
        <v>43977.491666666669</v>
      </c>
      <c r="X6156" s="1">
        <v>43977.492361111108</v>
      </c>
      <c r="Y6156" s="1">
        <v>43977.544444444444</v>
      </c>
      <c r="Z6156" s="1">
        <v>43977.511805555558</v>
      </c>
      <c r="AA6156" s="1">
        <v>43977.511805555558</v>
      </c>
      <c r="AB6156" s="1">
        <v>43977.521527777775</v>
      </c>
      <c r="AC6156" t="s">
        <v>104</v>
      </c>
      <c r="AE6156">
        <v>-93.313650999999993</v>
      </c>
      <c r="AF6156">
        <v>45.020468999999999</v>
      </c>
      <c r="AG6156" t="s">
        <v>65</v>
      </c>
      <c r="AH6156" t="s">
        <v>65</v>
      </c>
      <c r="AI6156" t="s">
        <v>65</v>
      </c>
      <c r="AJ6156" t="s">
        <v>65</v>
      </c>
      <c r="AK6156" s="1">
        <v>43977.544444444444</v>
      </c>
    </row>
    <row r="6157" spans="1:37" x14ac:dyDescent="0.2">
      <c r="A6157" t="s">
        <v>2156</v>
      </c>
      <c r="B6157" t="s">
        <v>60</v>
      </c>
      <c r="C6157" s="8">
        <v>43977</v>
      </c>
      <c r="D6157" s="7">
        <v>0.4909722222222222</v>
      </c>
      <c r="E6157" t="s">
        <v>38</v>
      </c>
      <c r="F6157" t="s">
        <v>39</v>
      </c>
      <c r="G6157" t="s">
        <v>51</v>
      </c>
      <c r="H6157" t="s">
        <v>52</v>
      </c>
      <c r="I6157" t="s">
        <v>153</v>
      </c>
      <c r="J6157">
        <v>1</v>
      </c>
      <c r="K6157" t="s">
        <v>153</v>
      </c>
      <c r="L6157">
        <v>1</v>
      </c>
      <c r="M6157" t="s">
        <v>91</v>
      </c>
      <c r="N6157" s="1">
        <v>43977.490277777775</v>
      </c>
      <c r="P6157" t="s">
        <v>2157</v>
      </c>
      <c r="R6157" t="s">
        <v>45</v>
      </c>
      <c r="S6157" t="s">
        <v>46</v>
      </c>
      <c r="T6157">
        <v>55407</v>
      </c>
      <c r="U6157" t="s">
        <v>47</v>
      </c>
      <c r="W6157" s="1">
        <v>43977.490972222222</v>
      </c>
      <c r="X6157" s="1">
        <v>43977.491666666669</v>
      </c>
      <c r="Y6157" s="1">
        <v>43977.495138888888</v>
      </c>
      <c r="Z6157" s="1">
        <v>43977.491666666669</v>
      </c>
      <c r="AA6157" s="1">
        <v>43977.491666666669</v>
      </c>
      <c r="AB6157" s="1">
        <v>43977.493750000001</v>
      </c>
      <c r="AC6157" t="s">
        <v>137</v>
      </c>
      <c r="AE6157">
        <v>-93.267647999999994</v>
      </c>
      <c r="AF6157">
        <v>44.941158999999999</v>
      </c>
      <c r="AG6157" t="s">
        <v>2158</v>
      </c>
      <c r="AH6157" t="s">
        <v>2159</v>
      </c>
      <c r="AI6157" t="s">
        <v>2160</v>
      </c>
      <c r="AJ6157" t="s">
        <v>2161</v>
      </c>
      <c r="AK6157" s="1">
        <v>43977.495138888888</v>
      </c>
    </row>
    <row r="6158" spans="1:37" x14ac:dyDescent="0.2">
      <c r="A6158" t="s">
        <v>2297</v>
      </c>
      <c r="B6158" t="s">
        <v>37</v>
      </c>
      <c r="C6158" s="8">
        <v>43977</v>
      </c>
      <c r="D6158" s="7">
        <v>0.4909722222222222</v>
      </c>
      <c r="E6158" t="s">
        <v>38</v>
      </c>
      <c r="F6158" t="s">
        <v>39</v>
      </c>
      <c r="G6158" t="s">
        <v>61</v>
      </c>
      <c r="H6158" t="s">
        <v>168</v>
      </c>
      <c r="I6158" t="s">
        <v>353</v>
      </c>
      <c r="J6158">
        <v>3</v>
      </c>
      <c r="K6158" t="s">
        <v>353</v>
      </c>
      <c r="L6158">
        <v>3</v>
      </c>
      <c r="M6158" t="s">
        <v>169</v>
      </c>
      <c r="N6158" s="1">
        <v>43977.490972222222</v>
      </c>
      <c r="P6158" t="s">
        <v>2298</v>
      </c>
      <c r="R6158" t="s">
        <v>45</v>
      </c>
      <c r="S6158" t="s">
        <v>46</v>
      </c>
      <c r="T6158">
        <v>55416</v>
      </c>
      <c r="U6158" t="s">
        <v>47</v>
      </c>
      <c r="W6158" s="1">
        <v>43977.490972222222</v>
      </c>
      <c r="X6158" s="1">
        <v>43977.490972222222</v>
      </c>
      <c r="Y6158" s="1">
        <v>43977.493055555555</v>
      </c>
      <c r="Z6158" s="1">
        <v>43977.490972222222</v>
      </c>
      <c r="AA6158" s="1">
        <v>43977.490972222222</v>
      </c>
      <c r="AB6158" s="1">
        <v>43977.490972222222</v>
      </c>
      <c r="AC6158" t="s">
        <v>84</v>
      </c>
      <c r="AE6158">
        <v>-93.317942000000002</v>
      </c>
      <c r="AF6158">
        <v>44.946714999999998</v>
      </c>
      <c r="AG6158" t="s">
        <v>2299</v>
      </c>
      <c r="AK6158" s="1">
        <v>43977.493055555555</v>
      </c>
    </row>
    <row r="6159" spans="1:37" x14ac:dyDescent="0.2">
      <c r="A6159" t="s">
        <v>2293</v>
      </c>
      <c r="B6159" t="s">
        <v>37</v>
      </c>
      <c r="C6159" s="8">
        <v>43977</v>
      </c>
      <c r="D6159" s="7">
        <v>0.49027777777777781</v>
      </c>
      <c r="E6159" t="s">
        <v>38</v>
      </c>
      <c r="F6159" t="s">
        <v>67</v>
      </c>
      <c r="G6159" t="s">
        <v>68</v>
      </c>
      <c r="H6159" t="s">
        <v>69</v>
      </c>
      <c r="I6159" t="s">
        <v>353</v>
      </c>
      <c r="J6159">
        <v>3</v>
      </c>
      <c r="K6159" t="s">
        <v>353</v>
      </c>
      <c r="L6159">
        <v>3</v>
      </c>
      <c r="M6159" t="s">
        <v>108</v>
      </c>
      <c r="N6159" s="1">
        <v>43977.490277777775</v>
      </c>
      <c r="O6159" t="s">
        <v>2294</v>
      </c>
      <c r="P6159" t="s">
        <v>2295</v>
      </c>
      <c r="R6159" t="s">
        <v>45</v>
      </c>
      <c r="S6159" t="s">
        <v>46</v>
      </c>
      <c r="T6159">
        <v>55411</v>
      </c>
      <c r="U6159" t="s">
        <v>47</v>
      </c>
      <c r="V6159" t="s">
        <v>671</v>
      </c>
      <c r="W6159" s="1">
        <v>43977.490277777775</v>
      </c>
      <c r="X6159" s="1">
        <v>43977.490277777775</v>
      </c>
      <c r="Y6159" s="1">
        <v>43977.49722222222</v>
      </c>
      <c r="Z6159" s="1">
        <v>43977.490277777775</v>
      </c>
      <c r="AA6159" s="1">
        <v>43977.490277777775</v>
      </c>
      <c r="AB6159" s="1">
        <v>43977.490277777775</v>
      </c>
      <c r="AC6159" t="s">
        <v>104</v>
      </c>
      <c r="AE6159">
        <v>-93.287988999999996</v>
      </c>
      <c r="AF6159">
        <v>44.999817999999998</v>
      </c>
      <c r="AG6159" t="s">
        <v>2296</v>
      </c>
      <c r="AK6159" s="1">
        <v>43977.49722222222</v>
      </c>
    </row>
    <row r="6160" spans="1:37" x14ac:dyDescent="0.2">
      <c r="A6160" t="s">
        <v>22342</v>
      </c>
      <c r="B6160" t="s">
        <v>37</v>
      </c>
      <c r="C6160" s="8">
        <v>43977</v>
      </c>
      <c r="D6160" s="7">
        <v>0.49027777777777781</v>
      </c>
      <c r="E6160" t="s">
        <v>38</v>
      </c>
      <c r="F6160" t="s">
        <v>39</v>
      </c>
      <c r="G6160" t="s">
        <v>51</v>
      </c>
      <c r="H6160" t="s">
        <v>52</v>
      </c>
      <c r="I6160" t="s">
        <v>472</v>
      </c>
      <c r="J6160">
        <v>2</v>
      </c>
      <c r="K6160" t="s">
        <v>472</v>
      </c>
      <c r="L6160">
        <v>2</v>
      </c>
      <c r="M6160" t="s">
        <v>54</v>
      </c>
      <c r="N6160" s="1">
        <v>43977.489583333336</v>
      </c>
      <c r="O6160" t="s">
        <v>22343</v>
      </c>
      <c r="P6160" t="s">
        <v>22344</v>
      </c>
      <c r="R6160" t="s">
        <v>45</v>
      </c>
      <c r="S6160" t="s">
        <v>46</v>
      </c>
      <c r="T6160">
        <v>55407</v>
      </c>
      <c r="U6160" t="s">
        <v>47</v>
      </c>
      <c r="V6160" t="s">
        <v>2019</v>
      </c>
      <c r="W6160" s="1">
        <v>43977.490972222222</v>
      </c>
      <c r="X6160" s="1">
        <v>43977.490972222222</v>
      </c>
      <c r="Y6160" s="1">
        <v>43977.57708333333</v>
      </c>
      <c r="Z6160" s="1">
        <v>43977.565972222219</v>
      </c>
      <c r="AA6160" s="1">
        <v>43977.565972222219</v>
      </c>
      <c r="AC6160" t="s">
        <v>77</v>
      </c>
      <c r="AE6160">
        <v>-93.252391000000003</v>
      </c>
      <c r="AF6160">
        <v>44.929752000000001</v>
      </c>
      <c r="AG6160" t="s">
        <v>22345</v>
      </c>
      <c r="AI6160" t="s">
        <v>738</v>
      </c>
      <c r="AK6160" s="1">
        <v>43977.57708333333</v>
      </c>
    </row>
    <row r="6161" spans="1:37" x14ac:dyDescent="0.2">
      <c r="A6161" t="s">
        <v>2154</v>
      </c>
      <c r="B6161" t="s">
        <v>37</v>
      </c>
      <c r="C6161" s="8">
        <v>43977</v>
      </c>
      <c r="D6161" s="7">
        <v>0.48958333333333331</v>
      </c>
      <c r="E6161" t="s">
        <v>38</v>
      </c>
      <c r="F6161" t="s">
        <v>39</v>
      </c>
      <c r="G6161" t="s">
        <v>112</v>
      </c>
      <c r="H6161" t="s">
        <v>182</v>
      </c>
      <c r="I6161" t="s">
        <v>325</v>
      </c>
      <c r="J6161">
        <v>3</v>
      </c>
      <c r="K6161" t="s">
        <v>325</v>
      </c>
      <c r="L6161">
        <v>3</v>
      </c>
      <c r="M6161" t="s">
        <v>193</v>
      </c>
      <c r="N6161" s="1">
        <v>43977.489583333336</v>
      </c>
      <c r="P6161" t="s">
        <v>2155</v>
      </c>
      <c r="R6161" t="s">
        <v>45</v>
      </c>
      <c r="S6161" t="s">
        <v>46</v>
      </c>
      <c r="T6161">
        <v>55401</v>
      </c>
      <c r="U6161" t="s">
        <v>47</v>
      </c>
      <c r="W6161" s="1">
        <v>43977.489583333336</v>
      </c>
      <c r="X6161" s="1">
        <v>43977.489583333336</v>
      </c>
      <c r="Y6161" s="1">
        <v>43977.598611111112</v>
      </c>
      <c r="Z6161" s="1">
        <v>43977.489583333336</v>
      </c>
      <c r="AA6161" s="1">
        <v>43977.489583333336</v>
      </c>
      <c r="AB6161" s="1">
        <v>43977.489583333336</v>
      </c>
      <c r="AC6161" t="s">
        <v>77</v>
      </c>
      <c r="AE6161">
        <v>-93.264560000000003</v>
      </c>
      <c r="AF6161">
        <v>44.987122999999997</v>
      </c>
      <c r="AK6161" s="1">
        <v>43977.598611111112</v>
      </c>
    </row>
    <row r="6162" spans="1:37" x14ac:dyDescent="0.2">
      <c r="A6162" t="s">
        <v>1968</v>
      </c>
      <c r="B6162" t="s">
        <v>60</v>
      </c>
      <c r="C6162" s="8">
        <v>43977</v>
      </c>
      <c r="D6162" s="7">
        <v>0.48888888888888887</v>
      </c>
      <c r="E6162" t="s">
        <v>38</v>
      </c>
      <c r="F6162" t="s">
        <v>39</v>
      </c>
      <c r="G6162" t="s">
        <v>79</v>
      </c>
      <c r="H6162" t="s">
        <v>133</v>
      </c>
      <c r="I6162" t="s">
        <v>593</v>
      </c>
      <c r="J6162">
        <v>1</v>
      </c>
      <c r="K6162" t="s">
        <v>593</v>
      </c>
      <c r="L6162">
        <v>1</v>
      </c>
      <c r="M6162" t="s">
        <v>135</v>
      </c>
      <c r="N6162" s="1">
        <v>43977.487500000003</v>
      </c>
      <c r="O6162" t="s">
        <v>1969</v>
      </c>
      <c r="P6162" t="s">
        <v>1970</v>
      </c>
      <c r="R6162" t="s">
        <v>45</v>
      </c>
      <c r="S6162" t="s">
        <v>46</v>
      </c>
      <c r="T6162">
        <v>55403</v>
      </c>
      <c r="U6162" t="s">
        <v>47</v>
      </c>
      <c r="V6162" t="s">
        <v>1359</v>
      </c>
      <c r="W6162" s="1">
        <v>43977.488888888889</v>
      </c>
      <c r="X6162" s="1">
        <v>43977.490277777775</v>
      </c>
      <c r="Y6162" s="1">
        <v>43977.565972222219</v>
      </c>
      <c r="Z6162" s="1">
        <v>43977.490277777775</v>
      </c>
      <c r="AA6162" s="1">
        <v>43977.492361111108</v>
      </c>
      <c r="AB6162" s="1">
        <v>43977.492361111108</v>
      </c>
      <c r="AC6162" t="s">
        <v>77</v>
      </c>
      <c r="AE6162">
        <v>-93.277467000000001</v>
      </c>
      <c r="AF6162">
        <v>44.970768999999997</v>
      </c>
      <c r="AG6162" t="s">
        <v>569</v>
      </c>
      <c r="AH6162" t="s">
        <v>1971</v>
      </c>
      <c r="AI6162" t="s">
        <v>1972</v>
      </c>
      <c r="AJ6162" t="s">
        <v>1973</v>
      </c>
      <c r="AK6162" s="1">
        <v>43977.565972222219</v>
      </c>
    </row>
    <row r="6163" spans="1:37" x14ac:dyDescent="0.2">
      <c r="A6163" t="s">
        <v>2470</v>
      </c>
      <c r="B6163" t="s">
        <v>37</v>
      </c>
      <c r="C6163" s="8">
        <v>43977</v>
      </c>
      <c r="D6163" s="7">
        <v>0.48888888888888887</v>
      </c>
      <c r="E6163" t="s">
        <v>38</v>
      </c>
      <c r="F6163" t="s">
        <v>39</v>
      </c>
      <c r="G6163" t="s">
        <v>112</v>
      </c>
      <c r="H6163" t="s">
        <v>182</v>
      </c>
      <c r="I6163" t="s">
        <v>699</v>
      </c>
      <c r="J6163">
        <v>3</v>
      </c>
      <c r="K6163" t="s">
        <v>699</v>
      </c>
      <c r="L6163">
        <v>3</v>
      </c>
      <c r="M6163" t="s">
        <v>193</v>
      </c>
      <c r="N6163" s="1">
        <v>43977.487500000003</v>
      </c>
      <c r="O6163" t="s">
        <v>1357</v>
      </c>
      <c r="P6163" t="s">
        <v>1358</v>
      </c>
      <c r="Q6163">
        <v>104</v>
      </c>
      <c r="R6163" t="s">
        <v>45</v>
      </c>
      <c r="S6163" t="s">
        <v>46</v>
      </c>
      <c r="T6163">
        <v>55414</v>
      </c>
      <c r="U6163" t="s">
        <v>47</v>
      </c>
      <c r="V6163" t="s">
        <v>1359</v>
      </c>
      <c r="W6163" s="1">
        <v>43977.488888888889</v>
      </c>
      <c r="X6163" s="1">
        <v>43977.489583333336</v>
      </c>
      <c r="Y6163" s="1">
        <v>43977.697916666664</v>
      </c>
      <c r="Z6163" s="1">
        <v>43977.661111111112</v>
      </c>
      <c r="AA6163" s="1">
        <v>43977.661111111112</v>
      </c>
      <c r="AB6163" s="1">
        <v>43977.664583333331</v>
      </c>
      <c r="AC6163" t="s">
        <v>77</v>
      </c>
      <c r="AE6163">
        <v>-93.242037999999994</v>
      </c>
      <c r="AF6163">
        <v>44.982987999999999</v>
      </c>
      <c r="AG6163" t="s">
        <v>1360</v>
      </c>
      <c r="AH6163" t="s">
        <v>2471</v>
      </c>
      <c r="AI6163" t="s">
        <v>2472</v>
      </c>
      <c r="AK6163" s="1">
        <v>43977.697916666664</v>
      </c>
    </row>
    <row r="6164" spans="1:37" x14ac:dyDescent="0.2">
      <c r="A6164" t="s">
        <v>5203</v>
      </c>
      <c r="B6164" t="s">
        <v>37</v>
      </c>
      <c r="C6164" s="8">
        <v>43977</v>
      </c>
      <c r="D6164" s="7">
        <v>0.48819444444444443</v>
      </c>
      <c r="E6164" t="s">
        <v>38</v>
      </c>
      <c r="F6164" t="s">
        <v>39</v>
      </c>
      <c r="G6164" t="s">
        <v>61</v>
      </c>
      <c r="H6164" t="s">
        <v>62</v>
      </c>
      <c r="I6164" t="s">
        <v>353</v>
      </c>
      <c r="J6164">
        <v>3</v>
      </c>
      <c r="K6164" t="s">
        <v>353</v>
      </c>
      <c r="L6164">
        <v>3</v>
      </c>
      <c r="M6164" t="s">
        <v>169</v>
      </c>
      <c r="N6164" s="1">
        <v>43977.488194444442</v>
      </c>
      <c r="P6164" t="s">
        <v>5204</v>
      </c>
      <c r="R6164" t="s">
        <v>45</v>
      </c>
      <c r="S6164" t="s">
        <v>46</v>
      </c>
      <c r="T6164">
        <v>55408</v>
      </c>
      <c r="U6164" t="s">
        <v>47</v>
      </c>
      <c r="W6164" s="1">
        <v>43977.488194444442</v>
      </c>
      <c r="X6164" s="1">
        <v>43977.488194444442</v>
      </c>
      <c r="Y6164" s="1">
        <v>43977.490277777775</v>
      </c>
      <c r="Z6164" s="1">
        <v>43977.488194444442</v>
      </c>
      <c r="AA6164" s="1">
        <v>43977.488194444442</v>
      </c>
      <c r="AB6164" s="1">
        <v>43977.488194444442</v>
      </c>
      <c r="AC6164" t="s">
        <v>84</v>
      </c>
      <c r="AE6164">
        <v>-93.298275000000004</v>
      </c>
      <c r="AF6164">
        <v>44.949401999999999</v>
      </c>
      <c r="AG6164" t="s">
        <v>5205</v>
      </c>
      <c r="AK6164" s="1">
        <v>43977.490277777775</v>
      </c>
    </row>
    <row r="6165" spans="1:37" x14ac:dyDescent="0.2">
      <c r="A6165" t="s">
        <v>5200</v>
      </c>
      <c r="B6165" t="s">
        <v>37</v>
      </c>
      <c r="C6165" s="8">
        <v>43977</v>
      </c>
      <c r="D6165" s="7">
        <v>0.48680555555555555</v>
      </c>
      <c r="E6165" t="s">
        <v>38</v>
      </c>
      <c r="F6165" t="s">
        <v>39</v>
      </c>
      <c r="G6165" t="s">
        <v>61</v>
      </c>
      <c r="H6165" t="s">
        <v>76</v>
      </c>
      <c r="I6165" t="s">
        <v>81</v>
      </c>
      <c r="J6165">
        <v>4</v>
      </c>
      <c r="K6165" t="s">
        <v>81</v>
      </c>
      <c r="L6165">
        <v>4</v>
      </c>
      <c r="M6165" t="s">
        <v>169</v>
      </c>
      <c r="N6165" s="1">
        <v>43977.486805555556</v>
      </c>
      <c r="P6165" t="s">
        <v>5201</v>
      </c>
      <c r="R6165" t="s">
        <v>45</v>
      </c>
      <c r="S6165" t="s">
        <v>46</v>
      </c>
      <c r="T6165">
        <v>55410</v>
      </c>
      <c r="U6165" t="s">
        <v>47</v>
      </c>
      <c r="W6165" s="1">
        <v>43977.486805555556</v>
      </c>
      <c r="X6165" s="1">
        <v>43977.486805555556</v>
      </c>
      <c r="Y6165" s="1">
        <v>43977.488194444442</v>
      </c>
      <c r="Z6165" s="1">
        <v>43977.486805555556</v>
      </c>
      <c r="AA6165" s="1">
        <v>43977.486805555556</v>
      </c>
      <c r="AB6165" s="1">
        <v>43977.486805555556</v>
      </c>
      <c r="AC6165" t="s">
        <v>84</v>
      </c>
      <c r="AE6165">
        <v>-93.318850999999995</v>
      </c>
      <c r="AF6165">
        <v>44.912143999999998</v>
      </c>
      <c r="AG6165" t="s">
        <v>5202</v>
      </c>
      <c r="AK6165" s="1">
        <v>43977.488194444442</v>
      </c>
    </row>
    <row r="6166" spans="1:37" x14ac:dyDescent="0.2">
      <c r="A6166" t="s">
        <v>2149</v>
      </c>
      <c r="B6166" t="s">
        <v>60</v>
      </c>
      <c r="C6166" s="8">
        <v>43977</v>
      </c>
      <c r="D6166" s="7">
        <v>0.48472222222222222</v>
      </c>
      <c r="E6166" t="s">
        <v>38</v>
      </c>
      <c r="F6166" t="s">
        <v>67</v>
      </c>
      <c r="G6166" t="s">
        <v>68</v>
      </c>
      <c r="H6166" t="s">
        <v>69</v>
      </c>
      <c r="I6166" t="s">
        <v>143</v>
      </c>
      <c r="J6166">
        <v>1</v>
      </c>
      <c r="K6166" t="s">
        <v>143</v>
      </c>
      <c r="L6166">
        <v>1</v>
      </c>
      <c r="M6166" t="s">
        <v>43</v>
      </c>
      <c r="N6166" s="1">
        <v>43977.484722222223</v>
      </c>
      <c r="P6166" t="s">
        <v>2150</v>
      </c>
      <c r="R6166" t="s">
        <v>45</v>
      </c>
      <c r="S6166" t="s">
        <v>46</v>
      </c>
      <c r="T6166">
        <v>55412</v>
      </c>
      <c r="U6166" t="s">
        <v>47</v>
      </c>
      <c r="W6166" s="1">
        <v>43977.484722222223</v>
      </c>
      <c r="X6166" s="1">
        <v>43977.48541666667</v>
      </c>
      <c r="Y6166" s="1">
        <v>43977.492361111108</v>
      </c>
      <c r="Z6166" s="1">
        <v>43977.48541666667</v>
      </c>
      <c r="AA6166" s="1">
        <v>43977.48541666667</v>
      </c>
      <c r="AB6166" s="1">
        <v>43977.488194444442</v>
      </c>
      <c r="AC6166" t="s">
        <v>1040</v>
      </c>
      <c r="AE6166">
        <v>-93.308248000000006</v>
      </c>
      <c r="AF6166">
        <v>45.015048</v>
      </c>
      <c r="AH6166" t="s">
        <v>2151</v>
      </c>
      <c r="AI6166" t="s">
        <v>2152</v>
      </c>
      <c r="AJ6166" t="s">
        <v>2153</v>
      </c>
      <c r="AK6166" s="1">
        <v>43977.492361111108</v>
      </c>
    </row>
    <row r="6167" spans="1:37" x14ac:dyDescent="0.2">
      <c r="A6167" t="s">
        <v>2146</v>
      </c>
      <c r="B6167" t="s">
        <v>37</v>
      </c>
      <c r="C6167" s="8">
        <v>43977</v>
      </c>
      <c r="D6167" s="7">
        <v>0.48402777777777778</v>
      </c>
      <c r="E6167" t="s">
        <v>38</v>
      </c>
      <c r="F6167" t="s">
        <v>39</v>
      </c>
      <c r="G6167" t="s">
        <v>61</v>
      </c>
      <c r="H6167" t="s">
        <v>62</v>
      </c>
      <c r="I6167" t="s">
        <v>53</v>
      </c>
      <c r="J6167">
        <v>4</v>
      </c>
      <c r="K6167" t="s">
        <v>53</v>
      </c>
      <c r="L6167">
        <v>4</v>
      </c>
      <c r="M6167" t="s">
        <v>169</v>
      </c>
      <c r="N6167" s="1">
        <v>43977.484027777777</v>
      </c>
      <c r="P6167" t="s">
        <v>2147</v>
      </c>
      <c r="R6167" t="s">
        <v>45</v>
      </c>
      <c r="S6167" t="s">
        <v>46</v>
      </c>
      <c r="T6167">
        <v>55403</v>
      </c>
      <c r="U6167" t="s">
        <v>47</v>
      </c>
      <c r="W6167" s="1">
        <v>43977.484027777777</v>
      </c>
      <c r="X6167" s="1">
        <v>43977.484027777777</v>
      </c>
      <c r="Y6167" s="1">
        <v>43977.487500000003</v>
      </c>
      <c r="Z6167" s="1">
        <v>43977.484027777777</v>
      </c>
      <c r="AA6167" s="1">
        <v>43977.484027777777</v>
      </c>
      <c r="AB6167" s="1">
        <v>43977.484027777777</v>
      </c>
      <c r="AC6167" t="s">
        <v>127</v>
      </c>
      <c r="AE6167">
        <v>-93.287595999999994</v>
      </c>
      <c r="AF6167">
        <v>44.962701000000003</v>
      </c>
      <c r="AG6167" t="s">
        <v>2148</v>
      </c>
      <c r="AK6167" s="1">
        <v>43977.487500000003</v>
      </c>
    </row>
    <row r="6168" spans="1:37" x14ac:dyDescent="0.2">
      <c r="A6168" t="s">
        <v>4740</v>
      </c>
      <c r="B6168" t="s">
        <v>37</v>
      </c>
      <c r="C6168" s="8">
        <v>43977</v>
      </c>
      <c r="D6168" s="7">
        <v>0.48333333333333334</v>
      </c>
      <c r="E6168" t="s">
        <v>38</v>
      </c>
      <c r="F6168" t="s">
        <v>39</v>
      </c>
      <c r="G6168" t="s">
        <v>51</v>
      </c>
      <c r="I6168" t="s">
        <v>325</v>
      </c>
      <c r="J6168">
        <v>3</v>
      </c>
      <c r="K6168" t="s">
        <v>325</v>
      </c>
      <c r="L6168">
        <v>3</v>
      </c>
      <c r="N6168" s="1">
        <v>43977.48333333333</v>
      </c>
      <c r="P6168" t="s">
        <v>4741</v>
      </c>
      <c r="W6168" s="1">
        <v>43977.48333333333</v>
      </c>
      <c r="X6168" s="1">
        <v>43977.48333333333</v>
      </c>
      <c r="Y6168" s="1">
        <v>43977.496527777781</v>
      </c>
      <c r="Z6168" s="1">
        <v>43977.48333333333</v>
      </c>
      <c r="AA6168" s="1">
        <v>43977.48333333333</v>
      </c>
      <c r="AB6168" s="1">
        <v>43977.48333333333</v>
      </c>
      <c r="AC6168" t="s">
        <v>77</v>
      </c>
      <c r="AE6168">
        <v>0</v>
      </c>
      <c r="AF6168">
        <v>0</v>
      </c>
      <c r="AK6168" s="1">
        <v>43977.496527777781</v>
      </c>
    </row>
    <row r="6169" spans="1:37" x14ac:dyDescent="0.2">
      <c r="A6169" t="s">
        <v>2522</v>
      </c>
      <c r="B6169" t="s">
        <v>37</v>
      </c>
      <c r="C6169" s="8">
        <v>43977</v>
      </c>
      <c r="D6169" s="7">
        <v>0.4826388888888889</v>
      </c>
      <c r="E6169" t="s">
        <v>38</v>
      </c>
      <c r="F6169" t="s">
        <v>39</v>
      </c>
      <c r="G6169" t="s">
        <v>79</v>
      </c>
      <c r="H6169" t="s">
        <v>80</v>
      </c>
      <c r="I6169" t="s">
        <v>371</v>
      </c>
      <c r="J6169">
        <v>2</v>
      </c>
      <c r="K6169" t="s">
        <v>371</v>
      </c>
      <c r="L6169">
        <v>2</v>
      </c>
      <c r="M6169" t="s">
        <v>135</v>
      </c>
      <c r="N6169" s="1">
        <v>43977.482638888891</v>
      </c>
      <c r="P6169" t="s">
        <v>2523</v>
      </c>
      <c r="R6169" t="s">
        <v>45</v>
      </c>
      <c r="S6169" t="s">
        <v>46</v>
      </c>
      <c r="T6169">
        <v>55403</v>
      </c>
      <c r="U6169" t="s">
        <v>47</v>
      </c>
      <c r="W6169" s="1">
        <v>43977.482638888891</v>
      </c>
      <c r="X6169" s="1">
        <v>43977.482638888891</v>
      </c>
      <c r="Y6169" s="1">
        <v>43977.521527777775</v>
      </c>
      <c r="Z6169" s="1">
        <v>43977.482638888891</v>
      </c>
      <c r="AA6169" s="1">
        <v>43977.482638888891</v>
      </c>
      <c r="AB6169" s="1">
        <v>43977.482638888891</v>
      </c>
      <c r="AC6169" t="s">
        <v>84</v>
      </c>
      <c r="AE6169">
        <v>-93.274837000000005</v>
      </c>
      <c r="AF6169">
        <v>44.979588999999997</v>
      </c>
      <c r="AG6169" t="s">
        <v>2524</v>
      </c>
      <c r="AK6169" s="1">
        <v>43977.521527777775</v>
      </c>
    </row>
    <row r="6170" spans="1:37" x14ac:dyDescent="0.2">
      <c r="A6170" t="s">
        <v>22341</v>
      </c>
      <c r="B6170" t="s">
        <v>37</v>
      </c>
      <c r="C6170" s="8">
        <v>43977</v>
      </c>
      <c r="D6170" s="7">
        <v>0.4826388888888889</v>
      </c>
      <c r="E6170" t="s">
        <v>38</v>
      </c>
      <c r="F6170" t="s">
        <v>39</v>
      </c>
      <c r="G6170" t="s">
        <v>61</v>
      </c>
      <c r="H6170" t="s">
        <v>62</v>
      </c>
      <c r="I6170" t="s">
        <v>81</v>
      </c>
      <c r="J6170">
        <v>4</v>
      </c>
      <c r="K6170" t="s">
        <v>81</v>
      </c>
      <c r="L6170">
        <v>4</v>
      </c>
      <c r="M6170" t="s">
        <v>169</v>
      </c>
      <c r="N6170" s="1">
        <v>43977.482638888891</v>
      </c>
      <c r="O6170" t="s">
        <v>675</v>
      </c>
      <c r="P6170" t="s">
        <v>676</v>
      </c>
      <c r="R6170" t="s">
        <v>45</v>
      </c>
      <c r="S6170" t="s">
        <v>46</v>
      </c>
      <c r="T6170">
        <v>55408</v>
      </c>
      <c r="U6170" t="s">
        <v>47</v>
      </c>
      <c r="V6170" t="s">
        <v>671</v>
      </c>
      <c r="W6170" s="1">
        <v>43977.482638888891</v>
      </c>
      <c r="X6170" s="1">
        <v>43977.482638888891</v>
      </c>
      <c r="Y6170" s="1">
        <v>43977.492361111108</v>
      </c>
      <c r="Z6170" s="1">
        <v>43977.482638888891</v>
      </c>
      <c r="AA6170" s="1">
        <v>43977.482638888891</v>
      </c>
      <c r="AB6170" s="1">
        <v>43977.482638888891</v>
      </c>
      <c r="AC6170" t="s">
        <v>84</v>
      </c>
      <c r="AE6170">
        <v>-93.295748000000003</v>
      </c>
      <c r="AF6170">
        <v>44.948366999999998</v>
      </c>
      <c r="AG6170" t="s">
        <v>677</v>
      </c>
      <c r="AK6170" s="1">
        <v>43977.492361111108</v>
      </c>
    </row>
    <row r="6171" spans="1:37" x14ac:dyDescent="0.2">
      <c r="A6171" t="s">
        <v>5071</v>
      </c>
      <c r="B6171" t="s">
        <v>37</v>
      </c>
      <c r="C6171" s="8">
        <v>43977</v>
      </c>
      <c r="D6171" s="7">
        <v>0.48194444444444445</v>
      </c>
      <c r="E6171" t="s">
        <v>38</v>
      </c>
      <c r="F6171" t="s">
        <v>39</v>
      </c>
      <c r="G6171" t="s">
        <v>61</v>
      </c>
      <c r="H6171" t="s">
        <v>62</v>
      </c>
      <c r="I6171" t="s">
        <v>353</v>
      </c>
      <c r="J6171">
        <v>3</v>
      </c>
      <c r="K6171" t="s">
        <v>353</v>
      </c>
      <c r="L6171">
        <v>3</v>
      </c>
      <c r="M6171" t="s">
        <v>169</v>
      </c>
      <c r="N6171" s="1">
        <v>43977.481944444444</v>
      </c>
      <c r="P6171" t="s">
        <v>5072</v>
      </c>
      <c r="R6171" t="s">
        <v>45</v>
      </c>
      <c r="S6171" t="s">
        <v>46</v>
      </c>
      <c r="T6171">
        <v>55404</v>
      </c>
      <c r="U6171" t="s">
        <v>47</v>
      </c>
      <c r="W6171" s="1">
        <v>43977.481944444444</v>
      </c>
      <c r="X6171" s="1">
        <v>43977.481944444444</v>
      </c>
      <c r="Y6171" s="1">
        <v>43977.482638888891</v>
      </c>
      <c r="Z6171" s="1">
        <v>43977.481944444444</v>
      </c>
      <c r="AA6171" s="1">
        <v>43977.481944444444</v>
      </c>
      <c r="AB6171" s="1">
        <v>43977.481944444444</v>
      </c>
      <c r="AC6171" t="s">
        <v>84</v>
      </c>
      <c r="AE6171">
        <v>-93.272426999999993</v>
      </c>
      <c r="AF6171">
        <v>44.966982000000002</v>
      </c>
      <c r="AG6171" t="s">
        <v>5073</v>
      </c>
      <c r="AK6171" s="1">
        <v>43977.482638888891</v>
      </c>
    </row>
    <row r="6172" spans="1:37" x14ac:dyDescent="0.2">
      <c r="A6172" t="s">
        <v>2519</v>
      </c>
      <c r="B6172" t="s">
        <v>37</v>
      </c>
      <c r="C6172" s="8">
        <v>43977</v>
      </c>
      <c r="D6172" s="7">
        <v>0.47986111111111113</v>
      </c>
      <c r="E6172" t="s">
        <v>38</v>
      </c>
      <c r="F6172" t="s">
        <v>39</v>
      </c>
      <c r="G6172" t="s">
        <v>61</v>
      </c>
      <c r="H6172" t="s">
        <v>168</v>
      </c>
      <c r="I6172" t="s">
        <v>81</v>
      </c>
      <c r="J6172">
        <v>4</v>
      </c>
      <c r="K6172" t="s">
        <v>81</v>
      </c>
      <c r="L6172">
        <v>4</v>
      </c>
      <c r="M6172" t="s">
        <v>169</v>
      </c>
      <c r="N6172" s="1">
        <v>43977.479861111111</v>
      </c>
      <c r="P6172" t="s">
        <v>2520</v>
      </c>
      <c r="R6172" t="s">
        <v>45</v>
      </c>
      <c r="S6172" t="s">
        <v>46</v>
      </c>
      <c r="T6172">
        <v>55410</v>
      </c>
      <c r="U6172" t="s">
        <v>47</v>
      </c>
      <c r="W6172" s="1">
        <v>43977.479861111111</v>
      </c>
      <c r="X6172" s="1">
        <v>43977.479861111111</v>
      </c>
      <c r="Y6172" s="1">
        <v>43977.487500000003</v>
      </c>
      <c r="Z6172" s="1">
        <v>43977.479861111111</v>
      </c>
      <c r="AA6172" s="1">
        <v>43977.479861111111</v>
      </c>
      <c r="AB6172" s="1">
        <v>43977.479861111111</v>
      </c>
      <c r="AC6172" t="s">
        <v>447</v>
      </c>
      <c r="AE6172">
        <v>-93.327882000000002</v>
      </c>
      <c r="AF6172">
        <v>44.922668999999999</v>
      </c>
      <c r="AG6172" t="s">
        <v>2521</v>
      </c>
      <c r="AK6172" s="1">
        <v>43977.487500000003</v>
      </c>
    </row>
    <row r="6173" spans="1:37" x14ac:dyDescent="0.2">
      <c r="A6173" t="s">
        <v>1965</v>
      </c>
      <c r="B6173" t="s">
        <v>37</v>
      </c>
      <c r="C6173" s="8">
        <v>43977</v>
      </c>
      <c r="D6173" s="7">
        <v>0.4777777777777778</v>
      </c>
      <c r="E6173" t="s">
        <v>38</v>
      </c>
      <c r="F6173" t="s">
        <v>39</v>
      </c>
      <c r="G6173" t="s">
        <v>79</v>
      </c>
      <c r="H6173" t="s">
        <v>102</v>
      </c>
      <c r="I6173" t="s">
        <v>153</v>
      </c>
      <c r="J6173">
        <v>2</v>
      </c>
      <c r="K6173" t="s">
        <v>153</v>
      </c>
      <c r="L6173">
        <v>2</v>
      </c>
      <c r="M6173" t="s">
        <v>135</v>
      </c>
      <c r="N6173" s="1">
        <v>43977.477777777778</v>
      </c>
      <c r="P6173" t="s">
        <v>1966</v>
      </c>
      <c r="R6173" t="s">
        <v>45</v>
      </c>
      <c r="S6173" t="s">
        <v>46</v>
      </c>
      <c r="T6173">
        <v>55401</v>
      </c>
      <c r="U6173" t="s">
        <v>47</v>
      </c>
      <c r="W6173" s="1">
        <v>43977.477777777778</v>
      </c>
      <c r="X6173" s="1">
        <v>43977.477777777778</v>
      </c>
      <c r="Y6173" s="1">
        <v>43977.48541666667</v>
      </c>
      <c r="Z6173" s="1">
        <v>43977.477777777778</v>
      </c>
      <c r="AA6173" s="1">
        <v>43977.477777777778</v>
      </c>
      <c r="AB6173" s="1">
        <v>43977.477777777778</v>
      </c>
      <c r="AC6173" t="s">
        <v>127</v>
      </c>
      <c r="AE6173">
        <v>-93.259675999999999</v>
      </c>
      <c r="AF6173">
        <v>44.978096999999998</v>
      </c>
      <c r="AG6173" t="s">
        <v>1967</v>
      </c>
      <c r="AK6173" s="1">
        <v>43977.48541666667</v>
      </c>
    </row>
    <row r="6174" spans="1:37" x14ac:dyDescent="0.2">
      <c r="A6174" t="s">
        <v>5194</v>
      </c>
      <c r="B6174" t="s">
        <v>60</v>
      </c>
      <c r="C6174" s="8">
        <v>43977</v>
      </c>
      <c r="D6174" s="7">
        <v>0.4777777777777778</v>
      </c>
      <c r="E6174" t="s">
        <v>38</v>
      </c>
      <c r="F6174" t="s">
        <v>39</v>
      </c>
      <c r="G6174" t="s">
        <v>51</v>
      </c>
      <c r="H6174" t="s">
        <v>124</v>
      </c>
      <c r="I6174" t="s">
        <v>125</v>
      </c>
      <c r="J6174">
        <v>2</v>
      </c>
      <c r="K6174" t="s">
        <v>125</v>
      </c>
      <c r="L6174">
        <v>2</v>
      </c>
      <c r="M6174" t="s">
        <v>91</v>
      </c>
      <c r="N6174" s="1">
        <v>43977.477083333331</v>
      </c>
      <c r="O6174" t="s">
        <v>5195</v>
      </c>
      <c r="P6174" t="s">
        <v>5196</v>
      </c>
      <c r="R6174" t="s">
        <v>45</v>
      </c>
      <c r="S6174" t="s">
        <v>46</v>
      </c>
      <c r="T6174">
        <v>55407</v>
      </c>
      <c r="U6174" t="s">
        <v>47</v>
      </c>
      <c r="W6174" s="1">
        <v>43977.477777777778</v>
      </c>
      <c r="X6174" s="1">
        <v>43977.479166666664</v>
      </c>
      <c r="Y6174" s="1">
        <v>43977.490972222222</v>
      </c>
      <c r="Z6174" s="1">
        <v>43977.482638888891</v>
      </c>
      <c r="AA6174" s="1">
        <v>43977.482638888891</v>
      </c>
      <c r="AB6174" s="1">
        <v>43977.487500000003</v>
      </c>
      <c r="AC6174" t="s">
        <v>137</v>
      </c>
      <c r="AE6174">
        <v>-93.262636000000001</v>
      </c>
      <c r="AF6174">
        <v>44.951946</v>
      </c>
      <c r="AG6174" t="s">
        <v>3745</v>
      </c>
      <c r="AH6174" t="s">
        <v>5197</v>
      </c>
      <c r="AI6174" t="s">
        <v>5198</v>
      </c>
      <c r="AJ6174" t="s">
        <v>5199</v>
      </c>
      <c r="AK6174" s="1">
        <v>43977.490972222222</v>
      </c>
    </row>
    <row r="6175" spans="1:37" x14ac:dyDescent="0.2">
      <c r="A6175" t="s">
        <v>2465</v>
      </c>
      <c r="B6175" t="s">
        <v>37</v>
      </c>
      <c r="C6175" s="8">
        <v>43977</v>
      </c>
      <c r="D6175" s="7">
        <v>0.47569444444444442</v>
      </c>
      <c r="E6175" t="s">
        <v>38</v>
      </c>
      <c r="F6175" t="s">
        <v>39</v>
      </c>
      <c r="G6175" t="s">
        <v>51</v>
      </c>
      <c r="H6175" t="s">
        <v>124</v>
      </c>
      <c r="I6175" t="s">
        <v>256</v>
      </c>
      <c r="J6175">
        <v>1</v>
      </c>
      <c r="K6175" t="s">
        <v>256</v>
      </c>
      <c r="L6175">
        <v>1</v>
      </c>
      <c r="M6175" t="s">
        <v>91</v>
      </c>
      <c r="N6175" s="1">
        <v>43977.474999999999</v>
      </c>
      <c r="O6175" t="s">
        <v>2466</v>
      </c>
      <c r="P6175" t="s">
        <v>2467</v>
      </c>
      <c r="R6175" t="s">
        <v>45</v>
      </c>
      <c r="S6175" t="s">
        <v>46</v>
      </c>
      <c r="T6175">
        <v>55407</v>
      </c>
      <c r="U6175" t="s">
        <v>47</v>
      </c>
      <c r="V6175" t="s">
        <v>2468</v>
      </c>
      <c r="W6175" s="1">
        <v>43977.475694444445</v>
      </c>
      <c r="X6175" s="1">
        <v>43977.475694444445</v>
      </c>
      <c r="Y6175" s="1">
        <v>43977.486111111109</v>
      </c>
      <c r="Z6175" s="1">
        <v>43977.476388888892</v>
      </c>
      <c r="AA6175" s="1">
        <v>43977.476388888892</v>
      </c>
      <c r="AB6175" s="1">
        <v>43977.479166666664</v>
      </c>
      <c r="AC6175" t="s">
        <v>481</v>
      </c>
      <c r="AE6175">
        <v>-93.247405000000001</v>
      </c>
      <c r="AF6175">
        <v>44.949289999999998</v>
      </c>
      <c r="AG6175" t="s">
        <v>762</v>
      </c>
      <c r="AH6175" t="s">
        <v>659</v>
      </c>
      <c r="AI6175" t="s">
        <v>2469</v>
      </c>
      <c r="AK6175" s="1">
        <v>43977.482638888891</v>
      </c>
    </row>
    <row r="6176" spans="1:37" x14ac:dyDescent="0.2">
      <c r="A6176" t="s">
        <v>5193</v>
      </c>
      <c r="B6176" t="s">
        <v>37</v>
      </c>
      <c r="C6176" s="8">
        <v>43977</v>
      </c>
      <c r="D6176" s="7">
        <v>0.47569444444444442</v>
      </c>
      <c r="E6176" t="s">
        <v>38</v>
      </c>
      <c r="F6176" t="s">
        <v>39</v>
      </c>
      <c r="G6176" t="s">
        <v>79</v>
      </c>
      <c r="H6176" t="s">
        <v>80</v>
      </c>
      <c r="I6176" t="s">
        <v>125</v>
      </c>
      <c r="J6176">
        <v>2</v>
      </c>
      <c r="K6176" t="s">
        <v>125</v>
      </c>
      <c r="L6176">
        <v>2</v>
      </c>
      <c r="M6176" t="s">
        <v>135</v>
      </c>
      <c r="N6176" s="1">
        <v>43977.475694444445</v>
      </c>
      <c r="P6176" t="s">
        <v>3398</v>
      </c>
      <c r="R6176" t="s">
        <v>45</v>
      </c>
      <c r="S6176" t="s">
        <v>46</v>
      </c>
      <c r="T6176">
        <v>55402</v>
      </c>
      <c r="U6176" t="s">
        <v>47</v>
      </c>
      <c r="W6176" s="1">
        <v>43977.475694444445</v>
      </c>
      <c r="X6176" s="1">
        <v>43977.475694444445</v>
      </c>
      <c r="Y6176" s="1">
        <v>43977.476388888892</v>
      </c>
      <c r="Z6176" s="1">
        <v>43977.475694444445</v>
      </c>
      <c r="AA6176" s="1">
        <v>43977.475694444445</v>
      </c>
      <c r="AB6176" s="1">
        <v>43977.475694444445</v>
      </c>
      <c r="AE6176">
        <v>-93.273861999999994</v>
      </c>
      <c r="AF6176">
        <v>44.974981</v>
      </c>
      <c r="AI6176" t="s">
        <v>58</v>
      </c>
      <c r="AJ6176" t="s">
        <v>58</v>
      </c>
      <c r="AK6176" s="1">
        <v>43977.476388888892</v>
      </c>
    </row>
    <row r="6177" spans="1:37" x14ac:dyDescent="0.2">
      <c r="A6177" t="s">
        <v>2517</v>
      </c>
      <c r="B6177" t="s">
        <v>37</v>
      </c>
      <c r="C6177" s="8">
        <v>43977</v>
      </c>
      <c r="D6177" s="7">
        <v>0.47500000000000003</v>
      </c>
      <c r="E6177" t="s">
        <v>38</v>
      </c>
      <c r="F6177" t="s">
        <v>67</v>
      </c>
      <c r="G6177" t="s">
        <v>68</v>
      </c>
      <c r="H6177" t="s">
        <v>69</v>
      </c>
      <c r="I6177" t="s">
        <v>53</v>
      </c>
      <c r="J6177">
        <v>4</v>
      </c>
      <c r="K6177" t="s">
        <v>53</v>
      </c>
      <c r="L6177">
        <v>4</v>
      </c>
      <c r="M6177" t="s">
        <v>108</v>
      </c>
      <c r="N6177" s="1">
        <v>43977.474999999999</v>
      </c>
      <c r="P6177" t="s">
        <v>2518</v>
      </c>
      <c r="R6177" t="s">
        <v>45</v>
      </c>
      <c r="S6177" t="s">
        <v>46</v>
      </c>
      <c r="T6177">
        <v>55411</v>
      </c>
      <c r="U6177" t="s">
        <v>47</v>
      </c>
      <c r="W6177" s="1">
        <v>43977.474999999999</v>
      </c>
      <c r="X6177" s="1">
        <v>43977.474999999999</v>
      </c>
      <c r="Y6177" s="1">
        <v>43977.480555555558</v>
      </c>
      <c r="Z6177" s="1">
        <v>43977.474999999999</v>
      </c>
      <c r="AA6177" s="1">
        <v>43977.474999999999</v>
      </c>
      <c r="AB6177" s="1">
        <v>43977.474999999999</v>
      </c>
      <c r="AC6177" t="s">
        <v>127</v>
      </c>
      <c r="AE6177">
        <v>-93.306959000000006</v>
      </c>
      <c r="AF6177">
        <v>45.009625999999997</v>
      </c>
      <c r="AI6177" t="s">
        <v>58</v>
      </c>
      <c r="AJ6177" t="s">
        <v>58</v>
      </c>
      <c r="AK6177" s="1">
        <v>43977.480555555558</v>
      </c>
    </row>
    <row r="6178" spans="1:37" x14ac:dyDescent="0.2">
      <c r="A6178" t="s">
        <v>5190</v>
      </c>
      <c r="B6178" t="s">
        <v>37</v>
      </c>
      <c r="C6178" s="8">
        <v>43977</v>
      </c>
      <c r="D6178" s="7">
        <v>0.47500000000000003</v>
      </c>
      <c r="E6178" t="s">
        <v>38</v>
      </c>
      <c r="F6178" t="s">
        <v>39</v>
      </c>
      <c r="G6178" t="s">
        <v>112</v>
      </c>
      <c r="H6178" t="s">
        <v>182</v>
      </c>
      <c r="I6178" t="s">
        <v>81</v>
      </c>
      <c r="J6178">
        <v>4</v>
      </c>
      <c r="K6178" t="s">
        <v>81</v>
      </c>
      <c r="L6178">
        <v>4</v>
      </c>
      <c r="M6178" t="s">
        <v>193</v>
      </c>
      <c r="N6178" s="1">
        <v>43977.474999999999</v>
      </c>
      <c r="P6178" t="s">
        <v>5191</v>
      </c>
      <c r="R6178" t="s">
        <v>45</v>
      </c>
      <c r="S6178" t="s">
        <v>46</v>
      </c>
      <c r="T6178">
        <v>55413</v>
      </c>
      <c r="U6178" t="s">
        <v>47</v>
      </c>
      <c r="W6178" s="1">
        <v>43977.474999999999</v>
      </c>
      <c r="X6178" s="1">
        <v>43977.474999999999</v>
      </c>
      <c r="Y6178" s="1">
        <v>43977.479166666664</v>
      </c>
      <c r="Z6178" s="1">
        <v>43977.474999999999</v>
      </c>
      <c r="AA6178" s="1">
        <v>43977.474999999999</v>
      </c>
      <c r="AB6178" s="1">
        <v>43977.474999999999</v>
      </c>
      <c r="AC6178" t="s">
        <v>84</v>
      </c>
      <c r="AE6178">
        <v>-93.226496999999995</v>
      </c>
      <c r="AF6178">
        <v>44.995075</v>
      </c>
      <c r="AG6178" t="s">
        <v>5192</v>
      </c>
      <c r="AK6178" s="1">
        <v>43977.479166666664</v>
      </c>
    </row>
    <row r="6179" spans="1:37" x14ac:dyDescent="0.2">
      <c r="A6179" t="s">
        <v>1963</v>
      </c>
      <c r="B6179" t="s">
        <v>37</v>
      </c>
      <c r="C6179" s="8">
        <v>43977</v>
      </c>
      <c r="D6179" s="7">
        <v>0.47152777777777777</v>
      </c>
      <c r="E6179" t="s">
        <v>38</v>
      </c>
      <c r="F6179" t="s">
        <v>39</v>
      </c>
      <c r="G6179" t="s">
        <v>51</v>
      </c>
      <c r="H6179" t="s">
        <v>124</v>
      </c>
      <c r="I6179" t="s">
        <v>192</v>
      </c>
      <c r="J6179">
        <v>3</v>
      </c>
      <c r="K6179" t="s">
        <v>192</v>
      </c>
      <c r="L6179">
        <v>3</v>
      </c>
      <c r="M6179" t="s">
        <v>54</v>
      </c>
      <c r="N6179" s="1">
        <v>43977.47152777778</v>
      </c>
      <c r="P6179" t="s">
        <v>1964</v>
      </c>
      <c r="R6179" t="s">
        <v>45</v>
      </c>
      <c r="S6179" t="s">
        <v>46</v>
      </c>
      <c r="T6179">
        <v>55404</v>
      </c>
      <c r="U6179" t="s">
        <v>47</v>
      </c>
      <c r="W6179" s="1">
        <v>43977.47152777778</v>
      </c>
      <c r="X6179" s="1">
        <v>43977.47152777778</v>
      </c>
      <c r="Y6179" s="1">
        <v>43977.478472222225</v>
      </c>
      <c r="Z6179" s="1">
        <v>43977.47152777778</v>
      </c>
      <c r="AA6179" s="1">
        <v>43977.47152777778</v>
      </c>
      <c r="AB6179" s="1">
        <v>43977.47152777778</v>
      </c>
      <c r="AC6179" t="s">
        <v>77</v>
      </c>
      <c r="AE6179">
        <v>-93.254965999999996</v>
      </c>
      <c r="AF6179">
        <v>44.956902999999997</v>
      </c>
      <c r="AG6179" t="s">
        <v>1381</v>
      </c>
      <c r="AK6179" s="1">
        <v>43977.478472222225</v>
      </c>
    </row>
    <row r="6180" spans="1:37" x14ac:dyDescent="0.2">
      <c r="A6180" t="s">
        <v>2142</v>
      </c>
      <c r="B6180" t="s">
        <v>60</v>
      </c>
      <c r="C6180" s="8">
        <v>43977</v>
      </c>
      <c r="D6180" s="7">
        <v>0.47152777777777777</v>
      </c>
      <c r="E6180" t="s">
        <v>38</v>
      </c>
      <c r="F6180" t="s">
        <v>67</v>
      </c>
      <c r="G6180" t="s">
        <v>68</v>
      </c>
      <c r="H6180" t="s">
        <v>69</v>
      </c>
      <c r="I6180" t="s">
        <v>325</v>
      </c>
      <c r="J6180">
        <v>3</v>
      </c>
      <c r="K6180" t="s">
        <v>325</v>
      </c>
      <c r="L6180">
        <v>3</v>
      </c>
      <c r="M6180" t="s">
        <v>108</v>
      </c>
      <c r="N6180" s="1">
        <v>43977.470138888886</v>
      </c>
      <c r="P6180" t="s">
        <v>2143</v>
      </c>
      <c r="R6180" t="s">
        <v>45</v>
      </c>
      <c r="S6180" t="s">
        <v>46</v>
      </c>
      <c r="T6180">
        <v>55412</v>
      </c>
      <c r="U6180" t="s">
        <v>47</v>
      </c>
      <c r="W6180" s="1">
        <v>43977.47152777778</v>
      </c>
      <c r="X6180" s="1">
        <v>43977.47152777778</v>
      </c>
      <c r="Y6180" s="1">
        <v>43977.49722222222</v>
      </c>
      <c r="Z6180" s="1">
        <v>43977.484027777777</v>
      </c>
      <c r="AA6180" s="1">
        <v>43977.484027777777</v>
      </c>
      <c r="AB6180" s="1">
        <v>43977.490277777775</v>
      </c>
      <c r="AC6180" t="s">
        <v>104</v>
      </c>
      <c r="AE6180">
        <v>-93.312088000000003</v>
      </c>
      <c r="AF6180">
        <v>45.021003</v>
      </c>
      <c r="AG6180" t="s">
        <v>239</v>
      </c>
      <c r="AH6180" t="s">
        <v>2144</v>
      </c>
      <c r="AI6180" t="s">
        <v>2145</v>
      </c>
      <c r="AK6180" s="1">
        <v>43977.49722222222</v>
      </c>
    </row>
    <row r="6181" spans="1:37" x14ac:dyDescent="0.2">
      <c r="A6181" t="s">
        <v>2457</v>
      </c>
      <c r="B6181" t="s">
        <v>37</v>
      </c>
      <c r="C6181" s="8">
        <v>43977</v>
      </c>
      <c r="D6181" s="7">
        <v>0.47152777777777777</v>
      </c>
      <c r="E6181" t="s">
        <v>38</v>
      </c>
      <c r="F6181" t="s">
        <v>39</v>
      </c>
      <c r="G6181" t="s">
        <v>51</v>
      </c>
      <c r="H6181" t="s">
        <v>89</v>
      </c>
      <c r="I6181" t="s">
        <v>699</v>
      </c>
      <c r="J6181">
        <v>3</v>
      </c>
      <c r="K6181" t="s">
        <v>2458</v>
      </c>
      <c r="L6181">
        <v>1</v>
      </c>
      <c r="M6181" t="s">
        <v>54</v>
      </c>
      <c r="N6181" s="1">
        <v>43977.47152777778</v>
      </c>
      <c r="O6181" t="s">
        <v>2459</v>
      </c>
      <c r="P6181" t="s">
        <v>2460</v>
      </c>
      <c r="R6181" t="s">
        <v>45</v>
      </c>
      <c r="S6181" t="s">
        <v>46</v>
      </c>
      <c r="T6181">
        <v>55404</v>
      </c>
      <c r="U6181" t="s">
        <v>47</v>
      </c>
      <c r="W6181" s="1">
        <v>43977.47152777778</v>
      </c>
      <c r="X6181" s="1">
        <v>43977.47152777778</v>
      </c>
      <c r="Y6181" s="1">
        <v>43977.565972222219</v>
      </c>
      <c r="Z6181" s="1">
        <v>43977.473611111112</v>
      </c>
      <c r="AA6181" s="1">
        <v>43977.473611111112</v>
      </c>
      <c r="AB6181" s="1">
        <v>43977.549305555556</v>
      </c>
      <c r="AC6181" t="s">
        <v>227</v>
      </c>
      <c r="AE6181">
        <v>-93.241923</v>
      </c>
      <c r="AF6181">
        <v>44.959150000000001</v>
      </c>
      <c r="AG6181" t="s">
        <v>2461</v>
      </c>
      <c r="AH6181" t="s">
        <v>2462</v>
      </c>
      <c r="AI6181" t="s">
        <v>2463</v>
      </c>
      <c r="AJ6181" t="s">
        <v>2464</v>
      </c>
      <c r="AK6181" s="1">
        <v>43977.565972222219</v>
      </c>
    </row>
    <row r="6182" spans="1:37" x14ac:dyDescent="0.2">
      <c r="A6182" t="s">
        <v>2453</v>
      </c>
      <c r="B6182" t="s">
        <v>60</v>
      </c>
      <c r="C6182" s="8">
        <v>43977</v>
      </c>
      <c r="D6182" s="7">
        <v>0.47083333333333338</v>
      </c>
      <c r="E6182" t="s">
        <v>38</v>
      </c>
      <c r="F6182" t="s">
        <v>39</v>
      </c>
      <c r="G6182" t="s">
        <v>112</v>
      </c>
      <c r="H6182" t="s">
        <v>182</v>
      </c>
      <c r="I6182" t="s">
        <v>87</v>
      </c>
      <c r="J6182">
        <v>1</v>
      </c>
      <c r="K6182" t="s">
        <v>87</v>
      </c>
      <c r="L6182">
        <v>1</v>
      </c>
      <c r="M6182" t="s">
        <v>183</v>
      </c>
      <c r="N6182" s="1">
        <v>43977.469444444447</v>
      </c>
      <c r="P6182" t="s">
        <v>2454</v>
      </c>
      <c r="R6182" t="s">
        <v>45</v>
      </c>
      <c r="S6182" t="s">
        <v>46</v>
      </c>
      <c r="T6182">
        <v>55413</v>
      </c>
      <c r="U6182" t="s">
        <v>47</v>
      </c>
      <c r="W6182" s="1">
        <v>43977.470833333333</v>
      </c>
      <c r="X6182" s="1">
        <v>43977.473611111112</v>
      </c>
      <c r="Y6182" s="1">
        <v>43977.49722222222</v>
      </c>
      <c r="Z6182" s="1">
        <v>43977.47152777778</v>
      </c>
      <c r="AA6182" s="1">
        <v>43977.47152777778</v>
      </c>
      <c r="AB6182" s="1">
        <v>43977.477083333331</v>
      </c>
      <c r="AC6182" t="s">
        <v>104</v>
      </c>
      <c r="AE6182">
        <v>-93.240998000000005</v>
      </c>
      <c r="AF6182">
        <v>44.998708999999998</v>
      </c>
      <c r="AH6182" t="s">
        <v>2455</v>
      </c>
      <c r="AI6182" t="s">
        <v>1378</v>
      </c>
      <c r="AJ6182" t="s">
        <v>2456</v>
      </c>
      <c r="AK6182" s="1">
        <v>43977.480555555558</v>
      </c>
    </row>
    <row r="6183" spans="1:37" x14ac:dyDescent="0.2">
      <c r="A6183" t="s">
        <v>1960</v>
      </c>
      <c r="B6183" t="s">
        <v>60</v>
      </c>
      <c r="C6183" s="8">
        <v>43977</v>
      </c>
      <c r="D6183" s="7">
        <v>0.47013888888888888</v>
      </c>
      <c r="E6183" t="s">
        <v>38</v>
      </c>
      <c r="F6183" t="s">
        <v>39</v>
      </c>
      <c r="G6183" t="s">
        <v>51</v>
      </c>
      <c r="H6183" t="s">
        <v>52</v>
      </c>
      <c r="I6183" t="s">
        <v>472</v>
      </c>
      <c r="J6183">
        <v>2</v>
      </c>
      <c r="K6183" t="s">
        <v>472</v>
      </c>
      <c r="L6183">
        <v>2</v>
      </c>
      <c r="M6183" t="s">
        <v>54</v>
      </c>
      <c r="N6183" s="1">
        <v>43977.469444444447</v>
      </c>
      <c r="O6183" t="s">
        <v>1961</v>
      </c>
      <c r="P6183" t="s">
        <v>1962</v>
      </c>
      <c r="R6183" t="s">
        <v>45</v>
      </c>
      <c r="S6183" t="s">
        <v>46</v>
      </c>
      <c r="T6183">
        <v>55407</v>
      </c>
      <c r="U6183" t="s">
        <v>47</v>
      </c>
      <c r="V6183" t="s">
        <v>590</v>
      </c>
      <c r="W6183" s="1">
        <v>43977.470138888886</v>
      </c>
      <c r="X6183" s="1">
        <v>43977.470138888886</v>
      </c>
      <c r="Y6183" s="1">
        <v>43977.509027777778</v>
      </c>
      <c r="Z6183" s="1">
        <v>43977.470833333333</v>
      </c>
      <c r="AA6183" s="1">
        <v>43977.470833333333</v>
      </c>
      <c r="AC6183" t="s">
        <v>77</v>
      </c>
      <c r="AE6183">
        <v>-93.261229999999998</v>
      </c>
      <c r="AF6183">
        <v>44.934126999999997</v>
      </c>
      <c r="AG6183" t="s">
        <v>815</v>
      </c>
      <c r="AI6183" t="s">
        <v>664</v>
      </c>
      <c r="AK6183" s="1">
        <v>43977.509027777778</v>
      </c>
    </row>
    <row r="6184" spans="1:37" x14ac:dyDescent="0.2">
      <c r="A6184" t="s">
        <v>2136</v>
      </c>
      <c r="B6184" t="s">
        <v>37</v>
      </c>
      <c r="C6184" s="8">
        <v>43977</v>
      </c>
      <c r="D6184" s="7">
        <v>0.47013888888888888</v>
      </c>
      <c r="E6184" t="s">
        <v>38</v>
      </c>
      <c r="F6184" t="s">
        <v>39</v>
      </c>
      <c r="G6184" t="s">
        <v>61</v>
      </c>
      <c r="H6184" t="s">
        <v>168</v>
      </c>
      <c r="I6184" t="s">
        <v>172</v>
      </c>
      <c r="J6184">
        <v>2</v>
      </c>
      <c r="K6184" t="s">
        <v>172</v>
      </c>
      <c r="L6184">
        <v>2</v>
      </c>
      <c r="M6184" t="s">
        <v>119</v>
      </c>
      <c r="N6184" s="1">
        <v>43977.46875</v>
      </c>
      <c r="P6184" t="s">
        <v>2137</v>
      </c>
      <c r="Q6184">
        <v>105</v>
      </c>
      <c r="R6184" t="s">
        <v>45</v>
      </c>
      <c r="S6184" t="s">
        <v>46</v>
      </c>
      <c r="T6184">
        <v>55408</v>
      </c>
      <c r="U6184" t="s">
        <v>47</v>
      </c>
      <c r="W6184" s="1">
        <v>43977.470138888886</v>
      </c>
      <c r="X6184" s="1">
        <v>43977.470833333333</v>
      </c>
      <c r="Y6184" s="1">
        <v>43977.486111111109</v>
      </c>
      <c r="Z6184" s="1">
        <v>43977.473611111112</v>
      </c>
      <c r="AA6184" s="1">
        <v>43977.473611111112</v>
      </c>
      <c r="AB6184" s="1">
        <v>43977.474999999999</v>
      </c>
      <c r="AC6184" t="s">
        <v>666</v>
      </c>
      <c r="AE6184">
        <v>-93.281398999999993</v>
      </c>
      <c r="AF6184">
        <v>44.938988000000002</v>
      </c>
      <c r="AG6184" t="s">
        <v>2138</v>
      </c>
      <c r="AH6184" t="s">
        <v>2139</v>
      </c>
      <c r="AI6184" t="s">
        <v>2140</v>
      </c>
      <c r="AJ6184" t="s">
        <v>2141</v>
      </c>
      <c r="AK6184" s="1">
        <v>43977.486111111109</v>
      </c>
    </row>
    <row r="6185" spans="1:37" x14ac:dyDescent="0.2">
      <c r="A6185" t="s">
        <v>1958</v>
      </c>
      <c r="B6185" t="s">
        <v>37</v>
      </c>
      <c r="C6185" s="8">
        <v>43977</v>
      </c>
      <c r="D6185" s="7">
        <v>0.4694444444444445</v>
      </c>
      <c r="E6185" t="s">
        <v>38</v>
      </c>
      <c r="F6185" t="s">
        <v>39</v>
      </c>
      <c r="G6185" t="s">
        <v>51</v>
      </c>
      <c r="I6185" t="s">
        <v>81</v>
      </c>
      <c r="J6185">
        <v>4</v>
      </c>
      <c r="K6185" t="s">
        <v>81</v>
      </c>
      <c r="L6185">
        <v>4</v>
      </c>
      <c r="N6185" s="1">
        <v>43977.469444444447</v>
      </c>
      <c r="P6185" t="s">
        <v>1959</v>
      </c>
      <c r="W6185" s="1">
        <v>43977.469444444447</v>
      </c>
      <c r="X6185" s="1">
        <v>43977.469444444447</v>
      </c>
      <c r="Y6185" s="1">
        <v>43977.472916666666</v>
      </c>
      <c r="Z6185" s="1">
        <v>43977.469444444447</v>
      </c>
      <c r="AA6185" s="1">
        <v>43977.469444444447</v>
      </c>
      <c r="AB6185" s="1">
        <v>43977.469444444447</v>
      </c>
      <c r="AC6185" t="s">
        <v>84</v>
      </c>
      <c r="AE6185">
        <v>0</v>
      </c>
      <c r="AF6185">
        <v>0</v>
      </c>
      <c r="AK6185" s="1">
        <v>43977.472916666666</v>
      </c>
    </row>
    <row r="6186" spans="1:37" x14ac:dyDescent="0.2">
      <c r="A6186" t="s">
        <v>5065</v>
      </c>
      <c r="B6186" t="s">
        <v>60</v>
      </c>
      <c r="C6186" s="8">
        <v>43977</v>
      </c>
      <c r="D6186" s="7">
        <v>0.46875</v>
      </c>
      <c r="E6186" t="s">
        <v>38</v>
      </c>
      <c r="F6186" t="s">
        <v>39</v>
      </c>
      <c r="G6186" t="s">
        <v>40</v>
      </c>
      <c r="H6186" t="s">
        <v>41</v>
      </c>
      <c r="I6186" t="s">
        <v>153</v>
      </c>
      <c r="J6186">
        <v>1</v>
      </c>
      <c r="K6186" t="s">
        <v>153</v>
      </c>
      <c r="L6186">
        <v>1</v>
      </c>
      <c r="M6186" t="s">
        <v>43</v>
      </c>
      <c r="N6186" s="1">
        <v>43977.467361111114</v>
      </c>
      <c r="P6186" t="s">
        <v>5066</v>
      </c>
      <c r="R6186" t="s">
        <v>45</v>
      </c>
      <c r="S6186" t="s">
        <v>46</v>
      </c>
      <c r="T6186">
        <v>55411</v>
      </c>
      <c r="U6186" t="s">
        <v>47</v>
      </c>
      <c r="W6186" s="1">
        <v>43977.46875</v>
      </c>
      <c r="X6186" s="1">
        <v>43977.46875</v>
      </c>
      <c r="Y6186" s="1">
        <v>43977.49722222222</v>
      </c>
      <c r="Z6186" s="1">
        <v>43977.473611111112</v>
      </c>
      <c r="AA6186" s="1">
        <v>43977.473611111112</v>
      </c>
      <c r="AB6186" s="1">
        <v>43977.48333333333</v>
      </c>
      <c r="AC6186" t="s">
        <v>279</v>
      </c>
      <c r="AE6186">
        <v>-93.284896000000003</v>
      </c>
      <c r="AF6186">
        <v>44.996046</v>
      </c>
      <c r="AG6186" t="s">
        <v>5067</v>
      </c>
      <c r="AH6186" t="s">
        <v>5068</v>
      </c>
      <c r="AI6186" t="s">
        <v>5069</v>
      </c>
      <c r="AJ6186" t="s">
        <v>5070</v>
      </c>
      <c r="AK6186" s="1">
        <v>43977.49722222222</v>
      </c>
    </row>
    <row r="6187" spans="1:37" x14ac:dyDescent="0.2">
      <c r="A6187" t="s">
        <v>18445</v>
      </c>
      <c r="B6187" t="s">
        <v>60</v>
      </c>
      <c r="C6187" s="8">
        <v>43977</v>
      </c>
      <c r="D6187" s="7">
        <v>0.46875</v>
      </c>
      <c r="E6187" t="s">
        <v>38</v>
      </c>
      <c r="F6187" t="s">
        <v>39</v>
      </c>
      <c r="G6187" t="s">
        <v>112</v>
      </c>
      <c r="H6187" t="s">
        <v>113</v>
      </c>
      <c r="I6187" t="s">
        <v>410</v>
      </c>
      <c r="J6187">
        <v>1</v>
      </c>
      <c r="K6187" t="s">
        <v>410</v>
      </c>
      <c r="L6187">
        <v>1</v>
      </c>
      <c r="M6187" t="s">
        <v>14775</v>
      </c>
      <c r="N6187" s="1">
        <v>43977.468055555553</v>
      </c>
      <c r="O6187" t="s">
        <v>65</v>
      </c>
      <c r="P6187" t="s">
        <v>65</v>
      </c>
      <c r="Q6187" t="s">
        <v>65</v>
      </c>
      <c r="R6187" t="s">
        <v>65</v>
      </c>
      <c r="S6187" t="s">
        <v>65</v>
      </c>
      <c r="T6187" t="s">
        <v>65</v>
      </c>
      <c r="U6187" t="s">
        <v>65</v>
      </c>
      <c r="V6187" t="s">
        <v>65</v>
      </c>
      <c r="W6187" s="1">
        <v>43977.46875</v>
      </c>
      <c r="X6187" s="1">
        <v>43977.470138888886</v>
      </c>
      <c r="Y6187" s="1">
        <v>43977.50277777778</v>
      </c>
      <c r="Z6187" s="1">
        <v>43977.469444444447</v>
      </c>
      <c r="AA6187" s="1">
        <v>43977.469444444447</v>
      </c>
      <c r="AB6187" s="1">
        <v>43977.476388888892</v>
      </c>
      <c r="AC6187" t="s">
        <v>104</v>
      </c>
      <c r="AE6187" t="s">
        <v>65</v>
      </c>
      <c r="AF6187" t="s">
        <v>65</v>
      </c>
      <c r="AG6187" t="s">
        <v>65</v>
      </c>
      <c r="AH6187" t="s">
        <v>65</v>
      </c>
      <c r="AI6187" t="s">
        <v>65</v>
      </c>
      <c r="AJ6187" t="s">
        <v>65</v>
      </c>
      <c r="AK6187" s="1">
        <v>43977.50277777778</v>
      </c>
    </row>
    <row r="6188" spans="1:37" x14ac:dyDescent="0.2">
      <c r="A6188" t="s">
        <v>5063</v>
      </c>
      <c r="B6188" t="s">
        <v>37</v>
      </c>
      <c r="C6188" s="8">
        <v>43977</v>
      </c>
      <c r="D6188" s="7">
        <v>0.46527777777777773</v>
      </c>
      <c r="E6188" t="s">
        <v>38</v>
      </c>
      <c r="F6188" t="s">
        <v>39</v>
      </c>
      <c r="G6188" t="s">
        <v>51</v>
      </c>
      <c r="I6188" t="s">
        <v>81</v>
      </c>
      <c r="J6188">
        <v>4</v>
      </c>
      <c r="K6188" t="s">
        <v>81</v>
      </c>
      <c r="L6188">
        <v>4</v>
      </c>
      <c r="N6188" s="1">
        <v>43977.465277777781</v>
      </c>
      <c r="P6188" t="s">
        <v>5064</v>
      </c>
      <c r="R6188" t="s">
        <v>45</v>
      </c>
      <c r="W6188" s="1">
        <v>43977.465277777781</v>
      </c>
      <c r="X6188" s="1">
        <v>43977.465277777781</v>
      </c>
      <c r="Y6188" s="1">
        <v>43977.469444444447</v>
      </c>
      <c r="Z6188" s="1">
        <v>43977.465277777781</v>
      </c>
      <c r="AA6188" s="1">
        <v>43977.465277777781</v>
      </c>
      <c r="AB6188" s="1">
        <v>43977.465277777781</v>
      </c>
      <c r="AC6188" t="s">
        <v>447</v>
      </c>
      <c r="AE6188">
        <v>0</v>
      </c>
      <c r="AF6188">
        <v>0</v>
      </c>
      <c r="AK6188" s="1">
        <v>43977.469444444447</v>
      </c>
    </row>
    <row r="6189" spans="1:37" x14ac:dyDescent="0.2">
      <c r="A6189" t="s">
        <v>5103</v>
      </c>
      <c r="B6189" t="s">
        <v>37</v>
      </c>
      <c r="C6189" s="8">
        <v>43977</v>
      </c>
      <c r="D6189" s="7">
        <v>0.46527777777777773</v>
      </c>
      <c r="E6189" t="s">
        <v>38</v>
      </c>
      <c r="F6189" t="s">
        <v>39</v>
      </c>
      <c r="G6189" t="s">
        <v>61</v>
      </c>
      <c r="H6189" t="s">
        <v>62</v>
      </c>
      <c r="I6189" t="s">
        <v>959</v>
      </c>
      <c r="J6189">
        <v>3</v>
      </c>
      <c r="K6189" t="s">
        <v>959</v>
      </c>
      <c r="L6189">
        <v>3</v>
      </c>
      <c r="M6189" t="s">
        <v>119</v>
      </c>
      <c r="N6189" s="1">
        <v>43977.465277777781</v>
      </c>
      <c r="O6189" t="s">
        <v>65</v>
      </c>
      <c r="P6189" t="s">
        <v>65</v>
      </c>
      <c r="R6189" t="s">
        <v>45</v>
      </c>
      <c r="S6189" t="s">
        <v>46</v>
      </c>
      <c r="T6189">
        <v>55405</v>
      </c>
      <c r="U6189" t="s">
        <v>47</v>
      </c>
      <c r="V6189" t="s">
        <v>65</v>
      </c>
      <c r="W6189" s="1">
        <v>43977.465277777781</v>
      </c>
      <c r="X6189" s="1">
        <v>43977.46597222222</v>
      </c>
      <c r="Y6189" s="1">
        <v>43977.507638888892</v>
      </c>
      <c r="Z6189" s="1">
        <v>43977.47152777778</v>
      </c>
      <c r="AA6189" s="1">
        <v>43977.47152777778</v>
      </c>
      <c r="AB6189" s="1">
        <v>43977.476388888892</v>
      </c>
      <c r="AC6189" t="s">
        <v>127</v>
      </c>
      <c r="AE6189">
        <v>-93.286753000000004</v>
      </c>
      <c r="AF6189">
        <v>44.959116999999999</v>
      </c>
      <c r="AG6189" t="s">
        <v>65</v>
      </c>
      <c r="AH6189" t="s">
        <v>65</v>
      </c>
      <c r="AI6189" t="s">
        <v>65</v>
      </c>
      <c r="AJ6189" t="s">
        <v>65</v>
      </c>
      <c r="AK6189" s="1">
        <v>43977.507638888892</v>
      </c>
    </row>
    <row r="6190" spans="1:37" x14ac:dyDescent="0.2">
      <c r="A6190" t="s">
        <v>5104</v>
      </c>
      <c r="B6190" t="s">
        <v>60</v>
      </c>
      <c r="C6190" s="8">
        <v>43977</v>
      </c>
      <c r="D6190" s="7">
        <v>0.46527777777777773</v>
      </c>
      <c r="E6190" t="s">
        <v>38</v>
      </c>
      <c r="F6190" t="s">
        <v>67</v>
      </c>
      <c r="G6190" t="s">
        <v>68</v>
      </c>
      <c r="H6190" t="s">
        <v>69</v>
      </c>
      <c r="I6190" t="s">
        <v>217</v>
      </c>
      <c r="J6190">
        <v>3</v>
      </c>
      <c r="K6190" t="s">
        <v>217</v>
      </c>
      <c r="L6190">
        <v>3</v>
      </c>
      <c r="M6190" t="s">
        <v>108</v>
      </c>
      <c r="N6190" s="1">
        <v>43977.463194444441</v>
      </c>
      <c r="O6190" t="s">
        <v>5105</v>
      </c>
      <c r="P6190" t="s">
        <v>5106</v>
      </c>
      <c r="R6190" t="s">
        <v>45</v>
      </c>
      <c r="S6190" t="s">
        <v>46</v>
      </c>
      <c r="T6190">
        <v>55412</v>
      </c>
      <c r="U6190" t="s">
        <v>47</v>
      </c>
      <c r="V6190" t="s">
        <v>459</v>
      </c>
      <c r="W6190" s="1">
        <v>43977.465277777781</v>
      </c>
      <c r="X6190" s="1">
        <v>43977.465277777781</v>
      </c>
      <c r="Y6190" s="1">
        <v>43977.494444444441</v>
      </c>
      <c r="Z6190" s="1">
        <v>43977.476388888892</v>
      </c>
      <c r="AA6190" s="1">
        <v>43977.476388888892</v>
      </c>
      <c r="AC6190" t="s">
        <v>127</v>
      </c>
      <c r="AE6190">
        <v>-93.308267000000001</v>
      </c>
      <c r="AF6190">
        <v>45.020460999999997</v>
      </c>
      <c r="AG6190" t="s">
        <v>239</v>
      </c>
      <c r="AH6190" t="s">
        <v>827</v>
      </c>
      <c r="AI6190" t="s">
        <v>5107</v>
      </c>
      <c r="AJ6190" t="s">
        <v>5108</v>
      </c>
      <c r="AK6190" s="1">
        <v>43977.494444444441</v>
      </c>
    </row>
    <row r="6191" spans="1:37" x14ac:dyDescent="0.2">
      <c r="A6191" t="s">
        <v>1954</v>
      </c>
      <c r="B6191" t="s">
        <v>37</v>
      </c>
      <c r="C6191" s="8">
        <v>43977</v>
      </c>
      <c r="D6191" s="7">
        <v>0.46458333333333335</v>
      </c>
      <c r="E6191" t="s">
        <v>38</v>
      </c>
      <c r="F6191" t="s">
        <v>39</v>
      </c>
      <c r="G6191" t="s">
        <v>61</v>
      </c>
      <c r="H6191" t="s">
        <v>62</v>
      </c>
      <c r="I6191" t="s">
        <v>81</v>
      </c>
      <c r="J6191">
        <v>4</v>
      </c>
      <c r="K6191" t="s">
        <v>81</v>
      </c>
      <c r="L6191">
        <v>4</v>
      </c>
      <c r="M6191" t="s">
        <v>169</v>
      </c>
      <c r="N6191" s="1">
        <v>43977.464583333334</v>
      </c>
      <c r="O6191" t="s">
        <v>1955</v>
      </c>
      <c r="P6191" t="s">
        <v>1956</v>
      </c>
      <c r="R6191" t="s">
        <v>45</v>
      </c>
      <c r="S6191" t="s">
        <v>46</v>
      </c>
      <c r="T6191">
        <v>55408</v>
      </c>
      <c r="U6191" t="s">
        <v>47</v>
      </c>
      <c r="V6191" t="s">
        <v>671</v>
      </c>
      <c r="W6191" s="1">
        <v>43977.464583333334</v>
      </c>
      <c r="X6191" s="1">
        <v>43977.464583333334</v>
      </c>
      <c r="Y6191" s="1">
        <v>43977.481944444444</v>
      </c>
      <c r="Z6191" s="1">
        <v>43977.464583333334</v>
      </c>
      <c r="AA6191" s="1">
        <v>43977.464583333334</v>
      </c>
      <c r="AB6191" s="1">
        <v>43977.464583333334</v>
      </c>
      <c r="AC6191" t="s">
        <v>84</v>
      </c>
      <c r="AE6191">
        <v>-93.292044000000004</v>
      </c>
      <c r="AF6191">
        <v>44.948357999999999</v>
      </c>
      <c r="AG6191" t="s">
        <v>1957</v>
      </c>
      <c r="AK6191" s="1">
        <v>43977.481944444444</v>
      </c>
    </row>
    <row r="6192" spans="1:37" x14ac:dyDescent="0.2">
      <c r="A6192" t="s">
        <v>2515</v>
      </c>
      <c r="B6192" t="s">
        <v>37</v>
      </c>
      <c r="C6192" s="8">
        <v>43977</v>
      </c>
      <c r="D6192" s="7">
        <v>0.46458333333333335</v>
      </c>
      <c r="E6192" t="s">
        <v>38</v>
      </c>
      <c r="F6192" t="s">
        <v>39</v>
      </c>
      <c r="G6192" t="s">
        <v>61</v>
      </c>
      <c r="H6192" t="s">
        <v>62</v>
      </c>
      <c r="I6192" t="s">
        <v>81</v>
      </c>
      <c r="J6192">
        <v>4</v>
      </c>
      <c r="K6192" t="s">
        <v>81</v>
      </c>
      <c r="L6192">
        <v>4</v>
      </c>
      <c r="M6192" t="s">
        <v>169</v>
      </c>
      <c r="N6192" s="1">
        <v>43977.464583333334</v>
      </c>
      <c r="P6192" t="s">
        <v>2516</v>
      </c>
      <c r="R6192" t="s">
        <v>45</v>
      </c>
      <c r="S6192" t="s">
        <v>46</v>
      </c>
      <c r="T6192">
        <v>55408</v>
      </c>
      <c r="U6192" t="s">
        <v>47</v>
      </c>
      <c r="W6192" s="1">
        <v>43977.464583333334</v>
      </c>
      <c r="X6192" s="1">
        <v>43977.464583333334</v>
      </c>
      <c r="Y6192" s="1">
        <v>43977.473611111112</v>
      </c>
      <c r="Z6192" s="1">
        <v>43977.464583333334</v>
      </c>
      <c r="AA6192" s="1">
        <v>43977.464583333334</v>
      </c>
      <c r="AB6192" s="1">
        <v>43977.464583333334</v>
      </c>
      <c r="AC6192" t="s">
        <v>447</v>
      </c>
      <c r="AE6192">
        <v>-93.288067999999996</v>
      </c>
      <c r="AF6192">
        <v>44.951949999999997</v>
      </c>
      <c r="AG6192" t="s">
        <v>2134</v>
      </c>
      <c r="AK6192" s="1">
        <v>43977.473611111112</v>
      </c>
    </row>
    <row r="6193" spans="1:37" x14ac:dyDescent="0.2">
      <c r="A6193" t="s">
        <v>2449</v>
      </c>
      <c r="B6193" t="s">
        <v>60</v>
      </c>
      <c r="C6193" s="8">
        <v>43977</v>
      </c>
      <c r="D6193" s="7">
        <v>0.46180555555555558</v>
      </c>
      <c r="E6193" t="s">
        <v>38</v>
      </c>
      <c r="F6193" t="s">
        <v>39</v>
      </c>
      <c r="G6193" t="s">
        <v>79</v>
      </c>
      <c r="H6193" t="s">
        <v>102</v>
      </c>
      <c r="I6193" t="s">
        <v>172</v>
      </c>
      <c r="J6193">
        <v>2</v>
      </c>
      <c r="K6193" t="s">
        <v>172</v>
      </c>
      <c r="L6193">
        <v>2</v>
      </c>
      <c r="M6193" t="s">
        <v>135</v>
      </c>
      <c r="N6193" s="1">
        <v>43977.459027777775</v>
      </c>
      <c r="P6193" t="s">
        <v>2450</v>
      </c>
      <c r="Q6193" t="s">
        <v>2451</v>
      </c>
      <c r="R6193" t="s">
        <v>45</v>
      </c>
      <c r="S6193" t="s">
        <v>46</v>
      </c>
      <c r="T6193">
        <v>55415</v>
      </c>
      <c r="U6193" t="s">
        <v>47</v>
      </c>
      <c r="W6193" s="1">
        <v>43977.461805555555</v>
      </c>
      <c r="X6193" s="1">
        <v>43977.461805555555</v>
      </c>
      <c r="Y6193" s="1">
        <v>43977.540277777778</v>
      </c>
      <c r="Z6193" s="1">
        <v>43977.463888888888</v>
      </c>
      <c r="AA6193" s="1">
        <v>43977.463888888888</v>
      </c>
      <c r="AB6193" s="1">
        <v>43977.467361111114</v>
      </c>
      <c r="AC6193" t="s">
        <v>84</v>
      </c>
      <c r="AE6193">
        <v>-93.257949999999994</v>
      </c>
      <c r="AF6193">
        <v>44.969524</v>
      </c>
      <c r="AG6193" t="s">
        <v>1301</v>
      </c>
      <c r="AH6193" t="s">
        <v>2452</v>
      </c>
      <c r="AK6193" s="1">
        <v>43977.540277777778</v>
      </c>
    </row>
    <row r="6194" spans="1:37" x14ac:dyDescent="0.2">
      <c r="A6194" t="s">
        <v>4738</v>
      </c>
      <c r="B6194" t="s">
        <v>37</v>
      </c>
      <c r="C6194" s="8">
        <v>43977</v>
      </c>
      <c r="D6194" s="7">
        <v>0.46111111111111108</v>
      </c>
      <c r="E6194" t="s">
        <v>38</v>
      </c>
      <c r="F6194" t="s">
        <v>67</v>
      </c>
      <c r="G6194" t="s">
        <v>68</v>
      </c>
      <c r="H6194" t="s">
        <v>69</v>
      </c>
      <c r="I6194" t="s">
        <v>153</v>
      </c>
      <c r="J6194">
        <v>2</v>
      </c>
      <c r="K6194" t="s">
        <v>107</v>
      </c>
      <c r="L6194">
        <v>1</v>
      </c>
      <c r="M6194" t="s">
        <v>43</v>
      </c>
      <c r="N6194" s="1">
        <v>43977.461111111108</v>
      </c>
      <c r="P6194" t="s">
        <v>4739</v>
      </c>
      <c r="R6194" t="s">
        <v>45</v>
      </c>
      <c r="S6194" t="s">
        <v>46</v>
      </c>
      <c r="T6194">
        <v>55412</v>
      </c>
      <c r="U6194" t="s">
        <v>47</v>
      </c>
      <c r="W6194" s="1">
        <v>43977.461111111108</v>
      </c>
      <c r="X6194" s="1">
        <v>43977.461111111108</v>
      </c>
      <c r="Y6194" s="1">
        <v>43977.476388888892</v>
      </c>
      <c r="Z6194" s="1">
        <v>43977.461111111108</v>
      </c>
      <c r="AA6194" s="1">
        <v>43977.461111111108</v>
      </c>
      <c r="AB6194" s="1">
        <v>43977.461111111108</v>
      </c>
      <c r="AC6194" t="s">
        <v>127</v>
      </c>
      <c r="AE6194">
        <v>-93.308271000000005</v>
      </c>
      <c r="AF6194">
        <v>45.020645999999999</v>
      </c>
      <c r="AG6194" t="s">
        <v>239</v>
      </c>
      <c r="AI6194" t="s">
        <v>58</v>
      </c>
      <c r="AJ6194" t="s">
        <v>58</v>
      </c>
      <c r="AK6194" s="1">
        <v>43977.476388888892</v>
      </c>
    </row>
    <row r="6195" spans="1:37" x14ac:dyDescent="0.2">
      <c r="A6195" t="s">
        <v>14514</v>
      </c>
      <c r="B6195" t="s">
        <v>37</v>
      </c>
      <c r="C6195" s="8">
        <v>43977</v>
      </c>
      <c r="D6195" s="7">
        <v>0.45902777777777781</v>
      </c>
      <c r="E6195" t="s">
        <v>38</v>
      </c>
      <c r="F6195" t="s">
        <v>39</v>
      </c>
      <c r="G6195" t="s">
        <v>40</v>
      </c>
      <c r="H6195" t="s">
        <v>41</v>
      </c>
      <c r="I6195" t="s">
        <v>410</v>
      </c>
      <c r="J6195">
        <v>1</v>
      </c>
      <c r="K6195" t="s">
        <v>410</v>
      </c>
      <c r="L6195">
        <v>1</v>
      </c>
      <c r="M6195" t="s">
        <v>190</v>
      </c>
      <c r="N6195" s="1">
        <v>43977.459027777775</v>
      </c>
      <c r="O6195" t="s">
        <v>65</v>
      </c>
      <c r="P6195" t="s">
        <v>65</v>
      </c>
      <c r="Q6195" t="s">
        <v>65</v>
      </c>
      <c r="R6195" t="s">
        <v>65</v>
      </c>
      <c r="S6195" t="s">
        <v>65</v>
      </c>
      <c r="T6195" t="s">
        <v>65</v>
      </c>
      <c r="U6195" t="s">
        <v>65</v>
      </c>
      <c r="V6195" t="s">
        <v>65</v>
      </c>
      <c r="W6195" s="1">
        <v>43977.459027777775</v>
      </c>
      <c r="X6195" s="1">
        <v>43977.459027777775</v>
      </c>
      <c r="Y6195" s="1">
        <v>43977.49722222222</v>
      </c>
      <c r="Z6195" s="1">
        <v>43977.459722222222</v>
      </c>
      <c r="AA6195" s="1">
        <v>43977.459722222222</v>
      </c>
      <c r="AB6195" s="1">
        <v>43977.463888888888</v>
      </c>
      <c r="AC6195" t="s">
        <v>48</v>
      </c>
      <c r="AE6195" t="s">
        <v>65</v>
      </c>
      <c r="AF6195" t="s">
        <v>65</v>
      </c>
      <c r="AG6195" t="s">
        <v>65</v>
      </c>
      <c r="AH6195" t="s">
        <v>65</v>
      </c>
      <c r="AI6195" t="s">
        <v>65</v>
      </c>
      <c r="AJ6195" t="s">
        <v>65</v>
      </c>
      <c r="AK6195" s="1">
        <v>43977.49722222222</v>
      </c>
    </row>
    <row r="6196" spans="1:37" x14ac:dyDescent="0.2">
      <c r="A6196" t="s">
        <v>22335</v>
      </c>
      <c r="B6196" t="s">
        <v>60</v>
      </c>
      <c r="C6196" s="8">
        <v>43977</v>
      </c>
      <c r="D6196" s="7">
        <v>0.45902777777777781</v>
      </c>
      <c r="E6196" t="s">
        <v>38</v>
      </c>
      <c r="F6196" t="s">
        <v>39</v>
      </c>
      <c r="G6196" t="s">
        <v>51</v>
      </c>
      <c r="H6196" t="s">
        <v>124</v>
      </c>
      <c r="I6196" t="s">
        <v>125</v>
      </c>
      <c r="J6196">
        <v>2</v>
      </c>
      <c r="K6196" t="s">
        <v>125</v>
      </c>
      <c r="L6196">
        <v>2</v>
      </c>
      <c r="M6196" t="s">
        <v>91</v>
      </c>
      <c r="N6196" s="1">
        <v>43977.458333333336</v>
      </c>
      <c r="P6196" t="s">
        <v>22336</v>
      </c>
      <c r="R6196" t="s">
        <v>45</v>
      </c>
      <c r="S6196" t="s">
        <v>46</v>
      </c>
      <c r="T6196">
        <v>55407</v>
      </c>
      <c r="U6196" t="s">
        <v>47</v>
      </c>
      <c r="W6196" s="1">
        <v>43977.459027777775</v>
      </c>
      <c r="X6196" s="1">
        <v>43977.459027777775</v>
      </c>
      <c r="Y6196" s="1">
        <v>43977.477777777778</v>
      </c>
      <c r="Z6196" s="1">
        <v>43977.463194444441</v>
      </c>
      <c r="AA6196" s="1">
        <v>43977.463194444441</v>
      </c>
      <c r="AB6196" s="1">
        <v>43977.46597222222</v>
      </c>
      <c r="AC6196" t="s">
        <v>365</v>
      </c>
      <c r="AE6196">
        <v>-93.248677999999998</v>
      </c>
      <c r="AF6196">
        <v>44.949983000000003</v>
      </c>
      <c r="AG6196" t="s">
        <v>762</v>
      </c>
      <c r="AH6196" t="s">
        <v>22337</v>
      </c>
      <c r="AI6196" t="s">
        <v>22338</v>
      </c>
      <c r="AJ6196" t="s">
        <v>22339</v>
      </c>
      <c r="AK6196" s="1">
        <v>43977.477777777778</v>
      </c>
    </row>
    <row r="6197" spans="1:37" x14ac:dyDescent="0.2">
      <c r="A6197" t="s">
        <v>2238</v>
      </c>
      <c r="B6197" t="s">
        <v>60</v>
      </c>
      <c r="C6197" s="8">
        <v>43977</v>
      </c>
      <c r="D6197" s="7">
        <v>0.45833333333333331</v>
      </c>
      <c r="E6197" t="s">
        <v>38</v>
      </c>
      <c r="F6197" t="s">
        <v>39</v>
      </c>
      <c r="G6197" t="s">
        <v>51</v>
      </c>
      <c r="H6197" t="s">
        <v>124</v>
      </c>
      <c r="I6197" t="s">
        <v>550</v>
      </c>
      <c r="J6197">
        <v>1</v>
      </c>
      <c r="K6197" t="s">
        <v>550</v>
      </c>
      <c r="L6197">
        <v>1</v>
      </c>
      <c r="M6197" t="s">
        <v>91</v>
      </c>
      <c r="N6197" s="1">
        <v>43977.456944444442</v>
      </c>
      <c r="P6197" t="s">
        <v>2239</v>
      </c>
      <c r="R6197" t="s">
        <v>45</v>
      </c>
      <c r="S6197" t="s">
        <v>46</v>
      </c>
      <c r="T6197">
        <v>55407</v>
      </c>
      <c r="U6197" t="s">
        <v>47</v>
      </c>
      <c r="W6197" s="1">
        <v>43977.458333333336</v>
      </c>
      <c r="X6197" s="1">
        <v>43977.459027777775</v>
      </c>
      <c r="Y6197" s="1">
        <v>43977.467361111114</v>
      </c>
      <c r="Z6197" s="1">
        <v>43977.459027777775</v>
      </c>
      <c r="AA6197" s="1">
        <v>43977.459027777775</v>
      </c>
      <c r="AB6197" s="1">
        <v>43977.460416666669</v>
      </c>
      <c r="AC6197" t="s">
        <v>666</v>
      </c>
      <c r="AE6197">
        <v>-93.257548</v>
      </c>
      <c r="AF6197">
        <v>44.952748</v>
      </c>
      <c r="AG6197" t="s">
        <v>2240</v>
      </c>
      <c r="AH6197" t="s">
        <v>2241</v>
      </c>
      <c r="AI6197" t="s">
        <v>2242</v>
      </c>
      <c r="AK6197" s="1">
        <v>43977.467361111114</v>
      </c>
    </row>
    <row r="6198" spans="1:37" x14ac:dyDescent="0.2">
      <c r="A6198" t="s">
        <v>22331</v>
      </c>
      <c r="B6198" t="s">
        <v>37</v>
      </c>
      <c r="C6198" s="8">
        <v>43977</v>
      </c>
      <c r="D6198" s="7">
        <v>0.45833333333333331</v>
      </c>
      <c r="E6198" t="s">
        <v>38</v>
      </c>
      <c r="F6198" t="s">
        <v>39</v>
      </c>
      <c r="G6198" t="s">
        <v>79</v>
      </c>
      <c r="I6198" t="s">
        <v>513</v>
      </c>
      <c r="J6198">
        <v>4</v>
      </c>
      <c r="K6198" t="s">
        <v>513</v>
      </c>
      <c r="L6198">
        <v>4</v>
      </c>
      <c r="N6198" s="1">
        <v>43977.458333333336</v>
      </c>
      <c r="P6198" t="s">
        <v>5520</v>
      </c>
      <c r="R6198" t="s">
        <v>45</v>
      </c>
      <c r="W6198" s="1">
        <v>43977.458333333336</v>
      </c>
      <c r="X6198" s="1">
        <v>43977.458333333336</v>
      </c>
      <c r="Y6198" s="1">
        <v>43977.539583333331</v>
      </c>
      <c r="Z6198" s="1">
        <v>43977.458333333336</v>
      </c>
      <c r="AA6198" s="1">
        <v>43977.458333333336</v>
      </c>
      <c r="AB6198" s="1">
        <v>43977.458333333336</v>
      </c>
      <c r="AE6198">
        <v>0</v>
      </c>
      <c r="AF6198">
        <v>0</v>
      </c>
      <c r="AI6198" t="s">
        <v>58</v>
      </c>
      <c r="AJ6198" t="s">
        <v>58</v>
      </c>
      <c r="AK6198" s="1">
        <v>43977.539583333331</v>
      </c>
    </row>
    <row r="6199" spans="1:37" x14ac:dyDescent="0.2">
      <c r="A6199" t="s">
        <v>22332</v>
      </c>
      <c r="B6199" t="s">
        <v>37</v>
      </c>
      <c r="C6199" s="8">
        <v>43977</v>
      </c>
      <c r="D6199" s="7">
        <v>0.45833333333333331</v>
      </c>
      <c r="E6199" t="s">
        <v>38</v>
      </c>
      <c r="F6199" t="s">
        <v>39</v>
      </c>
      <c r="G6199" t="s">
        <v>61</v>
      </c>
      <c r="H6199" t="s">
        <v>62</v>
      </c>
      <c r="I6199" t="s">
        <v>305</v>
      </c>
      <c r="J6199">
        <v>1</v>
      </c>
      <c r="K6199" t="s">
        <v>305</v>
      </c>
      <c r="L6199">
        <v>1</v>
      </c>
      <c r="M6199" t="s">
        <v>119</v>
      </c>
      <c r="N6199" s="1">
        <v>43977.456944444442</v>
      </c>
      <c r="O6199" t="s">
        <v>1955</v>
      </c>
      <c r="P6199" t="s">
        <v>5318</v>
      </c>
      <c r="R6199" t="s">
        <v>45</v>
      </c>
      <c r="S6199" t="s">
        <v>46</v>
      </c>
      <c r="T6199">
        <v>55408</v>
      </c>
      <c r="U6199" t="s">
        <v>47</v>
      </c>
      <c r="V6199" t="s">
        <v>671</v>
      </c>
      <c r="W6199" s="1">
        <v>43977.458333333336</v>
      </c>
      <c r="X6199" s="1">
        <v>43977.459722222222</v>
      </c>
      <c r="Y6199" s="1">
        <v>43977.464583333334</v>
      </c>
      <c r="Z6199" s="1">
        <v>43977.459027777775</v>
      </c>
      <c r="AA6199" s="1">
        <v>43977.459027777775</v>
      </c>
      <c r="AB6199" s="1">
        <v>43977.459722222222</v>
      </c>
      <c r="AC6199" t="s">
        <v>104</v>
      </c>
      <c r="AE6199">
        <v>-93.292044000000004</v>
      </c>
      <c r="AF6199">
        <v>44.948357999999999</v>
      </c>
      <c r="AG6199" t="s">
        <v>1957</v>
      </c>
      <c r="AH6199" t="s">
        <v>22333</v>
      </c>
      <c r="AI6199" t="s">
        <v>22334</v>
      </c>
      <c r="AJ6199" t="s">
        <v>1956</v>
      </c>
      <c r="AK6199" s="1">
        <v>43977.460416666669</v>
      </c>
    </row>
    <row r="6200" spans="1:37" x14ac:dyDescent="0.2">
      <c r="A6200" t="s">
        <v>5098</v>
      </c>
      <c r="B6200" t="s">
        <v>37</v>
      </c>
      <c r="C6200" s="8">
        <v>43977</v>
      </c>
      <c r="D6200" s="7">
        <v>0.45694444444444443</v>
      </c>
      <c r="E6200" t="s">
        <v>38</v>
      </c>
      <c r="F6200" t="s">
        <v>39</v>
      </c>
      <c r="G6200" t="s">
        <v>51</v>
      </c>
      <c r="H6200" t="s">
        <v>89</v>
      </c>
      <c r="I6200" t="s">
        <v>266</v>
      </c>
      <c r="J6200">
        <v>4</v>
      </c>
      <c r="K6200" t="s">
        <v>266</v>
      </c>
      <c r="L6200">
        <v>4</v>
      </c>
      <c r="M6200" t="s">
        <v>54</v>
      </c>
      <c r="N6200" s="1">
        <v>43977.456250000003</v>
      </c>
      <c r="P6200" t="s">
        <v>5099</v>
      </c>
      <c r="Q6200">
        <v>3</v>
      </c>
      <c r="R6200" t="s">
        <v>45</v>
      </c>
      <c r="S6200" t="s">
        <v>46</v>
      </c>
      <c r="T6200">
        <v>55406</v>
      </c>
      <c r="U6200" t="s">
        <v>47</v>
      </c>
      <c r="W6200" s="1">
        <v>43977.456944444442</v>
      </c>
      <c r="X6200" s="1">
        <v>43977.457638888889</v>
      </c>
      <c r="Y6200" s="1">
        <v>43977.495138888888</v>
      </c>
      <c r="Z6200" s="1">
        <v>43977.458333333336</v>
      </c>
      <c r="AA6200" s="1">
        <v>43977.458333333336</v>
      </c>
      <c r="AC6200" t="s">
        <v>77</v>
      </c>
      <c r="AE6200">
        <v>-93.231292999999994</v>
      </c>
      <c r="AF6200">
        <v>44.946849</v>
      </c>
      <c r="AG6200" t="s">
        <v>4046</v>
      </c>
      <c r="AH6200" t="s">
        <v>5100</v>
      </c>
      <c r="AI6200" t="s">
        <v>5101</v>
      </c>
      <c r="AJ6200" t="s">
        <v>5102</v>
      </c>
      <c r="AK6200" s="1">
        <v>43977.495138888888</v>
      </c>
    </row>
    <row r="6201" spans="1:37" x14ac:dyDescent="0.2">
      <c r="A6201" t="s">
        <v>2132</v>
      </c>
      <c r="B6201" t="s">
        <v>37</v>
      </c>
      <c r="C6201" s="8">
        <v>43977</v>
      </c>
      <c r="D6201" s="7">
        <v>0.45624999999999999</v>
      </c>
      <c r="E6201" t="s">
        <v>38</v>
      </c>
      <c r="F6201" t="s">
        <v>39</v>
      </c>
      <c r="G6201" t="s">
        <v>61</v>
      </c>
      <c r="H6201" t="s">
        <v>62</v>
      </c>
      <c r="I6201" t="s">
        <v>81</v>
      </c>
      <c r="J6201">
        <v>4</v>
      </c>
      <c r="K6201" t="s">
        <v>81</v>
      </c>
      <c r="L6201">
        <v>4</v>
      </c>
      <c r="M6201" t="s">
        <v>169</v>
      </c>
      <c r="N6201" s="1">
        <v>43977.456250000003</v>
      </c>
      <c r="P6201" t="s">
        <v>2133</v>
      </c>
      <c r="R6201" t="s">
        <v>45</v>
      </c>
      <c r="S6201" t="s">
        <v>46</v>
      </c>
      <c r="T6201">
        <v>55408</v>
      </c>
      <c r="U6201" t="s">
        <v>47</v>
      </c>
      <c r="W6201" s="1">
        <v>43977.456250000003</v>
      </c>
      <c r="X6201" s="1">
        <v>43977.456250000003</v>
      </c>
      <c r="Y6201" s="1">
        <v>43977.459027777775</v>
      </c>
      <c r="Z6201" s="1">
        <v>43977.456250000003</v>
      </c>
      <c r="AA6201" s="1">
        <v>43977.456250000003</v>
      </c>
      <c r="AB6201" s="1">
        <v>43977.456250000003</v>
      </c>
      <c r="AC6201" t="s">
        <v>84</v>
      </c>
      <c r="AE6201">
        <v>-93.288075000000006</v>
      </c>
      <c r="AF6201">
        <v>44.951270000000001</v>
      </c>
      <c r="AG6201" t="s">
        <v>2134</v>
      </c>
      <c r="AK6201" s="1">
        <v>43977.459027777775</v>
      </c>
    </row>
    <row r="6202" spans="1:37" x14ac:dyDescent="0.2">
      <c r="A6202" t="s">
        <v>4735</v>
      </c>
      <c r="B6202" t="s">
        <v>37</v>
      </c>
      <c r="C6202" s="8">
        <v>43977</v>
      </c>
      <c r="D6202" s="7">
        <v>0.45555555555555555</v>
      </c>
      <c r="E6202" t="s">
        <v>38</v>
      </c>
      <c r="F6202" t="s">
        <v>39</v>
      </c>
      <c r="G6202" t="s">
        <v>61</v>
      </c>
      <c r="H6202" t="s">
        <v>168</v>
      </c>
      <c r="I6202" t="s">
        <v>353</v>
      </c>
      <c r="J6202">
        <v>3</v>
      </c>
      <c r="K6202" t="s">
        <v>353</v>
      </c>
      <c r="L6202">
        <v>3</v>
      </c>
      <c r="M6202" t="s">
        <v>169</v>
      </c>
      <c r="N6202" s="1">
        <v>43977.455555555556</v>
      </c>
      <c r="P6202" t="s">
        <v>4736</v>
      </c>
      <c r="R6202" t="s">
        <v>45</v>
      </c>
      <c r="S6202" t="s">
        <v>46</v>
      </c>
      <c r="T6202">
        <v>55408</v>
      </c>
      <c r="U6202" t="s">
        <v>47</v>
      </c>
      <c r="W6202" s="1">
        <v>43977.455555555556</v>
      </c>
      <c r="X6202" s="1">
        <v>43977.455555555556</v>
      </c>
      <c r="Y6202" s="1">
        <v>43977.460416666669</v>
      </c>
      <c r="Z6202" s="1">
        <v>43977.455555555556</v>
      </c>
      <c r="AA6202" s="1">
        <v>43977.455555555556</v>
      </c>
      <c r="AB6202" s="1">
        <v>43977.455555555556</v>
      </c>
      <c r="AC6202" t="s">
        <v>84</v>
      </c>
      <c r="AE6202">
        <v>-93.278942000000001</v>
      </c>
      <c r="AF6202">
        <v>44.946609000000002</v>
      </c>
      <c r="AG6202" t="s">
        <v>4737</v>
      </c>
      <c r="AK6202" s="1">
        <v>43977.460416666669</v>
      </c>
    </row>
    <row r="6203" spans="1:37" x14ac:dyDescent="0.2">
      <c r="A6203" t="s">
        <v>1952</v>
      </c>
      <c r="B6203" t="s">
        <v>37</v>
      </c>
      <c r="C6203" s="8">
        <v>43977</v>
      </c>
      <c r="D6203" s="7">
        <v>0.4548611111111111</v>
      </c>
      <c r="E6203" t="s">
        <v>38</v>
      </c>
      <c r="F6203" t="s">
        <v>39</v>
      </c>
      <c r="G6203" t="s">
        <v>61</v>
      </c>
      <c r="H6203" t="s">
        <v>62</v>
      </c>
      <c r="I6203" t="s">
        <v>277</v>
      </c>
      <c r="J6203">
        <v>2</v>
      </c>
      <c r="K6203" t="s">
        <v>277</v>
      </c>
      <c r="L6203">
        <v>2</v>
      </c>
      <c r="M6203" t="s">
        <v>119</v>
      </c>
      <c r="N6203" s="1">
        <v>43977.45416666667</v>
      </c>
      <c r="P6203" t="s">
        <v>1953</v>
      </c>
      <c r="R6203" t="s">
        <v>45</v>
      </c>
      <c r="S6203" t="s">
        <v>46</v>
      </c>
      <c r="T6203">
        <v>55403</v>
      </c>
      <c r="U6203" t="s">
        <v>47</v>
      </c>
      <c r="W6203" s="1">
        <v>43977.454861111109</v>
      </c>
      <c r="X6203" s="1">
        <v>43977.455555555556</v>
      </c>
      <c r="Y6203" s="1">
        <v>43977.46597222222</v>
      </c>
      <c r="Z6203" s="1">
        <v>43977.457638888889</v>
      </c>
      <c r="AA6203" s="1">
        <v>43977.457638888889</v>
      </c>
      <c r="AB6203" s="1">
        <v>43977.461111111108</v>
      </c>
      <c r="AC6203" t="s">
        <v>365</v>
      </c>
      <c r="AE6203">
        <v>-93.276560000000003</v>
      </c>
      <c r="AF6203">
        <v>44.962685</v>
      </c>
      <c r="AI6203" t="s">
        <v>396</v>
      </c>
      <c r="AJ6203" t="s">
        <v>977</v>
      </c>
      <c r="AK6203" s="1">
        <v>43977.46597222222</v>
      </c>
    </row>
    <row r="6204" spans="1:37" x14ac:dyDescent="0.2">
      <c r="A6204" t="s">
        <v>5096</v>
      </c>
      <c r="B6204" t="s">
        <v>37</v>
      </c>
      <c r="C6204" s="8">
        <v>43977</v>
      </c>
      <c r="D6204" s="7">
        <v>0.45277777777777778</v>
      </c>
      <c r="E6204" t="s">
        <v>38</v>
      </c>
      <c r="F6204" t="s">
        <v>39</v>
      </c>
      <c r="G6204" t="s">
        <v>61</v>
      </c>
      <c r="H6204" t="s">
        <v>62</v>
      </c>
      <c r="I6204" t="s">
        <v>153</v>
      </c>
      <c r="J6204">
        <v>2</v>
      </c>
      <c r="K6204" t="s">
        <v>107</v>
      </c>
      <c r="L6204">
        <v>1</v>
      </c>
      <c r="M6204" t="s">
        <v>119</v>
      </c>
      <c r="N6204" s="1">
        <v>43977.452777777777</v>
      </c>
      <c r="P6204" t="s">
        <v>5097</v>
      </c>
      <c r="R6204" t="s">
        <v>45</v>
      </c>
      <c r="S6204" t="s">
        <v>46</v>
      </c>
      <c r="T6204">
        <v>55404</v>
      </c>
      <c r="U6204" t="s">
        <v>47</v>
      </c>
      <c r="W6204" s="1">
        <v>43977.452777777777</v>
      </c>
      <c r="X6204" s="1">
        <v>43977.452777777777</v>
      </c>
      <c r="Y6204" s="1">
        <v>43977.47152777778</v>
      </c>
      <c r="Z6204" s="1">
        <v>43977.452777777777</v>
      </c>
      <c r="AA6204" s="1">
        <v>43977.452777777777</v>
      </c>
      <c r="AB6204" s="1">
        <v>43977.452777777777</v>
      </c>
      <c r="AC6204" t="s">
        <v>365</v>
      </c>
      <c r="AE6204">
        <v>-93.277845999999997</v>
      </c>
      <c r="AF6204">
        <v>44.959153999999998</v>
      </c>
      <c r="AI6204" t="s">
        <v>58</v>
      </c>
      <c r="AJ6204" t="s">
        <v>58</v>
      </c>
      <c r="AK6204" s="1">
        <v>43977.47152777778</v>
      </c>
    </row>
    <row r="6205" spans="1:37" x14ac:dyDescent="0.2">
      <c r="A6205" t="s">
        <v>5629</v>
      </c>
      <c r="B6205" t="s">
        <v>60</v>
      </c>
      <c r="C6205" s="8">
        <v>43977</v>
      </c>
      <c r="D6205" s="7">
        <v>0.45277777777777778</v>
      </c>
      <c r="E6205" t="s">
        <v>38</v>
      </c>
      <c r="F6205" t="s">
        <v>39</v>
      </c>
      <c r="G6205" t="s">
        <v>40</v>
      </c>
      <c r="H6205" t="s">
        <v>41</v>
      </c>
      <c r="I6205" t="s">
        <v>937</v>
      </c>
      <c r="J6205">
        <v>2</v>
      </c>
      <c r="K6205" t="s">
        <v>937</v>
      </c>
      <c r="L6205">
        <v>2</v>
      </c>
      <c r="M6205" t="s">
        <v>108</v>
      </c>
      <c r="N6205" s="1">
        <v>43977.45208333333</v>
      </c>
      <c r="O6205" t="s">
        <v>65</v>
      </c>
      <c r="P6205" t="s">
        <v>65</v>
      </c>
      <c r="Q6205" t="s">
        <v>65</v>
      </c>
      <c r="R6205" t="s">
        <v>65</v>
      </c>
      <c r="S6205" t="s">
        <v>65</v>
      </c>
      <c r="T6205" t="s">
        <v>65</v>
      </c>
      <c r="U6205" t="s">
        <v>65</v>
      </c>
      <c r="V6205" t="s">
        <v>65</v>
      </c>
      <c r="W6205" s="1">
        <v>43977.453472222223</v>
      </c>
      <c r="X6205" s="1">
        <v>43977.453472222223</v>
      </c>
      <c r="Y6205" s="1">
        <v>43977.472916666666</v>
      </c>
      <c r="Z6205" s="1">
        <v>43977.455555555556</v>
      </c>
      <c r="AA6205" s="1">
        <v>43977.455555555556</v>
      </c>
      <c r="AB6205" s="1">
        <v>43977.455555555556</v>
      </c>
      <c r="AC6205" t="s">
        <v>77</v>
      </c>
      <c r="AE6205" t="s">
        <v>65</v>
      </c>
      <c r="AF6205" t="s">
        <v>65</v>
      </c>
      <c r="AG6205" t="s">
        <v>65</v>
      </c>
      <c r="AH6205" t="s">
        <v>65</v>
      </c>
      <c r="AI6205" t="s">
        <v>65</v>
      </c>
      <c r="AJ6205" t="s">
        <v>65</v>
      </c>
      <c r="AK6205" s="1">
        <v>43977.472916666666</v>
      </c>
    </row>
    <row r="6206" spans="1:37" x14ac:dyDescent="0.2">
      <c r="A6206" t="s">
        <v>22329</v>
      </c>
      <c r="B6206" t="s">
        <v>37</v>
      </c>
      <c r="C6206" s="8">
        <v>43977</v>
      </c>
      <c r="D6206" s="7">
        <v>0.45277777777777778</v>
      </c>
      <c r="E6206" t="s">
        <v>38</v>
      </c>
      <c r="F6206" t="s">
        <v>39</v>
      </c>
      <c r="G6206" t="s">
        <v>61</v>
      </c>
      <c r="H6206" t="s">
        <v>168</v>
      </c>
      <c r="I6206" t="s">
        <v>81</v>
      </c>
      <c r="J6206">
        <v>4</v>
      </c>
      <c r="K6206" t="s">
        <v>81</v>
      </c>
      <c r="L6206">
        <v>4</v>
      </c>
      <c r="M6206" t="s">
        <v>169</v>
      </c>
      <c r="N6206" s="1">
        <v>43977.452777777777</v>
      </c>
      <c r="P6206" t="s">
        <v>22330</v>
      </c>
      <c r="R6206" t="s">
        <v>45</v>
      </c>
      <c r="S6206" t="s">
        <v>46</v>
      </c>
      <c r="T6206">
        <v>55408</v>
      </c>
      <c r="U6206" t="s">
        <v>47</v>
      </c>
      <c r="W6206" s="1">
        <v>43977.452777777777</v>
      </c>
      <c r="X6206" s="1">
        <v>43977.452777777777</v>
      </c>
      <c r="Y6206" s="1">
        <v>43977.454861111109</v>
      </c>
      <c r="Z6206" s="1">
        <v>43977.452777777777</v>
      </c>
      <c r="AA6206" s="1">
        <v>43977.452777777777</v>
      </c>
      <c r="AB6206" s="1">
        <v>43977.452777777777</v>
      </c>
      <c r="AC6206" t="s">
        <v>84</v>
      </c>
      <c r="AE6206">
        <v>-93.276656000000003</v>
      </c>
      <c r="AF6206">
        <v>44.946843999999999</v>
      </c>
      <c r="AG6206" t="s">
        <v>993</v>
      </c>
      <c r="AK6206" s="1">
        <v>43977.454861111109</v>
      </c>
    </row>
    <row r="6207" spans="1:37" x14ac:dyDescent="0.2">
      <c r="A6207" t="s">
        <v>1946</v>
      </c>
      <c r="B6207" t="s">
        <v>60</v>
      </c>
      <c r="C6207" s="8">
        <v>43977</v>
      </c>
      <c r="D6207" s="7">
        <v>0.4513888888888889</v>
      </c>
      <c r="E6207" t="s">
        <v>38</v>
      </c>
      <c r="F6207" t="s">
        <v>39</v>
      </c>
      <c r="G6207" t="s">
        <v>51</v>
      </c>
      <c r="H6207" t="s">
        <v>52</v>
      </c>
      <c r="I6207" t="s">
        <v>310</v>
      </c>
      <c r="J6207">
        <v>2</v>
      </c>
      <c r="K6207" t="s">
        <v>1947</v>
      </c>
      <c r="L6207">
        <v>1</v>
      </c>
      <c r="M6207" t="s">
        <v>54</v>
      </c>
      <c r="N6207" s="1">
        <v>43977.449305555558</v>
      </c>
      <c r="P6207" t="s">
        <v>1948</v>
      </c>
      <c r="R6207" t="s">
        <v>45</v>
      </c>
      <c r="S6207" t="s">
        <v>46</v>
      </c>
      <c r="T6207">
        <v>55408</v>
      </c>
      <c r="U6207" t="s">
        <v>47</v>
      </c>
      <c r="W6207" s="1">
        <v>43977.451388888891</v>
      </c>
      <c r="X6207" s="1">
        <v>43977.45416666667</v>
      </c>
      <c r="Y6207" s="1">
        <v>43977.493750000001</v>
      </c>
      <c r="Z6207" s="1">
        <v>43977.45416666667</v>
      </c>
      <c r="AA6207" s="1">
        <v>43977.45416666667</v>
      </c>
      <c r="AB6207" s="1">
        <v>43977.456944444442</v>
      </c>
      <c r="AC6207" t="s">
        <v>77</v>
      </c>
      <c r="AE6207">
        <v>-93.272829999999999</v>
      </c>
      <c r="AF6207">
        <v>44.945951000000001</v>
      </c>
      <c r="AG6207" t="s">
        <v>1577</v>
      </c>
      <c r="AH6207" t="s">
        <v>1949</v>
      </c>
      <c r="AI6207" t="s">
        <v>1950</v>
      </c>
      <c r="AJ6207" t="s">
        <v>1951</v>
      </c>
      <c r="AK6207" s="1">
        <v>43977.493750000001</v>
      </c>
    </row>
    <row r="6208" spans="1:37" x14ac:dyDescent="0.2">
      <c r="A6208" t="s">
        <v>2508</v>
      </c>
      <c r="B6208" t="s">
        <v>37</v>
      </c>
      <c r="C6208" s="8">
        <v>43977</v>
      </c>
      <c r="D6208" s="7">
        <v>0.45</v>
      </c>
      <c r="E6208" t="s">
        <v>38</v>
      </c>
      <c r="F6208" t="s">
        <v>39</v>
      </c>
      <c r="G6208" t="s">
        <v>40</v>
      </c>
      <c r="H6208" t="s">
        <v>41</v>
      </c>
      <c r="I6208" t="s">
        <v>266</v>
      </c>
      <c r="J6208">
        <v>2</v>
      </c>
      <c r="K6208" t="s">
        <v>266</v>
      </c>
      <c r="L6208">
        <v>2</v>
      </c>
      <c r="M6208" t="s">
        <v>108</v>
      </c>
      <c r="N6208" s="1">
        <v>43977.449305555558</v>
      </c>
      <c r="P6208" t="s">
        <v>2509</v>
      </c>
      <c r="R6208" t="s">
        <v>45</v>
      </c>
      <c r="S6208" t="s">
        <v>46</v>
      </c>
      <c r="T6208">
        <v>55405</v>
      </c>
      <c r="U6208" t="s">
        <v>47</v>
      </c>
      <c r="W6208" s="1">
        <v>43977.45</v>
      </c>
      <c r="X6208" s="1">
        <v>43977.450694444444</v>
      </c>
      <c r="Y6208" s="1">
        <v>43977.477083333331</v>
      </c>
      <c r="Z6208" s="1">
        <v>43977.45208333333</v>
      </c>
      <c r="AA6208" s="1">
        <v>43977.45208333333</v>
      </c>
      <c r="AB6208" s="1">
        <v>43977.45208333333</v>
      </c>
      <c r="AC6208" t="s">
        <v>77</v>
      </c>
      <c r="AE6208">
        <v>-93.308347999999995</v>
      </c>
      <c r="AF6208">
        <v>44.976779000000001</v>
      </c>
      <c r="AG6208" t="s">
        <v>2510</v>
      </c>
      <c r="AH6208" t="s">
        <v>2511</v>
      </c>
      <c r="AI6208" t="s">
        <v>2512</v>
      </c>
      <c r="AJ6208" t="s">
        <v>2513</v>
      </c>
      <c r="AK6208" s="1">
        <v>43977.477083333331</v>
      </c>
    </row>
    <row r="6209" spans="1:37" x14ac:dyDescent="0.2">
      <c r="A6209" t="s">
        <v>5059</v>
      </c>
      <c r="B6209" t="s">
        <v>60</v>
      </c>
      <c r="C6209" s="8">
        <v>43977</v>
      </c>
      <c r="D6209" s="7">
        <v>0.45</v>
      </c>
      <c r="E6209" t="s">
        <v>38</v>
      </c>
      <c r="F6209" t="s">
        <v>39</v>
      </c>
      <c r="G6209" t="s">
        <v>51</v>
      </c>
      <c r="H6209" t="s">
        <v>124</v>
      </c>
      <c r="I6209" t="s">
        <v>338</v>
      </c>
      <c r="J6209">
        <v>2</v>
      </c>
      <c r="K6209" t="s">
        <v>338</v>
      </c>
      <c r="L6209">
        <v>2</v>
      </c>
      <c r="M6209" t="s">
        <v>91</v>
      </c>
      <c r="N6209" s="1">
        <v>43977.449305555558</v>
      </c>
      <c r="O6209" t="s">
        <v>679</v>
      </c>
      <c r="P6209" t="s">
        <v>5060</v>
      </c>
      <c r="R6209" t="s">
        <v>45</v>
      </c>
      <c r="S6209" t="s">
        <v>46</v>
      </c>
      <c r="T6209">
        <v>55407</v>
      </c>
      <c r="U6209" t="s">
        <v>47</v>
      </c>
      <c r="V6209" t="s">
        <v>459</v>
      </c>
      <c r="W6209" s="1">
        <v>43977.45</v>
      </c>
      <c r="X6209" s="1">
        <v>43977.45</v>
      </c>
      <c r="Y6209" s="1">
        <v>43977.462500000001</v>
      </c>
      <c r="Z6209" s="1">
        <v>43977.455555555556</v>
      </c>
      <c r="AA6209" s="1">
        <v>43977.455555555556</v>
      </c>
      <c r="AB6209" s="1">
        <v>43977.456944444442</v>
      </c>
      <c r="AC6209" t="s">
        <v>137</v>
      </c>
      <c r="AE6209">
        <v>-93.266158000000004</v>
      </c>
      <c r="AF6209">
        <v>44.948351000000002</v>
      </c>
      <c r="AG6209" t="s">
        <v>681</v>
      </c>
      <c r="AH6209" t="s">
        <v>5061</v>
      </c>
      <c r="AI6209" t="s">
        <v>5062</v>
      </c>
      <c r="AJ6209" t="s">
        <v>680</v>
      </c>
      <c r="AK6209" s="1">
        <v>43977.462500000001</v>
      </c>
    </row>
    <row r="6210" spans="1:37" x14ac:dyDescent="0.2">
      <c r="A6210" t="s">
        <v>2504</v>
      </c>
      <c r="B6210" t="s">
        <v>60</v>
      </c>
      <c r="C6210" s="8">
        <v>43977</v>
      </c>
      <c r="D6210" s="7">
        <v>0.44861111111111113</v>
      </c>
      <c r="E6210" t="s">
        <v>38</v>
      </c>
      <c r="F6210" t="s">
        <v>39</v>
      </c>
      <c r="G6210" t="s">
        <v>51</v>
      </c>
      <c r="H6210" t="s">
        <v>124</v>
      </c>
      <c r="I6210" t="s">
        <v>557</v>
      </c>
      <c r="J6210">
        <v>2</v>
      </c>
      <c r="K6210" t="s">
        <v>557</v>
      </c>
      <c r="L6210">
        <v>2</v>
      </c>
      <c r="M6210" t="s">
        <v>91</v>
      </c>
      <c r="N6210" s="1">
        <v>43977.447222222225</v>
      </c>
      <c r="P6210" t="s">
        <v>2505</v>
      </c>
      <c r="R6210" t="s">
        <v>45</v>
      </c>
      <c r="S6210" t="s">
        <v>46</v>
      </c>
      <c r="T6210">
        <v>55408</v>
      </c>
      <c r="U6210" t="s">
        <v>47</v>
      </c>
      <c r="W6210" s="1">
        <v>43977.448611111111</v>
      </c>
      <c r="X6210" s="1">
        <v>43977.448611111111</v>
      </c>
      <c r="Y6210" s="1">
        <v>43977.455555555556</v>
      </c>
      <c r="Z6210" s="1">
        <v>43977.451388888891</v>
      </c>
      <c r="AA6210" s="1">
        <v>43977.451388888891</v>
      </c>
      <c r="AB6210" s="1">
        <v>43977.451388888891</v>
      </c>
      <c r="AC6210" t="s">
        <v>137</v>
      </c>
      <c r="AE6210">
        <v>-93.269007999999999</v>
      </c>
      <c r="AF6210">
        <v>44.950077</v>
      </c>
      <c r="AH6210" t="s">
        <v>2506</v>
      </c>
      <c r="AI6210" t="s">
        <v>2507</v>
      </c>
      <c r="AK6210" s="1">
        <v>43977.455555555556</v>
      </c>
    </row>
    <row r="6211" spans="1:37" x14ac:dyDescent="0.2">
      <c r="A6211" t="s">
        <v>22326</v>
      </c>
      <c r="B6211" t="s">
        <v>60</v>
      </c>
      <c r="C6211" s="8">
        <v>43977</v>
      </c>
      <c r="D6211" s="7">
        <v>0.44791666666666669</v>
      </c>
      <c r="E6211" t="s">
        <v>38</v>
      </c>
      <c r="F6211" t="s">
        <v>39</v>
      </c>
      <c r="G6211" t="s">
        <v>51</v>
      </c>
      <c r="H6211" t="s">
        <v>52</v>
      </c>
      <c r="I6211" t="s">
        <v>125</v>
      </c>
      <c r="J6211">
        <v>2</v>
      </c>
      <c r="K6211" t="s">
        <v>125</v>
      </c>
      <c r="L6211">
        <v>2</v>
      </c>
      <c r="M6211" t="s">
        <v>91</v>
      </c>
      <c r="N6211" s="1">
        <v>43977.447222222225</v>
      </c>
      <c r="P6211" t="s">
        <v>5927</v>
      </c>
      <c r="R6211" t="s">
        <v>45</v>
      </c>
      <c r="S6211" t="s">
        <v>46</v>
      </c>
      <c r="T6211">
        <v>55407</v>
      </c>
      <c r="U6211" t="s">
        <v>47</v>
      </c>
      <c r="W6211" s="1">
        <v>43977.447916666664</v>
      </c>
      <c r="X6211" s="1">
        <v>43977.447916666664</v>
      </c>
      <c r="Y6211" s="1">
        <v>43977.450694444444</v>
      </c>
      <c r="Z6211" s="1">
        <v>43977.449305555558</v>
      </c>
      <c r="AA6211" s="1">
        <v>43977.449305555558</v>
      </c>
      <c r="AB6211" s="1">
        <v>43977.45</v>
      </c>
      <c r="AC6211" t="s">
        <v>84</v>
      </c>
      <c r="AE6211">
        <v>-93.265219000000002</v>
      </c>
      <c r="AF6211">
        <v>44.948354999999999</v>
      </c>
      <c r="AH6211" t="s">
        <v>22327</v>
      </c>
      <c r="AI6211" t="s">
        <v>1378</v>
      </c>
      <c r="AJ6211" t="s">
        <v>1412</v>
      </c>
      <c r="AK6211" s="1">
        <v>43977.450694444444</v>
      </c>
    </row>
    <row r="6212" spans="1:37" x14ac:dyDescent="0.2">
      <c r="A6212" t="s">
        <v>22328</v>
      </c>
      <c r="B6212" t="s">
        <v>37</v>
      </c>
      <c r="C6212" s="8">
        <v>43977</v>
      </c>
      <c r="D6212" s="7">
        <v>0.44791666666666669</v>
      </c>
      <c r="E6212" t="s">
        <v>38</v>
      </c>
      <c r="F6212" t="s">
        <v>39</v>
      </c>
      <c r="G6212" t="s">
        <v>79</v>
      </c>
      <c r="H6212" t="s">
        <v>80</v>
      </c>
      <c r="I6212" t="s">
        <v>653</v>
      </c>
      <c r="J6212">
        <v>1</v>
      </c>
      <c r="K6212" t="s">
        <v>653</v>
      </c>
      <c r="L6212">
        <v>1</v>
      </c>
      <c r="M6212" t="s">
        <v>3034</v>
      </c>
      <c r="N6212" s="1">
        <v>43977.447222222225</v>
      </c>
      <c r="O6212" t="s">
        <v>11006</v>
      </c>
      <c r="P6212" t="s">
        <v>10368</v>
      </c>
      <c r="R6212" t="s">
        <v>45</v>
      </c>
      <c r="S6212" t="s">
        <v>46</v>
      </c>
      <c r="T6212">
        <v>55402</v>
      </c>
      <c r="U6212" t="s">
        <v>47</v>
      </c>
      <c r="V6212" t="s">
        <v>4154</v>
      </c>
      <c r="W6212" s="1">
        <v>43977.448611111111</v>
      </c>
      <c r="X6212" s="1">
        <v>43977.448611111111</v>
      </c>
      <c r="Y6212" s="1">
        <v>43977.458333333336</v>
      </c>
      <c r="Z6212" s="1">
        <v>43977.448611111111</v>
      </c>
      <c r="AA6212" s="1">
        <v>43977.448611111111</v>
      </c>
      <c r="AB6212" s="1">
        <v>43977.449305555558</v>
      </c>
      <c r="AC6212" t="s">
        <v>481</v>
      </c>
      <c r="AE6212">
        <v>-93.272221999999999</v>
      </c>
      <c r="AF6212">
        <v>44.975555999999997</v>
      </c>
      <c r="AG6212" t="s">
        <v>4313</v>
      </c>
      <c r="AH6212" t="s">
        <v>7613</v>
      </c>
      <c r="AI6212" t="s">
        <v>14445</v>
      </c>
      <c r="AJ6212" t="s">
        <v>7614</v>
      </c>
      <c r="AK6212" s="1">
        <v>43977.450694444444</v>
      </c>
    </row>
    <row r="6213" spans="1:37" x14ac:dyDescent="0.2">
      <c r="A6213" t="s">
        <v>2233</v>
      </c>
      <c r="B6213" t="s">
        <v>37</v>
      </c>
      <c r="C6213" s="8">
        <v>43977</v>
      </c>
      <c r="D6213" s="7">
        <v>0.44722222222222219</v>
      </c>
      <c r="E6213" t="s">
        <v>38</v>
      </c>
      <c r="F6213" t="s">
        <v>39</v>
      </c>
      <c r="G6213" t="s">
        <v>51</v>
      </c>
      <c r="H6213" t="s">
        <v>89</v>
      </c>
      <c r="I6213" t="s">
        <v>550</v>
      </c>
      <c r="J6213">
        <v>1</v>
      </c>
      <c r="K6213" t="s">
        <v>550</v>
      </c>
      <c r="L6213">
        <v>1</v>
      </c>
      <c r="M6213" t="s">
        <v>91</v>
      </c>
      <c r="N6213" s="1">
        <v>43977.446527777778</v>
      </c>
      <c r="P6213" t="s">
        <v>2234</v>
      </c>
      <c r="R6213" t="s">
        <v>45</v>
      </c>
      <c r="S6213" t="s">
        <v>46</v>
      </c>
      <c r="T6213">
        <v>55406</v>
      </c>
      <c r="U6213" t="s">
        <v>47</v>
      </c>
      <c r="W6213" s="1">
        <v>43977.447222222225</v>
      </c>
      <c r="X6213" s="1">
        <v>43977.447222222225</v>
      </c>
      <c r="Y6213" s="1">
        <v>43977.456944444442</v>
      </c>
      <c r="Z6213" s="1">
        <v>43977.447222222225</v>
      </c>
      <c r="AA6213" s="1">
        <v>43977.447222222225</v>
      </c>
      <c r="AB6213" s="1">
        <v>43977.451388888891</v>
      </c>
      <c r="AC6213" t="s">
        <v>48</v>
      </c>
      <c r="AE6213">
        <v>-93.229957999999996</v>
      </c>
      <c r="AF6213">
        <v>44.951900999999999</v>
      </c>
      <c r="AG6213" t="s">
        <v>1976</v>
      </c>
      <c r="AH6213" t="s">
        <v>2235</v>
      </c>
      <c r="AI6213" t="s">
        <v>2236</v>
      </c>
      <c r="AJ6213" t="s">
        <v>2237</v>
      </c>
      <c r="AK6213" s="1">
        <v>43977.456944444442</v>
      </c>
    </row>
    <row r="6214" spans="1:37" x14ac:dyDescent="0.2">
      <c r="A6214" t="s">
        <v>2130</v>
      </c>
      <c r="B6214" t="s">
        <v>37</v>
      </c>
      <c r="C6214" s="8">
        <v>43977</v>
      </c>
      <c r="D6214" s="7">
        <v>0.4465277777777778</v>
      </c>
      <c r="E6214" t="s">
        <v>38</v>
      </c>
      <c r="F6214" t="s">
        <v>39</v>
      </c>
      <c r="G6214" t="s">
        <v>51</v>
      </c>
      <c r="I6214" t="s">
        <v>353</v>
      </c>
      <c r="J6214">
        <v>3</v>
      </c>
      <c r="K6214" t="s">
        <v>353</v>
      </c>
      <c r="L6214">
        <v>3</v>
      </c>
      <c r="N6214" s="1">
        <v>43977.446527777778</v>
      </c>
      <c r="P6214" t="s">
        <v>2131</v>
      </c>
      <c r="R6214" t="s">
        <v>45</v>
      </c>
      <c r="W6214" s="1">
        <v>43977.446527777778</v>
      </c>
      <c r="X6214" s="1">
        <v>43977.446527777778</v>
      </c>
      <c r="Y6214" s="1">
        <v>43977.449305555558</v>
      </c>
      <c r="Z6214" s="1">
        <v>43977.446527777778</v>
      </c>
      <c r="AA6214" s="1">
        <v>43977.446527777778</v>
      </c>
      <c r="AB6214" s="1">
        <v>43977.446527777778</v>
      </c>
      <c r="AC6214" t="s">
        <v>84</v>
      </c>
      <c r="AE6214">
        <v>0</v>
      </c>
      <c r="AF6214">
        <v>0</v>
      </c>
      <c r="AK6214" s="1">
        <v>43977.449305555558</v>
      </c>
    </row>
    <row r="6215" spans="1:37" x14ac:dyDescent="0.2">
      <c r="A6215" t="s">
        <v>4731</v>
      </c>
      <c r="B6215" t="s">
        <v>37</v>
      </c>
      <c r="C6215" s="8">
        <v>43977</v>
      </c>
      <c r="D6215" s="7">
        <v>0.44513888888888892</v>
      </c>
      <c r="E6215" t="s">
        <v>38</v>
      </c>
      <c r="F6215" t="s">
        <v>39</v>
      </c>
      <c r="G6215" t="s">
        <v>40</v>
      </c>
      <c r="H6215" t="s">
        <v>41</v>
      </c>
      <c r="I6215" t="s">
        <v>256</v>
      </c>
      <c r="J6215">
        <v>1</v>
      </c>
      <c r="K6215" t="s">
        <v>256</v>
      </c>
      <c r="L6215">
        <v>1</v>
      </c>
      <c r="M6215" t="s">
        <v>43</v>
      </c>
      <c r="N6215" s="1">
        <v>43977.443749999999</v>
      </c>
      <c r="P6215" t="s">
        <v>4732</v>
      </c>
      <c r="R6215" t="s">
        <v>45</v>
      </c>
      <c r="S6215" t="s">
        <v>46</v>
      </c>
      <c r="T6215">
        <v>55411</v>
      </c>
      <c r="U6215" t="s">
        <v>47</v>
      </c>
      <c r="W6215" s="1">
        <v>43977.445138888892</v>
      </c>
      <c r="X6215" s="1">
        <v>43977.445138888892</v>
      </c>
      <c r="Y6215" s="1">
        <v>43977.459722222222</v>
      </c>
      <c r="Z6215" s="1">
        <v>43977.445138888892</v>
      </c>
      <c r="AA6215" s="1">
        <v>43977.445138888892</v>
      </c>
      <c r="AB6215" s="1">
        <v>43977.450694444444</v>
      </c>
      <c r="AC6215" t="s">
        <v>481</v>
      </c>
      <c r="AE6215">
        <v>-93.291066999999998</v>
      </c>
      <c r="AF6215">
        <v>44.991970999999999</v>
      </c>
      <c r="AG6215" t="s">
        <v>4733</v>
      </c>
      <c r="AH6215" t="s">
        <v>1782</v>
      </c>
      <c r="AI6215" t="s">
        <v>4734</v>
      </c>
      <c r="AK6215" s="1">
        <v>43977.459722222222</v>
      </c>
    </row>
    <row r="6216" spans="1:37" x14ac:dyDescent="0.2">
      <c r="A6216" t="s">
        <v>2227</v>
      </c>
      <c r="B6216" t="s">
        <v>60</v>
      </c>
      <c r="C6216" s="8">
        <v>43977</v>
      </c>
      <c r="D6216" s="7">
        <v>0.44444444444444442</v>
      </c>
      <c r="E6216" t="s">
        <v>38</v>
      </c>
      <c r="F6216" t="s">
        <v>39</v>
      </c>
      <c r="G6216" t="s">
        <v>51</v>
      </c>
      <c r="H6216" t="s">
        <v>425</v>
      </c>
      <c r="I6216" t="s">
        <v>172</v>
      </c>
      <c r="J6216">
        <v>2</v>
      </c>
      <c r="K6216" t="s">
        <v>410</v>
      </c>
      <c r="L6216">
        <v>1</v>
      </c>
      <c r="M6216" t="s">
        <v>91</v>
      </c>
      <c r="N6216" s="1">
        <v>43977.444444444445</v>
      </c>
      <c r="P6216" t="s">
        <v>2228</v>
      </c>
      <c r="R6216" t="s">
        <v>45</v>
      </c>
      <c r="S6216" t="s">
        <v>46</v>
      </c>
      <c r="T6216">
        <v>55417</v>
      </c>
      <c r="U6216" t="s">
        <v>47</v>
      </c>
      <c r="W6216" s="1">
        <v>43977.444444444445</v>
      </c>
      <c r="X6216" s="1">
        <v>43977.445833333331</v>
      </c>
      <c r="Y6216" s="1">
        <v>43977.484027777777</v>
      </c>
      <c r="Z6216" s="1">
        <v>43977.445138888892</v>
      </c>
      <c r="AA6216" s="1">
        <v>43977.445138888892</v>
      </c>
      <c r="AB6216" s="1">
        <v>43977.458333333336</v>
      </c>
      <c r="AC6216" t="s">
        <v>104</v>
      </c>
      <c r="AE6216">
        <v>-93.262671999999995</v>
      </c>
      <c r="AF6216">
        <v>44.902887999999997</v>
      </c>
      <c r="AG6216" t="s">
        <v>2229</v>
      </c>
      <c r="AH6216" t="s">
        <v>2230</v>
      </c>
      <c r="AI6216" t="s">
        <v>2231</v>
      </c>
      <c r="AJ6216" t="s">
        <v>2232</v>
      </c>
      <c r="AK6216" s="1">
        <v>43977.472222222219</v>
      </c>
    </row>
    <row r="6217" spans="1:37" x14ac:dyDescent="0.2">
      <c r="A6217" t="s">
        <v>2502</v>
      </c>
      <c r="B6217" t="s">
        <v>37</v>
      </c>
      <c r="C6217" s="8">
        <v>43977</v>
      </c>
      <c r="D6217" s="7">
        <v>0.44444444444444442</v>
      </c>
      <c r="E6217" t="s">
        <v>38</v>
      </c>
      <c r="F6217" t="s">
        <v>39</v>
      </c>
      <c r="G6217" t="s">
        <v>79</v>
      </c>
      <c r="H6217" t="s">
        <v>80</v>
      </c>
      <c r="I6217" t="s">
        <v>513</v>
      </c>
      <c r="J6217">
        <v>4</v>
      </c>
      <c r="K6217" t="s">
        <v>513</v>
      </c>
      <c r="L6217">
        <v>4</v>
      </c>
      <c r="M6217" t="s">
        <v>82</v>
      </c>
      <c r="N6217" s="1">
        <v>43977.444444444445</v>
      </c>
      <c r="P6217" t="s">
        <v>2503</v>
      </c>
      <c r="R6217" t="s">
        <v>45</v>
      </c>
      <c r="S6217" t="s">
        <v>46</v>
      </c>
      <c r="T6217">
        <v>55402</v>
      </c>
      <c r="U6217" t="s">
        <v>47</v>
      </c>
      <c r="W6217" s="1">
        <v>43977.444444444445</v>
      </c>
      <c r="X6217" s="1">
        <v>43977.444444444445</v>
      </c>
      <c r="Y6217" s="1">
        <v>43977.475694444445</v>
      </c>
      <c r="Z6217" s="1">
        <v>43977.444444444445</v>
      </c>
      <c r="AA6217" s="1">
        <v>43977.444444444445</v>
      </c>
      <c r="AB6217" s="1">
        <v>43977.444444444445</v>
      </c>
      <c r="AE6217">
        <v>-93.273861999999994</v>
      </c>
      <c r="AF6217">
        <v>44.974981</v>
      </c>
      <c r="AK6217" s="1">
        <v>43977.475694444445</v>
      </c>
    </row>
    <row r="6218" spans="1:37" x14ac:dyDescent="0.2">
      <c r="A6218" t="s">
        <v>1943</v>
      </c>
      <c r="B6218" t="s">
        <v>37</v>
      </c>
      <c r="C6218" s="8">
        <v>43977</v>
      </c>
      <c r="D6218" s="7">
        <v>0.44305555555555554</v>
      </c>
      <c r="E6218" t="s">
        <v>38</v>
      </c>
      <c r="F6218" t="s">
        <v>39</v>
      </c>
      <c r="G6218" t="s">
        <v>79</v>
      </c>
      <c r="H6218" t="s">
        <v>80</v>
      </c>
      <c r="I6218" t="s">
        <v>513</v>
      </c>
      <c r="J6218">
        <v>4</v>
      </c>
      <c r="K6218" t="s">
        <v>513</v>
      </c>
      <c r="L6218">
        <v>4</v>
      </c>
      <c r="M6218" t="s">
        <v>82</v>
      </c>
      <c r="N6218" s="1">
        <v>43977.443055555559</v>
      </c>
      <c r="P6218" t="s">
        <v>1944</v>
      </c>
      <c r="R6218" t="s">
        <v>45</v>
      </c>
      <c r="S6218" t="s">
        <v>46</v>
      </c>
      <c r="T6218">
        <v>55402</v>
      </c>
      <c r="U6218" t="s">
        <v>47</v>
      </c>
      <c r="W6218" s="1">
        <v>43977.443055555559</v>
      </c>
      <c r="X6218" s="1">
        <v>43977.443055555559</v>
      </c>
      <c r="Y6218" s="1">
        <v>43977.449305555558</v>
      </c>
      <c r="Z6218" s="1">
        <v>43977.443055555559</v>
      </c>
      <c r="AA6218" s="1">
        <v>43977.443055555559</v>
      </c>
      <c r="AB6218" s="1">
        <v>43977.443055555559</v>
      </c>
      <c r="AC6218" t="s">
        <v>84</v>
      </c>
      <c r="AE6218">
        <v>-93.274315999999999</v>
      </c>
      <c r="AF6218">
        <v>44.975183999999999</v>
      </c>
      <c r="AG6218" t="s">
        <v>1945</v>
      </c>
      <c r="AK6218" s="1">
        <v>43977.449305555558</v>
      </c>
    </row>
    <row r="6219" spans="1:37" x14ac:dyDescent="0.2">
      <c r="A6219" t="s">
        <v>4729</v>
      </c>
      <c r="B6219" t="s">
        <v>37</v>
      </c>
      <c r="C6219" s="8">
        <v>43977</v>
      </c>
      <c r="D6219" s="7">
        <v>0.44305555555555554</v>
      </c>
      <c r="E6219" t="s">
        <v>38</v>
      </c>
      <c r="F6219" t="s">
        <v>67</v>
      </c>
      <c r="G6219" t="s">
        <v>68</v>
      </c>
      <c r="H6219" t="s">
        <v>243</v>
      </c>
      <c r="I6219" t="s">
        <v>53</v>
      </c>
      <c r="J6219">
        <v>4</v>
      </c>
      <c r="K6219" t="s">
        <v>53</v>
      </c>
      <c r="L6219">
        <v>4</v>
      </c>
      <c r="M6219" t="s">
        <v>108</v>
      </c>
      <c r="N6219" s="1">
        <v>43977.443055555559</v>
      </c>
      <c r="P6219" t="s">
        <v>4730</v>
      </c>
      <c r="R6219" t="s">
        <v>45</v>
      </c>
      <c r="S6219" t="s">
        <v>46</v>
      </c>
      <c r="T6219">
        <v>55412</v>
      </c>
      <c r="U6219" t="s">
        <v>47</v>
      </c>
      <c r="W6219" s="1">
        <v>43977.443055555559</v>
      </c>
      <c r="X6219" s="1">
        <v>43977.443055555559</v>
      </c>
      <c r="Y6219" s="1">
        <v>43977.486805555556</v>
      </c>
      <c r="Z6219" s="1">
        <v>43977.443055555559</v>
      </c>
      <c r="AA6219" s="1">
        <v>43977.443055555559</v>
      </c>
      <c r="AB6219" s="1">
        <v>43977.443055555559</v>
      </c>
      <c r="AC6219" t="s">
        <v>881</v>
      </c>
      <c r="AE6219">
        <v>-93.288076000000004</v>
      </c>
      <c r="AF6219">
        <v>45.025742000000001</v>
      </c>
      <c r="AI6219" t="s">
        <v>58</v>
      </c>
      <c r="AJ6219" t="s">
        <v>58</v>
      </c>
      <c r="AK6219" s="1">
        <v>43977.486805555556</v>
      </c>
    </row>
    <row r="6220" spans="1:37" x14ac:dyDescent="0.2">
      <c r="A6220" t="s">
        <v>5091</v>
      </c>
      <c r="B6220" t="s">
        <v>37</v>
      </c>
      <c r="C6220" s="8">
        <v>43977</v>
      </c>
      <c r="D6220" s="7">
        <v>0.44236111111111115</v>
      </c>
      <c r="E6220" t="s">
        <v>38</v>
      </c>
      <c r="F6220" t="s">
        <v>39</v>
      </c>
      <c r="G6220" t="s">
        <v>79</v>
      </c>
      <c r="H6220" t="s">
        <v>80</v>
      </c>
      <c r="I6220" t="s">
        <v>513</v>
      </c>
      <c r="J6220">
        <v>4</v>
      </c>
      <c r="K6220" t="s">
        <v>513</v>
      </c>
      <c r="L6220">
        <v>4</v>
      </c>
      <c r="M6220" t="s">
        <v>82</v>
      </c>
      <c r="N6220" s="1">
        <v>43977.442361111112</v>
      </c>
      <c r="P6220" t="s">
        <v>3398</v>
      </c>
      <c r="R6220" t="s">
        <v>45</v>
      </c>
      <c r="S6220" t="s">
        <v>46</v>
      </c>
      <c r="T6220">
        <v>55402</v>
      </c>
      <c r="U6220" t="s">
        <v>47</v>
      </c>
      <c r="W6220" s="1">
        <v>43977.442361111112</v>
      </c>
      <c r="X6220" s="1">
        <v>43977.442361111112</v>
      </c>
      <c r="Y6220" s="1">
        <v>43977.449305555558</v>
      </c>
      <c r="Z6220" s="1">
        <v>43977.442361111112</v>
      </c>
      <c r="AA6220" s="1">
        <v>43977.442361111112</v>
      </c>
      <c r="AB6220" s="1">
        <v>43977.442361111112</v>
      </c>
      <c r="AC6220" t="s">
        <v>84</v>
      </c>
      <c r="AE6220">
        <v>-93.273861999999994</v>
      </c>
      <c r="AF6220">
        <v>44.974981</v>
      </c>
      <c r="AI6220" t="s">
        <v>58</v>
      </c>
      <c r="AJ6220" t="s">
        <v>58</v>
      </c>
      <c r="AK6220" s="1">
        <v>43977.449305555558</v>
      </c>
    </row>
    <row r="6221" spans="1:37" x14ac:dyDescent="0.2">
      <c r="A6221" t="s">
        <v>5092</v>
      </c>
      <c r="B6221" t="s">
        <v>37</v>
      </c>
      <c r="C6221" s="8">
        <v>43977</v>
      </c>
      <c r="D6221" s="7">
        <v>0.44236111111111115</v>
      </c>
      <c r="E6221" t="s">
        <v>38</v>
      </c>
      <c r="F6221" t="s">
        <v>39</v>
      </c>
      <c r="G6221" t="s">
        <v>61</v>
      </c>
      <c r="H6221" t="s">
        <v>168</v>
      </c>
      <c r="I6221" t="s">
        <v>353</v>
      </c>
      <c r="J6221">
        <v>3</v>
      </c>
      <c r="K6221" t="s">
        <v>353</v>
      </c>
      <c r="L6221">
        <v>3</v>
      </c>
      <c r="M6221" t="s">
        <v>169</v>
      </c>
      <c r="N6221" s="1">
        <v>43977.44027777778</v>
      </c>
      <c r="P6221" t="s">
        <v>5093</v>
      </c>
      <c r="R6221" t="s">
        <v>45</v>
      </c>
      <c r="S6221" t="s">
        <v>46</v>
      </c>
      <c r="T6221">
        <v>55408</v>
      </c>
      <c r="U6221" t="s">
        <v>47</v>
      </c>
      <c r="W6221" s="1">
        <v>43977.443055555559</v>
      </c>
      <c r="X6221" s="1">
        <v>43977.447916666664</v>
      </c>
      <c r="Y6221" s="1">
        <v>43977.51666666667</v>
      </c>
      <c r="Z6221" s="1">
        <v>43977.446527777778</v>
      </c>
      <c r="AA6221" s="1">
        <v>43977.446527777778</v>
      </c>
      <c r="AC6221" t="s">
        <v>227</v>
      </c>
      <c r="AE6221">
        <v>-93.289429999999996</v>
      </c>
      <c r="AF6221">
        <v>44.943992000000001</v>
      </c>
      <c r="AG6221" t="s">
        <v>5094</v>
      </c>
      <c r="AH6221" t="s">
        <v>5095</v>
      </c>
      <c r="AK6221" s="1">
        <v>43977.51666666667</v>
      </c>
    </row>
    <row r="6222" spans="1:37" x14ac:dyDescent="0.2">
      <c r="A6222" t="s">
        <v>1267</v>
      </c>
      <c r="B6222" t="s">
        <v>60</v>
      </c>
      <c r="C6222" s="8">
        <v>43977</v>
      </c>
      <c r="D6222" s="7">
        <v>0.43958333333333338</v>
      </c>
      <c r="E6222" t="s">
        <v>38</v>
      </c>
      <c r="F6222" t="s">
        <v>67</v>
      </c>
      <c r="G6222" t="s">
        <v>68</v>
      </c>
      <c r="H6222" t="s">
        <v>69</v>
      </c>
      <c r="I6222" t="s">
        <v>508</v>
      </c>
      <c r="J6222">
        <v>2</v>
      </c>
      <c r="K6222" t="s">
        <v>508</v>
      </c>
      <c r="L6222">
        <v>2</v>
      </c>
      <c r="M6222" t="s">
        <v>43</v>
      </c>
      <c r="N6222" s="1">
        <v>43977.438888888886</v>
      </c>
      <c r="O6222" t="s">
        <v>65</v>
      </c>
      <c r="P6222" t="s">
        <v>65</v>
      </c>
      <c r="Q6222" t="s">
        <v>65</v>
      </c>
      <c r="R6222" t="s">
        <v>65</v>
      </c>
      <c r="S6222" t="s">
        <v>65</v>
      </c>
      <c r="T6222" t="s">
        <v>65</v>
      </c>
      <c r="U6222" t="s">
        <v>65</v>
      </c>
      <c r="V6222" t="s">
        <v>65</v>
      </c>
      <c r="W6222" s="1">
        <v>43977.439583333333</v>
      </c>
      <c r="X6222" s="1">
        <v>43977.439583333333</v>
      </c>
      <c r="Y6222" s="1">
        <v>43977.480555555558</v>
      </c>
      <c r="Z6222" s="1">
        <v>43977.451388888891</v>
      </c>
      <c r="AA6222" s="1">
        <v>43977.451388888891</v>
      </c>
      <c r="AB6222" s="1">
        <v>43977.456944444442</v>
      </c>
      <c r="AC6222" t="s">
        <v>77</v>
      </c>
      <c r="AE6222" t="s">
        <v>65</v>
      </c>
      <c r="AF6222" t="s">
        <v>65</v>
      </c>
      <c r="AG6222" t="s">
        <v>65</v>
      </c>
      <c r="AH6222" t="s">
        <v>65</v>
      </c>
      <c r="AI6222" t="s">
        <v>65</v>
      </c>
      <c r="AJ6222" t="s">
        <v>65</v>
      </c>
      <c r="AK6222" s="1">
        <v>43977.480555555558</v>
      </c>
    </row>
    <row r="6223" spans="1:37" x14ac:dyDescent="0.2">
      <c r="A6223" t="s">
        <v>2222</v>
      </c>
      <c r="B6223" t="s">
        <v>60</v>
      </c>
      <c r="C6223" s="8">
        <v>43977</v>
      </c>
      <c r="D6223" s="7">
        <v>0.43958333333333338</v>
      </c>
      <c r="E6223" t="s">
        <v>38</v>
      </c>
      <c r="F6223" t="s">
        <v>67</v>
      </c>
      <c r="G6223" t="s">
        <v>68</v>
      </c>
      <c r="H6223" t="s">
        <v>69</v>
      </c>
      <c r="I6223" t="s">
        <v>172</v>
      </c>
      <c r="J6223">
        <v>2</v>
      </c>
      <c r="K6223" t="s">
        <v>172</v>
      </c>
      <c r="L6223">
        <v>2</v>
      </c>
      <c r="M6223" t="s">
        <v>43</v>
      </c>
      <c r="N6223" s="1">
        <v>43977.4375</v>
      </c>
      <c r="P6223" t="s">
        <v>2223</v>
      </c>
      <c r="Q6223">
        <v>409</v>
      </c>
      <c r="R6223" t="s">
        <v>45</v>
      </c>
      <c r="S6223" t="s">
        <v>46</v>
      </c>
      <c r="T6223">
        <v>55411</v>
      </c>
      <c r="U6223" t="s">
        <v>47</v>
      </c>
      <c r="W6223" s="1">
        <v>43977.439583333333</v>
      </c>
      <c r="X6223" s="1">
        <v>43977.439583333333</v>
      </c>
      <c r="Y6223" s="1">
        <v>43977.486111111109</v>
      </c>
      <c r="Z6223" s="1">
        <v>43977.456944444442</v>
      </c>
      <c r="AA6223" s="1">
        <v>43977.456944444442</v>
      </c>
      <c r="AB6223" s="1">
        <v>43977.462500000001</v>
      </c>
      <c r="AC6223" t="s">
        <v>84</v>
      </c>
      <c r="AE6223">
        <v>-93.306970000000007</v>
      </c>
      <c r="AF6223">
        <v>45.012478000000002</v>
      </c>
      <c r="AG6223" t="s">
        <v>618</v>
      </c>
      <c r="AH6223" t="s">
        <v>2224</v>
      </c>
      <c r="AI6223" t="s">
        <v>2225</v>
      </c>
      <c r="AJ6223" t="s">
        <v>2226</v>
      </c>
      <c r="AK6223" s="1">
        <v>43977.486111111109</v>
      </c>
    </row>
    <row r="6224" spans="1:37" x14ac:dyDescent="0.2">
      <c r="A6224" t="s">
        <v>4727</v>
      </c>
      <c r="B6224" t="s">
        <v>37</v>
      </c>
      <c r="C6224" s="8">
        <v>43977</v>
      </c>
      <c r="D6224" s="7">
        <v>0.43958333333333338</v>
      </c>
      <c r="E6224" t="s">
        <v>38</v>
      </c>
      <c r="F6224" t="s">
        <v>39</v>
      </c>
      <c r="G6224" t="s">
        <v>79</v>
      </c>
      <c r="I6224" t="s">
        <v>513</v>
      </c>
      <c r="J6224">
        <v>4</v>
      </c>
      <c r="K6224" t="s">
        <v>107</v>
      </c>
      <c r="L6224">
        <v>1</v>
      </c>
      <c r="N6224" s="1">
        <v>43977.439583333333</v>
      </c>
      <c r="P6224" t="s">
        <v>4728</v>
      </c>
      <c r="R6224" t="s">
        <v>45</v>
      </c>
      <c r="W6224" s="1">
        <v>43977.439583333333</v>
      </c>
      <c r="X6224" s="1">
        <v>43977.439583333333</v>
      </c>
      <c r="Y6224" s="1">
        <v>43977.442361111112</v>
      </c>
      <c r="Z6224" s="1">
        <v>43977.439583333333</v>
      </c>
      <c r="AA6224" s="1">
        <v>43977.439583333333</v>
      </c>
      <c r="AB6224" s="1">
        <v>43977.439583333333</v>
      </c>
      <c r="AE6224">
        <v>0</v>
      </c>
      <c r="AF6224">
        <v>0</v>
      </c>
      <c r="AI6224" t="s">
        <v>58</v>
      </c>
      <c r="AJ6224" t="s">
        <v>58</v>
      </c>
      <c r="AK6224" s="1">
        <v>43977.442361111112</v>
      </c>
    </row>
    <row r="6225" spans="1:37" x14ac:dyDescent="0.2">
      <c r="A6225" t="s">
        <v>5054</v>
      </c>
      <c r="B6225" t="s">
        <v>60</v>
      </c>
      <c r="C6225" s="8">
        <v>43977</v>
      </c>
      <c r="D6225" s="7">
        <v>0.43958333333333338</v>
      </c>
      <c r="E6225" t="s">
        <v>38</v>
      </c>
      <c r="F6225" t="s">
        <v>67</v>
      </c>
      <c r="G6225" t="s">
        <v>68</v>
      </c>
      <c r="H6225" t="s">
        <v>69</v>
      </c>
      <c r="I6225" t="s">
        <v>310</v>
      </c>
      <c r="J6225">
        <v>2</v>
      </c>
      <c r="K6225" t="s">
        <v>310</v>
      </c>
      <c r="L6225">
        <v>2</v>
      </c>
      <c r="M6225" t="s">
        <v>108</v>
      </c>
      <c r="N6225" s="1">
        <v>43977.4375</v>
      </c>
      <c r="P6225" t="s">
        <v>5055</v>
      </c>
      <c r="R6225" t="s">
        <v>45</v>
      </c>
      <c r="S6225" t="s">
        <v>46</v>
      </c>
      <c r="T6225">
        <v>55412</v>
      </c>
      <c r="U6225" t="s">
        <v>47</v>
      </c>
      <c r="W6225" s="1">
        <v>43977.44027777778</v>
      </c>
      <c r="X6225" s="1">
        <v>43977.440972222219</v>
      </c>
      <c r="Y6225" s="1">
        <v>43977.446527777778</v>
      </c>
      <c r="Z6225" s="1">
        <v>43977.440972222219</v>
      </c>
      <c r="AA6225" s="1">
        <v>43977.440972222219</v>
      </c>
      <c r="AB6225" s="1">
        <v>43977.440972222219</v>
      </c>
      <c r="AC6225" t="s">
        <v>227</v>
      </c>
      <c r="AE6225">
        <v>-93.309534999999997</v>
      </c>
      <c r="AF6225">
        <v>45.019452000000001</v>
      </c>
      <c r="AG6225" t="s">
        <v>284</v>
      </c>
      <c r="AH6225" t="s">
        <v>5056</v>
      </c>
      <c r="AI6225" t="s">
        <v>5057</v>
      </c>
      <c r="AJ6225" t="s">
        <v>5058</v>
      </c>
      <c r="AK6225" s="1">
        <v>43977.446527777778</v>
      </c>
    </row>
    <row r="6226" spans="1:37" x14ac:dyDescent="0.2">
      <c r="A6226" t="s">
        <v>5089</v>
      </c>
      <c r="B6226" t="s">
        <v>37</v>
      </c>
      <c r="C6226" s="8">
        <v>43977</v>
      </c>
      <c r="D6226" s="7">
        <v>0.43958333333333338</v>
      </c>
      <c r="E6226" t="s">
        <v>38</v>
      </c>
      <c r="F6226" t="s">
        <v>39</v>
      </c>
      <c r="G6226" t="s">
        <v>61</v>
      </c>
      <c r="H6226" t="s">
        <v>62</v>
      </c>
      <c r="I6226" t="s">
        <v>153</v>
      </c>
      <c r="J6226">
        <v>2</v>
      </c>
      <c r="K6226" t="s">
        <v>107</v>
      </c>
      <c r="L6226">
        <v>1</v>
      </c>
      <c r="M6226" t="s">
        <v>119</v>
      </c>
      <c r="N6226" s="1">
        <v>43977.439583333333</v>
      </c>
      <c r="P6226" t="s">
        <v>5090</v>
      </c>
      <c r="R6226" t="s">
        <v>45</v>
      </c>
      <c r="S6226" t="s">
        <v>46</v>
      </c>
      <c r="T6226">
        <v>55408</v>
      </c>
      <c r="U6226" t="s">
        <v>47</v>
      </c>
      <c r="W6226" s="1">
        <v>43977.439583333333</v>
      </c>
      <c r="X6226" s="1">
        <v>43977.439583333333</v>
      </c>
      <c r="Y6226" s="1">
        <v>43978.003472222219</v>
      </c>
      <c r="Z6226" s="1">
        <v>43977.439583333333</v>
      </c>
      <c r="AA6226" s="1">
        <v>43977.439583333333</v>
      </c>
      <c r="AB6226" s="1">
        <v>43977.439583333333</v>
      </c>
      <c r="AC6226" t="s">
        <v>2632</v>
      </c>
      <c r="AE6226">
        <v>-93.300815999999998</v>
      </c>
      <c r="AF6226">
        <v>44.949260000000002</v>
      </c>
      <c r="AI6226" t="s">
        <v>58</v>
      </c>
      <c r="AJ6226" t="s">
        <v>58</v>
      </c>
      <c r="AK6226" s="1">
        <v>43977.522222222222</v>
      </c>
    </row>
    <row r="6227" spans="1:37" x14ac:dyDescent="0.2">
      <c r="A6227" t="s">
        <v>1940</v>
      </c>
      <c r="B6227" t="s">
        <v>37</v>
      </c>
      <c r="C6227" s="8">
        <v>43977</v>
      </c>
      <c r="D6227" s="7">
        <v>0.4368055555555555</v>
      </c>
      <c r="E6227" t="s">
        <v>38</v>
      </c>
      <c r="F6227" t="s">
        <v>39</v>
      </c>
      <c r="G6227" t="s">
        <v>61</v>
      </c>
      <c r="H6227" t="s">
        <v>168</v>
      </c>
      <c r="I6227" t="s">
        <v>81</v>
      </c>
      <c r="J6227">
        <v>4</v>
      </c>
      <c r="K6227" t="s">
        <v>81</v>
      </c>
      <c r="L6227">
        <v>4</v>
      </c>
      <c r="M6227" t="s">
        <v>169</v>
      </c>
      <c r="N6227" s="1">
        <v>43977.436805555553</v>
      </c>
      <c r="O6227" t="s">
        <v>1941</v>
      </c>
      <c r="P6227" t="s">
        <v>1942</v>
      </c>
      <c r="R6227" t="s">
        <v>45</v>
      </c>
      <c r="S6227" t="s">
        <v>46</v>
      </c>
      <c r="T6227">
        <v>55408</v>
      </c>
      <c r="U6227" t="s">
        <v>47</v>
      </c>
      <c r="V6227" t="s">
        <v>584</v>
      </c>
      <c r="W6227" s="1">
        <v>43977.436805555553</v>
      </c>
      <c r="X6227" s="1">
        <v>43977.436805555553</v>
      </c>
      <c r="Y6227" s="1">
        <v>43977.447916666664</v>
      </c>
      <c r="Z6227" s="1">
        <v>43977.436805555553</v>
      </c>
      <c r="AA6227" s="1">
        <v>43977.436805555553</v>
      </c>
      <c r="AB6227" s="1">
        <v>43977.436805555553</v>
      </c>
      <c r="AC6227" t="s">
        <v>84</v>
      </c>
      <c r="AE6227">
        <v>-93.277777999999998</v>
      </c>
      <c r="AF6227">
        <v>44.940277999999999</v>
      </c>
      <c r="AG6227" t="s">
        <v>1671</v>
      </c>
      <c r="AK6227" s="1">
        <v>43977.447916666664</v>
      </c>
    </row>
    <row r="6228" spans="1:37" x14ac:dyDescent="0.2">
      <c r="A6228" t="s">
        <v>2500</v>
      </c>
      <c r="B6228" t="s">
        <v>37</v>
      </c>
      <c r="C6228" s="8">
        <v>43977</v>
      </c>
      <c r="D6228" s="7">
        <v>0.4368055555555555</v>
      </c>
      <c r="E6228" t="s">
        <v>38</v>
      </c>
      <c r="F6228" t="s">
        <v>67</v>
      </c>
      <c r="G6228" t="s">
        <v>68</v>
      </c>
      <c r="H6228" t="s">
        <v>69</v>
      </c>
      <c r="I6228" t="s">
        <v>53</v>
      </c>
      <c r="J6228">
        <v>4</v>
      </c>
      <c r="K6228" t="s">
        <v>53</v>
      </c>
      <c r="L6228">
        <v>4</v>
      </c>
      <c r="M6228" t="s">
        <v>108</v>
      </c>
      <c r="N6228" s="1">
        <v>43977.436805555553</v>
      </c>
      <c r="P6228" t="s">
        <v>2501</v>
      </c>
      <c r="R6228" t="s">
        <v>45</v>
      </c>
      <c r="S6228" t="s">
        <v>46</v>
      </c>
      <c r="T6228">
        <v>55412</v>
      </c>
      <c r="U6228" t="s">
        <v>47</v>
      </c>
      <c r="W6228" s="1">
        <v>43977.436805555553</v>
      </c>
      <c r="X6228" s="1">
        <v>43977.436805555553</v>
      </c>
      <c r="Y6228" s="1">
        <v>43977.438888888886</v>
      </c>
      <c r="Z6228" s="1">
        <v>43977.436805555553</v>
      </c>
      <c r="AA6228" s="1">
        <v>43977.436805555553</v>
      </c>
      <c r="AB6228" s="1">
        <v>43977.436805555553</v>
      </c>
      <c r="AC6228" t="s">
        <v>127</v>
      </c>
      <c r="AE6228">
        <v>-93.291803000000002</v>
      </c>
      <c r="AF6228">
        <v>45.014927999999998</v>
      </c>
      <c r="AI6228" t="s">
        <v>58</v>
      </c>
      <c r="AJ6228" t="s">
        <v>58</v>
      </c>
      <c r="AK6228" s="1">
        <v>43977.438888888886</v>
      </c>
    </row>
    <row r="6229" spans="1:37" x14ac:dyDescent="0.2">
      <c r="A6229" t="s">
        <v>4552</v>
      </c>
      <c r="B6229" t="s">
        <v>37</v>
      </c>
      <c r="C6229" s="8">
        <v>43977</v>
      </c>
      <c r="D6229" s="7">
        <v>0.43611111111111112</v>
      </c>
      <c r="E6229" t="s">
        <v>38</v>
      </c>
      <c r="F6229" t="s">
        <v>39</v>
      </c>
      <c r="G6229" t="s">
        <v>79</v>
      </c>
      <c r="H6229" t="s">
        <v>133</v>
      </c>
      <c r="I6229" t="s">
        <v>513</v>
      </c>
      <c r="J6229">
        <v>4</v>
      </c>
      <c r="K6229" t="s">
        <v>513</v>
      </c>
      <c r="L6229">
        <v>4</v>
      </c>
      <c r="M6229" t="s">
        <v>82</v>
      </c>
      <c r="N6229" s="1">
        <v>43977.436111111114</v>
      </c>
      <c r="P6229" t="s">
        <v>4553</v>
      </c>
      <c r="R6229" t="s">
        <v>45</v>
      </c>
      <c r="S6229" t="s">
        <v>46</v>
      </c>
      <c r="T6229">
        <v>55402</v>
      </c>
      <c r="U6229" t="s">
        <v>47</v>
      </c>
      <c r="W6229" s="1">
        <v>43977.436111111114</v>
      </c>
      <c r="X6229" s="1">
        <v>43977.436111111114</v>
      </c>
      <c r="Y6229" s="1">
        <v>43977.4375</v>
      </c>
      <c r="Z6229" s="1">
        <v>43977.436111111114</v>
      </c>
      <c r="AA6229" s="1">
        <v>43977.436111111114</v>
      </c>
      <c r="AB6229" s="1">
        <v>43977.436111111114</v>
      </c>
      <c r="AC6229" t="s">
        <v>84</v>
      </c>
      <c r="AE6229">
        <v>-93.273206000000002</v>
      </c>
      <c r="AF6229">
        <v>44.973559000000002</v>
      </c>
      <c r="AG6229" t="s">
        <v>2171</v>
      </c>
      <c r="AK6229" s="1">
        <v>43977.4375</v>
      </c>
    </row>
    <row r="6230" spans="1:37" x14ac:dyDescent="0.2">
      <c r="A6230" t="s">
        <v>4548</v>
      </c>
      <c r="B6230" t="s">
        <v>37</v>
      </c>
      <c r="C6230" s="8">
        <v>43977</v>
      </c>
      <c r="D6230" s="7">
        <v>0.43194444444444446</v>
      </c>
      <c r="E6230" t="s">
        <v>38</v>
      </c>
      <c r="F6230" t="s">
        <v>39</v>
      </c>
      <c r="G6230" t="s">
        <v>51</v>
      </c>
      <c r="H6230" t="s">
        <v>89</v>
      </c>
      <c r="I6230" t="s">
        <v>472</v>
      </c>
      <c r="J6230">
        <v>2</v>
      </c>
      <c r="K6230" t="s">
        <v>472</v>
      </c>
      <c r="L6230">
        <v>2</v>
      </c>
      <c r="M6230" t="s">
        <v>54</v>
      </c>
      <c r="N6230" s="1">
        <v>43977.431250000001</v>
      </c>
      <c r="O6230" t="s">
        <v>4549</v>
      </c>
      <c r="P6230" t="s">
        <v>4550</v>
      </c>
      <c r="R6230" t="s">
        <v>45</v>
      </c>
      <c r="S6230" t="s">
        <v>46</v>
      </c>
      <c r="T6230">
        <v>55406</v>
      </c>
      <c r="U6230" t="s">
        <v>47</v>
      </c>
      <c r="V6230" t="s">
        <v>1766</v>
      </c>
      <c r="W6230" s="1">
        <v>43977.431944444441</v>
      </c>
      <c r="X6230" s="1">
        <v>43977.431944444441</v>
      </c>
      <c r="Y6230" s="1">
        <v>43977.518055555556</v>
      </c>
      <c r="Z6230" s="1">
        <v>43977.495138888888</v>
      </c>
      <c r="AA6230" s="1">
        <v>43977.495138888888</v>
      </c>
      <c r="AB6230" s="1">
        <v>43977.511111111111</v>
      </c>
      <c r="AC6230" t="s">
        <v>77</v>
      </c>
      <c r="AE6230">
        <v>-93.234281999999993</v>
      </c>
      <c r="AF6230">
        <v>44.962761999999998</v>
      </c>
      <c r="AG6230" t="s">
        <v>4551</v>
      </c>
      <c r="AH6230" t="s">
        <v>663</v>
      </c>
      <c r="AI6230" t="s">
        <v>664</v>
      </c>
      <c r="AK6230" s="1">
        <v>43977.518055555556</v>
      </c>
    </row>
    <row r="6231" spans="1:37" x14ac:dyDescent="0.2">
      <c r="A6231" t="s">
        <v>1936</v>
      </c>
      <c r="B6231" t="s">
        <v>60</v>
      </c>
      <c r="C6231" s="8">
        <v>43977</v>
      </c>
      <c r="D6231" s="7">
        <v>0.43124999999999997</v>
      </c>
      <c r="E6231" t="s">
        <v>38</v>
      </c>
      <c r="F6231" t="s">
        <v>39</v>
      </c>
      <c r="G6231" t="s">
        <v>61</v>
      </c>
      <c r="H6231" t="s">
        <v>62</v>
      </c>
      <c r="I6231" t="s">
        <v>90</v>
      </c>
      <c r="J6231">
        <v>2</v>
      </c>
      <c r="K6231" t="s">
        <v>90</v>
      </c>
      <c r="L6231">
        <v>2</v>
      </c>
      <c r="M6231" t="s">
        <v>119</v>
      </c>
      <c r="N6231" s="1">
        <v>43977.429861111108</v>
      </c>
      <c r="P6231" t="s">
        <v>1937</v>
      </c>
      <c r="R6231" t="s">
        <v>45</v>
      </c>
      <c r="S6231" t="s">
        <v>46</v>
      </c>
      <c r="T6231">
        <v>55405</v>
      </c>
      <c r="U6231" t="s">
        <v>47</v>
      </c>
      <c r="W6231" s="1">
        <v>43977.431250000001</v>
      </c>
      <c r="X6231" s="1">
        <v>43977.431250000001</v>
      </c>
      <c r="Y6231" s="1">
        <v>43977.45416666667</v>
      </c>
      <c r="Z6231" s="1">
        <v>43977.433333333334</v>
      </c>
      <c r="AA6231" s="1">
        <v>43977.433333333334</v>
      </c>
      <c r="AB6231" s="1">
        <v>43977.440972222219</v>
      </c>
      <c r="AC6231" t="s">
        <v>279</v>
      </c>
      <c r="AE6231">
        <v>-93.314153000000005</v>
      </c>
      <c r="AF6231">
        <v>44.962170999999998</v>
      </c>
      <c r="AG6231" t="s">
        <v>1938</v>
      </c>
      <c r="AH6231" t="s">
        <v>1939</v>
      </c>
      <c r="AK6231" s="1">
        <v>43977.45416666667</v>
      </c>
    </row>
    <row r="6232" spans="1:37" x14ac:dyDescent="0.2">
      <c r="A6232" t="s">
        <v>2215</v>
      </c>
      <c r="B6232" t="s">
        <v>37</v>
      </c>
      <c r="C6232" s="8">
        <v>43977</v>
      </c>
      <c r="D6232" s="7">
        <v>0.43124999999999997</v>
      </c>
      <c r="E6232" t="s">
        <v>38</v>
      </c>
      <c r="F6232" t="s">
        <v>39</v>
      </c>
      <c r="G6232" t="s">
        <v>79</v>
      </c>
      <c r="H6232" t="s">
        <v>133</v>
      </c>
      <c r="I6232" t="s">
        <v>192</v>
      </c>
      <c r="J6232">
        <v>3</v>
      </c>
      <c r="K6232" t="s">
        <v>192</v>
      </c>
      <c r="L6232">
        <v>3</v>
      </c>
      <c r="M6232" t="s">
        <v>82</v>
      </c>
      <c r="N6232" s="1">
        <v>43977.426388888889</v>
      </c>
      <c r="O6232" t="s">
        <v>1994</v>
      </c>
      <c r="P6232" t="s">
        <v>2216</v>
      </c>
      <c r="R6232" t="s">
        <v>45</v>
      </c>
      <c r="S6232" t="s">
        <v>46</v>
      </c>
      <c r="T6232">
        <v>55403</v>
      </c>
      <c r="U6232" t="s">
        <v>47</v>
      </c>
      <c r="V6232" t="s">
        <v>543</v>
      </c>
      <c r="W6232" s="1">
        <v>43977.431944444441</v>
      </c>
      <c r="X6232" s="1">
        <v>43977.432638888888</v>
      </c>
      <c r="Y6232" s="1">
        <v>43977.458333333336</v>
      </c>
      <c r="Z6232" s="1">
        <v>43977.431944444441</v>
      </c>
      <c r="AA6232" s="1">
        <v>43977.431944444441</v>
      </c>
      <c r="AB6232" s="1">
        <v>43977.431944444441</v>
      </c>
      <c r="AC6232" t="s">
        <v>77</v>
      </c>
      <c r="AE6232">
        <v>-93.278979000000007</v>
      </c>
      <c r="AF6232">
        <v>44.977924999999999</v>
      </c>
      <c r="AG6232" t="s">
        <v>2217</v>
      </c>
      <c r="AH6232" t="s">
        <v>2218</v>
      </c>
      <c r="AI6232" t="s">
        <v>2219</v>
      </c>
      <c r="AJ6232" t="s">
        <v>2220</v>
      </c>
      <c r="AK6232" s="1">
        <v>43977.458333333336</v>
      </c>
    </row>
    <row r="6233" spans="1:37" x14ac:dyDescent="0.2">
      <c r="A6233" t="s">
        <v>22324</v>
      </c>
      <c r="B6233" t="s">
        <v>37</v>
      </c>
      <c r="C6233" s="8">
        <v>43977</v>
      </c>
      <c r="D6233" s="7">
        <v>0.43124999999999997</v>
      </c>
      <c r="E6233" t="s">
        <v>38</v>
      </c>
      <c r="F6233" t="s">
        <v>39</v>
      </c>
      <c r="G6233" t="s">
        <v>61</v>
      </c>
      <c r="H6233" t="s">
        <v>62</v>
      </c>
      <c r="I6233" t="s">
        <v>513</v>
      </c>
      <c r="J6233">
        <v>4</v>
      </c>
      <c r="K6233" t="s">
        <v>513</v>
      </c>
      <c r="L6233">
        <v>4</v>
      </c>
      <c r="M6233" t="s">
        <v>169</v>
      </c>
      <c r="N6233" s="1">
        <v>43977.431250000001</v>
      </c>
      <c r="P6233" t="s">
        <v>22325</v>
      </c>
      <c r="R6233" t="s">
        <v>45</v>
      </c>
      <c r="S6233" t="s">
        <v>46</v>
      </c>
      <c r="T6233">
        <v>55408</v>
      </c>
      <c r="U6233" t="s">
        <v>47</v>
      </c>
      <c r="W6233" s="1">
        <v>43977.431250000001</v>
      </c>
      <c r="X6233" s="1">
        <v>43977.431250000001</v>
      </c>
      <c r="Y6233" s="1">
        <v>43977.433333333334</v>
      </c>
      <c r="Z6233" s="1">
        <v>43977.431250000001</v>
      </c>
      <c r="AA6233" s="1">
        <v>43977.431250000001</v>
      </c>
      <c r="AB6233" s="1">
        <v>43977.431250000001</v>
      </c>
      <c r="AC6233" t="s">
        <v>84</v>
      </c>
      <c r="AE6233">
        <v>-93.289361999999997</v>
      </c>
      <c r="AF6233">
        <v>44.949348999999998</v>
      </c>
      <c r="AG6233" t="s">
        <v>2722</v>
      </c>
      <c r="AK6233" s="1">
        <v>43977.433333333334</v>
      </c>
    </row>
    <row r="6234" spans="1:37" x14ac:dyDescent="0.2">
      <c r="A6234" t="s">
        <v>22321</v>
      </c>
      <c r="B6234" t="s">
        <v>60</v>
      </c>
      <c r="C6234" s="8">
        <v>43977</v>
      </c>
      <c r="D6234" s="7">
        <v>0.42986111111111108</v>
      </c>
      <c r="E6234" t="s">
        <v>38</v>
      </c>
      <c r="F6234" t="s">
        <v>39</v>
      </c>
      <c r="G6234" t="s">
        <v>61</v>
      </c>
      <c r="H6234" t="s">
        <v>62</v>
      </c>
      <c r="I6234" t="s">
        <v>153</v>
      </c>
      <c r="J6234">
        <v>1</v>
      </c>
      <c r="K6234" t="s">
        <v>153</v>
      </c>
      <c r="L6234">
        <v>1</v>
      </c>
      <c r="M6234" t="s">
        <v>119</v>
      </c>
      <c r="N6234" s="1">
        <v>43977.429861111108</v>
      </c>
      <c r="O6234" t="s">
        <v>5773</v>
      </c>
      <c r="P6234" t="s">
        <v>8395</v>
      </c>
      <c r="R6234" t="s">
        <v>45</v>
      </c>
      <c r="S6234" t="s">
        <v>46</v>
      </c>
      <c r="T6234">
        <v>55405</v>
      </c>
      <c r="U6234" t="s">
        <v>47</v>
      </c>
      <c r="V6234" t="s">
        <v>428</v>
      </c>
      <c r="W6234" s="1">
        <v>43977.430555555555</v>
      </c>
      <c r="X6234" s="1">
        <v>43977.430555555555</v>
      </c>
      <c r="Y6234" s="1">
        <v>43977.456250000003</v>
      </c>
      <c r="Z6234" s="1">
        <v>43977.436111111114</v>
      </c>
      <c r="AA6234" s="1">
        <v>43977.436111111114</v>
      </c>
      <c r="AB6234" s="1">
        <v>43977.449305555558</v>
      </c>
      <c r="AC6234" t="s">
        <v>127</v>
      </c>
      <c r="AE6234">
        <v>-93.295000000000002</v>
      </c>
      <c r="AF6234">
        <v>44.958055999999999</v>
      </c>
      <c r="AG6234" t="s">
        <v>463</v>
      </c>
      <c r="AH6234" t="s">
        <v>22322</v>
      </c>
      <c r="AI6234" t="s">
        <v>22323</v>
      </c>
      <c r="AK6234" s="1">
        <v>43977.456250000003</v>
      </c>
    </row>
    <row r="6235" spans="1:37" x14ac:dyDescent="0.2">
      <c r="A6235" t="s">
        <v>5051</v>
      </c>
      <c r="B6235" t="s">
        <v>37</v>
      </c>
      <c r="C6235" s="8">
        <v>43977</v>
      </c>
      <c r="D6235" s="7">
        <v>0.4291666666666667</v>
      </c>
      <c r="E6235" t="s">
        <v>38</v>
      </c>
      <c r="F6235" t="s">
        <v>39</v>
      </c>
      <c r="G6235" t="s">
        <v>61</v>
      </c>
      <c r="H6235" t="s">
        <v>168</v>
      </c>
      <c r="I6235" t="s">
        <v>353</v>
      </c>
      <c r="J6235">
        <v>3</v>
      </c>
      <c r="K6235" t="s">
        <v>353</v>
      </c>
      <c r="L6235">
        <v>3</v>
      </c>
      <c r="M6235" t="s">
        <v>169</v>
      </c>
      <c r="N6235" s="1">
        <v>43977.429166666669</v>
      </c>
      <c r="P6235" t="s">
        <v>5052</v>
      </c>
      <c r="R6235" t="s">
        <v>45</v>
      </c>
      <c r="S6235" t="s">
        <v>46</v>
      </c>
      <c r="T6235">
        <v>55408</v>
      </c>
      <c r="U6235" t="s">
        <v>47</v>
      </c>
      <c r="W6235" s="1">
        <v>43977.429166666669</v>
      </c>
      <c r="X6235" s="1">
        <v>43977.429166666669</v>
      </c>
      <c r="Y6235" s="1">
        <v>43977.431250000001</v>
      </c>
      <c r="Z6235" s="1">
        <v>43977.429166666669</v>
      </c>
      <c r="AA6235" s="1">
        <v>43977.429166666669</v>
      </c>
      <c r="AB6235" s="1">
        <v>43977.429166666669</v>
      </c>
      <c r="AC6235" t="s">
        <v>84</v>
      </c>
      <c r="AE6235">
        <v>-93.290665000000004</v>
      </c>
      <c r="AF6235">
        <v>44.946089999999998</v>
      </c>
      <c r="AG6235" t="s">
        <v>5053</v>
      </c>
      <c r="AK6235" s="1">
        <v>43977.431250000001</v>
      </c>
    </row>
    <row r="6236" spans="1:37" x14ac:dyDescent="0.2">
      <c r="A6236" t="s">
        <v>2287</v>
      </c>
      <c r="B6236" t="s">
        <v>37</v>
      </c>
      <c r="C6236" s="8">
        <v>43977</v>
      </c>
      <c r="D6236" s="7">
        <v>0.4284722222222222</v>
      </c>
      <c r="E6236" t="s">
        <v>38</v>
      </c>
      <c r="F6236" t="s">
        <v>39</v>
      </c>
      <c r="G6236" t="s">
        <v>61</v>
      </c>
      <c r="H6236" t="s">
        <v>62</v>
      </c>
      <c r="I6236" t="s">
        <v>172</v>
      </c>
      <c r="J6236">
        <v>2</v>
      </c>
      <c r="K6236" t="s">
        <v>172</v>
      </c>
      <c r="L6236">
        <v>2</v>
      </c>
      <c r="M6236" t="s">
        <v>119</v>
      </c>
      <c r="N6236" s="1">
        <v>43977.427777777775</v>
      </c>
      <c r="P6236" t="s">
        <v>2288</v>
      </c>
      <c r="R6236" t="s">
        <v>45</v>
      </c>
      <c r="S6236" t="s">
        <v>46</v>
      </c>
      <c r="T6236">
        <v>55408</v>
      </c>
      <c r="U6236" t="s">
        <v>47</v>
      </c>
      <c r="W6236" s="1">
        <v>43977.428472222222</v>
      </c>
      <c r="X6236" s="1">
        <v>43977.428472222222</v>
      </c>
      <c r="Y6236" s="1">
        <v>43977.470833333333</v>
      </c>
      <c r="Z6236" s="1">
        <v>43977.456250000003</v>
      </c>
      <c r="AA6236" s="1">
        <v>43977.456250000003</v>
      </c>
      <c r="AB6236" s="1">
        <v>43977.457638888889</v>
      </c>
      <c r="AC6236" t="s">
        <v>84</v>
      </c>
      <c r="AE6236">
        <v>-93.297597999999994</v>
      </c>
      <c r="AF6236">
        <v>44.953747</v>
      </c>
      <c r="AG6236" t="s">
        <v>2289</v>
      </c>
      <c r="AH6236" t="s">
        <v>2290</v>
      </c>
      <c r="AI6236" t="s">
        <v>2291</v>
      </c>
      <c r="AJ6236" t="s">
        <v>2292</v>
      </c>
      <c r="AK6236" s="1">
        <v>43977.470833333333</v>
      </c>
    </row>
    <row r="6237" spans="1:37" x14ac:dyDescent="0.2">
      <c r="A6237" t="s">
        <v>2285</v>
      </c>
      <c r="B6237" t="s">
        <v>37</v>
      </c>
      <c r="C6237" s="8">
        <v>43977</v>
      </c>
      <c r="D6237" s="7">
        <v>0.42777777777777781</v>
      </c>
      <c r="E6237" t="s">
        <v>38</v>
      </c>
      <c r="F6237" t="s">
        <v>39</v>
      </c>
      <c r="G6237" t="s">
        <v>51</v>
      </c>
      <c r="H6237" t="s">
        <v>124</v>
      </c>
      <c r="I6237" t="s">
        <v>513</v>
      </c>
      <c r="J6237">
        <v>4</v>
      </c>
      <c r="K6237" t="s">
        <v>513</v>
      </c>
      <c r="L6237">
        <v>4</v>
      </c>
      <c r="M6237" t="s">
        <v>54</v>
      </c>
      <c r="N6237" s="1">
        <v>43977.427777777775</v>
      </c>
      <c r="P6237" t="s">
        <v>2286</v>
      </c>
      <c r="R6237" t="s">
        <v>45</v>
      </c>
      <c r="S6237" t="s">
        <v>46</v>
      </c>
      <c r="T6237">
        <v>55404</v>
      </c>
      <c r="U6237" t="s">
        <v>47</v>
      </c>
      <c r="W6237" s="1">
        <v>43977.427777777775</v>
      </c>
      <c r="X6237" s="1">
        <v>43977.427777777775</v>
      </c>
      <c r="Y6237" s="1">
        <v>43977.427777777775</v>
      </c>
      <c r="Z6237" s="1">
        <v>43977.427777777775</v>
      </c>
      <c r="AA6237" s="1">
        <v>43977.427777777775</v>
      </c>
      <c r="AB6237" s="1">
        <v>43977.427777777775</v>
      </c>
      <c r="AE6237">
        <v>-93.254964999999999</v>
      </c>
      <c r="AF6237">
        <v>44.957014000000001</v>
      </c>
      <c r="AG6237" t="s">
        <v>1381</v>
      </c>
      <c r="AI6237" t="s">
        <v>58</v>
      </c>
      <c r="AJ6237" t="s">
        <v>58</v>
      </c>
      <c r="AK6237" s="1">
        <v>43977.427777777775</v>
      </c>
    </row>
    <row r="6238" spans="1:37" x14ac:dyDescent="0.2">
      <c r="A6238" t="s">
        <v>22316</v>
      </c>
      <c r="B6238" t="s">
        <v>37</v>
      </c>
      <c r="C6238" s="8">
        <v>43977</v>
      </c>
      <c r="D6238" s="7">
        <v>0.42569444444444443</v>
      </c>
      <c r="E6238" t="s">
        <v>38</v>
      </c>
      <c r="F6238" t="s">
        <v>67</v>
      </c>
      <c r="G6238" t="s">
        <v>68</v>
      </c>
      <c r="H6238" t="s">
        <v>69</v>
      </c>
      <c r="I6238" t="s">
        <v>256</v>
      </c>
      <c r="J6238">
        <v>1</v>
      </c>
      <c r="K6238" t="s">
        <v>256</v>
      </c>
      <c r="L6238">
        <v>1</v>
      </c>
      <c r="M6238" t="s">
        <v>43</v>
      </c>
      <c r="N6238" s="1">
        <v>43977.424305555556</v>
      </c>
      <c r="O6238" t="s">
        <v>22317</v>
      </c>
      <c r="P6238" t="s">
        <v>22318</v>
      </c>
      <c r="R6238" t="s">
        <v>45</v>
      </c>
      <c r="S6238" t="s">
        <v>46</v>
      </c>
      <c r="T6238">
        <v>55411</v>
      </c>
      <c r="U6238" t="s">
        <v>47</v>
      </c>
      <c r="V6238" t="s">
        <v>981</v>
      </c>
      <c r="W6238" s="1">
        <v>43977.425694444442</v>
      </c>
      <c r="X6238" s="1">
        <v>43977.425694444442</v>
      </c>
      <c r="Y6238" s="1">
        <v>43977.432638888888</v>
      </c>
      <c r="Z6238" s="1">
        <v>43977.426388888889</v>
      </c>
      <c r="AA6238" s="1">
        <v>43977.426388888889</v>
      </c>
      <c r="AB6238" s="1">
        <v>43977.429861111108</v>
      </c>
      <c r="AC6238" t="s">
        <v>481</v>
      </c>
      <c r="AE6238">
        <v>-93.284364999999994</v>
      </c>
      <c r="AF6238">
        <v>44.999130999999998</v>
      </c>
      <c r="AG6238" t="s">
        <v>22319</v>
      </c>
      <c r="AH6238" t="s">
        <v>259</v>
      </c>
      <c r="AI6238" t="s">
        <v>22320</v>
      </c>
      <c r="AJ6238" t="s">
        <v>260</v>
      </c>
      <c r="AK6238" s="1">
        <v>43977.432638888888</v>
      </c>
    </row>
    <row r="6239" spans="1:37" x14ac:dyDescent="0.2">
      <c r="A6239" t="s">
        <v>4542</v>
      </c>
      <c r="B6239" t="s">
        <v>37</v>
      </c>
      <c r="C6239" s="8">
        <v>43977</v>
      </c>
      <c r="D6239" s="7">
        <v>0.4236111111111111</v>
      </c>
      <c r="E6239" t="s">
        <v>38</v>
      </c>
      <c r="F6239" t="s">
        <v>39</v>
      </c>
      <c r="G6239" t="s">
        <v>79</v>
      </c>
      <c r="H6239" t="s">
        <v>133</v>
      </c>
      <c r="I6239" t="s">
        <v>192</v>
      </c>
      <c r="J6239">
        <v>3</v>
      </c>
      <c r="K6239" t="s">
        <v>192</v>
      </c>
      <c r="L6239">
        <v>3</v>
      </c>
      <c r="M6239" t="s">
        <v>82</v>
      </c>
      <c r="N6239" s="1">
        <v>43977.42291666667</v>
      </c>
      <c r="P6239" t="s">
        <v>4543</v>
      </c>
      <c r="R6239" t="s">
        <v>45</v>
      </c>
      <c r="S6239" t="s">
        <v>46</v>
      </c>
      <c r="T6239">
        <v>55403</v>
      </c>
      <c r="U6239" t="s">
        <v>47</v>
      </c>
      <c r="W6239" s="1">
        <v>43977.424305555556</v>
      </c>
      <c r="X6239" s="1">
        <v>43977.424305555556</v>
      </c>
      <c r="Y6239" s="1">
        <v>43977.452777777777</v>
      </c>
      <c r="Z6239" s="1">
        <v>43977.425000000003</v>
      </c>
      <c r="AA6239" s="1">
        <v>43977.425000000003</v>
      </c>
      <c r="AC6239" t="s">
        <v>77</v>
      </c>
      <c r="AE6239">
        <v>-93.280158</v>
      </c>
      <c r="AF6239">
        <v>44.972363999999999</v>
      </c>
      <c r="AG6239" t="s">
        <v>4544</v>
      </c>
      <c r="AH6239" t="s">
        <v>4545</v>
      </c>
      <c r="AI6239" t="s">
        <v>4546</v>
      </c>
      <c r="AJ6239" t="s">
        <v>4547</v>
      </c>
      <c r="AK6239" s="1">
        <v>43977.452777777777</v>
      </c>
    </row>
    <row r="6240" spans="1:37" x14ac:dyDescent="0.2">
      <c r="A6240" t="s">
        <v>22312</v>
      </c>
      <c r="B6240" t="s">
        <v>60</v>
      </c>
      <c r="C6240" s="8">
        <v>43977</v>
      </c>
      <c r="D6240" s="7">
        <v>0.42083333333333334</v>
      </c>
      <c r="E6240" t="s">
        <v>38</v>
      </c>
      <c r="F6240" t="s">
        <v>39</v>
      </c>
      <c r="G6240" t="s">
        <v>51</v>
      </c>
      <c r="H6240" t="s">
        <v>89</v>
      </c>
      <c r="I6240" t="s">
        <v>160</v>
      </c>
      <c r="J6240">
        <v>3</v>
      </c>
      <c r="K6240" t="s">
        <v>277</v>
      </c>
      <c r="L6240">
        <v>1</v>
      </c>
      <c r="M6240" t="s">
        <v>54</v>
      </c>
      <c r="N6240" s="1">
        <v>43977.42083333333</v>
      </c>
      <c r="P6240" t="s">
        <v>7312</v>
      </c>
      <c r="R6240" t="s">
        <v>45</v>
      </c>
      <c r="S6240" t="s">
        <v>46</v>
      </c>
      <c r="T6240">
        <v>55406</v>
      </c>
      <c r="U6240" t="s">
        <v>47</v>
      </c>
      <c r="W6240" s="1">
        <v>43977.422222222223</v>
      </c>
      <c r="X6240" s="1">
        <v>43977.425694444442</v>
      </c>
      <c r="Y6240" s="1">
        <v>43977.474999999999</v>
      </c>
      <c r="Z6240" s="1">
        <v>43977.42291666667</v>
      </c>
      <c r="AA6240" s="1">
        <v>43977.42291666667</v>
      </c>
      <c r="AB6240" s="1">
        <v>43977.428472222222</v>
      </c>
      <c r="AC6240" t="s">
        <v>77</v>
      </c>
      <c r="AE6240">
        <v>-93.227080000000001</v>
      </c>
      <c r="AF6240">
        <v>44.948374000000001</v>
      </c>
      <c r="AH6240" t="s">
        <v>22313</v>
      </c>
      <c r="AI6240" t="s">
        <v>22314</v>
      </c>
      <c r="AJ6240" t="s">
        <v>22315</v>
      </c>
      <c r="AK6240" s="1">
        <v>43977.474999999999</v>
      </c>
    </row>
    <row r="6241" spans="1:37" x14ac:dyDescent="0.2">
      <c r="A6241" t="s">
        <v>22310</v>
      </c>
      <c r="B6241" t="s">
        <v>37</v>
      </c>
      <c r="C6241" s="8">
        <v>43977</v>
      </c>
      <c r="D6241" s="7">
        <v>0.4201388888888889</v>
      </c>
      <c r="E6241" t="s">
        <v>38</v>
      </c>
      <c r="F6241" t="s">
        <v>39</v>
      </c>
      <c r="G6241" t="s">
        <v>112</v>
      </c>
      <c r="H6241" t="s">
        <v>182</v>
      </c>
      <c r="I6241" t="s">
        <v>512</v>
      </c>
      <c r="J6241">
        <v>4</v>
      </c>
      <c r="K6241" t="s">
        <v>512</v>
      </c>
      <c r="L6241">
        <v>4</v>
      </c>
      <c r="M6241" t="s">
        <v>193</v>
      </c>
      <c r="N6241" s="1">
        <v>43977.420138888891</v>
      </c>
      <c r="O6241" t="s">
        <v>7161</v>
      </c>
      <c r="P6241" t="s">
        <v>22311</v>
      </c>
      <c r="R6241" t="s">
        <v>45</v>
      </c>
      <c r="S6241" t="s">
        <v>46</v>
      </c>
      <c r="T6241">
        <v>55414</v>
      </c>
      <c r="U6241" t="s">
        <v>47</v>
      </c>
      <c r="V6241" t="s">
        <v>438</v>
      </c>
      <c r="W6241" s="1">
        <v>43977.420138888891</v>
      </c>
      <c r="X6241" s="1">
        <v>43977.420138888891</v>
      </c>
      <c r="Y6241" s="1">
        <v>43977.426388888889</v>
      </c>
      <c r="Z6241" s="1">
        <v>43977.420138888891</v>
      </c>
      <c r="AA6241" s="1">
        <v>43977.420138888891</v>
      </c>
      <c r="AB6241" s="1">
        <v>43977.420138888891</v>
      </c>
      <c r="AC6241" t="s">
        <v>84</v>
      </c>
      <c r="AE6241">
        <v>-93.235556000000003</v>
      </c>
      <c r="AF6241">
        <v>44.971111000000001</v>
      </c>
      <c r="AG6241" t="s">
        <v>7163</v>
      </c>
      <c r="AI6241" t="s">
        <v>58</v>
      </c>
      <c r="AJ6241" t="s">
        <v>58</v>
      </c>
      <c r="AK6241" s="1">
        <v>43977.426388888889</v>
      </c>
    </row>
    <row r="6242" spans="1:37" x14ac:dyDescent="0.2">
      <c r="A6242" t="s">
        <v>2127</v>
      </c>
      <c r="B6242" t="s">
        <v>37</v>
      </c>
      <c r="C6242" s="8">
        <v>43977</v>
      </c>
      <c r="D6242" s="7">
        <v>0.41944444444444445</v>
      </c>
      <c r="E6242" t="s">
        <v>38</v>
      </c>
      <c r="F6242" t="s">
        <v>39</v>
      </c>
      <c r="G6242" t="s">
        <v>40</v>
      </c>
      <c r="H6242" t="s">
        <v>41</v>
      </c>
      <c r="I6242" t="s">
        <v>500</v>
      </c>
      <c r="J6242">
        <v>1</v>
      </c>
      <c r="K6242" t="s">
        <v>500</v>
      </c>
      <c r="L6242">
        <v>1</v>
      </c>
      <c r="M6242" t="s">
        <v>43</v>
      </c>
      <c r="N6242" s="1">
        <v>43977.418749999997</v>
      </c>
      <c r="P6242" t="s">
        <v>2128</v>
      </c>
      <c r="R6242" t="s">
        <v>45</v>
      </c>
      <c r="S6242" t="s">
        <v>46</v>
      </c>
      <c r="T6242">
        <v>55411</v>
      </c>
      <c r="U6242" t="s">
        <v>47</v>
      </c>
      <c r="W6242" s="1">
        <v>43977.419444444444</v>
      </c>
      <c r="X6242" s="1">
        <v>43977.419444444444</v>
      </c>
      <c r="Y6242" s="1">
        <v>43977.445833333331</v>
      </c>
      <c r="Z6242" s="1">
        <v>43977.419444444444</v>
      </c>
      <c r="AA6242" s="1">
        <v>43977.426388888889</v>
      </c>
      <c r="AB6242" s="1">
        <v>43977.429861111108</v>
      </c>
      <c r="AC6242" t="s">
        <v>481</v>
      </c>
      <c r="AE6242">
        <v>-93.301013999999995</v>
      </c>
      <c r="AF6242">
        <v>44.991497000000003</v>
      </c>
      <c r="AG6242" t="s">
        <v>1712</v>
      </c>
      <c r="AH6242" t="s">
        <v>503</v>
      </c>
      <c r="AI6242" t="s">
        <v>2129</v>
      </c>
      <c r="AK6242" s="1">
        <v>43977.445833333331</v>
      </c>
    </row>
    <row r="6243" spans="1:37" x14ac:dyDescent="0.2">
      <c r="A6243" t="s">
        <v>2281</v>
      </c>
      <c r="B6243" t="s">
        <v>37</v>
      </c>
      <c r="C6243" s="8">
        <v>43977</v>
      </c>
      <c r="D6243" s="7">
        <v>0.41944444444444445</v>
      </c>
      <c r="E6243" t="s">
        <v>38</v>
      </c>
      <c r="F6243" t="s">
        <v>39</v>
      </c>
      <c r="G6243" t="s">
        <v>51</v>
      </c>
      <c r="H6243" t="s">
        <v>89</v>
      </c>
      <c r="I6243" t="s">
        <v>192</v>
      </c>
      <c r="J6243">
        <v>3</v>
      </c>
      <c r="K6243" t="s">
        <v>192</v>
      </c>
      <c r="L6243">
        <v>3</v>
      </c>
      <c r="M6243" t="s">
        <v>54</v>
      </c>
      <c r="N6243" s="1">
        <v>43977.418749999997</v>
      </c>
      <c r="P6243" t="s">
        <v>2282</v>
      </c>
      <c r="R6243" t="s">
        <v>45</v>
      </c>
      <c r="S6243" t="s">
        <v>46</v>
      </c>
      <c r="T6243">
        <v>55404</v>
      </c>
      <c r="U6243" t="s">
        <v>47</v>
      </c>
      <c r="W6243" s="1">
        <v>43977.420138888891</v>
      </c>
      <c r="X6243" s="1">
        <v>43977.420138888891</v>
      </c>
      <c r="Y6243" s="1">
        <v>43977.436111111114</v>
      </c>
      <c r="Z6243" s="1">
        <v>43977.420138888891</v>
      </c>
      <c r="AA6243" s="1">
        <v>43977.420138888891</v>
      </c>
      <c r="AB6243" s="1">
        <v>43977.420138888891</v>
      </c>
      <c r="AC6243" t="s">
        <v>77</v>
      </c>
      <c r="AE6243">
        <v>-93.241524999999996</v>
      </c>
      <c r="AF6243">
        <v>44.958556999999999</v>
      </c>
      <c r="AG6243" t="s">
        <v>301</v>
      </c>
      <c r="AH6243" t="s">
        <v>2283</v>
      </c>
      <c r="AI6243" t="s">
        <v>2284</v>
      </c>
      <c r="AK6243" s="1">
        <v>43977.436111111114</v>
      </c>
    </row>
    <row r="6244" spans="1:37" x14ac:dyDescent="0.2">
      <c r="A6244" t="s">
        <v>5087</v>
      </c>
      <c r="B6244" t="s">
        <v>37</v>
      </c>
      <c r="C6244" s="8">
        <v>43977</v>
      </c>
      <c r="D6244" s="7">
        <v>0.41805555555555557</v>
      </c>
      <c r="E6244" t="s">
        <v>38</v>
      </c>
      <c r="F6244" t="s">
        <v>39</v>
      </c>
      <c r="G6244" t="s">
        <v>61</v>
      </c>
      <c r="H6244" t="s">
        <v>168</v>
      </c>
      <c r="I6244" t="s">
        <v>81</v>
      </c>
      <c r="J6244">
        <v>4</v>
      </c>
      <c r="K6244" t="s">
        <v>81</v>
      </c>
      <c r="L6244">
        <v>4</v>
      </c>
      <c r="M6244" t="s">
        <v>169</v>
      </c>
      <c r="N6244" s="1">
        <v>43977.418055555558</v>
      </c>
      <c r="P6244" t="s">
        <v>5088</v>
      </c>
      <c r="R6244" t="s">
        <v>45</v>
      </c>
      <c r="S6244" t="s">
        <v>46</v>
      </c>
      <c r="T6244">
        <v>55408</v>
      </c>
      <c r="U6244" t="s">
        <v>47</v>
      </c>
      <c r="W6244" s="1">
        <v>43977.418055555558</v>
      </c>
      <c r="X6244" s="1">
        <v>43977.418055555558</v>
      </c>
      <c r="Y6244" s="1">
        <v>43977.433333333334</v>
      </c>
      <c r="Z6244" s="1">
        <v>43977.418055555558</v>
      </c>
      <c r="AA6244" s="1">
        <v>43977.418055555558</v>
      </c>
      <c r="AB6244" s="1">
        <v>43977.418055555558</v>
      </c>
      <c r="AC6244" t="s">
        <v>447</v>
      </c>
      <c r="AE6244">
        <v>-93.279695000000004</v>
      </c>
      <c r="AF6244">
        <v>44.947293999999999</v>
      </c>
      <c r="AG6244" t="s">
        <v>2196</v>
      </c>
      <c r="AK6244" s="1">
        <v>43977.433333333334</v>
      </c>
    </row>
    <row r="6245" spans="1:37" x14ac:dyDescent="0.2">
      <c r="A6245" t="s">
        <v>4535</v>
      </c>
      <c r="B6245" t="s">
        <v>37</v>
      </c>
      <c r="C6245" s="8">
        <v>43977</v>
      </c>
      <c r="D6245" s="7">
        <v>0.41597222222222219</v>
      </c>
      <c r="E6245" t="s">
        <v>38</v>
      </c>
      <c r="F6245" t="s">
        <v>39</v>
      </c>
      <c r="G6245" t="s">
        <v>51</v>
      </c>
      <c r="H6245" t="s">
        <v>52</v>
      </c>
      <c r="I6245" t="s">
        <v>699</v>
      </c>
      <c r="J6245">
        <v>3</v>
      </c>
      <c r="K6245" t="s">
        <v>699</v>
      </c>
      <c r="L6245">
        <v>3</v>
      </c>
      <c r="M6245" t="s">
        <v>54</v>
      </c>
      <c r="N6245" s="1">
        <v>43977.415972222225</v>
      </c>
      <c r="P6245" t="s">
        <v>4536</v>
      </c>
      <c r="R6245" t="s">
        <v>45</v>
      </c>
      <c r="S6245" t="s">
        <v>46</v>
      </c>
      <c r="T6245">
        <v>55407</v>
      </c>
      <c r="U6245" t="s">
        <v>47</v>
      </c>
      <c r="W6245" s="1">
        <v>43977.415972222225</v>
      </c>
      <c r="X6245" s="1">
        <v>43977.415972222225</v>
      </c>
      <c r="Y6245" s="1">
        <v>43977.486805555556</v>
      </c>
      <c r="Z6245" s="1">
        <v>43977.415972222225</v>
      </c>
      <c r="AA6245" s="1">
        <v>43977.415972222225</v>
      </c>
      <c r="AB6245" s="1">
        <v>43977.415972222225</v>
      </c>
      <c r="AC6245" t="s">
        <v>104</v>
      </c>
      <c r="AE6245">
        <v>-93.238934</v>
      </c>
      <c r="AF6245">
        <v>44.946129999999997</v>
      </c>
      <c r="AG6245" t="s">
        <v>1577</v>
      </c>
      <c r="AK6245" s="1">
        <v>43977.452777777777</v>
      </c>
    </row>
    <row r="6246" spans="1:37" x14ac:dyDescent="0.2">
      <c r="A6246" t="s">
        <v>4537</v>
      </c>
      <c r="B6246" t="s">
        <v>60</v>
      </c>
      <c r="C6246" s="8">
        <v>43977</v>
      </c>
      <c r="D6246" s="7">
        <v>0.41597222222222219</v>
      </c>
      <c r="E6246" t="s">
        <v>38</v>
      </c>
      <c r="F6246" t="s">
        <v>39</v>
      </c>
      <c r="G6246" t="s">
        <v>61</v>
      </c>
      <c r="H6246" t="s">
        <v>62</v>
      </c>
      <c r="I6246" t="s">
        <v>266</v>
      </c>
      <c r="J6246">
        <v>2</v>
      </c>
      <c r="K6246" t="s">
        <v>266</v>
      </c>
      <c r="L6246">
        <v>2</v>
      </c>
      <c r="M6246" t="s">
        <v>169</v>
      </c>
      <c r="N6246" s="1">
        <v>43977.415277777778</v>
      </c>
      <c r="P6246" t="s">
        <v>4538</v>
      </c>
      <c r="Q6246">
        <v>109</v>
      </c>
      <c r="R6246" t="s">
        <v>45</v>
      </c>
      <c r="S6246" t="s">
        <v>46</v>
      </c>
      <c r="T6246">
        <v>55404</v>
      </c>
      <c r="U6246" t="s">
        <v>47</v>
      </c>
      <c r="W6246" s="1">
        <v>43977.415972222225</v>
      </c>
      <c r="X6246" s="1">
        <v>43977.416666666664</v>
      </c>
      <c r="Y6246" s="1">
        <v>43977.429861111108</v>
      </c>
      <c r="Z6246" s="1">
        <v>43977.416666666664</v>
      </c>
      <c r="AA6246" s="1">
        <v>43977.416666666664</v>
      </c>
      <c r="AB6246" s="1">
        <v>43977.416666666664</v>
      </c>
      <c r="AC6246" t="s">
        <v>77</v>
      </c>
      <c r="AE6246">
        <v>-93.274030999999994</v>
      </c>
      <c r="AF6246">
        <v>44.964894000000001</v>
      </c>
      <c r="AG6246" t="s">
        <v>2059</v>
      </c>
      <c r="AH6246" t="s">
        <v>4539</v>
      </c>
      <c r="AI6246" t="s">
        <v>4540</v>
      </c>
      <c r="AJ6246" t="s">
        <v>4541</v>
      </c>
      <c r="AK6246" s="1">
        <v>43977.429861111108</v>
      </c>
    </row>
    <row r="6247" spans="1:37" x14ac:dyDescent="0.2">
      <c r="A6247" t="s">
        <v>2278</v>
      </c>
      <c r="B6247" t="s">
        <v>37</v>
      </c>
      <c r="C6247" s="8">
        <v>43977</v>
      </c>
      <c r="D6247" s="7">
        <v>0.4152777777777778</v>
      </c>
      <c r="E6247" t="s">
        <v>38</v>
      </c>
      <c r="F6247" t="s">
        <v>39</v>
      </c>
      <c r="G6247" t="s">
        <v>79</v>
      </c>
      <c r="H6247" t="s">
        <v>80</v>
      </c>
      <c r="I6247" t="s">
        <v>513</v>
      </c>
      <c r="J6247">
        <v>4</v>
      </c>
      <c r="K6247" t="s">
        <v>513</v>
      </c>
      <c r="L6247">
        <v>4</v>
      </c>
      <c r="M6247" t="s">
        <v>82</v>
      </c>
      <c r="N6247" s="1">
        <v>43977.415277777778</v>
      </c>
      <c r="P6247" t="s">
        <v>2279</v>
      </c>
      <c r="R6247" t="s">
        <v>45</v>
      </c>
      <c r="S6247" t="s">
        <v>46</v>
      </c>
      <c r="T6247">
        <v>55403</v>
      </c>
      <c r="U6247" t="s">
        <v>47</v>
      </c>
      <c r="W6247" s="1">
        <v>43977.415277777778</v>
      </c>
      <c r="X6247" s="1">
        <v>43977.415277777778</v>
      </c>
      <c r="Y6247" s="1">
        <v>43977.459027777775</v>
      </c>
      <c r="Z6247" s="1">
        <v>43977.415277777778</v>
      </c>
      <c r="AA6247" s="1">
        <v>43977.415277777778</v>
      </c>
      <c r="AB6247" s="1">
        <v>43977.415277777778</v>
      </c>
      <c r="AC6247" t="s">
        <v>84</v>
      </c>
      <c r="AE6247">
        <v>-93.277528000000004</v>
      </c>
      <c r="AF6247">
        <v>44.977316999999999</v>
      </c>
      <c r="AG6247" t="s">
        <v>2280</v>
      </c>
      <c r="AK6247" s="1">
        <v>43977.459027777775</v>
      </c>
    </row>
    <row r="6248" spans="1:37" x14ac:dyDescent="0.2">
      <c r="A6248" t="s">
        <v>2210</v>
      </c>
      <c r="B6248" t="s">
        <v>60</v>
      </c>
      <c r="C6248" s="8">
        <v>43977</v>
      </c>
      <c r="D6248" s="7">
        <v>0.4145833333333333</v>
      </c>
      <c r="E6248" t="s">
        <v>38</v>
      </c>
      <c r="F6248" t="s">
        <v>39</v>
      </c>
      <c r="G6248" t="s">
        <v>112</v>
      </c>
      <c r="H6248" t="s">
        <v>182</v>
      </c>
      <c r="I6248" t="s">
        <v>172</v>
      </c>
      <c r="J6248">
        <v>1</v>
      </c>
      <c r="K6248" t="s">
        <v>172</v>
      </c>
      <c r="L6248">
        <v>1</v>
      </c>
      <c r="M6248" t="s">
        <v>183</v>
      </c>
      <c r="N6248" s="1">
        <v>43977.412499999999</v>
      </c>
      <c r="P6248" t="s">
        <v>2211</v>
      </c>
      <c r="R6248" t="s">
        <v>45</v>
      </c>
      <c r="S6248" t="s">
        <v>46</v>
      </c>
      <c r="T6248">
        <v>55414</v>
      </c>
      <c r="U6248" t="s">
        <v>47</v>
      </c>
      <c r="W6248" s="1">
        <v>43977.414583333331</v>
      </c>
      <c r="X6248" s="1">
        <v>43977.414583333331</v>
      </c>
      <c r="Y6248" s="1">
        <v>43977.478472222225</v>
      </c>
      <c r="Z6248" s="1">
        <v>43977.431944444441</v>
      </c>
      <c r="AA6248" s="1">
        <v>43977.436805555553</v>
      </c>
      <c r="AB6248" s="1">
        <v>43977.436805555553</v>
      </c>
      <c r="AC6248" t="s">
        <v>104</v>
      </c>
      <c r="AE6248">
        <v>-93.217618000000002</v>
      </c>
      <c r="AF6248">
        <v>44.973224999999999</v>
      </c>
      <c r="AG6248" t="s">
        <v>2212</v>
      </c>
      <c r="AH6248" t="s">
        <v>2213</v>
      </c>
      <c r="AI6248" t="s">
        <v>2214</v>
      </c>
      <c r="AK6248" s="1">
        <v>43977.478472222225</v>
      </c>
    </row>
    <row r="6249" spans="1:37" x14ac:dyDescent="0.2">
      <c r="A6249" t="s">
        <v>2206</v>
      </c>
      <c r="B6249" t="s">
        <v>60</v>
      </c>
      <c r="C6249" s="8">
        <v>43977</v>
      </c>
      <c r="D6249" s="7">
        <v>0.41388888888888892</v>
      </c>
      <c r="E6249" t="s">
        <v>38</v>
      </c>
      <c r="F6249" t="s">
        <v>39</v>
      </c>
      <c r="G6249" t="s">
        <v>51</v>
      </c>
      <c r="H6249" t="s">
        <v>124</v>
      </c>
      <c r="I6249" t="s">
        <v>384</v>
      </c>
      <c r="J6249">
        <v>1</v>
      </c>
      <c r="K6249" t="s">
        <v>384</v>
      </c>
      <c r="L6249">
        <v>1</v>
      </c>
      <c r="M6249" t="s">
        <v>91</v>
      </c>
      <c r="N6249" s="1">
        <v>43977.412499999999</v>
      </c>
      <c r="P6249" t="s">
        <v>2207</v>
      </c>
      <c r="R6249" t="s">
        <v>45</v>
      </c>
      <c r="S6249" t="s">
        <v>46</v>
      </c>
      <c r="T6249">
        <v>55407</v>
      </c>
      <c r="U6249" t="s">
        <v>47</v>
      </c>
      <c r="W6249" s="1">
        <v>43977.413888888892</v>
      </c>
      <c r="X6249" s="1">
        <v>43977.413888888892</v>
      </c>
      <c r="Y6249" s="1">
        <v>43977.429861111108</v>
      </c>
      <c r="Z6249" s="1">
        <v>43977.413888888892</v>
      </c>
      <c r="AA6249" s="1">
        <v>43977.413888888892</v>
      </c>
      <c r="AB6249" s="1">
        <v>43977.425694444442</v>
      </c>
      <c r="AC6249" t="s">
        <v>77</v>
      </c>
      <c r="AE6249">
        <v>-93.266446999999999</v>
      </c>
      <c r="AF6249">
        <v>44.951939000000003</v>
      </c>
      <c r="AH6249" t="s">
        <v>2208</v>
      </c>
      <c r="AI6249" t="s">
        <v>2209</v>
      </c>
      <c r="AK6249" s="1">
        <v>43977.429861111108</v>
      </c>
    </row>
    <row r="6250" spans="1:37" x14ac:dyDescent="0.2">
      <c r="A6250" t="s">
        <v>2202</v>
      </c>
      <c r="B6250" t="s">
        <v>60</v>
      </c>
      <c r="C6250" s="8">
        <v>43977</v>
      </c>
      <c r="D6250" s="7">
        <v>0.41180555555555554</v>
      </c>
      <c r="E6250" t="s">
        <v>38</v>
      </c>
      <c r="F6250" t="s">
        <v>39</v>
      </c>
      <c r="G6250" t="s">
        <v>51</v>
      </c>
      <c r="H6250" t="s">
        <v>124</v>
      </c>
      <c r="I6250" t="s">
        <v>557</v>
      </c>
      <c r="J6250">
        <v>2</v>
      </c>
      <c r="K6250" t="s">
        <v>557</v>
      </c>
      <c r="L6250">
        <v>2</v>
      </c>
      <c r="M6250" t="s">
        <v>91</v>
      </c>
      <c r="N6250" s="1">
        <v>43977.411111111112</v>
      </c>
      <c r="P6250" t="s">
        <v>2203</v>
      </c>
      <c r="R6250" t="s">
        <v>45</v>
      </c>
      <c r="S6250" t="s">
        <v>46</v>
      </c>
      <c r="T6250">
        <v>55407</v>
      </c>
      <c r="U6250" t="s">
        <v>47</v>
      </c>
      <c r="W6250" s="1">
        <v>43977.411805555559</v>
      </c>
      <c r="X6250" s="1">
        <v>43977.411805555559</v>
      </c>
      <c r="Y6250" s="1">
        <v>43977.450694444444</v>
      </c>
      <c r="Z6250" s="1">
        <v>43977.430555555555</v>
      </c>
      <c r="AA6250" s="1">
        <v>43977.430555555555</v>
      </c>
      <c r="AB6250" s="1">
        <v>43977.433333333334</v>
      </c>
      <c r="AC6250" t="s">
        <v>365</v>
      </c>
      <c r="AE6250">
        <v>-93.251176999999998</v>
      </c>
      <c r="AF6250">
        <v>44.955097000000002</v>
      </c>
      <c r="AG6250" t="s">
        <v>128</v>
      </c>
      <c r="AH6250" t="s">
        <v>2204</v>
      </c>
      <c r="AI6250" t="s">
        <v>2205</v>
      </c>
      <c r="AK6250" s="1">
        <v>43977.450694444444</v>
      </c>
    </row>
    <row r="6251" spans="1:37" x14ac:dyDescent="0.2">
      <c r="A6251" t="s">
        <v>22305</v>
      </c>
      <c r="B6251" t="s">
        <v>37</v>
      </c>
      <c r="C6251" s="8">
        <v>43977</v>
      </c>
      <c r="D6251" s="7">
        <v>0.41111111111111115</v>
      </c>
      <c r="E6251" t="s">
        <v>38</v>
      </c>
      <c r="F6251" t="s">
        <v>67</v>
      </c>
      <c r="G6251" t="s">
        <v>68</v>
      </c>
      <c r="H6251" t="s">
        <v>398</v>
      </c>
      <c r="I6251" t="s">
        <v>325</v>
      </c>
      <c r="J6251">
        <v>3</v>
      </c>
      <c r="K6251" t="s">
        <v>325</v>
      </c>
      <c r="L6251">
        <v>3</v>
      </c>
      <c r="N6251" s="1">
        <v>43977.408333333333</v>
      </c>
      <c r="P6251" t="s">
        <v>22306</v>
      </c>
      <c r="R6251" t="s">
        <v>45</v>
      </c>
      <c r="S6251" t="s">
        <v>46</v>
      </c>
      <c r="T6251">
        <v>55411</v>
      </c>
      <c r="U6251" t="s">
        <v>47</v>
      </c>
      <c r="W6251" s="1">
        <v>43977.411111111112</v>
      </c>
      <c r="X6251" s="1">
        <v>43977.411111111112</v>
      </c>
      <c r="Y6251" s="1">
        <v>43977.451388888891</v>
      </c>
      <c r="Z6251" s="1">
        <v>43977.412499999999</v>
      </c>
      <c r="AA6251" s="1">
        <v>43977.412499999999</v>
      </c>
      <c r="AB6251" s="1">
        <v>43977.415277777778</v>
      </c>
      <c r="AC6251" t="s">
        <v>77</v>
      </c>
      <c r="AE6251">
        <v>-93.302057000000005</v>
      </c>
      <c r="AF6251">
        <v>44.999512000000003</v>
      </c>
      <c r="AG6251" t="s">
        <v>5018</v>
      </c>
      <c r="AH6251" t="s">
        <v>22307</v>
      </c>
      <c r="AI6251" t="s">
        <v>22308</v>
      </c>
      <c r="AJ6251" t="s">
        <v>22309</v>
      </c>
      <c r="AK6251" s="1">
        <v>43977.451388888891</v>
      </c>
    </row>
    <row r="6252" spans="1:37" x14ac:dyDescent="0.2">
      <c r="A6252" t="s">
        <v>4533</v>
      </c>
      <c r="B6252" t="s">
        <v>37</v>
      </c>
      <c r="C6252" s="8">
        <v>43977</v>
      </c>
      <c r="D6252" s="7">
        <v>0.41041666666666665</v>
      </c>
      <c r="E6252" t="s">
        <v>38</v>
      </c>
      <c r="F6252" t="s">
        <v>39</v>
      </c>
      <c r="G6252" t="s">
        <v>79</v>
      </c>
      <c r="H6252" t="s">
        <v>133</v>
      </c>
      <c r="I6252" t="s">
        <v>513</v>
      </c>
      <c r="J6252">
        <v>4</v>
      </c>
      <c r="K6252" t="s">
        <v>513</v>
      </c>
      <c r="L6252">
        <v>4</v>
      </c>
      <c r="M6252" t="s">
        <v>82</v>
      </c>
      <c r="N6252" s="1">
        <v>43977.410416666666</v>
      </c>
      <c r="P6252" t="s">
        <v>4534</v>
      </c>
      <c r="R6252" t="s">
        <v>45</v>
      </c>
      <c r="S6252" t="s">
        <v>46</v>
      </c>
      <c r="T6252">
        <v>55403</v>
      </c>
      <c r="U6252" t="s">
        <v>47</v>
      </c>
      <c r="W6252" s="1">
        <v>43977.410416666666</v>
      </c>
      <c r="X6252" s="1">
        <v>43977.410416666666</v>
      </c>
      <c r="Y6252" s="1">
        <v>43977.415277777778</v>
      </c>
      <c r="Z6252" s="1">
        <v>43977.410416666666</v>
      </c>
      <c r="AA6252" s="1">
        <v>43977.410416666666</v>
      </c>
      <c r="AB6252" s="1">
        <v>43977.410416666666</v>
      </c>
      <c r="AC6252" t="s">
        <v>84</v>
      </c>
      <c r="AE6252">
        <v>-93.277996999999999</v>
      </c>
      <c r="AF6252">
        <v>44.967717999999998</v>
      </c>
      <c r="AG6252" t="s">
        <v>694</v>
      </c>
      <c r="AK6252" s="1">
        <v>43977.415277777778</v>
      </c>
    </row>
    <row r="6253" spans="1:37" x14ac:dyDescent="0.2">
      <c r="A6253" t="s">
        <v>5045</v>
      </c>
      <c r="B6253" t="s">
        <v>60</v>
      </c>
      <c r="C6253" s="8">
        <v>43977</v>
      </c>
      <c r="D6253" s="7">
        <v>0.40902777777777777</v>
      </c>
      <c r="E6253" t="s">
        <v>38</v>
      </c>
      <c r="F6253" t="s">
        <v>39</v>
      </c>
      <c r="G6253" t="s">
        <v>61</v>
      </c>
      <c r="H6253" t="s">
        <v>168</v>
      </c>
      <c r="I6253" t="s">
        <v>172</v>
      </c>
      <c r="J6253">
        <v>2</v>
      </c>
      <c r="K6253" t="s">
        <v>172</v>
      </c>
      <c r="L6253">
        <v>2</v>
      </c>
      <c r="M6253" t="s">
        <v>119</v>
      </c>
      <c r="N6253" s="1">
        <v>43977.406944444447</v>
      </c>
      <c r="O6253" t="s">
        <v>5046</v>
      </c>
      <c r="P6253" t="s">
        <v>5047</v>
      </c>
      <c r="R6253" t="s">
        <v>45</v>
      </c>
      <c r="S6253" t="s">
        <v>46</v>
      </c>
      <c r="T6253">
        <v>55408</v>
      </c>
      <c r="U6253" t="s">
        <v>47</v>
      </c>
      <c r="W6253" s="1">
        <v>43977.409722222219</v>
      </c>
      <c r="X6253" s="1">
        <v>43977.410416666666</v>
      </c>
      <c r="Y6253" s="1">
        <v>43977.472916666666</v>
      </c>
      <c r="Z6253" s="1">
        <v>43977.410416666666</v>
      </c>
      <c r="AA6253" s="1">
        <v>43977.410416666666</v>
      </c>
      <c r="AB6253" s="1">
        <v>43977.419444444444</v>
      </c>
      <c r="AC6253" t="s">
        <v>1119</v>
      </c>
      <c r="AE6253">
        <v>-93.305456000000007</v>
      </c>
      <c r="AF6253">
        <v>44.948487999999998</v>
      </c>
      <c r="AG6253" t="s">
        <v>1126</v>
      </c>
      <c r="AH6253" t="s">
        <v>5048</v>
      </c>
      <c r="AI6253" t="s">
        <v>5049</v>
      </c>
      <c r="AJ6253" t="s">
        <v>5050</v>
      </c>
      <c r="AK6253" s="1">
        <v>43977.452777777777</v>
      </c>
    </row>
    <row r="6254" spans="1:37" x14ac:dyDescent="0.2">
      <c r="A6254" t="s">
        <v>5082</v>
      </c>
      <c r="B6254" t="s">
        <v>37</v>
      </c>
      <c r="C6254" s="8">
        <v>43977</v>
      </c>
      <c r="D6254" s="7">
        <v>0.40902777777777777</v>
      </c>
      <c r="E6254" t="s">
        <v>38</v>
      </c>
      <c r="F6254" t="s">
        <v>67</v>
      </c>
      <c r="G6254" t="s">
        <v>68</v>
      </c>
      <c r="H6254" t="s">
        <v>69</v>
      </c>
      <c r="I6254" t="s">
        <v>192</v>
      </c>
      <c r="J6254">
        <v>3</v>
      </c>
      <c r="K6254" t="s">
        <v>192</v>
      </c>
      <c r="L6254">
        <v>3</v>
      </c>
      <c r="M6254" t="s">
        <v>108</v>
      </c>
      <c r="N6254" s="1">
        <v>43977.407638888886</v>
      </c>
      <c r="P6254" t="s">
        <v>5083</v>
      </c>
      <c r="R6254" t="s">
        <v>45</v>
      </c>
      <c r="S6254" t="s">
        <v>46</v>
      </c>
      <c r="T6254">
        <v>55411</v>
      </c>
      <c r="U6254" t="s">
        <v>47</v>
      </c>
      <c r="W6254" s="1">
        <v>43977.40902777778</v>
      </c>
      <c r="X6254" s="1">
        <v>43977.40902777778</v>
      </c>
      <c r="Y6254" s="1">
        <v>43977.413194444445</v>
      </c>
      <c r="Z6254" s="1">
        <v>43977.411111111112</v>
      </c>
      <c r="AA6254" s="1">
        <v>43977.411111111112</v>
      </c>
      <c r="AB6254" s="1">
        <v>43977.411111111112</v>
      </c>
      <c r="AC6254" t="s">
        <v>127</v>
      </c>
      <c r="AE6254">
        <v>-93.295570999999995</v>
      </c>
      <c r="AF6254">
        <v>45.006252000000003</v>
      </c>
      <c r="AG6254" t="s">
        <v>5084</v>
      </c>
      <c r="AH6254" t="s">
        <v>5085</v>
      </c>
      <c r="AI6254" t="s">
        <v>5086</v>
      </c>
      <c r="AK6254" s="1">
        <v>43977.413194444445</v>
      </c>
    </row>
    <row r="6255" spans="1:37" x14ac:dyDescent="0.2">
      <c r="A6255" t="s">
        <v>22301</v>
      </c>
      <c r="B6255" t="s">
        <v>60</v>
      </c>
      <c r="C6255" s="8">
        <v>43977</v>
      </c>
      <c r="D6255" s="7">
        <v>0.40902777777777777</v>
      </c>
      <c r="E6255" t="s">
        <v>38</v>
      </c>
      <c r="F6255" t="s">
        <v>39</v>
      </c>
      <c r="G6255" t="s">
        <v>61</v>
      </c>
      <c r="H6255" t="s">
        <v>62</v>
      </c>
      <c r="I6255" t="s">
        <v>172</v>
      </c>
      <c r="J6255">
        <v>1</v>
      </c>
      <c r="K6255" t="s">
        <v>172</v>
      </c>
      <c r="L6255">
        <v>1</v>
      </c>
      <c r="M6255" t="s">
        <v>119</v>
      </c>
      <c r="N6255" s="1">
        <v>43977.408333333333</v>
      </c>
      <c r="O6255" t="s">
        <v>22302</v>
      </c>
      <c r="P6255" t="s">
        <v>15944</v>
      </c>
      <c r="R6255" t="s">
        <v>45</v>
      </c>
      <c r="S6255" t="s">
        <v>46</v>
      </c>
      <c r="T6255">
        <v>55408</v>
      </c>
      <c r="U6255" t="s">
        <v>47</v>
      </c>
      <c r="V6255" t="s">
        <v>459</v>
      </c>
      <c r="W6255" s="1">
        <v>43977.40902777778</v>
      </c>
      <c r="X6255" s="1">
        <v>43977.410416666666</v>
      </c>
      <c r="Y6255" s="1">
        <v>43977.44027777778</v>
      </c>
      <c r="Z6255" s="1">
        <v>43977.409722222219</v>
      </c>
      <c r="AA6255" s="1">
        <v>43977.409722222219</v>
      </c>
      <c r="AB6255" s="1">
        <v>43977.415972222225</v>
      </c>
      <c r="AE6255">
        <v>-93.288067999999996</v>
      </c>
      <c r="AF6255">
        <v>44.951949999999997</v>
      </c>
      <c r="AG6255" t="s">
        <v>2134</v>
      </c>
      <c r="AH6255" t="s">
        <v>22303</v>
      </c>
      <c r="AI6255" t="s">
        <v>22304</v>
      </c>
      <c r="AK6255" s="1">
        <v>43977.44027777778</v>
      </c>
    </row>
    <row r="6256" spans="1:37" x14ac:dyDescent="0.2">
      <c r="A6256" t="s">
        <v>4529</v>
      </c>
      <c r="B6256" t="s">
        <v>37</v>
      </c>
      <c r="C6256" s="8">
        <v>43977</v>
      </c>
      <c r="D6256" s="7">
        <v>0.40833333333333338</v>
      </c>
      <c r="E6256" t="s">
        <v>38</v>
      </c>
      <c r="F6256" t="s">
        <v>67</v>
      </c>
      <c r="G6256" t="s">
        <v>68</v>
      </c>
      <c r="H6256" t="s">
        <v>398</v>
      </c>
      <c r="I6256" t="s">
        <v>500</v>
      </c>
      <c r="J6256">
        <v>1</v>
      </c>
      <c r="K6256" t="s">
        <v>500</v>
      </c>
      <c r="L6256">
        <v>1</v>
      </c>
      <c r="N6256" s="1">
        <v>43977.406944444447</v>
      </c>
      <c r="P6256" t="s">
        <v>4530</v>
      </c>
      <c r="R6256" t="s">
        <v>45</v>
      </c>
      <c r="S6256" t="s">
        <v>46</v>
      </c>
      <c r="T6256">
        <v>55411</v>
      </c>
      <c r="U6256" t="s">
        <v>47</v>
      </c>
      <c r="W6256" s="1">
        <v>43977.408333333333</v>
      </c>
      <c r="X6256" s="1">
        <v>43977.408333333333</v>
      </c>
      <c r="Y6256" s="1">
        <v>43977.414583333331</v>
      </c>
      <c r="Z6256" s="1">
        <v>43977.40902777778</v>
      </c>
      <c r="AC6256" t="s">
        <v>4531</v>
      </c>
      <c r="AE6256">
        <v>-93.312074999999993</v>
      </c>
      <c r="AF6256">
        <v>44.992279000000003</v>
      </c>
      <c r="AG6256" t="s">
        <v>502</v>
      </c>
      <c r="AH6256" t="s">
        <v>503</v>
      </c>
      <c r="AI6256" t="s">
        <v>4532</v>
      </c>
      <c r="AK6256" s="1">
        <v>43977.40902777778</v>
      </c>
    </row>
    <row r="6257" spans="1:37" x14ac:dyDescent="0.2">
      <c r="A6257" t="s">
        <v>2124</v>
      </c>
      <c r="B6257" t="s">
        <v>37</v>
      </c>
      <c r="C6257" s="8">
        <v>43977</v>
      </c>
      <c r="D6257" s="7">
        <v>0.4069444444444445</v>
      </c>
      <c r="E6257" t="s">
        <v>38</v>
      </c>
      <c r="F6257" t="s">
        <v>39</v>
      </c>
      <c r="G6257" t="s">
        <v>112</v>
      </c>
      <c r="H6257" t="s">
        <v>113</v>
      </c>
      <c r="I6257" t="s">
        <v>81</v>
      </c>
      <c r="J6257">
        <v>4</v>
      </c>
      <c r="K6257" t="s">
        <v>81</v>
      </c>
      <c r="L6257">
        <v>4</v>
      </c>
      <c r="M6257" t="s">
        <v>193</v>
      </c>
      <c r="N6257" s="1">
        <v>43977.406944444447</v>
      </c>
      <c r="P6257" t="s">
        <v>2125</v>
      </c>
      <c r="R6257" t="s">
        <v>45</v>
      </c>
      <c r="S6257" t="s">
        <v>46</v>
      </c>
      <c r="T6257">
        <v>55418</v>
      </c>
      <c r="U6257" t="s">
        <v>47</v>
      </c>
      <c r="W6257" s="1">
        <v>43977.406944444447</v>
      </c>
      <c r="X6257" s="1">
        <v>43977.406944444447</v>
      </c>
      <c r="Y6257" s="1">
        <v>43977.408333333333</v>
      </c>
      <c r="Z6257" s="1">
        <v>43977.406944444447</v>
      </c>
      <c r="AA6257" s="1">
        <v>43977.406944444447</v>
      </c>
      <c r="AB6257" s="1">
        <v>43977.406944444447</v>
      </c>
      <c r="AC6257" t="s">
        <v>84</v>
      </c>
      <c r="AE6257">
        <v>-93.236774999999994</v>
      </c>
      <c r="AF6257">
        <v>45.007789000000002</v>
      </c>
      <c r="AG6257" t="s">
        <v>2126</v>
      </c>
      <c r="AK6257" s="1">
        <v>43977.408333333333</v>
      </c>
    </row>
    <row r="6258" spans="1:37" x14ac:dyDescent="0.2">
      <c r="A6258" t="s">
        <v>2117</v>
      </c>
      <c r="B6258" t="s">
        <v>60</v>
      </c>
      <c r="C6258" s="8">
        <v>43977</v>
      </c>
      <c r="D6258" s="7">
        <v>0.40625</v>
      </c>
      <c r="E6258" t="s">
        <v>38</v>
      </c>
      <c r="F6258" t="s">
        <v>39</v>
      </c>
      <c r="G6258" t="s">
        <v>40</v>
      </c>
      <c r="H6258" t="s">
        <v>41</v>
      </c>
      <c r="I6258" t="s">
        <v>1261</v>
      </c>
      <c r="J6258">
        <v>2</v>
      </c>
      <c r="K6258" t="s">
        <v>1261</v>
      </c>
      <c r="L6258">
        <v>2</v>
      </c>
      <c r="M6258" t="s">
        <v>108</v>
      </c>
      <c r="N6258" s="1">
        <v>43977.404861111114</v>
      </c>
      <c r="O6258" t="s">
        <v>2118</v>
      </c>
      <c r="P6258" t="s">
        <v>2119</v>
      </c>
      <c r="R6258" t="s">
        <v>45</v>
      </c>
      <c r="S6258" t="s">
        <v>46</v>
      </c>
      <c r="T6258">
        <v>55405</v>
      </c>
      <c r="U6258" t="s">
        <v>47</v>
      </c>
      <c r="V6258" t="s">
        <v>2120</v>
      </c>
      <c r="W6258" s="1">
        <v>43977.40625</v>
      </c>
      <c r="X6258" s="1">
        <v>43977.40625</v>
      </c>
      <c r="Y6258" s="1">
        <v>43977.426388888889</v>
      </c>
      <c r="Z6258" s="1">
        <v>43977.416666666664</v>
      </c>
      <c r="AA6258" s="1">
        <v>43977.416666666664</v>
      </c>
      <c r="AB6258" s="1">
        <v>43977.418749999997</v>
      </c>
      <c r="AC6258" t="s">
        <v>84</v>
      </c>
      <c r="AE6258">
        <v>-93.292896999999996</v>
      </c>
      <c r="AF6258">
        <v>44.981701000000001</v>
      </c>
      <c r="AG6258" t="s">
        <v>2121</v>
      </c>
      <c r="AH6258" t="s">
        <v>2122</v>
      </c>
      <c r="AI6258" t="s">
        <v>2123</v>
      </c>
      <c r="AK6258" s="1">
        <v>43977.426388888889</v>
      </c>
    </row>
    <row r="6259" spans="1:37" x14ac:dyDescent="0.2">
      <c r="A6259" t="s">
        <v>2197</v>
      </c>
      <c r="B6259" t="s">
        <v>60</v>
      </c>
      <c r="C6259" s="8">
        <v>43977</v>
      </c>
      <c r="D6259" s="7">
        <v>0.40625</v>
      </c>
      <c r="E6259" t="s">
        <v>38</v>
      </c>
      <c r="F6259" t="s">
        <v>39</v>
      </c>
      <c r="G6259" t="s">
        <v>61</v>
      </c>
      <c r="H6259" t="s">
        <v>62</v>
      </c>
      <c r="I6259" t="s">
        <v>192</v>
      </c>
      <c r="J6259">
        <v>4</v>
      </c>
      <c r="K6259" t="s">
        <v>192</v>
      </c>
      <c r="L6259">
        <v>4</v>
      </c>
      <c r="M6259" t="s">
        <v>169</v>
      </c>
      <c r="N6259" s="1">
        <v>43977.404861111114</v>
      </c>
      <c r="P6259" t="s">
        <v>2198</v>
      </c>
      <c r="R6259" t="s">
        <v>45</v>
      </c>
      <c r="S6259" t="s">
        <v>46</v>
      </c>
      <c r="T6259">
        <v>55405</v>
      </c>
      <c r="U6259" t="s">
        <v>47</v>
      </c>
      <c r="W6259" s="1">
        <v>43977.40625</v>
      </c>
      <c r="X6259" s="1">
        <v>43977.40625</v>
      </c>
      <c r="Y6259" s="1">
        <v>43977.424305555556</v>
      </c>
      <c r="Z6259" s="1">
        <v>43977.40625</v>
      </c>
      <c r="AA6259" s="1">
        <v>43977.40625</v>
      </c>
      <c r="AB6259" s="1">
        <v>43977.40625</v>
      </c>
      <c r="AC6259" t="s">
        <v>77</v>
      </c>
      <c r="AE6259">
        <v>-93.295640000000006</v>
      </c>
      <c r="AF6259">
        <v>44.961637000000003</v>
      </c>
      <c r="AG6259" t="s">
        <v>626</v>
      </c>
      <c r="AH6259" t="s">
        <v>2199</v>
      </c>
      <c r="AI6259" t="s">
        <v>2200</v>
      </c>
      <c r="AJ6259" t="s">
        <v>2201</v>
      </c>
      <c r="AK6259" s="1">
        <v>43977.424305555556</v>
      </c>
    </row>
    <row r="6260" spans="1:37" x14ac:dyDescent="0.2">
      <c r="A6260" t="s">
        <v>2275</v>
      </c>
      <c r="B6260" t="s">
        <v>37</v>
      </c>
      <c r="C6260" s="8">
        <v>43977</v>
      </c>
      <c r="D6260" s="7">
        <v>0.4055555555555555</v>
      </c>
      <c r="E6260" t="s">
        <v>38</v>
      </c>
      <c r="F6260" t="s">
        <v>67</v>
      </c>
      <c r="G6260" t="s">
        <v>68</v>
      </c>
      <c r="H6260" t="s">
        <v>243</v>
      </c>
      <c r="I6260" t="s">
        <v>53</v>
      </c>
      <c r="J6260">
        <v>4</v>
      </c>
      <c r="K6260" t="s">
        <v>53</v>
      </c>
      <c r="L6260">
        <v>4</v>
      </c>
      <c r="M6260" t="s">
        <v>108</v>
      </c>
      <c r="N6260" s="1">
        <v>43977.405555555553</v>
      </c>
      <c r="O6260" t="s">
        <v>2276</v>
      </c>
      <c r="P6260" t="s">
        <v>2277</v>
      </c>
      <c r="R6260" t="s">
        <v>45</v>
      </c>
      <c r="S6260" t="s">
        <v>46</v>
      </c>
      <c r="T6260">
        <v>55412</v>
      </c>
      <c r="U6260" t="s">
        <v>47</v>
      </c>
      <c r="V6260" t="s">
        <v>459</v>
      </c>
      <c r="W6260" s="1">
        <v>43977.405555555553</v>
      </c>
      <c r="X6260" s="1">
        <v>43977.405555555553</v>
      </c>
      <c r="Y6260" s="1">
        <v>43977.411805555559</v>
      </c>
      <c r="Z6260" s="1">
        <v>43977.405555555553</v>
      </c>
      <c r="AA6260" s="1">
        <v>43977.405555555553</v>
      </c>
      <c r="AB6260" s="1">
        <v>43977.405555555553</v>
      </c>
      <c r="AC6260" t="s">
        <v>127</v>
      </c>
      <c r="AE6260">
        <v>-93.288092000000006</v>
      </c>
      <c r="AF6260">
        <v>45.029361999999999</v>
      </c>
      <c r="AG6260" t="s">
        <v>1473</v>
      </c>
      <c r="AI6260" t="s">
        <v>58</v>
      </c>
      <c r="AJ6260" t="s">
        <v>58</v>
      </c>
      <c r="AK6260" s="1">
        <v>43977.410416666666</v>
      </c>
    </row>
    <row r="6261" spans="1:37" x14ac:dyDescent="0.2">
      <c r="A6261" t="s">
        <v>22299</v>
      </c>
      <c r="B6261" t="s">
        <v>37</v>
      </c>
      <c r="C6261" s="8">
        <v>43977</v>
      </c>
      <c r="D6261" s="7">
        <v>0.4055555555555555</v>
      </c>
      <c r="E6261" t="s">
        <v>38</v>
      </c>
      <c r="F6261" t="s">
        <v>39</v>
      </c>
      <c r="G6261" t="s">
        <v>79</v>
      </c>
      <c r="H6261" t="s">
        <v>102</v>
      </c>
      <c r="I6261" t="s">
        <v>256</v>
      </c>
      <c r="J6261">
        <v>1</v>
      </c>
      <c r="K6261" t="s">
        <v>256</v>
      </c>
      <c r="L6261">
        <v>1</v>
      </c>
      <c r="M6261" t="s">
        <v>135</v>
      </c>
      <c r="N6261" s="1">
        <v>43977.404861111114</v>
      </c>
      <c r="P6261" t="s">
        <v>22300</v>
      </c>
      <c r="R6261" t="s">
        <v>45</v>
      </c>
      <c r="S6261" t="s">
        <v>46</v>
      </c>
      <c r="T6261">
        <v>55454</v>
      </c>
      <c r="U6261" t="s">
        <v>47</v>
      </c>
      <c r="W6261" s="1">
        <v>43977.405555555553</v>
      </c>
      <c r="X6261" s="1">
        <v>43977.405555555553</v>
      </c>
      <c r="Y6261" s="1">
        <v>43977.408333333333</v>
      </c>
      <c r="Z6261" s="1">
        <v>43977.405555555553</v>
      </c>
      <c r="AC6261" t="s">
        <v>481</v>
      </c>
      <c r="AE6261">
        <v>-93.247264000000001</v>
      </c>
      <c r="AF6261">
        <v>44.967609000000003</v>
      </c>
      <c r="AG6261" t="s">
        <v>2656</v>
      </c>
      <c r="AH6261" t="s">
        <v>2168</v>
      </c>
      <c r="AI6261" t="s">
        <v>16821</v>
      </c>
      <c r="AK6261" s="1">
        <v>43977.408333333333</v>
      </c>
    </row>
    <row r="6262" spans="1:37" x14ac:dyDescent="0.2">
      <c r="A6262" t="s">
        <v>22294</v>
      </c>
      <c r="B6262" t="s">
        <v>60</v>
      </c>
      <c r="C6262" s="8">
        <v>43977</v>
      </c>
      <c r="D6262" s="7">
        <v>0.40486111111111112</v>
      </c>
      <c r="E6262" t="s">
        <v>38</v>
      </c>
      <c r="F6262" t="s">
        <v>39</v>
      </c>
      <c r="G6262" t="s">
        <v>61</v>
      </c>
      <c r="H6262" t="s">
        <v>62</v>
      </c>
      <c r="I6262" t="s">
        <v>143</v>
      </c>
      <c r="J6262">
        <v>1</v>
      </c>
      <c r="K6262" t="s">
        <v>143</v>
      </c>
      <c r="L6262">
        <v>1</v>
      </c>
      <c r="M6262" t="s">
        <v>119</v>
      </c>
      <c r="N6262" s="1">
        <v>43977.40347222222</v>
      </c>
      <c r="P6262" t="s">
        <v>22295</v>
      </c>
      <c r="R6262" t="s">
        <v>45</v>
      </c>
      <c r="S6262" t="s">
        <v>46</v>
      </c>
      <c r="T6262">
        <v>55404</v>
      </c>
      <c r="U6262" t="s">
        <v>47</v>
      </c>
      <c r="W6262" s="1">
        <v>43977.404861111114</v>
      </c>
      <c r="X6262" s="1">
        <v>43977.407638888886</v>
      </c>
      <c r="Y6262" s="1">
        <v>43977.448611111111</v>
      </c>
      <c r="Z6262" s="1">
        <v>43977.405555555553</v>
      </c>
      <c r="AA6262" s="1">
        <v>43977.405555555553</v>
      </c>
      <c r="AB6262" s="1">
        <v>43977.415972222225</v>
      </c>
      <c r="AC6262" t="s">
        <v>227</v>
      </c>
      <c r="AE6262">
        <v>-93.272756999999999</v>
      </c>
      <c r="AF6262">
        <v>44.965089999999996</v>
      </c>
      <c r="AG6262" t="s">
        <v>2059</v>
      </c>
      <c r="AH6262" t="s">
        <v>22296</v>
      </c>
      <c r="AI6262" t="s">
        <v>22297</v>
      </c>
      <c r="AJ6262" t="s">
        <v>22298</v>
      </c>
      <c r="AK6262" s="1">
        <v>43977.448611111111</v>
      </c>
    </row>
    <row r="6263" spans="1:37" x14ac:dyDescent="0.2">
      <c r="A6263" t="s">
        <v>1848</v>
      </c>
      <c r="B6263" t="s">
        <v>60</v>
      </c>
      <c r="C6263" s="8">
        <v>43977</v>
      </c>
      <c r="D6263" s="7">
        <v>0.40208333333333335</v>
      </c>
      <c r="E6263" t="s">
        <v>38</v>
      </c>
      <c r="F6263" t="s">
        <v>39</v>
      </c>
      <c r="G6263" t="s">
        <v>112</v>
      </c>
      <c r="H6263" t="s">
        <v>113</v>
      </c>
      <c r="I6263" t="s">
        <v>508</v>
      </c>
      <c r="J6263">
        <v>2</v>
      </c>
      <c r="K6263" t="s">
        <v>263</v>
      </c>
      <c r="L6263">
        <v>1</v>
      </c>
      <c r="M6263" t="s">
        <v>183</v>
      </c>
      <c r="N6263" s="1">
        <v>43977.401388888888</v>
      </c>
      <c r="O6263" t="s">
        <v>65</v>
      </c>
      <c r="P6263" t="s">
        <v>65</v>
      </c>
      <c r="Q6263" t="s">
        <v>65</v>
      </c>
      <c r="R6263" t="s">
        <v>65</v>
      </c>
      <c r="S6263" t="s">
        <v>65</v>
      </c>
      <c r="T6263" t="s">
        <v>65</v>
      </c>
      <c r="U6263" t="s">
        <v>65</v>
      </c>
      <c r="V6263" t="s">
        <v>65</v>
      </c>
      <c r="W6263" s="1">
        <v>43977.402083333334</v>
      </c>
      <c r="X6263" s="1">
        <v>43977.404166666667</v>
      </c>
      <c r="Y6263" s="1">
        <v>43977.431944444441</v>
      </c>
      <c r="Z6263" s="1">
        <v>43977.402083333334</v>
      </c>
      <c r="AA6263" s="1">
        <v>43977.406944444447</v>
      </c>
      <c r="AB6263" s="1">
        <v>43977.40902777778</v>
      </c>
      <c r="AC6263" t="s">
        <v>127</v>
      </c>
      <c r="AE6263" t="s">
        <v>65</v>
      </c>
      <c r="AF6263" t="s">
        <v>65</v>
      </c>
      <c r="AG6263" t="s">
        <v>65</v>
      </c>
      <c r="AH6263" t="s">
        <v>65</v>
      </c>
      <c r="AI6263" t="s">
        <v>65</v>
      </c>
      <c r="AJ6263" t="s">
        <v>65</v>
      </c>
      <c r="AK6263" s="1">
        <v>43977.415277777778</v>
      </c>
    </row>
    <row r="6264" spans="1:37" x14ac:dyDescent="0.2">
      <c r="A6264" t="s">
        <v>5043</v>
      </c>
      <c r="B6264" t="s">
        <v>37</v>
      </c>
      <c r="C6264" s="8">
        <v>43977</v>
      </c>
      <c r="D6264" s="7">
        <v>0.39999999999999997</v>
      </c>
      <c r="E6264" t="s">
        <v>38</v>
      </c>
      <c r="F6264" t="s">
        <v>39</v>
      </c>
      <c r="G6264" t="s">
        <v>79</v>
      </c>
      <c r="H6264" t="s">
        <v>133</v>
      </c>
      <c r="I6264" t="s">
        <v>472</v>
      </c>
      <c r="J6264">
        <v>2</v>
      </c>
      <c r="K6264" t="s">
        <v>472</v>
      </c>
      <c r="L6264">
        <v>2</v>
      </c>
      <c r="M6264" t="s">
        <v>82</v>
      </c>
      <c r="N6264" s="1">
        <v>43977.399305555555</v>
      </c>
      <c r="P6264" t="s">
        <v>4470</v>
      </c>
      <c r="R6264" t="s">
        <v>45</v>
      </c>
      <c r="S6264" t="s">
        <v>46</v>
      </c>
      <c r="T6264">
        <v>55402</v>
      </c>
      <c r="U6264" t="s">
        <v>47</v>
      </c>
      <c r="W6264" s="1">
        <v>43977.400694444441</v>
      </c>
      <c r="X6264" s="1">
        <v>43977.401388888888</v>
      </c>
      <c r="Y6264" s="1">
        <v>43977.482638888891</v>
      </c>
      <c r="Z6264" s="1">
        <v>43977.402083333334</v>
      </c>
      <c r="AA6264" s="1">
        <v>43977.406944444447</v>
      </c>
      <c r="AB6264" s="1">
        <v>43977.406944444447</v>
      </c>
      <c r="AC6264" t="s">
        <v>77</v>
      </c>
      <c r="AE6264">
        <v>-93.273191999999995</v>
      </c>
      <c r="AF6264">
        <v>44.973331000000002</v>
      </c>
      <c r="AG6264" t="s">
        <v>4471</v>
      </c>
      <c r="AH6264" t="s">
        <v>663</v>
      </c>
      <c r="AI6264" t="s">
        <v>664</v>
      </c>
      <c r="AK6264" s="1">
        <v>43977.482638888891</v>
      </c>
    </row>
    <row r="6265" spans="1:37" x14ac:dyDescent="0.2">
      <c r="A6265" t="s">
        <v>22291</v>
      </c>
      <c r="B6265" t="s">
        <v>37</v>
      </c>
      <c r="C6265" s="8">
        <v>43977</v>
      </c>
      <c r="D6265" s="7">
        <v>0.39861111111111108</v>
      </c>
      <c r="E6265" t="s">
        <v>38</v>
      </c>
      <c r="F6265" t="s">
        <v>39</v>
      </c>
      <c r="G6265" t="s">
        <v>112</v>
      </c>
      <c r="H6265" t="s">
        <v>113</v>
      </c>
      <c r="I6265" t="s">
        <v>53</v>
      </c>
      <c r="J6265">
        <v>4</v>
      </c>
      <c r="K6265" t="s">
        <v>53</v>
      </c>
      <c r="L6265">
        <v>4</v>
      </c>
      <c r="M6265" t="s">
        <v>193</v>
      </c>
      <c r="N6265" s="1">
        <v>43977.398611111108</v>
      </c>
      <c r="P6265" t="s">
        <v>22292</v>
      </c>
      <c r="R6265" t="s">
        <v>45</v>
      </c>
      <c r="S6265" t="s">
        <v>46</v>
      </c>
      <c r="T6265">
        <v>55418</v>
      </c>
      <c r="U6265" t="s">
        <v>47</v>
      </c>
      <c r="W6265" s="1">
        <v>43977.398611111108</v>
      </c>
      <c r="X6265" s="1">
        <v>43977.398611111108</v>
      </c>
      <c r="Y6265" s="1">
        <v>43977.402777777781</v>
      </c>
      <c r="Z6265" s="1">
        <v>43977.398611111108</v>
      </c>
      <c r="AA6265" s="1">
        <v>43977.398611111108</v>
      </c>
      <c r="AB6265" s="1">
        <v>43977.398611111108</v>
      </c>
      <c r="AC6265" t="s">
        <v>127</v>
      </c>
      <c r="AE6265">
        <v>-93.249148000000005</v>
      </c>
      <c r="AF6265">
        <v>45.007624999999997</v>
      </c>
      <c r="AG6265" t="s">
        <v>22293</v>
      </c>
      <c r="AK6265" s="1">
        <v>43977.402777777781</v>
      </c>
    </row>
    <row r="6266" spans="1:37" x14ac:dyDescent="0.2">
      <c r="A6266" t="s">
        <v>2194</v>
      </c>
      <c r="B6266" t="s">
        <v>37</v>
      </c>
      <c r="C6266" s="8">
        <v>43977</v>
      </c>
      <c r="D6266" s="7">
        <v>0.3972222222222222</v>
      </c>
      <c r="E6266" t="s">
        <v>38</v>
      </c>
      <c r="F6266" t="s">
        <v>39</v>
      </c>
      <c r="G6266" t="s">
        <v>61</v>
      </c>
      <c r="H6266" t="s">
        <v>168</v>
      </c>
      <c r="I6266" t="s">
        <v>353</v>
      </c>
      <c r="J6266">
        <v>3</v>
      </c>
      <c r="K6266" t="s">
        <v>353</v>
      </c>
      <c r="L6266">
        <v>3</v>
      </c>
      <c r="M6266" t="s">
        <v>169</v>
      </c>
      <c r="N6266" s="1">
        <v>43977.397222222222</v>
      </c>
      <c r="P6266" t="s">
        <v>2195</v>
      </c>
      <c r="R6266" t="s">
        <v>45</v>
      </c>
      <c r="S6266" t="s">
        <v>46</v>
      </c>
      <c r="T6266">
        <v>55408</v>
      </c>
      <c r="U6266" t="s">
        <v>47</v>
      </c>
      <c r="W6266" s="1">
        <v>43977.397222222222</v>
      </c>
      <c r="X6266" s="1">
        <v>43977.397222222222</v>
      </c>
      <c r="Y6266" s="1">
        <v>43977.404166666667</v>
      </c>
      <c r="Z6266" s="1">
        <v>43977.397222222222</v>
      </c>
      <c r="AA6266" s="1">
        <v>43977.397222222222</v>
      </c>
      <c r="AB6266" s="1">
        <v>43977.397222222222</v>
      </c>
      <c r="AC6266" t="s">
        <v>84</v>
      </c>
      <c r="AE6266">
        <v>-93.288106999999997</v>
      </c>
      <c r="AF6266">
        <v>44.947443999999997</v>
      </c>
      <c r="AG6266" t="s">
        <v>2196</v>
      </c>
      <c r="AK6266" s="1">
        <v>43977.404166666667</v>
      </c>
    </row>
    <row r="6267" spans="1:37" x14ac:dyDescent="0.2">
      <c r="A6267" t="s">
        <v>1197</v>
      </c>
      <c r="B6267" t="s">
        <v>60</v>
      </c>
      <c r="C6267" s="8">
        <v>43977</v>
      </c>
      <c r="D6267" s="7">
        <v>0.39513888888888887</v>
      </c>
      <c r="E6267" t="s">
        <v>38</v>
      </c>
      <c r="F6267" t="s">
        <v>67</v>
      </c>
      <c r="G6267" t="s">
        <v>68</v>
      </c>
      <c r="H6267" t="s">
        <v>243</v>
      </c>
      <c r="I6267" t="s">
        <v>508</v>
      </c>
      <c r="J6267">
        <v>2</v>
      </c>
      <c r="K6267" t="s">
        <v>508</v>
      </c>
      <c r="L6267">
        <v>2</v>
      </c>
      <c r="M6267" t="s">
        <v>43</v>
      </c>
      <c r="N6267" s="1">
        <v>43977.393055555556</v>
      </c>
      <c r="O6267" t="s">
        <v>65</v>
      </c>
      <c r="P6267" t="s">
        <v>65</v>
      </c>
      <c r="Q6267" t="s">
        <v>65</v>
      </c>
      <c r="R6267" t="s">
        <v>65</v>
      </c>
      <c r="S6267" t="s">
        <v>65</v>
      </c>
      <c r="T6267" t="s">
        <v>65</v>
      </c>
      <c r="U6267" t="s">
        <v>65</v>
      </c>
      <c r="V6267" t="s">
        <v>65</v>
      </c>
      <c r="W6267" s="1">
        <v>43977.395833333336</v>
      </c>
      <c r="X6267" s="1">
        <v>43977.395833333336</v>
      </c>
      <c r="Y6267" s="1">
        <v>43977.408333333333</v>
      </c>
      <c r="Z6267" s="1">
        <v>43977.395833333336</v>
      </c>
      <c r="AA6267" s="1">
        <v>43977.395833333336</v>
      </c>
      <c r="AB6267" s="1">
        <v>43977.404166666667</v>
      </c>
      <c r="AC6267" t="s">
        <v>104</v>
      </c>
      <c r="AE6267" t="s">
        <v>65</v>
      </c>
      <c r="AF6267" t="s">
        <v>65</v>
      </c>
      <c r="AG6267" t="s">
        <v>65</v>
      </c>
      <c r="AH6267" t="s">
        <v>65</v>
      </c>
      <c r="AI6267" t="s">
        <v>65</v>
      </c>
      <c r="AJ6267" t="s">
        <v>65</v>
      </c>
      <c r="AK6267" s="1">
        <v>43977.408333333333</v>
      </c>
    </row>
    <row r="6268" spans="1:37" x14ac:dyDescent="0.2">
      <c r="A6268" t="s">
        <v>4525</v>
      </c>
      <c r="B6268" t="s">
        <v>60</v>
      </c>
      <c r="C6268" s="8">
        <v>43977</v>
      </c>
      <c r="D6268" s="7">
        <v>0.39513888888888887</v>
      </c>
      <c r="E6268" t="s">
        <v>38</v>
      </c>
      <c r="F6268" t="s">
        <v>39</v>
      </c>
      <c r="G6268" t="s">
        <v>51</v>
      </c>
      <c r="H6268" t="s">
        <v>89</v>
      </c>
      <c r="I6268" t="s">
        <v>172</v>
      </c>
      <c r="J6268">
        <v>2</v>
      </c>
      <c r="K6268" t="s">
        <v>172</v>
      </c>
      <c r="L6268">
        <v>2</v>
      </c>
      <c r="M6268" t="s">
        <v>91</v>
      </c>
      <c r="N6268" s="1">
        <v>43977.393750000003</v>
      </c>
      <c r="P6268" t="s">
        <v>4526</v>
      </c>
      <c r="R6268" t="s">
        <v>45</v>
      </c>
      <c r="S6268" t="s">
        <v>46</v>
      </c>
      <c r="T6268">
        <v>55406</v>
      </c>
      <c r="U6268" t="s">
        <v>47</v>
      </c>
      <c r="W6268" s="1">
        <v>43977.395138888889</v>
      </c>
      <c r="X6268" s="1">
        <v>43977.395138888889</v>
      </c>
      <c r="Y6268" s="1">
        <v>43977.414583333331</v>
      </c>
      <c r="Z6268" s="1">
        <v>43977.395833333336</v>
      </c>
      <c r="AA6268" s="1">
        <v>43977.395833333336</v>
      </c>
      <c r="AB6268" s="1">
        <v>43977.40902777778</v>
      </c>
      <c r="AC6268" t="s">
        <v>137</v>
      </c>
      <c r="AE6268">
        <v>-93.207624999999993</v>
      </c>
      <c r="AF6268">
        <v>44.948348000000003</v>
      </c>
      <c r="AH6268" t="s">
        <v>4527</v>
      </c>
      <c r="AI6268" t="s">
        <v>4309</v>
      </c>
      <c r="AJ6268" t="s">
        <v>4528</v>
      </c>
      <c r="AK6268" s="1">
        <v>43977.414583333331</v>
      </c>
    </row>
    <row r="6269" spans="1:37" x14ac:dyDescent="0.2">
      <c r="A6269" t="s">
        <v>5079</v>
      </c>
      <c r="B6269" t="s">
        <v>37</v>
      </c>
      <c r="C6269" s="8">
        <v>43977</v>
      </c>
      <c r="D6269" s="7">
        <v>0.39444444444444443</v>
      </c>
      <c r="E6269" t="s">
        <v>38</v>
      </c>
      <c r="F6269" t="s">
        <v>39</v>
      </c>
      <c r="G6269" t="s">
        <v>79</v>
      </c>
      <c r="H6269" t="s">
        <v>80</v>
      </c>
      <c r="I6269" t="s">
        <v>513</v>
      </c>
      <c r="J6269">
        <v>4</v>
      </c>
      <c r="K6269" t="s">
        <v>513</v>
      </c>
      <c r="L6269">
        <v>4</v>
      </c>
      <c r="M6269" t="s">
        <v>82</v>
      </c>
      <c r="N6269" s="1">
        <v>43977.394444444442</v>
      </c>
      <c r="P6269" t="s">
        <v>5080</v>
      </c>
      <c r="R6269" t="s">
        <v>45</v>
      </c>
      <c r="S6269" t="s">
        <v>46</v>
      </c>
      <c r="T6269">
        <v>55401</v>
      </c>
      <c r="U6269" t="s">
        <v>47</v>
      </c>
      <c r="W6269" s="1">
        <v>43977.394444444442</v>
      </c>
      <c r="X6269" s="1">
        <v>43977.394444444442</v>
      </c>
      <c r="Y6269" s="1">
        <v>43977.410416666666</v>
      </c>
      <c r="Z6269" s="1">
        <v>43977.394444444442</v>
      </c>
      <c r="AA6269" s="1">
        <v>43977.394444444442</v>
      </c>
      <c r="AB6269" s="1">
        <v>43977.394444444442</v>
      </c>
      <c r="AC6269" t="s">
        <v>84</v>
      </c>
      <c r="AE6269">
        <v>-93.271410000000003</v>
      </c>
      <c r="AF6269">
        <v>44.980401000000001</v>
      </c>
      <c r="AG6269" t="s">
        <v>5081</v>
      </c>
      <c r="AK6269" s="1">
        <v>43977.410416666666</v>
      </c>
    </row>
    <row r="6270" spans="1:37" x14ac:dyDescent="0.2">
      <c r="A6270" t="s">
        <v>5041</v>
      </c>
      <c r="B6270" t="s">
        <v>37</v>
      </c>
      <c r="C6270" s="8">
        <v>43977</v>
      </c>
      <c r="D6270" s="7">
        <v>0.39305555555555555</v>
      </c>
      <c r="E6270" t="s">
        <v>38</v>
      </c>
      <c r="F6270" t="s">
        <v>39</v>
      </c>
      <c r="G6270" t="s">
        <v>79</v>
      </c>
      <c r="H6270" t="s">
        <v>80</v>
      </c>
      <c r="I6270" t="s">
        <v>513</v>
      </c>
      <c r="J6270">
        <v>4</v>
      </c>
      <c r="K6270" t="s">
        <v>513</v>
      </c>
      <c r="L6270">
        <v>4</v>
      </c>
      <c r="M6270" t="s">
        <v>82</v>
      </c>
      <c r="N6270" s="1">
        <v>43977.393055555556</v>
      </c>
      <c r="P6270" t="s">
        <v>5042</v>
      </c>
      <c r="R6270" t="s">
        <v>45</v>
      </c>
      <c r="S6270" t="s">
        <v>46</v>
      </c>
      <c r="T6270">
        <v>55402</v>
      </c>
      <c r="U6270" t="s">
        <v>47</v>
      </c>
      <c r="W6270" s="1">
        <v>43977.393055555556</v>
      </c>
      <c r="X6270" s="1">
        <v>43977.393055555556</v>
      </c>
      <c r="Y6270" s="1">
        <v>43977.400694444441</v>
      </c>
      <c r="Z6270" s="1">
        <v>43977.393055555556</v>
      </c>
      <c r="AA6270" s="1">
        <v>43977.393055555556</v>
      </c>
      <c r="AB6270" s="1">
        <v>43977.393055555556</v>
      </c>
      <c r="AC6270" t="s">
        <v>84</v>
      </c>
      <c r="AE6270">
        <v>-93.274232999999995</v>
      </c>
      <c r="AF6270">
        <v>44.974592999999999</v>
      </c>
      <c r="AG6270" t="s">
        <v>2171</v>
      </c>
      <c r="AK6270" s="1">
        <v>43977.400694444441</v>
      </c>
    </row>
    <row r="6271" spans="1:37" x14ac:dyDescent="0.2">
      <c r="A6271" t="s">
        <v>5076</v>
      </c>
      <c r="B6271" t="s">
        <v>37</v>
      </c>
      <c r="C6271" s="8">
        <v>43977</v>
      </c>
      <c r="D6271" s="7">
        <v>0.39027777777777778</v>
      </c>
      <c r="E6271" t="s">
        <v>38</v>
      </c>
      <c r="F6271" t="s">
        <v>39</v>
      </c>
      <c r="G6271" t="s">
        <v>61</v>
      </c>
      <c r="H6271" t="s">
        <v>62</v>
      </c>
      <c r="I6271" t="s">
        <v>81</v>
      </c>
      <c r="J6271">
        <v>4</v>
      </c>
      <c r="K6271" t="s">
        <v>81</v>
      </c>
      <c r="L6271">
        <v>4</v>
      </c>
      <c r="M6271" t="s">
        <v>169</v>
      </c>
      <c r="N6271" s="1">
        <v>43977.390277777777</v>
      </c>
      <c r="P6271" t="s">
        <v>5077</v>
      </c>
      <c r="R6271" t="s">
        <v>45</v>
      </c>
      <c r="S6271" t="s">
        <v>46</v>
      </c>
      <c r="U6271" t="s">
        <v>47</v>
      </c>
      <c r="W6271" s="1">
        <v>43977.390277777777</v>
      </c>
      <c r="X6271" s="1">
        <v>43977.390277777777</v>
      </c>
      <c r="Y6271" s="1">
        <v>43977.395138888889</v>
      </c>
      <c r="Z6271" s="1">
        <v>43977.390277777777</v>
      </c>
      <c r="AA6271" s="1">
        <v>43977.390277777777</v>
      </c>
      <c r="AB6271" s="1">
        <v>43977.390277777777</v>
      </c>
      <c r="AC6271" t="s">
        <v>84</v>
      </c>
      <c r="AE6271">
        <v>-93.321494999999999</v>
      </c>
      <c r="AF6271">
        <v>44.949643999999999</v>
      </c>
      <c r="AG6271" t="s">
        <v>5078</v>
      </c>
      <c r="AK6271" s="1">
        <v>43977.395138888889</v>
      </c>
    </row>
    <row r="6272" spans="1:37" x14ac:dyDescent="0.2">
      <c r="A6272" t="s">
        <v>5074</v>
      </c>
      <c r="B6272" t="s">
        <v>37</v>
      </c>
      <c r="C6272" s="8">
        <v>43977</v>
      </c>
      <c r="D6272" s="7">
        <v>0.38958333333333334</v>
      </c>
      <c r="E6272" t="s">
        <v>38</v>
      </c>
      <c r="F6272" t="s">
        <v>67</v>
      </c>
      <c r="G6272" t="s">
        <v>68</v>
      </c>
      <c r="H6272" t="s">
        <v>243</v>
      </c>
      <c r="I6272" t="s">
        <v>53</v>
      </c>
      <c r="J6272">
        <v>4</v>
      </c>
      <c r="K6272" t="s">
        <v>53</v>
      </c>
      <c r="L6272">
        <v>4</v>
      </c>
      <c r="M6272" t="s">
        <v>108</v>
      </c>
      <c r="N6272" s="1">
        <v>43977.38958333333</v>
      </c>
      <c r="P6272" t="s">
        <v>5075</v>
      </c>
      <c r="R6272" t="s">
        <v>45</v>
      </c>
      <c r="S6272" t="s">
        <v>46</v>
      </c>
      <c r="T6272">
        <v>55412</v>
      </c>
      <c r="U6272" t="s">
        <v>47</v>
      </c>
      <c r="W6272" s="1">
        <v>43977.38958333333</v>
      </c>
      <c r="X6272" s="1">
        <v>43977.38958333333</v>
      </c>
      <c r="Y6272" s="1">
        <v>43977.396527777775</v>
      </c>
      <c r="Z6272" s="1">
        <v>43977.38958333333</v>
      </c>
      <c r="AA6272" s="1">
        <v>43977.38958333333</v>
      </c>
      <c r="AB6272" s="1">
        <v>43977.38958333333</v>
      </c>
      <c r="AC6272" t="s">
        <v>881</v>
      </c>
      <c r="AE6272">
        <v>-93.312150000000003</v>
      </c>
      <c r="AF6272">
        <v>45.037443000000003</v>
      </c>
      <c r="AI6272" t="s">
        <v>58</v>
      </c>
      <c r="AJ6272" t="s">
        <v>58</v>
      </c>
      <c r="AK6272" s="1">
        <v>43977.396527777775</v>
      </c>
    </row>
    <row r="6273" spans="1:37" x14ac:dyDescent="0.2">
      <c r="A6273" t="s">
        <v>4521</v>
      </c>
      <c r="B6273" t="s">
        <v>37</v>
      </c>
      <c r="C6273" s="8">
        <v>43977</v>
      </c>
      <c r="D6273" s="7">
        <v>0.3888888888888889</v>
      </c>
      <c r="E6273" t="s">
        <v>38</v>
      </c>
      <c r="F6273" t="s">
        <v>39</v>
      </c>
      <c r="G6273" t="s">
        <v>51</v>
      </c>
      <c r="H6273" t="s">
        <v>89</v>
      </c>
      <c r="I6273" t="s">
        <v>266</v>
      </c>
      <c r="J6273">
        <v>2</v>
      </c>
      <c r="K6273" t="s">
        <v>266</v>
      </c>
      <c r="L6273">
        <v>2</v>
      </c>
      <c r="M6273" t="s">
        <v>54</v>
      </c>
      <c r="N6273" s="1">
        <v>43977.388194444444</v>
      </c>
      <c r="P6273" t="s">
        <v>4522</v>
      </c>
      <c r="R6273" t="s">
        <v>45</v>
      </c>
      <c r="S6273" t="s">
        <v>46</v>
      </c>
      <c r="T6273">
        <v>55406</v>
      </c>
      <c r="U6273" t="s">
        <v>47</v>
      </c>
      <c r="W6273" s="1">
        <v>43977.388888888891</v>
      </c>
      <c r="X6273" s="1">
        <v>43977.38958333333</v>
      </c>
      <c r="Y6273" s="1">
        <v>43977.409722222219</v>
      </c>
      <c r="Z6273" s="1">
        <v>43977.388888888891</v>
      </c>
      <c r="AA6273" s="1">
        <v>43977.388888888891</v>
      </c>
      <c r="AB6273" s="1">
        <v>43977.38958333333</v>
      </c>
      <c r="AC6273" t="s">
        <v>77</v>
      </c>
      <c r="AE6273">
        <v>-93.229892000000007</v>
      </c>
      <c r="AF6273">
        <v>44.956861000000004</v>
      </c>
      <c r="AG6273" t="s">
        <v>1381</v>
      </c>
      <c r="AH6273" t="s">
        <v>4523</v>
      </c>
      <c r="AI6273" t="s">
        <v>4524</v>
      </c>
      <c r="AK6273" s="1">
        <v>43977.409722222219</v>
      </c>
    </row>
    <row r="6274" spans="1:37" x14ac:dyDescent="0.2">
      <c r="A6274" t="s">
        <v>4893</v>
      </c>
      <c r="B6274" t="s">
        <v>60</v>
      </c>
      <c r="C6274" s="8">
        <v>43977</v>
      </c>
      <c r="D6274" s="7">
        <v>0.3888888888888889</v>
      </c>
      <c r="E6274" t="s">
        <v>38</v>
      </c>
      <c r="F6274" t="s">
        <v>67</v>
      </c>
      <c r="G6274" t="s">
        <v>68</v>
      </c>
      <c r="H6274" t="s">
        <v>398</v>
      </c>
      <c r="I6274" t="s">
        <v>959</v>
      </c>
      <c r="J6274">
        <v>3</v>
      </c>
      <c r="K6274" t="s">
        <v>959</v>
      </c>
      <c r="L6274">
        <v>3</v>
      </c>
      <c r="N6274" s="1">
        <v>43977.388194444444</v>
      </c>
      <c r="O6274" t="s">
        <v>65</v>
      </c>
      <c r="P6274" t="s">
        <v>65</v>
      </c>
      <c r="R6274" t="s">
        <v>45</v>
      </c>
      <c r="S6274" t="s">
        <v>46</v>
      </c>
      <c r="T6274">
        <v>55411</v>
      </c>
      <c r="U6274" t="s">
        <v>47</v>
      </c>
      <c r="V6274" t="s">
        <v>65</v>
      </c>
      <c r="W6274" s="1">
        <v>43977.388888888891</v>
      </c>
      <c r="X6274" s="1">
        <v>43977.38958333333</v>
      </c>
      <c r="Y6274" s="1">
        <v>43977.40902777778</v>
      </c>
      <c r="Z6274" s="1">
        <v>43977.399305555555</v>
      </c>
      <c r="AA6274" s="1">
        <v>43977.40625</v>
      </c>
      <c r="AB6274" s="1">
        <v>43977.40625</v>
      </c>
      <c r="AC6274" t="s">
        <v>84</v>
      </c>
      <c r="AE6274">
        <v>-93.308210000000003</v>
      </c>
      <c r="AF6274">
        <v>44.999898999999999</v>
      </c>
      <c r="AG6274" t="s">
        <v>65</v>
      </c>
      <c r="AH6274" t="s">
        <v>65</v>
      </c>
      <c r="AI6274" t="s">
        <v>65</v>
      </c>
      <c r="AJ6274" t="s">
        <v>65</v>
      </c>
      <c r="AK6274" s="1">
        <v>43977.40902777778</v>
      </c>
    </row>
    <row r="6275" spans="1:37" x14ac:dyDescent="0.2">
      <c r="A6275" t="s">
        <v>5035</v>
      </c>
      <c r="B6275" t="s">
        <v>60</v>
      </c>
      <c r="C6275" s="8">
        <v>43977</v>
      </c>
      <c r="D6275" s="7">
        <v>0.38750000000000001</v>
      </c>
      <c r="E6275" t="s">
        <v>38</v>
      </c>
      <c r="F6275" t="s">
        <v>39</v>
      </c>
      <c r="G6275" t="s">
        <v>112</v>
      </c>
      <c r="H6275" t="s">
        <v>113</v>
      </c>
      <c r="I6275" t="s">
        <v>5036</v>
      </c>
      <c r="J6275">
        <v>1</v>
      </c>
      <c r="K6275" t="s">
        <v>5036</v>
      </c>
      <c r="L6275">
        <v>1</v>
      </c>
      <c r="M6275" t="s">
        <v>5037</v>
      </c>
      <c r="N6275" s="1">
        <v>43977.385416666664</v>
      </c>
      <c r="P6275" t="s">
        <v>5038</v>
      </c>
      <c r="R6275" t="s">
        <v>45</v>
      </c>
      <c r="S6275" t="s">
        <v>46</v>
      </c>
      <c r="T6275">
        <v>55418</v>
      </c>
      <c r="U6275" t="s">
        <v>47</v>
      </c>
      <c r="W6275" s="1">
        <v>43977.387499999997</v>
      </c>
      <c r="X6275" s="1">
        <v>43977.388888888891</v>
      </c>
      <c r="Y6275" s="1">
        <v>43977.397222222222</v>
      </c>
      <c r="Z6275" s="1">
        <v>43977.387499999997</v>
      </c>
      <c r="AA6275" s="1">
        <v>43977.390277777777</v>
      </c>
      <c r="AB6275" s="1">
        <v>43977.390277777777</v>
      </c>
      <c r="AC6275" t="s">
        <v>104</v>
      </c>
      <c r="AE6275">
        <v>-93.247366</v>
      </c>
      <c r="AF6275">
        <v>45.009883000000002</v>
      </c>
      <c r="AG6275" t="s">
        <v>1630</v>
      </c>
      <c r="AH6275" t="s">
        <v>5039</v>
      </c>
      <c r="AI6275" t="s">
        <v>1876</v>
      </c>
      <c r="AJ6275" t="s">
        <v>5040</v>
      </c>
      <c r="AK6275" s="1">
        <v>43977.395833333336</v>
      </c>
    </row>
    <row r="6276" spans="1:37" x14ac:dyDescent="0.2">
      <c r="A6276" t="s">
        <v>4516</v>
      </c>
      <c r="B6276" t="s">
        <v>60</v>
      </c>
      <c r="C6276" s="8">
        <v>43977</v>
      </c>
      <c r="D6276" s="7">
        <v>0.38611111111111113</v>
      </c>
      <c r="E6276" t="s">
        <v>38</v>
      </c>
      <c r="F6276" t="s">
        <v>67</v>
      </c>
      <c r="G6276" t="s">
        <v>68</v>
      </c>
      <c r="H6276" t="s">
        <v>69</v>
      </c>
      <c r="I6276" t="s">
        <v>277</v>
      </c>
      <c r="J6276">
        <v>2</v>
      </c>
      <c r="K6276" t="s">
        <v>277</v>
      </c>
      <c r="L6276">
        <v>2</v>
      </c>
      <c r="M6276" t="s">
        <v>43</v>
      </c>
      <c r="N6276" s="1">
        <v>43977.384027777778</v>
      </c>
      <c r="P6276" t="s">
        <v>4517</v>
      </c>
      <c r="R6276" t="s">
        <v>45</v>
      </c>
      <c r="S6276" t="s">
        <v>46</v>
      </c>
      <c r="T6276">
        <v>55412</v>
      </c>
      <c r="U6276" t="s">
        <v>47</v>
      </c>
      <c r="W6276" s="1">
        <v>43977.386805555558</v>
      </c>
      <c r="X6276" s="1">
        <v>43977.386805555558</v>
      </c>
      <c r="Y6276" s="1">
        <v>43977.404861111114</v>
      </c>
      <c r="Z6276" s="1">
        <v>43977.38958333333</v>
      </c>
      <c r="AA6276" s="1">
        <v>43977.38958333333</v>
      </c>
      <c r="AB6276" s="1">
        <v>43977.398611111108</v>
      </c>
      <c r="AC6276" t="s">
        <v>127</v>
      </c>
      <c r="AE6276">
        <v>-93.306973999999997</v>
      </c>
      <c r="AF6276">
        <v>45.013345999999999</v>
      </c>
      <c r="AG6276" t="s">
        <v>1062</v>
      </c>
      <c r="AH6276" t="s">
        <v>4518</v>
      </c>
      <c r="AI6276" t="s">
        <v>4519</v>
      </c>
      <c r="AJ6276" t="s">
        <v>4520</v>
      </c>
      <c r="AK6276" s="1">
        <v>43977.4</v>
      </c>
    </row>
    <row r="6277" spans="1:37" x14ac:dyDescent="0.2">
      <c r="A6277" t="s">
        <v>1932</v>
      </c>
      <c r="B6277" t="s">
        <v>60</v>
      </c>
      <c r="C6277" s="8">
        <v>43977</v>
      </c>
      <c r="D6277" s="7">
        <v>0.3833333333333333</v>
      </c>
      <c r="E6277" t="s">
        <v>38</v>
      </c>
      <c r="F6277" t="s">
        <v>39</v>
      </c>
      <c r="G6277" t="s">
        <v>61</v>
      </c>
      <c r="H6277" t="s">
        <v>168</v>
      </c>
      <c r="I6277" t="s">
        <v>172</v>
      </c>
      <c r="J6277">
        <v>2</v>
      </c>
      <c r="K6277" t="s">
        <v>172</v>
      </c>
      <c r="L6277">
        <v>2</v>
      </c>
      <c r="M6277" t="s">
        <v>119</v>
      </c>
      <c r="N6277" s="1">
        <v>43977.377083333333</v>
      </c>
      <c r="P6277" t="s">
        <v>741</v>
      </c>
      <c r="R6277" t="s">
        <v>45</v>
      </c>
      <c r="S6277" t="s">
        <v>46</v>
      </c>
      <c r="T6277">
        <v>55409</v>
      </c>
      <c r="U6277" t="s">
        <v>47</v>
      </c>
      <c r="W6277" s="1">
        <v>43977.383333333331</v>
      </c>
      <c r="X6277" s="1">
        <v>43977.383333333331</v>
      </c>
      <c r="Y6277" s="1">
        <v>43977.455555555556</v>
      </c>
      <c r="Z6277" s="1">
        <v>43977.395138888889</v>
      </c>
      <c r="AA6277" s="1">
        <v>43977.395138888889</v>
      </c>
      <c r="AB6277" s="1">
        <v>43977.402083333334</v>
      </c>
      <c r="AC6277" t="s">
        <v>227</v>
      </c>
      <c r="AE6277">
        <v>-93.280512999999999</v>
      </c>
      <c r="AF6277">
        <v>44.929836000000002</v>
      </c>
      <c r="AG6277" t="s">
        <v>742</v>
      </c>
      <c r="AH6277" t="s">
        <v>1933</v>
      </c>
      <c r="AI6277" t="s">
        <v>1934</v>
      </c>
      <c r="AJ6277" t="s">
        <v>1935</v>
      </c>
      <c r="AK6277" s="1">
        <v>43977.455555555556</v>
      </c>
    </row>
    <row r="6278" spans="1:37" x14ac:dyDescent="0.2">
      <c r="A6278" t="s">
        <v>4513</v>
      </c>
      <c r="B6278" t="s">
        <v>37</v>
      </c>
      <c r="C6278" s="8">
        <v>43977</v>
      </c>
      <c r="D6278" s="7">
        <v>0.37916666666666665</v>
      </c>
      <c r="E6278" t="s">
        <v>38</v>
      </c>
      <c r="F6278" t="s">
        <v>39</v>
      </c>
      <c r="G6278" t="s">
        <v>112</v>
      </c>
      <c r="H6278" t="s">
        <v>113</v>
      </c>
      <c r="I6278" t="s">
        <v>81</v>
      </c>
      <c r="J6278">
        <v>4</v>
      </c>
      <c r="K6278" t="s">
        <v>81</v>
      </c>
      <c r="L6278">
        <v>4</v>
      </c>
      <c r="M6278" t="s">
        <v>193</v>
      </c>
      <c r="N6278" s="1">
        <v>43977.379166666666</v>
      </c>
      <c r="P6278" t="s">
        <v>4514</v>
      </c>
      <c r="R6278" t="s">
        <v>45</v>
      </c>
      <c r="S6278" t="s">
        <v>46</v>
      </c>
      <c r="T6278">
        <v>55413</v>
      </c>
      <c r="U6278" t="s">
        <v>47</v>
      </c>
      <c r="W6278" s="1">
        <v>43977.379166666666</v>
      </c>
      <c r="X6278" s="1">
        <v>43977.379166666666</v>
      </c>
      <c r="Y6278" s="1">
        <v>43977.384027777778</v>
      </c>
      <c r="Z6278" s="1">
        <v>43977.379166666666</v>
      </c>
      <c r="AA6278" s="1">
        <v>43977.379166666666</v>
      </c>
      <c r="AB6278" s="1">
        <v>43977.379166666666</v>
      </c>
      <c r="AC6278" t="s">
        <v>48</v>
      </c>
      <c r="AE6278">
        <v>-93.232842000000005</v>
      </c>
      <c r="AF6278">
        <v>45.004823000000002</v>
      </c>
      <c r="AG6278" t="s">
        <v>4515</v>
      </c>
      <c r="AK6278" s="1">
        <v>43977.384027777778</v>
      </c>
    </row>
    <row r="6279" spans="1:37" x14ac:dyDescent="0.2">
      <c r="A6279" t="s">
        <v>5031</v>
      </c>
      <c r="B6279" t="s">
        <v>37</v>
      </c>
      <c r="C6279" s="8">
        <v>43977</v>
      </c>
      <c r="D6279" s="7">
        <v>0.37916666666666665</v>
      </c>
      <c r="E6279" t="s">
        <v>38</v>
      </c>
      <c r="F6279" t="s">
        <v>39</v>
      </c>
      <c r="G6279" t="s">
        <v>61</v>
      </c>
      <c r="H6279" t="s">
        <v>76</v>
      </c>
      <c r="I6279" t="s">
        <v>81</v>
      </c>
      <c r="J6279">
        <v>4</v>
      </c>
      <c r="K6279" t="s">
        <v>81</v>
      </c>
      <c r="L6279">
        <v>4</v>
      </c>
      <c r="M6279" t="s">
        <v>169</v>
      </c>
      <c r="N6279" s="1">
        <v>43977.379166666666</v>
      </c>
      <c r="O6279" t="s">
        <v>5032</v>
      </c>
      <c r="P6279" t="s">
        <v>5033</v>
      </c>
      <c r="R6279" t="s">
        <v>45</v>
      </c>
      <c r="S6279" t="s">
        <v>46</v>
      </c>
      <c r="T6279">
        <v>55419</v>
      </c>
      <c r="U6279" t="s">
        <v>47</v>
      </c>
      <c r="V6279" t="s">
        <v>1387</v>
      </c>
      <c r="W6279" s="1">
        <v>43977.379166666666</v>
      </c>
      <c r="X6279" s="1">
        <v>43977.379166666666</v>
      </c>
      <c r="Y6279" s="1">
        <v>43977.388888888891</v>
      </c>
      <c r="Z6279" s="1">
        <v>43977.379166666666</v>
      </c>
      <c r="AA6279" s="1">
        <v>43977.379166666666</v>
      </c>
      <c r="AB6279" s="1">
        <v>43977.379166666666</v>
      </c>
      <c r="AC6279" t="s">
        <v>84</v>
      </c>
      <c r="AE6279">
        <v>-93.278056000000007</v>
      </c>
      <c r="AF6279">
        <v>44.895000000000003</v>
      </c>
      <c r="AG6279" t="s">
        <v>5034</v>
      </c>
      <c r="AK6279" s="1">
        <v>43977.388888888891</v>
      </c>
    </row>
    <row r="6280" spans="1:37" x14ac:dyDescent="0.2">
      <c r="A6280" t="s">
        <v>4511</v>
      </c>
      <c r="B6280" t="s">
        <v>37</v>
      </c>
      <c r="C6280" s="8">
        <v>43977</v>
      </c>
      <c r="D6280" s="7">
        <v>0.37847222222222227</v>
      </c>
      <c r="E6280" t="s">
        <v>38</v>
      </c>
      <c r="F6280" t="s">
        <v>67</v>
      </c>
      <c r="G6280" t="s">
        <v>68</v>
      </c>
      <c r="H6280" t="s">
        <v>243</v>
      </c>
      <c r="I6280" t="s">
        <v>53</v>
      </c>
      <c r="J6280">
        <v>4</v>
      </c>
      <c r="K6280" t="s">
        <v>53</v>
      </c>
      <c r="L6280">
        <v>4</v>
      </c>
      <c r="M6280" t="s">
        <v>108</v>
      </c>
      <c r="N6280" s="1">
        <v>43977.378472222219</v>
      </c>
      <c r="P6280" t="s">
        <v>4512</v>
      </c>
      <c r="R6280" t="s">
        <v>45</v>
      </c>
      <c r="S6280" t="s">
        <v>46</v>
      </c>
      <c r="T6280">
        <v>55412</v>
      </c>
      <c r="U6280" t="s">
        <v>47</v>
      </c>
      <c r="W6280" s="1">
        <v>43977.378472222219</v>
      </c>
      <c r="X6280" s="1">
        <v>43977.378472222219</v>
      </c>
      <c r="Y6280" s="1">
        <v>43977.387499999997</v>
      </c>
      <c r="Z6280" s="1">
        <v>43977.378472222219</v>
      </c>
      <c r="AA6280" s="1">
        <v>43977.378472222219</v>
      </c>
      <c r="AB6280" s="1">
        <v>43977.378472222219</v>
      </c>
      <c r="AC6280" t="s">
        <v>881</v>
      </c>
      <c r="AE6280">
        <v>-93.312950000000001</v>
      </c>
      <c r="AF6280">
        <v>45.037993999999998</v>
      </c>
      <c r="AI6280" t="s">
        <v>58</v>
      </c>
      <c r="AJ6280" t="s">
        <v>58</v>
      </c>
      <c r="AK6280" s="1">
        <v>43977.381944444445</v>
      </c>
    </row>
    <row r="6281" spans="1:37" x14ac:dyDescent="0.2">
      <c r="A6281" t="s">
        <v>4891</v>
      </c>
      <c r="B6281" t="s">
        <v>37</v>
      </c>
      <c r="C6281" s="8">
        <v>43977</v>
      </c>
      <c r="D6281" s="7">
        <v>0.37847222222222227</v>
      </c>
      <c r="E6281" t="s">
        <v>38</v>
      </c>
      <c r="F6281" t="s">
        <v>39</v>
      </c>
      <c r="G6281" t="s">
        <v>51</v>
      </c>
      <c r="H6281" t="s">
        <v>52</v>
      </c>
      <c r="I6281" t="s">
        <v>192</v>
      </c>
      <c r="J6281">
        <v>3</v>
      </c>
      <c r="K6281" t="s">
        <v>192</v>
      </c>
      <c r="L6281">
        <v>3</v>
      </c>
      <c r="M6281" t="s">
        <v>54</v>
      </c>
      <c r="N6281" s="1">
        <v>43977.378472222219</v>
      </c>
      <c r="P6281" t="s">
        <v>4892</v>
      </c>
      <c r="R6281" t="s">
        <v>45</v>
      </c>
      <c r="S6281" t="s">
        <v>46</v>
      </c>
      <c r="T6281">
        <v>55407</v>
      </c>
      <c r="U6281" t="s">
        <v>47</v>
      </c>
      <c r="W6281" s="1">
        <v>43977.378472222219</v>
      </c>
      <c r="X6281" s="1">
        <v>43977.378472222219</v>
      </c>
      <c r="Y6281" s="1">
        <v>43977.399305555555</v>
      </c>
      <c r="Z6281" s="1">
        <v>43977.378472222219</v>
      </c>
      <c r="AA6281" s="1">
        <v>43977.378472222219</v>
      </c>
      <c r="AB6281" s="1">
        <v>43977.378472222219</v>
      </c>
      <c r="AC6281" t="s">
        <v>77</v>
      </c>
      <c r="AE6281">
        <v>-93.246109000000004</v>
      </c>
      <c r="AF6281">
        <v>44.944504000000002</v>
      </c>
      <c r="AG6281" t="s">
        <v>97</v>
      </c>
      <c r="AK6281" s="1">
        <v>43977.399305555555</v>
      </c>
    </row>
    <row r="6282" spans="1:37" x14ac:dyDescent="0.2">
      <c r="A6282" t="s">
        <v>4185</v>
      </c>
      <c r="B6282" t="s">
        <v>37</v>
      </c>
      <c r="C6282" s="8">
        <v>43977</v>
      </c>
      <c r="D6282" s="7">
        <v>0.375</v>
      </c>
      <c r="E6282" t="s">
        <v>38</v>
      </c>
      <c r="F6282" t="s">
        <v>39</v>
      </c>
      <c r="G6282" t="s">
        <v>79</v>
      </c>
      <c r="H6282" t="s">
        <v>102</v>
      </c>
      <c r="I6282" t="s">
        <v>310</v>
      </c>
      <c r="J6282">
        <v>2</v>
      </c>
      <c r="K6282" t="s">
        <v>310</v>
      </c>
      <c r="L6282">
        <v>2</v>
      </c>
      <c r="M6282" t="s">
        <v>82</v>
      </c>
      <c r="N6282" s="1">
        <v>43977.370138888888</v>
      </c>
      <c r="P6282" t="s">
        <v>4186</v>
      </c>
      <c r="R6282" t="s">
        <v>45</v>
      </c>
      <c r="S6282" t="s">
        <v>46</v>
      </c>
      <c r="T6282">
        <v>55404</v>
      </c>
      <c r="U6282" t="s">
        <v>47</v>
      </c>
      <c r="W6282" s="1">
        <v>43977.375</v>
      </c>
      <c r="X6282" s="1">
        <v>43977.375</v>
      </c>
      <c r="Y6282" s="1">
        <v>43977.506944444445</v>
      </c>
      <c r="Z6282" s="1">
        <v>43977.404861111114</v>
      </c>
      <c r="AA6282" s="1">
        <v>43977.415277777778</v>
      </c>
      <c r="AB6282" s="1">
        <v>43977.415277777778</v>
      </c>
      <c r="AC6282" t="s">
        <v>77</v>
      </c>
      <c r="AE6282">
        <v>-93.262550000000005</v>
      </c>
      <c r="AF6282">
        <v>44.968027999999997</v>
      </c>
      <c r="AH6282" t="s">
        <v>4187</v>
      </c>
      <c r="AI6282" t="s">
        <v>4188</v>
      </c>
      <c r="AJ6282" t="s">
        <v>4189</v>
      </c>
      <c r="AK6282" s="1">
        <v>43977.506944444445</v>
      </c>
    </row>
    <row r="6283" spans="1:37" x14ac:dyDescent="0.2">
      <c r="A6283" t="s">
        <v>22286</v>
      </c>
      <c r="B6283" t="s">
        <v>60</v>
      </c>
      <c r="C6283" s="8">
        <v>43977</v>
      </c>
      <c r="D6283" s="7">
        <v>0.3743055555555555</v>
      </c>
      <c r="E6283" t="s">
        <v>38</v>
      </c>
      <c r="F6283" t="s">
        <v>39</v>
      </c>
      <c r="G6283" t="s">
        <v>51</v>
      </c>
      <c r="H6283" t="s">
        <v>89</v>
      </c>
      <c r="I6283" t="s">
        <v>338</v>
      </c>
      <c r="J6283">
        <v>2</v>
      </c>
      <c r="K6283" t="s">
        <v>338</v>
      </c>
      <c r="L6283">
        <v>2</v>
      </c>
      <c r="M6283" t="s">
        <v>91</v>
      </c>
      <c r="N6283" s="1">
        <v>43977.372916666667</v>
      </c>
      <c r="O6283" t="s">
        <v>22287</v>
      </c>
      <c r="P6283" t="s">
        <v>2264</v>
      </c>
      <c r="R6283" t="s">
        <v>45</v>
      </c>
      <c r="S6283" t="s">
        <v>46</v>
      </c>
      <c r="T6283">
        <v>55406</v>
      </c>
      <c r="U6283" t="s">
        <v>47</v>
      </c>
      <c r="V6283" t="s">
        <v>206</v>
      </c>
      <c r="W6283" s="1">
        <v>43977.374305555553</v>
      </c>
      <c r="X6283" s="1">
        <v>43977.375</v>
      </c>
      <c r="Y6283" s="1">
        <v>43977.395833333336</v>
      </c>
      <c r="Z6283" s="1">
        <v>43977.377083333333</v>
      </c>
      <c r="AA6283" s="1">
        <v>43977.377083333333</v>
      </c>
      <c r="AB6283" s="1">
        <v>43977.378472222219</v>
      </c>
      <c r="AC6283" t="s">
        <v>137</v>
      </c>
      <c r="AE6283">
        <v>-93.236445000000003</v>
      </c>
      <c r="AF6283">
        <v>44.952337999999997</v>
      </c>
      <c r="AG6283" t="s">
        <v>3513</v>
      </c>
      <c r="AH6283" t="s">
        <v>22288</v>
      </c>
      <c r="AI6283" t="s">
        <v>22289</v>
      </c>
      <c r="AJ6283" t="s">
        <v>22290</v>
      </c>
      <c r="AK6283" s="1">
        <v>43977.395833333336</v>
      </c>
    </row>
    <row r="6284" spans="1:37" x14ac:dyDescent="0.2">
      <c r="A6284" t="s">
        <v>2112</v>
      </c>
      <c r="B6284" t="s">
        <v>37</v>
      </c>
      <c r="C6284" s="8">
        <v>43977</v>
      </c>
      <c r="D6284" s="7">
        <v>0.37361111111111112</v>
      </c>
      <c r="E6284" t="s">
        <v>38</v>
      </c>
      <c r="F6284" t="s">
        <v>39</v>
      </c>
      <c r="G6284" t="s">
        <v>51</v>
      </c>
      <c r="H6284" t="s">
        <v>124</v>
      </c>
      <c r="I6284" t="s">
        <v>192</v>
      </c>
      <c r="J6284">
        <v>3</v>
      </c>
      <c r="K6284" t="s">
        <v>192</v>
      </c>
      <c r="L6284">
        <v>3</v>
      </c>
      <c r="M6284" t="s">
        <v>54</v>
      </c>
      <c r="N6284" s="1">
        <v>43977.372916666667</v>
      </c>
      <c r="P6284" t="s">
        <v>2113</v>
      </c>
      <c r="Q6284">
        <v>3</v>
      </c>
      <c r="R6284" t="s">
        <v>45</v>
      </c>
      <c r="S6284" t="s">
        <v>46</v>
      </c>
      <c r="T6284">
        <v>55404</v>
      </c>
      <c r="U6284" t="s">
        <v>47</v>
      </c>
      <c r="W6284" s="1">
        <v>43977.373611111114</v>
      </c>
      <c r="X6284" s="1">
        <v>43977.373611111114</v>
      </c>
      <c r="Y6284" s="1">
        <v>43977.405555555553</v>
      </c>
      <c r="Z6284" s="1">
        <v>43977.374305555553</v>
      </c>
      <c r="AA6284" s="1">
        <v>43977.374305555553</v>
      </c>
      <c r="AB6284" s="1">
        <v>43977.374305555553</v>
      </c>
      <c r="AC6284" t="s">
        <v>77</v>
      </c>
      <c r="AE6284">
        <v>-93.255425000000002</v>
      </c>
      <c r="AF6284">
        <v>44.963918999999997</v>
      </c>
      <c r="AG6284" t="s">
        <v>2114</v>
      </c>
      <c r="AH6284" t="s">
        <v>2115</v>
      </c>
      <c r="AI6284" t="s">
        <v>2116</v>
      </c>
      <c r="AK6284" s="1">
        <v>43977.405555555553</v>
      </c>
    </row>
    <row r="6285" spans="1:37" x14ac:dyDescent="0.2">
      <c r="A6285" t="s">
        <v>4180</v>
      </c>
      <c r="B6285" t="s">
        <v>60</v>
      </c>
      <c r="C6285" s="8">
        <v>43977</v>
      </c>
      <c r="D6285" s="7">
        <v>0.37361111111111112</v>
      </c>
      <c r="E6285" t="s">
        <v>38</v>
      </c>
      <c r="F6285" t="s">
        <v>39</v>
      </c>
      <c r="G6285" t="s">
        <v>79</v>
      </c>
      <c r="H6285" t="s">
        <v>102</v>
      </c>
      <c r="I6285" t="s">
        <v>172</v>
      </c>
      <c r="J6285">
        <v>2</v>
      </c>
      <c r="K6285" t="s">
        <v>172</v>
      </c>
      <c r="L6285">
        <v>2</v>
      </c>
      <c r="M6285" t="s">
        <v>135</v>
      </c>
      <c r="N6285" s="1">
        <v>43977.37222222222</v>
      </c>
      <c r="P6285" t="s">
        <v>4181</v>
      </c>
      <c r="R6285" t="s">
        <v>45</v>
      </c>
      <c r="S6285" t="s">
        <v>46</v>
      </c>
      <c r="T6285">
        <v>55401</v>
      </c>
      <c r="U6285" t="s">
        <v>47</v>
      </c>
      <c r="W6285" s="1">
        <v>43977.375</v>
      </c>
      <c r="X6285" s="1">
        <v>43977.375</v>
      </c>
      <c r="Y6285" s="1">
        <v>43977.404166666667</v>
      </c>
      <c r="Z6285" s="1">
        <v>43977.37777777778</v>
      </c>
      <c r="AA6285" s="1">
        <v>43977.393750000003</v>
      </c>
      <c r="AB6285" s="1">
        <v>43977.393750000003</v>
      </c>
      <c r="AC6285" t="s">
        <v>84</v>
      </c>
      <c r="AE6285">
        <v>-93.264116999999999</v>
      </c>
      <c r="AF6285">
        <v>44.979953999999999</v>
      </c>
      <c r="AH6285" t="s">
        <v>4182</v>
      </c>
      <c r="AI6285" t="s">
        <v>4183</v>
      </c>
      <c r="AJ6285" t="s">
        <v>4184</v>
      </c>
      <c r="AK6285" s="1">
        <v>43977.404166666667</v>
      </c>
    </row>
    <row r="6286" spans="1:37" x14ac:dyDescent="0.2">
      <c r="A6286" t="s">
        <v>2066</v>
      </c>
      <c r="B6286" t="s">
        <v>60</v>
      </c>
      <c r="C6286" s="8">
        <v>43977</v>
      </c>
      <c r="D6286" s="7">
        <v>0.36944444444444446</v>
      </c>
      <c r="E6286" t="s">
        <v>38</v>
      </c>
      <c r="F6286" t="s">
        <v>39</v>
      </c>
      <c r="G6286" t="s">
        <v>112</v>
      </c>
      <c r="H6286" t="s">
        <v>182</v>
      </c>
      <c r="I6286" t="s">
        <v>472</v>
      </c>
      <c r="J6286">
        <v>4</v>
      </c>
      <c r="K6286" t="s">
        <v>472</v>
      </c>
      <c r="L6286">
        <v>2</v>
      </c>
      <c r="M6286" t="s">
        <v>193</v>
      </c>
      <c r="N6286" s="1">
        <v>43977.367361111108</v>
      </c>
      <c r="O6286">
        <v>210</v>
      </c>
      <c r="P6286" t="s">
        <v>2067</v>
      </c>
      <c r="Q6286">
        <v>803</v>
      </c>
      <c r="R6286" t="s">
        <v>45</v>
      </c>
      <c r="S6286" t="s">
        <v>46</v>
      </c>
      <c r="T6286">
        <v>55414</v>
      </c>
      <c r="U6286" t="s">
        <v>47</v>
      </c>
      <c r="W6286" s="1">
        <v>43977.369444444441</v>
      </c>
      <c r="X6286" s="1">
        <v>43977.369444444441</v>
      </c>
      <c r="Y6286" s="1">
        <v>43977.555555555555</v>
      </c>
      <c r="Z6286" s="1">
        <v>43977.370833333334</v>
      </c>
      <c r="AA6286" s="1">
        <v>43977.413888888892</v>
      </c>
      <c r="AB6286" s="1">
        <v>43977.413888888892</v>
      </c>
      <c r="AC6286" t="s">
        <v>77</v>
      </c>
      <c r="AE6286">
        <v>-93.219234</v>
      </c>
      <c r="AF6286">
        <v>44.966155999999998</v>
      </c>
      <c r="AG6286" t="s">
        <v>2068</v>
      </c>
      <c r="AH6286" t="s">
        <v>2069</v>
      </c>
      <c r="AI6286" t="s">
        <v>2070</v>
      </c>
      <c r="AJ6286" t="s">
        <v>2071</v>
      </c>
      <c r="AK6286" s="1">
        <v>43977.555555555555</v>
      </c>
    </row>
    <row r="6287" spans="1:37" x14ac:dyDescent="0.2">
      <c r="A6287" t="s">
        <v>2269</v>
      </c>
      <c r="B6287" t="s">
        <v>60</v>
      </c>
      <c r="C6287" s="8">
        <v>43977</v>
      </c>
      <c r="D6287" s="7">
        <v>0.36944444444444446</v>
      </c>
      <c r="E6287" t="s">
        <v>38</v>
      </c>
      <c r="F6287" t="s">
        <v>39</v>
      </c>
      <c r="G6287" t="s">
        <v>61</v>
      </c>
      <c r="H6287" t="s">
        <v>62</v>
      </c>
      <c r="I6287" t="s">
        <v>338</v>
      </c>
      <c r="J6287">
        <v>2</v>
      </c>
      <c r="K6287" t="s">
        <v>338</v>
      </c>
      <c r="L6287">
        <v>2</v>
      </c>
      <c r="M6287" t="s">
        <v>119</v>
      </c>
      <c r="N6287" s="1">
        <v>43977.368750000001</v>
      </c>
      <c r="O6287" t="s">
        <v>2270</v>
      </c>
      <c r="P6287" t="s">
        <v>2271</v>
      </c>
      <c r="R6287" t="s">
        <v>45</v>
      </c>
      <c r="S6287" t="s">
        <v>46</v>
      </c>
      <c r="T6287">
        <v>55404</v>
      </c>
      <c r="U6287" t="s">
        <v>47</v>
      </c>
      <c r="V6287" t="s">
        <v>206</v>
      </c>
      <c r="W6287" s="1">
        <v>43977.369444444441</v>
      </c>
      <c r="X6287" s="1">
        <v>43977.369444444441</v>
      </c>
      <c r="Y6287" s="1">
        <v>43977.38958333333</v>
      </c>
      <c r="Z6287" s="1">
        <v>43977.373611111114</v>
      </c>
      <c r="AA6287" s="1">
        <v>43977.373611111114</v>
      </c>
      <c r="AB6287" s="1">
        <v>43977.377083333333</v>
      </c>
      <c r="AC6287" t="s">
        <v>127</v>
      </c>
      <c r="AE6287">
        <v>-93.277777999999998</v>
      </c>
      <c r="AF6287">
        <v>44.962778</v>
      </c>
      <c r="AG6287" t="s">
        <v>626</v>
      </c>
      <c r="AH6287" t="s">
        <v>2272</v>
      </c>
      <c r="AI6287" t="s">
        <v>2273</v>
      </c>
      <c r="AJ6287" t="s">
        <v>2274</v>
      </c>
      <c r="AK6287" s="1">
        <v>43977.38958333333</v>
      </c>
    </row>
    <row r="6288" spans="1:37" x14ac:dyDescent="0.2">
      <c r="A6288" t="s">
        <v>1928</v>
      </c>
      <c r="B6288" t="s">
        <v>60</v>
      </c>
      <c r="C6288" s="8">
        <v>43977</v>
      </c>
      <c r="D6288" s="7">
        <v>0.3666666666666667</v>
      </c>
      <c r="E6288" t="s">
        <v>38</v>
      </c>
      <c r="F6288" t="s">
        <v>39</v>
      </c>
      <c r="G6288" t="s">
        <v>61</v>
      </c>
      <c r="H6288" t="s">
        <v>62</v>
      </c>
      <c r="I6288" t="s">
        <v>305</v>
      </c>
      <c r="J6288">
        <v>1</v>
      </c>
      <c r="K6288" t="s">
        <v>305</v>
      </c>
      <c r="L6288">
        <v>1</v>
      </c>
      <c r="M6288" t="s">
        <v>119</v>
      </c>
      <c r="N6288" s="1">
        <v>43977.365972222222</v>
      </c>
      <c r="O6288" t="s">
        <v>1929</v>
      </c>
      <c r="P6288" t="s">
        <v>987</v>
      </c>
      <c r="R6288" t="s">
        <v>45</v>
      </c>
      <c r="S6288" t="s">
        <v>46</v>
      </c>
      <c r="T6288">
        <v>55403</v>
      </c>
      <c r="U6288" t="s">
        <v>47</v>
      </c>
      <c r="W6288" s="1">
        <v>43977.366666666669</v>
      </c>
      <c r="X6288" s="1">
        <v>43977.366666666669</v>
      </c>
      <c r="Y6288" s="1">
        <v>43977.388888888891</v>
      </c>
      <c r="Z6288" s="1">
        <v>43977.366666666669</v>
      </c>
      <c r="AA6288" s="1">
        <v>43977.366666666669</v>
      </c>
      <c r="AC6288" t="s">
        <v>104</v>
      </c>
      <c r="AE6288">
        <v>-93.277814000000006</v>
      </c>
      <c r="AF6288">
        <v>44.964194999999997</v>
      </c>
      <c r="AG6288" t="s">
        <v>988</v>
      </c>
      <c r="AH6288" t="s">
        <v>1930</v>
      </c>
      <c r="AI6288" t="s">
        <v>1931</v>
      </c>
      <c r="AK6288" s="1">
        <v>43977.388888888891</v>
      </c>
    </row>
    <row r="6289" spans="1:37" x14ac:dyDescent="0.2">
      <c r="A6289" t="s">
        <v>2061</v>
      </c>
      <c r="B6289" t="s">
        <v>37</v>
      </c>
      <c r="C6289" s="8">
        <v>43977</v>
      </c>
      <c r="D6289" s="7">
        <v>0.3666666666666667</v>
      </c>
      <c r="E6289" t="s">
        <v>38</v>
      </c>
      <c r="F6289" t="s">
        <v>67</v>
      </c>
      <c r="G6289" t="s">
        <v>68</v>
      </c>
      <c r="H6289" t="s">
        <v>243</v>
      </c>
      <c r="I6289" t="s">
        <v>172</v>
      </c>
      <c r="J6289">
        <v>2</v>
      </c>
      <c r="K6289" t="s">
        <v>172</v>
      </c>
      <c r="L6289">
        <v>2</v>
      </c>
      <c r="M6289" t="s">
        <v>43</v>
      </c>
      <c r="N6289" s="1">
        <v>43977.365277777775</v>
      </c>
      <c r="P6289" t="s">
        <v>2062</v>
      </c>
      <c r="R6289" t="s">
        <v>45</v>
      </c>
      <c r="S6289" t="s">
        <v>46</v>
      </c>
      <c r="T6289">
        <v>55412</v>
      </c>
      <c r="U6289" t="s">
        <v>47</v>
      </c>
      <c r="W6289" s="1">
        <v>43977.366666666669</v>
      </c>
      <c r="X6289" s="1">
        <v>43977.366666666669</v>
      </c>
      <c r="Y6289" s="1">
        <v>43977.373611111114</v>
      </c>
      <c r="Z6289" s="1">
        <v>43977.369444444441</v>
      </c>
      <c r="AA6289" s="1">
        <v>43977.370833333334</v>
      </c>
      <c r="AB6289" s="1">
        <v>43977.370833333334</v>
      </c>
      <c r="AC6289" t="s">
        <v>84</v>
      </c>
      <c r="AE6289">
        <v>-93.292674000000005</v>
      </c>
      <c r="AF6289">
        <v>45.037353000000003</v>
      </c>
      <c r="AG6289" t="s">
        <v>2063</v>
      </c>
      <c r="AH6289" t="s">
        <v>2064</v>
      </c>
      <c r="AI6289" t="s">
        <v>2065</v>
      </c>
      <c r="AK6289" s="1">
        <v>43977.373611111114</v>
      </c>
    </row>
    <row r="6290" spans="1:37" x14ac:dyDescent="0.2">
      <c r="A6290" t="s">
        <v>4848</v>
      </c>
      <c r="B6290" t="s">
        <v>60</v>
      </c>
      <c r="C6290" s="8">
        <v>43977</v>
      </c>
      <c r="D6290" s="7">
        <v>0.35486111111111113</v>
      </c>
      <c r="E6290" t="s">
        <v>38</v>
      </c>
      <c r="F6290" t="s">
        <v>39</v>
      </c>
      <c r="G6290" t="s">
        <v>61</v>
      </c>
      <c r="H6290" t="s">
        <v>62</v>
      </c>
      <c r="I6290" t="s">
        <v>153</v>
      </c>
      <c r="J6290">
        <v>2</v>
      </c>
      <c r="K6290" t="s">
        <v>153</v>
      </c>
      <c r="L6290">
        <v>2</v>
      </c>
      <c r="M6290" t="s">
        <v>119</v>
      </c>
      <c r="N6290" s="1">
        <v>43977.353472222225</v>
      </c>
      <c r="O6290" t="s">
        <v>4849</v>
      </c>
      <c r="P6290" t="s">
        <v>4850</v>
      </c>
      <c r="R6290" t="s">
        <v>45</v>
      </c>
      <c r="S6290" t="s">
        <v>46</v>
      </c>
      <c r="T6290">
        <v>55408</v>
      </c>
      <c r="U6290" t="s">
        <v>47</v>
      </c>
      <c r="V6290" t="s">
        <v>428</v>
      </c>
      <c r="W6290" s="1">
        <v>43977.354861111111</v>
      </c>
      <c r="X6290" s="1">
        <v>43977.354861111111</v>
      </c>
      <c r="Y6290" s="1">
        <v>43977.379861111112</v>
      </c>
      <c r="Z6290" s="1">
        <v>43977.365277777775</v>
      </c>
      <c r="AA6290" s="1">
        <v>43977.365277777775</v>
      </c>
      <c r="AB6290" s="1">
        <v>43977.367361111108</v>
      </c>
      <c r="AC6290" t="s">
        <v>137</v>
      </c>
      <c r="AE6290">
        <v>-93.299722000000003</v>
      </c>
      <c r="AF6290">
        <v>44.948332999999998</v>
      </c>
      <c r="AG6290" t="s">
        <v>4851</v>
      </c>
      <c r="AH6290" t="s">
        <v>4852</v>
      </c>
      <c r="AI6290" t="s">
        <v>4853</v>
      </c>
      <c r="AK6290" s="1">
        <v>43977.379861111112</v>
      </c>
    </row>
    <row r="6291" spans="1:37" x14ac:dyDescent="0.2">
      <c r="A6291" t="s">
        <v>2108</v>
      </c>
      <c r="B6291" t="s">
        <v>60</v>
      </c>
      <c r="C6291" s="8">
        <v>43977</v>
      </c>
      <c r="D6291" s="7">
        <v>0.34791666666666665</v>
      </c>
      <c r="E6291" t="s">
        <v>38</v>
      </c>
      <c r="F6291" t="s">
        <v>67</v>
      </c>
      <c r="G6291" t="s">
        <v>68</v>
      </c>
      <c r="H6291" t="s">
        <v>69</v>
      </c>
      <c r="I6291" t="s">
        <v>325</v>
      </c>
      <c r="J6291">
        <v>3</v>
      </c>
      <c r="K6291" t="s">
        <v>325</v>
      </c>
      <c r="L6291">
        <v>3</v>
      </c>
      <c r="M6291" t="s">
        <v>108</v>
      </c>
      <c r="N6291" s="1">
        <v>43977.347916666666</v>
      </c>
      <c r="P6291" t="s">
        <v>2109</v>
      </c>
      <c r="R6291" t="s">
        <v>45</v>
      </c>
      <c r="S6291" t="s">
        <v>46</v>
      </c>
      <c r="T6291">
        <v>55411</v>
      </c>
      <c r="U6291" t="s">
        <v>47</v>
      </c>
      <c r="W6291" s="1">
        <v>43977.348611111112</v>
      </c>
      <c r="X6291" s="1">
        <v>43977.348611111112</v>
      </c>
      <c r="Y6291" s="1">
        <v>43977.393055555556</v>
      </c>
      <c r="Z6291" s="1">
        <v>43977.348611111112</v>
      </c>
      <c r="AA6291" s="1">
        <v>43977.348611111112</v>
      </c>
      <c r="AC6291" t="s">
        <v>77</v>
      </c>
      <c r="AE6291">
        <v>-93.294325000000001</v>
      </c>
      <c r="AF6291">
        <v>45.01032</v>
      </c>
      <c r="AG6291" t="s">
        <v>767</v>
      </c>
      <c r="AH6291" t="s">
        <v>2110</v>
      </c>
      <c r="AI6291" t="s">
        <v>2111</v>
      </c>
      <c r="AK6291" s="1">
        <v>43977.393055555556</v>
      </c>
    </row>
    <row r="6292" spans="1:37" x14ac:dyDescent="0.2">
      <c r="A6292" t="s">
        <v>4174</v>
      </c>
      <c r="B6292" t="s">
        <v>60</v>
      </c>
      <c r="C6292" s="8">
        <v>43977</v>
      </c>
      <c r="D6292" s="7">
        <v>0.34652777777777777</v>
      </c>
      <c r="E6292" t="s">
        <v>38</v>
      </c>
      <c r="F6292" t="s">
        <v>67</v>
      </c>
      <c r="G6292" t="s">
        <v>68</v>
      </c>
      <c r="H6292" t="s">
        <v>243</v>
      </c>
      <c r="I6292" t="s">
        <v>192</v>
      </c>
      <c r="J6292">
        <v>4</v>
      </c>
      <c r="K6292" t="s">
        <v>192</v>
      </c>
      <c r="L6292">
        <v>3</v>
      </c>
      <c r="M6292" t="s">
        <v>108</v>
      </c>
      <c r="N6292" s="1">
        <v>43977.345138888886</v>
      </c>
      <c r="O6292" t="s">
        <v>4175</v>
      </c>
      <c r="P6292" t="s">
        <v>4176</v>
      </c>
      <c r="R6292" t="s">
        <v>45</v>
      </c>
      <c r="S6292" t="s">
        <v>46</v>
      </c>
      <c r="T6292">
        <v>55412</v>
      </c>
      <c r="U6292" t="s">
        <v>47</v>
      </c>
      <c r="W6292" s="1">
        <v>43977.347222222219</v>
      </c>
      <c r="X6292" s="1">
        <v>43977.347222222219</v>
      </c>
      <c r="Y6292" s="1">
        <v>43977.395138888889</v>
      </c>
      <c r="Z6292" s="1">
        <v>43977.354166666664</v>
      </c>
      <c r="AA6292" s="1">
        <v>43977.354166666664</v>
      </c>
      <c r="AB6292" s="1">
        <v>43977.354861111111</v>
      </c>
      <c r="AC6292" t="s">
        <v>77</v>
      </c>
      <c r="AE6292">
        <v>-93.285107999999994</v>
      </c>
      <c r="AF6292">
        <v>45.028013999999999</v>
      </c>
      <c r="AG6292" t="s">
        <v>3669</v>
      </c>
      <c r="AH6292" t="s">
        <v>4177</v>
      </c>
      <c r="AI6292" t="s">
        <v>4178</v>
      </c>
      <c r="AJ6292" t="s">
        <v>4179</v>
      </c>
      <c r="AK6292" s="1">
        <v>43977.395138888889</v>
      </c>
    </row>
    <row r="6293" spans="1:37" x14ac:dyDescent="0.2">
      <c r="A6293" t="s">
        <v>4170</v>
      </c>
      <c r="B6293" t="s">
        <v>37</v>
      </c>
      <c r="C6293" s="8">
        <v>43977</v>
      </c>
      <c r="D6293" s="7">
        <v>0.34375</v>
      </c>
      <c r="E6293" t="s">
        <v>38</v>
      </c>
      <c r="F6293" t="s">
        <v>39</v>
      </c>
      <c r="G6293" t="s">
        <v>51</v>
      </c>
      <c r="H6293" t="s">
        <v>89</v>
      </c>
      <c r="I6293" t="s">
        <v>310</v>
      </c>
      <c r="J6293">
        <v>2</v>
      </c>
      <c r="K6293" t="s">
        <v>310</v>
      </c>
      <c r="L6293">
        <v>2</v>
      </c>
      <c r="M6293" t="s">
        <v>54</v>
      </c>
      <c r="N6293" s="1">
        <v>43977.343055555553</v>
      </c>
      <c r="P6293" t="s">
        <v>4171</v>
      </c>
      <c r="R6293" t="s">
        <v>45</v>
      </c>
      <c r="S6293" t="s">
        <v>46</v>
      </c>
      <c r="T6293">
        <v>55406</v>
      </c>
      <c r="U6293" t="s">
        <v>47</v>
      </c>
      <c r="W6293" s="1">
        <v>43977.344444444447</v>
      </c>
      <c r="X6293" s="1">
        <v>43977.344444444447</v>
      </c>
      <c r="Y6293" s="1">
        <v>43977.374305555553</v>
      </c>
      <c r="Z6293" s="1">
        <v>43977.344444444447</v>
      </c>
      <c r="AA6293" s="1">
        <v>43977.344444444447</v>
      </c>
      <c r="AC6293" t="s">
        <v>77</v>
      </c>
      <c r="AE6293">
        <v>-93.227649999999997</v>
      </c>
      <c r="AF6293">
        <v>44.939289000000002</v>
      </c>
      <c r="AG6293" t="s">
        <v>2585</v>
      </c>
      <c r="AH6293" t="s">
        <v>4172</v>
      </c>
      <c r="AI6293" t="s">
        <v>4173</v>
      </c>
      <c r="AK6293" s="1">
        <v>43977.374305555553</v>
      </c>
    </row>
    <row r="6294" spans="1:37" x14ac:dyDescent="0.2">
      <c r="A6294" t="s">
        <v>4843</v>
      </c>
      <c r="B6294" t="s">
        <v>37</v>
      </c>
      <c r="C6294" s="8">
        <v>43977</v>
      </c>
      <c r="D6294" s="7">
        <v>0.34375</v>
      </c>
      <c r="E6294" t="s">
        <v>38</v>
      </c>
      <c r="F6294" t="s">
        <v>39</v>
      </c>
      <c r="G6294" t="s">
        <v>51</v>
      </c>
      <c r="H6294" t="s">
        <v>89</v>
      </c>
      <c r="I6294" t="s">
        <v>500</v>
      </c>
      <c r="J6294">
        <v>1</v>
      </c>
      <c r="K6294" t="s">
        <v>500</v>
      </c>
      <c r="L6294">
        <v>1</v>
      </c>
      <c r="M6294" t="s">
        <v>91</v>
      </c>
      <c r="N6294" s="1">
        <v>43977.342361111114</v>
      </c>
      <c r="P6294" t="s">
        <v>4844</v>
      </c>
      <c r="R6294" t="s">
        <v>45</v>
      </c>
      <c r="S6294" t="s">
        <v>46</v>
      </c>
      <c r="T6294">
        <v>55406</v>
      </c>
      <c r="U6294" t="s">
        <v>47</v>
      </c>
      <c r="W6294" s="1">
        <v>43977.34375</v>
      </c>
      <c r="X6294" s="1">
        <v>43977.34375</v>
      </c>
      <c r="Y6294" s="1">
        <v>43977.373611111114</v>
      </c>
      <c r="Z6294" s="1">
        <v>43977.34375</v>
      </c>
      <c r="AA6294" s="1">
        <v>43977.34375</v>
      </c>
      <c r="AB6294" s="1">
        <v>43977.351388888892</v>
      </c>
      <c r="AC6294" t="s">
        <v>84</v>
      </c>
      <c r="AE6294">
        <v>-93.204537000000002</v>
      </c>
      <c r="AF6294">
        <v>44.938780000000001</v>
      </c>
      <c r="AG6294" t="s">
        <v>4845</v>
      </c>
      <c r="AH6294" t="s">
        <v>4846</v>
      </c>
      <c r="AI6294" t="s">
        <v>4847</v>
      </c>
      <c r="AK6294" s="1">
        <v>43977.373611111114</v>
      </c>
    </row>
    <row r="6295" spans="1:37" x14ac:dyDescent="0.2">
      <c r="A6295" t="s">
        <v>4167</v>
      </c>
      <c r="B6295" t="s">
        <v>37</v>
      </c>
      <c r="C6295" s="8">
        <v>43977</v>
      </c>
      <c r="D6295" s="7">
        <v>0.34166666666666662</v>
      </c>
      <c r="E6295" t="s">
        <v>38</v>
      </c>
      <c r="F6295" t="s">
        <v>67</v>
      </c>
      <c r="G6295" t="s">
        <v>68</v>
      </c>
      <c r="H6295" t="s">
        <v>69</v>
      </c>
      <c r="I6295" t="s">
        <v>134</v>
      </c>
      <c r="J6295">
        <v>1</v>
      </c>
      <c r="K6295" t="s">
        <v>134</v>
      </c>
      <c r="L6295">
        <v>1</v>
      </c>
      <c r="M6295" t="s">
        <v>43</v>
      </c>
      <c r="N6295" s="1">
        <v>43977.341666666667</v>
      </c>
      <c r="P6295" t="s">
        <v>4168</v>
      </c>
      <c r="R6295" t="s">
        <v>45</v>
      </c>
      <c r="S6295" t="s">
        <v>46</v>
      </c>
      <c r="T6295">
        <v>55411</v>
      </c>
      <c r="U6295" t="s">
        <v>47</v>
      </c>
      <c r="V6295" t="s">
        <v>671</v>
      </c>
      <c r="W6295" s="1">
        <v>43977.341666666667</v>
      </c>
      <c r="X6295" s="1">
        <v>43977.341666666667</v>
      </c>
      <c r="Y6295" s="1">
        <v>43977.363888888889</v>
      </c>
      <c r="Z6295" s="1">
        <v>43977.342361111114</v>
      </c>
      <c r="AA6295" s="1">
        <v>43977.34652777778</v>
      </c>
      <c r="AB6295" s="1">
        <v>43977.34652777778</v>
      </c>
      <c r="AC6295" t="s">
        <v>104</v>
      </c>
      <c r="AE6295">
        <v>-93.292585000000003</v>
      </c>
      <c r="AF6295">
        <v>44.999150999999998</v>
      </c>
      <c r="AH6295" t="s">
        <v>4169</v>
      </c>
      <c r="AK6295" s="1">
        <v>43977.357638888891</v>
      </c>
    </row>
    <row r="6296" spans="1:37" x14ac:dyDescent="0.2">
      <c r="A6296" t="s">
        <v>1791</v>
      </c>
      <c r="B6296" t="s">
        <v>60</v>
      </c>
      <c r="C6296" s="8">
        <v>43977</v>
      </c>
      <c r="D6296" s="7">
        <v>0.34097222222222223</v>
      </c>
      <c r="E6296" t="s">
        <v>38</v>
      </c>
      <c r="F6296" t="s">
        <v>39</v>
      </c>
      <c r="G6296" t="s">
        <v>51</v>
      </c>
      <c r="H6296" t="s">
        <v>89</v>
      </c>
      <c r="I6296" t="s">
        <v>87</v>
      </c>
      <c r="J6296">
        <v>1</v>
      </c>
      <c r="K6296" t="s">
        <v>87</v>
      </c>
      <c r="L6296">
        <v>1</v>
      </c>
      <c r="M6296" t="s">
        <v>91</v>
      </c>
      <c r="N6296" s="1">
        <v>43977.339583333334</v>
      </c>
      <c r="O6296" t="s">
        <v>1792</v>
      </c>
      <c r="P6296" t="s">
        <v>1793</v>
      </c>
      <c r="R6296" t="s">
        <v>45</v>
      </c>
      <c r="S6296" t="s">
        <v>46</v>
      </c>
      <c r="T6296">
        <v>55406</v>
      </c>
      <c r="U6296" t="s">
        <v>47</v>
      </c>
      <c r="V6296" t="s">
        <v>967</v>
      </c>
      <c r="W6296" s="1">
        <v>43977.34097222222</v>
      </c>
      <c r="X6296" s="1">
        <v>43977.34097222222</v>
      </c>
      <c r="Y6296" s="1">
        <v>43977.370833333334</v>
      </c>
      <c r="Z6296" s="1">
        <v>43977.341666666667</v>
      </c>
      <c r="AA6296" s="1">
        <v>43977.341666666667</v>
      </c>
      <c r="AC6296" t="s">
        <v>279</v>
      </c>
      <c r="AE6296">
        <v>-93.233333000000002</v>
      </c>
      <c r="AF6296">
        <v>44.963889000000002</v>
      </c>
      <c r="AG6296" t="s">
        <v>1794</v>
      </c>
      <c r="AH6296" t="s">
        <v>1795</v>
      </c>
      <c r="AK6296" s="1">
        <v>43977.370833333334</v>
      </c>
    </row>
    <row r="6297" spans="1:37" x14ac:dyDescent="0.2">
      <c r="A6297" t="s">
        <v>4162</v>
      </c>
      <c r="B6297" t="s">
        <v>37</v>
      </c>
      <c r="C6297" s="8">
        <v>43977</v>
      </c>
      <c r="D6297" s="7">
        <v>0.33402777777777781</v>
      </c>
      <c r="E6297" t="s">
        <v>38</v>
      </c>
      <c r="F6297" t="s">
        <v>39</v>
      </c>
      <c r="G6297" t="s">
        <v>112</v>
      </c>
      <c r="H6297" t="s">
        <v>113</v>
      </c>
      <c r="I6297" t="s">
        <v>500</v>
      </c>
      <c r="J6297">
        <v>1</v>
      </c>
      <c r="K6297" t="s">
        <v>500</v>
      </c>
      <c r="L6297">
        <v>1</v>
      </c>
      <c r="M6297" t="s">
        <v>183</v>
      </c>
      <c r="N6297" s="1">
        <v>43977.331944444442</v>
      </c>
      <c r="P6297" t="s">
        <v>4163</v>
      </c>
      <c r="R6297" t="s">
        <v>45</v>
      </c>
      <c r="S6297" t="s">
        <v>46</v>
      </c>
      <c r="T6297">
        <v>55418</v>
      </c>
      <c r="U6297" t="s">
        <v>47</v>
      </c>
      <c r="W6297" s="1">
        <v>43977.334027777775</v>
      </c>
      <c r="X6297" s="1">
        <v>43977.334027777775</v>
      </c>
      <c r="Y6297" s="1">
        <v>43977.338194444441</v>
      </c>
      <c r="Z6297" s="1">
        <v>43977.334722222222</v>
      </c>
      <c r="AC6297" t="s">
        <v>56</v>
      </c>
      <c r="AE6297">
        <v>-93.271614999999997</v>
      </c>
      <c r="AF6297">
        <v>45.023108999999998</v>
      </c>
      <c r="AG6297" t="s">
        <v>4164</v>
      </c>
      <c r="AH6297" t="s">
        <v>4165</v>
      </c>
      <c r="AI6297" t="s">
        <v>4166</v>
      </c>
      <c r="AK6297" s="1">
        <v>43977.338194444441</v>
      </c>
    </row>
    <row r="6298" spans="1:37" x14ac:dyDescent="0.2">
      <c r="A6298" t="s">
        <v>4838</v>
      </c>
      <c r="B6298" t="s">
        <v>60</v>
      </c>
      <c r="C6298" s="8">
        <v>43977</v>
      </c>
      <c r="D6298" s="7">
        <v>0.33124999999999999</v>
      </c>
      <c r="E6298" t="s">
        <v>38</v>
      </c>
      <c r="F6298" t="s">
        <v>67</v>
      </c>
      <c r="G6298" t="s">
        <v>68</v>
      </c>
      <c r="H6298" t="s">
        <v>69</v>
      </c>
      <c r="I6298" t="s">
        <v>557</v>
      </c>
      <c r="J6298">
        <v>2</v>
      </c>
      <c r="K6298" t="s">
        <v>557</v>
      </c>
      <c r="L6298">
        <v>2</v>
      </c>
      <c r="M6298" t="s">
        <v>43</v>
      </c>
      <c r="N6298" s="1">
        <v>43977.329861111109</v>
      </c>
      <c r="O6298" t="s">
        <v>4839</v>
      </c>
      <c r="P6298" t="s">
        <v>4840</v>
      </c>
      <c r="R6298" t="s">
        <v>45</v>
      </c>
      <c r="S6298" t="s">
        <v>46</v>
      </c>
      <c r="T6298">
        <v>55411</v>
      </c>
      <c r="U6298" t="s">
        <v>47</v>
      </c>
      <c r="V6298" t="s">
        <v>459</v>
      </c>
      <c r="W6298" s="1">
        <v>43977.331250000003</v>
      </c>
      <c r="X6298" s="1">
        <v>43977.331250000003</v>
      </c>
      <c r="Y6298" s="1">
        <v>43977.370138888888</v>
      </c>
      <c r="Z6298" s="1">
        <v>43977.331944444442</v>
      </c>
      <c r="AA6298" s="1">
        <v>43977.340277777781</v>
      </c>
      <c r="AB6298" s="1">
        <v>43977.340277777781</v>
      </c>
      <c r="AC6298" t="s">
        <v>104</v>
      </c>
      <c r="AE6298">
        <v>-93.302222</v>
      </c>
      <c r="AF6298">
        <v>45.013333000000003</v>
      </c>
      <c r="AG6298" t="s">
        <v>2921</v>
      </c>
      <c r="AH6298" t="s">
        <v>4841</v>
      </c>
      <c r="AI6298" t="s">
        <v>4842</v>
      </c>
      <c r="AJ6298" t="s">
        <v>287</v>
      </c>
      <c r="AK6298" s="1">
        <v>43977.331944444442</v>
      </c>
    </row>
    <row r="6299" spans="1:37" x14ac:dyDescent="0.2">
      <c r="A6299" t="s">
        <v>4887</v>
      </c>
      <c r="B6299" t="s">
        <v>60</v>
      </c>
      <c r="C6299" s="8">
        <v>43977</v>
      </c>
      <c r="D6299" s="7">
        <v>0.3298611111111111</v>
      </c>
      <c r="E6299" t="s">
        <v>38</v>
      </c>
      <c r="F6299" t="s">
        <v>39</v>
      </c>
      <c r="G6299" t="s">
        <v>61</v>
      </c>
      <c r="H6299" t="s">
        <v>168</v>
      </c>
      <c r="I6299" t="s">
        <v>699</v>
      </c>
      <c r="J6299">
        <v>3</v>
      </c>
      <c r="K6299" t="s">
        <v>699</v>
      </c>
      <c r="L6299">
        <v>3</v>
      </c>
      <c r="M6299" t="s">
        <v>169</v>
      </c>
      <c r="N6299" s="1">
        <v>43977.328472222223</v>
      </c>
      <c r="P6299" t="s">
        <v>4888</v>
      </c>
      <c r="R6299" t="s">
        <v>45</v>
      </c>
      <c r="S6299" t="s">
        <v>46</v>
      </c>
      <c r="T6299">
        <v>55408</v>
      </c>
      <c r="U6299" t="s">
        <v>47</v>
      </c>
      <c r="W6299" s="1">
        <v>43977.329861111109</v>
      </c>
      <c r="X6299" s="1">
        <v>43977.329861111109</v>
      </c>
      <c r="Y6299" s="1">
        <v>43977.35</v>
      </c>
      <c r="Z6299" s="1">
        <v>43977.338888888888</v>
      </c>
      <c r="AA6299" s="1">
        <v>43977.338888888888</v>
      </c>
      <c r="AB6299" s="1">
        <v>43977.341666666667</v>
      </c>
      <c r="AC6299" t="s">
        <v>84</v>
      </c>
      <c r="AE6299">
        <v>-93.294497000000007</v>
      </c>
      <c r="AF6299">
        <v>44.944727</v>
      </c>
      <c r="AG6299" t="s">
        <v>609</v>
      </c>
      <c r="AH6299" t="s">
        <v>4889</v>
      </c>
      <c r="AI6299" t="s">
        <v>641</v>
      </c>
      <c r="AJ6299" t="s">
        <v>4890</v>
      </c>
      <c r="AK6299" s="1">
        <v>43977.35</v>
      </c>
    </row>
    <row r="6300" spans="1:37" x14ac:dyDescent="0.2">
      <c r="A6300" t="s">
        <v>4836</v>
      </c>
      <c r="B6300" t="s">
        <v>60</v>
      </c>
      <c r="C6300" s="8">
        <v>43977</v>
      </c>
      <c r="D6300" s="7">
        <v>0.32222222222222224</v>
      </c>
      <c r="E6300" t="s">
        <v>38</v>
      </c>
      <c r="F6300" t="s">
        <v>39</v>
      </c>
      <c r="G6300" t="s">
        <v>79</v>
      </c>
      <c r="H6300" t="s">
        <v>102</v>
      </c>
      <c r="I6300" t="s">
        <v>4837</v>
      </c>
      <c r="J6300">
        <v>1</v>
      </c>
      <c r="K6300" t="s">
        <v>4837</v>
      </c>
      <c r="L6300">
        <v>1</v>
      </c>
      <c r="M6300" t="s">
        <v>3034</v>
      </c>
      <c r="N6300" s="1">
        <v>43977.321527777778</v>
      </c>
      <c r="O6300" t="s">
        <v>65</v>
      </c>
      <c r="P6300" t="s">
        <v>65</v>
      </c>
      <c r="Q6300" t="s">
        <v>65</v>
      </c>
      <c r="R6300" t="s">
        <v>65</v>
      </c>
      <c r="S6300" t="s">
        <v>65</v>
      </c>
      <c r="T6300" t="s">
        <v>65</v>
      </c>
      <c r="U6300" t="s">
        <v>65</v>
      </c>
      <c r="V6300" t="s">
        <v>65</v>
      </c>
      <c r="W6300" s="1">
        <v>43977.322222222225</v>
      </c>
      <c r="X6300" s="1">
        <v>43977.323611111111</v>
      </c>
      <c r="Y6300" s="1">
        <v>43977.323611111111</v>
      </c>
      <c r="Z6300" s="1">
        <v>43977.322916666664</v>
      </c>
      <c r="AC6300" t="s">
        <v>56</v>
      </c>
      <c r="AE6300" t="s">
        <v>65</v>
      </c>
      <c r="AF6300" t="s">
        <v>65</v>
      </c>
      <c r="AG6300" t="s">
        <v>65</v>
      </c>
      <c r="AH6300" t="s">
        <v>65</v>
      </c>
      <c r="AI6300" t="s">
        <v>65</v>
      </c>
      <c r="AJ6300" t="s">
        <v>65</v>
      </c>
      <c r="AK6300" s="1">
        <v>43977.323611111111</v>
      </c>
    </row>
    <row r="6301" spans="1:37" x14ac:dyDescent="0.2">
      <c r="A6301" t="s">
        <v>1784</v>
      </c>
      <c r="B6301" t="s">
        <v>60</v>
      </c>
      <c r="C6301" s="8">
        <v>43977</v>
      </c>
      <c r="D6301" s="7">
        <v>0.3215277777777778</v>
      </c>
      <c r="E6301" t="s">
        <v>38</v>
      </c>
      <c r="F6301" t="s">
        <v>67</v>
      </c>
      <c r="G6301" t="s">
        <v>68</v>
      </c>
      <c r="H6301" t="s">
        <v>243</v>
      </c>
      <c r="I6301" t="s">
        <v>325</v>
      </c>
      <c r="J6301">
        <v>3</v>
      </c>
      <c r="K6301" t="s">
        <v>325</v>
      </c>
      <c r="L6301">
        <v>3</v>
      </c>
      <c r="M6301" t="s">
        <v>108</v>
      </c>
      <c r="N6301" s="1">
        <v>43977.320833333331</v>
      </c>
      <c r="O6301" t="s">
        <v>1785</v>
      </c>
      <c r="P6301" t="s">
        <v>1786</v>
      </c>
      <c r="R6301" t="s">
        <v>45</v>
      </c>
      <c r="S6301" t="s">
        <v>46</v>
      </c>
      <c r="T6301">
        <v>55412</v>
      </c>
      <c r="U6301" t="s">
        <v>47</v>
      </c>
      <c r="V6301" t="s">
        <v>428</v>
      </c>
      <c r="W6301" s="1">
        <v>43977.321527777778</v>
      </c>
      <c r="X6301" s="1">
        <v>43977.322916666664</v>
      </c>
      <c r="Y6301" s="1">
        <v>43977.354166666664</v>
      </c>
      <c r="Z6301" s="1">
        <v>43977.324305555558</v>
      </c>
      <c r="AA6301" s="1">
        <v>43977.337500000001</v>
      </c>
      <c r="AB6301" s="1">
        <v>43977.337500000001</v>
      </c>
      <c r="AC6301" t="s">
        <v>77</v>
      </c>
      <c r="AE6301">
        <v>-93.299166999999997</v>
      </c>
      <c r="AF6301">
        <v>45.035556</v>
      </c>
      <c r="AG6301" t="s">
        <v>1787</v>
      </c>
      <c r="AH6301" t="s">
        <v>1788</v>
      </c>
      <c r="AI6301" t="s">
        <v>1789</v>
      </c>
      <c r="AJ6301" t="s">
        <v>1790</v>
      </c>
      <c r="AK6301" s="1">
        <v>43977.354166666664</v>
      </c>
    </row>
    <row r="6302" spans="1:37" x14ac:dyDescent="0.2">
      <c r="A6302" t="s">
        <v>4158</v>
      </c>
      <c r="B6302" t="s">
        <v>37</v>
      </c>
      <c r="C6302" s="8">
        <v>43977</v>
      </c>
      <c r="D6302" s="7">
        <v>0.3215277777777778</v>
      </c>
      <c r="E6302" t="s">
        <v>38</v>
      </c>
      <c r="F6302" t="s">
        <v>39</v>
      </c>
      <c r="G6302" t="s">
        <v>61</v>
      </c>
      <c r="H6302" t="s">
        <v>168</v>
      </c>
      <c r="I6302" t="s">
        <v>266</v>
      </c>
      <c r="J6302">
        <v>4</v>
      </c>
      <c r="K6302" t="s">
        <v>266</v>
      </c>
      <c r="L6302">
        <v>4</v>
      </c>
      <c r="M6302" t="s">
        <v>169</v>
      </c>
      <c r="N6302" s="1">
        <v>43977.319444444445</v>
      </c>
      <c r="P6302" t="s">
        <v>2806</v>
      </c>
      <c r="Q6302">
        <v>2001</v>
      </c>
      <c r="R6302" t="s">
        <v>45</v>
      </c>
      <c r="S6302" t="s">
        <v>46</v>
      </c>
      <c r="T6302">
        <v>55416</v>
      </c>
      <c r="U6302" t="s">
        <v>47</v>
      </c>
      <c r="W6302" s="1">
        <v>43977.321527777778</v>
      </c>
      <c r="X6302" s="1">
        <v>43977.321527777778</v>
      </c>
      <c r="Y6302" s="1">
        <v>43977.338194444441</v>
      </c>
      <c r="Z6302" s="1">
        <v>43977.321527777778</v>
      </c>
      <c r="AA6302" s="1">
        <v>43977.321527777778</v>
      </c>
      <c r="AB6302" s="1">
        <v>43977.323611111111</v>
      </c>
      <c r="AC6302" t="s">
        <v>77</v>
      </c>
      <c r="AE6302">
        <v>-93.323047000000003</v>
      </c>
      <c r="AF6302">
        <v>44.945635000000003</v>
      </c>
      <c r="AG6302" t="s">
        <v>2807</v>
      </c>
      <c r="AH6302" t="s">
        <v>4159</v>
      </c>
      <c r="AI6302" t="s">
        <v>4160</v>
      </c>
      <c r="AJ6302" t="s">
        <v>4161</v>
      </c>
      <c r="AK6302" s="1">
        <v>43977.338194444441</v>
      </c>
    </row>
    <row r="6303" spans="1:37" x14ac:dyDescent="0.2">
      <c r="A6303" t="s">
        <v>14541</v>
      </c>
      <c r="B6303" t="s">
        <v>60</v>
      </c>
      <c r="C6303" s="8">
        <v>43977</v>
      </c>
      <c r="D6303" s="7">
        <v>0.3215277777777778</v>
      </c>
      <c r="E6303" t="s">
        <v>38</v>
      </c>
      <c r="F6303" t="s">
        <v>39</v>
      </c>
      <c r="G6303" t="s">
        <v>79</v>
      </c>
      <c r="H6303" t="s">
        <v>80</v>
      </c>
      <c r="I6303" t="s">
        <v>410</v>
      </c>
      <c r="J6303">
        <v>1</v>
      </c>
      <c r="K6303" t="s">
        <v>410</v>
      </c>
      <c r="L6303">
        <v>1</v>
      </c>
      <c r="M6303" t="s">
        <v>103</v>
      </c>
      <c r="N6303" s="1">
        <v>43977.319444444445</v>
      </c>
      <c r="O6303" t="s">
        <v>65</v>
      </c>
      <c r="P6303" t="s">
        <v>65</v>
      </c>
      <c r="Q6303" t="s">
        <v>65</v>
      </c>
      <c r="R6303" t="s">
        <v>65</v>
      </c>
      <c r="S6303" t="s">
        <v>65</v>
      </c>
      <c r="T6303" t="s">
        <v>65</v>
      </c>
      <c r="U6303" t="s">
        <v>65</v>
      </c>
      <c r="V6303" t="s">
        <v>65</v>
      </c>
      <c r="W6303" s="1">
        <v>43977.321527777778</v>
      </c>
      <c r="X6303" s="1">
        <v>43977.323611111111</v>
      </c>
      <c r="Y6303" s="1">
        <v>43977.335416666669</v>
      </c>
      <c r="Z6303" s="1">
        <v>43977.322222222225</v>
      </c>
      <c r="AE6303" t="s">
        <v>65</v>
      </c>
      <c r="AF6303" t="s">
        <v>65</v>
      </c>
      <c r="AG6303" t="s">
        <v>65</v>
      </c>
      <c r="AH6303" t="s">
        <v>65</v>
      </c>
      <c r="AI6303" t="s">
        <v>65</v>
      </c>
      <c r="AJ6303" t="s">
        <v>65</v>
      </c>
      <c r="AK6303" s="1">
        <v>43977.335416666669</v>
      </c>
    </row>
    <row r="6304" spans="1:37" x14ac:dyDescent="0.2">
      <c r="A6304" t="s">
        <v>4885</v>
      </c>
      <c r="B6304" t="s">
        <v>37</v>
      </c>
      <c r="C6304" s="8">
        <v>43977</v>
      </c>
      <c r="D6304" s="7">
        <v>0.32083333333333336</v>
      </c>
      <c r="E6304" t="s">
        <v>38</v>
      </c>
      <c r="F6304" t="s">
        <v>39</v>
      </c>
      <c r="G6304" t="s">
        <v>61</v>
      </c>
      <c r="I6304" t="s">
        <v>81</v>
      </c>
      <c r="J6304">
        <v>4</v>
      </c>
      <c r="K6304" t="s">
        <v>81</v>
      </c>
      <c r="L6304">
        <v>4</v>
      </c>
      <c r="N6304" s="1">
        <v>43977.320833333331</v>
      </c>
      <c r="P6304" t="s">
        <v>4886</v>
      </c>
      <c r="R6304" t="s">
        <v>45</v>
      </c>
      <c r="W6304" s="1">
        <v>43977.320833333331</v>
      </c>
      <c r="X6304" s="1">
        <v>43977.320833333331</v>
      </c>
      <c r="Y6304" s="1">
        <v>43977.32916666667</v>
      </c>
      <c r="Z6304" s="1">
        <v>43977.320833333331</v>
      </c>
      <c r="AA6304" s="1">
        <v>43977.320833333331</v>
      </c>
      <c r="AB6304" s="1">
        <v>43977.320833333331</v>
      </c>
      <c r="AC6304" t="s">
        <v>84</v>
      </c>
      <c r="AE6304">
        <v>0</v>
      </c>
      <c r="AF6304">
        <v>0</v>
      </c>
      <c r="AK6304" s="1">
        <v>43977.32916666667</v>
      </c>
    </row>
    <row r="6305" spans="1:37" x14ac:dyDescent="0.2">
      <c r="A6305" t="s">
        <v>4881</v>
      </c>
      <c r="B6305" t="s">
        <v>37</v>
      </c>
      <c r="C6305" s="8">
        <v>43977</v>
      </c>
      <c r="D6305" s="7">
        <v>0.31875000000000003</v>
      </c>
      <c r="E6305" t="s">
        <v>38</v>
      </c>
      <c r="F6305" t="s">
        <v>39</v>
      </c>
      <c r="G6305" t="s">
        <v>112</v>
      </c>
      <c r="H6305" t="s">
        <v>113</v>
      </c>
      <c r="I6305" t="s">
        <v>434</v>
      </c>
      <c r="J6305">
        <v>2</v>
      </c>
      <c r="K6305" t="s">
        <v>434</v>
      </c>
      <c r="L6305">
        <v>2</v>
      </c>
      <c r="M6305" t="s">
        <v>193</v>
      </c>
      <c r="N6305" s="1">
        <v>43977.317361111112</v>
      </c>
      <c r="P6305" t="s">
        <v>4304</v>
      </c>
      <c r="R6305" t="s">
        <v>45</v>
      </c>
      <c r="S6305" t="s">
        <v>46</v>
      </c>
      <c r="T6305">
        <v>55418</v>
      </c>
      <c r="U6305" t="s">
        <v>47</v>
      </c>
      <c r="W6305" s="1">
        <v>43977.318749999999</v>
      </c>
      <c r="X6305" s="1">
        <v>43977.322222222225</v>
      </c>
      <c r="Y6305" s="1">
        <v>43977.323611111111</v>
      </c>
      <c r="Z6305" s="1">
        <v>43977.320138888892</v>
      </c>
      <c r="AA6305" s="1">
        <v>43977.321527777778</v>
      </c>
      <c r="AC6305" t="s">
        <v>56</v>
      </c>
      <c r="AE6305">
        <v>-93.247271999999995</v>
      </c>
      <c r="AF6305">
        <v>45.019243000000003</v>
      </c>
      <c r="AG6305" t="s">
        <v>4305</v>
      </c>
      <c r="AH6305" t="s">
        <v>4882</v>
      </c>
      <c r="AI6305" t="s">
        <v>4883</v>
      </c>
      <c r="AJ6305" t="s">
        <v>4884</v>
      </c>
      <c r="AK6305" s="1">
        <v>43977.322916666664</v>
      </c>
    </row>
    <row r="6306" spans="1:37" x14ac:dyDescent="0.2">
      <c r="A6306" t="s">
        <v>2022</v>
      </c>
      <c r="B6306" t="s">
        <v>60</v>
      </c>
      <c r="C6306" s="8">
        <v>43977</v>
      </c>
      <c r="D6306" s="7">
        <v>0.31805555555555554</v>
      </c>
      <c r="E6306" t="s">
        <v>38</v>
      </c>
      <c r="F6306" t="s">
        <v>39</v>
      </c>
      <c r="G6306" t="s">
        <v>51</v>
      </c>
      <c r="H6306" t="s">
        <v>124</v>
      </c>
      <c r="I6306" t="s">
        <v>338</v>
      </c>
      <c r="J6306">
        <v>2</v>
      </c>
      <c r="K6306" t="s">
        <v>338</v>
      </c>
      <c r="L6306">
        <v>2</v>
      </c>
      <c r="M6306" t="s">
        <v>91</v>
      </c>
      <c r="N6306" s="1">
        <v>43977.317361111112</v>
      </c>
      <c r="O6306" t="s">
        <v>1350</v>
      </c>
      <c r="P6306" t="s">
        <v>1507</v>
      </c>
      <c r="R6306" t="s">
        <v>45</v>
      </c>
      <c r="S6306" t="s">
        <v>46</v>
      </c>
      <c r="T6306">
        <v>55407</v>
      </c>
      <c r="U6306" t="s">
        <v>47</v>
      </c>
      <c r="V6306" t="s">
        <v>459</v>
      </c>
      <c r="W6306" s="1">
        <v>43977.318055555559</v>
      </c>
      <c r="X6306" s="1">
        <v>43977.318055555559</v>
      </c>
      <c r="Y6306" s="1">
        <v>43977.341666666667</v>
      </c>
      <c r="Z6306" s="1">
        <v>43977.321527777778</v>
      </c>
      <c r="AA6306" s="1">
        <v>43977.321527777778</v>
      </c>
      <c r="AB6306" s="1">
        <v>43977.338888888888</v>
      </c>
      <c r="AC6306" t="s">
        <v>137</v>
      </c>
      <c r="AE6306">
        <v>-93.25</v>
      </c>
      <c r="AF6306">
        <v>44.948332999999998</v>
      </c>
      <c r="AG6306" t="s">
        <v>1352</v>
      </c>
      <c r="AH6306" t="s">
        <v>2023</v>
      </c>
      <c r="AI6306" t="s">
        <v>2024</v>
      </c>
      <c r="AJ6306" t="s">
        <v>1351</v>
      </c>
      <c r="AK6306" s="1">
        <v>43977.341666666667</v>
      </c>
    </row>
    <row r="6307" spans="1:37" x14ac:dyDescent="0.2">
      <c r="A6307" t="s">
        <v>4835</v>
      </c>
      <c r="B6307" t="s">
        <v>60</v>
      </c>
      <c r="C6307" s="8">
        <v>43977</v>
      </c>
      <c r="D6307" s="7">
        <v>0.31597222222222221</v>
      </c>
      <c r="E6307" t="s">
        <v>38</v>
      </c>
      <c r="F6307" t="s">
        <v>67</v>
      </c>
      <c r="G6307" t="s">
        <v>68</v>
      </c>
      <c r="H6307" t="s">
        <v>398</v>
      </c>
      <c r="I6307" t="s">
        <v>959</v>
      </c>
      <c r="J6307">
        <v>3</v>
      </c>
      <c r="K6307" t="s">
        <v>959</v>
      </c>
      <c r="L6307">
        <v>3</v>
      </c>
      <c r="N6307" s="1">
        <v>43977.314583333333</v>
      </c>
      <c r="O6307" t="s">
        <v>65</v>
      </c>
      <c r="P6307" t="s">
        <v>65</v>
      </c>
      <c r="R6307" t="s">
        <v>45</v>
      </c>
      <c r="S6307" t="s">
        <v>46</v>
      </c>
      <c r="T6307">
        <v>55411</v>
      </c>
      <c r="U6307" t="s">
        <v>47</v>
      </c>
      <c r="V6307" t="s">
        <v>65</v>
      </c>
      <c r="W6307" s="1">
        <v>43977.315972222219</v>
      </c>
      <c r="X6307" s="1">
        <v>43977.318055555559</v>
      </c>
      <c r="Y6307" s="1">
        <v>43977.34097222222</v>
      </c>
      <c r="Z6307" s="1">
        <v>43977.317361111112</v>
      </c>
      <c r="AA6307" s="1">
        <v>43977.32708333333</v>
      </c>
      <c r="AB6307" s="1">
        <v>43977.32708333333</v>
      </c>
      <c r="AC6307" t="s">
        <v>137</v>
      </c>
      <c r="AE6307">
        <v>-93.313344000000001</v>
      </c>
      <c r="AF6307">
        <v>44.991531999999999</v>
      </c>
      <c r="AG6307" t="s">
        <v>65</v>
      </c>
      <c r="AH6307" t="s">
        <v>65</v>
      </c>
      <c r="AI6307" t="s">
        <v>65</v>
      </c>
      <c r="AJ6307" t="s">
        <v>65</v>
      </c>
      <c r="AK6307" s="1">
        <v>43977.34097222222</v>
      </c>
    </row>
    <row r="6308" spans="1:37" x14ac:dyDescent="0.2">
      <c r="A6308" t="s">
        <v>2017</v>
      </c>
      <c r="B6308" t="s">
        <v>37</v>
      </c>
      <c r="C6308" s="8">
        <v>43977</v>
      </c>
      <c r="D6308" s="7">
        <v>0.30694444444444441</v>
      </c>
      <c r="E6308" t="s">
        <v>38</v>
      </c>
      <c r="F6308" t="s">
        <v>39</v>
      </c>
      <c r="G6308" t="s">
        <v>79</v>
      </c>
      <c r="H6308" t="s">
        <v>80</v>
      </c>
      <c r="I6308" t="s">
        <v>256</v>
      </c>
      <c r="J6308">
        <v>1</v>
      </c>
      <c r="K6308" t="s">
        <v>256</v>
      </c>
      <c r="L6308">
        <v>1</v>
      </c>
      <c r="M6308" t="s">
        <v>135</v>
      </c>
      <c r="N6308" s="1">
        <v>43977.305555555555</v>
      </c>
      <c r="P6308" t="s">
        <v>2018</v>
      </c>
      <c r="R6308" t="s">
        <v>45</v>
      </c>
      <c r="S6308" t="s">
        <v>46</v>
      </c>
      <c r="T6308">
        <v>55403</v>
      </c>
      <c r="U6308" t="s">
        <v>47</v>
      </c>
      <c r="V6308" t="s">
        <v>2019</v>
      </c>
      <c r="W6308" s="1">
        <v>43977.306944444441</v>
      </c>
      <c r="X6308" s="1">
        <v>43977.306944444441</v>
      </c>
      <c r="Y6308" s="1">
        <v>43977.318055555559</v>
      </c>
      <c r="Z6308" s="1">
        <v>43977.311805555553</v>
      </c>
      <c r="AA6308" s="1">
        <v>43977.311805555553</v>
      </c>
      <c r="AC6308" t="s">
        <v>481</v>
      </c>
      <c r="AE6308">
        <v>-93.272778000000002</v>
      </c>
      <c r="AF6308">
        <v>44.979722000000002</v>
      </c>
      <c r="AG6308" t="s">
        <v>2020</v>
      </c>
      <c r="AH6308" t="s">
        <v>793</v>
      </c>
      <c r="AI6308">
        <v>105</v>
      </c>
      <c r="AJ6308" t="s">
        <v>2021</v>
      </c>
      <c r="AK6308" s="1">
        <v>43977.318055555559</v>
      </c>
    </row>
    <row r="6309" spans="1:37" x14ac:dyDescent="0.2">
      <c r="A6309" t="s">
        <v>1779</v>
      </c>
      <c r="B6309" t="s">
        <v>37</v>
      </c>
      <c r="C6309" s="8">
        <v>43977</v>
      </c>
      <c r="D6309" s="7">
        <v>0.3034722222222222</v>
      </c>
      <c r="E6309" t="s">
        <v>38</v>
      </c>
      <c r="F6309" t="s">
        <v>39</v>
      </c>
      <c r="G6309" t="s">
        <v>51</v>
      </c>
      <c r="H6309" t="s">
        <v>89</v>
      </c>
      <c r="I6309" t="s">
        <v>256</v>
      </c>
      <c r="J6309">
        <v>1</v>
      </c>
      <c r="K6309" t="s">
        <v>256</v>
      </c>
      <c r="L6309">
        <v>1</v>
      </c>
      <c r="M6309" t="s">
        <v>91</v>
      </c>
      <c r="N6309" s="1">
        <v>43977.302083333336</v>
      </c>
      <c r="P6309" t="s">
        <v>1780</v>
      </c>
      <c r="Q6309">
        <v>100</v>
      </c>
      <c r="R6309" t="s">
        <v>45</v>
      </c>
      <c r="S6309" t="s">
        <v>46</v>
      </c>
      <c r="T6309">
        <v>55406</v>
      </c>
      <c r="U6309" t="s">
        <v>47</v>
      </c>
      <c r="W6309" s="1">
        <v>43977.303472222222</v>
      </c>
      <c r="X6309" s="1">
        <v>43977.304166666669</v>
      </c>
      <c r="Y6309" s="1">
        <v>43977.30972222222</v>
      </c>
      <c r="Z6309" s="1">
        <v>43977.304166666669</v>
      </c>
      <c r="AA6309" s="1">
        <v>43977.304166666669</v>
      </c>
      <c r="AB6309" s="1">
        <v>43977.305555555555</v>
      </c>
      <c r="AC6309" t="s">
        <v>84</v>
      </c>
      <c r="AE6309">
        <v>-93.238776000000001</v>
      </c>
      <c r="AF6309">
        <v>44.954559000000003</v>
      </c>
      <c r="AG6309" t="s">
        <v>1781</v>
      </c>
      <c r="AH6309" t="s">
        <v>1782</v>
      </c>
      <c r="AI6309" t="s">
        <v>1783</v>
      </c>
      <c r="AK6309" s="1">
        <v>43977.30972222222</v>
      </c>
    </row>
    <row r="6310" spans="1:37" x14ac:dyDescent="0.2">
      <c r="A6310" t="s">
        <v>2060</v>
      </c>
      <c r="B6310" t="s">
        <v>37</v>
      </c>
      <c r="C6310" s="8">
        <v>43977</v>
      </c>
      <c r="D6310" s="7">
        <v>0.30069444444444443</v>
      </c>
      <c r="E6310" t="s">
        <v>38</v>
      </c>
      <c r="F6310" t="s">
        <v>39</v>
      </c>
      <c r="G6310" t="s">
        <v>61</v>
      </c>
      <c r="H6310" t="s">
        <v>62</v>
      </c>
      <c r="I6310" t="s">
        <v>81</v>
      </c>
      <c r="J6310">
        <v>4</v>
      </c>
      <c r="K6310" t="s">
        <v>81</v>
      </c>
      <c r="L6310">
        <v>4</v>
      </c>
      <c r="M6310" t="s">
        <v>169</v>
      </c>
      <c r="N6310" s="1">
        <v>43977.300694444442</v>
      </c>
      <c r="P6310" t="s">
        <v>462</v>
      </c>
      <c r="R6310" t="s">
        <v>45</v>
      </c>
      <c r="S6310" t="s">
        <v>46</v>
      </c>
      <c r="T6310">
        <v>55405</v>
      </c>
      <c r="U6310" t="s">
        <v>47</v>
      </c>
      <c r="W6310" s="1">
        <v>43977.300694444442</v>
      </c>
      <c r="X6310" s="1">
        <v>43977.300694444442</v>
      </c>
      <c r="Y6310" s="1">
        <v>43977.333333333336</v>
      </c>
      <c r="Z6310" s="1">
        <v>43977.300694444442</v>
      </c>
      <c r="AA6310" s="1">
        <v>43977.300694444442</v>
      </c>
      <c r="AB6310" s="1">
        <v>43977.300694444442</v>
      </c>
      <c r="AC6310" t="s">
        <v>447</v>
      </c>
      <c r="AE6310">
        <v>-93.295119999999997</v>
      </c>
      <c r="AF6310">
        <v>44.957751000000002</v>
      </c>
      <c r="AG6310" t="s">
        <v>463</v>
      </c>
      <c r="AK6310" s="1">
        <v>43977.333333333336</v>
      </c>
    </row>
    <row r="6311" spans="1:37" x14ac:dyDescent="0.2">
      <c r="A6311" t="s">
        <v>2057</v>
      </c>
      <c r="B6311" t="s">
        <v>37</v>
      </c>
      <c r="C6311" s="8">
        <v>43977</v>
      </c>
      <c r="D6311" s="7">
        <v>0.3</v>
      </c>
      <c r="E6311" t="s">
        <v>38</v>
      </c>
      <c r="F6311" t="s">
        <v>39</v>
      </c>
      <c r="G6311" t="s">
        <v>61</v>
      </c>
      <c r="H6311" t="s">
        <v>62</v>
      </c>
      <c r="I6311" t="s">
        <v>1510</v>
      </c>
      <c r="J6311">
        <v>3</v>
      </c>
      <c r="K6311" t="s">
        <v>1510</v>
      </c>
      <c r="L6311">
        <v>3</v>
      </c>
      <c r="M6311" t="s">
        <v>169</v>
      </c>
      <c r="N6311" s="1">
        <v>43977.3</v>
      </c>
      <c r="P6311" t="s">
        <v>2058</v>
      </c>
      <c r="R6311" t="s">
        <v>45</v>
      </c>
      <c r="S6311" t="s">
        <v>46</v>
      </c>
      <c r="T6311">
        <v>55404</v>
      </c>
      <c r="U6311" t="s">
        <v>47</v>
      </c>
      <c r="W6311" s="1">
        <v>43977.3</v>
      </c>
      <c r="X6311" s="1">
        <v>43977.3</v>
      </c>
      <c r="Y6311" s="1">
        <v>43977.338194444441</v>
      </c>
      <c r="Z6311" s="1">
        <v>43977.3</v>
      </c>
      <c r="AA6311" s="1">
        <v>43977.3</v>
      </c>
      <c r="AB6311" s="1">
        <v>43977.3</v>
      </c>
      <c r="AC6311" t="s">
        <v>881</v>
      </c>
      <c r="AE6311">
        <v>-93.272756000000001</v>
      </c>
      <c r="AF6311">
        <v>44.964914</v>
      </c>
      <c r="AG6311" t="s">
        <v>2059</v>
      </c>
      <c r="AK6311" s="1">
        <v>43977.338194444441</v>
      </c>
    </row>
    <row r="6312" spans="1:37" x14ac:dyDescent="0.2">
      <c r="A6312" t="s">
        <v>4829</v>
      </c>
      <c r="B6312" t="s">
        <v>60</v>
      </c>
      <c r="C6312" s="8">
        <v>43977</v>
      </c>
      <c r="D6312" s="7">
        <v>0.29652777777777778</v>
      </c>
      <c r="E6312" t="s">
        <v>38</v>
      </c>
      <c r="F6312" t="s">
        <v>67</v>
      </c>
      <c r="G6312" t="s">
        <v>68</v>
      </c>
      <c r="H6312" t="s">
        <v>243</v>
      </c>
      <c r="I6312" t="s">
        <v>172</v>
      </c>
      <c r="J6312">
        <v>1</v>
      </c>
      <c r="K6312" t="s">
        <v>172</v>
      </c>
      <c r="L6312">
        <v>1</v>
      </c>
      <c r="M6312" t="s">
        <v>43</v>
      </c>
      <c r="N6312" s="1">
        <v>43977.29583333333</v>
      </c>
      <c r="P6312" t="s">
        <v>4830</v>
      </c>
      <c r="R6312" t="s">
        <v>45</v>
      </c>
      <c r="S6312" t="s">
        <v>46</v>
      </c>
      <c r="T6312">
        <v>55430</v>
      </c>
      <c r="U6312" t="s">
        <v>47</v>
      </c>
      <c r="W6312" s="1">
        <v>43977.296527777777</v>
      </c>
      <c r="X6312" s="1">
        <v>43977.297222222223</v>
      </c>
      <c r="Y6312" s="1">
        <v>43977.34097222222</v>
      </c>
      <c r="Z6312" s="1">
        <v>43977.297222222223</v>
      </c>
      <c r="AA6312" s="1">
        <v>43977.3</v>
      </c>
      <c r="AB6312" s="1">
        <v>43977.3</v>
      </c>
      <c r="AC6312" t="s">
        <v>104</v>
      </c>
      <c r="AE6312">
        <v>-93.299205999999998</v>
      </c>
      <c r="AF6312">
        <v>45.042327</v>
      </c>
      <c r="AG6312" t="s">
        <v>4831</v>
      </c>
      <c r="AH6312" t="s">
        <v>4832</v>
      </c>
      <c r="AI6312" t="s">
        <v>4833</v>
      </c>
      <c r="AJ6312" t="s">
        <v>4834</v>
      </c>
      <c r="AK6312" s="1">
        <v>43977.304861111108</v>
      </c>
    </row>
    <row r="6313" spans="1:37" x14ac:dyDescent="0.2">
      <c r="A6313" t="s">
        <v>2050</v>
      </c>
      <c r="B6313" t="s">
        <v>60</v>
      </c>
      <c r="C6313" s="8">
        <v>43977</v>
      </c>
      <c r="D6313" s="7">
        <v>0.29305555555555557</v>
      </c>
      <c r="E6313" t="s">
        <v>38</v>
      </c>
      <c r="F6313" t="s">
        <v>39</v>
      </c>
      <c r="G6313" t="s">
        <v>61</v>
      </c>
      <c r="H6313" t="s">
        <v>62</v>
      </c>
      <c r="I6313" t="s">
        <v>266</v>
      </c>
      <c r="J6313">
        <v>2</v>
      </c>
      <c r="K6313" t="s">
        <v>266</v>
      </c>
      <c r="L6313">
        <v>2</v>
      </c>
      <c r="M6313" t="s">
        <v>169</v>
      </c>
      <c r="N6313" s="1">
        <v>43977.292361111111</v>
      </c>
      <c r="P6313" t="s">
        <v>2051</v>
      </c>
      <c r="R6313" t="s">
        <v>45</v>
      </c>
      <c r="S6313" t="s">
        <v>46</v>
      </c>
      <c r="T6313">
        <v>55403</v>
      </c>
      <c r="U6313" t="s">
        <v>47</v>
      </c>
      <c r="W6313" s="1">
        <v>43977.375</v>
      </c>
      <c r="X6313" s="1">
        <v>43977.293749999997</v>
      </c>
      <c r="Y6313" s="1">
        <v>43977.388194444444</v>
      </c>
      <c r="Z6313" s="1">
        <v>43977.295138888891</v>
      </c>
      <c r="AA6313" s="1">
        <v>43977.295138888891</v>
      </c>
      <c r="AB6313" s="1">
        <v>43977.295138888891</v>
      </c>
      <c r="AC6313" t="s">
        <v>77</v>
      </c>
      <c r="AD6313" t="s">
        <v>2052</v>
      </c>
      <c r="AE6313">
        <v>-93.300713000000002</v>
      </c>
      <c r="AF6313">
        <v>44.965243999999998</v>
      </c>
      <c r="AG6313" t="s">
        <v>2053</v>
      </c>
      <c r="AH6313" t="s">
        <v>2054</v>
      </c>
      <c r="AI6313" t="s">
        <v>2055</v>
      </c>
      <c r="AJ6313" t="s">
        <v>2056</v>
      </c>
      <c r="AK6313" s="1">
        <v>43977.310416666667</v>
      </c>
    </row>
    <row r="6314" spans="1:37" x14ac:dyDescent="0.2">
      <c r="A6314" t="s">
        <v>4827</v>
      </c>
      <c r="B6314" t="s">
        <v>37</v>
      </c>
      <c r="C6314" s="8">
        <v>43977</v>
      </c>
      <c r="D6314" s="7">
        <v>0.29305555555555557</v>
      </c>
      <c r="E6314" t="s">
        <v>38</v>
      </c>
      <c r="F6314" t="s">
        <v>67</v>
      </c>
      <c r="G6314" t="s">
        <v>68</v>
      </c>
      <c r="H6314" t="s">
        <v>69</v>
      </c>
      <c r="I6314" t="s">
        <v>500</v>
      </c>
      <c r="J6314">
        <v>1</v>
      </c>
      <c r="K6314" t="s">
        <v>500</v>
      </c>
      <c r="L6314">
        <v>1</v>
      </c>
      <c r="M6314" t="s">
        <v>43</v>
      </c>
      <c r="N6314" s="1">
        <v>43977.292361111111</v>
      </c>
      <c r="P6314" t="s">
        <v>4828</v>
      </c>
      <c r="R6314" t="s">
        <v>45</v>
      </c>
      <c r="S6314" t="s">
        <v>46</v>
      </c>
      <c r="T6314">
        <v>55412</v>
      </c>
      <c r="U6314" t="s">
        <v>47</v>
      </c>
      <c r="W6314" s="1">
        <v>43977.293055555558</v>
      </c>
      <c r="X6314" s="1">
        <v>43977.293055555558</v>
      </c>
      <c r="Y6314" s="1">
        <v>43977.3</v>
      </c>
      <c r="Z6314" s="1">
        <v>43977.293749999997</v>
      </c>
      <c r="AA6314" s="1">
        <v>43977.29583333333</v>
      </c>
      <c r="AB6314" s="1">
        <v>43977.29583333333</v>
      </c>
      <c r="AC6314" t="s">
        <v>481</v>
      </c>
      <c r="AE6314">
        <v>-93.295592999999997</v>
      </c>
      <c r="AF6314">
        <v>45.018872000000002</v>
      </c>
      <c r="AG6314" t="s">
        <v>284</v>
      </c>
      <c r="AH6314" t="s">
        <v>503</v>
      </c>
      <c r="AI6314" t="s">
        <v>932</v>
      </c>
      <c r="AK6314" s="1">
        <v>43977.3</v>
      </c>
    </row>
    <row r="6315" spans="1:37" x14ac:dyDescent="0.2">
      <c r="A6315" t="s">
        <v>22284</v>
      </c>
      <c r="B6315" t="s">
        <v>37</v>
      </c>
      <c r="C6315" s="8">
        <v>43977</v>
      </c>
      <c r="D6315" s="7">
        <v>0.29236111111111113</v>
      </c>
      <c r="E6315" t="s">
        <v>38</v>
      </c>
      <c r="F6315" t="s">
        <v>39</v>
      </c>
      <c r="G6315" t="s">
        <v>112</v>
      </c>
      <c r="H6315" t="s">
        <v>182</v>
      </c>
      <c r="I6315" t="s">
        <v>616</v>
      </c>
      <c r="J6315">
        <v>1</v>
      </c>
      <c r="K6315" t="s">
        <v>616</v>
      </c>
      <c r="L6315">
        <v>1</v>
      </c>
      <c r="M6315" t="s">
        <v>183</v>
      </c>
      <c r="N6315" s="1">
        <v>43977.292361111111</v>
      </c>
      <c r="P6315" t="s">
        <v>22285</v>
      </c>
      <c r="R6315" t="s">
        <v>45</v>
      </c>
      <c r="S6315" t="s">
        <v>46</v>
      </c>
      <c r="T6315">
        <v>55414</v>
      </c>
      <c r="U6315" t="s">
        <v>47</v>
      </c>
      <c r="W6315" s="1">
        <v>43977.292361111111</v>
      </c>
      <c r="X6315" s="1">
        <v>43977.292361111111</v>
      </c>
      <c r="Y6315" s="1">
        <v>43977.308333333334</v>
      </c>
      <c r="Z6315" s="1">
        <v>43977.293055555558</v>
      </c>
      <c r="AA6315" s="1">
        <v>43977.299305555556</v>
      </c>
      <c r="AB6315" s="1">
        <v>43977.299305555556</v>
      </c>
      <c r="AC6315" t="s">
        <v>104</v>
      </c>
      <c r="AE6315">
        <v>-93.249542000000005</v>
      </c>
      <c r="AF6315">
        <v>44.983384999999998</v>
      </c>
      <c r="AG6315" t="s">
        <v>13600</v>
      </c>
      <c r="AK6315" s="1">
        <v>43977.308333333334</v>
      </c>
    </row>
    <row r="6316" spans="1:37" x14ac:dyDescent="0.2">
      <c r="A6316" t="s">
        <v>14486</v>
      </c>
      <c r="B6316" t="s">
        <v>60</v>
      </c>
      <c r="C6316" s="8">
        <v>43977</v>
      </c>
      <c r="D6316" s="7">
        <v>0.29166666666666669</v>
      </c>
      <c r="E6316" t="s">
        <v>38</v>
      </c>
      <c r="F6316" t="s">
        <v>39</v>
      </c>
      <c r="G6316" t="s">
        <v>79</v>
      </c>
      <c r="H6316" t="s">
        <v>80</v>
      </c>
      <c r="I6316" t="s">
        <v>410</v>
      </c>
      <c r="J6316">
        <v>1</v>
      </c>
      <c r="K6316" t="s">
        <v>410</v>
      </c>
      <c r="L6316">
        <v>1</v>
      </c>
      <c r="M6316" t="s">
        <v>103</v>
      </c>
      <c r="N6316" s="1">
        <v>43977.290972222225</v>
      </c>
      <c r="O6316" t="s">
        <v>65</v>
      </c>
      <c r="P6316" t="s">
        <v>65</v>
      </c>
      <c r="Q6316" t="s">
        <v>65</v>
      </c>
      <c r="R6316" t="s">
        <v>65</v>
      </c>
      <c r="S6316" t="s">
        <v>65</v>
      </c>
      <c r="T6316" t="s">
        <v>65</v>
      </c>
      <c r="U6316" t="s">
        <v>65</v>
      </c>
      <c r="V6316" t="s">
        <v>65</v>
      </c>
      <c r="W6316" s="1">
        <v>43977.291666666664</v>
      </c>
      <c r="X6316" s="1">
        <v>43977.293055555558</v>
      </c>
      <c r="Y6316" s="1">
        <v>43977.298611111109</v>
      </c>
      <c r="Z6316" s="1">
        <v>43977.292361111111</v>
      </c>
      <c r="AA6316" s="1">
        <v>43977.292361111111</v>
      </c>
      <c r="AB6316" s="1">
        <v>43977.293749999997</v>
      </c>
      <c r="AC6316" t="s">
        <v>104</v>
      </c>
      <c r="AE6316" t="s">
        <v>65</v>
      </c>
      <c r="AF6316" t="s">
        <v>65</v>
      </c>
      <c r="AG6316" t="s">
        <v>65</v>
      </c>
      <c r="AH6316" t="s">
        <v>65</v>
      </c>
      <c r="AI6316" t="s">
        <v>65</v>
      </c>
      <c r="AJ6316" t="s">
        <v>65</v>
      </c>
      <c r="AK6316" s="1">
        <v>43977.298611111109</v>
      </c>
    </row>
    <row r="6317" spans="1:37" x14ac:dyDescent="0.2">
      <c r="A6317" t="s">
        <v>22280</v>
      </c>
      <c r="B6317" t="s">
        <v>60</v>
      </c>
      <c r="C6317" s="8">
        <v>43977</v>
      </c>
      <c r="D6317" s="7">
        <v>0.28611111111111115</v>
      </c>
      <c r="E6317" t="s">
        <v>38</v>
      </c>
      <c r="F6317" t="s">
        <v>39</v>
      </c>
      <c r="G6317" t="s">
        <v>112</v>
      </c>
      <c r="H6317" t="s">
        <v>182</v>
      </c>
      <c r="I6317" t="s">
        <v>266</v>
      </c>
      <c r="J6317">
        <v>2</v>
      </c>
      <c r="K6317" t="s">
        <v>266</v>
      </c>
      <c r="L6317">
        <v>2</v>
      </c>
      <c r="M6317" t="s">
        <v>193</v>
      </c>
      <c r="N6317" s="1">
        <v>43977.285416666666</v>
      </c>
      <c r="P6317" t="s">
        <v>22281</v>
      </c>
      <c r="R6317" t="s">
        <v>45</v>
      </c>
      <c r="S6317" t="s">
        <v>46</v>
      </c>
      <c r="T6317">
        <v>55414</v>
      </c>
      <c r="U6317" t="s">
        <v>47</v>
      </c>
      <c r="W6317" s="1">
        <v>43977.286111111112</v>
      </c>
      <c r="X6317" s="1">
        <v>43977.286111111112</v>
      </c>
      <c r="Y6317" s="1">
        <v>43977.329861111109</v>
      </c>
      <c r="Z6317" s="1">
        <v>43977.286111111112</v>
      </c>
      <c r="AA6317" s="1">
        <v>43977.306250000001</v>
      </c>
      <c r="AB6317" s="1">
        <v>43977.306250000001</v>
      </c>
      <c r="AC6317" t="s">
        <v>77</v>
      </c>
      <c r="AE6317">
        <v>-93.247917999999999</v>
      </c>
      <c r="AF6317">
        <v>44.987917000000003</v>
      </c>
      <c r="AG6317" t="s">
        <v>6928</v>
      </c>
      <c r="AH6317" t="s">
        <v>22282</v>
      </c>
      <c r="AI6317" t="s">
        <v>12057</v>
      </c>
      <c r="AJ6317" t="s">
        <v>22283</v>
      </c>
      <c r="AK6317" s="1">
        <v>43977.329861111109</v>
      </c>
    </row>
    <row r="6318" spans="1:37" x14ac:dyDescent="0.2">
      <c r="A6318" t="s">
        <v>2262</v>
      </c>
      <c r="B6318" t="s">
        <v>60</v>
      </c>
      <c r="C6318" s="8">
        <v>43977</v>
      </c>
      <c r="D6318" s="7">
        <v>0.28263888888888888</v>
      </c>
      <c r="E6318" t="s">
        <v>38</v>
      </c>
      <c r="F6318" t="s">
        <v>39</v>
      </c>
      <c r="G6318" t="s">
        <v>51</v>
      </c>
      <c r="H6318" t="s">
        <v>89</v>
      </c>
      <c r="I6318" t="s">
        <v>318</v>
      </c>
      <c r="J6318">
        <v>1</v>
      </c>
      <c r="K6318" t="s">
        <v>318</v>
      </c>
      <c r="L6318">
        <v>1</v>
      </c>
      <c r="M6318" t="s">
        <v>91</v>
      </c>
      <c r="N6318" s="1">
        <v>43977.28125</v>
      </c>
      <c r="O6318" t="s">
        <v>2263</v>
      </c>
      <c r="P6318" t="s">
        <v>2264</v>
      </c>
      <c r="R6318" t="s">
        <v>45</v>
      </c>
      <c r="S6318" t="s">
        <v>46</v>
      </c>
      <c r="T6318">
        <v>55406</v>
      </c>
      <c r="U6318" t="s">
        <v>47</v>
      </c>
      <c r="W6318" s="1">
        <v>43977.282638888886</v>
      </c>
      <c r="X6318" s="1">
        <v>43977.283333333333</v>
      </c>
      <c r="Y6318" s="1">
        <v>43977.304166666669</v>
      </c>
      <c r="Z6318" s="1">
        <v>43977.289583333331</v>
      </c>
      <c r="AA6318" s="1">
        <v>43977.289583333331</v>
      </c>
      <c r="AB6318" s="1">
        <v>43977.29583333333</v>
      </c>
      <c r="AC6318" t="s">
        <v>137</v>
      </c>
      <c r="AE6318">
        <v>-93.236445000000003</v>
      </c>
      <c r="AF6318">
        <v>44.952337999999997</v>
      </c>
      <c r="AG6318" t="s">
        <v>2265</v>
      </c>
      <c r="AH6318" t="s">
        <v>2266</v>
      </c>
      <c r="AI6318" t="s">
        <v>2267</v>
      </c>
      <c r="AK6318" s="1">
        <v>43977.304166666669</v>
      </c>
    </row>
    <row r="6319" spans="1:37" x14ac:dyDescent="0.2">
      <c r="A6319" t="s">
        <v>1775</v>
      </c>
      <c r="B6319" t="s">
        <v>37</v>
      </c>
      <c r="C6319" s="8">
        <v>43977</v>
      </c>
      <c r="D6319" s="7">
        <v>0.28194444444444444</v>
      </c>
      <c r="E6319" t="s">
        <v>38</v>
      </c>
      <c r="F6319" t="s">
        <v>67</v>
      </c>
      <c r="G6319" t="s">
        <v>68</v>
      </c>
      <c r="H6319" t="s">
        <v>398</v>
      </c>
      <c r="I6319" t="s">
        <v>42</v>
      </c>
      <c r="J6319">
        <v>1</v>
      </c>
      <c r="K6319" t="s">
        <v>42</v>
      </c>
      <c r="L6319">
        <v>1</v>
      </c>
      <c r="N6319" s="1">
        <v>43977.281944444447</v>
      </c>
      <c r="O6319" t="s">
        <v>1776</v>
      </c>
      <c r="P6319" t="s">
        <v>1777</v>
      </c>
      <c r="R6319" t="s">
        <v>45</v>
      </c>
      <c r="S6319" t="s">
        <v>46</v>
      </c>
      <c r="T6319">
        <v>55411</v>
      </c>
      <c r="U6319" t="s">
        <v>47</v>
      </c>
      <c r="V6319" t="s">
        <v>206</v>
      </c>
      <c r="W6319" s="1">
        <v>43977.281944444447</v>
      </c>
      <c r="X6319" s="1">
        <v>43977.283333333333</v>
      </c>
      <c r="Y6319" s="1">
        <v>43977.290277777778</v>
      </c>
      <c r="Z6319" s="1">
        <v>43977.281944444447</v>
      </c>
      <c r="AA6319" s="1">
        <v>43977.281944444447</v>
      </c>
      <c r="AB6319" s="1">
        <v>43977.285416666666</v>
      </c>
      <c r="AC6319" t="s">
        <v>104</v>
      </c>
      <c r="AE6319">
        <v>-93.300556</v>
      </c>
      <c r="AF6319">
        <v>44.999443999999997</v>
      </c>
      <c r="AG6319" t="s">
        <v>1712</v>
      </c>
      <c r="AI6319" t="s">
        <v>1778</v>
      </c>
      <c r="AK6319" s="1">
        <v>43977.288888888892</v>
      </c>
    </row>
    <row r="6320" spans="1:37" x14ac:dyDescent="0.2">
      <c r="A6320" t="s">
        <v>2257</v>
      </c>
      <c r="B6320" t="s">
        <v>60</v>
      </c>
      <c r="C6320" s="8">
        <v>43977</v>
      </c>
      <c r="D6320" s="7">
        <v>0.28055555555555556</v>
      </c>
      <c r="E6320" t="s">
        <v>38</v>
      </c>
      <c r="F6320" t="s">
        <v>39</v>
      </c>
      <c r="G6320" t="s">
        <v>51</v>
      </c>
      <c r="H6320" t="s">
        <v>124</v>
      </c>
      <c r="I6320" t="s">
        <v>172</v>
      </c>
      <c r="J6320">
        <v>1</v>
      </c>
      <c r="K6320" t="s">
        <v>172</v>
      </c>
      <c r="L6320">
        <v>1</v>
      </c>
      <c r="M6320" t="s">
        <v>91</v>
      </c>
      <c r="N6320" s="1">
        <v>43977.279166666667</v>
      </c>
      <c r="P6320" t="s">
        <v>2258</v>
      </c>
      <c r="R6320" t="s">
        <v>45</v>
      </c>
      <c r="S6320" t="s">
        <v>46</v>
      </c>
      <c r="T6320">
        <v>55404</v>
      </c>
      <c r="U6320" t="s">
        <v>47</v>
      </c>
      <c r="W6320" s="1">
        <v>43977.280555555553</v>
      </c>
      <c r="X6320" s="1">
        <v>43977.280555555553</v>
      </c>
      <c r="Y6320" s="1">
        <v>43977.311805555553</v>
      </c>
      <c r="Z6320" s="1">
        <v>43977.3</v>
      </c>
      <c r="AA6320" s="1">
        <v>43977.3</v>
      </c>
      <c r="AB6320" s="1">
        <v>43977.306250000001</v>
      </c>
      <c r="AC6320" t="s">
        <v>84</v>
      </c>
      <c r="AE6320">
        <v>-93.255425000000002</v>
      </c>
      <c r="AF6320">
        <v>44.963796000000002</v>
      </c>
      <c r="AG6320" t="s">
        <v>2114</v>
      </c>
      <c r="AH6320" t="s">
        <v>2259</v>
      </c>
      <c r="AI6320" t="s">
        <v>2260</v>
      </c>
      <c r="AJ6320" t="s">
        <v>2261</v>
      </c>
      <c r="AK6320" s="1">
        <v>43977.311805555553</v>
      </c>
    </row>
    <row r="6321" spans="1:37" x14ac:dyDescent="0.2">
      <c r="A6321" t="s">
        <v>4151</v>
      </c>
      <c r="B6321" t="s">
        <v>60</v>
      </c>
      <c r="C6321" s="8">
        <v>43977</v>
      </c>
      <c r="D6321" s="7">
        <v>0.27638888888888885</v>
      </c>
      <c r="E6321" t="s">
        <v>38</v>
      </c>
      <c r="F6321" t="s">
        <v>39</v>
      </c>
      <c r="G6321" t="s">
        <v>79</v>
      </c>
      <c r="H6321" t="s">
        <v>80</v>
      </c>
      <c r="I6321" t="s">
        <v>134</v>
      </c>
      <c r="J6321">
        <v>1</v>
      </c>
      <c r="K6321" t="s">
        <v>134</v>
      </c>
      <c r="L6321">
        <v>1</v>
      </c>
      <c r="M6321" t="s">
        <v>135</v>
      </c>
      <c r="N6321" s="1">
        <v>43977.275694444441</v>
      </c>
      <c r="O6321" t="s">
        <v>4152</v>
      </c>
      <c r="P6321" t="s">
        <v>4153</v>
      </c>
      <c r="R6321" t="s">
        <v>45</v>
      </c>
      <c r="S6321" t="s">
        <v>46</v>
      </c>
      <c r="T6321">
        <v>55402</v>
      </c>
      <c r="U6321" t="s">
        <v>47</v>
      </c>
      <c r="V6321" t="s">
        <v>4154</v>
      </c>
      <c r="W6321" s="1">
        <v>43977.276388888888</v>
      </c>
      <c r="X6321" s="1">
        <v>43977.277083333334</v>
      </c>
      <c r="Y6321" s="1">
        <v>43977.412499999999</v>
      </c>
      <c r="Z6321" s="1">
        <v>43977.284722222219</v>
      </c>
      <c r="AA6321" s="1">
        <v>43977.284722222219</v>
      </c>
      <c r="AB6321" s="1">
        <v>43977.284722222219</v>
      </c>
      <c r="AC6321" t="s">
        <v>77</v>
      </c>
      <c r="AE6321">
        <v>-93.271944000000005</v>
      </c>
      <c r="AF6321">
        <v>44.979444000000001</v>
      </c>
      <c r="AG6321" t="s">
        <v>4155</v>
      </c>
      <c r="AH6321" t="s">
        <v>4156</v>
      </c>
      <c r="AI6321" t="s">
        <v>4157</v>
      </c>
      <c r="AJ6321" t="s">
        <v>287</v>
      </c>
      <c r="AK6321" s="1">
        <v>43977.344444444447</v>
      </c>
    </row>
    <row r="6322" spans="1:37" x14ac:dyDescent="0.2">
      <c r="A6322" t="s">
        <v>1771</v>
      </c>
      <c r="B6322" t="s">
        <v>60</v>
      </c>
      <c r="C6322" s="8">
        <v>43977</v>
      </c>
      <c r="D6322" s="7">
        <v>0.27291666666666664</v>
      </c>
      <c r="E6322" t="s">
        <v>38</v>
      </c>
      <c r="F6322" t="s">
        <v>39</v>
      </c>
      <c r="G6322" t="s">
        <v>79</v>
      </c>
      <c r="H6322" t="s">
        <v>80</v>
      </c>
      <c r="I6322" t="s">
        <v>755</v>
      </c>
      <c r="J6322">
        <v>1</v>
      </c>
      <c r="K6322" t="s">
        <v>755</v>
      </c>
      <c r="L6322">
        <v>1</v>
      </c>
      <c r="M6322" t="s">
        <v>135</v>
      </c>
      <c r="N6322" s="1">
        <v>43977.272916666669</v>
      </c>
      <c r="P6322" t="s">
        <v>1772</v>
      </c>
      <c r="R6322" t="s">
        <v>45</v>
      </c>
      <c r="S6322" t="s">
        <v>46</v>
      </c>
      <c r="T6322">
        <v>55402</v>
      </c>
      <c r="U6322" t="s">
        <v>47</v>
      </c>
      <c r="W6322" s="1">
        <v>43977.272916666669</v>
      </c>
      <c r="X6322" s="1">
        <v>43977.273611111108</v>
      </c>
      <c r="Y6322" s="1">
        <v>43977.293749999997</v>
      </c>
      <c r="Z6322" s="1">
        <v>43977.28402777778</v>
      </c>
      <c r="AA6322" s="1">
        <v>43977.28402777778</v>
      </c>
      <c r="AB6322" s="1">
        <v>43977.289583333331</v>
      </c>
      <c r="AC6322" t="s">
        <v>137</v>
      </c>
      <c r="AE6322">
        <v>-93.275278999999998</v>
      </c>
      <c r="AF6322">
        <v>44.975591000000001</v>
      </c>
      <c r="AH6322" t="s">
        <v>1773</v>
      </c>
      <c r="AI6322" t="s">
        <v>1774</v>
      </c>
      <c r="AK6322" s="1">
        <v>43977.292361111111</v>
      </c>
    </row>
    <row r="6323" spans="1:37" x14ac:dyDescent="0.2">
      <c r="A6323" t="s">
        <v>4875</v>
      </c>
      <c r="B6323" t="s">
        <v>60</v>
      </c>
      <c r="C6323" s="8">
        <v>43977</v>
      </c>
      <c r="D6323" s="7">
        <v>0.2722222222222222</v>
      </c>
      <c r="E6323" t="s">
        <v>38</v>
      </c>
      <c r="F6323" t="s">
        <v>39</v>
      </c>
      <c r="G6323" t="s">
        <v>61</v>
      </c>
      <c r="H6323" t="s">
        <v>62</v>
      </c>
      <c r="I6323" t="s">
        <v>266</v>
      </c>
      <c r="J6323">
        <v>2</v>
      </c>
      <c r="K6323" t="s">
        <v>266</v>
      </c>
      <c r="L6323">
        <v>2</v>
      </c>
      <c r="M6323" t="s">
        <v>169</v>
      </c>
      <c r="N6323" s="1">
        <v>43977.270138888889</v>
      </c>
      <c r="P6323" t="s">
        <v>4876</v>
      </c>
      <c r="Q6323">
        <v>1</v>
      </c>
      <c r="R6323" t="s">
        <v>45</v>
      </c>
      <c r="S6323" t="s">
        <v>46</v>
      </c>
      <c r="T6323">
        <v>55405</v>
      </c>
      <c r="U6323" t="s">
        <v>47</v>
      </c>
      <c r="W6323" s="1">
        <v>43977.272222222222</v>
      </c>
      <c r="X6323" s="1">
        <v>43977.272222222222</v>
      </c>
      <c r="Y6323" s="1">
        <v>43977.296527777777</v>
      </c>
      <c r="Z6323" s="1">
        <v>43977.283333333333</v>
      </c>
      <c r="AA6323" s="1">
        <v>43977.283333333333</v>
      </c>
      <c r="AB6323" s="1">
        <v>43977.283333333333</v>
      </c>
      <c r="AC6323" t="s">
        <v>77</v>
      </c>
      <c r="AE6323">
        <v>-93.299715000000006</v>
      </c>
      <c r="AF6323">
        <v>44.960675999999999</v>
      </c>
      <c r="AG6323" t="s">
        <v>4877</v>
      </c>
      <c r="AH6323" t="s">
        <v>4878</v>
      </c>
      <c r="AI6323" t="s">
        <v>4879</v>
      </c>
      <c r="AJ6323" t="s">
        <v>4880</v>
      </c>
      <c r="AK6323" s="1">
        <v>43977.296527777777</v>
      </c>
    </row>
    <row r="6324" spans="1:37" x14ac:dyDescent="0.2">
      <c r="A6324" t="s">
        <v>2046</v>
      </c>
      <c r="B6324" t="s">
        <v>60</v>
      </c>
      <c r="C6324" s="8">
        <v>43977</v>
      </c>
      <c r="D6324" s="7">
        <v>0.25347222222222221</v>
      </c>
      <c r="E6324" t="s">
        <v>38</v>
      </c>
      <c r="F6324" t="s">
        <v>39</v>
      </c>
      <c r="G6324" t="s">
        <v>79</v>
      </c>
      <c r="H6324" t="s">
        <v>102</v>
      </c>
      <c r="I6324" t="s">
        <v>338</v>
      </c>
      <c r="J6324">
        <v>2</v>
      </c>
      <c r="K6324" t="s">
        <v>338</v>
      </c>
      <c r="L6324">
        <v>2</v>
      </c>
      <c r="M6324" t="s">
        <v>135</v>
      </c>
      <c r="N6324" s="1">
        <v>43977.252083333333</v>
      </c>
      <c r="P6324" t="s">
        <v>2047</v>
      </c>
      <c r="R6324" t="s">
        <v>45</v>
      </c>
      <c r="S6324" t="s">
        <v>46</v>
      </c>
      <c r="T6324">
        <v>55401</v>
      </c>
      <c r="U6324" t="s">
        <v>47</v>
      </c>
      <c r="W6324" s="1">
        <v>43977.253472222219</v>
      </c>
      <c r="X6324" s="1">
        <v>43977.253472222219</v>
      </c>
      <c r="Y6324" s="1">
        <v>43977.311111111114</v>
      </c>
      <c r="Z6324" s="1">
        <v>43977.28402777778</v>
      </c>
      <c r="AA6324" s="1">
        <v>43977.3</v>
      </c>
      <c r="AB6324" s="1">
        <v>43977.307638888888</v>
      </c>
      <c r="AC6324" t="s">
        <v>137</v>
      </c>
      <c r="AE6324">
        <v>-93.257093999999995</v>
      </c>
      <c r="AF6324">
        <v>44.978411999999999</v>
      </c>
      <c r="AG6324" t="s">
        <v>771</v>
      </c>
      <c r="AH6324" t="s">
        <v>2048</v>
      </c>
      <c r="AI6324" t="s">
        <v>2049</v>
      </c>
      <c r="AK6324" s="1">
        <v>43977.311111111114</v>
      </c>
    </row>
    <row r="6325" spans="1:37" x14ac:dyDescent="0.2">
      <c r="A6325" t="s">
        <v>2013</v>
      </c>
      <c r="B6325" t="s">
        <v>37</v>
      </c>
      <c r="C6325" s="8">
        <v>43977</v>
      </c>
      <c r="D6325" s="7">
        <v>0.24652777777777779</v>
      </c>
      <c r="E6325" t="s">
        <v>38</v>
      </c>
      <c r="F6325" t="s">
        <v>39</v>
      </c>
      <c r="G6325" t="s">
        <v>51</v>
      </c>
      <c r="H6325" t="s">
        <v>124</v>
      </c>
      <c r="I6325" t="s">
        <v>472</v>
      </c>
      <c r="J6325">
        <v>2</v>
      </c>
      <c r="K6325" t="s">
        <v>472</v>
      </c>
      <c r="L6325">
        <v>2</v>
      </c>
      <c r="M6325" t="s">
        <v>54</v>
      </c>
      <c r="N6325" s="1">
        <v>43977.245833333334</v>
      </c>
      <c r="P6325" t="s">
        <v>2014</v>
      </c>
      <c r="Q6325">
        <v>10</v>
      </c>
      <c r="R6325" t="s">
        <v>45</v>
      </c>
      <c r="S6325" t="s">
        <v>46</v>
      </c>
      <c r="T6325">
        <v>55404</v>
      </c>
      <c r="U6325" t="s">
        <v>47</v>
      </c>
      <c r="W6325" s="1">
        <v>43977.246527777781</v>
      </c>
      <c r="X6325" s="1">
        <v>43977.24722222222</v>
      </c>
      <c r="Y6325" s="1">
        <v>43977.304166666669</v>
      </c>
      <c r="Z6325" s="1">
        <v>43977.24722222222</v>
      </c>
      <c r="AA6325" s="1">
        <v>43977.24722222222</v>
      </c>
      <c r="AB6325" s="1">
        <v>43977.254166666666</v>
      </c>
      <c r="AC6325" t="s">
        <v>77</v>
      </c>
      <c r="AE6325">
        <v>-93.268906000000001</v>
      </c>
      <c r="AF6325">
        <v>44.955536000000002</v>
      </c>
      <c r="AG6325" t="s">
        <v>2015</v>
      </c>
      <c r="AH6325" t="s">
        <v>664</v>
      </c>
      <c r="AI6325" t="s">
        <v>738</v>
      </c>
      <c r="AK6325" s="1">
        <v>43977.304166666669</v>
      </c>
    </row>
    <row r="6326" spans="1:37" x14ac:dyDescent="0.2">
      <c r="A6326" t="s">
        <v>2043</v>
      </c>
      <c r="B6326" t="s">
        <v>37</v>
      </c>
      <c r="C6326" s="8">
        <v>43977</v>
      </c>
      <c r="D6326" s="7">
        <v>0.24583333333333335</v>
      </c>
      <c r="E6326" t="s">
        <v>38</v>
      </c>
      <c r="F6326" t="s">
        <v>39</v>
      </c>
      <c r="G6326" t="s">
        <v>51</v>
      </c>
      <c r="H6326" t="s">
        <v>425</v>
      </c>
      <c r="I6326" t="s">
        <v>172</v>
      </c>
      <c r="J6326">
        <v>4</v>
      </c>
      <c r="K6326" t="s">
        <v>172</v>
      </c>
      <c r="L6326">
        <v>4</v>
      </c>
      <c r="M6326" t="s">
        <v>91</v>
      </c>
      <c r="N6326" s="1">
        <v>43977.245138888888</v>
      </c>
      <c r="O6326" t="s">
        <v>2044</v>
      </c>
      <c r="P6326" t="s">
        <v>2045</v>
      </c>
      <c r="R6326" t="s">
        <v>45</v>
      </c>
      <c r="S6326" t="s">
        <v>46</v>
      </c>
      <c r="T6326">
        <v>55407</v>
      </c>
      <c r="U6326" t="s">
        <v>47</v>
      </c>
      <c r="W6326" s="1">
        <v>43977.245833333334</v>
      </c>
      <c r="X6326" s="1">
        <v>43977.245833333334</v>
      </c>
      <c r="Y6326" s="1">
        <v>43977.285416666666</v>
      </c>
      <c r="Z6326" s="1">
        <v>43977.284722222219</v>
      </c>
      <c r="AA6326" s="1">
        <v>43977.284722222219</v>
      </c>
      <c r="AC6326" t="s">
        <v>227</v>
      </c>
      <c r="AE6326">
        <v>-93.262625</v>
      </c>
      <c r="AF6326">
        <v>44.916105999999999</v>
      </c>
      <c r="AK6326" s="1">
        <v>43977.285416666666</v>
      </c>
    </row>
    <row r="6327" spans="1:37" x14ac:dyDescent="0.2">
      <c r="A6327" t="s">
        <v>22278</v>
      </c>
      <c r="B6327" t="s">
        <v>37</v>
      </c>
      <c r="C6327" s="8">
        <v>43977</v>
      </c>
      <c r="D6327" s="7">
        <v>0.24305555555555555</v>
      </c>
      <c r="E6327" t="s">
        <v>38</v>
      </c>
      <c r="F6327" t="s">
        <v>39</v>
      </c>
      <c r="G6327" t="s">
        <v>79</v>
      </c>
      <c r="H6327" t="s">
        <v>133</v>
      </c>
      <c r="I6327" t="s">
        <v>277</v>
      </c>
      <c r="J6327">
        <v>2</v>
      </c>
      <c r="K6327" t="s">
        <v>107</v>
      </c>
      <c r="L6327">
        <v>1</v>
      </c>
      <c r="M6327" t="s">
        <v>135</v>
      </c>
      <c r="N6327" s="1">
        <v>43977.243055555555</v>
      </c>
      <c r="P6327" t="s">
        <v>22279</v>
      </c>
      <c r="R6327" t="s">
        <v>45</v>
      </c>
      <c r="S6327" t="s">
        <v>46</v>
      </c>
      <c r="T6327">
        <v>55403</v>
      </c>
      <c r="U6327" t="s">
        <v>47</v>
      </c>
      <c r="W6327" s="1">
        <v>43977.243055555555</v>
      </c>
      <c r="X6327" s="1">
        <v>43977.243055555555</v>
      </c>
      <c r="Y6327" s="1">
        <v>43977.295138888891</v>
      </c>
      <c r="Z6327" s="1">
        <v>43977.243055555555</v>
      </c>
      <c r="AA6327" s="1">
        <v>43977.243055555555</v>
      </c>
      <c r="AB6327" s="1">
        <v>43977.243055555555</v>
      </c>
      <c r="AC6327" t="s">
        <v>77</v>
      </c>
      <c r="AE6327">
        <v>-93.277817999999996</v>
      </c>
      <c r="AF6327">
        <v>44.967230999999998</v>
      </c>
      <c r="AI6327" t="s">
        <v>58</v>
      </c>
      <c r="AJ6327" t="s">
        <v>58</v>
      </c>
      <c r="AK6327" s="1">
        <v>43977.295138888891</v>
      </c>
    </row>
    <row r="6328" spans="1:37" x14ac:dyDescent="0.2">
      <c r="A6328" t="s">
        <v>4874</v>
      </c>
      <c r="B6328" t="s">
        <v>37</v>
      </c>
      <c r="C6328" s="8">
        <v>43977</v>
      </c>
      <c r="D6328" s="7">
        <v>0.24027777777777778</v>
      </c>
      <c r="E6328" t="s">
        <v>38</v>
      </c>
      <c r="F6328" t="s">
        <v>39</v>
      </c>
      <c r="G6328" t="s">
        <v>61</v>
      </c>
      <c r="H6328" t="s">
        <v>168</v>
      </c>
      <c r="I6328" t="s">
        <v>81</v>
      </c>
      <c r="J6328">
        <v>4</v>
      </c>
      <c r="K6328" t="s">
        <v>81</v>
      </c>
      <c r="L6328">
        <v>4</v>
      </c>
      <c r="M6328" t="s">
        <v>169</v>
      </c>
      <c r="N6328" s="1">
        <v>43977.240277777775</v>
      </c>
      <c r="O6328" t="s">
        <v>1941</v>
      </c>
      <c r="P6328" t="s">
        <v>1942</v>
      </c>
      <c r="R6328" t="s">
        <v>45</v>
      </c>
      <c r="S6328" t="s">
        <v>46</v>
      </c>
      <c r="T6328">
        <v>55408</v>
      </c>
      <c r="U6328" t="s">
        <v>47</v>
      </c>
      <c r="V6328" t="s">
        <v>584</v>
      </c>
      <c r="W6328" s="1">
        <v>43977.240972222222</v>
      </c>
      <c r="X6328" s="1">
        <v>43977.240277777775</v>
      </c>
      <c r="Y6328" s="1">
        <v>43977.240972222222</v>
      </c>
      <c r="Z6328" s="1">
        <v>43977.240972222222</v>
      </c>
      <c r="AA6328" s="1">
        <v>43977.240972222222</v>
      </c>
      <c r="AB6328" s="1">
        <v>43977.240972222222</v>
      </c>
      <c r="AC6328" t="s">
        <v>48</v>
      </c>
      <c r="AE6328">
        <v>-93.277777999999998</v>
      </c>
      <c r="AF6328">
        <v>44.940277999999999</v>
      </c>
      <c r="AG6328" t="s">
        <v>1671</v>
      </c>
      <c r="AK6328" s="1">
        <v>43977.240972222222</v>
      </c>
    </row>
    <row r="6329" spans="1:37" x14ac:dyDescent="0.2">
      <c r="A6329" t="s">
        <v>4145</v>
      </c>
      <c r="B6329" t="s">
        <v>60</v>
      </c>
      <c r="C6329" s="8">
        <v>43977</v>
      </c>
      <c r="D6329" s="7">
        <v>0.23958333333333334</v>
      </c>
      <c r="E6329" t="s">
        <v>38</v>
      </c>
      <c r="F6329" t="s">
        <v>67</v>
      </c>
      <c r="G6329" t="s">
        <v>68</v>
      </c>
      <c r="H6329" t="s">
        <v>69</v>
      </c>
      <c r="I6329" t="s">
        <v>338</v>
      </c>
      <c r="J6329">
        <v>2</v>
      </c>
      <c r="K6329" t="s">
        <v>338</v>
      </c>
      <c r="L6329">
        <v>2</v>
      </c>
      <c r="M6329" t="s">
        <v>43</v>
      </c>
      <c r="N6329" s="1">
        <v>43977.238888888889</v>
      </c>
      <c r="O6329" t="s">
        <v>4146</v>
      </c>
      <c r="P6329" t="s">
        <v>4147</v>
      </c>
      <c r="R6329" t="s">
        <v>45</v>
      </c>
      <c r="S6329" t="s">
        <v>46</v>
      </c>
      <c r="T6329">
        <v>55411</v>
      </c>
      <c r="U6329" t="s">
        <v>47</v>
      </c>
      <c r="V6329" t="s">
        <v>1852</v>
      </c>
      <c r="W6329" s="1">
        <v>43977.239583333336</v>
      </c>
      <c r="X6329" s="1">
        <v>43977.240277777775</v>
      </c>
      <c r="Y6329" s="1">
        <v>43977.311805555553</v>
      </c>
      <c r="Z6329" s="1">
        <v>43977.279861111114</v>
      </c>
      <c r="AA6329" s="1">
        <v>43977.294444444444</v>
      </c>
      <c r="AB6329" s="1">
        <v>43977.294444444444</v>
      </c>
      <c r="AC6329" t="s">
        <v>127</v>
      </c>
      <c r="AE6329">
        <v>-93.298106000000004</v>
      </c>
      <c r="AF6329">
        <v>45.011372999999999</v>
      </c>
      <c r="AG6329" t="s">
        <v>4148</v>
      </c>
      <c r="AH6329" t="s">
        <v>4149</v>
      </c>
      <c r="AI6329" t="s">
        <v>4150</v>
      </c>
      <c r="AK6329" s="1">
        <v>43977.279861111114</v>
      </c>
    </row>
    <row r="6330" spans="1:37" x14ac:dyDescent="0.2">
      <c r="A6330" t="s">
        <v>22277</v>
      </c>
      <c r="B6330" t="s">
        <v>37</v>
      </c>
      <c r="C6330" s="8">
        <v>43977</v>
      </c>
      <c r="D6330" s="7">
        <v>0.23750000000000002</v>
      </c>
      <c r="E6330" t="s">
        <v>38</v>
      </c>
      <c r="F6330" t="s">
        <v>39</v>
      </c>
      <c r="G6330" t="s">
        <v>61</v>
      </c>
      <c r="H6330" t="s">
        <v>168</v>
      </c>
      <c r="I6330" t="s">
        <v>53</v>
      </c>
      <c r="J6330">
        <v>4</v>
      </c>
      <c r="K6330" t="s">
        <v>53</v>
      </c>
      <c r="L6330">
        <v>4</v>
      </c>
      <c r="M6330" t="s">
        <v>169</v>
      </c>
      <c r="N6330" s="1">
        <v>43977.237500000003</v>
      </c>
      <c r="P6330" t="s">
        <v>3186</v>
      </c>
      <c r="R6330" t="s">
        <v>45</v>
      </c>
      <c r="S6330" t="s">
        <v>46</v>
      </c>
      <c r="T6330">
        <v>55408</v>
      </c>
      <c r="U6330" t="s">
        <v>47</v>
      </c>
      <c r="W6330" s="1">
        <v>43977.237500000003</v>
      </c>
      <c r="X6330" s="1">
        <v>43977.237500000003</v>
      </c>
      <c r="Y6330" s="1">
        <v>43977.242361111108</v>
      </c>
      <c r="Z6330" s="1">
        <v>43977.237500000003</v>
      </c>
      <c r="AA6330" s="1">
        <v>43977.237500000003</v>
      </c>
      <c r="AB6330" s="1">
        <v>43977.237500000003</v>
      </c>
      <c r="AC6330" t="s">
        <v>127</v>
      </c>
      <c r="AE6330">
        <v>-93.288098000000005</v>
      </c>
      <c r="AF6330">
        <v>44.948362000000003</v>
      </c>
      <c r="AI6330" t="s">
        <v>58</v>
      </c>
      <c r="AJ6330" t="s">
        <v>58</v>
      </c>
      <c r="AK6330" s="1">
        <v>43977.242361111108</v>
      </c>
    </row>
    <row r="6331" spans="1:37" x14ac:dyDescent="0.2">
      <c r="A6331" t="s">
        <v>4141</v>
      </c>
      <c r="B6331" t="s">
        <v>37</v>
      </c>
      <c r="C6331" s="8">
        <v>43977</v>
      </c>
      <c r="D6331" s="7">
        <v>0.22500000000000001</v>
      </c>
      <c r="E6331" t="s">
        <v>38</v>
      </c>
      <c r="F6331" t="s">
        <v>39</v>
      </c>
      <c r="G6331" t="s">
        <v>112</v>
      </c>
      <c r="H6331" t="s">
        <v>182</v>
      </c>
      <c r="I6331" t="s">
        <v>256</v>
      </c>
      <c r="J6331">
        <v>1</v>
      </c>
      <c r="K6331" t="s">
        <v>256</v>
      </c>
      <c r="L6331">
        <v>1</v>
      </c>
      <c r="M6331" t="s">
        <v>183</v>
      </c>
      <c r="N6331" s="1">
        <v>43977.224999999999</v>
      </c>
      <c r="O6331" t="s">
        <v>4142</v>
      </c>
      <c r="P6331" t="s">
        <v>4143</v>
      </c>
      <c r="R6331" t="s">
        <v>45</v>
      </c>
      <c r="S6331" t="s">
        <v>46</v>
      </c>
      <c r="T6331">
        <v>55414</v>
      </c>
      <c r="U6331" t="s">
        <v>47</v>
      </c>
      <c r="V6331" t="s">
        <v>1497</v>
      </c>
      <c r="W6331" s="1">
        <v>43977.224999999999</v>
      </c>
      <c r="X6331" s="1">
        <v>43977.225694444445</v>
      </c>
      <c r="Z6331" s="1">
        <v>43977.225694444445</v>
      </c>
      <c r="AA6331" s="1">
        <v>43977.225694444445</v>
      </c>
      <c r="AE6331">
        <v>-93.236943999999994</v>
      </c>
      <c r="AF6331">
        <v>44.981110999999999</v>
      </c>
      <c r="AG6331" t="s">
        <v>4144</v>
      </c>
      <c r="AH6331" t="s">
        <v>259</v>
      </c>
      <c r="AI6331" t="s">
        <v>260</v>
      </c>
    </row>
    <row r="6332" spans="1:37" x14ac:dyDescent="0.2">
      <c r="A6332" t="s">
        <v>4871</v>
      </c>
      <c r="B6332" t="s">
        <v>37</v>
      </c>
      <c r="C6332" s="8">
        <v>43977</v>
      </c>
      <c r="D6332" s="7">
        <v>0.21944444444444444</v>
      </c>
      <c r="E6332" t="s">
        <v>38</v>
      </c>
      <c r="F6332" t="s">
        <v>39</v>
      </c>
      <c r="G6332" t="s">
        <v>51</v>
      </c>
      <c r="H6332" t="s">
        <v>52</v>
      </c>
      <c r="I6332" t="s">
        <v>616</v>
      </c>
      <c r="J6332">
        <v>1</v>
      </c>
      <c r="K6332" t="s">
        <v>616</v>
      </c>
      <c r="L6332">
        <v>1</v>
      </c>
      <c r="M6332" t="s">
        <v>91</v>
      </c>
      <c r="N6332" s="1">
        <v>43977.219444444447</v>
      </c>
      <c r="P6332" t="s">
        <v>4872</v>
      </c>
      <c r="R6332" t="s">
        <v>45</v>
      </c>
      <c r="S6332" t="s">
        <v>46</v>
      </c>
      <c r="T6332">
        <v>55407</v>
      </c>
      <c r="U6332" t="s">
        <v>47</v>
      </c>
      <c r="W6332" s="1">
        <v>43977.219444444447</v>
      </c>
      <c r="X6332" s="1">
        <v>43977.219444444447</v>
      </c>
      <c r="Z6332" s="1">
        <v>43977.220138888886</v>
      </c>
      <c r="AA6332" s="1">
        <v>43977.220138888886</v>
      </c>
      <c r="AB6332" s="1">
        <v>43977.223611111112</v>
      </c>
      <c r="AE6332">
        <v>-93.257583999999994</v>
      </c>
      <c r="AF6332">
        <v>44.948362000000003</v>
      </c>
      <c r="AH6332" t="s">
        <v>4873</v>
      </c>
    </row>
    <row r="6333" spans="1:37" x14ac:dyDescent="0.2">
      <c r="A6333" t="s">
        <v>4138</v>
      </c>
      <c r="B6333" t="s">
        <v>60</v>
      </c>
      <c r="C6333" s="8">
        <v>43977</v>
      </c>
      <c r="D6333" s="7">
        <v>0.21805555555555556</v>
      </c>
      <c r="E6333" t="s">
        <v>38</v>
      </c>
      <c r="F6333" t="s">
        <v>39</v>
      </c>
      <c r="G6333" t="s">
        <v>40</v>
      </c>
      <c r="H6333" t="s">
        <v>41</v>
      </c>
      <c r="I6333" t="s">
        <v>134</v>
      </c>
      <c r="J6333">
        <v>1</v>
      </c>
      <c r="K6333" t="s">
        <v>134</v>
      </c>
      <c r="L6333">
        <v>1</v>
      </c>
      <c r="M6333" t="s">
        <v>43</v>
      </c>
      <c r="N6333" s="1">
        <v>43977.217361111114</v>
      </c>
      <c r="P6333" t="s">
        <v>4139</v>
      </c>
      <c r="R6333" t="s">
        <v>45</v>
      </c>
      <c r="S6333" t="s">
        <v>46</v>
      </c>
      <c r="T6333">
        <v>55411</v>
      </c>
      <c r="U6333" t="s">
        <v>47</v>
      </c>
      <c r="W6333" s="1">
        <v>43977.218055555553</v>
      </c>
      <c r="X6333" s="1">
        <v>43977.218055555553</v>
      </c>
      <c r="Z6333" s="1">
        <v>43977.223611111112</v>
      </c>
      <c r="AA6333" s="1">
        <v>43977.223611111112</v>
      </c>
      <c r="AB6333" s="1">
        <v>43977.228472222225</v>
      </c>
      <c r="AE6333">
        <v>-93.297171000000006</v>
      </c>
      <c r="AF6333">
        <v>44.995393</v>
      </c>
      <c r="AG6333" t="s">
        <v>3846</v>
      </c>
      <c r="AH6333" t="s">
        <v>4140</v>
      </c>
    </row>
    <row r="6334" spans="1:37" x14ac:dyDescent="0.2">
      <c r="A6334" t="s">
        <v>4867</v>
      </c>
      <c r="B6334" t="s">
        <v>37</v>
      </c>
      <c r="C6334" s="8">
        <v>43977</v>
      </c>
      <c r="D6334" s="7">
        <v>0.21111111111111111</v>
      </c>
      <c r="E6334" t="s">
        <v>38</v>
      </c>
      <c r="F6334" t="s">
        <v>39</v>
      </c>
      <c r="G6334" t="s">
        <v>61</v>
      </c>
      <c r="H6334" t="s">
        <v>62</v>
      </c>
      <c r="I6334" t="s">
        <v>256</v>
      </c>
      <c r="J6334">
        <v>1</v>
      </c>
      <c r="K6334" t="s">
        <v>256</v>
      </c>
      <c r="L6334">
        <v>1</v>
      </c>
      <c r="M6334" t="s">
        <v>119</v>
      </c>
      <c r="N6334" s="1">
        <v>43977.210416666669</v>
      </c>
      <c r="P6334" t="s">
        <v>4868</v>
      </c>
      <c r="R6334" t="s">
        <v>45</v>
      </c>
      <c r="S6334" t="s">
        <v>46</v>
      </c>
      <c r="T6334">
        <v>55403</v>
      </c>
      <c r="U6334" t="s">
        <v>47</v>
      </c>
      <c r="W6334" s="1">
        <v>43977.211111111108</v>
      </c>
      <c r="X6334" s="1">
        <v>43977.211805555555</v>
      </c>
      <c r="Y6334" s="1">
        <v>43977.214583333334</v>
      </c>
      <c r="Z6334" s="1">
        <v>43977.211111111108</v>
      </c>
      <c r="AA6334" s="1">
        <v>43977.211111111108</v>
      </c>
      <c r="AC6334" t="s">
        <v>481</v>
      </c>
      <c r="AE6334">
        <v>-93.290819999999997</v>
      </c>
      <c r="AF6334">
        <v>44.963515999999998</v>
      </c>
      <c r="AG6334" t="s">
        <v>4869</v>
      </c>
      <c r="AH6334" t="s">
        <v>659</v>
      </c>
      <c r="AI6334" t="s">
        <v>4870</v>
      </c>
      <c r="AK6334" s="1">
        <v>43977.214583333334</v>
      </c>
    </row>
    <row r="6335" spans="1:37" x14ac:dyDescent="0.2">
      <c r="A6335" t="s">
        <v>4863</v>
      </c>
      <c r="B6335" t="s">
        <v>60</v>
      </c>
      <c r="C6335" s="8">
        <v>43977</v>
      </c>
      <c r="D6335" s="7">
        <v>0.20625000000000002</v>
      </c>
      <c r="E6335" t="s">
        <v>38</v>
      </c>
      <c r="F6335" t="s">
        <v>39</v>
      </c>
      <c r="G6335" t="s">
        <v>79</v>
      </c>
      <c r="H6335" t="s">
        <v>133</v>
      </c>
      <c r="I6335" t="s">
        <v>192</v>
      </c>
      <c r="J6335">
        <v>3</v>
      </c>
      <c r="K6335" t="s">
        <v>192</v>
      </c>
      <c r="L6335">
        <v>3</v>
      </c>
      <c r="M6335" t="s">
        <v>82</v>
      </c>
      <c r="N6335" s="1">
        <v>43977.204861111109</v>
      </c>
      <c r="P6335" t="s">
        <v>4864</v>
      </c>
      <c r="R6335" t="s">
        <v>45</v>
      </c>
      <c r="S6335" t="s">
        <v>46</v>
      </c>
      <c r="T6335">
        <v>55401</v>
      </c>
      <c r="U6335" t="s">
        <v>47</v>
      </c>
      <c r="W6335" s="1">
        <v>43977.206250000003</v>
      </c>
      <c r="X6335" s="1">
        <v>43977.206944444442</v>
      </c>
      <c r="AE6335">
        <v>-93.273562999999996</v>
      </c>
      <c r="AF6335">
        <v>44.988573000000002</v>
      </c>
      <c r="AG6335" t="s">
        <v>4865</v>
      </c>
      <c r="AH6335" t="s">
        <v>4866</v>
      </c>
      <c r="AI6335" t="s">
        <v>4320</v>
      </c>
    </row>
    <row r="6336" spans="1:37" x14ac:dyDescent="0.2">
      <c r="A6336" t="s">
        <v>1762</v>
      </c>
      <c r="B6336" t="s">
        <v>60</v>
      </c>
      <c r="C6336" s="8">
        <v>43977</v>
      </c>
      <c r="D6336" s="7">
        <v>0.20277777777777781</v>
      </c>
      <c r="E6336" t="s">
        <v>38</v>
      </c>
      <c r="F6336" t="s">
        <v>39</v>
      </c>
      <c r="G6336" t="s">
        <v>51</v>
      </c>
      <c r="H6336" t="s">
        <v>425</v>
      </c>
      <c r="I6336" t="s">
        <v>1763</v>
      </c>
      <c r="J6336">
        <v>2</v>
      </c>
      <c r="K6336" t="s">
        <v>1763</v>
      </c>
      <c r="L6336">
        <v>2</v>
      </c>
      <c r="M6336" t="s">
        <v>91</v>
      </c>
      <c r="N6336" s="1">
        <v>43977.20208333333</v>
      </c>
      <c r="O6336" t="s">
        <v>1764</v>
      </c>
      <c r="P6336" t="s">
        <v>1765</v>
      </c>
      <c r="R6336" t="s">
        <v>45</v>
      </c>
      <c r="S6336" t="s">
        <v>46</v>
      </c>
      <c r="T6336">
        <v>55417</v>
      </c>
      <c r="U6336" t="s">
        <v>47</v>
      </c>
      <c r="V6336" t="s">
        <v>1766</v>
      </c>
      <c r="W6336" s="1">
        <v>43977.202777777777</v>
      </c>
      <c r="X6336" s="1">
        <v>43977.20416666667</v>
      </c>
      <c r="Z6336" s="1">
        <v>43977.205555555556</v>
      </c>
      <c r="AA6336" s="1">
        <v>43977.205555555556</v>
      </c>
      <c r="AB6336" s="1">
        <v>43977.209027777775</v>
      </c>
      <c r="AE6336">
        <v>-93.262625</v>
      </c>
      <c r="AF6336">
        <v>44.916088000000002</v>
      </c>
      <c r="AG6336" t="s">
        <v>1767</v>
      </c>
      <c r="AH6336" t="s">
        <v>1768</v>
      </c>
      <c r="AI6336" t="s">
        <v>1769</v>
      </c>
      <c r="AJ6336" t="s">
        <v>1770</v>
      </c>
    </row>
    <row r="6337" spans="1:37" x14ac:dyDescent="0.2">
      <c r="A6337" t="s">
        <v>4137</v>
      </c>
      <c r="B6337" t="s">
        <v>37</v>
      </c>
      <c r="C6337" s="8">
        <v>43977</v>
      </c>
      <c r="D6337" s="7">
        <v>0.19375000000000001</v>
      </c>
      <c r="E6337" t="s">
        <v>38</v>
      </c>
      <c r="F6337" t="s">
        <v>39</v>
      </c>
      <c r="G6337" t="s">
        <v>40</v>
      </c>
      <c r="H6337" t="s">
        <v>41</v>
      </c>
      <c r="I6337" t="s">
        <v>42</v>
      </c>
      <c r="J6337">
        <v>1</v>
      </c>
      <c r="K6337" t="s">
        <v>42</v>
      </c>
      <c r="L6337">
        <v>1</v>
      </c>
      <c r="M6337" t="s">
        <v>43</v>
      </c>
      <c r="N6337" s="1">
        <v>43977.193749999999</v>
      </c>
      <c r="P6337" t="s">
        <v>1519</v>
      </c>
      <c r="R6337" t="s">
        <v>45</v>
      </c>
      <c r="S6337" t="s">
        <v>46</v>
      </c>
      <c r="T6337">
        <v>55411</v>
      </c>
      <c r="U6337" t="s">
        <v>47</v>
      </c>
      <c r="W6337" s="1">
        <v>43977.193749999999</v>
      </c>
      <c r="X6337" s="1">
        <v>43977.197222222225</v>
      </c>
      <c r="Y6337" s="1">
        <v>43977.20208333333</v>
      </c>
      <c r="Z6337" s="1">
        <v>43977.194444444445</v>
      </c>
      <c r="AA6337" s="1">
        <v>43977.194444444445</v>
      </c>
      <c r="AB6337" s="1">
        <v>43977.197222222225</v>
      </c>
      <c r="AC6337" t="s">
        <v>48</v>
      </c>
      <c r="AE6337">
        <v>-93.291051999999993</v>
      </c>
      <c r="AF6337">
        <v>44.997705000000003</v>
      </c>
      <c r="AG6337" t="s">
        <v>1520</v>
      </c>
      <c r="AI6337" t="s">
        <v>1778</v>
      </c>
      <c r="AK6337" s="1">
        <v>43977.2</v>
      </c>
    </row>
    <row r="6338" spans="1:37" x14ac:dyDescent="0.2">
      <c r="A6338" t="s">
        <v>2039</v>
      </c>
      <c r="B6338" t="s">
        <v>37</v>
      </c>
      <c r="C6338" s="8">
        <v>43977</v>
      </c>
      <c r="D6338" s="7">
        <v>0.18680555555555556</v>
      </c>
      <c r="E6338" t="s">
        <v>38</v>
      </c>
      <c r="F6338" t="s">
        <v>39</v>
      </c>
      <c r="G6338" t="s">
        <v>61</v>
      </c>
      <c r="H6338" t="s">
        <v>62</v>
      </c>
      <c r="I6338" t="s">
        <v>500</v>
      </c>
      <c r="J6338">
        <v>1</v>
      </c>
      <c r="K6338" t="s">
        <v>500</v>
      </c>
      <c r="L6338">
        <v>1</v>
      </c>
      <c r="M6338" t="s">
        <v>119</v>
      </c>
      <c r="N6338" s="1">
        <v>43977.186111111114</v>
      </c>
      <c r="P6338" t="s">
        <v>2040</v>
      </c>
      <c r="Q6338">
        <v>304</v>
      </c>
      <c r="R6338" t="s">
        <v>45</v>
      </c>
      <c r="S6338" t="s">
        <v>46</v>
      </c>
      <c r="T6338">
        <v>55405</v>
      </c>
      <c r="U6338" t="s">
        <v>47</v>
      </c>
      <c r="W6338" s="1">
        <v>43977.192361111112</v>
      </c>
      <c r="X6338" s="1">
        <v>43977.188888888886</v>
      </c>
      <c r="Y6338" s="1">
        <v>43977.197222222225</v>
      </c>
      <c r="Z6338" s="1">
        <v>43977.188888888886</v>
      </c>
      <c r="AA6338" s="1">
        <v>43977.188888888886</v>
      </c>
      <c r="AB6338" s="1">
        <v>43977.195138888892</v>
      </c>
      <c r="AC6338" t="s">
        <v>84</v>
      </c>
      <c r="AE6338">
        <v>-93.293130000000005</v>
      </c>
      <c r="AF6338">
        <v>44.956780999999999</v>
      </c>
      <c r="AG6338" t="s">
        <v>2041</v>
      </c>
      <c r="AH6338" t="s">
        <v>503</v>
      </c>
      <c r="AI6338" t="s">
        <v>2042</v>
      </c>
      <c r="AJ6338" t="s">
        <v>504</v>
      </c>
      <c r="AK6338" s="1">
        <v>43977.191666666666</v>
      </c>
    </row>
    <row r="6339" spans="1:37" x14ac:dyDescent="0.2">
      <c r="A6339" t="s">
        <v>4859</v>
      </c>
      <c r="B6339" t="s">
        <v>60</v>
      </c>
      <c r="C6339" s="8">
        <v>43977</v>
      </c>
      <c r="D6339" s="7">
        <v>0.18472222222222223</v>
      </c>
      <c r="E6339" t="s">
        <v>38</v>
      </c>
      <c r="F6339" t="s">
        <v>39</v>
      </c>
      <c r="G6339" t="s">
        <v>51</v>
      </c>
      <c r="H6339" t="s">
        <v>52</v>
      </c>
      <c r="I6339" t="s">
        <v>125</v>
      </c>
      <c r="J6339">
        <v>2</v>
      </c>
      <c r="K6339" t="s">
        <v>125</v>
      </c>
      <c r="L6339">
        <v>2</v>
      </c>
      <c r="M6339" t="s">
        <v>91</v>
      </c>
      <c r="N6339" s="1">
        <v>43977.183333333334</v>
      </c>
      <c r="O6339" t="s">
        <v>4860</v>
      </c>
      <c r="P6339" t="s">
        <v>3601</v>
      </c>
      <c r="R6339" t="s">
        <v>45</v>
      </c>
      <c r="S6339" t="s">
        <v>46</v>
      </c>
      <c r="T6339">
        <v>55407</v>
      </c>
      <c r="U6339" t="s">
        <v>47</v>
      </c>
      <c r="V6339" t="s">
        <v>1387</v>
      </c>
      <c r="W6339" s="1">
        <v>43977.18472222222</v>
      </c>
      <c r="X6339" s="1">
        <v>43977.185416666667</v>
      </c>
      <c r="Z6339" s="1">
        <v>43977.188194444447</v>
      </c>
      <c r="AA6339" s="1">
        <v>43977.188194444447</v>
      </c>
      <c r="AB6339" s="1">
        <v>43977.189583333333</v>
      </c>
      <c r="AE6339">
        <v>-93.24</v>
      </c>
      <c r="AF6339">
        <v>44.948332999999998</v>
      </c>
      <c r="AG6339" t="s">
        <v>4861</v>
      </c>
      <c r="AH6339" t="s">
        <v>1755</v>
      </c>
      <c r="AI6339" t="s">
        <v>4862</v>
      </c>
    </row>
    <row r="6340" spans="1:37" x14ac:dyDescent="0.2">
      <c r="A6340" t="s">
        <v>2037</v>
      </c>
      <c r="B6340" t="s">
        <v>60</v>
      </c>
      <c r="C6340" s="8">
        <v>43977</v>
      </c>
      <c r="D6340" s="7">
        <v>0.18124999999999999</v>
      </c>
      <c r="E6340" t="s">
        <v>38</v>
      </c>
      <c r="F6340" t="s">
        <v>39</v>
      </c>
      <c r="G6340" t="s">
        <v>51</v>
      </c>
      <c r="H6340" t="s">
        <v>52</v>
      </c>
      <c r="I6340" t="s">
        <v>125</v>
      </c>
      <c r="J6340">
        <v>2</v>
      </c>
      <c r="K6340" t="s">
        <v>125</v>
      </c>
      <c r="L6340">
        <v>2</v>
      </c>
      <c r="M6340" t="s">
        <v>91</v>
      </c>
      <c r="N6340" s="1">
        <v>43977.177777777775</v>
      </c>
      <c r="P6340" t="s">
        <v>1754</v>
      </c>
      <c r="R6340" t="s">
        <v>45</v>
      </c>
      <c r="S6340" t="s">
        <v>46</v>
      </c>
      <c r="T6340">
        <v>55407</v>
      </c>
      <c r="U6340" t="s">
        <v>47</v>
      </c>
      <c r="W6340" s="1">
        <v>43977.181944444441</v>
      </c>
      <c r="X6340" s="1">
        <v>43977.181944444441</v>
      </c>
      <c r="Y6340" s="1">
        <v>43977.195138888892</v>
      </c>
      <c r="Z6340" s="1">
        <v>43977.182638888888</v>
      </c>
      <c r="AA6340" s="1">
        <v>43977.182638888888</v>
      </c>
      <c r="AC6340" t="s">
        <v>227</v>
      </c>
      <c r="AE6340">
        <v>-93.242307999999994</v>
      </c>
      <c r="AF6340">
        <v>44.948369</v>
      </c>
      <c r="AH6340" t="s">
        <v>1755</v>
      </c>
      <c r="AI6340" t="s">
        <v>1756</v>
      </c>
      <c r="AJ6340" t="s">
        <v>2038</v>
      </c>
      <c r="AK6340" s="1">
        <v>43977.195138888892</v>
      </c>
    </row>
    <row r="6341" spans="1:37" x14ac:dyDescent="0.2">
      <c r="A6341" t="s">
        <v>2254</v>
      </c>
      <c r="B6341" t="s">
        <v>37</v>
      </c>
      <c r="C6341" s="8">
        <v>43977</v>
      </c>
      <c r="D6341" s="7">
        <v>0.18055555555555555</v>
      </c>
      <c r="E6341" t="s">
        <v>38</v>
      </c>
      <c r="F6341" t="s">
        <v>39</v>
      </c>
      <c r="G6341" t="s">
        <v>51</v>
      </c>
      <c r="H6341" t="s">
        <v>52</v>
      </c>
      <c r="I6341" t="s">
        <v>256</v>
      </c>
      <c r="J6341">
        <v>1</v>
      </c>
      <c r="K6341" t="s">
        <v>256</v>
      </c>
      <c r="L6341">
        <v>1</v>
      </c>
      <c r="M6341" t="s">
        <v>91</v>
      </c>
      <c r="N6341" s="1">
        <v>43977.179861111108</v>
      </c>
      <c r="P6341" t="s">
        <v>2255</v>
      </c>
      <c r="R6341" t="s">
        <v>45</v>
      </c>
      <c r="S6341" t="s">
        <v>46</v>
      </c>
      <c r="T6341">
        <v>55407</v>
      </c>
      <c r="U6341" t="s">
        <v>47</v>
      </c>
      <c r="W6341" s="1">
        <v>43977.180555555555</v>
      </c>
      <c r="X6341" s="1">
        <v>43977.181250000001</v>
      </c>
      <c r="Z6341" s="1">
        <v>43977.181250000001</v>
      </c>
      <c r="AA6341" s="1">
        <v>43977.181250000001</v>
      </c>
      <c r="AB6341" s="1">
        <v>43977.184027777781</v>
      </c>
      <c r="AE6341">
        <v>-93.252397999999999</v>
      </c>
      <c r="AF6341">
        <v>44.934125000000002</v>
      </c>
      <c r="AG6341" t="s">
        <v>815</v>
      </c>
      <c r="AH6341" t="s">
        <v>983</v>
      </c>
      <c r="AI6341" t="s">
        <v>1074</v>
      </c>
      <c r="AJ6341" t="s">
        <v>2256</v>
      </c>
    </row>
    <row r="6342" spans="1:37" x14ac:dyDescent="0.2">
      <c r="A6342" t="s">
        <v>1844</v>
      </c>
      <c r="B6342" t="s">
        <v>60</v>
      </c>
      <c r="C6342" s="8">
        <v>43977</v>
      </c>
      <c r="D6342" s="7">
        <v>0.17569444444444446</v>
      </c>
      <c r="E6342" t="s">
        <v>38</v>
      </c>
      <c r="F6342" t="s">
        <v>67</v>
      </c>
      <c r="G6342" t="s">
        <v>68</v>
      </c>
      <c r="H6342" t="s">
        <v>243</v>
      </c>
      <c r="I6342" t="s">
        <v>508</v>
      </c>
      <c r="J6342">
        <v>2</v>
      </c>
      <c r="K6342" t="s">
        <v>263</v>
      </c>
      <c r="L6342">
        <v>1</v>
      </c>
      <c r="M6342" t="s">
        <v>43</v>
      </c>
      <c r="N6342" s="1">
        <v>43977.175000000003</v>
      </c>
      <c r="O6342" t="s">
        <v>65</v>
      </c>
      <c r="P6342" t="s">
        <v>65</v>
      </c>
      <c r="Q6342" t="s">
        <v>65</v>
      </c>
      <c r="R6342" t="s">
        <v>65</v>
      </c>
      <c r="S6342" t="s">
        <v>65</v>
      </c>
      <c r="T6342" t="s">
        <v>65</v>
      </c>
      <c r="U6342" t="s">
        <v>65</v>
      </c>
      <c r="V6342" t="s">
        <v>65</v>
      </c>
      <c r="W6342" s="1">
        <v>43977.175694444442</v>
      </c>
      <c r="X6342" s="1">
        <v>43977.177083333336</v>
      </c>
      <c r="Y6342" s="1">
        <v>43977.206944444442</v>
      </c>
      <c r="Z6342" s="1">
        <v>43977.176388888889</v>
      </c>
      <c r="AA6342" s="1">
        <v>43977.176388888889</v>
      </c>
      <c r="AB6342" s="1">
        <v>43977.186111111114</v>
      </c>
      <c r="AC6342" t="s">
        <v>365</v>
      </c>
      <c r="AE6342" t="s">
        <v>65</v>
      </c>
      <c r="AF6342" t="s">
        <v>65</v>
      </c>
      <c r="AG6342" t="s">
        <v>65</v>
      </c>
      <c r="AH6342" t="s">
        <v>65</v>
      </c>
      <c r="AI6342" t="s">
        <v>65</v>
      </c>
      <c r="AJ6342" t="s">
        <v>65</v>
      </c>
      <c r="AK6342" s="1">
        <v>43977.206944444442</v>
      </c>
    </row>
    <row r="6343" spans="1:37" x14ac:dyDescent="0.2">
      <c r="A6343" t="s">
        <v>1757</v>
      </c>
      <c r="B6343" t="s">
        <v>37</v>
      </c>
      <c r="C6343" s="8">
        <v>43977</v>
      </c>
      <c r="D6343" s="7">
        <v>0.17222222222222225</v>
      </c>
      <c r="E6343" t="s">
        <v>38</v>
      </c>
      <c r="F6343" t="s">
        <v>67</v>
      </c>
      <c r="G6343" t="s">
        <v>68</v>
      </c>
      <c r="H6343" t="s">
        <v>69</v>
      </c>
      <c r="I6343" t="s">
        <v>310</v>
      </c>
      <c r="J6343">
        <v>2</v>
      </c>
      <c r="K6343" t="s">
        <v>310</v>
      </c>
      <c r="L6343">
        <v>2</v>
      </c>
      <c r="M6343" t="s">
        <v>108</v>
      </c>
      <c r="N6343" s="1">
        <v>43977.170138888891</v>
      </c>
      <c r="P6343" t="s">
        <v>1758</v>
      </c>
      <c r="R6343" t="s">
        <v>45</v>
      </c>
      <c r="S6343" t="s">
        <v>46</v>
      </c>
      <c r="T6343">
        <v>55411</v>
      </c>
      <c r="U6343" t="s">
        <v>47</v>
      </c>
      <c r="W6343" s="1">
        <v>43977.172222222223</v>
      </c>
      <c r="X6343" s="1">
        <v>43977.17291666667</v>
      </c>
      <c r="Z6343" s="1">
        <v>43977.200694444444</v>
      </c>
      <c r="AA6343" s="1">
        <v>43977.200694444444</v>
      </c>
      <c r="AB6343" s="1">
        <v>43977.208333333336</v>
      </c>
      <c r="AE6343">
        <v>-93.295595000000006</v>
      </c>
      <c r="AF6343">
        <v>45.005954000000003</v>
      </c>
      <c r="AH6343" t="s">
        <v>1759</v>
      </c>
      <c r="AI6343" t="s">
        <v>1760</v>
      </c>
      <c r="AJ6343" t="s">
        <v>1761</v>
      </c>
    </row>
    <row r="6344" spans="1:37" x14ac:dyDescent="0.2">
      <c r="A6344" t="s">
        <v>2008</v>
      </c>
      <c r="B6344" t="s">
        <v>60</v>
      </c>
      <c r="C6344" s="8">
        <v>43977</v>
      </c>
      <c r="D6344" s="7">
        <v>0.16944444444444443</v>
      </c>
      <c r="E6344" t="s">
        <v>38</v>
      </c>
      <c r="F6344" t="s">
        <v>39</v>
      </c>
      <c r="G6344" t="s">
        <v>51</v>
      </c>
      <c r="H6344" t="s">
        <v>52</v>
      </c>
      <c r="I6344" t="s">
        <v>134</v>
      </c>
      <c r="J6344">
        <v>1</v>
      </c>
      <c r="K6344" t="s">
        <v>410</v>
      </c>
      <c r="L6344">
        <v>1</v>
      </c>
      <c r="M6344" t="s">
        <v>91</v>
      </c>
      <c r="N6344" s="1">
        <v>43977.168749999997</v>
      </c>
      <c r="P6344" t="s">
        <v>2009</v>
      </c>
      <c r="Q6344" t="s">
        <v>825</v>
      </c>
      <c r="R6344" t="s">
        <v>45</v>
      </c>
      <c r="S6344" t="s">
        <v>46</v>
      </c>
      <c r="T6344">
        <v>55407</v>
      </c>
      <c r="U6344" t="s">
        <v>47</v>
      </c>
      <c r="W6344" s="1">
        <v>43977.169444444444</v>
      </c>
      <c r="X6344" s="1">
        <v>43977.174305555556</v>
      </c>
      <c r="Y6344" s="1">
        <v>43977.179861111108</v>
      </c>
      <c r="Z6344" s="1">
        <v>43977.169444444444</v>
      </c>
      <c r="AA6344" s="1">
        <v>43977.169444444444</v>
      </c>
      <c r="AB6344" s="1">
        <v>43977.172222222223</v>
      </c>
      <c r="AC6344" t="s">
        <v>104</v>
      </c>
      <c r="AE6344">
        <v>-93.252415999999997</v>
      </c>
      <c r="AF6344">
        <v>44.937741000000003</v>
      </c>
      <c r="AG6344" t="s">
        <v>1048</v>
      </c>
      <c r="AH6344" t="s">
        <v>2010</v>
      </c>
      <c r="AI6344" t="s">
        <v>2011</v>
      </c>
      <c r="AJ6344" t="s">
        <v>2012</v>
      </c>
      <c r="AK6344" s="1">
        <v>43977.178472222222</v>
      </c>
    </row>
    <row r="6345" spans="1:37" x14ac:dyDescent="0.2">
      <c r="A6345" t="s">
        <v>2031</v>
      </c>
      <c r="B6345" t="s">
        <v>60</v>
      </c>
      <c r="C6345" s="8">
        <v>43977</v>
      </c>
      <c r="D6345" s="7">
        <v>0.16944444444444443</v>
      </c>
      <c r="E6345" t="s">
        <v>38</v>
      </c>
      <c r="F6345" t="s">
        <v>67</v>
      </c>
      <c r="G6345" t="s">
        <v>68</v>
      </c>
      <c r="H6345" t="s">
        <v>69</v>
      </c>
      <c r="I6345" t="s">
        <v>338</v>
      </c>
      <c r="J6345">
        <v>2</v>
      </c>
      <c r="K6345" t="s">
        <v>338</v>
      </c>
      <c r="L6345">
        <v>2</v>
      </c>
      <c r="M6345" t="s">
        <v>43</v>
      </c>
      <c r="N6345" s="1">
        <v>43977.167361111111</v>
      </c>
      <c r="O6345" t="s">
        <v>2032</v>
      </c>
      <c r="P6345" t="s">
        <v>2033</v>
      </c>
      <c r="R6345" t="s">
        <v>45</v>
      </c>
      <c r="S6345" t="s">
        <v>46</v>
      </c>
      <c r="T6345">
        <v>55411</v>
      </c>
      <c r="U6345" t="s">
        <v>47</v>
      </c>
      <c r="V6345" t="s">
        <v>2034</v>
      </c>
      <c r="W6345" s="1">
        <v>43977.169444444444</v>
      </c>
      <c r="X6345" s="1">
        <v>43977.170138888891</v>
      </c>
      <c r="Y6345" s="1">
        <v>43977.199305555558</v>
      </c>
      <c r="Z6345" s="1">
        <v>43977.186111111114</v>
      </c>
      <c r="AA6345" s="1">
        <v>43977.186111111114</v>
      </c>
      <c r="AB6345" s="1">
        <v>43977.191666666666</v>
      </c>
      <c r="AC6345" t="s">
        <v>666</v>
      </c>
      <c r="AE6345">
        <v>-93.285278000000005</v>
      </c>
      <c r="AF6345">
        <v>44.999167</v>
      </c>
      <c r="AG6345" t="s">
        <v>253</v>
      </c>
      <c r="AH6345" t="s">
        <v>2035</v>
      </c>
      <c r="AI6345" t="s">
        <v>2036</v>
      </c>
      <c r="AK6345" s="1">
        <v>43977.199305555558</v>
      </c>
    </row>
    <row r="6346" spans="1:37" x14ac:dyDescent="0.2">
      <c r="A6346" t="s">
        <v>4854</v>
      </c>
      <c r="B6346" t="s">
        <v>60</v>
      </c>
      <c r="C6346" s="8">
        <v>43977</v>
      </c>
      <c r="D6346" s="7">
        <v>0.16666666666666666</v>
      </c>
      <c r="E6346" t="s">
        <v>38</v>
      </c>
      <c r="F6346" t="s">
        <v>39</v>
      </c>
      <c r="G6346" t="s">
        <v>61</v>
      </c>
      <c r="H6346" t="s">
        <v>168</v>
      </c>
      <c r="I6346" t="s">
        <v>172</v>
      </c>
      <c r="J6346">
        <v>4</v>
      </c>
      <c r="K6346" t="s">
        <v>550</v>
      </c>
      <c r="L6346">
        <v>1</v>
      </c>
      <c r="M6346" t="s">
        <v>119</v>
      </c>
      <c r="N6346" s="1">
        <v>43977.166666666664</v>
      </c>
      <c r="O6346" t="s">
        <v>4855</v>
      </c>
      <c r="P6346" t="s">
        <v>4856</v>
      </c>
      <c r="Q6346">
        <v>3</v>
      </c>
      <c r="R6346" t="s">
        <v>45</v>
      </c>
      <c r="S6346" t="s">
        <v>46</v>
      </c>
      <c r="T6346">
        <v>55408</v>
      </c>
      <c r="U6346" t="s">
        <v>47</v>
      </c>
      <c r="W6346" s="1">
        <v>43977.166666666664</v>
      </c>
      <c r="X6346" s="1">
        <v>43977.168749999997</v>
      </c>
      <c r="Y6346" s="1">
        <v>43977.197916666664</v>
      </c>
      <c r="Z6346" s="1">
        <v>43977.168055555558</v>
      </c>
      <c r="AA6346" s="1">
        <v>43977.168055555558</v>
      </c>
      <c r="AB6346" s="1">
        <v>43977.171527777777</v>
      </c>
      <c r="AC6346" t="s">
        <v>127</v>
      </c>
      <c r="AE6346">
        <v>-93.283056999999999</v>
      </c>
      <c r="AF6346">
        <v>44.939072000000003</v>
      </c>
      <c r="AG6346" t="s">
        <v>2138</v>
      </c>
      <c r="AH6346" t="s">
        <v>4857</v>
      </c>
      <c r="AI6346" t="s">
        <v>4858</v>
      </c>
      <c r="AK6346" s="1">
        <v>43977.182638888888</v>
      </c>
    </row>
    <row r="6347" spans="1:37" x14ac:dyDescent="0.2">
      <c r="A6347" t="s">
        <v>2027</v>
      </c>
      <c r="B6347" t="s">
        <v>37</v>
      </c>
      <c r="C6347" s="8">
        <v>43977</v>
      </c>
      <c r="D6347" s="7">
        <v>0.16527777777777777</v>
      </c>
      <c r="E6347" t="s">
        <v>38</v>
      </c>
      <c r="F6347" t="s">
        <v>39</v>
      </c>
      <c r="G6347" t="s">
        <v>79</v>
      </c>
      <c r="H6347" t="s">
        <v>133</v>
      </c>
      <c r="I6347" t="s">
        <v>87</v>
      </c>
      <c r="J6347">
        <v>1</v>
      </c>
      <c r="K6347" t="s">
        <v>107</v>
      </c>
      <c r="L6347">
        <v>1</v>
      </c>
      <c r="M6347" t="s">
        <v>135</v>
      </c>
      <c r="N6347" s="1">
        <v>43977.165277777778</v>
      </c>
      <c r="O6347" t="s">
        <v>2028</v>
      </c>
      <c r="P6347" t="s">
        <v>2029</v>
      </c>
      <c r="R6347" t="s">
        <v>45</v>
      </c>
      <c r="S6347" t="s">
        <v>46</v>
      </c>
      <c r="T6347">
        <v>55403</v>
      </c>
      <c r="U6347" t="s">
        <v>47</v>
      </c>
      <c r="V6347" t="s">
        <v>735</v>
      </c>
      <c r="W6347" s="1">
        <v>43977.165277777778</v>
      </c>
      <c r="X6347" s="1">
        <v>43977.165277777778</v>
      </c>
      <c r="Z6347" s="1">
        <v>43977.165277777778</v>
      </c>
      <c r="AA6347" s="1">
        <v>43977.165277777778</v>
      </c>
      <c r="AB6347" s="1">
        <v>43977.165277777778</v>
      </c>
      <c r="AC6347" t="s">
        <v>104</v>
      </c>
      <c r="AE6347">
        <v>-93.277777999999998</v>
      </c>
      <c r="AF6347">
        <v>44.969721999999997</v>
      </c>
      <c r="AG6347" t="s">
        <v>2030</v>
      </c>
      <c r="AI6347" t="s">
        <v>58</v>
      </c>
      <c r="AJ6347" t="s">
        <v>58</v>
      </c>
      <c r="AK6347" s="1">
        <v>43977.195833333331</v>
      </c>
    </row>
    <row r="6348" spans="1:37" x14ac:dyDescent="0.2">
      <c r="A6348" t="s">
        <v>1753</v>
      </c>
      <c r="B6348" t="s">
        <v>60</v>
      </c>
      <c r="C6348" s="8">
        <v>43977</v>
      </c>
      <c r="D6348" s="7">
        <v>0.16041666666666668</v>
      </c>
      <c r="E6348" t="s">
        <v>38</v>
      </c>
      <c r="F6348" t="s">
        <v>39</v>
      </c>
      <c r="G6348" t="s">
        <v>51</v>
      </c>
      <c r="H6348" t="s">
        <v>52</v>
      </c>
      <c r="I6348" t="s">
        <v>125</v>
      </c>
      <c r="J6348">
        <v>2</v>
      </c>
      <c r="K6348" t="s">
        <v>125</v>
      </c>
      <c r="L6348">
        <v>2</v>
      </c>
      <c r="M6348" t="s">
        <v>91</v>
      </c>
      <c r="N6348" s="1">
        <v>43977.15625</v>
      </c>
      <c r="P6348" t="s">
        <v>1754</v>
      </c>
      <c r="R6348" t="s">
        <v>45</v>
      </c>
      <c r="S6348" t="s">
        <v>46</v>
      </c>
      <c r="T6348">
        <v>55407</v>
      </c>
      <c r="U6348" t="s">
        <v>47</v>
      </c>
      <c r="W6348" s="1">
        <v>43977.160416666666</v>
      </c>
      <c r="X6348" s="1">
        <v>43977.160416666666</v>
      </c>
      <c r="Y6348" s="1">
        <v>43977.174305555556</v>
      </c>
      <c r="Z6348" s="1">
        <v>43977.162499999999</v>
      </c>
      <c r="AA6348" s="1">
        <v>43977.162499999999</v>
      </c>
      <c r="AB6348" s="1">
        <v>43977.171527777777</v>
      </c>
      <c r="AC6348" t="s">
        <v>84</v>
      </c>
      <c r="AE6348">
        <v>-93.242307999999994</v>
      </c>
      <c r="AF6348">
        <v>44.948369</v>
      </c>
      <c r="AH6348" t="s">
        <v>1755</v>
      </c>
      <c r="AI6348" t="s">
        <v>1756</v>
      </c>
      <c r="AJ6348" t="s">
        <v>1754</v>
      </c>
      <c r="AK6348" s="1">
        <v>43977.174305555556</v>
      </c>
    </row>
    <row r="6349" spans="1:37" x14ac:dyDescent="0.2">
      <c r="A6349" t="s">
        <v>2001</v>
      </c>
      <c r="B6349" t="s">
        <v>60</v>
      </c>
      <c r="C6349" s="8">
        <v>43977</v>
      </c>
      <c r="D6349" s="7">
        <v>0.15625</v>
      </c>
      <c r="E6349" t="s">
        <v>38</v>
      </c>
      <c r="F6349" t="s">
        <v>39</v>
      </c>
      <c r="G6349" t="s">
        <v>79</v>
      </c>
      <c r="H6349" t="s">
        <v>133</v>
      </c>
      <c r="I6349" t="s">
        <v>87</v>
      </c>
      <c r="J6349">
        <v>4</v>
      </c>
      <c r="K6349" t="s">
        <v>2002</v>
      </c>
      <c r="L6349">
        <v>1</v>
      </c>
      <c r="M6349" t="s">
        <v>135</v>
      </c>
      <c r="N6349" s="1">
        <v>43977.15347222222</v>
      </c>
      <c r="O6349" t="s">
        <v>2003</v>
      </c>
      <c r="P6349" t="s">
        <v>2004</v>
      </c>
      <c r="R6349" t="s">
        <v>45</v>
      </c>
      <c r="S6349" t="s">
        <v>46</v>
      </c>
      <c r="T6349">
        <v>55403</v>
      </c>
      <c r="U6349" t="s">
        <v>47</v>
      </c>
      <c r="V6349" t="s">
        <v>206</v>
      </c>
      <c r="W6349" s="1">
        <v>43977.15625</v>
      </c>
      <c r="X6349" s="1">
        <v>43977.157638888886</v>
      </c>
      <c r="Y6349" s="1">
        <v>43977.195833333331</v>
      </c>
      <c r="Z6349" s="1">
        <v>43977.15625</v>
      </c>
      <c r="AA6349" s="1">
        <v>43977.15625</v>
      </c>
      <c r="AB6349" s="1">
        <v>43977.158333333333</v>
      </c>
      <c r="AC6349" t="s">
        <v>104</v>
      </c>
      <c r="AE6349">
        <v>-93.279525000000007</v>
      </c>
      <c r="AF6349">
        <v>44.969862999999997</v>
      </c>
      <c r="AG6349" t="s">
        <v>536</v>
      </c>
      <c r="AH6349" t="s">
        <v>2005</v>
      </c>
      <c r="AI6349" t="s">
        <v>2006</v>
      </c>
      <c r="AJ6349" t="s">
        <v>2007</v>
      </c>
      <c r="AK6349" s="1">
        <v>43977.165277777778</v>
      </c>
    </row>
    <row r="6350" spans="1:37" x14ac:dyDescent="0.2">
      <c r="A6350" t="s">
        <v>1999</v>
      </c>
      <c r="B6350" t="s">
        <v>37</v>
      </c>
      <c r="C6350" s="8">
        <v>43977</v>
      </c>
      <c r="D6350" s="7">
        <v>0.15486111111111112</v>
      </c>
      <c r="E6350" t="s">
        <v>38</v>
      </c>
      <c r="F6350" t="s">
        <v>39</v>
      </c>
      <c r="G6350" t="s">
        <v>51</v>
      </c>
      <c r="H6350" t="s">
        <v>52</v>
      </c>
      <c r="I6350" t="s">
        <v>53</v>
      </c>
      <c r="J6350">
        <v>4</v>
      </c>
      <c r="K6350" t="s">
        <v>53</v>
      </c>
      <c r="L6350">
        <v>4</v>
      </c>
      <c r="M6350" t="s">
        <v>54</v>
      </c>
      <c r="N6350" s="1">
        <v>43977.154861111114</v>
      </c>
      <c r="P6350" t="s">
        <v>2000</v>
      </c>
      <c r="R6350" t="s">
        <v>45</v>
      </c>
      <c r="S6350" t="s">
        <v>46</v>
      </c>
      <c r="T6350">
        <v>55407</v>
      </c>
      <c r="U6350" t="s">
        <v>47</v>
      </c>
      <c r="W6350" s="1">
        <v>43977.154861111114</v>
      </c>
      <c r="X6350" s="1">
        <v>43977.154861111114</v>
      </c>
      <c r="Y6350" s="1">
        <v>43977.170138888891</v>
      </c>
      <c r="Z6350" s="1">
        <v>43977.154861111114</v>
      </c>
      <c r="AA6350" s="1">
        <v>43977.154861111114</v>
      </c>
      <c r="AB6350" s="1">
        <v>43977.154861111114</v>
      </c>
      <c r="AC6350" t="s">
        <v>104</v>
      </c>
      <c r="AE6350">
        <v>-93.248682000000002</v>
      </c>
      <c r="AF6350">
        <v>44.948369</v>
      </c>
      <c r="AI6350" t="s">
        <v>58</v>
      </c>
      <c r="AJ6350" t="s">
        <v>58</v>
      </c>
      <c r="AK6350" s="1">
        <v>43977.155555555553</v>
      </c>
    </row>
    <row r="6351" spans="1:37" x14ac:dyDescent="0.2">
      <c r="A6351" t="s">
        <v>1632</v>
      </c>
      <c r="B6351" t="s">
        <v>60</v>
      </c>
      <c r="C6351" s="8">
        <v>43977</v>
      </c>
      <c r="D6351" s="7">
        <v>0.15347222222222223</v>
      </c>
      <c r="E6351" t="s">
        <v>38</v>
      </c>
      <c r="F6351" t="s">
        <v>39</v>
      </c>
      <c r="G6351" t="s">
        <v>51</v>
      </c>
      <c r="H6351" t="s">
        <v>124</v>
      </c>
      <c r="I6351" t="s">
        <v>508</v>
      </c>
      <c r="J6351">
        <v>2</v>
      </c>
      <c r="K6351" t="s">
        <v>508</v>
      </c>
      <c r="L6351">
        <v>2</v>
      </c>
      <c r="M6351" t="s">
        <v>91</v>
      </c>
      <c r="N6351" s="1">
        <v>43977.152083333334</v>
      </c>
      <c r="O6351" t="s">
        <v>65</v>
      </c>
      <c r="P6351" t="s">
        <v>65</v>
      </c>
      <c r="Q6351" t="s">
        <v>65</v>
      </c>
      <c r="R6351" t="s">
        <v>65</v>
      </c>
      <c r="S6351" t="s">
        <v>65</v>
      </c>
      <c r="T6351" t="s">
        <v>65</v>
      </c>
      <c r="U6351" t="s">
        <v>65</v>
      </c>
      <c r="V6351" t="s">
        <v>65</v>
      </c>
      <c r="W6351" s="1">
        <v>43977.15347222222</v>
      </c>
      <c r="X6351" s="1">
        <v>43977.154861111114</v>
      </c>
      <c r="Y6351" s="1">
        <v>43977.205555555556</v>
      </c>
      <c r="Z6351" s="1">
        <v>43977.195138888892</v>
      </c>
      <c r="AA6351" s="1">
        <v>43977.195138888892</v>
      </c>
      <c r="AB6351" s="1">
        <v>43977.202777777777</v>
      </c>
      <c r="AC6351" t="s">
        <v>227</v>
      </c>
      <c r="AE6351" t="s">
        <v>65</v>
      </c>
      <c r="AF6351" t="s">
        <v>65</v>
      </c>
      <c r="AG6351" t="s">
        <v>65</v>
      </c>
      <c r="AH6351" t="s">
        <v>65</v>
      </c>
      <c r="AI6351" t="s">
        <v>65</v>
      </c>
      <c r="AJ6351" t="s">
        <v>65</v>
      </c>
      <c r="AK6351" s="1">
        <v>43977.205555555556</v>
      </c>
    </row>
    <row r="6352" spans="1:37" x14ac:dyDescent="0.2">
      <c r="A6352" t="s">
        <v>2249</v>
      </c>
      <c r="B6352" t="s">
        <v>60</v>
      </c>
      <c r="C6352" s="8">
        <v>43977</v>
      </c>
      <c r="D6352" s="7">
        <v>0.15347222222222223</v>
      </c>
      <c r="E6352" t="s">
        <v>38</v>
      </c>
      <c r="F6352" t="s">
        <v>39</v>
      </c>
      <c r="G6352" t="s">
        <v>61</v>
      </c>
      <c r="H6352" t="s">
        <v>76</v>
      </c>
      <c r="I6352" t="s">
        <v>70</v>
      </c>
      <c r="J6352">
        <v>1</v>
      </c>
      <c r="K6352" t="s">
        <v>70</v>
      </c>
      <c r="L6352">
        <v>1</v>
      </c>
      <c r="M6352" t="s">
        <v>119</v>
      </c>
      <c r="N6352" s="1">
        <v>43977.152777777781</v>
      </c>
      <c r="P6352" t="s">
        <v>2250</v>
      </c>
      <c r="R6352" t="s">
        <v>45</v>
      </c>
      <c r="S6352" t="s">
        <v>46</v>
      </c>
      <c r="T6352">
        <v>55410</v>
      </c>
      <c r="U6352" t="s">
        <v>47</v>
      </c>
      <c r="W6352" s="1">
        <v>43977.15347222222</v>
      </c>
      <c r="X6352" s="1">
        <v>43977.154166666667</v>
      </c>
      <c r="Y6352" s="1">
        <v>43977.192361111112</v>
      </c>
      <c r="Z6352" s="1">
        <v>43977.15347222222</v>
      </c>
      <c r="AA6352" s="1">
        <v>43977.15347222222</v>
      </c>
      <c r="AB6352" s="1">
        <v>43977.15625</v>
      </c>
      <c r="AC6352" t="s">
        <v>48</v>
      </c>
      <c r="AE6352">
        <v>-93.315002000000007</v>
      </c>
      <c r="AF6352">
        <v>44.903081</v>
      </c>
      <c r="AG6352" t="s">
        <v>875</v>
      </c>
      <c r="AH6352" t="s">
        <v>2251</v>
      </c>
      <c r="AI6352" t="s">
        <v>2252</v>
      </c>
      <c r="AJ6352" t="s">
        <v>2253</v>
      </c>
      <c r="AK6352" s="1">
        <v>43977.192361111112</v>
      </c>
    </row>
    <row r="6353" spans="1:37" x14ac:dyDescent="0.2">
      <c r="A6353" t="s">
        <v>4044</v>
      </c>
      <c r="B6353" t="s">
        <v>37</v>
      </c>
      <c r="C6353" s="8">
        <v>43977</v>
      </c>
      <c r="D6353" s="7">
        <v>0.15347222222222223</v>
      </c>
      <c r="E6353" t="s">
        <v>38</v>
      </c>
      <c r="F6353" t="s">
        <v>39</v>
      </c>
      <c r="G6353" t="s">
        <v>51</v>
      </c>
      <c r="H6353" t="s">
        <v>89</v>
      </c>
      <c r="I6353" t="s">
        <v>134</v>
      </c>
      <c r="J6353">
        <v>1</v>
      </c>
      <c r="K6353" t="s">
        <v>262</v>
      </c>
      <c r="L6353">
        <v>1</v>
      </c>
      <c r="M6353" t="s">
        <v>91</v>
      </c>
      <c r="N6353" s="1">
        <v>43977.15</v>
      </c>
      <c r="P6353" t="s">
        <v>4045</v>
      </c>
      <c r="Q6353">
        <v>701</v>
      </c>
      <c r="R6353" t="s">
        <v>45</v>
      </c>
      <c r="S6353" t="s">
        <v>46</v>
      </c>
      <c r="T6353">
        <v>55406</v>
      </c>
      <c r="U6353" t="s">
        <v>47</v>
      </c>
      <c r="W6353" s="1">
        <v>43977.15347222222</v>
      </c>
      <c r="X6353" s="1">
        <v>43977.156944444447</v>
      </c>
      <c r="Y6353" s="1">
        <v>43977.169444444444</v>
      </c>
      <c r="Z6353" s="1">
        <v>43977.15347222222</v>
      </c>
      <c r="AA6353" s="1">
        <v>43977.15347222222</v>
      </c>
      <c r="AB6353" s="1">
        <v>43977.156944444447</v>
      </c>
      <c r="AC6353" t="s">
        <v>104</v>
      </c>
      <c r="AE6353">
        <v>-93.231583000000001</v>
      </c>
      <c r="AF6353">
        <v>44.946849</v>
      </c>
      <c r="AG6353" t="s">
        <v>4046</v>
      </c>
      <c r="AH6353" t="s">
        <v>4047</v>
      </c>
      <c r="AI6353" t="s">
        <v>4048</v>
      </c>
      <c r="AK6353" s="1">
        <v>43977.169444444444</v>
      </c>
    </row>
    <row r="6354" spans="1:37" x14ac:dyDescent="0.2">
      <c r="A6354" t="s">
        <v>2243</v>
      </c>
      <c r="B6354" t="s">
        <v>60</v>
      </c>
      <c r="C6354" s="8">
        <v>43977</v>
      </c>
      <c r="D6354" s="7">
        <v>0.14305555555555557</v>
      </c>
      <c r="E6354" t="s">
        <v>38</v>
      </c>
      <c r="F6354" t="s">
        <v>39</v>
      </c>
      <c r="G6354" t="s">
        <v>79</v>
      </c>
      <c r="H6354" t="s">
        <v>80</v>
      </c>
      <c r="I6354" t="s">
        <v>338</v>
      </c>
      <c r="J6354">
        <v>2</v>
      </c>
      <c r="K6354" t="s">
        <v>338</v>
      </c>
      <c r="L6354">
        <v>2</v>
      </c>
      <c r="M6354" t="s">
        <v>135</v>
      </c>
      <c r="N6354" s="1">
        <v>43977.14166666667</v>
      </c>
      <c r="P6354" t="s">
        <v>2244</v>
      </c>
      <c r="R6354" t="s">
        <v>45</v>
      </c>
      <c r="S6354" t="s">
        <v>46</v>
      </c>
      <c r="T6354">
        <v>55401</v>
      </c>
      <c r="U6354" t="s">
        <v>47</v>
      </c>
      <c r="W6354" s="1">
        <v>43977.143750000003</v>
      </c>
      <c r="X6354" s="1">
        <v>43977.143750000003</v>
      </c>
      <c r="Y6354" s="1">
        <v>43977.15625</v>
      </c>
      <c r="Z6354" s="1">
        <v>43977.152777777781</v>
      </c>
      <c r="AA6354" s="1">
        <v>43977.152777777781</v>
      </c>
      <c r="AB6354" s="1">
        <v>43977.154861111114</v>
      </c>
      <c r="AC6354" t="s">
        <v>365</v>
      </c>
      <c r="AE6354">
        <v>-93.269139999999993</v>
      </c>
      <c r="AF6354">
        <v>44.985467</v>
      </c>
      <c r="AG6354" t="s">
        <v>2245</v>
      </c>
      <c r="AH6354" t="s">
        <v>2246</v>
      </c>
      <c r="AI6354" t="s">
        <v>2247</v>
      </c>
      <c r="AJ6354" t="s">
        <v>2248</v>
      </c>
      <c r="AK6354" s="1">
        <v>43977.15625</v>
      </c>
    </row>
    <row r="6355" spans="1:37" x14ac:dyDescent="0.2">
      <c r="A6355" t="s">
        <v>4723</v>
      </c>
      <c r="B6355" t="s">
        <v>60</v>
      </c>
      <c r="C6355" s="8">
        <v>43977</v>
      </c>
      <c r="D6355" s="7">
        <v>0.13819444444444443</v>
      </c>
      <c r="E6355" t="s">
        <v>38</v>
      </c>
      <c r="F6355" t="s">
        <v>67</v>
      </c>
      <c r="G6355" t="s">
        <v>68</v>
      </c>
      <c r="H6355" t="s">
        <v>69</v>
      </c>
      <c r="I6355" t="s">
        <v>338</v>
      </c>
      <c r="J6355">
        <v>2</v>
      </c>
      <c r="K6355" t="s">
        <v>338</v>
      </c>
      <c r="L6355">
        <v>2</v>
      </c>
      <c r="M6355" t="s">
        <v>43</v>
      </c>
      <c r="N6355" s="1">
        <v>43977.138194444444</v>
      </c>
      <c r="P6355" t="s">
        <v>4724</v>
      </c>
      <c r="Q6355">
        <v>2</v>
      </c>
      <c r="R6355" t="s">
        <v>45</v>
      </c>
      <c r="S6355" t="s">
        <v>46</v>
      </c>
      <c r="T6355">
        <v>55411</v>
      </c>
      <c r="U6355" t="s">
        <v>47</v>
      </c>
      <c r="W6355" s="1">
        <v>43977.138194444444</v>
      </c>
      <c r="X6355" s="1">
        <v>43977.140277777777</v>
      </c>
      <c r="Y6355" s="1">
        <v>43977.165277777778</v>
      </c>
      <c r="Z6355" s="1">
        <v>43977.156944444447</v>
      </c>
      <c r="AA6355" s="1">
        <v>43977.156944444447</v>
      </c>
      <c r="AB6355" s="1">
        <v>43977.159722222219</v>
      </c>
      <c r="AC6355" t="s">
        <v>137</v>
      </c>
      <c r="AE6355">
        <v>-93.300803999999999</v>
      </c>
      <c r="AF6355">
        <v>45.005985000000003</v>
      </c>
      <c r="AG6355" t="s">
        <v>1712</v>
      </c>
      <c r="AH6355" t="s">
        <v>4725</v>
      </c>
      <c r="AI6355" t="s">
        <v>4726</v>
      </c>
      <c r="AJ6355" t="s">
        <v>4724</v>
      </c>
      <c r="AK6355" s="1">
        <v>43977.164583333331</v>
      </c>
    </row>
    <row r="6356" spans="1:37" x14ac:dyDescent="0.2">
      <c r="A6356" t="s">
        <v>22275</v>
      </c>
      <c r="B6356" t="s">
        <v>37</v>
      </c>
      <c r="C6356" s="8">
        <v>43977</v>
      </c>
      <c r="D6356" s="7">
        <v>0.13749999999999998</v>
      </c>
      <c r="E6356" t="s">
        <v>38</v>
      </c>
      <c r="F6356" t="s">
        <v>39</v>
      </c>
      <c r="G6356" t="s">
        <v>79</v>
      </c>
      <c r="H6356" t="s">
        <v>80</v>
      </c>
      <c r="I6356" t="s">
        <v>277</v>
      </c>
      <c r="J6356">
        <v>2</v>
      </c>
      <c r="K6356" t="s">
        <v>277</v>
      </c>
      <c r="L6356">
        <v>2</v>
      </c>
      <c r="M6356" t="s">
        <v>135</v>
      </c>
      <c r="N6356" s="1">
        <v>43977.136805555558</v>
      </c>
      <c r="O6356" t="s">
        <v>4311</v>
      </c>
      <c r="P6356" t="s">
        <v>4312</v>
      </c>
      <c r="R6356" t="s">
        <v>45</v>
      </c>
      <c r="S6356" t="s">
        <v>46</v>
      </c>
      <c r="T6356">
        <v>55402</v>
      </c>
      <c r="U6356" t="s">
        <v>47</v>
      </c>
      <c r="V6356" t="s">
        <v>1359</v>
      </c>
      <c r="W6356" s="1">
        <v>43977.137499999997</v>
      </c>
      <c r="X6356" s="1">
        <v>43977.138194444444</v>
      </c>
      <c r="Y6356" s="1">
        <v>43977.160416666666</v>
      </c>
      <c r="Z6356" s="1">
        <v>43977.152083333334</v>
      </c>
      <c r="AA6356" s="1">
        <v>43977.152083333334</v>
      </c>
      <c r="AB6356" s="1">
        <v>43977.157638888886</v>
      </c>
      <c r="AC6356" t="s">
        <v>365</v>
      </c>
      <c r="AE6356">
        <v>-93.270278000000005</v>
      </c>
      <c r="AF6356">
        <v>44.977499999999999</v>
      </c>
      <c r="AG6356" t="s">
        <v>4313</v>
      </c>
      <c r="AH6356" t="s">
        <v>4314</v>
      </c>
      <c r="AI6356" t="s">
        <v>22276</v>
      </c>
      <c r="AK6356" s="1">
        <v>43977.160416666666</v>
      </c>
    </row>
    <row r="6357" spans="1:37" x14ac:dyDescent="0.2">
      <c r="A6357" t="s">
        <v>1749</v>
      </c>
      <c r="B6357" t="s">
        <v>37</v>
      </c>
      <c r="C6357" s="8">
        <v>43977</v>
      </c>
      <c r="D6357" s="7">
        <v>0.13680555555555554</v>
      </c>
      <c r="E6357" t="s">
        <v>38</v>
      </c>
      <c r="F6357" t="s">
        <v>39</v>
      </c>
      <c r="G6357" t="s">
        <v>61</v>
      </c>
      <c r="H6357" t="s">
        <v>62</v>
      </c>
      <c r="I6357" t="s">
        <v>384</v>
      </c>
      <c r="J6357">
        <v>1</v>
      </c>
      <c r="K6357" t="s">
        <v>256</v>
      </c>
      <c r="L6357">
        <v>1</v>
      </c>
      <c r="M6357" t="s">
        <v>119</v>
      </c>
      <c r="N6357" s="1">
        <v>43977.136111111111</v>
      </c>
      <c r="P6357" t="s">
        <v>1750</v>
      </c>
      <c r="R6357" t="s">
        <v>45</v>
      </c>
      <c r="S6357" t="s">
        <v>46</v>
      </c>
      <c r="T6357">
        <v>55408</v>
      </c>
      <c r="U6357" t="s">
        <v>47</v>
      </c>
      <c r="W6357" s="1">
        <v>43977.137499999997</v>
      </c>
      <c r="X6357" s="1">
        <v>43977.137499999997</v>
      </c>
      <c r="Y6357" s="1">
        <v>43977.181250000001</v>
      </c>
      <c r="Z6357" s="1">
        <v>43977.137499999997</v>
      </c>
      <c r="AA6357" s="1">
        <v>43977.137499999997</v>
      </c>
      <c r="AB6357" s="1">
        <v>43977.143055555556</v>
      </c>
      <c r="AC6357" t="s">
        <v>77</v>
      </c>
      <c r="AE6357">
        <v>-93.284344000000004</v>
      </c>
      <c r="AF6357">
        <v>44.948357999999999</v>
      </c>
      <c r="AG6357" t="s">
        <v>947</v>
      </c>
      <c r="AH6357" t="s">
        <v>1751</v>
      </c>
      <c r="AI6357" t="s">
        <v>1752</v>
      </c>
      <c r="AJ6357" t="s">
        <v>260</v>
      </c>
      <c r="AK6357" s="1">
        <v>43977.181250000001</v>
      </c>
    </row>
    <row r="6358" spans="1:37" x14ac:dyDescent="0.2">
      <c r="A6358" t="s">
        <v>4042</v>
      </c>
      <c r="B6358" t="s">
        <v>37</v>
      </c>
      <c r="C6358" s="8">
        <v>43977</v>
      </c>
      <c r="D6358" s="7">
        <v>0.12986111111111112</v>
      </c>
      <c r="E6358" t="s">
        <v>38</v>
      </c>
      <c r="F6358" t="s">
        <v>67</v>
      </c>
      <c r="G6358" t="s">
        <v>68</v>
      </c>
      <c r="H6358" t="s">
        <v>243</v>
      </c>
      <c r="I6358" t="s">
        <v>42</v>
      </c>
      <c r="J6358">
        <v>1</v>
      </c>
      <c r="K6358" t="s">
        <v>42</v>
      </c>
      <c r="L6358">
        <v>1</v>
      </c>
      <c r="M6358" t="s">
        <v>43</v>
      </c>
      <c r="N6358" s="1">
        <v>43977.129861111112</v>
      </c>
      <c r="P6358" t="s">
        <v>4043</v>
      </c>
      <c r="R6358" t="s">
        <v>45</v>
      </c>
      <c r="S6358" t="s">
        <v>46</v>
      </c>
      <c r="T6358">
        <v>55412</v>
      </c>
      <c r="U6358" t="s">
        <v>47</v>
      </c>
      <c r="W6358" s="1">
        <v>43977.129861111112</v>
      </c>
      <c r="X6358" s="1">
        <v>43977.130555555559</v>
      </c>
      <c r="Y6358" s="1">
        <v>43977.157638888886</v>
      </c>
      <c r="Z6358" s="1">
        <v>43977.129861111112</v>
      </c>
      <c r="AA6358" s="1">
        <v>43977.129861111112</v>
      </c>
      <c r="AB6358" s="1">
        <v>43977.133333333331</v>
      </c>
      <c r="AC6358" t="s">
        <v>48</v>
      </c>
      <c r="AE6358">
        <v>-93.290604999999999</v>
      </c>
      <c r="AF6358">
        <v>45.025759999999998</v>
      </c>
      <c r="AG6358" t="s">
        <v>1690</v>
      </c>
      <c r="AI6358" t="s">
        <v>254</v>
      </c>
      <c r="AK6358" s="1">
        <v>43977.138888888891</v>
      </c>
    </row>
    <row r="6359" spans="1:37" x14ac:dyDescent="0.2">
      <c r="A6359" t="s">
        <v>2025</v>
      </c>
      <c r="B6359" t="s">
        <v>37</v>
      </c>
      <c r="C6359" s="8">
        <v>43977</v>
      </c>
      <c r="D6359" s="7">
        <v>0.12916666666666668</v>
      </c>
      <c r="E6359" t="s">
        <v>38</v>
      </c>
      <c r="F6359" t="s">
        <v>39</v>
      </c>
      <c r="G6359" t="s">
        <v>79</v>
      </c>
      <c r="H6359" t="s">
        <v>102</v>
      </c>
      <c r="I6359" t="s">
        <v>53</v>
      </c>
      <c r="J6359">
        <v>4</v>
      </c>
      <c r="K6359" t="s">
        <v>53</v>
      </c>
      <c r="L6359">
        <v>4</v>
      </c>
      <c r="M6359" t="s">
        <v>82</v>
      </c>
      <c r="N6359" s="1">
        <v>43977.129166666666</v>
      </c>
      <c r="P6359" t="s">
        <v>2026</v>
      </c>
      <c r="R6359" t="s">
        <v>45</v>
      </c>
      <c r="S6359" t="s">
        <v>46</v>
      </c>
      <c r="T6359">
        <v>55404</v>
      </c>
      <c r="U6359" t="s">
        <v>47</v>
      </c>
      <c r="W6359" s="1">
        <v>43977.129166666666</v>
      </c>
      <c r="X6359" s="1">
        <v>43977.129166666666</v>
      </c>
      <c r="Z6359" s="1">
        <v>43977.129166666666</v>
      </c>
      <c r="AA6359" s="1">
        <v>43977.129166666666</v>
      </c>
      <c r="AB6359" s="1">
        <v>43977.129166666666</v>
      </c>
      <c r="AC6359" t="s">
        <v>104</v>
      </c>
      <c r="AE6359">
        <v>-93.265099000000006</v>
      </c>
      <c r="AF6359">
        <v>44.968927000000001</v>
      </c>
      <c r="AI6359" t="s">
        <v>58</v>
      </c>
      <c r="AJ6359" t="s">
        <v>58</v>
      </c>
      <c r="AK6359" s="1">
        <v>43977.152083333334</v>
      </c>
    </row>
    <row r="6360" spans="1:37" x14ac:dyDescent="0.2">
      <c r="A6360" t="s">
        <v>4038</v>
      </c>
      <c r="B6360" t="s">
        <v>60</v>
      </c>
      <c r="C6360" s="8">
        <v>43977</v>
      </c>
      <c r="D6360" s="7">
        <v>0.12430555555555556</v>
      </c>
      <c r="E6360" t="s">
        <v>38</v>
      </c>
      <c r="F6360" t="s">
        <v>39</v>
      </c>
      <c r="G6360" t="s">
        <v>61</v>
      </c>
      <c r="H6360" t="s">
        <v>62</v>
      </c>
      <c r="I6360" t="s">
        <v>153</v>
      </c>
      <c r="J6360">
        <v>1</v>
      </c>
      <c r="K6360" t="s">
        <v>153</v>
      </c>
      <c r="L6360">
        <v>1</v>
      </c>
      <c r="M6360" t="s">
        <v>119</v>
      </c>
      <c r="N6360" s="1">
        <v>43977.123611111114</v>
      </c>
      <c r="O6360" t="s">
        <v>524</v>
      </c>
      <c r="P6360" t="s">
        <v>4039</v>
      </c>
      <c r="R6360" t="s">
        <v>45</v>
      </c>
      <c r="S6360" t="s">
        <v>46</v>
      </c>
      <c r="T6360">
        <v>55408</v>
      </c>
      <c r="U6360" t="s">
        <v>47</v>
      </c>
      <c r="V6360" t="s">
        <v>356</v>
      </c>
      <c r="W6360" s="1">
        <v>43977.125</v>
      </c>
      <c r="X6360" s="1">
        <v>43977.129166666666</v>
      </c>
      <c r="Y6360" s="1">
        <v>43977.165972222225</v>
      </c>
      <c r="Z6360" s="1">
        <v>43977.129861111112</v>
      </c>
      <c r="AA6360" s="1">
        <v>43977.129861111112</v>
      </c>
      <c r="AB6360" s="1">
        <v>43977.131944444445</v>
      </c>
      <c r="AC6360" t="s">
        <v>227</v>
      </c>
      <c r="AE6360">
        <v>-93.297343999999995</v>
      </c>
      <c r="AF6360">
        <v>44.954320000000003</v>
      </c>
      <c r="AG6360" t="s">
        <v>526</v>
      </c>
      <c r="AH6360" t="s">
        <v>4040</v>
      </c>
      <c r="AI6360" t="s">
        <v>4041</v>
      </c>
      <c r="AJ6360" t="s">
        <v>1719</v>
      </c>
      <c r="AK6360" s="1">
        <v>43977.165972222225</v>
      </c>
    </row>
    <row r="6361" spans="1:37" x14ac:dyDescent="0.2">
      <c r="A6361" t="s">
        <v>1873</v>
      </c>
      <c r="B6361" t="s">
        <v>37</v>
      </c>
      <c r="C6361" s="8">
        <v>43977</v>
      </c>
      <c r="D6361" s="7">
        <v>0.12222222222222223</v>
      </c>
      <c r="E6361" t="s">
        <v>38</v>
      </c>
      <c r="F6361" t="s">
        <v>39</v>
      </c>
      <c r="G6361" t="s">
        <v>61</v>
      </c>
      <c r="H6361" t="s">
        <v>168</v>
      </c>
      <c r="I6361" t="s">
        <v>87</v>
      </c>
      <c r="J6361">
        <v>1</v>
      </c>
      <c r="K6361" t="s">
        <v>87</v>
      </c>
      <c r="L6361">
        <v>1</v>
      </c>
      <c r="M6361" t="s">
        <v>119</v>
      </c>
      <c r="N6361" s="1">
        <v>43977.12222222222</v>
      </c>
      <c r="O6361" t="s">
        <v>1874</v>
      </c>
      <c r="P6361" t="s">
        <v>1875</v>
      </c>
      <c r="Q6361">
        <v>606</v>
      </c>
      <c r="R6361" t="s">
        <v>45</v>
      </c>
      <c r="S6361" t="s">
        <v>46</v>
      </c>
      <c r="T6361">
        <v>55408</v>
      </c>
      <c r="U6361" t="s">
        <v>47</v>
      </c>
      <c r="V6361" t="s">
        <v>735</v>
      </c>
      <c r="W6361" s="1">
        <v>43977.12222222222</v>
      </c>
      <c r="X6361" s="1">
        <v>43977.12222222222</v>
      </c>
      <c r="Y6361" s="1">
        <v>43977.132638888892</v>
      </c>
      <c r="Z6361" s="1">
        <v>43977.122916666667</v>
      </c>
      <c r="AA6361" s="1">
        <v>43977.122916666667</v>
      </c>
      <c r="AB6361" s="1">
        <v>43977.125694444447</v>
      </c>
      <c r="AC6361" t="s">
        <v>104</v>
      </c>
      <c r="AE6361">
        <v>-93.279955000000001</v>
      </c>
      <c r="AF6361">
        <v>44.946595000000002</v>
      </c>
      <c r="AG6361" t="s">
        <v>1028</v>
      </c>
      <c r="AH6361" t="s">
        <v>786</v>
      </c>
      <c r="AI6361" t="s">
        <v>1876</v>
      </c>
      <c r="AJ6361" t="s">
        <v>788</v>
      </c>
      <c r="AK6361" s="1">
        <v>43977.132638888892</v>
      </c>
    </row>
    <row r="6362" spans="1:37" x14ac:dyDescent="0.2">
      <c r="A6362" t="s">
        <v>4822</v>
      </c>
      <c r="B6362" t="s">
        <v>60</v>
      </c>
      <c r="C6362" s="8">
        <v>43977</v>
      </c>
      <c r="D6362" s="7">
        <v>0.12013888888888889</v>
      </c>
      <c r="E6362" t="s">
        <v>38</v>
      </c>
      <c r="F6362" t="s">
        <v>67</v>
      </c>
      <c r="G6362" t="s">
        <v>68</v>
      </c>
      <c r="H6362" t="s">
        <v>69</v>
      </c>
      <c r="I6362" t="s">
        <v>172</v>
      </c>
      <c r="J6362">
        <v>1</v>
      </c>
      <c r="K6362" t="s">
        <v>172</v>
      </c>
      <c r="L6362">
        <v>1</v>
      </c>
      <c r="M6362" t="s">
        <v>43</v>
      </c>
      <c r="N6362" s="1">
        <v>43977.119444444441</v>
      </c>
      <c r="P6362" t="s">
        <v>4823</v>
      </c>
      <c r="R6362" t="s">
        <v>45</v>
      </c>
      <c r="S6362" t="s">
        <v>46</v>
      </c>
      <c r="T6362">
        <v>55411</v>
      </c>
      <c r="U6362" t="s">
        <v>47</v>
      </c>
      <c r="W6362" s="1">
        <v>43977.120833333334</v>
      </c>
      <c r="X6362" s="1">
        <v>43977.121527777781</v>
      </c>
      <c r="Y6362" s="1">
        <v>43977.129861111112</v>
      </c>
      <c r="Z6362" s="1">
        <v>43977.121527777781</v>
      </c>
      <c r="AA6362" s="1">
        <v>43977.121527777781</v>
      </c>
      <c r="AB6362" s="1">
        <v>43977.12777777778</v>
      </c>
      <c r="AC6362" t="s">
        <v>137</v>
      </c>
      <c r="AE6362">
        <v>-93.281834000000003</v>
      </c>
      <c r="AF6362">
        <v>45.013106000000001</v>
      </c>
      <c r="AH6362" t="s">
        <v>4824</v>
      </c>
      <c r="AI6362" t="s">
        <v>4825</v>
      </c>
      <c r="AJ6362" t="s">
        <v>221</v>
      </c>
      <c r="AK6362" s="1">
        <v>43977.129861111112</v>
      </c>
    </row>
    <row r="6363" spans="1:37" x14ac:dyDescent="0.2">
      <c r="A6363" t="s">
        <v>1993</v>
      </c>
      <c r="B6363" t="s">
        <v>60</v>
      </c>
      <c r="C6363" s="8">
        <v>43977</v>
      </c>
      <c r="D6363" s="7">
        <v>0.11805555555555557</v>
      </c>
      <c r="E6363" t="s">
        <v>38</v>
      </c>
      <c r="F6363" t="s">
        <v>39</v>
      </c>
      <c r="G6363" t="s">
        <v>79</v>
      </c>
      <c r="H6363" t="s">
        <v>133</v>
      </c>
      <c r="I6363" t="s">
        <v>125</v>
      </c>
      <c r="J6363">
        <v>2</v>
      </c>
      <c r="K6363" t="s">
        <v>143</v>
      </c>
      <c r="L6363">
        <v>1</v>
      </c>
      <c r="M6363" t="s">
        <v>135</v>
      </c>
      <c r="N6363" s="1">
        <v>43977.116666666669</v>
      </c>
      <c r="O6363" t="s">
        <v>1994</v>
      </c>
      <c r="P6363" t="s">
        <v>1995</v>
      </c>
      <c r="R6363" t="s">
        <v>45</v>
      </c>
      <c r="S6363" t="s">
        <v>46</v>
      </c>
      <c r="T6363">
        <v>55403</v>
      </c>
      <c r="U6363" t="s">
        <v>47</v>
      </c>
      <c r="V6363" t="s">
        <v>543</v>
      </c>
      <c r="W6363" s="1">
        <v>43977.118055555555</v>
      </c>
      <c r="X6363" s="1">
        <v>43977.125694444447</v>
      </c>
      <c r="Y6363" s="1">
        <v>43977.127083333333</v>
      </c>
      <c r="Z6363" s="1">
        <v>43977.118055555555</v>
      </c>
      <c r="AA6363" s="1">
        <v>43977.118055555555</v>
      </c>
      <c r="AB6363" s="1">
        <v>43977.119444444441</v>
      </c>
      <c r="AC6363" t="s">
        <v>127</v>
      </c>
      <c r="AE6363">
        <v>-93.278801000000001</v>
      </c>
      <c r="AF6363">
        <v>44.97889</v>
      </c>
      <c r="AH6363" t="s">
        <v>1996</v>
      </c>
      <c r="AI6363" t="s">
        <v>1997</v>
      </c>
      <c r="AJ6363" t="s">
        <v>1998</v>
      </c>
      <c r="AK6363" s="1">
        <v>43977.123611111114</v>
      </c>
    </row>
    <row r="6364" spans="1:37" x14ac:dyDescent="0.2">
      <c r="A6364" t="s">
        <v>4035</v>
      </c>
      <c r="B6364" t="s">
        <v>60</v>
      </c>
      <c r="C6364" s="8">
        <v>43977</v>
      </c>
      <c r="D6364" s="7">
        <v>0.11458333333333333</v>
      </c>
      <c r="E6364" t="s">
        <v>38</v>
      </c>
      <c r="F6364" t="s">
        <v>39</v>
      </c>
      <c r="G6364" t="s">
        <v>51</v>
      </c>
      <c r="H6364" t="s">
        <v>124</v>
      </c>
      <c r="I6364" t="s">
        <v>557</v>
      </c>
      <c r="J6364">
        <v>2</v>
      </c>
      <c r="K6364" t="s">
        <v>557</v>
      </c>
      <c r="L6364">
        <v>2</v>
      </c>
      <c r="M6364" t="s">
        <v>91</v>
      </c>
      <c r="N6364" s="1">
        <v>43977.113888888889</v>
      </c>
      <c r="P6364" t="s">
        <v>761</v>
      </c>
      <c r="R6364" t="s">
        <v>45</v>
      </c>
      <c r="S6364" t="s">
        <v>46</v>
      </c>
      <c r="T6364">
        <v>55407</v>
      </c>
      <c r="U6364" t="s">
        <v>47</v>
      </c>
      <c r="W6364" s="1">
        <v>43977.114583333336</v>
      </c>
      <c r="X6364" s="1">
        <v>43977.115277777775</v>
      </c>
      <c r="Y6364" s="1">
        <v>43977.147916666669</v>
      </c>
      <c r="Z6364" s="1">
        <v>43977.122916666667</v>
      </c>
      <c r="AA6364" s="1">
        <v>43977.122916666667</v>
      </c>
      <c r="AB6364" s="1">
        <v>43977.12777777778</v>
      </c>
      <c r="AC6364" t="s">
        <v>365</v>
      </c>
      <c r="AE6364">
        <v>-93.248677999999998</v>
      </c>
      <c r="AF6364">
        <v>44.950001</v>
      </c>
      <c r="AG6364" t="s">
        <v>762</v>
      </c>
      <c r="AH6364" t="s">
        <v>4036</v>
      </c>
      <c r="AI6364" t="s">
        <v>4037</v>
      </c>
      <c r="AJ6364" t="s">
        <v>221</v>
      </c>
      <c r="AK6364" s="1">
        <v>43977.147916666669</v>
      </c>
    </row>
    <row r="6365" spans="1:37" x14ac:dyDescent="0.2">
      <c r="A6365" t="s">
        <v>1176</v>
      </c>
      <c r="B6365" t="s">
        <v>60</v>
      </c>
      <c r="C6365" s="8">
        <v>43977</v>
      </c>
      <c r="D6365" s="7">
        <v>0.10902777777777778</v>
      </c>
      <c r="E6365" t="s">
        <v>38</v>
      </c>
      <c r="F6365" t="s">
        <v>39</v>
      </c>
      <c r="G6365" t="s">
        <v>61</v>
      </c>
      <c r="H6365" t="s">
        <v>62</v>
      </c>
      <c r="I6365" t="s">
        <v>508</v>
      </c>
      <c r="J6365">
        <v>2</v>
      </c>
      <c r="K6365" t="s">
        <v>299</v>
      </c>
      <c r="L6365">
        <v>1</v>
      </c>
      <c r="M6365" t="s">
        <v>119</v>
      </c>
      <c r="N6365" s="1">
        <v>43977.109027777777</v>
      </c>
      <c r="O6365" t="s">
        <v>65</v>
      </c>
      <c r="P6365" t="s">
        <v>65</v>
      </c>
      <c r="Q6365" t="s">
        <v>65</v>
      </c>
      <c r="R6365" t="s">
        <v>65</v>
      </c>
      <c r="S6365" t="s">
        <v>65</v>
      </c>
      <c r="T6365" t="s">
        <v>65</v>
      </c>
      <c r="U6365" t="s">
        <v>65</v>
      </c>
      <c r="V6365" t="s">
        <v>65</v>
      </c>
      <c r="W6365" s="1">
        <v>43977.109027777777</v>
      </c>
      <c r="X6365" s="1">
        <v>43977.113888888889</v>
      </c>
      <c r="Y6365" s="1">
        <v>43977.136111111111</v>
      </c>
      <c r="Z6365" s="1">
        <v>43977.109722222223</v>
      </c>
      <c r="AA6365" s="1">
        <v>43977.109722222223</v>
      </c>
      <c r="AB6365" s="1">
        <v>43977.111805555556</v>
      </c>
      <c r="AC6365" t="s">
        <v>1119</v>
      </c>
      <c r="AE6365" t="s">
        <v>65</v>
      </c>
      <c r="AF6365" t="s">
        <v>65</v>
      </c>
      <c r="AG6365" t="s">
        <v>65</v>
      </c>
      <c r="AH6365" t="s">
        <v>65</v>
      </c>
      <c r="AI6365" t="s">
        <v>65</v>
      </c>
      <c r="AJ6365" t="s">
        <v>65</v>
      </c>
      <c r="AK6365" s="1">
        <v>43977.12222222222</v>
      </c>
    </row>
    <row r="6366" spans="1:37" x14ac:dyDescent="0.2">
      <c r="A6366" t="s">
        <v>4029</v>
      </c>
      <c r="B6366" t="s">
        <v>60</v>
      </c>
      <c r="C6366" s="8">
        <v>43977</v>
      </c>
      <c r="D6366" s="7">
        <v>0.10902777777777778</v>
      </c>
      <c r="E6366" t="s">
        <v>38</v>
      </c>
      <c r="F6366" t="s">
        <v>39</v>
      </c>
      <c r="G6366" t="s">
        <v>51</v>
      </c>
      <c r="H6366" t="s">
        <v>425</v>
      </c>
      <c r="I6366" t="s">
        <v>1639</v>
      </c>
      <c r="J6366">
        <v>2</v>
      </c>
      <c r="K6366" t="s">
        <v>1639</v>
      </c>
      <c r="L6366">
        <v>2</v>
      </c>
      <c r="M6366" t="s">
        <v>91</v>
      </c>
      <c r="N6366" s="1">
        <v>43977.109027777777</v>
      </c>
      <c r="P6366" t="s">
        <v>4030</v>
      </c>
      <c r="R6366" t="s">
        <v>45</v>
      </c>
      <c r="S6366" t="s">
        <v>46</v>
      </c>
      <c r="T6366">
        <v>55417</v>
      </c>
      <c r="U6366" t="s">
        <v>47</v>
      </c>
      <c r="W6366" s="1">
        <v>43977.109722222223</v>
      </c>
      <c r="X6366" s="1">
        <v>43977.111111111109</v>
      </c>
      <c r="Y6366" s="1">
        <v>43977.137499999997</v>
      </c>
      <c r="Z6366" s="1">
        <v>43977.131249999999</v>
      </c>
      <c r="AA6366" s="1">
        <v>43977.131249999999</v>
      </c>
      <c r="AB6366" s="1">
        <v>43977.136111111111</v>
      </c>
      <c r="AC6366" t="s">
        <v>137</v>
      </c>
      <c r="AE6366">
        <v>-93.216483999999994</v>
      </c>
      <c r="AF6366">
        <v>44.908391000000002</v>
      </c>
      <c r="AG6366" t="s">
        <v>4031</v>
      </c>
      <c r="AH6366" t="s">
        <v>4032</v>
      </c>
      <c r="AI6366" t="s">
        <v>4033</v>
      </c>
      <c r="AJ6366" t="s">
        <v>4034</v>
      </c>
      <c r="AK6366" s="1">
        <v>43977.137499999997</v>
      </c>
    </row>
    <row r="6367" spans="1:37" x14ac:dyDescent="0.2">
      <c r="A6367" t="s">
        <v>4818</v>
      </c>
      <c r="B6367" t="s">
        <v>60</v>
      </c>
      <c r="C6367" s="8">
        <v>43977</v>
      </c>
      <c r="D6367" s="7">
        <v>0.1076388888888889</v>
      </c>
      <c r="E6367" t="s">
        <v>38</v>
      </c>
      <c r="F6367" t="s">
        <v>39</v>
      </c>
      <c r="G6367" t="s">
        <v>61</v>
      </c>
      <c r="H6367" t="s">
        <v>76</v>
      </c>
      <c r="I6367" t="s">
        <v>70</v>
      </c>
      <c r="J6367">
        <v>1</v>
      </c>
      <c r="K6367" t="s">
        <v>70</v>
      </c>
      <c r="L6367">
        <v>1</v>
      </c>
      <c r="M6367" t="s">
        <v>119</v>
      </c>
      <c r="N6367" s="1">
        <v>43977.106944444444</v>
      </c>
      <c r="P6367" t="s">
        <v>4819</v>
      </c>
      <c r="R6367" t="s">
        <v>45</v>
      </c>
      <c r="S6367" t="s">
        <v>46</v>
      </c>
      <c r="T6367">
        <v>55410</v>
      </c>
      <c r="U6367" t="s">
        <v>47</v>
      </c>
      <c r="W6367" s="1">
        <v>43977.107638888891</v>
      </c>
      <c r="X6367" s="1">
        <v>43977.109027777777</v>
      </c>
      <c r="Y6367" s="1">
        <v>43977.137499999997</v>
      </c>
      <c r="Z6367" s="1">
        <v>43977.107638888891</v>
      </c>
      <c r="AA6367" s="1">
        <v>43977.107638888891</v>
      </c>
      <c r="AB6367" s="1">
        <v>43977.111805555556</v>
      </c>
      <c r="AC6367" t="s">
        <v>48</v>
      </c>
      <c r="AE6367">
        <v>-93.318826999999999</v>
      </c>
      <c r="AF6367">
        <v>44.900283000000002</v>
      </c>
      <c r="AG6367" t="s">
        <v>4410</v>
      </c>
      <c r="AH6367" t="s">
        <v>4820</v>
      </c>
      <c r="AI6367" t="s">
        <v>921</v>
      </c>
      <c r="AJ6367" t="s">
        <v>4821</v>
      </c>
      <c r="AK6367" s="1">
        <v>43977.137499999997</v>
      </c>
    </row>
    <row r="6368" spans="1:37" x14ac:dyDescent="0.2">
      <c r="A6368" t="s">
        <v>22272</v>
      </c>
      <c r="B6368" t="s">
        <v>60</v>
      </c>
      <c r="C6368" s="8">
        <v>43977</v>
      </c>
      <c r="D6368" s="7">
        <v>0.1076388888888889</v>
      </c>
      <c r="E6368" t="s">
        <v>38</v>
      </c>
      <c r="F6368" t="s">
        <v>39</v>
      </c>
      <c r="G6368" t="s">
        <v>51</v>
      </c>
      <c r="H6368" t="s">
        <v>89</v>
      </c>
      <c r="I6368" t="s">
        <v>338</v>
      </c>
      <c r="J6368">
        <v>2</v>
      </c>
      <c r="K6368" t="s">
        <v>338</v>
      </c>
      <c r="L6368">
        <v>2</v>
      </c>
      <c r="M6368" t="s">
        <v>91</v>
      </c>
      <c r="N6368" s="1">
        <v>43977.107638888891</v>
      </c>
      <c r="O6368" t="s">
        <v>3270</v>
      </c>
      <c r="P6368" t="s">
        <v>8826</v>
      </c>
      <c r="R6368" t="s">
        <v>45</v>
      </c>
      <c r="S6368" t="s">
        <v>46</v>
      </c>
      <c r="T6368">
        <v>55406</v>
      </c>
      <c r="U6368" t="s">
        <v>47</v>
      </c>
      <c r="V6368" t="s">
        <v>356</v>
      </c>
      <c r="W6368" s="1">
        <v>43977.10833333333</v>
      </c>
      <c r="X6368" s="1">
        <v>43977.10833333333</v>
      </c>
      <c r="Y6368" s="1">
        <v>43977.122916666667</v>
      </c>
      <c r="Z6368" s="1">
        <v>43977.109722222223</v>
      </c>
      <c r="AA6368" s="1">
        <v>43977.109722222223</v>
      </c>
      <c r="AB6368" s="1">
        <v>43977.109722222223</v>
      </c>
      <c r="AC6368" t="s">
        <v>127</v>
      </c>
      <c r="AE6368">
        <v>-93.219166999999999</v>
      </c>
      <c r="AF6368">
        <v>44.920555999999998</v>
      </c>
      <c r="AG6368" t="s">
        <v>320</v>
      </c>
      <c r="AH6368" t="s">
        <v>22273</v>
      </c>
      <c r="AI6368" t="s">
        <v>22274</v>
      </c>
      <c r="AK6368" s="1">
        <v>43977.122916666667</v>
      </c>
    </row>
    <row r="6369" spans="1:37" x14ac:dyDescent="0.2">
      <c r="A6369" t="s">
        <v>4812</v>
      </c>
      <c r="B6369" t="s">
        <v>37</v>
      </c>
      <c r="C6369" s="8">
        <v>43977</v>
      </c>
      <c r="D6369" s="7">
        <v>0.10486111111111111</v>
      </c>
      <c r="E6369" t="s">
        <v>38</v>
      </c>
      <c r="F6369" t="s">
        <v>39</v>
      </c>
      <c r="G6369" t="s">
        <v>112</v>
      </c>
      <c r="H6369" t="s">
        <v>182</v>
      </c>
      <c r="I6369" t="s">
        <v>4813</v>
      </c>
      <c r="J6369">
        <v>3</v>
      </c>
      <c r="K6369" t="s">
        <v>4813</v>
      </c>
      <c r="L6369">
        <v>3</v>
      </c>
      <c r="M6369" t="s">
        <v>193</v>
      </c>
      <c r="N6369" s="1">
        <v>43977.102083333331</v>
      </c>
      <c r="P6369" t="s">
        <v>4814</v>
      </c>
      <c r="R6369" t="s">
        <v>45</v>
      </c>
      <c r="S6369" t="s">
        <v>46</v>
      </c>
      <c r="T6369">
        <v>55414</v>
      </c>
      <c r="U6369" t="s">
        <v>47</v>
      </c>
      <c r="W6369" s="1">
        <v>43977.104861111111</v>
      </c>
      <c r="X6369" s="1">
        <v>43977.104861111111</v>
      </c>
      <c r="Y6369" s="1">
        <v>43977.119444444441</v>
      </c>
      <c r="Z6369" s="1">
        <v>43977.106944444444</v>
      </c>
      <c r="AA6369" s="1">
        <v>43977.106944444444</v>
      </c>
      <c r="AB6369" s="1">
        <v>43977.115972222222</v>
      </c>
      <c r="AE6369">
        <v>-93.225669999999994</v>
      </c>
      <c r="AF6369">
        <v>44.972991</v>
      </c>
      <c r="AG6369" t="s">
        <v>4815</v>
      </c>
      <c r="AH6369" t="s">
        <v>4816</v>
      </c>
      <c r="AI6369" t="s">
        <v>4817</v>
      </c>
      <c r="AK6369" s="1">
        <v>43977.119444444441</v>
      </c>
    </row>
    <row r="6370" spans="1:37" x14ac:dyDescent="0.2">
      <c r="A6370" t="s">
        <v>4027</v>
      </c>
      <c r="B6370" t="s">
        <v>37</v>
      </c>
      <c r="C6370" s="8">
        <v>43977</v>
      </c>
      <c r="D6370" s="7">
        <v>0.10069444444444443</v>
      </c>
      <c r="E6370" t="s">
        <v>38</v>
      </c>
      <c r="F6370" t="s">
        <v>67</v>
      </c>
      <c r="G6370" t="s">
        <v>68</v>
      </c>
      <c r="H6370" t="s">
        <v>69</v>
      </c>
      <c r="I6370" t="s">
        <v>106</v>
      </c>
      <c r="J6370">
        <v>1</v>
      </c>
      <c r="K6370" t="s">
        <v>53</v>
      </c>
      <c r="L6370">
        <v>4</v>
      </c>
      <c r="M6370" t="s">
        <v>108</v>
      </c>
      <c r="N6370" s="1">
        <v>43977.100694444445</v>
      </c>
      <c r="P6370" t="s">
        <v>4028</v>
      </c>
      <c r="R6370" t="s">
        <v>45</v>
      </c>
      <c r="S6370" t="s">
        <v>46</v>
      </c>
      <c r="T6370">
        <v>55411</v>
      </c>
      <c r="U6370" t="s">
        <v>47</v>
      </c>
      <c r="W6370" s="1">
        <v>43977.100694444445</v>
      </c>
      <c r="X6370" s="1">
        <v>43977.100694444445</v>
      </c>
      <c r="Z6370" s="1">
        <v>43977.100694444445</v>
      </c>
      <c r="AA6370" s="1">
        <v>43977.100694444445</v>
      </c>
      <c r="AB6370" s="1">
        <v>43977.100694444445</v>
      </c>
      <c r="AC6370" t="s">
        <v>77</v>
      </c>
      <c r="AE6370">
        <v>-93.312049999999999</v>
      </c>
      <c r="AF6370">
        <v>45.007831000000003</v>
      </c>
      <c r="AI6370" t="s">
        <v>58</v>
      </c>
      <c r="AJ6370" t="s">
        <v>58</v>
      </c>
      <c r="AK6370" s="1">
        <v>43977.103472222225</v>
      </c>
    </row>
    <row r="6371" spans="1:37" x14ac:dyDescent="0.2">
      <c r="A6371" t="s">
        <v>2106</v>
      </c>
      <c r="B6371" t="s">
        <v>37</v>
      </c>
      <c r="C6371" s="8">
        <v>43977</v>
      </c>
      <c r="D6371" s="7">
        <v>9.930555555555555E-2</v>
      </c>
      <c r="E6371" t="s">
        <v>38</v>
      </c>
      <c r="F6371" t="s">
        <v>39</v>
      </c>
      <c r="G6371" t="s">
        <v>61</v>
      </c>
      <c r="I6371" t="s">
        <v>513</v>
      </c>
      <c r="J6371">
        <v>4</v>
      </c>
      <c r="K6371" t="s">
        <v>513</v>
      </c>
      <c r="L6371">
        <v>4</v>
      </c>
      <c r="N6371" s="1">
        <v>43977.099305555559</v>
      </c>
      <c r="P6371" t="s">
        <v>2107</v>
      </c>
      <c r="W6371" s="1">
        <v>43977.099305555559</v>
      </c>
      <c r="X6371" s="1">
        <v>43977.099305555559</v>
      </c>
      <c r="Y6371" s="1">
        <v>43977.101388888892</v>
      </c>
      <c r="Z6371" s="1">
        <v>43977.099305555559</v>
      </c>
      <c r="AA6371" s="1">
        <v>43977.099305555559</v>
      </c>
      <c r="AB6371" s="1">
        <v>43977.099305555559</v>
      </c>
      <c r="AC6371" t="s">
        <v>48</v>
      </c>
      <c r="AE6371">
        <v>0</v>
      </c>
      <c r="AF6371">
        <v>0</v>
      </c>
      <c r="AK6371" s="1">
        <v>43977.101388888892</v>
      </c>
    </row>
    <row r="6372" spans="1:37" x14ac:dyDescent="0.2">
      <c r="A6372" t="s">
        <v>4022</v>
      </c>
      <c r="B6372" t="s">
        <v>60</v>
      </c>
      <c r="C6372" s="8">
        <v>43977</v>
      </c>
      <c r="D6372" s="7">
        <v>9.8611111111111108E-2</v>
      </c>
      <c r="E6372" t="s">
        <v>38</v>
      </c>
      <c r="F6372" t="s">
        <v>39</v>
      </c>
      <c r="G6372" t="s">
        <v>112</v>
      </c>
      <c r="H6372" t="s">
        <v>182</v>
      </c>
      <c r="I6372" t="s">
        <v>266</v>
      </c>
      <c r="J6372">
        <v>4</v>
      </c>
      <c r="K6372" t="s">
        <v>266</v>
      </c>
      <c r="L6372">
        <v>2</v>
      </c>
      <c r="M6372" t="s">
        <v>193</v>
      </c>
      <c r="N6372" s="1">
        <v>43977.097916666666</v>
      </c>
      <c r="O6372" t="s">
        <v>4023</v>
      </c>
      <c r="P6372" t="s">
        <v>4024</v>
      </c>
      <c r="R6372" t="s">
        <v>45</v>
      </c>
      <c r="S6372" t="s">
        <v>46</v>
      </c>
      <c r="T6372">
        <v>55414</v>
      </c>
      <c r="U6372" t="s">
        <v>47</v>
      </c>
      <c r="W6372" s="1">
        <v>43977.099305555559</v>
      </c>
      <c r="X6372" s="1">
        <v>43977.1</v>
      </c>
      <c r="Z6372" s="1">
        <v>43977.117361111108</v>
      </c>
      <c r="AA6372" s="1">
        <v>43977.117361111108</v>
      </c>
      <c r="AB6372" s="1">
        <v>43977.118055555555</v>
      </c>
      <c r="AE6372">
        <v>-93.239823000000001</v>
      </c>
      <c r="AF6372">
        <v>44.982298999999998</v>
      </c>
      <c r="AG6372" t="s">
        <v>1284</v>
      </c>
      <c r="AH6372" t="s">
        <v>4025</v>
      </c>
      <c r="AI6372" t="s">
        <v>4026</v>
      </c>
    </row>
    <row r="6373" spans="1:37" x14ac:dyDescent="0.2">
      <c r="A6373" t="s">
        <v>4808</v>
      </c>
      <c r="B6373" t="s">
        <v>37</v>
      </c>
      <c r="C6373" s="8">
        <v>43977</v>
      </c>
      <c r="D6373" s="7">
        <v>9.8611111111111108E-2</v>
      </c>
      <c r="E6373" t="s">
        <v>38</v>
      </c>
      <c r="F6373" t="s">
        <v>39</v>
      </c>
      <c r="G6373" t="s">
        <v>112</v>
      </c>
      <c r="H6373" t="s">
        <v>182</v>
      </c>
      <c r="I6373" t="s">
        <v>256</v>
      </c>
      <c r="J6373">
        <v>1</v>
      </c>
      <c r="K6373" t="s">
        <v>256</v>
      </c>
      <c r="L6373">
        <v>1</v>
      </c>
      <c r="M6373" t="s">
        <v>183</v>
      </c>
      <c r="N6373" s="1">
        <v>43977.097916666666</v>
      </c>
      <c r="P6373" t="s">
        <v>4809</v>
      </c>
      <c r="R6373" t="s">
        <v>45</v>
      </c>
      <c r="S6373" t="s">
        <v>46</v>
      </c>
      <c r="T6373">
        <v>55414</v>
      </c>
      <c r="U6373" t="s">
        <v>47</v>
      </c>
      <c r="W6373" s="1">
        <v>43977.098611111112</v>
      </c>
      <c r="X6373" s="1">
        <v>43977.102083333331</v>
      </c>
      <c r="Y6373" s="1">
        <v>43977.117361111108</v>
      </c>
      <c r="Z6373" s="1">
        <v>43977.099305555559</v>
      </c>
      <c r="AA6373" s="1">
        <v>43977.099305555559</v>
      </c>
      <c r="AB6373" s="1">
        <v>43977.101388888892</v>
      </c>
      <c r="AC6373" t="s">
        <v>137</v>
      </c>
      <c r="AE6373">
        <v>-93.238363000000007</v>
      </c>
      <c r="AF6373">
        <v>44.981534000000003</v>
      </c>
      <c r="AG6373" t="s">
        <v>4810</v>
      </c>
      <c r="AH6373" t="s">
        <v>4811</v>
      </c>
      <c r="AI6373">
        <v>113</v>
      </c>
      <c r="AJ6373" t="s">
        <v>2021</v>
      </c>
      <c r="AK6373" s="1">
        <v>43977.117361111108</v>
      </c>
    </row>
    <row r="6374" spans="1:37" x14ac:dyDescent="0.2">
      <c r="A6374" t="s">
        <v>15000</v>
      </c>
      <c r="B6374" t="s">
        <v>60</v>
      </c>
      <c r="C6374" s="8">
        <v>43977</v>
      </c>
      <c r="D6374" s="7">
        <v>9.8611111111111108E-2</v>
      </c>
      <c r="E6374" t="s">
        <v>38</v>
      </c>
      <c r="F6374" t="s">
        <v>67</v>
      </c>
      <c r="G6374" t="s">
        <v>68</v>
      </c>
      <c r="H6374" t="s">
        <v>243</v>
      </c>
      <c r="I6374" t="s">
        <v>410</v>
      </c>
      <c r="J6374">
        <v>1</v>
      </c>
      <c r="K6374" t="s">
        <v>410</v>
      </c>
      <c r="L6374">
        <v>1</v>
      </c>
      <c r="M6374" t="s">
        <v>190</v>
      </c>
      <c r="N6374" s="1">
        <v>43977.095833333333</v>
      </c>
      <c r="O6374" t="s">
        <v>65</v>
      </c>
      <c r="P6374" t="s">
        <v>65</v>
      </c>
      <c r="Q6374" t="s">
        <v>65</v>
      </c>
      <c r="R6374" t="s">
        <v>65</v>
      </c>
      <c r="S6374" t="s">
        <v>65</v>
      </c>
      <c r="T6374" t="s">
        <v>65</v>
      </c>
      <c r="U6374" t="s">
        <v>65</v>
      </c>
      <c r="V6374" t="s">
        <v>65</v>
      </c>
      <c r="W6374" s="1">
        <v>43977.098611111112</v>
      </c>
      <c r="X6374" s="1">
        <v>43977.102083333331</v>
      </c>
      <c r="Y6374" s="1">
        <v>43977.109027777777</v>
      </c>
      <c r="Z6374" s="1">
        <v>43977.098611111112</v>
      </c>
      <c r="AA6374" s="1">
        <v>43977.098611111112</v>
      </c>
      <c r="AC6374" t="s">
        <v>127</v>
      </c>
      <c r="AE6374" t="s">
        <v>65</v>
      </c>
      <c r="AF6374" t="s">
        <v>65</v>
      </c>
      <c r="AG6374" t="s">
        <v>65</v>
      </c>
      <c r="AH6374" t="s">
        <v>65</v>
      </c>
      <c r="AI6374" t="s">
        <v>65</v>
      </c>
      <c r="AJ6374" t="s">
        <v>65</v>
      </c>
      <c r="AK6374" s="1">
        <v>43977.109027777777</v>
      </c>
    </row>
    <row r="6375" spans="1:37" x14ac:dyDescent="0.2">
      <c r="A6375" t="s">
        <v>4640</v>
      </c>
      <c r="B6375" t="s">
        <v>37</v>
      </c>
      <c r="C6375" s="8">
        <v>43977</v>
      </c>
      <c r="D6375" s="7">
        <v>9.7916666666666666E-2</v>
      </c>
      <c r="E6375" t="s">
        <v>38</v>
      </c>
      <c r="F6375" t="s">
        <v>39</v>
      </c>
      <c r="G6375" t="s">
        <v>112</v>
      </c>
      <c r="H6375" t="s">
        <v>182</v>
      </c>
      <c r="I6375" t="s">
        <v>513</v>
      </c>
      <c r="J6375">
        <v>4</v>
      </c>
      <c r="K6375" t="s">
        <v>513</v>
      </c>
      <c r="L6375">
        <v>4</v>
      </c>
      <c r="M6375" t="s">
        <v>193</v>
      </c>
      <c r="N6375" s="1">
        <v>43977.097916666666</v>
      </c>
      <c r="P6375" t="s">
        <v>4641</v>
      </c>
      <c r="R6375" t="s">
        <v>45</v>
      </c>
      <c r="S6375" t="s">
        <v>46</v>
      </c>
      <c r="T6375">
        <v>55414</v>
      </c>
      <c r="U6375" t="s">
        <v>47</v>
      </c>
      <c r="W6375" s="1">
        <v>43977.097916666666</v>
      </c>
      <c r="X6375" s="1">
        <v>43977.097916666666</v>
      </c>
      <c r="Y6375" s="1">
        <v>43977.099305555559</v>
      </c>
      <c r="Z6375" s="1">
        <v>43977.097916666666</v>
      </c>
      <c r="AA6375" s="1">
        <v>43977.097916666666</v>
      </c>
      <c r="AB6375" s="1">
        <v>43977.097916666666</v>
      </c>
      <c r="AE6375">
        <v>-93.242926999999995</v>
      </c>
      <c r="AF6375">
        <v>44.982044999999999</v>
      </c>
      <c r="AG6375" t="s">
        <v>4642</v>
      </c>
      <c r="AK6375" s="1">
        <v>43977.099305555559</v>
      </c>
    </row>
    <row r="6376" spans="1:37" x14ac:dyDescent="0.2">
      <c r="A6376" t="s">
        <v>5185</v>
      </c>
      <c r="B6376" t="s">
        <v>60</v>
      </c>
      <c r="C6376" s="8">
        <v>43977</v>
      </c>
      <c r="D6376" s="7">
        <v>9.5833333333333326E-2</v>
      </c>
      <c r="E6376" t="s">
        <v>38</v>
      </c>
      <c r="F6376" t="s">
        <v>67</v>
      </c>
      <c r="G6376" t="s">
        <v>68</v>
      </c>
      <c r="H6376" t="s">
        <v>243</v>
      </c>
      <c r="I6376" t="s">
        <v>508</v>
      </c>
      <c r="J6376">
        <v>2</v>
      </c>
      <c r="K6376" t="s">
        <v>508</v>
      </c>
      <c r="L6376">
        <v>2</v>
      </c>
      <c r="M6376" t="s">
        <v>43</v>
      </c>
      <c r="N6376" s="1">
        <v>43977.094444444447</v>
      </c>
      <c r="O6376" t="s">
        <v>65</v>
      </c>
      <c r="P6376" t="s">
        <v>65</v>
      </c>
      <c r="Q6376" t="s">
        <v>65</v>
      </c>
      <c r="R6376" t="s">
        <v>65</v>
      </c>
      <c r="S6376" t="s">
        <v>65</v>
      </c>
      <c r="T6376" t="s">
        <v>65</v>
      </c>
      <c r="U6376" t="s">
        <v>65</v>
      </c>
      <c r="V6376" t="s">
        <v>65</v>
      </c>
      <c r="W6376" s="1">
        <v>43977.095833333333</v>
      </c>
      <c r="X6376" s="1">
        <v>43977.09652777778</v>
      </c>
      <c r="Y6376" s="1">
        <v>43977.13958333333</v>
      </c>
      <c r="Z6376" s="1">
        <v>43977.12777777778</v>
      </c>
      <c r="AA6376" s="1">
        <v>43977.12777777778</v>
      </c>
      <c r="AB6376" s="1">
        <v>43977.134722222225</v>
      </c>
      <c r="AC6376" t="s">
        <v>127</v>
      </c>
      <c r="AE6376" t="s">
        <v>65</v>
      </c>
      <c r="AF6376" t="s">
        <v>65</v>
      </c>
      <c r="AG6376" t="s">
        <v>65</v>
      </c>
      <c r="AH6376" t="s">
        <v>65</v>
      </c>
      <c r="AI6376" t="s">
        <v>65</v>
      </c>
      <c r="AJ6376" t="s">
        <v>65</v>
      </c>
      <c r="AK6376" s="1">
        <v>43977.13958333333</v>
      </c>
    </row>
    <row r="6377" spans="1:37" x14ac:dyDescent="0.2">
      <c r="A6377" t="s">
        <v>4721</v>
      </c>
      <c r="B6377" t="s">
        <v>37</v>
      </c>
      <c r="C6377" s="8">
        <v>43977</v>
      </c>
      <c r="D6377" s="7">
        <v>9.5138888888888884E-2</v>
      </c>
      <c r="E6377" t="s">
        <v>38</v>
      </c>
      <c r="F6377" t="s">
        <v>39</v>
      </c>
      <c r="G6377" t="s">
        <v>112</v>
      </c>
      <c r="H6377" t="s">
        <v>182</v>
      </c>
      <c r="I6377" t="s">
        <v>513</v>
      </c>
      <c r="J6377">
        <v>4</v>
      </c>
      <c r="K6377" t="s">
        <v>513</v>
      </c>
      <c r="L6377">
        <v>4</v>
      </c>
      <c r="M6377" t="s">
        <v>193</v>
      </c>
      <c r="N6377" s="1">
        <v>43977.095138888886</v>
      </c>
      <c r="P6377" t="s">
        <v>4722</v>
      </c>
      <c r="R6377" t="s">
        <v>45</v>
      </c>
      <c r="S6377" t="s">
        <v>46</v>
      </c>
      <c r="T6377">
        <v>55414</v>
      </c>
      <c r="U6377" t="s">
        <v>47</v>
      </c>
      <c r="W6377" s="1">
        <v>43977.095138888886</v>
      </c>
      <c r="X6377" s="1">
        <v>43977.095138888886</v>
      </c>
      <c r="Y6377" s="1">
        <v>43977.097222222219</v>
      </c>
      <c r="Z6377" s="1">
        <v>43977.095138888886</v>
      </c>
      <c r="AA6377" s="1">
        <v>43977.095138888886</v>
      </c>
      <c r="AB6377" s="1">
        <v>43977.095138888886</v>
      </c>
      <c r="AC6377" t="s">
        <v>48</v>
      </c>
      <c r="AE6377">
        <v>-93.239737000000005</v>
      </c>
      <c r="AF6377">
        <v>44.982405999999997</v>
      </c>
      <c r="AG6377" t="s">
        <v>1284</v>
      </c>
      <c r="AK6377" s="1">
        <v>43977.097222222219</v>
      </c>
    </row>
    <row r="6378" spans="1:37" x14ac:dyDescent="0.2">
      <c r="A6378" t="s">
        <v>22269</v>
      </c>
      <c r="B6378" t="s">
        <v>37</v>
      </c>
      <c r="C6378" s="8">
        <v>43977</v>
      </c>
      <c r="D6378" s="7">
        <v>9.1666666666666674E-2</v>
      </c>
      <c r="E6378" t="s">
        <v>38</v>
      </c>
      <c r="F6378" t="s">
        <v>39</v>
      </c>
      <c r="G6378" t="s">
        <v>112</v>
      </c>
      <c r="H6378" t="s">
        <v>182</v>
      </c>
      <c r="I6378" t="s">
        <v>4813</v>
      </c>
      <c r="J6378">
        <v>3</v>
      </c>
      <c r="K6378" t="s">
        <v>4813</v>
      </c>
      <c r="L6378">
        <v>3</v>
      </c>
      <c r="M6378" t="s">
        <v>193</v>
      </c>
      <c r="N6378" s="1">
        <v>43977.09097222222</v>
      </c>
      <c r="P6378" t="s">
        <v>9636</v>
      </c>
      <c r="R6378" t="s">
        <v>45</v>
      </c>
      <c r="S6378" t="s">
        <v>46</v>
      </c>
      <c r="T6378">
        <v>55414</v>
      </c>
      <c r="U6378" t="s">
        <v>47</v>
      </c>
      <c r="W6378" s="1">
        <v>43977.091666666667</v>
      </c>
      <c r="X6378" s="1">
        <v>43977.091666666667</v>
      </c>
      <c r="Y6378" s="1">
        <v>43977.116666666669</v>
      </c>
      <c r="Z6378" s="1">
        <v>43977.093055555553</v>
      </c>
      <c r="AA6378" s="1">
        <v>43977.093055555553</v>
      </c>
      <c r="AB6378" s="1">
        <v>43977.113194444442</v>
      </c>
      <c r="AE6378">
        <v>-93.225677000000005</v>
      </c>
      <c r="AF6378">
        <v>44.969875000000002</v>
      </c>
      <c r="AG6378" t="s">
        <v>8279</v>
      </c>
      <c r="AH6378" t="s">
        <v>9637</v>
      </c>
      <c r="AI6378" t="s">
        <v>22270</v>
      </c>
      <c r="AK6378" s="1">
        <v>43977.116666666669</v>
      </c>
    </row>
    <row r="6379" spans="1:37" x14ac:dyDescent="0.2">
      <c r="A6379" t="s">
        <v>4717</v>
      </c>
      <c r="B6379" t="s">
        <v>60</v>
      </c>
      <c r="C6379" s="8">
        <v>43977</v>
      </c>
      <c r="D6379" s="7">
        <v>9.0972222222222218E-2</v>
      </c>
      <c r="E6379" t="s">
        <v>38</v>
      </c>
      <c r="F6379" t="s">
        <v>39</v>
      </c>
      <c r="G6379" t="s">
        <v>79</v>
      </c>
      <c r="H6379" t="s">
        <v>133</v>
      </c>
      <c r="I6379" t="s">
        <v>153</v>
      </c>
      <c r="J6379">
        <v>2</v>
      </c>
      <c r="K6379" t="s">
        <v>153</v>
      </c>
      <c r="L6379">
        <v>2</v>
      </c>
      <c r="M6379" t="s">
        <v>135</v>
      </c>
      <c r="N6379" s="1">
        <v>43977.086805555555</v>
      </c>
      <c r="O6379" t="s">
        <v>416</v>
      </c>
      <c r="P6379" t="s">
        <v>417</v>
      </c>
      <c r="R6379" t="s">
        <v>45</v>
      </c>
      <c r="S6379" t="s">
        <v>46</v>
      </c>
      <c r="T6379">
        <v>55403</v>
      </c>
      <c r="U6379" t="s">
        <v>47</v>
      </c>
      <c r="V6379" t="s">
        <v>206</v>
      </c>
      <c r="W6379" s="1">
        <v>43977.09097222222</v>
      </c>
      <c r="X6379" s="1">
        <v>43977.093055555553</v>
      </c>
      <c r="Y6379" s="1">
        <v>43977.098611111112</v>
      </c>
      <c r="Z6379" s="1">
        <v>43977.092361111114</v>
      </c>
      <c r="AA6379" s="1">
        <v>43977.092361111114</v>
      </c>
      <c r="AB6379" s="1">
        <v>43977.095138888886</v>
      </c>
      <c r="AC6379" t="s">
        <v>72</v>
      </c>
      <c r="AE6379">
        <v>-93.277820000000006</v>
      </c>
      <c r="AF6379">
        <v>44.968027999999997</v>
      </c>
      <c r="AG6379" t="s">
        <v>418</v>
      </c>
      <c r="AH6379" t="s">
        <v>4718</v>
      </c>
      <c r="AI6379" t="s">
        <v>281</v>
      </c>
      <c r="AJ6379" t="s">
        <v>4657</v>
      </c>
      <c r="AK6379" s="1">
        <v>43977.098611111112</v>
      </c>
    </row>
    <row r="6380" spans="1:37" x14ac:dyDescent="0.2">
      <c r="A6380" t="s">
        <v>4719</v>
      </c>
      <c r="B6380" t="s">
        <v>37</v>
      </c>
      <c r="C6380" s="8">
        <v>43977</v>
      </c>
      <c r="D6380" s="7">
        <v>9.0972222222222218E-2</v>
      </c>
      <c r="E6380" t="s">
        <v>38</v>
      </c>
      <c r="F6380" t="s">
        <v>39</v>
      </c>
      <c r="G6380" t="s">
        <v>112</v>
      </c>
      <c r="H6380" t="s">
        <v>113</v>
      </c>
      <c r="I6380" t="s">
        <v>512</v>
      </c>
      <c r="J6380">
        <v>4</v>
      </c>
      <c r="K6380" t="s">
        <v>513</v>
      </c>
      <c r="L6380">
        <v>4</v>
      </c>
      <c r="M6380" t="s">
        <v>193</v>
      </c>
      <c r="N6380" s="1">
        <v>43977.09097222222</v>
      </c>
      <c r="P6380" t="s">
        <v>4720</v>
      </c>
      <c r="R6380" t="s">
        <v>45</v>
      </c>
      <c r="S6380" t="s">
        <v>46</v>
      </c>
      <c r="T6380">
        <v>55418</v>
      </c>
      <c r="U6380" t="s">
        <v>47</v>
      </c>
      <c r="W6380" s="1">
        <v>43977.09097222222</v>
      </c>
      <c r="X6380" s="1">
        <v>43977.09097222222</v>
      </c>
      <c r="Y6380" s="1">
        <v>43977.093055555553</v>
      </c>
      <c r="Z6380" s="1">
        <v>43977.09097222222</v>
      </c>
      <c r="AA6380" s="1">
        <v>43977.09097222222</v>
      </c>
      <c r="AB6380" s="1">
        <v>43977.09097222222</v>
      </c>
      <c r="AC6380" t="s">
        <v>84</v>
      </c>
      <c r="AE6380">
        <v>-93.234564000000006</v>
      </c>
      <c r="AF6380">
        <v>45.021917999999999</v>
      </c>
      <c r="AG6380" t="s">
        <v>622</v>
      </c>
      <c r="AK6380" s="1">
        <v>43977.093055555553</v>
      </c>
    </row>
    <row r="6381" spans="1:37" x14ac:dyDescent="0.2">
      <c r="A6381" t="s">
        <v>1747</v>
      </c>
      <c r="B6381" t="s">
        <v>37</v>
      </c>
      <c r="C6381" s="8">
        <v>43977</v>
      </c>
      <c r="D6381" s="7">
        <v>8.9583333333333334E-2</v>
      </c>
      <c r="E6381" t="s">
        <v>38</v>
      </c>
      <c r="F6381" t="s">
        <v>39</v>
      </c>
      <c r="G6381" t="s">
        <v>112</v>
      </c>
      <c r="H6381" t="s">
        <v>113</v>
      </c>
      <c r="I6381" t="s">
        <v>699</v>
      </c>
      <c r="J6381">
        <v>3</v>
      </c>
      <c r="K6381" t="s">
        <v>699</v>
      </c>
      <c r="L6381">
        <v>3</v>
      </c>
      <c r="M6381" t="s">
        <v>193</v>
      </c>
      <c r="N6381" s="1">
        <v>43977.089583333334</v>
      </c>
      <c r="P6381" t="s">
        <v>1748</v>
      </c>
      <c r="R6381" t="s">
        <v>45</v>
      </c>
      <c r="S6381" t="s">
        <v>46</v>
      </c>
      <c r="T6381">
        <v>55418</v>
      </c>
      <c r="U6381" t="s">
        <v>47</v>
      </c>
      <c r="W6381" s="1">
        <v>43977.089583333334</v>
      </c>
      <c r="X6381" s="1">
        <v>43977.089583333334</v>
      </c>
      <c r="Y6381" s="1">
        <v>43977.134027777778</v>
      </c>
      <c r="Z6381" s="1">
        <v>43977.089583333334</v>
      </c>
      <c r="AA6381" s="1">
        <v>43977.089583333334</v>
      </c>
      <c r="AB6381" s="1">
        <v>43977.089583333334</v>
      </c>
      <c r="AC6381" t="s">
        <v>77</v>
      </c>
      <c r="AE6381">
        <v>-93.23715</v>
      </c>
      <c r="AF6381">
        <v>45.013193000000001</v>
      </c>
      <c r="AK6381" s="1">
        <v>43977.134027777778</v>
      </c>
    </row>
    <row r="6382" spans="1:37" x14ac:dyDescent="0.2">
      <c r="A6382" t="s">
        <v>4019</v>
      </c>
      <c r="B6382" t="s">
        <v>37</v>
      </c>
      <c r="C6382" s="8">
        <v>43977</v>
      </c>
      <c r="D6382" s="7">
        <v>8.7500000000000008E-2</v>
      </c>
      <c r="E6382" t="s">
        <v>38</v>
      </c>
      <c r="F6382" t="s">
        <v>39</v>
      </c>
      <c r="G6382" t="s">
        <v>112</v>
      </c>
      <c r="H6382" t="s">
        <v>182</v>
      </c>
      <c r="I6382" t="s">
        <v>513</v>
      </c>
      <c r="J6382">
        <v>4</v>
      </c>
      <c r="K6382" t="s">
        <v>513</v>
      </c>
      <c r="L6382">
        <v>4</v>
      </c>
      <c r="M6382" t="s">
        <v>193</v>
      </c>
      <c r="N6382" s="1">
        <v>43977.087500000001</v>
      </c>
      <c r="P6382" t="s">
        <v>4020</v>
      </c>
      <c r="R6382" t="s">
        <v>45</v>
      </c>
      <c r="S6382" t="s">
        <v>46</v>
      </c>
      <c r="T6382">
        <v>55414</v>
      </c>
      <c r="U6382" t="s">
        <v>47</v>
      </c>
      <c r="W6382" s="1">
        <v>43977.087500000001</v>
      </c>
      <c r="X6382" s="1">
        <v>43977.087500000001</v>
      </c>
      <c r="Y6382" s="1">
        <v>43977.095138888886</v>
      </c>
      <c r="Z6382" s="1">
        <v>43977.087500000001</v>
      </c>
      <c r="AA6382" s="1">
        <v>43977.087500000001</v>
      </c>
      <c r="AB6382" s="1">
        <v>43977.087500000001</v>
      </c>
      <c r="AC6382" t="s">
        <v>48</v>
      </c>
      <c r="AE6382">
        <v>-93.234247999999994</v>
      </c>
      <c r="AF6382">
        <v>44.982411999999997</v>
      </c>
      <c r="AG6382" t="s">
        <v>3161</v>
      </c>
      <c r="AK6382" s="1">
        <v>43977.095138888886</v>
      </c>
    </row>
    <row r="6383" spans="1:37" x14ac:dyDescent="0.2">
      <c r="A6383" t="s">
        <v>22264</v>
      </c>
      <c r="B6383" t="s">
        <v>60</v>
      </c>
      <c r="C6383" s="8">
        <v>43977</v>
      </c>
      <c r="D6383" s="7">
        <v>8.7500000000000008E-2</v>
      </c>
      <c r="E6383" t="s">
        <v>38</v>
      </c>
      <c r="F6383" t="s">
        <v>67</v>
      </c>
      <c r="G6383" t="s">
        <v>68</v>
      </c>
      <c r="H6383" t="s">
        <v>243</v>
      </c>
      <c r="I6383" t="s">
        <v>161</v>
      </c>
      <c r="J6383">
        <v>1</v>
      </c>
      <c r="K6383" t="s">
        <v>161</v>
      </c>
      <c r="L6383">
        <v>1</v>
      </c>
      <c r="M6383" t="s">
        <v>43</v>
      </c>
      <c r="N6383" s="1">
        <v>43977.086111111108</v>
      </c>
      <c r="P6383" t="s">
        <v>22265</v>
      </c>
      <c r="R6383" t="s">
        <v>45</v>
      </c>
      <c r="S6383" t="s">
        <v>46</v>
      </c>
      <c r="T6383">
        <v>55412</v>
      </c>
      <c r="U6383" t="s">
        <v>47</v>
      </c>
      <c r="W6383" s="1">
        <v>43977.087500000001</v>
      </c>
      <c r="X6383" s="1">
        <v>43977.088194444441</v>
      </c>
      <c r="Y6383" s="1">
        <v>43977.100694444445</v>
      </c>
      <c r="Z6383" s="1">
        <v>43977.088194444441</v>
      </c>
      <c r="AA6383" s="1">
        <v>43977.088194444441</v>
      </c>
      <c r="AB6383" s="1">
        <v>43977.089583333334</v>
      </c>
      <c r="AC6383" t="s">
        <v>104</v>
      </c>
      <c r="AE6383">
        <v>-93.291910000000001</v>
      </c>
      <c r="AF6383">
        <v>45.028177999999997</v>
      </c>
      <c r="AG6383" t="s">
        <v>3669</v>
      </c>
      <c r="AH6383" t="s">
        <v>22266</v>
      </c>
      <c r="AI6383" t="s">
        <v>22267</v>
      </c>
      <c r="AJ6383" t="s">
        <v>22268</v>
      </c>
      <c r="AK6383" s="1">
        <v>43977.097916666666</v>
      </c>
    </row>
    <row r="6384" spans="1:37" x14ac:dyDescent="0.2">
      <c r="A6384" t="s">
        <v>1741</v>
      </c>
      <c r="B6384" t="s">
        <v>60</v>
      </c>
      <c r="C6384" s="8">
        <v>43977</v>
      </c>
      <c r="D6384" s="7">
        <v>8.6805555555555566E-2</v>
      </c>
      <c r="E6384" t="s">
        <v>38</v>
      </c>
      <c r="F6384" t="s">
        <v>67</v>
      </c>
      <c r="G6384" t="s">
        <v>68</v>
      </c>
      <c r="H6384" t="s">
        <v>243</v>
      </c>
      <c r="I6384" t="s">
        <v>1639</v>
      </c>
      <c r="J6384">
        <v>2</v>
      </c>
      <c r="K6384" t="s">
        <v>1639</v>
      </c>
      <c r="L6384">
        <v>2</v>
      </c>
      <c r="M6384" t="s">
        <v>43</v>
      </c>
      <c r="N6384" s="1">
        <v>43977.086111111108</v>
      </c>
      <c r="P6384" t="s">
        <v>1742</v>
      </c>
      <c r="R6384" t="s">
        <v>45</v>
      </c>
      <c r="S6384" t="s">
        <v>46</v>
      </c>
      <c r="T6384">
        <v>55412</v>
      </c>
      <c r="U6384" t="s">
        <v>47</v>
      </c>
      <c r="W6384" s="1">
        <v>43977.086805555555</v>
      </c>
      <c r="X6384" s="1">
        <v>43977.087500000001</v>
      </c>
      <c r="Y6384" s="1">
        <v>43977.095833333333</v>
      </c>
      <c r="Z6384" s="1">
        <v>43977.093055555553</v>
      </c>
      <c r="AA6384" s="1">
        <v>43977.093055555553</v>
      </c>
      <c r="AB6384" s="1">
        <v>43977.093055555553</v>
      </c>
      <c r="AC6384" t="s">
        <v>137</v>
      </c>
      <c r="AE6384">
        <v>-93.314887999999996</v>
      </c>
      <c r="AF6384">
        <v>45.032192999999999</v>
      </c>
      <c r="AG6384" t="s">
        <v>1743</v>
      </c>
      <c r="AH6384" t="s">
        <v>1744</v>
      </c>
      <c r="AI6384" t="s">
        <v>1745</v>
      </c>
      <c r="AJ6384" t="s">
        <v>1746</v>
      </c>
      <c r="AK6384" s="1">
        <v>43977.095833333333</v>
      </c>
    </row>
    <row r="6385" spans="1:37" x14ac:dyDescent="0.2">
      <c r="A6385" t="s">
        <v>4636</v>
      </c>
      <c r="B6385" t="s">
        <v>37</v>
      </c>
      <c r="C6385" s="8">
        <v>43977</v>
      </c>
      <c r="D6385" s="7">
        <v>8.6805555555555566E-2</v>
      </c>
      <c r="E6385" t="s">
        <v>38</v>
      </c>
      <c r="F6385" t="s">
        <v>39</v>
      </c>
      <c r="G6385" t="s">
        <v>61</v>
      </c>
      <c r="H6385" t="s">
        <v>168</v>
      </c>
      <c r="I6385" t="s">
        <v>1628</v>
      </c>
      <c r="J6385">
        <v>1</v>
      </c>
      <c r="K6385" t="s">
        <v>1628</v>
      </c>
      <c r="L6385">
        <v>1</v>
      </c>
      <c r="M6385" t="s">
        <v>119</v>
      </c>
      <c r="N6385" s="1">
        <v>43977.086805555555</v>
      </c>
      <c r="P6385" t="s">
        <v>4637</v>
      </c>
      <c r="R6385" t="s">
        <v>45</v>
      </c>
      <c r="S6385" t="s">
        <v>46</v>
      </c>
      <c r="T6385">
        <v>55408</v>
      </c>
      <c r="U6385" t="s">
        <v>47</v>
      </c>
      <c r="W6385" s="1">
        <v>43977.086805555555</v>
      </c>
      <c r="X6385" s="1">
        <v>43977.086805555555</v>
      </c>
      <c r="Y6385" s="1">
        <v>43977.097222222219</v>
      </c>
      <c r="Z6385" s="1">
        <v>43977.087500000001</v>
      </c>
      <c r="AA6385" s="1">
        <v>43977.087500000001</v>
      </c>
      <c r="AB6385" s="1">
        <v>43977.090277777781</v>
      </c>
      <c r="AC6385" t="s">
        <v>137</v>
      </c>
      <c r="AE6385">
        <v>-93.275384000000003</v>
      </c>
      <c r="AF6385">
        <v>44.948352</v>
      </c>
      <c r="AH6385" t="s">
        <v>4638</v>
      </c>
      <c r="AI6385" t="s">
        <v>4639</v>
      </c>
      <c r="AJ6385" t="s">
        <v>221</v>
      </c>
      <c r="AK6385" s="1">
        <v>43977.097222222219</v>
      </c>
    </row>
    <row r="6386" spans="1:37" x14ac:dyDescent="0.2">
      <c r="A6386" t="s">
        <v>2100</v>
      </c>
      <c r="B6386" t="s">
        <v>60</v>
      </c>
      <c r="C6386" s="8">
        <v>43977</v>
      </c>
      <c r="D6386" s="7">
        <v>8.5416666666666655E-2</v>
      </c>
      <c r="E6386" t="s">
        <v>38</v>
      </c>
      <c r="F6386" t="s">
        <v>39</v>
      </c>
      <c r="G6386" t="s">
        <v>79</v>
      </c>
      <c r="H6386" t="s">
        <v>102</v>
      </c>
      <c r="I6386" t="s">
        <v>557</v>
      </c>
      <c r="J6386">
        <v>2</v>
      </c>
      <c r="K6386" t="s">
        <v>557</v>
      </c>
      <c r="L6386">
        <v>2</v>
      </c>
      <c r="M6386" t="s">
        <v>135</v>
      </c>
      <c r="N6386" s="1">
        <v>43977.084027777775</v>
      </c>
      <c r="P6386" t="s">
        <v>2101</v>
      </c>
      <c r="R6386" t="s">
        <v>45</v>
      </c>
      <c r="S6386" t="s">
        <v>46</v>
      </c>
      <c r="T6386">
        <v>55401</v>
      </c>
      <c r="U6386" t="s">
        <v>47</v>
      </c>
      <c r="W6386" s="1">
        <v>43977.085416666669</v>
      </c>
      <c r="X6386" s="1">
        <v>43977.086111111108</v>
      </c>
      <c r="Y6386" s="1">
        <v>43977.111111111109</v>
      </c>
      <c r="Z6386" s="1">
        <v>43977.103472222225</v>
      </c>
      <c r="AA6386" s="1">
        <v>43977.103472222225</v>
      </c>
      <c r="AB6386" s="1">
        <v>43977.106944444444</v>
      </c>
      <c r="AC6386" t="s">
        <v>72</v>
      </c>
      <c r="AE6386">
        <v>-93.259810000000002</v>
      </c>
      <c r="AF6386">
        <v>44.978467000000002</v>
      </c>
      <c r="AG6386" t="s">
        <v>2102</v>
      </c>
      <c r="AH6386" t="s">
        <v>2103</v>
      </c>
      <c r="AI6386" t="s">
        <v>2104</v>
      </c>
      <c r="AJ6386" t="s">
        <v>2105</v>
      </c>
      <c r="AK6386" s="1">
        <v>43977.11041666667</v>
      </c>
    </row>
    <row r="6387" spans="1:37" x14ac:dyDescent="0.2">
      <c r="A6387" t="s">
        <v>1738</v>
      </c>
      <c r="B6387" t="s">
        <v>37</v>
      </c>
      <c r="C6387" s="8">
        <v>43977</v>
      </c>
      <c r="D6387" s="7">
        <v>8.3333333333333329E-2</v>
      </c>
      <c r="E6387" t="s">
        <v>38</v>
      </c>
      <c r="F6387" t="s">
        <v>39</v>
      </c>
      <c r="G6387" t="s">
        <v>112</v>
      </c>
      <c r="H6387" t="s">
        <v>182</v>
      </c>
      <c r="I6387" t="s">
        <v>513</v>
      </c>
      <c r="J6387">
        <v>4</v>
      </c>
      <c r="K6387" t="s">
        <v>513</v>
      </c>
      <c r="L6387">
        <v>4</v>
      </c>
      <c r="M6387" t="s">
        <v>193</v>
      </c>
      <c r="N6387" s="1">
        <v>43977.083333333336</v>
      </c>
      <c r="P6387" t="s">
        <v>1739</v>
      </c>
      <c r="R6387" t="s">
        <v>45</v>
      </c>
      <c r="S6387" t="s">
        <v>46</v>
      </c>
      <c r="T6387">
        <v>55414</v>
      </c>
      <c r="U6387" t="s">
        <v>47</v>
      </c>
      <c r="W6387" s="1">
        <v>43977.083333333336</v>
      </c>
      <c r="X6387" s="1">
        <v>43977.083333333336</v>
      </c>
      <c r="Y6387" s="1">
        <v>43977.084027777775</v>
      </c>
      <c r="Z6387" s="1">
        <v>43977.083333333336</v>
      </c>
      <c r="AA6387" s="1">
        <v>43977.083333333336</v>
      </c>
      <c r="AB6387" s="1">
        <v>43977.083333333336</v>
      </c>
      <c r="AC6387" t="s">
        <v>84</v>
      </c>
      <c r="AE6387">
        <v>-93.232342000000003</v>
      </c>
      <c r="AF6387">
        <v>44.977826999999998</v>
      </c>
      <c r="AG6387" t="s">
        <v>1740</v>
      </c>
      <c r="AK6387" s="1">
        <v>43977.084027777775</v>
      </c>
    </row>
    <row r="6388" spans="1:37" x14ac:dyDescent="0.2">
      <c r="A6388" t="s">
        <v>4712</v>
      </c>
      <c r="B6388" t="s">
        <v>37</v>
      </c>
      <c r="C6388" s="8">
        <v>43977</v>
      </c>
      <c r="D6388" s="7">
        <v>8.1250000000000003E-2</v>
      </c>
      <c r="E6388" t="s">
        <v>38</v>
      </c>
      <c r="F6388" t="s">
        <v>39</v>
      </c>
      <c r="G6388" t="s">
        <v>79</v>
      </c>
      <c r="H6388" t="s">
        <v>102</v>
      </c>
      <c r="I6388" t="s">
        <v>53</v>
      </c>
      <c r="J6388">
        <v>4</v>
      </c>
      <c r="K6388" t="s">
        <v>53</v>
      </c>
      <c r="L6388">
        <v>4</v>
      </c>
      <c r="M6388" t="s">
        <v>82</v>
      </c>
      <c r="N6388" s="1">
        <v>43977.081250000003</v>
      </c>
      <c r="P6388" t="s">
        <v>4713</v>
      </c>
      <c r="R6388" t="s">
        <v>45</v>
      </c>
      <c r="S6388" t="s">
        <v>46</v>
      </c>
      <c r="T6388">
        <v>55415</v>
      </c>
      <c r="U6388" t="s">
        <v>47</v>
      </c>
      <c r="W6388" s="1">
        <v>43977.081250000003</v>
      </c>
      <c r="X6388" s="1">
        <v>43977.081250000003</v>
      </c>
      <c r="Y6388" s="1">
        <v>43977.086111111108</v>
      </c>
      <c r="Z6388" s="1">
        <v>43977.081250000003</v>
      </c>
      <c r="AA6388" s="1">
        <v>43977.081250000003</v>
      </c>
      <c r="AB6388" s="1">
        <v>43977.081250000003</v>
      </c>
      <c r="AC6388" t="s">
        <v>127</v>
      </c>
      <c r="AE6388">
        <v>-93.265467000000001</v>
      </c>
      <c r="AF6388">
        <v>44.977947999999998</v>
      </c>
      <c r="AG6388" t="s">
        <v>4714</v>
      </c>
      <c r="AK6388" s="1">
        <v>43977.086111111108</v>
      </c>
    </row>
    <row r="6389" spans="1:37" x14ac:dyDescent="0.2">
      <c r="A6389" t="s">
        <v>4715</v>
      </c>
      <c r="B6389" t="s">
        <v>37</v>
      </c>
      <c r="C6389" s="8">
        <v>43977</v>
      </c>
      <c r="D6389" s="7">
        <v>8.1250000000000003E-2</v>
      </c>
      <c r="E6389" t="s">
        <v>38</v>
      </c>
      <c r="F6389" t="s">
        <v>39</v>
      </c>
      <c r="G6389" t="s">
        <v>79</v>
      </c>
      <c r="H6389" t="s">
        <v>102</v>
      </c>
      <c r="I6389" t="s">
        <v>153</v>
      </c>
      <c r="J6389">
        <v>2</v>
      </c>
      <c r="K6389" t="s">
        <v>107</v>
      </c>
      <c r="L6389">
        <v>1</v>
      </c>
      <c r="M6389" t="s">
        <v>135</v>
      </c>
      <c r="N6389" s="1">
        <v>43977.081250000003</v>
      </c>
      <c r="P6389" t="s">
        <v>4716</v>
      </c>
      <c r="R6389" t="s">
        <v>45</v>
      </c>
      <c r="S6389" t="s">
        <v>46</v>
      </c>
      <c r="T6389">
        <v>55404</v>
      </c>
      <c r="U6389" t="s">
        <v>47</v>
      </c>
      <c r="W6389" s="1">
        <v>43977.081250000003</v>
      </c>
      <c r="X6389" s="1">
        <v>43977.081250000003</v>
      </c>
      <c r="Y6389" s="1">
        <v>43977.097222222219</v>
      </c>
      <c r="Z6389" s="1">
        <v>43977.081250000003</v>
      </c>
      <c r="AA6389" s="1">
        <v>43977.081250000003</v>
      </c>
      <c r="AB6389" s="1">
        <v>43977.081250000003</v>
      </c>
      <c r="AC6389" t="s">
        <v>127</v>
      </c>
      <c r="AE6389">
        <v>-93.259681999999998</v>
      </c>
      <c r="AF6389">
        <v>44.966374000000002</v>
      </c>
      <c r="AI6389" t="s">
        <v>58</v>
      </c>
      <c r="AJ6389" t="s">
        <v>58</v>
      </c>
      <c r="AK6389" s="1">
        <v>43977.09375</v>
      </c>
    </row>
    <row r="6390" spans="1:37" x14ac:dyDescent="0.2">
      <c r="A6390" t="s">
        <v>2097</v>
      </c>
      <c r="B6390" t="s">
        <v>37</v>
      </c>
      <c r="C6390" s="8">
        <v>43977</v>
      </c>
      <c r="D6390" s="7">
        <v>8.0555555555555561E-2</v>
      </c>
      <c r="E6390" t="s">
        <v>38</v>
      </c>
      <c r="F6390" t="s">
        <v>67</v>
      </c>
      <c r="G6390" t="s">
        <v>68</v>
      </c>
      <c r="H6390" t="s">
        <v>243</v>
      </c>
      <c r="I6390" t="s">
        <v>42</v>
      </c>
      <c r="J6390">
        <v>1</v>
      </c>
      <c r="K6390" t="s">
        <v>42</v>
      </c>
      <c r="L6390">
        <v>1</v>
      </c>
      <c r="M6390" t="s">
        <v>43</v>
      </c>
      <c r="N6390" s="1">
        <v>43977.080555555556</v>
      </c>
      <c r="P6390" t="s">
        <v>2098</v>
      </c>
      <c r="R6390" t="s">
        <v>45</v>
      </c>
      <c r="S6390" t="s">
        <v>46</v>
      </c>
      <c r="T6390">
        <v>55412</v>
      </c>
      <c r="U6390" t="s">
        <v>47</v>
      </c>
      <c r="W6390" s="1">
        <v>43977.080555555556</v>
      </c>
      <c r="X6390" s="1">
        <v>43977.080555555556</v>
      </c>
      <c r="Y6390" s="1">
        <v>43977.086111111108</v>
      </c>
      <c r="Z6390" s="1">
        <v>43977.081250000003</v>
      </c>
      <c r="AA6390" s="1">
        <v>43977.081250000003</v>
      </c>
      <c r="AB6390" s="1">
        <v>43977.083333333336</v>
      </c>
      <c r="AC6390" t="s">
        <v>48</v>
      </c>
      <c r="AE6390">
        <v>-93.298164999999997</v>
      </c>
      <c r="AF6390">
        <v>45.036631</v>
      </c>
      <c r="AG6390" t="s">
        <v>2099</v>
      </c>
      <c r="AI6390" t="s">
        <v>1778</v>
      </c>
      <c r="AK6390" s="1">
        <v>43977.086111111108</v>
      </c>
    </row>
    <row r="6391" spans="1:37" x14ac:dyDescent="0.2">
      <c r="A6391" t="s">
        <v>1991</v>
      </c>
      <c r="B6391" t="s">
        <v>37</v>
      </c>
      <c r="C6391" s="8">
        <v>43977</v>
      </c>
      <c r="D6391" s="7">
        <v>7.9861111111111105E-2</v>
      </c>
      <c r="E6391" t="s">
        <v>38</v>
      </c>
      <c r="F6391" t="s">
        <v>67</v>
      </c>
      <c r="G6391" t="s">
        <v>68</v>
      </c>
      <c r="H6391" t="s">
        <v>69</v>
      </c>
      <c r="I6391" t="s">
        <v>42</v>
      </c>
      <c r="J6391">
        <v>1</v>
      </c>
      <c r="K6391" t="s">
        <v>42</v>
      </c>
      <c r="L6391">
        <v>1</v>
      </c>
      <c r="M6391" t="s">
        <v>43</v>
      </c>
      <c r="N6391" s="1">
        <v>43977.079861111109</v>
      </c>
      <c r="P6391" t="s">
        <v>1992</v>
      </c>
      <c r="R6391" t="s">
        <v>45</v>
      </c>
      <c r="S6391" t="s">
        <v>46</v>
      </c>
      <c r="T6391">
        <v>55412</v>
      </c>
      <c r="U6391" t="s">
        <v>47</v>
      </c>
      <c r="W6391" s="1">
        <v>43977.079861111109</v>
      </c>
      <c r="X6391" s="1">
        <v>43977.080555555556</v>
      </c>
      <c r="Y6391" s="1">
        <v>43977.087500000001</v>
      </c>
      <c r="Z6391" s="1">
        <v>43977.080555555556</v>
      </c>
      <c r="AA6391" s="1">
        <v>43977.080555555556</v>
      </c>
      <c r="AB6391" s="1">
        <v>43977.084722222222</v>
      </c>
      <c r="AC6391" t="s">
        <v>84</v>
      </c>
      <c r="AE6391">
        <v>-93.289278999999993</v>
      </c>
      <c r="AF6391">
        <v>45.013216</v>
      </c>
      <c r="AG6391" t="s">
        <v>1062</v>
      </c>
      <c r="AI6391" t="s">
        <v>1778</v>
      </c>
      <c r="AK6391" s="1">
        <v>43977.087500000001</v>
      </c>
    </row>
    <row r="6392" spans="1:37" x14ac:dyDescent="0.2">
      <c r="A6392" t="s">
        <v>4707</v>
      </c>
      <c r="B6392" t="s">
        <v>60</v>
      </c>
      <c r="C6392" s="8">
        <v>43977</v>
      </c>
      <c r="D6392" s="7">
        <v>7.9861111111111105E-2</v>
      </c>
      <c r="E6392" t="s">
        <v>38</v>
      </c>
      <c r="F6392" t="s">
        <v>39</v>
      </c>
      <c r="G6392" t="s">
        <v>51</v>
      </c>
      <c r="H6392" t="s">
        <v>89</v>
      </c>
      <c r="I6392" t="s">
        <v>172</v>
      </c>
      <c r="J6392">
        <v>2</v>
      </c>
      <c r="K6392" t="s">
        <v>172</v>
      </c>
      <c r="L6392">
        <v>2</v>
      </c>
      <c r="M6392" t="s">
        <v>91</v>
      </c>
      <c r="N6392" s="1">
        <v>43977.074305555558</v>
      </c>
      <c r="O6392" t="s">
        <v>4708</v>
      </c>
      <c r="P6392" t="s">
        <v>4709</v>
      </c>
      <c r="Q6392">
        <v>404</v>
      </c>
      <c r="R6392" t="s">
        <v>45</v>
      </c>
      <c r="S6392" t="s">
        <v>46</v>
      </c>
      <c r="T6392">
        <v>55404</v>
      </c>
      <c r="U6392" t="s">
        <v>47</v>
      </c>
      <c r="V6392" t="s">
        <v>671</v>
      </c>
      <c r="W6392" s="1">
        <v>43977.079861111109</v>
      </c>
      <c r="X6392" s="1">
        <v>43977.079861111109</v>
      </c>
      <c r="Y6392" s="1">
        <v>43977.147916666669</v>
      </c>
      <c r="Z6392" s="1">
        <v>43977.092361111114</v>
      </c>
      <c r="AA6392" s="1">
        <v>43977.092361111114</v>
      </c>
      <c r="AB6392" s="1">
        <v>43977.102777777778</v>
      </c>
      <c r="AC6392" t="s">
        <v>104</v>
      </c>
      <c r="AE6392">
        <v>-93.244219000000001</v>
      </c>
      <c r="AF6392">
        <v>44.959927999999998</v>
      </c>
      <c r="AG6392" t="s">
        <v>1882</v>
      </c>
      <c r="AH6392" t="s">
        <v>4710</v>
      </c>
      <c r="AI6392" t="s">
        <v>4708</v>
      </c>
      <c r="AJ6392" t="s">
        <v>4711</v>
      </c>
      <c r="AK6392" s="1">
        <v>43977.147916666669</v>
      </c>
    </row>
    <row r="6393" spans="1:37" x14ac:dyDescent="0.2">
      <c r="A6393" t="s">
        <v>1869</v>
      </c>
      <c r="B6393" t="s">
        <v>60</v>
      </c>
      <c r="C6393" s="8">
        <v>43977</v>
      </c>
      <c r="D6393" s="7">
        <v>7.9166666666666663E-2</v>
      </c>
      <c r="E6393" t="s">
        <v>38</v>
      </c>
      <c r="F6393" t="s">
        <v>39</v>
      </c>
      <c r="G6393" t="s">
        <v>61</v>
      </c>
      <c r="H6393" t="s">
        <v>62</v>
      </c>
      <c r="I6393" t="s">
        <v>90</v>
      </c>
      <c r="J6393">
        <v>2</v>
      </c>
      <c r="K6393" t="s">
        <v>90</v>
      </c>
      <c r="L6393">
        <v>2</v>
      </c>
      <c r="M6393" t="s">
        <v>119</v>
      </c>
      <c r="N6393" s="1">
        <v>43977.077777777777</v>
      </c>
      <c r="P6393" t="s">
        <v>1870</v>
      </c>
      <c r="R6393" t="s">
        <v>45</v>
      </c>
      <c r="S6393" t="s">
        <v>46</v>
      </c>
      <c r="T6393">
        <v>55408</v>
      </c>
      <c r="U6393" t="s">
        <v>47</v>
      </c>
      <c r="W6393" s="1">
        <v>43977.07916666667</v>
      </c>
      <c r="X6393" s="1">
        <v>43977.07916666667</v>
      </c>
      <c r="Y6393" s="1">
        <v>43977.095138888886</v>
      </c>
      <c r="Z6393" s="1">
        <v>43977.088194444441</v>
      </c>
      <c r="AA6393" s="1">
        <v>43977.088194444441</v>
      </c>
      <c r="AB6393" s="1">
        <v>43977.089583333334</v>
      </c>
      <c r="AC6393" t="s">
        <v>137</v>
      </c>
      <c r="AE6393">
        <v>-93.295726000000002</v>
      </c>
      <c r="AF6393">
        <v>44.950038999999997</v>
      </c>
      <c r="AH6393" t="s">
        <v>1871</v>
      </c>
      <c r="AK6393" s="1">
        <v>43977.095138888886</v>
      </c>
    </row>
    <row r="6394" spans="1:37" x14ac:dyDescent="0.2">
      <c r="A6394" t="s">
        <v>4015</v>
      </c>
      <c r="B6394" t="s">
        <v>37</v>
      </c>
      <c r="C6394" s="8">
        <v>43977</v>
      </c>
      <c r="D6394" s="7">
        <v>7.9166666666666663E-2</v>
      </c>
      <c r="E6394" t="s">
        <v>38</v>
      </c>
      <c r="F6394" t="s">
        <v>39</v>
      </c>
      <c r="G6394" t="s">
        <v>112</v>
      </c>
      <c r="H6394" t="s">
        <v>182</v>
      </c>
      <c r="I6394" t="s">
        <v>53</v>
      </c>
      <c r="J6394">
        <v>4</v>
      </c>
      <c r="K6394" t="s">
        <v>53</v>
      </c>
      <c r="L6394">
        <v>4</v>
      </c>
      <c r="M6394" t="s">
        <v>193</v>
      </c>
      <c r="N6394" s="1">
        <v>43977.07916666667</v>
      </c>
      <c r="O6394" t="s">
        <v>4016</v>
      </c>
      <c r="P6394" t="s">
        <v>4017</v>
      </c>
      <c r="R6394" t="s">
        <v>45</v>
      </c>
      <c r="S6394" t="s">
        <v>46</v>
      </c>
      <c r="T6394">
        <v>55413</v>
      </c>
      <c r="U6394" t="s">
        <v>47</v>
      </c>
      <c r="V6394" t="s">
        <v>893</v>
      </c>
      <c r="W6394" s="1">
        <v>43977.07916666667</v>
      </c>
      <c r="X6394" s="1">
        <v>43977.07916666667</v>
      </c>
      <c r="Y6394" s="1">
        <v>43977.094444444447</v>
      </c>
      <c r="Z6394" s="1">
        <v>43977.07916666667</v>
      </c>
      <c r="AA6394" s="1">
        <v>43977.07916666667</v>
      </c>
      <c r="AB6394" s="1">
        <v>43977.07916666667</v>
      </c>
      <c r="AC6394" t="s">
        <v>127</v>
      </c>
      <c r="AE6394">
        <v>-93.273611000000002</v>
      </c>
      <c r="AF6394">
        <v>44.998888999999998</v>
      </c>
      <c r="AG6394" t="s">
        <v>4018</v>
      </c>
      <c r="AI6394" t="s">
        <v>58</v>
      </c>
      <c r="AJ6394" t="s">
        <v>58</v>
      </c>
      <c r="AK6394" s="1">
        <v>43977.085416666669</v>
      </c>
    </row>
    <row r="6395" spans="1:37" x14ac:dyDescent="0.2">
      <c r="A6395" t="s">
        <v>2094</v>
      </c>
      <c r="B6395" t="s">
        <v>37</v>
      </c>
      <c r="C6395" s="8">
        <v>43977</v>
      </c>
      <c r="D6395" s="7">
        <v>7.8472222222222221E-2</v>
      </c>
      <c r="E6395" t="s">
        <v>38</v>
      </c>
      <c r="F6395" t="s">
        <v>67</v>
      </c>
      <c r="G6395" t="s">
        <v>68</v>
      </c>
      <c r="H6395" t="s">
        <v>69</v>
      </c>
      <c r="I6395" t="s">
        <v>42</v>
      </c>
      <c r="J6395">
        <v>1</v>
      </c>
      <c r="K6395" t="s">
        <v>42</v>
      </c>
      <c r="L6395">
        <v>1</v>
      </c>
      <c r="M6395" t="s">
        <v>43</v>
      </c>
      <c r="N6395" s="1">
        <v>43977.078472222223</v>
      </c>
      <c r="P6395" t="s">
        <v>2095</v>
      </c>
      <c r="R6395" t="s">
        <v>45</v>
      </c>
      <c r="S6395" t="s">
        <v>46</v>
      </c>
      <c r="T6395">
        <v>55412</v>
      </c>
      <c r="U6395" t="s">
        <v>47</v>
      </c>
      <c r="W6395" s="1">
        <v>43977.078472222223</v>
      </c>
      <c r="X6395" s="1">
        <v>43977.07916666667</v>
      </c>
      <c r="Y6395" s="1">
        <v>43977.084722222222</v>
      </c>
      <c r="Z6395" s="1">
        <v>43977.07916666667</v>
      </c>
      <c r="AA6395" s="1">
        <v>43977.07916666667</v>
      </c>
      <c r="AB6395" s="1">
        <v>43977.082638888889</v>
      </c>
      <c r="AC6395" t="s">
        <v>48</v>
      </c>
      <c r="AE6395">
        <v>-93.310810000000004</v>
      </c>
      <c r="AF6395">
        <v>45.020465999999999</v>
      </c>
      <c r="AG6395" t="s">
        <v>2096</v>
      </c>
      <c r="AI6395" t="s">
        <v>1778</v>
      </c>
      <c r="AK6395" s="1">
        <v>43977.084722222222</v>
      </c>
    </row>
    <row r="6396" spans="1:37" x14ac:dyDescent="0.2">
      <c r="A6396" t="s">
        <v>4631</v>
      </c>
      <c r="B6396" t="s">
        <v>60</v>
      </c>
      <c r="C6396" s="8">
        <v>43977</v>
      </c>
      <c r="D6396" s="7">
        <v>7.7777777777777779E-2</v>
      </c>
      <c r="E6396" t="s">
        <v>38</v>
      </c>
      <c r="F6396" t="s">
        <v>67</v>
      </c>
      <c r="G6396" t="s">
        <v>68</v>
      </c>
      <c r="H6396" t="s">
        <v>69</v>
      </c>
      <c r="I6396" t="s">
        <v>125</v>
      </c>
      <c r="J6396">
        <v>2</v>
      </c>
      <c r="K6396" t="s">
        <v>125</v>
      </c>
      <c r="L6396">
        <v>2</v>
      </c>
      <c r="M6396" t="s">
        <v>43</v>
      </c>
      <c r="N6396" s="1">
        <v>43977.075694444444</v>
      </c>
      <c r="P6396" t="s">
        <v>4632</v>
      </c>
      <c r="R6396" t="s">
        <v>45</v>
      </c>
      <c r="S6396" t="s">
        <v>46</v>
      </c>
      <c r="T6396">
        <v>55411</v>
      </c>
      <c r="U6396" t="s">
        <v>47</v>
      </c>
      <c r="W6396" s="1">
        <v>43977.077777777777</v>
      </c>
      <c r="X6396" s="1">
        <v>43977.077777777777</v>
      </c>
      <c r="Y6396" s="1">
        <v>43977.145138888889</v>
      </c>
      <c r="Z6396" s="1">
        <v>43977.13958333333</v>
      </c>
      <c r="AA6396" s="1">
        <v>43977.13958333333</v>
      </c>
      <c r="AB6396" s="1">
        <v>43977.142361111109</v>
      </c>
      <c r="AC6396" t="s">
        <v>137</v>
      </c>
      <c r="AE6396">
        <v>-93.304443000000006</v>
      </c>
      <c r="AF6396">
        <v>45.012518</v>
      </c>
      <c r="AG6396" t="s">
        <v>618</v>
      </c>
      <c r="AH6396" t="s">
        <v>4633</v>
      </c>
      <c r="AI6396" t="s">
        <v>4634</v>
      </c>
      <c r="AJ6396" t="s">
        <v>4635</v>
      </c>
      <c r="AK6396" s="1">
        <v>43977.145138888889</v>
      </c>
    </row>
    <row r="6397" spans="1:37" x14ac:dyDescent="0.2">
      <c r="A6397" t="s">
        <v>1865</v>
      </c>
      <c r="B6397" t="s">
        <v>60</v>
      </c>
      <c r="C6397" s="8">
        <v>43977</v>
      </c>
      <c r="D6397" s="7">
        <v>7.7083333333333337E-2</v>
      </c>
      <c r="E6397" t="s">
        <v>38</v>
      </c>
      <c r="F6397" t="s">
        <v>39</v>
      </c>
      <c r="G6397" t="s">
        <v>61</v>
      </c>
      <c r="H6397" t="s">
        <v>62</v>
      </c>
      <c r="I6397" t="s">
        <v>134</v>
      </c>
      <c r="J6397">
        <v>1</v>
      </c>
      <c r="K6397" t="s">
        <v>143</v>
      </c>
      <c r="L6397">
        <v>1</v>
      </c>
      <c r="M6397" t="s">
        <v>119</v>
      </c>
      <c r="N6397" s="1">
        <v>43977.076388888891</v>
      </c>
      <c r="P6397" t="s">
        <v>1866</v>
      </c>
      <c r="R6397" t="s">
        <v>45</v>
      </c>
      <c r="S6397" t="s">
        <v>46</v>
      </c>
      <c r="T6397">
        <v>55403</v>
      </c>
      <c r="U6397" t="s">
        <v>47</v>
      </c>
      <c r="W6397" s="1">
        <v>43977.07708333333</v>
      </c>
      <c r="X6397" s="1">
        <v>43977.084027777775</v>
      </c>
      <c r="Y6397" s="1">
        <v>43977.09375</v>
      </c>
      <c r="Z6397" s="1">
        <v>43977.07708333333</v>
      </c>
      <c r="AA6397" s="1">
        <v>43977.07708333333</v>
      </c>
      <c r="AB6397" s="1">
        <v>43977.082638888889</v>
      </c>
      <c r="AC6397" t="s">
        <v>104</v>
      </c>
      <c r="AE6397">
        <v>-93.277811</v>
      </c>
      <c r="AF6397">
        <v>44.962693000000002</v>
      </c>
      <c r="AH6397" t="s">
        <v>1867</v>
      </c>
      <c r="AI6397" t="s">
        <v>1868</v>
      </c>
      <c r="AJ6397" t="s">
        <v>1866</v>
      </c>
      <c r="AK6397" s="1">
        <v>43977.09375</v>
      </c>
    </row>
    <row r="6398" spans="1:37" x14ac:dyDescent="0.2">
      <c r="A6398" t="s">
        <v>1553</v>
      </c>
      <c r="B6398" t="s">
        <v>37</v>
      </c>
      <c r="C6398" s="8">
        <v>43977</v>
      </c>
      <c r="D6398" s="7">
        <v>7.6388888888888895E-2</v>
      </c>
      <c r="E6398" t="s">
        <v>38</v>
      </c>
      <c r="F6398" t="s">
        <v>39</v>
      </c>
      <c r="G6398" t="s">
        <v>112</v>
      </c>
      <c r="H6398" t="s">
        <v>182</v>
      </c>
      <c r="I6398" t="s">
        <v>53</v>
      </c>
      <c r="J6398">
        <v>4</v>
      </c>
      <c r="K6398" t="s">
        <v>53</v>
      </c>
      <c r="L6398">
        <v>4</v>
      </c>
      <c r="M6398" t="s">
        <v>193</v>
      </c>
      <c r="N6398" s="1">
        <v>43977.076388888891</v>
      </c>
      <c r="P6398" t="s">
        <v>1554</v>
      </c>
      <c r="R6398" t="s">
        <v>45</v>
      </c>
      <c r="S6398" t="s">
        <v>46</v>
      </c>
      <c r="T6398">
        <v>55413</v>
      </c>
      <c r="U6398" t="s">
        <v>47</v>
      </c>
      <c r="W6398" s="1">
        <v>43977.076388888891</v>
      </c>
      <c r="X6398" s="1">
        <v>43977.076388888891</v>
      </c>
      <c r="Y6398" s="1">
        <v>43977.080555555556</v>
      </c>
      <c r="Z6398" s="1">
        <v>43977.076388888891</v>
      </c>
      <c r="AA6398" s="1">
        <v>43977.076388888891</v>
      </c>
      <c r="AB6398" s="1">
        <v>43977.076388888891</v>
      </c>
      <c r="AC6398" t="s">
        <v>127</v>
      </c>
      <c r="AE6398">
        <v>-93.243559000000005</v>
      </c>
      <c r="AF6398">
        <v>44.991486000000002</v>
      </c>
      <c r="AI6398" t="s">
        <v>58</v>
      </c>
      <c r="AJ6398" t="s">
        <v>58</v>
      </c>
      <c r="AK6398" s="1">
        <v>43977.080555555556</v>
      </c>
    </row>
    <row r="6399" spans="1:37" x14ac:dyDescent="0.2">
      <c r="A6399" t="s">
        <v>4702</v>
      </c>
      <c r="B6399" t="s">
        <v>60</v>
      </c>
      <c r="C6399" s="8">
        <v>43977</v>
      </c>
      <c r="D6399" s="7">
        <v>7.5694444444444439E-2</v>
      </c>
      <c r="E6399" t="s">
        <v>38</v>
      </c>
      <c r="F6399" t="s">
        <v>39</v>
      </c>
      <c r="G6399" t="s">
        <v>61</v>
      </c>
      <c r="H6399" t="s">
        <v>76</v>
      </c>
      <c r="I6399" t="s">
        <v>1639</v>
      </c>
      <c r="J6399">
        <v>2</v>
      </c>
      <c r="K6399" t="s">
        <v>1639</v>
      </c>
      <c r="L6399">
        <v>2</v>
      </c>
      <c r="M6399" t="s">
        <v>119</v>
      </c>
      <c r="N6399" s="1">
        <v>43977.073611111111</v>
      </c>
      <c r="P6399" t="s">
        <v>4703</v>
      </c>
      <c r="R6399" t="s">
        <v>45</v>
      </c>
      <c r="S6399" t="s">
        <v>46</v>
      </c>
      <c r="T6399">
        <v>55419</v>
      </c>
      <c r="U6399" t="s">
        <v>47</v>
      </c>
      <c r="W6399" s="1">
        <v>43977.075694444444</v>
      </c>
      <c r="X6399" s="1">
        <v>43977.076388888891</v>
      </c>
      <c r="Y6399" s="1">
        <v>43977.104861111111</v>
      </c>
      <c r="Z6399" s="1">
        <v>43977.075694444444</v>
      </c>
      <c r="AA6399" s="1">
        <v>43977.075694444444</v>
      </c>
      <c r="AB6399" s="1">
        <v>43977.087500000001</v>
      </c>
      <c r="AC6399" t="s">
        <v>137</v>
      </c>
      <c r="AE6399">
        <v>-93.299745000000001</v>
      </c>
      <c r="AF6399">
        <v>44.908372999999997</v>
      </c>
      <c r="AG6399" t="s">
        <v>4704</v>
      </c>
      <c r="AH6399" t="s">
        <v>4705</v>
      </c>
      <c r="AI6399" t="s">
        <v>4706</v>
      </c>
      <c r="AK6399" s="1">
        <v>43977.104861111111</v>
      </c>
    </row>
    <row r="6400" spans="1:37" x14ac:dyDescent="0.2">
      <c r="A6400" t="s">
        <v>4012</v>
      </c>
      <c r="B6400" t="s">
        <v>37</v>
      </c>
      <c r="C6400" s="8">
        <v>43977</v>
      </c>
      <c r="D6400" s="7">
        <v>7.3611111111111113E-2</v>
      </c>
      <c r="E6400" t="s">
        <v>38</v>
      </c>
      <c r="F6400" t="s">
        <v>39</v>
      </c>
      <c r="G6400" t="s">
        <v>112</v>
      </c>
      <c r="H6400" t="s">
        <v>182</v>
      </c>
      <c r="I6400" t="s">
        <v>513</v>
      </c>
      <c r="J6400">
        <v>4</v>
      </c>
      <c r="K6400" t="s">
        <v>513</v>
      </c>
      <c r="L6400">
        <v>4</v>
      </c>
      <c r="M6400" t="s">
        <v>193</v>
      </c>
      <c r="N6400" s="1">
        <v>43977.073611111111</v>
      </c>
      <c r="P6400" t="s">
        <v>4013</v>
      </c>
      <c r="R6400" t="s">
        <v>45</v>
      </c>
      <c r="S6400" t="s">
        <v>46</v>
      </c>
      <c r="T6400">
        <v>55414</v>
      </c>
      <c r="U6400" t="s">
        <v>47</v>
      </c>
      <c r="W6400" s="1">
        <v>43977.073611111111</v>
      </c>
      <c r="X6400" s="1">
        <v>43977.073611111111</v>
      </c>
      <c r="Y6400" s="1">
        <v>43977.077777777777</v>
      </c>
      <c r="Z6400" s="1">
        <v>43977.073611111111</v>
      </c>
      <c r="AA6400" s="1">
        <v>43977.073611111111</v>
      </c>
      <c r="AB6400" s="1">
        <v>43977.073611111111</v>
      </c>
      <c r="AC6400" t="s">
        <v>84</v>
      </c>
      <c r="AE6400">
        <v>-93.219406000000006</v>
      </c>
      <c r="AF6400">
        <v>44.984364999999997</v>
      </c>
      <c r="AG6400" t="s">
        <v>4014</v>
      </c>
      <c r="AK6400" s="1">
        <v>43977.077777777777</v>
      </c>
    </row>
    <row r="6401" spans="1:37" x14ac:dyDescent="0.2">
      <c r="A6401" t="s">
        <v>4699</v>
      </c>
      <c r="B6401" t="s">
        <v>37</v>
      </c>
      <c r="C6401" s="8">
        <v>43977</v>
      </c>
      <c r="D6401" s="7">
        <v>7.3611111111111113E-2</v>
      </c>
      <c r="E6401" t="s">
        <v>38</v>
      </c>
      <c r="F6401" t="s">
        <v>39</v>
      </c>
      <c r="G6401" t="s">
        <v>40</v>
      </c>
      <c r="H6401" t="s">
        <v>41</v>
      </c>
      <c r="I6401" t="s">
        <v>53</v>
      </c>
      <c r="J6401">
        <v>4</v>
      </c>
      <c r="K6401" t="s">
        <v>53</v>
      </c>
      <c r="L6401">
        <v>4</v>
      </c>
      <c r="M6401" t="s">
        <v>108</v>
      </c>
      <c r="N6401" s="1">
        <v>43977.073611111111</v>
      </c>
      <c r="P6401" t="s">
        <v>4700</v>
      </c>
      <c r="R6401" t="s">
        <v>45</v>
      </c>
      <c r="S6401" t="s">
        <v>46</v>
      </c>
      <c r="T6401">
        <v>55411</v>
      </c>
      <c r="U6401" t="s">
        <v>47</v>
      </c>
      <c r="W6401" s="1">
        <v>43977.073611111111</v>
      </c>
      <c r="X6401" s="1">
        <v>43977.073611111111</v>
      </c>
      <c r="Y6401" s="1">
        <v>43977.195138888892</v>
      </c>
      <c r="Z6401" s="1">
        <v>43977.073611111111</v>
      </c>
      <c r="AA6401" s="1">
        <v>43977.073611111111</v>
      </c>
      <c r="AB6401" s="1">
        <v>43977.073611111111</v>
      </c>
      <c r="AC6401" t="s">
        <v>518</v>
      </c>
      <c r="AE6401">
        <v>-93.290885000000003</v>
      </c>
      <c r="AF6401">
        <v>44.991970999999999</v>
      </c>
      <c r="AG6401" t="s">
        <v>4701</v>
      </c>
      <c r="AK6401" s="1">
        <v>43977.195138888892</v>
      </c>
    </row>
    <row r="6402" spans="1:37" x14ac:dyDescent="0.2">
      <c r="A6402" t="s">
        <v>1138</v>
      </c>
      <c r="B6402" t="s">
        <v>60</v>
      </c>
      <c r="C6402" s="8">
        <v>43977</v>
      </c>
      <c r="D6402" s="7">
        <v>7.2916666666666671E-2</v>
      </c>
      <c r="E6402" t="s">
        <v>38</v>
      </c>
      <c r="F6402" t="s">
        <v>39</v>
      </c>
      <c r="G6402" t="s">
        <v>51</v>
      </c>
      <c r="H6402" t="s">
        <v>124</v>
      </c>
      <c r="I6402" t="s">
        <v>508</v>
      </c>
      <c r="J6402">
        <v>2</v>
      </c>
      <c r="K6402" t="s">
        <v>508</v>
      </c>
      <c r="L6402">
        <v>2</v>
      </c>
      <c r="M6402" t="s">
        <v>91</v>
      </c>
      <c r="N6402" s="1">
        <v>43977.071527777778</v>
      </c>
      <c r="O6402" t="s">
        <v>65</v>
      </c>
      <c r="P6402" t="s">
        <v>65</v>
      </c>
      <c r="Q6402" t="s">
        <v>65</v>
      </c>
      <c r="R6402" t="s">
        <v>65</v>
      </c>
      <c r="S6402" t="s">
        <v>65</v>
      </c>
      <c r="T6402" t="s">
        <v>65</v>
      </c>
      <c r="U6402" t="s">
        <v>65</v>
      </c>
      <c r="V6402" t="s">
        <v>65</v>
      </c>
      <c r="W6402" s="1">
        <v>43977.072916666664</v>
      </c>
      <c r="X6402" s="1">
        <v>43977.074999999997</v>
      </c>
      <c r="Y6402" s="1">
        <v>43977.084722222222</v>
      </c>
      <c r="Z6402" s="1">
        <v>43977.084027777775</v>
      </c>
      <c r="AA6402" s="1">
        <v>43977.084027777775</v>
      </c>
      <c r="AC6402" t="s">
        <v>666</v>
      </c>
      <c r="AE6402" t="s">
        <v>65</v>
      </c>
      <c r="AF6402" t="s">
        <v>65</v>
      </c>
      <c r="AG6402" t="s">
        <v>65</v>
      </c>
      <c r="AH6402" t="s">
        <v>65</v>
      </c>
      <c r="AI6402" t="s">
        <v>65</v>
      </c>
      <c r="AJ6402" t="s">
        <v>65</v>
      </c>
      <c r="AK6402" s="1">
        <v>43977.084722222222</v>
      </c>
    </row>
    <row r="6403" spans="1:37" x14ac:dyDescent="0.2">
      <c r="A6403" t="s">
        <v>1859</v>
      </c>
      <c r="B6403" t="s">
        <v>60</v>
      </c>
      <c r="C6403" s="8">
        <v>43977</v>
      </c>
      <c r="D6403" s="7">
        <v>7.0833333333333331E-2</v>
      </c>
      <c r="E6403" t="s">
        <v>38</v>
      </c>
      <c r="F6403" t="s">
        <v>67</v>
      </c>
      <c r="G6403" t="s">
        <v>68</v>
      </c>
      <c r="H6403" t="s">
        <v>69</v>
      </c>
      <c r="I6403" t="s">
        <v>1860</v>
      </c>
      <c r="J6403">
        <v>2</v>
      </c>
      <c r="K6403" t="s">
        <v>1860</v>
      </c>
      <c r="L6403">
        <v>2</v>
      </c>
      <c r="M6403" t="s">
        <v>108</v>
      </c>
      <c r="N6403" s="1">
        <v>43977.06527777778</v>
      </c>
      <c r="P6403" t="s">
        <v>1861</v>
      </c>
      <c r="Q6403" t="s">
        <v>290</v>
      </c>
      <c r="R6403" t="s">
        <v>45</v>
      </c>
      <c r="S6403" t="s">
        <v>46</v>
      </c>
      <c r="T6403">
        <v>55411</v>
      </c>
      <c r="U6403" t="s">
        <v>47</v>
      </c>
      <c r="W6403" s="1">
        <v>43977.140972222223</v>
      </c>
      <c r="X6403" s="1">
        <v>43977.070833333331</v>
      </c>
      <c r="Y6403" s="1">
        <v>43977.148611111108</v>
      </c>
      <c r="Z6403" s="1">
        <v>43977.074999999997</v>
      </c>
      <c r="AA6403" s="1">
        <v>43977.074999999997</v>
      </c>
      <c r="AB6403" s="1">
        <v>43977.07708333333</v>
      </c>
      <c r="AC6403" t="s">
        <v>77</v>
      </c>
      <c r="AE6403">
        <v>-93.286441999999994</v>
      </c>
      <c r="AF6403">
        <v>45.00958</v>
      </c>
      <c r="AG6403" t="s">
        <v>767</v>
      </c>
      <c r="AH6403" t="s">
        <v>1862</v>
      </c>
      <c r="AI6403" t="s">
        <v>1863</v>
      </c>
      <c r="AJ6403" t="s">
        <v>1861</v>
      </c>
      <c r="AK6403" s="1">
        <v>43977.100694444445</v>
      </c>
    </row>
    <row r="6404" spans="1:37" x14ac:dyDescent="0.2">
      <c r="A6404" t="s">
        <v>1550</v>
      </c>
      <c r="B6404" t="s">
        <v>37</v>
      </c>
      <c r="C6404" s="8">
        <v>43977</v>
      </c>
      <c r="D6404" s="7">
        <v>6.8749999999999992E-2</v>
      </c>
      <c r="E6404" t="s">
        <v>38</v>
      </c>
      <c r="F6404" t="s">
        <v>39</v>
      </c>
      <c r="G6404" t="s">
        <v>51</v>
      </c>
      <c r="H6404" t="s">
        <v>124</v>
      </c>
      <c r="I6404" t="s">
        <v>616</v>
      </c>
      <c r="J6404">
        <v>1</v>
      </c>
      <c r="K6404" t="s">
        <v>616</v>
      </c>
      <c r="L6404">
        <v>1</v>
      </c>
      <c r="M6404" t="s">
        <v>91</v>
      </c>
      <c r="N6404" s="1">
        <v>43977.068749999999</v>
      </c>
      <c r="P6404" t="s">
        <v>1551</v>
      </c>
      <c r="R6404" t="s">
        <v>45</v>
      </c>
      <c r="S6404" t="s">
        <v>46</v>
      </c>
      <c r="T6404">
        <v>55407</v>
      </c>
      <c r="U6404" t="s">
        <v>47</v>
      </c>
      <c r="W6404" s="1">
        <v>43977.068749999999</v>
      </c>
      <c r="X6404" s="1">
        <v>43977.068749999999</v>
      </c>
      <c r="Y6404" s="1">
        <v>43977.084027777775</v>
      </c>
      <c r="Z6404" s="1">
        <v>43977.069444444445</v>
      </c>
      <c r="AA6404" s="1">
        <v>43977.069444444445</v>
      </c>
      <c r="AB6404" s="1">
        <v>43977.072916666664</v>
      </c>
      <c r="AC6404" t="s">
        <v>84</v>
      </c>
      <c r="AE6404">
        <v>-93.266405000000006</v>
      </c>
      <c r="AF6404">
        <v>44.953744</v>
      </c>
      <c r="AG6404" t="s">
        <v>681</v>
      </c>
      <c r="AH6404" t="s">
        <v>1552</v>
      </c>
      <c r="AK6404" s="1">
        <v>43977.084027777775</v>
      </c>
    </row>
    <row r="6405" spans="1:37" x14ac:dyDescent="0.2">
      <c r="A6405" t="s">
        <v>2093</v>
      </c>
      <c r="B6405" t="s">
        <v>37</v>
      </c>
      <c r="C6405" s="8">
        <v>43977</v>
      </c>
      <c r="D6405" s="7">
        <v>6.7361111111111108E-2</v>
      </c>
      <c r="E6405" t="s">
        <v>38</v>
      </c>
      <c r="F6405" t="s">
        <v>39</v>
      </c>
      <c r="G6405" t="s">
        <v>61</v>
      </c>
      <c r="H6405" t="s">
        <v>62</v>
      </c>
      <c r="I6405" t="s">
        <v>500</v>
      </c>
      <c r="J6405">
        <v>1</v>
      </c>
      <c r="K6405" t="s">
        <v>500</v>
      </c>
      <c r="L6405">
        <v>1</v>
      </c>
      <c r="M6405" t="s">
        <v>119</v>
      </c>
      <c r="N6405" s="1">
        <v>43977.065972222219</v>
      </c>
      <c r="P6405" t="s">
        <v>257</v>
      </c>
      <c r="R6405" t="s">
        <v>45</v>
      </c>
      <c r="S6405" t="s">
        <v>46</v>
      </c>
      <c r="T6405">
        <v>55404</v>
      </c>
      <c r="U6405" t="s">
        <v>47</v>
      </c>
      <c r="W6405" s="1">
        <v>43977.067361111112</v>
      </c>
      <c r="X6405" s="1">
        <v>43977.073611111111</v>
      </c>
      <c r="Y6405" s="1">
        <v>43977.073611111111</v>
      </c>
      <c r="Z6405" s="1">
        <v>43977.067361111112</v>
      </c>
      <c r="AA6405" s="1">
        <v>43977.067361111112</v>
      </c>
      <c r="AC6405" t="s">
        <v>481</v>
      </c>
      <c r="AE6405">
        <v>-93.277862999999996</v>
      </c>
      <c r="AF6405">
        <v>44.956609999999998</v>
      </c>
      <c r="AG6405" t="s">
        <v>258</v>
      </c>
      <c r="AH6405" t="s">
        <v>259</v>
      </c>
      <c r="AJ6405" t="s">
        <v>260</v>
      </c>
      <c r="AK6405" s="1">
        <v>43977.073611111111</v>
      </c>
    </row>
    <row r="6406" spans="1:37" x14ac:dyDescent="0.2">
      <c r="A6406" t="s">
        <v>1857</v>
      </c>
      <c r="B6406" t="s">
        <v>37</v>
      </c>
      <c r="C6406" s="8">
        <v>43977</v>
      </c>
      <c r="D6406" s="7">
        <v>6.458333333333334E-2</v>
      </c>
      <c r="E6406" t="s">
        <v>38</v>
      </c>
      <c r="F6406" t="s">
        <v>39</v>
      </c>
      <c r="G6406" t="s">
        <v>112</v>
      </c>
      <c r="H6406" t="s">
        <v>113</v>
      </c>
      <c r="I6406" t="s">
        <v>277</v>
      </c>
      <c r="J6406">
        <v>2</v>
      </c>
      <c r="K6406" t="s">
        <v>277</v>
      </c>
      <c r="L6406">
        <v>2</v>
      </c>
      <c r="M6406" t="s">
        <v>183</v>
      </c>
      <c r="N6406" s="1">
        <v>43977.064583333333</v>
      </c>
      <c r="P6406" t="s">
        <v>1858</v>
      </c>
      <c r="R6406" t="s">
        <v>45</v>
      </c>
      <c r="S6406" t="s">
        <v>46</v>
      </c>
      <c r="T6406">
        <v>55413</v>
      </c>
      <c r="U6406" t="s">
        <v>47</v>
      </c>
      <c r="W6406" s="1">
        <v>43977.064583333333</v>
      </c>
      <c r="X6406" s="1">
        <v>43977.064583333333</v>
      </c>
      <c r="Y6406" s="1">
        <v>43977.092361111114</v>
      </c>
      <c r="Z6406" s="1">
        <v>43977.064583333333</v>
      </c>
      <c r="AA6406" s="1">
        <v>43977.064583333333</v>
      </c>
      <c r="AB6406" s="1">
        <v>43977.064583333333</v>
      </c>
      <c r="AC6406" t="s">
        <v>104</v>
      </c>
      <c r="AE6406">
        <v>-93.261565000000004</v>
      </c>
      <c r="AF6406">
        <v>45.000895999999997</v>
      </c>
      <c r="AI6406" t="s">
        <v>58</v>
      </c>
      <c r="AJ6406" t="s">
        <v>58</v>
      </c>
      <c r="AK6406" s="1">
        <v>43977.075694444444</v>
      </c>
    </row>
    <row r="6407" spans="1:37" x14ac:dyDescent="0.2">
      <c r="A6407" t="s">
        <v>2089</v>
      </c>
      <c r="B6407" t="s">
        <v>60</v>
      </c>
      <c r="C6407" s="8">
        <v>43977</v>
      </c>
      <c r="D6407" s="7">
        <v>6.3888888888888884E-2</v>
      </c>
      <c r="E6407" t="s">
        <v>38</v>
      </c>
      <c r="F6407" t="s">
        <v>67</v>
      </c>
      <c r="G6407" t="s">
        <v>68</v>
      </c>
      <c r="H6407" t="s">
        <v>69</v>
      </c>
      <c r="I6407" t="s">
        <v>125</v>
      </c>
      <c r="J6407">
        <v>2</v>
      </c>
      <c r="K6407" t="s">
        <v>125</v>
      </c>
      <c r="L6407">
        <v>2</v>
      </c>
      <c r="M6407" t="s">
        <v>43</v>
      </c>
      <c r="N6407" s="1">
        <v>43977.063194444447</v>
      </c>
      <c r="P6407" t="s">
        <v>2090</v>
      </c>
      <c r="R6407" t="s">
        <v>45</v>
      </c>
      <c r="S6407" t="s">
        <v>46</v>
      </c>
      <c r="T6407">
        <v>55412</v>
      </c>
      <c r="U6407" t="s">
        <v>47</v>
      </c>
      <c r="W6407" s="1">
        <v>43977.063888888886</v>
      </c>
      <c r="X6407" s="1">
        <v>43977.064583333333</v>
      </c>
      <c r="Y6407" s="1">
        <v>43977.074305555558</v>
      </c>
      <c r="Z6407" s="1">
        <v>43977.070833333331</v>
      </c>
      <c r="AA6407" s="1">
        <v>43977.070833333331</v>
      </c>
      <c r="AB6407" s="1">
        <v>43977.071527777778</v>
      </c>
      <c r="AC6407" t="s">
        <v>56</v>
      </c>
      <c r="AE6407">
        <v>-93.284970000000001</v>
      </c>
      <c r="AF6407">
        <v>45.017018999999998</v>
      </c>
      <c r="AG6407" t="s">
        <v>1087</v>
      </c>
      <c r="AH6407" t="s">
        <v>2091</v>
      </c>
      <c r="AI6407" t="s">
        <v>2092</v>
      </c>
      <c r="AK6407" s="1">
        <v>43977.072916666664</v>
      </c>
    </row>
    <row r="6408" spans="1:37" x14ac:dyDescent="0.2">
      <c r="A6408" t="s">
        <v>20912</v>
      </c>
      <c r="B6408" t="s">
        <v>60</v>
      </c>
      <c r="C6408" s="8">
        <v>43977</v>
      </c>
      <c r="D6408" s="7">
        <v>6.25E-2</v>
      </c>
      <c r="E6408" t="s">
        <v>38</v>
      </c>
      <c r="F6408" t="s">
        <v>39</v>
      </c>
      <c r="G6408" t="s">
        <v>112</v>
      </c>
      <c r="H6408" t="s">
        <v>182</v>
      </c>
      <c r="I6408" t="s">
        <v>3554</v>
      </c>
      <c r="J6408">
        <v>3</v>
      </c>
      <c r="K6408" t="s">
        <v>3554</v>
      </c>
      <c r="L6408">
        <v>3</v>
      </c>
      <c r="M6408" t="s">
        <v>183</v>
      </c>
      <c r="N6408" s="1">
        <v>43977.061111111114</v>
      </c>
      <c r="P6408" t="s">
        <v>20535</v>
      </c>
      <c r="R6408" t="s">
        <v>45</v>
      </c>
      <c r="S6408" t="s">
        <v>46</v>
      </c>
      <c r="T6408">
        <v>55414</v>
      </c>
      <c r="U6408" t="s">
        <v>47</v>
      </c>
      <c r="W6408" s="1">
        <v>43977.0625</v>
      </c>
      <c r="X6408" s="1">
        <v>43977.0625</v>
      </c>
      <c r="Y6408" s="1">
        <v>43977.068749999999</v>
      </c>
      <c r="Z6408" s="1">
        <v>43977.063194444447</v>
      </c>
      <c r="AA6408" s="1">
        <v>43977.063194444447</v>
      </c>
      <c r="AB6408" s="1">
        <v>43977.06527777778</v>
      </c>
      <c r="AC6408" t="s">
        <v>127</v>
      </c>
      <c r="AE6408">
        <v>-93.228211999999999</v>
      </c>
      <c r="AF6408">
        <v>44.987830000000002</v>
      </c>
      <c r="AG6408" t="s">
        <v>65</v>
      </c>
      <c r="AH6408" t="s">
        <v>65</v>
      </c>
      <c r="AI6408" t="s">
        <v>65</v>
      </c>
      <c r="AJ6408" t="s">
        <v>65</v>
      </c>
      <c r="AK6408" s="1">
        <v>43977.068749999999</v>
      </c>
    </row>
    <row r="6409" spans="1:37" x14ac:dyDescent="0.2">
      <c r="A6409" t="s">
        <v>2085</v>
      </c>
      <c r="B6409" t="s">
        <v>37</v>
      </c>
      <c r="C6409" s="8">
        <v>43977</v>
      </c>
      <c r="D6409" s="7">
        <v>6.0416666666666667E-2</v>
      </c>
      <c r="E6409" t="s">
        <v>38</v>
      </c>
      <c r="F6409" t="s">
        <v>39</v>
      </c>
      <c r="G6409" t="s">
        <v>112</v>
      </c>
      <c r="H6409" t="s">
        <v>182</v>
      </c>
      <c r="I6409" t="s">
        <v>512</v>
      </c>
      <c r="J6409">
        <v>4</v>
      </c>
      <c r="K6409" t="s">
        <v>513</v>
      </c>
      <c r="L6409">
        <v>4</v>
      </c>
      <c r="M6409" t="s">
        <v>193</v>
      </c>
      <c r="N6409" s="1">
        <v>43977.060416666667</v>
      </c>
      <c r="P6409" t="s">
        <v>2086</v>
      </c>
      <c r="R6409" t="s">
        <v>45</v>
      </c>
      <c r="S6409" t="s">
        <v>46</v>
      </c>
      <c r="T6409">
        <v>55414</v>
      </c>
      <c r="U6409" t="s">
        <v>47</v>
      </c>
      <c r="W6409" s="1">
        <v>43977.060416666667</v>
      </c>
      <c r="X6409" s="1">
        <v>43977.060416666667</v>
      </c>
      <c r="Y6409" s="1">
        <v>43977.063194444447</v>
      </c>
      <c r="Z6409" s="1">
        <v>43977.060416666667</v>
      </c>
      <c r="AA6409" s="1">
        <v>43977.060416666667</v>
      </c>
      <c r="AB6409" s="1">
        <v>43977.060416666667</v>
      </c>
      <c r="AC6409" t="s">
        <v>84</v>
      </c>
      <c r="AE6409">
        <v>-93.236232999999999</v>
      </c>
      <c r="AF6409">
        <v>44.985840000000003</v>
      </c>
      <c r="AG6409" t="s">
        <v>2087</v>
      </c>
      <c r="AK6409" s="1">
        <v>43977.063194444447</v>
      </c>
    </row>
    <row r="6410" spans="1:37" x14ac:dyDescent="0.2">
      <c r="A6410" t="s">
        <v>4628</v>
      </c>
      <c r="B6410" t="s">
        <v>60</v>
      </c>
      <c r="C6410" s="8">
        <v>43977</v>
      </c>
      <c r="D6410" s="7">
        <v>5.9027777777777783E-2</v>
      </c>
      <c r="E6410" t="s">
        <v>38</v>
      </c>
      <c r="F6410" t="s">
        <v>39</v>
      </c>
      <c r="G6410" t="s">
        <v>79</v>
      </c>
      <c r="H6410" t="s">
        <v>133</v>
      </c>
      <c r="I6410" t="s">
        <v>125</v>
      </c>
      <c r="J6410">
        <v>2</v>
      </c>
      <c r="K6410" t="s">
        <v>125</v>
      </c>
      <c r="L6410">
        <v>2</v>
      </c>
      <c r="M6410" t="s">
        <v>135</v>
      </c>
      <c r="N6410" s="1">
        <v>43977.057638888888</v>
      </c>
      <c r="O6410" t="s">
        <v>1994</v>
      </c>
      <c r="P6410" t="s">
        <v>2216</v>
      </c>
      <c r="R6410" t="s">
        <v>45</v>
      </c>
      <c r="S6410" t="s">
        <v>46</v>
      </c>
      <c r="T6410">
        <v>55403</v>
      </c>
      <c r="U6410" t="s">
        <v>47</v>
      </c>
      <c r="V6410" t="s">
        <v>543</v>
      </c>
      <c r="W6410" s="1">
        <v>43977.059027777781</v>
      </c>
      <c r="X6410" s="1">
        <v>43977.059027777781</v>
      </c>
      <c r="Y6410" s="1">
        <v>43977.075694444444</v>
      </c>
      <c r="Z6410" s="1">
        <v>43977.061805555553</v>
      </c>
      <c r="AA6410" s="1">
        <v>43977.061805555553</v>
      </c>
      <c r="AB6410" s="1">
        <v>43977.069444444445</v>
      </c>
      <c r="AC6410" t="s">
        <v>127</v>
      </c>
      <c r="AE6410">
        <v>-93.278979000000007</v>
      </c>
      <c r="AF6410">
        <v>44.977924999999999</v>
      </c>
      <c r="AG6410" t="s">
        <v>2217</v>
      </c>
      <c r="AH6410" t="s">
        <v>4629</v>
      </c>
      <c r="AI6410" t="s">
        <v>4630</v>
      </c>
      <c r="AJ6410" t="s">
        <v>2220</v>
      </c>
      <c r="AK6410" s="1">
        <v>43977.075694444444</v>
      </c>
    </row>
    <row r="6411" spans="1:37" x14ac:dyDescent="0.2">
      <c r="A6411" t="s">
        <v>22262</v>
      </c>
      <c r="B6411" t="s">
        <v>37</v>
      </c>
      <c r="C6411" s="8">
        <v>43977</v>
      </c>
      <c r="D6411" s="7">
        <v>5.8333333333333327E-2</v>
      </c>
      <c r="E6411" t="s">
        <v>38</v>
      </c>
      <c r="F6411" t="s">
        <v>39</v>
      </c>
      <c r="G6411" t="s">
        <v>51</v>
      </c>
      <c r="H6411" t="s">
        <v>124</v>
      </c>
      <c r="I6411" t="s">
        <v>87</v>
      </c>
      <c r="J6411">
        <v>1</v>
      </c>
      <c r="K6411" t="s">
        <v>87</v>
      </c>
      <c r="L6411">
        <v>1</v>
      </c>
      <c r="M6411" t="s">
        <v>91</v>
      </c>
      <c r="N6411" s="1">
        <v>43977.058333333334</v>
      </c>
      <c r="P6411" t="s">
        <v>22263</v>
      </c>
      <c r="R6411" t="s">
        <v>45</v>
      </c>
      <c r="S6411" t="s">
        <v>46</v>
      </c>
      <c r="T6411">
        <v>55404</v>
      </c>
      <c r="U6411" t="s">
        <v>47</v>
      </c>
      <c r="W6411" s="1">
        <v>43977.058333333334</v>
      </c>
      <c r="X6411" s="1">
        <v>43977.058333333334</v>
      </c>
      <c r="Y6411" s="1">
        <v>43977.070138888892</v>
      </c>
      <c r="Z6411" s="1">
        <v>43977.05972222222</v>
      </c>
      <c r="AA6411" s="1">
        <v>43977.05972222222</v>
      </c>
      <c r="AB6411" s="1">
        <v>43977.061111111114</v>
      </c>
      <c r="AC6411" t="s">
        <v>104</v>
      </c>
      <c r="AE6411">
        <v>-93.262314000000003</v>
      </c>
      <c r="AF6411">
        <v>44.960909000000001</v>
      </c>
      <c r="AG6411" t="s">
        <v>2789</v>
      </c>
      <c r="AK6411" s="1">
        <v>43977.070138888892</v>
      </c>
    </row>
    <row r="6412" spans="1:37" x14ac:dyDescent="0.2">
      <c r="A6412" t="s">
        <v>4627</v>
      </c>
      <c r="B6412" t="s">
        <v>37</v>
      </c>
      <c r="C6412" s="8">
        <v>43977</v>
      </c>
      <c r="D6412" s="7">
        <v>5.5555555555555552E-2</v>
      </c>
      <c r="E6412" t="s">
        <v>38</v>
      </c>
      <c r="F6412" t="s">
        <v>67</v>
      </c>
      <c r="G6412" t="s">
        <v>68</v>
      </c>
      <c r="H6412" t="s">
        <v>69</v>
      </c>
      <c r="I6412" t="s">
        <v>53</v>
      </c>
      <c r="J6412">
        <v>4</v>
      </c>
      <c r="K6412" t="s">
        <v>53</v>
      </c>
      <c r="L6412">
        <v>4</v>
      </c>
      <c r="M6412" t="s">
        <v>108</v>
      </c>
      <c r="N6412" s="1">
        <v>43977.055555555555</v>
      </c>
      <c r="P6412" t="s">
        <v>3366</v>
      </c>
      <c r="R6412" t="s">
        <v>45</v>
      </c>
      <c r="S6412" t="s">
        <v>46</v>
      </c>
      <c r="T6412">
        <v>55412</v>
      </c>
      <c r="U6412" t="s">
        <v>47</v>
      </c>
      <c r="W6412" s="1">
        <v>43977.055555555555</v>
      </c>
      <c r="X6412" s="1">
        <v>43977.055555555555</v>
      </c>
      <c r="Y6412" s="1">
        <v>43977.068749999999</v>
      </c>
      <c r="Z6412" s="1">
        <v>43977.055555555555</v>
      </c>
      <c r="AA6412" s="1">
        <v>43977.055555555555</v>
      </c>
      <c r="AB6412" s="1">
        <v>43977.055555555555</v>
      </c>
      <c r="AC6412" t="s">
        <v>127</v>
      </c>
      <c r="AE6412">
        <v>-93.288023999999993</v>
      </c>
      <c r="AF6412">
        <v>45.014907000000001</v>
      </c>
      <c r="AI6412" t="s">
        <v>58</v>
      </c>
      <c r="AJ6412" t="s">
        <v>58</v>
      </c>
      <c r="AK6412" s="1">
        <v>43977.064583333333</v>
      </c>
    </row>
    <row r="6413" spans="1:37" x14ac:dyDescent="0.2">
      <c r="A6413" t="s">
        <v>22260</v>
      </c>
      <c r="B6413" t="s">
        <v>37</v>
      </c>
      <c r="C6413" s="8">
        <v>43977</v>
      </c>
      <c r="D6413" s="7">
        <v>5.1388888888888894E-2</v>
      </c>
      <c r="E6413" t="s">
        <v>38</v>
      </c>
      <c r="F6413" t="s">
        <v>67</v>
      </c>
      <c r="G6413" t="s">
        <v>68</v>
      </c>
      <c r="H6413" t="s">
        <v>69</v>
      </c>
      <c r="I6413" t="s">
        <v>277</v>
      </c>
      <c r="J6413">
        <v>2</v>
      </c>
      <c r="K6413" t="s">
        <v>277</v>
      </c>
      <c r="L6413">
        <v>2</v>
      </c>
      <c r="M6413" t="s">
        <v>43</v>
      </c>
      <c r="N6413" s="1">
        <v>43977.051388888889</v>
      </c>
      <c r="P6413" t="s">
        <v>22261</v>
      </c>
      <c r="R6413" t="s">
        <v>45</v>
      </c>
      <c r="S6413" t="s">
        <v>46</v>
      </c>
      <c r="T6413">
        <v>55411</v>
      </c>
      <c r="U6413" t="s">
        <v>47</v>
      </c>
      <c r="W6413" s="1">
        <v>43977.051388888889</v>
      </c>
      <c r="X6413" s="1">
        <v>43977.051388888889</v>
      </c>
      <c r="Y6413" s="1">
        <v>43977.069444444445</v>
      </c>
      <c r="Z6413" s="1">
        <v>43977.051388888889</v>
      </c>
      <c r="AA6413" s="1">
        <v>43977.051388888889</v>
      </c>
      <c r="AB6413" s="1">
        <v>43977.051388888889</v>
      </c>
      <c r="AC6413" t="s">
        <v>77</v>
      </c>
      <c r="AE6413">
        <v>-93.284907000000004</v>
      </c>
      <c r="AF6413">
        <v>45.009715999999997</v>
      </c>
      <c r="AG6413" t="s">
        <v>767</v>
      </c>
      <c r="AI6413" t="s">
        <v>58</v>
      </c>
      <c r="AJ6413" t="s">
        <v>58</v>
      </c>
      <c r="AK6413" s="1">
        <v>43977.058333333334</v>
      </c>
    </row>
    <row r="6414" spans="1:37" x14ac:dyDescent="0.2">
      <c r="A6414" t="s">
        <v>1545</v>
      </c>
      <c r="B6414" t="s">
        <v>60</v>
      </c>
      <c r="C6414" s="8">
        <v>43977</v>
      </c>
      <c r="D6414" s="7">
        <v>5.0694444444444452E-2</v>
      </c>
      <c r="E6414" t="s">
        <v>38</v>
      </c>
      <c r="F6414" t="s">
        <v>39</v>
      </c>
      <c r="G6414" t="s">
        <v>51</v>
      </c>
      <c r="H6414" t="s">
        <v>89</v>
      </c>
      <c r="I6414" t="s">
        <v>125</v>
      </c>
      <c r="J6414">
        <v>2</v>
      </c>
      <c r="K6414" t="s">
        <v>125</v>
      </c>
      <c r="L6414">
        <v>2</v>
      </c>
      <c r="M6414" t="s">
        <v>91</v>
      </c>
      <c r="N6414" s="1">
        <v>43977.049305555556</v>
      </c>
      <c r="P6414" t="s">
        <v>1546</v>
      </c>
      <c r="R6414" t="s">
        <v>45</v>
      </c>
      <c r="S6414" t="s">
        <v>46</v>
      </c>
      <c r="T6414">
        <v>55406</v>
      </c>
      <c r="U6414" t="s">
        <v>47</v>
      </c>
      <c r="W6414" s="1">
        <v>43977.050694444442</v>
      </c>
      <c r="X6414" s="1">
        <v>43977.050694444442</v>
      </c>
      <c r="Y6414" s="1">
        <v>43977.147222222222</v>
      </c>
      <c r="Z6414" s="1">
        <v>43977.090277777781</v>
      </c>
      <c r="AA6414" s="1">
        <v>43977.090277777781</v>
      </c>
      <c r="AB6414" s="1">
        <v>43977.093055555553</v>
      </c>
      <c r="AC6414" t="s">
        <v>48</v>
      </c>
      <c r="AE6414">
        <v>-93.225908000000004</v>
      </c>
      <c r="AF6414">
        <v>44.935955</v>
      </c>
      <c r="AG6414" t="s">
        <v>785</v>
      </c>
      <c r="AH6414" t="s">
        <v>1547</v>
      </c>
      <c r="AI6414" t="s">
        <v>1548</v>
      </c>
      <c r="AJ6414" t="s">
        <v>1549</v>
      </c>
      <c r="AK6414" s="1">
        <v>43977.147222222222</v>
      </c>
    </row>
    <row r="6415" spans="1:37" x14ac:dyDescent="0.2">
      <c r="A6415" t="s">
        <v>1849</v>
      </c>
      <c r="B6415" t="s">
        <v>37</v>
      </c>
      <c r="C6415" s="8">
        <v>43977</v>
      </c>
      <c r="D6415" s="7">
        <v>4.8611111111111112E-2</v>
      </c>
      <c r="E6415" t="s">
        <v>38</v>
      </c>
      <c r="F6415" t="s">
        <v>39</v>
      </c>
      <c r="G6415" t="s">
        <v>51</v>
      </c>
      <c r="H6415" t="s">
        <v>124</v>
      </c>
      <c r="I6415" t="s">
        <v>125</v>
      </c>
      <c r="J6415">
        <v>2</v>
      </c>
      <c r="K6415" t="s">
        <v>125</v>
      </c>
      <c r="L6415">
        <v>2</v>
      </c>
      <c r="M6415" t="s">
        <v>91</v>
      </c>
      <c r="N6415" s="1">
        <v>43977.047222222223</v>
      </c>
      <c r="O6415" t="s">
        <v>1850</v>
      </c>
      <c r="P6415" t="s">
        <v>1851</v>
      </c>
      <c r="R6415" t="s">
        <v>45</v>
      </c>
      <c r="S6415" t="s">
        <v>46</v>
      </c>
      <c r="T6415">
        <v>55407</v>
      </c>
      <c r="U6415" t="s">
        <v>47</v>
      </c>
      <c r="V6415" t="s">
        <v>1852</v>
      </c>
      <c r="W6415" s="1">
        <v>43977.048611111109</v>
      </c>
      <c r="X6415" s="1">
        <v>43977.048611111109</v>
      </c>
      <c r="Y6415" s="1">
        <v>43977.060416666667</v>
      </c>
      <c r="Z6415" s="1">
        <v>43977.052777777775</v>
      </c>
      <c r="AA6415" s="1">
        <v>43977.052777777775</v>
      </c>
      <c r="AB6415" s="1">
        <v>43977.053472222222</v>
      </c>
      <c r="AC6415" t="s">
        <v>365</v>
      </c>
      <c r="AE6415">
        <v>-93.25882</v>
      </c>
      <c r="AF6415">
        <v>44.952824</v>
      </c>
      <c r="AG6415" t="s">
        <v>1853</v>
      </c>
      <c r="AH6415" t="s">
        <v>1854</v>
      </c>
      <c r="AI6415" t="s">
        <v>1855</v>
      </c>
      <c r="AJ6415" t="s">
        <v>1856</v>
      </c>
      <c r="AK6415" s="1">
        <v>43977.060416666667</v>
      </c>
    </row>
    <row r="6416" spans="1:37" x14ac:dyDescent="0.2">
      <c r="A6416" t="s">
        <v>3794</v>
      </c>
      <c r="B6416" t="s">
        <v>37</v>
      </c>
      <c r="C6416" s="8">
        <v>43977</v>
      </c>
      <c r="D6416" s="7">
        <v>4.8611111111111112E-2</v>
      </c>
      <c r="E6416" t="s">
        <v>38</v>
      </c>
      <c r="F6416" t="s">
        <v>39</v>
      </c>
      <c r="G6416" t="s">
        <v>51</v>
      </c>
      <c r="H6416" t="s">
        <v>89</v>
      </c>
      <c r="I6416" t="s">
        <v>550</v>
      </c>
      <c r="J6416">
        <v>1</v>
      </c>
      <c r="K6416" t="s">
        <v>550</v>
      </c>
      <c r="L6416">
        <v>1</v>
      </c>
      <c r="M6416" t="s">
        <v>91</v>
      </c>
      <c r="N6416" s="1">
        <v>43977.04791666667</v>
      </c>
      <c r="P6416" t="s">
        <v>3795</v>
      </c>
      <c r="R6416" t="s">
        <v>45</v>
      </c>
      <c r="S6416" t="s">
        <v>46</v>
      </c>
      <c r="T6416">
        <v>55406</v>
      </c>
      <c r="U6416" t="s">
        <v>47</v>
      </c>
      <c r="W6416" s="1">
        <v>43977.048611111109</v>
      </c>
      <c r="X6416" s="1">
        <v>43977.054166666669</v>
      </c>
      <c r="Y6416" s="1">
        <v>43977.132638888892</v>
      </c>
      <c r="Z6416" s="1">
        <v>43977.051388888889</v>
      </c>
      <c r="AA6416" s="1">
        <v>43977.051388888889</v>
      </c>
      <c r="AB6416" s="1">
        <v>43977.054166666669</v>
      </c>
      <c r="AC6416" t="s">
        <v>518</v>
      </c>
      <c r="AE6416">
        <v>-93.208938000000003</v>
      </c>
      <c r="AF6416">
        <v>44.931947000000001</v>
      </c>
      <c r="AG6416" t="s">
        <v>559</v>
      </c>
      <c r="AH6416" t="s">
        <v>3796</v>
      </c>
      <c r="AI6416" t="s">
        <v>3797</v>
      </c>
      <c r="AJ6416" t="s">
        <v>3795</v>
      </c>
      <c r="AK6416" s="1">
        <v>43977.132638888892</v>
      </c>
    </row>
    <row r="6417" spans="1:37" x14ac:dyDescent="0.2">
      <c r="A6417" t="s">
        <v>3792</v>
      </c>
      <c r="B6417" t="s">
        <v>37</v>
      </c>
      <c r="C6417" s="8">
        <v>43977</v>
      </c>
      <c r="D6417" s="7">
        <v>4.7222222222222221E-2</v>
      </c>
      <c r="E6417" t="s">
        <v>38</v>
      </c>
      <c r="F6417" t="s">
        <v>39</v>
      </c>
      <c r="G6417" t="s">
        <v>79</v>
      </c>
      <c r="H6417" t="s">
        <v>80</v>
      </c>
      <c r="I6417" t="s">
        <v>153</v>
      </c>
      <c r="J6417">
        <v>2</v>
      </c>
      <c r="K6417" t="s">
        <v>353</v>
      </c>
      <c r="L6417">
        <v>3</v>
      </c>
      <c r="M6417" t="s">
        <v>135</v>
      </c>
      <c r="N6417" s="1">
        <v>43977.047222222223</v>
      </c>
      <c r="P6417" t="s">
        <v>3793</v>
      </c>
      <c r="R6417" t="s">
        <v>45</v>
      </c>
      <c r="S6417" t="s">
        <v>46</v>
      </c>
      <c r="T6417">
        <v>55401</v>
      </c>
      <c r="U6417" t="s">
        <v>47</v>
      </c>
      <c r="W6417" s="1">
        <v>43977.047222222223</v>
      </c>
      <c r="X6417" s="1">
        <v>43977.047222222223</v>
      </c>
      <c r="Y6417" s="1">
        <v>43977.065972222219</v>
      </c>
      <c r="Z6417" s="1">
        <v>43977.047222222223</v>
      </c>
      <c r="AA6417" s="1">
        <v>43977.047222222223</v>
      </c>
      <c r="AB6417" s="1">
        <v>43977.047222222223</v>
      </c>
      <c r="AC6417" t="s">
        <v>365</v>
      </c>
      <c r="AE6417">
        <v>-93.266695999999996</v>
      </c>
      <c r="AF6417">
        <v>44.983789999999999</v>
      </c>
      <c r="AK6417" s="1">
        <v>43977.059027777781</v>
      </c>
    </row>
    <row r="6418" spans="1:37" x14ac:dyDescent="0.2">
      <c r="A6418" t="s">
        <v>22257</v>
      </c>
      <c r="B6418" t="s">
        <v>37</v>
      </c>
      <c r="C6418" s="8">
        <v>43977</v>
      </c>
      <c r="D6418" s="7">
        <v>4.7222222222222221E-2</v>
      </c>
      <c r="E6418" t="s">
        <v>38</v>
      </c>
      <c r="F6418" t="s">
        <v>67</v>
      </c>
      <c r="G6418" t="s">
        <v>68</v>
      </c>
      <c r="H6418" t="s">
        <v>398</v>
      </c>
      <c r="I6418" t="s">
        <v>277</v>
      </c>
      <c r="J6418">
        <v>2</v>
      </c>
      <c r="K6418" t="s">
        <v>277</v>
      </c>
      <c r="L6418">
        <v>2</v>
      </c>
      <c r="M6418" t="s">
        <v>43</v>
      </c>
      <c r="N6418" s="1">
        <v>43977.047222222223</v>
      </c>
      <c r="P6418" t="s">
        <v>22258</v>
      </c>
      <c r="R6418" t="s">
        <v>45</v>
      </c>
      <c r="S6418" t="s">
        <v>46</v>
      </c>
      <c r="T6418">
        <v>55411</v>
      </c>
      <c r="U6418" t="s">
        <v>47</v>
      </c>
      <c r="W6418" s="1">
        <v>43977.047222222223</v>
      </c>
      <c r="X6418" s="1">
        <v>43977.047222222223</v>
      </c>
      <c r="Y6418" s="1">
        <v>43977.086805555555</v>
      </c>
      <c r="Z6418" s="1">
        <v>43977.047222222223</v>
      </c>
      <c r="AA6418" s="1">
        <v>43977.047222222223</v>
      </c>
      <c r="AB6418" s="1">
        <v>43977.047222222223</v>
      </c>
      <c r="AC6418" t="s">
        <v>77</v>
      </c>
      <c r="AE6418">
        <v>-93.304428999999999</v>
      </c>
      <c r="AF6418">
        <v>44.999825999999999</v>
      </c>
      <c r="AG6418" t="s">
        <v>22259</v>
      </c>
      <c r="AK6418" s="1">
        <v>43977.048611111109</v>
      </c>
    </row>
    <row r="6419" spans="1:37" x14ac:dyDescent="0.2">
      <c r="A6419" t="s">
        <v>1541</v>
      </c>
      <c r="B6419" t="s">
        <v>37</v>
      </c>
      <c r="C6419" s="8">
        <v>43977</v>
      </c>
      <c r="D6419" s="7">
        <v>4.3055555555555562E-2</v>
      </c>
      <c r="E6419" t="s">
        <v>38</v>
      </c>
      <c r="F6419" t="s">
        <v>39</v>
      </c>
      <c r="G6419" t="s">
        <v>112</v>
      </c>
      <c r="H6419" t="s">
        <v>182</v>
      </c>
      <c r="I6419" t="s">
        <v>256</v>
      </c>
      <c r="J6419">
        <v>1</v>
      </c>
      <c r="K6419" t="s">
        <v>256</v>
      </c>
      <c r="L6419">
        <v>1</v>
      </c>
      <c r="M6419" t="s">
        <v>183</v>
      </c>
      <c r="N6419" s="1">
        <v>43977.042361111111</v>
      </c>
      <c r="P6419" t="s">
        <v>1542</v>
      </c>
      <c r="R6419" t="s">
        <v>45</v>
      </c>
      <c r="S6419" t="s">
        <v>46</v>
      </c>
      <c r="T6419">
        <v>55413</v>
      </c>
      <c r="U6419" t="s">
        <v>47</v>
      </c>
      <c r="W6419" s="1">
        <v>43977.043055555558</v>
      </c>
      <c r="X6419" s="1">
        <v>43977.043055555558</v>
      </c>
      <c r="Y6419" s="1">
        <v>43977.055555555555</v>
      </c>
      <c r="Z6419" s="1">
        <v>43977.043749999997</v>
      </c>
      <c r="AA6419" s="1">
        <v>43977.043749999997</v>
      </c>
      <c r="AB6419" s="1">
        <v>43977.04791666667</v>
      </c>
      <c r="AC6419" t="s">
        <v>481</v>
      </c>
      <c r="AE6419">
        <v>-93.233611999999994</v>
      </c>
      <c r="AF6419">
        <v>44.998702999999999</v>
      </c>
      <c r="AG6419" t="s">
        <v>1543</v>
      </c>
      <c r="AH6419" t="s">
        <v>659</v>
      </c>
      <c r="AI6419" t="s">
        <v>1544</v>
      </c>
      <c r="AK6419" s="1">
        <v>43977.055555555555</v>
      </c>
    </row>
    <row r="6420" spans="1:37" x14ac:dyDescent="0.2">
      <c r="A6420" t="s">
        <v>4693</v>
      </c>
      <c r="B6420" t="s">
        <v>60</v>
      </c>
      <c r="C6420" s="8">
        <v>43977</v>
      </c>
      <c r="D6420" s="7">
        <v>4.1666666666666664E-2</v>
      </c>
      <c r="E6420" t="s">
        <v>38</v>
      </c>
      <c r="F6420" t="s">
        <v>39</v>
      </c>
      <c r="G6420" t="s">
        <v>79</v>
      </c>
      <c r="H6420" t="s">
        <v>102</v>
      </c>
      <c r="I6420" t="s">
        <v>172</v>
      </c>
      <c r="J6420">
        <v>2</v>
      </c>
      <c r="K6420" t="s">
        <v>172</v>
      </c>
      <c r="L6420">
        <v>2</v>
      </c>
      <c r="M6420" t="s">
        <v>135</v>
      </c>
      <c r="N6420" s="1">
        <v>43977.037499999999</v>
      </c>
      <c r="P6420" t="s">
        <v>4694</v>
      </c>
      <c r="Q6420">
        <v>909</v>
      </c>
      <c r="R6420" t="s">
        <v>45</v>
      </c>
      <c r="S6420" t="s">
        <v>46</v>
      </c>
      <c r="T6420">
        <v>55404</v>
      </c>
      <c r="U6420" t="s">
        <v>47</v>
      </c>
      <c r="W6420" s="1">
        <v>43977.041666666664</v>
      </c>
      <c r="X6420" s="1">
        <v>43977.041666666664</v>
      </c>
      <c r="Y6420" s="1">
        <v>43977.063888888886</v>
      </c>
      <c r="Z6420" s="1">
        <v>43977.048611111109</v>
      </c>
      <c r="AA6420" s="1">
        <v>43977.048611111109</v>
      </c>
      <c r="AB6420" s="1">
        <v>43977.058333333334</v>
      </c>
      <c r="AC6420" t="s">
        <v>84</v>
      </c>
      <c r="AE6420">
        <v>-93.265102999999996</v>
      </c>
      <c r="AF6420">
        <v>44.967922000000002</v>
      </c>
      <c r="AG6420" t="s">
        <v>4695</v>
      </c>
      <c r="AH6420" t="s">
        <v>4696</v>
      </c>
      <c r="AI6420" t="s">
        <v>4697</v>
      </c>
      <c r="AJ6420" t="s">
        <v>4698</v>
      </c>
      <c r="AK6420" s="1">
        <v>43977.063888888886</v>
      </c>
    </row>
    <row r="6421" spans="1:37" x14ac:dyDescent="0.2">
      <c r="A6421" t="s">
        <v>4690</v>
      </c>
      <c r="B6421" t="s">
        <v>37</v>
      </c>
      <c r="C6421" s="8">
        <v>43977</v>
      </c>
      <c r="D6421" s="7">
        <v>4.027777777777778E-2</v>
      </c>
      <c r="E6421" t="s">
        <v>38</v>
      </c>
      <c r="F6421" t="s">
        <v>67</v>
      </c>
      <c r="G6421" t="s">
        <v>68</v>
      </c>
      <c r="H6421" t="s">
        <v>69</v>
      </c>
      <c r="I6421" t="s">
        <v>53</v>
      </c>
      <c r="J6421">
        <v>4</v>
      </c>
      <c r="K6421" t="s">
        <v>53</v>
      </c>
      <c r="L6421">
        <v>4</v>
      </c>
      <c r="M6421" t="s">
        <v>108</v>
      </c>
      <c r="N6421" s="1">
        <v>43977.040277777778</v>
      </c>
      <c r="P6421" t="s">
        <v>4691</v>
      </c>
      <c r="R6421" t="s">
        <v>45</v>
      </c>
      <c r="S6421" t="s">
        <v>46</v>
      </c>
      <c r="T6421">
        <v>55411</v>
      </c>
      <c r="U6421" t="s">
        <v>47</v>
      </c>
      <c r="W6421" s="1">
        <v>43977.040277777778</v>
      </c>
      <c r="X6421" s="1">
        <v>43977.040277777778</v>
      </c>
      <c r="Y6421" s="1">
        <v>43977.047222222223</v>
      </c>
      <c r="Z6421" s="1">
        <v>43977.040277777778</v>
      </c>
      <c r="AA6421" s="1">
        <v>43977.040277777778</v>
      </c>
      <c r="AB6421" s="1">
        <v>43977.040277777778</v>
      </c>
      <c r="AC6421" t="s">
        <v>881</v>
      </c>
      <c r="AE6421">
        <v>-93.297871000000001</v>
      </c>
      <c r="AF6421">
        <v>45.013165999999998</v>
      </c>
      <c r="AG6421" t="s">
        <v>4692</v>
      </c>
      <c r="AK6421" s="1">
        <v>43977.047222222223</v>
      </c>
    </row>
    <row r="6422" spans="1:37" x14ac:dyDescent="0.2">
      <c r="A6422" t="s">
        <v>20707</v>
      </c>
      <c r="B6422" t="s">
        <v>60</v>
      </c>
      <c r="C6422" s="8">
        <v>43977</v>
      </c>
      <c r="D6422" s="7">
        <v>3.8194444444444441E-2</v>
      </c>
      <c r="E6422" t="s">
        <v>38</v>
      </c>
      <c r="F6422" t="s">
        <v>67</v>
      </c>
      <c r="G6422" t="s">
        <v>68</v>
      </c>
      <c r="H6422" t="s">
        <v>69</v>
      </c>
      <c r="I6422" t="s">
        <v>3554</v>
      </c>
      <c r="J6422">
        <v>3</v>
      </c>
      <c r="K6422" t="s">
        <v>3554</v>
      </c>
      <c r="L6422">
        <v>3</v>
      </c>
      <c r="M6422" t="s">
        <v>43</v>
      </c>
      <c r="N6422" s="1">
        <v>43977.035416666666</v>
      </c>
      <c r="P6422" t="s">
        <v>20708</v>
      </c>
      <c r="R6422" t="s">
        <v>45</v>
      </c>
      <c r="S6422" t="s">
        <v>46</v>
      </c>
      <c r="T6422">
        <v>55411</v>
      </c>
      <c r="U6422" t="s">
        <v>47</v>
      </c>
      <c r="W6422" s="1">
        <v>43977.038194444445</v>
      </c>
      <c r="X6422" s="1">
        <v>43977.038888888892</v>
      </c>
      <c r="Y6422" s="1">
        <v>43977.070833333331</v>
      </c>
      <c r="Z6422" s="1">
        <v>43977.061805555553</v>
      </c>
      <c r="AA6422" s="1">
        <v>43977.061805555553</v>
      </c>
      <c r="AB6422" s="1">
        <v>43977.064583333333</v>
      </c>
      <c r="AC6422" t="s">
        <v>48</v>
      </c>
      <c r="AE6422">
        <v>-93.283387000000005</v>
      </c>
      <c r="AF6422">
        <v>45.002693000000001</v>
      </c>
      <c r="AG6422" t="s">
        <v>65</v>
      </c>
      <c r="AH6422" t="s">
        <v>65</v>
      </c>
      <c r="AI6422" t="s">
        <v>65</v>
      </c>
      <c r="AJ6422" t="s">
        <v>65</v>
      </c>
      <c r="AK6422" s="1">
        <v>43977.066666666666</v>
      </c>
    </row>
    <row r="6423" spans="1:37" x14ac:dyDescent="0.2">
      <c r="A6423" t="s">
        <v>2083</v>
      </c>
      <c r="B6423" t="s">
        <v>37</v>
      </c>
      <c r="C6423" s="8">
        <v>43977</v>
      </c>
      <c r="D6423" s="7">
        <v>3.4027777777777775E-2</v>
      </c>
      <c r="E6423" t="s">
        <v>38</v>
      </c>
      <c r="F6423" t="s">
        <v>39</v>
      </c>
      <c r="G6423" t="s">
        <v>51</v>
      </c>
      <c r="H6423" t="s">
        <v>52</v>
      </c>
      <c r="I6423" t="s">
        <v>134</v>
      </c>
      <c r="J6423">
        <v>1</v>
      </c>
      <c r="K6423" t="s">
        <v>134</v>
      </c>
      <c r="L6423">
        <v>1</v>
      </c>
      <c r="M6423" t="s">
        <v>91</v>
      </c>
      <c r="N6423" s="1">
        <v>43977.03402777778</v>
      </c>
      <c r="P6423" t="s">
        <v>1676</v>
      </c>
      <c r="R6423" t="s">
        <v>45</v>
      </c>
      <c r="S6423" t="s">
        <v>46</v>
      </c>
      <c r="T6423">
        <v>55407</v>
      </c>
      <c r="U6423" t="s">
        <v>47</v>
      </c>
      <c r="W6423" s="1">
        <v>43977.03402777778</v>
      </c>
      <c r="X6423" s="1">
        <v>43977.03402777778</v>
      </c>
      <c r="Y6423" s="1">
        <v>43977.081250000003</v>
      </c>
      <c r="Z6423" s="1">
        <v>43977.034722222219</v>
      </c>
      <c r="AA6423" s="1">
        <v>43977.034722222219</v>
      </c>
      <c r="AB6423" s="1">
        <v>43977.038888888892</v>
      </c>
      <c r="AC6423" t="s">
        <v>104</v>
      </c>
      <c r="AE6423">
        <v>-93.266378000000003</v>
      </c>
      <c r="AF6423">
        <v>44.940865000000002</v>
      </c>
      <c r="AG6423" t="s">
        <v>1671</v>
      </c>
      <c r="AH6423" t="s">
        <v>2084</v>
      </c>
      <c r="AK6423" s="1">
        <v>43977.081250000003</v>
      </c>
    </row>
    <row r="6424" spans="1:37" x14ac:dyDescent="0.2">
      <c r="A6424" t="s">
        <v>4623</v>
      </c>
      <c r="B6424" t="s">
        <v>37</v>
      </c>
      <c r="C6424" s="8">
        <v>43977</v>
      </c>
      <c r="D6424" s="7">
        <v>3.4027777777777775E-2</v>
      </c>
      <c r="E6424" t="s">
        <v>38</v>
      </c>
      <c r="F6424" t="s">
        <v>39</v>
      </c>
      <c r="G6424" t="s">
        <v>51</v>
      </c>
      <c r="H6424" t="s">
        <v>124</v>
      </c>
      <c r="I6424" t="s">
        <v>557</v>
      </c>
      <c r="J6424">
        <v>2</v>
      </c>
      <c r="K6424" t="s">
        <v>557</v>
      </c>
      <c r="L6424">
        <v>2</v>
      </c>
      <c r="M6424" t="s">
        <v>91</v>
      </c>
      <c r="N6424" s="1">
        <v>43977.032638888886</v>
      </c>
      <c r="P6424" t="s">
        <v>4624</v>
      </c>
      <c r="R6424" t="s">
        <v>45</v>
      </c>
      <c r="S6424" t="s">
        <v>46</v>
      </c>
      <c r="T6424">
        <v>55407</v>
      </c>
      <c r="U6424" t="s">
        <v>47</v>
      </c>
      <c r="W6424" s="1">
        <v>43977.03402777778</v>
      </c>
      <c r="X6424" s="1">
        <v>43977.034722222219</v>
      </c>
      <c r="Y6424" s="1">
        <v>43977.052777777775</v>
      </c>
      <c r="Z6424" s="1">
        <v>43977.037499999999</v>
      </c>
      <c r="AA6424" s="1">
        <v>43977.037499999999</v>
      </c>
      <c r="AB6424" s="1">
        <v>43977.040277777778</v>
      </c>
      <c r="AC6424" t="s">
        <v>365</v>
      </c>
      <c r="AE6424">
        <v>-93.248677999999998</v>
      </c>
      <c r="AF6424">
        <v>44.950069999999997</v>
      </c>
      <c r="AH6424" t="s">
        <v>4625</v>
      </c>
      <c r="AI6424" t="s">
        <v>1370</v>
      </c>
      <c r="AJ6424" t="s">
        <v>4626</v>
      </c>
      <c r="AK6424" s="1">
        <v>43977.052777777775</v>
      </c>
    </row>
    <row r="6425" spans="1:37" x14ac:dyDescent="0.2">
      <c r="A6425" t="s">
        <v>4621</v>
      </c>
      <c r="B6425" t="s">
        <v>37</v>
      </c>
      <c r="C6425" s="8">
        <v>43977</v>
      </c>
      <c r="D6425" s="7">
        <v>3.3333333333333333E-2</v>
      </c>
      <c r="E6425" t="s">
        <v>38</v>
      </c>
      <c r="F6425" t="s">
        <v>67</v>
      </c>
      <c r="G6425" t="s">
        <v>68</v>
      </c>
      <c r="H6425" t="s">
        <v>69</v>
      </c>
      <c r="I6425" t="s">
        <v>42</v>
      </c>
      <c r="J6425">
        <v>1</v>
      </c>
      <c r="K6425" t="s">
        <v>42</v>
      </c>
      <c r="L6425">
        <v>1</v>
      </c>
      <c r="M6425" t="s">
        <v>43</v>
      </c>
      <c r="N6425" s="1">
        <v>43977.032638888886</v>
      </c>
      <c r="P6425" t="s">
        <v>4622</v>
      </c>
      <c r="R6425" t="s">
        <v>45</v>
      </c>
      <c r="S6425" t="s">
        <v>46</v>
      </c>
      <c r="T6425">
        <v>55412</v>
      </c>
      <c r="U6425" t="s">
        <v>47</v>
      </c>
      <c r="W6425" s="1">
        <v>43977.033333333333</v>
      </c>
      <c r="X6425" s="1">
        <v>43977.033333333333</v>
      </c>
      <c r="Y6425" s="1">
        <v>43977.049305555556</v>
      </c>
      <c r="Z6425" s="1">
        <v>43977.033333333333</v>
      </c>
      <c r="AA6425" s="1">
        <v>43977.033333333333</v>
      </c>
      <c r="AB6425" s="1">
        <v>43977.046527777777</v>
      </c>
      <c r="AC6425" t="s">
        <v>48</v>
      </c>
      <c r="AE6425">
        <v>-93.290549999999996</v>
      </c>
      <c r="AF6425">
        <v>45.016708999999999</v>
      </c>
      <c r="AG6425" t="s">
        <v>1087</v>
      </c>
      <c r="AI6425" t="s">
        <v>1778</v>
      </c>
      <c r="AK6425" s="1">
        <v>43977.049305555556</v>
      </c>
    </row>
    <row r="6426" spans="1:37" x14ac:dyDescent="0.2">
      <c r="A6426" t="s">
        <v>4615</v>
      </c>
      <c r="B6426" t="s">
        <v>60</v>
      </c>
      <c r="C6426" s="8">
        <v>43977</v>
      </c>
      <c r="D6426" s="7">
        <v>3.1944444444444449E-2</v>
      </c>
      <c r="E6426" t="s">
        <v>38</v>
      </c>
      <c r="F6426" t="s">
        <v>39</v>
      </c>
      <c r="G6426" t="s">
        <v>40</v>
      </c>
      <c r="H6426" t="s">
        <v>41</v>
      </c>
      <c r="I6426" t="s">
        <v>87</v>
      </c>
      <c r="J6426">
        <v>4</v>
      </c>
      <c r="K6426" t="s">
        <v>87</v>
      </c>
      <c r="L6426">
        <v>1</v>
      </c>
      <c r="M6426" t="s">
        <v>43</v>
      </c>
      <c r="N6426" s="1">
        <v>43977.03125</v>
      </c>
      <c r="O6426" t="s">
        <v>4616</v>
      </c>
      <c r="P6426" t="s">
        <v>4617</v>
      </c>
      <c r="Q6426">
        <v>11</v>
      </c>
      <c r="R6426" t="s">
        <v>45</v>
      </c>
      <c r="S6426" t="s">
        <v>46</v>
      </c>
      <c r="T6426">
        <v>55405</v>
      </c>
      <c r="U6426" t="s">
        <v>47</v>
      </c>
      <c r="W6426" s="1">
        <v>43977.031944444447</v>
      </c>
      <c r="X6426" s="1">
        <v>43977.031944444447</v>
      </c>
      <c r="Y6426" s="1">
        <v>43977.069444444445</v>
      </c>
      <c r="Z6426" s="1">
        <v>43977.031944444447</v>
      </c>
      <c r="AA6426" s="1">
        <v>43977.031944444447</v>
      </c>
      <c r="AB6426" s="1">
        <v>43977.040277777778</v>
      </c>
      <c r="AC6426" t="s">
        <v>127</v>
      </c>
      <c r="AE6426">
        <v>-93.300978000000001</v>
      </c>
      <c r="AF6426">
        <v>44.980871999999998</v>
      </c>
      <c r="AG6426" t="s">
        <v>4618</v>
      </c>
      <c r="AH6426" t="s">
        <v>4619</v>
      </c>
      <c r="AI6426" t="s">
        <v>396</v>
      </c>
      <c r="AJ6426" t="s">
        <v>4620</v>
      </c>
      <c r="AK6426" s="1">
        <v>43977.069444444445</v>
      </c>
    </row>
    <row r="6427" spans="1:37" x14ac:dyDescent="0.2">
      <c r="A6427" t="s">
        <v>1986</v>
      </c>
      <c r="B6427" t="s">
        <v>60</v>
      </c>
      <c r="C6427" s="8">
        <v>43977</v>
      </c>
      <c r="D6427" s="7">
        <v>2.7777777777777776E-2</v>
      </c>
      <c r="E6427" t="s">
        <v>38</v>
      </c>
      <c r="F6427" t="s">
        <v>39</v>
      </c>
      <c r="G6427" t="s">
        <v>51</v>
      </c>
      <c r="H6427" t="s">
        <v>89</v>
      </c>
      <c r="I6427" t="s">
        <v>172</v>
      </c>
      <c r="J6427">
        <v>1</v>
      </c>
      <c r="K6427" t="s">
        <v>172</v>
      </c>
      <c r="L6427">
        <v>1</v>
      </c>
      <c r="M6427" t="s">
        <v>91</v>
      </c>
      <c r="N6427" s="1">
        <v>43977.022916666669</v>
      </c>
      <c r="P6427" t="s">
        <v>1987</v>
      </c>
      <c r="R6427" t="s">
        <v>45</v>
      </c>
      <c r="S6427" t="s">
        <v>46</v>
      </c>
      <c r="T6427">
        <v>55406</v>
      </c>
      <c r="U6427" t="s">
        <v>47</v>
      </c>
      <c r="W6427" s="1">
        <v>43977.027777777781</v>
      </c>
      <c r="X6427" s="1">
        <v>43977.027777777781</v>
      </c>
      <c r="Y6427" s="1">
        <v>43977.147222222222</v>
      </c>
      <c r="Z6427" s="1">
        <v>43977.086805555555</v>
      </c>
      <c r="AA6427" s="1">
        <v>43977.086805555555</v>
      </c>
      <c r="AB6427" s="1">
        <v>43977.090277777781</v>
      </c>
      <c r="AC6427" t="s">
        <v>104</v>
      </c>
      <c r="AE6427">
        <v>-93.228374000000002</v>
      </c>
      <c r="AF6427">
        <v>44.951698999999998</v>
      </c>
      <c r="AG6427" t="s">
        <v>1976</v>
      </c>
      <c r="AH6427" t="s">
        <v>1988</v>
      </c>
      <c r="AI6427" t="s">
        <v>1989</v>
      </c>
      <c r="AJ6427" t="s">
        <v>1990</v>
      </c>
      <c r="AK6427" s="1">
        <v>43977.147222222222</v>
      </c>
    </row>
    <row r="6428" spans="1:37" x14ac:dyDescent="0.2">
      <c r="A6428" t="s">
        <v>1535</v>
      </c>
      <c r="B6428" t="s">
        <v>60</v>
      </c>
      <c r="C6428" s="8">
        <v>43977</v>
      </c>
      <c r="D6428" s="7">
        <v>2.7083333333333334E-2</v>
      </c>
      <c r="E6428" t="s">
        <v>38</v>
      </c>
      <c r="F6428" t="s">
        <v>39</v>
      </c>
      <c r="G6428" t="s">
        <v>51</v>
      </c>
      <c r="H6428" t="s">
        <v>52</v>
      </c>
      <c r="I6428" t="s">
        <v>217</v>
      </c>
      <c r="J6428">
        <v>3</v>
      </c>
      <c r="K6428" t="s">
        <v>143</v>
      </c>
      <c r="L6428">
        <v>1</v>
      </c>
      <c r="M6428" t="s">
        <v>54</v>
      </c>
      <c r="N6428" s="1">
        <v>43977.025694444441</v>
      </c>
      <c r="P6428" t="s">
        <v>1536</v>
      </c>
      <c r="R6428" t="s">
        <v>45</v>
      </c>
      <c r="S6428" t="s">
        <v>46</v>
      </c>
      <c r="T6428">
        <v>55407</v>
      </c>
      <c r="U6428" t="s">
        <v>47</v>
      </c>
      <c r="W6428" s="1">
        <v>43977.027083333334</v>
      </c>
      <c r="X6428" s="1">
        <v>43977.027777777781</v>
      </c>
      <c r="Y6428" s="1">
        <v>43977.051388888889</v>
      </c>
      <c r="Z6428" s="1">
        <v>43977.027777777781</v>
      </c>
      <c r="AA6428" s="1">
        <v>43977.027777777781</v>
      </c>
      <c r="AC6428" t="s">
        <v>227</v>
      </c>
      <c r="AE6428">
        <v>-93.254924000000003</v>
      </c>
      <c r="AF6428">
        <v>44.935312000000003</v>
      </c>
      <c r="AG6428" t="s">
        <v>1537</v>
      </c>
      <c r="AH6428" t="s">
        <v>1538</v>
      </c>
      <c r="AI6428" t="s">
        <v>1539</v>
      </c>
      <c r="AJ6428" t="s">
        <v>1540</v>
      </c>
      <c r="AK6428" s="1">
        <v>43977.051388888889</v>
      </c>
    </row>
    <row r="6429" spans="1:37" x14ac:dyDescent="0.2">
      <c r="A6429" t="s">
        <v>22132</v>
      </c>
      <c r="B6429" t="s">
        <v>60</v>
      </c>
      <c r="C6429" s="8">
        <v>43977</v>
      </c>
      <c r="D6429" s="7">
        <v>2.7083333333333334E-2</v>
      </c>
      <c r="E6429" t="s">
        <v>38</v>
      </c>
      <c r="F6429" t="s">
        <v>39</v>
      </c>
      <c r="G6429" t="s">
        <v>51</v>
      </c>
      <c r="H6429" t="s">
        <v>425</v>
      </c>
      <c r="I6429" t="s">
        <v>21484</v>
      </c>
      <c r="J6429">
        <v>3</v>
      </c>
      <c r="K6429" t="s">
        <v>21484</v>
      </c>
      <c r="L6429">
        <v>3</v>
      </c>
      <c r="M6429" t="s">
        <v>91</v>
      </c>
      <c r="N6429" s="1">
        <v>43977.026388888888</v>
      </c>
      <c r="P6429" t="s">
        <v>22133</v>
      </c>
      <c r="R6429" t="s">
        <v>45</v>
      </c>
      <c r="S6429" t="s">
        <v>46</v>
      </c>
      <c r="T6429">
        <v>55417</v>
      </c>
      <c r="U6429" t="s">
        <v>47</v>
      </c>
      <c r="W6429" s="1">
        <v>43977.027083333334</v>
      </c>
      <c r="X6429" s="1">
        <v>43977.027083333334</v>
      </c>
      <c r="Y6429" s="1">
        <v>43977.109027777777</v>
      </c>
      <c r="Z6429" s="1">
        <v>43977.068749999999</v>
      </c>
      <c r="AA6429" s="1">
        <v>43977.068749999999</v>
      </c>
      <c r="AB6429" s="1">
        <v>43977.099305555559</v>
      </c>
      <c r="AC6429" t="s">
        <v>127</v>
      </c>
      <c r="AE6429">
        <v>-93.238024999999993</v>
      </c>
      <c r="AF6429">
        <v>44.904176</v>
      </c>
      <c r="AG6429" t="s">
        <v>65</v>
      </c>
      <c r="AH6429" t="s">
        <v>65</v>
      </c>
      <c r="AI6429" t="s">
        <v>65</v>
      </c>
      <c r="AJ6429" t="s">
        <v>65</v>
      </c>
      <c r="AK6429" s="1">
        <v>43977.109027777777</v>
      </c>
    </row>
    <row r="6430" spans="1:37" x14ac:dyDescent="0.2">
      <c r="A6430" t="s">
        <v>2073</v>
      </c>
      <c r="B6430" t="s">
        <v>37</v>
      </c>
      <c r="C6430" s="8">
        <v>43977</v>
      </c>
      <c r="D6430" s="7">
        <v>2.5694444444444447E-2</v>
      </c>
      <c r="E6430" t="s">
        <v>38</v>
      </c>
      <c r="F6430" t="s">
        <v>39</v>
      </c>
      <c r="G6430" t="s">
        <v>40</v>
      </c>
      <c r="H6430" t="s">
        <v>41</v>
      </c>
      <c r="I6430" t="s">
        <v>42</v>
      </c>
      <c r="J6430">
        <v>1</v>
      </c>
      <c r="K6430" t="s">
        <v>42</v>
      </c>
      <c r="L6430">
        <v>1</v>
      </c>
      <c r="M6430" t="s">
        <v>43</v>
      </c>
      <c r="N6430" s="1">
        <v>43977.025000000001</v>
      </c>
      <c r="P6430" t="s">
        <v>2074</v>
      </c>
      <c r="R6430" t="s">
        <v>45</v>
      </c>
      <c r="S6430" t="s">
        <v>46</v>
      </c>
      <c r="T6430">
        <v>55411</v>
      </c>
      <c r="U6430" t="s">
        <v>47</v>
      </c>
      <c r="W6430" s="1">
        <v>43977.025694444441</v>
      </c>
      <c r="X6430" s="1">
        <v>43977.026388888888</v>
      </c>
      <c r="Y6430" s="1">
        <v>43977.042361111111</v>
      </c>
      <c r="Z6430" s="1">
        <v>43977.025694444441</v>
      </c>
      <c r="AA6430" s="1">
        <v>43977.025694444441</v>
      </c>
      <c r="AB6430" s="1">
        <v>43977.039583333331</v>
      </c>
      <c r="AC6430" t="s">
        <v>84</v>
      </c>
      <c r="AE6430">
        <v>-93.285672000000005</v>
      </c>
      <c r="AF6430">
        <v>44.998085000000003</v>
      </c>
      <c r="AG6430" t="s">
        <v>2075</v>
      </c>
      <c r="AI6430" t="s">
        <v>254</v>
      </c>
      <c r="AK6430" s="1">
        <v>43977.042361111111</v>
      </c>
    </row>
    <row r="6431" spans="1:37" x14ac:dyDescent="0.2">
      <c r="A6431" t="s">
        <v>2076</v>
      </c>
      <c r="B6431" t="s">
        <v>37</v>
      </c>
      <c r="C6431" s="8">
        <v>43977</v>
      </c>
      <c r="D6431" s="7">
        <v>2.5694444444444447E-2</v>
      </c>
      <c r="E6431" t="s">
        <v>38</v>
      </c>
      <c r="F6431" t="s">
        <v>39</v>
      </c>
      <c r="G6431" t="s">
        <v>51</v>
      </c>
      <c r="H6431" t="s">
        <v>89</v>
      </c>
      <c r="I6431" t="s">
        <v>256</v>
      </c>
      <c r="J6431">
        <v>1</v>
      </c>
      <c r="K6431" t="s">
        <v>256</v>
      </c>
      <c r="L6431">
        <v>1</v>
      </c>
      <c r="M6431" t="s">
        <v>91</v>
      </c>
      <c r="N6431" s="1">
        <v>43977.025694444441</v>
      </c>
      <c r="O6431" t="s">
        <v>2077</v>
      </c>
      <c r="P6431" t="s">
        <v>2078</v>
      </c>
      <c r="R6431" t="s">
        <v>45</v>
      </c>
      <c r="S6431" t="s">
        <v>46</v>
      </c>
      <c r="T6431">
        <v>55406</v>
      </c>
      <c r="U6431" t="s">
        <v>47</v>
      </c>
      <c r="V6431" t="s">
        <v>584</v>
      </c>
      <c r="W6431" s="1">
        <v>43977.025694444441</v>
      </c>
      <c r="X6431" s="1">
        <v>43977.027083333334</v>
      </c>
      <c r="Y6431" s="1">
        <v>43977.090277777781</v>
      </c>
      <c r="Z6431" s="1">
        <v>43977.026388888888</v>
      </c>
      <c r="AA6431" s="1">
        <v>43977.026388888888</v>
      </c>
      <c r="AB6431" s="1">
        <v>43977.029861111114</v>
      </c>
      <c r="AC6431" t="s">
        <v>84</v>
      </c>
      <c r="AE6431">
        <v>-93.211111000000002</v>
      </c>
      <c r="AF6431">
        <v>44.948332999999998</v>
      </c>
      <c r="AG6431" t="s">
        <v>2079</v>
      </c>
      <c r="AH6431" t="s">
        <v>2080</v>
      </c>
      <c r="AI6431" t="s">
        <v>2081</v>
      </c>
      <c r="AJ6431" t="s">
        <v>2082</v>
      </c>
      <c r="AK6431" s="1">
        <v>43977.090277777781</v>
      </c>
    </row>
    <row r="6432" spans="1:37" x14ac:dyDescent="0.2">
      <c r="A6432" t="s">
        <v>2072</v>
      </c>
      <c r="B6432" t="s">
        <v>37</v>
      </c>
      <c r="C6432" s="8">
        <v>43977</v>
      </c>
      <c r="D6432" s="7">
        <v>2.361111111111111E-2</v>
      </c>
      <c r="E6432" t="s">
        <v>38</v>
      </c>
      <c r="F6432" t="s">
        <v>39</v>
      </c>
      <c r="G6432" t="s">
        <v>79</v>
      </c>
      <c r="H6432" t="s">
        <v>133</v>
      </c>
      <c r="I6432" t="s">
        <v>153</v>
      </c>
      <c r="J6432">
        <v>4</v>
      </c>
      <c r="K6432" t="s">
        <v>153</v>
      </c>
      <c r="L6432">
        <v>4</v>
      </c>
      <c r="M6432" t="s">
        <v>135</v>
      </c>
      <c r="N6432" s="1">
        <v>43977.022916666669</v>
      </c>
      <c r="P6432" t="s">
        <v>2029</v>
      </c>
      <c r="R6432" t="s">
        <v>45</v>
      </c>
      <c r="S6432" t="s">
        <v>46</v>
      </c>
      <c r="T6432">
        <v>55403</v>
      </c>
      <c r="U6432" t="s">
        <v>47</v>
      </c>
      <c r="V6432" t="s">
        <v>735</v>
      </c>
      <c r="W6432" s="1">
        <v>43977.023611111108</v>
      </c>
      <c r="X6432" s="1">
        <v>43977.023611111108</v>
      </c>
      <c r="Y6432" s="1">
        <v>43977.058333333334</v>
      </c>
      <c r="Z6432" s="1">
        <v>43977.032638888886</v>
      </c>
      <c r="AA6432" s="1">
        <v>43977.032638888886</v>
      </c>
      <c r="AC6432" t="s">
        <v>77</v>
      </c>
      <c r="AE6432">
        <v>-93.277777999999998</v>
      </c>
      <c r="AF6432">
        <v>44.969721999999997</v>
      </c>
      <c r="AG6432" t="s">
        <v>2030</v>
      </c>
      <c r="AK6432" s="1">
        <v>43977.058333333334</v>
      </c>
    </row>
    <row r="6433" spans="1:37" x14ac:dyDescent="0.2">
      <c r="A6433" t="s">
        <v>19643</v>
      </c>
      <c r="B6433" t="s">
        <v>60</v>
      </c>
      <c r="C6433" s="8">
        <v>43977</v>
      </c>
      <c r="D6433" s="7">
        <v>2.2916666666666669E-2</v>
      </c>
      <c r="E6433" t="s">
        <v>38</v>
      </c>
      <c r="F6433" t="s">
        <v>39</v>
      </c>
      <c r="G6433" t="s">
        <v>61</v>
      </c>
      <c r="H6433" t="s">
        <v>168</v>
      </c>
      <c r="I6433" t="s">
        <v>19427</v>
      </c>
      <c r="J6433">
        <v>2</v>
      </c>
      <c r="K6433" t="s">
        <v>4837</v>
      </c>
      <c r="L6433">
        <v>1</v>
      </c>
      <c r="M6433" t="s">
        <v>169</v>
      </c>
      <c r="N6433" s="1">
        <v>43977.021527777775</v>
      </c>
      <c r="O6433" t="s">
        <v>65</v>
      </c>
      <c r="P6433" t="s">
        <v>65</v>
      </c>
      <c r="Q6433" t="s">
        <v>65</v>
      </c>
      <c r="R6433" t="s">
        <v>65</v>
      </c>
      <c r="S6433" t="s">
        <v>65</v>
      </c>
      <c r="T6433" t="s">
        <v>65</v>
      </c>
      <c r="U6433" t="s">
        <v>65</v>
      </c>
      <c r="V6433" t="s">
        <v>65</v>
      </c>
      <c r="W6433" s="1">
        <v>43977.022916666669</v>
      </c>
      <c r="X6433" s="1">
        <v>43977.029861111114</v>
      </c>
      <c r="Y6433" s="1">
        <v>43977.082638888889</v>
      </c>
      <c r="Z6433" s="1">
        <v>43977.023611111108</v>
      </c>
      <c r="AA6433" s="1">
        <v>43977.023611111108</v>
      </c>
      <c r="AB6433" s="1">
        <v>43977.024305555555</v>
      </c>
      <c r="AC6433" t="s">
        <v>77</v>
      </c>
      <c r="AE6433" t="s">
        <v>65</v>
      </c>
      <c r="AF6433" t="s">
        <v>65</v>
      </c>
      <c r="AG6433" t="s">
        <v>65</v>
      </c>
      <c r="AH6433" t="s">
        <v>65</v>
      </c>
      <c r="AI6433" t="s">
        <v>65</v>
      </c>
      <c r="AJ6433" t="s">
        <v>65</v>
      </c>
      <c r="AK6433" s="1">
        <v>43977.034722222219</v>
      </c>
    </row>
    <row r="6434" spans="1:37" x14ac:dyDescent="0.2">
      <c r="A6434" t="s">
        <v>1846</v>
      </c>
      <c r="B6434" t="s">
        <v>60</v>
      </c>
      <c r="C6434" s="8">
        <v>43977</v>
      </c>
      <c r="D6434" s="7">
        <v>2.0833333333333332E-2</v>
      </c>
      <c r="E6434" t="s">
        <v>38</v>
      </c>
      <c r="F6434" t="s">
        <v>67</v>
      </c>
      <c r="G6434" t="s">
        <v>68</v>
      </c>
      <c r="H6434" t="s">
        <v>69</v>
      </c>
      <c r="I6434" t="s">
        <v>125</v>
      </c>
      <c r="J6434">
        <v>3</v>
      </c>
      <c r="K6434" t="s">
        <v>125</v>
      </c>
      <c r="L6434">
        <v>3</v>
      </c>
      <c r="M6434" t="s">
        <v>43</v>
      </c>
      <c r="N6434" s="1">
        <v>43977.019444444442</v>
      </c>
      <c r="P6434" t="s">
        <v>1847</v>
      </c>
      <c r="R6434" t="s">
        <v>45</v>
      </c>
      <c r="S6434" t="s">
        <v>46</v>
      </c>
      <c r="T6434">
        <v>55411</v>
      </c>
      <c r="U6434" t="s">
        <v>47</v>
      </c>
      <c r="W6434" s="1">
        <v>43977.020833333336</v>
      </c>
      <c r="X6434" s="1">
        <v>43977.020833333336</v>
      </c>
      <c r="Y6434" s="1">
        <v>43977.068749999999</v>
      </c>
      <c r="Z6434" s="1">
        <v>43977.049305555556</v>
      </c>
      <c r="AA6434" s="1">
        <v>43977.049305555556</v>
      </c>
      <c r="AB6434" s="1">
        <v>43977.05</v>
      </c>
      <c r="AC6434" t="s">
        <v>127</v>
      </c>
      <c r="AE6434">
        <v>-93.290526999999997</v>
      </c>
      <c r="AF6434">
        <v>45.010072000000001</v>
      </c>
      <c r="AG6434" t="s">
        <v>767</v>
      </c>
      <c r="AH6434" t="s">
        <v>1132</v>
      </c>
      <c r="AI6434" t="s">
        <v>396</v>
      </c>
      <c r="AJ6434" t="s">
        <v>221</v>
      </c>
      <c r="AK6434" s="1">
        <v>43977.050694444442</v>
      </c>
    </row>
    <row r="6435" spans="1:37" x14ac:dyDescent="0.2">
      <c r="A6435" t="s">
        <v>1979</v>
      </c>
      <c r="B6435" t="s">
        <v>60</v>
      </c>
      <c r="C6435" s="8">
        <v>43977</v>
      </c>
      <c r="D6435" s="7">
        <v>2.0833333333333332E-2</v>
      </c>
      <c r="E6435" t="s">
        <v>38</v>
      </c>
      <c r="F6435" t="s">
        <v>39</v>
      </c>
      <c r="G6435" t="s">
        <v>79</v>
      </c>
      <c r="H6435" t="s">
        <v>133</v>
      </c>
      <c r="I6435" t="s">
        <v>1980</v>
      </c>
      <c r="J6435">
        <v>3</v>
      </c>
      <c r="K6435" t="s">
        <v>1980</v>
      </c>
      <c r="L6435">
        <v>3</v>
      </c>
      <c r="N6435" s="1">
        <v>43977.018750000003</v>
      </c>
      <c r="P6435" t="s">
        <v>1981</v>
      </c>
      <c r="Q6435" t="s">
        <v>1982</v>
      </c>
      <c r="R6435" t="s">
        <v>45</v>
      </c>
      <c r="S6435" t="s">
        <v>46</v>
      </c>
      <c r="T6435">
        <v>55403</v>
      </c>
      <c r="U6435" t="s">
        <v>47</v>
      </c>
      <c r="W6435" s="1">
        <v>43977.020833333336</v>
      </c>
      <c r="X6435" s="1">
        <v>43977.024305555555</v>
      </c>
      <c r="Y6435" s="1">
        <v>43977.059027777781</v>
      </c>
      <c r="Z6435" s="1">
        <v>43977.04791666667</v>
      </c>
      <c r="AA6435" s="1">
        <v>43977.04791666667</v>
      </c>
      <c r="AB6435" s="1">
        <v>43977.051388888889</v>
      </c>
      <c r="AC6435" t="s">
        <v>104</v>
      </c>
      <c r="AE6435">
        <v>-93.279587000000006</v>
      </c>
      <c r="AF6435">
        <v>44.969862999999997</v>
      </c>
      <c r="AG6435" t="s">
        <v>536</v>
      </c>
      <c r="AH6435" t="s">
        <v>1983</v>
      </c>
      <c r="AI6435" t="s">
        <v>1984</v>
      </c>
      <c r="AJ6435" t="s">
        <v>1985</v>
      </c>
      <c r="AK6435" s="1">
        <v>43977.057638888888</v>
      </c>
    </row>
    <row r="6436" spans="1:37" x14ac:dyDescent="0.2">
      <c r="A6436" t="s">
        <v>4609</v>
      </c>
      <c r="B6436" t="s">
        <v>60</v>
      </c>
      <c r="C6436" s="8">
        <v>43977</v>
      </c>
      <c r="D6436" s="7">
        <v>2.0833333333333332E-2</v>
      </c>
      <c r="E6436" t="s">
        <v>38</v>
      </c>
      <c r="F6436" t="s">
        <v>39</v>
      </c>
      <c r="G6436" t="s">
        <v>79</v>
      </c>
      <c r="H6436" t="s">
        <v>80</v>
      </c>
      <c r="I6436" t="s">
        <v>172</v>
      </c>
      <c r="J6436">
        <v>2</v>
      </c>
      <c r="K6436" t="s">
        <v>172</v>
      </c>
      <c r="L6436">
        <v>2</v>
      </c>
      <c r="M6436" t="s">
        <v>135</v>
      </c>
      <c r="N6436" s="1">
        <v>43977.019444444442</v>
      </c>
      <c r="P6436" t="s">
        <v>4610</v>
      </c>
      <c r="R6436" t="s">
        <v>45</v>
      </c>
      <c r="S6436" t="s">
        <v>46</v>
      </c>
      <c r="T6436">
        <v>55402</v>
      </c>
      <c r="U6436" t="s">
        <v>47</v>
      </c>
      <c r="V6436" t="s">
        <v>1359</v>
      </c>
      <c r="W6436" s="1">
        <v>43977.020833333336</v>
      </c>
      <c r="X6436" s="1">
        <v>43977.020833333336</v>
      </c>
      <c r="Y6436" s="1">
        <v>43977.038194444445</v>
      </c>
      <c r="Z6436" s="1">
        <v>43977.029861111114</v>
      </c>
      <c r="AA6436" s="1">
        <v>43977.029861111114</v>
      </c>
      <c r="AB6436" s="1">
        <v>43977.033333333333</v>
      </c>
      <c r="AC6436" t="s">
        <v>84</v>
      </c>
      <c r="AE6436">
        <v>-93.273332999999994</v>
      </c>
      <c r="AF6436">
        <v>44.977221999999998</v>
      </c>
      <c r="AG6436" t="s">
        <v>4155</v>
      </c>
      <c r="AH6436" t="s">
        <v>4611</v>
      </c>
      <c r="AI6436" t="s">
        <v>4612</v>
      </c>
      <c r="AJ6436" t="s">
        <v>4613</v>
      </c>
      <c r="AK6436" s="1">
        <v>43977.036111111112</v>
      </c>
    </row>
    <row r="6437" spans="1:37" x14ac:dyDescent="0.2">
      <c r="A6437" t="s">
        <v>7204</v>
      </c>
      <c r="B6437" t="s">
        <v>60</v>
      </c>
      <c r="C6437" s="8">
        <v>43977</v>
      </c>
      <c r="D6437" s="7">
        <v>1.8055555555555557E-2</v>
      </c>
      <c r="E6437" t="s">
        <v>38</v>
      </c>
      <c r="F6437" t="s">
        <v>39</v>
      </c>
      <c r="G6437" t="s">
        <v>79</v>
      </c>
      <c r="H6437" t="s">
        <v>133</v>
      </c>
      <c r="I6437" t="s">
        <v>263</v>
      </c>
      <c r="J6437">
        <v>1</v>
      </c>
      <c r="K6437" t="s">
        <v>263</v>
      </c>
      <c r="L6437">
        <v>1</v>
      </c>
      <c r="M6437" t="s">
        <v>135</v>
      </c>
      <c r="N6437" s="1">
        <v>43977.018055555556</v>
      </c>
      <c r="O6437" t="s">
        <v>65</v>
      </c>
      <c r="P6437" t="s">
        <v>65</v>
      </c>
      <c r="Q6437" t="s">
        <v>65</v>
      </c>
      <c r="R6437" t="s">
        <v>65</v>
      </c>
      <c r="S6437" t="s">
        <v>65</v>
      </c>
      <c r="T6437" t="s">
        <v>65</v>
      </c>
      <c r="U6437" t="s">
        <v>65</v>
      </c>
      <c r="V6437" t="s">
        <v>65</v>
      </c>
      <c r="W6437" s="1">
        <v>43977.018055555556</v>
      </c>
      <c r="X6437" s="1">
        <v>43977.020138888889</v>
      </c>
      <c r="Y6437" s="1">
        <v>43977.032638888886</v>
      </c>
      <c r="Z6437" s="1">
        <v>43977.018750000003</v>
      </c>
      <c r="AA6437" s="1">
        <v>43977.018750000003</v>
      </c>
      <c r="AB6437" s="1">
        <v>43977.020833333336</v>
      </c>
      <c r="AC6437" t="s">
        <v>279</v>
      </c>
      <c r="AE6437" t="s">
        <v>65</v>
      </c>
      <c r="AF6437" t="s">
        <v>65</v>
      </c>
      <c r="AG6437" t="s">
        <v>65</v>
      </c>
      <c r="AH6437" t="s">
        <v>65</v>
      </c>
      <c r="AI6437" t="s">
        <v>65</v>
      </c>
      <c r="AJ6437" t="s">
        <v>65</v>
      </c>
      <c r="AK6437" s="1">
        <v>43977.032638888886</v>
      </c>
    </row>
    <row r="6438" spans="1:37" x14ac:dyDescent="0.2">
      <c r="A6438" t="s">
        <v>4596</v>
      </c>
      <c r="B6438" t="s">
        <v>37</v>
      </c>
      <c r="C6438" s="8">
        <v>43977</v>
      </c>
      <c r="D6438" s="7">
        <v>1.4583333333333332E-2</v>
      </c>
      <c r="E6438" t="s">
        <v>38</v>
      </c>
      <c r="F6438" t="s">
        <v>67</v>
      </c>
      <c r="G6438" t="s">
        <v>68</v>
      </c>
      <c r="H6438" t="s">
        <v>69</v>
      </c>
      <c r="I6438" t="s">
        <v>593</v>
      </c>
      <c r="J6438">
        <v>1</v>
      </c>
      <c r="K6438" t="s">
        <v>4597</v>
      </c>
      <c r="L6438">
        <v>0</v>
      </c>
      <c r="M6438" t="s">
        <v>43</v>
      </c>
      <c r="N6438" s="1">
        <v>43977.01458333333</v>
      </c>
      <c r="P6438" t="s">
        <v>4598</v>
      </c>
      <c r="R6438" t="s">
        <v>45</v>
      </c>
      <c r="S6438" t="s">
        <v>46</v>
      </c>
      <c r="T6438">
        <v>55412</v>
      </c>
      <c r="U6438" t="s">
        <v>47</v>
      </c>
      <c r="W6438" s="1">
        <v>43977.01458333333</v>
      </c>
      <c r="X6438" s="1">
        <v>43977.018750000003</v>
      </c>
      <c r="Y6438" s="1">
        <v>43977.127083333333</v>
      </c>
      <c r="Z6438" s="1">
        <v>43977.015277777777</v>
      </c>
      <c r="AA6438" s="1">
        <v>43977.015277777777</v>
      </c>
      <c r="AB6438" s="1">
        <v>43977.017361111109</v>
      </c>
      <c r="AC6438" t="s">
        <v>77</v>
      </c>
      <c r="AE6438">
        <v>-93.291838999999996</v>
      </c>
      <c r="AF6438">
        <v>45.022849000000001</v>
      </c>
      <c r="AG6438" t="s">
        <v>847</v>
      </c>
      <c r="AH6438" t="s">
        <v>4599</v>
      </c>
      <c r="AI6438" t="s">
        <v>4600</v>
      </c>
      <c r="AJ6438" t="s">
        <v>4601</v>
      </c>
      <c r="AK6438" s="1">
        <v>43977.025694444441</v>
      </c>
    </row>
    <row r="6439" spans="1:37" x14ac:dyDescent="0.2">
      <c r="A6439" t="s">
        <v>4684</v>
      </c>
      <c r="B6439" t="s">
        <v>60</v>
      </c>
      <c r="C6439" s="8">
        <v>43977</v>
      </c>
      <c r="D6439" s="7">
        <v>1.4583333333333332E-2</v>
      </c>
      <c r="E6439" t="s">
        <v>38</v>
      </c>
      <c r="F6439" t="s">
        <v>39</v>
      </c>
      <c r="G6439" t="s">
        <v>51</v>
      </c>
      <c r="H6439" t="s">
        <v>89</v>
      </c>
      <c r="I6439" t="s">
        <v>851</v>
      </c>
      <c r="J6439">
        <v>1</v>
      </c>
      <c r="K6439" t="s">
        <v>851</v>
      </c>
      <c r="L6439">
        <v>1</v>
      </c>
      <c r="M6439" t="s">
        <v>91</v>
      </c>
      <c r="N6439" s="1">
        <v>43977.01458333333</v>
      </c>
      <c r="O6439" t="s">
        <v>4685</v>
      </c>
      <c r="P6439" t="s">
        <v>4686</v>
      </c>
      <c r="R6439" t="s">
        <v>45</v>
      </c>
      <c r="S6439" t="s">
        <v>46</v>
      </c>
      <c r="T6439">
        <v>55406</v>
      </c>
      <c r="U6439" t="s">
        <v>47</v>
      </c>
      <c r="V6439" t="s">
        <v>459</v>
      </c>
      <c r="W6439" s="1">
        <v>43977.01458333333</v>
      </c>
      <c r="X6439" s="1">
        <v>43977.01666666667</v>
      </c>
      <c r="Y6439" s="1">
        <v>43977.027083333334</v>
      </c>
      <c r="Z6439" s="1">
        <v>43977.01666666667</v>
      </c>
      <c r="AA6439" s="1">
        <v>43977.01666666667</v>
      </c>
      <c r="AB6439" s="1">
        <v>43977.020138888889</v>
      </c>
      <c r="AC6439" t="s">
        <v>227</v>
      </c>
      <c r="AE6439">
        <v>-93.234722000000005</v>
      </c>
      <c r="AF6439">
        <v>44.943055999999999</v>
      </c>
      <c r="AG6439" t="s">
        <v>4687</v>
      </c>
      <c r="AH6439" t="s">
        <v>4688</v>
      </c>
      <c r="AI6439" t="s">
        <v>4689</v>
      </c>
      <c r="AJ6439" t="s">
        <v>4686</v>
      </c>
      <c r="AK6439" s="1">
        <v>43977.027083333334</v>
      </c>
    </row>
    <row r="6440" spans="1:37" x14ac:dyDescent="0.2">
      <c r="A6440" t="s">
        <v>22256</v>
      </c>
      <c r="B6440" t="s">
        <v>37</v>
      </c>
      <c r="C6440" s="8">
        <v>43977</v>
      </c>
      <c r="D6440" s="7">
        <v>1.3888888888888888E-2</v>
      </c>
      <c r="E6440" t="s">
        <v>38</v>
      </c>
      <c r="F6440" t="s">
        <v>39</v>
      </c>
      <c r="G6440" t="s">
        <v>61</v>
      </c>
      <c r="H6440" t="s">
        <v>62</v>
      </c>
      <c r="I6440" t="s">
        <v>53</v>
      </c>
      <c r="J6440">
        <v>4</v>
      </c>
      <c r="K6440" t="s">
        <v>53</v>
      </c>
      <c r="L6440">
        <v>4</v>
      </c>
      <c r="M6440" t="s">
        <v>169</v>
      </c>
      <c r="N6440" s="1">
        <v>43977.013888888891</v>
      </c>
      <c r="P6440" t="s">
        <v>865</v>
      </c>
      <c r="R6440" t="s">
        <v>45</v>
      </c>
      <c r="S6440" t="s">
        <v>46</v>
      </c>
      <c r="T6440">
        <v>55404</v>
      </c>
      <c r="U6440" t="s">
        <v>47</v>
      </c>
      <c r="W6440" s="1">
        <v>43977.013888888891</v>
      </c>
      <c r="X6440" s="1">
        <v>43977.013888888891</v>
      </c>
      <c r="Y6440" s="1">
        <v>43977.020833333336</v>
      </c>
      <c r="Z6440" s="1">
        <v>43977.013888888891</v>
      </c>
      <c r="AA6440" s="1">
        <v>43977.013888888891</v>
      </c>
      <c r="AB6440" s="1">
        <v>43977.013888888891</v>
      </c>
      <c r="AC6440" t="s">
        <v>127</v>
      </c>
      <c r="AE6440">
        <v>-93.277811</v>
      </c>
      <c r="AF6440">
        <v>44.962693000000002</v>
      </c>
      <c r="AI6440" t="s">
        <v>58</v>
      </c>
      <c r="AJ6440" t="s">
        <v>58</v>
      </c>
      <c r="AK6440" s="1">
        <v>43977.020833333336</v>
      </c>
    </row>
    <row r="6441" spans="1:37" x14ac:dyDescent="0.2">
      <c r="A6441" t="s">
        <v>4590</v>
      </c>
      <c r="B6441" t="s">
        <v>60</v>
      </c>
      <c r="C6441" s="8">
        <v>43977</v>
      </c>
      <c r="D6441" s="7">
        <v>8.3333333333333332E-3</v>
      </c>
      <c r="E6441" t="s">
        <v>38</v>
      </c>
      <c r="F6441" t="s">
        <v>39</v>
      </c>
      <c r="G6441" t="s">
        <v>40</v>
      </c>
      <c r="H6441" t="s">
        <v>41</v>
      </c>
      <c r="I6441" t="s">
        <v>172</v>
      </c>
      <c r="J6441">
        <v>2</v>
      </c>
      <c r="K6441" t="s">
        <v>172</v>
      </c>
      <c r="L6441">
        <v>2</v>
      </c>
      <c r="M6441" t="s">
        <v>43</v>
      </c>
      <c r="N6441" s="1">
        <v>43977.005555555559</v>
      </c>
      <c r="P6441" t="s">
        <v>4591</v>
      </c>
      <c r="R6441" t="s">
        <v>45</v>
      </c>
      <c r="S6441" t="s">
        <v>46</v>
      </c>
      <c r="T6441">
        <v>55411</v>
      </c>
      <c r="U6441" t="s">
        <v>47</v>
      </c>
      <c r="W6441" s="1">
        <v>43977.008333333331</v>
      </c>
      <c r="X6441" s="1">
        <v>43977.008333333331</v>
      </c>
      <c r="Y6441" s="1">
        <v>43977.047222222223</v>
      </c>
      <c r="Z6441" s="1">
        <v>43977.042361111111</v>
      </c>
      <c r="AA6441" s="1">
        <v>43977.042361111111</v>
      </c>
      <c r="AB6441" s="1">
        <v>43977.043749999997</v>
      </c>
      <c r="AC6441" t="s">
        <v>137</v>
      </c>
      <c r="AE6441">
        <v>-93.293908000000002</v>
      </c>
      <c r="AF6441">
        <v>44.991196000000002</v>
      </c>
      <c r="AG6441" t="s">
        <v>4592</v>
      </c>
      <c r="AH6441" t="s">
        <v>4593</v>
      </c>
      <c r="AI6441" t="s">
        <v>4594</v>
      </c>
      <c r="AJ6441" t="s">
        <v>4595</v>
      </c>
      <c r="AK6441" s="1">
        <v>43977.047222222223</v>
      </c>
    </row>
    <row r="6442" spans="1:37" x14ac:dyDescent="0.2">
      <c r="A6442" t="s">
        <v>21763</v>
      </c>
      <c r="B6442" t="s">
        <v>60</v>
      </c>
      <c r="C6442" s="8">
        <v>43977</v>
      </c>
      <c r="D6442" s="7">
        <v>6.2499999999999995E-3</v>
      </c>
      <c r="E6442" t="s">
        <v>38</v>
      </c>
      <c r="F6442" t="s">
        <v>39</v>
      </c>
      <c r="G6442" t="s">
        <v>61</v>
      </c>
      <c r="H6442" t="s">
        <v>168</v>
      </c>
      <c r="I6442" t="s">
        <v>21484</v>
      </c>
      <c r="J6442">
        <v>3</v>
      </c>
      <c r="K6442" t="s">
        <v>21484</v>
      </c>
      <c r="L6442">
        <v>3</v>
      </c>
      <c r="M6442" t="s">
        <v>119</v>
      </c>
      <c r="N6442" s="1">
        <v>43977.003472222219</v>
      </c>
      <c r="P6442" t="s">
        <v>21764</v>
      </c>
      <c r="R6442" t="s">
        <v>45</v>
      </c>
      <c r="S6442" t="s">
        <v>46</v>
      </c>
      <c r="T6442">
        <v>55408</v>
      </c>
      <c r="U6442" t="s">
        <v>47</v>
      </c>
      <c r="W6442" s="1">
        <v>43977.006249999999</v>
      </c>
      <c r="X6442" s="1">
        <v>43977.006249999999</v>
      </c>
      <c r="Y6442" s="1">
        <v>43977.054861111108</v>
      </c>
      <c r="Z6442" s="1">
        <v>43977.04791666667</v>
      </c>
      <c r="AA6442" s="1">
        <v>43977.04791666667</v>
      </c>
      <c r="AB6442" s="1">
        <v>43977.050694444442</v>
      </c>
      <c r="AC6442" t="s">
        <v>104</v>
      </c>
      <c r="AE6442">
        <v>-93.281370999999993</v>
      </c>
      <c r="AF6442">
        <v>44.946046000000003</v>
      </c>
      <c r="AG6442" t="s">
        <v>65</v>
      </c>
      <c r="AH6442" t="s">
        <v>65</v>
      </c>
      <c r="AI6442" t="s">
        <v>65</v>
      </c>
      <c r="AJ6442" t="s">
        <v>65</v>
      </c>
      <c r="AK6442" s="1">
        <v>43977.054861111108</v>
      </c>
    </row>
    <row r="6443" spans="1:37" x14ac:dyDescent="0.2">
      <c r="A6443" t="s">
        <v>24664</v>
      </c>
      <c r="B6443" t="s">
        <v>60</v>
      </c>
      <c r="C6443" s="8">
        <v>43977</v>
      </c>
      <c r="D6443" s="7">
        <v>6.2499999999999995E-3</v>
      </c>
      <c r="E6443" t="s">
        <v>38</v>
      </c>
      <c r="F6443" t="s">
        <v>39</v>
      </c>
      <c r="G6443" t="s">
        <v>51</v>
      </c>
      <c r="H6443" t="s">
        <v>124</v>
      </c>
      <c r="I6443" t="s">
        <v>24029</v>
      </c>
      <c r="J6443">
        <v>2</v>
      </c>
      <c r="K6443" t="s">
        <v>508</v>
      </c>
      <c r="L6443">
        <v>2</v>
      </c>
      <c r="M6443" t="s">
        <v>91</v>
      </c>
      <c r="N6443" s="1">
        <v>43977.004861111112</v>
      </c>
      <c r="P6443" t="s">
        <v>24665</v>
      </c>
      <c r="R6443" t="s">
        <v>45</v>
      </c>
      <c r="S6443" t="s">
        <v>46</v>
      </c>
      <c r="T6443">
        <v>55404</v>
      </c>
      <c r="U6443" t="s">
        <v>47</v>
      </c>
      <c r="W6443" s="1">
        <v>43977.006944444445</v>
      </c>
      <c r="X6443" s="1">
        <v>43977.007638888892</v>
      </c>
      <c r="Y6443" s="1">
        <v>43977.037499999999</v>
      </c>
      <c r="Z6443" s="1">
        <v>43977.027083333334</v>
      </c>
      <c r="AA6443" s="1">
        <v>43977.027083333334</v>
      </c>
      <c r="AB6443" s="1">
        <v>43977.029861111114</v>
      </c>
      <c r="AC6443" t="s">
        <v>127</v>
      </c>
      <c r="AE6443">
        <v>-93.26003</v>
      </c>
      <c r="AF6443">
        <v>44.958480999999999</v>
      </c>
      <c r="AG6443" t="s">
        <v>65</v>
      </c>
      <c r="AH6443" t="s">
        <v>65</v>
      </c>
      <c r="AI6443" t="s">
        <v>65</v>
      </c>
      <c r="AJ6443" t="s">
        <v>65</v>
      </c>
      <c r="AK6443" s="1">
        <v>43977.037499999999</v>
      </c>
    </row>
    <row r="6444" spans="1:37" x14ac:dyDescent="0.2">
      <c r="A6444" t="s">
        <v>22253</v>
      </c>
      <c r="B6444" t="s">
        <v>60</v>
      </c>
      <c r="C6444" s="8">
        <v>43977</v>
      </c>
      <c r="D6444" s="7">
        <v>5.5555555555555558E-3</v>
      </c>
      <c r="E6444" t="s">
        <v>38</v>
      </c>
      <c r="F6444" t="s">
        <v>39</v>
      </c>
      <c r="G6444" t="s">
        <v>51</v>
      </c>
      <c r="H6444" t="s">
        <v>124</v>
      </c>
      <c r="I6444" t="s">
        <v>125</v>
      </c>
      <c r="J6444">
        <v>2</v>
      </c>
      <c r="K6444" t="s">
        <v>299</v>
      </c>
      <c r="L6444">
        <v>1</v>
      </c>
      <c r="M6444" t="s">
        <v>91</v>
      </c>
      <c r="N6444" s="1">
        <v>43977.005555555559</v>
      </c>
      <c r="O6444" t="s">
        <v>1350</v>
      </c>
      <c r="P6444" t="s">
        <v>1507</v>
      </c>
      <c r="R6444" t="s">
        <v>45</v>
      </c>
      <c r="S6444" t="s">
        <v>46</v>
      </c>
      <c r="T6444">
        <v>55407</v>
      </c>
      <c r="U6444" t="s">
        <v>47</v>
      </c>
      <c r="V6444" t="s">
        <v>459</v>
      </c>
      <c r="W6444" s="1">
        <v>43977.005555555559</v>
      </c>
      <c r="X6444" s="1">
        <v>43977.006944444445</v>
      </c>
      <c r="Y6444" s="1">
        <v>43977.01666666667</v>
      </c>
      <c r="Z6444" s="1">
        <v>43977.006249999999</v>
      </c>
      <c r="AA6444" s="1">
        <v>43977.006249999999</v>
      </c>
      <c r="AC6444" t="s">
        <v>137</v>
      </c>
      <c r="AE6444">
        <v>-93.25</v>
      </c>
      <c r="AF6444">
        <v>44.948332999999998</v>
      </c>
      <c r="AG6444" t="s">
        <v>1352</v>
      </c>
      <c r="AH6444" t="s">
        <v>1353</v>
      </c>
      <c r="AI6444" t="s">
        <v>22254</v>
      </c>
      <c r="AJ6444" t="s">
        <v>1507</v>
      </c>
      <c r="AK6444" s="1">
        <v>43977.009027777778</v>
      </c>
    </row>
    <row r="6445" spans="1:37" x14ac:dyDescent="0.2">
      <c r="A6445" t="s">
        <v>22644</v>
      </c>
      <c r="B6445" t="s">
        <v>60</v>
      </c>
      <c r="C6445" s="8">
        <v>43977</v>
      </c>
      <c r="D6445" s="7">
        <v>5.5555555555555558E-3</v>
      </c>
      <c r="E6445" t="s">
        <v>38</v>
      </c>
      <c r="F6445" t="s">
        <v>67</v>
      </c>
      <c r="G6445" t="s">
        <v>68</v>
      </c>
      <c r="H6445" t="s">
        <v>69</v>
      </c>
      <c r="I6445" t="s">
        <v>21484</v>
      </c>
      <c r="J6445">
        <v>3</v>
      </c>
      <c r="K6445" t="s">
        <v>21484</v>
      </c>
      <c r="L6445">
        <v>3</v>
      </c>
      <c r="M6445" t="s">
        <v>43</v>
      </c>
      <c r="N6445" s="1">
        <v>43977.004861111112</v>
      </c>
      <c r="P6445" t="s">
        <v>22645</v>
      </c>
      <c r="R6445" t="s">
        <v>45</v>
      </c>
      <c r="S6445" t="s">
        <v>46</v>
      </c>
      <c r="T6445">
        <v>55411</v>
      </c>
      <c r="U6445" t="s">
        <v>47</v>
      </c>
      <c r="W6445" s="1">
        <v>43977.005555555559</v>
      </c>
      <c r="X6445" s="1">
        <v>43977.008333333331</v>
      </c>
      <c r="Y6445" s="1">
        <v>43977.013194444444</v>
      </c>
      <c r="Z6445" s="1">
        <v>43977.006944444445</v>
      </c>
      <c r="AA6445" s="1">
        <v>43977.006944444445</v>
      </c>
      <c r="AB6445" s="1">
        <v>43977.010416666664</v>
      </c>
      <c r="AC6445" t="s">
        <v>48</v>
      </c>
      <c r="AE6445">
        <v>-93.293054999999995</v>
      </c>
      <c r="AF6445">
        <v>45.009537999999999</v>
      </c>
      <c r="AG6445" t="s">
        <v>65</v>
      </c>
      <c r="AH6445" t="s">
        <v>65</v>
      </c>
      <c r="AI6445" t="s">
        <v>65</v>
      </c>
      <c r="AJ6445" t="s">
        <v>65</v>
      </c>
      <c r="AK6445" s="1">
        <v>43977.013194444444</v>
      </c>
    </row>
    <row r="6446" spans="1:37" x14ac:dyDescent="0.2">
      <c r="A6446" t="s">
        <v>1694</v>
      </c>
      <c r="B6446" t="s">
        <v>37</v>
      </c>
      <c r="C6446" s="8">
        <v>43977</v>
      </c>
      <c r="D6446" s="7">
        <v>4.8611111111111112E-3</v>
      </c>
      <c r="E6446" t="s">
        <v>38</v>
      </c>
      <c r="F6446" t="s">
        <v>39</v>
      </c>
      <c r="G6446" t="s">
        <v>51</v>
      </c>
      <c r="H6446" t="s">
        <v>89</v>
      </c>
      <c r="I6446" t="s">
        <v>256</v>
      </c>
      <c r="J6446">
        <v>1</v>
      </c>
      <c r="K6446" t="s">
        <v>256</v>
      </c>
      <c r="L6446">
        <v>1</v>
      </c>
      <c r="M6446" t="s">
        <v>91</v>
      </c>
      <c r="N6446" s="1">
        <v>43977.004166666666</v>
      </c>
      <c r="P6446" t="s">
        <v>1695</v>
      </c>
      <c r="R6446" t="s">
        <v>45</v>
      </c>
      <c r="S6446" t="s">
        <v>46</v>
      </c>
      <c r="T6446">
        <v>55406</v>
      </c>
      <c r="U6446" t="s">
        <v>47</v>
      </c>
      <c r="W6446" s="1">
        <v>43977.004861111112</v>
      </c>
      <c r="X6446" s="1">
        <v>43977.004861111112</v>
      </c>
      <c r="Y6446" s="1">
        <v>43977.01666666667</v>
      </c>
      <c r="Z6446" s="1">
        <v>43977.005555555559</v>
      </c>
      <c r="AA6446" s="1">
        <v>43977.005555555559</v>
      </c>
      <c r="AB6446" s="1">
        <v>43977.006944444445</v>
      </c>
      <c r="AC6446" t="s">
        <v>481</v>
      </c>
      <c r="AE6446">
        <v>-93.234181000000007</v>
      </c>
      <c r="AF6446">
        <v>44.945852000000002</v>
      </c>
      <c r="AG6446" t="s">
        <v>1696</v>
      </c>
      <c r="AH6446" t="s">
        <v>659</v>
      </c>
      <c r="AI6446" t="s">
        <v>1697</v>
      </c>
      <c r="AK6446" s="1">
        <v>43977.01666666667</v>
      </c>
    </row>
    <row r="6447" spans="1:37" x14ac:dyDescent="0.2">
      <c r="A6447" t="s">
        <v>1688</v>
      </c>
      <c r="B6447" t="s">
        <v>60</v>
      </c>
      <c r="C6447" s="8">
        <v>43977</v>
      </c>
      <c r="D6447" s="7">
        <v>3.472222222222222E-3</v>
      </c>
      <c r="E6447" t="s">
        <v>38</v>
      </c>
      <c r="F6447" t="s">
        <v>67</v>
      </c>
      <c r="G6447" t="s">
        <v>68</v>
      </c>
      <c r="H6447" t="s">
        <v>243</v>
      </c>
      <c r="I6447" t="s">
        <v>1310</v>
      </c>
      <c r="J6447">
        <v>3</v>
      </c>
      <c r="K6447" t="s">
        <v>1310</v>
      </c>
      <c r="L6447">
        <v>3</v>
      </c>
      <c r="M6447" t="s">
        <v>108</v>
      </c>
      <c r="N6447" s="1">
        <v>43977.002083333333</v>
      </c>
      <c r="P6447" t="s">
        <v>1689</v>
      </c>
      <c r="R6447" t="s">
        <v>45</v>
      </c>
      <c r="S6447" t="s">
        <v>46</v>
      </c>
      <c r="T6447">
        <v>55412</v>
      </c>
      <c r="U6447" t="s">
        <v>47</v>
      </c>
      <c r="W6447" s="1">
        <v>43977.003472222219</v>
      </c>
      <c r="X6447" s="1">
        <v>43977.007638888892</v>
      </c>
      <c r="Y6447" s="1">
        <v>43977.02847222222</v>
      </c>
      <c r="Z6447" s="1">
        <v>43977.025694444441</v>
      </c>
      <c r="AA6447" s="1">
        <v>43977.025694444441</v>
      </c>
      <c r="AB6447" s="1">
        <v>43977.027083333334</v>
      </c>
      <c r="AC6447" t="s">
        <v>48</v>
      </c>
      <c r="AE6447">
        <v>-93.290609000000003</v>
      </c>
      <c r="AF6447">
        <v>45.026314999999997</v>
      </c>
      <c r="AG6447" t="s">
        <v>1690</v>
      </c>
      <c r="AH6447" t="s">
        <v>1691</v>
      </c>
      <c r="AI6447" t="s">
        <v>1692</v>
      </c>
      <c r="AJ6447" t="s">
        <v>1693</v>
      </c>
      <c r="AK6447" s="1">
        <v>43977.02847222222</v>
      </c>
    </row>
    <row r="6448" spans="1:37" x14ac:dyDescent="0.2">
      <c r="A6448" t="s">
        <v>1923</v>
      </c>
      <c r="B6448" t="s">
        <v>60</v>
      </c>
      <c r="C6448" s="8">
        <v>43977</v>
      </c>
      <c r="D6448" s="7">
        <v>2.0833333333333333E-3</v>
      </c>
      <c r="E6448" t="s">
        <v>38</v>
      </c>
      <c r="F6448" t="s">
        <v>39</v>
      </c>
      <c r="G6448" t="s">
        <v>61</v>
      </c>
      <c r="H6448" t="s">
        <v>62</v>
      </c>
      <c r="I6448" t="s">
        <v>1924</v>
      </c>
      <c r="J6448">
        <v>3</v>
      </c>
      <c r="K6448" t="s">
        <v>1924</v>
      </c>
      <c r="L6448">
        <v>3</v>
      </c>
      <c r="M6448" t="s">
        <v>169</v>
      </c>
      <c r="N6448" s="1">
        <v>43977</v>
      </c>
      <c r="P6448" t="s">
        <v>1925</v>
      </c>
      <c r="R6448" t="s">
        <v>45</v>
      </c>
      <c r="S6448" t="s">
        <v>46</v>
      </c>
      <c r="T6448">
        <v>55408</v>
      </c>
      <c r="U6448" t="s">
        <v>47</v>
      </c>
      <c r="W6448" s="1">
        <v>43977.002083333333</v>
      </c>
      <c r="X6448" s="1">
        <v>43977.002083333333</v>
      </c>
      <c r="Y6448" s="1">
        <v>43977.009027777778</v>
      </c>
      <c r="Z6448" s="1">
        <v>43977.004166666666</v>
      </c>
      <c r="AA6448" s="1">
        <v>43977.004166666666</v>
      </c>
      <c r="AB6448" s="1">
        <v>43977.006249999999</v>
      </c>
      <c r="AC6448" t="s">
        <v>127</v>
      </c>
      <c r="AE6448">
        <v>-93.302103000000002</v>
      </c>
      <c r="AF6448">
        <v>44.949263000000002</v>
      </c>
      <c r="AH6448" t="s">
        <v>1926</v>
      </c>
      <c r="AI6448" t="s">
        <v>1927</v>
      </c>
      <c r="AJ6448" t="s">
        <v>977</v>
      </c>
      <c r="AK6448" s="1">
        <v>43977.009027777778</v>
      </c>
    </row>
    <row r="6449" spans="1:37" x14ac:dyDescent="0.2">
      <c r="A6449" t="s">
        <v>1529</v>
      </c>
      <c r="B6449" t="s">
        <v>60</v>
      </c>
      <c r="C6449" s="8">
        <v>43977</v>
      </c>
      <c r="D6449" s="7">
        <v>1.3888888888888889E-3</v>
      </c>
      <c r="E6449" t="s">
        <v>38</v>
      </c>
      <c r="F6449" t="s">
        <v>39</v>
      </c>
      <c r="G6449" t="s">
        <v>112</v>
      </c>
      <c r="H6449" t="s">
        <v>113</v>
      </c>
      <c r="I6449" t="s">
        <v>153</v>
      </c>
      <c r="J6449">
        <v>2</v>
      </c>
      <c r="K6449" t="s">
        <v>153</v>
      </c>
      <c r="L6449">
        <v>2</v>
      </c>
      <c r="M6449" t="s">
        <v>183</v>
      </c>
      <c r="N6449" s="1">
        <v>43977.000694444447</v>
      </c>
      <c r="P6449" t="s">
        <v>1530</v>
      </c>
      <c r="R6449" t="s">
        <v>45</v>
      </c>
      <c r="S6449" t="s">
        <v>46</v>
      </c>
      <c r="T6449">
        <v>55418</v>
      </c>
      <c r="U6449" t="s">
        <v>47</v>
      </c>
      <c r="W6449" s="1">
        <v>43977.001388888886</v>
      </c>
      <c r="X6449" s="1">
        <v>43977.001388888886</v>
      </c>
      <c r="Y6449" s="1">
        <v>43977.017361111109</v>
      </c>
      <c r="Z6449" s="1">
        <v>43977.007638888892</v>
      </c>
      <c r="AA6449" s="1">
        <v>43977.007638888892</v>
      </c>
      <c r="AB6449" s="1">
        <v>43977.013888888891</v>
      </c>
      <c r="AC6449" t="s">
        <v>279</v>
      </c>
      <c r="AE6449">
        <v>-93.248153000000002</v>
      </c>
      <c r="AF6449">
        <v>45.010871999999999</v>
      </c>
      <c r="AG6449" t="s">
        <v>1531</v>
      </c>
      <c r="AH6449" t="s">
        <v>1532</v>
      </c>
      <c r="AI6449" t="s">
        <v>1533</v>
      </c>
      <c r="AJ6449" t="s">
        <v>1534</v>
      </c>
      <c r="AK6449" s="1">
        <v>43977.017361111109</v>
      </c>
    </row>
    <row r="6450" spans="1:37" x14ac:dyDescent="0.2">
      <c r="A6450" t="s">
        <v>1918</v>
      </c>
      <c r="B6450" t="s">
        <v>60</v>
      </c>
      <c r="C6450" s="8">
        <v>43977</v>
      </c>
      <c r="D6450" s="7">
        <v>1.3888888888888889E-3</v>
      </c>
      <c r="E6450" t="s">
        <v>38</v>
      </c>
      <c r="F6450" t="s">
        <v>39</v>
      </c>
      <c r="G6450" t="s">
        <v>112</v>
      </c>
      <c r="H6450" t="s">
        <v>113</v>
      </c>
      <c r="I6450" t="s">
        <v>1398</v>
      </c>
      <c r="J6450">
        <v>3</v>
      </c>
      <c r="K6450" t="s">
        <v>1398</v>
      </c>
      <c r="L6450">
        <v>3</v>
      </c>
      <c r="M6450" t="s">
        <v>183</v>
      </c>
      <c r="N6450" s="1">
        <v>43977.000694444447</v>
      </c>
      <c r="P6450" t="s">
        <v>1919</v>
      </c>
      <c r="R6450" t="s">
        <v>45</v>
      </c>
      <c r="S6450" t="s">
        <v>46</v>
      </c>
      <c r="T6450">
        <v>55418</v>
      </c>
      <c r="U6450" t="s">
        <v>47</v>
      </c>
      <c r="W6450" s="1">
        <v>43977.002083333333</v>
      </c>
      <c r="X6450" s="1">
        <v>43977.002083333333</v>
      </c>
      <c r="Y6450" s="1">
        <v>43977.063194444447</v>
      </c>
      <c r="Z6450" s="1">
        <v>43977.046527777777</v>
      </c>
      <c r="AA6450" s="1">
        <v>43977.046527777777</v>
      </c>
      <c r="AB6450" s="1">
        <v>43977.049305555556</v>
      </c>
      <c r="AC6450" t="s">
        <v>127</v>
      </c>
      <c r="AE6450">
        <v>-93.240714999999994</v>
      </c>
      <c r="AF6450">
        <v>45.009576000000003</v>
      </c>
      <c r="AG6450" t="s">
        <v>1920</v>
      </c>
      <c r="AH6450" t="s">
        <v>1921</v>
      </c>
      <c r="AI6450" t="s">
        <v>1922</v>
      </c>
      <c r="AJ6450" t="s">
        <v>1919</v>
      </c>
      <c r="AK6450" s="1">
        <v>43977.056944444441</v>
      </c>
    </row>
    <row r="6451" spans="1:37" x14ac:dyDescent="0.2">
      <c r="A6451" t="s">
        <v>22250</v>
      </c>
      <c r="B6451" t="s">
        <v>60</v>
      </c>
      <c r="C6451" s="8">
        <v>43977</v>
      </c>
      <c r="D6451" s="7">
        <v>1.3888888888888889E-3</v>
      </c>
      <c r="E6451" t="s">
        <v>38</v>
      </c>
      <c r="F6451" t="s">
        <v>67</v>
      </c>
      <c r="G6451" t="s">
        <v>68</v>
      </c>
      <c r="H6451" t="s">
        <v>69</v>
      </c>
      <c r="I6451" t="s">
        <v>125</v>
      </c>
      <c r="J6451">
        <v>2</v>
      </c>
      <c r="K6451" t="s">
        <v>125</v>
      </c>
      <c r="L6451">
        <v>2</v>
      </c>
      <c r="M6451" t="s">
        <v>43</v>
      </c>
      <c r="N6451" s="1">
        <v>43976.999305555553</v>
      </c>
      <c r="P6451" t="s">
        <v>20394</v>
      </c>
      <c r="R6451" t="s">
        <v>45</v>
      </c>
      <c r="S6451" t="s">
        <v>46</v>
      </c>
      <c r="T6451">
        <v>55412</v>
      </c>
      <c r="U6451" t="s">
        <v>47</v>
      </c>
      <c r="W6451" s="1">
        <v>43977.001388888886</v>
      </c>
      <c r="X6451" s="1">
        <v>43977.002083333333</v>
      </c>
      <c r="Y6451" s="1">
        <v>43977.015972222223</v>
      </c>
      <c r="Z6451" s="1">
        <v>43977.004166666666</v>
      </c>
      <c r="AA6451" s="1">
        <v>43977.004166666666</v>
      </c>
      <c r="AB6451" s="1">
        <v>43977.010416666664</v>
      </c>
      <c r="AC6451" t="s">
        <v>365</v>
      </c>
      <c r="AE6451">
        <v>-93.288025000000005</v>
      </c>
      <c r="AF6451">
        <v>45.015526000000001</v>
      </c>
      <c r="AG6451" t="s">
        <v>110</v>
      </c>
      <c r="AH6451" t="s">
        <v>3367</v>
      </c>
      <c r="AI6451" t="s">
        <v>1378</v>
      </c>
      <c r="AJ6451" t="s">
        <v>22251</v>
      </c>
      <c r="AK6451" s="1">
        <v>43977.015972222223</v>
      </c>
    </row>
    <row r="6452" spans="1:37" x14ac:dyDescent="0.2">
      <c r="A6452" t="s">
        <v>1525</v>
      </c>
      <c r="B6452" t="s">
        <v>37</v>
      </c>
      <c r="C6452" s="8">
        <v>43977</v>
      </c>
      <c r="D6452" s="7">
        <v>0</v>
      </c>
      <c r="E6452" t="s">
        <v>38</v>
      </c>
      <c r="F6452" t="s">
        <v>39</v>
      </c>
      <c r="G6452" t="s">
        <v>61</v>
      </c>
      <c r="H6452" t="s">
        <v>62</v>
      </c>
      <c r="I6452" t="s">
        <v>256</v>
      </c>
      <c r="J6452">
        <v>1</v>
      </c>
      <c r="K6452" t="s">
        <v>256</v>
      </c>
      <c r="L6452">
        <v>1</v>
      </c>
      <c r="M6452" t="s">
        <v>119</v>
      </c>
      <c r="N6452" s="1">
        <v>43976.999305555553</v>
      </c>
      <c r="P6452" t="s">
        <v>1526</v>
      </c>
      <c r="R6452" t="s">
        <v>45</v>
      </c>
      <c r="S6452" t="s">
        <v>46</v>
      </c>
      <c r="T6452">
        <v>55408</v>
      </c>
      <c r="U6452" t="s">
        <v>47</v>
      </c>
      <c r="W6452" s="1">
        <v>43977</v>
      </c>
      <c r="X6452" s="1">
        <v>43977.000694444447</v>
      </c>
      <c r="Y6452" s="1">
        <v>43977.005555555559</v>
      </c>
      <c r="Z6452" s="1">
        <v>43977</v>
      </c>
      <c r="AA6452" s="1">
        <v>43977</v>
      </c>
      <c r="AB6452" s="1">
        <v>43977.002083333333</v>
      </c>
      <c r="AC6452" t="s">
        <v>104</v>
      </c>
      <c r="AE6452">
        <v>-93.283220999999998</v>
      </c>
      <c r="AF6452">
        <v>44.948354000000002</v>
      </c>
      <c r="AG6452" t="s">
        <v>1527</v>
      </c>
      <c r="AH6452" t="s">
        <v>483</v>
      </c>
      <c r="AI6452" t="s">
        <v>1528</v>
      </c>
      <c r="AK6452" s="1">
        <v>43977.005555555559</v>
      </c>
    </row>
    <row r="6453" spans="1:37" x14ac:dyDescent="0.2">
      <c r="A6453" t="s">
        <v>15027</v>
      </c>
      <c r="B6453" t="s">
        <v>60</v>
      </c>
      <c r="C6453" s="8">
        <v>43977</v>
      </c>
      <c r="D6453" s="7">
        <v>0</v>
      </c>
      <c r="E6453" t="s">
        <v>38</v>
      </c>
      <c r="F6453" t="s">
        <v>39</v>
      </c>
      <c r="G6453" t="s">
        <v>51</v>
      </c>
      <c r="H6453" t="s">
        <v>89</v>
      </c>
      <c r="I6453" t="s">
        <v>410</v>
      </c>
      <c r="J6453">
        <v>4</v>
      </c>
      <c r="K6453" t="s">
        <v>410</v>
      </c>
      <c r="L6453">
        <v>1</v>
      </c>
      <c r="M6453" t="s">
        <v>14142</v>
      </c>
      <c r="N6453" s="1">
        <v>43976.998611111114</v>
      </c>
      <c r="O6453" t="s">
        <v>65</v>
      </c>
      <c r="P6453" t="s">
        <v>65</v>
      </c>
      <c r="Q6453" t="s">
        <v>65</v>
      </c>
      <c r="R6453" t="s">
        <v>65</v>
      </c>
      <c r="S6453" t="s">
        <v>65</v>
      </c>
      <c r="T6453" t="s">
        <v>65</v>
      </c>
      <c r="U6453" t="s">
        <v>65</v>
      </c>
      <c r="V6453" t="s">
        <v>65</v>
      </c>
      <c r="W6453" s="1">
        <v>43977.038194444445</v>
      </c>
      <c r="X6453" s="1">
        <v>43977.001388888886</v>
      </c>
      <c r="Y6453" s="1">
        <v>43977.040277777778</v>
      </c>
      <c r="Z6453" s="1">
        <v>43977.000694444447</v>
      </c>
      <c r="AA6453" s="1">
        <v>43977.000694444447</v>
      </c>
      <c r="AB6453" s="1">
        <v>43977.003472222219</v>
      </c>
      <c r="AC6453" t="s">
        <v>227</v>
      </c>
      <c r="AE6453" t="s">
        <v>65</v>
      </c>
      <c r="AF6453" t="s">
        <v>65</v>
      </c>
      <c r="AG6453" t="s">
        <v>65</v>
      </c>
      <c r="AH6453" t="s">
        <v>65</v>
      </c>
      <c r="AI6453" t="s">
        <v>65</v>
      </c>
      <c r="AJ6453" t="s">
        <v>65</v>
      </c>
      <c r="AK6453" s="1">
        <v>43977.017361111109</v>
      </c>
    </row>
    <row r="6454" spans="1:37" x14ac:dyDescent="0.2">
      <c r="A6454" t="s">
        <v>3787</v>
      </c>
      <c r="B6454" t="s">
        <v>60</v>
      </c>
      <c r="C6454" s="8">
        <v>43976</v>
      </c>
      <c r="D6454" s="7">
        <v>0.99930555555555556</v>
      </c>
      <c r="E6454" t="s">
        <v>38</v>
      </c>
      <c r="F6454" t="s">
        <v>39</v>
      </c>
      <c r="G6454" t="s">
        <v>51</v>
      </c>
      <c r="H6454" t="s">
        <v>124</v>
      </c>
      <c r="I6454" t="s">
        <v>125</v>
      </c>
      <c r="J6454">
        <v>2</v>
      </c>
      <c r="K6454" t="s">
        <v>125</v>
      </c>
      <c r="L6454">
        <v>2</v>
      </c>
      <c r="M6454" t="s">
        <v>91</v>
      </c>
      <c r="N6454" s="1">
        <v>43976.99722222222</v>
      </c>
      <c r="P6454" t="s">
        <v>3788</v>
      </c>
      <c r="R6454" t="s">
        <v>45</v>
      </c>
      <c r="S6454" t="s">
        <v>46</v>
      </c>
      <c r="T6454">
        <v>55407</v>
      </c>
      <c r="U6454" t="s">
        <v>47</v>
      </c>
      <c r="W6454" s="1">
        <v>43976.999305555553</v>
      </c>
      <c r="X6454" s="1">
        <v>43977</v>
      </c>
      <c r="Y6454" s="1">
        <v>43977.007638888892</v>
      </c>
      <c r="Z6454" s="1">
        <v>43977.003472222219</v>
      </c>
      <c r="AA6454" s="1">
        <v>43977.003472222219</v>
      </c>
      <c r="AB6454" s="1">
        <v>43977.003472222219</v>
      </c>
      <c r="AC6454" t="s">
        <v>48</v>
      </c>
      <c r="AE6454">
        <v>-93.248678999999996</v>
      </c>
      <c r="AF6454">
        <v>44.949843999999999</v>
      </c>
      <c r="AG6454" t="s">
        <v>762</v>
      </c>
      <c r="AH6454" t="s">
        <v>3789</v>
      </c>
      <c r="AI6454" t="s">
        <v>3790</v>
      </c>
      <c r="AJ6454" t="s">
        <v>2716</v>
      </c>
      <c r="AK6454" s="1">
        <v>43977.007638888892</v>
      </c>
    </row>
    <row r="6455" spans="1:37" x14ac:dyDescent="0.2">
      <c r="A6455" t="s">
        <v>14442</v>
      </c>
      <c r="B6455" t="s">
        <v>37</v>
      </c>
      <c r="C6455" s="8">
        <v>43976</v>
      </c>
      <c r="D6455" s="7">
        <v>0.99930555555555556</v>
      </c>
      <c r="E6455" t="s">
        <v>38</v>
      </c>
      <c r="F6455" t="s">
        <v>39</v>
      </c>
      <c r="G6455" t="s">
        <v>79</v>
      </c>
      <c r="H6455" t="s">
        <v>80</v>
      </c>
      <c r="I6455" t="s">
        <v>410</v>
      </c>
      <c r="J6455">
        <v>1</v>
      </c>
      <c r="K6455" t="s">
        <v>353</v>
      </c>
      <c r="L6455">
        <v>3</v>
      </c>
      <c r="M6455" t="s">
        <v>103</v>
      </c>
      <c r="N6455" s="1">
        <v>43976.999305555553</v>
      </c>
      <c r="O6455" t="s">
        <v>65</v>
      </c>
      <c r="P6455" t="s">
        <v>65</v>
      </c>
      <c r="Q6455" t="s">
        <v>65</v>
      </c>
      <c r="R6455" t="s">
        <v>65</v>
      </c>
      <c r="S6455" t="s">
        <v>65</v>
      </c>
      <c r="T6455" t="s">
        <v>65</v>
      </c>
      <c r="U6455" t="s">
        <v>65</v>
      </c>
      <c r="V6455" t="s">
        <v>65</v>
      </c>
      <c r="W6455" s="1">
        <v>43976.999305555553</v>
      </c>
      <c r="X6455" s="1">
        <v>43976.999305555553</v>
      </c>
      <c r="Y6455" s="1">
        <v>43977.012499999997</v>
      </c>
      <c r="Z6455" s="1">
        <v>43976.999305555553</v>
      </c>
      <c r="AA6455" s="1">
        <v>43976.999305555553</v>
      </c>
      <c r="AB6455" s="1">
        <v>43976.999305555553</v>
      </c>
      <c r="AC6455" t="s">
        <v>1119</v>
      </c>
      <c r="AE6455" t="s">
        <v>65</v>
      </c>
      <c r="AF6455" t="s">
        <v>65</v>
      </c>
      <c r="AG6455" t="s">
        <v>65</v>
      </c>
      <c r="AH6455" t="s">
        <v>65</v>
      </c>
      <c r="AI6455" t="s">
        <v>65</v>
      </c>
      <c r="AJ6455" t="s">
        <v>65</v>
      </c>
      <c r="AK6455" s="1">
        <v>43977.012499999997</v>
      </c>
    </row>
    <row r="6456" spans="1:37" x14ac:dyDescent="0.2">
      <c r="A6456" t="s">
        <v>1916</v>
      </c>
      <c r="B6456" t="s">
        <v>37</v>
      </c>
      <c r="C6456" s="8">
        <v>43976</v>
      </c>
      <c r="D6456" s="7">
        <v>0.99861111111111101</v>
      </c>
      <c r="E6456" t="s">
        <v>38</v>
      </c>
      <c r="F6456" t="s">
        <v>39</v>
      </c>
      <c r="G6456" t="s">
        <v>61</v>
      </c>
      <c r="H6456" t="s">
        <v>168</v>
      </c>
      <c r="I6456" t="s">
        <v>53</v>
      </c>
      <c r="J6456">
        <v>4</v>
      </c>
      <c r="K6456" t="s">
        <v>53</v>
      </c>
      <c r="L6456">
        <v>4</v>
      </c>
      <c r="M6456" t="s">
        <v>169</v>
      </c>
      <c r="N6456" s="1">
        <v>43976.998611111114</v>
      </c>
      <c r="P6456" t="s">
        <v>1917</v>
      </c>
      <c r="R6456" t="s">
        <v>45</v>
      </c>
      <c r="S6456" t="s">
        <v>46</v>
      </c>
      <c r="T6456">
        <v>55409</v>
      </c>
      <c r="U6456" t="s">
        <v>47</v>
      </c>
      <c r="W6456" s="1">
        <v>43976.998611111114</v>
      </c>
      <c r="X6456" s="1">
        <v>43976.998611111114</v>
      </c>
      <c r="Y6456" s="1">
        <v>43977.013888888891</v>
      </c>
      <c r="Z6456" s="1">
        <v>43976.998611111114</v>
      </c>
      <c r="AA6456" s="1">
        <v>43976.998611111114</v>
      </c>
      <c r="AB6456" s="1">
        <v>43976.998611111114</v>
      </c>
      <c r="AC6456" t="s">
        <v>127</v>
      </c>
      <c r="AE6456">
        <v>-93.277924999999996</v>
      </c>
      <c r="AF6456">
        <v>44.928682000000002</v>
      </c>
      <c r="AI6456" t="s">
        <v>58</v>
      </c>
      <c r="AJ6456" t="s">
        <v>58</v>
      </c>
      <c r="AK6456" s="1">
        <v>43977.013888888891</v>
      </c>
    </row>
    <row r="6457" spans="1:37" x14ac:dyDescent="0.2">
      <c r="A6457" t="s">
        <v>1974</v>
      </c>
      <c r="B6457" t="s">
        <v>60</v>
      </c>
      <c r="C6457" s="8">
        <v>43976</v>
      </c>
      <c r="D6457" s="7">
        <v>0.99791666666666667</v>
      </c>
      <c r="E6457" t="s">
        <v>38</v>
      </c>
      <c r="F6457" t="s">
        <v>39</v>
      </c>
      <c r="G6457" t="s">
        <v>51</v>
      </c>
      <c r="H6457" t="s">
        <v>124</v>
      </c>
      <c r="I6457" t="s">
        <v>277</v>
      </c>
      <c r="J6457">
        <v>2</v>
      </c>
      <c r="K6457" t="s">
        <v>277</v>
      </c>
      <c r="L6457">
        <v>2</v>
      </c>
      <c r="M6457" t="s">
        <v>91</v>
      </c>
      <c r="N6457" s="1">
        <v>43976.995833333334</v>
      </c>
      <c r="P6457" t="s">
        <v>1975</v>
      </c>
      <c r="R6457" t="s">
        <v>45</v>
      </c>
      <c r="S6457" t="s">
        <v>46</v>
      </c>
      <c r="T6457">
        <v>55407</v>
      </c>
      <c r="U6457" t="s">
        <v>47</v>
      </c>
      <c r="W6457" s="1">
        <v>43976.997916666667</v>
      </c>
      <c r="X6457" s="1">
        <v>43976.997916666667</v>
      </c>
      <c r="Y6457" s="1">
        <v>43977.027083333334</v>
      </c>
      <c r="Z6457" s="1">
        <v>43977.017361111109</v>
      </c>
      <c r="AA6457" s="1">
        <v>43977.017361111109</v>
      </c>
      <c r="AB6457" s="1">
        <v>43977.025000000001</v>
      </c>
      <c r="AC6457" t="s">
        <v>137</v>
      </c>
      <c r="AE6457">
        <v>-93.248662999999993</v>
      </c>
      <c r="AF6457">
        <v>44.951355999999997</v>
      </c>
      <c r="AG6457" t="s">
        <v>1976</v>
      </c>
      <c r="AH6457" t="s">
        <v>1977</v>
      </c>
      <c r="AI6457" t="s">
        <v>1978</v>
      </c>
      <c r="AK6457" s="1">
        <v>43977.027083333334</v>
      </c>
    </row>
    <row r="6458" spans="1:37" x14ac:dyDescent="0.2">
      <c r="A6458" t="s">
        <v>22249</v>
      </c>
      <c r="B6458" t="s">
        <v>37</v>
      </c>
      <c r="C6458" s="8">
        <v>43976</v>
      </c>
      <c r="D6458" s="7">
        <v>0.99791666666666667</v>
      </c>
      <c r="E6458" t="s">
        <v>38</v>
      </c>
      <c r="F6458" t="s">
        <v>39</v>
      </c>
      <c r="G6458" t="s">
        <v>61</v>
      </c>
      <c r="H6458" t="s">
        <v>168</v>
      </c>
      <c r="I6458" t="s">
        <v>513</v>
      </c>
      <c r="J6458">
        <v>4</v>
      </c>
      <c r="K6458" t="s">
        <v>513</v>
      </c>
      <c r="L6458">
        <v>4</v>
      </c>
      <c r="M6458" t="s">
        <v>169</v>
      </c>
      <c r="N6458" s="1">
        <v>43976.997916666667</v>
      </c>
      <c r="P6458" t="s">
        <v>5350</v>
      </c>
      <c r="R6458" t="s">
        <v>45</v>
      </c>
      <c r="S6458" t="s">
        <v>46</v>
      </c>
      <c r="T6458">
        <v>55410</v>
      </c>
      <c r="U6458" t="s">
        <v>47</v>
      </c>
      <c r="W6458" s="1">
        <v>43976.997916666667</v>
      </c>
      <c r="X6458" s="1">
        <v>43976.997916666667</v>
      </c>
      <c r="Y6458" s="1">
        <v>43977.026388888888</v>
      </c>
      <c r="Z6458" s="1">
        <v>43976.997916666667</v>
      </c>
      <c r="AA6458" s="1">
        <v>43976.997916666667</v>
      </c>
      <c r="AB6458" s="1">
        <v>43976.997916666667</v>
      </c>
      <c r="AC6458" t="s">
        <v>84</v>
      </c>
      <c r="AE6458">
        <v>-93.321366999999995</v>
      </c>
      <c r="AF6458">
        <v>44.933776999999999</v>
      </c>
      <c r="AG6458" t="s">
        <v>5351</v>
      </c>
      <c r="AK6458" s="1">
        <v>43977.026388888888</v>
      </c>
    </row>
    <row r="6459" spans="1:37" x14ac:dyDescent="0.2">
      <c r="A6459" t="s">
        <v>1913</v>
      </c>
      <c r="B6459" t="s">
        <v>37</v>
      </c>
      <c r="C6459" s="8">
        <v>43976</v>
      </c>
      <c r="D6459" s="7">
        <v>0.99722222222222223</v>
      </c>
      <c r="E6459" t="s">
        <v>38</v>
      </c>
      <c r="F6459" t="s">
        <v>67</v>
      </c>
      <c r="G6459" t="s">
        <v>68</v>
      </c>
      <c r="H6459" t="s">
        <v>69</v>
      </c>
      <c r="I6459" t="s">
        <v>134</v>
      </c>
      <c r="J6459">
        <v>1</v>
      </c>
      <c r="K6459" t="s">
        <v>134</v>
      </c>
      <c r="L6459">
        <v>1</v>
      </c>
      <c r="M6459" t="s">
        <v>43</v>
      </c>
      <c r="N6459" s="1">
        <v>43976.99722222222</v>
      </c>
      <c r="P6459" t="s">
        <v>1914</v>
      </c>
      <c r="Q6459" t="s">
        <v>290</v>
      </c>
      <c r="R6459" t="s">
        <v>45</v>
      </c>
      <c r="S6459" t="s">
        <v>46</v>
      </c>
      <c r="T6459">
        <v>55411</v>
      </c>
      <c r="U6459" t="s">
        <v>47</v>
      </c>
      <c r="W6459" s="1">
        <v>43976.99722222222</v>
      </c>
      <c r="X6459" s="1">
        <v>43976.99722222222</v>
      </c>
      <c r="Y6459" s="1">
        <v>43977.004166666666</v>
      </c>
      <c r="Z6459" s="1">
        <v>43976.99722222222</v>
      </c>
      <c r="AA6459" s="1">
        <v>43976.99722222222</v>
      </c>
      <c r="AB6459" s="1">
        <v>43976.997916666667</v>
      </c>
      <c r="AC6459" t="s">
        <v>104</v>
      </c>
      <c r="AE6459">
        <v>-93.306951999999995</v>
      </c>
      <c r="AF6459">
        <v>45.007944000000002</v>
      </c>
      <c r="AG6459" t="s">
        <v>373</v>
      </c>
      <c r="AH6459" t="s">
        <v>1915</v>
      </c>
      <c r="AK6459" s="1">
        <v>43977.004166666666</v>
      </c>
    </row>
    <row r="6460" spans="1:37" x14ac:dyDescent="0.2">
      <c r="A6460" t="s">
        <v>20697</v>
      </c>
      <c r="B6460" t="s">
        <v>60</v>
      </c>
      <c r="C6460" s="8">
        <v>43976</v>
      </c>
      <c r="D6460" s="7">
        <v>0.99652777777777779</v>
      </c>
      <c r="E6460" t="s">
        <v>38</v>
      </c>
      <c r="F6460" t="s">
        <v>39</v>
      </c>
      <c r="G6460" t="s">
        <v>61</v>
      </c>
      <c r="H6460" t="s">
        <v>62</v>
      </c>
      <c r="I6460" t="s">
        <v>3554</v>
      </c>
      <c r="J6460">
        <v>3</v>
      </c>
      <c r="K6460" t="s">
        <v>3554</v>
      </c>
      <c r="L6460">
        <v>3</v>
      </c>
      <c r="M6460" t="s">
        <v>119</v>
      </c>
      <c r="N6460" s="1">
        <v>43976.995138888888</v>
      </c>
      <c r="P6460" t="s">
        <v>20698</v>
      </c>
      <c r="R6460" t="s">
        <v>45</v>
      </c>
      <c r="S6460" t="s">
        <v>46</v>
      </c>
      <c r="T6460">
        <v>55403</v>
      </c>
      <c r="U6460" t="s">
        <v>47</v>
      </c>
      <c r="W6460" s="1">
        <v>43976.99722222222</v>
      </c>
      <c r="X6460" s="1">
        <v>43976.99722222222</v>
      </c>
      <c r="Y6460" s="1">
        <v>43977.043749999997</v>
      </c>
      <c r="Z6460" s="1">
        <v>43977.035416666666</v>
      </c>
      <c r="AA6460" s="1">
        <v>43977.035416666666</v>
      </c>
      <c r="AB6460" s="1">
        <v>43977.040277777778</v>
      </c>
      <c r="AC6460" t="s">
        <v>127</v>
      </c>
      <c r="AE6460">
        <v>-93.299446000000003</v>
      </c>
      <c r="AF6460">
        <v>44.964188</v>
      </c>
      <c r="AG6460" t="s">
        <v>65</v>
      </c>
      <c r="AH6460" t="s">
        <v>65</v>
      </c>
      <c r="AI6460" t="s">
        <v>65</v>
      </c>
      <c r="AJ6460" t="s">
        <v>65</v>
      </c>
      <c r="AK6460" s="1">
        <v>43977.043749999997</v>
      </c>
    </row>
    <row r="6461" spans="1:37" x14ac:dyDescent="0.2">
      <c r="A6461" t="s">
        <v>1839</v>
      </c>
      <c r="B6461" t="s">
        <v>60</v>
      </c>
      <c r="C6461" s="8">
        <v>43976</v>
      </c>
      <c r="D6461" s="7">
        <v>0.99583333333333324</v>
      </c>
      <c r="E6461" t="s">
        <v>38</v>
      </c>
      <c r="F6461" t="s">
        <v>39</v>
      </c>
      <c r="G6461" t="s">
        <v>51</v>
      </c>
      <c r="H6461" t="s">
        <v>52</v>
      </c>
      <c r="I6461" t="s">
        <v>338</v>
      </c>
      <c r="J6461">
        <v>2</v>
      </c>
      <c r="K6461" t="s">
        <v>550</v>
      </c>
      <c r="L6461">
        <v>1</v>
      </c>
      <c r="M6461" t="s">
        <v>91</v>
      </c>
      <c r="N6461" s="1">
        <v>43976.995138888888</v>
      </c>
      <c r="P6461" t="s">
        <v>1840</v>
      </c>
      <c r="Q6461">
        <v>205</v>
      </c>
      <c r="R6461" t="s">
        <v>45</v>
      </c>
      <c r="S6461" t="s">
        <v>46</v>
      </c>
      <c r="T6461">
        <v>55407</v>
      </c>
      <c r="U6461" t="s">
        <v>47</v>
      </c>
      <c r="W6461" s="1">
        <v>43976.995833333334</v>
      </c>
      <c r="X6461" s="1">
        <v>43976.998611111114</v>
      </c>
      <c r="Y6461" s="1">
        <v>43977.011111111111</v>
      </c>
      <c r="Z6461" s="1">
        <v>43976.995833333334</v>
      </c>
      <c r="AA6461" s="1">
        <v>43976.995833333334</v>
      </c>
      <c r="AB6461" s="1">
        <v>43976.997916666667</v>
      </c>
      <c r="AC6461" t="s">
        <v>227</v>
      </c>
      <c r="AE6461">
        <v>-93.246098000000003</v>
      </c>
      <c r="AF6461">
        <v>44.942605999999998</v>
      </c>
      <c r="AG6461" t="s">
        <v>1841</v>
      </c>
      <c r="AH6461" t="s">
        <v>1842</v>
      </c>
      <c r="AI6461" t="s">
        <v>1843</v>
      </c>
      <c r="AK6461" s="1">
        <v>43977.011111111111</v>
      </c>
    </row>
    <row r="6462" spans="1:37" x14ac:dyDescent="0.2">
      <c r="A6462" t="s">
        <v>4584</v>
      </c>
      <c r="B6462" t="s">
        <v>60</v>
      </c>
      <c r="C6462" s="8">
        <v>43976</v>
      </c>
      <c r="D6462" s="7">
        <v>0.99513888888888891</v>
      </c>
      <c r="E6462" t="s">
        <v>38</v>
      </c>
      <c r="F6462" t="s">
        <v>39</v>
      </c>
      <c r="G6462" t="s">
        <v>79</v>
      </c>
      <c r="H6462" t="s">
        <v>102</v>
      </c>
      <c r="I6462" t="s">
        <v>70</v>
      </c>
      <c r="J6462">
        <v>1</v>
      </c>
      <c r="K6462" t="s">
        <v>70</v>
      </c>
      <c r="L6462">
        <v>1</v>
      </c>
      <c r="M6462" t="s">
        <v>135</v>
      </c>
      <c r="N6462" s="1">
        <v>43976.995138888888</v>
      </c>
      <c r="O6462" t="s">
        <v>4585</v>
      </c>
      <c r="P6462" t="s">
        <v>4586</v>
      </c>
      <c r="Q6462">
        <v>612</v>
      </c>
      <c r="R6462" t="s">
        <v>45</v>
      </c>
      <c r="S6462" t="s">
        <v>46</v>
      </c>
      <c r="T6462">
        <v>55454</v>
      </c>
      <c r="U6462" t="s">
        <v>47</v>
      </c>
      <c r="V6462" t="s">
        <v>735</v>
      </c>
      <c r="W6462" s="1">
        <v>43976.995138888888</v>
      </c>
      <c r="X6462" s="1">
        <v>43976.998611111114</v>
      </c>
      <c r="Y6462" s="1">
        <v>43977.009722222225</v>
      </c>
      <c r="Z6462" s="1">
        <v>43976.995833333334</v>
      </c>
      <c r="AA6462" s="1">
        <v>43976.995833333334</v>
      </c>
      <c r="AB6462" s="1">
        <v>43977.001388888886</v>
      </c>
      <c r="AC6462" t="s">
        <v>104</v>
      </c>
      <c r="AE6462">
        <v>-93.247995000000003</v>
      </c>
      <c r="AF6462">
        <v>44.970537999999998</v>
      </c>
      <c r="AG6462" t="s">
        <v>4587</v>
      </c>
      <c r="AH6462" t="s">
        <v>4588</v>
      </c>
      <c r="AI6462" t="s">
        <v>4589</v>
      </c>
      <c r="AJ6462" t="s">
        <v>2833</v>
      </c>
      <c r="AK6462" s="1">
        <v>43977.009722222225</v>
      </c>
    </row>
    <row r="6463" spans="1:37" x14ac:dyDescent="0.2">
      <c r="A6463" t="s">
        <v>1684</v>
      </c>
      <c r="B6463" t="s">
        <v>60</v>
      </c>
      <c r="C6463" s="8">
        <v>43976</v>
      </c>
      <c r="D6463" s="7">
        <v>0.99375000000000002</v>
      </c>
      <c r="E6463" t="s">
        <v>38</v>
      </c>
      <c r="F6463" t="s">
        <v>39</v>
      </c>
      <c r="G6463" t="s">
        <v>51</v>
      </c>
      <c r="H6463" t="s">
        <v>124</v>
      </c>
      <c r="I6463" t="s">
        <v>299</v>
      </c>
      <c r="J6463">
        <v>1</v>
      </c>
      <c r="K6463" t="s">
        <v>299</v>
      </c>
      <c r="L6463">
        <v>1</v>
      </c>
      <c r="M6463" t="s">
        <v>115</v>
      </c>
      <c r="N6463" s="1">
        <v>43976.993055555555</v>
      </c>
      <c r="P6463" t="s">
        <v>1685</v>
      </c>
      <c r="R6463" t="s">
        <v>45</v>
      </c>
      <c r="S6463" t="s">
        <v>46</v>
      </c>
      <c r="T6463">
        <v>55407</v>
      </c>
      <c r="U6463" t="s">
        <v>47</v>
      </c>
      <c r="W6463" s="1">
        <v>43976.993750000001</v>
      </c>
      <c r="X6463" s="1">
        <v>43976.995138888888</v>
      </c>
      <c r="Y6463" s="1">
        <v>43977.114583333336</v>
      </c>
      <c r="Z6463" s="1">
        <v>43976.993750000001</v>
      </c>
      <c r="AA6463" s="1">
        <v>43976.993750000001</v>
      </c>
      <c r="AB6463" s="1">
        <v>43976.995138888888</v>
      </c>
      <c r="AC6463" t="s">
        <v>518</v>
      </c>
      <c r="AE6463">
        <v>-93.248678999999996</v>
      </c>
      <c r="AF6463">
        <v>44.949480000000001</v>
      </c>
      <c r="AG6463" t="s">
        <v>762</v>
      </c>
      <c r="AH6463" t="s">
        <v>1057</v>
      </c>
      <c r="AI6463" t="s">
        <v>1686</v>
      </c>
      <c r="AJ6463" t="s">
        <v>1687</v>
      </c>
      <c r="AK6463" s="1">
        <v>43976.996527777781</v>
      </c>
    </row>
    <row r="6464" spans="1:37" x14ac:dyDescent="0.2">
      <c r="A6464" t="s">
        <v>3785</v>
      </c>
      <c r="B6464" t="s">
        <v>37</v>
      </c>
      <c r="C6464" s="8">
        <v>43976</v>
      </c>
      <c r="D6464" s="7">
        <v>0.99375000000000002</v>
      </c>
      <c r="E6464" t="s">
        <v>38</v>
      </c>
      <c r="F6464" t="s">
        <v>39</v>
      </c>
      <c r="G6464" t="s">
        <v>61</v>
      </c>
      <c r="H6464" t="s">
        <v>168</v>
      </c>
      <c r="I6464" t="s">
        <v>53</v>
      </c>
      <c r="J6464">
        <v>4</v>
      </c>
      <c r="K6464" t="s">
        <v>53</v>
      </c>
      <c r="L6464">
        <v>4</v>
      </c>
      <c r="M6464" t="s">
        <v>169</v>
      </c>
      <c r="N6464" s="1">
        <v>43976.993750000001</v>
      </c>
      <c r="P6464" t="s">
        <v>3786</v>
      </c>
      <c r="R6464" t="s">
        <v>45</v>
      </c>
      <c r="S6464" t="s">
        <v>46</v>
      </c>
      <c r="T6464">
        <v>55409</v>
      </c>
      <c r="U6464" t="s">
        <v>47</v>
      </c>
      <c r="W6464" s="1">
        <v>43976.993750000001</v>
      </c>
      <c r="X6464" s="1">
        <v>43976.993750000001</v>
      </c>
      <c r="Y6464" s="1">
        <v>43976.998611111114</v>
      </c>
      <c r="Z6464" s="1">
        <v>43976.993750000001</v>
      </c>
      <c r="AA6464" s="1">
        <v>43976.993750000001</v>
      </c>
      <c r="AB6464" s="1">
        <v>43976.993750000001</v>
      </c>
      <c r="AC6464" t="s">
        <v>127</v>
      </c>
      <c r="AE6464">
        <v>-93.277950000000004</v>
      </c>
      <c r="AF6464">
        <v>44.919635</v>
      </c>
      <c r="AI6464" t="s">
        <v>58</v>
      </c>
      <c r="AJ6464" t="s">
        <v>58</v>
      </c>
      <c r="AK6464" s="1">
        <v>43976.998611111114</v>
      </c>
    </row>
    <row r="6465" spans="1:37" x14ac:dyDescent="0.2">
      <c r="A6465" t="s">
        <v>1682</v>
      </c>
      <c r="B6465" t="s">
        <v>37</v>
      </c>
      <c r="C6465" s="8">
        <v>43976</v>
      </c>
      <c r="D6465" s="7">
        <v>0.99305555555555547</v>
      </c>
      <c r="E6465" t="s">
        <v>38</v>
      </c>
      <c r="F6465" t="s">
        <v>67</v>
      </c>
      <c r="G6465" t="s">
        <v>68</v>
      </c>
      <c r="H6465" t="s">
        <v>243</v>
      </c>
      <c r="I6465" t="s">
        <v>42</v>
      </c>
      <c r="J6465">
        <v>1</v>
      </c>
      <c r="K6465" t="s">
        <v>42</v>
      </c>
      <c r="L6465">
        <v>1</v>
      </c>
      <c r="M6465" t="s">
        <v>43</v>
      </c>
      <c r="N6465" s="1">
        <v>43976.992361111108</v>
      </c>
      <c r="P6465" t="s">
        <v>1683</v>
      </c>
      <c r="R6465" t="s">
        <v>45</v>
      </c>
      <c r="S6465" t="s">
        <v>46</v>
      </c>
      <c r="T6465">
        <v>55430</v>
      </c>
      <c r="U6465" t="s">
        <v>47</v>
      </c>
      <c r="W6465" s="1">
        <v>43976.993055555555</v>
      </c>
      <c r="X6465" s="1">
        <v>43976.993750000001</v>
      </c>
      <c r="Y6465" s="1">
        <v>43976.99722222222</v>
      </c>
      <c r="Z6465" s="1">
        <v>43976.993055555555</v>
      </c>
      <c r="AA6465" s="1">
        <v>43976.993055555555</v>
      </c>
      <c r="AB6465" s="1">
        <v>43976.995138888888</v>
      </c>
      <c r="AC6465" t="s">
        <v>84</v>
      </c>
      <c r="AE6465">
        <v>-93.288878999999994</v>
      </c>
      <c r="AF6465">
        <v>45.041010999999997</v>
      </c>
      <c r="AG6465" t="s">
        <v>684</v>
      </c>
      <c r="AK6465" s="1">
        <v>43976.99722222222</v>
      </c>
    </row>
    <row r="6466" spans="1:37" x14ac:dyDescent="0.2">
      <c r="A6466" t="s">
        <v>4602</v>
      </c>
      <c r="B6466" t="s">
        <v>60</v>
      </c>
      <c r="C6466" s="8">
        <v>43976</v>
      </c>
      <c r="D6466" s="7">
        <v>0.99305555555555547</v>
      </c>
      <c r="E6466" t="s">
        <v>38</v>
      </c>
      <c r="F6466" t="s">
        <v>39</v>
      </c>
      <c r="G6466" t="s">
        <v>51</v>
      </c>
      <c r="H6466" t="s">
        <v>89</v>
      </c>
      <c r="I6466" t="s">
        <v>87</v>
      </c>
      <c r="J6466">
        <v>1</v>
      </c>
      <c r="K6466" t="s">
        <v>87</v>
      </c>
      <c r="L6466">
        <v>1</v>
      </c>
      <c r="M6466" t="s">
        <v>91</v>
      </c>
      <c r="N6466" s="1">
        <v>43976.992361111108</v>
      </c>
      <c r="O6466" t="s">
        <v>4603</v>
      </c>
      <c r="P6466" t="s">
        <v>4604</v>
      </c>
      <c r="R6466" t="s">
        <v>45</v>
      </c>
      <c r="S6466" t="s">
        <v>46</v>
      </c>
      <c r="T6466">
        <v>55406</v>
      </c>
      <c r="U6466" t="s">
        <v>47</v>
      </c>
      <c r="W6466" s="1">
        <v>43976.993055555555</v>
      </c>
      <c r="X6466" s="1">
        <v>43976.993055555555</v>
      </c>
      <c r="Y6466" s="1">
        <v>43977.005555555559</v>
      </c>
      <c r="Z6466" s="1">
        <v>43976.99722222222</v>
      </c>
      <c r="AA6466" s="1">
        <v>43976.99722222222</v>
      </c>
      <c r="AB6466" s="1">
        <v>43977.002083333333</v>
      </c>
      <c r="AC6466" t="s">
        <v>84</v>
      </c>
      <c r="AE6466">
        <v>-93.219588000000002</v>
      </c>
      <c r="AF6466">
        <v>44.958472</v>
      </c>
      <c r="AG6466" t="s">
        <v>4605</v>
      </c>
      <c r="AH6466" t="s">
        <v>4606</v>
      </c>
      <c r="AJ6466" t="s">
        <v>4607</v>
      </c>
      <c r="AK6466" s="1">
        <v>43977.005555555559</v>
      </c>
    </row>
    <row r="6467" spans="1:37" x14ac:dyDescent="0.2">
      <c r="A6467" t="s">
        <v>1518</v>
      </c>
      <c r="B6467" t="s">
        <v>60</v>
      </c>
      <c r="C6467" s="8">
        <v>43976</v>
      </c>
      <c r="D6467" s="7">
        <v>0.9916666666666667</v>
      </c>
      <c r="E6467" t="s">
        <v>38</v>
      </c>
      <c r="F6467" t="s">
        <v>39</v>
      </c>
      <c r="G6467" t="s">
        <v>40</v>
      </c>
      <c r="H6467" t="s">
        <v>41</v>
      </c>
      <c r="I6467" t="s">
        <v>338</v>
      </c>
      <c r="J6467">
        <v>2</v>
      </c>
      <c r="K6467" t="s">
        <v>143</v>
      </c>
      <c r="L6467">
        <v>1</v>
      </c>
      <c r="M6467" t="s">
        <v>43</v>
      </c>
      <c r="N6467" s="1">
        <v>43976.990277777775</v>
      </c>
      <c r="P6467" t="s">
        <v>1519</v>
      </c>
      <c r="Q6467">
        <v>15</v>
      </c>
      <c r="R6467" t="s">
        <v>45</v>
      </c>
      <c r="S6467" t="s">
        <v>46</v>
      </c>
      <c r="T6467">
        <v>55411</v>
      </c>
      <c r="U6467" t="s">
        <v>47</v>
      </c>
      <c r="W6467" s="1">
        <v>43976.991666666669</v>
      </c>
      <c r="X6467" s="1">
        <v>43976.993750000001</v>
      </c>
      <c r="Y6467" s="1">
        <v>43977.00277777778</v>
      </c>
      <c r="Z6467" s="1">
        <v>43976.992361111108</v>
      </c>
      <c r="AA6467" s="1">
        <v>43976.992361111108</v>
      </c>
      <c r="AB6467" s="1">
        <v>43976.995833333334</v>
      </c>
      <c r="AC6467" t="s">
        <v>365</v>
      </c>
      <c r="AE6467">
        <v>-93.291051999999993</v>
      </c>
      <c r="AF6467">
        <v>44.997705000000003</v>
      </c>
      <c r="AG6467" t="s">
        <v>1520</v>
      </c>
      <c r="AH6467" t="s">
        <v>1521</v>
      </c>
      <c r="AI6467" t="s">
        <v>1522</v>
      </c>
      <c r="AK6467" s="1">
        <v>43976.993055555555</v>
      </c>
    </row>
    <row r="6468" spans="1:37" x14ac:dyDescent="0.2">
      <c r="A6468" t="s">
        <v>1513</v>
      </c>
      <c r="B6468" t="s">
        <v>60</v>
      </c>
      <c r="C6468" s="8">
        <v>43976</v>
      </c>
      <c r="D6468" s="7">
        <v>0.98958333333333337</v>
      </c>
      <c r="E6468" t="s">
        <v>38</v>
      </c>
      <c r="F6468" t="s">
        <v>39</v>
      </c>
      <c r="G6468" t="s">
        <v>51</v>
      </c>
      <c r="H6468" t="s">
        <v>52</v>
      </c>
      <c r="I6468" t="s">
        <v>70</v>
      </c>
      <c r="J6468">
        <v>1</v>
      </c>
      <c r="K6468" t="s">
        <v>70</v>
      </c>
      <c r="L6468">
        <v>1</v>
      </c>
      <c r="M6468" t="s">
        <v>91</v>
      </c>
      <c r="N6468" s="1">
        <v>43976.988888888889</v>
      </c>
      <c r="P6468" t="s">
        <v>1514</v>
      </c>
      <c r="R6468" t="s">
        <v>45</v>
      </c>
      <c r="S6468" t="s">
        <v>46</v>
      </c>
      <c r="T6468">
        <v>55407</v>
      </c>
      <c r="U6468" t="s">
        <v>47</v>
      </c>
      <c r="W6468" s="1">
        <v>43976.989583333336</v>
      </c>
      <c r="X6468" s="1">
        <v>43976.990277777775</v>
      </c>
      <c r="Y6468" s="1">
        <v>43976.993055555555</v>
      </c>
      <c r="Z6468" s="1">
        <v>43976.989583333336</v>
      </c>
      <c r="AA6468" s="1">
        <v>43976.989583333336</v>
      </c>
      <c r="AB6468" s="1">
        <v>43976.990972222222</v>
      </c>
      <c r="AC6468" t="s">
        <v>48</v>
      </c>
      <c r="AE6468">
        <v>-93.249686999999994</v>
      </c>
      <c r="AF6468">
        <v>44.935927999999997</v>
      </c>
      <c r="AG6468" t="s">
        <v>1352</v>
      </c>
      <c r="AH6468" t="s">
        <v>1515</v>
      </c>
      <c r="AI6468" t="s">
        <v>1516</v>
      </c>
      <c r="AJ6468" t="s">
        <v>1517</v>
      </c>
      <c r="AK6468" s="1">
        <v>43976.992361111108</v>
      </c>
    </row>
    <row r="6469" spans="1:37" x14ac:dyDescent="0.2">
      <c r="A6469" t="s">
        <v>4316</v>
      </c>
      <c r="B6469" t="s">
        <v>60</v>
      </c>
      <c r="C6469" s="8">
        <v>43976</v>
      </c>
      <c r="D6469" s="7">
        <v>0.98958333333333337</v>
      </c>
      <c r="E6469" t="s">
        <v>38</v>
      </c>
      <c r="F6469" t="s">
        <v>39</v>
      </c>
      <c r="G6469" t="s">
        <v>51</v>
      </c>
      <c r="H6469" t="s">
        <v>89</v>
      </c>
      <c r="I6469" t="s">
        <v>70</v>
      </c>
      <c r="J6469">
        <v>1</v>
      </c>
      <c r="K6469" t="s">
        <v>70</v>
      </c>
      <c r="L6469">
        <v>1</v>
      </c>
      <c r="M6469" t="s">
        <v>91</v>
      </c>
      <c r="N6469" s="1">
        <v>43976.988888888889</v>
      </c>
      <c r="P6469" t="s">
        <v>4317</v>
      </c>
      <c r="R6469" t="s">
        <v>45</v>
      </c>
      <c r="S6469" t="s">
        <v>46</v>
      </c>
      <c r="T6469">
        <v>55406</v>
      </c>
      <c r="U6469" t="s">
        <v>47</v>
      </c>
      <c r="W6469" s="1">
        <v>43976.990277777775</v>
      </c>
      <c r="X6469" s="1">
        <v>43976.990277777775</v>
      </c>
      <c r="Y6469" s="1">
        <v>43977.002083333333</v>
      </c>
      <c r="Z6469" s="1">
        <v>43976.990277777775</v>
      </c>
      <c r="AA6469" s="1">
        <v>43976.990277777775</v>
      </c>
      <c r="AB6469" s="1">
        <v>43977</v>
      </c>
      <c r="AC6469" t="s">
        <v>48</v>
      </c>
      <c r="AE6469">
        <v>-93.221901000000003</v>
      </c>
      <c r="AF6469">
        <v>44.927660000000003</v>
      </c>
      <c r="AG6469" t="s">
        <v>4318</v>
      </c>
      <c r="AH6469" t="s">
        <v>4319</v>
      </c>
      <c r="AI6469" t="s">
        <v>4320</v>
      </c>
      <c r="AK6469" s="1">
        <v>43977.002083333333</v>
      </c>
    </row>
    <row r="6470" spans="1:37" x14ac:dyDescent="0.2">
      <c r="A6470" t="s">
        <v>22519</v>
      </c>
      <c r="B6470" t="s">
        <v>60</v>
      </c>
      <c r="C6470" s="8">
        <v>43976</v>
      </c>
      <c r="D6470" s="7">
        <v>0.98819444444444438</v>
      </c>
      <c r="E6470" t="s">
        <v>38</v>
      </c>
      <c r="F6470" t="s">
        <v>67</v>
      </c>
      <c r="G6470" t="s">
        <v>68</v>
      </c>
      <c r="H6470" t="s">
        <v>243</v>
      </c>
      <c r="I6470" t="s">
        <v>21484</v>
      </c>
      <c r="J6470">
        <v>3</v>
      </c>
      <c r="K6470" t="s">
        <v>21484</v>
      </c>
      <c r="L6470">
        <v>3</v>
      </c>
      <c r="M6470" t="s">
        <v>43</v>
      </c>
      <c r="N6470" s="1">
        <v>43976.986805555556</v>
      </c>
      <c r="P6470" t="s">
        <v>22520</v>
      </c>
      <c r="R6470" t="s">
        <v>45</v>
      </c>
      <c r="S6470" t="s">
        <v>46</v>
      </c>
      <c r="T6470">
        <v>55412</v>
      </c>
      <c r="U6470" t="s">
        <v>47</v>
      </c>
      <c r="W6470" s="1">
        <v>43976.988194444442</v>
      </c>
      <c r="X6470" s="1">
        <v>43976.988194444442</v>
      </c>
      <c r="Y6470" s="1">
        <v>43977.003472222219</v>
      </c>
      <c r="Z6470" s="1">
        <v>43976.99722222222</v>
      </c>
      <c r="AA6470" s="1">
        <v>43976.99722222222</v>
      </c>
      <c r="AB6470" s="1">
        <v>43977</v>
      </c>
      <c r="AC6470" t="s">
        <v>48</v>
      </c>
      <c r="AE6470">
        <v>-93.306597999999994</v>
      </c>
      <c r="AF6470">
        <v>45.035806999999998</v>
      </c>
      <c r="AG6470" t="s">
        <v>65</v>
      </c>
      <c r="AH6470" t="s">
        <v>65</v>
      </c>
      <c r="AI6470" t="s">
        <v>65</v>
      </c>
      <c r="AJ6470" t="s">
        <v>65</v>
      </c>
      <c r="AK6470" s="1">
        <v>43977.003472222219</v>
      </c>
    </row>
    <row r="6471" spans="1:37" x14ac:dyDescent="0.2">
      <c r="A6471" t="s">
        <v>1836</v>
      </c>
      <c r="B6471" t="s">
        <v>37</v>
      </c>
      <c r="C6471" s="8">
        <v>43976</v>
      </c>
      <c r="D6471" s="7">
        <v>0.9868055555555556</v>
      </c>
      <c r="E6471" t="s">
        <v>38</v>
      </c>
      <c r="F6471" t="s">
        <v>67</v>
      </c>
      <c r="G6471" t="s">
        <v>68</v>
      </c>
      <c r="H6471" t="s">
        <v>243</v>
      </c>
      <c r="I6471" t="s">
        <v>143</v>
      </c>
      <c r="J6471">
        <v>1</v>
      </c>
      <c r="K6471" t="s">
        <v>143</v>
      </c>
      <c r="L6471">
        <v>1</v>
      </c>
      <c r="M6471" t="s">
        <v>43</v>
      </c>
      <c r="N6471" s="1">
        <v>43976.986805555556</v>
      </c>
      <c r="P6471" t="s">
        <v>1837</v>
      </c>
      <c r="R6471" t="s">
        <v>45</v>
      </c>
      <c r="S6471" t="s">
        <v>46</v>
      </c>
      <c r="T6471">
        <v>55412</v>
      </c>
      <c r="U6471" t="s">
        <v>47</v>
      </c>
      <c r="W6471" s="1">
        <v>43976.986805555556</v>
      </c>
      <c r="X6471" s="1">
        <v>43976.986805555556</v>
      </c>
      <c r="Y6471" s="1">
        <v>43976.993055555555</v>
      </c>
      <c r="Z6471" s="1">
        <v>43976.986805555556</v>
      </c>
      <c r="AA6471" s="1">
        <v>43976.986805555556</v>
      </c>
      <c r="AB6471" s="1">
        <v>43976.991666666669</v>
      </c>
      <c r="AC6471" t="s">
        <v>1040</v>
      </c>
      <c r="AE6471">
        <v>-93.298310999999998</v>
      </c>
      <c r="AF6471">
        <v>45.031689999999998</v>
      </c>
      <c r="AG6471" t="s">
        <v>1743</v>
      </c>
      <c r="AH6471" t="s">
        <v>1838</v>
      </c>
      <c r="AK6471" s="1">
        <v>43976.993055555555</v>
      </c>
    </row>
    <row r="6472" spans="1:37" x14ac:dyDescent="0.2">
      <c r="A6472" t="s">
        <v>3782</v>
      </c>
      <c r="B6472" t="s">
        <v>60</v>
      </c>
      <c r="C6472" s="8">
        <v>43976</v>
      </c>
      <c r="D6472" s="7">
        <v>0.9868055555555556</v>
      </c>
      <c r="E6472" t="s">
        <v>38</v>
      </c>
      <c r="F6472" t="s">
        <v>67</v>
      </c>
      <c r="G6472" t="s">
        <v>68</v>
      </c>
      <c r="H6472" t="s">
        <v>69</v>
      </c>
      <c r="I6472" t="s">
        <v>125</v>
      </c>
      <c r="J6472">
        <v>2</v>
      </c>
      <c r="K6472" t="s">
        <v>125</v>
      </c>
      <c r="L6472">
        <v>2</v>
      </c>
      <c r="M6472" t="s">
        <v>43</v>
      </c>
      <c r="N6472" s="1">
        <v>43976.986805555556</v>
      </c>
      <c r="P6472" t="s">
        <v>3783</v>
      </c>
      <c r="R6472" t="s">
        <v>45</v>
      </c>
      <c r="S6472" t="s">
        <v>46</v>
      </c>
      <c r="T6472">
        <v>55412</v>
      </c>
      <c r="U6472" t="s">
        <v>47</v>
      </c>
      <c r="W6472" s="1">
        <v>43976.986805555556</v>
      </c>
      <c r="X6472" s="1">
        <v>43976.987500000003</v>
      </c>
      <c r="Y6472" s="1">
        <v>43976.996527777781</v>
      </c>
      <c r="Z6472" s="1">
        <v>43976.991666666669</v>
      </c>
      <c r="AA6472" s="1">
        <v>43976.991666666669</v>
      </c>
      <c r="AB6472" s="1">
        <v>43976.995138888888</v>
      </c>
      <c r="AC6472" t="s">
        <v>48</v>
      </c>
      <c r="AE6472">
        <v>-93.310803000000007</v>
      </c>
      <c r="AF6472">
        <v>45.017315000000004</v>
      </c>
      <c r="AG6472" t="s">
        <v>1087</v>
      </c>
      <c r="AH6472" t="s">
        <v>3784</v>
      </c>
      <c r="AI6472" t="s">
        <v>1595</v>
      </c>
      <c r="AK6472" s="1">
        <v>43976.996527777781</v>
      </c>
    </row>
    <row r="6473" spans="1:37" x14ac:dyDescent="0.2">
      <c r="A6473" t="s">
        <v>4581</v>
      </c>
      <c r="B6473" t="s">
        <v>37</v>
      </c>
      <c r="C6473" s="8">
        <v>43976</v>
      </c>
      <c r="D6473" s="7">
        <v>0.9868055555555556</v>
      </c>
      <c r="E6473" t="s">
        <v>38</v>
      </c>
      <c r="F6473" t="s">
        <v>39</v>
      </c>
      <c r="G6473" t="s">
        <v>79</v>
      </c>
      <c r="H6473" t="s">
        <v>80</v>
      </c>
      <c r="I6473" t="s">
        <v>353</v>
      </c>
      <c r="J6473">
        <v>3</v>
      </c>
      <c r="K6473" t="s">
        <v>353</v>
      </c>
      <c r="L6473">
        <v>3</v>
      </c>
      <c r="M6473" t="s">
        <v>82</v>
      </c>
      <c r="N6473" s="1">
        <v>43976.986805555556</v>
      </c>
      <c r="P6473" t="s">
        <v>4582</v>
      </c>
      <c r="R6473" t="s">
        <v>45</v>
      </c>
      <c r="S6473" t="s">
        <v>46</v>
      </c>
      <c r="T6473">
        <v>55401</v>
      </c>
      <c r="U6473" t="s">
        <v>47</v>
      </c>
      <c r="W6473" s="1">
        <v>43976.986805555556</v>
      </c>
      <c r="X6473" s="1">
        <v>43976.986805555556</v>
      </c>
      <c r="Y6473" s="1">
        <v>43976.992361111108</v>
      </c>
      <c r="Z6473" s="1">
        <v>43976.986805555556</v>
      </c>
      <c r="AA6473" s="1">
        <v>43976.986805555556</v>
      </c>
      <c r="AB6473" s="1">
        <v>43976.986805555556</v>
      </c>
      <c r="AC6473" t="s">
        <v>127</v>
      </c>
      <c r="AE6473">
        <v>-93.273585999999995</v>
      </c>
      <c r="AF6473">
        <v>44.981979000000003</v>
      </c>
      <c r="AG6473" t="s">
        <v>4583</v>
      </c>
      <c r="AK6473" s="1">
        <v>43976.992361111108</v>
      </c>
    </row>
    <row r="6474" spans="1:37" x14ac:dyDescent="0.2">
      <c r="A6474" t="s">
        <v>4310</v>
      </c>
      <c r="B6474" t="s">
        <v>37</v>
      </c>
      <c r="C6474" s="8">
        <v>43976</v>
      </c>
      <c r="D6474" s="7">
        <v>0.98541666666666661</v>
      </c>
      <c r="E6474" t="s">
        <v>38</v>
      </c>
      <c r="F6474" t="s">
        <v>39</v>
      </c>
      <c r="G6474" t="s">
        <v>79</v>
      </c>
      <c r="H6474" t="s">
        <v>80</v>
      </c>
      <c r="I6474" t="s">
        <v>1510</v>
      </c>
      <c r="J6474">
        <v>3</v>
      </c>
      <c r="K6474" t="s">
        <v>1510</v>
      </c>
      <c r="L6474">
        <v>3</v>
      </c>
      <c r="M6474" t="s">
        <v>82</v>
      </c>
      <c r="N6474" s="1">
        <v>43976.984722222223</v>
      </c>
      <c r="O6474" t="s">
        <v>4311</v>
      </c>
      <c r="P6474" t="s">
        <v>4312</v>
      </c>
      <c r="R6474" t="s">
        <v>45</v>
      </c>
      <c r="S6474" t="s">
        <v>46</v>
      </c>
      <c r="T6474">
        <v>55402</v>
      </c>
      <c r="U6474" t="s">
        <v>47</v>
      </c>
      <c r="V6474" t="s">
        <v>1359</v>
      </c>
      <c r="W6474" s="1">
        <v>43976.98541666667</v>
      </c>
      <c r="X6474" s="1">
        <v>43976.98541666667</v>
      </c>
      <c r="Y6474" s="1">
        <v>43977.01458333333</v>
      </c>
      <c r="Z6474" s="1">
        <v>43977.012499999997</v>
      </c>
      <c r="AA6474" s="1">
        <v>43977.012499999997</v>
      </c>
      <c r="AB6474" s="1">
        <v>43977.013194444444</v>
      </c>
      <c r="AC6474" t="s">
        <v>84</v>
      </c>
      <c r="AE6474">
        <v>-93.270278000000005</v>
      </c>
      <c r="AF6474">
        <v>44.977499999999999</v>
      </c>
      <c r="AG6474" t="s">
        <v>4313</v>
      </c>
      <c r="AH6474" t="s">
        <v>4314</v>
      </c>
      <c r="AI6474" t="s">
        <v>4315</v>
      </c>
      <c r="AK6474" s="1">
        <v>43977.01458333333</v>
      </c>
    </row>
    <row r="6475" spans="1:37" x14ac:dyDescent="0.2">
      <c r="A6475" t="s">
        <v>1908</v>
      </c>
      <c r="B6475" t="s">
        <v>60</v>
      </c>
      <c r="C6475" s="8">
        <v>43976</v>
      </c>
      <c r="D6475" s="7">
        <v>0.98402777777777783</v>
      </c>
      <c r="E6475" t="s">
        <v>38</v>
      </c>
      <c r="F6475" t="s">
        <v>39</v>
      </c>
      <c r="G6475" t="s">
        <v>51</v>
      </c>
      <c r="H6475" t="s">
        <v>124</v>
      </c>
      <c r="I6475" t="s">
        <v>153</v>
      </c>
      <c r="J6475">
        <v>2</v>
      </c>
      <c r="K6475" t="s">
        <v>153</v>
      </c>
      <c r="L6475">
        <v>2</v>
      </c>
      <c r="M6475" t="s">
        <v>91</v>
      </c>
      <c r="N6475" s="1">
        <v>43976.984027777777</v>
      </c>
      <c r="P6475" t="s">
        <v>1909</v>
      </c>
      <c r="R6475" t="s">
        <v>45</v>
      </c>
      <c r="S6475" t="s">
        <v>46</v>
      </c>
      <c r="T6475">
        <v>55404</v>
      </c>
      <c r="U6475" t="s">
        <v>47</v>
      </c>
      <c r="W6475" s="1">
        <v>43976.986111111109</v>
      </c>
      <c r="X6475" s="1">
        <v>43976.986111111109</v>
      </c>
      <c r="Y6475" s="1">
        <v>43977.03402777778</v>
      </c>
      <c r="Z6475" s="1">
        <v>43976.988194444442</v>
      </c>
      <c r="AA6475" s="1">
        <v>43976.988194444442</v>
      </c>
      <c r="AB6475" s="1">
        <v>43977.013888888891</v>
      </c>
      <c r="AC6475" t="s">
        <v>137</v>
      </c>
      <c r="AE6475">
        <v>-93.248604999999998</v>
      </c>
      <c r="AF6475">
        <v>44.957337000000003</v>
      </c>
      <c r="AH6475" t="s">
        <v>1910</v>
      </c>
      <c r="AI6475" t="s">
        <v>1911</v>
      </c>
      <c r="AJ6475" t="s">
        <v>1912</v>
      </c>
      <c r="AK6475" s="1">
        <v>43977.03402777778</v>
      </c>
    </row>
    <row r="6476" spans="1:37" x14ac:dyDescent="0.2">
      <c r="A6476" t="s">
        <v>4576</v>
      </c>
      <c r="B6476" t="s">
        <v>60</v>
      </c>
      <c r="C6476" s="8">
        <v>43976</v>
      </c>
      <c r="D6476" s="7">
        <v>0.98333333333333339</v>
      </c>
      <c r="E6476" t="s">
        <v>38</v>
      </c>
      <c r="F6476" t="s">
        <v>39</v>
      </c>
      <c r="G6476" t="s">
        <v>61</v>
      </c>
      <c r="H6476" t="s">
        <v>62</v>
      </c>
      <c r="I6476" t="s">
        <v>87</v>
      </c>
      <c r="J6476">
        <v>1</v>
      </c>
      <c r="K6476" t="s">
        <v>87</v>
      </c>
      <c r="L6476">
        <v>1</v>
      </c>
      <c r="M6476" t="s">
        <v>119</v>
      </c>
      <c r="N6476" s="1">
        <v>43976.982638888891</v>
      </c>
      <c r="O6476" t="s">
        <v>4577</v>
      </c>
      <c r="P6476" t="s">
        <v>4578</v>
      </c>
      <c r="R6476" t="s">
        <v>45</v>
      </c>
      <c r="S6476" t="s">
        <v>46</v>
      </c>
      <c r="T6476">
        <v>55408</v>
      </c>
      <c r="U6476" t="s">
        <v>47</v>
      </c>
      <c r="W6476" s="1">
        <v>43976.98333333333</v>
      </c>
      <c r="X6476" s="1">
        <v>43976.988194444442</v>
      </c>
      <c r="Y6476" s="1">
        <v>43976.989583333336</v>
      </c>
      <c r="Z6476" s="1">
        <v>43976.98333333333</v>
      </c>
      <c r="AA6476" s="1">
        <v>43976.98333333333</v>
      </c>
      <c r="AB6476" s="1">
        <v>43976.984027777777</v>
      </c>
      <c r="AC6476" t="s">
        <v>84</v>
      </c>
      <c r="AE6476">
        <v>-93.281319999999994</v>
      </c>
      <c r="AF6476">
        <v>44.953246</v>
      </c>
      <c r="AG6476" t="s">
        <v>3229</v>
      </c>
      <c r="AH6476" t="s">
        <v>4579</v>
      </c>
      <c r="AI6476" t="s">
        <v>4580</v>
      </c>
      <c r="AJ6476" t="s">
        <v>977</v>
      </c>
      <c r="AK6476" s="1">
        <v>43976.988888888889</v>
      </c>
    </row>
    <row r="6477" spans="1:37" x14ac:dyDescent="0.2">
      <c r="A6477" t="s">
        <v>22242</v>
      </c>
      <c r="B6477" t="s">
        <v>60</v>
      </c>
      <c r="C6477" s="8">
        <v>43976</v>
      </c>
      <c r="D6477" s="7">
        <v>0.98333333333333339</v>
      </c>
      <c r="E6477" t="s">
        <v>38</v>
      </c>
      <c r="F6477" t="s">
        <v>39</v>
      </c>
      <c r="G6477" t="s">
        <v>51</v>
      </c>
      <c r="H6477" t="s">
        <v>52</v>
      </c>
      <c r="I6477" t="s">
        <v>1639</v>
      </c>
      <c r="J6477">
        <v>2</v>
      </c>
      <c r="K6477" t="s">
        <v>1639</v>
      </c>
      <c r="L6477">
        <v>2</v>
      </c>
      <c r="M6477" t="s">
        <v>91</v>
      </c>
      <c r="N6477" s="1">
        <v>43976.982638888891</v>
      </c>
      <c r="P6477" t="s">
        <v>22243</v>
      </c>
      <c r="R6477" t="s">
        <v>45</v>
      </c>
      <c r="S6477" t="s">
        <v>46</v>
      </c>
      <c r="T6477">
        <v>55407</v>
      </c>
      <c r="U6477" t="s">
        <v>47</v>
      </c>
      <c r="W6477" s="1">
        <v>43976.98333333333</v>
      </c>
      <c r="X6477" s="1">
        <v>43976.98333333333</v>
      </c>
      <c r="Y6477" s="1">
        <v>43976.992361111108</v>
      </c>
      <c r="Z6477" s="1">
        <v>43976.984722222223</v>
      </c>
      <c r="AA6477" s="1">
        <v>43976.984722222223</v>
      </c>
      <c r="AB6477" s="1">
        <v>43976.989583333336</v>
      </c>
      <c r="AC6477" t="s">
        <v>137</v>
      </c>
      <c r="AE6477">
        <v>-93.262493000000006</v>
      </c>
      <c r="AF6477">
        <v>44.933118999999998</v>
      </c>
      <c r="AG6477" t="s">
        <v>815</v>
      </c>
      <c r="AH6477" t="s">
        <v>22244</v>
      </c>
      <c r="AI6477" t="s">
        <v>22245</v>
      </c>
      <c r="AJ6477" t="s">
        <v>22246</v>
      </c>
      <c r="AK6477" s="1">
        <v>43976.992361111108</v>
      </c>
    </row>
    <row r="6478" spans="1:37" x14ac:dyDescent="0.2">
      <c r="A6478" t="s">
        <v>1679</v>
      </c>
      <c r="B6478" t="s">
        <v>37</v>
      </c>
      <c r="C6478" s="8">
        <v>43976</v>
      </c>
      <c r="D6478" s="7">
        <v>0.9819444444444444</v>
      </c>
      <c r="E6478" t="s">
        <v>38</v>
      </c>
      <c r="F6478" t="s">
        <v>39</v>
      </c>
      <c r="G6478" t="s">
        <v>61</v>
      </c>
      <c r="H6478" t="s">
        <v>62</v>
      </c>
      <c r="I6478" t="s">
        <v>53</v>
      </c>
      <c r="J6478">
        <v>4</v>
      </c>
      <c r="K6478" t="s">
        <v>53</v>
      </c>
      <c r="L6478">
        <v>4</v>
      </c>
      <c r="M6478" t="s">
        <v>169</v>
      </c>
      <c r="N6478" s="1">
        <v>43976.981944444444</v>
      </c>
      <c r="O6478" t="s">
        <v>1680</v>
      </c>
      <c r="P6478" t="s">
        <v>1681</v>
      </c>
      <c r="R6478" t="s">
        <v>45</v>
      </c>
      <c r="S6478" t="s">
        <v>46</v>
      </c>
      <c r="T6478">
        <v>55405</v>
      </c>
      <c r="U6478" t="s">
        <v>47</v>
      </c>
      <c r="V6478" t="s">
        <v>584</v>
      </c>
      <c r="W6478" s="1">
        <v>43976.981944444444</v>
      </c>
      <c r="X6478" s="1">
        <v>43976.981944444444</v>
      </c>
      <c r="Y6478" s="1">
        <v>43977.029861111114</v>
      </c>
      <c r="Z6478" s="1">
        <v>43976.981944444444</v>
      </c>
      <c r="AA6478" s="1">
        <v>43976.981944444444</v>
      </c>
      <c r="AB6478" s="1">
        <v>43976.981944444444</v>
      </c>
      <c r="AC6478" t="s">
        <v>881</v>
      </c>
      <c r="AE6478">
        <v>-93.288009000000002</v>
      </c>
      <c r="AF6478">
        <v>44.960912999999998</v>
      </c>
      <c r="AG6478" t="s">
        <v>392</v>
      </c>
      <c r="AK6478" s="1">
        <v>43977.029861111114</v>
      </c>
    </row>
    <row r="6479" spans="1:37" x14ac:dyDescent="0.2">
      <c r="A6479" t="s">
        <v>1904</v>
      </c>
      <c r="B6479" t="s">
        <v>60</v>
      </c>
      <c r="C6479" s="8">
        <v>43976</v>
      </c>
      <c r="D6479" s="7">
        <v>0.9819444444444444</v>
      </c>
      <c r="E6479" t="s">
        <v>38</v>
      </c>
      <c r="F6479" t="s">
        <v>39</v>
      </c>
      <c r="G6479" t="s">
        <v>51</v>
      </c>
      <c r="H6479" t="s">
        <v>425</v>
      </c>
      <c r="I6479" t="s">
        <v>87</v>
      </c>
      <c r="J6479">
        <v>1</v>
      </c>
      <c r="K6479" t="s">
        <v>87</v>
      </c>
      <c r="L6479">
        <v>1</v>
      </c>
      <c r="M6479" t="s">
        <v>91</v>
      </c>
      <c r="N6479" s="1">
        <v>43976.980555555558</v>
      </c>
      <c r="P6479" t="s">
        <v>1905</v>
      </c>
      <c r="R6479" t="s">
        <v>45</v>
      </c>
      <c r="S6479" t="s">
        <v>46</v>
      </c>
      <c r="T6479">
        <v>55407</v>
      </c>
      <c r="U6479" t="s">
        <v>47</v>
      </c>
      <c r="W6479" s="1">
        <v>43976.981944444444</v>
      </c>
      <c r="X6479" s="1">
        <v>43976.98333333333</v>
      </c>
      <c r="Y6479" s="1">
        <v>43976.988194444442</v>
      </c>
      <c r="Z6479" s="1">
        <v>43976.981944444444</v>
      </c>
      <c r="AA6479" s="1">
        <v>43976.981944444444</v>
      </c>
      <c r="AB6479" s="1">
        <v>43976.986805555556</v>
      </c>
      <c r="AC6479" t="s">
        <v>56</v>
      </c>
      <c r="AE6479">
        <v>-93.254941000000002</v>
      </c>
      <c r="AF6479">
        <v>44.922987999999997</v>
      </c>
      <c r="AG6479" t="s">
        <v>474</v>
      </c>
      <c r="AH6479" t="s">
        <v>1906</v>
      </c>
      <c r="AI6479" t="s">
        <v>1907</v>
      </c>
      <c r="AK6479" s="1">
        <v>43976.988194444442</v>
      </c>
    </row>
    <row r="6480" spans="1:37" x14ac:dyDescent="0.2">
      <c r="A6480" t="s">
        <v>22237</v>
      </c>
      <c r="B6480" t="s">
        <v>60</v>
      </c>
      <c r="C6480" s="8">
        <v>43976</v>
      </c>
      <c r="D6480" s="7">
        <v>0.9784722222222223</v>
      </c>
      <c r="E6480" t="s">
        <v>38</v>
      </c>
      <c r="F6480" t="s">
        <v>67</v>
      </c>
      <c r="G6480" t="s">
        <v>68</v>
      </c>
      <c r="H6480" t="s">
        <v>398</v>
      </c>
      <c r="I6480" t="s">
        <v>153</v>
      </c>
      <c r="J6480">
        <v>2</v>
      </c>
      <c r="K6480" t="s">
        <v>153</v>
      </c>
      <c r="L6480">
        <v>2</v>
      </c>
      <c r="N6480" s="1">
        <v>43976.977777777778</v>
      </c>
      <c r="P6480" t="s">
        <v>22238</v>
      </c>
      <c r="R6480" t="s">
        <v>45</v>
      </c>
      <c r="S6480" t="s">
        <v>46</v>
      </c>
      <c r="T6480">
        <v>55411</v>
      </c>
      <c r="U6480" t="s">
        <v>47</v>
      </c>
      <c r="W6480" s="1">
        <v>43976.979166666664</v>
      </c>
      <c r="X6480" s="1">
        <v>43976.979166666664</v>
      </c>
      <c r="Y6480" s="1">
        <v>43977.00277777778</v>
      </c>
      <c r="Z6480" s="1">
        <v>43976.984027777777</v>
      </c>
      <c r="AA6480" s="1">
        <v>43976.984027777777</v>
      </c>
      <c r="AB6480" s="1">
        <v>43976.984027777777</v>
      </c>
      <c r="AC6480" t="s">
        <v>137</v>
      </c>
      <c r="AE6480">
        <v>-93.310776000000004</v>
      </c>
      <c r="AF6480">
        <v>45.000596000000002</v>
      </c>
      <c r="AH6480" t="s">
        <v>22239</v>
      </c>
      <c r="AI6480" t="s">
        <v>22240</v>
      </c>
      <c r="AJ6480" t="s">
        <v>22241</v>
      </c>
      <c r="AK6480" s="1">
        <v>43977.00277777778</v>
      </c>
    </row>
    <row r="6481" spans="1:37" x14ac:dyDescent="0.2">
      <c r="A6481" t="s">
        <v>4572</v>
      </c>
      <c r="B6481" t="s">
        <v>60</v>
      </c>
      <c r="C6481" s="8">
        <v>43976</v>
      </c>
      <c r="D6481" s="7">
        <v>0.97569444444444453</v>
      </c>
      <c r="E6481" t="s">
        <v>38</v>
      </c>
      <c r="F6481" t="s">
        <v>67</v>
      </c>
      <c r="G6481" t="s">
        <v>68</v>
      </c>
      <c r="H6481" t="s">
        <v>243</v>
      </c>
      <c r="I6481" t="s">
        <v>125</v>
      </c>
      <c r="J6481">
        <v>2</v>
      </c>
      <c r="K6481" t="s">
        <v>125</v>
      </c>
      <c r="L6481">
        <v>2</v>
      </c>
      <c r="M6481" t="s">
        <v>43</v>
      </c>
      <c r="N6481" s="1">
        <v>43976.974999999999</v>
      </c>
      <c r="P6481" t="s">
        <v>4573</v>
      </c>
      <c r="R6481" t="s">
        <v>45</v>
      </c>
      <c r="S6481" t="s">
        <v>46</v>
      </c>
      <c r="T6481">
        <v>55412</v>
      </c>
      <c r="U6481" t="s">
        <v>47</v>
      </c>
      <c r="W6481" s="1">
        <v>43976.976388888892</v>
      </c>
      <c r="X6481" s="1">
        <v>43976.978472222225</v>
      </c>
      <c r="Y6481" s="1">
        <v>43976.987500000003</v>
      </c>
      <c r="Z6481" s="1">
        <v>43976.976388888892</v>
      </c>
      <c r="AA6481" s="1">
        <v>43976.976388888892</v>
      </c>
      <c r="AB6481" s="1">
        <v>43976.98333333333</v>
      </c>
      <c r="AC6481" t="s">
        <v>48</v>
      </c>
      <c r="AE6481">
        <v>-93.293222</v>
      </c>
      <c r="AF6481">
        <v>45.031877000000001</v>
      </c>
      <c r="AG6481" t="s">
        <v>1743</v>
      </c>
      <c r="AH6481" t="s">
        <v>4574</v>
      </c>
      <c r="AI6481" t="s">
        <v>4575</v>
      </c>
      <c r="AK6481" s="1">
        <v>43976.987500000003</v>
      </c>
    </row>
    <row r="6482" spans="1:37" x14ac:dyDescent="0.2">
      <c r="A6482" t="s">
        <v>4565</v>
      </c>
      <c r="B6482" t="s">
        <v>60</v>
      </c>
      <c r="C6482" s="8">
        <v>43976</v>
      </c>
      <c r="D6482" s="7">
        <v>0.97430555555555554</v>
      </c>
      <c r="E6482" t="s">
        <v>38</v>
      </c>
      <c r="F6482" t="s">
        <v>39</v>
      </c>
      <c r="G6482" t="s">
        <v>79</v>
      </c>
      <c r="H6482" t="s">
        <v>102</v>
      </c>
      <c r="I6482" t="s">
        <v>310</v>
      </c>
      <c r="J6482">
        <v>2</v>
      </c>
      <c r="K6482" t="s">
        <v>310</v>
      </c>
      <c r="L6482">
        <v>2</v>
      </c>
      <c r="M6482" t="s">
        <v>82</v>
      </c>
      <c r="N6482" s="1">
        <v>43976.972916666666</v>
      </c>
      <c r="P6482" t="s">
        <v>4566</v>
      </c>
      <c r="R6482" t="s">
        <v>45</v>
      </c>
      <c r="S6482" t="s">
        <v>46</v>
      </c>
      <c r="T6482">
        <v>55404</v>
      </c>
      <c r="U6482" t="s">
        <v>47</v>
      </c>
      <c r="W6482" s="1">
        <v>43976.974305555559</v>
      </c>
      <c r="X6482" s="1">
        <v>43976.974305555559</v>
      </c>
      <c r="Y6482" s="1">
        <v>43977.064583333333</v>
      </c>
      <c r="Z6482" s="1">
        <v>43976.988194444442</v>
      </c>
      <c r="AA6482" s="1">
        <v>43976.988194444442</v>
      </c>
      <c r="AB6482" s="1">
        <v>43976.991666666669</v>
      </c>
      <c r="AC6482" t="s">
        <v>77</v>
      </c>
      <c r="AE6482">
        <v>-93.267658999999995</v>
      </c>
      <c r="AF6482">
        <v>44.967167000000003</v>
      </c>
      <c r="AH6482" t="s">
        <v>4567</v>
      </c>
      <c r="AI6482" t="s">
        <v>4568</v>
      </c>
      <c r="AJ6482" t="s">
        <v>4569</v>
      </c>
      <c r="AK6482" s="1">
        <v>43977.064583333333</v>
      </c>
    </row>
    <row r="6483" spans="1:37" x14ac:dyDescent="0.2">
      <c r="A6483" t="s">
        <v>4570</v>
      </c>
      <c r="B6483" t="s">
        <v>37</v>
      </c>
      <c r="C6483" s="8">
        <v>43976</v>
      </c>
      <c r="D6483" s="7">
        <v>0.97430555555555554</v>
      </c>
      <c r="E6483" t="s">
        <v>38</v>
      </c>
      <c r="F6483" t="s">
        <v>39</v>
      </c>
      <c r="G6483" t="s">
        <v>51</v>
      </c>
      <c r="H6483" t="s">
        <v>124</v>
      </c>
      <c r="I6483" t="s">
        <v>1628</v>
      </c>
      <c r="J6483">
        <v>1</v>
      </c>
      <c r="K6483" t="s">
        <v>1628</v>
      </c>
      <c r="L6483">
        <v>1</v>
      </c>
      <c r="M6483" t="s">
        <v>91</v>
      </c>
      <c r="N6483" s="1">
        <v>43976.974305555559</v>
      </c>
      <c r="P6483" t="s">
        <v>4571</v>
      </c>
      <c r="R6483" t="s">
        <v>45</v>
      </c>
      <c r="S6483" t="s">
        <v>46</v>
      </c>
      <c r="T6483">
        <v>55407</v>
      </c>
      <c r="U6483" t="s">
        <v>47</v>
      </c>
      <c r="W6483" s="1">
        <v>43976.974305555559</v>
      </c>
      <c r="X6483" s="1">
        <v>43976.974305555559</v>
      </c>
      <c r="Y6483" s="1">
        <v>43976.98541666667</v>
      </c>
      <c r="Z6483" s="1">
        <v>43976.974999999999</v>
      </c>
      <c r="AA6483" s="1">
        <v>43976.974999999999</v>
      </c>
      <c r="AB6483" s="1">
        <v>43976.976388888892</v>
      </c>
      <c r="AC6483" t="s">
        <v>104</v>
      </c>
      <c r="AE6483">
        <v>-93.252432999999996</v>
      </c>
      <c r="AF6483">
        <v>44.955190999999999</v>
      </c>
      <c r="AG6483" t="s">
        <v>128</v>
      </c>
      <c r="AI6483" t="s">
        <v>58</v>
      </c>
      <c r="AJ6483" t="s">
        <v>58</v>
      </c>
      <c r="AK6483" s="1">
        <v>43976.979861111111</v>
      </c>
    </row>
    <row r="6484" spans="1:37" x14ac:dyDescent="0.2">
      <c r="A6484" t="s">
        <v>1675</v>
      </c>
      <c r="B6484" t="s">
        <v>37</v>
      </c>
      <c r="C6484" s="8">
        <v>43976</v>
      </c>
      <c r="D6484" s="7">
        <v>0.97361111111111109</v>
      </c>
      <c r="E6484" t="s">
        <v>38</v>
      </c>
      <c r="F6484" t="s">
        <v>39</v>
      </c>
      <c r="G6484" t="s">
        <v>51</v>
      </c>
      <c r="H6484" t="s">
        <v>52</v>
      </c>
      <c r="I6484" t="s">
        <v>616</v>
      </c>
      <c r="J6484">
        <v>1</v>
      </c>
      <c r="K6484" t="s">
        <v>616</v>
      </c>
      <c r="L6484">
        <v>1</v>
      </c>
      <c r="M6484" t="s">
        <v>91</v>
      </c>
      <c r="N6484" s="1">
        <v>43976.973611111112</v>
      </c>
      <c r="P6484" t="s">
        <v>1676</v>
      </c>
      <c r="R6484" t="s">
        <v>45</v>
      </c>
      <c r="S6484" t="s">
        <v>46</v>
      </c>
      <c r="T6484">
        <v>55407</v>
      </c>
      <c r="U6484" t="s">
        <v>47</v>
      </c>
      <c r="W6484" s="1">
        <v>43976.973611111112</v>
      </c>
      <c r="X6484" s="1">
        <v>43976.973611111112</v>
      </c>
      <c r="Y6484" s="1">
        <v>43976.979166666664</v>
      </c>
      <c r="Z6484" s="1">
        <v>43976.974305555559</v>
      </c>
      <c r="AA6484" s="1">
        <v>43976.974305555559</v>
      </c>
      <c r="AC6484" t="s">
        <v>104</v>
      </c>
      <c r="AE6484">
        <v>-93.266378000000003</v>
      </c>
      <c r="AF6484">
        <v>44.940865000000002</v>
      </c>
      <c r="AG6484" t="s">
        <v>1671</v>
      </c>
      <c r="AH6484" t="s">
        <v>1677</v>
      </c>
      <c r="AI6484" t="s">
        <v>1678</v>
      </c>
      <c r="AK6484" s="1">
        <v>43976.979166666664</v>
      </c>
    </row>
    <row r="6485" spans="1:37" x14ac:dyDescent="0.2">
      <c r="A6485" t="s">
        <v>1899</v>
      </c>
      <c r="B6485" t="s">
        <v>60</v>
      </c>
      <c r="C6485" s="8">
        <v>43976</v>
      </c>
      <c r="D6485" s="7">
        <v>0.97361111111111109</v>
      </c>
      <c r="E6485" t="s">
        <v>38</v>
      </c>
      <c r="F6485" t="s">
        <v>39</v>
      </c>
      <c r="G6485" t="s">
        <v>61</v>
      </c>
      <c r="H6485" t="s">
        <v>62</v>
      </c>
      <c r="I6485" t="s">
        <v>1310</v>
      </c>
      <c r="J6485">
        <v>3</v>
      </c>
      <c r="K6485" t="s">
        <v>70</v>
      </c>
      <c r="L6485">
        <v>1</v>
      </c>
      <c r="M6485" t="s">
        <v>169</v>
      </c>
      <c r="N6485" s="1">
        <v>43976.972222222219</v>
      </c>
      <c r="P6485" t="s">
        <v>1900</v>
      </c>
      <c r="R6485" t="s">
        <v>45</v>
      </c>
      <c r="S6485" t="s">
        <v>46</v>
      </c>
      <c r="T6485">
        <v>55408</v>
      </c>
      <c r="U6485" t="s">
        <v>47</v>
      </c>
      <c r="W6485" s="1">
        <v>43976.973611111112</v>
      </c>
      <c r="X6485" s="1">
        <v>43976.973611111112</v>
      </c>
      <c r="Y6485" s="1">
        <v>43976.991666666669</v>
      </c>
      <c r="Z6485" s="1">
        <v>43976.974305555559</v>
      </c>
      <c r="AA6485" s="1">
        <v>43976.974305555559</v>
      </c>
      <c r="AB6485" s="1">
        <v>43976.974999999999</v>
      </c>
      <c r="AC6485" t="s">
        <v>104</v>
      </c>
      <c r="AE6485">
        <v>-93.275351000000001</v>
      </c>
      <c r="AF6485">
        <v>44.951678000000001</v>
      </c>
      <c r="AG6485" t="s">
        <v>717</v>
      </c>
      <c r="AH6485" t="s">
        <v>1901</v>
      </c>
      <c r="AI6485" t="s">
        <v>1902</v>
      </c>
      <c r="AJ6485" t="s">
        <v>1903</v>
      </c>
      <c r="AK6485" s="1">
        <v>43976.981944444444</v>
      </c>
    </row>
    <row r="6486" spans="1:37" x14ac:dyDescent="0.2">
      <c r="A6486" t="s">
        <v>4560</v>
      </c>
      <c r="B6486" t="s">
        <v>60</v>
      </c>
      <c r="C6486" s="8">
        <v>43976</v>
      </c>
      <c r="D6486" s="7">
        <v>0.97361111111111109</v>
      </c>
      <c r="E6486" t="s">
        <v>38</v>
      </c>
      <c r="F6486" t="s">
        <v>39</v>
      </c>
      <c r="G6486" t="s">
        <v>112</v>
      </c>
      <c r="H6486" t="s">
        <v>182</v>
      </c>
      <c r="I6486" t="s">
        <v>143</v>
      </c>
      <c r="J6486">
        <v>1</v>
      </c>
      <c r="K6486" t="s">
        <v>143</v>
      </c>
      <c r="L6486">
        <v>1</v>
      </c>
      <c r="M6486" t="s">
        <v>183</v>
      </c>
      <c r="N6486" s="1">
        <v>43976.972916666666</v>
      </c>
      <c r="O6486" t="s">
        <v>4561</v>
      </c>
      <c r="P6486" t="s">
        <v>4562</v>
      </c>
      <c r="R6486" t="s">
        <v>45</v>
      </c>
      <c r="S6486" t="s">
        <v>46</v>
      </c>
      <c r="T6486">
        <v>55414</v>
      </c>
      <c r="U6486" t="s">
        <v>47</v>
      </c>
      <c r="V6486" t="s">
        <v>671</v>
      </c>
      <c r="W6486" s="1">
        <v>43976.973611111112</v>
      </c>
      <c r="X6486" s="1">
        <v>43976.975694444445</v>
      </c>
      <c r="Y6486" s="1">
        <v>43977.209722222222</v>
      </c>
      <c r="Z6486" s="1">
        <v>43976.973611111112</v>
      </c>
      <c r="AA6486" s="1">
        <v>43976.973611111112</v>
      </c>
      <c r="AB6486" s="1">
        <v>43976.974999999999</v>
      </c>
      <c r="AC6486" t="s">
        <v>518</v>
      </c>
      <c r="AE6486">
        <v>-93.235771999999997</v>
      </c>
      <c r="AF6486">
        <v>44.980499000000002</v>
      </c>
      <c r="AG6486" t="s">
        <v>1284</v>
      </c>
      <c r="AH6486" t="s">
        <v>4563</v>
      </c>
      <c r="AI6486" t="s">
        <v>4564</v>
      </c>
      <c r="AJ6486" t="s">
        <v>4562</v>
      </c>
      <c r="AK6486" s="1">
        <v>43976.977083333331</v>
      </c>
    </row>
    <row r="6487" spans="1:37" x14ac:dyDescent="0.2">
      <c r="A6487" t="s">
        <v>1379</v>
      </c>
      <c r="B6487" t="s">
        <v>60</v>
      </c>
      <c r="C6487" s="8">
        <v>43976</v>
      </c>
      <c r="D6487" s="7">
        <v>0.97291666666666676</v>
      </c>
      <c r="E6487" t="s">
        <v>38</v>
      </c>
      <c r="F6487" t="s">
        <v>39</v>
      </c>
      <c r="G6487" t="s">
        <v>51</v>
      </c>
      <c r="H6487" t="s">
        <v>124</v>
      </c>
      <c r="I6487" t="s">
        <v>125</v>
      </c>
      <c r="J6487">
        <v>2</v>
      </c>
      <c r="K6487" t="s">
        <v>125</v>
      </c>
      <c r="L6487">
        <v>2</v>
      </c>
      <c r="M6487" t="s">
        <v>91</v>
      </c>
      <c r="N6487" s="1">
        <v>43976.97152777778</v>
      </c>
      <c r="P6487" t="s">
        <v>1380</v>
      </c>
      <c r="R6487" t="s">
        <v>45</v>
      </c>
      <c r="S6487" t="s">
        <v>46</v>
      </c>
      <c r="T6487">
        <v>55404</v>
      </c>
      <c r="U6487" t="s">
        <v>47</v>
      </c>
      <c r="W6487" s="1">
        <v>43976.972916666666</v>
      </c>
      <c r="X6487" s="1">
        <v>43976.972916666666</v>
      </c>
      <c r="Y6487" s="1">
        <v>43976.989583333336</v>
      </c>
      <c r="Z6487" s="1">
        <v>43976.986111111109</v>
      </c>
      <c r="AA6487" s="1">
        <v>43976.986111111109</v>
      </c>
      <c r="AB6487" s="1">
        <v>43976.988194444442</v>
      </c>
      <c r="AC6487" t="s">
        <v>127</v>
      </c>
      <c r="AE6487">
        <v>-93.260047999999998</v>
      </c>
      <c r="AF6487">
        <v>44.956836000000003</v>
      </c>
      <c r="AG6487" t="s">
        <v>1381</v>
      </c>
      <c r="AH6487" t="s">
        <v>1382</v>
      </c>
      <c r="AI6487" t="s">
        <v>1383</v>
      </c>
      <c r="AK6487" s="1">
        <v>43976.989583333336</v>
      </c>
    </row>
    <row r="6488" spans="1:37" x14ac:dyDescent="0.2">
      <c r="A6488" t="s">
        <v>1509</v>
      </c>
      <c r="B6488" t="s">
        <v>37</v>
      </c>
      <c r="C6488" s="8">
        <v>43976</v>
      </c>
      <c r="D6488" s="7">
        <v>0.97291666666666676</v>
      </c>
      <c r="E6488" t="s">
        <v>38</v>
      </c>
      <c r="F6488" t="s">
        <v>39</v>
      </c>
      <c r="G6488" t="s">
        <v>79</v>
      </c>
      <c r="H6488" t="s">
        <v>133</v>
      </c>
      <c r="I6488" t="s">
        <v>1510</v>
      </c>
      <c r="J6488">
        <v>3</v>
      </c>
      <c r="K6488" t="s">
        <v>1510</v>
      </c>
      <c r="L6488">
        <v>3</v>
      </c>
      <c r="M6488" t="s">
        <v>82</v>
      </c>
      <c r="N6488" s="1">
        <v>43976.97152777778</v>
      </c>
      <c r="P6488" t="s">
        <v>411</v>
      </c>
      <c r="R6488" t="s">
        <v>45</v>
      </c>
      <c r="S6488" t="s">
        <v>46</v>
      </c>
      <c r="T6488">
        <v>55403</v>
      </c>
      <c r="U6488" t="s">
        <v>47</v>
      </c>
      <c r="W6488" s="1">
        <v>43976.972916666666</v>
      </c>
      <c r="X6488" s="1">
        <v>43976.973611111112</v>
      </c>
      <c r="Y6488" s="1">
        <v>43977.040277777778</v>
      </c>
      <c r="Z6488" s="1">
        <v>43976.986111111109</v>
      </c>
      <c r="AA6488" s="1">
        <v>43976.986111111109</v>
      </c>
      <c r="AB6488" s="1">
        <v>43976.993055555555</v>
      </c>
      <c r="AC6488" t="s">
        <v>881</v>
      </c>
      <c r="AE6488">
        <v>-93.279329000000004</v>
      </c>
      <c r="AF6488">
        <v>44.967716000000003</v>
      </c>
      <c r="AG6488" t="s">
        <v>402</v>
      </c>
      <c r="AH6488" t="s">
        <v>1511</v>
      </c>
      <c r="AI6488" t="s">
        <v>1512</v>
      </c>
      <c r="AJ6488" t="s">
        <v>414</v>
      </c>
      <c r="AK6488" s="1">
        <v>43977.040277777778</v>
      </c>
    </row>
    <row r="6489" spans="1:37" x14ac:dyDescent="0.2">
      <c r="A6489" t="s">
        <v>22235</v>
      </c>
      <c r="B6489" t="s">
        <v>37</v>
      </c>
      <c r="C6489" s="8">
        <v>43976</v>
      </c>
      <c r="D6489" s="7">
        <v>0.97222222222222221</v>
      </c>
      <c r="E6489" t="s">
        <v>38</v>
      </c>
      <c r="F6489" t="s">
        <v>39</v>
      </c>
      <c r="G6489" t="s">
        <v>112</v>
      </c>
      <c r="H6489" t="s">
        <v>113</v>
      </c>
      <c r="I6489" t="s">
        <v>81</v>
      </c>
      <c r="J6489">
        <v>4</v>
      </c>
      <c r="K6489" t="s">
        <v>81</v>
      </c>
      <c r="L6489">
        <v>4</v>
      </c>
      <c r="M6489" t="s">
        <v>193</v>
      </c>
      <c r="N6489" s="1">
        <v>43976.972222222219</v>
      </c>
      <c r="P6489" t="s">
        <v>22236</v>
      </c>
      <c r="R6489" t="s">
        <v>45</v>
      </c>
      <c r="S6489" t="s">
        <v>46</v>
      </c>
      <c r="T6489">
        <v>55418</v>
      </c>
      <c r="U6489" t="s">
        <v>47</v>
      </c>
      <c r="W6489" s="1">
        <v>43976.972222222219</v>
      </c>
      <c r="X6489" s="1">
        <v>43976.972222222219</v>
      </c>
      <c r="Y6489" s="1">
        <v>43976.976388888892</v>
      </c>
      <c r="Z6489" s="1">
        <v>43976.972222222219</v>
      </c>
      <c r="AA6489" s="1">
        <v>43976.972222222219</v>
      </c>
      <c r="AB6489" s="1">
        <v>43976.972222222219</v>
      </c>
      <c r="AC6489" t="s">
        <v>84</v>
      </c>
      <c r="AE6489">
        <v>-93.247275000000002</v>
      </c>
      <c r="AF6489">
        <v>45.022475999999997</v>
      </c>
      <c r="AG6489" t="s">
        <v>4164</v>
      </c>
      <c r="AK6489" s="1">
        <v>43976.976388888892</v>
      </c>
    </row>
    <row r="6490" spans="1:37" x14ac:dyDescent="0.2">
      <c r="A6490" t="s">
        <v>1375</v>
      </c>
      <c r="B6490" t="s">
        <v>60</v>
      </c>
      <c r="C6490" s="8">
        <v>43976</v>
      </c>
      <c r="D6490" s="7">
        <v>0.97152777777777777</v>
      </c>
      <c r="E6490" t="s">
        <v>38</v>
      </c>
      <c r="F6490" t="s">
        <v>39</v>
      </c>
      <c r="G6490" t="s">
        <v>79</v>
      </c>
      <c r="H6490" t="s">
        <v>102</v>
      </c>
      <c r="I6490" t="s">
        <v>87</v>
      </c>
      <c r="J6490">
        <v>1</v>
      </c>
      <c r="K6490" t="s">
        <v>87</v>
      </c>
      <c r="L6490">
        <v>1</v>
      </c>
      <c r="M6490" t="s">
        <v>135</v>
      </c>
      <c r="N6490" s="1">
        <v>43976.970138888886</v>
      </c>
      <c r="P6490" t="s">
        <v>1376</v>
      </c>
      <c r="R6490" t="s">
        <v>45</v>
      </c>
      <c r="S6490" t="s">
        <v>46</v>
      </c>
      <c r="T6490">
        <v>55401</v>
      </c>
      <c r="U6490" t="s">
        <v>47</v>
      </c>
      <c r="W6490" s="1">
        <v>43976.97152777778</v>
      </c>
      <c r="X6490" s="1">
        <v>43976.972222222219</v>
      </c>
      <c r="Y6490" s="1">
        <v>43976.986111111109</v>
      </c>
      <c r="Z6490" s="1">
        <v>43976.972222222219</v>
      </c>
      <c r="AA6490" s="1">
        <v>43976.972222222219</v>
      </c>
      <c r="AB6490" s="1">
        <v>43976.976388888892</v>
      </c>
      <c r="AC6490" t="s">
        <v>84</v>
      </c>
      <c r="AE6490">
        <v>-93.259842000000006</v>
      </c>
      <c r="AF6490">
        <v>44.980809999999998</v>
      </c>
      <c r="AH6490" t="s">
        <v>1377</v>
      </c>
      <c r="AI6490" t="s">
        <v>1378</v>
      </c>
      <c r="AK6490" s="1">
        <v>43976.986111111109</v>
      </c>
    </row>
    <row r="6491" spans="1:37" x14ac:dyDescent="0.2">
      <c r="A6491" t="s">
        <v>22111</v>
      </c>
      <c r="B6491" t="s">
        <v>37</v>
      </c>
      <c r="C6491" s="8">
        <v>43976</v>
      </c>
      <c r="D6491" s="7">
        <v>0.97083333333333333</v>
      </c>
      <c r="E6491" t="s">
        <v>38</v>
      </c>
      <c r="F6491" t="s">
        <v>39</v>
      </c>
      <c r="G6491" t="s">
        <v>112</v>
      </c>
      <c r="H6491" t="s">
        <v>182</v>
      </c>
      <c r="I6491" t="s">
        <v>21484</v>
      </c>
      <c r="J6491">
        <v>3</v>
      </c>
      <c r="K6491" t="s">
        <v>21484</v>
      </c>
      <c r="L6491">
        <v>3</v>
      </c>
      <c r="M6491" t="s">
        <v>183</v>
      </c>
      <c r="N6491" s="1">
        <v>43976.970138888886</v>
      </c>
      <c r="O6491" t="s">
        <v>22112</v>
      </c>
      <c r="P6491" t="s">
        <v>13640</v>
      </c>
      <c r="Q6491">
        <v>517</v>
      </c>
      <c r="R6491" t="s">
        <v>45</v>
      </c>
      <c r="S6491" t="s">
        <v>46</v>
      </c>
      <c r="T6491">
        <v>55414</v>
      </c>
      <c r="U6491" t="s">
        <v>47</v>
      </c>
      <c r="V6491" t="s">
        <v>735</v>
      </c>
      <c r="W6491" s="1">
        <v>43976.970833333333</v>
      </c>
      <c r="X6491" s="1">
        <v>43976.97152777778</v>
      </c>
      <c r="Y6491" s="1">
        <v>43977.018055555556</v>
      </c>
      <c r="Z6491" s="1">
        <v>43976.981944444444</v>
      </c>
      <c r="AA6491" s="1">
        <v>43976.981944444444</v>
      </c>
      <c r="AB6491" s="1">
        <v>43976.981944444444</v>
      </c>
      <c r="AC6491" t="s">
        <v>127</v>
      </c>
      <c r="AE6491">
        <v>-93.241800999999995</v>
      </c>
      <c r="AF6491">
        <v>44.981636000000002</v>
      </c>
      <c r="AG6491" t="s">
        <v>65</v>
      </c>
      <c r="AH6491" t="s">
        <v>65</v>
      </c>
      <c r="AI6491" t="s">
        <v>65</v>
      </c>
      <c r="AJ6491" t="s">
        <v>65</v>
      </c>
      <c r="AK6491" s="1">
        <v>43977.018055555556</v>
      </c>
    </row>
    <row r="6492" spans="1:37" x14ac:dyDescent="0.2">
      <c r="A6492" t="s">
        <v>1606</v>
      </c>
      <c r="B6492" t="s">
        <v>37</v>
      </c>
      <c r="C6492" s="8">
        <v>43976</v>
      </c>
      <c r="D6492" s="7">
        <v>0.96944444444444444</v>
      </c>
      <c r="E6492" t="s">
        <v>38</v>
      </c>
      <c r="F6492" t="s">
        <v>67</v>
      </c>
      <c r="G6492" t="s">
        <v>68</v>
      </c>
      <c r="H6492" t="s">
        <v>69</v>
      </c>
      <c r="I6492" t="s">
        <v>508</v>
      </c>
      <c r="J6492">
        <v>2</v>
      </c>
      <c r="K6492" t="s">
        <v>263</v>
      </c>
      <c r="L6492">
        <v>1</v>
      </c>
      <c r="M6492" t="s">
        <v>43</v>
      </c>
      <c r="N6492" s="1">
        <v>43976.96875</v>
      </c>
      <c r="O6492" t="s">
        <v>65</v>
      </c>
      <c r="P6492" t="s">
        <v>65</v>
      </c>
      <c r="Q6492" t="s">
        <v>65</v>
      </c>
      <c r="R6492" t="s">
        <v>65</v>
      </c>
      <c r="S6492" t="s">
        <v>65</v>
      </c>
      <c r="T6492" t="s">
        <v>65</v>
      </c>
      <c r="U6492" t="s">
        <v>65</v>
      </c>
      <c r="V6492" t="s">
        <v>65</v>
      </c>
      <c r="W6492" s="1">
        <v>43976.970833333333</v>
      </c>
      <c r="X6492" s="1">
        <v>43976.97152777778</v>
      </c>
      <c r="Y6492" s="1">
        <v>43976.991666666669</v>
      </c>
      <c r="Z6492" s="1">
        <v>43976.97152777778</v>
      </c>
      <c r="AA6492" s="1">
        <v>43976.97152777778</v>
      </c>
      <c r="AB6492" s="1">
        <v>43976.979861111111</v>
      </c>
      <c r="AC6492" t="s">
        <v>127</v>
      </c>
      <c r="AE6492" t="s">
        <v>65</v>
      </c>
      <c r="AF6492" t="s">
        <v>65</v>
      </c>
      <c r="AG6492" t="s">
        <v>65</v>
      </c>
      <c r="AH6492" t="s">
        <v>65</v>
      </c>
      <c r="AI6492" t="s">
        <v>65</v>
      </c>
      <c r="AJ6492" t="s">
        <v>65</v>
      </c>
      <c r="AK6492" s="1">
        <v>43976.991666666669</v>
      </c>
    </row>
    <row r="6493" spans="1:37" x14ac:dyDescent="0.2">
      <c r="A6493" t="s">
        <v>1829</v>
      </c>
      <c r="B6493" t="s">
        <v>60</v>
      </c>
      <c r="C6493" s="8">
        <v>43976</v>
      </c>
      <c r="D6493" s="7">
        <v>0.96805555555555556</v>
      </c>
      <c r="E6493" t="s">
        <v>38</v>
      </c>
      <c r="F6493" t="s">
        <v>39</v>
      </c>
      <c r="G6493" t="s">
        <v>79</v>
      </c>
      <c r="H6493" t="s">
        <v>133</v>
      </c>
      <c r="I6493" t="s">
        <v>338</v>
      </c>
      <c r="J6493">
        <v>2</v>
      </c>
      <c r="K6493" t="s">
        <v>338</v>
      </c>
      <c r="L6493">
        <v>2</v>
      </c>
      <c r="M6493" t="s">
        <v>135</v>
      </c>
      <c r="N6493" s="1">
        <v>43976.967361111114</v>
      </c>
      <c r="O6493" t="s">
        <v>1830</v>
      </c>
      <c r="P6493" t="s">
        <v>1831</v>
      </c>
      <c r="R6493" t="s">
        <v>45</v>
      </c>
      <c r="S6493" t="s">
        <v>46</v>
      </c>
      <c r="T6493">
        <v>55403</v>
      </c>
      <c r="U6493" t="s">
        <v>47</v>
      </c>
      <c r="V6493" t="s">
        <v>543</v>
      </c>
      <c r="W6493" s="1">
        <v>43976.968055555553</v>
      </c>
      <c r="X6493" s="1">
        <v>43976.968055555553</v>
      </c>
      <c r="Y6493" s="1">
        <v>43977.021527777775</v>
      </c>
      <c r="Z6493" s="1">
        <v>43976.982638888891</v>
      </c>
      <c r="AA6493" s="1">
        <v>43976.982638888891</v>
      </c>
      <c r="AB6493" s="1">
        <v>43976.999305555553</v>
      </c>
      <c r="AC6493" t="s">
        <v>104</v>
      </c>
      <c r="AE6493">
        <v>-93.283232999999996</v>
      </c>
      <c r="AF6493">
        <v>44.965285000000002</v>
      </c>
      <c r="AG6493" t="s">
        <v>1832</v>
      </c>
      <c r="AH6493" t="s">
        <v>1833</v>
      </c>
      <c r="AI6493" t="s">
        <v>1834</v>
      </c>
      <c r="AJ6493" t="s">
        <v>1835</v>
      </c>
      <c r="AK6493" s="1">
        <v>43977.021527777775</v>
      </c>
    </row>
    <row r="6494" spans="1:37" x14ac:dyDescent="0.2">
      <c r="A6494" t="s">
        <v>4307</v>
      </c>
      <c r="B6494" t="s">
        <v>37</v>
      </c>
      <c r="C6494" s="8">
        <v>43976</v>
      </c>
      <c r="D6494" s="7">
        <v>0.96666666666666667</v>
      </c>
      <c r="E6494" t="s">
        <v>38</v>
      </c>
      <c r="F6494" t="s">
        <v>39</v>
      </c>
      <c r="G6494" t="s">
        <v>51</v>
      </c>
      <c r="H6494" t="s">
        <v>124</v>
      </c>
      <c r="I6494" t="s">
        <v>87</v>
      </c>
      <c r="J6494">
        <v>1</v>
      </c>
      <c r="K6494" t="s">
        <v>87</v>
      </c>
      <c r="L6494">
        <v>1</v>
      </c>
      <c r="M6494" t="s">
        <v>91</v>
      </c>
      <c r="N6494" s="1">
        <v>43976.966666666667</v>
      </c>
      <c r="P6494" t="s">
        <v>1808</v>
      </c>
      <c r="R6494" t="s">
        <v>45</v>
      </c>
      <c r="S6494" t="s">
        <v>46</v>
      </c>
      <c r="T6494">
        <v>55407</v>
      </c>
      <c r="U6494" t="s">
        <v>47</v>
      </c>
      <c r="W6494" s="1">
        <v>43976.967361111114</v>
      </c>
      <c r="X6494" s="1">
        <v>43976.970138888886</v>
      </c>
      <c r="Y6494" s="1">
        <v>43976.990972222222</v>
      </c>
      <c r="Z6494" s="1">
        <v>43976.967361111114</v>
      </c>
      <c r="AA6494" s="1">
        <v>43976.967361111114</v>
      </c>
      <c r="AB6494" s="1">
        <v>43976.970833333333</v>
      </c>
      <c r="AC6494" t="s">
        <v>127</v>
      </c>
      <c r="AE6494">
        <v>-93.252466999999996</v>
      </c>
      <c r="AF6494">
        <v>44.953266999999997</v>
      </c>
      <c r="AG6494" t="s">
        <v>1809</v>
      </c>
      <c r="AH6494" t="s">
        <v>4308</v>
      </c>
      <c r="AI6494" t="s">
        <v>4309</v>
      </c>
      <c r="AJ6494">
        <v>303</v>
      </c>
      <c r="AK6494" s="1">
        <v>43976.984027777777</v>
      </c>
    </row>
    <row r="6495" spans="1:37" x14ac:dyDescent="0.2">
      <c r="A6495" t="s">
        <v>1669</v>
      </c>
      <c r="B6495" t="s">
        <v>60</v>
      </c>
      <c r="C6495" s="8">
        <v>43976</v>
      </c>
      <c r="D6495" s="7">
        <v>0.96597222222222223</v>
      </c>
      <c r="E6495" t="s">
        <v>38</v>
      </c>
      <c r="F6495" t="s">
        <v>39</v>
      </c>
      <c r="G6495" t="s">
        <v>51</v>
      </c>
      <c r="H6495" t="s">
        <v>52</v>
      </c>
      <c r="I6495" t="s">
        <v>125</v>
      </c>
      <c r="J6495">
        <v>2</v>
      </c>
      <c r="K6495" t="s">
        <v>125</v>
      </c>
      <c r="L6495">
        <v>2</v>
      </c>
      <c r="M6495" t="s">
        <v>91</v>
      </c>
      <c r="N6495" s="1">
        <v>43976.963888888888</v>
      </c>
      <c r="P6495" t="s">
        <v>1670</v>
      </c>
      <c r="R6495" t="s">
        <v>45</v>
      </c>
      <c r="S6495" t="s">
        <v>46</v>
      </c>
      <c r="T6495">
        <v>55407</v>
      </c>
      <c r="U6495" t="s">
        <v>47</v>
      </c>
      <c r="W6495" s="1">
        <v>43976.96597222222</v>
      </c>
      <c r="X6495" s="1">
        <v>43976.96597222222</v>
      </c>
      <c r="Y6495" s="1">
        <v>43976.990277777775</v>
      </c>
      <c r="Z6495" s="1">
        <v>43976.972222222219</v>
      </c>
      <c r="AA6495" s="1">
        <v>43976.972222222219</v>
      </c>
      <c r="AB6495" s="1">
        <v>43976.980555555558</v>
      </c>
      <c r="AC6495" t="s">
        <v>48</v>
      </c>
      <c r="AE6495">
        <v>-93.261307000000002</v>
      </c>
      <c r="AF6495">
        <v>44.940522999999999</v>
      </c>
      <c r="AG6495" t="s">
        <v>1671</v>
      </c>
      <c r="AH6495" t="s">
        <v>1672</v>
      </c>
      <c r="AI6495" t="s">
        <v>1673</v>
      </c>
      <c r="AJ6495" t="s">
        <v>1674</v>
      </c>
      <c r="AK6495" s="1">
        <v>43976.990277777775</v>
      </c>
    </row>
    <row r="6496" spans="1:37" x14ac:dyDescent="0.2">
      <c r="A6496" t="s">
        <v>4555</v>
      </c>
      <c r="B6496" t="s">
        <v>37</v>
      </c>
      <c r="C6496" s="8">
        <v>43976</v>
      </c>
      <c r="D6496" s="7">
        <v>0.96597222222222223</v>
      </c>
      <c r="E6496" t="s">
        <v>38</v>
      </c>
      <c r="F6496" t="s">
        <v>67</v>
      </c>
      <c r="G6496" t="s">
        <v>68</v>
      </c>
      <c r="H6496" t="s">
        <v>69</v>
      </c>
      <c r="I6496" t="s">
        <v>134</v>
      </c>
      <c r="J6496">
        <v>1</v>
      </c>
      <c r="K6496" t="s">
        <v>134</v>
      </c>
      <c r="L6496">
        <v>1</v>
      </c>
      <c r="M6496" t="s">
        <v>43</v>
      </c>
      <c r="N6496" s="1">
        <v>43976.96597222222</v>
      </c>
      <c r="O6496" t="s">
        <v>3593</v>
      </c>
      <c r="P6496" t="s">
        <v>4556</v>
      </c>
      <c r="R6496" t="s">
        <v>45</v>
      </c>
      <c r="S6496" t="s">
        <v>46</v>
      </c>
      <c r="T6496">
        <v>55411</v>
      </c>
      <c r="U6496" t="s">
        <v>47</v>
      </c>
      <c r="W6496" s="1">
        <v>43976.96597222222</v>
      </c>
      <c r="X6496" s="1">
        <v>43976.96597222222</v>
      </c>
      <c r="Y6496" s="1">
        <v>43976.979166666664</v>
      </c>
      <c r="Z6496" s="1">
        <v>43976.966666666667</v>
      </c>
      <c r="AA6496" s="1">
        <v>43976.966666666667</v>
      </c>
      <c r="AB6496" s="1">
        <v>43976.96875</v>
      </c>
      <c r="AC6496" t="s">
        <v>104</v>
      </c>
      <c r="AE6496">
        <v>-93.286471000000006</v>
      </c>
      <c r="AF6496">
        <v>45.000619</v>
      </c>
      <c r="AG6496" t="s">
        <v>2668</v>
      </c>
      <c r="AH6496" t="s">
        <v>4557</v>
      </c>
      <c r="AI6496" t="s">
        <v>4558</v>
      </c>
      <c r="AK6496" s="1">
        <v>43976.977777777778</v>
      </c>
    </row>
    <row r="6497" spans="1:37" x14ac:dyDescent="0.2">
      <c r="A6497" t="s">
        <v>7176</v>
      </c>
      <c r="B6497" t="s">
        <v>60</v>
      </c>
      <c r="C6497" s="8">
        <v>43976</v>
      </c>
      <c r="D6497" s="7">
        <v>0.96597222222222223</v>
      </c>
      <c r="E6497" t="s">
        <v>38</v>
      </c>
      <c r="F6497" t="s">
        <v>67</v>
      </c>
      <c r="G6497" t="s">
        <v>68</v>
      </c>
      <c r="H6497" t="s">
        <v>69</v>
      </c>
      <c r="I6497" t="s">
        <v>263</v>
      </c>
      <c r="J6497">
        <v>1</v>
      </c>
      <c r="K6497" t="s">
        <v>263</v>
      </c>
      <c r="L6497">
        <v>1</v>
      </c>
      <c r="M6497" t="s">
        <v>43</v>
      </c>
      <c r="N6497" s="1">
        <v>43976.965277777781</v>
      </c>
      <c r="O6497" t="s">
        <v>65</v>
      </c>
      <c r="P6497" t="s">
        <v>65</v>
      </c>
      <c r="Q6497" t="s">
        <v>65</v>
      </c>
      <c r="R6497" t="s">
        <v>65</v>
      </c>
      <c r="S6497" t="s">
        <v>65</v>
      </c>
      <c r="T6497" t="s">
        <v>65</v>
      </c>
      <c r="U6497" t="s">
        <v>65</v>
      </c>
      <c r="V6497" t="s">
        <v>65</v>
      </c>
      <c r="W6497" s="1">
        <v>43976.96597222222</v>
      </c>
      <c r="X6497" s="1">
        <v>43976.972916666666</v>
      </c>
      <c r="Y6497" s="1">
        <v>43977.013194444444</v>
      </c>
      <c r="Z6497" s="1">
        <v>43976.968055555553</v>
      </c>
      <c r="AA6497" s="1">
        <v>43976.968055555553</v>
      </c>
      <c r="AB6497" s="1">
        <v>43976.972222222219</v>
      </c>
      <c r="AC6497" t="s">
        <v>77</v>
      </c>
      <c r="AE6497" t="s">
        <v>65</v>
      </c>
      <c r="AF6497" t="s">
        <v>65</v>
      </c>
      <c r="AG6497" t="s">
        <v>65</v>
      </c>
      <c r="AH6497" t="s">
        <v>65</v>
      </c>
      <c r="AI6497" t="s">
        <v>65</v>
      </c>
      <c r="AJ6497" t="s">
        <v>65</v>
      </c>
      <c r="AK6497" s="1">
        <v>43977.013194444444</v>
      </c>
    </row>
    <row r="6498" spans="1:37" x14ac:dyDescent="0.2">
      <c r="A6498" t="s">
        <v>22040</v>
      </c>
      <c r="B6498" t="s">
        <v>60</v>
      </c>
      <c r="C6498" s="8">
        <v>43976</v>
      </c>
      <c r="D6498" s="7">
        <v>0.96388888888888891</v>
      </c>
      <c r="E6498" t="s">
        <v>38</v>
      </c>
      <c r="F6498" t="s">
        <v>67</v>
      </c>
      <c r="G6498" t="s">
        <v>68</v>
      </c>
      <c r="H6498" t="s">
        <v>69</v>
      </c>
      <c r="I6498" t="s">
        <v>21484</v>
      </c>
      <c r="J6498">
        <v>3</v>
      </c>
      <c r="K6498" t="s">
        <v>21484</v>
      </c>
      <c r="L6498">
        <v>3</v>
      </c>
      <c r="M6498" t="s">
        <v>43</v>
      </c>
      <c r="N6498" s="1">
        <v>43976.963194444441</v>
      </c>
      <c r="P6498" t="s">
        <v>16999</v>
      </c>
      <c r="R6498" t="s">
        <v>45</v>
      </c>
      <c r="S6498" t="s">
        <v>46</v>
      </c>
      <c r="T6498">
        <v>55411</v>
      </c>
      <c r="U6498" t="s">
        <v>47</v>
      </c>
      <c r="W6498" s="1">
        <v>43976.963888888888</v>
      </c>
      <c r="X6498" s="1">
        <v>43976.963888888888</v>
      </c>
      <c r="Y6498" s="1">
        <v>43976.979861111111</v>
      </c>
      <c r="Z6498" s="1">
        <v>43976.975694444445</v>
      </c>
      <c r="AA6498" s="1">
        <v>43976.975694444445</v>
      </c>
      <c r="AB6498" s="1">
        <v>43976.978472222225</v>
      </c>
      <c r="AC6498" t="s">
        <v>137</v>
      </c>
      <c r="AE6498">
        <v>-93.289259999999999</v>
      </c>
      <c r="AF6498">
        <v>45.008721000000001</v>
      </c>
      <c r="AG6498" t="s">
        <v>65</v>
      </c>
      <c r="AH6498" t="s">
        <v>65</v>
      </c>
      <c r="AI6498" t="s">
        <v>65</v>
      </c>
      <c r="AJ6498" t="s">
        <v>65</v>
      </c>
      <c r="AK6498" s="1">
        <v>43976.979861111111</v>
      </c>
    </row>
    <row r="6499" spans="1:37" x14ac:dyDescent="0.2">
      <c r="A6499" t="s">
        <v>4303</v>
      </c>
      <c r="B6499" t="s">
        <v>37</v>
      </c>
      <c r="C6499" s="8">
        <v>43976</v>
      </c>
      <c r="D6499" s="7">
        <v>0.96180555555555547</v>
      </c>
      <c r="E6499" t="s">
        <v>38</v>
      </c>
      <c r="F6499" t="s">
        <v>39</v>
      </c>
      <c r="G6499" t="s">
        <v>112</v>
      </c>
      <c r="H6499" t="s">
        <v>113</v>
      </c>
      <c r="I6499" t="s">
        <v>434</v>
      </c>
      <c r="J6499">
        <v>2</v>
      </c>
      <c r="K6499" t="s">
        <v>434</v>
      </c>
      <c r="L6499">
        <v>2</v>
      </c>
      <c r="M6499" t="s">
        <v>193</v>
      </c>
      <c r="N6499" s="1">
        <v>43976.954861111109</v>
      </c>
      <c r="P6499" t="s">
        <v>4304</v>
      </c>
      <c r="R6499" t="s">
        <v>45</v>
      </c>
      <c r="S6499" t="s">
        <v>46</v>
      </c>
      <c r="T6499">
        <v>55418</v>
      </c>
      <c r="U6499" t="s">
        <v>47</v>
      </c>
      <c r="W6499" s="1">
        <v>43976.961805555555</v>
      </c>
      <c r="X6499" s="1">
        <v>43976.961805555555</v>
      </c>
      <c r="Y6499" s="1">
        <v>43976.976388888892</v>
      </c>
      <c r="Z6499" s="1">
        <v>43976.962500000001</v>
      </c>
      <c r="AA6499" s="1">
        <v>43976.962500000001</v>
      </c>
      <c r="AB6499" s="1">
        <v>43976.963194444441</v>
      </c>
      <c r="AC6499" t="s">
        <v>104</v>
      </c>
      <c r="AE6499">
        <v>-93.247271999999995</v>
      </c>
      <c r="AF6499">
        <v>45.019243000000003</v>
      </c>
      <c r="AG6499" t="s">
        <v>4305</v>
      </c>
      <c r="AI6499" t="s">
        <v>4306</v>
      </c>
      <c r="AK6499" s="1">
        <v>43976.972222222219</v>
      </c>
    </row>
    <row r="6500" spans="1:37" x14ac:dyDescent="0.2">
      <c r="A6500" t="s">
        <v>7741</v>
      </c>
      <c r="B6500" t="s">
        <v>60</v>
      </c>
      <c r="C6500" s="8">
        <v>43976</v>
      </c>
      <c r="D6500" s="7">
        <v>0.96180555555555547</v>
      </c>
      <c r="E6500" t="s">
        <v>38</v>
      </c>
      <c r="F6500" t="s">
        <v>39</v>
      </c>
      <c r="G6500" t="s">
        <v>61</v>
      </c>
      <c r="H6500" t="s">
        <v>62</v>
      </c>
      <c r="I6500" t="s">
        <v>263</v>
      </c>
      <c r="J6500">
        <v>1</v>
      </c>
      <c r="K6500" t="s">
        <v>263</v>
      </c>
      <c r="L6500">
        <v>1</v>
      </c>
      <c r="M6500" t="s">
        <v>119</v>
      </c>
      <c r="N6500" s="1">
        <v>43976.960416666669</v>
      </c>
      <c r="O6500" t="s">
        <v>65</v>
      </c>
      <c r="P6500" t="s">
        <v>65</v>
      </c>
      <c r="Q6500" t="s">
        <v>65</v>
      </c>
      <c r="R6500" t="s">
        <v>65</v>
      </c>
      <c r="S6500" t="s">
        <v>65</v>
      </c>
      <c r="T6500" t="s">
        <v>65</v>
      </c>
      <c r="U6500" t="s">
        <v>65</v>
      </c>
      <c r="V6500" t="s">
        <v>65</v>
      </c>
      <c r="W6500" s="1">
        <v>43976.961805555555</v>
      </c>
      <c r="X6500" s="1">
        <v>43976.961805555555</v>
      </c>
      <c r="Y6500" s="1">
        <v>43976.988194444442</v>
      </c>
      <c r="Z6500" s="1">
        <v>43976.962500000001</v>
      </c>
      <c r="AA6500" s="1">
        <v>43976.962500000001</v>
      </c>
      <c r="AB6500" s="1">
        <v>43976.964583333334</v>
      </c>
      <c r="AC6500" t="s">
        <v>104</v>
      </c>
      <c r="AE6500" t="s">
        <v>65</v>
      </c>
      <c r="AF6500" t="s">
        <v>65</v>
      </c>
      <c r="AG6500" t="s">
        <v>65</v>
      </c>
      <c r="AH6500" t="s">
        <v>65</v>
      </c>
      <c r="AI6500" t="s">
        <v>65</v>
      </c>
      <c r="AJ6500" t="s">
        <v>65</v>
      </c>
      <c r="AK6500" s="1">
        <v>43976.963194444441</v>
      </c>
    </row>
    <row r="6501" spans="1:37" x14ac:dyDescent="0.2">
      <c r="A6501" t="s">
        <v>1704</v>
      </c>
      <c r="B6501" t="s">
        <v>60</v>
      </c>
      <c r="C6501" s="8">
        <v>43976</v>
      </c>
      <c r="D6501" s="7">
        <v>0.96111111111111114</v>
      </c>
      <c r="E6501" t="s">
        <v>38</v>
      </c>
      <c r="F6501" t="s">
        <v>39</v>
      </c>
      <c r="G6501" t="s">
        <v>51</v>
      </c>
      <c r="H6501" t="s">
        <v>52</v>
      </c>
      <c r="I6501" t="s">
        <v>508</v>
      </c>
      <c r="J6501">
        <v>2</v>
      </c>
      <c r="K6501" t="s">
        <v>508</v>
      </c>
      <c r="L6501">
        <v>2</v>
      </c>
      <c r="M6501" t="s">
        <v>91</v>
      </c>
      <c r="N6501" s="1">
        <v>43976.958333333336</v>
      </c>
      <c r="O6501" t="s">
        <v>65</v>
      </c>
      <c r="P6501" t="s">
        <v>65</v>
      </c>
      <c r="Q6501" t="s">
        <v>65</v>
      </c>
      <c r="R6501" t="s">
        <v>65</v>
      </c>
      <c r="S6501" t="s">
        <v>65</v>
      </c>
      <c r="T6501" t="s">
        <v>65</v>
      </c>
      <c r="U6501" t="s">
        <v>65</v>
      </c>
      <c r="V6501" t="s">
        <v>65</v>
      </c>
      <c r="W6501" s="1">
        <v>43976.961111111108</v>
      </c>
      <c r="X6501" s="1">
        <v>43976.961111111108</v>
      </c>
      <c r="Y6501" s="1">
        <v>43976.976388888892</v>
      </c>
      <c r="Z6501" s="1">
        <v>43976.966666666667</v>
      </c>
      <c r="AA6501" s="1">
        <v>43976.966666666667</v>
      </c>
      <c r="AB6501" s="1">
        <v>43976.969444444447</v>
      </c>
      <c r="AC6501" t="s">
        <v>127</v>
      </c>
      <c r="AE6501" t="s">
        <v>65</v>
      </c>
      <c r="AF6501" t="s">
        <v>65</v>
      </c>
      <c r="AG6501" t="s">
        <v>65</v>
      </c>
      <c r="AH6501" t="s">
        <v>65</v>
      </c>
      <c r="AI6501" t="s">
        <v>65</v>
      </c>
      <c r="AJ6501" t="s">
        <v>65</v>
      </c>
      <c r="AK6501" s="1">
        <v>43976.976388888892</v>
      </c>
    </row>
    <row r="6502" spans="1:37" x14ac:dyDescent="0.2">
      <c r="A6502" t="s">
        <v>20313</v>
      </c>
      <c r="B6502" t="s">
        <v>60</v>
      </c>
      <c r="C6502" s="8">
        <v>43976</v>
      </c>
      <c r="D6502" s="7">
        <v>0.96111111111111114</v>
      </c>
      <c r="E6502" t="s">
        <v>38</v>
      </c>
      <c r="F6502" t="s">
        <v>39</v>
      </c>
      <c r="G6502" t="s">
        <v>40</v>
      </c>
      <c r="H6502" t="s">
        <v>41</v>
      </c>
      <c r="I6502" t="s">
        <v>19427</v>
      </c>
      <c r="J6502">
        <v>2</v>
      </c>
      <c r="K6502" t="s">
        <v>19427</v>
      </c>
      <c r="L6502">
        <v>2</v>
      </c>
      <c r="M6502" t="s">
        <v>108</v>
      </c>
      <c r="N6502" s="1">
        <v>43976.956944444442</v>
      </c>
      <c r="O6502" t="s">
        <v>65</v>
      </c>
      <c r="P6502" t="s">
        <v>65</v>
      </c>
      <c r="Q6502" t="s">
        <v>65</v>
      </c>
      <c r="R6502" t="s">
        <v>65</v>
      </c>
      <c r="S6502" t="s">
        <v>65</v>
      </c>
      <c r="T6502" t="s">
        <v>65</v>
      </c>
      <c r="U6502" t="s">
        <v>65</v>
      </c>
      <c r="V6502" t="s">
        <v>65</v>
      </c>
      <c r="W6502" s="1">
        <v>43976.961111111108</v>
      </c>
      <c r="X6502" s="1">
        <v>43976.964583333334</v>
      </c>
      <c r="Y6502" s="1">
        <v>43977.025694444441</v>
      </c>
      <c r="Z6502" s="1">
        <v>43977.00277777778</v>
      </c>
      <c r="AA6502" s="1">
        <v>43977.00277777778</v>
      </c>
      <c r="AC6502" t="s">
        <v>84</v>
      </c>
      <c r="AE6502" t="s">
        <v>65</v>
      </c>
      <c r="AF6502" t="s">
        <v>65</v>
      </c>
      <c r="AG6502" t="s">
        <v>65</v>
      </c>
      <c r="AH6502" t="s">
        <v>65</v>
      </c>
      <c r="AI6502" t="s">
        <v>65</v>
      </c>
      <c r="AJ6502" t="s">
        <v>65</v>
      </c>
      <c r="AK6502" s="1">
        <v>43977.025694444441</v>
      </c>
    </row>
    <row r="6503" spans="1:37" x14ac:dyDescent="0.2">
      <c r="A6503" t="s">
        <v>1895</v>
      </c>
      <c r="B6503" t="s">
        <v>60</v>
      </c>
      <c r="C6503" s="8">
        <v>43976</v>
      </c>
      <c r="D6503" s="7">
        <v>0.95972222222222225</v>
      </c>
      <c r="E6503" t="s">
        <v>38</v>
      </c>
      <c r="F6503" t="s">
        <v>67</v>
      </c>
      <c r="G6503" t="s">
        <v>68</v>
      </c>
      <c r="H6503" t="s">
        <v>243</v>
      </c>
      <c r="I6503" t="s">
        <v>70</v>
      </c>
      <c r="J6503">
        <v>1</v>
      </c>
      <c r="K6503" t="s">
        <v>70</v>
      </c>
      <c r="L6503">
        <v>1</v>
      </c>
      <c r="M6503" t="s">
        <v>43</v>
      </c>
      <c r="N6503" s="1">
        <v>43976.959027777775</v>
      </c>
      <c r="P6503" t="s">
        <v>1896</v>
      </c>
      <c r="R6503" t="s">
        <v>45</v>
      </c>
      <c r="S6503" t="s">
        <v>46</v>
      </c>
      <c r="T6503">
        <v>55412</v>
      </c>
      <c r="U6503" t="s">
        <v>47</v>
      </c>
      <c r="W6503" s="1">
        <v>43976.960416666669</v>
      </c>
      <c r="X6503" s="1">
        <v>43976.960416666669</v>
      </c>
      <c r="Y6503" s="1">
        <v>43976.96597222222</v>
      </c>
      <c r="Z6503" s="1">
        <v>43976.960416666669</v>
      </c>
      <c r="AA6503" s="1">
        <v>43976.960416666669</v>
      </c>
      <c r="AB6503" s="1">
        <v>43976.964583333334</v>
      </c>
      <c r="AC6503" t="s">
        <v>84</v>
      </c>
      <c r="AE6503">
        <v>-93.313473000000002</v>
      </c>
      <c r="AF6503">
        <v>45.025906999999997</v>
      </c>
      <c r="AH6503" t="s">
        <v>1897</v>
      </c>
      <c r="AI6503" t="s">
        <v>396</v>
      </c>
      <c r="AJ6503" t="s">
        <v>1898</v>
      </c>
      <c r="AK6503" s="1">
        <v>43976.96597222222</v>
      </c>
    </row>
    <row r="6504" spans="1:37" x14ac:dyDescent="0.2">
      <c r="A6504" t="s">
        <v>21989</v>
      </c>
      <c r="B6504" t="s">
        <v>60</v>
      </c>
      <c r="C6504" s="8">
        <v>43976</v>
      </c>
      <c r="D6504" s="7">
        <v>0.95972222222222225</v>
      </c>
      <c r="E6504" t="s">
        <v>38</v>
      </c>
      <c r="F6504" t="s">
        <v>67</v>
      </c>
      <c r="G6504" t="s">
        <v>68</v>
      </c>
      <c r="H6504" t="s">
        <v>69</v>
      </c>
      <c r="I6504" t="s">
        <v>21484</v>
      </c>
      <c r="J6504">
        <v>3</v>
      </c>
      <c r="K6504" t="s">
        <v>21484</v>
      </c>
      <c r="L6504">
        <v>3</v>
      </c>
      <c r="M6504" t="s">
        <v>43</v>
      </c>
      <c r="N6504" s="1">
        <v>43976.959027777775</v>
      </c>
      <c r="P6504" t="s">
        <v>21990</v>
      </c>
      <c r="R6504" t="s">
        <v>45</v>
      </c>
      <c r="S6504" t="s">
        <v>46</v>
      </c>
      <c r="T6504">
        <v>55412</v>
      </c>
      <c r="U6504" t="s">
        <v>47</v>
      </c>
      <c r="W6504" s="1">
        <v>43976.959722222222</v>
      </c>
      <c r="X6504" s="1">
        <v>43976.959722222222</v>
      </c>
      <c r="Y6504" s="1">
        <v>43976.975694444445</v>
      </c>
      <c r="Z6504" s="1">
        <v>43976.96875</v>
      </c>
      <c r="AA6504" s="1">
        <v>43976.96875</v>
      </c>
      <c r="AB6504" s="1">
        <v>43976.97152777778</v>
      </c>
      <c r="AC6504" t="s">
        <v>127</v>
      </c>
      <c r="AE6504">
        <v>-93.317395000000005</v>
      </c>
      <c r="AF6504">
        <v>45.013590999999998</v>
      </c>
      <c r="AG6504" t="s">
        <v>65</v>
      </c>
      <c r="AH6504" t="s">
        <v>65</v>
      </c>
      <c r="AI6504" t="s">
        <v>65</v>
      </c>
      <c r="AJ6504" t="s">
        <v>65</v>
      </c>
      <c r="AK6504" s="1">
        <v>43976.975694444445</v>
      </c>
    </row>
    <row r="6505" spans="1:37" x14ac:dyDescent="0.2">
      <c r="A6505" t="s">
        <v>1826</v>
      </c>
      <c r="B6505" t="s">
        <v>37</v>
      </c>
      <c r="C6505" s="8">
        <v>43976</v>
      </c>
      <c r="D6505" s="7">
        <v>0.95833333333333337</v>
      </c>
      <c r="E6505" t="s">
        <v>38</v>
      </c>
      <c r="F6505" t="s">
        <v>67</v>
      </c>
      <c r="G6505" t="s">
        <v>68</v>
      </c>
      <c r="H6505" t="s">
        <v>69</v>
      </c>
      <c r="I6505" t="s">
        <v>42</v>
      </c>
      <c r="J6505">
        <v>1</v>
      </c>
      <c r="K6505" t="s">
        <v>42</v>
      </c>
      <c r="L6505">
        <v>1</v>
      </c>
      <c r="M6505" t="s">
        <v>43</v>
      </c>
      <c r="N6505" s="1">
        <v>43976.958333333336</v>
      </c>
      <c r="P6505" t="s">
        <v>1827</v>
      </c>
      <c r="R6505" t="s">
        <v>45</v>
      </c>
      <c r="S6505" t="s">
        <v>46</v>
      </c>
      <c r="T6505">
        <v>55412</v>
      </c>
      <c r="U6505" t="s">
        <v>47</v>
      </c>
      <c r="W6505" s="1">
        <v>43976.958333333336</v>
      </c>
      <c r="X6505" s="1">
        <v>43976.959027777775</v>
      </c>
      <c r="Y6505" s="1">
        <v>43976.96875</v>
      </c>
      <c r="Z6505" s="1">
        <v>43976.959027777775</v>
      </c>
      <c r="AA6505" s="1">
        <v>43976.959027777775</v>
      </c>
      <c r="AB6505" s="1">
        <v>43976.963194444441</v>
      </c>
      <c r="AC6505" t="s">
        <v>77</v>
      </c>
      <c r="AE6505">
        <v>-93.310843000000006</v>
      </c>
      <c r="AF6505">
        <v>45.022275999999998</v>
      </c>
      <c r="AG6505" t="s">
        <v>847</v>
      </c>
      <c r="AK6505" s="1">
        <v>43976.96875</v>
      </c>
    </row>
    <row r="6506" spans="1:37" x14ac:dyDescent="0.2">
      <c r="A6506" t="s">
        <v>1823</v>
      </c>
      <c r="B6506" t="s">
        <v>37</v>
      </c>
      <c r="C6506" s="8">
        <v>43976</v>
      </c>
      <c r="D6506" s="7">
        <v>0.95694444444444438</v>
      </c>
      <c r="E6506" t="s">
        <v>38</v>
      </c>
      <c r="F6506" t="s">
        <v>39</v>
      </c>
      <c r="G6506" t="s">
        <v>51</v>
      </c>
      <c r="H6506" t="s">
        <v>124</v>
      </c>
      <c r="I6506" t="s">
        <v>616</v>
      </c>
      <c r="J6506">
        <v>1</v>
      </c>
      <c r="K6506" t="s">
        <v>616</v>
      </c>
      <c r="L6506">
        <v>1</v>
      </c>
      <c r="M6506" t="s">
        <v>91</v>
      </c>
      <c r="N6506" s="1">
        <v>43976.956944444442</v>
      </c>
      <c r="P6506" t="s">
        <v>1824</v>
      </c>
      <c r="R6506" t="s">
        <v>45</v>
      </c>
      <c r="S6506" t="s">
        <v>46</v>
      </c>
      <c r="T6506">
        <v>55404</v>
      </c>
      <c r="U6506" t="s">
        <v>47</v>
      </c>
      <c r="W6506" s="1">
        <v>43976.956944444442</v>
      </c>
      <c r="X6506" s="1">
        <v>43976.956944444442</v>
      </c>
      <c r="Y6506" s="1">
        <v>43976.974999999999</v>
      </c>
      <c r="Z6506" s="1">
        <v>43976.956944444442</v>
      </c>
      <c r="AA6506" s="1">
        <v>43976.956944444442</v>
      </c>
      <c r="AB6506" s="1">
        <v>43976.960416666669</v>
      </c>
      <c r="AC6506" t="s">
        <v>104</v>
      </c>
      <c r="AE6506">
        <v>-93.257513000000003</v>
      </c>
      <c r="AF6506">
        <v>44.956603999999999</v>
      </c>
      <c r="AG6506" t="s">
        <v>1381</v>
      </c>
      <c r="AH6506" t="s">
        <v>1825</v>
      </c>
      <c r="AK6506" s="1">
        <v>43976.974999999999</v>
      </c>
    </row>
    <row r="6507" spans="1:37" x14ac:dyDescent="0.2">
      <c r="A6507" t="s">
        <v>1891</v>
      </c>
      <c r="B6507" t="s">
        <v>37</v>
      </c>
      <c r="C6507" s="8">
        <v>43976</v>
      </c>
      <c r="D6507" s="7">
        <v>0.95694444444444438</v>
      </c>
      <c r="E6507" t="s">
        <v>38</v>
      </c>
      <c r="F6507" t="s">
        <v>39</v>
      </c>
      <c r="G6507" t="s">
        <v>112</v>
      </c>
      <c r="H6507" t="s">
        <v>182</v>
      </c>
      <c r="I6507" t="s">
        <v>90</v>
      </c>
      <c r="J6507">
        <v>4</v>
      </c>
      <c r="K6507" t="s">
        <v>87</v>
      </c>
      <c r="L6507">
        <v>1</v>
      </c>
      <c r="M6507" t="s">
        <v>183</v>
      </c>
      <c r="N6507" s="1">
        <v>43976.955555555556</v>
      </c>
      <c r="P6507" t="s">
        <v>1892</v>
      </c>
      <c r="R6507" t="s">
        <v>45</v>
      </c>
      <c r="S6507" t="s">
        <v>46</v>
      </c>
      <c r="T6507">
        <v>55414</v>
      </c>
      <c r="U6507" t="s">
        <v>47</v>
      </c>
      <c r="W6507" s="1">
        <v>43976.956944444442</v>
      </c>
      <c r="X6507" s="1">
        <v>43976.956944444442</v>
      </c>
      <c r="Y6507" s="1">
        <v>43976.980555555558</v>
      </c>
      <c r="Z6507" s="1">
        <v>43976.958333333336</v>
      </c>
      <c r="AA6507" s="1">
        <v>43976.958333333336</v>
      </c>
      <c r="AB6507" s="1">
        <v>43976.960416666669</v>
      </c>
      <c r="AC6507" t="s">
        <v>72</v>
      </c>
      <c r="AE6507">
        <v>-93.224272999999997</v>
      </c>
      <c r="AF6507">
        <v>44.984188000000003</v>
      </c>
      <c r="AG6507" t="s">
        <v>1893</v>
      </c>
      <c r="AH6507" t="s">
        <v>1894</v>
      </c>
      <c r="AK6507" s="1">
        <v>43976.980555555558</v>
      </c>
    </row>
    <row r="6508" spans="1:37" x14ac:dyDescent="0.2">
      <c r="A6508" t="s">
        <v>1372</v>
      </c>
      <c r="B6508" t="s">
        <v>60</v>
      </c>
      <c r="C6508" s="8">
        <v>43976</v>
      </c>
      <c r="D6508" s="7">
        <v>0.9555555555555556</v>
      </c>
      <c r="E6508" t="s">
        <v>38</v>
      </c>
      <c r="F6508" t="s">
        <v>39</v>
      </c>
      <c r="G6508" t="s">
        <v>51</v>
      </c>
      <c r="H6508" t="s">
        <v>52</v>
      </c>
      <c r="I6508" t="s">
        <v>90</v>
      </c>
      <c r="J6508">
        <v>2</v>
      </c>
      <c r="K6508" t="s">
        <v>90</v>
      </c>
      <c r="L6508">
        <v>2</v>
      </c>
      <c r="M6508" t="s">
        <v>91</v>
      </c>
      <c r="N6508" s="1">
        <v>43976.954861111109</v>
      </c>
      <c r="P6508" t="s">
        <v>1373</v>
      </c>
      <c r="R6508" t="s">
        <v>45</v>
      </c>
      <c r="S6508" t="s">
        <v>46</v>
      </c>
      <c r="T6508">
        <v>55407</v>
      </c>
      <c r="U6508" t="s">
        <v>47</v>
      </c>
      <c r="W6508" s="1">
        <v>43976.956250000003</v>
      </c>
      <c r="X6508" s="1">
        <v>43976.956944444442</v>
      </c>
      <c r="Y6508" s="1">
        <v>43976.96875</v>
      </c>
      <c r="Z6508" s="1">
        <v>43976.967361111114</v>
      </c>
      <c r="AA6508" s="1">
        <v>43976.967361111114</v>
      </c>
      <c r="AC6508" t="s">
        <v>666</v>
      </c>
      <c r="AE6508">
        <v>-93.265203</v>
      </c>
      <c r="AF6508">
        <v>44.947358000000001</v>
      </c>
      <c r="AG6508" t="s">
        <v>993</v>
      </c>
      <c r="AH6508" t="s">
        <v>1374</v>
      </c>
      <c r="AK6508" s="1">
        <v>43976.96875</v>
      </c>
    </row>
    <row r="6509" spans="1:37" x14ac:dyDescent="0.2">
      <c r="A6509" t="s">
        <v>21025</v>
      </c>
      <c r="B6509" t="s">
        <v>60</v>
      </c>
      <c r="C6509" s="8">
        <v>43976</v>
      </c>
      <c r="D6509" s="7">
        <v>0.9555555555555556</v>
      </c>
      <c r="E6509" t="s">
        <v>38</v>
      </c>
      <c r="F6509" t="s">
        <v>39</v>
      </c>
      <c r="G6509" t="s">
        <v>40</v>
      </c>
      <c r="H6509" t="s">
        <v>41</v>
      </c>
      <c r="I6509" t="s">
        <v>3554</v>
      </c>
      <c r="J6509">
        <v>4</v>
      </c>
      <c r="K6509" t="s">
        <v>3554</v>
      </c>
      <c r="L6509">
        <v>3</v>
      </c>
      <c r="M6509" t="s">
        <v>43</v>
      </c>
      <c r="N6509" s="1">
        <v>43976.95416666667</v>
      </c>
      <c r="O6509" t="s">
        <v>21026</v>
      </c>
      <c r="P6509" t="s">
        <v>21027</v>
      </c>
      <c r="R6509" t="s">
        <v>45</v>
      </c>
      <c r="S6509" t="s">
        <v>46</v>
      </c>
      <c r="T6509">
        <v>55411</v>
      </c>
      <c r="U6509" t="s">
        <v>47</v>
      </c>
      <c r="W6509" s="1">
        <v>43976.955555555556</v>
      </c>
      <c r="X6509" s="1">
        <v>43976.956250000003</v>
      </c>
      <c r="Y6509" s="1">
        <v>43976.979861111111</v>
      </c>
      <c r="Z6509" s="1">
        <v>43976.963194444441</v>
      </c>
      <c r="AA6509" s="1">
        <v>43976.963194444441</v>
      </c>
      <c r="AB6509" s="1">
        <v>43976.964583333334</v>
      </c>
      <c r="AC6509" t="s">
        <v>127</v>
      </c>
      <c r="AE6509">
        <v>-93.292627999999993</v>
      </c>
      <c r="AF6509">
        <v>44.985621000000002</v>
      </c>
      <c r="AG6509" t="s">
        <v>65</v>
      </c>
      <c r="AH6509" t="s">
        <v>65</v>
      </c>
      <c r="AI6509" t="s">
        <v>65</v>
      </c>
      <c r="AJ6509" t="s">
        <v>65</v>
      </c>
      <c r="AK6509" s="1">
        <v>43976.956250000003</v>
      </c>
    </row>
    <row r="6510" spans="1:37" x14ac:dyDescent="0.2">
      <c r="A6510" t="s">
        <v>1368</v>
      </c>
      <c r="B6510" t="s">
        <v>60</v>
      </c>
      <c r="C6510" s="8">
        <v>43976</v>
      </c>
      <c r="D6510" s="7">
        <v>0.95416666666666661</v>
      </c>
      <c r="E6510" t="s">
        <v>38</v>
      </c>
      <c r="F6510" t="s">
        <v>39</v>
      </c>
      <c r="G6510" t="s">
        <v>51</v>
      </c>
      <c r="H6510" t="s">
        <v>124</v>
      </c>
      <c r="I6510" t="s">
        <v>557</v>
      </c>
      <c r="J6510">
        <v>2</v>
      </c>
      <c r="K6510" t="s">
        <v>557</v>
      </c>
      <c r="L6510">
        <v>2</v>
      </c>
      <c r="M6510" t="s">
        <v>91</v>
      </c>
      <c r="N6510" s="1">
        <v>43976.953472222223</v>
      </c>
      <c r="P6510" t="s">
        <v>1369</v>
      </c>
      <c r="R6510" t="s">
        <v>45</v>
      </c>
      <c r="S6510" t="s">
        <v>46</v>
      </c>
      <c r="T6510">
        <v>55407</v>
      </c>
      <c r="U6510" t="s">
        <v>47</v>
      </c>
      <c r="W6510" s="1">
        <v>43976.95416666667</v>
      </c>
      <c r="X6510" s="1">
        <v>43976.95416666667</v>
      </c>
      <c r="Y6510" s="1">
        <v>43976.964583333334</v>
      </c>
      <c r="Z6510" s="1">
        <v>43976.960416666669</v>
      </c>
      <c r="AA6510" s="1">
        <v>43976.960416666669</v>
      </c>
      <c r="AB6510" s="1">
        <v>43976.962500000001</v>
      </c>
      <c r="AC6510" t="s">
        <v>365</v>
      </c>
      <c r="AE6510">
        <v>-93.248679999999993</v>
      </c>
      <c r="AF6510">
        <v>44.94941</v>
      </c>
      <c r="AG6510" t="s">
        <v>762</v>
      </c>
      <c r="AH6510" t="s">
        <v>1057</v>
      </c>
      <c r="AI6510" t="s">
        <v>1370</v>
      </c>
      <c r="AJ6510" t="s">
        <v>1371</v>
      </c>
      <c r="AK6510" s="1">
        <v>43976.964583333334</v>
      </c>
    </row>
    <row r="6511" spans="1:37" x14ac:dyDescent="0.2">
      <c r="A6511" t="s">
        <v>1886</v>
      </c>
      <c r="B6511" t="s">
        <v>60</v>
      </c>
      <c r="C6511" s="8">
        <v>43976</v>
      </c>
      <c r="D6511" s="7">
        <v>0.95347222222222217</v>
      </c>
      <c r="E6511" t="s">
        <v>38</v>
      </c>
      <c r="F6511" t="s">
        <v>39</v>
      </c>
      <c r="G6511" t="s">
        <v>112</v>
      </c>
      <c r="H6511" t="s">
        <v>182</v>
      </c>
      <c r="I6511" t="s">
        <v>125</v>
      </c>
      <c r="J6511">
        <v>2</v>
      </c>
      <c r="K6511" t="s">
        <v>143</v>
      </c>
      <c r="L6511">
        <v>1</v>
      </c>
      <c r="M6511" t="s">
        <v>183</v>
      </c>
      <c r="N6511" s="1">
        <v>43976.952777777777</v>
      </c>
      <c r="O6511" t="s">
        <v>1887</v>
      </c>
      <c r="P6511" t="s">
        <v>1888</v>
      </c>
      <c r="R6511" t="s">
        <v>45</v>
      </c>
      <c r="S6511" t="s">
        <v>46</v>
      </c>
      <c r="T6511">
        <v>55414</v>
      </c>
      <c r="U6511" t="s">
        <v>47</v>
      </c>
      <c r="V6511" t="s">
        <v>206</v>
      </c>
      <c r="W6511" s="1">
        <v>43976.953472222223</v>
      </c>
      <c r="X6511" s="1">
        <v>43976.954861111109</v>
      </c>
      <c r="Y6511" s="1">
        <v>43976.97152777778</v>
      </c>
      <c r="Z6511" s="1">
        <v>43976.953472222223</v>
      </c>
      <c r="AA6511" s="1">
        <v>43976.953472222223</v>
      </c>
      <c r="AB6511" s="1">
        <v>43976.955555555556</v>
      </c>
      <c r="AC6511" t="s">
        <v>127</v>
      </c>
      <c r="AE6511">
        <v>-93.235755999999995</v>
      </c>
      <c r="AF6511">
        <v>44.980519000000001</v>
      </c>
      <c r="AG6511" t="s">
        <v>1284</v>
      </c>
      <c r="AH6511" t="s">
        <v>1889</v>
      </c>
      <c r="AI6511" t="s">
        <v>1890</v>
      </c>
      <c r="AK6511" s="1">
        <v>43976.967361111114</v>
      </c>
    </row>
    <row r="6512" spans="1:37" x14ac:dyDescent="0.2">
      <c r="A6512" t="s">
        <v>1818</v>
      </c>
      <c r="B6512" t="s">
        <v>60</v>
      </c>
      <c r="C6512" s="8">
        <v>43976</v>
      </c>
      <c r="D6512" s="7">
        <v>0.95208333333333339</v>
      </c>
      <c r="E6512" t="s">
        <v>38</v>
      </c>
      <c r="F6512" t="s">
        <v>39</v>
      </c>
      <c r="G6512" t="s">
        <v>79</v>
      </c>
      <c r="H6512" t="s">
        <v>133</v>
      </c>
      <c r="I6512" t="s">
        <v>125</v>
      </c>
      <c r="J6512">
        <v>2</v>
      </c>
      <c r="K6512" t="s">
        <v>384</v>
      </c>
      <c r="L6512">
        <v>1</v>
      </c>
      <c r="M6512" t="s">
        <v>135</v>
      </c>
      <c r="N6512" s="1">
        <v>43976.951388888891</v>
      </c>
      <c r="P6512" t="s">
        <v>1819</v>
      </c>
      <c r="R6512" t="s">
        <v>45</v>
      </c>
      <c r="S6512" t="s">
        <v>46</v>
      </c>
      <c r="T6512">
        <v>55403</v>
      </c>
      <c r="U6512" t="s">
        <v>47</v>
      </c>
      <c r="W6512" s="1">
        <v>43976.95208333333</v>
      </c>
      <c r="X6512" s="1">
        <v>43976.955555555556</v>
      </c>
      <c r="Y6512" s="1">
        <v>43976.981249999997</v>
      </c>
      <c r="Z6512" s="1">
        <v>43976.95208333333</v>
      </c>
      <c r="AA6512" s="1">
        <v>43976.95208333333</v>
      </c>
      <c r="AB6512" s="1">
        <v>43976.952777777777</v>
      </c>
      <c r="AC6512" t="s">
        <v>72</v>
      </c>
      <c r="AE6512">
        <v>-93.277811999999997</v>
      </c>
      <c r="AF6512">
        <v>44.967719000000002</v>
      </c>
      <c r="AG6512" t="s">
        <v>1820</v>
      </c>
      <c r="AH6512" t="s">
        <v>1821</v>
      </c>
      <c r="AI6512" t="s">
        <v>1822</v>
      </c>
      <c r="AJ6512" t="s">
        <v>1819</v>
      </c>
      <c r="AK6512" s="1">
        <v>43976.981249999997</v>
      </c>
    </row>
    <row r="6513" spans="1:37" x14ac:dyDescent="0.2">
      <c r="A6513" t="s">
        <v>4296</v>
      </c>
      <c r="B6513" t="s">
        <v>60</v>
      </c>
      <c r="C6513" s="8">
        <v>43976</v>
      </c>
      <c r="D6513" s="7">
        <v>0.95208333333333339</v>
      </c>
      <c r="E6513" t="s">
        <v>38</v>
      </c>
      <c r="F6513" t="s">
        <v>67</v>
      </c>
      <c r="G6513" t="s">
        <v>68</v>
      </c>
      <c r="H6513" t="s">
        <v>69</v>
      </c>
      <c r="I6513" t="s">
        <v>338</v>
      </c>
      <c r="J6513">
        <v>2</v>
      </c>
      <c r="K6513" t="s">
        <v>338</v>
      </c>
      <c r="L6513">
        <v>2</v>
      </c>
      <c r="M6513" t="s">
        <v>43</v>
      </c>
      <c r="N6513" s="1">
        <v>43976.950694444444</v>
      </c>
      <c r="O6513" t="s">
        <v>4297</v>
      </c>
      <c r="P6513" t="s">
        <v>4298</v>
      </c>
      <c r="R6513" t="s">
        <v>45</v>
      </c>
      <c r="S6513" t="s">
        <v>46</v>
      </c>
      <c r="T6513">
        <v>55412</v>
      </c>
      <c r="U6513" t="s">
        <v>47</v>
      </c>
      <c r="V6513" t="s">
        <v>3602</v>
      </c>
      <c r="W6513" s="1">
        <v>43976.95208333333</v>
      </c>
      <c r="X6513" s="1">
        <v>43976.952777777777</v>
      </c>
      <c r="Y6513" s="1">
        <v>43976.979166666664</v>
      </c>
      <c r="Z6513" s="1">
        <v>43976.953472222223</v>
      </c>
      <c r="AA6513" s="1">
        <v>43976.953472222223</v>
      </c>
      <c r="AB6513" s="1">
        <v>43976.95416666667</v>
      </c>
      <c r="AC6513" t="s">
        <v>137</v>
      </c>
      <c r="AE6513">
        <v>-93.281943999999996</v>
      </c>
      <c r="AF6513">
        <v>45.013055999999999</v>
      </c>
      <c r="AG6513" t="s">
        <v>1062</v>
      </c>
      <c r="AH6513" t="s">
        <v>4299</v>
      </c>
      <c r="AI6513" t="s">
        <v>4300</v>
      </c>
      <c r="AJ6513" t="s">
        <v>4301</v>
      </c>
      <c r="AK6513" s="1">
        <v>43976.979166666664</v>
      </c>
    </row>
    <row r="6514" spans="1:37" x14ac:dyDescent="0.2">
      <c r="A6514" t="s">
        <v>19650</v>
      </c>
      <c r="B6514" t="s">
        <v>60</v>
      </c>
      <c r="C6514" s="8">
        <v>43976</v>
      </c>
      <c r="D6514" s="7">
        <v>0.95208333333333339</v>
      </c>
      <c r="E6514" t="s">
        <v>38</v>
      </c>
      <c r="F6514" t="s">
        <v>67</v>
      </c>
      <c r="G6514" t="s">
        <v>68</v>
      </c>
      <c r="H6514" t="s">
        <v>69</v>
      </c>
      <c r="I6514" t="s">
        <v>19427</v>
      </c>
      <c r="J6514">
        <v>1</v>
      </c>
      <c r="K6514" t="s">
        <v>19427</v>
      </c>
      <c r="L6514">
        <v>1</v>
      </c>
      <c r="M6514" t="s">
        <v>108</v>
      </c>
      <c r="N6514" s="1">
        <v>43976.948611111111</v>
      </c>
      <c r="O6514" t="s">
        <v>65</v>
      </c>
      <c r="P6514" t="s">
        <v>65</v>
      </c>
      <c r="Q6514" t="s">
        <v>65</v>
      </c>
      <c r="R6514" t="s">
        <v>65</v>
      </c>
      <c r="S6514" t="s">
        <v>65</v>
      </c>
      <c r="T6514" t="s">
        <v>65</v>
      </c>
      <c r="U6514" t="s">
        <v>65</v>
      </c>
      <c r="V6514" t="s">
        <v>65</v>
      </c>
      <c r="W6514" s="1">
        <v>43976.95208333333</v>
      </c>
      <c r="X6514" s="1">
        <v>43976.95416666667</v>
      </c>
      <c r="Y6514" s="1">
        <v>43976.97152777778</v>
      </c>
      <c r="Z6514" s="1">
        <v>43976.955555555556</v>
      </c>
      <c r="AA6514" s="1">
        <v>43976.955555555556</v>
      </c>
      <c r="AC6514" t="s">
        <v>77</v>
      </c>
      <c r="AE6514" t="s">
        <v>65</v>
      </c>
      <c r="AF6514" t="s">
        <v>65</v>
      </c>
      <c r="AG6514" t="s">
        <v>65</v>
      </c>
      <c r="AH6514" t="s">
        <v>65</v>
      </c>
      <c r="AI6514" t="s">
        <v>65</v>
      </c>
      <c r="AJ6514" t="s">
        <v>65</v>
      </c>
      <c r="AK6514" s="1">
        <v>43976.97152777778</v>
      </c>
    </row>
    <row r="6515" spans="1:37" x14ac:dyDescent="0.2">
      <c r="A6515" t="s">
        <v>1665</v>
      </c>
      <c r="B6515" t="s">
        <v>60</v>
      </c>
      <c r="C6515" s="8">
        <v>43976</v>
      </c>
      <c r="D6515" s="7">
        <v>0.95138888888888884</v>
      </c>
      <c r="E6515" t="s">
        <v>38</v>
      </c>
      <c r="F6515" t="s">
        <v>39</v>
      </c>
      <c r="G6515" t="s">
        <v>51</v>
      </c>
      <c r="H6515" t="s">
        <v>124</v>
      </c>
      <c r="I6515" t="s">
        <v>87</v>
      </c>
      <c r="J6515">
        <v>1</v>
      </c>
      <c r="K6515" t="s">
        <v>87</v>
      </c>
      <c r="L6515">
        <v>1</v>
      </c>
      <c r="M6515" t="s">
        <v>91</v>
      </c>
      <c r="N6515" s="1">
        <v>43976.95</v>
      </c>
      <c r="P6515" t="s">
        <v>1666</v>
      </c>
      <c r="R6515" t="s">
        <v>45</v>
      </c>
      <c r="S6515" t="s">
        <v>46</v>
      </c>
      <c r="T6515">
        <v>55404</v>
      </c>
      <c r="U6515" t="s">
        <v>47</v>
      </c>
      <c r="W6515" s="1">
        <v>43976.951388888891</v>
      </c>
      <c r="X6515" s="1">
        <v>43976.953472222223</v>
      </c>
      <c r="Y6515" s="1">
        <v>43976.956250000003</v>
      </c>
      <c r="Z6515" s="1">
        <v>43976.95208333333</v>
      </c>
      <c r="AA6515" s="1">
        <v>43976.95208333333</v>
      </c>
      <c r="AB6515" s="1">
        <v>43976.95416666667</v>
      </c>
      <c r="AC6515" t="s">
        <v>137</v>
      </c>
      <c r="AE6515">
        <v>-93.243134999999995</v>
      </c>
      <c r="AF6515">
        <v>44.955544000000003</v>
      </c>
      <c r="AH6515" t="s">
        <v>1667</v>
      </c>
      <c r="AI6515" t="s">
        <v>1668</v>
      </c>
      <c r="AJ6515" t="s">
        <v>221</v>
      </c>
      <c r="AK6515" s="1">
        <v>43976.956250000003</v>
      </c>
    </row>
    <row r="6516" spans="1:37" x14ac:dyDescent="0.2">
      <c r="A6516" t="s">
        <v>1363</v>
      </c>
      <c r="B6516" t="s">
        <v>60</v>
      </c>
      <c r="C6516" s="8">
        <v>43976</v>
      </c>
      <c r="D6516" s="7">
        <v>0.9506944444444444</v>
      </c>
      <c r="E6516" t="s">
        <v>38</v>
      </c>
      <c r="F6516" t="s">
        <v>39</v>
      </c>
      <c r="G6516" t="s">
        <v>61</v>
      </c>
      <c r="H6516" t="s">
        <v>62</v>
      </c>
      <c r="I6516" t="s">
        <v>557</v>
      </c>
      <c r="J6516">
        <v>2</v>
      </c>
      <c r="K6516" t="s">
        <v>557</v>
      </c>
      <c r="L6516">
        <v>2</v>
      </c>
      <c r="M6516" t="s">
        <v>119</v>
      </c>
      <c r="N6516" s="1">
        <v>43976.95</v>
      </c>
      <c r="P6516" t="s">
        <v>1364</v>
      </c>
      <c r="R6516" t="s">
        <v>45</v>
      </c>
      <c r="S6516" t="s">
        <v>46</v>
      </c>
      <c r="T6516">
        <v>55404</v>
      </c>
      <c r="U6516" t="s">
        <v>47</v>
      </c>
      <c r="W6516" s="1">
        <v>43976.950694444444</v>
      </c>
      <c r="X6516" s="1">
        <v>43976.950694444444</v>
      </c>
      <c r="Y6516" s="1">
        <v>43976.963888888888</v>
      </c>
      <c r="Z6516" s="1">
        <v>43976.961111111108</v>
      </c>
      <c r="AA6516" s="1">
        <v>43976.961111111108</v>
      </c>
      <c r="AB6516" s="1">
        <v>43976.961805555555</v>
      </c>
      <c r="AC6516" t="s">
        <v>137</v>
      </c>
      <c r="AE6516">
        <v>-93.271489000000003</v>
      </c>
      <c r="AF6516">
        <v>44.958618999999999</v>
      </c>
      <c r="AG6516" t="s">
        <v>301</v>
      </c>
      <c r="AH6516" t="s">
        <v>1365</v>
      </c>
      <c r="AI6516" t="s">
        <v>1366</v>
      </c>
      <c r="AJ6516" t="s">
        <v>1367</v>
      </c>
      <c r="AK6516" s="1">
        <v>43976.963888888888</v>
      </c>
    </row>
    <row r="6517" spans="1:37" x14ac:dyDescent="0.2">
      <c r="A6517" t="s">
        <v>1812</v>
      </c>
      <c r="B6517" t="s">
        <v>37</v>
      </c>
      <c r="C6517" s="8">
        <v>43976</v>
      </c>
      <c r="D6517" s="7">
        <v>0.95000000000000007</v>
      </c>
      <c r="E6517" t="s">
        <v>38</v>
      </c>
      <c r="F6517" t="s">
        <v>39</v>
      </c>
      <c r="G6517" t="s">
        <v>61</v>
      </c>
      <c r="H6517" t="s">
        <v>168</v>
      </c>
      <c r="I6517" t="s">
        <v>143</v>
      </c>
      <c r="J6517">
        <v>1</v>
      </c>
      <c r="K6517" t="s">
        <v>143</v>
      </c>
      <c r="L6517">
        <v>1</v>
      </c>
      <c r="M6517" t="s">
        <v>119</v>
      </c>
      <c r="N6517" s="1">
        <v>43976.95</v>
      </c>
      <c r="O6517" t="s">
        <v>1813</v>
      </c>
      <c r="P6517" t="s">
        <v>1814</v>
      </c>
      <c r="R6517" t="s">
        <v>45</v>
      </c>
      <c r="S6517" t="s">
        <v>46</v>
      </c>
      <c r="T6517">
        <v>55408</v>
      </c>
      <c r="U6517" t="s">
        <v>47</v>
      </c>
      <c r="V6517" t="s">
        <v>671</v>
      </c>
      <c r="W6517" s="1">
        <v>43976.95</v>
      </c>
      <c r="X6517" s="1">
        <v>43976.95208333333</v>
      </c>
      <c r="Y6517" s="1">
        <v>43976.958333333336</v>
      </c>
      <c r="Z6517" s="1">
        <v>43976.951388888891</v>
      </c>
      <c r="AA6517" s="1">
        <v>43976.951388888891</v>
      </c>
      <c r="AB6517" s="1">
        <v>43976.953472222223</v>
      </c>
      <c r="AC6517" t="s">
        <v>279</v>
      </c>
      <c r="AE6517">
        <v>-93.283285000000006</v>
      </c>
      <c r="AF6517">
        <v>44.948354000000002</v>
      </c>
      <c r="AG6517" t="s">
        <v>1527</v>
      </c>
      <c r="AH6517" t="s">
        <v>1815</v>
      </c>
      <c r="AI6517" t="s">
        <v>1816</v>
      </c>
      <c r="AJ6517" t="s">
        <v>1817</v>
      </c>
      <c r="AK6517" s="1">
        <v>43976.958333333336</v>
      </c>
    </row>
    <row r="6518" spans="1:37" x14ac:dyDescent="0.2">
      <c r="A6518" t="s">
        <v>3777</v>
      </c>
      <c r="B6518" t="s">
        <v>37</v>
      </c>
      <c r="C6518" s="8">
        <v>43976</v>
      </c>
      <c r="D6518" s="7">
        <v>0.94861111111111107</v>
      </c>
      <c r="E6518" t="s">
        <v>38</v>
      </c>
      <c r="F6518" t="s">
        <v>39</v>
      </c>
      <c r="G6518" t="s">
        <v>112</v>
      </c>
      <c r="H6518" t="s">
        <v>113</v>
      </c>
      <c r="I6518" t="s">
        <v>81</v>
      </c>
      <c r="J6518">
        <v>4</v>
      </c>
      <c r="K6518" t="s">
        <v>81</v>
      </c>
      <c r="L6518">
        <v>4</v>
      </c>
      <c r="M6518" t="s">
        <v>193</v>
      </c>
      <c r="N6518" s="1">
        <v>43976.948611111111</v>
      </c>
      <c r="P6518" t="s">
        <v>3778</v>
      </c>
      <c r="R6518" t="s">
        <v>45</v>
      </c>
      <c r="S6518" t="s">
        <v>46</v>
      </c>
      <c r="T6518">
        <v>55418</v>
      </c>
      <c r="U6518" t="s">
        <v>47</v>
      </c>
      <c r="W6518" s="1">
        <v>43976.948611111111</v>
      </c>
      <c r="X6518" s="1">
        <v>43976.948611111111</v>
      </c>
      <c r="Y6518" s="1">
        <v>43976.955555555556</v>
      </c>
      <c r="Z6518" s="1">
        <v>43976.948611111111</v>
      </c>
      <c r="AA6518" s="1">
        <v>43976.948611111111</v>
      </c>
      <c r="AB6518" s="1">
        <v>43976.948611111111</v>
      </c>
      <c r="AC6518" t="s">
        <v>84</v>
      </c>
      <c r="AE6518">
        <v>-93.269062000000005</v>
      </c>
      <c r="AF6518">
        <v>45.024878000000001</v>
      </c>
      <c r="AG6518" t="s">
        <v>3779</v>
      </c>
      <c r="AK6518" s="1">
        <v>43976.955555555556</v>
      </c>
    </row>
    <row r="6519" spans="1:37" x14ac:dyDescent="0.2">
      <c r="A6519" t="s">
        <v>21827</v>
      </c>
      <c r="B6519" t="s">
        <v>60</v>
      </c>
      <c r="C6519" s="8">
        <v>43976</v>
      </c>
      <c r="D6519" s="7">
        <v>0.94513888888888886</v>
      </c>
      <c r="E6519" t="s">
        <v>38</v>
      </c>
      <c r="F6519" t="s">
        <v>67</v>
      </c>
      <c r="G6519" t="s">
        <v>68</v>
      </c>
      <c r="H6519" t="s">
        <v>69</v>
      </c>
      <c r="I6519" t="s">
        <v>21484</v>
      </c>
      <c r="J6519">
        <v>3</v>
      </c>
      <c r="K6519" t="s">
        <v>21484</v>
      </c>
      <c r="L6519">
        <v>3</v>
      </c>
      <c r="M6519" t="s">
        <v>43</v>
      </c>
      <c r="N6519" s="1">
        <v>43976.944444444445</v>
      </c>
      <c r="P6519" t="s">
        <v>21828</v>
      </c>
      <c r="R6519" t="s">
        <v>45</v>
      </c>
      <c r="S6519" t="s">
        <v>46</v>
      </c>
      <c r="T6519">
        <v>55412</v>
      </c>
      <c r="U6519" t="s">
        <v>47</v>
      </c>
      <c r="W6519" s="1">
        <v>43976.945138888892</v>
      </c>
      <c r="X6519" s="1">
        <v>43976.945138888892</v>
      </c>
      <c r="Y6519" s="1">
        <v>43976.960416666669</v>
      </c>
      <c r="Z6519" s="1">
        <v>43976.95416666667</v>
      </c>
      <c r="AA6519" s="1">
        <v>43976.95416666667</v>
      </c>
      <c r="AB6519" s="1">
        <v>43976.959722222222</v>
      </c>
      <c r="AC6519" t="s">
        <v>48</v>
      </c>
      <c r="AE6519">
        <v>-93.289288999999997</v>
      </c>
      <c r="AF6519">
        <v>45.014915000000002</v>
      </c>
      <c r="AG6519" t="s">
        <v>65</v>
      </c>
      <c r="AH6519" t="s">
        <v>65</v>
      </c>
      <c r="AI6519" t="s">
        <v>65</v>
      </c>
      <c r="AJ6519" t="s">
        <v>65</v>
      </c>
      <c r="AK6519" s="1">
        <v>43976.960416666669</v>
      </c>
    </row>
    <row r="6520" spans="1:37" x14ac:dyDescent="0.2">
      <c r="A6520" t="s">
        <v>1720</v>
      </c>
      <c r="B6520" t="s">
        <v>60</v>
      </c>
      <c r="C6520" s="8">
        <v>43976</v>
      </c>
      <c r="D6520" s="7">
        <v>0.94444444444444453</v>
      </c>
      <c r="E6520" t="s">
        <v>38</v>
      </c>
      <c r="F6520" t="s">
        <v>67</v>
      </c>
      <c r="G6520" t="s">
        <v>68</v>
      </c>
      <c r="H6520" t="s">
        <v>69</v>
      </c>
      <c r="I6520" t="s">
        <v>508</v>
      </c>
      <c r="J6520">
        <v>2</v>
      </c>
      <c r="K6520" t="s">
        <v>508</v>
      </c>
      <c r="L6520">
        <v>2</v>
      </c>
      <c r="M6520" t="s">
        <v>43</v>
      </c>
      <c r="N6520" s="1">
        <v>43976.943055555559</v>
      </c>
      <c r="O6520" t="s">
        <v>65</v>
      </c>
      <c r="P6520" t="s">
        <v>65</v>
      </c>
      <c r="Q6520" t="s">
        <v>65</v>
      </c>
      <c r="R6520" t="s">
        <v>65</v>
      </c>
      <c r="S6520" t="s">
        <v>65</v>
      </c>
      <c r="T6520" t="s">
        <v>65</v>
      </c>
      <c r="U6520" t="s">
        <v>65</v>
      </c>
      <c r="V6520" t="s">
        <v>65</v>
      </c>
      <c r="W6520" s="1">
        <v>43976.944444444445</v>
      </c>
      <c r="X6520" s="1">
        <v>43976.944444444445</v>
      </c>
      <c r="Y6520" s="1">
        <v>43976.956250000003</v>
      </c>
      <c r="Z6520" s="1">
        <v>43976.945138888892</v>
      </c>
      <c r="AA6520" s="1">
        <v>43976.945138888892</v>
      </c>
      <c r="AB6520" s="1">
        <v>43976.947916666664</v>
      </c>
      <c r="AC6520" t="s">
        <v>127</v>
      </c>
      <c r="AE6520" t="s">
        <v>65</v>
      </c>
      <c r="AF6520" t="s">
        <v>65</v>
      </c>
      <c r="AG6520" t="s">
        <v>65</v>
      </c>
      <c r="AH6520" t="s">
        <v>65</v>
      </c>
      <c r="AI6520" t="s">
        <v>65</v>
      </c>
      <c r="AJ6520" t="s">
        <v>65</v>
      </c>
      <c r="AK6520" s="1">
        <v>43976.956250000003</v>
      </c>
    </row>
    <row r="6521" spans="1:37" x14ac:dyDescent="0.2">
      <c r="A6521" t="s">
        <v>1878</v>
      </c>
      <c r="B6521" t="s">
        <v>60</v>
      </c>
      <c r="C6521" s="8">
        <v>43976</v>
      </c>
      <c r="D6521" s="7">
        <v>0.94444444444444453</v>
      </c>
      <c r="E6521" t="s">
        <v>38</v>
      </c>
      <c r="F6521" t="s">
        <v>39</v>
      </c>
      <c r="G6521" t="s">
        <v>61</v>
      </c>
      <c r="H6521" t="s">
        <v>62</v>
      </c>
      <c r="I6521" t="s">
        <v>338</v>
      </c>
      <c r="J6521">
        <v>2</v>
      </c>
      <c r="K6521" t="s">
        <v>338</v>
      </c>
      <c r="L6521">
        <v>2</v>
      </c>
      <c r="M6521" t="s">
        <v>119</v>
      </c>
      <c r="N6521" s="1">
        <v>43976.943055555559</v>
      </c>
      <c r="O6521" t="s">
        <v>1879</v>
      </c>
      <c r="P6521" t="s">
        <v>1880</v>
      </c>
      <c r="R6521" t="s">
        <v>45</v>
      </c>
      <c r="S6521" t="s">
        <v>46</v>
      </c>
      <c r="T6521">
        <v>55404</v>
      </c>
      <c r="U6521" t="s">
        <v>47</v>
      </c>
      <c r="V6521" t="s">
        <v>1881</v>
      </c>
      <c r="W6521" s="1">
        <v>43976.945138888892</v>
      </c>
      <c r="X6521" s="1">
        <v>43976.945138888892</v>
      </c>
      <c r="Y6521" s="1">
        <v>43976.963888888888</v>
      </c>
      <c r="Z6521" s="1">
        <v>43976.958333333336</v>
      </c>
      <c r="AA6521" s="1">
        <v>43976.958333333336</v>
      </c>
      <c r="AB6521" s="1">
        <v>43976.958333333336</v>
      </c>
      <c r="AC6521" t="s">
        <v>365</v>
      </c>
      <c r="AE6521">
        <v>-93.271388999999999</v>
      </c>
      <c r="AF6521">
        <v>44.960833000000001</v>
      </c>
      <c r="AG6521" t="s">
        <v>1882</v>
      </c>
      <c r="AH6521" t="s">
        <v>1883</v>
      </c>
      <c r="AI6521" t="s">
        <v>1884</v>
      </c>
      <c r="AJ6521" t="s">
        <v>1885</v>
      </c>
      <c r="AK6521" s="1">
        <v>43976.963888888888</v>
      </c>
    </row>
    <row r="6522" spans="1:37" x14ac:dyDescent="0.2">
      <c r="A6522" t="s">
        <v>7687</v>
      </c>
      <c r="B6522" t="s">
        <v>60</v>
      </c>
      <c r="C6522" s="8">
        <v>43976</v>
      </c>
      <c r="D6522" s="7">
        <v>0.94444444444444453</v>
      </c>
      <c r="E6522" t="s">
        <v>38</v>
      </c>
      <c r="F6522" t="s">
        <v>39</v>
      </c>
      <c r="G6522" t="s">
        <v>61</v>
      </c>
      <c r="H6522" t="s">
        <v>62</v>
      </c>
      <c r="I6522" t="s">
        <v>263</v>
      </c>
      <c r="J6522">
        <v>4</v>
      </c>
      <c r="K6522" t="s">
        <v>384</v>
      </c>
      <c r="L6522">
        <v>1</v>
      </c>
      <c r="M6522" t="s">
        <v>119</v>
      </c>
      <c r="N6522" s="1">
        <v>43976.944444444445</v>
      </c>
      <c r="O6522" t="s">
        <v>65</v>
      </c>
      <c r="P6522" t="s">
        <v>65</v>
      </c>
      <c r="Q6522" t="s">
        <v>65</v>
      </c>
      <c r="R6522" t="s">
        <v>65</v>
      </c>
      <c r="S6522" t="s">
        <v>65</v>
      </c>
      <c r="T6522" t="s">
        <v>65</v>
      </c>
      <c r="U6522" t="s">
        <v>65</v>
      </c>
      <c r="V6522" t="s">
        <v>65</v>
      </c>
      <c r="W6522" s="1">
        <v>43976.944444444445</v>
      </c>
      <c r="X6522" s="1">
        <v>43976.947222222225</v>
      </c>
      <c r="Y6522" s="1">
        <v>43977.082638888889</v>
      </c>
      <c r="Z6522" s="1">
        <v>43976.945138888892</v>
      </c>
      <c r="AA6522" s="1">
        <v>43976.945138888892</v>
      </c>
      <c r="AB6522" s="1">
        <v>43976.949305555558</v>
      </c>
      <c r="AC6522" t="s">
        <v>77</v>
      </c>
      <c r="AE6522" t="s">
        <v>65</v>
      </c>
      <c r="AF6522" t="s">
        <v>65</v>
      </c>
      <c r="AG6522" t="s">
        <v>65</v>
      </c>
      <c r="AH6522" t="s">
        <v>65</v>
      </c>
      <c r="AI6522" t="s">
        <v>65</v>
      </c>
      <c r="AJ6522" t="s">
        <v>65</v>
      </c>
      <c r="AK6522" s="1">
        <v>43976.962500000001</v>
      </c>
    </row>
    <row r="6523" spans="1:37" x14ac:dyDescent="0.2">
      <c r="A6523" t="s">
        <v>15026</v>
      </c>
      <c r="B6523" t="s">
        <v>60</v>
      </c>
      <c r="C6523" s="8">
        <v>43976</v>
      </c>
      <c r="D6523" s="7">
        <v>0.94374999999999998</v>
      </c>
      <c r="E6523" t="s">
        <v>38</v>
      </c>
      <c r="F6523" t="s">
        <v>39</v>
      </c>
      <c r="G6523" t="s">
        <v>40</v>
      </c>
      <c r="H6523" t="s">
        <v>41</v>
      </c>
      <c r="I6523" t="s">
        <v>410</v>
      </c>
      <c r="J6523">
        <v>1</v>
      </c>
      <c r="K6523" t="s">
        <v>410</v>
      </c>
      <c r="L6523">
        <v>1</v>
      </c>
      <c r="M6523" t="s">
        <v>190</v>
      </c>
      <c r="N6523" s="1">
        <v>43976.943749999999</v>
      </c>
      <c r="O6523" t="s">
        <v>65</v>
      </c>
      <c r="P6523" t="s">
        <v>65</v>
      </c>
      <c r="Q6523" t="s">
        <v>65</v>
      </c>
      <c r="R6523" t="s">
        <v>65</v>
      </c>
      <c r="S6523" t="s">
        <v>65</v>
      </c>
      <c r="T6523" t="s">
        <v>65</v>
      </c>
      <c r="U6523" t="s">
        <v>65</v>
      </c>
      <c r="V6523" t="s">
        <v>65</v>
      </c>
      <c r="W6523" s="1">
        <v>43976.948611111111</v>
      </c>
      <c r="X6523" s="1">
        <v>43976.948611111111</v>
      </c>
      <c r="Y6523" s="1">
        <v>43976.961805555555</v>
      </c>
      <c r="Z6523" s="1">
        <v>43976.949305555558</v>
      </c>
      <c r="AA6523" s="1">
        <v>43976.949305555558</v>
      </c>
      <c r="AB6523" s="1">
        <v>43976.956250000003</v>
      </c>
      <c r="AC6523" t="s">
        <v>104</v>
      </c>
      <c r="AE6523" t="s">
        <v>65</v>
      </c>
      <c r="AF6523" t="s">
        <v>65</v>
      </c>
      <c r="AG6523" t="s">
        <v>65</v>
      </c>
      <c r="AH6523" t="s">
        <v>65</v>
      </c>
      <c r="AI6523" t="s">
        <v>65</v>
      </c>
      <c r="AJ6523" t="s">
        <v>65</v>
      </c>
      <c r="AK6523" s="1">
        <v>43976.961805555555</v>
      </c>
    </row>
    <row r="6524" spans="1:37" x14ac:dyDescent="0.2">
      <c r="A6524" t="s">
        <v>1602</v>
      </c>
      <c r="B6524" t="s">
        <v>60</v>
      </c>
      <c r="C6524" s="8">
        <v>43976</v>
      </c>
      <c r="D6524" s="7">
        <v>0.94305555555555554</v>
      </c>
      <c r="E6524" t="s">
        <v>38</v>
      </c>
      <c r="F6524" t="s">
        <v>67</v>
      </c>
      <c r="G6524" t="s">
        <v>68</v>
      </c>
      <c r="H6524" t="s">
        <v>243</v>
      </c>
      <c r="I6524" t="s">
        <v>508</v>
      </c>
      <c r="J6524">
        <v>2</v>
      </c>
      <c r="K6524" t="s">
        <v>937</v>
      </c>
      <c r="L6524">
        <v>2</v>
      </c>
      <c r="M6524" t="s">
        <v>43</v>
      </c>
      <c r="N6524" s="1">
        <v>43976.939583333333</v>
      </c>
      <c r="O6524" t="s">
        <v>65</v>
      </c>
      <c r="P6524" t="s">
        <v>65</v>
      </c>
      <c r="Q6524" t="s">
        <v>65</v>
      </c>
      <c r="R6524" t="s">
        <v>65</v>
      </c>
      <c r="S6524" t="s">
        <v>65</v>
      </c>
      <c r="T6524" t="s">
        <v>65</v>
      </c>
      <c r="U6524" t="s">
        <v>65</v>
      </c>
      <c r="V6524" t="s">
        <v>65</v>
      </c>
      <c r="W6524" s="1">
        <v>43976.943055555559</v>
      </c>
      <c r="X6524" s="1">
        <v>43976.943749999999</v>
      </c>
      <c r="Y6524" s="1">
        <v>43977.057638888888</v>
      </c>
      <c r="Z6524" s="1">
        <v>43976.946527777778</v>
      </c>
      <c r="AA6524" s="1">
        <v>43976.946527777778</v>
      </c>
      <c r="AC6524" t="s">
        <v>127</v>
      </c>
      <c r="AE6524" t="s">
        <v>65</v>
      </c>
      <c r="AF6524" t="s">
        <v>65</v>
      </c>
      <c r="AG6524" t="s">
        <v>65</v>
      </c>
      <c r="AH6524" t="s">
        <v>65</v>
      </c>
      <c r="AI6524" t="s">
        <v>65</v>
      </c>
      <c r="AJ6524" t="s">
        <v>65</v>
      </c>
      <c r="AK6524" s="1">
        <v>43977.057638888888</v>
      </c>
    </row>
    <row r="6525" spans="1:37" x14ac:dyDescent="0.2">
      <c r="A6525" t="s">
        <v>4275</v>
      </c>
      <c r="B6525" t="s">
        <v>37</v>
      </c>
      <c r="C6525" s="8">
        <v>43976</v>
      </c>
      <c r="D6525" s="7">
        <v>0.94305555555555554</v>
      </c>
      <c r="E6525" t="s">
        <v>38</v>
      </c>
      <c r="F6525" t="s">
        <v>67</v>
      </c>
      <c r="G6525" t="s">
        <v>68</v>
      </c>
      <c r="H6525" t="s">
        <v>69</v>
      </c>
      <c r="I6525" t="s">
        <v>81</v>
      </c>
      <c r="J6525">
        <v>4</v>
      </c>
      <c r="K6525" t="s">
        <v>81</v>
      </c>
      <c r="L6525">
        <v>4</v>
      </c>
      <c r="M6525" t="s">
        <v>108</v>
      </c>
      <c r="N6525" s="1">
        <v>43976.943055555559</v>
      </c>
      <c r="O6525" t="s">
        <v>4276</v>
      </c>
      <c r="P6525" t="s">
        <v>4277</v>
      </c>
      <c r="R6525" t="s">
        <v>45</v>
      </c>
      <c r="S6525" t="s">
        <v>46</v>
      </c>
      <c r="T6525">
        <v>55411</v>
      </c>
      <c r="U6525" t="s">
        <v>47</v>
      </c>
      <c r="V6525" t="s">
        <v>459</v>
      </c>
      <c r="W6525" s="1">
        <v>43976.943055555559</v>
      </c>
      <c r="X6525" s="1">
        <v>43976.943055555559</v>
      </c>
      <c r="Y6525" s="1">
        <v>43976.986111111109</v>
      </c>
      <c r="Z6525" s="1">
        <v>43976.943055555559</v>
      </c>
      <c r="AA6525" s="1">
        <v>43976.943055555559</v>
      </c>
      <c r="AB6525" s="1">
        <v>43976.943055555559</v>
      </c>
      <c r="AC6525" t="s">
        <v>447</v>
      </c>
      <c r="AE6525">
        <v>-93.300714999999997</v>
      </c>
      <c r="AF6525">
        <v>44.999516999999997</v>
      </c>
      <c r="AG6525" t="s">
        <v>1712</v>
      </c>
      <c r="AK6525" s="1">
        <v>43976.979166666664</v>
      </c>
    </row>
    <row r="6526" spans="1:37" x14ac:dyDescent="0.2">
      <c r="A6526" t="s">
        <v>1807</v>
      </c>
      <c r="B6526" t="s">
        <v>60</v>
      </c>
      <c r="C6526" s="8">
        <v>43976</v>
      </c>
      <c r="D6526" s="7">
        <v>0.94166666666666676</v>
      </c>
      <c r="E6526" t="s">
        <v>38</v>
      </c>
      <c r="F6526" t="s">
        <v>39</v>
      </c>
      <c r="G6526" t="s">
        <v>51</v>
      </c>
      <c r="H6526" t="s">
        <v>124</v>
      </c>
      <c r="I6526" t="s">
        <v>70</v>
      </c>
      <c r="J6526">
        <v>1</v>
      </c>
      <c r="K6526" t="s">
        <v>249</v>
      </c>
      <c r="L6526">
        <v>1</v>
      </c>
      <c r="M6526" t="s">
        <v>91</v>
      </c>
      <c r="N6526" s="1">
        <v>43976.940972222219</v>
      </c>
      <c r="P6526" t="s">
        <v>1808</v>
      </c>
      <c r="Q6526">
        <v>200</v>
      </c>
      <c r="R6526" t="s">
        <v>45</v>
      </c>
      <c r="S6526" t="s">
        <v>46</v>
      </c>
      <c r="T6526">
        <v>55407</v>
      </c>
      <c r="U6526" t="s">
        <v>47</v>
      </c>
      <c r="W6526" s="1">
        <v>43976.941666666666</v>
      </c>
      <c r="X6526" s="1">
        <v>43976.944444444445</v>
      </c>
      <c r="Y6526" s="1">
        <v>43976.96597222222</v>
      </c>
      <c r="Z6526" s="1">
        <v>43976.942361111112</v>
      </c>
      <c r="AA6526" s="1">
        <v>43976.942361111112</v>
      </c>
      <c r="AB6526" s="1">
        <v>43976.943749999999</v>
      </c>
      <c r="AC6526" t="s">
        <v>104</v>
      </c>
      <c r="AE6526">
        <v>-93.252466999999996</v>
      </c>
      <c r="AF6526">
        <v>44.953266999999997</v>
      </c>
      <c r="AG6526" t="s">
        <v>1809</v>
      </c>
      <c r="AH6526" t="s">
        <v>1810</v>
      </c>
      <c r="AI6526" t="s">
        <v>175</v>
      </c>
      <c r="AJ6526" t="s">
        <v>1811</v>
      </c>
      <c r="AK6526" s="1">
        <v>43976.945138888892</v>
      </c>
    </row>
    <row r="6527" spans="1:37" x14ac:dyDescent="0.2">
      <c r="A6527" t="s">
        <v>4271</v>
      </c>
      <c r="B6527" t="s">
        <v>60</v>
      </c>
      <c r="C6527" s="8">
        <v>43976</v>
      </c>
      <c r="D6527" s="7">
        <v>0.94097222222222221</v>
      </c>
      <c r="E6527" t="s">
        <v>38</v>
      </c>
      <c r="F6527" t="s">
        <v>39</v>
      </c>
      <c r="G6527" t="s">
        <v>51</v>
      </c>
      <c r="H6527" t="s">
        <v>52</v>
      </c>
      <c r="I6527" t="s">
        <v>384</v>
      </c>
      <c r="J6527">
        <v>1</v>
      </c>
      <c r="K6527" t="s">
        <v>384</v>
      </c>
      <c r="L6527">
        <v>1</v>
      </c>
      <c r="M6527" t="s">
        <v>91</v>
      </c>
      <c r="N6527" s="1">
        <v>43976.94027777778</v>
      </c>
      <c r="P6527" t="s">
        <v>4272</v>
      </c>
      <c r="R6527" t="s">
        <v>45</v>
      </c>
      <c r="S6527" t="s">
        <v>46</v>
      </c>
      <c r="T6527">
        <v>55407</v>
      </c>
      <c r="U6527" t="s">
        <v>47</v>
      </c>
      <c r="W6527" s="1">
        <v>43976.940972222219</v>
      </c>
      <c r="X6527" s="1">
        <v>43976.943055555559</v>
      </c>
      <c r="Y6527" s="1">
        <v>43976.972222222219</v>
      </c>
      <c r="Z6527" s="1">
        <v>43976.941666666666</v>
      </c>
      <c r="AA6527" s="1">
        <v>43976.941666666666</v>
      </c>
      <c r="AB6527" s="1">
        <v>43976.952777777777</v>
      </c>
      <c r="AC6527" t="s">
        <v>77</v>
      </c>
      <c r="AE6527">
        <v>-93.267756000000006</v>
      </c>
      <c r="AF6527">
        <v>44.948352999999997</v>
      </c>
      <c r="AH6527" t="s">
        <v>4273</v>
      </c>
      <c r="AI6527" t="s">
        <v>4274</v>
      </c>
      <c r="AJ6527" t="s">
        <v>4272</v>
      </c>
      <c r="AK6527" s="1">
        <v>43976.972222222219</v>
      </c>
    </row>
    <row r="6528" spans="1:37" x14ac:dyDescent="0.2">
      <c r="A6528" t="s">
        <v>4290</v>
      </c>
      <c r="B6528" t="s">
        <v>60</v>
      </c>
      <c r="C6528" s="8">
        <v>43976</v>
      </c>
      <c r="D6528" s="7">
        <v>0.94097222222222221</v>
      </c>
      <c r="E6528" t="s">
        <v>38</v>
      </c>
      <c r="F6528" t="s">
        <v>39</v>
      </c>
      <c r="G6528" t="s">
        <v>61</v>
      </c>
      <c r="H6528" t="s">
        <v>62</v>
      </c>
      <c r="I6528" t="s">
        <v>384</v>
      </c>
      <c r="J6528">
        <v>1</v>
      </c>
      <c r="K6528" t="s">
        <v>318</v>
      </c>
      <c r="L6528">
        <v>1</v>
      </c>
      <c r="M6528" t="s">
        <v>119</v>
      </c>
      <c r="N6528" s="1">
        <v>43976.94027777778</v>
      </c>
      <c r="P6528" t="s">
        <v>4291</v>
      </c>
      <c r="R6528" t="s">
        <v>45</v>
      </c>
      <c r="S6528" t="s">
        <v>46</v>
      </c>
      <c r="T6528">
        <v>55403</v>
      </c>
      <c r="U6528" t="s">
        <v>47</v>
      </c>
      <c r="W6528" s="1">
        <v>43976.940972222219</v>
      </c>
      <c r="X6528" s="1">
        <v>43976.942361111112</v>
      </c>
      <c r="Y6528" s="1">
        <v>43976.958333333336</v>
      </c>
      <c r="Z6528" s="1">
        <v>43976.941666666666</v>
      </c>
      <c r="AA6528" s="1">
        <v>43976.941666666666</v>
      </c>
      <c r="AB6528" s="1">
        <v>43976.942361111112</v>
      </c>
      <c r="AC6528" t="s">
        <v>77</v>
      </c>
      <c r="AE6528">
        <v>-93.277814000000006</v>
      </c>
      <c r="AF6528">
        <v>44.964151999999999</v>
      </c>
      <c r="AG6528" t="s">
        <v>988</v>
      </c>
      <c r="AH6528" t="s">
        <v>4292</v>
      </c>
      <c r="AI6528" t="s">
        <v>4293</v>
      </c>
      <c r="AK6528" s="1">
        <v>43976.958333333336</v>
      </c>
    </row>
    <row r="6529" spans="1:37" x14ac:dyDescent="0.2">
      <c r="A6529" t="s">
        <v>18432</v>
      </c>
      <c r="B6529" t="s">
        <v>60</v>
      </c>
      <c r="C6529" s="8">
        <v>43976</v>
      </c>
      <c r="D6529" s="7">
        <v>0.94027777777777777</v>
      </c>
      <c r="E6529" t="s">
        <v>38</v>
      </c>
      <c r="F6529" t="s">
        <v>39</v>
      </c>
      <c r="G6529" t="s">
        <v>61</v>
      </c>
      <c r="H6529" t="s">
        <v>76</v>
      </c>
      <c r="I6529" t="s">
        <v>410</v>
      </c>
      <c r="J6529">
        <v>1</v>
      </c>
      <c r="K6529" t="s">
        <v>263</v>
      </c>
      <c r="L6529">
        <v>1</v>
      </c>
      <c r="M6529" t="s">
        <v>64</v>
      </c>
      <c r="N6529" s="1">
        <v>43976.94027777778</v>
      </c>
      <c r="O6529" t="s">
        <v>65</v>
      </c>
      <c r="P6529" t="s">
        <v>65</v>
      </c>
      <c r="Q6529" t="s">
        <v>65</v>
      </c>
      <c r="R6529" t="s">
        <v>65</v>
      </c>
      <c r="S6529" t="s">
        <v>65</v>
      </c>
      <c r="T6529" t="s">
        <v>65</v>
      </c>
      <c r="U6529" t="s">
        <v>65</v>
      </c>
      <c r="V6529" t="s">
        <v>65</v>
      </c>
      <c r="W6529" s="1">
        <v>43976.94027777778</v>
      </c>
      <c r="X6529" s="1">
        <v>43976.943749999999</v>
      </c>
      <c r="Y6529" s="1">
        <v>43976.970138888886</v>
      </c>
      <c r="Z6529" s="1">
        <v>43976.940972222219</v>
      </c>
      <c r="AA6529" s="1">
        <v>43976.940972222219</v>
      </c>
      <c r="AB6529" s="1">
        <v>43976.95</v>
      </c>
      <c r="AC6529" t="s">
        <v>1119</v>
      </c>
      <c r="AE6529" t="s">
        <v>65</v>
      </c>
      <c r="AF6529" t="s">
        <v>65</v>
      </c>
      <c r="AG6529" t="s">
        <v>65</v>
      </c>
      <c r="AH6529" t="s">
        <v>65</v>
      </c>
      <c r="AI6529" t="s">
        <v>65</v>
      </c>
      <c r="AJ6529" t="s">
        <v>65</v>
      </c>
      <c r="AK6529" s="1">
        <v>43976.963888888888</v>
      </c>
    </row>
    <row r="6530" spans="1:37" x14ac:dyDescent="0.2">
      <c r="A6530" t="s">
        <v>3769</v>
      </c>
      <c r="B6530" t="s">
        <v>60</v>
      </c>
      <c r="C6530" s="8">
        <v>43976</v>
      </c>
      <c r="D6530" s="7">
        <v>0.93888888888888899</v>
      </c>
      <c r="E6530" t="s">
        <v>38</v>
      </c>
      <c r="F6530" t="s">
        <v>39</v>
      </c>
      <c r="G6530" t="s">
        <v>40</v>
      </c>
      <c r="H6530" t="s">
        <v>41</v>
      </c>
      <c r="I6530" t="s">
        <v>125</v>
      </c>
      <c r="J6530">
        <v>3</v>
      </c>
      <c r="K6530" t="s">
        <v>125</v>
      </c>
      <c r="L6530">
        <v>2</v>
      </c>
      <c r="M6530" t="s">
        <v>43</v>
      </c>
      <c r="N6530" s="1">
        <v>43976.936805555553</v>
      </c>
      <c r="P6530" t="s">
        <v>3770</v>
      </c>
      <c r="Q6530" t="s">
        <v>3771</v>
      </c>
      <c r="R6530" t="s">
        <v>45</v>
      </c>
      <c r="S6530" t="s">
        <v>46</v>
      </c>
      <c r="T6530">
        <v>55411</v>
      </c>
      <c r="U6530" t="s">
        <v>47</v>
      </c>
      <c r="W6530" s="1">
        <v>43976.938888888886</v>
      </c>
      <c r="X6530" s="1">
        <v>43976.938888888886</v>
      </c>
      <c r="Y6530" s="1">
        <v>43976.984722222223</v>
      </c>
      <c r="Z6530" s="1">
        <v>43976.944444444445</v>
      </c>
      <c r="AA6530" s="1">
        <v>43976.944444444445</v>
      </c>
      <c r="AB6530" s="1">
        <v>43976.965277777781</v>
      </c>
      <c r="AC6530" t="s">
        <v>48</v>
      </c>
      <c r="AE6530">
        <v>-93.294267000000005</v>
      </c>
      <c r="AF6530">
        <v>44.996322999999997</v>
      </c>
      <c r="AG6530" t="s">
        <v>3772</v>
      </c>
      <c r="AH6530" t="s">
        <v>3773</v>
      </c>
      <c r="AI6530" t="s">
        <v>3774</v>
      </c>
      <c r="AJ6530" t="s">
        <v>3775</v>
      </c>
      <c r="AK6530" s="1">
        <v>43976.984722222223</v>
      </c>
    </row>
    <row r="6531" spans="1:37" x14ac:dyDescent="0.2">
      <c r="A6531" t="s">
        <v>1736</v>
      </c>
      <c r="B6531" t="s">
        <v>37</v>
      </c>
      <c r="C6531" s="8">
        <v>43976</v>
      </c>
      <c r="D6531" s="7">
        <v>0.93819444444444444</v>
      </c>
      <c r="E6531" t="s">
        <v>38</v>
      </c>
      <c r="F6531" t="s">
        <v>39</v>
      </c>
      <c r="G6531" t="s">
        <v>61</v>
      </c>
      <c r="H6531" t="s">
        <v>62</v>
      </c>
      <c r="I6531" t="s">
        <v>512</v>
      </c>
      <c r="J6531">
        <v>4</v>
      </c>
      <c r="K6531" t="s">
        <v>513</v>
      </c>
      <c r="L6531">
        <v>4</v>
      </c>
      <c r="M6531" t="s">
        <v>169</v>
      </c>
      <c r="N6531" s="1">
        <v>43976.938194444447</v>
      </c>
      <c r="P6531" t="s">
        <v>1737</v>
      </c>
      <c r="R6531" t="s">
        <v>45</v>
      </c>
      <c r="S6531" t="s">
        <v>46</v>
      </c>
      <c r="T6531">
        <v>55408</v>
      </c>
      <c r="U6531" t="s">
        <v>47</v>
      </c>
      <c r="W6531" s="1">
        <v>43976.938194444447</v>
      </c>
      <c r="X6531" s="1">
        <v>43976.938194444447</v>
      </c>
      <c r="Y6531" s="1">
        <v>43976.940972222219</v>
      </c>
      <c r="Z6531" s="1">
        <v>43976.938194444447</v>
      </c>
      <c r="AA6531" s="1">
        <v>43976.938194444447</v>
      </c>
      <c r="AB6531" s="1">
        <v>43976.938194444447</v>
      </c>
      <c r="AC6531" t="s">
        <v>84</v>
      </c>
      <c r="AE6531">
        <v>-93.275349000000006</v>
      </c>
      <c r="AF6531">
        <v>44.951948000000002</v>
      </c>
      <c r="AG6531" t="s">
        <v>717</v>
      </c>
      <c r="AK6531" s="1">
        <v>43976.940972222219</v>
      </c>
    </row>
    <row r="6532" spans="1:37" x14ac:dyDescent="0.2">
      <c r="A6532" t="s">
        <v>4284</v>
      </c>
      <c r="B6532" t="s">
        <v>60</v>
      </c>
      <c r="C6532" s="8">
        <v>43976</v>
      </c>
      <c r="D6532" s="7">
        <v>0.9375</v>
      </c>
      <c r="E6532" t="s">
        <v>38</v>
      </c>
      <c r="F6532" t="s">
        <v>39</v>
      </c>
      <c r="G6532" t="s">
        <v>61</v>
      </c>
      <c r="H6532" t="s">
        <v>62</v>
      </c>
      <c r="I6532" t="s">
        <v>353</v>
      </c>
      <c r="J6532">
        <v>3</v>
      </c>
      <c r="K6532" t="s">
        <v>353</v>
      </c>
      <c r="L6532">
        <v>3</v>
      </c>
      <c r="M6532" t="s">
        <v>169</v>
      </c>
      <c r="N6532" s="1">
        <v>43976.935416666667</v>
      </c>
      <c r="P6532" t="s">
        <v>4285</v>
      </c>
      <c r="Q6532">
        <v>302</v>
      </c>
      <c r="R6532" t="s">
        <v>45</v>
      </c>
      <c r="S6532" t="s">
        <v>46</v>
      </c>
      <c r="T6532">
        <v>55403</v>
      </c>
      <c r="U6532" t="s">
        <v>47</v>
      </c>
      <c r="W6532" s="1">
        <v>43976.9375</v>
      </c>
      <c r="X6532" s="1">
        <v>43976.9375</v>
      </c>
      <c r="Y6532" s="1">
        <v>43977.025000000001</v>
      </c>
      <c r="Z6532" s="1">
        <v>43976.988194444442</v>
      </c>
      <c r="AA6532" s="1">
        <v>43976.988194444442</v>
      </c>
      <c r="AB6532" s="1">
        <v>43976.988888888889</v>
      </c>
      <c r="AC6532" t="s">
        <v>104</v>
      </c>
      <c r="AE6532">
        <v>-93.275239999999997</v>
      </c>
      <c r="AF6532">
        <v>44.965215999999998</v>
      </c>
      <c r="AG6532" t="s">
        <v>4286</v>
      </c>
      <c r="AH6532" t="s">
        <v>4287</v>
      </c>
      <c r="AI6532" t="s">
        <v>4288</v>
      </c>
      <c r="AJ6532" t="s">
        <v>4289</v>
      </c>
      <c r="AK6532" s="1">
        <v>43977.003472222219</v>
      </c>
    </row>
    <row r="6533" spans="1:37" x14ac:dyDescent="0.2">
      <c r="A6533" t="s">
        <v>4283</v>
      </c>
      <c r="B6533" t="s">
        <v>37</v>
      </c>
      <c r="C6533" s="8">
        <v>43976</v>
      </c>
      <c r="D6533" s="7">
        <v>0.93680555555555556</v>
      </c>
      <c r="E6533" t="s">
        <v>38</v>
      </c>
      <c r="F6533" t="s">
        <v>39</v>
      </c>
      <c r="G6533" t="s">
        <v>79</v>
      </c>
      <c r="H6533" t="s">
        <v>102</v>
      </c>
      <c r="I6533" t="s">
        <v>353</v>
      </c>
      <c r="J6533">
        <v>3</v>
      </c>
      <c r="K6533" t="s">
        <v>353</v>
      </c>
      <c r="L6533">
        <v>3</v>
      </c>
      <c r="M6533" t="s">
        <v>82</v>
      </c>
      <c r="N6533" s="1">
        <v>43976.936805555553</v>
      </c>
      <c r="O6533" t="s">
        <v>3565</v>
      </c>
      <c r="P6533" t="s">
        <v>4011</v>
      </c>
      <c r="R6533" t="s">
        <v>45</v>
      </c>
      <c r="S6533" t="s">
        <v>46</v>
      </c>
      <c r="T6533">
        <v>55415</v>
      </c>
      <c r="U6533" t="s">
        <v>47</v>
      </c>
      <c r="V6533" t="s">
        <v>3567</v>
      </c>
      <c r="W6533" s="1">
        <v>43976.936805555553</v>
      </c>
      <c r="X6533" s="1">
        <v>43976.936805555553</v>
      </c>
      <c r="Y6533" s="1">
        <v>43976.945833333331</v>
      </c>
      <c r="Z6533" s="1">
        <v>43976.936805555553</v>
      </c>
      <c r="AA6533" s="1">
        <v>43976.936805555553</v>
      </c>
      <c r="AB6533" s="1">
        <v>43976.936805555553</v>
      </c>
      <c r="AC6533" t="s">
        <v>104</v>
      </c>
      <c r="AE6533">
        <v>-93.265840999999995</v>
      </c>
      <c r="AF6533">
        <v>44.976807000000001</v>
      </c>
      <c r="AG6533" t="s">
        <v>3568</v>
      </c>
      <c r="AI6533" t="s">
        <v>58</v>
      </c>
      <c r="AJ6533" t="s">
        <v>58</v>
      </c>
      <c r="AK6533" s="1">
        <v>43976.945833333331</v>
      </c>
    </row>
    <row r="6534" spans="1:37" x14ac:dyDescent="0.2">
      <c r="A6534" t="s">
        <v>1802</v>
      </c>
      <c r="B6534" t="s">
        <v>60</v>
      </c>
      <c r="C6534" s="8">
        <v>43976</v>
      </c>
      <c r="D6534" s="7">
        <v>0.93611111111111101</v>
      </c>
      <c r="E6534" t="s">
        <v>38</v>
      </c>
      <c r="F6534" t="s">
        <v>67</v>
      </c>
      <c r="G6534" t="s">
        <v>68</v>
      </c>
      <c r="H6534" t="s">
        <v>243</v>
      </c>
      <c r="I6534" t="s">
        <v>217</v>
      </c>
      <c r="J6534">
        <v>3</v>
      </c>
      <c r="K6534" t="s">
        <v>217</v>
      </c>
      <c r="L6534">
        <v>3</v>
      </c>
      <c r="M6534" t="s">
        <v>108</v>
      </c>
      <c r="N6534" s="1">
        <v>43976.93472222222</v>
      </c>
      <c r="P6534" t="s">
        <v>1803</v>
      </c>
      <c r="R6534" t="s">
        <v>45</v>
      </c>
      <c r="S6534" t="s">
        <v>46</v>
      </c>
      <c r="T6534">
        <v>55412</v>
      </c>
      <c r="U6534" t="s">
        <v>47</v>
      </c>
      <c r="W6534" s="1">
        <v>43976.936805555553</v>
      </c>
      <c r="X6534" s="1">
        <v>43976.936805555553</v>
      </c>
      <c r="Y6534" s="1">
        <v>43976.947222222225</v>
      </c>
      <c r="Z6534" s="1">
        <v>43976.938888888886</v>
      </c>
      <c r="AA6534" s="1">
        <v>43976.938888888886</v>
      </c>
      <c r="AB6534" s="1">
        <v>43976.944444444445</v>
      </c>
      <c r="AC6534" t="s">
        <v>279</v>
      </c>
      <c r="AE6534">
        <v>-93.314713999999995</v>
      </c>
      <c r="AF6534">
        <v>45.024611999999998</v>
      </c>
      <c r="AG6534" t="s">
        <v>1426</v>
      </c>
      <c r="AH6534" t="s">
        <v>1804</v>
      </c>
      <c r="AI6534" t="s">
        <v>1805</v>
      </c>
      <c r="AJ6534" t="s">
        <v>1806</v>
      </c>
      <c r="AK6534" s="1">
        <v>43976.947222222225</v>
      </c>
    </row>
    <row r="6535" spans="1:37" x14ac:dyDescent="0.2">
      <c r="A6535" t="s">
        <v>3764</v>
      </c>
      <c r="B6535" t="s">
        <v>60</v>
      </c>
      <c r="C6535" s="8">
        <v>43976</v>
      </c>
      <c r="D6535" s="7">
        <v>0.93611111111111101</v>
      </c>
      <c r="E6535" t="s">
        <v>38</v>
      </c>
      <c r="F6535" t="s">
        <v>39</v>
      </c>
      <c r="G6535" t="s">
        <v>51</v>
      </c>
      <c r="H6535" t="s">
        <v>52</v>
      </c>
      <c r="I6535" t="s">
        <v>310</v>
      </c>
      <c r="J6535">
        <v>2</v>
      </c>
      <c r="K6535" t="s">
        <v>310</v>
      </c>
      <c r="L6535">
        <v>2</v>
      </c>
      <c r="M6535" t="s">
        <v>54</v>
      </c>
      <c r="N6535" s="1">
        <v>43976.933333333334</v>
      </c>
      <c r="P6535" t="s">
        <v>3765</v>
      </c>
      <c r="R6535" t="s">
        <v>45</v>
      </c>
      <c r="S6535" t="s">
        <v>46</v>
      </c>
      <c r="T6535">
        <v>55407</v>
      </c>
      <c r="U6535" t="s">
        <v>47</v>
      </c>
      <c r="W6535" s="1">
        <v>43976.936111111114</v>
      </c>
      <c r="X6535" s="1">
        <v>43976.936111111114</v>
      </c>
      <c r="Y6535" s="1">
        <v>43976.967361111114</v>
      </c>
      <c r="Z6535" s="1">
        <v>43976.9375</v>
      </c>
      <c r="AA6535" s="1">
        <v>43976.9375</v>
      </c>
      <c r="AC6535" t="s">
        <v>666</v>
      </c>
      <c r="AE6535">
        <v>-93.262612000000004</v>
      </c>
      <c r="AF6535">
        <v>44.943171999999997</v>
      </c>
      <c r="AG6535" t="s">
        <v>1841</v>
      </c>
      <c r="AH6535" t="s">
        <v>3766</v>
      </c>
      <c r="AI6535" t="s">
        <v>3767</v>
      </c>
      <c r="AJ6535" t="s">
        <v>3768</v>
      </c>
      <c r="AK6535" s="1">
        <v>43976.967361111114</v>
      </c>
    </row>
    <row r="6536" spans="1:37" x14ac:dyDescent="0.2">
      <c r="A6536" t="s">
        <v>21674</v>
      </c>
      <c r="B6536" t="s">
        <v>37</v>
      </c>
      <c r="C6536" s="8">
        <v>43976</v>
      </c>
      <c r="D6536" s="7">
        <v>0.93611111111111101</v>
      </c>
      <c r="E6536" t="s">
        <v>38</v>
      </c>
      <c r="F6536" t="s">
        <v>67</v>
      </c>
      <c r="G6536" t="s">
        <v>68</v>
      </c>
      <c r="H6536" t="s">
        <v>243</v>
      </c>
      <c r="I6536" t="s">
        <v>21484</v>
      </c>
      <c r="J6536">
        <v>3</v>
      </c>
      <c r="K6536" t="s">
        <v>21484</v>
      </c>
      <c r="L6536">
        <v>3</v>
      </c>
      <c r="M6536" t="s">
        <v>43</v>
      </c>
      <c r="N6536" s="1">
        <v>43976.935416666667</v>
      </c>
      <c r="P6536" t="s">
        <v>21675</v>
      </c>
      <c r="R6536" t="s">
        <v>45</v>
      </c>
      <c r="S6536" t="s">
        <v>46</v>
      </c>
      <c r="T6536">
        <v>55430</v>
      </c>
      <c r="U6536" t="s">
        <v>47</v>
      </c>
      <c r="W6536" s="1">
        <v>43976.936111111114</v>
      </c>
      <c r="X6536" s="1">
        <v>43976.936111111114</v>
      </c>
      <c r="Y6536" s="1">
        <v>43976.95416666667</v>
      </c>
      <c r="Z6536" s="1">
        <v>43976.947222222225</v>
      </c>
      <c r="AA6536" s="1">
        <v>43976.947222222225</v>
      </c>
      <c r="AB6536" s="1">
        <v>43976.952777777777</v>
      </c>
      <c r="AC6536" t="s">
        <v>48</v>
      </c>
      <c r="AE6536">
        <v>-93.294072</v>
      </c>
      <c r="AF6536">
        <v>45.049328000000003</v>
      </c>
      <c r="AG6536" t="s">
        <v>65</v>
      </c>
      <c r="AH6536" t="s">
        <v>65</v>
      </c>
      <c r="AI6536" t="s">
        <v>65</v>
      </c>
      <c r="AJ6536" t="s">
        <v>65</v>
      </c>
      <c r="AK6536" s="1">
        <v>43976.947916666664</v>
      </c>
    </row>
    <row r="6537" spans="1:37" x14ac:dyDescent="0.2">
      <c r="A6537" t="s">
        <v>1732</v>
      </c>
      <c r="B6537" t="s">
        <v>60</v>
      </c>
      <c r="C6537" s="8">
        <v>43976</v>
      </c>
      <c r="D6537" s="7">
        <v>0.93541666666666667</v>
      </c>
      <c r="E6537" t="s">
        <v>38</v>
      </c>
      <c r="F6537" t="s">
        <v>39</v>
      </c>
      <c r="G6537" t="s">
        <v>51</v>
      </c>
      <c r="H6537" t="s">
        <v>52</v>
      </c>
      <c r="I6537" t="s">
        <v>277</v>
      </c>
      <c r="J6537">
        <v>2</v>
      </c>
      <c r="K6537" t="s">
        <v>277</v>
      </c>
      <c r="L6537">
        <v>2</v>
      </c>
      <c r="M6537" t="s">
        <v>91</v>
      </c>
      <c r="N6537" s="1">
        <v>43976.933333333334</v>
      </c>
      <c r="P6537" t="s">
        <v>1733</v>
      </c>
      <c r="R6537" t="s">
        <v>45</v>
      </c>
      <c r="S6537" t="s">
        <v>46</v>
      </c>
      <c r="T6537">
        <v>55406</v>
      </c>
      <c r="U6537" t="s">
        <v>47</v>
      </c>
      <c r="W6537" s="1">
        <v>43976.935416666667</v>
      </c>
      <c r="X6537" s="1">
        <v>43976.935416666667</v>
      </c>
      <c r="Y6537" s="1">
        <v>43976.95208333333</v>
      </c>
      <c r="Z6537" s="1">
        <v>43976.9375</v>
      </c>
      <c r="AA6537" s="1">
        <v>43976.9375</v>
      </c>
      <c r="AB6537" s="1">
        <v>43976.95</v>
      </c>
      <c r="AC6537" t="s">
        <v>84</v>
      </c>
      <c r="AE6537">
        <v>-93.230851000000001</v>
      </c>
      <c r="AF6537">
        <v>44.930506000000001</v>
      </c>
      <c r="AH6537" t="s">
        <v>1734</v>
      </c>
      <c r="AI6537" t="s">
        <v>1735</v>
      </c>
      <c r="AK6537" s="1">
        <v>43976.95208333333</v>
      </c>
    </row>
    <row r="6538" spans="1:37" x14ac:dyDescent="0.2">
      <c r="A6538" t="s">
        <v>1729</v>
      </c>
      <c r="B6538" t="s">
        <v>60</v>
      </c>
      <c r="C6538" s="8">
        <v>43976</v>
      </c>
      <c r="D6538" s="7">
        <v>0.93125000000000002</v>
      </c>
      <c r="E6538" t="s">
        <v>38</v>
      </c>
      <c r="F6538" t="s">
        <v>39</v>
      </c>
      <c r="G6538" t="s">
        <v>51</v>
      </c>
      <c r="H6538" t="s">
        <v>124</v>
      </c>
      <c r="I6538" t="s">
        <v>557</v>
      </c>
      <c r="J6538">
        <v>1</v>
      </c>
      <c r="K6538" t="s">
        <v>557</v>
      </c>
      <c r="L6538">
        <v>1</v>
      </c>
      <c r="M6538" t="s">
        <v>91</v>
      </c>
      <c r="N6538" s="1">
        <v>43976.928472222222</v>
      </c>
      <c r="P6538" t="s">
        <v>761</v>
      </c>
      <c r="Q6538">
        <v>1</v>
      </c>
      <c r="R6538" t="s">
        <v>45</v>
      </c>
      <c r="S6538" t="s">
        <v>46</v>
      </c>
      <c r="T6538">
        <v>55407</v>
      </c>
      <c r="U6538" t="s">
        <v>47</v>
      </c>
      <c r="W6538" s="1">
        <v>43976.931250000001</v>
      </c>
      <c r="X6538" s="1">
        <v>43976.932638888888</v>
      </c>
      <c r="Y6538" s="1">
        <v>43976.93472222222</v>
      </c>
      <c r="Z6538" s="1">
        <v>43976.931944444441</v>
      </c>
      <c r="AA6538" s="1">
        <v>43976.931944444441</v>
      </c>
      <c r="AB6538" s="1">
        <v>43976.932638888888</v>
      </c>
      <c r="AC6538" t="s">
        <v>48</v>
      </c>
      <c r="AE6538">
        <v>-93.248677999999998</v>
      </c>
      <c r="AF6538">
        <v>44.950001</v>
      </c>
      <c r="AG6538" t="s">
        <v>762</v>
      </c>
      <c r="AH6538" t="s">
        <v>763</v>
      </c>
      <c r="AI6538" t="s">
        <v>1730</v>
      </c>
      <c r="AJ6538" t="s">
        <v>1731</v>
      </c>
      <c r="AK6538" s="1">
        <v>43976.93472222222</v>
      </c>
    </row>
    <row r="6539" spans="1:37" x14ac:dyDescent="0.2">
      <c r="A6539" t="s">
        <v>5111</v>
      </c>
      <c r="B6539" t="s">
        <v>60</v>
      </c>
      <c r="C6539" s="8">
        <v>43976</v>
      </c>
      <c r="D6539" s="7">
        <v>0.93125000000000002</v>
      </c>
      <c r="E6539" t="s">
        <v>38</v>
      </c>
      <c r="F6539" t="s">
        <v>67</v>
      </c>
      <c r="G6539" t="s">
        <v>68</v>
      </c>
      <c r="H6539" t="s">
        <v>243</v>
      </c>
      <c r="I6539" t="s">
        <v>508</v>
      </c>
      <c r="J6539">
        <v>2</v>
      </c>
      <c r="K6539" t="s">
        <v>508</v>
      </c>
      <c r="L6539">
        <v>2</v>
      </c>
      <c r="M6539" t="s">
        <v>43</v>
      </c>
      <c r="N6539" s="1">
        <v>43976.929166666669</v>
      </c>
      <c r="O6539" t="s">
        <v>65</v>
      </c>
      <c r="P6539" t="s">
        <v>65</v>
      </c>
      <c r="Q6539" t="s">
        <v>65</v>
      </c>
      <c r="R6539" t="s">
        <v>65</v>
      </c>
      <c r="S6539" t="s">
        <v>65</v>
      </c>
      <c r="T6539" t="s">
        <v>65</v>
      </c>
      <c r="U6539" t="s">
        <v>65</v>
      </c>
      <c r="V6539" t="s">
        <v>65</v>
      </c>
      <c r="W6539" s="1">
        <v>43976.931250000001</v>
      </c>
      <c r="X6539" s="1">
        <v>43976.931250000001</v>
      </c>
      <c r="Y6539" s="1">
        <v>43976.950694444444</v>
      </c>
      <c r="Z6539" s="1">
        <v>43976.938194444447</v>
      </c>
      <c r="AA6539" s="1">
        <v>43976.938194444447</v>
      </c>
      <c r="AB6539" s="1">
        <v>43976.942361111112</v>
      </c>
      <c r="AC6539" t="s">
        <v>137</v>
      </c>
      <c r="AE6539" t="s">
        <v>65</v>
      </c>
      <c r="AF6539" t="s">
        <v>65</v>
      </c>
      <c r="AG6539" t="s">
        <v>65</v>
      </c>
      <c r="AH6539" t="s">
        <v>65</v>
      </c>
      <c r="AI6539" t="s">
        <v>65</v>
      </c>
      <c r="AJ6539" t="s">
        <v>65</v>
      </c>
      <c r="AK6539" s="1">
        <v>43976.950694444444</v>
      </c>
    </row>
    <row r="6540" spans="1:37" x14ac:dyDescent="0.2">
      <c r="A6540" t="s">
        <v>23108</v>
      </c>
      <c r="B6540" t="s">
        <v>60</v>
      </c>
      <c r="C6540" s="8">
        <v>43976</v>
      </c>
      <c r="D6540" s="7">
        <v>0.93125000000000002</v>
      </c>
      <c r="E6540" t="s">
        <v>38</v>
      </c>
      <c r="F6540" t="s">
        <v>39</v>
      </c>
      <c r="G6540" t="s">
        <v>51</v>
      </c>
      <c r="H6540" t="s">
        <v>52</v>
      </c>
      <c r="I6540" t="s">
        <v>22793</v>
      </c>
      <c r="J6540">
        <v>2</v>
      </c>
      <c r="K6540" t="s">
        <v>22793</v>
      </c>
      <c r="L6540">
        <v>2</v>
      </c>
      <c r="M6540" t="s">
        <v>91</v>
      </c>
      <c r="N6540" s="1">
        <v>43976.929166666669</v>
      </c>
      <c r="P6540" t="s">
        <v>23109</v>
      </c>
      <c r="Q6540">
        <v>102</v>
      </c>
      <c r="R6540" t="s">
        <v>45</v>
      </c>
      <c r="S6540" t="s">
        <v>46</v>
      </c>
      <c r="T6540">
        <v>55407</v>
      </c>
      <c r="U6540" t="s">
        <v>47</v>
      </c>
      <c r="W6540" s="1">
        <v>43976.931250000001</v>
      </c>
      <c r="X6540" s="1">
        <v>43976.931250000001</v>
      </c>
      <c r="Y6540" s="1">
        <v>43976.942361111112</v>
      </c>
      <c r="Z6540" s="1">
        <v>43976.936805555553</v>
      </c>
      <c r="AA6540" s="1">
        <v>43976.936805555553</v>
      </c>
      <c r="AB6540" s="1">
        <v>43976.9375</v>
      </c>
      <c r="AC6540" t="s">
        <v>127</v>
      </c>
      <c r="AE6540">
        <v>-93.247403000000006</v>
      </c>
      <c r="AF6540">
        <v>44.945706000000001</v>
      </c>
      <c r="AG6540" t="s">
        <v>65</v>
      </c>
      <c r="AH6540" t="s">
        <v>65</v>
      </c>
      <c r="AI6540" t="s">
        <v>65</v>
      </c>
      <c r="AJ6540" t="s">
        <v>65</v>
      </c>
      <c r="AK6540" s="1">
        <v>43976.942361111112</v>
      </c>
    </row>
    <row r="6541" spans="1:37" x14ac:dyDescent="0.2">
      <c r="A6541" t="s">
        <v>1796</v>
      </c>
      <c r="B6541" t="s">
        <v>37</v>
      </c>
      <c r="C6541" s="8">
        <v>43976</v>
      </c>
      <c r="D6541" s="7">
        <v>0.93055555555555547</v>
      </c>
      <c r="E6541" t="s">
        <v>38</v>
      </c>
      <c r="F6541" t="s">
        <v>67</v>
      </c>
      <c r="G6541" t="s">
        <v>68</v>
      </c>
      <c r="H6541" t="s">
        <v>69</v>
      </c>
      <c r="I6541" t="s">
        <v>42</v>
      </c>
      <c r="J6541">
        <v>1</v>
      </c>
      <c r="K6541" t="s">
        <v>42</v>
      </c>
      <c r="L6541">
        <v>1</v>
      </c>
      <c r="M6541" t="s">
        <v>43</v>
      </c>
      <c r="N6541" s="1">
        <v>43976.929861111108</v>
      </c>
      <c r="P6541" t="s">
        <v>1797</v>
      </c>
      <c r="R6541" t="s">
        <v>45</v>
      </c>
      <c r="S6541" t="s">
        <v>46</v>
      </c>
      <c r="T6541">
        <v>55412</v>
      </c>
      <c r="U6541" t="s">
        <v>47</v>
      </c>
      <c r="W6541" s="1">
        <v>43976.930555555555</v>
      </c>
      <c r="X6541" s="1">
        <v>43976.930555555555</v>
      </c>
      <c r="Y6541" s="1">
        <v>43976.935416666667</v>
      </c>
      <c r="Z6541" s="1">
        <v>43976.930555555555</v>
      </c>
      <c r="AA6541" s="1">
        <v>43976.930555555555</v>
      </c>
      <c r="AB6541" s="1">
        <v>43976.933333333334</v>
      </c>
      <c r="AC6541" t="s">
        <v>84</v>
      </c>
      <c r="AE6541">
        <v>-93.312123999999997</v>
      </c>
      <c r="AF6541">
        <v>45.022739000000001</v>
      </c>
      <c r="AG6541" t="s">
        <v>847</v>
      </c>
      <c r="AI6541" t="s">
        <v>254</v>
      </c>
      <c r="AK6541" s="1">
        <v>43976.935416666667</v>
      </c>
    </row>
    <row r="6542" spans="1:37" x14ac:dyDescent="0.2">
      <c r="A6542" t="s">
        <v>1798</v>
      </c>
      <c r="B6542" t="s">
        <v>60</v>
      </c>
      <c r="C6542" s="8">
        <v>43976</v>
      </c>
      <c r="D6542" s="7">
        <v>0.93055555555555547</v>
      </c>
      <c r="E6542" t="s">
        <v>38</v>
      </c>
      <c r="F6542" t="s">
        <v>39</v>
      </c>
      <c r="G6542" t="s">
        <v>51</v>
      </c>
      <c r="H6542" t="s">
        <v>124</v>
      </c>
      <c r="I6542" t="s">
        <v>1639</v>
      </c>
      <c r="J6542">
        <v>2</v>
      </c>
      <c r="K6542" t="s">
        <v>1639</v>
      </c>
      <c r="L6542">
        <v>2</v>
      </c>
      <c r="M6542" t="s">
        <v>91</v>
      </c>
      <c r="N6542" s="1">
        <v>43976.930555555555</v>
      </c>
      <c r="P6542" t="s">
        <v>1799</v>
      </c>
      <c r="R6542" t="s">
        <v>45</v>
      </c>
      <c r="S6542" t="s">
        <v>46</v>
      </c>
      <c r="T6542">
        <v>55407</v>
      </c>
      <c r="U6542" t="s">
        <v>47</v>
      </c>
      <c r="W6542" s="1">
        <v>43976.930555555555</v>
      </c>
      <c r="X6542" s="1">
        <v>43976.932638888888</v>
      </c>
      <c r="Y6542" s="1">
        <v>43976.940972222219</v>
      </c>
      <c r="Z6542" s="1">
        <v>43976.932638888888</v>
      </c>
      <c r="AA6542" s="1">
        <v>43976.932638888888</v>
      </c>
      <c r="AB6542" s="1">
        <v>43976.934027777781</v>
      </c>
      <c r="AC6542" t="s">
        <v>137</v>
      </c>
      <c r="AE6542">
        <v>-93.252433999999994</v>
      </c>
      <c r="AF6542">
        <v>44.955154</v>
      </c>
      <c r="AG6542" t="s">
        <v>128</v>
      </c>
      <c r="AH6542" t="s">
        <v>1800</v>
      </c>
      <c r="AI6542" t="s">
        <v>1801</v>
      </c>
      <c r="AK6542" s="1">
        <v>43976.940972222219</v>
      </c>
    </row>
    <row r="6543" spans="1:37" x14ac:dyDescent="0.2">
      <c r="A6543" t="s">
        <v>4265</v>
      </c>
      <c r="B6543" t="s">
        <v>60</v>
      </c>
      <c r="C6543" s="8">
        <v>43976</v>
      </c>
      <c r="D6543" s="7">
        <v>0.93055555555555547</v>
      </c>
      <c r="E6543" t="s">
        <v>38</v>
      </c>
      <c r="F6543" t="s">
        <v>39</v>
      </c>
      <c r="G6543" t="s">
        <v>112</v>
      </c>
      <c r="H6543" t="s">
        <v>113</v>
      </c>
      <c r="I6543" t="s">
        <v>699</v>
      </c>
      <c r="J6543">
        <v>3</v>
      </c>
      <c r="K6543" t="s">
        <v>699</v>
      </c>
      <c r="L6543">
        <v>3</v>
      </c>
      <c r="M6543" t="s">
        <v>193</v>
      </c>
      <c r="N6543" s="1">
        <v>43976.929861111108</v>
      </c>
      <c r="P6543" t="s">
        <v>4266</v>
      </c>
      <c r="Q6543">
        <v>115</v>
      </c>
      <c r="R6543" t="s">
        <v>45</v>
      </c>
      <c r="S6543" t="s">
        <v>46</v>
      </c>
      <c r="T6543">
        <v>55413</v>
      </c>
      <c r="U6543" t="s">
        <v>47</v>
      </c>
      <c r="W6543" s="1">
        <v>43976.930555555555</v>
      </c>
      <c r="X6543" s="1">
        <v>43976.930555555555</v>
      </c>
      <c r="Y6543" s="1">
        <v>43976.988888888889</v>
      </c>
      <c r="Z6543" s="1">
        <v>43976.946527777778</v>
      </c>
      <c r="AA6543" s="1">
        <v>43976.946527777778</v>
      </c>
      <c r="AB6543" s="1">
        <v>43976.948611111111</v>
      </c>
      <c r="AC6543" t="s">
        <v>77</v>
      </c>
      <c r="AE6543">
        <v>-93.271023999999997</v>
      </c>
      <c r="AF6543">
        <v>45.001655999999997</v>
      </c>
      <c r="AG6543" t="s">
        <v>4267</v>
      </c>
      <c r="AH6543" t="s">
        <v>4268</v>
      </c>
      <c r="AI6543" t="s">
        <v>4269</v>
      </c>
      <c r="AJ6543" t="s">
        <v>4270</v>
      </c>
      <c r="AK6543" s="1">
        <v>43976.988888888889</v>
      </c>
    </row>
    <row r="6544" spans="1:37" x14ac:dyDescent="0.2">
      <c r="A6544" t="s">
        <v>3569</v>
      </c>
      <c r="B6544" t="s">
        <v>60</v>
      </c>
      <c r="C6544" s="8">
        <v>43976</v>
      </c>
      <c r="D6544" s="7">
        <v>0.92986111111111114</v>
      </c>
      <c r="E6544" t="s">
        <v>38</v>
      </c>
      <c r="F6544" t="s">
        <v>39</v>
      </c>
      <c r="G6544" t="s">
        <v>40</v>
      </c>
      <c r="H6544" t="s">
        <v>41</v>
      </c>
      <c r="I6544" t="s">
        <v>125</v>
      </c>
      <c r="J6544">
        <v>2</v>
      </c>
      <c r="K6544" t="s">
        <v>125</v>
      </c>
      <c r="L6544">
        <v>2</v>
      </c>
      <c r="M6544" t="s">
        <v>43</v>
      </c>
      <c r="N6544" s="1">
        <v>43976.929861111108</v>
      </c>
      <c r="P6544" t="s">
        <v>3570</v>
      </c>
      <c r="R6544" t="s">
        <v>45</v>
      </c>
      <c r="S6544" t="s">
        <v>46</v>
      </c>
      <c r="T6544">
        <v>55411</v>
      </c>
      <c r="U6544" t="s">
        <v>47</v>
      </c>
      <c r="W6544" s="1">
        <v>43976.929861111108</v>
      </c>
      <c r="X6544" s="1">
        <v>43976.929861111108</v>
      </c>
      <c r="Y6544" s="1">
        <v>43976.936111111114</v>
      </c>
      <c r="Z6544" s="1">
        <v>43976.929861111108</v>
      </c>
      <c r="AA6544" s="1">
        <v>43976.929861111108</v>
      </c>
      <c r="AB6544" s="1">
        <v>43976.929861111108</v>
      </c>
      <c r="AC6544" t="s">
        <v>127</v>
      </c>
      <c r="AE6544">
        <v>-93.295636000000002</v>
      </c>
      <c r="AF6544">
        <v>44.999161000000001</v>
      </c>
      <c r="AI6544" t="s">
        <v>58</v>
      </c>
      <c r="AJ6544" t="s">
        <v>58</v>
      </c>
      <c r="AK6544" s="1">
        <v>43976.936111111114</v>
      </c>
    </row>
    <row r="6545" spans="1:37" x14ac:dyDescent="0.2">
      <c r="A6545" t="s">
        <v>1356</v>
      </c>
      <c r="B6545" t="s">
        <v>37</v>
      </c>
      <c r="C6545" s="8">
        <v>43976</v>
      </c>
      <c r="D6545" s="7">
        <v>0.9291666666666667</v>
      </c>
      <c r="E6545" t="s">
        <v>38</v>
      </c>
      <c r="F6545" t="s">
        <v>39</v>
      </c>
      <c r="G6545" t="s">
        <v>112</v>
      </c>
      <c r="H6545" t="s">
        <v>182</v>
      </c>
      <c r="I6545" t="s">
        <v>434</v>
      </c>
      <c r="J6545">
        <v>2</v>
      </c>
      <c r="K6545" t="s">
        <v>434</v>
      </c>
      <c r="L6545">
        <v>2</v>
      </c>
      <c r="M6545" t="s">
        <v>193</v>
      </c>
      <c r="N6545" s="1">
        <v>43976.925694444442</v>
      </c>
      <c r="O6545" t="s">
        <v>1357</v>
      </c>
      <c r="P6545" t="s">
        <v>1358</v>
      </c>
      <c r="R6545" t="s">
        <v>45</v>
      </c>
      <c r="S6545" t="s">
        <v>46</v>
      </c>
      <c r="T6545">
        <v>55414</v>
      </c>
      <c r="U6545" t="s">
        <v>47</v>
      </c>
      <c r="V6545" t="s">
        <v>1359</v>
      </c>
      <c r="W6545" s="1">
        <v>43976.929166666669</v>
      </c>
      <c r="X6545" s="1">
        <v>43976.929861111108</v>
      </c>
      <c r="Y6545" s="1">
        <v>43977.046527777777</v>
      </c>
      <c r="Z6545" s="1">
        <v>43976.945138888892</v>
      </c>
      <c r="AA6545" s="1">
        <v>43976.945138888892</v>
      </c>
      <c r="AB6545" s="1">
        <v>43976.947222222225</v>
      </c>
      <c r="AC6545" t="s">
        <v>104</v>
      </c>
      <c r="AE6545">
        <v>-93.242037999999994</v>
      </c>
      <c r="AF6545">
        <v>44.982987999999999</v>
      </c>
      <c r="AG6545" t="s">
        <v>1360</v>
      </c>
      <c r="AI6545" t="s">
        <v>1361</v>
      </c>
      <c r="AK6545" s="1">
        <v>43976.981944444444</v>
      </c>
    </row>
    <row r="6546" spans="1:37" x14ac:dyDescent="0.2">
      <c r="A6546" t="s">
        <v>3925</v>
      </c>
      <c r="B6546" t="s">
        <v>37</v>
      </c>
      <c r="C6546" s="8">
        <v>43976</v>
      </c>
      <c r="D6546" s="7">
        <v>0.92708333333333337</v>
      </c>
      <c r="E6546" t="s">
        <v>38</v>
      </c>
      <c r="F6546" t="s">
        <v>39</v>
      </c>
      <c r="G6546" t="s">
        <v>112</v>
      </c>
      <c r="H6546" t="s">
        <v>113</v>
      </c>
      <c r="I6546" t="s">
        <v>81</v>
      </c>
      <c r="J6546">
        <v>4</v>
      </c>
      <c r="K6546" t="s">
        <v>81</v>
      </c>
      <c r="L6546">
        <v>4</v>
      </c>
      <c r="M6546" t="s">
        <v>193</v>
      </c>
      <c r="N6546" s="1">
        <v>43976.927083333336</v>
      </c>
      <c r="O6546" t="s">
        <v>3926</v>
      </c>
      <c r="P6546" t="s">
        <v>3927</v>
      </c>
      <c r="R6546" t="s">
        <v>45</v>
      </c>
      <c r="S6546" t="s">
        <v>46</v>
      </c>
      <c r="T6546">
        <v>55413</v>
      </c>
      <c r="U6546" t="s">
        <v>47</v>
      </c>
      <c r="V6546" t="s">
        <v>364</v>
      </c>
      <c r="W6546" s="1">
        <v>43976.927083333336</v>
      </c>
      <c r="X6546" s="1">
        <v>43976.927083333336</v>
      </c>
      <c r="Y6546" s="1">
        <v>43976.943749999999</v>
      </c>
      <c r="Z6546" s="1">
        <v>43976.927083333336</v>
      </c>
      <c r="AA6546" s="1">
        <v>43976.927083333336</v>
      </c>
      <c r="AB6546" s="1">
        <v>43976.927083333336</v>
      </c>
      <c r="AC6546" t="s">
        <v>84</v>
      </c>
      <c r="AE6546">
        <v>-93.211667000000006</v>
      </c>
      <c r="AF6546">
        <v>45.001666999999998</v>
      </c>
      <c r="AG6546" t="s">
        <v>3928</v>
      </c>
      <c r="AK6546" s="1">
        <v>43976.943749999999</v>
      </c>
    </row>
    <row r="6547" spans="1:37" x14ac:dyDescent="0.2">
      <c r="A6547" t="s">
        <v>1658</v>
      </c>
      <c r="B6547" t="s">
        <v>37</v>
      </c>
      <c r="C6547" s="8">
        <v>43976</v>
      </c>
      <c r="D6547" s="7">
        <v>0.92638888888888893</v>
      </c>
      <c r="E6547" t="s">
        <v>38</v>
      </c>
      <c r="F6547" t="s">
        <v>67</v>
      </c>
      <c r="G6547" t="s">
        <v>68</v>
      </c>
      <c r="H6547" t="s">
        <v>69</v>
      </c>
      <c r="I6547" t="s">
        <v>42</v>
      </c>
      <c r="J6547">
        <v>1</v>
      </c>
      <c r="K6547" t="s">
        <v>42</v>
      </c>
      <c r="L6547">
        <v>1</v>
      </c>
      <c r="M6547" t="s">
        <v>43</v>
      </c>
      <c r="N6547" s="1">
        <v>43976.926388888889</v>
      </c>
      <c r="P6547" t="s">
        <v>1659</v>
      </c>
      <c r="R6547" t="s">
        <v>45</v>
      </c>
      <c r="S6547" t="s">
        <v>46</v>
      </c>
      <c r="T6547">
        <v>55411</v>
      </c>
      <c r="U6547" t="s">
        <v>47</v>
      </c>
      <c r="W6547" s="1">
        <v>43976.926388888889</v>
      </c>
      <c r="X6547" s="1">
        <v>43976.929166666669</v>
      </c>
      <c r="Y6547" s="1">
        <v>43976.933333333334</v>
      </c>
      <c r="Z6547" s="1">
        <v>43976.927083333336</v>
      </c>
      <c r="AA6547" s="1">
        <v>43976.927083333336</v>
      </c>
      <c r="AB6547" s="1">
        <v>43976.931250000001</v>
      </c>
      <c r="AC6547" t="s">
        <v>84</v>
      </c>
      <c r="AE6547">
        <v>-93.301015000000007</v>
      </c>
      <c r="AF6547">
        <v>45.001294000000001</v>
      </c>
      <c r="AG6547" t="s">
        <v>1660</v>
      </c>
      <c r="AI6547" t="s">
        <v>254</v>
      </c>
      <c r="AK6547" s="1">
        <v>43976.933333333334</v>
      </c>
    </row>
    <row r="6548" spans="1:37" x14ac:dyDescent="0.2">
      <c r="A6548" t="s">
        <v>1661</v>
      </c>
      <c r="B6548" t="s">
        <v>60</v>
      </c>
      <c r="C6548" s="8">
        <v>43976</v>
      </c>
      <c r="D6548" s="7">
        <v>0.92638888888888893</v>
      </c>
      <c r="E6548" t="s">
        <v>38</v>
      </c>
      <c r="F6548" t="s">
        <v>67</v>
      </c>
      <c r="G6548" t="s">
        <v>68</v>
      </c>
      <c r="H6548" t="s">
        <v>69</v>
      </c>
      <c r="I6548" t="s">
        <v>1183</v>
      </c>
      <c r="J6548">
        <v>2</v>
      </c>
      <c r="K6548" t="s">
        <v>1183</v>
      </c>
      <c r="L6548">
        <v>2</v>
      </c>
      <c r="M6548" t="s">
        <v>43</v>
      </c>
      <c r="N6548" s="1">
        <v>43976.926388888889</v>
      </c>
      <c r="O6548" t="s">
        <v>1012</v>
      </c>
      <c r="P6548" t="s">
        <v>1662</v>
      </c>
      <c r="R6548" t="s">
        <v>45</v>
      </c>
      <c r="S6548" t="s">
        <v>46</v>
      </c>
      <c r="T6548">
        <v>55411</v>
      </c>
      <c r="U6548" t="s">
        <v>47</v>
      </c>
      <c r="V6548" t="s">
        <v>459</v>
      </c>
      <c r="W6548" s="1">
        <v>43976.927083333336</v>
      </c>
      <c r="X6548" s="1">
        <v>43976.928472222222</v>
      </c>
      <c r="Y6548" s="1">
        <v>43976.942361111112</v>
      </c>
      <c r="Z6548" s="1">
        <v>43976.936111111114</v>
      </c>
      <c r="AA6548" s="1">
        <v>43976.936111111114</v>
      </c>
      <c r="AB6548" s="1">
        <v>43976.936111111114</v>
      </c>
      <c r="AC6548" t="s">
        <v>137</v>
      </c>
      <c r="AE6548">
        <v>-93.287330999999995</v>
      </c>
      <c r="AF6548">
        <v>44.999136</v>
      </c>
      <c r="AG6548" t="s">
        <v>1014</v>
      </c>
      <c r="AH6548" t="s">
        <v>1663</v>
      </c>
      <c r="AI6548" t="s">
        <v>1664</v>
      </c>
      <c r="AJ6548" t="s">
        <v>1662</v>
      </c>
      <c r="AK6548" s="1">
        <v>43976.941666666666</v>
      </c>
    </row>
    <row r="6549" spans="1:37" x14ac:dyDescent="0.2">
      <c r="A6549" t="s">
        <v>3564</v>
      </c>
      <c r="B6549" t="s">
        <v>37</v>
      </c>
      <c r="C6549" s="8">
        <v>43976</v>
      </c>
      <c r="D6549" s="7">
        <v>0.92638888888888893</v>
      </c>
      <c r="E6549" t="s">
        <v>38</v>
      </c>
      <c r="F6549" t="s">
        <v>39</v>
      </c>
      <c r="G6549" t="s">
        <v>79</v>
      </c>
      <c r="H6549" t="s">
        <v>102</v>
      </c>
      <c r="I6549" t="s">
        <v>353</v>
      </c>
      <c r="J6549">
        <v>3</v>
      </c>
      <c r="K6549" t="s">
        <v>353</v>
      </c>
      <c r="L6549">
        <v>3</v>
      </c>
      <c r="M6549" t="s">
        <v>82</v>
      </c>
      <c r="N6549" s="1">
        <v>43976.926388888889</v>
      </c>
      <c r="O6549" t="s">
        <v>3565</v>
      </c>
      <c r="P6549" t="s">
        <v>3566</v>
      </c>
      <c r="R6549" t="s">
        <v>45</v>
      </c>
      <c r="S6549" t="s">
        <v>46</v>
      </c>
      <c r="T6549">
        <v>55415</v>
      </c>
      <c r="U6549" t="s">
        <v>47</v>
      </c>
      <c r="V6549" t="s">
        <v>3567</v>
      </c>
      <c r="W6549" s="1">
        <v>43976.926388888889</v>
      </c>
      <c r="X6549" s="1">
        <v>43976.926388888889</v>
      </c>
      <c r="Y6549" s="1">
        <v>43977.122916666667</v>
      </c>
      <c r="Z6549" s="1">
        <v>43976.926388888889</v>
      </c>
      <c r="AA6549" s="1">
        <v>43976.926388888889</v>
      </c>
      <c r="AB6549" s="1">
        <v>43976.926388888889</v>
      </c>
      <c r="AE6549">
        <v>-93.265840999999995</v>
      </c>
      <c r="AF6549">
        <v>44.976807000000001</v>
      </c>
      <c r="AG6549" t="s">
        <v>3568</v>
      </c>
      <c r="AI6549" t="s">
        <v>58</v>
      </c>
      <c r="AJ6549" t="s">
        <v>58</v>
      </c>
      <c r="AK6549" s="1">
        <v>43977.122916666667</v>
      </c>
    </row>
    <row r="6550" spans="1:37" x14ac:dyDescent="0.2">
      <c r="A6550" t="s">
        <v>1349</v>
      </c>
      <c r="B6550" t="s">
        <v>60</v>
      </c>
      <c r="C6550" s="8">
        <v>43976</v>
      </c>
      <c r="D6550" s="7">
        <v>0.92499999999999993</v>
      </c>
      <c r="E6550" t="s">
        <v>38</v>
      </c>
      <c r="F6550" t="s">
        <v>39</v>
      </c>
      <c r="G6550" t="s">
        <v>51</v>
      </c>
      <c r="H6550" t="s">
        <v>124</v>
      </c>
      <c r="I6550" t="s">
        <v>338</v>
      </c>
      <c r="J6550">
        <v>1</v>
      </c>
      <c r="K6550" t="s">
        <v>338</v>
      </c>
      <c r="L6550">
        <v>1</v>
      </c>
      <c r="M6550" t="s">
        <v>91</v>
      </c>
      <c r="N6550" s="1">
        <v>43976.924305555556</v>
      </c>
      <c r="O6550" t="s">
        <v>1350</v>
      </c>
      <c r="P6550" t="s">
        <v>1351</v>
      </c>
      <c r="R6550" t="s">
        <v>45</v>
      </c>
      <c r="S6550" t="s">
        <v>46</v>
      </c>
      <c r="T6550">
        <v>55407</v>
      </c>
      <c r="U6550" t="s">
        <v>47</v>
      </c>
      <c r="V6550" t="s">
        <v>459</v>
      </c>
      <c r="W6550" s="1">
        <v>43976.925694444442</v>
      </c>
      <c r="X6550" s="1">
        <v>43976.928472222222</v>
      </c>
      <c r="Y6550" s="1">
        <v>43976.931944444441</v>
      </c>
      <c r="Z6550" s="1">
        <v>43976.925694444442</v>
      </c>
      <c r="AA6550" s="1">
        <v>43976.925694444442</v>
      </c>
      <c r="AB6550" s="1">
        <v>43976.927777777775</v>
      </c>
      <c r="AC6550" t="s">
        <v>137</v>
      </c>
      <c r="AE6550">
        <v>-93.25</v>
      </c>
      <c r="AF6550">
        <v>44.948332999999998</v>
      </c>
      <c r="AG6550" t="s">
        <v>1352</v>
      </c>
      <c r="AH6550" t="s">
        <v>1353</v>
      </c>
      <c r="AI6550" t="s">
        <v>1354</v>
      </c>
      <c r="AJ6550" t="s">
        <v>1355</v>
      </c>
      <c r="AK6550" s="1">
        <v>43976.930555555555</v>
      </c>
    </row>
    <row r="6551" spans="1:37" x14ac:dyDescent="0.2">
      <c r="A6551" t="s">
        <v>1645</v>
      </c>
      <c r="B6551" t="s">
        <v>60</v>
      </c>
      <c r="C6551" s="8">
        <v>43976</v>
      </c>
      <c r="D6551" s="7">
        <v>0.92499999999999993</v>
      </c>
      <c r="E6551" t="s">
        <v>38</v>
      </c>
      <c r="F6551" t="s">
        <v>39</v>
      </c>
      <c r="G6551" t="s">
        <v>79</v>
      </c>
      <c r="H6551" t="s">
        <v>80</v>
      </c>
      <c r="I6551" t="s">
        <v>434</v>
      </c>
      <c r="J6551">
        <v>2</v>
      </c>
      <c r="K6551" t="s">
        <v>143</v>
      </c>
      <c r="L6551">
        <v>1</v>
      </c>
      <c r="M6551" t="s">
        <v>82</v>
      </c>
      <c r="N6551" s="1">
        <v>43976.925000000003</v>
      </c>
      <c r="P6551" t="s">
        <v>1646</v>
      </c>
      <c r="R6551" t="s">
        <v>45</v>
      </c>
      <c r="S6551" t="s">
        <v>46</v>
      </c>
      <c r="T6551">
        <v>55402</v>
      </c>
      <c r="U6551" t="s">
        <v>47</v>
      </c>
      <c r="W6551" s="1">
        <v>43976.925000000003</v>
      </c>
      <c r="X6551" s="1">
        <v>43976.928472222222</v>
      </c>
      <c r="Y6551" s="1">
        <v>43976.974999999999</v>
      </c>
      <c r="Z6551" s="1">
        <v>43976.925694444442</v>
      </c>
      <c r="AA6551" s="1">
        <v>43976.925694444442</v>
      </c>
      <c r="AB6551" s="1">
        <v>43976.926388888889</v>
      </c>
      <c r="AC6551" t="s">
        <v>104</v>
      </c>
      <c r="AE6551">
        <v>-93.273055999999997</v>
      </c>
      <c r="AF6551">
        <v>44.975915000000001</v>
      </c>
      <c r="AH6551" t="s">
        <v>1647</v>
      </c>
      <c r="AI6551" t="s">
        <v>1648</v>
      </c>
      <c r="AJ6551" t="s">
        <v>1407</v>
      </c>
      <c r="AK6551" s="1">
        <v>43976.94027777778</v>
      </c>
    </row>
    <row r="6552" spans="1:37" x14ac:dyDescent="0.2">
      <c r="A6552" t="s">
        <v>3922</v>
      </c>
      <c r="B6552" t="s">
        <v>37</v>
      </c>
      <c r="C6552" s="8">
        <v>43976</v>
      </c>
      <c r="D6552" s="7">
        <v>0.92499999999999993</v>
      </c>
      <c r="E6552" t="s">
        <v>38</v>
      </c>
      <c r="F6552" t="s">
        <v>39</v>
      </c>
      <c r="G6552" t="s">
        <v>61</v>
      </c>
      <c r="H6552" t="s">
        <v>62</v>
      </c>
      <c r="I6552" t="s">
        <v>513</v>
      </c>
      <c r="J6552">
        <v>4</v>
      </c>
      <c r="K6552" t="s">
        <v>513</v>
      </c>
      <c r="L6552">
        <v>4</v>
      </c>
      <c r="M6552" t="s">
        <v>169</v>
      </c>
      <c r="N6552" s="1">
        <v>43976.925000000003</v>
      </c>
      <c r="P6552" t="s">
        <v>3923</v>
      </c>
      <c r="R6552" t="s">
        <v>45</v>
      </c>
      <c r="S6552" t="s">
        <v>46</v>
      </c>
      <c r="T6552">
        <v>55405</v>
      </c>
      <c r="U6552" t="s">
        <v>47</v>
      </c>
      <c r="W6552" s="1">
        <v>43976.925000000003</v>
      </c>
      <c r="X6552" s="1">
        <v>43976.925000000003</v>
      </c>
      <c r="Y6552" s="1">
        <v>43976.927777777775</v>
      </c>
      <c r="Z6552" s="1">
        <v>43976.925000000003</v>
      </c>
      <c r="AA6552" s="1">
        <v>43976.925000000003</v>
      </c>
      <c r="AB6552" s="1">
        <v>43976.925000000003</v>
      </c>
      <c r="AC6552" t="s">
        <v>84</v>
      </c>
      <c r="AE6552">
        <v>-93.295124999999999</v>
      </c>
      <c r="AF6552">
        <v>44.957334000000003</v>
      </c>
      <c r="AG6552" t="s">
        <v>3924</v>
      </c>
      <c r="AK6552" s="1">
        <v>43976.927777777775</v>
      </c>
    </row>
    <row r="6553" spans="1:37" x14ac:dyDescent="0.2">
      <c r="A6553" t="s">
        <v>1343</v>
      </c>
      <c r="B6553" t="s">
        <v>60</v>
      </c>
      <c r="C6553" s="8">
        <v>43976</v>
      </c>
      <c r="D6553" s="7">
        <v>0.9243055555555556</v>
      </c>
      <c r="E6553" t="s">
        <v>38</v>
      </c>
      <c r="F6553" t="s">
        <v>39</v>
      </c>
      <c r="G6553" t="s">
        <v>40</v>
      </c>
      <c r="H6553" t="s">
        <v>41</v>
      </c>
      <c r="I6553" t="s">
        <v>1310</v>
      </c>
      <c r="J6553">
        <v>3</v>
      </c>
      <c r="K6553" t="s">
        <v>1310</v>
      </c>
      <c r="L6553">
        <v>3</v>
      </c>
      <c r="M6553" t="s">
        <v>108</v>
      </c>
      <c r="N6553" s="1">
        <v>43976.92291666667</v>
      </c>
      <c r="P6553" t="s">
        <v>1344</v>
      </c>
      <c r="R6553" t="s">
        <v>45</v>
      </c>
      <c r="S6553" t="s">
        <v>46</v>
      </c>
      <c r="T6553">
        <v>55411</v>
      </c>
      <c r="U6553" t="s">
        <v>47</v>
      </c>
      <c r="W6553" s="1">
        <v>43976.924305555556</v>
      </c>
      <c r="X6553" s="1">
        <v>43976.925000000003</v>
      </c>
      <c r="Y6553" s="1">
        <v>43976.929166666669</v>
      </c>
      <c r="Z6553" s="1">
        <v>43976.925000000003</v>
      </c>
      <c r="AA6553" s="1">
        <v>43976.925000000003</v>
      </c>
      <c r="AB6553" s="1">
        <v>43976.927777777775</v>
      </c>
      <c r="AC6553" t="s">
        <v>137</v>
      </c>
      <c r="AE6553">
        <v>-93.289564999999996</v>
      </c>
      <c r="AF6553">
        <v>44.986933000000001</v>
      </c>
      <c r="AG6553" t="s">
        <v>1345</v>
      </c>
      <c r="AH6553" t="s">
        <v>1346</v>
      </c>
      <c r="AI6553" t="s">
        <v>1347</v>
      </c>
      <c r="AJ6553" t="s">
        <v>1348</v>
      </c>
      <c r="AK6553" s="1">
        <v>43976.929166666669</v>
      </c>
    </row>
    <row r="6554" spans="1:37" x14ac:dyDescent="0.2">
      <c r="A6554" t="s">
        <v>4259</v>
      </c>
      <c r="B6554" t="s">
        <v>60</v>
      </c>
      <c r="C6554" s="8">
        <v>43976</v>
      </c>
      <c r="D6554" s="7">
        <v>0.92361111111111116</v>
      </c>
      <c r="E6554" t="s">
        <v>38</v>
      </c>
      <c r="F6554" t="s">
        <v>39</v>
      </c>
      <c r="G6554" t="s">
        <v>79</v>
      </c>
      <c r="H6554" t="s">
        <v>102</v>
      </c>
      <c r="I6554" t="s">
        <v>305</v>
      </c>
      <c r="J6554">
        <v>1</v>
      </c>
      <c r="K6554" t="s">
        <v>305</v>
      </c>
      <c r="L6554">
        <v>1</v>
      </c>
      <c r="M6554" t="s">
        <v>135</v>
      </c>
      <c r="N6554" s="1">
        <v>43976.923611111109</v>
      </c>
      <c r="P6554" t="s">
        <v>4260</v>
      </c>
      <c r="R6554" t="s">
        <v>45</v>
      </c>
      <c r="S6554" t="s">
        <v>46</v>
      </c>
      <c r="T6554">
        <v>55454</v>
      </c>
      <c r="U6554" t="s">
        <v>47</v>
      </c>
      <c r="W6554" s="1">
        <v>43976.924305555556</v>
      </c>
      <c r="X6554" s="1">
        <v>43976.925000000003</v>
      </c>
      <c r="Y6554" s="1">
        <v>43976.940972222219</v>
      </c>
      <c r="Z6554" s="1">
        <v>43976.924305555556</v>
      </c>
      <c r="AA6554" s="1">
        <v>43976.924305555556</v>
      </c>
      <c r="AB6554" s="1">
        <v>43976.927777777775</v>
      </c>
      <c r="AC6554" t="s">
        <v>365</v>
      </c>
      <c r="AE6554">
        <v>-93.240904999999998</v>
      </c>
      <c r="AF6554">
        <v>44.967416999999998</v>
      </c>
      <c r="AG6554" t="s">
        <v>4261</v>
      </c>
      <c r="AH6554" t="s">
        <v>4262</v>
      </c>
      <c r="AI6554" t="s">
        <v>4263</v>
      </c>
      <c r="AJ6554" t="s">
        <v>4264</v>
      </c>
      <c r="AK6554" s="1">
        <v>43976.940972222219</v>
      </c>
    </row>
    <row r="6555" spans="1:37" x14ac:dyDescent="0.2">
      <c r="A6555" t="s">
        <v>1638</v>
      </c>
      <c r="B6555" t="s">
        <v>60</v>
      </c>
      <c r="C6555" s="8">
        <v>43976</v>
      </c>
      <c r="D6555" s="7">
        <v>0.92222222222222217</v>
      </c>
      <c r="E6555" t="s">
        <v>38</v>
      </c>
      <c r="F6555" t="s">
        <v>39</v>
      </c>
      <c r="G6555" t="s">
        <v>51</v>
      </c>
      <c r="H6555" t="s">
        <v>425</v>
      </c>
      <c r="I6555" t="s">
        <v>1639</v>
      </c>
      <c r="J6555">
        <v>2</v>
      </c>
      <c r="K6555" t="s">
        <v>1639</v>
      </c>
      <c r="L6555">
        <v>2</v>
      </c>
      <c r="M6555" t="s">
        <v>91</v>
      </c>
      <c r="N6555" s="1">
        <v>43976.920138888891</v>
      </c>
      <c r="P6555" t="s">
        <v>1640</v>
      </c>
      <c r="R6555" t="s">
        <v>45</v>
      </c>
      <c r="S6555" t="s">
        <v>46</v>
      </c>
      <c r="T6555">
        <v>55407</v>
      </c>
      <c r="U6555" t="s">
        <v>47</v>
      </c>
      <c r="W6555" s="1">
        <v>43976.922222222223</v>
      </c>
      <c r="X6555" s="1">
        <v>43976.922222222223</v>
      </c>
      <c r="Y6555" s="1">
        <v>43976.936805555553</v>
      </c>
      <c r="Z6555" s="1">
        <v>43976.929861111108</v>
      </c>
      <c r="AA6555" s="1">
        <v>43976.929861111108</v>
      </c>
      <c r="AB6555" s="1">
        <v>43976.934027777781</v>
      </c>
      <c r="AC6555" t="s">
        <v>137</v>
      </c>
      <c r="AE6555">
        <v>-93.258735000000001</v>
      </c>
      <c r="AF6555">
        <v>44.926125999999996</v>
      </c>
      <c r="AG6555" t="s">
        <v>1641</v>
      </c>
      <c r="AH6555" t="s">
        <v>1642</v>
      </c>
      <c r="AI6555" t="s">
        <v>1643</v>
      </c>
      <c r="AJ6555" t="s">
        <v>1644</v>
      </c>
      <c r="AK6555" s="1">
        <v>43976.932638888888</v>
      </c>
    </row>
    <row r="6556" spans="1:37" x14ac:dyDescent="0.2">
      <c r="A6556" t="s">
        <v>1653</v>
      </c>
      <c r="B6556" t="s">
        <v>60</v>
      </c>
      <c r="C6556" s="8">
        <v>43976</v>
      </c>
      <c r="D6556" s="7">
        <v>0.92222222222222217</v>
      </c>
      <c r="E6556" t="s">
        <v>38</v>
      </c>
      <c r="F6556" t="s">
        <v>39</v>
      </c>
      <c r="G6556" t="s">
        <v>51</v>
      </c>
      <c r="H6556" t="s">
        <v>124</v>
      </c>
      <c r="I6556" t="s">
        <v>125</v>
      </c>
      <c r="J6556">
        <v>2</v>
      </c>
      <c r="K6556" t="s">
        <v>125</v>
      </c>
      <c r="L6556">
        <v>2</v>
      </c>
      <c r="M6556" t="s">
        <v>91</v>
      </c>
      <c r="N6556" s="1">
        <v>43976.92083333333</v>
      </c>
      <c r="P6556" t="s">
        <v>1654</v>
      </c>
      <c r="R6556" t="s">
        <v>45</v>
      </c>
      <c r="S6556" t="s">
        <v>46</v>
      </c>
      <c r="T6556">
        <v>55407</v>
      </c>
      <c r="U6556" t="s">
        <v>47</v>
      </c>
      <c r="W6556" s="1">
        <v>43976.922222222223</v>
      </c>
      <c r="X6556" s="1">
        <v>43976.922222222223</v>
      </c>
      <c r="Y6556" s="1">
        <v>43976.933333333334</v>
      </c>
      <c r="Z6556" s="1">
        <v>43976.931250000001</v>
      </c>
      <c r="AA6556" s="1">
        <v>43976.931250000001</v>
      </c>
      <c r="AC6556" t="s">
        <v>48</v>
      </c>
      <c r="AE6556">
        <v>-93.252478999999994</v>
      </c>
      <c r="AF6556">
        <v>44.951948999999999</v>
      </c>
      <c r="AH6556" t="s">
        <v>1655</v>
      </c>
      <c r="AI6556" t="s">
        <v>1656</v>
      </c>
      <c r="AJ6556" t="s">
        <v>1657</v>
      </c>
      <c r="AK6556" s="1">
        <v>43976.933333333334</v>
      </c>
    </row>
    <row r="6557" spans="1:37" x14ac:dyDescent="0.2">
      <c r="A6557" t="s">
        <v>1726</v>
      </c>
      <c r="B6557" t="s">
        <v>37</v>
      </c>
      <c r="C6557" s="8">
        <v>43976</v>
      </c>
      <c r="D6557" s="7">
        <v>0.92222222222222217</v>
      </c>
      <c r="E6557" t="s">
        <v>38</v>
      </c>
      <c r="F6557" t="s">
        <v>39</v>
      </c>
      <c r="G6557" t="s">
        <v>112</v>
      </c>
      <c r="H6557" t="s">
        <v>182</v>
      </c>
      <c r="I6557" t="s">
        <v>513</v>
      </c>
      <c r="J6557">
        <v>4</v>
      </c>
      <c r="K6557" t="s">
        <v>513</v>
      </c>
      <c r="L6557">
        <v>4</v>
      </c>
      <c r="M6557" t="s">
        <v>193</v>
      </c>
      <c r="N6557" s="1">
        <v>43976.922222222223</v>
      </c>
      <c r="P6557" t="s">
        <v>1727</v>
      </c>
      <c r="R6557" t="s">
        <v>45</v>
      </c>
      <c r="S6557" t="s">
        <v>46</v>
      </c>
      <c r="T6557">
        <v>55414</v>
      </c>
      <c r="U6557" t="s">
        <v>47</v>
      </c>
      <c r="W6557" s="1">
        <v>43976.922222222223</v>
      </c>
      <c r="X6557" s="1">
        <v>43976.922222222223</v>
      </c>
      <c r="Y6557" s="1">
        <v>43976.927083333336</v>
      </c>
      <c r="Z6557" s="1">
        <v>43976.922222222223</v>
      </c>
      <c r="AA6557" s="1">
        <v>43976.922222222223</v>
      </c>
      <c r="AB6557" s="1">
        <v>43976.922222222223</v>
      </c>
      <c r="AC6557" t="s">
        <v>48</v>
      </c>
      <c r="AE6557">
        <v>-93.226535999999996</v>
      </c>
      <c r="AF6557">
        <v>44.987831999999997</v>
      </c>
      <c r="AG6557" t="s">
        <v>1728</v>
      </c>
      <c r="AK6557" s="1">
        <v>43976.927083333336</v>
      </c>
    </row>
    <row r="6558" spans="1:37" x14ac:dyDescent="0.2">
      <c r="A6558" t="s">
        <v>1118</v>
      </c>
      <c r="B6558" t="s">
        <v>60</v>
      </c>
      <c r="C6558" s="8">
        <v>43976</v>
      </c>
      <c r="D6558" s="7">
        <v>0.92013888888888884</v>
      </c>
      <c r="E6558" t="s">
        <v>38</v>
      </c>
      <c r="F6558" t="s">
        <v>67</v>
      </c>
      <c r="G6558" t="s">
        <v>68</v>
      </c>
      <c r="H6558" t="s">
        <v>69</v>
      </c>
      <c r="I6558" t="s">
        <v>508</v>
      </c>
      <c r="J6558">
        <v>2</v>
      </c>
      <c r="K6558" t="s">
        <v>508</v>
      </c>
      <c r="L6558">
        <v>2</v>
      </c>
      <c r="M6558" t="s">
        <v>43</v>
      </c>
      <c r="N6558" s="1">
        <v>43976.918749999997</v>
      </c>
      <c r="O6558" t="s">
        <v>65</v>
      </c>
      <c r="P6558" t="s">
        <v>65</v>
      </c>
      <c r="Q6558" t="s">
        <v>65</v>
      </c>
      <c r="R6558" t="s">
        <v>65</v>
      </c>
      <c r="S6558" t="s">
        <v>65</v>
      </c>
      <c r="T6558" t="s">
        <v>65</v>
      </c>
      <c r="U6558" t="s">
        <v>65</v>
      </c>
      <c r="V6558" t="s">
        <v>65</v>
      </c>
      <c r="W6558" s="1">
        <v>43976.920138888891</v>
      </c>
      <c r="X6558" s="1">
        <v>43976.92083333333</v>
      </c>
      <c r="Y6558" s="1">
        <v>43976.97152777778</v>
      </c>
      <c r="Z6558" s="1">
        <v>43976.923611111109</v>
      </c>
      <c r="AA6558" s="1">
        <v>43976.923611111109</v>
      </c>
      <c r="AB6558" s="1">
        <v>43976.945138888892</v>
      </c>
      <c r="AC6558" t="s">
        <v>1119</v>
      </c>
      <c r="AE6558" t="s">
        <v>65</v>
      </c>
      <c r="AF6558" t="s">
        <v>65</v>
      </c>
      <c r="AG6558" t="s">
        <v>65</v>
      </c>
      <c r="AH6558" t="s">
        <v>65</v>
      </c>
      <c r="AI6558" t="s">
        <v>65</v>
      </c>
      <c r="AJ6558" t="s">
        <v>65</v>
      </c>
      <c r="AK6558" s="1">
        <v>43976.97152777778</v>
      </c>
    </row>
    <row r="6559" spans="1:37" x14ac:dyDescent="0.2">
      <c r="A6559" t="s">
        <v>1721</v>
      </c>
      <c r="B6559" t="s">
        <v>60</v>
      </c>
      <c r="C6559" s="8">
        <v>43976</v>
      </c>
      <c r="D6559" s="7">
        <v>0.92013888888888884</v>
      </c>
      <c r="E6559" t="s">
        <v>38</v>
      </c>
      <c r="F6559" t="s">
        <v>39</v>
      </c>
      <c r="G6559" t="s">
        <v>51</v>
      </c>
      <c r="H6559" t="s">
        <v>124</v>
      </c>
      <c r="I6559" t="s">
        <v>310</v>
      </c>
      <c r="J6559">
        <v>2</v>
      </c>
      <c r="K6559" t="s">
        <v>310</v>
      </c>
      <c r="L6559">
        <v>2</v>
      </c>
      <c r="M6559" t="s">
        <v>54</v>
      </c>
      <c r="N6559" s="1">
        <v>43976.918749999997</v>
      </c>
      <c r="O6559" t="s">
        <v>1722</v>
      </c>
      <c r="P6559" t="s">
        <v>1723</v>
      </c>
      <c r="R6559" t="s">
        <v>45</v>
      </c>
      <c r="S6559" t="s">
        <v>46</v>
      </c>
      <c r="T6559">
        <v>55407</v>
      </c>
      <c r="U6559" t="s">
        <v>47</v>
      </c>
      <c r="V6559" t="s">
        <v>671</v>
      </c>
      <c r="W6559" s="1">
        <v>43976.920138888891</v>
      </c>
      <c r="X6559" s="1">
        <v>43976.922222222223</v>
      </c>
      <c r="Y6559" s="1">
        <v>43976.927777777775</v>
      </c>
      <c r="Z6559" s="1">
        <v>43976.925000000003</v>
      </c>
      <c r="AA6559" s="1">
        <v>43976.925000000003</v>
      </c>
      <c r="AC6559" t="s">
        <v>666</v>
      </c>
      <c r="AE6559">
        <v>-93.240252999999996</v>
      </c>
      <c r="AF6559">
        <v>44.948374000000001</v>
      </c>
      <c r="AG6559" t="s">
        <v>1038</v>
      </c>
      <c r="AH6559" t="s">
        <v>1724</v>
      </c>
      <c r="AI6559" t="s">
        <v>1725</v>
      </c>
      <c r="AJ6559" t="s">
        <v>1723</v>
      </c>
      <c r="AK6559" s="1">
        <v>43976.927777777775</v>
      </c>
    </row>
    <row r="6560" spans="1:37" x14ac:dyDescent="0.2">
      <c r="A6560" t="s">
        <v>3558</v>
      </c>
      <c r="B6560" t="s">
        <v>37</v>
      </c>
      <c r="C6560" s="8">
        <v>43976</v>
      </c>
      <c r="D6560" s="7">
        <v>0.9194444444444444</v>
      </c>
      <c r="E6560" t="s">
        <v>38</v>
      </c>
      <c r="F6560" t="s">
        <v>67</v>
      </c>
      <c r="G6560" t="s">
        <v>68</v>
      </c>
      <c r="H6560" t="s">
        <v>69</v>
      </c>
      <c r="I6560" t="s">
        <v>217</v>
      </c>
      <c r="J6560">
        <v>3</v>
      </c>
      <c r="K6560" t="s">
        <v>217</v>
      </c>
      <c r="L6560">
        <v>3</v>
      </c>
      <c r="M6560" t="s">
        <v>108</v>
      </c>
      <c r="N6560" s="1">
        <v>43976.918749999997</v>
      </c>
      <c r="P6560" t="s">
        <v>3559</v>
      </c>
      <c r="Q6560">
        <v>206</v>
      </c>
      <c r="R6560" t="s">
        <v>45</v>
      </c>
      <c r="S6560" t="s">
        <v>46</v>
      </c>
      <c r="T6560">
        <v>55411</v>
      </c>
      <c r="U6560" t="s">
        <v>47</v>
      </c>
      <c r="W6560" s="1">
        <v>43976.919444444444</v>
      </c>
      <c r="X6560" s="1">
        <v>43976.919444444444</v>
      </c>
      <c r="Y6560" s="1">
        <v>43976.94027777778</v>
      </c>
      <c r="Z6560" s="1">
        <v>43976.936805555553</v>
      </c>
      <c r="AA6560" s="1">
        <v>43976.936805555553</v>
      </c>
      <c r="AB6560" s="1">
        <v>43976.938888888886</v>
      </c>
      <c r="AC6560" t="s">
        <v>227</v>
      </c>
      <c r="AE6560">
        <v>-93.289522000000005</v>
      </c>
      <c r="AF6560">
        <v>45.000236999999998</v>
      </c>
      <c r="AG6560" t="s">
        <v>3560</v>
      </c>
      <c r="AH6560" t="s">
        <v>3561</v>
      </c>
      <c r="AI6560" t="s">
        <v>3562</v>
      </c>
      <c r="AJ6560" t="s">
        <v>3563</v>
      </c>
      <c r="AK6560" s="1">
        <v>43976.94027777778</v>
      </c>
    </row>
    <row r="6561" spans="1:37" x14ac:dyDescent="0.2">
      <c r="A6561" t="s">
        <v>1633</v>
      </c>
      <c r="B6561" t="s">
        <v>60</v>
      </c>
      <c r="C6561" s="8">
        <v>43976</v>
      </c>
      <c r="D6561" s="7">
        <v>0.91736111111111107</v>
      </c>
      <c r="E6561" t="s">
        <v>38</v>
      </c>
      <c r="F6561" t="s">
        <v>39</v>
      </c>
      <c r="G6561" t="s">
        <v>51</v>
      </c>
      <c r="H6561" t="s">
        <v>52</v>
      </c>
      <c r="I6561" t="s">
        <v>477</v>
      </c>
      <c r="J6561">
        <v>2</v>
      </c>
      <c r="K6561" t="s">
        <v>477</v>
      </c>
      <c r="L6561">
        <v>2</v>
      </c>
      <c r="M6561" t="s">
        <v>54</v>
      </c>
      <c r="N6561" s="1">
        <v>43976.915277777778</v>
      </c>
      <c r="P6561" t="s">
        <v>1634</v>
      </c>
      <c r="R6561" t="s">
        <v>45</v>
      </c>
      <c r="S6561" t="s">
        <v>46</v>
      </c>
      <c r="T6561">
        <v>55407</v>
      </c>
      <c r="U6561" t="s">
        <v>47</v>
      </c>
      <c r="W6561" s="1">
        <v>43976.917361111111</v>
      </c>
      <c r="X6561" s="1">
        <v>43976.917361111111</v>
      </c>
      <c r="Y6561" s="1">
        <v>43976.924305555556</v>
      </c>
      <c r="Z6561" s="1">
        <v>43976.92291666667</v>
      </c>
      <c r="AA6561" s="1">
        <v>43976.92291666667</v>
      </c>
      <c r="AC6561" t="s">
        <v>127</v>
      </c>
      <c r="AE6561">
        <v>-93.262493000000006</v>
      </c>
      <c r="AF6561">
        <v>44.932346000000003</v>
      </c>
      <c r="AH6561" t="s">
        <v>1635</v>
      </c>
      <c r="AI6561" t="s">
        <v>1636</v>
      </c>
      <c r="AJ6561" t="s">
        <v>1637</v>
      </c>
      <c r="AK6561" s="1">
        <v>43976.924305555556</v>
      </c>
    </row>
    <row r="6562" spans="1:37" x14ac:dyDescent="0.2">
      <c r="A6562" t="s">
        <v>1715</v>
      </c>
      <c r="B6562" t="s">
        <v>60</v>
      </c>
      <c r="C6562" s="8">
        <v>43976</v>
      </c>
      <c r="D6562" s="7">
        <v>0.91736111111111107</v>
      </c>
      <c r="E6562" t="s">
        <v>38</v>
      </c>
      <c r="F6562" t="s">
        <v>39</v>
      </c>
      <c r="G6562" t="s">
        <v>51</v>
      </c>
      <c r="H6562" t="s">
        <v>425</v>
      </c>
      <c r="I6562" t="s">
        <v>305</v>
      </c>
      <c r="J6562">
        <v>1</v>
      </c>
      <c r="K6562" t="s">
        <v>305</v>
      </c>
      <c r="L6562">
        <v>1</v>
      </c>
      <c r="M6562" t="s">
        <v>91</v>
      </c>
      <c r="N6562" s="1">
        <v>43976.916666666664</v>
      </c>
      <c r="P6562" t="s">
        <v>1716</v>
      </c>
      <c r="R6562" t="s">
        <v>45</v>
      </c>
      <c r="S6562" t="s">
        <v>46</v>
      </c>
      <c r="T6562">
        <v>55406</v>
      </c>
      <c r="U6562" t="s">
        <v>47</v>
      </c>
      <c r="W6562" s="1">
        <v>43976.917361111111</v>
      </c>
      <c r="X6562" s="1">
        <v>43976.918749999997</v>
      </c>
      <c r="Y6562" s="1">
        <v>43976.926388888889</v>
      </c>
      <c r="Z6562" s="1">
        <v>43976.920138888891</v>
      </c>
      <c r="AA6562" s="1">
        <v>43976.920138888891</v>
      </c>
      <c r="AB6562" s="1">
        <v>43976.92291666667</v>
      </c>
      <c r="AC6562" t="s">
        <v>104</v>
      </c>
      <c r="AE6562">
        <v>-93.218546000000003</v>
      </c>
      <c r="AF6562">
        <v>44.919674000000001</v>
      </c>
      <c r="AH6562" t="s">
        <v>1717</v>
      </c>
      <c r="AI6562" t="s">
        <v>1718</v>
      </c>
      <c r="AJ6562" t="s">
        <v>1719</v>
      </c>
      <c r="AK6562" s="1">
        <v>43976.926388888889</v>
      </c>
    </row>
    <row r="6563" spans="1:37" x14ac:dyDescent="0.2">
      <c r="A6563" t="s">
        <v>1340</v>
      </c>
      <c r="B6563" t="s">
        <v>37</v>
      </c>
      <c r="C6563" s="8">
        <v>43976</v>
      </c>
      <c r="D6563" s="7">
        <v>0.91666666666666663</v>
      </c>
      <c r="E6563" t="s">
        <v>38</v>
      </c>
      <c r="F6563" t="s">
        <v>39</v>
      </c>
      <c r="G6563" t="s">
        <v>79</v>
      </c>
      <c r="H6563" t="s">
        <v>102</v>
      </c>
      <c r="I6563" t="s">
        <v>53</v>
      </c>
      <c r="J6563">
        <v>4</v>
      </c>
      <c r="K6563" t="s">
        <v>53</v>
      </c>
      <c r="L6563">
        <v>4</v>
      </c>
      <c r="M6563" t="s">
        <v>82</v>
      </c>
      <c r="N6563" s="1">
        <v>43976.916666666664</v>
      </c>
      <c r="P6563" t="s">
        <v>1341</v>
      </c>
      <c r="R6563" t="s">
        <v>45</v>
      </c>
      <c r="S6563" t="s">
        <v>46</v>
      </c>
      <c r="T6563">
        <v>55454</v>
      </c>
      <c r="U6563" t="s">
        <v>47</v>
      </c>
      <c r="W6563" s="1">
        <v>43976.916666666664</v>
      </c>
      <c r="X6563" s="1">
        <v>43976.916666666664</v>
      </c>
      <c r="Y6563" s="1">
        <v>43976.919444444444</v>
      </c>
      <c r="Z6563" s="1">
        <v>43976.916666666664</v>
      </c>
      <c r="AA6563" s="1">
        <v>43976.916666666664</v>
      </c>
      <c r="AB6563" s="1">
        <v>43976.916666666664</v>
      </c>
      <c r="AC6563" t="s">
        <v>127</v>
      </c>
      <c r="AE6563">
        <v>-93.247251000000006</v>
      </c>
      <c r="AF6563">
        <v>44.970889999999997</v>
      </c>
      <c r="AG6563" t="s">
        <v>1342</v>
      </c>
      <c r="AK6563" s="1">
        <v>43976.919444444444</v>
      </c>
    </row>
    <row r="6564" spans="1:37" x14ac:dyDescent="0.2">
      <c r="A6564" t="s">
        <v>4255</v>
      </c>
      <c r="B6564" t="s">
        <v>37</v>
      </c>
      <c r="C6564" s="8">
        <v>43976</v>
      </c>
      <c r="D6564" s="7">
        <v>0.91666666666666663</v>
      </c>
      <c r="E6564" t="s">
        <v>38</v>
      </c>
      <c r="F6564" t="s">
        <v>39</v>
      </c>
      <c r="G6564" t="s">
        <v>112</v>
      </c>
      <c r="H6564" t="s">
        <v>182</v>
      </c>
      <c r="I6564" t="s">
        <v>513</v>
      </c>
      <c r="J6564">
        <v>4</v>
      </c>
      <c r="K6564" t="s">
        <v>513</v>
      </c>
      <c r="L6564">
        <v>4</v>
      </c>
      <c r="M6564" t="s">
        <v>193</v>
      </c>
      <c r="N6564" s="1">
        <v>43976.916666666664</v>
      </c>
      <c r="O6564" t="s">
        <v>4256</v>
      </c>
      <c r="P6564" t="s">
        <v>4257</v>
      </c>
      <c r="R6564" t="s">
        <v>45</v>
      </c>
      <c r="S6564" t="s">
        <v>46</v>
      </c>
      <c r="T6564">
        <v>55414</v>
      </c>
      <c r="U6564" t="s">
        <v>47</v>
      </c>
      <c r="V6564" t="s">
        <v>438</v>
      </c>
      <c r="W6564" s="1">
        <v>43976.916666666664</v>
      </c>
      <c r="X6564" s="1">
        <v>43976.916666666664</v>
      </c>
      <c r="Y6564" s="1">
        <v>43976.921527777777</v>
      </c>
      <c r="Z6564" s="1">
        <v>43976.916666666664</v>
      </c>
      <c r="AA6564" s="1">
        <v>43976.916666666664</v>
      </c>
      <c r="AB6564" s="1">
        <v>43976.916666666664</v>
      </c>
      <c r="AC6564" t="s">
        <v>48</v>
      </c>
      <c r="AE6564">
        <v>-93.230277999999998</v>
      </c>
      <c r="AF6564">
        <v>44.985278000000001</v>
      </c>
      <c r="AG6564" t="s">
        <v>4258</v>
      </c>
      <c r="AK6564" s="1">
        <v>43976.921527777777</v>
      </c>
    </row>
    <row r="6565" spans="1:37" x14ac:dyDescent="0.2">
      <c r="A6565" t="s">
        <v>4249</v>
      </c>
      <c r="B6565" t="s">
        <v>60</v>
      </c>
      <c r="C6565" s="8">
        <v>43976</v>
      </c>
      <c r="D6565" s="7">
        <v>0.9159722222222223</v>
      </c>
      <c r="E6565" t="s">
        <v>38</v>
      </c>
      <c r="F6565" t="s">
        <v>39</v>
      </c>
      <c r="G6565" t="s">
        <v>40</v>
      </c>
      <c r="H6565" t="s">
        <v>41</v>
      </c>
      <c r="I6565" t="s">
        <v>70</v>
      </c>
      <c r="J6565">
        <v>1</v>
      </c>
      <c r="K6565" t="s">
        <v>70</v>
      </c>
      <c r="L6565">
        <v>1</v>
      </c>
      <c r="M6565" t="s">
        <v>43</v>
      </c>
      <c r="N6565" s="1">
        <v>43976.915277777778</v>
      </c>
      <c r="P6565" t="s">
        <v>4250</v>
      </c>
      <c r="R6565" t="s">
        <v>45</v>
      </c>
      <c r="S6565" t="s">
        <v>46</v>
      </c>
      <c r="T6565">
        <v>55411</v>
      </c>
      <c r="U6565" t="s">
        <v>47</v>
      </c>
      <c r="W6565" s="1">
        <v>43976.915972222225</v>
      </c>
      <c r="X6565" s="1">
        <v>43976.915972222225</v>
      </c>
      <c r="Y6565" s="1">
        <v>43976.925000000003</v>
      </c>
      <c r="Z6565" s="1">
        <v>43976.918055555558</v>
      </c>
      <c r="AA6565" s="1">
        <v>43976.918055555558</v>
      </c>
      <c r="AB6565" s="1">
        <v>43976.924305555556</v>
      </c>
      <c r="AC6565" t="s">
        <v>84</v>
      </c>
      <c r="AE6565">
        <v>-93.298681000000002</v>
      </c>
      <c r="AF6565">
        <v>44.988976000000001</v>
      </c>
      <c r="AG6565" t="s">
        <v>4251</v>
      </c>
      <c r="AH6565" t="s">
        <v>4252</v>
      </c>
      <c r="AI6565" t="s">
        <v>4253</v>
      </c>
      <c r="AJ6565" t="s">
        <v>4254</v>
      </c>
      <c r="AK6565" s="1">
        <v>43976.918749999997</v>
      </c>
    </row>
    <row r="6566" spans="1:37" x14ac:dyDescent="0.2">
      <c r="A6566" t="s">
        <v>14216</v>
      </c>
      <c r="B6566" t="s">
        <v>37</v>
      </c>
      <c r="C6566" s="8">
        <v>43976</v>
      </c>
      <c r="D6566" s="7">
        <v>0.91527777777777775</v>
      </c>
      <c r="E6566" t="s">
        <v>38</v>
      </c>
      <c r="F6566" t="s">
        <v>39</v>
      </c>
      <c r="G6566" t="s">
        <v>51</v>
      </c>
      <c r="H6566" t="s">
        <v>124</v>
      </c>
      <c r="I6566" t="s">
        <v>410</v>
      </c>
      <c r="J6566">
        <v>1</v>
      </c>
      <c r="K6566" t="s">
        <v>410</v>
      </c>
      <c r="L6566">
        <v>1</v>
      </c>
      <c r="M6566" t="s">
        <v>14142</v>
      </c>
      <c r="N6566" s="1">
        <v>43976.913888888892</v>
      </c>
      <c r="O6566" t="s">
        <v>65</v>
      </c>
      <c r="P6566" t="s">
        <v>65</v>
      </c>
      <c r="Q6566" t="s">
        <v>65</v>
      </c>
      <c r="R6566" t="s">
        <v>65</v>
      </c>
      <c r="S6566" t="s">
        <v>65</v>
      </c>
      <c r="T6566" t="s">
        <v>65</v>
      </c>
      <c r="U6566" t="s">
        <v>65</v>
      </c>
      <c r="V6566" t="s">
        <v>65</v>
      </c>
      <c r="W6566" s="1">
        <v>43976.915277777778</v>
      </c>
      <c r="X6566" s="1">
        <v>43976.915277777778</v>
      </c>
      <c r="Y6566" s="1">
        <v>43976.92083333333</v>
      </c>
      <c r="Z6566" s="1">
        <v>43976.915972222225</v>
      </c>
      <c r="AA6566" s="1">
        <v>43976.915972222225</v>
      </c>
      <c r="AB6566" s="1">
        <v>43976.918055555558</v>
      </c>
      <c r="AC6566" t="s">
        <v>48</v>
      </c>
      <c r="AE6566" t="s">
        <v>65</v>
      </c>
      <c r="AF6566" t="s">
        <v>65</v>
      </c>
      <c r="AG6566" t="s">
        <v>65</v>
      </c>
      <c r="AH6566" t="s">
        <v>65</v>
      </c>
      <c r="AI6566" t="s">
        <v>65</v>
      </c>
      <c r="AJ6566" t="s">
        <v>65</v>
      </c>
      <c r="AK6566" s="1">
        <v>43976.92083333333</v>
      </c>
    </row>
    <row r="6567" spans="1:37" x14ac:dyDescent="0.2">
      <c r="A6567" t="s">
        <v>21364</v>
      </c>
      <c r="B6567" t="s">
        <v>60</v>
      </c>
      <c r="C6567" s="8">
        <v>43976</v>
      </c>
      <c r="D6567" s="7">
        <v>0.9145833333333333</v>
      </c>
      <c r="E6567" t="s">
        <v>38</v>
      </c>
      <c r="F6567" t="s">
        <v>39</v>
      </c>
      <c r="G6567" t="s">
        <v>51</v>
      </c>
      <c r="H6567" t="s">
        <v>52</v>
      </c>
      <c r="I6567" t="s">
        <v>3554</v>
      </c>
      <c r="J6567">
        <v>3</v>
      </c>
      <c r="K6567" t="s">
        <v>3554</v>
      </c>
      <c r="L6567">
        <v>3</v>
      </c>
      <c r="M6567" t="s">
        <v>91</v>
      </c>
      <c r="N6567" s="1">
        <v>43976.912499999999</v>
      </c>
      <c r="P6567" t="s">
        <v>21365</v>
      </c>
      <c r="R6567" t="s">
        <v>45</v>
      </c>
      <c r="S6567" t="s">
        <v>46</v>
      </c>
      <c r="T6567">
        <v>55407</v>
      </c>
      <c r="U6567" t="s">
        <v>47</v>
      </c>
      <c r="W6567" s="1">
        <v>43976.914583333331</v>
      </c>
      <c r="X6567" s="1">
        <v>43976.915972222225</v>
      </c>
      <c r="Y6567" s="1">
        <v>43976.941666666666</v>
      </c>
      <c r="Z6567" s="1">
        <v>43976.933333333334</v>
      </c>
      <c r="AA6567" s="1">
        <v>43976.933333333334</v>
      </c>
      <c r="AB6567" s="1">
        <v>43976.938194444447</v>
      </c>
      <c r="AC6567" t="s">
        <v>48</v>
      </c>
      <c r="AE6567">
        <v>-93.258756000000005</v>
      </c>
      <c r="AF6567">
        <v>44.938873999999998</v>
      </c>
      <c r="AG6567" t="s">
        <v>65</v>
      </c>
      <c r="AH6567" t="s">
        <v>65</v>
      </c>
      <c r="AI6567" t="s">
        <v>65</v>
      </c>
      <c r="AJ6567" t="s">
        <v>65</v>
      </c>
      <c r="AK6567" s="1">
        <v>43976.941666666666</v>
      </c>
    </row>
    <row r="6568" spans="1:37" x14ac:dyDescent="0.2">
      <c r="A6568" t="s">
        <v>1053</v>
      </c>
      <c r="B6568" t="s">
        <v>60</v>
      </c>
      <c r="C6568" s="8">
        <v>43976</v>
      </c>
      <c r="D6568" s="7">
        <v>0.91388888888888886</v>
      </c>
      <c r="E6568" t="s">
        <v>38</v>
      </c>
      <c r="F6568" t="s">
        <v>39</v>
      </c>
      <c r="G6568" t="s">
        <v>61</v>
      </c>
      <c r="H6568" t="s">
        <v>62</v>
      </c>
      <c r="I6568" t="s">
        <v>508</v>
      </c>
      <c r="J6568">
        <v>2</v>
      </c>
      <c r="K6568" t="s">
        <v>70</v>
      </c>
      <c r="L6568">
        <v>1</v>
      </c>
      <c r="M6568" t="s">
        <v>119</v>
      </c>
      <c r="N6568" s="1">
        <v>43976.913194444445</v>
      </c>
      <c r="O6568" t="s">
        <v>65</v>
      </c>
      <c r="P6568" t="s">
        <v>65</v>
      </c>
      <c r="Q6568" t="s">
        <v>65</v>
      </c>
      <c r="R6568" t="s">
        <v>65</v>
      </c>
      <c r="S6568" t="s">
        <v>65</v>
      </c>
      <c r="T6568" t="s">
        <v>65</v>
      </c>
      <c r="U6568" t="s">
        <v>65</v>
      </c>
      <c r="V6568" t="s">
        <v>65</v>
      </c>
      <c r="W6568" s="1">
        <v>43976.913888888892</v>
      </c>
      <c r="X6568" s="1">
        <v>43976.913888888892</v>
      </c>
      <c r="Y6568" s="1">
        <v>43976.936111111114</v>
      </c>
      <c r="Z6568" s="1">
        <v>43976.914583333331</v>
      </c>
      <c r="AA6568" s="1">
        <v>43976.914583333331</v>
      </c>
      <c r="AB6568" s="1">
        <v>43976.915972222225</v>
      </c>
      <c r="AC6568" t="s">
        <v>127</v>
      </c>
      <c r="AE6568" t="s">
        <v>65</v>
      </c>
      <c r="AF6568" t="s">
        <v>65</v>
      </c>
      <c r="AG6568" t="s">
        <v>65</v>
      </c>
      <c r="AH6568" t="s">
        <v>65</v>
      </c>
      <c r="AI6568" t="s">
        <v>65</v>
      </c>
      <c r="AJ6568" t="s">
        <v>65</v>
      </c>
      <c r="AK6568" s="1">
        <v>43976.919444444444</v>
      </c>
    </row>
    <row r="6569" spans="1:37" x14ac:dyDescent="0.2">
      <c r="A6569" t="s">
        <v>1713</v>
      </c>
      <c r="B6569" t="s">
        <v>37</v>
      </c>
      <c r="C6569" s="8">
        <v>43976</v>
      </c>
      <c r="D6569" s="7">
        <v>0.91388888888888886</v>
      </c>
      <c r="E6569" t="s">
        <v>38</v>
      </c>
      <c r="F6569" t="s">
        <v>67</v>
      </c>
      <c r="G6569" t="s">
        <v>68</v>
      </c>
      <c r="H6569" t="s">
        <v>398</v>
      </c>
      <c r="I6569" t="s">
        <v>42</v>
      </c>
      <c r="J6569">
        <v>1</v>
      </c>
      <c r="K6569" t="s">
        <v>42</v>
      </c>
      <c r="L6569">
        <v>1</v>
      </c>
      <c r="N6569" s="1">
        <v>43976.913888888892</v>
      </c>
      <c r="P6569" t="s">
        <v>1714</v>
      </c>
      <c r="R6569" t="s">
        <v>45</v>
      </c>
      <c r="S6569" t="s">
        <v>46</v>
      </c>
      <c r="T6569">
        <v>55411</v>
      </c>
      <c r="U6569" t="s">
        <v>47</v>
      </c>
      <c r="W6569" s="1">
        <v>43976.913888888892</v>
      </c>
      <c r="X6569" s="1">
        <v>43976.914583333331</v>
      </c>
      <c r="Y6569" s="1">
        <v>43976.920138888891</v>
      </c>
      <c r="Z6569" s="1">
        <v>43976.913888888892</v>
      </c>
      <c r="AA6569" s="1">
        <v>43976.913888888892</v>
      </c>
      <c r="AB6569" s="1">
        <v>43976.917361111111</v>
      </c>
      <c r="AC6569" t="s">
        <v>56</v>
      </c>
      <c r="AE6569">
        <v>-93.314599999999999</v>
      </c>
      <c r="AF6569">
        <v>45.006860000000003</v>
      </c>
      <c r="AG6569" t="s">
        <v>519</v>
      </c>
      <c r="AI6569" t="s">
        <v>254</v>
      </c>
      <c r="AK6569" s="1">
        <v>43976.920138888891</v>
      </c>
    </row>
    <row r="6570" spans="1:37" x14ac:dyDescent="0.2">
      <c r="A6570" t="s">
        <v>22223</v>
      </c>
      <c r="B6570" t="s">
        <v>60</v>
      </c>
      <c r="C6570" s="8">
        <v>43976</v>
      </c>
      <c r="D6570" s="7">
        <v>0.91388888888888886</v>
      </c>
      <c r="E6570" t="s">
        <v>38</v>
      </c>
      <c r="F6570" t="s">
        <v>39</v>
      </c>
      <c r="G6570" t="s">
        <v>51</v>
      </c>
      <c r="H6570" t="s">
        <v>425</v>
      </c>
      <c r="I6570" t="s">
        <v>87</v>
      </c>
      <c r="J6570">
        <v>1</v>
      </c>
      <c r="K6570" t="s">
        <v>87</v>
      </c>
      <c r="L6570">
        <v>1</v>
      </c>
      <c r="M6570" t="s">
        <v>91</v>
      </c>
      <c r="N6570" s="1">
        <v>43976.913194444445</v>
      </c>
      <c r="P6570" t="s">
        <v>22224</v>
      </c>
      <c r="R6570" t="s">
        <v>45</v>
      </c>
      <c r="S6570" t="s">
        <v>46</v>
      </c>
      <c r="T6570">
        <v>55417</v>
      </c>
      <c r="U6570" t="s">
        <v>47</v>
      </c>
      <c r="W6570" s="1">
        <v>43976.914583333331</v>
      </c>
      <c r="X6570" s="1">
        <v>43976.915972222225</v>
      </c>
      <c r="Y6570" s="1">
        <v>43976.929861111108</v>
      </c>
      <c r="Z6570" s="1">
        <v>43976.915277777778</v>
      </c>
      <c r="AA6570" s="1">
        <v>43976.915277777778</v>
      </c>
      <c r="AB6570" s="1">
        <v>43976.927777777775</v>
      </c>
      <c r="AC6570" t="s">
        <v>48</v>
      </c>
      <c r="AE6570">
        <v>-93.212734999999995</v>
      </c>
      <c r="AF6570">
        <v>44.901074000000001</v>
      </c>
      <c r="AG6570" t="s">
        <v>7086</v>
      </c>
      <c r="AH6570" t="s">
        <v>22225</v>
      </c>
      <c r="AI6570" t="s">
        <v>22226</v>
      </c>
      <c r="AJ6570" t="s">
        <v>22224</v>
      </c>
      <c r="AK6570" s="1">
        <v>43976.929861111108</v>
      </c>
    </row>
    <row r="6571" spans="1:37" x14ac:dyDescent="0.2">
      <c r="A6571" t="s">
        <v>1336</v>
      </c>
      <c r="B6571" t="s">
        <v>37</v>
      </c>
      <c r="C6571" s="8">
        <v>43976</v>
      </c>
      <c r="D6571" s="7">
        <v>0.91249999999999998</v>
      </c>
      <c r="E6571" t="s">
        <v>38</v>
      </c>
      <c r="F6571" t="s">
        <v>39</v>
      </c>
      <c r="G6571" t="s">
        <v>112</v>
      </c>
      <c r="H6571" t="s">
        <v>113</v>
      </c>
      <c r="I6571" t="s">
        <v>616</v>
      </c>
      <c r="J6571">
        <v>1</v>
      </c>
      <c r="K6571" t="s">
        <v>616</v>
      </c>
      <c r="L6571">
        <v>1</v>
      </c>
      <c r="M6571" t="s">
        <v>183</v>
      </c>
      <c r="N6571" s="1">
        <v>43976.912499999999</v>
      </c>
      <c r="P6571" t="s">
        <v>1337</v>
      </c>
      <c r="R6571" t="s">
        <v>45</v>
      </c>
      <c r="S6571" t="s">
        <v>46</v>
      </c>
      <c r="T6571">
        <v>55418</v>
      </c>
      <c r="U6571" t="s">
        <v>47</v>
      </c>
      <c r="W6571" s="1">
        <v>43976.912499999999</v>
      </c>
      <c r="X6571" s="1">
        <v>43976.912499999999</v>
      </c>
      <c r="Y6571" s="1">
        <v>43976.961111111108</v>
      </c>
      <c r="Z6571" s="1">
        <v>43976.913194444445</v>
      </c>
      <c r="AA6571" s="1">
        <v>43976.913194444445</v>
      </c>
      <c r="AB6571" s="1">
        <v>43976.915277777778</v>
      </c>
      <c r="AC6571" t="s">
        <v>77</v>
      </c>
      <c r="AE6571">
        <v>-93.237111999999996</v>
      </c>
      <c r="AF6571">
        <v>45.020442000000003</v>
      </c>
      <c r="AH6571" t="s">
        <v>1338</v>
      </c>
      <c r="AK6571" s="1">
        <v>43976.925694444442</v>
      </c>
    </row>
    <row r="6572" spans="1:37" x14ac:dyDescent="0.2">
      <c r="A6572" t="s">
        <v>7558</v>
      </c>
      <c r="B6572" t="s">
        <v>60</v>
      </c>
      <c r="C6572" s="8">
        <v>43976</v>
      </c>
      <c r="D6572" s="7">
        <v>0.91249999999999998</v>
      </c>
      <c r="E6572" t="s">
        <v>38</v>
      </c>
      <c r="F6572" t="s">
        <v>39</v>
      </c>
      <c r="G6572" t="s">
        <v>51</v>
      </c>
      <c r="H6572" t="s">
        <v>124</v>
      </c>
      <c r="I6572" t="s">
        <v>263</v>
      </c>
      <c r="J6572">
        <v>1</v>
      </c>
      <c r="K6572" t="s">
        <v>263</v>
      </c>
      <c r="L6572">
        <v>1</v>
      </c>
      <c r="M6572" t="s">
        <v>91</v>
      </c>
      <c r="N6572" s="1">
        <v>43976.910416666666</v>
      </c>
      <c r="O6572" t="s">
        <v>65</v>
      </c>
      <c r="P6572" t="s">
        <v>65</v>
      </c>
      <c r="Q6572" t="s">
        <v>65</v>
      </c>
      <c r="R6572" t="s">
        <v>65</v>
      </c>
      <c r="S6572" t="s">
        <v>65</v>
      </c>
      <c r="T6572" t="s">
        <v>65</v>
      </c>
      <c r="U6572" t="s">
        <v>65</v>
      </c>
      <c r="V6572" t="s">
        <v>65</v>
      </c>
      <c r="W6572" s="1">
        <v>43976.912499999999</v>
      </c>
      <c r="X6572" s="1">
        <v>43976.913888888892</v>
      </c>
      <c r="Y6572" s="1">
        <v>43976.927777777775</v>
      </c>
      <c r="Z6572" s="1">
        <v>43976.92083333333</v>
      </c>
      <c r="AA6572" s="1">
        <v>43976.92083333333</v>
      </c>
      <c r="AC6572" t="s">
        <v>127</v>
      </c>
      <c r="AE6572" t="s">
        <v>65</v>
      </c>
      <c r="AF6572" t="s">
        <v>65</v>
      </c>
      <c r="AG6572" t="s">
        <v>65</v>
      </c>
      <c r="AH6572" t="s">
        <v>65</v>
      </c>
      <c r="AI6572" t="s">
        <v>65</v>
      </c>
      <c r="AJ6572" t="s">
        <v>65</v>
      </c>
      <c r="AK6572" s="1">
        <v>43976.927777777775</v>
      </c>
    </row>
    <row r="6573" spans="1:37" x14ac:dyDescent="0.2">
      <c r="A6573" t="s">
        <v>7643</v>
      </c>
      <c r="B6573" t="s">
        <v>60</v>
      </c>
      <c r="C6573" s="8">
        <v>43976</v>
      </c>
      <c r="D6573" s="7">
        <v>0.91249999999999998</v>
      </c>
      <c r="E6573" t="s">
        <v>38</v>
      </c>
      <c r="F6573" t="s">
        <v>39</v>
      </c>
      <c r="G6573" t="s">
        <v>51</v>
      </c>
      <c r="H6573" t="s">
        <v>425</v>
      </c>
      <c r="I6573" t="s">
        <v>263</v>
      </c>
      <c r="J6573">
        <v>1</v>
      </c>
      <c r="K6573" t="s">
        <v>263</v>
      </c>
      <c r="L6573">
        <v>1</v>
      </c>
      <c r="M6573" t="s">
        <v>91</v>
      </c>
      <c r="N6573" s="1">
        <v>43976.911805555559</v>
      </c>
      <c r="O6573" t="s">
        <v>65</v>
      </c>
      <c r="P6573" t="s">
        <v>65</v>
      </c>
      <c r="Q6573" t="s">
        <v>65</v>
      </c>
      <c r="R6573" t="s">
        <v>65</v>
      </c>
      <c r="S6573" t="s">
        <v>65</v>
      </c>
      <c r="T6573" t="s">
        <v>65</v>
      </c>
      <c r="U6573" t="s">
        <v>65</v>
      </c>
      <c r="V6573" t="s">
        <v>65</v>
      </c>
      <c r="W6573" s="1">
        <v>43976.912499999999</v>
      </c>
      <c r="X6573" s="1">
        <v>43976.913888888892</v>
      </c>
      <c r="Y6573" s="1">
        <v>43976.943055555559</v>
      </c>
      <c r="Z6573" s="1">
        <v>43976.915972222225</v>
      </c>
      <c r="AA6573" s="1">
        <v>43976.915972222225</v>
      </c>
      <c r="AB6573" s="1">
        <v>43976.931250000001</v>
      </c>
      <c r="AC6573" t="s">
        <v>127</v>
      </c>
      <c r="AE6573" t="s">
        <v>65</v>
      </c>
      <c r="AF6573" t="s">
        <v>65</v>
      </c>
      <c r="AG6573" t="s">
        <v>65</v>
      </c>
      <c r="AH6573" t="s">
        <v>65</v>
      </c>
      <c r="AI6573" t="s">
        <v>65</v>
      </c>
      <c r="AJ6573" t="s">
        <v>65</v>
      </c>
      <c r="AK6573" s="1">
        <v>43976.936805555553</v>
      </c>
    </row>
    <row r="6574" spans="1:37" x14ac:dyDescent="0.2">
      <c r="A6574" t="s">
        <v>1709</v>
      </c>
      <c r="B6574" t="s">
        <v>37</v>
      </c>
      <c r="C6574" s="8">
        <v>43976</v>
      </c>
      <c r="D6574" s="7">
        <v>0.91180555555555554</v>
      </c>
      <c r="E6574" t="s">
        <v>38</v>
      </c>
      <c r="F6574" t="s">
        <v>39</v>
      </c>
      <c r="G6574" t="s">
        <v>40</v>
      </c>
      <c r="H6574" t="s">
        <v>41</v>
      </c>
      <c r="I6574" t="s">
        <v>616</v>
      </c>
      <c r="J6574">
        <v>1</v>
      </c>
      <c r="K6574" t="s">
        <v>616</v>
      </c>
      <c r="L6574">
        <v>1</v>
      </c>
      <c r="M6574" t="s">
        <v>43</v>
      </c>
      <c r="N6574" s="1">
        <v>43976.911805555559</v>
      </c>
      <c r="O6574" t="s">
        <v>1710</v>
      </c>
      <c r="P6574" t="s">
        <v>1711</v>
      </c>
      <c r="R6574" t="s">
        <v>45</v>
      </c>
      <c r="S6574" t="s">
        <v>46</v>
      </c>
      <c r="T6574">
        <v>55411</v>
      </c>
      <c r="U6574" t="s">
        <v>47</v>
      </c>
      <c r="W6574" s="1">
        <v>43976.911805555559</v>
      </c>
      <c r="X6574" s="1">
        <v>43976.911805555559</v>
      </c>
      <c r="Y6574" s="1">
        <v>43976.913194444445</v>
      </c>
      <c r="Z6574" s="1">
        <v>43976.912499999999</v>
      </c>
      <c r="AA6574" s="1">
        <v>43976.912499999999</v>
      </c>
      <c r="AC6574" t="s">
        <v>279</v>
      </c>
      <c r="AE6574">
        <v>-93.300910999999999</v>
      </c>
      <c r="AF6574">
        <v>44.991497000000003</v>
      </c>
      <c r="AG6574" t="s">
        <v>1712</v>
      </c>
      <c r="AH6574" t="s">
        <v>1651</v>
      </c>
      <c r="AJ6574" t="s">
        <v>1652</v>
      </c>
      <c r="AK6574" s="1">
        <v>43976.913194444445</v>
      </c>
    </row>
    <row r="6575" spans="1:37" x14ac:dyDescent="0.2">
      <c r="A6575" t="s">
        <v>3548</v>
      </c>
      <c r="B6575" t="s">
        <v>37</v>
      </c>
      <c r="C6575" s="8">
        <v>43976</v>
      </c>
      <c r="D6575" s="7">
        <v>0.91180555555555554</v>
      </c>
      <c r="E6575" t="s">
        <v>38</v>
      </c>
      <c r="F6575" t="s">
        <v>67</v>
      </c>
      <c r="G6575" t="s">
        <v>68</v>
      </c>
      <c r="H6575" t="s">
        <v>243</v>
      </c>
      <c r="I6575" t="s">
        <v>70</v>
      </c>
      <c r="J6575">
        <v>1</v>
      </c>
      <c r="K6575" t="s">
        <v>70</v>
      </c>
      <c r="L6575">
        <v>1</v>
      </c>
      <c r="M6575" t="s">
        <v>43</v>
      </c>
      <c r="N6575" s="1">
        <v>43976.911111111112</v>
      </c>
      <c r="P6575" t="s">
        <v>3549</v>
      </c>
      <c r="R6575" t="s">
        <v>45</v>
      </c>
      <c r="S6575" t="s">
        <v>46</v>
      </c>
      <c r="T6575">
        <v>55412</v>
      </c>
      <c r="U6575" t="s">
        <v>47</v>
      </c>
      <c r="W6575" s="1">
        <v>43976.911805555559</v>
      </c>
      <c r="X6575" s="1">
        <v>43976.911805555559</v>
      </c>
      <c r="Y6575" s="1">
        <v>43976.915277777778</v>
      </c>
      <c r="Z6575" s="1">
        <v>43976.913194444445</v>
      </c>
      <c r="AA6575" s="1">
        <v>43976.913194444445</v>
      </c>
      <c r="AC6575" t="s">
        <v>84</v>
      </c>
      <c r="AD6575" t="s">
        <v>3108</v>
      </c>
      <c r="AE6575">
        <v>-93.305977999999996</v>
      </c>
      <c r="AF6575">
        <v>45.033375999999997</v>
      </c>
      <c r="AH6575" t="s">
        <v>3550</v>
      </c>
      <c r="AI6575" t="s">
        <v>3551</v>
      </c>
      <c r="AJ6575" t="s">
        <v>3552</v>
      </c>
      <c r="AK6575" s="1">
        <v>43976.915277777778</v>
      </c>
    </row>
    <row r="6576" spans="1:37" x14ac:dyDescent="0.2">
      <c r="A6576" t="s">
        <v>3553</v>
      </c>
      <c r="B6576" t="s">
        <v>60</v>
      </c>
      <c r="C6576" s="8">
        <v>43976</v>
      </c>
      <c r="D6576" s="7">
        <v>0.91180555555555554</v>
      </c>
      <c r="E6576" t="s">
        <v>38</v>
      </c>
      <c r="F6576" t="s">
        <v>39</v>
      </c>
      <c r="G6576" t="s">
        <v>61</v>
      </c>
      <c r="H6576" t="s">
        <v>76</v>
      </c>
      <c r="I6576" t="s">
        <v>755</v>
      </c>
      <c r="J6576">
        <v>1</v>
      </c>
      <c r="K6576" t="s">
        <v>3554</v>
      </c>
      <c r="L6576">
        <v>3</v>
      </c>
      <c r="M6576" t="s">
        <v>119</v>
      </c>
      <c r="N6576" s="1">
        <v>43976.910416666666</v>
      </c>
      <c r="P6576" t="s">
        <v>3555</v>
      </c>
      <c r="R6576" t="s">
        <v>45</v>
      </c>
      <c r="S6576" t="s">
        <v>46</v>
      </c>
      <c r="T6576">
        <v>55410</v>
      </c>
      <c r="U6576" t="s">
        <v>47</v>
      </c>
      <c r="W6576" s="1">
        <v>43976.911805555559</v>
      </c>
      <c r="X6576" s="1">
        <v>43976.911805555559</v>
      </c>
      <c r="Y6576" s="1">
        <v>43976.997916666667</v>
      </c>
      <c r="Z6576" s="1">
        <v>43976.931250000001</v>
      </c>
      <c r="AA6576" s="1">
        <v>43976.931250000001</v>
      </c>
      <c r="AB6576" s="1">
        <v>43976.966666666667</v>
      </c>
      <c r="AC6576" t="s">
        <v>137</v>
      </c>
      <c r="AE6576">
        <v>-93.321391000000006</v>
      </c>
      <c r="AF6576">
        <v>44.910054000000002</v>
      </c>
      <c r="AG6576" t="s">
        <v>3556</v>
      </c>
      <c r="AH6576" t="s">
        <v>3557</v>
      </c>
      <c r="AI6576" t="s">
        <v>1378</v>
      </c>
      <c r="AK6576" s="1">
        <v>43976.997916666667</v>
      </c>
    </row>
    <row r="6577" spans="1:37" x14ac:dyDescent="0.2">
      <c r="A6577" t="s">
        <v>1627</v>
      </c>
      <c r="B6577" t="s">
        <v>37</v>
      </c>
      <c r="C6577" s="8">
        <v>43976</v>
      </c>
      <c r="D6577" s="7">
        <v>0.91111111111111109</v>
      </c>
      <c r="E6577" t="s">
        <v>38</v>
      </c>
      <c r="F6577" t="s">
        <v>39</v>
      </c>
      <c r="G6577" t="s">
        <v>112</v>
      </c>
      <c r="H6577" t="s">
        <v>113</v>
      </c>
      <c r="I6577" t="s">
        <v>1628</v>
      </c>
      <c r="J6577">
        <v>1</v>
      </c>
      <c r="K6577" t="s">
        <v>1628</v>
      </c>
      <c r="L6577">
        <v>1</v>
      </c>
      <c r="M6577" t="s">
        <v>183</v>
      </c>
      <c r="N6577" s="1">
        <v>43976.911111111112</v>
      </c>
      <c r="P6577" t="s">
        <v>1629</v>
      </c>
      <c r="R6577" t="s">
        <v>45</v>
      </c>
      <c r="S6577" t="s">
        <v>46</v>
      </c>
      <c r="T6577">
        <v>55418</v>
      </c>
      <c r="U6577" t="s">
        <v>47</v>
      </c>
      <c r="W6577" s="1">
        <v>43976.911111111112</v>
      </c>
      <c r="X6577" s="1">
        <v>43976.911111111112</v>
      </c>
      <c r="Y6577" s="1">
        <v>43976.921527777777</v>
      </c>
      <c r="Z6577" s="1">
        <v>43976.911111111112</v>
      </c>
      <c r="AA6577" s="1">
        <v>43976.911111111112</v>
      </c>
      <c r="AB6577" s="1">
        <v>43976.918749999997</v>
      </c>
      <c r="AC6577" t="s">
        <v>84</v>
      </c>
      <c r="AE6577">
        <v>-93.249055999999996</v>
      </c>
      <c r="AF6577">
        <v>45.009883000000002</v>
      </c>
      <c r="AG6577" t="s">
        <v>1630</v>
      </c>
      <c r="AH6577" t="s">
        <v>1631</v>
      </c>
      <c r="AK6577" s="1">
        <v>43976.911805555559</v>
      </c>
    </row>
    <row r="6578" spans="1:37" x14ac:dyDescent="0.2">
      <c r="A6578" t="s">
        <v>3546</v>
      </c>
      <c r="B6578" t="s">
        <v>60</v>
      </c>
      <c r="C6578" s="8">
        <v>43976</v>
      </c>
      <c r="D6578" s="7">
        <v>0.91111111111111109</v>
      </c>
      <c r="E6578" t="s">
        <v>38</v>
      </c>
      <c r="F6578" t="s">
        <v>39</v>
      </c>
      <c r="G6578" t="s">
        <v>51</v>
      </c>
      <c r="H6578" t="s">
        <v>124</v>
      </c>
      <c r="I6578" t="s">
        <v>70</v>
      </c>
      <c r="J6578">
        <v>1</v>
      </c>
      <c r="K6578" t="s">
        <v>70</v>
      </c>
      <c r="L6578">
        <v>1</v>
      </c>
      <c r="M6578" t="s">
        <v>91</v>
      </c>
      <c r="N6578" s="1">
        <v>43976.909722222219</v>
      </c>
      <c r="P6578" t="s">
        <v>1808</v>
      </c>
      <c r="R6578" t="s">
        <v>45</v>
      </c>
      <c r="S6578" t="s">
        <v>46</v>
      </c>
      <c r="T6578">
        <v>55407</v>
      </c>
      <c r="U6578" t="s">
        <v>47</v>
      </c>
      <c r="W6578" s="1">
        <v>43976.911111111112</v>
      </c>
      <c r="X6578" s="1">
        <v>43976.911111111112</v>
      </c>
      <c r="Y6578" s="1">
        <v>43976.925694444442</v>
      </c>
      <c r="Z6578" s="1">
        <v>43976.912499999999</v>
      </c>
      <c r="AA6578" s="1">
        <v>43976.912499999999</v>
      </c>
      <c r="AB6578" s="1">
        <v>43976.913194444445</v>
      </c>
      <c r="AC6578" t="s">
        <v>137</v>
      </c>
      <c r="AE6578">
        <v>-93.252466999999996</v>
      </c>
      <c r="AF6578">
        <v>44.953266999999997</v>
      </c>
      <c r="AG6578" t="s">
        <v>1809</v>
      </c>
      <c r="AH6578" t="s">
        <v>3547</v>
      </c>
      <c r="AI6578" t="s">
        <v>215</v>
      </c>
      <c r="AJ6578" t="s">
        <v>175</v>
      </c>
      <c r="AK6578" s="1">
        <v>43976.925694444442</v>
      </c>
    </row>
    <row r="6579" spans="1:37" x14ac:dyDescent="0.2">
      <c r="A6579" t="s">
        <v>1142</v>
      </c>
      <c r="B6579" t="s">
        <v>60</v>
      </c>
      <c r="C6579" s="8">
        <v>43976</v>
      </c>
      <c r="D6579" s="7">
        <v>0.91041666666666676</v>
      </c>
      <c r="E6579" t="s">
        <v>38</v>
      </c>
      <c r="F6579" t="s">
        <v>39</v>
      </c>
      <c r="G6579" t="s">
        <v>51</v>
      </c>
      <c r="H6579" t="s">
        <v>425</v>
      </c>
      <c r="I6579" t="s">
        <v>87</v>
      </c>
      <c r="J6579">
        <v>1</v>
      </c>
      <c r="K6579" t="s">
        <v>87</v>
      </c>
      <c r="L6579">
        <v>1</v>
      </c>
      <c r="M6579" t="s">
        <v>1143</v>
      </c>
      <c r="N6579" s="1">
        <v>43976.90902777778</v>
      </c>
      <c r="O6579" t="s">
        <v>1144</v>
      </c>
      <c r="P6579" t="s">
        <v>1145</v>
      </c>
      <c r="R6579" t="s">
        <v>45</v>
      </c>
      <c r="S6579" t="s">
        <v>46</v>
      </c>
      <c r="T6579">
        <v>55417</v>
      </c>
      <c r="U6579" t="s">
        <v>47</v>
      </c>
      <c r="V6579" t="s">
        <v>438</v>
      </c>
      <c r="W6579" s="1">
        <v>43976.910416666666</v>
      </c>
      <c r="X6579" s="1">
        <v>43976.910416666666</v>
      </c>
      <c r="Y6579" s="1">
        <v>43976.931944444441</v>
      </c>
      <c r="Z6579" s="1">
        <v>43976.925000000003</v>
      </c>
      <c r="AA6579" s="1">
        <v>43976.925000000003</v>
      </c>
      <c r="AB6579" s="1">
        <v>43976.925694444442</v>
      </c>
      <c r="AC6579" t="s">
        <v>48</v>
      </c>
      <c r="AE6579">
        <v>-93.256388999999999</v>
      </c>
      <c r="AF6579">
        <v>44.898055999999997</v>
      </c>
      <c r="AG6579" t="s">
        <v>1146</v>
      </c>
      <c r="AH6579" t="s">
        <v>1147</v>
      </c>
      <c r="AI6579" t="s">
        <v>1148</v>
      </c>
      <c r="AJ6579" t="s">
        <v>1149</v>
      </c>
      <c r="AK6579" s="1">
        <v>43976.925000000003</v>
      </c>
    </row>
    <row r="6580" spans="1:37" x14ac:dyDescent="0.2">
      <c r="A6580" t="s">
        <v>22218</v>
      </c>
      <c r="B6580" t="s">
        <v>60</v>
      </c>
      <c r="C6580" s="8">
        <v>43976</v>
      </c>
      <c r="D6580" s="7">
        <v>0.91041666666666676</v>
      </c>
      <c r="E6580" t="s">
        <v>38</v>
      </c>
      <c r="F6580" t="s">
        <v>39</v>
      </c>
      <c r="G6580" t="s">
        <v>51</v>
      </c>
      <c r="H6580" t="s">
        <v>425</v>
      </c>
      <c r="I6580" t="s">
        <v>1398</v>
      </c>
      <c r="J6580">
        <v>3</v>
      </c>
      <c r="K6580" t="s">
        <v>87</v>
      </c>
      <c r="L6580">
        <v>1</v>
      </c>
      <c r="M6580" t="s">
        <v>91</v>
      </c>
      <c r="N6580" s="1">
        <v>43976.909722222219</v>
      </c>
      <c r="P6580" t="s">
        <v>22219</v>
      </c>
      <c r="R6580" t="s">
        <v>45</v>
      </c>
      <c r="S6580" t="s">
        <v>46</v>
      </c>
      <c r="T6580">
        <v>55409</v>
      </c>
      <c r="U6580" t="s">
        <v>47</v>
      </c>
      <c r="W6580" s="1">
        <v>43976.910416666666</v>
      </c>
      <c r="X6580" s="1">
        <v>43976.911111111112</v>
      </c>
      <c r="Y6580" s="1">
        <v>43976.925000000003</v>
      </c>
      <c r="Z6580" s="1">
        <v>43976.912499999999</v>
      </c>
      <c r="AA6580" s="1">
        <v>43976.912499999999</v>
      </c>
      <c r="AB6580" s="1">
        <v>43976.913194444445</v>
      </c>
      <c r="AC6580" t="s">
        <v>127</v>
      </c>
      <c r="AE6580">
        <v>-93.269007000000002</v>
      </c>
      <c r="AF6580">
        <v>44.917298000000002</v>
      </c>
      <c r="AG6580" t="s">
        <v>912</v>
      </c>
      <c r="AH6580" t="s">
        <v>22220</v>
      </c>
      <c r="AI6580" t="s">
        <v>22221</v>
      </c>
      <c r="AJ6580" t="s">
        <v>22222</v>
      </c>
      <c r="AK6580" s="1">
        <v>43976.925000000003</v>
      </c>
    </row>
    <row r="6581" spans="1:37" x14ac:dyDescent="0.2">
      <c r="A6581" t="s">
        <v>1705</v>
      </c>
      <c r="B6581" t="s">
        <v>60</v>
      </c>
      <c r="C6581" s="8">
        <v>43976</v>
      </c>
      <c r="D6581" s="7">
        <v>0.90972222222222221</v>
      </c>
      <c r="E6581" t="s">
        <v>38</v>
      </c>
      <c r="F6581" t="s">
        <v>39</v>
      </c>
      <c r="G6581" t="s">
        <v>51</v>
      </c>
      <c r="H6581" t="s">
        <v>52</v>
      </c>
      <c r="I6581" t="s">
        <v>557</v>
      </c>
      <c r="J6581">
        <v>2</v>
      </c>
      <c r="K6581" t="s">
        <v>557</v>
      </c>
      <c r="L6581">
        <v>2</v>
      </c>
      <c r="M6581" t="s">
        <v>91</v>
      </c>
      <c r="N6581" s="1">
        <v>43976.908333333333</v>
      </c>
      <c r="P6581" t="s">
        <v>1706</v>
      </c>
      <c r="R6581" t="s">
        <v>45</v>
      </c>
      <c r="S6581" t="s">
        <v>46</v>
      </c>
      <c r="T6581">
        <v>55407</v>
      </c>
      <c r="U6581" t="s">
        <v>47</v>
      </c>
      <c r="W6581" s="1">
        <v>43976.909722222219</v>
      </c>
      <c r="X6581" s="1">
        <v>43976.909722222219</v>
      </c>
      <c r="Y6581" s="1">
        <v>43976.929166666669</v>
      </c>
      <c r="Z6581" s="1">
        <v>43976.923611111109</v>
      </c>
      <c r="AA6581" s="1">
        <v>43976.923611111109</v>
      </c>
      <c r="AB6581" s="1">
        <v>43976.927083333336</v>
      </c>
      <c r="AC6581" t="s">
        <v>137</v>
      </c>
      <c r="AE6581">
        <v>-93.248682000000002</v>
      </c>
      <c r="AF6581">
        <v>44.948369</v>
      </c>
      <c r="AH6581" t="s">
        <v>1707</v>
      </c>
      <c r="AI6581" t="s">
        <v>1708</v>
      </c>
      <c r="AJ6581" t="s">
        <v>221</v>
      </c>
      <c r="AK6581" s="1">
        <v>43976.929166666669</v>
      </c>
    </row>
    <row r="6582" spans="1:37" x14ac:dyDescent="0.2">
      <c r="A6582" t="s">
        <v>1649</v>
      </c>
      <c r="B6582" t="s">
        <v>37</v>
      </c>
      <c r="C6582" s="8">
        <v>43976</v>
      </c>
      <c r="D6582" s="7">
        <v>0.90902777777777777</v>
      </c>
      <c r="E6582" t="s">
        <v>38</v>
      </c>
      <c r="F6582" t="s">
        <v>39</v>
      </c>
      <c r="G6582" t="s">
        <v>40</v>
      </c>
      <c r="H6582" t="s">
        <v>41</v>
      </c>
      <c r="I6582" t="s">
        <v>134</v>
      </c>
      <c r="J6582">
        <v>1</v>
      </c>
      <c r="K6582" t="s">
        <v>134</v>
      </c>
      <c r="L6582">
        <v>1</v>
      </c>
      <c r="M6582" t="s">
        <v>43</v>
      </c>
      <c r="N6582" s="1">
        <v>43976.90902777778</v>
      </c>
      <c r="P6582" t="s">
        <v>1650</v>
      </c>
      <c r="R6582" t="s">
        <v>45</v>
      </c>
      <c r="S6582" t="s">
        <v>46</v>
      </c>
      <c r="T6582">
        <v>55411</v>
      </c>
      <c r="U6582" t="s">
        <v>47</v>
      </c>
      <c r="W6582" s="1">
        <v>43976.90902777778</v>
      </c>
      <c r="X6582" s="1">
        <v>43976.90902777778</v>
      </c>
      <c r="Y6582" s="1">
        <v>43976.911111111112</v>
      </c>
      <c r="Z6582" s="1">
        <v>43976.910416666666</v>
      </c>
      <c r="AA6582" s="1">
        <v>43976.910416666666</v>
      </c>
      <c r="AB6582" s="1">
        <v>43976.910416666666</v>
      </c>
      <c r="AC6582" t="s">
        <v>56</v>
      </c>
      <c r="AE6582">
        <v>-93.301955000000007</v>
      </c>
      <c r="AF6582">
        <v>44.991495999999998</v>
      </c>
      <c r="AH6582" t="s">
        <v>1651</v>
      </c>
      <c r="AJ6582" t="s">
        <v>1652</v>
      </c>
      <c r="AK6582" s="1">
        <v>43976.911111111112</v>
      </c>
    </row>
    <row r="6583" spans="1:37" x14ac:dyDescent="0.2">
      <c r="A6583" t="s">
        <v>1103</v>
      </c>
      <c r="B6583" t="s">
        <v>37</v>
      </c>
      <c r="C6583" s="8">
        <v>43976</v>
      </c>
      <c r="D6583" s="7">
        <v>0.90833333333333333</v>
      </c>
      <c r="E6583" t="s">
        <v>38</v>
      </c>
      <c r="F6583" t="s">
        <v>39</v>
      </c>
      <c r="G6583" t="s">
        <v>51</v>
      </c>
      <c r="H6583" t="s">
        <v>89</v>
      </c>
      <c r="I6583" t="s">
        <v>508</v>
      </c>
      <c r="J6583">
        <v>2</v>
      </c>
      <c r="K6583" t="s">
        <v>508</v>
      </c>
      <c r="L6583">
        <v>2</v>
      </c>
      <c r="M6583" t="s">
        <v>91</v>
      </c>
      <c r="N6583" s="1">
        <v>43976.908333333333</v>
      </c>
      <c r="O6583" t="s">
        <v>65</v>
      </c>
      <c r="P6583" t="s">
        <v>65</v>
      </c>
      <c r="Q6583" t="s">
        <v>65</v>
      </c>
      <c r="R6583" t="s">
        <v>65</v>
      </c>
      <c r="S6583" t="s">
        <v>65</v>
      </c>
      <c r="T6583" t="s">
        <v>65</v>
      </c>
      <c r="U6583" t="s">
        <v>65</v>
      </c>
      <c r="V6583" t="s">
        <v>65</v>
      </c>
      <c r="W6583" s="1">
        <v>43976.908333333333</v>
      </c>
      <c r="X6583" s="1">
        <v>43976.908333333333</v>
      </c>
      <c r="Y6583" s="1">
        <v>43976.938888888886</v>
      </c>
      <c r="Z6583" s="1">
        <v>43976.927083333336</v>
      </c>
      <c r="AA6583" s="1">
        <v>43976.927083333336</v>
      </c>
      <c r="AB6583" s="1">
        <v>43976.932638888888</v>
      </c>
      <c r="AC6583" t="s">
        <v>104</v>
      </c>
      <c r="AE6583" t="s">
        <v>65</v>
      </c>
      <c r="AF6583" t="s">
        <v>65</v>
      </c>
      <c r="AG6583" t="s">
        <v>65</v>
      </c>
      <c r="AH6583" t="s">
        <v>65</v>
      </c>
      <c r="AI6583" t="s">
        <v>65</v>
      </c>
      <c r="AJ6583" t="s">
        <v>65</v>
      </c>
      <c r="AK6583" s="1">
        <v>43976.938888888886</v>
      </c>
    </row>
    <row r="6584" spans="1:37" x14ac:dyDescent="0.2">
      <c r="A6584" t="s">
        <v>1624</v>
      </c>
      <c r="B6584" t="s">
        <v>37</v>
      </c>
      <c r="C6584" s="8">
        <v>43976</v>
      </c>
      <c r="D6584" s="7">
        <v>0.90833333333333333</v>
      </c>
      <c r="E6584" t="s">
        <v>38</v>
      </c>
      <c r="F6584" t="s">
        <v>39</v>
      </c>
      <c r="G6584" t="s">
        <v>61</v>
      </c>
      <c r="H6584" t="s">
        <v>168</v>
      </c>
      <c r="I6584" t="s">
        <v>53</v>
      </c>
      <c r="J6584">
        <v>4</v>
      </c>
      <c r="K6584" t="s">
        <v>53</v>
      </c>
      <c r="L6584">
        <v>4</v>
      </c>
      <c r="M6584" t="s">
        <v>169</v>
      </c>
      <c r="N6584" s="1">
        <v>43976.908333333333</v>
      </c>
      <c r="P6584" t="s">
        <v>1625</v>
      </c>
      <c r="R6584" t="s">
        <v>45</v>
      </c>
      <c r="S6584" t="s">
        <v>46</v>
      </c>
      <c r="T6584">
        <v>55416</v>
      </c>
      <c r="U6584" t="s">
        <v>47</v>
      </c>
      <c r="W6584" s="1">
        <v>43976.908333333333</v>
      </c>
      <c r="X6584" s="1">
        <v>43976.908333333333</v>
      </c>
      <c r="Y6584" s="1">
        <v>43976.911805555559</v>
      </c>
      <c r="Z6584" s="1">
        <v>43976.908333333333</v>
      </c>
      <c r="AA6584" s="1">
        <v>43976.908333333333</v>
      </c>
      <c r="AB6584" s="1">
        <v>43976.908333333333</v>
      </c>
      <c r="AC6584" t="s">
        <v>127</v>
      </c>
      <c r="AE6584">
        <v>-93.320363</v>
      </c>
      <c r="AF6584">
        <v>44.940911</v>
      </c>
      <c r="AG6584" t="s">
        <v>1626</v>
      </c>
      <c r="AK6584" s="1">
        <v>43976.911805555559</v>
      </c>
    </row>
    <row r="6585" spans="1:37" x14ac:dyDescent="0.2">
      <c r="A6585" t="s">
        <v>22213</v>
      </c>
      <c r="B6585" t="s">
        <v>60</v>
      </c>
      <c r="C6585" s="8">
        <v>43976</v>
      </c>
      <c r="D6585" s="7">
        <v>0.90833333333333333</v>
      </c>
      <c r="E6585" t="s">
        <v>38</v>
      </c>
      <c r="F6585" t="s">
        <v>67</v>
      </c>
      <c r="G6585" t="s">
        <v>68</v>
      </c>
      <c r="H6585" t="s">
        <v>69</v>
      </c>
      <c r="I6585" t="s">
        <v>87</v>
      </c>
      <c r="J6585">
        <v>1</v>
      </c>
      <c r="K6585" t="s">
        <v>87</v>
      </c>
      <c r="L6585">
        <v>1</v>
      </c>
      <c r="M6585" t="s">
        <v>43</v>
      </c>
      <c r="N6585" s="1">
        <v>43976.907638888886</v>
      </c>
      <c r="P6585" t="s">
        <v>22214</v>
      </c>
      <c r="R6585" t="s">
        <v>45</v>
      </c>
      <c r="S6585" t="s">
        <v>46</v>
      </c>
      <c r="T6585">
        <v>55411</v>
      </c>
      <c r="U6585" t="s">
        <v>47</v>
      </c>
      <c r="W6585" s="1">
        <v>43976.908333333333</v>
      </c>
      <c r="X6585" s="1">
        <v>43976.90902777778</v>
      </c>
      <c r="Y6585" s="1">
        <v>43976.917361111111</v>
      </c>
      <c r="Z6585" s="1">
        <v>43976.911111111112</v>
      </c>
      <c r="AA6585" s="1">
        <v>43976.911111111112</v>
      </c>
      <c r="AB6585" s="1">
        <v>43976.915972222225</v>
      </c>
      <c r="AC6585" t="s">
        <v>48</v>
      </c>
      <c r="AE6585">
        <v>-93.306961999999999</v>
      </c>
      <c r="AF6585">
        <v>45.010398000000002</v>
      </c>
      <c r="AG6585" t="s">
        <v>767</v>
      </c>
      <c r="AH6585" t="s">
        <v>22215</v>
      </c>
      <c r="AI6585" t="s">
        <v>22216</v>
      </c>
      <c r="AJ6585" t="s">
        <v>22217</v>
      </c>
      <c r="AK6585" s="1">
        <v>43976.917361111111</v>
      </c>
    </row>
    <row r="6586" spans="1:37" x14ac:dyDescent="0.2">
      <c r="A6586" t="s">
        <v>4246</v>
      </c>
      <c r="B6586" t="s">
        <v>60</v>
      </c>
      <c r="C6586" s="8">
        <v>43976</v>
      </c>
      <c r="D6586" s="7">
        <v>0.90625</v>
      </c>
      <c r="E6586" t="s">
        <v>38</v>
      </c>
      <c r="F6586" t="s">
        <v>39</v>
      </c>
      <c r="G6586" t="s">
        <v>51</v>
      </c>
      <c r="H6586" t="s">
        <v>124</v>
      </c>
      <c r="I6586" t="s">
        <v>143</v>
      </c>
      <c r="J6586">
        <v>1</v>
      </c>
      <c r="K6586" t="s">
        <v>143</v>
      </c>
      <c r="L6586">
        <v>1</v>
      </c>
      <c r="M6586" t="s">
        <v>91</v>
      </c>
      <c r="N6586" s="1">
        <v>43976.90625</v>
      </c>
      <c r="P6586" t="s">
        <v>1685</v>
      </c>
      <c r="R6586" t="s">
        <v>45</v>
      </c>
      <c r="S6586" t="s">
        <v>46</v>
      </c>
      <c r="T6586">
        <v>55407</v>
      </c>
      <c r="U6586" t="s">
        <v>47</v>
      </c>
      <c r="W6586" s="1">
        <v>43976.90625</v>
      </c>
      <c r="X6586" s="1">
        <v>43976.907638888886</v>
      </c>
      <c r="Y6586" s="1">
        <v>43976.915972222225</v>
      </c>
      <c r="Z6586" s="1">
        <v>43976.909722222219</v>
      </c>
      <c r="AA6586" s="1">
        <v>43976.909722222219</v>
      </c>
      <c r="AB6586" s="1">
        <v>43976.912499999999</v>
      </c>
      <c r="AC6586" t="s">
        <v>48</v>
      </c>
      <c r="AE6586">
        <v>-93.248678999999996</v>
      </c>
      <c r="AF6586">
        <v>44.949480000000001</v>
      </c>
      <c r="AG6586" t="s">
        <v>762</v>
      </c>
      <c r="AH6586" t="s">
        <v>1057</v>
      </c>
      <c r="AI6586" t="s">
        <v>4247</v>
      </c>
      <c r="AK6586" s="1">
        <v>43976.915972222225</v>
      </c>
    </row>
    <row r="6587" spans="1:37" x14ac:dyDescent="0.2">
      <c r="A6587" t="s">
        <v>22210</v>
      </c>
      <c r="B6587" t="s">
        <v>37</v>
      </c>
      <c r="C6587" s="8">
        <v>43976</v>
      </c>
      <c r="D6587" s="7">
        <v>0.90625</v>
      </c>
      <c r="E6587" t="s">
        <v>38</v>
      </c>
      <c r="F6587" t="s">
        <v>39</v>
      </c>
      <c r="G6587" t="s">
        <v>112</v>
      </c>
      <c r="H6587" t="s">
        <v>182</v>
      </c>
      <c r="I6587" t="s">
        <v>512</v>
      </c>
      <c r="J6587">
        <v>4</v>
      </c>
      <c r="K6587" t="s">
        <v>513</v>
      </c>
      <c r="L6587">
        <v>4</v>
      </c>
      <c r="M6587" t="s">
        <v>193</v>
      </c>
      <c r="N6587" s="1">
        <v>43976.90625</v>
      </c>
      <c r="P6587" t="s">
        <v>22211</v>
      </c>
      <c r="R6587" t="s">
        <v>45</v>
      </c>
      <c r="S6587" t="s">
        <v>46</v>
      </c>
      <c r="T6587">
        <v>55414</v>
      </c>
      <c r="U6587" t="s">
        <v>47</v>
      </c>
      <c r="W6587" s="1">
        <v>43976.90625</v>
      </c>
      <c r="X6587" s="1">
        <v>43976.90625</v>
      </c>
      <c r="Y6587" s="1">
        <v>43976.915972222225</v>
      </c>
      <c r="Z6587" s="1">
        <v>43976.90625</v>
      </c>
      <c r="AA6587" s="1">
        <v>43976.90625</v>
      </c>
      <c r="AB6587" s="1">
        <v>43976.90625</v>
      </c>
      <c r="AC6587" t="s">
        <v>48</v>
      </c>
      <c r="AE6587">
        <v>-93.212157000000005</v>
      </c>
      <c r="AF6587">
        <v>44.978845</v>
      </c>
      <c r="AG6587" t="s">
        <v>22212</v>
      </c>
      <c r="AK6587" s="1">
        <v>43976.915972222225</v>
      </c>
    </row>
    <row r="6588" spans="1:37" x14ac:dyDescent="0.2">
      <c r="A6588" t="s">
        <v>3918</v>
      </c>
      <c r="B6588" t="s">
        <v>60</v>
      </c>
      <c r="C6588" s="8">
        <v>43976</v>
      </c>
      <c r="D6588" s="7">
        <v>0.90555555555555556</v>
      </c>
      <c r="E6588" t="s">
        <v>38</v>
      </c>
      <c r="F6588" t="s">
        <v>39</v>
      </c>
      <c r="G6588" t="s">
        <v>51</v>
      </c>
      <c r="H6588" t="s">
        <v>124</v>
      </c>
      <c r="I6588" t="s">
        <v>90</v>
      </c>
      <c r="J6588">
        <v>2</v>
      </c>
      <c r="K6588" t="s">
        <v>90</v>
      </c>
      <c r="L6588">
        <v>2</v>
      </c>
      <c r="M6588" t="s">
        <v>91</v>
      </c>
      <c r="N6588" s="1">
        <v>43976.90347222222</v>
      </c>
      <c r="P6588" t="s">
        <v>3919</v>
      </c>
      <c r="R6588" t="s">
        <v>45</v>
      </c>
      <c r="S6588" t="s">
        <v>46</v>
      </c>
      <c r="T6588">
        <v>55407</v>
      </c>
      <c r="U6588" t="s">
        <v>47</v>
      </c>
      <c r="W6588" s="1">
        <v>43976.905555555553</v>
      </c>
      <c r="X6588" s="1">
        <v>43976.905555555553</v>
      </c>
      <c r="Y6588" s="1">
        <v>43976.920138888891</v>
      </c>
      <c r="Z6588" s="1">
        <v>43976.918749999997</v>
      </c>
      <c r="AA6588" s="1">
        <v>43976.918749999997</v>
      </c>
      <c r="AC6588" t="s">
        <v>84</v>
      </c>
      <c r="AE6588">
        <v>-93.253735000000006</v>
      </c>
      <c r="AF6588">
        <v>44.952925</v>
      </c>
      <c r="AG6588" t="s">
        <v>1809</v>
      </c>
      <c r="AH6588" t="s">
        <v>3920</v>
      </c>
      <c r="AK6588" s="1">
        <v>43976.920138888891</v>
      </c>
    </row>
    <row r="6589" spans="1:37" x14ac:dyDescent="0.2">
      <c r="A6589" t="s">
        <v>1039</v>
      </c>
      <c r="B6589" t="s">
        <v>60</v>
      </c>
      <c r="C6589" s="8">
        <v>43976</v>
      </c>
      <c r="D6589" s="7">
        <v>0.90277777777777779</v>
      </c>
      <c r="E6589" t="s">
        <v>38</v>
      </c>
      <c r="F6589" t="s">
        <v>39</v>
      </c>
      <c r="G6589" t="s">
        <v>51</v>
      </c>
      <c r="H6589" t="s">
        <v>124</v>
      </c>
      <c r="I6589" t="s">
        <v>508</v>
      </c>
      <c r="J6589">
        <v>2</v>
      </c>
      <c r="K6589" t="s">
        <v>143</v>
      </c>
      <c r="L6589">
        <v>1</v>
      </c>
      <c r="M6589" t="s">
        <v>91</v>
      </c>
      <c r="N6589" s="1">
        <v>43976.902083333334</v>
      </c>
      <c r="O6589" t="s">
        <v>65</v>
      </c>
      <c r="P6589" t="s">
        <v>65</v>
      </c>
      <c r="Q6589" t="s">
        <v>65</v>
      </c>
      <c r="R6589" t="s">
        <v>65</v>
      </c>
      <c r="S6589" t="s">
        <v>65</v>
      </c>
      <c r="T6589" t="s">
        <v>65</v>
      </c>
      <c r="U6589" t="s">
        <v>65</v>
      </c>
      <c r="V6589" t="s">
        <v>65</v>
      </c>
      <c r="W6589" s="1">
        <v>43976.902777777781</v>
      </c>
      <c r="X6589" s="1">
        <v>43976.905555555553</v>
      </c>
      <c r="Y6589" s="1">
        <v>43976.923611111109</v>
      </c>
      <c r="Z6589" s="1">
        <v>43976.915277777778</v>
      </c>
      <c r="AA6589" s="1">
        <v>43976.915277777778</v>
      </c>
      <c r="AB6589" s="1">
        <v>43976.919444444444</v>
      </c>
      <c r="AC6589" t="s">
        <v>1040</v>
      </c>
      <c r="AE6589" t="s">
        <v>65</v>
      </c>
      <c r="AF6589" t="s">
        <v>65</v>
      </c>
      <c r="AG6589" t="s">
        <v>65</v>
      </c>
      <c r="AH6589" t="s">
        <v>65</v>
      </c>
      <c r="AI6589" t="s">
        <v>65</v>
      </c>
      <c r="AJ6589" t="s">
        <v>65</v>
      </c>
      <c r="AK6589" s="1">
        <v>43976.920138888891</v>
      </c>
    </row>
    <row r="6590" spans="1:37" x14ac:dyDescent="0.2">
      <c r="A6590" t="s">
        <v>1621</v>
      </c>
      <c r="B6590" t="s">
        <v>60</v>
      </c>
      <c r="C6590" s="8">
        <v>43976</v>
      </c>
      <c r="D6590" s="7">
        <v>0.90208333333333324</v>
      </c>
      <c r="E6590" t="s">
        <v>38</v>
      </c>
      <c r="F6590" t="s">
        <v>39</v>
      </c>
      <c r="G6590" t="s">
        <v>40</v>
      </c>
      <c r="H6590" t="s">
        <v>41</v>
      </c>
      <c r="I6590" t="s">
        <v>338</v>
      </c>
      <c r="J6590">
        <v>2</v>
      </c>
      <c r="K6590" t="s">
        <v>338</v>
      </c>
      <c r="L6590">
        <v>2</v>
      </c>
      <c r="M6590" t="s">
        <v>43</v>
      </c>
      <c r="N6590" s="1">
        <v>43976.901388888888</v>
      </c>
      <c r="O6590" t="s">
        <v>1490</v>
      </c>
      <c r="P6590" t="s">
        <v>1491</v>
      </c>
      <c r="R6590" t="s">
        <v>45</v>
      </c>
      <c r="S6590" t="s">
        <v>46</v>
      </c>
      <c r="T6590">
        <v>55411</v>
      </c>
      <c r="U6590" t="s">
        <v>47</v>
      </c>
      <c r="V6590" t="s">
        <v>212</v>
      </c>
      <c r="W6590" s="1">
        <v>43976.902083333334</v>
      </c>
      <c r="X6590" s="1">
        <v>43976.902083333334</v>
      </c>
      <c r="Y6590" s="1">
        <v>43976.935416666667</v>
      </c>
      <c r="Z6590" s="1">
        <v>43976.929166666669</v>
      </c>
      <c r="AA6590" s="1">
        <v>43976.929166666669</v>
      </c>
      <c r="AB6590" s="1">
        <v>43976.933333333334</v>
      </c>
      <c r="AC6590" t="s">
        <v>365</v>
      </c>
      <c r="AE6590">
        <v>-93.285278000000005</v>
      </c>
      <c r="AF6590">
        <v>44.999167</v>
      </c>
      <c r="AG6590" t="s">
        <v>253</v>
      </c>
      <c r="AH6590" t="s">
        <v>1492</v>
      </c>
      <c r="AI6590" t="s">
        <v>1622</v>
      </c>
      <c r="AJ6590" t="s">
        <v>252</v>
      </c>
      <c r="AK6590" s="1">
        <v>43976.935416666667</v>
      </c>
    </row>
    <row r="6591" spans="1:37" x14ac:dyDescent="0.2">
      <c r="A6591" t="s">
        <v>1618</v>
      </c>
      <c r="B6591" t="s">
        <v>37</v>
      </c>
      <c r="C6591" s="8">
        <v>43976</v>
      </c>
      <c r="D6591" s="7">
        <v>0.90138888888888891</v>
      </c>
      <c r="E6591" t="s">
        <v>38</v>
      </c>
      <c r="F6591" t="s">
        <v>39</v>
      </c>
      <c r="G6591" t="s">
        <v>51</v>
      </c>
      <c r="H6591" t="s">
        <v>52</v>
      </c>
      <c r="I6591" t="s">
        <v>256</v>
      </c>
      <c r="J6591">
        <v>1</v>
      </c>
      <c r="K6591" t="s">
        <v>256</v>
      </c>
      <c r="L6591">
        <v>1</v>
      </c>
      <c r="M6591" t="s">
        <v>91</v>
      </c>
      <c r="N6591" s="1">
        <v>43976.900694444441</v>
      </c>
      <c r="P6591" t="s">
        <v>1619</v>
      </c>
      <c r="R6591" t="s">
        <v>45</v>
      </c>
      <c r="S6591" t="s">
        <v>46</v>
      </c>
      <c r="T6591">
        <v>55408</v>
      </c>
      <c r="U6591" t="s">
        <v>47</v>
      </c>
      <c r="W6591" s="1">
        <v>43976.901388888888</v>
      </c>
      <c r="X6591" s="1">
        <v>43976.902083333334</v>
      </c>
      <c r="Y6591" s="1">
        <v>43976.909722222219</v>
      </c>
      <c r="Z6591" s="1">
        <v>43976.905555555553</v>
      </c>
      <c r="AA6591" s="1">
        <v>43976.905555555553</v>
      </c>
      <c r="AB6591" s="1">
        <v>43976.907638888886</v>
      </c>
      <c r="AC6591" t="s">
        <v>481</v>
      </c>
      <c r="AE6591">
        <v>-93.268901</v>
      </c>
      <c r="AF6591">
        <v>44.948349999999998</v>
      </c>
      <c r="AG6591" t="s">
        <v>1217</v>
      </c>
      <c r="AH6591" t="s">
        <v>659</v>
      </c>
      <c r="AI6591">
        <v>42</v>
      </c>
      <c r="AJ6591" t="s">
        <v>1620</v>
      </c>
      <c r="AK6591" s="1">
        <v>43976.909722222219</v>
      </c>
    </row>
    <row r="6592" spans="1:37" x14ac:dyDescent="0.2">
      <c r="A6592" t="s">
        <v>1613</v>
      </c>
      <c r="B6592" t="s">
        <v>37</v>
      </c>
      <c r="C6592" s="8">
        <v>43976</v>
      </c>
      <c r="D6592" s="7">
        <v>0.90069444444444446</v>
      </c>
      <c r="E6592" t="s">
        <v>38</v>
      </c>
      <c r="F6592" t="s">
        <v>39</v>
      </c>
      <c r="G6592" t="s">
        <v>112</v>
      </c>
      <c r="H6592" t="s">
        <v>182</v>
      </c>
      <c r="I6592" t="s">
        <v>512</v>
      </c>
      <c r="J6592">
        <v>4</v>
      </c>
      <c r="K6592" t="s">
        <v>513</v>
      </c>
      <c r="L6592">
        <v>4</v>
      </c>
      <c r="M6592" t="s">
        <v>193</v>
      </c>
      <c r="N6592" s="1">
        <v>43976.900694444441</v>
      </c>
      <c r="P6592" t="s">
        <v>1614</v>
      </c>
      <c r="R6592" t="s">
        <v>45</v>
      </c>
      <c r="S6592" t="s">
        <v>46</v>
      </c>
      <c r="T6592">
        <v>55414</v>
      </c>
      <c r="U6592" t="s">
        <v>47</v>
      </c>
      <c r="W6592" s="1">
        <v>43976.900694444441</v>
      </c>
      <c r="X6592" s="1">
        <v>43976.900694444441</v>
      </c>
      <c r="Y6592" s="1">
        <v>43976.905555555553</v>
      </c>
      <c r="Z6592" s="1">
        <v>43976.900694444441</v>
      </c>
      <c r="AA6592" s="1">
        <v>43976.900694444441</v>
      </c>
      <c r="AB6592" s="1">
        <v>43976.900694444441</v>
      </c>
      <c r="AC6592" t="s">
        <v>48</v>
      </c>
      <c r="AE6592">
        <v>-93.218879000000001</v>
      </c>
      <c r="AF6592">
        <v>44.970101999999997</v>
      </c>
      <c r="AG6592" t="s">
        <v>1615</v>
      </c>
      <c r="AK6592" s="1">
        <v>43976.905555555553</v>
      </c>
    </row>
    <row r="6593" spans="1:37" x14ac:dyDescent="0.2">
      <c r="A6593" t="s">
        <v>1616</v>
      </c>
      <c r="B6593" t="s">
        <v>37</v>
      </c>
      <c r="C6593" s="8">
        <v>43976</v>
      </c>
      <c r="D6593" s="7">
        <v>0.90069444444444446</v>
      </c>
      <c r="E6593" t="s">
        <v>38</v>
      </c>
      <c r="F6593" t="s">
        <v>39</v>
      </c>
      <c r="G6593" t="s">
        <v>51</v>
      </c>
      <c r="H6593" t="s">
        <v>124</v>
      </c>
      <c r="I6593" t="s">
        <v>42</v>
      </c>
      <c r="J6593">
        <v>1</v>
      </c>
      <c r="K6593" t="s">
        <v>42</v>
      </c>
      <c r="L6593">
        <v>1</v>
      </c>
      <c r="M6593" t="s">
        <v>91</v>
      </c>
      <c r="N6593" s="1">
        <v>43976.900694444441</v>
      </c>
      <c r="P6593" t="s">
        <v>1617</v>
      </c>
      <c r="R6593" t="s">
        <v>45</v>
      </c>
      <c r="S6593" t="s">
        <v>46</v>
      </c>
      <c r="T6593">
        <v>55407</v>
      </c>
      <c r="U6593" t="s">
        <v>47</v>
      </c>
      <c r="W6593" s="1">
        <v>43976.900694444441</v>
      </c>
      <c r="X6593" s="1">
        <v>43976.902777777781</v>
      </c>
      <c r="Y6593" s="1">
        <v>43976.905555555553</v>
      </c>
      <c r="Z6593" s="1">
        <v>43976.901388888888</v>
      </c>
      <c r="AA6593" s="1">
        <v>43976.901388888888</v>
      </c>
      <c r="AC6593" t="s">
        <v>84</v>
      </c>
      <c r="AE6593">
        <v>-93.251181000000003</v>
      </c>
      <c r="AF6593">
        <v>44.954622000000001</v>
      </c>
      <c r="AG6593" t="s">
        <v>128</v>
      </c>
      <c r="AI6593" t="s">
        <v>254</v>
      </c>
      <c r="AK6593" s="1">
        <v>43976.905555555553</v>
      </c>
    </row>
    <row r="6594" spans="1:37" x14ac:dyDescent="0.2">
      <c r="A6594" t="s">
        <v>3966</v>
      </c>
      <c r="B6594" t="s">
        <v>37</v>
      </c>
      <c r="C6594" s="8">
        <v>43976</v>
      </c>
      <c r="D6594" s="7">
        <v>0.90069444444444446</v>
      </c>
      <c r="E6594" t="s">
        <v>38</v>
      </c>
      <c r="F6594" t="s">
        <v>39</v>
      </c>
      <c r="G6594" t="s">
        <v>79</v>
      </c>
      <c r="H6594" t="s">
        <v>102</v>
      </c>
      <c r="I6594" t="s">
        <v>53</v>
      </c>
      <c r="J6594">
        <v>4</v>
      </c>
      <c r="K6594" t="s">
        <v>53</v>
      </c>
      <c r="L6594">
        <v>4</v>
      </c>
      <c r="M6594" t="s">
        <v>82</v>
      </c>
      <c r="N6594" s="1">
        <v>43976.900694444441</v>
      </c>
      <c r="P6594" t="s">
        <v>3967</v>
      </c>
      <c r="R6594" t="s">
        <v>45</v>
      </c>
      <c r="S6594" t="s">
        <v>46</v>
      </c>
      <c r="T6594">
        <v>55454</v>
      </c>
      <c r="U6594" t="s">
        <v>47</v>
      </c>
      <c r="W6594" s="1">
        <v>43976.900694444441</v>
      </c>
      <c r="X6594" s="1">
        <v>43976.900694444441</v>
      </c>
      <c r="Y6594" s="1">
        <v>43976.904861111114</v>
      </c>
      <c r="Z6594" s="1">
        <v>43976.900694444441</v>
      </c>
      <c r="AA6594" s="1">
        <v>43976.900694444441</v>
      </c>
      <c r="AB6594" s="1">
        <v>43976.900694444441</v>
      </c>
      <c r="AC6594" t="s">
        <v>127</v>
      </c>
      <c r="AE6594">
        <v>-93.235290000000006</v>
      </c>
      <c r="AF6594">
        <v>44.965125999999998</v>
      </c>
      <c r="AG6594" t="s">
        <v>3968</v>
      </c>
      <c r="AK6594" s="1">
        <v>43976.904861111114</v>
      </c>
    </row>
    <row r="6595" spans="1:37" x14ac:dyDescent="0.2">
      <c r="A6595" t="s">
        <v>21746</v>
      </c>
      <c r="B6595" t="s">
        <v>60</v>
      </c>
      <c r="C6595" s="8">
        <v>43976</v>
      </c>
      <c r="D6595" s="7">
        <v>0.9</v>
      </c>
      <c r="E6595" t="s">
        <v>38</v>
      </c>
      <c r="F6595" t="s">
        <v>67</v>
      </c>
      <c r="G6595" t="s">
        <v>68</v>
      </c>
      <c r="H6595" t="s">
        <v>69</v>
      </c>
      <c r="I6595" t="s">
        <v>21484</v>
      </c>
      <c r="J6595">
        <v>3</v>
      </c>
      <c r="K6595" t="s">
        <v>21484</v>
      </c>
      <c r="L6595">
        <v>3</v>
      </c>
      <c r="M6595" t="s">
        <v>43</v>
      </c>
      <c r="N6595" s="1">
        <v>43976.899305555555</v>
      </c>
      <c r="P6595" t="s">
        <v>21747</v>
      </c>
      <c r="R6595" t="s">
        <v>45</v>
      </c>
      <c r="S6595" t="s">
        <v>46</v>
      </c>
      <c r="T6595">
        <v>55412</v>
      </c>
      <c r="U6595" t="s">
        <v>47</v>
      </c>
      <c r="W6595" s="1">
        <v>43976.9</v>
      </c>
      <c r="X6595" s="1">
        <v>43976.9</v>
      </c>
      <c r="Y6595" s="1">
        <v>43976.935416666667</v>
      </c>
      <c r="Z6595" s="1">
        <v>43976.921527777777</v>
      </c>
      <c r="AA6595" s="1">
        <v>43976.921527777777</v>
      </c>
      <c r="AB6595" s="1">
        <v>43976.933333333334</v>
      </c>
      <c r="AC6595" t="s">
        <v>48</v>
      </c>
      <c r="AE6595">
        <v>-93.289292000000003</v>
      </c>
      <c r="AF6595">
        <v>45.015807000000002</v>
      </c>
      <c r="AG6595" t="s">
        <v>65</v>
      </c>
      <c r="AH6595" t="s">
        <v>65</v>
      </c>
      <c r="AI6595" t="s">
        <v>65</v>
      </c>
      <c r="AJ6595" t="s">
        <v>65</v>
      </c>
      <c r="AK6595" s="1">
        <v>43976.935416666667</v>
      </c>
    </row>
    <row r="6596" spans="1:37" x14ac:dyDescent="0.2">
      <c r="A6596" t="s">
        <v>22209</v>
      </c>
      <c r="B6596" t="s">
        <v>37</v>
      </c>
      <c r="C6596" s="8">
        <v>43976</v>
      </c>
      <c r="D6596" s="7">
        <v>0.9</v>
      </c>
      <c r="E6596" t="s">
        <v>38</v>
      </c>
      <c r="F6596" t="s">
        <v>67</v>
      </c>
      <c r="G6596" t="s">
        <v>68</v>
      </c>
      <c r="H6596" t="s">
        <v>398</v>
      </c>
      <c r="I6596" t="s">
        <v>249</v>
      </c>
      <c r="J6596">
        <v>1</v>
      </c>
      <c r="K6596" t="s">
        <v>249</v>
      </c>
      <c r="L6596">
        <v>1</v>
      </c>
      <c r="N6596" s="1">
        <v>43976.899305555555</v>
      </c>
      <c r="O6596" t="s">
        <v>10073</v>
      </c>
      <c r="P6596" t="s">
        <v>10074</v>
      </c>
      <c r="R6596" t="s">
        <v>45</v>
      </c>
      <c r="S6596" t="s">
        <v>46</v>
      </c>
      <c r="T6596">
        <v>55411</v>
      </c>
      <c r="U6596" t="s">
        <v>47</v>
      </c>
      <c r="V6596" t="s">
        <v>206</v>
      </c>
      <c r="W6596" s="1">
        <v>43976.9</v>
      </c>
      <c r="X6596" s="1">
        <v>43976.902777777781</v>
      </c>
      <c r="Z6596" s="1">
        <v>43976.900694444441</v>
      </c>
      <c r="AA6596" s="1">
        <v>43976.900694444441</v>
      </c>
      <c r="AB6596" s="1">
        <v>43976.900694444441</v>
      </c>
      <c r="AC6596" t="s">
        <v>77</v>
      </c>
      <c r="AE6596">
        <v>-93.297222000000005</v>
      </c>
      <c r="AF6596">
        <v>44.999167</v>
      </c>
      <c r="AG6596" t="s">
        <v>6376</v>
      </c>
      <c r="AK6596" s="1">
        <v>43976.912499999999</v>
      </c>
    </row>
    <row r="6597" spans="1:37" x14ac:dyDescent="0.2">
      <c r="A6597" t="s">
        <v>3908</v>
      </c>
      <c r="B6597" t="s">
        <v>60</v>
      </c>
      <c r="C6597" s="8">
        <v>43976</v>
      </c>
      <c r="D6597" s="7">
        <v>0.89930555555555547</v>
      </c>
      <c r="E6597" t="s">
        <v>38</v>
      </c>
      <c r="F6597" t="s">
        <v>39</v>
      </c>
      <c r="G6597" t="s">
        <v>61</v>
      </c>
      <c r="H6597" t="s">
        <v>62</v>
      </c>
      <c r="I6597" t="s">
        <v>125</v>
      </c>
      <c r="J6597">
        <v>2</v>
      </c>
      <c r="K6597" t="s">
        <v>125</v>
      </c>
      <c r="L6597">
        <v>2</v>
      </c>
      <c r="M6597" t="s">
        <v>119</v>
      </c>
      <c r="N6597" s="1">
        <v>43976.897222222222</v>
      </c>
      <c r="P6597" t="s">
        <v>3909</v>
      </c>
      <c r="R6597" t="s">
        <v>45</v>
      </c>
      <c r="S6597" t="s">
        <v>46</v>
      </c>
      <c r="T6597">
        <v>55404</v>
      </c>
      <c r="U6597" t="s">
        <v>47</v>
      </c>
      <c r="W6597" s="1">
        <v>43976.899305555555</v>
      </c>
      <c r="X6597" s="1">
        <v>43976.899305555555</v>
      </c>
      <c r="Y6597" s="1">
        <v>43976.911805555559</v>
      </c>
      <c r="Z6597" s="1">
        <v>43976.90625</v>
      </c>
      <c r="AA6597" s="1">
        <v>43976.90625</v>
      </c>
      <c r="AB6597" s="1">
        <v>43976.908333333333</v>
      </c>
      <c r="AC6597" t="s">
        <v>84</v>
      </c>
      <c r="AE6597">
        <v>-93.270212000000001</v>
      </c>
      <c r="AF6597">
        <v>44.960763999999998</v>
      </c>
      <c r="AG6597" t="s">
        <v>1882</v>
      </c>
      <c r="AH6597" t="s">
        <v>3910</v>
      </c>
      <c r="AI6597" t="s">
        <v>3911</v>
      </c>
      <c r="AJ6597" t="s">
        <v>3912</v>
      </c>
      <c r="AK6597" s="1">
        <v>43976.911805555559</v>
      </c>
    </row>
    <row r="6598" spans="1:37" x14ac:dyDescent="0.2">
      <c r="A6598" t="s">
        <v>3913</v>
      </c>
      <c r="B6598" t="s">
        <v>37</v>
      </c>
      <c r="C6598" s="8">
        <v>43976</v>
      </c>
      <c r="D6598" s="7">
        <v>0.89930555555555547</v>
      </c>
      <c r="E6598" t="s">
        <v>38</v>
      </c>
      <c r="F6598" t="s">
        <v>67</v>
      </c>
      <c r="G6598" t="s">
        <v>68</v>
      </c>
      <c r="H6598" t="s">
        <v>398</v>
      </c>
      <c r="I6598" t="s">
        <v>384</v>
      </c>
      <c r="J6598">
        <v>1</v>
      </c>
      <c r="K6598" t="s">
        <v>263</v>
      </c>
      <c r="L6598">
        <v>1</v>
      </c>
      <c r="N6598" s="1">
        <v>43976.898611111108</v>
      </c>
      <c r="P6598" t="s">
        <v>3914</v>
      </c>
      <c r="R6598" t="s">
        <v>45</v>
      </c>
      <c r="S6598" t="s">
        <v>46</v>
      </c>
      <c r="T6598">
        <v>55411</v>
      </c>
      <c r="U6598" t="s">
        <v>47</v>
      </c>
      <c r="W6598" s="1">
        <v>43976.899305555555</v>
      </c>
      <c r="X6598" s="1">
        <v>43976.900694444441</v>
      </c>
      <c r="Y6598" s="1">
        <v>43976.994444444441</v>
      </c>
      <c r="Z6598" s="1">
        <v>43976.911111111112</v>
      </c>
      <c r="AA6598" s="1">
        <v>43976.911111111112</v>
      </c>
      <c r="AB6598" s="1">
        <v>43976.917361111111</v>
      </c>
      <c r="AC6598" t="s">
        <v>77</v>
      </c>
      <c r="AE6598">
        <v>-93.312061</v>
      </c>
      <c r="AF6598">
        <v>44.996156999999997</v>
      </c>
      <c r="AG6598" t="s">
        <v>3846</v>
      </c>
      <c r="AH6598" t="s">
        <v>3915</v>
      </c>
      <c r="AI6598" t="s">
        <v>3916</v>
      </c>
      <c r="AJ6598" t="s">
        <v>3917</v>
      </c>
      <c r="AK6598" s="1">
        <v>43976.994444444441</v>
      </c>
    </row>
    <row r="6599" spans="1:37" x14ac:dyDescent="0.2">
      <c r="A6599" t="s">
        <v>22205</v>
      </c>
      <c r="B6599" t="s">
        <v>60</v>
      </c>
      <c r="C6599" s="8">
        <v>43976</v>
      </c>
      <c r="D6599" s="7">
        <v>0.89930555555555547</v>
      </c>
      <c r="E6599" t="s">
        <v>38</v>
      </c>
      <c r="F6599" t="s">
        <v>39</v>
      </c>
      <c r="G6599" t="s">
        <v>79</v>
      </c>
      <c r="H6599" t="s">
        <v>102</v>
      </c>
      <c r="I6599" t="s">
        <v>87</v>
      </c>
      <c r="J6599">
        <v>1</v>
      </c>
      <c r="K6599" t="s">
        <v>87</v>
      </c>
      <c r="L6599">
        <v>1</v>
      </c>
      <c r="M6599" t="s">
        <v>135</v>
      </c>
      <c r="N6599" s="1">
        <v>43976.898611111108</v>
      </c>
      <c r="P6599" t="s">
        <v>22206</v>
      </c>
      <c r="R6599" t="s">
        <v>45</v>
      </c>
      <c r="S6599" t="s">
        <v>46</v>
      </c>
      <c r="T6599">
        <v>55404</v>
      </c>
      <c r="U6599" t="s">
        <v>47</v>
      </c>
      <c r="W6599" s="1">
        <v>43976.899305555555</v>
      </c>
      <c r="X6599" s="1">
        <v>43976.899305555555</v>
      </c>
      <c r="Y6599" s="1">
        <v>43976.90347222222</v>
      </c>
      <c r="Z6599" s="1">
        <v>43976.899305555555</v>
      </c>
      <c r="AA6599" s="1">
        <v>43976.899305555555</v>
      </c>
      <c r="AE6599">
        <v>-93.258179999999996</v>
      </c>
      <c r="AF6599">
        <v>44.968774000000003</v>
      </c>
      <c r="AG6599" t="s">
        <v>8850</v>
      </c>
      <c r="AH6599" t="s">
        <v>22207</v>
      </c>
      <c r="AI6599" t="s">
        <v>19906</v>
      </c>
      <c r="AJ6599" t="s">
        <v>22208</v>
      </c>
      <c r="AK6599" s="1">
        <v>43976.90347222222</v>
      </c>
    </row>
    <row r="6600" spans="1:37" x14ac:dyDescent="0.2">
      <c r="A6600" t="s">
        <v>1607</v>
      </c>
      <c r="B6600" t="s">
        <v>60</v>
      </c>
      <c r="C6600" s="8">
        <v>43976</v>
      </c>
      <c r="D6600" s="7">
        <v>0.89861111111111114</v>
      </c>
      <c r="E6600" t="s">
        <v>38</v>
      </c>
      <c r="F6600" t="s">
        <v>39</v>
      </c>
      <c r="G6600" t="s">
        <v>79</v>
      </c>
      <c r="H6600" t="s">
        <v>133</v>
      </c>
      <c r="I6600" t="s">
        <v>338</v>
      </c>
      <c r="J6600">
        <v>2</v>
      </c>
      <c r="K6600" t="s">
        <v>338</v>
      </c>
      <c r="L6600">
        <v>2</v>
      </c>
      <c r="M6600" t="s">
        <v>135</v>
      </c>
      <c r="N6600" s="1">
        <v>43976.895833333336</v>
      </c>
      <c r="O6600" t="s">
        <v>1608</v>
      </c>
      <c r="P6600" t="s">
        <v>1609</v>
      </c>
      <c r="R6600" t="s">
        <v>45</v>
      </c>
      <c r="S6600" t="s">
        <v>46</v>
      </c>
      <c r="T6600">
        <v>55405</v>
      </c>
      <c r="U6600" t="s">
        <v>47</v>
      </c>
      <c r="V6600" t="s">
        <v>671</v>
      </c>
      <c r="W6600" s="1">
        <v>43976.899305555555</v>
      </c>
      <c r="X6600" s="1">
        <v>43976.899305555555</v>
      </c>
      <c r="Y6600" s="1">
        <v>43976.951388888891</v>
      </c>
      <c r="Z6600" s="1">
        <v>43976.945833333331</v>
      </c>
      <c r="AA6600" s="1">
        <v>43976.945833333331</v>
      </c>
      <c r="AB6600" s="1">
        <v>43976.948611111111</v>
      </c>
      <c r="AC6600" t="s">
        <v>137</v>
      </c>
      <c r="AE6600">
        <v>-93.280833000000001</v>
      </c>
      <c r="AF6600">
        <v>44.982222</v>
      </c>
      <c r="AG6600" t="s">
        <v>1610</v>
      </c>
      <c r="AH6600" t="s">
        <v>1611</v>
      </c>
      <c r="AI6600" t="s">
        <v>1612</v>
      </c>
      <c r="AJ6600" t="s">
        <v>221</v>
      </c>
      <c r="AK6600" s="1">
        <v>43976.951388888891</v>
      </c>
    </row>
    <row r="6601" spans="1:37" x14ac:dyDescent="0.2">
      <c r="A6601" t="s">
        <v>3961</v>
      </c>
      <c r="B6601" t="s">
        <v>60</v>
      </c>
      <c r="C6601" s="8">
        <v>43976</v>
      </c>
      <c r="D6601" s="7">
        <v>0.89861111111111114</v>
      </c>
      <c r="E6601" t="s">
        <v>38</v>
      </c>
      <c r="F6601" t="s">
        <v>39</v>
      </c>
      <c r="G6601" t="s">
        <v>51</v>
      </c>
      <c r="H6601" t="s">
        <v>425</v>
      </c>
      <c r="I6601" t="s">
        <v>3962</v>
      </c>
      <c r="J6601">
        <v>3</v>
      </c>
      <c r="K6601" t="s">
        <v>3962</v>
      </c>
      <c r="L6601">
        <v>3</v>
      </c>
      <c r="M6601" t="s">
        <v>54</v>
      </c>
      <c r="N6601" s="1">
        <v>43976.897222222222</v>
      </c>
      <c r="P6601" t="s">
        <v>3963</v>
      </c>
      <c r="R6601" t="s">
        <v>45</v>
      </c>
      <c r="S6601" t="s">
        <v>46</v>
      </c>
      <c r="T6601">
        <v>55417</v>
      </c>
      <c r="U6601" t="s">
        <v>47</v>
      </c>
      <c r="W6601" s="1">
        <v>43976.898611111108</v>
      </c>
      <c r="X6601" s="1">
        <v>43976.899305555555</v>
      </c>
      <c r="Y6601" s="1">
        <v>43976.929166666669</v>
      </c>
      <c r="Z6601" s="1">
        <v>43976.927777777775</v>
      </c>
      <c r="AA6601" s="1">
        <v>43976.927777777775</v>
      </c>
      <c r="AC6601" t="s">
        <v>666</v>
      </c>
      <c r="AE6601">
        <v>-93.217853000000005</v>
      </c>
      <c r="AF6601">
        <v>44.898581</v>
      </c>
      <c r="AH6601" t="s">
        <v>3964</v>
      </c>
      <c r="AI6601" t="s">
        <v>3965</v>
      </c>
      <c r="AK6601" s="1">
        <v>43976.929166666669</v>
      </c>
    </row>
    <row r="6602" spans="1:37" x14ac:dyDescent="0.2">
      <c r="A6602" t="s">
        <v>1463</v>
      </c>
      <c r="B6602" t="s">
        <v>60</v>
      </c>
      <c r="C6602" s="8">
        <v>43976</v>
      </c>
      <c r="D6602" s="7">
        <v>0.8979166666666667</v>
      </c>
      <c r="E6602" t="s">
        <v>38</v>
      </c>
      <c r="F6602" t="s">
        <v>39</v>
      </c>
      <c r="G6602" t="s">
        <v>40</v>
      </c>
      <c r="H6602" t="s">
        <v>41</v>
      </c>
      <c r="I6602" t="s">
        <v>53</v>
      </c>
      <c r="J6602">
        <v>4</v>
      </c>
      <c r="K6602" t="s">
        <v>53</v>
      </c>
      <c r="L6602">
        <v>4</v>
      </c>
      <c r="M6602" t="s">
        <v>108</v>
      </c>
      <c r="N6602" s="1">
        <v>43976.897916666669</v>
      </c>
      <c r="P6602" t="s">
        <v>1464</v>
      </c>
      <c r="R6602" t="s">
        <v>45</v>
      </c>
      <c r="S6602" t="s">
        <v>46</v>
      </c>
      <c r="T6602">
        <v>55411</v>
      </c>
      <c r="U6602" t="s">
        <v>47</v>
      </c>
      <c r="W6602" s="1">
        <v>43976.897916666669</v>
      </c>
      <c r="X6602" s="1">
        <v>43976.897916666669</v>
      </c>
      <c r="Y6602" s="1">
        <v>43976.904166666667</v>
      </c>
      <c r="Z6602" s="1">
        <v>43976.897916666669</v>
      </c>
      <c r="AA6602" s="1">
        <v>43976.897916666669</v>
      </c>
      <c r="AB6602" s="1">
        <v>43976.897916666669</v>
      </c>
      <c r="AC6602" t="s">
        <v>127</v>
      </c>
      <c r="AE6602">
        <v>-93.295357999999993</v>
      </c>
      <c r="AF6602">
        <v>44.999158999999999</v>
      </c>
      <c r="AG6602" t="s">
        <v>1465</v>
      </c>
      <c r="AK6602" s="1">
        <v>43976.904166666667</v>
      </c>
    </row>
    <row r="6603" spans="1:37" x14ac:dyDescent="0.2">
      <c r="A6603" t="s">
        <v>3958</v>
      </c>
      <c r="B6603" t="s">
        <v>37</v>
      </c>
      <c r="C6603" s="8">
        <v>43976</v>
      </c>
      <c r="D6603" s="7">
        <v>0.8979166666666667</v>
      </c>
      <c r="E6603" t="s">
        <v>38</v>
      </c>
      <c r="F6603" t="s">
        <v>39</v>
      </c>
      <c r="G6603" t="s">
        <v>112</v>
      </c>
      <c r="H6603" t="s">
        <v>182</v>
      </c>
      <c r="I6603" t="s">
        <v>512</v>
      </c>
      <c r="J6603">
        <v>4</v>
      </c>
      <c r="K6603" t="s">
        <v>512</v>
      </c>
      <c r="L6603">
        <v>4</v>
      </c>
      <c r="M6603" t="s">
        <v>193</v>
      </c>
      <c r="N6603" s="1">
        <v>43976.897916666669</v>
      </c>
      <c r="P6603" t="s">
        <v>3959</v>
      </c>
      <c r="R6603" t="s">
        <v>45</v>
      </c>
      <c r="S6603" t="s">
        <v>46</v>
      </c>
      <c r="T6603">
        <v>55414</v>
      </c>
      <c r="U6603" t="s">
        <v>47</v>
      </c>
      <c r="W6603" s="1">
        <v>43976.897916666669</v>
      </c>
      <c r="X6603" s="1">
        <v>43976.897916666669</v>
      </c>
      <c r="Y6603" s="1">
        <v>43976.902777777781</v>
      </c>
      <c r="Z6603" s="1">
        <v>43976.897916666669</v>
      </c>
      <c r="AA6603" s="1">
        <v>43976.897916666669</v>
      </c>
      <c r="AB6603" s="1">
        <v>43976.897916666669</v>
      </c>
      <c r="AC6603" t="s">
        <v>84</v>
      </c>
      <c r="AE6603">
        <v>-93.223330000000004</v>
      </c>
      <c r="AF6603">
        <v>44.991481</v>
      </c>
      <c r="AG6603" t="s">
        <v>3960</v>
      </c>
      <c r="AK6603" s="1">
        <v>43976.902777777781</v>
      </c>
    </row>
    <row r="6604" spans="1:37" x14ac:dyDescent="0.2">
      <c r="A6604" t="s">
        <v>1698</v>
      </c>
      <c r="B6604" t="s">
        <v>60</v>
      </c>
      <c r="C6604" s="8">
        <v>43976</v>
      </c>
      <c r="D6604" s="7">
        <v>0.89722222222222225</v>
      </c>
      <c r="E6604" t="s">
        <v>38</v>
      </c>
      <c r="F6604" t="s">
        <v>39</v>
      </c>
      <c r="G6604" t="s">
        <v>51</v>
      </c>
      <c r="H6604" t="s">
        <v>89</v>
      </c>
      <c r="I6604" t="s">
        <v>70</v>
      </c>
      <c r="J6604">
        <v>1</v>
      </c>
      <c r="K6604" t="s">
        <v>70</v>
      </c>
      <c r="L6604">
        <v>1</v>
      </c>
      <c r="M6604" t="s">
        <v>91</v>
      </c>
      <c r="N6604" s="1">
        <v>43976.896527777775</v>
      </c>
      <c r="O6604" t="s">
        <v>1699</v>
      </c>
      <c r="P6604" t="s">
        <v>1700</v>
      </c>
      <c r="R6604" t="s">
        <v>45</v>
      </c>
      <c r="S6604" t="s">
        <v>46</v>
      </c>
      <c r="T6604">
        <v>55406</v>
      </c>
      <c r="U6604" t="s">
        <v>47</v>
      </c>
      <c r="V6604" t="s">
        <v>543</v>
      </c>
      <c r="W6604" s="1">
        <v>43976.897222222222</v>
      </c>
      <c r="X6604" s="1">
        <v>43976.897916666669</v>
      </c>
      <c r="Y6604" s="1">
        <v>43976.916666666664</v>
      </c>
      <c r="Z6604" s="1">
        <v>43976.897916666669</v>
      </c>
      <c r="AA6604" s="1">
        <v>43976.897916666669</v>
      </c>
      <c r="AB6604" s="1">
        <v>43976.915277777778</v>
      </c>
      <c r="AC6604" t="s">
        <v>48</v>
      </c>
      <c r="AE6604">
        <v>-93.228333000000006</v>
      </c>
      <c r="AF6604">
        <v>44.948332999999998</v>
      </c>
      <c r="AG6604" t="s">
        <v>1701</v>
      </c>
      <c r="AH6604" t="s">
        <v>1702</v>
      </c>
      <c r="AI6604" t="s">
        <v>1703</v>
      </c>
      <c r="AK6604" s="1">
        <v>43976.898611111108</v>
      </c>
    </row>
    <row r="6605" spans="1:37" x14ac:dyDescent="0.2">
      <c r="A6605" t="s">
        <v>22201</v>
      </c>
      <c r="B6605" t="s">
        <v>60</v>
      </c>
      <c r="C6605" s="8">
        <v>43976</v>
      </c>
      <c r="D6605" s="7">
        <v>0.89722222222222225</v>
      </c>
      <c r="E6605" t="s">
        <v>38</v>
      </c>
      <c r="F6605" t="s">
        <v>39</v>
      </c>
      <c r="G6605" t="s">
        <v>51</v>
      </c>
      <c r="H6605" t="s">
        <v>89</v>
      </c>
      <c r="I6605" t="s">
        <v>305</v>
      </c>
      <c r="J6605">
        <v>1</v>
      </c>
      <c r="K6605" t="s">
        <v>305</v>
      </c>
      <c r="L6605">
        <v>1</v>
      </c>
      <c r="M6605" t="s">
        <v>91</v>
      </c>
      <c r="N6605" s="1">
        <v>43976.895833333336</v>
      </c>
      <c r="P6605" t="s">
        <v>22202</v>
      </c>
      <c r="R6605" t="s">
        <v>45</v>
      </c>
      <c r="S6605" t="s">
        <v>46</v>
      </c>
      <c r="T6605">
        <v>55406</v>
      </c>
      <c r="U6605" t="s">
        <v>47</v>
      </c>
      <c r="W6605" s="1">
        <v>43976.897222222222</v>
      </c>
      <c r="X6605" s="1">
        <v>43976.897222222222</v>
      </c>
      <c r="Y6605" s="1">
        <v>43976.90902777778</v>
      </c>
      <c r="Z6605" s="1">
        <v>43976.897222222222</v>
      </c>
      <c r="AA6605" s="1">
        <v>43976.897222222222</v>
      </c>
      <c r="AB6605" s="1">
        <v>43976.900694444441</v>
      </c>
      <c r="AC6605" t="s">
        <v>84</v>
      </c>
      <c r="AE6605">
        <v>-93.229934999999998</v>
      </c>
      <c r="AF6605">
        <v>44.953778</v>
      </c>
      <c r="AH6605" t="s">
        <v>22203</v>
      </c>
      <c r="AI6605" t="s">
        <v>22204</v>
      </c>
      <c r="AJ6605" t="s">
        <v>221</v>
      </c>
      <c r="AK6605" s="1">
        <v>43976.902777777781</v>
      </c>
    </row>
    <row r="6606" spans="1:37" x14ac:dyDescent="0.2">
      <c r="A6606" t="s">
        <v>3949</v>
      </c>
      <c r="B6606" t="s">
        <v>60</v>
      </c>
      <c r="C6606" s="8">
        <v>43976</v>
      </c>
      <c r="D6606" s="7">
        <v>0.8965277777777777</v>
      </c>
      <c r="E6606" t="s">
        <v>38</v>
      </c>
      <c r="F6606" t="s">
        <v>67</v>
      </c>
      <c r="G6606" t="s">
        <v>68</v>
      </c>
      <c r="H6606" t="s">
        <v>243</v>
      </c>
      <c r="I6606" t="s">
        <v>70</v>
      </c>
      <c r="J6606">
        <v>1</v>
      </c>
      <c r="K6606" t="s">
        <v>70</v>
      </c>
      <c r="L6606">
        <v>1</v>
      </c>
      <c r="M6606" t="s">
        <v>43</v>
      </c>
      <c r="N6606" s="1">
        <v>43976.895138888889</v>
      </c>
      <c r="P6606" t="s">
        <v>3950</v>
      </c>
      <c r="R6606" t="s">
        <v>45</v>
      </c>
      <c r="S6606" t="s">
        <v>46</v>
      </c>
      <c r="T6606">
        <v>55412</v>
      </c>
      <c r="U6606" t="s">
        <v>47</v>
      </c>
      <c r="W6606" s="1">
        <v>43976.896527777775</v>
      </c>
      <c r="X6606" s="1">
        <v>43976.896527777775</v>
      </c>
      <c r="Y6606" s="1">
        <v>43976.918055555558</v>
      </c>
      <c r="Z6606" s="1">
        <v>43976.896527777775</v>
      </c>
      <c r="AA6606" s="1">
        <v>43976.896527777775</v>
      </c>
      <c r="AC6606" t="s">
        <v>227</v>
      </c>
      <c r="AE6606">
        <v>-93.290137000000001</v>
      </c>
      <c r="AF6606">
        <v>45.038497999999997</v>
      </c>
      <c r="AH6606" t="s">
        <v>3951</v>
      </c>
      <c r="AK6606" s="1">
        <v>43976.918055555558</v>
      </c>
    </row>
    <row r="6607" spans="1:37" x14ac:dyDescent="0.2">
      <c r="A6607" t="s">
        <v>3952</v>
      </c>
      <c r="B6607" t="s">
        <v>60</v>
      </c>
      <c r="C6607" s="8">
        <v>43976</v>
      </c>
      <c r="D6607" s="7">
        <v>0.8965277777777777</v>
      </c>
      <c r="E6607" t="s">
        <v>38</v>
      </c>
      <c r="F6607" t="s">
        <v>39</v>
      </c>
      <c r="G6607" t="s">
        <v>61</v>
      </c>
      <c r="H6607" t="s">
        <v>62</v>
      </c>
      <c r="I6607" t="s">
        <v>125</v>
      </c>
      <c r="J6607">
        <v>2</v>
      </c>
      <c r="K6607" t="s">
        <v>410</v>
      </c>
      <c r="L6607">
        <v>1</v>
      </c>
      <c r="M6607" t="s">
        <v>119</v>
      </c>
      <c r="N6607" s="1">
        <v>43976.894444444442</v>
      </c>
      <c r="O6607" t="s">
        <v>3953</v>
      </c>
      <c r="P6607" t="s">
        <v>3954</v>
      </c>
      <c r="Q6607">
        <v>512</v>
      </c>
      <c r="R6607" t="s">
        <v>45</v>
      </c>
      <c r="S6607" t="s">
        <v>46</v>
      </c>
      <c r="T6607">
        <v>55404</v>
      </c>
      <c r="U6607" t="s">
        <v>47</v>
      </c>
      <c r="V6607" t="s">
        <v>1852</v>
      </c>
      <c r="W6607" s="1">
        <v>43976.896527777775</v>
      </c>
      <c r="X6607" s="1">
        <v>43976.896527777775</v>
      </c>
      <c r="Y6607" s="1">
        <v>43976.90625</v>
      </c>
      <c r="Z6607" s="1">
        <v>43976.897222222222</v>
      </c>
      <c r="AA6607" s="1">
        <v>43976.897222222222</v>
      </c>
      <c r="AB6607" s="1">
        <v>43976.898611111108</v>
      </c>
      <c r="AC6607" t="s">
        <v>127</v>
      </c>
      <c r="AE6607">
        <v>-93.279601</v>
      </c>
      <c r="AF6607">
        <v>44.960903999999999</v>
      </c>
      <c r="AG6607" t="s">
        <v>3955</v>
      </c>
      <c r="AH6607" t="s">
        <v>3956</v>
      </c>
      <c r="AI6607" t="s">
        <v>3957</v>
      </c>
      <c r="AK6607" s="1">
        <v>43976.90625</v>
      </c>
    </row>
    <row r="6608" spans="1:37" x14ac:dyDescent="0.2">
      <c r="A6608" t="s">
        <v>1506</v>
      </c>
      <c r="B6608" t="s">
        <v>37</v>
      </c>
      <c r="C6608" s="8">
        <v>43976</v>
      </c>
      <c r="D6608" s="7">
        <v>0.89513888888888893</v>
      </c>
      <c r="E6608" t="s">
        <v>38</v>
      </c>
      <c r="F6608" t="s">
        <v>39</v>
      </c>
      <c r="G6608" t="s">
        <v>51</v>
      </c>
      <c r="H6608" t="s">
        <v>124</v>
      </c>
      <c r="I6608" t="s">
        <v>277</v>
      </c>
      <c r="J6608">
        <v>2</v>
      </c>
      <c r="K6608" t="s">
        <v>107</v>
      </c>
      <c r="L6608">
        <v>1</v>
      </c>
      <c r="M6608" t="s">
        <v>91</v>
      </c>
      <c r="N6608" s="1">
        <v>43976.895138888889</v>
      </c>
      <c r="O6608" t="s">
        <v>1350</v>
      </c>
      <c r="P6608" t="s">
        <v>1507</v>
      </c>
      <c r="R6608" t="s">
        <v>45</v>
      </c>
      <c r="S6608" t="s">
        <v>46</v>
      </c>
      <c r="T6608">
        <v>55407</v>
      </c>
      <c r="U6608" t="s">
        <v>47</v>
      </c>
      <c r="V6608" t="s">
        <v>459</v>
      </c>
      <c r="W6608" s="1">
        <v>43976.895138888889</v>
      </c>
      <c r="X6608" s="1">
        <v>43976.895138888889</v>
      </c>
      <c r="Y6608" s="1">
        <v>43976.897916666669</v>
      </c>
      <c r="Z6608" s="1">
        <v>43976.895138888889</v>
      </c>
      <c r="AA6608" s="1">
        <v>43976.895138888889</v>
      </c>
      <c r="AB6608" s="1">
        <v>43976.895138888889</v>
      </c>
      <c r="AC6608" t="s">
        <v>127</v>
      </c>
      <c r="AE6608">
        <v>-93.25</v>
      </c>
      <c r="AF6608">
        <v>44.948332999999998</v>
      </c>
      <c r="AG6608" t="s">
        <v>1352</v>
      </c>
      <c r="AI6608" t="s">
        <v>58</v>
      </c>
      <c r="AJ6608" t="s">
        <v>58</v>
      </c>
      <c r="AK6608" s="1">
        <v>43976.897916666669</v>
      </c>
    </row>
    <row r="6609" spans="1:37" x14ac:dyDescent="0.2">
      <c r="A6609" t="s">
        <v>3906</v>
      </c>
      <c r="B6609" t="s">
        <v>60</v>
      </c>
      <c r="C6609" s="8">
        <v>43976</v>
      </c>
      <c r="D6609" s="7">
        <v>0.89513888888888893</v>
      </c>
      <c r="E6609" t="s">
        <v>38</v>
      </c>
      <c r="F6609" t="s">
        <v>39</v>
      </c>
      <c r="G6609" t="s">
        <v>61</v>
      </c>
      <c r="H6609" t="s">
        <v>168</v>
      </c>
      <c r="I6609" t="s">
        <v>310</v>
      </c>
      <c r="J6609">
        <v>2</v>
      </c>
      <c r="K6609" t="s">
        <v>310</v>
      </c>
      <c r="L6609">
        <v>2</v>
      </c>
      <c r="M6609" t="s">
        <v>169</v>
      </c>
      <c r="N6609" s="1">
        <v>43976.893750000003</v>
      </c>
      <c r="P6609" t="s">
        <v>3186</v>
      </c>
      <c r="R6609" t="s">
        <v>45</v>
      </c>
      <c r="S6609" t="s">
        <v>46</v>
      </c>
      <c r="T6609">
        <v>55408</v>
      </c>
      <c r="U6609" t="s">
        <v>47</v>
      </c>
      <c r="W6609" s="1">
        <v>43976.895138888889</v>
      </c>
      <c r="X6609" s="1">
        <v>43976.895833333336</v>
      </c>
      <c r="Y6609" s="1">
        <v>43976.961111111108</v>
      </c>
      <c r="Z6609" s="1">
        <v>43976.897222222222</v>
      </c>
      <c r="AA6609" s="1">
        <v>43976.897222222222</v>
      </c>
      <c r="AB6609" s="1">
        <v>43976.900694444441</v>
      </c>
      <c r="AC6609" t="s">
        <v>137</v>
      </c>
      <c r="AE6609">
        <v>-93.288098000000005</v>
      </c>
      <c r="AF6609">
        <v>44.948362000000003</v>
      </c>
      <c r="AH6609" t="s">
        <v>3907</v>
      </c>
      <c r="AI6609" t="s">
        <v>561</v>
      </c>
      <c r="AJ6609" t="s">
        <v>1407</v>
      </c>
      <c r="AK6609" s="1">
        <v>43976.961111111108</v>
      </c>
    </row>
    <row r="6610" spans="1:37" x14ac:dyDescent="0.2">
      <c r="A6610" t="s">
        <v>996</v>
      </c>
      <c r="B6610" t="s">
        <v>60</v>
      </c>
      <c r="C6610" s="8">
        <v>43976</v>
      </c>
      <c r="D6610" s="7">
        <v>0.89374999999999993</v>
      </c>
      <c r="E6610" t="s">
        <v>38</v>
      </c>
      <c r="F6610" t="s">
        <v>67</v>
      </c>
      <c r="G6610" t="s">
        <v>68</v>
      </c>
      <c r="H6610" t="s">
        <v>398</v>
      </c>
      <c r="I6610" t="s">
        <v>508</v>
      </c>
      <c r="J6610">
        <v>2</v>
      </c>
      <c r="K6610" t="s">
        <v>263</v>
      </c>
      <c r="L6610">
        <v>1</v>
      </c>
      <c r="N6610" s="1">
        <v>43976.893750000003</v>
      </c>
      <c r="O6610" t="s">
        <v>65</v>
      </c>
      <c r="P6610" t="s">
        <v>65</v>
      </c>
      <c r="Q6610" t="s">
        <v>65</v>
      </c>
      <c r="R6610" t="s">
        <v>65</v>
      </c>
      <c r="S6610" t="s">
        <v>65</v>
      </c>
      <c r="T6610" t="s">
        <v>65</v>
      </c>
      <c r="U6610" t="s">
        <v>65</v>
      </c>
      <c r="V6610" t="s">
        <v>65</v>
      </c>
      <c r="W6610" s="1">
        <v>43976.894444444442</v>
      </c>
      <c r="X6610" s="1">
        <v>43976.896527777775</v>
      </c>
      <c r="Y6610" s="1">
        <v>43976.911805555559</v>
      </c>
      <c r="Z6610" s="1">
        <v>43976.895833333336</v>
      </c>
      <c r="AA6610" s="1">
        <v>43976.895833333336</v>
      </c>
      <c r="AB6610" s="1">
        <v>43976.908333333333</v>
      </c>
      <c r="AC6610" t="s">
        <v>666</v>
      </c>
      <c r="AE6610" t="s">
        <v>65</v>
      </c>
      <c r="AF6610" t="s">
        <v>65</v>
      </c>
      <c r="AG6610" t="s">
        <v>65</v>
      </c>
      <c r="AH6610" t="s">
        <v>65</v>
      </c>
      <c r="AI6610" t="s">
        <v>65</v>
      </c>
      <c r="AJ6610" t="s">
        <v>65</v>
      </c>
      <c r="AK6610" s="1">
        <v>43976.911805555559</v>
      </c>
    </row>
    <row r="6611" spans="1:37" x14ac:dyDescent="0.2">
      <c r="A6611" t="s">
        <v>3900</v>
      </c>
      <c r="B6611" t="s">
        <v>60</v>
      </c>
      <c r="C6611" s="8">
        <v>43976</v>
      </c>
      <c r="D6611" s="7">
        <v>0.8930555555555556</v>
      </c>
      <c r="E6611" t="s">
        <v>38</v>
      </c>
      <c r="F6611" t="s">
        <v>39</v>
      </c>
      <c r="G6611" t="s">
        <v>61</v>
      </c>
      <c r="H6611" t="s">
        <v>62</v>
      </c>
      <c r="I6611" t="s">
        <v>338</v>
      </c>
      <c r="J6611">
        <v>2</v>
      </c>
      <c r="K6611" t="s">
        <v>338</v>
      </c>
      <c r="L6611">
        <v>2</v>
      </c>
      <c r="M6611" t="s">
        <v>119</v>
      </c>
      <c r="N6611" s="1">
        <v>43976.892361111109</v>
      </c>
      <c r="O6611" t="s">
        <v>3901</v>
      </c>
      <c r="P6611" t="s">
        <v>3902</v>
      </c>
      <c r="R6611" t="s">
        <v>45</v>
      </c>
      <c r="S6611" t="s">
        <v>46</v>
      </c>
      <c r="T6611">
        <v>55408</v>
      </c>
      <c r="U6611" t="s">
        <v>47</v>
      </c>
      <c r="V6611" t="s">
        <v>356</v>
      </c>
      <c r="W6611" s="1">
        <v>43976.893055555556</v>
      </c>
      <c r="X6611" s="1">
        <v>43976.893055555556</v>
      </c>
      <c r="Y6611" s="1">
        <v>43976.894444444442</v>
      </c>
      <c r="Z6611" s="1">
        <v>43976.894444444442</v>
      </c>
      <c r="AA6611" s="1">
        <v>43976.894444444442</v>
      </c>
      <c r="AC6611" t="s">
        <v>56</v>
      </c>
      <c r="AE6611">
        <v>-93.281389000000004</v>
      </c>
      <c r="AF6611">
        <v>44.948332999999998</v>
      </c>
      <c r="AG6611" t="s">
        <v>3903</v>
      </c>
      <c r="AH6611" t="s">
        <v>3904</v>
      </c>
      <c r="AI6611" t="s">
        <v>3905</v>
      </c>
      <c r="AK6611" s="1">
        <v>43976.894444444442</v>
      </c>
    </row>
    <row r="6612" spans="1:37" x14ac:dyDescent="0.2">
      <c r="A6612" t="s">
        <v>1494</v>
      </c>
      <c r="B6612" t="s">
        <v>37</v>
      </c>
      <c r="C6612" s="8">
        <v>43976</v>
      </c>
      <c r="D6612" s="7">
        <v>0.89166666666666661</v>
      </c>
      <c r="E6612" t="s">
        <v>38</v>
      </c>
      <c r="F6612" t="s">
        <v>39</v>
      </c>
      <c r="G6612" t="s">
        <v>79</v>
      </c>
      <c r="H6612" t="s">
        <v>102</v>
      </c>
      <c r="I6612" t="s">
        <v>53</v>
      </c>
      <c r="J6612">
        <v>4</v>
      </c>
      <c r="K6612" t="s">
        <v>53</v>
      </c>
      <c r="L6612">
        <v>4</v>
      </c>
      <c r="M6612" t="s">
        <v>82</v>
      </c>
      <c r="N6612" s="1">
        <v>43976.89166666667</v>
      </c>
      <c r="O6612" t="s">
        <v>1495</v>
      </c>
      <c r="P6612" t="s">
        <v>1496</v>
      </c>
      <c r="R6612" t="s">
        <v>45</v>
      </c>
      <c r="S6612" t="s">
        <v>46</v>
      </c>
      <c r="T6612">
        <v>55454</v>
      </c>
      <c r="U6612" t="s">
        <v>47</v>
      </c>
      <c r="V6612" t="s">
        <v>1497</v>
      </c>
      <c r="W6612" s="1">
        <v>43976.89166666667</v>
      </c>
      <c r="X6612" s="1">
        <v>43976.89166666667</v>
      </c>
      <c r="Y6612" s="1">
        <v>43976.894444444442</v>
      </c>
      <c r="Z6612" s="1">
        <v>43976.89166666667</v>
      </c>
      <c r="AA6612" s="1">
        <v>43976.89166666667</v>
      </c>
      <c r="AB6612" s="1">
        <v>43976.89166666667</v>
      </c>
      <c r="AC6612" t="s">
        <v>1498</v>
      </c>
      <c r="AE6612">
        <v>-93.247632999999993</v>
      </c>
      <c r="AF6612">
        <v>44.973045999999997</v>
      </c>
      <c r="AG6612" t="s">
        <v>1499</v>
      </c>
      <c r="AI6612" t="s">
        <v>58</v>
      </c>
      <c r="AJ6612" t="s">
        <v>58</v>
      </c>
      <c r="AK6612" s="1">
        <v>43976.894444444442</v>
      </c>
    </row>
    <row r="6613" spans="1:37" x14ac:dyDescent="0.2">
      <c r="A6613" t="s">
        <v>1500</v>
      </c>
      <c r="B6613" t="s">
        <v>60</v>
      </c>
      <c r="C6613" s="8">
        <v>43976</v>
      </c>
      <c r="D6613" s="7">
        <v>0.89166666666666661</v>
      </c>
      <c r="E6613" t="s">
        <v>38</v>
      </c>
      <c r="F6613" t="s">
        <v>39</v>
      </c>
      <c r="G6613" t="s">
        <v>51</v>
      </c>
      <c r="H6613" t="s">
        <v>425</v>
      </c>
      <c r="I6613" t="s">
        <v>277</v>
      </c>
      <c r="J6613">
        <v>2</v>
      </c>
      <c r="K6613" t="s">
        <v>277</v>
      </c>
      <c r="L6613">
        <v>2</v>
      </c>
      <c r="M6613" t="s">
        <v>91</v>
      </c>
      <c r="N6613" s="1">
        <v>43976.888194444444</v>
      </c>
      <c r="P6613" t="s">
        <v>1501</v>
      </c>
      <c r="R6613" t="s">
        <v>45</v>
      </c>
      <c r="S6613" t="s">
        <v>46</v>
      </c>
      <c r="T6613">
        <v>55417</v>
      </c>
      <c r="U6613" t="s">
        <v>47</v>
      </c>
      <c r="W6613" s="1">
        <v>43976.89166666667</v>
      </c>
      <c r="X6613" s="1">
        <v>43976.893055555556</v>
      </c>
      <c r="Y6613" s="1">
        <v>43976.912499999999</v>
      </c>
      <c r="Z6613" s="1">
        <v>43976.892361111109</v>
      </c>
      <c r="AA6613" s="1">
        <v>43976.892361111109</v>
      </c>
      <c r="AB6613" s="1">
        <v>43976.899305555555</v>
      </c>
      <c r="AC6613" t="s">
        <v>77</v>
      </c>
      <c r="AE6613">
        <v>-93.266474000000002</v>
      </c>
      <c r="AF6613">
        <v>44.910311</v>
      </c>
      <c r="AG6613" t="s">
        <v>1502</v>
      </c>
      <c r="AH6613" t="s">
        <v>1503</v>
      </c>
      <c r="AI6613" t="s">
        <v>1504</v>
      </c>
      <c r="AJ6613" t="s">
        <v>1505</v>
      </c>
      <c r="AK6613" s="1">
        <v>43976.912499999999</v>
      </c>
    </row>
    <row r="6614" spans="1:37" x14ac:dyDescent="0.2">
      <c r="A6614" t="s">
        <v>1603</v>
      </c>
      <c r="B6614" t="s">
        <v>37</v>
      </c>
      <c r="C6614" s="8">
        <v>43976</v>
      </c>
      <c r="D6614" s="7">
        <v>0.89166666666666661</v>
      </c>
      <c r="E6614" t="s">
        <v>38</v>
      </c>
      <c r="F6614" t="s">
        <v>39</v>
      </c>
      <c r="G6614" t="s">
        <v>79</v>
      </c>
      <c r="H6614" t="s">
        <v>80</v>
      </c>
      <c r="I6614" t="s">
        <v>1261</v>
      </c>
      <c r="J6614">
        <v>4</v>
      </c>
      <c r="K6614" t="s">
        <v>107</v>
      </c>
      <c r="L6614">
        <v>1</v>
      </c>
      <c r="M6614" t="s">
        <v>82</v>
      </c>
      <c r="N6614" s="1">
        <v>43976.89166666667</v>
      </c>
      <c r="P6614" t="s">
        <v>1604</v>
      </c>
      <c r="R6614" t="s">
        <v>45</v>
      </c>
      <c r="S6614" t="s">
        <v>46</v>
      </c>
      <c r="T6614">
        <v>55403</v>
      </c>
      <c r="U6614" t="s">
        <v>47</v>
      </c>
      <c r="V6614" t="s">
        <v>335</v>
      </c>
      <c r="W6614" s="1">
        <v>43976.89166666667</v>
      </c>
      <c r="X6614" s="1">
        <v>43976.89166666667</v>
      </c>
      <c r="Y6614" s="1">
        <v>43977.010416666664</v>
      </c>
      <c r="Z6614" s="1">
        <v>43976.89166666667</v>
      </c>
      <c r="AA6614" s="1">
        <v>43976.89166666667</v>
      </c>
      <c r="AB6614" s="1">
        <v>43976.89166666667</v>
      </c>
      <c r="AC6614" t="s">
        <v>518</v>
      </c>
      <c r="AE6614">
        <v>-93.278272000000001</v>
      </c>
      <c r="AF6614">
        <v>44.976914000000001</v>
      </c>
      <c r="AG6614" t="s">
        <v>336</v>
      </c>
      <c r="AH6614" t="s">
        <v>1605</v>
      </c>
      <c r="AI6614" t="s">
        <v>58</v>
      </c>
      <c r="AJ6614" t="s">
        <v>58</v>
      </c>
      <c r="AK6614" s="1">
        <v>43976.907638888886</v>
      </c>
    </row>
    <row r="6615" spans="1:37" x14ac:dyDescent="0.2">
      <c r="A6615" t="s">
        <v>3946</v>
      </c>
      <c r="B6615" t="s">
        <v>60</v>
      </c>
      <c r="C6615" s="8">
        <v>43976</v>
      </c>
      <c r="D6615" s="7">
        <v>0.89097222222222217</v>
      </c>
      <c r="E6615" t="s">
        <v>38</v>
      </c>
      <c r="F6615" t="s">
        <v>67</v>
      </c>
      <c r="G6615" t="s">
        <v>68</v>
      </c>
      <c r="H6615" t="s">
        <v>69</v>
      </c>
      <c r="I6615" t="s">
        <v>755</v>
      </c>
      <c r="J6615">
        <v>1</v>
      </c>
      <c r="K6615" t="s">
        <v>755</v>
      </c>
      <c r="L6615">
        <v>1</v>
      </c>
      <c r="M6615" t="s">
        <v>43</v>
      </c>
      <c r="N6615" s="1">
        <v>43976.890277777777</v>
      </c>
      <c r="P6615" t="s">
        <v>3947</v>
      </c>
      <c r="Q6615">
        <v>4</v>
      </c>
      <c r="R6615" t="s">
        <v>45</v>
      </c>
      <c r="S6615" t="s">
        <v>46</v>
      </c>
      <c r="T6615">
        <v>55412</v>
      </c>
      <c r="U6615" t="s">
        <v>47</v>
      </c>
      <c r="W6615" s="1">
        <v>43976.890972222223</v>
      </c>
      <c r="X6615" s="1">
        <v>43976.89166666667</v>
      </c>
      <c r="Y6615" s="1">
        <v>43976.910416666666</v>
      </c>
      <c r="Z6615" s="1">
        <v>43976.893750000003</v>
      </c>
      <c r="AA6615" s="1">
        <v>43976.893750000003</v>
      </c>
      <c r="AB6615" s="1">
        <v>43976.902777777781</v>
      </c>
      <c r="AC6615" t="s">
        <v>127</v>
      </c>
      <c r="AE6615">
        <v>-93.308265000000006</v>
      </c>
      <c r="AF6615">
        <v>45.019339000000002</v>
      </c>
      <c r="AG6615" t="s">
        <v>284</v>
      </c>
      <c r="AI6615" t="s">
        <v>3948</v>
      </c>
      <c r="AK6615" s="1">
        <v>43976.910416666666</v>
      </c>
    </row>
    <row r="6616" spans="1:37" x14ac:dyDescent="0.2">
      <c r="A6616" t="s">
        <v>3544</v>
      </c>
      <c r="B6616" t="s">
        <v>37</v>
      </c>
      <c r="C6616" s="8">
        <v>43976</v>
      </c>
      <c r="D6616" s="7">
        <v>0.89027777777777783</v>
      </c>
      <c r="E6616" t="s">
        <v>38</v>
      </c>
      <c r="F6616" t="s">
        <v>67</v>
      </c>
      <c r="G6616" t="s">
        <v>68</v>
      </c>
      <c r="H6616" t="s">
        <v>243</v>
      </c>
      <c r="I6616" t="s">
        <v>53</v>
      </c>
      <c r="J6616">
        <v>4</v>
      </c>
      <c r="K6616" t="s">
        <v>53</v>
      </c>
      <c r="L6616">
        <v>4</v>
      </c>
      <c r="M6616" t="s">
        <v>108</v>
      </c>
      <c r="N6616" s="1">
        <v>43976.890277777777</v>
      </c>
      <c r="P6616" t="s">
        <v>3545</v>
      </c>
      <c r="R6616" t="s">
        <v>45</v>
      </c>
      <c r="S6616" t="s">
        <v>46</v>
      </c>
      <c r="T6616">
        <v>55412</v>
      </c>
      <c r="U6616" t="s">
        <v>47</v>
      </c>
      <c r="W6616" s="1">
        <v>43976.890277777777</v>
      </c>
      <c r="X6616" s="1">
        <v>43976.890277777777</v>
      </c>
      <c r="Y6616" s="1">
        <v>43976.921527777777</v>
      </c>
      <c r="Z6616" s="1">
        <v>43976.890277777777</v>
      </c>
      <c r="AA6616" s="1">
        <v>43976.890277777777</v>
      </c>
      <c r="AB6616" s="1">
        <v>43976.890277777777</v>
      </c>
      <c r="AC6616" t="s">
        <v>127</v>
      </c>
      <c r="AE6616">
        <v>-93.283269000000004</v>
      </c>
      <c r="AF6616">
        <v>45.024963</v>
      </c>
      <c r="AG6616" t="s">
        <v>1426</v>
      </c>
      <c r="AK6616" s="1">
        <v>43976.921527777777</v>
      </c>
    </row>
    <row r="6617" spans="1:37" x14ac:dyDescent="0.2">
      <c r="A6617" t="s">
        <v>1462</v>
      </c>
      <c r="B6617" t="s">
        <v>37</v>
      </c>
      <c r="C6617" s="8">
        <v>43976</v>
      </c>
      <c r="D6617" s="7">
        <v>0.88958333333333339</v>
      </c>
      <c r="E6617" t="s">
        <v>38</v>
      </c>
      <c r="F6617" t="s">
        <v>39</v>
      </c>
      <c r="G6617" t="s">
        <v>51</v>
      </c>
      <c r="H6617" t="s">
        <v>89</v>
      </c>
      <c r="I6617" t="s">
        <v>959</v>
      </c>
      <c r="J6617">
        <v>3</v>
      </c>
      <c r="K6617" t="s">
        <v>959</v>
      </c>
      <c r="L6617">
        <v>3</v>
      </c>
      <c r="M6617" t="s">
        <v>91</v>
      </c>
      <c r="N6617" s="1">
        <v>43976.88958333333</v>
      </c>
      <c r="O6617" t="s">
        <v>65</v>
      </c>
      <c r="P6617" t="s">
        <v>65</v>
      </c>
      <c r="R6617" t="s">
        <v>45</v>
      </c>
      <c r="S6617" t="s">
        <v>46</v>
      </c>
      <c r="T6617">
        <v>55406</v>
      </c>
      <c r="U6617" t="s">
        <v>47</v>
      </c>
      <c r="V6617" t="s">
        <v>65</v>
      </c>
      <c r="W6617" s="1">
        <v>43976.88958333333</v>
      </c>
      <c r="X6617" s="1">
        <v>43976.88958333333</v>
      </c>
      <c r="Y6617" s="1">
        <v>43976.90902777778</v>
      </c>
      <c r="Z6617" s="1">
        <v>43976.88958333333</v>
      </c>
      <c r="AA6617" s="1">
        <v>43976.88958333333</v>
      </c>
      <c r="AB6617" s="1">
        <v>43976.88958333333</v>
      </c>
      <c r="AC6617" t="s">
        <v>84</v>
      </c>
      <c r="AE6617">
        <v>-93.227992</v>
      </c>
      <c r="AF6617">
        <v>44.933320999999999</v>
      </c>
      <c r="AG6617" t="s">
        <v>65</v>
      </c>
      <c r="AH6617" t="s">
        <v>65</v>
      </c>
      <c r="AI6617" t="s">
        <v>65</v>
      </c>
      <c r="AJ6617" t="s">
        <v>65</v>
      </c>
      <c r="AK6617" s="1">
        <v>43976.90902777778</v>
      </c>
    </row>
    <row r="6618" spans="1:37" x14ac:dyDescent="0.2">
      <c r="A6618" t="s">
        <v>7570</v>
      </c>
      <c r="B6618" t="s">
        <v>60</v>
      </c>
      <c r="C6618" s="8">
        <v>43976</v>
      </c>
      <c r="D6618" s="7">
        <v>0.88888888888888884</v>
      </c>
      <c r="E6618" t="s">
        <v>38</v>
      </c>
      <c r="F6618" t="s">
        <v>67</v>
      </c>
      <c r="G6618" t="s">
        <v>68</v>
      </c>
      <c r="H6618" t="s">
        <v>69</v>
      </c>
      <c r="I6618" t="s">
        <v>263</v>
      </c>
      <c r="J6618">
        <v>1</v>
      </c>
      <c r="K6618" t="s">
        <v>263</v>
      </c>
      <c r="L6618">
        <v>1</v>
      </c>
      <c r="M6618" t="s">
        <v>43</v>
      </c>
      <c r="N6618" s="1">
        <v>43976.888888888891</v>
      </c>
      <c r="O6618" t="s">
        <v>65</v>
      </c>
      <c r="P6618" t="s">
        <v>65</v>
      </c>
      <c r="Q6618" t="s">
        <v>65</v>
      </c>
      <c r="R6618" t="s">
        <v>65</v>
      </c>
      <c r="S6618" t="s">
        <v>65</v>
      </c>
      <c r="T6618" t="s">
        <v>65</v>
      </c>
      <c r="U6618" t="s">
        <v>65</v>
      </c>
      <c r="V6618" t="s">
        <v>65</v>
      </c>
      <c r="W6618" s="1">
        <v>43976.88958333333</v>
      </c>
      <c r="X6618" s="1">
        <v>43976.88958333333</v>
      </c>
      <c r="Y6618" s="1">
        <v>43976.896527777775</v>
      </c>
      <c r="Z6618" s="1">
        <v>43976.88958333333</v>
      </c>
      <c r="AA6618" s="1">
        <v>43976.88958333333</v>
      </c>
      <c r="AB6618" s="1">
        <v>43976.895138888889</v>
      </c>
      <c r="AC6618" t="s">
        <v>137</v>
      </c>
      <c r="AE6618" t="s">
        <v>65</v>
      </c>
      <c r="AF6618" t="s">
        <v>65</v>
      </c>
      <c r="AG6618" t="s">
        <v>65</v>
      </c>
      <c r="AH6618" t="s">
        <v>65</v>
      </c>
      <c r="AI6618" t="s">
        <v>65</v>
      </c>
      <c r="AJ6618" t="s">
        <v>65</v>
      </c>
      <c r="AK6618" s="1">
        <v>43976.896527777775</v>
      </c>
    </row>
    <row r="6619" spans="1:37" x14ac:dyDescent="0.2">
      <c r="A6619" t="s">
        <v>3943</v>
      </c>
      <c r="B6619" t="s">
        <v>37</v>
      </c>
      <c r="C6619" s="8">
        <v>43976</v>
      </c>
      <c r="D6619" s="7">
        <v>0.88750000000000007</v>
      </c>
      <c r="E6619" t="s">
        <v>38</v>
      </c>
      <c r="F6619" t="s">
        <v>67</v>
      </c>
      <c r="G6619" t="s">
        <v>68</v>
      </c>
      <c r="H6619" t="s">
        <v>69</v>
      </c>
      <c r="I6619" t="s">
        <v>53</v>
      </c>
      <c r="J6619">
        <v>4</v>
      </c>
      <c r="K6619" t="s">
        <v>53</v>
      </c>
      <c r="L6619">
        <v>4</v>
      </c>
      <c r="M6619" t="s">
        <v>108</v>
      </c>
      <c r="N6619" s="1">
        <v>43976.887499999997</v>
      </c>
      <c r="P6619" t="s">
        <v>3944</v>
      </c>
      <c r="R6619" t="s">
        <v>45</v>
      </c>
      <c r="S6619" t="s">
        <v>46</v>
      </c>
      <c r="T6619">
        <v>55411</v>
      </c>
      <c r="U6619" t="s">
        <v>47</v>
      </c>
      <c r="W6619" s="1">
        <v>43976.887499999997</v>
      </c>
      <c r="X6619" s="1">
        <v>43976.887499999997</v>
      </c>
      <c r="Y6619" s="1">
        <v>43976.901388888888</v>
      </c>
      <c r="Z6619" s="1">
        <v>43976.887499999997</v>
      </c>
      <c r="AA6619" s="1">
        <v>43976.887499999997</v>
      </c>
      <c r="AB6619" s="1">
        <v>43976.887499999997</v>
      </c>
      <c r="AC6619" t="s">
        <v>881</v>
      </c>
      <c r="AE6619">
        <v>-93.287988999999996</v>
      </c>
      <c r="AF6619">
        <v>45.000233000000001</v>
      </c>
      <c r="AI6619" t="s">
        <v>58</v>
      </c>
      <c r="AJ6619" t="s">
        <v>58</v>
      </c>
      <c r="AK6619" s="1">
        <v>43976.901388888888</v>
      </c>
    </row>
    <row r="6620" spans="1:37" x14ac:dyDescent="0.2">
      <c r="A6620" t="s">
        <v>1459</v>
      </c>
      <c r="B6620" t="s">
        <v>37</v>
      </c>
      <c r="C6620" s="8">
        <v>43976</v>
      </c>
      <c r="D6620" s="7">
        <v>0.88611111111111107</v>
      </c>
      <c r="E6620" t="s">
        <v>38</v>
      </c>
      <c r="F6620" t="s">
        <v>67</v>
      </c>
      <c r="G6620" t="s">
        <v>68</v>
      </c>
      <c r="H6620" t="s">
        <v>69</v>
      </c>
      <c r="I6620" t="s">
        <v>217</v>
      </c>
      <c r="J6620">
        <v>3</v>
      </c>
      <c r="K6620" t="s">
        <v>217</v>
      </c>
      <c r="L6620">
        <v>3</v>
      </c>
      <c r="M6620" t="s">
        <v>108</v>
      </c>
      <c r="N6620" s="1">
        <v>43976.886111111111</v>
      </c>
      <c r="O6620" t="s">
        <v>836</v>
      </c>
      <c r="P6620" t="s">
        <v>1460</v>
      </c>
      <c r="R6620" t="s">
        <v>45</v>
      </c>
      <c r="S6620" t="s">
        <v>46</v>
      </c>
      <c r="T6620">
        <v>55411</v>
      </c>
      <c r="U6620" t="s">
        <v>47</v>
      </c>
      <c r="V6620" t="s">
        <v>356</v>
      </c>
      <c r="W6620" s="1">
        <v>43976.886111111111</v>
      </c>
      <c r="X6620" s="1">
        <v>43976.886111111111</v>
      </c>
      <c r="Y6620" s="1">
        <v>43976.894444444442</v>
      </c>
      <c r="Z6620" s="1">
        <v>43976.888194444444</v>
      </c>
      <c r="AA6620" s="1">
        <v>43976.888194444444</v>
      </c>
      <c r="AB6620" s="1">
        <v>43976.888888888891</v>
      </c>
      <c r="AC6620" t="s">
        <v>279</v>
      </c>
      <c r="AE6620">
        <v>-93.287989999999994</v>
      </c>
      <c r="AF6620">
        <v>44.999138000000002</v>
      </c>
      <c r="AG6620" t="s">
        <v>838</v>
      </c>
      <c r="AI6620" t="s">
        <v>1461</v>
      </c>
      <c r="AK6620" s="1">
        <v>43976.894444444442</v>
      </c>
    </row>
    <row r="6621" spans="1:37" x14ac:dyDescent="0.2">
      <c r="A6621" t="s">
        <v>3895</v>
      </c>
      <c r="B6621" t="s">
        <v>37</v>
      </c>
      <c r="C6621" s="8">
        <v>43976</v>
      </c>
      <c r="D6621" s="7">
        <v>0.88611111111111107</v>
      </c>
      <c r="E6621" t="s">
        <v>38</v>
      </c>
      <c r="F6621" t="s">
        <v>39</v>
      </c>
      <c r="G6621" t="s">
        <v>112</v>
      </c>
      <c r="H6621" t="s">
        <v>182</v>
      </c>
      <c r="I6621" t="s">
        <v>1310</v>
      </c>
      <c r="J6621">
        <v>3</v>
      </c>
      <c r="K6621" t="s">
        <v>1310</v>
      </c>
      <c r="L6621">
        <v>3</v>
      </c>
      <c r="M6621" t="s">
        <v>193</v>
      </c>
      <c r="N6621" s="1">
        <v>43976.885416666664</v>
      </c>
      <c r="O6621" t="s">
        <v>3896</v>
      </c>
      <c r="P6621" t="s">
        <v>3897</v>
      </c>
      <c r="R6621" t="s">
        <v>45</v>
      </c>
      <c r="S6621" t="s">
        <v>46</v>
      </c>
      <c r="T6621">
        <v>55414</v>
      </c>
      <c r="U6621" t="s">
        <v>47</v>
      </c>
      <c r="V6621" t="s">
        <v>893</v>
      </c>
      <c r="W6621" s="1">
        <v>43976.886111111111</v>
      </c>
      <c r="X6621" s="1">
        <v>43976.886111111111</v>
      </c>
      <c r="Y6621" s="1">
        <v>43976.88958333333</v>
      </c>
      <c r="Z6621" s="1">
        <v>43976.888194444444</v>
      </c>
      <c r="AA6621" s="1">
        <v>43976.888194444444</v>
      </c>
      <c r="AC6621" t="s">
        <v>447</v>
      </c>
      <c r="AE6621">
        <v>-93.249722000000006</v>
      </c>
      <c r="AF6621">
        <v>44.981389</v>
      </c>
      <c r="AG6621" t="s">
        <v>3898</v>
      </c>
      <c r="AH6621" t="s">
        <v>3899</v>
      </c>
      <c r="AI6621" t="s">
        <v>2352</v>
      </c>
      <c r="AK6621" s="1">
        <v>43976.88958333333</v>
      </c>
    </row>
    <row r="6622" spans="1:37" x14ac:dyDescent="0.2">
      <c r="A6622" t="s">
        <v>995</v>
      </c>
      <c r="B6622" t="s">
        <v>60</v>
      </c>
      <c r="C6622" s="8">
        <v>43976</v>
      </c>
      <c r="D6622" s="7">
        <v>0.88541666666666663</v>
      </c>
      <c r="E6622" t="s">
        <v>38</v>
      </c>
      <c r="F6622" t="s">
        <v>67</v>
      </c>
      <c r="G6622" t="s">
        <v>68</v>
      </c>
      <c r="H6622" t="s">
        <v>69</v>
      </c>
      <c r="I6622" t="s">
        <v>508</v>
      </c>
      <c r="J6622">
        <v>3</v>
      </c>
      <c r="K6622" t="s">
        <v>508</v>
      </c>
      <c r="L6622">
        <v>3</v>
      </c>
      <c r="M6622" t="s">
        <v>43</v>
      </c>
      <c r="N6622" s="1">
        <v>43976.884722222225</v>
      </c>
      <c r="O6622" t="s">
        <v>65</v>
      </c>
      <c r="P6622" t="s">
        <v>65</v>
      </c>
      <c r="Q6622" t="s">
        <v>65</v>
      </c>
      <c r="R6622" t="s">
        <v>65</v>
      </c>
      <c r="S6622" t="s">
        <v>65</v>
      </c>
      <c r="T6622" t="s">
        <v>65</v>
      </c>
      <c r="U6622" t="s">
        <v>65</v>
      </c>
      <c r="V6622" t="s">
        <v>65</v>
      </c>
      <c r="W6622" s="1">
        <v>43976.886111111111</v>
      </c>
      <c r="X6622" s="1">
        <v>43976.886805555558</v>
      </c>
      <c r="Y6622" s="1">
        <v>43976.94027777778</v>
      </c>
      <c r="Z6622" s="1">
        <v>43976.933333333334</v>
      </c>
      <c r="AA6622" s="1">
        <v>43976.933333333334</v>
      </c>
      <c r="AB6622" s="1">
        <v>43976.935416666667</v>
      </c>
      <c r="AC6622" t="s">
        <v>77</v>
      </c>
      <c r="AE6622" t="s">
        <v>65</v>
      </c>
      <c r="AF6622" t="s">
        <v>65</v>
      </c>
      <c r="AG6622" t="s">
        <v>65</v>
      </c>
      <c r="AH6622" t="s">
        <v>65</v>
      </c>
      <c r="AI6622" t="s">
        <v>65</v>
      </c>
      <c r="AJ6622" t="s">
        <v>65</v>
      </c>
      <c r="AK6622" s="1">
        <v>43976.94027777778</v>
      </c>
    </row>
    <row r="6623" spans="1:37" x14ac:dyDescent="0.2">
      <c r="A6623" t="s">
        <v>22195</v>
      </c>
      <c r="B6623" t="s">
        <v>60</v>
      </c>
      <c r="C6623" s="8">
        <v>43976</v>
      </c>
      <c r="D6623" s="7">
        <v>0.88541666666666663</v>
      </c>
      <c r="E6623" t="s">
        <v>38</v>
      </c>
      <c r="F6623" t="s">
        <v>39</v>
      </c>
      <c r="G6623" t="s">
        <v>112</v>
      </c>
      <c r="H6623" t="s">
        <v>113</v>
      </c>
      <c r="I6623" t="s">
        <v>1310</v>
      </c>
      <c r="J6623">
        <v>3</v>
      </c>
      <c r="K6623" t="s">
        <v>1310</v>
      </c>
      <c r="L6623">
        <v>3</v>
      </c>
      <c r="M6623" t="s">
        <v>193</v>
      </c>
      <c r="N6623" s="1">
        <v>43976.884027777778</v>
      </c>
      <c r="P6623" t="s">
        <v>22196</v>
      </c>
      <c r="R6623" t="s">
        <v>45</v>
      </c>
      <c r="S6623" t="s">
        <v>46</v>
      </c>
      <c r="T6623">
        <v>55418</v>
      </c>
      <c r="U6623" t="s">
        <v>47</v>
      </c>
      <c r="W6623" s="1">
        <v>43976.885416666664</v>
      </c>
      <c r="X6623" s="1">
        <v>43976.885416666664</v>
      </c>
      <c r="Y6623" s="1">
        <v>43976.886805555558</v>
      </c>
      <c r="Z6623" s="1">
        <v>43976.886805555558</v>
      </c>
      <c r="AA6623" s="1">
        <v>43976.886805555558</v>
      </c>
      <c r="AC6623" t="s">
        <v>447</v>
      </c>
      <c r="AE6623">
        <v>-93.254643999999999</v>
      </c>
      <c r="AF6623">
        <v>45.012169999999998</v>
      </c>
      <c r="AG6623" t="s">
        <v>22197</v>
      </c>
      <c r="AH6623" t="s">
        <v>22198</v>
      </c>
      <c r="AI6623" t="s">
        <v>22199</v>
      </c>
      <c r="AJ6623" t="s">
        <v>22200</v>
      </c>
      <c r="AK6623" s="1">
        <v>43976.886805555558</v>
      </c>
    </row>
    <row r="6624" spans="1:37" x14ac:dyDescent="0.2">
      <c r="A6624" t="s">
        <v>3538</v>
      </c>
      <c r="B6624" t="s">
        <v>37</v>
      </c>
      <c r="C6624" s="8">
        <v>43976</v>
      </c>
      <c r="D6624" s="7">
        <v>0.8847222222222223</v>
      </c>
      <c r="E6624" t="s">
        <v>38</v>
      </c>
      <c r="F6624" t="s">
        <v>67</v>
      </c>
      <c r="G6624" t="s">
        <v>68</v>
      </c>
      <c r="H6624" t="s">
        <v>69</v>
      </c>
      <c r="I6624" t="s">
        <v>3408</v>
      </c>
      <c r="J6624">
        <v>4</v>
      </c>
      <c r="K6624" t="s">
        <v>3408</v>
      </c>
      <c r="L6624">
        <v>2</v>
      </c>
      <c r="M6624" t="s">
        <v>108</v>
      </c>
      <c r="N6624" s="1">
        <v>43976.884027777778</v>
      </c>
      <c r="O6624" t="s">
        <v>3539</v>
      </c>
      <c r="P6624" t="s">
        <v>3540</v>
      </c>
      <c r="R6624" t="s">
        <v>3541</v>
      </c>
      <c r="S6624" t="s">
        <v>46</v>
      </c>
      <c r="T6624">
        <v>55422</v>
      </c>
      <c r="U6624" t="s">
        <v>47</v>
      </c>
      <c r="V6624" t="s">
        <v>3542</v>
      </c>
      <c r="W6624" s="1">
        <v>43976.884722222225</v>
      </c>
      <c r="X6624" s="1">
        <v>43976.886805555558</v>
      </c>
      <c r="Y6624" s="1">
        <v>43976.962500000001</v>
      </c>
      <c r="Z6624" s="1">
        <v>43976.898611111108</v>
      </c>
      <c r="AA6624" s="1">
        <v>43976.898611111108</v>
      </c>
      <c r="AB6624" s="1">
        <v>43976.902777777781</v>
      </c>
      <c r="AC6624" t="s">
        <v>104</v>
      </c>
      <c r="AE6624">
        <v>-93.320037999999997</v>
      </c>
      <c r="AF6624">
        <v>45.013257000000003</v>
      </c>
      <c r="AG6624" t="s">
        <v>3543</v>
      </c>
      <c r="AI6624" t="s">
        <v>1461</v>
      </c>
      <c r="AK6624" s="1">
        <v>43976.929861111108</v>
      </c>
    </row>
    <row r="6625" spans="1:37" x14ac:dyDescent="0.2">
      <c r="A6625" t="s">
        <v>20643</v>
      </c>
      <c r="B6625" t="s">
        <v>37</v>
      </c>
      <c r="C6625" s="8">
        <v>43976</v>
      </c>
      <c r="D6625" s="7">
        <v>0.8847222222222223</v>
      </c>
      <c r="E6625" t="s">
        <v>38</v>
      </c>
      <c r="F6625" t="s">
        <v>39</v>
      </c>
      <c r="G6625" t="s">
        <v>112</v>
      </c>
      <c r="H6625" t="s">
        <v>182</v>
      </c>
      <c r="I6625" t="s">
        <v>3554</v>
      </c>
      <c r="J6625">
        <v>3</v>
      </c>
      <c r="K6625" t="s">
        <v>3554</v>
      </c>
      <c r="L6625">
        <v>3</v>
      </c>
      <c r="M6625" t="s">
        <v>183</v>
      </c>
      <c r="N6625" s="1">
        <v>43976.883333333331</v>
      </c>
      <c r="O6625" t="s">
        <v>5258</v>
      </c>
      <c r="P6625" t="s">
        <v>3160</v>
      </c>
      <c r="Q6625" t="s">
        <v>20644</v>
      </c>
      <c r="R6625" t="s">
        <v>45</v>
      </c>
      <c r="S6625" t="s">
        <v>46</v>
      </c>
      <c r="T6625">
        <v>55414</v>
      </c>
      <c r="U6625" t="s">
        <v>47</v>
      </c>
      <c r="V6625" t="s">
        <v>735</v>
      </c>
      <c r="W6625" s="1">
        <v>43976.885416666664</v>
      </c>
      <c r="X6625" s="1">
        <v>43976.885416666664</v>
      </c>
      <c r="Y6625" s="1">
        <v>43976.899305555555</v>
      </c>
      <c r="Z6625" s="1">
        <v>43976.888888888891</v>
      </c>
      <c r="AA6625" s="1">
        <v>43976.888888888891</v>
      </c>
      <c r="AB6625" s="1">
        <v>43976.895833333336</v>
      </c>
      <c r="AC6625" t="s">
        <v>104</v>
      </c>
      <c r="AE6625">
        <v>-93.234885000000006</v>
      </c>
      <c r="AF6625">
        <v>44.981614</v>
      </c>
      <c r="AG6625" t="s">
        <v>65</v>
      </c>
      <c r="AH6625" t="s">
        <v>65</v>
      </c>
      <c r="AI6625" t="s">
        <v>65</v>
      </c>
      <c r="AJ6625" t="s">
        <v>65</v>
      </c>
      <c r="AK6625" s="1">
        <v>43976.899305555555</v>
      </c>
    </row>
    <row r="6626" spans="1:37" x14ac:dyDescent="0.2">
      <c r="A6626" t="s">
        <v>1455</v>
      </c>
      <c r="B6626" t="s">
        <v>37</v>
      </c>
      <c r="C6626" s="8">
        <v>43976</v>
      </c>
      <c r="D6626" s="7">
        <v>0.88402777777777775</v>
      </c>
      <c r="E6626" t="s">
        <v>38</v>
      </c>
      <c r="F6626" t="s">
        <v>39</v>
      </c>
      <c r="G6626" t="s">
        <v>61</v>
      </c>
      <c r="H6626" t="s">
        <v>62</v>
      </c>
      <c r="I6626" t="s">
        <v>500</v>
      </c>
      <c r="J6626">
        <v>1</v>
      </c>
      <c r="K6626" t="s">
        <v>500</v>
      </c>
      <c r="L6626">
        <v>1</v>
      </c>
      <c r="M6626" t="s">
        <v>119</v>
      </c>
      <c r="N6626" s="1">
        <v>43976.883333333331</v>
      </c>
      <c r="P6626" t="s">
        <v>1456</v>
      </c>
      <c r="Q6626">
        <v>3</v>
      </c>
      <c r="R6626" t="s">
        <v>45</v>
      </c>
      <c r="S6626" t="s">
        <v>46</v>
      </c>
      <c r="T6626">
        <v>55408</v>
      </c>
      <c r="U6626" t="s">
        <v>47</v>
      </c>
      <c r="W6626" s="1">
        <v>43976.884027777778</v>
      </c>
      <c r="X6626" s="1">
        <v>43976.884027777778</v>
      </c>
      <c r="Y6626" s="1">
        <v>43976.890972222223</v>
      </c>
      <c r="Z6626" s="1">
        <v>43976.884027777778</v>
      </c>
      <c r="AA6626" s="1">
        <v>43976.884027777778</v>
      </c>
      <c r="AB6626" s="1">
        <v>43976.886111111111</v>
      </c>
      <c r="AC6626" t="s">
        <v>481</v>
      </c>
      <c r="AE6626">
        <v>-93.276604000000006</v>
      </c>
      <c r="AF6626">
        <v>44.951134000000003</v>
      </c>
      <c r="AG6626" t="s">
        <v>1457</v>
      </c>
      <c r="AH6626" t="s">
        <v>503</v>
      </c>
      <c r="AI6626" t="s">
        <v>504</v>
      </c>
      <c r="AK6626" s="1">
        <v>43976.890972222223</v>
      </c>
    </row>
    <row r="6627" spans="1:37" x14ac:dyDescent="0.2">
      <c r="A6627" t="s">
        <v>1139</v>
      </c>
      <c r="B6627" t="s">
        <v>37</v>
      </c>
      <c r="C6627" s="8">
        <v>43976</v>
      </c>
      <c r="D6627" s="7">
        <v>0.88263888888888886</v>
      </c>
      <c r="E6627" t="s">
        <v>38</v>
      </c>
      <c r="F6627" t="s">
        <v>39</v>
      </c>
      <c r="G6627" t="s">
        <v>40</v>
      </c>
      <c r="H6627" t="s">
        <v>41</v>
      </c>
      <c r="I6627" t="s">
        <v>500</v>
      </c>
      <c r="J6627">
        <v>1</v>
      </c>
      <c r="K6627" t="s">
        <v>500</v>
      </c>
      <c r="L6627">
        <v>1</v>
      </c>
      <c r="M6627" t="s">
        <v>43</v>
      </c>
      <c r="N6627" s="1">
        <v>43976.882638888892</v>
      </c>
      <c r="P6627" t="s">
        <v>1140</v>
      </c>
      <c r="R6627" t="s">
        <v>45</v>
      </c>
      <c r="S6627" t="s">
        <v>46</v>
      </c>
      <c r="T6627">
        <v>55405</v>
      </c>
      <c r="U6627" t="s">
        <v>47</v>
      </c>
      <c r="W6627" s="1">
        <v>43976.883333333331</v>
      </c>
      <c r="X6627" s="1">
        <v>43976.883333333331</v>
      </c>
      <c r="Y6627" s="1">
        <v>43976.895138888889</v>
      </c>
      <c r="Z6627" s="1">
        <v>43976.883333333331</v>
      </c>
      <c r="AA6627" s="1">
        <v>43976.883333333331</v>
      </c>
      <c r="AB6627" s="1">
        <v>43976.890277777777</v>
      </c>
      <c r="AC6627" t="s">
        <v>481</v>
      </c>
      <c r="AE6627">
        <v>-93.317245999999997</v>
      </c>
      <c r="AF6627">
        <v>44.979778000000003</v>
      </c>
      <c r="AG6627" t="s">
        <v>1141</v>
      </c>
      <c r="AH6627" t="s">
        <v>259</v>
      </c>
      <c r="AI6627" t="s">
        <v>260</v>
      </c>
      <c r="AK6627" s="1">
        <v>43976.895138888889</v>
      </c>
    </row>
    <row r="6628" spans="1:37" x14ac:dyDescent="0.2">
      <c r="A6628" t="s">
        <v>22191</v>
      </c>
      <c r="B6628" t="s">
        <v>60</v>
      </c>
      <c r="C6628" s="8">
        <v>43976</v>
      </c>
      <c r="D6628" s="7">
        <v>0.88263888888888886</v>
      </c>
      <c r="E6628" t="s">
        <v>38</v>
      </c>
      <c r="F6628" t="s">
        <v>67</v>
      </c>
      <c r="G6628" t="s">
        <v>68</v>
      </c>
      <c r="H6628" t="s">
        <v>69</v>
      </c>
      <c r="I6628" t="s">
        <v>557</v>
      </c>
      <c r="J6628">
        <v>2</v>
      </c>
      <c r="K6628" t="s">
        <v>557</v>
      </c>
      <c r="L6628">
        <v>2</v>
      </c>
      <c r="M6628" t="s">
        <v>43</v>
      </c>
      <c r="N6628" s="1">
        <v>43976.881944444445</v>
      </c>
      <c r="P6628" t="s">
        <v>22192</v>
      </c>
      <c r="R6628" t="s">
        <v>45</v>
      </c>
      <c r="S6628" t="s">
        <v>46</v>
      </c>
      <c r="T6628">
        <v>55411</v>
      </c>
      <c r="U6628" t="s">
        <v>47</v>
      </c>
      <c r="W6628" s="1">
        <v>43976.882638888892</v>
      </c>
      <c r="X6628" s="1">
        <v>43976.882638888892</v>
      </c>
      <c r="Y6628" s="1">
        <v>43976.927083333336</v>
      </c>
      <c r="Z6628" s="1">
        <v>43976.92291666667</v>
      </c>
      <c r="AA6628" s="1">
        <v>43976.92291666667</v>
      </c>
      <c r="AC6628" t="s">
        <v>137</v>
      </c>
      <c r="AE6628">
        <v>-93.300624999999997</v>
      </c>
      <c r="AF6628">
        <v>45.007814000000003</v>
      </c>
      <c r="AG6628" t="s">
        <v>373</v>
      </c>
      <c r="AH6628" t="s">
        <v>22193</v>
      </c>
      <c r="AI6628" t="s">
        <v>22194</v>
      </c>
      <c r="AK6628" s="1">
        <v>43976.882638888892</v>
      </c>
    </row>
    <row r="6629" spans="1:37" x14ac:dyDescent="0.2">
      <c r="A6629" t="s">
        <v>1489</v>
      </c>
      <c r="B6629" t="s">
        <v>60</v>
      </c>
      <c r="C6629" s="8">
        <v>43976</v>
      </c>
      <c r="D6629" s="7">
        <v>0.88124999999999998</v>
      </c>
      <c r="E6629" t="s">
        <v>38</v>
      </c>
      <c r="F6629" t="s">
        <v>39</v>
      </c>
      <c r="G6629" t="s">
        <v>40</v>
      </c>
      <c r="H6629" t="s">
        <v>41</v>
      </c>
      <c r="I6629" t="s">
        <v>755</v>
      </c>
      <c r="J6629">
        <v>1</v>
      </c>
      <c r="K6629" t="s">
        <v>755</v>
      </c>
      <c r="L6629">
        <v>1</v>
      </c>
      <c r="M6629" t="s">
        <v>43</v>
      </c>
      <c r="N6629" s="1">
        <v>43976.881249999999</v>
      </c>
      <c r="O6629" t="s">
        <v>1490</v>
      </c>
      <c r="P6629" t="s">
        <v>1491</v>
      </c>
      <c r="R6629" t="s">
        <v>45</v>
      </c>
      <c r="S6629" t="s">
        <v>46</v>
      </c>
      <c r="T6629">
        <v>55411</v>
      </c>
      <c r="U6629" t="s">
        <v>47</v>
      </c>
      <c r="V6629" t="s">
        <v>212</v>
      </c>
      <c r="W6629" s="1">
        <v>43976.881249999999</v>
      </c>
      <c r="X6629" s="1">
        <v>43976.881944444445</v>
      </c>
      <c r="Y6629" s="1">
        <v>43976.895138888889</v>
      </c>
      <c r="Z6629" s="1">
        <v>43976.881944444445</v>
      </c>
      <c r="AA6629" s="1">
        <v>43976.881944444445</v>
      </c>
      <c r="AB6629" s="1">
        <v>43976.883333333331</v>
      </c>
      <c r="AC6629" t="s">
        <v>365</v>
      </c>
      <c r="AE6629">
        <v>-93.285278000000005</v>
      </c>
      <c r="AF6629">
        <v>44.999167</v>
      </c>
      <c r="AG6629" t="s">
        <v>253</v>
      </c>
      <c r="AH6629" t="s">
        <v>1492</v>
      </c>
      <c r="AI6629" t="s">
        <v>1493</v>
      </c>
      <c r="AJ6629" t="s">
        <v>252</v>
      </c>
      <c r="AK6629" s="1">
        <v>43976.886111111111</v>
      </c>
    </row>
    <row r="6630" spans="1:37" x14ac:dyDescent="0.2">
      <c r="A6630" t="s">
        <v>3938</v>
      </c>
      <c r="B6630" t="s">
        <v>60</v>
      </c>
      <c r="C6630" s="8">
        <v>43976</v>
      </c>
      <c r="D6630" s="7">
        <v>0.88124999999999998</v>
      </c>
      <c r="E6630" t="s">
        <v>38</v>
      </c>
      <c r="F6630" t="s">
        <v>39</v>
      </c>
      <c r="G6630" t="s">
        <v>112</v>
      </c>
      <c r="H6630" t="s">
        <v>113</v>
      </c>
      <c r="I6630" t="s">
        <v>2786</v>
      </c>
      <c r="J6630">
        <v>2</v>
      </c>
      <c r="K6630" t="s">
        <v>172</v>
      </c>
      <c r="L6630">
        <v>2</v>
      </c>
      <c r="M6630" t="s">
        <v>183</v>
      </c>
      <c r="N6630" s="1">
        <v>43976.879166666666</v>
      </c>
      <c r="P6630" t="s">
        <v>3939</v>
      </c>
      <c r="R6630" t="s">
        <v>45</v>
      </c>
      <c r="S6630" t="s">
        <v>46</v>
      </c>
      <c r="T6630">
        <v>55418</v>
      </c>
      <c r="U6630" t="s">
        <v>47</v>
      </c>
      <c r="W6630" s="1">
        <v>43976.881249999999</v>
      </c>
      <c r="X6630" s="1">
        <v>43976.881249999999</v>
      </c>
      <c r="Y6630" s="1">
        <v>43976.911111111112</v>
      </c>
      <c r="Z6630" s="1">
        <v>43976.887499999997</v>
      </c>
      <c r="AA6630" s="1">
        <v>43976.887499999997</v>
      </c>
      <c r="AB6630" s="1">
        <v>43976.893750000003</v>
      </c>
      <c r="AC6630" t="s">
        <v>84</v>
      </c>
      <c r="AE6630">
        <v>-93.272030999999998</v>
      </c>
      <c r="AF6630">
        <v>45.015151000000003</v>
      </c>
      <c r="AG6630" t="s">
        <v>3940</v>
      </c>
      <c r="AH6630" t="s">
        <v>3941</v>
      </c>
      <c r="AI6630" t="s">
        <v>3942</v>
      </c>
      <c r="AJ6630" t="s">
        <v>977</v>
      </c>
      <c r="AK6630" s="1">
        <v>43976.906944444447</v>
      </c>
    </row>
    <row r="6631" spans="1:37" x14ac:dyDescent="0.2">
      <c r="A6631" t="s">
        <v>1597</v>
      </c>
      <c r="B6631" t="s">
        <v>37</v>
      </c>
      <c r="C6631" s="8">
        <v>43976</v>
      </c>
      <c r="D6631" s="7">
        <v>0.87777777777777777</v>
      </c>
      <c r="E6631" t="s">
        <v>38</v>
      </c>
      <c r="F6631" t="s">
        <v>39</v>
      </c>
      <c r="G6631" t="s">
        <v>51</v>
      </c>
      <c r="H6631" t="s">
        <v>89</v>
      </c>
      <c r="I6631" t="s">
        <v>134</v>
      </c>
      <c r="J6631">
        <v>1</v>
      </c>
      <c r="K6631" t="s">
        <v>134</v>
      </c>
      <c r="L6631">
        <v>1</v>
      </c>
      <c r="M6631" t="s">
        <v>91</v>
      </c>
      <c r="N6631" s="1">
        <v>43976.87777777778</v>
      </c>
      <c r="P6631" t="s">
        <v>1598</v>
      </c>
      <c r="Q6631">
        <v>511</v>
      </c>
      <c r="R6631" t="s">
        <v>45</v>
      </c>
      <c r="S6631" t="s">
        <v>46</v>
      </c>
      <c r="T6631">
        <v>55406</v>
      </c>
      <c r="U6631" t="s">
        <v>47</v>
      </c>
      <c r="W6631" s="1">
        <v>43976.87777777778</v>
      </c>
      <c r="X6631" s="1">
        <v>43976.87777777778</v>
      </c>
      <c r="Y6631" s="1">
        <v>43976.888888888891</v>
      </c>
      <c r="Z6631" s="1">
        <v>43976.878472222219</v>
      </c>
      <c r="AA6631" s="1">
        <v>43976.878472222219</v>
      </c>
      <c r="AB6631" s="1">
        <v>43976.883333333331</v>
      </c>
      <c r="AC6631" t="s">
        <v>56</v>
      </c>
      <c r="AE6631">
        <v>-93.227992</v>
      </c>
      <c r="AF6631">
        <v>44.933320999999999</v>
      </c>
      <c r="AG6631" t="s">
        <v>1599</v>
      </c>
      <c r="AH6631" t="s">
        <v>1600</v>
      </c>
      <c r="AI6631" t="s">
        <v>396</v>
      </c>
      <c r="AJ6631" t="s">
        <v>1601</v>
      </c>
      <c r="AK6631" s="1">
        <v>43976.888194444444</v>
      </c>
    </row>
    <row r="6632" spans="1:37" x14ac:dyDescent="0.2">
      <c r="A6632" t="s">
        <v>22188</v>
      </c>
      <c r="B6632" t="s">
        <v>60</v>
      </c>
      <c r="C6632" s="8">
        <v>43976</v>
      </c>
      <c r="D6632" s="7">
        <v>0.87708333333333333</v>
      </c>
      <c r="E6632" t="s">
        <v>38</v>
      </c>
      <c r="F6632" t="s">
        <v>39</v>
      </c>
      <c r="G6632" t="s">
        <v>61</v>
      </c>
      <c r="H6632" t="s">
        <v>168</v>
      </c>
      <c r="I6632" t="s">
        <v>90</v>
      </c>
      <c r="J6632">
        <v>2</v>
      </c>
      <c r="K6632" t="s">
        <v>90</v>
      </c>
      <c r="L6632">
        <v>2</v>
      </c>
      <c r="M6632" t="s">
        <v>119</v>
      </c>
      <c r="N6632" s="1">
        <v>43976.874305555553</v>
      </c>
      <c r="P6632" t="s">
        <v>22189</v>
      </c>
      <c r="R6632" t="s">
        <v>45</v>
      </c>
      <c r="S6632" t="s">
        <v>46</v>
      </c>
      <c r="T6632">
        <v>55409</v>
      </c>
      <c r="U6632" t="s">
        <v>47</v>
      </c>
      <c r="W6632" s="1">
        <v>43976.877083333333</v>
      </c>
      <c r="X6632" s="1">
        <v>43976.877083333333</v>
      </c>
      <c r="Y6632" s="1">
        <v>43976.881249999999</v>
      </c>
      <c r="Z6632" s="1">
        <v>43976.877083333333</v>
      </c>
      <c r="AA6632" s="1">
        <v>43976.877083333333</v>
      </c>
      <c r="AB6632" s="1">
        <v>43976.87777777778</v>
      </c>
      <c r="AC6632" t="s">
        <v>48</v>
      </c>
      <c r="AE6632">
        <v>-93.275321000000005</v>
      </c>
      <c r="AF6632">
        <v>44.934263999999999</v>
      </c>
      <c r="AG6632" t="s">
        <v>5641</v>
      </c>
      <c r="AH6632" t="s">
        <v>22190</v>
      </c>
      <c r="AK6632" s="1">
        <v>43976.881249999999</v>
      </c>
    </row>
    <row r="6633" spans="1:37" x14ac:dyDescent="0.2">
      <c r="A6633" t="s">
        <v>1592</v>
      </c>
      <c r="B6633" t="s">
        <v>60</v>
      </c>
      <c r="C6633" s="8">
        <v>43976</v>
      </c>
      <c r="D6633" s="7">
        <v>0.87569444444444444</v>
      </c>
      <c r="E6633" t="s">
        <v>38</v>
      </c>
      <c r="F6633" t="s">
        <v>39</v>
      </c>
      <c r="G6633" t="s">
        <v>61</v>
      </c>
      <c r="H6633" t="s">
        <v>168</v>
      </c>
      <c r="I6633" t="s">
        <v>755</v>
      </c>
      <c r="J6633">
        <v>1</v>
      </c>
      <c r="K6633" t="s">
        <v>755</v>
      </c>
      <c r="L6633">
        <v>1</v>
      </c>
      <c r="M6633" t="s">
        <v>119</v>
      </c>
      <c r="N6633" s="1">
        <v>43976.874305555553</v>
      </c>
      <c r="P6633" t="s">
        <v>1593</v>
      </c>
      <c r="R6633" t="s">
        <v>45</v>
      </c>
      <c r="S6633" t="s">
        <v>46</v>
      </c>
      <c r="T6633">
        <v>55408</v>
      </c>
      <c r="U6633" t="s">
        <v>47</v>
      </c>
      <c r="W6633" s="1">
        <v>43976.875694444447</v>
      </c>
      <c r="X6633" s="1">
        <v>43976.875694444447</v>
      </c>
      <c r="Y6633" s="1">
        <v>43976.87777777778</v>
      </c>
      <c r="Z6633" s="1">
        <v>43976.875694444447</v>
      </c>
      <c r="AA6633" s="1">
        <v>43976.875694444447</v>
      </c>
      <c r="AC6633" t="s">
        <v>56</v>
      </c>
      <c r="AD6633" t="s">
        <v>57</v>
      </c>
      <c r="AE6633">
        <v>-93.297008000000005</v>
      </c>
      <c r="AF6633">
        <v>44.948366</v>
      </c>
      <c r="AH6633" t="s">
        <v>1594</v>
      </c>
      <c r="AI6633" t="s">
        <v>1595</v>
      </c>
      <c r="AJ6633" t="s">
        <v>1596</v>
      </c>
      <c r="AK6633" s="1">
        <v>43976.87777777778</v>
      </c>
    </row>
    <row r="6634" spans="1:37" x14ac:dyDescent="0.2">
      <c r="A6634" t="s">
        <v>22513</v>
      </c>
      <c r="B6634" t="s">
        <v>60</v>
      </c>
      <c r="C6634" s="8">
        <v>43976</v>
      </c>
      <c r="D6634" s="7">
        <v>0.87569444444444444</v>
      </c>
      <c r="E6634" t="s">
        <v>38</v>
      </c>
      <c r="F6634" t="s">
        <v>39</v>
      </c>
      <c r="G6634" t="s">
        <v>40</v>
      </c>
      <c r="H6634" t="s">
        <v>41</v>
      </c>
      <c r="I6634" t="s">
        <v>21484</v>
      </c>
      <c r="J6634">
        <v>3</v>
      </c>
      <c r="K6634" t="s">
        <v>21484</v>
      </c>
      <c r="L6634">
        <v>3</v>
      </c>
      <c r="M6634" t="s">
        <v>43</v>
      </c>
      <c r="N6634" s="1">
        <v>43976.875</v>
      </c>
      <c r="P6634" t="s">
        <v>22514</v>
      </c>
      <c r="R6634" t="s">
        <v>45</v>
      </c>
      <c r="S6634" t="s">
        <v>46</v>
      </c>
      <c r="T6634">
        <v>55411</v>
      </c>
      <c r="U6634" t="s">
        <v>47</v>
      </c>
      <c r="W6634" s="1">
        <v>43976.875694444447</v>
      </c>
      <c r="X6634" s="1">
        <v>43976.875694444447</v>
      </c>
      <c r="Y6634" s="1">
        <v>43976.887499999997</v>
      </c>
      <c r="Z6634" s="1">
        <v>43976.885416666664</v>
      </c>
      <c r="AA6634" s="1">
        <v>43976.885416666664</v>
      </c>
      <c r="AB6634" s="1">
        <v>43976.886805555558</v>
      </c>
      <c r="AC6634" t="s">
        <v>48</v>
      </c>
      <c r="AE6634">
        <v>-93.301980999999998</v>
      </c>
      <c r="AF6634">
        <v>44.987623999999997</v>
      </c>
      <c r="AG6634" t="s">
        <v>65</v>
      </c>
      <c r="AH6634" t="s">
        <v>65</v>
      </c>
      <c r="AI6634" t="s">
        <v>65</v>
      </c>
      <c r="AJ6634" t="s">
        <v>65</v>
      </c>
      <c r="AK6634" s="1">
        <v>43976.887499999997</v>
      </c>
    </row>
    <row r="6635" spans="1:37" x14ac:dyDescent="0.2">
      <c r="A6635" t="s">
        <v>22183</v>
      </c>
      <c r="B6635" t="s">
        <v>60</v>
      </c>
      <c r="C6635" s="8">
        <v>43976</v>
      </c>
      <c r="D6635" s="7">
        <v>0.875</v>
      </c>
      <c r="E6635" t="s">
        <v>38</v>
      </c>
      <c r="F6635" t="s">
        <v>39</v>
      </c>
      <c r="G6635" t="s">
        <v>112</v>
      </c>
      <c r="H6635" t="s">
        <v>113</v>
      </c>
      <c r="I6635" t="s">
        <v>338</v>
      </c>
      <c r="J6635">
        <v>2</v>
      </c>
      <c r="K6635" t="s">
        <v>508</v>
      </c>
      <c r="L6635">
        <v>2</v>
      </c>
      <c r="M6635" t="s">
        <v>183</v>
      </c>
      <c r="N6635" s="1">
        <v>43976.873611111114</v>
      </c>
      <c r="P6635" t="s">
        <v>19226</v>
      </c>
      <c r="Q6635">
        <v>307</v>
      </c>
      <c r="R6635" t="s">
        <v>45</v>
      </c>
      <c r="S6635" t="s">
        <v>46</v>
      </c>
      <c r="T6635">
        <v>55418</v>
      </c>
      <c r="U6635" t="s">
        <v>47</v>
      </c>
      <c r="W6635" s="1">
        <v>43976.875</v>
      </c>
      <c r="X6635" s="1">
        <v>43976.875</v>
      </c>
      <c r="Y6635" s="1">
        <v>43976.890277777777</v>
      </c>
      <c r="Z6635" s="1">
        <v>43976.87777777778</v>
      </c>
      <c r="AA6635" s="1">
        <v>43976.87777777778</v>
      </c>
      <c r="AB6635" s="1">
        <v>43976.881249999999</v>
      </c>
      <c r="AC6635" t="s">
        <v>365</v>
      </c>
      <c r="AE6635">
        <v>-93.255970000000005</v>
      </c>
      <c r="AF6635">
        <v>45.012168000000003</v>
      </c>
      <c r="AG6635" t="s">
        <v>9147</v>
      </c>
      <c r="AH6635" t="s">
        <v>22184</v>
      </c>
      <c r="AI6635" t="s">
        <v>22185</v>
      </c>
      <c r="AK6635" s="1">
        <v>43976.890277777777</v>
      </c>
    </row>
    <row r="6636" spans="1:37" x14ac:dyDescent="0.2">
      <c r="A6636" t="s">
        <v>21594</v>
      </c>
      <c r="B6636" t="s">
        <v>60</v>
      </c>
      <c r="C6636" s="8">
        <v>43976</v>
      </c>
      <c r="D6636" s="7">
        <v>0.87430555555555556</v>
      </c>
      <c r="E6636" t="s">
        <v>38</v>
      </c>
      <c r="F6636" t="s">
        <v>67</v>
      </c>
      <c r="G6636" t="s">
        <v>68</v>
      </c>
      <c r="H6636" t="s">
        <v>398</v>
      </c>
      <c r="I6636" t="s">
        <v>21484</v>
      </c>
      <c r="J6636">
        <v>3</v>
      </c>
      <c r="K6636" t="s">
        <v>21484</v>
      </c>
      <c r="L6636">
        <v>3</v>
      </c>
      <c r="N6636" s="1">
        <v>43976.872916666667</v>
      </c>
      <c r="P6636" t="s">
        <v>21595</v>
      </c>
      <c r="R6636" t="s">
        <v>45</v>
      </c>
      <c r="S6636" t="s">
        <v>46</v>
      </c>
      <c r="T6636">
        <v>55411</v>
      </c>
      <c r="U6636" t="s">
        <v>47</v>
      </c>
      <c r="W6636" s="1">
        <v>43976.875</v>
      </c>
      <c r="X6636" s="1">
        <v>43976.875</v>
      </c>
      <c r="Y6636" s="1">
        <v>43976.938888888886</v>
      </c>
      <c r="Z6636" s="1">
        <v>43976.931250000001</v>
      </c>
      <c r="AA6636" s="1">
        <v>43976.931250000001</v>
      </c>
      <c r="AB6636" s="1">
        <v>43976.9375</v>
      </c>
      <c r="AC6636" t="s">
        <v>48</v>
      </c>
      <c r="AE6636">
        <v>-93.313334999999995</v>
      </c>
      <c r="AF6636">
        <v>44.998809999999999</v>
      </c>
      <c r="AG6636" t="s">
        <v>65</v>
      </c>
      <c r="AH6636" t="s">
        <v>65</v>
      </c>
      <c r="AI6636" t="s">
        <v>65</v>
      </c>
      <c r="AJ6636" t="s">
        <v>65</v>
      </c>
      <c r="AK6636" s="1">
        <v>43976.938888888886</v>
      </c>
    </row>
    <row r="6637" spans="1:37" x14ac:dyDescent="0.2">
      <c r="A6637" t="s">
        <v>3893</v>
      </c>
      <c r="B6637" t="s">
        <v>37</v>
      </c>
      <c r="C6637" s="8">
        <v>43976</v>
      </c>
      <c r="D6637" s="7">
        <v>0.87361111111111101</v>
      </c>
      <c r="E6637" t="s">
        <v>38</v>
      </c>
      <c r="F6637" t="s">
        <v>39</v>
      </c>
      <c r="G6637" t="s">
        <v>61</v>
      </c>
      <c r="H6637" t="s">
        <v>62</v>
      </c>
      <c r="I6637" t="s">
        <v>125</v>
      </c>
      <c r="J6637">
        <v>2</v>
      </c>
      <c r="K6637" t="s">
        <v>153</v>
      </c>
      <c r="L6637">
        <v>2</v>
      </c>
      <c r="M6637" t="s">
        <v>119</v>
      </c>
      <c r="N6637" s="1">
        <v>43976.873611111114</v>
      </c>
      <c r="P6637" t="s">
        <v>3894</v>
      </c>
      <c r="R6637" t="s">
        <v>45</v>
      </c>
      <c r="S6637" t="s">
        <v>46</v>
      </c>
      <c r="T6637">
        <v>55408</v>
      </c>
      <c r="U6637" t="s">
        <v>47</v>
      </c>
      <c r="W6637" s="1">
        <v>43976.873611111114</v>
      </c>
      <c r="X6637" s="1">
        <v>43976.873611111114</v>
      </c>
      <c r="Y6637" s="1">
        <v>43976.879861111112</v>
      </c>
      <c r="Z6637" s="1">
        <v>43976.873611111114</v>
      </c>
      <c r="AA6637" s="1">
        <v>43976.873611111114</v>
      </c>
      <c r="AB6637" s="1">
        <v>43976.873611111114</v>
      </c>
      <c r="AC6637" t="s">
        <v>365</v>
      </c>
      <c r="AE6637">
        <v>-93.283686000000003</v>
      </c>
      <c r="AF6637">
        <v>44.948354999999999</v>
      </c>
      <c r="AG6637" t="s">
        <v>1527</v>
      </c>
      <c r="AK6637" s="1">
        <v>43976.879861111112</v>
      </c>
    </row>
    <row r="6638" spans="1:37" x14ac:dyDescent="0.2">
      <c r="A6638" t="s">
        <v>1588</v>
      </c>
      <c r="B6638" t="s">
        <v>60</v>
      </c>
      <c r="C6638" s="8">
        <v>43976</v>
      </c>
      <c r="D6638" s="7">
        <v>0.87291666666666667</v>
      </c>
      <c r="E6638" t="s">
        <v>38</v>
      </c>
      <c r="F6638" t="s">
        <v>39</v>
      </c>
      <c r="G6638" t="s">
        <v>79</v>
      </c>
      <c r="H6638" t="s">
        <v>102</v>
      </c>
      <c r="I6638" t="s">
        <v>153</v>
      </c>
      <c r="J6638">
        <v>2</v>
      </c>
      <c r="K6638" t="s">
        <v>153</v>
      </c>
      <c r="L6638">
        <v>2</v>
      </c>
      <c r="M6638" t="s">
        <v>135</v>
      </c>
      <c r="N6638" s="1">
        <v>43976.870833333334</v>
      </c>
      <c r="P6638" t="s">
        <v>1589</v>
      </c>
      <c r="R6638" t="s">
        <v>45</v>
      </c>
      <c r="S6638" t="s">
        <v>46</v>
      </c>
      <c r="T6638">
        <v>55404</v>
      </c>
      <c r="U6638" t="s">
        <v>47</v>
      </c>
      <c r="W6638" s="1">
        <v>43976.872916666667</v>
      </c>
      <c r="X6638" s="1">
        <v>43976.872916666667</v>
      </c>
      <c r="Y6638" s="1">
        <v>43976.881944444445</v>
      </c>
      <c r="Z6638" s="1">
        <v>43976.878472222219</v>
      </c>
      <c r="AA6638" s="1">
        <v>43976.878472222219</v>
      </c>
      <c r="AB6638" s="1">
        <v>43976.880555555559</v>
      </c>
      <c r="AC6638" t="s">
        <v>279</v>
      </c>
      <c r="AE6638">
        <v>-93.266249999999999</v>
      </c>
      <c r="AF6638">
        <v>44.973038000000003</v>
      </c>
      <c r="AH6638" t="s">
        <v>1590</v>
      </c>
      <c r="AI6638" t="s">
        <v>1074</v>
      </c>
      <c r="AJ6638" t="s">
        <v>1591</v>
      </c>
      <c r="AK6638" s="1">
        <v>43976.881944444445</v>
      </c>
    </row>
    <row r="6639" spans="1:37" x14ac:dyDescent="0.2">
      <c r="A6639" t="s">
        <v>1134</v>
      </c>
      <c r="B6639" t="s">
        <v>60</v>
      </c>
      <c r="C6639" s="8">
        <v>43976</v>
      </c>
      <c r="D6639" s="7">
        <v>0.87222222222222223</v>
      </c>
      <c r="E6639" t="s">
        <v>38</v>
      </c>
      <c r="F6639" t="s">
        <v>67</v>
      </c>
      <c r="G6639" t="s">
        <v>68</v>
      </c>
      <c r="H6639" t="s">
        <v>243</v>
      </c>
      <c r="I6639" t="s">
        <v>87</v>
      </c>
      <c r="J6639">
        <v>1</v>
      </c>
      <c r="K6639" t="s">
        <v>87</v>
      </c>
      <c r="L6639">
        <v>1</v>
      </c>
      <c r="M6639" t="s">
        <v>43</v>
      </c>
      <c r="N6639" s="1">
        <v>43976.871527777781</v>
      </c>
      <c r="P6639" t="s">
        <v>1135</v>
      </c>
      <c r="R6639" t="s">
        <v>45</v>
      </c>
      <c r="S6639" t="s">
        <v>46</v>
      </c>
      <c r="T6639">
        <v>55412</v>
      </c>
      <c r="U6639" t="s">
        <v>47</v>
      </c>
      <c r="W6639" s="1">
        <v>43976.87222222222</v>
      </c>
      <c r="X6639" s="1">
        <v>43976.877083333333</v>
      </c>
      <c r="Y6639" s="1">
        <v>43976.883333333331</v>
      </c>
      <c r="Z6639" s="1">
        <v>43976.872916666667</v>
      </c>
      <c r="AA6639" s="1">
        <v>43976.872916666667</v>
      </c>
      <c r="AB6639" s="1">
        <v>43976.881249999999</v>
      </c>
      <c r="AC6639" t="s">
        <v>666</v>
      </c>
      <c r="AE6639">
        <v>-93.297039999999996</v>
      </c>
      <c r="AF6639">
        <v>45.033709999999999</v>
      </c>
      <c r="AG6639" t="s">
        <v>1136</v>
      </c>
      <c r="AH6639" t="s">
        <v>1137</v>
      </c>
      <c r="AK6639" s="1">
        <v>43976.883333333331</v>
      </c>
    </row>
    <row r="6640" spans="1:37" x14ac:dyDescent="0.2">
      <c r="A6640" t="s">
        <v>1453</v>
      </c>
      <c r="B6640" t="s">
        <v>37</v>
      </c>
      <c r="C6640" s="8">
        <v>43976</v>
      </c>
      <c r="D6640" s="7">
        <v>0.87222222222222223</v>
      </c>
      <c r="E6640" t="s">
        <v>38</v>
      </c>
      <c r="F6640" t="s">
        <v>39</v>
      </c>
      <c r="G6640" t="s">
        <v>61</v>
      </c>
      <c r="H6640" t="s">
        <v>62</v>
      </c>
      <c r="I6640" t="s">
        <v>513</v>
      </c>
      <c r="J6640">
        <v>4</v>
      </c>
      <c r="K6640" t="s">
        <v>513</v>
      </c>
      <c r="L6640">
        <v>4</v>
      </c>
      <c r="M6640" t="s">
        <v>169</v>
      </c>
      <c r="N6640" s="1">
        <v>43976.87222222222</v>
      </c>
      <c r="P6640" t="s">
        <v>1454</v>
      </c>
      <c r="R6640" t="s">
        <v>45</v>
      </c>
      <c r="S6640" t="s">
        <v>46</v>
      </c>
      <c r="T6640">
        <v>55408</v>
      </c>
      <c r="U6640" t="s">
        <v>47</v>
      </c>
      <c r="W6640" s="1">
        <v>43976.87222222222</v>
      </c>
      <c r="X6640" s="1">
        <v>43976.87222222222</v>
      </c>
      <c r="Y6640" s="1">
        <v>43976.875694444447</v>
      </c>
      <c r="Z6640" s="1">
        <v>43976.87222222222</v>
      </c>
      <c r="AA6640" s="1">
        <v>43976.87222222222</v>
      </c>
      <c r="AB6640" s="1">
        <v>43976.87222222222</v>
      </c>
      <c r="AC6640" t="s">
        <v>84</v>
      </c>
      <c r="AE6640">
        <v>-93.275364999999994</v>
      </c>
      <c r="AF6640">
        <v>44.95</v>
      </c>
      <c r="AG6640" t="s">
        <v>717</v>
      </c>
      <c r="AK6640" s="1">
        <v>43976.875694444447</v>
      </c>
    </row>
    <row r="6641" spans="1:37" x14ac:dyDescent="0.2">
      <c r="A6641" t="s">
        <v>22182</v>
      </c>
      <c r="B6641" t="s">
        <v>37</v>
      </c>
      <c r="C6641" s="8">
        <v>43976</v>
      </c>
      <c r="D6641" s="7">
        <v>0.87222222222222223</v>
      </c>
      <c r="E6641" t="s">
        <v>38</v>
      </c>
      <c r="F6641" t="s">
        <v>39</v>
      </c>
      <c r="G6641" t="s">
        <v>40</v>
      </c>
      <c r="H6641" t="s">
        <v>41</v>
      </c>
      <c r="I6641" t="s">
        <v>143</v>
      </c>
      <c r="J6641">
        <v>1</v>
      </c>
      <c r="K6641" t="s">
        <v>143</v>
      </c>
      <c r="L6641">
        <v>1</v>
      </c>
      <c r="M6641" t="s">
        <v>43</v>
      </c>
      <c r="N6641" s="1">
        <v>43976.87222222222</v>
      </c>
      <c r="O6641" t="s">
        <v>859</v>
      </c>
      <c r="P6641" t="s">
        <v>860</v>
      </c>
      <c r="R6641" t="s">
        <v>45</v>
      </c>
      <c r="S6641" t="s">
        <v>46</v>
      </c>
      <c r="T6641">
        <v>55411</v>
      </c>
      <c r="U6641" t="s">
        <v>47</v>
      </c>
      <c r="V6641" t="s">
        <v>428</v>
      </c>
      <c r="W6641" s="1">
        <v>43976.87222222222</v>
      </c>
      <c r="X6641" s="1">
        <v>43976.87222222222</v>
      </c>
      <c r="Y6641" s="1">
        <v>43976.915972222225</v>
      </c>
      <c r="Z6641" s="1">
        <v>43976.87222222222</v>
      </c>
      <c r="AA6641" s="1">
        <v>43976.87222222222</v>
      </c>
      <c r="AB6641" s="1">
        <v>43976.87222222222</v>
      </c>
      <c r="AC6641" t="s">
        <v>77</v>
      </c>
      <c r="AE6641">
        <v>-93.288055999999997</v>
      </c>
      <c r="AF6641">
        <v>44.999167</v>
      </c>
      <c r="AG6641" t="s">
        <v>861</v>
      </c>
      <c r="AI6641" t="s">
        <v>58</v>
      </c>
      <c r="AJ6641" t="s">
        <v>58</v>
      </c>
      <c r="AK6641" s="1">
        <v>43976.915972222225</v>
      </c>
    </row>
    <row r="6642" spans="1:37" x14ac:dyDescent="0.2">
      <c r="A6642" t="s">
        <v>1486</v>
      </c>
      <c r="B6642" t="s">
        <v>37</v>
      </c>
      <c r="C6642" s="8">
        <v>43976</v>
      </c>
      <c r="D6642" s="7">
        <v>0.87013888888888891</v>
      </c>
      <c r="E6642" t="s">
        <v>38</v>
      </c>
      <c r="F6642" t="s">
        <v>39</v>
      </c>
      <c r="G6642" t="s">
        <v>79</v>
      </c>
      <c r="H6642" t="s">
        <v>102</v>
      </c>
      <c r="I6642" t="s">
        <v>434</v>
      </c>
      <c r="J6642">
        <v>2</v>
      </c>
      <c r="K6642" t="s">
        <v>434</v>
      </c>
      <c r="L6642">
        <v>2</v>
      </c>
      <c r="M6642" t="s">
        <v>82</v>
      </c>
      <c r="N6642" s="1">
        <v>43976.870138888888</v>
      </c>
      <c r="P6642" t="s">
        <v>1487</v>
      </c>
      <c r="R6642" t="s">
        <v>45</v>
      </c>
      <c r="S6642" t="s">
        <v>46</v>
      </c>
      <c r="T6642">
        <v>55415</v>
      </c>
      <c r="U6642" t="s">
        <v>47</v>
      </c>
      <c r="W6642" s="1">
        <v>43976.870138888888</v>
      </c>
      <c r="X6642" s="1">
        <v>43976.870138888888</v>
      </c>
      <c r="Y6642" s="1">
        <v>43976.925000000003</v>
      </c>
      <c r="Z6642" s="1">
        <v>43976.870833333334</v>
      </c>
      <c r="AA6642" s="1">
        <v>43976.870833333334</v>
      </c>
      <c r="AB6642" s="1">
        <v>43976.87222222222</v>
      </c>
      <c r="AC6642" t="s">
        <v>104</v>
      </c>
      <c r="AE6642">
        <v>-93.258948000000004</v>
      </c>
      <c r="AF6642">
        <v>44.975183999999999</v>
      </c>
      <c r="AJ6642" t="s">
        <v>1488</v>
      </c>
      <c r="AK6642" s="1">
        <v>43976.87777777778</v>
      </c>
    </row>
    <row r="6643" spans="1:37" x14ac:dyDescent="0.2">
      <c r="A6643" t="s">
        <v>1130</v>
      </c>
      <c r="B6643" t="s">
        <v>60</v>
      </c>
      <c r="C6643" s="8">
        <v>43976</v>
      </c>
      <c r="D6643" s="7">
        <v>0.86875000000000002</v>
      </c>
      <c r="E6643" t="s">
        <v>38</v>
      </c>
      <c r="F6643" t="s">
        <v>67</v>
      </c>
      <c r="G6643" t="s">
        <v>68</v>
      </c>
      <c r="H6643" t="s">
        <v>69</v>
      </c>
      <c r="I6643" t="s">
        <v>277</v>
      </c>
      <c r="J6643">
        <v>2</v>
      </c>
      <c r="K6643" t="s">
        <v>277</v>
      </c>
      <c r="L6643">
        <v>2</v>
      </c>
      <c r="M6643" t="s">
        <v>43</v>
      </c>
      <c r="N6643" s="1">
        <v>43976.867361111108</v>
      </c>
      <c r="P6643" t="s">
        <v>1131</v>
      </c>
      <c r="R6643" t="s">
        <v>45</v>
      </c>
      <c r="S6643" t="s">
        <v>46</v>
      </c>
      <c r="T6643">
        <v>55411</v>
      </c>
      <c r="U6643" t="s">
        <v>47</v>
      </c>
      <c r="W6643" s="1">
        <v>43976.868750000001</v>
      </c>
      <c r="X6643" s="1">
        <v>43976.868750000001</v>
      </c>
      <c r="Y6643" s="1">
        <v>43976.883333333331</v>
      </c>
      <c r="Z6643" s="1">
        <v>43976.873611111114</v>
      </c>
      <c r="AA6643" s="1">
        <v>43976.873611111114</v>
      </c>
      <c r="AB6643" s="1">
        <v>43976.881249999999</v>
      </c>
      <c r="AC6643" t="s">
        <v>137</v>
      </c>
      <c r="AE6643">
        <v>-93.289264000000003</v>
      </c>
      <c r="AF6643">
        <v>45.010252999999999</v>
      </c>
      <c r="AG6643" t="s">
        <v>767</v>
      </c>
      <c r="AH6643" t="s">
        <v>1132</v>
      </c>
      <c r="AI6643" t="s">
        <v>396</v>
      </c>
      <c r="AJ6643" t="s">
        <v>1133</v>
      </c>
      <c r="AK6643" s="1">
        <v>43976.883333333331</v>
      </c>
    </row>
    <row r="6644" spans="1:37" x14ac:dyDescent="0.2">
      <c r="A6644" t="s">
        <v>1581</v>
      </c>
      <c r="B6644" t="s">
        <v>60</v>
      </c>
      <c r="C6644" s="8">
        <v>43976</v>
      </c>
      <c r="D6644" s="7">
        <v>0.86875000000000002</v>
      </c>
      <c r="E6644" t="s">
        <v>38</v>
      </c>
      <c r="F6644" t="s">
        <v>39</v>
      </c>
      <c r="G6644" t="s">
        <v>61</v>
      </c>
      <c r="H6644" t="s">
        <v>76</v>
      </c>
      <c r="I6644" t="s">
        <v>325</v>
      </c>
      <c r="J6644">
        <v>3</v>
      </c>
      <c r="K6644" t="s">
        <v>325</v>
      </c>
      <c r="L6644">
        <v>3</v>
      </c>
      <c r="M6644" t="s">
        <v>169</v>
      </c>
      <c r="N6644" s="1">
        <v>43976.865972222222</v>
      </c>
      <c r="O6644" t="s">
        <v>1582</v>
      </c>
      <c r="P6644" t="s">
        <v>1583</v>
      </c>
      <c r="R6644" t="s">
        <v>45</v>
      </c>
      <c r="S6644" t="s">
        <v>46</v>
      </c>
      <c r="T6644">
        <v>55419</v>
      </c>
      <c r="U6644" t="s">
        <v>47</v>
      </c>
      <c r="V6644" t="s">
        <v>735</v>
      </c>
      <c r="W6644" s="1">
        <v>43976.868750000001</v>
      </c>
      <c r="X6644" s="1">
        <v>43976.868750000001</v>
      </c>
      <c r="Y6644" s="1">
        <v>43976.961111111108</v>
      </c>
      <c r="Z6644" s="1">
        <v>43976.869444444441</v>
      </c>
      <c r="AA6644" s="1">
        <v>43976.869444444441</v>
      </c>
      <c r="AC6644" t="s">
        <v>77</v>
      </c>
      <c r="AE6644">
        <v>-93.277107000000001</v>
      </c>
      <c r="AF6644">
        <v>44.895615999999997</v>
      </c>
      <c r="AG6644" t="s">
        <v>1584</v>
      </c>
      <c r="AH6644" t="s">
        <v>1585</v>
      </c>
      <c r="AI6644" t="s">
        <v>1586</v>
      </c>
      <c r="AJ6644" t="s">
        <v>1587</v>
      </c>
      <c r="AK6644" s="1">
        <v>43976.87222222222</v>
      </c>
    </row>
    <row r="6645" spans="1:37" x14ac:dyDescent="0.2">
      <c r="A6645" t="s">
        <v>21021</v>
      </c>
      <c r="B6645" t="s">
        <v>37</v>
      </c>
      <c r="C6645" s="8">
        <v>43976</v>
      </c>
      <c r="D6645" s="7">
        <v>0.86805555555555547</v>
      </c>
      <c r="E6645" t="s">
        <v>38</v>
      </c>
      <c r="F6645" t="s">
        <v>67</v>
      </c>
      <c r="G6645" t="s">
        <v>68</v>
      </c>
      <c r="H6645" t="s">
        <v>69</v>
      </c>
      <c r="I6645" t="s">
        <v>3554</v>
      </c>
      <c r="J6645">
        <v>3</v>
      </c>
      <c r="K6645" t="s">
        <v>3554</v>
      </c>
      <c r="L6645">
        <v>3</v>
      </c>
      <c r="M6645" t="s">
        <v>43</v>
      </c>
      <c r="N6645" s="1">
        <v>43976.867361111108</v>
      </c>
      <c r="P6645" t="s">
        <v>21022</v>
      </c>
      <c r="R6645" t="s">
        <v>45</v>
      </c>
      <c r="S6645" t="s">
        <v>46</v>
      </c>
      <c r="T6645">
        <v>55412</v>
      </c>
      <c r="U6645" t="s">
        <v>47</v>
      </c>
      <c r="W6645" s="1">
        <v>43976.868055555555</v>
      </c>
      <c r="X6645" s="1">
        <v>43976.868055555555</v>
      </c>
      <c r="Y6645" s="1">
        <v>43976.931250000001</v>
      </c>
      <c r="Z6645" s="1">
        <v>43976.927777777775</v>
      </c>
      <c r="AA6645" s="1">
        <v>43976.927777777775</v>
      </c>
      <c r="AB6645" s="1">
        <v>43976.929861111108</v>
      </c>
      <c r="AC6645" t="s">
        <v>227</v>
      </c>
      <c r="AE6645">
        <v>-93.295592999999997</v>
      </c>
      <c r="AF6645">
        <v>45.018797999999997</v>
      </c>
      <c r="AG6645" t="s">
        <v>65</v>
      </c>
      <c r="AH6645" t="s">
        <v>65</v>
      </c>
      <c r="AI6645" t="s">
        <v>65</v>
      </c>
      <c r="AJ6645" t="s">
        <v>65</v>
      </c>
      <c r="AK6645" s="1">
        <v>43976.931250000001</v>
      </c>
    </row>
    <row r="6646" spans="1:37" x14ac:dyDescent="0.2">
      <c r="A6646" t="s">
        <v>1481</v>
      </c>
      <c r="B6646" t="s">
        <v>60</v>
      </c>
      <c r="C6646" s="8">
        <v>43976</v>
      </c>
      <c r="D6646" s="7">
        <v>0.86736111111111114</v>
      </c>
      <c r="E6646" t="s">
        <v>38</v>
      </c>
      <c r="F6646" t="s">
        <v>39</v>
      </c>
      <c r="G6646" t="s">
        <v>40</v>
      </c>
      <c r="H6646" t="s">
        <v>41</v>
      </c>
      <c r="I6646" t="s">
        <v>87</v>
      </c>
      <c r="J6646">
        <v>1</v>
      </c>
      <c r="K6646" t="s">
        <v>87</v>
      </c>
      <c r="L6646">
        <v>1</v>
      </c>
      <c r="M6646" t="s">
        <v>43</v>
      </c>
      <c r="N6646" s="1">
        <v>43976.866666666669</v>
      </c>
      <c r="P6646" t="s">
        <v>1482</v>
      </c>
      <c r="R6646" t="s">
        <v>45</v>
      </c>
      <c r="S6646" t="s">
        <v>46</v>
      </c>
      <c r="T6646">
        <v>55411</v>
      </c>
      <c r="U6646" t="s">
        <v>47</v>
      </c>
      <c r="W6646" s="1">
        <v>43976.867361111108</v>
      </c>
      <c r="X6646" s="1">
        <v>43976.868750000001</v>
      </c>
      <c r="Y6646" s="1">
        <v>43976.87222222222</v>
      </c>
      <c r="Z6646" s="1">
        <v>43976.868055555555</v>
      </c>
      <c r="AA6646" s="1">
        <v>43976.868055555555</v>
      </c>
      <c r="AB6646" s="1">
        <v>43976.869444444441</v>
      </c>
      <c r="AC6646" t="s">
        <v>84</v>
      </c>
      <c r="AE6646">
        <v>-93.299428000000006</v>
      </c>
      <c r="AF6646">
        <v>44.994290999999997</v>
      </c>
      <c r="AG6646" t="s">
        <v>1483</v>
      </c>
      <c r="AH6646" t="s">
        <v>1484</v>
      </c>
      <c r="AI6646" t="s">
        <v>1485</v>
      </c>
      <c r="AJ6646" t="s">
        <v>977</v>
      </c>
      <c r="AK6646" s="1">
        <v>43976.87222222222</v>
      </c>
    </row>
    <row r="6647" spans="1:37" x14ac:dyDescent="0.2">
      <c r="A6647" t="s">
        <v>3892</v>
      </c>
      <c r="B6647" t="s">
        <v>37</v>
      </c>
      <c r="C6647" s="8">
        <v>43976</v>
      </c>
      <c r="D6647" s="7">
        <v>0.8666666666666667</v>
      </c>
      <c r="E6647" t="s">
        <v>38</v>
      </c>
      <c r="F6647" t="s">
        <v>39</v>
      </c>
      <c r="G6647" t="s">
        <v>79</v>
      </c>
      <c r="H6647" t="s">
        <v>102</v>
      </c>
      <c r="I6647" t="s">
        <v>153</v>
      </c>
      <c r="J6647">
        <v>2</v>
      </c>
      <c r="K6647" t="s">
        <v>107</v>
      </c>
      <c r="L6647">
        <v>1</v>
      </c>
      <c r="M6647" t="s">
        <v>135</v>
      </c>
      <c r="N6647" s="1">
        <v>43976.866666666669</v>
      </c>
      <c r="O6647" t="s">
        <v>2546</v>
      </c>
      <c r="P6647" t="s">
        <v>2547</v>
      </c>
      <c r="R6647" t="s">
        <v>45</v>
      </c>
      <c r="S6647" t="s">
        <v>46</v>
      </c>
      <c r="T6647">
        <v>55415</v>
      </c>
      <c r="U6647" t="s">
        <v>2325</v>
      </c>
      <c r="V6647" t="s">
        <v>671</v>
      </c>
      <c r="W6647" s="1">
        <v>43976.866666666669</v>
      </c>
      <c r="X6647" s="1">
        <v>43976.866666666669</v>
      </c>
      <c r="Y6647" s="1">
        <v>43976.875694444447</v>
      </c>
      <c r="Z6647" s="1">
        <v>43976.866666666669</v>
      </c>
      <c r="AA6647" s="1">
        <v>43976.866666666669</v>
      </c>
      <c r="AB6647" s="1">
        <v>43976.866666666669</v>
      </c>
      <c r="AC6647" t="s">
        <v>227</v>
      </c>
      <c r="AE6647">
        <v>-93.251666999999998</v>
      </c>
      <c r="AF6647">
        <v>44.974722</v>
      </c>
      <c r="AG6647" t="s">
        <v>2548</v>
      </c>
      <c r="AI6647" t="s">
        <v>58</v>
      </c>
      <c r="AJ6647" t="s">
        <v>58</v>
      </c>
      <c r="AK6647" s="1">
        <v>43976.875694444447</v>
      </c>
    </row>
    <row r="6648" spans="1:37" x14ac:dyDescent="0.2">
      <c r="A6648" t="s">
        <v>1124</v>
      </c>
      <c r="B6648" t="s">
        <v>60</v>
      </c>
      <c r="C6648" s="8">
        <v>43976</v>
      </c>
      <c r="D6648" s="7">
        <v>0.8652777777777777</v>
      </c>
      <c r="E6648" t="s">
        <v>38</v>
      </c>
      <c r="F6648" t="s">
        <v>39</v>
      </c>
      <c r="G6648" t="s">
        <v>61</v>
      </c>
      <c r="H6648" t="s">
        <v>168</v>
      </c>
      <c r="I6648" t="s">
        <v>755</v>
      </c>
      <c r="J6648">
        <v>1</v>
      </c>
      <c r="K6648" t="s">
        <v>755</v>
      </c>
      <c r="L6648">
        <v>1</v>
      </c>
      <c r="M6648" t="s">
        <v>119</v>
      </c>
      <c r="N6648" s="1">
        <v>43976.865277777775</v>
      </c>
      <c r="P6648" t="s">
        <v>1125</v>
      </c>
      <c r="R6648" t="s">
        <v>45</v>
      </c>
      <c r="S6648" t="s">
        <v>46</v>
      </c>
      <c r="T6648">
        <v>55408</v>
      </c>
      <c r="U6648" t="s">
        <v>47</v>
      </c>
      <c r="W6648" s="1">
        <v>43976.865277777775</v>
      </c>
      <c r="X6648" s="1">
        <v>43976.866666666669</v>
      </c>
      <c r="Y6648" s="1">
        <v>43976.873611111114</v>
      </c>
      <c r="Z6648" s="1">
        <v>43976.865972222222</v>
      </c>
      <c r="AA6648" s="1">
        <v>43976.865972222222</v>
      </c>
      <c r="AB6648" s="1">
        <v>43976.87222222222</v>
      </c>
      <c r="AC6648" t="s">
        <v>137</v>
      </c>
      <c r="AE6648">
        <v>-93.283018999999996</v>
      </c>
      <c r="AF6648">
        <v>44.947814999999999</v>
      </c>
      <c r="AG6648" t="s">
        <v>1126</v>
      </c>
      <c r="AH6648" t="s">
        <v>1127</v>
      </c>
      <c r="AI6648" t="s">
        <v>1128</v>
      </c>
      <c r="AJ6648" t="s">
        <v>1129</v>
      </c>
      <c r="AK6648" s="1">
        <v>43976.873611111114</v>
      </c>
    </row>
    <row r="6649" spans="1:37" x14ac:dyDescent="0.2">
      <c r="A6649" t="s">
        <v>21702</v>
      </c>
      <c r="B6649" t="s">
        <v>60</v>
      </c>
      <c r="C6649" s="8">
        <v>43976</v>
      </c>
      <c r="D6649" s="7">
        <v>0.8652777777777777</v>
      </c>
      <c r="E6649" t="s">
        <v>38</v>
      </c>
      <c r="F6649" t="s">
        <v>67</v>
      </c>
      <c r="G6649" t="s">
        <v>68</v>
      </c>
      <c r="H6649" t="s">
        <v>69</v>
      </c>
      <c r="I6649" t="s">
        <v>21484</v>
      </c>
      <c r="J6649">
        <v>3</v>
      </c>
      <c r="K6649" t="s">
        <v>21484</v>
      </c>
      <c r="L6649">
        <v>3</v>
      </c>
      <c r="M6649" t="s">
        <v>43</v>
      </c>
      <c r="N6649" s="1">
        <v>43976.864583333336</v>
      </c>
      <c r="P6649" t="s">
        <v>21703</v>
      </c>
      <c r="R6649" t="s">
        <v>45</v>
      </c>
      <c r="S6649" t="s">
        <v>46</v>
      </c>
      <c r="T6649">
        <v>55411</v>
      </c>
      <c r="U6649" t="s">
        <v>47</v>
      </c>
      <c r="W6649" s="1">
        <v>43976.865277777775</v>
      </c>
      <c r="X6649" s="1">
        <v>43976.865972222222</v>
      </c>
      <c r="Y6649" s="1">
        <v>43976.927083333336</v>
      </c>
      <c r="Z6649" s="1">
        <v>43976.886805555558</v>
      </c>
      <c r="AA6649" s="1">
        <v>43976.886805555558</v>
      </c>
      <c r="AB6649" s="1">
        <v>43976.925694444442</v>
      </c>
      <c r="AC6649" t="s">
        <v>137</v>
      </c>
      <c r="AE6649">
        <v>-93.289261999999994</v>
      </c>
      <c r="AF6649">
        <v>45.009518999999997</v>
      </c>
      <c r="AG6649" t="s">
        <v>65</v>
      </c>
      <c r="AH6649" t="s">
        <v>65</v>
      </c>
      <c r="AI6649" t="s">
        <v>65</v>
      </c>
      <c r="AJ6649" t="s">
        <v>65</v>
      </c>
      <c r="AK6649" s="1">
        <v>43976.927083333336</v>
      </c>
    </row>
    <row r="6650" spans="1:37" x14ac:dyDescent="0.2">
      <c r="A6650" t="s">
        <v>22494</v>
      </c>
      <c r="B6650" t="s">
        <v>60</v>
      </c>
      <c r="C6650" s="8">
        <v>43976</v>
      </c>
      <c r="D6650" s="7">
        <v>0.8652777777777777</v>
      </c>
      <c r="E6650" t="s">
        <v>38</v>
      </c>
      <c r="F6650" t="s">
        <v>67</v>
      </c>
      <c r="G6650" t="s">
        <v>68</v>
      </c>
      <c r="H6650" t="s">
        <v>243</v>
      </c>
      <c r="I6650" t="s">
        <v>21484</v>
      </c>
      <c r="J6650">
        <v>3</v>
      </c>
      <c r="K6650" t="s">
        <v>21484</v>
      </c>
      <c r="L6650">
        <v>3</v>
      </c>
      <c r="M6650" t="s">
        <v>43</v>
      </c>
      <c r="N6650" s="1">
        <v>43976.864583333336</v>
      </c>
      <c r="P6650" t="s">
        <v>21535</v>
      </c>
      <c r="R6650" t="s">
        <v>45</v>
      </c>
      <c r="S6650" t="s">
        <v>46</v>
      </c>
      <c r="T6650">
        <v>55412</v>
      </c>
      <c r="U6650" t="s">
        <v>47</v>
      </c>
      <c r="W6650" s="1">
        <v>43976.865277777775</v>
      </c>
      <c r="X6650" s="1">
        <v>43976.865277777775</v>
      </c>
      <c r="Y6650" s="1">
        <v>43976.877083333333</v>
      </c>
      <c r="Z6650" s="1">
        <v>43976.875694444447</v>
      </c>
      <c r="AA6650" s="1">
        <v>43976.875694444447</v>
      </c>
      <c r="AB6650" s="1">
        <v>43976.875694444447</v>
      </c>
      <c r="AC6650" t="s">
        <v>127</v>
      </c>
      <c r="AE6650">
        <v>-93.294445999999994</v>
      </c>
      <c r="AF6650">
        <v>45.027603999999997</v>
      </c>
      <c r="AG6650" t="s">
        <v>65</v>
      </c>
      <c r="AH6650" t="s">
        <v>65</v>
      </c>
      <c r="AI6650" t="s">
        <v>65</v>
      </c>
      <c r="AJ6650" t="s">
        <v>65</v>
      </c>
      <c r="AK6650" s="1">
        <v>43976.877083333333</v>
      </c>
    </row>
    <row r="6651" spans="1:37" x14ac:dyDescent="0.2">
      <c r="A6651" t="s">
        <v>1448</v>
      </c>
      <c r="B6651" t="s">
        <v>60</v>
      </c>
      <c r="C6651" s="8">
        <v>43976</v>
      </c>
      <c r="D6651" s="7">
        <v>0.86458333333333337</v>
      </c>
      <c r="E6651" t="s">
        <v>38</v>
      </c>
      <c r="F6651" t="s">
        <v>39</v>
      </c>
      <c r="G6651" t="s">
        <v>40</v>
      </c>
      <c r="H6651" t="s">
        <v>41</v>
      </c>
      <c r="I6651" t="s">
        <v>143</v>
      </c>
      <c r="J6651">
        <v>1</v>
      </c>
      <c r="K6651" t="s">
        <v>1261</v>
      </c>
      <c r="L6651">
        <v>2</v>
      </c>
      <c r="M6651" t="s">
        <v>43</v>
      </c>
      <c r="N6651" s="1">
        <v>43976.863888888889</v>
      </c>
      <c r="P6651" t="s">
        <v>1449</v>
      </c>
      <c r="R6651" t="s">
        <v>45</v>
      </c>
      <c r="S6651" t="s">
        <v>46</v>
      </c>
      <c r="T6651">
        <v>55411</v>
      </c>
      <c r="U6651" t="s">
        <v>47</v>
      </c>
      <c r="W6651" s="1">
        <v>43976.864583333336</v>
      </c>
      <c r="X6651" s="1">
        <v>43976.865972222222</v>
      </c>
      <c r="Y6651" s="1">
        <v>43976.898611111108</v>
      </c>
      <c r="Z6651" s="1">
        <v>43976.865277777775</v>
      </c>
      <c r="AA6651" s="1">
        <v>43976.865277777775</v>
      </c>
      <c r="AB6651" s="1">
        <v>43976.871527777781</v>
      </c>
      <c r="AC6651" t="s">
        <v>77</v>
      </c>
      <c r="AE6651">
        <v>-93.298186000000001</v>
      </c>
      <c r="AF6651">
        <v>44.988266000000003</v>
      </c>
      <c r="AG6651" t="s">
        <v>1450</v>
      </c>
      <c r="AH6651" t="s">
        <v>1451</v>
      </c>
      <c r="AJ6651" t="s">
        <v>1449</v>
      </c>
      <c r="AK6651" s="1">
        <v>43976.883333333331</v>
      </c>
    </row>
    <row r="6652" spans="1:37" x14ac:dyDescent="0.2">
      <c r="A6652" t="s">
        <v>1443</v>
      </c>
      <c r="B6652" t="s">
        <v>60</v>
      </c>
      <c r="C6652" s="8">
        <v>43976</v>
      </c>
      <c r="D6652" s="7">
        <v>0.86388888888888893</v>
      </c>
      <c r="E6652" t="s">
        <v>38</v>
      </c>
      <c r="F6652" t="s">
        <v>67</v>
      </c>
      <c r="G6652" t="s">
        <v>68</v>
      </c>
      <c r="H6652" t="s">
        <v>243</v>
      </c>
      <c r="I6652" t="s">
        <v>125</v>
      </c>
      <c r="J6652">
        <v>2</v>
      </c>
      <c r="K6652" t="s">
        <v>125</v>
      </c>
      <c r="L6652">
        <v>2</v>
      </c>
      <c r="M6652" t="s">
        <v>43</v>
      </c>
      <c r="N6652" s="1">
        <v>43976.863194444442</v>
      </c>
      <c r="P6652" t="s">
        <v>1444</v>
      </c>
      <c r="R6652" t="s">
        <v>45</v>
      </c>
      <c r="S6652" t="s">
        <v>46</v>
      </c>
      <c r="T6652">
        <v>55430</v>
      </c>
      <c r="U6652" t="s">
        <v>47</v>
      </c>
      <c r="W6652" s="1">
        <v>43976.863888888889</v>
      </c>
      <c r="X6652" s="1">
        <v>43976.864583333336</v>
      </c>
      <c r="Y6652" s="1">
        <v>43976.874305555553</v>
      </c>
      <c r="Z6652" s="1">
        <v>43976.864583333336</v>
      </c>
      <c r="AA6652" s="1">
        <v>43976.864583333336</v>
      </c>
      <c r="AB6652" s="1">
        <v>43976.872916666667</v>
      </c>
      <c r="AC6652" t="s">
        <v>48</v>
      </c>
      <c r="AE6652">
        <v>-93.288927000000001</v>
      </c>
      <c r="AF6652">
        <v>45.047797000000003</v>
      </c>
      <c r="AG6652" t="s">
        <v>1445</v>
      </c>
      <c r="AH6652" t="s">
        <v>1446</v>
      </c>
      <c r="AI6652" t="s">
        <v>1447</v>
      </c>
      <c r="AK6652" s="1">
        <v>43976.874305555553</v>
      </c>
    </row>
    <row r="6653" spans="1:37" x14ac:dyDescent="0.2">
      <c r="A6653" t="s">
        <v>22174</v>
      </c>
      <c r="B6653" t="s">
        <v>37</v>
      </c>
      <c r="C6653" s="8">
        <v>43976</v>
      </c>
      <c r="D6653" s="7">
        <v>0.8618055555555556</v>
      </c>
      <c r="E6653" t="s">
        <v>38</v>
      </c>
      <c r="F6653" t="s">
        <v>39</v>
      </c>
      <c r="G6653" t="s">
        <v>51</v>
      </c>
      <c r="H6653" t="s">
        <v>425</v>
      </c>
      <c r="I6653" t="s">
        <v>125</v>
      </c>
      <c r="J6653">
        <v>2</v>
      </c>
      <c r="K6653" t="s">
        <v>125</v>
      </c>
      <c r="L6653">
        <v>2</v>
      </c>
      <c r="M6653" t="s">
        <v>91</v>
      </c>
      <c r="N6653" s="1">
        <v>43976.86041666667</v>
      </c>
      <c r="O6653" t="s">
        <v>22175</v>
      </c>
      <c r="P6653" t="s">
        <v>22176</v>
      </c>
      <c r="R6653" t="s">
        <v>45</v>
      </c>
      <c r="S6653" t="s">
        <v>46</v>
      </c>
      <c r="T6653">
        <v>55407</v>
      </c>
      <c r="U6653" t="s">
        <v>47</v>
      </c>
      <c r="V6653" t="s">
        <v>1852</v>
      </c>
      <c r="W6653" s="1">
        <v>43976.861805555556</v>
      </c>
      <c r="X6653" s="1">
        <v>43976.862500000003</v>
      </c>
      <c r="Y6653" s="1">
        <v>43976.892361111109</v>
      </c>
      <c r="Z6653" s="1">
        <v>43976.875</v>
      </c>
      <c r="AA6653" s="1">
        <v>43976.875</v>
      </c>
      <c r="AB6653" s="1">
        <v>43976.886805555558</v>
      </c>
      <c r="AC6653" t="s">
        <v>84</v>
      </c>
      <c r="AE6653">
        <v>-93.263868000000002</v>
      </c>
      <c r="AF6653">
        <v>44.919713000000002</v>
      </c>
      <c r="AH6653" t="s">
        <v>22177</v>
      </c>
      <c r="AI6653" t="s">
        <v>22178</v>
      </c>
      <c r="AJ6653" t="s">
        <v>22179</v>
      </c>
      <c r="AK6653" s="1">
        <v>43976.892361111109</v>
      </c>
    </row>
    <row r="6654" spans="1:37" x14ac:dyDescent="0.2">
      <c r="A6654" t="s">
        <v>1478</v>
      </c>
      <c r="B6654" t="s">
        <v>60</v>
      </c>
      <c r="C6654" s="8">
        <v>43976</v>
      </c>
      <c r="D6654" s="7">
        <v>0.85972222222222217</v>
      </c>
      <c r="E6654" t="s">
        <v>38</v>
      </c>
      <c r="F6654" t="s">
        <v>67</v>
      </c>
      <c r="G6654" t="s">
        <v>68</v>
      </c>
      <c r="H6654" t="s">
        <v>69</v>
      </c>
      <c r="I6654" t="s">
        <v>755</v>
      </c>
      <c r="J6654">
        <v>1</v>
      </c>
      <c r="K6654" t="s">
        <v>755</v>
      </c>
      <c r="L6654">
        <v>1</v>
      </c>
      <c r="M6654" t="s">
        <v>43</v>
      </c>
      <c r="N6654" s="1">
        <v>43976.859027777777</v>
      </c>
      <c r="P6654" t="s">
        <v>442</v>
      </c>
      <c r="R6654" t="s">
        <v>45</v>
      </c>
      <c r="S6654" t="s">
        <v>46</v>
      </c>
      <c r="T6654">
        <v>55411</v>
      </c>
      <c r="U6654" t="s">
        <v>47</v>
      </c>
      <c r="W6654" s="1">
        <v>43976.859722222223</v>
      </c>
      <c r="X6654" s="1">
        <v>43976.86041666667</v>
      </c>
      <c r="Y6654" s="1">
        <v>43976.868750000001</v>
      </c>
      <c r="Z6654" s="1">
        <v>43976.859722222223</v>
      </c>
      <c r="AA6654" s="1">
        <v>43976.859722222223</v>
      </c>
      <c r="AB6654" s="1">
        <v>43976.862500000003</v>
      </c>
      <c r="AC6654" t="s">
        <v>104</v>
      </c>
      <c r="AE6654">
        <v>-93.288015000000001</v>
      </c>
      <c r="AF6654">
        <v>45.013117999999999</v>
      </c>
      <c r="AH6654" t="s">
        <v>1479</v>
      </c>
      <c r="AI6654" t="s">
        <v>1480</v>
      </c>
      <c r="AJ6654" t="s">
        <v>221</v>
      </c>
      <c r="AK6654" s="1">
        <v>43976.863888888889</v>
      </c>
    </row>
    <row r="6655" spans="1:37" x14ac:dyDescent="0.2">
      <c r="A6655" t="s">
        <v>3535</v>
      </c>
      <c r="B6655" t="s">
        <v>60</v>
      </c>
      <c r="C6655" s="8">
        <v>43976</v>
      </c>
      <c r="D6655" s="7">
        <v>0.85763888888888884</v>
      </c>
      <c r="E6655" t="s">
        <v>38</v>
      </c>
      <c r="F6655" t="s">
        <v>67</v>
      </c>
      <c r="G6655" t="s">
        <v>68</v>
      </c>
      <c r="H6655" t="s">
        <v>69</v>
      </c>
      <c r="I6655" t="s">
        <v>125</v>
      </c>
      <c r="J6655">
        <v>2</v>
      </c>
      <c r="K6655" t="s">
        <v>125</v>
      </c>
      <c r="L6655">
        <v>2</v>
      </c>
      <c r="M6655" t="s">
        <v>43</v>
      </c>
      <c r="N6655" s="1">
        <v>43976.855555555558</v>
      </c>
      <c r="P6655" t="s">
        <v>3536</v>
      </c>
      <c r="R6655" t="s">
        <v>45</v>
      </c>
      <c r="S6655" t="s">
        <v>46</v>
      </c>
      <c r="T6655">
        <v>55412</v>
      </c>
      <c r="U6655" t="s">
        <v>47</v>
      </c>
      <c r="W6655" s="1">
        <v>43976.857638888891</v>
      </c>
      <c r="X6655" s="1">
        <v>43976.85833333333</v>
      </c>
      <c r="Y6655" s="1">
        <v>43976.931250000001</v>
      </c>
      <c r="Z6655" s="1">
        <v>43976.921527777777</v>
      </c>
      <c r="AA6655" s="1">
        <v>43976.921527777777</v>
      </c>
      <c r="AB6655" s="1">
        <v>43976.923611111109</v>
      </c>
      <c r="AC6655" t="s">
        <v>72</v>
      </c>
      <c r="AE6655">
        <v>-93.299381999999994</v>
      </c>
      <c r="AF6655">
        <v>45.015630999999999</v>
      </c>
      <c r="AG6655" t="s">
        <v>110</v>
      </c>
      <c r="AH6655" t="s">
        <v>3537</v>
      </c>
      <c r="AI6655" t="s">
        <v>215</v>
      </c>
      <c r="AK6655" s="1">
        <v>43976.931250000001</v>
      </c>
    </row>
    <row r="6656" spans="1:37" x14ac:dyDescent="0.2">
      <c r="A6656" t="s">
        <v>20665</v>
      </c>
      <c r="B6656" t="s">
        <v>60</v>
      </c>
      <c r="C6656" s="8">
        <v>43976</v>
      </c>
      <c r="D6656" s="7">
        <v>0.85763888888888884</v>
      </c>
      <c r="E6656" t="s">
        <v>38</v>
      </c>
      <c r="F6656" t="s">
        <v>67</v>
      </c>
      <c r="G6656" t="s">
        <v>68</v>
      </c>
      <c r="H6656" t="s">
        <v>398</v>
      </c>
      <c r="I6656" t="s">
        <v>3554</v>
      </c>
      <c r="J6656">
        <v>3</v>
      </c>
      <c r="K6656" t="s">
        <v>3554</v>
      </c>
      <c r="L6656">
        <v>3</v>
      </c>
      <c r="N6656" s="1">
        <v>43976.857638888891</v>
      </c>
      <c r="P6656" t="s">
        <v>20666</v>
      </c>
      <c r="R6656" t="s">
        <v>45</v>
      </c>
      <c r="S6656" t="s">
        <v>46</v>
      </c>
      <c r="T6656">
        <v>55411</v>
      </c>
      <c r="U6656" t="s">
        <v>47</v>
      </c>
      <c r="W6656" s="1">
        <v>43976.857638888891</v>
      </c>
      <c r="X6656" s="1">
        <v>43976.85833333333</v>
      </c>
      <c r="Y6656" s="1">
        <v>43976.921527777777</v>
      </c>
      <c r="Z6656" s="1">
        <v>43976.888194444444</v>
      </c>
      <c r="AA6656" s="1">
        <v>43976.888194444444</v>
      </c>
      <c r="AB6656" s="1">
        <v>43976.920138888891</v>
      </c>
      <c r="AC6656" t="s">
        <v>365</v>
      </c>
      <c r="AE6656">
        <v>-93.314599000000001</v>
      </c>
      <c r="AF6656">
        <v>45.006658000000002</v>
      </c>
      <c r="AG6656" t="s">
        <v>65</v>
      </c>
      <c r="AH6656" t="s">
        <v>65</v>
      </c>
      <c r="AI6656" t="s">
        <v>65</v>
      </c>
      <c r="AJ6656" t="s">
        <v>65</v>
      </c>
      <c r="AK6656" s="1">
        <v>43976.921527777777</v>
      </c>
    </row>
    <row r="6657" spans="1:37" x14ac:dyDescent="0.2">
      <c r="A6657" t="s">
        <v>1570</v>
      </c>
      <c r="B6657" t="s">
        <v>60</v>
      </c>
      <c r="C6657" s="8">
        <v>43976</v>
      </c>
      <c r="D6657" s="7">
        <v>0.8569444444444444</v>
      </c>
      <c r="E6657" t="s">
        <v>38</v>
      </c>
      <c r="F6657" t="s">
        <v>39</v>
      </c>
      <c r="G6657" t="s">
        <v>51</v>
      </c>
      <c r="H6657" t="s">
        <v>124</v>
      </c>
      <c r="I6657" t="s">
        <v>125</v>
      </c>
      <c r="J6657">
        <v>2</v>
      </c>
      <c r="K6657" t="s">
        <v>125</v>
      </c>
      <c r="L6657">
        <v>2</v>
      </c>
      <c r="M6657" t="s">
        <v>91</v>
      </c>
      <c r="N6657" s="1">
        <v>43976.856249999997</v>
      </c>
      <c r="P6657" t="s">
        <v>1571</v>
      </c>
      <c r="R6657" t="s">
        <v>45</v>
      </c>
      <c r="S6657" t="s">
        <v>46</v>
      </c>
      <c r="T6657">
        <v>55407</v>
      </c>
      <c r="U6657" t="s">
        <v>47</v>
      </c>
      <c r="W6657" s="1">
        <v>43976.856944444444</v>
      </c>
      <c r="X6657" s="1">
        <v>43976.856944444444</v>
      </c>
      <c r="Y6657" s="1">
        <v>43976.913888888892</v>
      </c>
      <c r="Z6657" s="1">
        <v>43976.913194444445</v>
      </c>
      <c r="AA6657" s="1">
        <v>43976.913194444445</v>
      </c>
      <c r="AC6657" t="s">
        <v>666</v>
      </c>
      <c r="AE6657">
        <v>-93.242298000000005</v>
      </c>
      <c r="AF6657">
        <v>44.949654000000002</v>
      </c>
      <c r="AG6657" t="s">
        <v>762</v>
      </c>
      <c r="AH6657" t="s">
        <v>1572</v>
      </c>
      <c r="AI6657" t="s">
        <v>1573</v>
      </c>
      <c r="AJ6657" t="s">
        <v>1574</v>
      </c>
      <c r="AK6657" s="1">
        <v>43976.913888888892</v>
      </c>
    </row>
    <row r="6658" spans="1:37" x14ac:dyDescent="0.2">
      <c r="A6658" t="s">
        <v>21993</v>
      </c>
      <c r="B6658" t="s">
        <v>37</v>
      </c>
      <c r="C6658" s="8">
        <v>43976</v>
      </c>
      <c r="D6658" s="7">
        <v>0.85625000000000007</v>
      </c>
      <c r="E6658" t="s">
        <v>38</v>
      </c>
      <c r="F6658" t="s">
        <v>67</v>
      </c>
      <c r="G6658" t="s">
        <v>68</v>
      </c>
      <c r="H6658" t="s">
        <v>398</v>
      </c>
      <c r="I6658" t="s">
        <v>21484</v>
      </c>
      <c r="J6658">
        <v>3</v>
      </c>
      <c r="K6658" t="s">
        <v>21484</v>
      </c>
      <c r="L6658">
        <v>3</v>
      </c>
      <c r="N6658" s="1">
        <v>43976.855555555558</v>
      </c>
      <c r="P6658" t="s">
        <v>21994</v>
      </c>
      <c r="R6658" t="s">
        <v>45</v>
      </c>
      <c r="S6658" t="s">
        <v>46</v>
      </c>
      <c r="T6658">
        <v>55411</v>
      </c>
      <c r="U6658" t="s">
        <v>47</v>
      </c>
      <c r="W6658" s="1">
        <v>43976.856249999997</v>
      </c>
      <c r="X6658" s="1">
        <v>43976.85833333333</v>
      </c>
      <c r="Y6658" s="1">
        <v>43976.868055555555</v>
      </c>
      <c r="Z6658" s="1">
        <v>43976.864583333336</v>
      </c>
      <c r="AA6658" s="1">
        <v>43976.864583333336</v>
      </c>
      <c r="AB6658" s="1">
        <v>43976.866666666669</v>
      </c>
      <c r="AC6658" t="s">
        <v>48</v>
      </c>
      <c r="AE6658">
        <v>-93.310772</v>
      </c>
      <c r="AF6658">
        <v>44.996245999999999</v>
      </c>
      <c r="AG6658" t="s">
        <v>65</v>
      </c>
      <c r="AH6658" t="s">
        <v>65</v>
      </c>
      <c r="AI6658" t="s">
        <v>65</v>
      </c>
      <c r="AJ6658" t="s">
        <v>65</v>
      </c>
      <c r="AK6658" s="1">
        <v>43976.868055555555</v>
      </c>
    </row>
    <row r="6659" spans="1:37" x14ac:dyDescent="0.2">
      <c r="A6659" t="s">
        <v>1575</v>
      </c>
      <c r="B6659" t="s">
        <v>60</v>
      </c>
      <c r="C6659" s="8">
        <v>43976</v>
      </c>
      <c r="D6659" s="7">
        <v>0.85555555555555562</v>
      </c>
      <c r="E6659" t="s">
        <v>38</v>
      </c>
      <c r="F6659" t="s">
        <v>39</v>
      </c>
      <c r="G6659" t="s">
        <v>51</v>
      </c>
      <c r="H6659" t="s">
        <v>52</v>
      </c>
      <c r="I6659" t="s">
        <v>277</v>
      </c>
      <c r="J6659">
        <v>2</v>
      </c>
      <c r="K6659" t="s">
        <v>277</v>
      </c>
      <c r="L6659">
        <v>2</v>
      </c>
      <c r="M6659" t="s">
        <v>91</v>
      </c>
      <c r="N6659" s="1">
        <v>43976.854861111111</v>
      </c>
      <c r="P6659" t="s">
        <v>1576</v>
      </c>
      <c r="R6659" t="s">
        <v>45</v>
      </c>
      <c r="S6659" t="s">
        <v>46</v>
      </c>
      <c r="T6659">
        <v>55407</v>
      </c>
      <c r="U6659" t="s">
        <v>47</v>
      </c>
      <c r="W6659" s="1">
        <v>43976.856944444444</v>
      </c>
      <c r="X6659" s="1">
        <v>43976.857638888891</v>
      </c>
      <c r="Y6659" s="1">
        <v>43976.879861111112</v>
      </c>
      <c r="Z6659" s="1">
        <v>43976.870138888888</v>
      </c>
      <c r="AA6659" s="1">
        <v>43976.870138888888</v>
      </c>
      <c r="AB6659" s="1">
        <v>43976.871527777781</v>
      </c>
      <c r="AC6659" t="s">
        <v>137</v>
      </c>
      <c r="AE6659">
        <v>-93.244865000000004</v>
      </c>
      <c r="AF6659">
        <v>44.945982999999998</v>
      </c>
      <c r="AG6659" t="s">
        <v>1577</v>
      </c>
      <c r="AH6659" t="s">
        <v>1578</v>
      </c>
      <c r="AI6659" t="s">
        <v>1579</v>
      </c>
      <c r="AJ6659" t="s">
        <v>1580</v>
      </c>
      <c r="AK6659" s="1">
        <v>43976.879861111112</v>
      </c>
    </row>
    <row r="6660" spans="1:37" x14ac:dyDescent="0.2">
      <c r="A6660" t="s">
        <v>3933</v>
      </c>
      <c r="B6660" t="s">
        <v>60</v>
      </c>
      <c r="C6660" s="8">
        <v>43976</v>
      </c>
      <c r="D6660" s="7">
        <v>0.8520833333333333</v>
      </c>
      <c r="E6660" t="s">
        <v>38</v>
      </c>
      <c r="F6660" t="s">
        <v>39</v>
      </c>
      <c r="G6660" t="s">
        <v>51</v>
      </c>
      <c r="H6660" t="s">
        <v>124</v>
      </c>
      <c r="I6660" t="s">
        <v>125</v>
      </c>
      <c r="J6660">
        <v>2</v>
      </c>
      <c r="K6660" t="s">
        <v>161</v>
      </c>
      <c r="L6660">
        <v>1</v>
      </c>
      <c r="M6660" t="s">
        <v>91</v>
      </c>
      <c r="N6660" s="1">
        <v>43976.851388888892</v>
      </c>
      <c r="P6660" t="s">
        <v>3934</v>
      </c>
      <c r="R6660" t="s">
        <v>45</v>
      </c>
      <c r="S6660" t="s">
        <v>46</v>
      </c>
      <c r="T6660">
        <v>55407</v>
      </c>
      <c r="U6660" t="s">
        <v>47</v>
      </c>
      <c r="W6660" s="1">
        <v>43976.852083333331</v>
      </c>
      <c r="X6660" s="1">
        <v>43976.853472222225</v>
      </c>
      <c r="Y6660" s="1">
        <v>43976.897916666669</v>
      </c>
      <c r="Z6660" s="1">
        <v>43976.867361111108</v>
      </c>
      <c r="AA6660" s="1">
        <v>43976.867361111108</v>
      </c>
      <c r="AB6660" s="1">
        <v>43976.871527777781</v>
      </c>
      <c r="AC6660" t="s">
        <v>127</v>
      </c>
      <c r="AE6660">
        <v>-93.252426999999997</v>
      </c>
      <c r="AF6660">
        <v>44.955502000000003</v>
      </c>
      <c r="AG6660" t="s">
        <v>128</v>
      </c>
      <c r="AH6660" t="s">
        <v>3935</v>
      </c>
      <c r="AI6660" t="s">
        <v>3936</v>
      </c>
      <c r="AK6660" s="1">
        <v>43976.882638888892</v>
      </c>
    </row>
    <row r="6661" spans="1:37" x14ac:dyDescent="0.2">
      <c r="A6661" t="s">
        <v>1560</v>
      </c>
      <c r="B6661" t="s">
        <v>60</v>
      </c>
      <c r="C6661" s="8">
        <v>43976</v>
      </c>
      <c r="D6661" s="7">
        <v>0.85069444444444453</v>
      </c>
      <c r="E6661" t="s">
        <v>38</v>
      </c>
      <c r="F6661" t="s">
        <v>39</v>
      </c>
      <c r="G6661" t="s">
        <v>61</v>
      </c>
      <c r="H6661" t="s">
        <v>62</v>
      </c>
      <c r="I6661" t="s">
        <v>1561</v>
      </c>
      <c r="J6661">
        <v>1</v>
      </c>
      <c r="K6661" t="s">
        <v>1561</v>
      </c>
      <c r="L6661">
        <v>1</v>
      </c>
      <c r="M6661" t="s">
        <v>169</v>
      </c>
      <c r="N6661" s="1">
        <v>43976.850694444445</v>
      </c>
      <c r="P6661" t="s">
        <v>1562</v>
      </c>
      <c r="R6661" t="s">
        <v>45</v>
      </c>
      <c r="S6661" t="s">
        <v>46</v>
      </c>
      <c r="T6661">
        <v>55408</v>
      </c>
      <c r="U6661" t="s">
        <v>47</v>
      </c>
      <c r="W6661" s="1">
        <v>43976.850694444445</v>
      </c>
      <c r="X6661" s="1">
        <v>43976.852777777778</v>
      </c>
      <c r="Y6661" s="1">
        <v>43976.913888888892</v>
      </c>
      <c r="Z6661" s="1">
        <v>43976.850694444445</v>
      </c>
      <c r="AA6661" s="1">
        <v>43976.850694444445</v>
      </c>
      <c r="AB6661" s="1">
        <v>43976.852777777778</v>
      </c>
      <c r="AC6661" t="s">
        <v>77</v>
      </c>
      <c r="AE6661">
        <v>-93.281334999999999</v>
      </c>
      <c r="AF6661">
        <v>44.950747</v>
      </c>
      <c r="AH6661" t="s">
        <v>1563</v>
      </c>
      <c r="AK6661" s="1">
        <v>43976.913888888892</v>
      </c>
    </row>
    <row r="6662" spans="1:37" x14ac:dyDescent="0.2">
      <c r="A6662" t="s">
        <v>1564</v>
      </c>
      <c r="B6662" t="s">
        <v>60</v>
      </c>
      <c r="C6662" s="8">
        <v>43976</v>
      </c>
      <c r="D6662" s="7">
        <v>0.85069444444444453</v>
      </c>
      <c r="E6662" t="s">
        <v>38</v>
      </c>
      <c r="F6662" t="s">
        <v>67</v>
      </c>
      <c r="G6662" t="s">
        <v>68</v>
      </c>
      <c r="H6662" t="s">
        <v>398</v>
      </c>
      <c r="I6662" t="s">
        <v>310</v>
      </c>
      <c r="J6662">
        <v>4</v>
      </c>
      <c r="K6662" t="s">
        <v>1561</v>
      </c>
      <c r="L6662">
        <v>1</v>
      </c>
      <c r="N6662" s="1">
        <v>43976.85</v>
      </c>
      <c r="O6662" t="s">
        <v>1565</v>
      </c>
      <c r="P6662" t="s">
        <v>1566</v>
      </c>
      <c r="R6662" t="s">
        <v>45</v>
      </c>
      <c r="S6662" t="s">
        <v>46</v>
      </c>
      <c r="T6662">
        <v>55411</v>
      </c>
      <c r="U6662" t="s">
        <v>47</v>
      </c>
      <c r="W6662" s="1">
        <v>43976.850694444445</v>
      </c>
      <c r="X6662" s="1">
        <v>43976.853472222225</v>
      </c>
      <c r="Y6662" s="1">
        <v>43976.958333333336</v>
      </c>
      <c r="Z6662" s="1">
        <v>43976.851388888892</v>
      </c>
      <c r="AA6662" s="1">
        <v>43976.851388888892</v>
      </c>
      <c r="AB6662" s="1">
        <v>43976.853472222225</v>
      </c>
      <c r="AC6662" t="s">
        <v>77</v>
      </c>
      <c r="AE6662">
        <v>-93.312054000000003</v>
      </c>
      <c r="AF6662">
        <v>44.998888999999998</v>
      </c>
      <c r="AG6662" t="s">
        <v>606</v>
      </c>
      <c r="AH6662" t="s">
        <v>1567</v>
      </c>
      <c r="AI6662" t="s">
        <v>1568</v>
      </c>
      <c r="AJ6662" t="s">
        <v>1569</v>
      </c>
      <c r="AK6662" s="1">
        <v>43976.958333333336</v>
      </c>
    </row>
    <row r="6663" spans="1:37" x14ac:dyDescent="0.2">
      <c r="A6663" t="s">
        <v>3709</v>
      </c>
      <c r="B6663" t="s">
        <v>60</v>
      </c>
      <c r="C6663" s="8">
        <v>43976</v>
      </c>
      <c r="D6663" s="7">
        <v>0.85069444444444453</v>
      </c>
      <c r="E6663" t="s">
        <v>38</v>
      </c>
      <c r="F6663" t="s">
        <v>39</v>
      </c>
      <c r="G6663" t="s">
        <v>112</v>
      </c>
      <c r="H6663" t="s">
        <v>113</v>
      </c>
      <c r="I6663" t="s">
        <v>297</v>
      </c>
      <c r="J6663">
        <v>2</v>
      </c>
      <c r="K6663" t="s">
        <v>297</v>
      </c>
      <c r="L6663">
        <v>2</v>
      </c>
      <c r="M6663" t="s">
        <v>193</v>
      </c>
      <c r="N6663" s="1">
        <v>43976.848611111112</v>
      </c>
      <c r="O6663" t="s">
        <v>354</v>
      </c>
      <c r="P6663" t="s">
        <v>355</v>
      </c>
      <c r="R6663" t="s">
        <v>45</v>
      </c>
      <c r="S6663" t="s">
        <v>46</v>
      </c>
      <c r="T6663">
        <v>55413</v>
      </c>
      <c r="U6663" t="s">
        <v>47</v>
      </c>
      <c r="V6663" t="s">
        <v>356</v>
      </c>
      <c r="W6663" s="1">
        <v>43976.850694444445</v>
      </c>
      <c r="X6663" s="1">
        <v>43976.850694444445</v>
      </c>
      <c r="Y6663" s="1">
        <v>43976.897222222222</v>
      </c>
      <c r="Z6663" s="1">
        <v>43976.890972222223</v>
      </c>
      <c r="AA6663" s="1">
        <v>43976.890972222223</v>
      </c>
      <c r="AB6663" s="1">
        <v>43976.895138888889</v>
      </c>
      <c r="AC6663" t="s">
        <v>137</v>
      </c>
      <c r="AE6663">
        <v>-93.227500000000006</v>
      </c>
      <c r="AF6663">
        <v>45.004722000000001</v>
      </c>
      <c r="AG6663" t="s">
        <v>357</v>
      </c>
      <c r="AH6663" t="s">
        <v>3710</v>
      </c>
      <c r="AI6663" t="s">
        <v>3711</v>
      </c>
      <c r="AK6663" s="1">
        <v>43976.897222222222</v>
      </c>
    </row>
    <row r="6664" spans="1:37" x14ac:dyDescent="0.2">
      <c r="A6664" t="s">
        <v>1524</v>
      </c>
      <c r="B6664" t="s">
        <v>60</v>
      </c>
      <c r="C6664" s="8">
        <v>43976</v>
      </c>
      <c r="D6664" s="7">
        <v>0.85</v>
      </c>
      <c r="E6664" t="s">
        <v>38</v>
      </c>
      <c r="F6664" t="s">
        <v>39</v>
      </c>
      <c r="G6664" t="s">
        <v>112</v>
      </c>
      <c r="H6664" t="s">
        <v>113</v>
      </c>
      <c r="I6664" t="s">
        <v>508</v>
      </c>
      <c r="J6664">
        <v>2</v>
      </c>
      <c r="K6664" t="s">
        <v>143</v>
      </c>
      <c r="L6664">
        <v>1</v>
      </c>
      <c r="M6664" t="s">
        <v>183</v>
      </c>
      <c r="N6664" s="1">
        <v>43976.849305555559</v>
      </c>
      <c r="O6664" t="s">
        <v>65</v>
      </c>
      <c r="P6664" t="s">
        <v>65</v>
      </c>
      <c r="Q6664" t="s">
        <v>65</v>
      </c>
      <c r="R6664" t="s">
        <v>65</v>
      </c>
      <c r="S6664" t="s">
        <v>65</v>
      </c>
      <c r="T6664" t="s">
        <v>65</v>
      </c>
      <c r="U6664" t="s">
        <v>65</v>
      </c>
      <c r="V6664" t="s">
        <v>65</v>
      </c>
      <c r="W6664" s="1">
        <v>43976.85</v>
      </c>
      <c r="X6664" s="1">
        <v>43976.856944444444</v>
      </c>
      <c r="Y6664" s="1">
        <v>43976.907638888886</v>
      </c>
      <c r="Z6664" s="1">
        <v>43976.85</v>
      </c>
      <c r="AA6664" s="1">
        <v>43976.85</v>
      </c>
      <c r="AC6664" t="s">
        <v>227</v>
      </c>
      <c r="AE6664" t="s">
        <v>65</v>
      </c>
      <c r="AF6664" t="s">
        <v>65</v>
      </c>
      <c r="AG6664" t="s">
        <v>65</v>
      </c>
      <c r="AH6664" t="s">
        <v>65</v>
      </c>
      <c r="AI6664" t="s">
        <v>65</v>
      </c>
      <c r="AJ6664" t="s">
        <v>65</v>
      </c>
      <c r="AK6664" s="1">
        <v>43976.904861111114</v>
      </c>
    </row>
    <row r="6665" spans="1:37" x14ac:dyDescent="0.2">
      <c r="A6665" t="s">
        <v>3532</v>
      </c>
      <c r="B6665" t="s">
        <v>37</v>
      </c>
      <c r="C6665" s="8">
        <v>43976</v>
      </c>
      <c r="D6665" s="7">
        <v>0.85</v>
      </c>
      <c r="E6665" t="s">
        <v>38</v>
      </c>
      <c r="F6665" t="s">
        <v>39</v>
      </c>
      <c r="G6665" t="s">
        <v>61</v>
      </c>
      <c r="H6665" t="s">
        <v>62</v>
      </c>
      <c r="I6665" t="s">
        <v>353</v>
      </c>
      <c r="J6665">
        <v>3</v>
      </c>
      <c r="K6665" t="s">
        <v>353</v>
      </c>
      <c r="L6665">
        <v>3</v>
      </c>
      <c r="M6665" t="s">
        <v>169</v>
      </c>
      <c r="N6665" s="1">
        <v>43976.85</v>
      </c>
      <c r="P6665" t="s">
        <v>3533</v>
      </c>
      <c r="R6665" t="s">
        <v>45</v>
      </c>
      <c r="S6665" t="s">
        <v>46</v>
      </c>
      <c r="T6665">
        <v>55403</v>
      </c>
      <c r="U6665" t="s">
        <v>47</v>
      </c>
      <c r="W6665" s="1">
        <v>43976.85</v>
      </c>
      <c r="X6665" s="1">
        <v>43976.85</v>
      </c>
      <c r="Y6665" s="1">
        <v>43976.850694444445</v>
      </c>
      <c r="Z6665" s="1">
        <v>43976.85</v>
      </c>
      <c r="AA6665" s="1">
        <v>43976.85</v>
      </c>
      <c r="AB6665" s="1">
        <v>43976.85</v>
      </c>
      <c r="AC6665" t="s">
        <v>84</v>
      </c>
      <c r="AE6665">
        <v>-93.277811</v>
      </c>
      <c r="AF6665">
        <v>44.962800000000001</v>
      </c>
      <c r="AG6665" t="s">
        <v>3534</v>
      </c>
      <c r="AK6665" s="1">
        <v>43976.850694444445</v>
      </c>
    </row>
    <row r="6666" spans="1:37" x14ac:dyDescent="0.2">
      <c r="A6666" t="s">
        <v>1555</v>
      </c>
      <c r="B6666" t="s">
        <v>37</v>
      </c>
      <c r="C6666" s="8">
        <v>43976</v>
      </c>
      <c r="D6666" s="7">
        <v>0.84861111111111109</v>
      </c>
      <c r="E6666" t="s">
        <v>38</v>
      </c>
      <c r="F6666" t="s">
        <v>39</v>
      </c>
      <c r="G6666" t="s">
        <v>112</v>
      </c>
      <c r="H6666" t="s">
        <v>113</v>
      </c>
      <c r="I6666" t="s">
        <v>125</v>
      </c>
      <c r="J6666">
        <v>2</v>
      </c>
      <c r="K6666" t="s">
        <v>125</v>
      </c>
      <c r="L6666">
        <v>2</v>
      </c>
      <c r="M6666" t="s">
        <v>183</v>
      </c>
      <c r="N6666" s="1">
        <v>43976.847916666666</v>
      </c>
      <c r="P6666" t="s">
        <v>1556</v>
      </c>
      <c r="R6666" t="s">
        <v>45</v>
      </c>
      <c r="S6666" t="s">
        <v>46</v>
      </c>
      <c r="T6666">
        <v>55413</v>
      </c>
      <c r="U6666" t="s">
        <v>47</v>
      </c>
      <c r="W6666" s="1">
        <v>43976.849305555559</v>
      </c>
      <c r="X6666" s="1">
        <v>43976.849305555559</v>
      </c>
      <c r="Y6666" s="1">
        <v>43976.87777777778</v>
      </c>
      <c r="Z6666" s="1">
        <v>43976.869444444441</v>
      </c>
      <c r="AA6666" s="1">
        <v>43976.869444444441</v>
      </c>
      <c r="AB6666" s="1">
        <v>43976.874305555553</v>
      </c>
      <c r="AC6666" t="s">
        <v>84</v>
      </c>
      <c r="AE6666">
        <v>-93.271360000000001</v>
      </c>
      <c r="AF6666">
        <v>45.003884999999997</v>
      </c>
      <c r="AH6666" t="s">
        <v>1557</v>
      </c>
      <c r="AI6666" t="s">
        <v>1558</v>
      </c>
      <c r="AJ6666" t="s">
        <v>1559</v>
      </c>
      <c r="AK6666" s="1">
        <v>43976.87777777778</v>
      </c>
    </row>
    <row r="6667" spans="1:37" x14ac:dyDescent="0.2">
      <c r="A6667" t="s">
        <v>3929</v>
      </c>
      <c r="B6667" t="s">
        <v>60</v>
      </c>
      <c r="C6667" s="8">
        <v>43976</v>
      </c>
      <c r="D6667" s="7">
        <v>0.84722222222222221</v>
      </c>
      <c r="E6667" t="s">
        <v>38</v>
      </c>
      <c r="F6667" t="s">
        <v>39</v>
      </c>
      <c r="G6667" t="s">
        <v>51</v>
      </c>
      <c r="H6667" t="s">
        <v>124</v>
      </c>
      <c r="I6667" t="s">
        <v>310</v>
      </c>
      <c r="J6667">
        <v>1</v>
      </c>
      <c r="K6667" t="s">
        <v>310</v>
      </c>
      <c r="L6667">
        <v>1</v>
      </c>
      <c r="M6667" t="s">
        <v>54</v>
      </c>
      <c r="N6667" s="1">
        <v>43976.845833333333</v>
      </c>
      <c r="P6667" t="s">
        <v>3930</v>
      </c>
      <c r="R6667" t="s">
        <v>45</v>
      </c>
      <c r="S6667" t="s">
        <v>46</v>
      </c>
      <c r="T6667">
        <v>55404</v>
      </c>
      <c r="U6667" t="s">
        <v>47</v>
      </c>
      <c r="W6667" s="1">
        <v>43976.847222222219</v>
      </c>
      <c r="X6667" s="1">
        <v>43976.849305555559</v>
      </c>
      <c r="Y6667" s="1">
        <v>43977.025694444441</v>
      </c>
      <c r="Z6667" s="1">
        <v>43976.847222222219</v>
      </c>
      <c r="AA6667" s="1">
        <v>43976.847222222219</v>
      </c>
      <c r="AB6667" s="1">
        <v>43976.847916666666</v>
      </c>
      <c r="AC6667" t="s">
        <v>518</v>
      </c>
      <c r="AE6667">
        <v>-93.254835</v>
      </c>
      <c r="AF6667">
        <v>44.961830999999997</v>
      </c>
      <c r="AG6667" t="s">
        <v>3931</v>
      </c>
      <c r="AH6667" t="s">
        <v>3932</v>
      </c>
      <c r="AI6667" t="s">
        <v>281</v>
      </c>
      <c r="AJ6667" t="s">
        <v>221</v>
      </c>
      <c r="AK6667" s="1">
        <v>43976.945138888892</v>
      </c>
    </row>
    <row r="6668" spans="1:37" x14ac:dyDescent="0.2">
      <c r="A6668" t="s">
        <v>3703</v>
      </c>
      <c r="B6668" t="s">
        <v>60</v>
      </c>
      <c r="C6668" s="8">
        <v>43976</v>
      </c>
      <c r="D6668" s="7">
        <v>0.84583333333333333</v>
      </c>
      <c r="E6668" t="s">
        <v>38</v>
      </c>
      <c r="F6668" t="s">
        <v>39</v>
      </c>
      <c r="G6668" t="s">
        <v>51</v>
      </c>
      <c r="H6668" t="s">
        <v>52</v>
      </c>
      <c r="I6668" t="s">
        <v>557</v>
      </c>
      <c r="J6668">
        <v>2</v>
      </c>
      <c r="K6668" t="s">
        <v>557</v>
      </c>
      <c r="L6668">
        <v>2</v>
      </c>
      <c r="M6668" t="s">
        <v>91</v>
      </c>
      <c r="N6668" s="1">
        <v>43976.843055555553</v>
      </c>
      <c r="P6668" t="s">
        <v>3704</v>
      </c>
      <c r="R6668" t="s">
        <v>45</v>
      </c>
      <c r="S6668" t="s">
        <v>46</v>
      </c>
      <c r="T6668">
        <v>55408</v>
      </c>
      <c r="U6668" t="s">
        <v>47</v>
      </c>
      <c r="W6668" s="1">
        <v>43976.845833333333</v>
      </c>
      <c r="X6668" s="1">
        <v>43976.845833333333</v>
      </c>
      <c r="Y6668" s="1">
        <v>43976.871527777781</v>
      </c>
      <c r="Z6668" s="1">
        <v>43976.869444444441</v>
      </c>
      <c r="AA6668" s="1">
        <v>43976.869444444441</v>
      </c>
      <c r="AB6668" s="1">
        <v>43976.871527777781</v>
      </c>
      <c r="AC6668" t="s">
        <v>666</v>
      </c>
      <c r="AE6668">
        <v>-93.270253999999994</v>
      </c>
      <c r="AF6668">
        <v>44.944459999999999</v>
      </c>
      <c r="AG6668" t="s">
        <v>97</v>
      </c>
      <c r="AH6668" t="s">
        <v>3705</v>
      </c>
      <c r="AI6668" t="s">
        <v>3706</v>
      </c>
      <c r="AJ6668" t="s">
        <v>3707</v>
      </c>
      <c r="AK6668" s="1">
        <v>43976.871527777781</v>
      </c>
    </row>
    <row r="6669" spans="1:37" x14ac:dyDescent="0.2">
      <c r="A6669" t="s">
        <v>3697</v>
      </c>
      <c r="B6669" t="s">
        <v>60</v>
      </c>
      <c r="C6669" s="8">
        <v>43976</v>
      </c>
      <c r="D6669" s="7">
        <v>0.84513888888888899</v>
      </c>
      <c r="E6669" t="s">
        <v>38</v>
      </c>
      <c r="F6669" t="s">
        <v>39</v>
      </c>
      <c r="G6669" t="s">
        <v>40</v>
      </c>
      <c r="H6669" t="s">
        <v>41</v>
      </c>
      <c r="I6669" t="s">
        <v>755</v>
      </c>
      <c r="J6669">
        <v>1</v>
      </c>
      <c r="K6669" t="s">
        <v>755</v>
      </c>
      <c r="L6669">
        <v>1</v>
      </c>
      <c r="M6669" t="s">
        <v>43</v>
      </c>
      <c r="N6669" s="1">
        <v>43976.845138888886</v>
      </c>
      <c r="O6669" t="s">
        <v>3698</v>
      </c>
      <c r="P6669" t="s">
        <v>3699</v>
      </c>
      <c r="R6669" t="s">
        <v>45</v>
      </c>
      <c r="S6669" t="s">
        <v>46</v>
      </c>
      <c r="T6669">
        <v>55411</v>
      </c>
      <c r="U6669" t="s">
        <v>47</v>
      </c>
      <c r="V6669" t="s">
        <v>356</v>
      </c>
      <c r="W6669" s="1">
        <v>43976.845138888886</v>
      </c>
      <c r="X6669" s="1">
        <v>43976.845833333333</v>
      </c>
      <c r="Y6669" s="1">
        <v>43976.886111111111</v>
      </c>
      <c r="Z6669" s="1">
        <v>43976.845833333333</v>
      </c>
      <c r="AA6669" s="1">
        <v>43976.845833333333</v>
      </c>
      <c r="AB6669" s="1">
        <v>43976.851388888892</v>
      </c>
      <c r="AC6669" t="s">
        <v>104</v>
      </c>
      <c r="AE6669">
        <v>-93.28734</v>
      </c>
      <c r="AF6669">
        <v>44.999136</v>
      </c>
      <c r="AG6669" t="s">
        <v>3700</v>
      </c>
      <c r="AH6669" t="s">
        <v>3701</v>
      </c>
      <c r="AI6669" t="s">
        <v>3702</v>
      </c>
      <c r="AK6669" s="1">
        <v>43976.859722222223</v>
      </c>
    </row>
    <row r="6670" spans="1:37" x14ac:dyDescent="0.2">
      <c r="A6670" t="s">
        <v>1471</v>
      </c>
      <c r="B6670" t="s">
        <v>60</v>
      </c>
      <c r="C6670" s="8">
        <v>43976</v>
      </c>
      <c r="D6670" s="7">
        <v>0.83958333333333324</v>
      </c>
      <c r="E6670" t="s">
        <v>38</v>
      </c>
      <c r="F6670" t="s">
        <v>67</v>
      </c>
      <c r="G6670" t="s">
        <v>68</v>
      </c>
      <c r="H6670" t="s">
        <v>243</v>
      </c>
      <c r="I6670" t="s">
        <v>1183</v>
      </c>
      <c r="J6670">
        <v>2</v>
      </c>
      <c r="K6670" t="s">
        <v>1183</v>
      </c>
      <c r="L6670">
        <v>2</v>
      </c>
      <c r="M6670" t="s">
        <v>43</v>
      </c>
      <c r="N6670" s="1">
        <v>43976.838194444441</v>
      </c>
      <c r="P6670" t="s">
        <v>1472</v>
      </c>
      <c r="R6670" t="s">
        <v>45</v>
      </c>
      <c r="S6670" t="s">
        <v>46</v>
      </c>
      <c r="T6670">
        <v>55412</v>
      </c>
      <c r="U6670" t="s">
        <v>47</v>
      </c>
      <c r="W6670" s="1">
        <v>43976.840277777781</v>
      </c>
      <c r="X6670" s="1">
        <v>43976.840277777781</v>
      </c>
      <c r="Y6670" s="1">
        <v>43976.879166666666</v>
      </c>
      <c r="Z6670" s="1">
        <v>43976.85</v>
      </c>
      <c r="AA6670" s="1">
        <v>43976.85</v>
      </c>
      <c r="AB6670" s="1">
        <v>43976.852777777778</v>
      </c>
      <c r="AC6670" t="s">
        <v>365</v>
      </c>
      <c r="AE6670">
        <v>-93.298291000000006</v>
      </c>
      <c r="AF6670">
        <v>45.030189999999997</v>
      </c>
      <c r="AG6670" t="s">
        <v>1473</v>
      </c>
      <c r="AH6670" t="s">
        <v>1474</v>
      </c>
      <c r="AI6670" t="s">
        <v>1475</v>
      </c>
      <c r="AJ6670" t="s">
        <v>1476</v>
      </c>
      <c r="AK6670" s="1">
        <v>43976.879166666666</v>
      </c>
    </row>
    <row r="6671" spans="1:37" x14ac:dyDescent="0.2">
      <c r="A6671" t="s">
        <v>1429</v>
      </c>
      <c r="B6671" t="s">
        <v>37</v>
      </c>
      <c r="C6671" s="8">
        <v>43976</v>
      </c>
      <c r="D6671" s="7">
        <v>0.83888888888888891</v>
      </c>
      <c r="E6671" t="s">
        <v>38</v>
      </c>
      <c r="F6671" t="s">
        <v>39</v>
      </c>
      <c r="G6671" t="s">
        <v>61</v>
      </c>
      <c r="H6671" t="s">
        <v>76</v>
      </c>
      <c r="I6671" t="s">
        <v>305</v>
      </c>
      <c r="J6671">
        <v>1</v>
      </c>
      <c r="K6671" t="s">
        <v>305</v>
      </c>
      <c r="L6671">
        <v>1</v>
      </c>
      <c r="M6671" t="s">
        <v>119</v>
      </c>
      <c r="N6671" s="1">
        <v>43976.838888888888</v>
      </c>
      <c r="P6671" t="s">
        <v>1430</v>
      </c>
      <c r="R6671" t="s">
        <v>45</v>
      </c>
      <c r="S6671" t="s">
        <v>46</v>
      </c>
      <c r="T6671">
        <v>55419</v>
      </c>
      <c r="U6671" t="s">
        <v>47</v>
      </c>
      <c r="W6671" s="1">
        <v>43976.838888888888</v>
      </c>
      <c r="X6671" s="1">
        <v>43976.838888888888</v>
      </c>
      <c r="Y6671" s="1">
        <v>43976.838888888888</v>
      </c>
      <c r="Z6671" s="1">
        <v>43976.838888888888</v>
      </c>
      <c r="AA6671" s="1">
        <v>43976.838888888888</v>
      </c>
      <c r="AC6671" t="s">
        <v>56</v>
      </c>
      <c r="AE6671">
        <v>-93.278107000000006</v>
      </c>
      <c r="AF6671">
        <v>44.895612</v>
      </c>
      <c r="AK6671" s="1">
        <v>43976.838888888888</v>
      </c>
    </row>
    <row r="6672" spans="1:37" x14ac:dyDescent="0.2">
      <c r="A6672" t="s">
        <v>21706</v>
      </c>
      <c r="B6672" t="s">
        <v>37</v>
      </c>
      <c r="C6672" s="8">
        <v>43976</v>
      </c>
      <c r="D6672" s="7">
        <v>0.83888888888888891</v>
      </c>
      <c r="E6672" t="s">
        <v>38</v>
      </c>
      <c r="F6672" t="s">
        <v>67</v>
      </c>
      <c r="G6672" t="s">
        <v>68</v>
      </c>
      <c r="H6672" t="s">
        <v>243</v>
      </c>
      <c r="I6672" t="s">
        <v>21484</v>
      </c>
      <c r="J6672">
        <v>3</v>
      </c>
      <c r="K6672" t="s">
        <v>21484</v>
      </c>
      <c r="L6672">
        <v>3</v>
      </c>
      <c r="M6672" t="s">
        <v>43</v>
      </c>
      <c r="N6672" s="1">
        <v>43976.836111111108</v>
      </c>
      <c r="P6672" t="s">
        <v>21608</v>
      </c>
      <c r="R6672" t="s">
        <v>45</v>
      </c>
      <c r="S6672" t="s">
        <v>46</v>
      </c>
      <c r="T6672">
        <v>55412</v>
      </c>
      <c r="U6672" t="s">
        <v>47</v>
      </c>
      <c r="W6672" s="1">
        <v>43976.838888888888</v>
      </c>
      <c r="X6672" s="1">
        <v>43976.838888888888</v>
      </c>
      <c r="Y6672" s="1">
        <v>43976.847222222219</v>
      </c>
      <c r="Z6672" s="1">
        <v>43976.842361111114</v>
      </c>
      <c r="AA6672" s="1">
        <v>43976.842361111114</v>
      </c>
      <c r="AB6672" s="1">
        <v>43976.843055555553</v>
      </c>
      <c r="AC6672" t="s">
        <v>127</v>
      </c>
      <c r="AE6672">
        <v>-93.290643000000003</v>
      </c>
      <c r="AF6672">
        <v>45.029615</v>
      </c>
      <c r="AG6672" t="s">
        <v>65</v>
      </c>
      <c r="AH6672" t="s">
        <v>65</v>
      </c>
      <c r="AI6672" t="s">
        <v>65</v>
      </c>
      <c r="AJ6672" t="s">
        <v>65</v>
      </c>
      <c r="AK6672" s="1">
        <v>43976.847222222219</v>
      </c>
    </row>
    <row r="6673" spans="1:37" x14ac:dyDescent="0.2">
      <c r="A6673" t="s">
        <v>3526</v>
      </c>
      <c r="B6673" t="s">
        <v>60</v>
      </c>
      <c r="C6673" s="8">
        <v>43976</v>
      </c>
      <c r="D6673" s="7">
        <v>0.83819444444444446</v>
      </c>
      <c r="E6673" t="s">
        <v>38</v>
      </c>
      <c r="F6673" t="s">
        <v>39</v>
      </c>
      <c r="G6673" t="s">
        <v>51</v>
      </c>
      <c r="H6673" t="s">
        <v>52</v>
      </c>
      <c r="I6673" t="s">
        <v>153</v>
      </c>
      <c r="J6673">
        <v>2</v>
      </c>
      <c r="K6673" t="s">
        <v>153</v>
      </c>
      <c r="L6673">
        <v>2</v>
      </c>
      <c r="M6673" t="s">
        <v>91</v>
      </c>
      <c r="N6673" s="1">
        <v>43976.835416666669</v>
      </c>
      <c r="O6673" t="s">
        <v>3527</v>
      </c>
      <c r="P6673" t="s">
        <v>3528</v>
      </c>
      <c r="R6673" t="s">
        <v>45</v>
      </c>
      <c r="S6673" t="s">
        <v>46</v>
      </c>
      <c r="T6673">
        <v>55407</v>
      </c>
      <c r="U6673" t="s">
        <v>47</v>
      </c>
      <c r="V6673" t="s">
        <v>206</v>
      </c>
      <c r="W6673" s="1">
        <v>43976.838194444441</v>
      </c>
      <c r="X6673" s="1">
        <v>43976.838194444441</v>
      </c>
      <c r="Y6673" s="1">
        <v>43976.893750000003</v>
      </c>
      <c r="Z6673" s="1">
        <v>43976.838888888888</v>
      </c>
      <c r="AA6673" s="1">
        <v>43976.838888888888</v>
      </c>
      <c r="AB6673" s="1">
        <v>43976.84097222222</v>
      </c>
      <c r="AC6673" t="s">
        <v>137</v>
      </c>
      <c r="AE6673">
        <v>-93.247364000000005</v>
      </c>
      <c r="AF6673">
        <v>44.938780000000001</v>
      </c>
      <c r="AG6673" t="s">
        <v>379</v>
      </c>
      <c r="AH6673" t="s">
        <v>3529</v>
      </c>
      <c r="AI6673" t="s">
        <v>3530</v>
      </c>
      <c r="AJ6673" t="s">
        <v>3531</v>
      </c>
      <c r="AK6673" s="1">
        <v>43976.893750000003</v>
      </c>
    </row>
    <row r="6674" spans="1:37" x14ac:dyDescent="0.2">
      <c r="A6674" t="s">
        <v>3838</v>
      </c>
      <c r="B6674" t="s">
        <v>60</v>
      </c>
      <c r="C6674" s="8">
        <v>43976</v>
      </c>
      <c r="D6674" s="7">
        <v>0.83819444444444446</v>
      </c>
      <c r="E6674" t="s">
        <v>38</v>
      </c>
      <c r="F6674" t="s">
        <v>39</v>
      </c>
      <c r="G6674" t="s">
        <v>51</v>
      </c>
      <c r="H6674" t="s">
        <v>124</v>
      </c>
      <c r="I6674" t="s">
        <v>477</v>
      </c>
      <c r="J6674">
        <v>2</v>
      </c>
      <c r="K6674" t="s">
        <v>477</v>
      </c>
      <c r="L6674">
        <v>2</v>
      </c>
      <c r="M6674" t="s">
        <v>54</v>
      </c>
      <c r="N6674" s="1">
        <v>43976.837500000001</v>
      </c>
      <c r="O6674" t="s">
        <v>3839</v>
      </c>
      <c r="P6674" t="s">
        <v>3840</v>
      </c>
      <c r="R6674" t="s">
        <v>45</v>
      </c>
      <c r="S6674" t="s">
        <v>46</v>
      </c>
      <c r="T6674">
        <v>55404</v>
      </c>
      <c r="U6674" t="s">
        <v>47</v>
      </c>
      <c r="V6674" t="s">
        <v>206</v>
      </c>
      <c r="W6674" s="1">
        <v>43976.838194444441</v>
      </c>
      <c r="X6674" s="1">
        <v>43976.838194444441</v>
      </c>
      <c r="Y6674" s="1">
        <v>43976.852777777778</v>
      </c>
      <c r="Z6674" s="1">
        <v>43976.84097222222</v>
      </c>
      <c r="AA6674" s="1">
        <v>43976.84097222222</v>
      </c>
      <c r="AD6674" t="s">
        <v>2052</v>
      </c>
      <c r="AE6674">
        <v>-93.262551999999999</v>
      </c>
      <c r="AF6674">
        <v>44.963631999999997</v>
      </c>
      <c r="AG6674" t="s">
        <v>2114</v>
      </c>
      <c r="AH6674" t="s">
        <v>3841</v>
      </c>
      <c r="AI6674" t="s">
        <v>3842</v>
      </c>
      <c r="AJ6674" t="s">
        <v>3843</v>
      </c>
      <c r="AK6674" s="1">
        <v>43976.852777777778</v>
      </c>
    </row>
    <row r="6675" spans="1:37" x14ac:dyDescent="0.2">
      <c r="A6675" t="s">
        <v>3836</v>
      </c>
      <c r="B6675" t="s">
        <v>60</v>
      </c>
      <c r="C6675" s="8">
        <v>43976</v>
      </c>
      <c r="D6675" s="7">
        <v>0.83680555555555547</v>
      </c>
      <c r="E6675" t="s">
        <v>38</v>
      </c>
      <c r="F6675" t="s">
        <v>39</v>
      </c>
      <c r="G6675" t="s">
        <v>51</v>
      </c>
      <c r="H6675" t="s">
        <v>124</v>
      </c>
      <c r="I6675" t="s">
        <v>1510</v>
      </c>
      <c r="J6675">
        <v>3</v>
      </c>
      <c r="K6675" t="s">
        <v>1510</v>
      </c>
      <c r="L6675">
        <v>3</v>
      </c>
      <c r="M6675" t="s">
        <v>54</v>
      </c>
      <c r="N6675" s="1">
        <v>43976.836111111108</v>
      </c>
      <c r="P6675" t="s">
        <v>3837</v>
      </c>
      <c r="R6675" t="s">
        <v>45</v>
      </c>
      <c r="S6675" t="s">
        <v>46</v>
      </c>
      <c r="T6675">
        <v>55406</v>
      </c>
      <c r="U6675" t="s">
        <v>47</v>
      </c>
      <c r="W6675" s="1">
        <v>43976.836805555555</v>
      </c>
      <c r="X6675" s="1">
        <v>43976.836805555555</v>
      </c>
      <c r="Y6675" s="1">
        <v>43976.915972222225</v>
      </c>
      <c r="Z6675" s="1">
        <v>43976.870833333334</v>
      </c>
      <c r="AA6675" s="1">
        <v>43976.870833333334</v>
      </c>
      <c r="AC6675" t="s">
        <v>666</v>
      </c>
      <c r="AE6675">
        <v>-93.216496000000006</v>
      </c>
      <c r="AF6675">
        <v>44.919679000000002</v>
      </c>
      <c r="AH6675" t="s">
        <v>3251</v>
      </c>
      <c r="AI6675" t="s">
        <v>641</v>
      </c>
      <c r="AK6675" s="1">
        <v>43976.915972222225</v>
      </c>
    </row>
    <row r="6676" spans="1:37" x14ac:dyDescent="0.2">
      <c r="A6676" t="s">
        <v>5044</v>
      </c>
      <c r="B6676" t="s">
        <v>60</v>
      </c>
      <c r="C6676" s="8">
        <v>43976</v>
      </c>
      <c r="D6676" s="7">
        <v>0.83680555555555547</v>
      </c>
      <c r="E6676" t="s">
        <v>38</v>
      </c>
      <c r="F6676" t="s">
        <v>67</v>
      </c>
      <c r="G6676" t="s">
        <v>68</v>
      </c>
      <c r="H6676" t="s">
        <v>69</v>
      </c>
      <c r="I6676" t="s">
        <v>508</v>
      </c>
      <c r="J6676">
        <v>2</v>
      </c>
      <c r="K6676" t="s">
        <v>508</v>
      </c>
      <c r="L6676">
        <v>2</v>
      </c>
      <c r="M6676" t="s">
        <v>43</v>
      </c>
      <c r="N6676" s="1">
        <v>43976.836111111108</v>
      </c>
      <c r="O6676" t="s">
        <v>65</v>
      </c>
      <c r="P6676" t="s">
        <v>65</v>
      </c>
      <c r="Q6676" t="s">
        <v>65</v>
      </c>
      <c r="R6676" t="s">
        <v>65</v>
      </c>
      <c r="S6676" t="s">
        <v>65</v>
      </c>
      <c r="T6676" t="s">
        <v>65</v>
      </c>
      <c r="U6676" t="s">
        <v>65</v>
      </c>
      <c r="V6676" t="s">
        <v>65</v>
      </c>
      <c r="W6676" s="1">
        <v>43976.836805555555</v>
      </c>
      <c r="X6676" s="1">
        <v>43976.836805555555</v>
      </c>
      <c r="Y6676" s="1">
        <v>43976.845833333333</v>
      </c>
      <c r="Z6676" s="1">
        <v>43976.838194444441</v>
      </c>
      <c r="AA6676" s="1">
        <v>43976.838194444441</v>
      </c>
      <c r="AB6676" s="1">
        <v>43976.841666666667</v>
      </c>
      <c r="AC6676" t="s">
        <v>227</v>
      </c>
      <c r="AE6676" t="s">
        <v>65</v>
      </c>
      <c r="AF6676" t="s">
        <v>65</v>
      </c>
      <c r="AG6676" t="s">
        <v>65</v>
      </c>
      <c r="AH6676" t="s">
        <v>65</v>
      </c>
      <c r="AI6676" t="s">
        <v>65</v>
      </c>
      <c r="AJ6676" t="s">
        <v>65</v>
      </c>
      <c r="AK6676" s="1">
        <v>43976.845833333333</v>
      </c>
    </row>
    <row r="6677" spans="1:37" x14ac:dyDescent="0.2">
      <c r="A6677" t="s">
        <v>1466</v>
      </c>
      <c r="B6677" t="s">
        <v>60</v>
      </c>
      <c r="C6677" s="8">
        <v>43976</v>
      </c>
      <c r="D6677" s="7">
        <v>0.83611111111111114</v>
      </c>
      <c r="E6677" t="s">
        <v>38</v>
      </c>
      <c r="F6677" t="s">
        <v>39</v>
      </c>
      <c r="G6677" t="s">
        <v>61</v>
      </c>
      <c r="H6677" t="s">
        <v>168</v>
      </c>
      <c r="I6677" t="s">
        <v>143</v>
      </c>
      <c r="J6677">
        <v>1</v>
      </c>
      <c r="K6677" t="s">
        <v>143</v>
      </c>
      <c r="L6677">
        <v>1</v>
      </c>
      <c r="M6677" t="s">
        <v>119</v>
      </c>
      <c r="N6677" s="1">
        <v>43976.834027777775</v>
      </c>
      <c r="P6677" t="s">
        <v>1467</v>
      </c>
      <c r="R6677" t="s">
        <v>45</v>
      </c>
      <c r="S6677" t="s">
        <v>46</v>
      </c>
      <c r="T6677">
        <v>55408</v>
      </c>
      <c r="U6677" t="s">
        <v>47</v>
      </c>
      <c r="W6677" s="1">
        <v>43976.836111111108</v>
      </c>
      <c r="X6677" s="1">
        <v>43976.837500000001</v>
      </c>
      <c r="Y6677" s="1">
        <v>43976.839583333334</v>
      </c>
      <c r="Z6677" s="1">
        <v>43976.836111111108</v>
      </c>
      <c r="AA6677" s="1">
        <v>43976.836111111108</v>
      </c>
      <c r="AB6677" s="1">
        <v>43976.836805555555</v>
      </c>
      <c r="AC6677" t="s">
        <v>137</v>
      </c>
      <c r="AE6677">
        <v>-93.284291999999994</v>
      </c>
      <c r="AF6677">
        <v>44.948357999999999</v>
      </c>
      <c r="AH6677" t="s">
        <v>1468</v>
      </c>
      <c r="AI6677" t="s">
        <v>1469</v>
      </c>
      <c r="AJ6677" t="s">
        <v>221</v>
      </c>
      <c r="AK6677" s="1">
        <v>43976.838888888888</v>
      </c>
    </row>
    <row r="6678" spans="1:37" x14ac:dyDescent="0.2">
      <c r="A6678" t="s">
        <v>1328</v>
      </c>
      <c r="B6678" t="s">
        <v>60</v>
      </c>
      <c r="C6678" s="8">
        <v>43976</v>
      </c>
      <c r="D6678" s="7">
        <v>0.8354166666666667</v>
      </c>
      <c r="E6678" t="s">
        <v>38</v>
      </c>
      <c r="F6678" t="s">
        <v>39</v>
      </c>
      <c r="G6678" t="s">
        <v>51</v>
      </c>
      <c r="H6678" t="s">
        <v>52</v>
      </c>
      <c r="I6678" t="s">
        <v>1329</v>
      </c>
      <c r="J6678">
        <v>1</v>
      </c>
      <c r="K6678" t="s">
        <v>1329</v>
      </c>
      <c r="L6678">
        <v>1</v>
      </c>
      <c r="M6678" t="s">
        <v>91</v>
      </c>
      <c r="N6678" s="1">
        <v>43976.834027777775</v>
      </c>
      <c r="O6678" t="s">
        <v>1330</v>
      </c>
      <c r="P6678" t="s">
        <v>1331</v>
      </c>
      <c r="R6678" t="s">
        <v>45</v>
      </c>
      <c r="S6678" t="s">
        <v>46</v>
      </c>
      <c r="T6678">
        <v>55407</v>
      </c>
      <c r="U6678" t="s">
        <v>47</v>
      </c>
      <c r="V6678" t="s">
        <v>428</v>
      </c>
      <c r="W6678" s="1">
        <v>43976.835416666669</v>
      </c>
      <c r="X6678" s="1">
        <v>43976.836805555555</v>
      </c>
      <c r="Z6678" s="1">
        <v>43976.836111111108</v>
      </c>
      <c r="AA6678" s="1">
        <v>43976.836111111108</v>
      </c>
      <c r="AB6678" s="1">
        <v>43976.838888888888</v>
      </c>
      <c r="AC6678" t="s">
        <v>104</v>
      </c>
      <c r="AE6678">
        <v>-93.262501</v>
      </c>
      <c r="AF6678">
        <v>44.934866999999997</v>
      </c>
      <c r="AG6678" t="s">
        <v>1332</v>
      </c>
      <c r="AH6678" t="s">
        <v>1333</v>
      </c>
      <c r="AI6678" t="s">
        <v>1334</v>
      </c>
      <c r="AJ6678" t="s">
        <v>1335</v>
      </c>
      <c r="AK6678" s="1">
        <v>43976.868055555555</v>
      </c>
    </row>
    <row r="6679" spans="1:37" x14ac:dyDescent="0.2">
      <c r="A6679" t="s">
        <v>1120</v>
      </c>
      <c r="B6679" t="s">
        <v>60</v>
      </c>
      <c r="C6679" s="8">
        <v>43976</v>
      </c>
      <c r="D6679" s="7">
        <v>0.8340277777777777</v>
      </c>
      <c r="E6679" t="s">
        <v>38</v>
      </c>
      <c r="F6679" t="s">
        <v>39</v>
      </c>
      <c r="G6679" t="s">
        <v>79</v>
      </c>
      <c r="H6679" t="s">
        <v>133</v>
      </c>
      <c r="I6679" t="s">
        <v>305</v>
      </c>
      <c r="J6679">
        <v>1</v>
      </c>
      <c r="K6679" t="s">
        <v>305</v>
      </c>
      <c r="L6679">
        <v>1</v>
      </c>
      <c r="M6679" t="s">
        <v>135</v>
      </c>
      <c r="N6679" s="1">
        <v>43976.831944444442</v>
      </c>
      <c r="P6679" t="s">
        <v>1121</v>
      </c>
      <c r="R6679" t="s">
        <v>45</v>
      </c>
      <c r="S6679" t="s">
        <v>46</v>
      </c>
      <c r="T6679">
        <v>55403</v>
      </c>
      <c r="U6679" t="s">
        <v>47</v>
      </c>
      <c r="W6679" s="1">
        <v>43976.834027777775</v>
      </c>
      <c r="X6679" s="1">
        <v>43976.834027777775</v>
      </c>
      <c r="Y6679" s="1">
        <v>43976.84097222222</v>
      </c>
      <c r="Z6679" s="1">
        <v>43976.834722222222</v>
      </c>
      <c r="AA6679" s="1">
        <v>43976.834722222222</v>
      </c>
      <c r="AB6679" s="1">
        <v>43976.837500000001</v>
      </c>
      <c r="AC6679" t="s">
        <v>104</v>
      </c>
      <c r="AE6679">
        <v>-93.286049000000006</v>
      </c>
      <c r="AF6679">
        <v>44.96846</v>
      </c>
      <c r="AH6679" t="s">
        <v>1122</v>
      </c>
      <c r="AI6679" t="s">
        <v>1123</v>
      </c>
      <c r="AJ6679" t="s">
        <v>221</v>
      </c>
      <c r="AK6679" s="1">
        <v>43976.84097222222</v>
      </c>
    </row>
    <row r="6680" spans="1:37" x14ac:dyDescent="0.2">
      <c r="A6680" t="s">
        <v>3693</v>
      </c>
      <c r="B6680" t="s">
        <v>60</v>
      </c>
      <c r="C6680" s="8">
        <v>43976</v>
      </c>
      <c r="D6680" s="7">
        <v>0.8305555555555556</v>
      </c>
      <c r="E6680" t="s">
        <v>38</v>
      </c>
      <c r="F6680" t="s">
        <v>39</v>
      </c>
      <c r="G6680" t="s">
        <v>51</v>
      </c>
      <c r="H6680" t="s">
        <v>89</v>
      </c>
      <c r="I6680" t="s">
        <v>305</v>
      </c>
      <c r="J6680">
        <v>1</v>
      </c>
      <c r="K6680" t="s">
        <v>305</v>
      </c>
      <c r="L6680">
        <v>1</v>
      </c>
      <c r="M6680" t="s">
        <v>91</v>
      </c>
      <c r="N6680" s="1">
        <v>43976.830555555556</v>
      </c>
      <c r="P6680" t="s">
        <v>3694</v>
      </c>
      <c r="R6680" t="s">
        <v>45</v>
      </c>
      <c r="S6680" t="s">
        <v>46</v>
      </c>
      <c r="T6680">
        <v>55404</v>
      </c>
      <c r="U6680" t="s">
        <v>47</v>
      </c>
      <c r="W6680" s="1">
        <v>43976.831250000003</v>
      </c>
      <c r="X6680" s="1">
        <v>43976.831250000003</v>
      </c>
      <c r="Y6680" s="1">
        <v>43976.84375</v>
      </c>
      <c r="Z6680" s="1">
        <v>43976.831250000003</v>
      </c>
      <c r="AA6680" s="1">
        <v>43976.831250000003</v>
      </c>
      <c r="AE6680">
        <v>-93.245236000000006</v>
      </c>
      <c r="AF6680">
        <v>44.962589000000001</v>
      </c>
      <c r="AH6680" t="s">
        <v>3695</v>
      </c>
      <c r="AI6680" t="s">
        <v>3696</v>
      </c>
      <c r="AJ6680" t="s">
        <v>221</v>
      </c>
      <c r="AK6680" s="1">
        <v>43976.84375</v>
      </c>
    </row>
    <row r="6681" spans="1:37" x14ac:dyDescent="0.2">
      <c r="A6681" t="s">
        <v>871</v>
      </c>
      <c r="B6681" t="s">
        <v>60</v>
      </c>
      <c r="C6681" s="8">
        <v>43976</v>
      </c>
      <c r="D6681" s="7">
        <v>0.82986111111111116</v>
      </c>
      <c r="E6681" t="s">
        <v>38</v>
      </c>
      <c r="F6681" t="s">
        <v>67</v>
      </c>
      <c r="G6681" t="s">
        <v>68</v>
      </c>
      <c r="H6681" t="s">
        <v>243</v>
      </c>
      <c r="I6681" t="s">
        <v>508</v>
      </c>
      <c r="J6681">
        <v>2</v>
      </c>
      <c r="K6681" t="s">
        <v>508</v>
      </c>
      <c r="L6681">
        <v>2</v>
      </c>
      <c r="M6681" t="s">
        <v>43</v>
      </c>
      <c r="N6681" s="1">
        <v>43976.82708333333</v>
      </c>
      <c r="O6681" t="s">
        <v>65</v>
      </c>
      <c r="P6681" t="s">
        <v>65</v>
      </c>
      <c r="Q6681" t="s">
        <v>65</v>
      </c>
      <c r="R6681" t="s">
        <v>65</v>
      </c>
      <c r="S6681" t="s">
        <v>65</v>
      </c>
      <c r="T6681" t="s">
        <v>65</v>
      </c>
      <c r="U6681" t="s">
        <v>65</v>
      </c>
      <c r="V6681" t="s">
        <v>65</v>
      </c>
      <c r="W6681" s="1">
        <v>43976.830555555556</v>
      </c>
      <c r="X6681" s="1">
        <v>43976.831250000003</v>
      </c>
      <c r="Y6681" s="1">
        <v>43976.85</v>
      </c>
      <c r="Z6681" s="1">
        <v>43976.835416666669</v>
      </c>
      <c r="AA6681" s="1">
        <v>43976.835416666669</v>
      </c>
      <c r="AC6681" t="s">
        <v>127</v>
      </c>
      <c r="AE6681" t="s">
        <v>65</v>
      </c>
      <c r="AF6681" t="s">
        <v>65</v>
      </c>
      <c r="AG6681" t="s">
        <v>65</v>
      </c>
      <c r="AH6681" t="s">
        <v>65</v>
      </c>
      <c r="AI6681" t="s">
        <v>65</v>
      </c>
      <c r="AJ6681" t="s">
        <v>65</v>
      </c>
      <c r="AK6681" s="1">
        <v>43976.85</v>
      </c>
    </row>
    <row r="6682" spans="1:37" x14ac:dyDescent="0.2">
      <c r="A6682" t="s">
        <v>3826</v>
      </c>
      <c r="B6682" t="s">
        <v>60</v>
      </c>
      <c r="C6682" s="8">
        <v>43976</v>
      </c>
      <c r="D6682" s="7">
        <v>0.82847222222222217</v>
      </c>
      <c r="E6682" t="s">
        <v>38</v>
      </c>
      <c r="F6682" t="s">
        <v>39</v>
      </c>
      <c r="G6682" t="s">
        <v>51</v>
      </c>
      <c r="H6682" t="s">
        <v>89</v>
      </c>
      <c r="I6682" t="s">
        <v>557</v>
      </c>
      <c r="J6682">
        <v>2</v>
      </c>
      <c r="K6682" t="s">
        <v>557</v>
      </c>
      <c r="L6682">
        <v>2</v>
      </c>
      <c r="M6682" t="s">
        <v>91</v>
      </c>
      <c r="N6682" s="1">
        <v>43976.827777777777</v>
      </c>
      <c r="P6682" t="s">
        <v>2264</v>
      </c>
      <c r="R6682" t="s">
        <v>45</v>
      </c>
      <c r="S6682" t="s">
        <v>46</v>
      </c>
      <c r="T6682">
        <v>55406</v>
      </c>
      <c r="U6682" t="s">
        <v>47</v>
      </c>
      <c r="W6682" s="1">
        <v>43976.828472222223</v>
      </c>
      <c r="X6682" s="1">
        <v>43976.828472222223</v>
      </c>
      <c r="Y6682" s="1">
        <v>43976.894444444442</v>
      </c>
      <c r="Z6682" s="1">
        <v>43976.82916666667</v>
      </c>
      <c r="AA6682" s="1">
        <v>43976.82916666667</v>
      </c>
      <c r="AB6682" s="1">
        <v>43976.845138888886</v>
      </c>
      <c r="AC6682" t="s">
        <v>365</v>
      </c>
      <c r="AE6682">
        <v>-93.236445000000003</v>
      </c>
      <c r="AF6682">
        <v>44.952337999999997</v>
      </c>
      <c r="AG6682" t="s">
        <v>2265</v>
      </c>
      <c r="AH6682" t="s">
        <v>3827</v>
      </c>
      <c r="AI6682" t="s">
        <v>3828</v>
      </c>
      <c r="AJ6682" t="s">
        <v>3516</v>
      </c>
      <c r="AK6682" s="1">
        <v>43976.894444444442</v>
      </c>
    </row>
    <row r="6683" spans="1:37" x14ac:dyDescent="0.2">
      <c r="A6683" t="s">
        <v>3829</v>
      </c>
      <c r="B6683" t="s">
        <v>37</v>
      </c>
      <c r="C6683" s="8">
        <v>43976</v>
      </c>
      <c r="D6683" s="7">
        <v>0.82847222222222217</v>
      </c>
      <c r="E6683" t="s">
        <v>38</v>
      </c>
      <c r="F6683" t="s">
        <v>39</v>
      </c>
      <c r="G6683" t="s">
        <v>112</v>
      </c>
      <c r="H6683" t="s">
        <v>113</v>
      </c>
      <c r="I6683" t="s">
        <v>3830</v>
      </c>
      <c r="J6683">
        <v>1</v>
      </c>
      <c r="K6683" t="s">
        <v>3830</v>
      </c>
      <c r="L6683">
        <v>1</v>
      </c>
      <c r="M6683" t="s">
        <v>193</v>
      </c>
      <c r="N6683" s="1">
        <v>43976.828472222223</v>
      </c>
      <c r="P6683" t="s">
        <v>3831</v>
      </c>
      <c r="R6683" t="s">
        <v>45</v>
      </c>
      <c r="S6683" t="s">
        <v>46</v>
      </c>
      <c r="T6683">
        <v>55418</v>
      </c>
      <c r="U6683" t="s">
        <v>47</v>
      </c>
      <c r="W6683" s="1">
        <v>43976.828472222223</v>
      </c>
      <c r="X6683" s="1">
        <v>43976.828472222223</v>
      </c>
      <c r="Y6683" s="1">
        <v>43977.036111111112</v>
      </c>
      <c r="Z6683" s="1">
        <v>43976.828472222223</v>
      </c>
      <c r="AA6683" s="1">
        <v>43976.828472222223</v>
      </c>
      <c r="AB6683" s="1">
        <v>43976.833333333336</v>
      </c>
      <c r="AC6683" t="s">
        <v>77</v>
      </c>
      <c r="AE6683">
        <v>-93.261576000000005</v>
      </c>
      <c r="AF6683">
        <v>45.005327999999999</v>
      </c>
      <c r="AG6683" t="s">
        <v>3832</v>
      </c>
      <c r="AH6683" t="s">
        <v>3833</v>
      </c>
      <c r="AI6683" t="s">
        <v>3834</v>
      </c>
      <c r="AJ6683" t="s">
        <v>3835</v>
      </c>
      <c r="AK6683" s="1">
        <v>43977.036111111112</v>
      </c>
    </row>
    <row r="6684" spans="1:37" x14ac:dyDescent="0.2">
      <c r="A6684" t="s">
        <v>1113</v>
      </c>
      <c r="B6684" t="s">
        <v>60</v>
      </c>
      <c r="C6684" s="8">
        <v>43976</v>
      </c>
      <c r="D6684" s="7">
        <v>0.82708333333333339</v>
      </c>
      <c r="E6684" t="s">
        <v>38</v>
      </c>
      <c r="F6684" t="s">
        <v>39</v>
      </c>
      <c r="G6684" t="s">
        <v>51</v>
      </c>
      <c r="H6684" t="s">
        <v>52</v>
      </c>
      <c r="I6684" t="s">
        <v>161</v>
      </c>
      <c r="J6684">
        <v>4</v>
      </c>
      <c r="K6684" t="s">
        <v>161</v>
      </c>
      <c r="L6684">
        <v>1</v>
      </c>
      <c r="M6684" t="s">
        <v>91</v>
      </c>
      <c r="N6684" s="1">
        <v>43976.824305555558</v>
      </c>
      <c r="O6684" t="s">
        <v>1114</v>
      </c>
      <c r="P6684" t="s">
        <v>1115</v>
      </c>
      <c r="R6684" t="s">
        <v>45</v>
      </c>
      <c r="S6684" t="s">
        <v>46</v>
      </c>
      <c r="T6684">
        <v>55407</v>
      </c>
      <c r="U6684" t="s">
        <v>47</v>
      </c>
      <c r="W6684" s="1">
        <v>43976.82708333333</v>
      </c>
      <c r="X6684" s="1">
        <v>43976.82708333333</v>
      </c>
      <c r="Y6684" s="1">
        <v>43977.209027777775</v>
      </c>
      <c r="Z6684" s="1">
        <v>43976.827777777777</v>
      </c>
      <c r="AA6684" s="1">
        <v>43976.827777777777</v>
      </c>
      <c r="AB6684" s="1">
        <v>43976.828472222223</v>
      </c>
      <c r="AE6684">
        <v>-93.252497000000005</v>
      </c>
      <c r="AF6684">
        <v>44.948368000000002</v>
      </c>
      <c r="AH6684" t="s">
        <v>1116</v>
      </c>
      <c r="AI6684" t="s">
        <v>1117</v>
      </c>
      <c r="AK6684" s="1">
        <v>43977.209027777775</v>
      </c>
    </row>
    <row r="6685" spans="1:37" x14ac:dyDescent="0.2">
      <c r="A6685" t="s">
        <v>3824</v>
      </c>
      <c r="B6685" t="s">
        <v>37</v>
      </c>
      <c r="C6685" s="8">
        <v>43976</v>
      </c>
      <c r="D6685" s="7">
        <v>0.82638888888888884</v>
      </c>
      <c r="E6685" t="s">
        <v>38</v>
      </c>
      <c r="F6685" t="s">
        <v>67</v>
      </c>
      <c r="G6685" t="s">
        <v>68</v>
      </c>
      <c r="H6685" t="s">
        <v>69</v>
      </c>
      <c r="I6685" t="s">
        <v>87</v>
      </c>
      <c r="J6685">
        <v>1</v>
      </c>
      <c r="K6685" t="s">
        <v>87</v>
      </c>
      <c r="L6685">
        <v>1</v>
      </c>
      <c r="M6685" t="s">
        <v>43</v>
      </c>
      <c r="N6685" s="1">
        <v>43976.825694444444</v>
      </c>
      <c r="P6685" t="s">
        <v>1166</v>
      </c>
      <c r="R6685" t="s">
        <v>45</v>
      </c>
      <c r="S6685" t="s">
        <v>46</v>
      </c>
      <c r="T6685">
        <v>55411</v>
      </c>
      <c r="U6685" t="s">
        <v>47</v>
      </c>
      <c r="W6685" s="1">
        <v>43976.826388888891</v>
      </c>
      <c r="X6685" s="1">
        <v>43976.82708333333</v>
      </c>
      <c r="Y6685" s="1">
        <v>43976.831250000003</v>
      </c>
      <c r="Z6685" s="1">
        <v>43976.82708333333</v>
      </c>
      <c r="AA6685" s="1">
        <v>43976.82708333333</v>
      </c>
      <c r="AB6685" s="1">
        <v>43976.82916666667</v>
      </c>
      <c r="AC6685" t="s">
        <v>279</v>
      </c>
      <c r="AE6685">
        <v>-93.287987999999999</v>
      </c>
      <c r="AF6685">
        <v>45.005912000000002</v>
      </c>
      <c r="AH6685" t="s">
        <v>3825</v>
      </c>
      <c r="AI6685" t="s">
        <v>215</v>
      </c>
      <c r="AK6685" s="1">
        <v>43976.831250000003</v>
      </c>
    </row>
    <row r="6686" spans="1:37" x14ac:dyDescent="0.2">
      <c r="A6686" t="s">
        <v>3523</v>
      </c>
      <c r="B6686" t="s">
        <v>60</v>
      </c>
      <c r="C6686" s="8">
        <v>43976</v>
      </c>
      <c r="D6686" s="7">
        <v>0.8256944444444444</v>
      </c>
      <c r="E6686" t="s">
        <v>38</v>
      </c>
      <c r="F6686" t="s">
        <v>39</v>
      </c>
      <c r="G6686" t="s">
        <v>51</v>
      </c>
      <c r="H6686" t="s">
        <v>89</v>
      </c>
      <c r="I6686" t="s">
        <v>299</v>
      </c>
      <c r="J6686">
        <v>1</v>
      </c>
      <c r="K6686" t="s">
        <v>299</v>
      </c>
      <c r="L6686">
        <v>1</v>
      </c>
      <c r="M6686" t="s">
        <v>115</v>
      </c>
      <c r="N6686" s="1">
        <v>43976.824305555558</v>
      </c>
      <c r="P6686" t="s">
        <v>3524</v>
      </c>
      <c r="R6686" t="s">
        <v>45</v>
      </c>
      <c r="S6686" t="s">
        <v>46</v>
      </c>
      <c r="T6686">
        <v>55406</v>
      </c>
      <c r="U6686" t="s">
        <v>47</v>
      </c>
      <c r="W6686" s="1">
        <v>43976.825694444444</v>
      </c>
      <c r="X6686" s="1">
        <v>43976.829861111109</v>
      </c>
      <c r="Y6686" s="1">
        <v>43976.832638888889</v>
      </c>
      <c r="Z6686" s="1">
        <v>43976.826388888891</v>
      </c>
      <c r="AA6686" s="1">
        <v>43976.826388888891</v>
      </c>
      <c r="AB6686" s="1">
        <v>43976.826388888891</v>
      </c>
      <c r="AC6686" t="s">
        <v>666</v>
      </c>
      <c r="AE6686">
        <v>-93.224351999999996</v>
      </c>
      <c r="AF6686">
        <v>44.932344000000001</v>
      </c>
      <c r="AH6686" t="s">
        <v>3525</v>
      </c>
      <c r="AK6686" s="1">
        <v>43976.832638888889</v>
      </c>
    </row>
    <row r="6687" spans="1:37" x14ac:dyDescent="0.2">
      <c r="A6687" t="s">
        <v>1108</v>
      </c>
      <c r="B6687" t="s">
        <v>37</v>
      </c>
      <c r="C6687" s="8">
        <v>43976</v>
      </c>
      <c r="D6687" s="7">
        <v>0.82500000000000007</v>
      </c>
      <c r="E6687" t="s">
        <v>38</v>
      </c>
      <c r="F6687" t="s">
        <v>39</v>
      </c>
      <c r="G6687" t="s">
        <v>51</v>
      </c>
      <c r="H6687" t="s">
        <v>124</v>
      </c>
      <c r="I6687" t="s">
        <v>256</v>
      </c>
      <c r="J6687">
        <v>1</v>
      </c>
      <c r="K6687" t="s">
        <v>256</v>
      </c>
      <c r="L6687">
        <v>1</v>
      </c>
      <c r="M6687" t="s">
        <v>91</v>
      </c>
      <c r="N6687" s="1">
        <v>43976.823611111111</v>
      </c>
      <c r="P6687" t="s">
        <v>1109</v>
      </c>
      <c r="R6687" t="s">
        <v>45</v>
      </c>
      <c r="S6687" t="s">
        <v>46</v>
      </c>
      <c r="T6687">
        <v>55407</v>
      </c>
      <c r="U6687" t="s">
        <v>47</v>
      </c>
      <c r="W6687" s="1">
        <v>43976.824999999997</v>
      </c>
      <c r="X6687" s="1">
        <v>43976.824999999997</v>
      </c>
      <c r="Y6687" s="1">
        <v>43976.84097222222</v>
      </c>
      <c r="Z6687" s="1">
        <v>43976.824999999997</v>
      </c>
      <c r="AA6687" s="1">
        <v>43976.824999999997</v>
      </c>
      <c r="AB6687" s="1">
        <v>43976.831944444442</v>
      </c>
      <c r="AC6687" t="s">
        <v>84</v>
      </c>
      <c r="AE6687">
        <v>-93.247406999999995</v>
      </c>
      <c r="AF6687">
        <v>44.948371000000002</v>
      </c>
      <c r="AG6687" t="s">
        <v>1110</v>
      </c>
      <c r="AH6687" t="s">
        <v>1111</v>
      </c>
      <c r="AI6687" t="s">
        <v>1112</v>
      </c>
      <c r="AK6687" s="1">
        <v>43976.84097222222</v>
      </c>
    </row>
    <row r="6688" spans="1:37" x14ac:dyDescent="0.2">
      <c r="A6688" t="s">
        <v>1323</v>
      </c>
      <c r="B6688" t="s">
        <v>60</v>
      </c>
      <c r="C6688" s="8">
        <v>43976</v>
      </c>
      <c r="D6688" s="7">
        <v>0.82430555555555562</v>
      </c>
      <c r="E6688" t="s">
        <v>38</v>
      </c>
      <c r="F6688" t="s">
        <v>39</v>
      </c>
      <c r="G6688" t="s">
        <v>51</v>
      </c>
      <c r="H6688" t="s">
        <v>124</v>
      </c>
      <c r="I6688" t="s">
        <v>441</v>
      </c>
      <c r="J6688">
        <v>1</v>
      </c>
      <c r="K6688" t="s">
        <v>441</v>
      </c>
      <c r="L6688">
        <v>1</v>
      </c>
      <c r="M6688" t="s">
        <v>91</v>
      </c>
      <c r="N6688" s="1">
        <v>43976.824305555558</v>
      </c>
      <c r="P6688" t="s">
        <v>1324</v>
      </c>
      <c r="R6688" t="s">
        <v>45</v>
      </c>
      <c r="S6688" t="s">
        <v>46</v>
      </c>
      <c r="T6688">
        <v>55407</v>
      </c>
      <c r="U6688" t="s">
        <v>47</v>
      </c>
      <c r="W6688" s="1">
        <v>43976.830555555556</v>
      </c>
      <c r="X6688" s="1">
        <v>43976.825694444444</v>
      </c>
      <c r="Y6688" s="1">
        <v>43976.838194444441</v>
      </c>
      <c r="Z6688" s="1">
        <v>43976.824999999997</v>
      </c>
      <c r="AA6688" s="1">
        <v>43976.824999999997</v>
      </c>
      <c r="AB6688" s="1">
        <v>43976.835416666669</v>
      </c>
      <c r="AC6688" t="s">
        <v>279</v>
      </c>
      <c r="AE6688">
        <v>-93.246097000000006</v>
      </c>
      <c r="AF6688">
        <v>44.953750999999997</v>
      </c>
      <c r="AH6688" t="s">
        <v>1325</v>
      </c>
      <c r="AI6688" t="s">
        <v>1326</v>
      </c>
      <c r="AJ6688" t="s">
        <v>1327</v>
      </c>
      <c r="AK6688" s="1">
        <v>43976.826388888891</v>
      </c>
    </row>
    <row r="6689" spans="1:37" x14ac:dyDescent="0.2">
      <c r="A6689" t="s">
        <v>12796</v>
      </c>
      <c r="B6689" t="s">
        <v>60</v>
      </c>
      <c r="C6689" s="8">
        <v>43976</v>
      </c>
      <c r="D6689" s="7">
        <v>0.82152777777777775</v>
      </c>
      <c r="E6689" t="s">
        <v>38</v>
      </c>
      <c r="F6689" t="s">
        <v>67</v>
      </c>
      <c r="G6689" t="s">
        <v>68</v>
      </c>
      <c r="H6689" t="s">
        <v>398</v>
      </c>
      <c r="I6689" t="s">
        <v>263</v>
      </c>
      <c r="J6689">
        <v>4</v>
      </c>
      <c r="K6689" t="s">
        <v>263</v>
      </c>
      <c r="L6689">
        <v>1</v>
      </c>
      <c r="N6689" s="1">
        <v>43976.820833333331</v>
      </c>
      <c r="O6689" t="s">
        <v>65</v>
      </c>
      <c r="P6689" t="s">
        <v>65</v>
      </c>
      <c r="Q6689" t="s">
        <v>65</v>
      </c>
      <c r="R6689" t="s">
        <v>65</v>
      </c>
      <c r="S6689" t="s">
        <v>65</v>
      </c>
      <c r="T6689" t="s">
        <v>65</v>
      </c>
      <c r="U6689" t="s">
        <v>65</v>
      </c>
      <c r="V6689" t="s">
        <v>65</v>
      </c>
      <c r="W6689" s="1">
        <v>43976.849305555559</v>
      </c>
      <c r="X6689" s="1">
        <v>43976.824305555558</v>
      </c>
      <c r="Y6689" s="1">
        <v>43976.85</v>
      </c>
      <c r="Z6689" s="1">
        <v>43976.822916666664</v>
      </c>
      <c r="AA6689" s="1">
        <v>43976.822916666664</v>
      </c>
      <c r="AB6689" s="1">
        <v>43976.826388888891</v>
      </c>
      <c r="AC6689" t="s">
        <v>77</v>
      </c>
      <c r="AE6689" t="s">
        <v>65</v>
      </c>
      <c r="AF6689" t="s">
        <v>65</v>
      </c>
      <c r="AG6689" t="s">
        <v>65</v>
      </c>
      <c r="AH6689" t="s">
        <v>65</v>
      </c>
      <c r="AI6689" t="s">
        <v>65</v>
      </c>
      <c r="AJ6689" t="s">
        <v>65</v>
      </c>
      <c r="AK6689" s="1">
        <v>43976.836111111108</v>
      </c>
    </row>
    <row r="6690" spans="1:37" x14ac:dyDescent="0.2">
      <c r="A6690" t="s">
        <v>1104</v>
      </c>
      <c r="B6690" t="s">
        <v>60</v>
      </c>
      <c r="C6690" s="8">
        <v>43976</v>
      </c>
      <c r="D6690" s="7">
        <v>0.82013888888888886</v>
      </c>
      <c r="E6690" t="s">
        <v>38</v>
      </c>
      <c r="F6690" t="s">
        <v>39</v>
      </c>
      <c r="G6690" t="s">
        <v>79</v>
      </c>
      <c r="H6690" t="s">
        <v>80</v>
      </c>
      <c r="I6690" t="s">
        <v>143</v>
      </c>
      <c r="J6690">
        <v>1</v>
      </c>
      <c r="K6690" t="s">
        <v>143</v>
      </c>
      <c r="L6690">
        <v>1</v>
      </c>
      <c r="M6690" t="s">
        <v>135</v>
      </c>
      <c r="N6690" s="1">
        <v>43976.819444444445</v>
      </c>
      <c r="P6690" t="s">
        <v>1105</v>
      </c>
      <c r="R6690" t="s">
        <v>45</v>
      </c>
      <c r="S6690" t="s">
        <v>46</v>
      </c>
      <c r="T6690">
        <v>55403</v>
      </c>
      <c r="U6690" t="s">
        <v>47</v>
      </c>
      <c r="V6690" t="s">
        <v>335</v>
      </c>
      <c r="W6690" s="1">
        <v>43976.820138888892</v>
      </c>
      <c r="X6690" s="1">
        <v>43976.820833333331</v>
      </c>
      <c r="Y6690" s="1">
        <v>43976.90625</v>
      </c>
      <c r="Z6690" s="1">
        <v>43976.820833333331</v>
      </c>
      <c r="AA6690" s="1">
        <v>43976.820833333331</v>
      </c>
      <c r="AB6690" s="1">
        <v>43976.827777777777</v>
      </c>
      <c r="AC6690" t="s">
        <v>77</v>
      </c>
      <c r="AE6690">
        <v>-93.277026000000006</v>
      </c>
      <c r="AF6690">
        <v>44.978019000000003</v>
      </c>
      <c r="AG6690" t="s">
        <v>1106</v>
      </c>
      <c r="AH6690" t="s">
        <v>1107</v>
      </c>
      <c r="AI6690" t="s">
        <v>842</v>
      </c>
      <c r="AK6690" s="1">
        <v>43976.828472222223</v>
      </c>
    </row>
    <row r="6691" spans="1:37" x14ac:dyDescent="0.2">
      <c r="A6691" t="s">
        <v>3253</v>
      </c>
      <c r="B6691" t="s">
        <v>60</v>
      </c>
      <c r="C6691" s="8">
        <v>43976</v>
      </c>
      <c r="D6691" s="7">
        <v>0.81944444444444453</v>
      </c>
      <c r="E6691" t="s">
        <v>38</v>
      </c>
      <c r="F6691" t="s">
        <v>67</v>
      </c>
      <c r="G6691" t="s">
        <v>68</v>
      </c>
      <c r="H6691" t="s">
        <v>69</v>
      </c>
      <c r="I6691" t="s">
        <v>755</v>
      </c>
      <c r="J6691">
        <v>1</v>
      </c>
      <c r="K6691" t="s">
        <v>755</v>
      </c>
      <c r="L6691">
        <v>1</v>
      </c>
      <c r="M6691" t="s">
        <v>43</v>
      </c>
      <c r="N6691" s="1">
        <v>43976.819444444445</v>
      </c>
      <c r="P6691" t="s">
        <v>3254</v>
      </c>
      <c r="R6691" t="s">
        <v>45</v>
      </c>
      <c r="S6691" t="s">
        <v>46</v>
      </c>
      <c r="T6691">
        <v>55412</v>
      </c>
      <c r="U6691" t="s">
        <v>47</v>
      </c>
      <c r="W6691" s="1">
        <v>43976.820138888892</v>
      </c>
      <c r="X6691" s="1">
        <v>43976.821527777778</v>
      </c>
      <c r="Y6691" s="1">
        <v>43976.824305555558</v>
      </c>
      <c r="Z6691" s="1">
        <v>43976.820138888892</v>
      </c>
      <c r="AA6691" s="1">
        <v>43976.820138888892</v>
      </c>
      <c r="AB6691" s="1">
        <v>43976.822916666664</v>
      </c>
      <c r="AC6691" t="s">
        <v>48</v>
      </c>
      <c r="AE6691">
        <v>-93.309528999999998</v>
      </c>
      <c r="AF6691">
        <v>45.017536</v>
      </c>
      <c r="AG6691" t="s">
        <v>1087</v>
      </c>
      <c r="AH6691" t="s">
        <v>3255</v>
      </c>
      <c r="AI6691" t="s">
        <v>3256</v>
      </c>
      <c r="AJ6691" t="s">
        <v>3254</v>
      </c>
      <c r="AK6691" s="1">
        <v>43976.824305555558</v>
      </c>
    </row>
    <row r="6692" spans="1:37" x14ac:dyDescent="0.2">
      <c r="A6692" t="s">
        <v>20630</v>
      </c>
      <c r="B6692" t="s">
        <v>60</v>
      </c>
      <c r="C6692" s="8">
        <v>43976</v>
      </c>
      <c r="D6692" s="7">
        <v>0.81944444444444453</v>
      </c>
      <c r="E6692" t="s">
        <v>38</v>
      </c>
      <c r="F6692" t="s">
        <v>67</v>
      </c>
      <c r="G6692" t="s">
        <v>68</v>
      </c>
      <c r="H6692" t="s">
        <v>243</v>
      </c>
      <c r="I6692" t="s">
        <v>3554</v>
      </c>
      <c r="J6692">
        <v>3</v>
      </c>
      <c r="K6692" t="s">
        <v>3554</v>
      </c>
      <c r="L6692">
        <v>3</v>
      </c>
      <c r="M6692" t="s">
        <v>43</v>
      </c>
      <c r="N6692" s="1">
        <v>43976.818749999999</v>
      </c>
      <c r="P6692" t="s">
        <v>20631</v>
      </c>
      <c r="R6692" t="s">
        <v>45</v>
      </c>
      <c r="S6692" t="s">
        <v>46</v>
      </c>
      <c r="T6692">
        <v>55430</v>
      </c>
      <c r="U6692" t="s">
        <v>47</v>
      </c>
      <c r="W6692" s="1">
        <v>43976.819444444445</v>
      </c>
      <c r="X6692" s="1">
        <v>43976.819444444445</v>
      </c>
      <c r="Y6692" s="1">
        <v>43976.834027777775</v>
      </c>
      <c r="Z6692" s="1">
        <v>43976.82916666667</v>
      </c>
      <c r="AA6692" s="1">
        <v>43976.82916666667</v>
      </c>
      <c r="AB6692" s="1">
        <v>43976.831250000003</v>
      </c>
      <c r="AC6692" t="s">
        <v>48</v>
      </c>
      <c r="AE6692">
        <v>-93.304227999999995</v>
      </c>
      <c r="AF6692">
        <v>45.043999999999997</v>
      </c>
      <c r="AG6692" t="s">
        <v>65</v>
      </c>
      <c r="AH6692" t="s">
        <v>65</v>
      </c>
      <c r="AI6692" t="s">
        <v>65</v>
      </c>
      <c r="AJ6692" t="s">
        <v>65</v>
      </c>
      <c r="AK6692" s="1">
        <v>43976.834027777775</v>
      </c>
    </row>
    <row r="6693" spans="1:37" x14ac:dyDescent="0.2">
      <c r="A6693" t="s">
        <v>3819</v>
      </c>
      <c r="B6693" t="s">
        <v>60</v>
      </c>
      <c r="C6693" s="8">
        <v>43976</v>
      </c>
      <c r="D6693" s="7">
        <v>0.81874999999999998</v>
      </c>
      <c r="E6693" t="s">
        <v>38</v>
      </c>
      <c r="F6693" t="s">
        <v>39</v>
      </c>
      <c r="G6693" t="s">
        <v>112</v>
      </c>
      <c r="H6693" t="s">
        <v>182</v>
      </c>
      <c r="I6693" t="s">
        <v>441</v>
      </c>
      <c r="J6693">
        <v>1</v>
      </c>
      <c r="K6693" t="s">
        <v>441</v>
      </c>
      <c r="L6693">
        <v>1</v>
      </c>
      <c r="M6693" t="s">
        <v>183</v>
      </c>
      <c r="N6693" s="1">
        <v>43976.817361111112</v>
      </c>
      <c r="P6693" t="s">
        <v>3820</v>
      </c>
      <c r="R6693" t="s">
        <v>45</v>
      </c>
      <c r="S6693" t="s">
        <v>46</v>
      </c>
      <c r="T6693">
        <v>55414</v>
      </c>
      <c r="U6693" t="s">
        <v>47</v>
      </c>
      <c r="W6693" s="1">
        <v>43976.818749999999</v>
      </c>
      <c r="X6693" s="1">
        <v>43976.819444444445</v>
      </c>
      <c r="Y6693" s="1">
        <v>43976.834027777775</v>
      </c>
      <c r="Z6693" s="1">
        <v>43976.819444444445</v>
      </c>
      <c r="AA6693" s="1">
        <v>43976.819444444445</v>
      </c>
      <c r="AB6693" s="1">
        <v>43976.821527777778</v>
      </c>
      <c r="AC6693" t="s">
        <v>227</v>
      </c>
      <c r="AE6693">
        <v>-93.248436999999996</v>
      </c>
      <c r="AF6693">
        <v>44.982942000000001</v>
      </c>
      <c r="AH6693" t="s">
        <v>3821</v>
      </c>
      <c r="AI6693" t="s">
        <v>3822</v>
      </c>
      <c r="AJ6693" t="s">
        <v>3823</v>
      </c>
      <c r="AK6693" s="1">
        <v>43976.834027777775</v>
      </c>
    </row>
    <row r="6694" spans="1:37" x14ac:dyDescent="0.2">
      <c r="A6694" t="s">
        <v>1319</v>
      </c>
      <c r="B6694" t="s">
        <v>60</v>
      </c>
      <c r="C6694" s="8">
        <v>43976</v>
      </c>
      <c r="D6694" s="7">
        <v>0.81805555555555554</v>
      </c>
      <c r="E6694" t="s">
        <v>38</v>
      </c>
      <c r="F6694" t="s">
        <v>39</v>
      </c>
      <c r="G6694" t="s">
        <v>79</v>
      </c>
      <c r="H6694" t="s">
        <v>80</v>
      </c>
      <c r="I6694" t="s">
        <v>172</v>
      </c>
      <c r="J6694">
        <v>2</v>
      </c>
      <c r="K6694" t="s">
        <v>172</v>
      </c>
      <c r="L6694">
        <v>2</v>
      </c>
      <c r="M6694" t="s">
        <v>135</v>
      </c>
      <c r="N6694" s="1">
        <v>43976.816666666666</v>
      </c>
      <c r="P6694" t="s">
        <v>1320</v>
      </c>
      <c r="R6694" t="s">
        <v>45</v>
      </c>
      <c r="S6694" t="s">
        <v>46</v>
      </c>
      <c r="T6694">
        <v>55401</v>
      </c>
      <c r="U6694" t="s">
        <v>47</v>
      </c>
      <c r="W6694" s="1">
        <v>43976.818055555559</v>
      </c>
      <c r="X6694" s="1">
        <v>43976.818055555559</v>
      </c>
      <c r="Y6694" s="1">
        <v>43976.822222222225</v>
      </c>
      <c r="Z6694" s="1">
        <v>43976.820138888892</v>
      </c>
      <c r="AA6694" s="1">
        <v>43976.820138888892</v>
      </c>
      <c r="AB6694" s="1">
        <v>43976.820833333331</v>
      </c>
      <c r="AC6694" t="s">
        <v>279</v>
      </c>
      <c r="AE6694">
        <v>-93.270216000000005</v>
      </c>
      <c r="AF6694">
        <v>44.982908999999999</v>
      </c>
      <c r="AH6694" t="s">
        <v>1321</v>
      </c>
      <c r="AI6694" t="s">
        <v>1322</v>
      </c>
      <c r="AJ6694" t="s">
        <v>1247</v>
      </c>
      <c r="AK6694" s="1">
        <v>43976.822222222225</v>
      </c>
    </row>
    <row r="6695" spans="1:37" x14ac:dyDescent="0.2">
      <c r="A6695" t="s">
        <v>3814</v>
      </c>
      <c r="B6695" t="s">
        <v>60</v>
      </c>
      <c r="C6695" s="8">
        <v>43976</v>
      </c>
      <c r="D6695" s="7">
        <v>0.81805555555555554</v>
      </c>
      <c r="E6695" t="s">
        <v>38</v>
      </c>
      <c r="F6695" t="s">
        <v>67</v>
      </c>
      <c r="G6695" t="s">
        <v>68</v>
      </c>
      <c r="H6695" t="s">
        <v>69</v>
      </c>
      <c r="I6695" t="s">
        <v>1924</v>
      </c>
      <c r="J6695">
        <v>3</v>
      </c>
      <c r="K6695" t="s">
        <v>1924</v>
      </c>
      <c r="L6695">
        <v>3</v>
      </c>
      <c r="M6695" t="s">
        <v>108</v>
      </c>
      <c r="N6695" s="1">
        <v>43976.817361111112</v>
      </c>
      <c r="P6695" t="s">
        <v>3815</v>
      </c>
      <c r="R6695" t="s">
        <v>45</v>
      </c>
      <c r="S6695" t="s">
        <v>46</v>
      </c>
      <c r="T6695">
        <v>55412</v>
      </c>
      <c r="U6695" t="s">
        <v>47</v>
      </c>
      <c r="W6695" s="1">
        <v>43976.818055555559</v>
      </c>
      <c r="X6695" s="1">
        <v>43976.818055555559</v>
      </c>
      <c r="Y6695" s="1">
        <v>43976.831250000003</v>
      </c>
      <c r="Z6695" s="1">
        <v>43976.824305555558</v>
      </c>
      <c r="AA6695" s="1">
        <v>43976.824305555558</v>
      </c>
      <c r="AB6695" s="1">
        <v>43976.828472222223</v>
      </c>
      <c r="AC6695" t="s">
        <v>137</v>
      </c>
      <c r="AE6695">
        <v>-93.303183000000004</v>
      </c>
      <c r="AF6695">
        <v>45.020479999999999</v>
      </c>
      <c r="AG6695" t="s">
        <v>239</v>
      </c>
      <c r="AH6695" t="s">
        <v>3816</v>
      </c>
      <c r="AI6695" t="s">
        <v>3817</v>
      </c>
      <c r="AJ6695" t="s">
        <v>3818</v>
      </c>
      <c r="AK6695" s="1">
        <v>43976.831250000003</v>
      </c>
    </row>
    <row r="6696" spans="1:37" x14ac:dyDescent="0.2">
      <c r="A6696" t="s">
        <v>1424</v>
      </c>
      <c r="B6696" t="s">
        <v>60</v>
      </c>
      <c r="C6696" s="8">
        <v>43976</v>
      </c>
      <c r="D6696" s="7">
        <v>0.81736111111111109</v>
      </c>
      <c r="E6696" t="s">
        <v>38</v>
      </c>
      <c r="F6696" t="s">
        <v>67</v>
      </c>
      <c r="G6696" t="s">
        <v>68</v>
      </c>
      <c r="H6696" t="s">
        <v>243</v>
      </c>
      <c r="I6696" t="s">
        <v>125</v>
      </c>
      <c r="J6696">
        <v>2</v>
      </c>
      <c r="K6696" t="s">
        <v>125</v>
      </c>
      <c r="L6696">
        <v>2</v>
      </c>
      <c r="M6696" t="s">
        <v>43</v>
      </c>
      <c r="N6696" s="1">
        <v>43976.814583333333</v>
      </c>
      <c r="P6696" t="s">
        <v>1425</v>
      </c>
      <c r="R6696" t="s">
        <v>45</v>
      </c>
      <c r="S6696" t="s">
        <v>46</v>
      </c>
      <c r="T6696">
        <v>55412</v>
      </c>
      <c r="U6696" t="s">
        <v>47</v>
      </c>
      <c r="W6696" s="1">
        <v>43976.817361111112</v>
      </c>
      <c r="X6696" s="1">
        <v>43976.817361111112</v>
      </c>
      <c r="Y6696" s="1">
        <v>43976.826388888891</v>
      </c>
      <c r="Z6696" s="1">
        <v>43976.823611111111</v>
      </c>
      <c r="AA6696" s="1">
        <v>43976.823611111111</v>
      </c>
      <c r="AB6696" s="1">
        <v>43976.824999999997</v>
      </c>
      <c r="AC6696" t="s">
        <v>127</v>
      </c>
      <c r="AE6696">
        <v>-93.293124000000006</v>
      </c>
      <c r="AF6696">
        <v>45.025039999999997</v>
      </c>
      <c r="AG6696" t="s">
        <v>1426</v>
      </c>
      <c r="AH6696" t="s">
        <v>1427</v>
      </c>
      <c r="AI6696" t="s">
        <v>1378</v>
      </c>
      <c r="AK6696" s="1">
        <v>43976.826388888891</v>
      </c>
    </row>
    <row r="6697" spans="1:37" x14ac:dyDescent="0.2">
      <c r="A6697" t="s">
        <v>22166</v>
      </c>
      <c r="B6697" t="s">
        <v>37</v>
      </c>
      <c r="C6697" s="8">
        <v>43976</v>
      </c>
      <c r="D6697" s="7">
        <v>0.81736111111111109</v>
      </c>
      <c r="E6697" t="s">
        <v>38</v>
      </c>
      <c r="F6697" t="s">
        <v>39</v>
      </c>
      <c r="G6697" t="s">
        <v>112</v>
      </c>
      <c r="H6697" t="s">
        <v>113</v>
      </c>
      <c r="I6697" t="s">
        <v>297</v>
      </c>
      <c r="J6697">
        <v>2</v>
      </c>
      <c r="K6697" t="s">
        <v>297</v>
      </c>
      <c r="L6697">
        <v>2</v>
      </c>
      <c r="M6697" t="s">
        <v>193</v>
      </c>
      <c r="N6697" s="1">
        <v>43976.813888888886</v>
      </c>
      <c r="O6697" t="s">
        <v>354</v>
      </c>
      <c r="P6697" t="s">
        <v>355</v>
      </c>
      <c r="R6697" t="s">
        <v>45</v>
      </c>
      <c r="S6697" t="s">
        <v>46</v>
      </c>
      <c r="T6697">
        <v>55413</v>
      </c>
      <c r="U6697" t="s">
        <v>47</v>
      </c>
      <c r="V6697" t="s">
        <v>356</v>
      </c>
      <c r="W6697" s="1">
        <v>43976.817361111112</v>
      </c>
      <c r="X6697" s="1">
        <v>43976.818749999999</v>
      </c>
      <c r="Y6697" s="1">
        <v>43976.82708333333</v>
      </c>
      <c r="Z6697" s="1">
        <v>43976.821527777778</v>
      </c>
      <c r="AA6697" s="1">
        <v>43976.821527777778</v>
      </c>
      <c r="AB6697" s="1">
        <v>43976.826388888891</v>
      </c>
      <c r="AC6697" t="s">
        <v>137</v>
      </c>
      <c r="AE6697">
        <v>-93.227500000000006</v>
      </c>
      <c r="AF6697">
        <v>45.004722000000001</v>
      </c>
      <c r="AG6697" t="s">
        <v>357</v>
      </c>
      <c r="AH6697" t="s">
        <v>22167</v>
      </c>
      <c r="AI6697" t="s">
        <v>22168</v>
      </c>
      <c r="AJ6697" t="s">
        <v>22169</v>
      </c>
      <c r="AK6697" s="1">
        <v>43976.82708333333</v>
      </c>
    </row>
    <row r="6698" spans="1:37" x14ac:dyDescent="0.2">
      <c r="A6698" t="s">
        <v>1315</v>
      </c>
      <c r="B6698" t="s">
        <v>60</v>
      </c>
      <c r="C6698" s="8">
        <v>43976</v>
      </c>
      <c r="D6698" s="7">
        <v>0.81666666666666676</v>
      </c>
      <c r="E6698" t="s">
        <v>38</v>
      </c>
      <c r="F6698" t="s">
        <v>67</v>
      </c>
      <c r="G6698" t="s">
        <v>68</v>
      </c>
      <c r="H6698" t="s">
        <v>69</v>
      </c>
      <c r="I6698" t="s">
        <v>70</v>
      </c>
      <c r="J6698">
        <v>1</v>
      </c>
      <c r="K6698" t="s">
        <v>70</v>
      </c>
      <c r="L6698">
        <v>1</v>
      </c>
      <c r="M6698" t="s">
        <v>43</v>
      </c>
      <c r="N6698" s="1">
        <v>43976.81527777778</v>
      </c>
      <c r="P6698" t="s">
        <v>1316</v>
      </c>
      <c r="R6698" t="s">
        <v>45</v>
      </c>
      <c r="S6698" t="s">
        <v>46</v>
      </c>
      <c r="T6698">
        <v>55412</v>
      </c>
      <c r="U6698" t="s">
        <v>47</v>
      </c>
      <c r="W6698" s="1">
        <v>43976.816666666666</v>
      </c>
      <c r="X6698" s="1">
        <v>43976.817361111112</v>
      </c>
      <c r="Y6698" s="1">
        <v>43976.820833333331</v>
      </c>
      <c r="Z6698" s="1">
        <v>43976.817361111112</v>
      </c>
      <c r="AA6698" s="1">
        <v>43976.817361111112</v>
      </c>
      <c r="AB6698" s="1">
        <v>43976.818055555559</v>
      </c>
      <c r="AC6698" t="s">
        <v>72</v>
      </c>
      <c r="AE6698">
        <v>-93.284993999999998</v>
      </c>
      <c r="AF6698">
        <v>45.020836000000003</v>
      </c>
      <c r="AG6698" t="s">
        <v>239</v>
      </c>
      <c r="AH6698" t="s">
        <v>1317</v>
      </c>
      <c r="AI6698" t="s">
        <v>175</v>
      </c>
      <c r="AJ6698" t="s">
        <v>1318</v>
      </c>
      <c r="AK6698" s="1">
        <v>43976.819444444445</v>
      </c>
    </row>
    <row r="6699" spans="1:37" x14ac:dyDescent="0.2">
      <c r="A6699" t="s">
        <v>1440</v>
      </c>
      <c r="B6699" t="s">
        <v>37</v>
      </c>
      <c r="C6699" s="8">
        <v>43976</v>
      </c>
      <c r="D6699" s="7">
        <v>0.81666666666666676</v>
      </c>
      <c r="E6699" t="s">
        <v>38</v>
      </c>
      <c r="F6699" t="s">
        <v>39</v>
      </c>
      <c r="G6699" t="s">
        <v>40</v>
      </c>
      <c r="H6699" t="s">
        <v>41</v>
      </c>
      <c r="I6699" t="s">
        <v>53</v>
      </c>
      <c r="J6699">
        <v>4</v>
      </c>
      <c r="K6699" t="s">
        <v>53</v>
      </c>
      <c r="L6699">
        <v>4</v>
      </c>
      <c r="M6699" t="s">
        <v>108</v>
      </c>
      <c r="N6699" s="1">
        <v>43976.816666666666</v>
      </c>
      <c r="P6699" t="s">
        <v>1441</v>
      </c>
      <c r="R6699" t="s">
        <v>45</v>
      </c>
      <c r="S6699" t="s">
        <v>46</v>
      </c>
      <c r="T6699">
        <v>55411</v>
      </c>
      <c r="U6699" t="s">
        <v>47</v>
      </c>
      <c r="W6699" s="1">
        <v>43976.816666666666</v>
      </c>
      <c r="X6699" s="1">
        <v>43976.816666666666</v>
      </c>
      <c r="Y6699" s="1">
        <v>43976.823611111111</v>
      </c>
      <c r="Z6699" s="1">
        <v>43976.816666666666</v>
      </c>
      <c r="AA6699" s="1">
        <v>43976.816666666666</v>
      </c>
      <c r="AB6699" s="1">
        <v>43976.816666666666</v>
      </c>
      <c r="AC6699" t="s">
        <v>127</v>
      </c>
      <c r="AE6699">
        <v>-93.288292999999996</v>
      </c>
      <c r="AF6699">
        <v>44.993054999999998</v>
      </c>
      <c r="AG6699" t="s">
        <v>1442</v>
      </c>
      <c r="AK6699" s="1">
        <v>43976.823611111111</v>
      </c>
    </row>
    <row r="6700" spans="1:37" x14ac:dyDescent="0.2">
      <c r="A6700" t="s">
        <v>1436</v>
      </c>
      <c r="B6700" t="s">
        <v>37</v>
      </c>
      <c r="C6700" s="8">
        <v>43976</v>
      </c>
      <c r="D6700" s="7">
        <v>0.81597222222222221</v>
      </c>
      <c r="E6700" t="s">
        <v>38</v>
      </c>
      <c r="F6700" t="s">
        <v>39</v>
      </c>
      <c r="G6700" t="s">
        <v>79</v>
      </c>
      <c r="H6700" t="s">
        <v>102</v>
      </c>
      <c r="I6700" t="s">
        <v>277</v>
      </c>
      <c r="J6700">
        <v>4</v>
      </c>
      <c r="K6700" t="s">
        <v>277</v>
      </c>
      <c r="L6700">
        <v>2</v>
      </c>
      <c r="M6700" t="s">
        <v>135</v>
      </c>
      <c r="N6700" s="1">
        <v>43976.815972222219</v>
      </c>
      <c r="O6700" t="s">
        <v>1437</v>
      </c>
      <c r="P6700" t="s">
        <v>1438</v>
      </c>
      <c r="R6700" t="s">
        <v>45</v>
      </c>
      <c r="S6700" t="s">
        <v>46</v>
      </c>
      <c r="T6700">
        <v>55454</v>
      </c>
      <c r="U6700" t="s">
        <v>47</v>
      </c>
      <c r="W6700" s="1">
        <v>43976.815972222219</v>
      </c>
      <c r="X6700" s="1">
        <v>43976.818055555559</v>
      </c>
      <c r="Y6700" s="1">
        <v>43976.947222222225</v>
      </c>
      <c r="Z6700" s="1">
        <v>43976.816666666666</v>
      </c>
      <c r="AA6700" s="1">
        <v>43976.816666666666</v>
      </c>
      <c r="AB6700" s="1">
        <v>43976.822222222225</v>
      </c>
      <c r="AC6700" t="s">
        <v>77</v>
      </c>
      <c r="AE6700">
        <v>-93.24709</v>
      </c>
      <c r="AF6700">
        <v>44.967736000000002</v>
      </c>
      <c r="AG6700" t="s">
        <v>1439</v>
      </c>
      <c r="AK6700" s="1">
        <v>43976.947222222225</v>
      </c>
    </row>
    <row r="6701" spans="1:37" x14ac:dyDescent="0.2">
      <c r="A6701" t="s">
        <v>22163</v>
      </c>
      <c r="B6701" t="s">
        <v>60</v>
      </c>
      <c r="C6701" s="8">
        <v>43976</v>
      </c>
      <c r="D6701" s="7">
        <v>0.81527777777777777</v>
      </c>
      <c r="E6701" t="s">
        <v>38</v>
      </c>
      <c r="F6701" t="s">
        <v>67</v>
      </c>
      <c r="G6701" t="s">
        <v>68</v>
      </c>
      <c r="H6701" t="s">
        <v>243</v>
      </c>
      <c r="I6701" t="s">
        <v>125</v>
      </c>
      <c r="J6701">
        <v>2</v>
      </c>
      <c r="K6701" t="s">
        <v>125</v>
      </c>
      <c r="L6701">
        <v>2</v>
      </c>
      <c r="M6701" t="s">
        <v>43</v>
      </c>
      <c r="N6701" s="1">
        <v>43976.813194444447</v>
      </c>
      <c r="O6701" t="s">
        <v>10262</v>
      </c>
      <c r="P6701" t="s">
        <v>10263</v>
      </c>
      <c r="R6701" t="s">
        <v>45</v>
      </c>
      <c r="S6701" t="s">
        <v>46</v>
      </c>
      <c r="T6701">
        <v>55412</v>
      </c>
      <c r="U6701" t="s">
        <v>47</v>
      </c>
      <c r="V6701" t="s">
        <v>671</v>
      </c>
      <c r="W6701" s="1">
        <v>43976.81527777778</v>
      </c>
      <c r="X6701" s="1">
        <v>43976.81527777778</v>
      </c>
      <c r="Y6701" s="1">
        <v>43976.824999999997</v>
      </c>
      <c r="Z6701" s="1">
        <v>43976.815972222219</v>
      </c>
      <c r="AA6701" s="1">
        <v>43976.815972222219</v>
      </c>
      <c r="AC6701" t="s">
        <v>72</v>
      </c>
      <c r="AE6701">
        <v>-93.308333000000005</v>
      </c>
      <c r="AF6701">
        <v>45.024444000000003</v>
      </c>
      <c r="AG6701" t="s">
        <v>1426</v>
      </c>
      <c r="AH6701" t="s">
        <v>22164</v>
      </c>
      <c r="AI6701" t="s">
        <v>22165</v>
      </c>
      <c r="AK6701" s="1">
        <v>43976.824999999997</v>
      </c>
    </row>
    <row r="6702" spans="1:37" x14ac:dyDescent="0.2">
      <c r="A6702" t="s">
        <v>1309</v>
      </c>
      <c r="B6702" t="s">
        <v>60</v>
      </c>
      <c r="C6702" s="8">
        <v>43976</v>
      </c>
      <c r="D6702" s="7">
        <v>0.81388888888888899</v>
      </c>
      <c r="E6702" t="s">
        <v>38</v>
      </c>
      <c r="F6702" t="s">
        <v>67</v>
      </c>
      <c r="G6702" t="s">
        <v>68</v>
      </c>
      <c r="H6702" t="s">
        <v>69</v>
      </c>
      <c r="I6702" t="s">
        <v>1310</v>
      </c>
      <c r="J6702">
        <v>3</v>
      </c>
      <c r="K6702" t="s">
        <v>1310</v>
      </c>
      <c r="L6702">
        <v>3</v>
      </c>
      <c r="M6702" t="s">
        <v>108</v>
      </c>
      <c r="N6702" s="1">
        <v>43976.8125</v>
      </c>
      <c r="P6702" t="s">
        <v>1311</v>
      </c>
      <c r="R6702" t="s">
        <v>45</v>
      </c>
      <c r="S6702" t="s">
        <v>46</v>
      </c>
      <c r="T6702">
        <v>55411</v>
      </c>
      <c r="U6702" t="s">
        <v>47</v>
      </c>
      <c r="W6702" s="1">
        <v>43976.813888888886</v>
      </c>
      <c r="X6702" s="1">
        <v>43976.813888888886</v>
      </c>
      <c r="Y6702" s="1">
        <v>43976.823611111111</v>
      </c>
      <c r="Z6702" s="1">
        <v>43976.814583333333</v>
      </c>
      <c r="AA6702" s="1">
        <v>43976.814583333333</v>
      </c>
      <c r="AB6702" s="1">
        <v>43976.820833333331</v>
      </c>
      <c r="AC6702" t="s">
        <v>279</v>
      </c>
      <c r="AE6702">
        <v>-93.303083999999998</v>
      </c>
      <c r="AF6702">
        <v>45.003241000000003</v>
      </c>
      <c r="AG6702" t="s">
        <v>73</v>
      </c>
      <c r="AH6702" t="s">
        <v>1312</v>
      </c>
      <c r="AI6702" t="s">
        <v>1313</v>
      </c>
      <c r="AJ6702" t="s">
        <v>1314</v>
      </c>
      <c r="AK6702" s="1">
        <v>43976.823611111111</v>
      </c>
    </row>
    <row r="6703" spans="1:37" x14ac:dyDescent="0.2">
      <c r="A6703" t="s">
        <v>1431</v>
      </c>
      <c r="B6703" t="s">
        <v>60</v>
      </c>
      <c r="C6703" s="8">
        <v>43976</v>
      </c>
      <c r="D6703" s="7">
        <v>0.8125</v>
      </c>
      <c r="E6703" t="s">
        <v>38</v>
      </c>
      <c r="F6703" t="s">
        <v>39</v>
      </c>
      <c r="G6703" t="s">
        <v>61</v>
      </c>
      <c r="H6703" t="s">
        <v>62</v>
      </c>
      <c r="I6703" t="s">
        <v>192</v>
      </c>
      <c r="J6703">
        <v>3</v>
      </c>
      <c r="K6703" t="s">
        <v>192</v>
      </c>
      <c r="L6703">
        <v>3</v>
      </c>
      <c r="M6703" t="s">
        <v>169</v>
      </c>
      <c r="N6703" s="1">
        <v>43976.810416666667</v>
      </c>
      <c r="P6703" t="s">
        <v>1432</v>
      </c>
      <c r="R6703" t="s">
        <v>45</v>
      </c>
      <c r="S6703" t="s">
        <v>46</v>
      </c>
      <c r="T6703">
        <v>55403</v>
      </c>
      <c r="U6703" t="s">
        <v>47</v>
      </c>
      <c r="W6703" s="1">
        <v>43976.8125</v>
      </c>
      <c r="X6703" s="1">
        <v>43976.8125</v>
      </c>
      <c r="Y6703" s="1">
        <v>43976.904166666667</v>
      </c>
      <c r="Z6703" s="1">
        <v>43976.845138888886</v>
      </c>
      <c r="AA6703" s="1">
        <v>43976.845138888886</v>
      </c>
      <c r="AB6703" s="1">
        <v>43976.854166666664</v>
      </c>
      <c r="AC6703" t="s">
        <v>77</v>
      </c>
      <c r="AE6703">
        <v>-93.301998999999995</v>
      </c>
      <c r="AF6703">
        <v>44.964460000000003</v>
      </c>
      <c r="AH6703" t="s">
        <v>1433</v>
      </c>
      <c r="AI6703" t="s">
        <v>1434</v>
      </c>
      <c r="AJ6703" t="s">
        <v>1435</v>
      </c>
      <c r="AK6703" s="1">
        <v>43976.904166666667</v>
      </c>
    </row>
    <row r="6704" spans="1:37" x14ac:dyDescent="0.2">
      <c r="A6704" t="s">
        <v>3687</v>
      </c>
      <c r="B6704" t="s">
        <v>60</v>
      </c>
      <c r="C6704" s="8">
        <v>43976</v>
      </c>
      <c r="D6704" s="7">
        <v>0.8125</v>
      </c>
      <c r="E6704" t="s">
        <v>38</v>
      </c>
      <c r="F6704" t="s">
        <v>39</v>
      </c>
      <c r="G6704" t="s">
        <v>61</v>
      </c>
      <c r="H6704" t="s">
        <v>76</v>
      </c>
      <c r="I6704" t="s">
        <v>70</v>
      </c>
      <c r="J6704">
        <v>1</v>
      </c>
      <c r="K6704" t="s">
        <v>70</v>
      </c>
      <c r="L6704">
        <v>1</v>
      </c>
      <c r="M6704" t="s">
        <v>119</v>
      </c>
      <c r="N6704" s="1">
        <v>43976.811805555553</v>
      </c>
      <c r="P6704" t="s">
        <v>3688</v>
      </c>
      <c r="R6704" t="s">
        <v>45</v>
      </c>
      <c r="S6704" t="s">
        <v>46</v>
      </c>
      <c r="T6704">
        <v>55410</v>
      </c>
      <c r="U6704" t="s">
        <v>47</v>
      </c>
      <c r="W6704" s="1">
        <v>43976.8125</v>
      </c>
      <c r="X6704" s="1">
        <v>43976.8125</v>
      </c>
      <c r="Y6704" s="1">
        <v>43976.832638888889</v>
      </c>
      <c r="Z6704" s="1">
        <v>43976.813194444447</v>
      </c>
      <c r="AA6704" s="1">
        <v>43976.813194444447</v>
      </c>
      <c r="AB6704" s="1">
        <v>43976.824999999997</v>
      </c>
      <c r="AC6704" t="s">
        <v>48</v>
      </c>
      <c r="AE6704">
        <v>-93.316534000000004</v>
      </c>
      <c r="AF6704">
        <v>44.894381000000003</v>
      </c>
      <c r="AG6704" t="s">
        <v>3689</v>
      </c>
      <c r="AH6704" t="s">
        <v>3690</v>
      </c>
      <c r="AI6704" t="s">
        <v>3691</v>
      </c>
      <c r="AJ6704" t="s">
        <v>3692</v>
      </c>
      <c r="AK6704" s="1">
        <v>43976.832638888889</v>
      </c>
    </row>
    <row r="6705" spans="1:37" x14ac:dyDescent="0.2">
      <c r="A6705" t="s">
        <v>21664</v>
      </c>
      <c r="B6705" t="s">
        <v>60</v>
      </c>
      <c r="C6705" s="8">
        <v>43976</v>
      </c>
      <c r="D6705" s="7">
        <v>0.8125</v>
      </c>
      <c r="E6705" t="s">
        <v>38</v>
      </c>
      <c r="F6705" t="s">
        <v>67</v>
      </c>
      <c r="G6705" t="s">
        <v>68</v>
      </c>
      <c r="H6705" t="s">
        <v>243</v>
      </c>
      <c r="I6705" t="s">
        <v>21484</v>
      </c>
      <c r="J6705">
        <v>3</v>
      </c>
      <c r="K6705" t="s">
        <v>21484</v>
      </c>
      <c r="L6705">
        <v>3</v>
      </c>
      <c r="M6705" t="s">
        <v>43</v>
      </c>
      <c r="N6705" s="1">
        <v>43976.811111111114</v>
      </c>
      <c r="P6705" t="s">
        <v>21665</v>
      </c>
      <c r="R6705" t="s">
        <v>45</v>
      </c>
      <c r="S6705" t="s">
        <v>46</v>
      </c>
      <c r="T6705">
        <v>55412</v>
      </c>
      <c r="U6705" t="s">
        <v>47</v>
      </c>
      <c r="W6705" s="1">
        <v>43976.8125</v>
      </c>
      <c r="X6705" s="1">
        <v>43976.8125</v>
      </c>
      <c r="Y6705" s="1">
        <v>43976.82916666667</v>
      </c>
      <c r="Z6705" s="1">
        <v>43976.826388888891</v>
      </c>
      <c r="AA6705" s="1">
        <v>43976.826388888891</v>
      </c>
      <c r="AB6705" s="1">
        <v>43976.827777777777</v>
      </c>
      <c r="AC6705" t="s">
        <v>84</v>
      </c>
      <c r="AE6705">
        <v>-93.303147999999993</v>
      </c>
      <c r="AF6705">
        <v>45.035446999999998</v>
      </c>
      <c r="AG6705" t="s">
        <v>65</v>
      </c>
      <c r="AH6705" t="s">
        <v>65</v>
      </c>
      <c r="AI6705" t="s">
        <v>65</v>
      </c>
      <c r="AJ6705" t="s">
        <v>65</v>
      </c>
      <c r="AK6705" s="1">
        <v>43976.82916666667</v>
      </c>
    </row>
    <row r="6706" spans="1:37" x14ac:dyDescent="0.2">
      <c r="A6706" t="s">
        <v>1523</v>
      </c>
      <c r="B6706" t="s">
        <v>60</v>
      </c>
      <c r="C6706" s="8">
        <v>43976</v>
      </c>
      <c r="D6706" s="7">
        <v>0.81041666666666667</v>
      </c>
      <c r="E6706" t="s">
        <v>38</v>
      </c>
      <c r="F6706" t="s">
        <v>67</v>
      </c>
      <c r="G6706" t="s">
        <v>68</v>
      </c>
      <c r="H6706" t="s">
        <v>69</v>
      </c>
      <c r="I6706" t="s">
        <v>508</v>
      </c>
      <c r="J6706">
        <v>2</v>
      </c>
      <c r="K6706" t="s">
        <v>263</v>
      </c>
      <c r="L6706">
        <v>1</v>
      </c>
      <c r="M6706" t="s">
        <v>43</v>
      </c>
      <c r="N6706" s="1">
        <v>43976.806944444441</v>
      </c>
      <c r="O6706" t="s">
        <v>65</v>
      </c>
      <c r="P6706" t="s">
        <v>65</v>
      </c>
      <c r="Q6706" t="s">
        <v>65</v>
      </c>
      <c r="R6706" t="s">
        <v>65</v>
      </c>
      <c r="S6706" t="s">
        <v>65</v>
      </c>
      <c r="T6706" t="s">
        <v>65</v>
      </c>
      <c r="U6706" t="s">
        <v>65</v>
      </c>
      <c r="V6706" t="s">
        <v>65</v>
      </c>
      <c r="W6706" s="1">
        <v>43976.811111111114</v>
      </c>
      <c r="X6706" s="1">
        <v>43976.811111111114</v>
      </c>
      <c r="Y6706" s="1">
        <v>43976.822222222225</v>
      </c>
      <c r="Z6706" s="1">
        <v>43976.811805555553</v>
      </c>
      <c r="AA6706" s="1">
        <v>43976.811805555553</v>
      </c>
      <c r="AB6706" s="1">
        <v>43976.813888888886</v>
      </c>
      <c r="AC6706" t="s">
        <v>137</v>
      </c>
      <c r="AE6706" t="s">
        <v>65</v>
      </c>
      <c r="AF6706" t="s">
        <v>65</v>
      </c>
      <c r="AG6706" t="s">
        <v>65</v>
      </c>
      <c r="AH6706" t="s">
        <v>65</v>
      </c>
      <c r="AI6706" t="s">
        <v>65</v>
      </c>
      <c r="AJ6706" t="s">
        <v>65</v>
      </c>
      <c r="AK6706" s="1">
        <v>43976.822222222225</v>
      </c>
    </row>
    <row r="6707" spans="1:37" x14ac:dyDescent="0.2">
      <c r="A6707" t="s">
        <v>22158</v>
      </c>
      <c r="B6707" t="s">
        <v>60</v>
      </c>
      <c r="C6707" s="8">
        <v>43976</v>
      </c>
      <c r="D6707" s="7">
        <v>0.81041666666666667</v>
      </c>
      <c r="E6707" t="s">
        <v>38</v>
      </c>
      <c r="F6707" t="s">
        <v>39</v>
      </c>
      <c r="G6707" t="s">
        <v>79</v>
      </c>
      <c r="H6707" t="s">
        <v>102</v>
      </c>
      <c r="I6707" t="s">
        <v>10513</v>
      </c>
      <c r="J6707">
        <v>1</v>
      </c>
      <c r="K6707" t="s">
        <v>10513</v>
      </c>
      <c r="L6707">
        <v>1</v>
      </c>
      <c r="M6707" t="s">
        <v>135</v>
      </c>
      <c r="N6707" s="1">
        <v>43976.80972222222</v>
      </c>
      <c r="O6707" t="s">
        <v>22159</v>
      </c>
      <c r="P6707" t="s">
        <v>22160</v>
      </c>
      <c r="R6707" t="s">
        <v>45</v>
      </c>
      <c r="S6707" t="s">
        <v>46</v>
      </c>
      <c r="T6707">
        <v>55404</v>
      </c>
      <c r="U6707" t="s">
        <v>47</v>
      </c>
      <c r="V6707" t="s">
        <v>1852</v>
      </c>
      <c r="W6707" s="1">
        <v>43976.811111111114</v>
      </c>
      <c r="X6707" s="1">
        <v>43976.811805555553</v>
      </c>
      <c r="Y6707" s="1">
        <v>43976.815972222219</v>
      </c>
      <c r="Z6707" s="1">
        <v>43976.811111111114</v>
      </c>
      <c r="AA6707" s="1">
        <v>43976.811111111114</v>
      </c>
      <c r="AB6707" s="1">
        <v>43976.813888888886</v>
      </c>
      <c r="AC6707" t="s">
        <v>84</v>
      </c>
      <c r="AE6707">
        <v>-93.261058000000006</v>
      </c>
      <c r="AF6707">
        <v>44.968856000000002</v>
      </c>
      <c r="AH6707" t="s">
        <v>22161</v>
      </c>
      <c r="AI6707" t="s">
        <v>22162</v>
      </c>
      <c r="AJ6707" t="s">
        <v>22159</v>
      </c>
      <c r="AK6707" s="1">
        <v>43976.815972222219</v>
      </c>
    </row>
    <row r="6708" spans="1:37" x14ac:dyDescent="0.2">
      <c r="A6708" t="s">
        <v>3680</v>
      </c>
      <c r="B6708" t="s">
        <v>60</v>
      </c>
      <c r="C6708" s="8">
        <v>43976</v>
      </c>
      <c r="D6708" s="7">
        <v>0.80902777777777779</v>
      </c>
      <c r="E6708" t="s">
        <v>38</v>
      </c>
      <c r="F6708" t="s">
        <v>39</v>
      </c>
      <c r="G6708" t="s">
        <v>61</v>
      </c>
      <c r="H6708" t="s">
        <v>168</v>
      </c>
      <c r="I6708" t="s">
        <v>87</v>
      </c>
      <c r="J6708">
        <v>1</v>
      </c>
      <c r="K6708" t="s">
        <v>87</v>
      </c>
      <c r="L6708">
        <v>1</v>
      </c>
      <c r="M6708" t="s">
        <v>119</v>
      </c>
      <c r="N6708" s="1">
        <v>43976.807638888888</v>
      </c>
      <c r="P6708" t="s">
        <v>3681</v>
      </c>
      <c r="R6708" t="s">
        <v>45</v>
      </c>
      <c r="S6708" t="s">
        <v>46</v>
      </c>
      <c r="T6708">
        <v>55410</v>
      </c>
      <c r="U6708" t="s">
        <v>47</v>
      </c>
      <c r="W6708" s="1">
        <v>43976.809027777781</v>
      </c>
      <c r="X6708" s="1">
        <v>43976.811805555553</v>
      </c>
      <c r="Y6708" s="1">
        <v>43976.824305555558</v>
      </c>
      <c r="Z6708" s="1">
        <v>43976.809027777781</v>
      </c>
      <c r="AA6708" s="1">
        <v>43976.809027777781</v>
      </c>
      <c r="AB6708" s="1">
        <v>43976.813194444447</v>
      </c>
      <c r="AC6708" t="s">
        <v>137</v>
      </c>
      <c r="AE6708">
        <v>-93.326842999999997</v>
      </c>
      <c r="AF6708">
        <v>44.925187000000001</v>
      </c>
      <c r="AG6708" t="s">
        <v>3682</v>
      </c>
      <c r="AH6708" t="s">
        <v>3683</v>
      </c>
      <c r="AI6708" t="s">
        <v>3684</v>
      </c>
      <c r="AJ6708" t="s">
        <v>3685</v>
      </c>
      <c r="AK6708" s="1">
        <v>43976.824305555558</v>
      </c>
    </row>
    <row r="6709" spans="1:37" x14ac:dyDescent="0.2">
      <c r="A6709" t="s">
        <v>22900</v>
      </c>
      <c r="B6709" t="s">
        <v>60</v>
      </c>
      <c r="C6709" s="8">
        <v>43976</v>
      </c>
      <c r="D6709" s="7">
        <v>0.80902777777777779</v>
      </c>
      <c r="E6709" t="s">
        <v>38</v>
      </c>
      <c r="F6709" t="s">
        <v>39</v>
      </c>
      <c r="G6709" t="s">
        <v>61</v>
      </c>
      <c r="H6709" t="s">
        <v>168</v>
      </c>
      <c r="I6709" t="s">
        <v>22793</v>
      </c>
      <c r="J6709">
        <v>2</v>
      </c>
      <c r="K6709" t="s">
        <v>22793</v>
      </c>
      <c r="L6709">
        <v>2</v>
      </c>
      <c r="M6709" t="s">
        <v>119</v>
      </c>
      <c r="N6709" s="1">
        <v>43976.806944444441</v>
      </c>
      <c r="P6709" t="s">
        <v>22901</v>
      </c>
      <c r="R6709" t="s">
        <v>45</v>
      </c>
      <c r="S6709" t="s">
        <v>46</v>
      </c>
      <c r="T6709">
        <v>55408</v>
      </c>
      <c r="U6709" t="s">
        <v>47</v>
      </c>
      <c r="W6709" s="1">
        <v>43976.809027777781</v>
      </c>
      <c r="X6709" s="1">
        <v>43976.810416666667</v>
      </c>
      <c r="Y6709" s="1">
        <v>43976.862500000003</v>
      </c>
      <c r="Z6709" s="1">
        <v>43976.845138888886</v>
      </c>
      <c r="AA6709" s="1">
        <v>43976.845138888886</v>
      </c>
      <c r="AB6709" s="1">
        <v>43976.847916666666</v>
      </c>
      <c r="AC6709" t="s">
        <v>127</v>
      </c>
      <c r="AE6709">
        <v>-93.278267999999997</v>
      </c>
      <c r="AF6709">
        <v>44.939535999999997</v>
      </c>
      <c r="AG6709" t="s">
        <v>65</v>
      </c>
      <c r="AH6709" t="s">
        <v>65</v>
      </c>
      <c r="AI6709" t="s">
        <v>65</v>
      </c>
      <c r="AJ6709" t="s">
        <v>65</v>
      </c>
      <c r="AK6709" s="1">
        <v>43976.862500000003</v>
      </c>
    </row>
    <row r="6710" spans="1:37" x14ac:dyDescent="0.2">
      <c r="A6710" t="s">
        <v>1304</v>
      </c>
      <c r="B6710" t="s">
        <v>37</v>
      </c>
      <c r="C6710" s="8">
        <v>43976</v>
      </c>
      <c r="D6710" s="7">
        <v>0.80833333333333324</v>
      </c>
      <c r="E6710" t="s">
        <v>38</v>
      </c>
      <c r="F6710" t="s">
        <v>67</v>
      </c>
      <c r="G6710" t="s">
        <v>68</v>
      </c>
      <c r="H6710" t="s">
        <v>69</v>
      </c>
      <c r="I6710" t="s">
        <v>134</v>
      </c>
      <c r="J6710">
        <v>1</v>
      </c>
      <c r="K6710" t="s">
        <v>134</v>
      </c>
      <c r="L6710">
        <v>1</v>
      </c>
      <c r="M6710" t="s">
        <v>43</v>
      </c>
      <c r="N6710" s="1">
        <v>43976.808333333334</v>
      </c>
      <c r="P6710" t="s">
        <v>1305</v>
      </c>
      <c r="R6710" t="s">
        <v>45</v>
      </c>
      <c r="S6710" t="s">
        <v>46</v>
      </c>
      <c r="T6710">
        <v>55411</v>
      </c>
      <c r="U6710" t="s">
        <v>47</v>
      </c>
      <c r="W6710" s="1">
        <v>43976.808333333334</v>
      </c>
      <c r="X6710" s="1">
        <v>43976.808333333334</v>
      </c>
      <c r="Y6710" s="1">
        <v>43976.81527777778</v>
      </c>
      <c r="Z6710" s="1">
        <v>43976.808333333334</v>
      </c>
      <c r="AA6710" s="1">
        <v>43976.808333333334</v>
      </c>
      <c r="AB6710" s="1">
        <v>43976.813888888886</v>
      </c>
      <c r="AC6710" t="s">
        <v>104</v>
      </c>
      <c r="AE6710">
        <v>-93.296833000000007</v>
      </c>
      <c r="AF6710">
        <v>45.006520000000002</v>
      </c>
      <c r="AG6710" t="s">
        <v>519</v>
      </c>
      <c r="AH6710" t="s">
        <v>1306</v>
      </c>
      <c r="AK6710" s="1">
        <v>43976.81527777778</v>
      </c>
    </row>
    <row r="6711" spans="1:37" x14ac:dyDescent="0.2">
      <c r="A6711" t="s">
        <v>22157</v>
      </c>
      <c r="B6711" t="s">
        <v>37</v>
      </c>
      <c r="C6711" s="8">
        <v>43976</v>
      </c>
      <c r="D6711" s="7">
        <v>0.80833333333333324</v>
      </c>
      <c r="E6711" t="s">
        <v>38</v>
      </c>
      <c r="F6711" t="s">
        <v>39</v>
      </c>
      <c r="G6711" t="s">
        <v>40</v>
      </c>
      <c r="H6711" t="s">
        <v>41</v>
      </c>
      <c r="I6711" t="s">
        <v>53</v>
      </c>
      <c r="J6711">
        <v>4</v>
      </c>
      <c r="K6711" t="s">
        <v>53</v>
      </c>
      <c r="L6711">
        <v>4</v>
      </c>
      <c r="M6711" t="s">
        <v>108</v>
      </c>
      <c r="N6711" s="1">
        <v>43976.808333333334</v>
      </c>
      <c r="P6711" t="s">
        <v>889</v>
      </c>
      <c r="R6711" t="s">
        <v>45</v>
      </c>
      <c r="S6711" t="s">
        <v>46</v>
      </c>
      <c r="T6711">
        <v>55411</v>
      </c>
      <c r="U6711" t="s">
        <v>47</v>
      </c>
      <c r="W6711" s="1">
        <v>43976.808333333334</v>
      </c>
      <c r="X6711" s="1">
        <v>43976.808333333334</v>
      </c>
      <c r="Y6711" s="1">
        <v>43976.813888888886</v>
      </c>
      <c r="Z6711" s="1">
        <v>43976.808333333334</v>
      </c>
      <c r="AA6711" s="1">
        <v>43976.808333333334</v>
      </c>
      <c r="AB6711" s="1">
        <v>43976.808333333334</v>
      </c>
      <c r="AC6711" t="s">
        <v>881</v>
      </c>
      <c r="AE6711">
        <v>-93.287993</v>
      </c>
      <c r="AF6711">
        <v>44.992725</v>
      </c>
      <c r="AG6711" t="s">
        <v>502</v>
      </c>
      <c r="AK6711" s="1">
        <v>43976.813888888886</v>
      </c>
    </row>
    <row r="6712" spans="1:37" x14ac:dyDescent="0.2">
      <c r="A6712" t="s">
        <v>1420</v>
      </c>
      <c r="B6712" t="s">
        <v>37</v>
      </c>
      <c r="C6712" s="8">
        <v>43976</v>
      </c>
      <c r="D6712" s="7">
        <v>0.80694444444444446</v>
      </c>
      <c r="E6712" t="s">
        <v>38</v>
      </c>
      <c r="F6712" t="s">
        <v>39</v>
      </c>
      <c r="G6712" t="s">
        <v>112</v>
      </c>
      <c r="H6712" t="s">
        <v>182</v>
      </c>
      <c r="I6712" t="s">
        <v>755</v>
      </c>
      <c r="J6712">
        <v>1</v>
      </c>
      <c r="K6712" t="s">
        <v>107</v>
      </c>
      <c r="L6712">
        <v>1</v>
      </c>
      <c r="M6712" t="s">
        <v>183</v>
      </c>
      <c r="N6712" s="1">
        <v>43976.806944444441</v>
      </c>
      <c r="O6712" t="s">
        <v>1421</v>
      </c>
      <c r="P6712" t="s">
        <v>1422</v>
      </c>
      <c r="R6712" t="s">
        <v>45</v>
      </c>
      <c r="S6712" t="s">
        <v>46</v>
      </c>
      <c r="T6712">
        <v>55413</v>
      </c>
      <c r="U6712" t="s">
        <v>47</v>
      </c>
      <c r="V6712" t="s">
        <v>584</v>
      </c>
      <c r="W6712" s="1">
        <v>43976.806944444441</v>
      </c>
      <c r="X6712" s="1">
        <v>43976.806944444441</v>
      </c>
      <c r="Y6712" s="1">
        <v>43976.811111111114</v>
      </c>
      <c r="Z6712" s="1">
        <v>43976.806944444441</v>
      </c>
      <c r="AA6712" s="1">
        <v>43976.806944444441</v>
      </c>
      <c r="AB6712" s="1">
        <v>43976.806944444441</v>
      </c>
      <c r="AC6712" t="s">
        <v>365</v>
      </c>
      <c r="AE6712">
        <v>-93.263333000000003</v>
      </c>
      <c r="AF6712">
        <v>44.998610999999997</v>
      </c>
      <c r="AG6712" t="s">
        <v>186</v>
      </c>
      <c r="AH6712" t="s">
        <v>1423</v>
      </c>
      <c r="AI6712" t="s">
        <v>58</v>
      </c>
      <c r="AJ6712" t="s">
        <v>58</v>
      </c>
      <c r="AK6712" s="1">
        <v>43976.809027777781</v>
      </c>
    </row>
    <row r="6713" spans="1:37" x14ac:dyDescent="0.2">
      <c r="A6713" t="s">
        <v>14141</v>
      </c>
      <c r="B6713" t="s">
        <v>60</v>
      </c>
      <c r="C6713" s="8">
        <v>43976</v>
      </c>
      <c r="D6713" s="7">
        <v>0.80694444444444446</v>
      </c>
      <c r="E6713" t="s">
        <v>38</v>
      </c>
      <c r="F6713" t="s">
        <v>39</v>
      </c>
      <c r="G6713" t="s">
        <v>51</v>
      </c>
      <c r="H6713" t="s">
        <v>425</v>
      </c>
      <c r="I6713" t="s">
        <v>410</v>
      </c>
      <c r="J6713">
        <v>1</v>
      </c>
      <c r="K6713" t="s">
        <v>410</v>
      </c>
      <c r="L6713">
        <v>1</v>
      </c>
      <c r="M6713" t="s">
        <v>14142</v>
      </c>
      <c r="N6713" s="1">
        <v>43976.806250000001</v>
      </c>
      <c r="O6713" t="s">
        <v>65</v>
      </c>
      <c r="P6713" t="s">
        <v>65</v>
      </c>
      <c r="Q6713" t="s">
        <v>65</v>
      </c>
      <c r="R6713" t="s">
        <v>65</v>
      </c>
      <c r="S6713" t="s">
        <v>65</v>
      </c>
      <c r="T6713" t="s">
        <v>65</v>
      </c>
      <c r="U6713" t="s">
        <v>65</v>
      </c>
      <c r="V6713" t="s">
        <v>65</v>
      </c>
      <c r="W6713" s="1">
        <v>43976.806944444441</v>
      </c>
      <c r="X6713" s="1">
        <v>43976.809027777781</v>
      </c>
      <c r="Y6713" s="1">
        <v>43976.893055555556</v>
      </c>
      <c r="Z6713" s="1">
        <v>43976.807638888888</v>
      </c>
      <c r="AA6713" s="1">
        <v>43976.807638888888</v>
      </c>
      <c r="AB6713" s="1">
        <v>43976.817361111112</v>
      </c>
      <c r="AC6713" t="s">
        <v>127</v>
      </c>
      <c r="AE6713" t="s">
        <v>65</v>
      </c>
      <c r="AF6713" t="s">
        <v>65</v>
      </c>
      <c r="AG6713" t="s">
        <v>65</v>
      </c>
      <c r="AH6713" t="s">
        <v>65</v>
      </c>
      <c r="AI6713" t="s">
        <v>65</v>
      </c>
      <c r="AJ6713" t="s">
        <v>65</v>
      </c>
      <c r="AK6713" s="1">
        <v>43976.893055555556</v>
      </c>
    </row>
    <row r="6714" spans="1:37" x14ac:dyDescent="0.2">
      <c r="A6714" t="s">
        <v>901</v>
      </c>
      <c r="B6714" t="s">
        <v>60</v>
      </c>
      <c r="C6714" s="8">
        <v>43976</v>
      </c>
      <c r="D6714" s="7">
        <v>0.80555555555555547</v>
      </c>
      <c r="E6714" t="s">
        <v>38</v>
      </c>
      <c r="F6714" t="s">
        <v>39</v>
      </c>
      <c r="G6714" t="s">
        <v>112</v>
      </c>
      <c r="H6714" t="s">
        <v>182</v>
      </c>
      <c r="I6714" t="s">
        <v>125</v>
      </c>
      <c r="J6714">
        <v>2</v>
      </c>
      <c r="K6714" t="s">
        <v>125</v>
      </c>
      <c r="L6714">
        <v>2</v>
      </c>
      <c r="M6714" t="s">
        <v>183</v>
      </c>
      <c r="N6714" s="1">
        <v>43976.804861111108</v>
      </c>
      <c r="P6714" t="s">
        <v>902</v>
      </c>
      <c r="R6714" t="s">
        <v>45</v>
      </c>
      <c r="S6714" t="s">
        <v>46</v>
      </c>
      <c r="T6714">
        <v>55414</v>
      </c>
      <c r="U6714" t="s">
        <v>47</v>
      </c>
      <c r="W6714" s="1">
        <v>43976.805555555555</v>
      </c>
      <c r="X6714" s="1">
        <v>43976.806250000001</v>
      </c>
      <c r="Y6714" s="1">
        <v>43976.897916666669</v>
      </c>
      <c r="Z6714" s="1">
        <v>43976.872916666667</v>
      </c>
      <c r="AA6714" s="1">
        <v>43976.872916666667</v>
      </c>
      <c r="AB6714" s="1">
        <v>43976.894444444442</v>
      </c>
      <c r="AC6714" t="s">
        <v>137</v>
      </c>
      <c r="AE6714">
        <v>-93.211528000000001</v>
      </c>
      <c r="AF6714">
        <v>44.964171999999998</v>
      </c>
      <c r="AG6714" t="s">
        <v>903</v>
      </c>
      <c r="AH6714" t="s">
        <v>904</v>
      </c>
      <c r="AI6714" t="s">
        <v>905</v>
      </c>
      <c r="AJ6714" t="s">
        <v>906</v>
      </c>
      <c r="AK6714" s="1">
        <v>43976.897916666669</v>
      </c>
    </row>
    <row r="6715" spans="1:37" x14ac:dyDescent="0.2">
      <c r="A6715" t="s">
        <v>21607</v>
      </c>
      <c r="B6715" t="s">
        <v>37</v>
      </c>
      <c r="C6715" s="8">
        <v>43976</v>
      </c>
      <c r="D6715" s="7">
        <v>0.80555555555555547</v>
      </c>
      <c r="E6715" t="s">
        <v>38</v>
      </c>
      <c r="F6715" t="s">
        <v>67</v>
      </c>
      <c r="G6715" t="s">
        <v>68</v>
      </c>
      <c r="H6715" t="s">
        <v>243</v>
      </c>
      <c r="I6715" t="s">
        <v>21484</v>
      </c>
      <c r="J6715">
        <v>3</v>
      </c>
      <c r="K6715" t="s">
        <v>21484</v>
      </c>
      <c r="L6715">
        <v>3</v>
      </c>
      <c r="M6715" t="s">
        <v>43</v>
      </c>
      <c r="N6715" s="1">
        <v>43976.805555555555</v>
      </c>
      <c r="P6715" t="s">
        <v>21608</v>
      </c>
      <c r="R6715" t="s">
        <v>45</v>
      </c>
      <c r="S6715" t="s">
        <v>46</v>
      </c>
      <c r="T6715">
        <v>55412</v>
      </c>
      <c r="U6715" t="s">
        <v>47</v>
      </c>
      <c r="W6715" s="1">
        <v>43976.805555555555</v>
      </c>
      <c r="X6715" s="1">
        <v>43976.806250000001</v>
      </c>
      <c r="Y6715" s="1">
        <v>43976.823611111111</v>
      </c>
      <c r="Z6715" s="1">
        <v>43976.808333333334</v>
      </c>
      <c r="AA6715" s="1">
        <v>43976.808333333334</v>
      </c>
      <c r="AB6715" s="1">
        <v>43976.822222222225</v>
      </c>
      <c r="AC6715" t="s">
        <v>127</v>
      </c>
      <c r="AE6715">
        <v>-93.290643000000003</v>
      </c>
      <c r="AF6715">
        <v>45.029615</v>
      </c>
      <c r="AG6715" t="s">
        <v>65</v>
      </c>
      <c r="AH6715" t="s">
        <v>65</v>
      </c>
      <c r="AI6715" t="s">
        <v>65</v>
      </c>
      <c r="AJ6715" t="s">
        <v>65</v>
      </c>
      <c r="AK6715" s="1">
        <v>43976.823611111111</v>
      </c>
    </row>
    <row r="6716" spans="1:37" x14ac:dyDescent="0.2">
      <c r="A6716" t="s">
        <v>1414</v>
      </c>
      <c r="B6716" t="s">
        <v>60</v>
      </c>
      <c r="C6716" s="8">
        <v>43976</v>
      </c>
      <c r="D6716" s="7">
        <v>0.8041666666666667</v>
      </c>
      <c r="E6716" t="s">
        <v>38</v>
      </c>
      <c r="F6716" t="s">
        <v>39</v>
      </c>
      <c r="G6716" t="s">
        <v>61</v>
      </c>
      <c r="H6716" t="s">
        <v>62</v>
      </c>
      <c r="I6716" t="s">
        <v>266</v>
      </c>
      <c r="J6716">
        <v>4</v>
      </c>
      <c r="K6716" t="s">
        <v>266</v>
      </c>
      <c r="L6716">
        <v>2</v>
      </c>
      <c r="M6716" t="s">
        <v>169</v>
      </c>
      <c r="N6716" s="1">
        <v>43976.801388888889</v>
      </c>
      <c r="P6716" t="s">
        <v>1415</v>
      </c>
      <c r="Q6716">
        <v>3</v>
      </c>
      <c r="R6716" t="s">
        <v>45</v>
      </c>
      <c r="S6716" t="s">
        <v>46</v>
      </c>
      <c r="T6716">
        <v>55405</v>
      </c>
      <c r="U6716" t="s">
        <v>47</v>
      </c>
      <c r="W6716" s="1">
        <v>43976.804166666669</v>
      </c>
      <c r="X6716" s="1">
        <v>43976.804166666669</v>
      </c>
      <c r="Y6716" s="1">
        <v>43976.845138888886</v>
      </c>
      <c r="Z6716" s="1">
        <v>43976.809027777781</v>
      </c>
      <c r="AA6716" s="1">
        <v>43976.809027777781</v>
      </c>
      <c r="AB6716" s="1">
        <v>43976.816666666666</v>
      </c>
      <c r="AC6716" t="s">
        <v>227</v>
      </c>
      <c r="AE6716">
        <v>-93.289292000000003</v>
      </c>
      <c r="AF6716">
        <v>44.959121000000003</v>
      </c>
      <c r="AG6716" t="s">
        <v>1416</v>
      </c>
      <c r="AH6716" t="s">
        <v>1417</v>
      </c>
      <c r="AI6716" t="s">
        <v>1418</v>
      </c>
      <c r="AJ6716" t="s">
        <v>1419</v>
      </c>
      <c r="AK6716" s="1">
        <v>43976.845138888886</v>
      </c>
    </row>
    <row r="6717" spans="1:37" x14ac:dyDescent="0.2">
      <c r="A6717" t="s">
        <v>3676</v>
      </c>
      <c r="B6717" t="s">
        <v>60</v>
      </c>
      <c r="C6717" s="8">
        <v>43976</v>
      </c>
      <c r="D6717" s="7">
        <v>0.80347222222222225</v>
      </c>
      <c r="E6717" t="s">
        <v>38</v>
      </c>
      <c r="F6717" t="s">
        <v>39</v>
      </c>
      <c r="G6717" t="s">
        <v>112</v>
      </c>
      <c r="H6717" t="s">
        <v>182</v>
      </c>
      <c r="I6717" t="s">
        <v>851</v>
      </c>
      <c r="J6717">
        <v>1</v>
      </c>
      <c r="K6717" t="s">
        <v>318</v>
      </c>
      <c r="L6717">
        <v>1</v>
      </c>
      <c r="M6717" t="s">
        <v>183</v>
      </c>
      <c r="N6717" s="1">
        <v>43976.802083333336</v>
      </c>
      <c r="O6717" t="s">
        <v>3677</v>
      </c>
      <c r="P6717" t="s">
        <v>3160</v>
      </c>
      <c r="R6717" t="s">
        <v>45</v>
      </c>
      <c r="S6717" t="s">
        <v>46</v>
      </c>
      <c r="T6717">
        <v>55414</v>
      </c>
      <c r="U6717" t="s">
        <v>47</v>
      </c>
      <c r="V6717" t="s">
        <v>3465</v>
      </c>
      <c r="W6717" s="1">
        <v>43976.804166666669</v>
      </c>
      <c r="X6717" s="1">
        <v>43976.804166666669</v>
      </c>
      <c r="Y6717" s="1">
        <v>43976.902083333334</v>
      </c>
      <c r="Z6717" s="1">
        <v>43976.804861111108</v>
      </c>
      <c r="AA6717" s="1">
        <v>43976.804861111108</v>
      </c>
      <c r="AB6717" s="1">
        <v>43976.805555555555</v>
      </c>
      <c r="AC6717" t="s">
        <v>77</v>
      </c>
      <c r="AE6717">
        <v>-93.234885000000006</v>
      </c>
      <c r="AF6717">
        <v>44.981614</v>
      </c>
      <c r="AG6717" t="s">
        <v>3161</v>
      </c>
      <c r="AH6717" t="s">
        <v>3678</v>
      </c>
      <c r="AI6717" t="s">
        <v>3679</v>
      </c>
      <c r="AK6717" s="1">
        <v>43976.82708333333</v>
      </c>
    </row>
    <row r="6718" spans="1:37" x14ac:dyDescent="0.2">
      <c r="A6718" t="s">
        <v>1288</v>
      </c>
      <c r="B6718" t="s">
        <v>37</v>
      </c>
      <c r="C6718" s="8">
        <v>43976</v>
      </c>
      <c r="D6718" s="7">
        <v>0.80138888888888893</v>
      </c>
      <c r="E6718" t="s">
        <v>38</v>
      </c>
      <c r="F6718" t="s">
        <v>67</v>
      </c>
      <c r="G6718" t="s">
        <v>68</v>
      </c>
      <c r="H6718" t="s">
        <v>69</v>
      </c>
      <c r="I6718" t="s">
        <v>353</v>
      </c>
      <c r="J6718">
        <v>3</v>
      </c>
      <c r="K6718" t="s">
        <v>353</v>
      </c>
      <c r="L6718">
        <v>3</v>
      </c>
      <c r="M6718" t="s">
        <v>108</v>
      </c>
      <c r="N6718" s="1">
        <v>43976.801388888889</v>
      </c>
      <c r="O6718" t="s">
        <v>836</v>
      </c>
      <c r="P6718" t="s">
        <v>837</v>
      </c>
      <c r="R6718" t="s">
        <v>45</v>
      </c>
      <c r="S6718" t="s">
        <v>46</v>
      </c>
      <c r="T6718">
        <v>55411</v>
      </c>
      <c r="U6718" t="s">
        <v>47</v>
      </c>
      <c r="V6718" t="s">
        <v>356</v>
      </c>
      <c r="W6718" s="1">
        <v>43976.801388888889</v>
      </c>
      <c r="X6718" s="1">
        <v>43976.801388888889</v>
      </c>
      <c r="Y6718" s="1">
        <v>43976.804166666669</v>
      </c>
      <c r="Z6718" s="1">
        <v>43976.801388888889</v>
      </c>
      <c r="AA6718" s="1">
        <v>43976.801388888889</v>
      </c>
      <c r="AB6718" s="1">
        <v>43976.801388888889</v>
      </c>
      <c r="AC6718" t="s">
        <v>365</v>
      </c>
      <c r="AE6718">
        <v>-93.287989999999994</v>
      </c>
      <c r="AF6718">
        <v>44.999138000000002</v>
      </c>
      <c r="AG6718" t="s">
        <v>838</v>
      </c>
      <c r="AK6718" s="1">
        <v>43976.804166666669</v>
      </c>
    </row>
    <row r="6719" spans="1:37" x14ac:dyDescent="0.2">
      <c r="A6719" t="s">
        <v>3247</v>
      </c>
      <c r="B6719" t="s">
        <v>60</v>
      </c>
      <c r="C6719" s="8">
        <v>43976</v>
      </c>
      <c r="D6719" s="7">
        <v>0.80138888888888893</v>
      </c>
      <c r="E6719" t="s">
        <v>38</v>
      </c>
      <c r="F6719" t="s">
        <v>39</v>
      </c>
      <c r="G6719" t="s">
        <v>51</v>
      </c>
      <c r="H6719" t="s">
        <v>89</v>
      </c>
      <c r="I6719" t="s">
        <v>1510</v>
      </c>
      <c r="J6719">
        <v>3</v>
      </c>
      <c r="K6719" t="s">
        <v>1510</v>
      </c>
      <c r="L6719">
        <v>3</v>
      </c>
      <c r="M6719" t="s">
        <v>54</v>
      </c>
      <c r="N6719" s="1">
        <v>43976.798611111109</v>
      </c>
      <c r="O6719" t="s">
        <v>3248</v>
      </c>
      <c r="P6719" t="s">
        <v>3249</v>
      </c>
      <c r="R6719" t="s">
        <v>45</v>
      </c>
      <c r="S6719" t="s">
        <v>46</v>
      </c>
      <c r="T6719">
        <v>55406</v>
      </c>
      <c r="U6719" t="s">
        <v>47</v>
      </c>
      <c r="V6719" t="s">
        <v>428</v>
      </c>
      <c r="W6719" s="1">
        <v>43976.801388888889</v>
      </c>
      <c r="X6719" s="1">
        <v>43976.802083333336</v>
      </c>
      <c r="Y6719" s="1">
        <v>43976.826388888891</v>
      </c>
      <c r="Z6719" s="1">
        <v>43976.817361111112</v>
      </c>
      <c r="AA6719" s="1">
        <v>43976.817361111112</v>
      </c>
      <c r="AB6719" s="1">
        <v>43976.822916666664</v>
      </c>
      <c r="AC6719" t="s">
        <v>137</v>
      </c>
      <c r="AE6719">
        <v>-93.216496000000006</v>
      </c>
      <c r="AF6719">
        <v>44.919679000000002</v>
      </c>
      <c r="AG6719" t="s">
        <v>3250</v>
      </c>
      <c r="AH6719" t="s">
        <v>3251</v>
      </c>
      <c r="AI6719" t="s">
        <v>641</v>
      </c>
      <c r="AJ6719" t="s">
        <v>3252</v>
      </c>
      <c r="AK6719" s="1">
        <v>43976.826388888891</v>
      </c>
    </row>
    <row r="6720" spans="1:37" x14ac:dyDescent="0.2">
      <c r="A6720" t="s">
        <v>1282</v>
      </c>
      <c r="B6720" t="s">
        <v>37</v>
      </c>
      <c r="C6720" s="8">
        <v>43976</v>
      </c>
      <c r="D6720" s="7">
        <v>0.80069444444444438</v>
      </c>
      <c r="E6720" t="s">
        <v>38</v>
      </c>
      <c r="F6720" t="s">
        <v>39</v>
      </c>
      <c r="G6720" t="s">
        <v>112</v>
      </c>
      <c r="H6720" t="s">
        <v>182</v>
      </c>
      <c r="I6720" t="s">
        <v>125</v>
      </c>
      <c r="J6720">
        <v>2</v>
      </c>
      <c r="K6720" t="s">
        <v>161</v>
      </c>
      <c r="L6720">
        <v>1</v>
      </c>
      <c r="M6720" t="s">
        <v>183</v>
      </c>
      <c r="N6720" s="1">
        <v>43976.799305555556</v>
      </c>
      <c r="P6720" t="s">
        <v>1283</v>
      </c>
      <c r="R6720" t="s">
        <v>45</v>
      </c>
      <c r="S6720" t="s">
        <v>46</v>
      </c>
      <c r="T6720">
        <v>55414</v>
      </c>
      <c r="U6720" t="s">
        <v>47</v>
      </c>
      <c r="W6720" s="1">
        <v>43976.800694444442</v>
      </c>
      <c r="X6720" s="1">
        <v>43976.802083333336</v>
      </c>
      <c r="Y6720" s="1">
        <v>43976.8125</v>
      </c>
      <c r="Z6720" s="1">
        <v>43976.800694444442</v>
      </c>
      <c r="AA6720" s="1">
        <v>43976.800694444442</v>
      </c>
      <c r="AB6720" s="1">
        <v>43976.804166666669</v>
      </c>
      <c r="AC6720" t="s">
        <v>84</v>
      </c>
      <c r="AE6720">
        <v>-93.243911999999995</v>
      </c>
      <c r="AF6720">
        <v>44.984048000000001</v>
      </c>
      <c r="AG6720" t="s">
        <v>1284</v>
      </c>
      <c r="AH6720" t="s">
        <v>1285</v>
      </c>
      <c r="AI6720" t="s">
        <v>1286</v>
      </c>
      <c r="AJ6720" t="s">
        <v>1287</v>
      </c>
      <c r="AK6720" s="1">
        <v>43976.810416666667</v>
      </c>
    </row>
    <row r="6721" spans="1:37" x14ac:dyDescent="0.2">
      <c r="A6721" t="s">
        <v>1299</v>
      </c>
      <c r="B6721" t="s">
        <v>60</v>
      </c>
      <c r="C6721" s="8">
        <v>43976</v>
      </c>
      <c r="D6721" s="7">
        <v>0.79999999999999993</v>
      </c>
      <c r="E6721" t="s">
        <v>38</v>
      </c>
      <c r="F6721" t="s">
        <v>39</v>
      </c>
      <c r="G6721" t="s">
        <v>79</v>
      </c>
      <c r="H6721" t="s">
        <v>102</v>
      </c>
      <c r="I6721" t="s">
        <v>90</v>
      </c>
      <c r="J6721">
        <v>1</v>
      </c>
      <c r="K6721" t="s">
        <v>90</v>
      </c>
      <c r="L6721">
        <v>1</v>
      </c>
      <c r="M6721" t="s">
        <v>135</v>
      </c>
      <c r="N6721" s="1">
        <v>43976.79791666667</v>
      </c>
      <c r="P6721" t="s">
        <v>1300</v>
      </c>
      <c r="R6721" t="s">
        <v>45</v>
      </c>
      <c r="S6721" t="s">
        <v>46</v>
      </c>
      <c r="T6721">
        <v>55415</v>
      </c>
      <c r="U6721" t="s">
        <v>47</v>
      </c>
      <c r="W6721" s="1">
        <v>43976.800000000003</v>
      </c>
      <c r="X6721" s="1">
        <v>43976.802777777775</v>
      </c>
      <c r="Y6721" s="1">
        <v>43976.861111111109</v>
      </c>
      <c r="Z6721" s="1">
        <v>43976.801388888889</v>
      </c>
      <c r="AA6721" s="1">
        <v>43976.801388888889</v>
      </c>
      <c r="AB6721" s="1">
        <v>43976.814583333333</v>
      </c>
      <c r="AC6721" t="s">
        <v>127</v>
      </c>
      <c r="AE6721">
        <v>-93.257949999999994</v>
      </c>
      <c r="AF6721">
        <v>44.969524</v>
      </c>
      <c r="AG6721" t="s">
        <v>1301</v>
      </c>
      <c r="AH6721" t="s">
        <v>1302</v>
      </c>
      <c r="AK6721" s="1">
        <v>43976.861111111109</v>
      </c>
    </row>
    <row r="6722" spans="1:37" x14ac:dyDescent="0.2">
      <c r="A6722" t="s">
        <v>936</v>
      </c>
      <c r="B6722" t="s">
        <v>60</v>
      </c>
      <c r="C6722" s="8">
        <v>43976</v>
      </c>
      <c r="D6722" s="7">
        <v>0.7993055555555556</v>
      </c>
      <c r="E6722" t="s">
        <v>38</v>
      </c>
      <c r="F6722" t="s">
        <v>39</v>
      </c>
      <c r="G6722" t="s">
        <v>61</v>
      </c>
      <c r="H6722" t="s">
        <v>168</v>
      </c>
      <c r="I6722" t="s">
        <v>508</v>
      </c>
      <c r="J6722">
        <v>2</v>
      </c>
      <c r="K6722" t="s">
        <v>937</v>
      </c>
      <c r="L6722">
        <v>2</v>
      </c>
      <c r="M6722" t="s">
        <v>119</v>
      </c>
      <c r="N6722" s="1">
        <v>43976.798611111109</v>
      </c>
      <c r="O6722" t="s">
        <v>65</v>
      </c>
      <c r="P6722" t="s">
        <v>65</v>
      </c>
      <c r="Q6722" t="s">
        <v>65</v>
      </c>
      <c r="R6722" t="s">
        <v>65</v>
      </c>
      <c r="S6722" t="s">
        <v>65</v>
      </c>
      <c r="T6722" t="s">
        <v>65</v>
      </c>
      <c r="U6722" t="s">
        <v>65</v>
      </c>
      <c r="V6722" t="s">
        <v>65</v>
      </c>
      <c r="W6722" s="1">
        <v>43976.799305555556</v>
      </c>
      <c r="X6722" s="1">
        <v>43976.801388888889</v>
      </c>
      <c r="Y6722" s="1">
        <v>43976.895833333336</v>
      </c>
      <c r="Z6722" s="1">
        <v>43976.82916666667</v>
      </c>
      <c r="AA6722" s="1">
        <v>43976.82916666667</v>
      </c>
      <c r="AB6722" s="1">
        <v>43976.831250000003</v>
      </c>
      <c r="AC6722" t="s">
        <v>127</v>
      </c>
      <c r="AE6722" t="s">
        <v>65</v>
      </c>
      <c r="AF6722" t="s">
        <v>65</v>
      </c>
      <c r="AG6722" t="s">
        <v>65</v>
      </c>
      <c r="AH6722" t="s">
        <v>65</v>
      </c>
      <c r="AI6722" t="s">
        <v>65</v>
      </c>
      <c r="AJ6722" t="s">
        <v>65</v>
      </c>
      <c r="AK6722" s="1">
        <v>43976.895833333336</v>
      </c>
    </row>
    <row r="6723" spans="1:37" x14ac:dyDescent="0.2">
      <c r="A6723" t="s">
        <v>3672</v>
      </c>
      <c r="B6723" t="s">
        <v>60</v>
      </c>
      <c r="C6723" s="8">
        <v>43976</v>
      </c>
      <c r="D6723" s="7">
        <v>0.79791666666666661</v>
      </c>
      <c r="E6723" t="s">
        <v>38</v>
      </c>
      <c r="F6723" t="s">
        <v>39</v>
      </c>
      <c r="G6723" t="s">
        <v>61</v>
      </c>
      <c r="H6723" t="s">
        <v>62</v>
      </c>
      <c r="I6723" t="s">
        <v>125</v>
      </c>
      <c r="J6723">
        <v>2</v>
      </c>
      <c r="K6723" t="s">
        <v>125</v>
      </c>
      <c r="L6723">
        <v>2</v>
      </c>
      <c r="M6723" t="s">
        <v>119</v>
      </c>
      <c r="N6723" s="1">
        <v>43976.79791666667</v>
      </c>
      <c r="O6723" t="s">
        <v>1249</v>
      </c>
      <c r="P6723" t="s">
        <v>1250</v>
      </c>
      <c r="R6723" t="s">
        <v>45</v>
      </c>
      <c r="S6723" t="s">
        <v>46</v>
      </c>
      <c r="T6723">
        <v>55404</v>
      </c>
      <c r="U6723" t="s">
        <v>47</v>
      </c>
      <c r="W6723" s="1">
        <v>43976.79791666667</v>
      </c>
      <c r="X6723" s="1">
        <v>43976.79791666667</v>
      </c>
      <c r="Y6723" s="1">
        <v>43976.809027777781</v>
      </c>
      <c r="Z6723" s="1">
        <v>43976.804166666669</v>
      </c>
      <c r="AA6723" s="1">
        <v>43976.804166666669</v>
      </c>
      <c r="AB6723" s="1">
        <v>43976.804861111108</v>
      </c>
      <c r="AC6723" t="s">
        <v>137</v>
      </c>
      <c r="AE6723">
        <v>-93.275060999999994</v>
      </c>
      <c r="AF6723">
        <v>44.962693999999999</v>
      </c>
      <c r="AG6723" t="s">
        <v>1251</v>
      </c>
      <c r="AH6723" t="s">
        <v>3673</v>
      </c>
      <c r="AI6723" t="s">
        <v>3674</v>
      </c>
      <c r="AJ6723" t="s">
        <v>3675</v>
      </c>
      <c r="AK6723" s="1">
        <v>43976.809027777781</v>
      </c>
    </row>
    <row r="6724" spans="1:37" x14ac:dyDescent="0.2">
      <c r="A6724" t="s">
        <v>3810</v>
      </c>
      <c r="B6724" t="s">
        <v>37</v>
      </c>
      <c r="C6724" s="8">
        <v>43976</v>
      </c>
      <c r="D6724" s="7">
        <v>0.79791666666666661</v>
      </c>
      <c r="E6724" t="s">
        <v>38</v>
      </c>
      <c r="F6724" t="s">
        <v>39</v>
      </c>
      <c r="G6724" t="s">
        <v>79</v>
      </c>
      <c r="H6724" t="s">
        <v>133</v>
      </c>
      <c r="I6724" t="s">
        <v>305</v>
      </c>
      <c r="J6724">
        <v>1</v>
      </c>
      <c r="K6724" t="s">
        <v>305</v>
      </c>
      <c r="L6724">
        <v>1</v>
      </c>
      <c r="M6724" t="s">
        <v>135</v>
      </c>
      <c r="N6724" s="1">
        <v>43976.79791666667</v>
      </c>
      <c r="O6724" t="s">
        <v>3811</v>
      </c>
      <c r="P6724" t="s">
        <v>3812</v>
      </c>
      <c r="R6724" t="s">
        <v>45</v>
      </c>
      <c r="S6724" t="s">
        <v>46</v>
      </c>
      <c r="T6724">
        <v>55405</v>
      </c>
      <c r="U6724" t="s">
        <v>47</v>
      </c>
      <c r="V6724" t="s">
        <v>543</v>
      </c>
      <c r="W6724" s="1">
        <v>43976.79791666667</v>
      </c>
      <c r="X6724" s="1">
        <v>43976.798611111109</v>
      </c>
      <c r="Y6724" s="1">
        <v>43976.821527777778</v>
      </c>
      <c r="Z6724" s="1">
        <v>43976.79791666667</v>
      </c>
      <c r="AC6724" t="s">
        <v>104</v>
      </c>
      <c r="AE6724">
        <v>-93.284305000000003</v>
      </c>
      <c r="AF6724">
        <v>44.979075000000002</v>
      </c>
      <c r="AG6724" t="s">
        <v>3813</v>
      </c>
      <c r="AI6724">
        <v>6110</v>
      </c>
      <c r="AK6724" s="1">
        <v>43976.821527777778</v>
      </c>
    </row>
    <row r="6725" spans="1:37" x14ac:dyDescent="0.2">
      <c r="A6725" t="s">
        <v>21536</v>
      </c>
      <c r="B6725" t="s">
        <v>60</v>
      </c>
      <c r="C6725" s="8">
        <v>43976</v>
      </c>
      <c r="D6725" s="7">
        <v>0.79652777777777783</v>
      </c>
      <c r="E6725" t="s">
        <v>38</v>
      </c>
      <c r="F6725" t="s">
        <v>67</v>
      </c>
      <c r="G6725" t="s">
        <v>68</v>
      </c>
      <c r="H6725" t="s">
        <v>69</v>
      </c>
      <c r="I6725" t="s">
        <v>21484</v>
      </c>
      <c r="J6725">
        <v>3</v>
      </c>
      <c r="K6725" t="s">
        <v>21484</v>
      </c>
      <c r="L6725">
        <v>3</v>
      </c>
      <c r="M6725" t="s">
        <v>43</v>
      </c>
      <c r="N6725" s="1">
        <v>43976.79583333333</v>
      </c>
      <c r="P6725" t="s">
        <v>17051</v>
      </c>
      <c r="R6725" t="s">
        <v>45</v>
      </c>
      <c r="S6725" t="s">
        <v>46</v>
      </c>
      <c r="T6725">
        <v>55412</v>
      </c>
      <c r="U6725" t="s">
        <v>47</v>
      </c>
      <c r="W6725" s="1">
        <v>43976.796527777777</v>
      </c>
      <c r="X6725" s="1">
        <v>43976.796527777777</v>
      </c>
      <c r="Y6725" s="1">
        <v>43976.811111111114</v>
      </c>
      <c r="Z6725" s="1">
        <v>43976.798611111109</v>
      </c>
      <c r="AA6725" s="1">
        <v>43976.798611111109</v>
      </c>
      <c r="AB6725" s="1">
        <v>43976.809027777781</v>
      </c>
      <c r="AC6725" t="s">
        <v>48</v>
      </c>
      <c r="AE6725">
        <v>-93.295587999999995</v>
      </c>
      <c r="AF6725">
        <v>45.014377000000003</v>
      </c>
      <c r="AG6725" t="s">
        <v>65</v>
      </c>
      <c r="AH6725" t="s">
        <v>65</v>
      </c>
      <c r="AI6725" t="s">
        <v>65</v>
      </c>
      <c r="AJ6725" t="s">
        <v>65</v>
      </c>
      <c r="AK6725" s="1">
        <v>43976.811111111114</v>
      </c>
    </row>
    <row r="6726" spans="1:37" x14ac:dyDescent="0.2">
      <c r="A6726" t="s">
        <v>1278</v>
      </c>
      <c r="B6726" t="s">
        <v>60</v>
      </c>
      <c r="C6726" s="8">
        <v>43976</v>
      </c>
      <c r="D6726" s="7">
        <v>0.79236111111111107</v>
      </c>
      <c r="E6726" t="s">
        <v>38</v>
      </c>
      <c r="F6726" t="s">
        <v>39</v>
      </c>
      <c r="G6726" t="s">
        <v>79</v>
      </c>
      <c r="H6726" t="s">
        <v>102</v>
      </c>
      <c r="I6726" t="s">
        <v>217</v>
      </c>
      <c r="J6726">
        <v>3</v>
      </c>
      <c r="K6726" t="s">
        <v>217</v>
      </c>
      <c r="L6726">
        <v>3</v>
      </c>
      <c r="M6726" t="s">
        <v>82</v>
      </c>
      <c r="N6726" s="1">
        <v>43976.790972222225</v>
      </c>
      <c r="P6726" t="s">
        <v>1279</v>
      </c>
      <c r="R6726" t="s">
        <v>45</v>
      </c>
      <c r="S6726" t="s">
        <v>46</v>
      </c>
      <c r="T6726">
        <v>55404</v>
      </c>
      <c r="U6726" t="s">
        <v>47</v>
      </c>
      <c r="W6726" s="1">
        <v>43976.792361111111</v>
      </c>
      <c r="X6726" s="1">
        <v>43976.792361111111</v>
      </c>
      <c r="Y6726" s="1">
        <v>43976.793055555558</v>
      </c>
      <c r="Z6726" s="1">
        <v>43976.793055555558</v>
      </c>
      <c r="AC6726" t="s">
        <v>227</v>
      </c>
      <c r="AE6726">
        <v>-93.271370000000005</v>
      </c>
      <c r="AF6726">
        <v>44.971260999999998</v>
      </c>
      <c r="AH6726" t="s">
        <v>1280</v>
      </c>
      <c r="AI6726" t="s">
        <v>1281</v>
      </c>
      <c r="AK6726" s="1">
        <v>43976.793055555558</v>
      </c>
    </row>
    <row r="6727" spans="1:37" x14ac:dyDescent="0.2">
      <c r="A6727" t="s">
        <v>3521</v>
      </c>
      <c r="B6727" t="s">
        <v>37</v>
      </c>
      <c r="C6727" s="8">
        <v>43976</v>
      </c>
      <c r="D6727" s="7">
        <v>0.7909722222222223</v>
      </c>
      <c r="E6727" t="s">
        <v>38</v>
      </c>
      <c r="F6727" t="s">
        <v>39</v>
      </c>
      <c r="G6727" t="s">
        <v>40</v>
      </c>
      <c r="H6727" t="s">
        <v>41</v>
      </c>
      <c r="I6727" t="s">
        <v>53</v>
      </c>
      <c r="J6727">
        <v>4</v>
      </c>
      <c r="K6727" t="s">
        <v>53</v>
      </c>
      <c r="L6727">
        <v>4</v>
      </c>
      <c r="M6727" t="s">
        <v>108</v>
      </c>
      <c r="N6727" s="1">
        <v>43976.790972222225</v>
      </c>
      <c r="P6727" t="s">
        <v>3522</v>
      </c>
      <c r="R6727" t="s">
        <v>45</v>
      </c>
      <c r="S6727" t="s">
        <v>46</v>
      </c>
      <c r="T6727">
        <v>55411</v>
      </c>
      <c r="U6727" t="s">
        <v>47</v>
      </c>
      <c r="W6727" s="1">
        <v>43976.790972222225</v>
      </c>
      <c r="X6727" s="1">
        <v>43976.790972222225</v>
      </c>
      <c r="Y6727" s="1">
        <v>43976.800000000003</v>
      </c>
      <c r="Z6727" s="1">
        <v>43976.790972222225</v>
      </c>
      <c r="AA6727" s="1">
        <v>43976.790972222225</v>
      </c>
      <c r="AB6727" s="1">
        <v>43976.790972222225</v>
      </c>
      <c r="AC6727" t="s">
        <v>881</v>
      </c>
      <c r="AE6727">
        <v>-93.287993</v>
      </c>
      <c r="AF6727">
        <v>44.991931999999998</v>
      </c>
      <c r="AI6727" t="s">
        <v>58</v>
      </c>
      <c r="AJ6727" t="s">
        <v>58</v>
      </c>
      <c r="AK6727" s="1">
        <v>43976.800000000003</v>
      </c>
    </row>
    <row r="6728" spans="1:37" x14ac:dyDescent="0.2">
      <c r="A6728" t="s">
        <v>3662</v>
      </c>
      <c r="B6728" t="s">
        <v>60</v>
      </c>
      <c r="C6728" s="8">
        <v>43976</v>
      </c>
      <c r="D6728" s="7">
        <v>0.7909722222222223</v>
      </c>
      <c r="E6728" t="s">
        <v>38</v>
      </c>
      <c r="F6728" t="s">
        <v>67</v>
      </c>
      <c r="G6728" t="s">
        <v>68</v>
      </c>
      <c r="H6728" t="s">
        <v>243</v>
      </c>
      <c r="I6728" t="s">
        <v>70</v>
      </c>
      <c r="J6728">
        <v>1</v>
      </c>
      <c r="K6728" t="s">
        <v>70</v>
      </c>
      <c r="L6728">
        <v>1</v>
      </c>
      <c r="M6728" t="s">
        <v>43</v>
      </c>
      <c r="N6728" s="1">
        <v>43976.790277777778</v>
      </c>
      <c r="P6728" t="s">
        <v>3663</v>
      </c>
      <c r="R6728" t="s">
        <v>45</v>
      </c>
      <c r="S6728" t="s">
        <v>46</v>
      </c>
      <c r="T6728">
        <v>55412</v>
      </c>
      <c r="U6728" t="s">
        <v>47</v>
      </c>
      <c r="W6728" s="1">
        <v>43976.790972222225</v>
      </c>
      <c r="X6728" s="1">
        <v>43976.790972222225</v>
      </c>
      <c r="Y6728" s="1">
        <v>43976.793749999997</v>
      </c>
      <c r="Z6728" s="1">
        <v>43976.790972222225</v>
      </c>
      <c r="AA6728" s="1">
        <v>43976.790972222225</v>
      </c>
      <c r="AB6728" s="1">
        <v>43976.792361111111</v>
      </c>
      <c r="AC6728" t="s">
        <v>666</v>
      </c>
      <c r="AE6728">
        <v>-93.291875000000005</v>
      </c>
      <c r="AF6728">
        <v>45.026307000000003</v>
      </c>
      <c r="AG6728" t="s">
        <v>1690</v>
      </c>
      <c r="AH6728" t="s">
        <v>3664</v>
      </c>
      <c r="AI6728" t="s">
        <v>3665</v>
      </c>
      <c r="AJ6728" t="s">
        <v>3666</v>
      </c>
      <c r="AK6728" s="1">
        <v>43976.793055555558</v>
      </c>
    </row>
    <row r="6729" spans="1:37" x14ac:dyDescent="0.2">
      <c r="A6729" t="s">
        <v>3667</v>
      </c>
      <c r="B6729" t="s">
        <v>60</v>
      </c>
      <c r="C6729" s="8">
        <v>43976</v>
      </c>
      <c r="D6729" s="7">
        <v>0.7909722222222223</v>
      </c>
      <c r="E6729" t="s">
        <v>38</v>
      </c>
      <c r="F6729" t="s">
        <v>67</v>
      </c>
      <c r="G6729" t="s">
        <v>68</v>
      </c>
      <c r="H6729" t="s">
        <v>243</v>
      </c>
      <c r="I6729" t="s">
        <v>87</v>
      </c>
      <c r="J6729">
        <v>1</v>
      </c>
      <c r="K6729" t="s">
        <v>87</v>
      </c>
      <c r="L6729">
        <v>1</v>
      </c>
      <c r="M6729" t="s">
        <v>43</v>
      </c>
      <c r="N6729" s="1">
        <v>43976.789583333331</v>
      </c>
      <c r="P6729" t="s">
        <v>3668</v>
      </c>
      <c r="R6729" t="s">
        <v>45</v>
      </c>
      <c r="S6729" t="s">
        <v>46</v>
      </c>
      <c r="T6729">
        <v>55412</v>
      </c>
      <c r="U6729" t="s">
        <v>47</v>
      </c>
      <c r="W6729" s="1">
        <v>43976.790972222225</v>
      </c>
      <c r="X6729" s="1">
        <v>43976.791666666664</v>
      </c>
      <c r="Y6729" s="1">
        <v>43976.796527777777</v>
      </c>
      <c r="Z6729" s="1">
        <v>43976.793055555558</v>
      </c>
      <c r="AA6729" s="1">
        <v>43976.793055555558</v>
      </c>
      <c r="AB6729" s="1">
        <v>43976.793055555558</v>
      </c>
      <c r="AC6729" t="s">
        <v>104</v>
      </c>
      <c r="AE6729">
        <v>-93.293194</v>
      </c>
      <c r="AF6729">
        <v>45.028421000000002</v>
      </c>
      <c r="AG6729" t="s">
        <v>3669</v>
      </c>
      <c r="AH6729" t="s">
        <v>3670</v>
      </c>
      <c r="AI6729" t="s">
        <v>1378</v>
      </c>
      <c r="AJ6729" t="s">
        <v>3671</v>
      </c>
      <c r="AK6729" s="1">
        <v>43976.796527777777</v>
      </c>
    </row>
    <row r="6730" spans="1:37" x14ac:dyDescent="0.2">
      <c r="A6730" t="s">
        <v>22154</v>
      </c>
      <c r="B6730" t="s">
        <v>37</v>
      </c>
      <c r="C6730" s="8">
        <v>43976</v>
      </c>
      <c r="D6730" s="7">
        <v>0.7909722222222223</v>
      </c>
      <c r="E6730" t="s">
        <v>38</v>
      </c>
      <c r="F6730" t="s">
        <v>39</v>
      </c>
      <c r="G6730" t="s">
        <v>61</v>
      </c>
      <c r="H6730" t="s">
        <v>62</v>
      </c>
      <c r="I6730" t="s">
        <v>256</v>
      </c>
      <c r="J6730">
        <v>1</v>
      </c>
      <c r="K6730" t="s">
        <v>256</v>
      </c>
      <c r="L6730">
        <v>1</v>
      </c>
      <c r="M6730" t="s">
        <v>119</v>
      </c>
      <c r="N6730" s="1">
        <v>43976.789583333331</v>
      </c>
      <c r="P6730" t="s">
        <v>1526</v>
      </c>
      <c r="R6730" t="s">
        <v>45</v>
      </c>
      <c r="S6730" t="s">
        <v>46</v>
      </c>
      <c r="T6730">
        <v>55408</v>
      </c>
      <c r="U6730" t="s">
        <v>47</v>
      </c>
      <c r="W6730" s="1">
        <v>43976.790972222225</v>
      </c>
      <c r="X6730" s="1">
        <v>43976.791666666664</v>
      </c>
      <c r="Y6730" s="1">
        <v>43976.80972222222</v>
      </c>
      <c r="Z6730" s="1">
        <v>43976.791666666664</v>
      </c>
      <c r="AA6730" s="1">
        <v>43976.791666666664</v>
      </c>
      <c r="AB6730" s="1">
        <v>43976.79791666667</v>
      </c>
      <c r="AC6730" t="s">
        <v>4531</v>
      </c>
      <c r="AE6730">
        <v>-93.283220999999998</v>
      </c>
      <c r="AF6730">
        <v>44.948354000000002</v>
      </c>
      <c r="AG6730" t="s">
        <v>1527</v>
      </c>
      <c r="AH6730" t="s">
        <v>22155</v>
      </c>
      <c r="AJ6730" t="s">
        <v>22156</v>
      </c>
      <c r="AK6730" s="1">
        <v>43976.80972222222</v>
      </c>
    </row>
    <row r="6731" spans="1:37" x14ac:dyDescent="0.2">
      <c r="A6731" t="s">
        <v>3518</v>
      </c>
      <c r="B6731" t="s">
        <v>37</v>
      </c>
      <c r="C6731" s="8">
        <v>43976</v>
      </c>
      <c r="D6731" s="7">
        <v>0.7895833333333333</v>
      </c>
      <c r="E6731" t="s">
        <v>38</v>
      </c>
      <c r="F6731" t="s">
        <v>39</v>
      </c>
      <c r="G6731" t="s">
        <v>51</v>
      </c>
      <c r="H6731" t="s">
        <v>89</v>
      </c>
      <c r="I6731" t="s">
        <v>512</v>
      </c>
      <c r="J6731">
        <v>4</v>
      </c>
      <c r="K6731" t="s">
        <v>512</v>
      </c>
      <c r="L6731">
        <v>4</v>
      </c>
      <c r="M6731" t="s">
        <v>54</v>
      </c>
      <c r="N6731" s="1">
        <v>43976.789583333331</v>
      </c>
      <c r="P6731" t="s">
        <v>3519</v>
      </c>
      <c r="R6731" t="s">
        <v>45</v>
      </c>
      <c r="S6731" t="s">
        <v>46</v>
      </c>
      <c r="T6731">
        <v>55404</v>
      </c>
      <c r="U6731" t="s">
        <v>47</v>
      </c>
      <c r="W6731" s="1">
        <v>43976.789583333331</v>
      </c>
      <c r="X6731" s="1">
        <v>43976.789583333331</v>
      </c>
      <c r="Y6731" s="1">
        <v>43976.800694444442</v>
      </c>
      <c r="Z6731" s="1">
        <v>43976.789583333331</v>
      </c>
      <c r="AA6731" s="1">
        <v>43976.789583333331</v>
      </c>
      <c r="AB6731" s="1">
        <v>43976.789583333331</v>
      </c>
      <c r="AC6731" t="s">
        <v>84</v>
      </c>
      <c r="AE6731">
        <v>-93.247787000000002</v>
      </c>
      <c r="AF6731">
        <v>44.962591000000003</v>
      </c>
      <c r="AG6731" t="s">
        <v>3520</v>
      </c>
      <c r="AK6731" s="1">
        <v>43976.800694444442</v>
      </c>
    </row>
    <row r="6732" spans="1:37" x14ac:dyDescent="0.2">
      <c r="A6732" t="s">
        <v>22152</v>
      </c>
      <c r="B6732" t="s">
        <v>37</v>
      </c>
      <c r="C6732" s="8">
        <v>43976</v>
      </c>
      <c r="D6732" s="7">
        <v>0.78749999999999998</v>
      </c>
      <c r="E6732" t="s">
        <v>38</v>
      </c>
      <c r="F6732" t="s">
        <v>39</v>
      </c>
      <c r="G6732" t="s">
        <v>40</v>
      </c>
      <c r="H6732" t="s">
        <v>41</v>
      </c>
      <c r="I6732" t="s">
        <v>53</v>
      </c>
      <c r="J6732">
        <v>4</v>
      </c>
      <c r="K6732" t="s">
        <v>53</v>
      </c>
      <c r="L6732">
        <v>4</v>
      </c>
      <c r="M6732" t="s">
        <v>108</v>
      </c>
      <c r="N6732" s="1">
        <v>43976.787499999999</v>
      </c>
      <c r="O6732" t="s">
        <v>22153</v>
      </c>
      <c r="P6732" t="s">
        <v>889</v>
      </c>
      <c r="R6732" t="s">
        <v>45</v>
      </c>
      <c r="S6732" t="s">
        <v>46</v>
      </c>
      <c r="T6732">
        <v>55411</v>
      </c>
      <c r="U6732" t="s">
        <v>47</v>
      </c>
      <c r="W6732" s="1">
        <v>43976.787499999999</v>
      </c>
      <c r="X6732" s="1">
        <v>43976.787499999999</v>
      </c>
      <c r="Y6732" s="1">
        <v>43976.801388888889</v>
      </c>
      <c r="Z6732" s="1">
        <v>43976.787499999999</v>
      </c>
      <c r="AA6732" s="1">
        <v>43976.787499999999</v>
      </c>
      <c r="AB6732" s="1">
        <v>43976.787499999999</v>
      </c>
      <c r="AC6732" t="s">
        <v>881</v>
      </c>
      <c r="AE6732">
        <v>-93.287993</v>
      </c>
      <c r="AF6732">
        <v>44.992995000000001</v>
      </c>
      <c r="AG6732" t="s">
        <v>502</v>
      </c>
      <c r="AK6732" s="1">
        <v>43976.801388888889</v>
      </c>
    </row>
    <row r="6733" spans="1:37" x14ac:dyDescent="0.2">
      <c r="A6733" t="s">
        <v>1293</v>
      </c>
      <c r="B6733" t="s">
        <v>60</v>
      </c>
      <c r="C6733" s="8">
        <v>43976</v>
      </c>
      <c r="D6733" s="7">
        <v>0.78611111111111109</v>
      </c>
      <c r="E6733" t="s">
        <v>38</v>
      </c>
      <c r="F6733" t="s">
        <v>39</v>
      </c>
      <c r="G6733" t="s">
        <v>79</v>
      </c>
      <c r="H6733" t="s">
        <v>102</v>
      </c>
      <c r="I6733" t="s">
        <v>338</v>
      </c>
      <c r="J6733">
        <v>2</v>
      </c>
      <c r="K6733" t="s">
        <v>338</v>
      </c>
      <c r="L6733">
        <v>2</v>
      </c>
      <c r="M6733" t="s">
        <v>135</v>
      </c>
      <c r="N6733" s="1">
        <v>43976.784722222219</v>
      </c>
      <c r="O6733" t="s">
        <v>1294</v>
      </c>
      <c r="P6733" t="s">
        <v>1295</v>
      </c>
      <c r="R6733" t="s">
        <v>45</v>
      </c>
      <c r="S6733" t="s">
        <v>46</v>
      </c>
      <c r="T6733">
        <v>55415</v>
      </c>
      <c r="U6733" t="s">
        <v>47</v>
      </c>
      <c r="V6733" t="s">
        <v>543</v>
      </c>
      <c r="W6733" s="1">
        <v>43976.786111111112</v>
      </c>
      <c r="X6733" s="1">
        <v>43976.786805555559</v>
      </c>
      <c r="Y6733" s="1">
        <v>43976.820833333331</v>
      </c>
      <c r="Z6733" s="1">
        <v>43976.795138888891</v>
      </c>
      <c r="AA6733" s="1">
        <v>43976.795138888891</v>
      </c>
      <c r="AB6733" s="1">
        <v>43976.79791666667</v>
      </c>
      <c r="AC6733" t="s">
        <v>104</v>
      </c>
      <c r="AE6733">
        <v>-93.266110999999995</v>
      </c>
      <c r="AF6733">
        <v>44.973056</v>
      </c>
      <c r="AG6733" t="s">
        <v>1217</v>
      </c>
      <c r="AH6733" t="s">
        <v>1296</v>
      </c>
      <c r="AI6733" t="s">
        <v>1297</v>
      </c>
      <c r="AJ6733" t="s">
        <v>1298</v>
      </c>
      <c r="AK6733" s="1">
        <v>43976.80972222222</v>
      </c>
    </row>
    <row r="6734" spans="1:37" x14ac:dyDescent="0.2">
      <c r="A6734" t="s">
        <v>21977</v>
      </c>
      <c r="B6734" t="s">
        <v>37</v>
      </c>
      <c r="C6734" s="8">
        <v>43976</v>
      </c>
      <c r="D6734" s="7">
        <v>0.78611111111111109</v>
      </c>
      <c r="E6734" t="s">
        <v>38</v>
      </c>
      <c r="F6734" t="s">
        <v>67</v>
      </c>
      <c r="G6734" t="s">
        <v>68</v>
      </c>
      <c r="H6734" t="s">
        <v>243</v>
      </c>
      <c r="I6734" t="s">
        <v>21484</v>
      </c>
      <c r="J6734">
        <v>3</v>
      </c>
      <c r="K6734" t="s">
        <v>21484</v>
      </c>
      <c r="L6734">
        <v>3</v>
      </c>
      <c r="M6734" t="s">
        <v>43</v>
      </c>
      <c r="N6734" s="1">
        <v>43976.786111111112</v>
      </c>
      <c r="P6734" t="s">
        <v>21608</v>
      </c>
      <c r="R6734" t="s">
        <v>45</v>
      </c>
      <c r="S6734" t="s">
        <v>46</v>
      </c>
      <c r="T6734">
        <v>55412</v>
      </c>
      <c r="U6734" t="s">
        <v>47</v>
      </c>
      <c r="W6734" s="1">
        <v>43976.786111111112</v>
      </c>
      <c r="X6734" s="1">
        <v>43976.786805555559</v>
      </c>
      <c r="Y6734" s="1">
        <v>43976.790277777778</v>
      </c>
      <c r="Z6734" s="1">
        <v>43976.788888888892</v>
      </c>
      <c r="AA6734" s="1">
        <v>43976.788888888892</v>
      </c>
      <c r="AB6734" s="1">
        <v>43976.788888888892</v>
      </c>
      <c r="AC6734" t="s">
        <v>84</v>
      </c>
      <c r="AE6734">
        <v>-93.290643000000003</v>
      </c>
      <c r="AF6734">
        <v>45.029615</v>
      </c>
      <c r="AG6734" t="s">
        <v>65</v>
      </c>
      <c r="AH6734" t="s">
        <v>65</v>
      </c>
      <c r="AI6734" t="s">
        <v>65</v>
      </c>
      <c r="AJ6734" t="s">
        <v>65</v>
      </c>
      <c r="AK6734" s="1">
        <v>43976.790277777778</v>
      </c>
    </row>
    <row r="6735" spans="1:37" x14ac:dyDescent="0.2">
      <c r="A6735" t="s">
        <v>3807</v>
      </c>
      <c r="B6735" t="s">
        <v>60</v>
      </c>
      <c r="C6735" s="8">
        <v>43976</v>
      </c>
      <c r="D6735" s="7">
        <v>0.78472222222222221</v>
      </c>
      <c r="E6735" t="s">
        <v>38</v>
      </c>
      <c r="F6735" t="s">
        <v>39</v>
      </c>
      <c r="G6735" t="s">
        <v>61</v>
      </c>
      <c r="H6735" t="s">
        <v>62</v>
      </c>
      <c r="I6735" t="s">
        <v>87</v>
      </c>
      <c r="J6735">
        <v>1</v>
      </c>
      <c r="K6735" t="s">
        <v>87</v>
      </c>
      <c r="L6735">
        <v>1</v>
      </c>
      <c r="M6735" t="s">
        <v>119</v>
      </c>
      <c r="N6735" s="1">
        <v>43976.78402777778</v>
      </c>
      <c r="P6735" t="s">
        <v>3808</v>
      </c>
      <c r="Q6735">
        <v>4</v>
      </c>
      <c r="R6735" t="s">
        <v>45</v>
      </c>
      <c r="S6735" t="s">
        <v>46</v>
      </c>
      <c r="T6735">
        <v>55403</v>
      </c>
      <c r="U6735" t="s">
        <v>47</v>
      </c>
      <c r="W6735" s="1">
        <v>43976.784722222219</v>
      </c>
      <c r="X6735" s="1">
        <v>43976.786805555559</v>
      </c>
      <c r="Y6735" s="1">
        <v>43976.801388888889</v>
      </c>
      <c r="Z6735" s="1">
        <v>43976.785416666666</v>
      </c>
      <c r="AA6735" s="1">
        <v>43976.785416666666</v>
      </c>
      <c r="AB6735" s="1">
        <v>43976.793055555558</v>
      </c>
      <c r="AC6735" t="s">
        <v>127</v>
      </c>
      <c r="AE6735">
        <v>-93.285561000000001</v>
      </c>
      <c r="AF6735">
        <v>44.963458000000003</v>
      </c>
      <c r="AG6735" t="s">
        <v>3100</v>
      </c>
      <c r="AH6735" t="s">
        <v>3809</v>
      </c>
      <c r="AK6735" s="1">
        <v>43976.801388888889</v>
      </c>
    </row>
    <row r="6736" spans="1:37" x14ac:dyDescent="0.2">
      <c r="A6736" t="s">
        <v>22147</v>
      </c>
      <c r="B6736" t="s">
        <v>60</v>
      </c>
      <c r="C6736" s="8">
        <v>43976</v>
      </c>
      <c r="D6736" s="7">
        <v>0.78472222222222221</v>
      </c>
      <c r="E6736" t="s">
        <v>38</v>
      </c>
      <c r="F6736" t="s">
        <v>39</v>
      </c>
      <c r="G6736" t="s">
        <v>79</v>
      </c>
      <c r="H6736" t="s">
        <v>102</v>
      </c>
      <c r="I6736" t="s">
        <v>90</v>
      </c>
      <c r="J6736">
        <v>2</v>
      </c>
      <c r="K6736" t="s">
        <v>90</v>
      </c>
      <c r="L6736">
        <v>2</v>
      </c>
      <c r="M6736" t="s">
        <v>135</v>
      </c>
      <c r="N6736" s="1">
        <v>43976.783333333333</v>
      </c>
      <c r="P6736" t="s">
        <v>22148</v>
      </c>
      <c r="R6736" t="s">
        <v>45</v>
      </c>
      <c r="S6736" t="s">
        <v>46</v>
      </c>
      <c r="U6736" t="s">
        <v>47</v>
      </c>
      <c r="W6736" s="1">
        <v>43976.784722222219</v>
      </c>
      <c r="X6736" s="1">
        <v>43976.784722222219</v>
      </c>
      <c r="Y6736" s="1">
        <v>43976.787499999999</v>
      </c>
      <c r="Z6736" s="1">
        <v>43976.784722222219</v>
      </c>
      <c r="AA6736" s="1">
        <v>43976.784722222219</v>
      </c>
      <c r="AB6736" s="1">
        <v>43976.786805555559</v>
      </c>
      <c r="AC6736" t="s">
        <v>56</v>
      </c>
      <c r="AD6736" t="s">
        <v>57</v>
      </c>
      <c r="AE6736">
        <v>-93.256432000000004</v>
      </c>
      <c r="AF6736">
        <v>44.971490000000003</v>
      </c>
      <c r="AH6736" t="s">
        <v>22149</v>
      </c>
      <c r="AK6736" s="1">
        <v>43976.787499999999</v>
      </c>
    </row>
    <row r="6737" spans="1:37" x14ac:dyDescent="0.2">
      <c r="A6737" t="s">
        <v>22150</v>
      </c>
      <c r="B6737" t="s">
        <v>37</v>
      </c>
      <c r="C6737" s="8">
        <v>43976</v>
      </c>
      <c r="D6737" s="7">
        <v>0.78472222222222221</v>
      </c>
      <c r="E6737" t="s">
        <v>38</v>
      </c>
      <c r="F6737" t="s">
        <v>39</v>
      </c>
      <c r="G6737" t="s">
        <v>51</v>
      </c>
      <c r="H6737" t="s">
        <v>89</v>
      </c>
      <c r="I6737" t="s">
        <v>699</v>
      </c>
      <c r="J6737">
        <v>3</v>
      </c>
      <c r="K6737" t="s">
        <v>107</v>
      </c>
      <c r="L6737">
        <v>1</v>
      </c>
      <c r="M6737" t="s">
        <v>54</v>
      </c>
      <c r="N6737" s="1">
        <v>43976.784722222219</v>
      </c>
      <c r="O6737" t="s">
        <v>541</v>
      </c>
      <c r="P6737" t="s">
        <v>22151</v>
      </c>
      <c r="R6737" t="s">
        <v>45</v>
      </c>
      <c r="S6737" t="s">
        <v>46</v>
      </c>
      <c r="T6737">
        <v>55406</v>
      </c>
      <c r="U6737" t="s">
        <v>47</v>
      </c>
      <c r="V6737" t="s">
        <v>543</v>
      </c>
      <c r="W6737" s="1">
        <v>43976.784722222219</v>
      </c>
      <c r="X6737" s="1">
        <v>43976.784722222219</v>
      </c>
      <c r="Y6737" s="1">
        <v>43976.813888888886</v>
      </c>
      <c r="Z6737" s="1">
        <v>43976.784722222219</v>
      </c>
      <c r="AA6737" s="1">
        <v>43976.784722222219</v>
      </c>
      <c r="AB6737" s="1">
        <v>43976.784722222219</v>
      </c>
      <c r="AC6737" t="s">
        <v>77</v>
      </c>
      <c r="AE6737">
        <v>-93.239924000000002</v>
      </c>
      <c r="AF6737">
        <v>44.950718000000002</v>
      </c>
      <c r="AG6737" t="s">
        <v>544</v>
      </c>
      <c r="AI6737" t="s">
        <v>58</v>
      </c>
      <c r="AJ6737" t="s">
        <v>58</v>
      </c>
      <c r="AK6737" s="1">
        <v>43976.813888888886</v>
      </c>
    </row>
    <row r="6738" spans="1:37" x14ac:dyDescent="0.2">
      <c r="A6738" t="s">
        <v>895</v>
      </c>
      <c r="B6738" t="s">
        <v>60</v>
      </c>
      <c r="C6738" s="8">
        <v>43976</v>
      </c>
      <c r="D6738" s="7">
        <v>0.78333333333333333</v>
      </c>
      <c r="E6738" t="s">
        <v>38</v>
      </c>
      <c r="F6738" t="s">
        <v>39</v>
      </c>
      <c r="G6738" t="s">
        <v>79</v>
      </c>
      <c r="H6738" t="s">
        <v>133</v>
      </c>
      <c r="I6738" t="s">
        <v>305</v>
      </c>
      <c r="J6738">
        <v>1</v>
      </c>
      <c r="K6738" t="s">
        <v>305</v>
      </c>
      <c r="L6738">
        <v>1</v>
      </c>
      <c r="M6738" t="s">
        <v>135</v>
      </c>
      <c r="N6738" s="1">
        <v>43976.782638888886</v>
      </c>
      <c r="P6738" t="s">
        <v>896</v>
      </c>
      <c r="R6738" t="s">
        <v>45</v>
      </c>
      <c r="S6738" t="s">
        <v>46</v>
      </c>
      <c r="T6738">
        <v>55403</v>
      </c>
      <c r="U6738" t="s">
        <v>47</v>
      </c>
      <c r="W6738" s="1">
        <v>43976.783333333333</v>
      </c>
      <c r="X6738" s="1">
        <v>43976.783333333333</v>
      </c>
      <c r="Y6738" s="1">
        <v>43976.800000000003</v>
      </c>
      <c r="Z6738" s="1">
        <v>43976.78402777778</v>
      </c>
      <c r="AA6738" s="1">
        <v>43976.78402777778</v>
      </c>
      <c r="AB6738" s="1">
        <v>43976.787499999999</v>
      </c>
      <c r="AC6738" t="s">
        <v>104</v>
      </c>
      <c r="AE6738">
        <v>-93.276392999999999</v>
      </c>
      <c r="AF6738">
        <v>44.972053000000002</v>
      </c>
      <c r="AH6738" t="s">
        <v>897</v>
      </c>
      <c r="AI6738" t="s">
        <v>898</v>
      </c>
      <c r="AJ6738" t="s">
        <v>899</v>
      </c>
      <c r="AK6738" s="1">
        <v>43976.800000000003</v>
      </c>
    </row>
    <row r="6739" spans="1:37" x14ac:dyDescent="0.2">
      <c r="A6739" t="s">
        <v>890</v>
      </c>
      <c r="B6739" t="s">
        <v>37</v>
      </c>
      <c r="C6739" s="8">
        <v>43976</v>
      </c>
      <c r="D6739" s="7">
        <v>0.78263888888888899</v>
      </c>
      <c r="E6739" t="s">
        <v>38</v>
      </c>
      <c r="F6739" t="s">
        <v>39</v>
      </c>
      <c r="G6739" t="s">
        <v>79</v>
      </c>
      <c r="H6739" t="s">
        <v>102</v>
      </c>
      <c r="I6739" t="s">
        <v>512</v>
      </c>
      <c r="J6739">
        <v>4</v>
      </c>
      <c r="K6739" t="s">
        <v>107</v>
      </c>
      <c r="L6739">
        <v>1</v>
      </c>
      <c r="M6739" t="s">
        <v>82</v>
      </c>
      <c r="N6739" s="1">
        <v>43976.782638888886</v>
      </c>
      <c r="O6739" t="s">
        <v>891</v>
      </c>
      <c r="P6739" t="s">
        <v>892</v>
      </c>
      <c r="R6739" t="s">
        <v>45</v>
      </c>
      <c r="S6739" t="s">
        <v>46</v>
      </c>
      <c r="T6739">
        <v>55401</v>
      </c>
      <c r="U6739" t="s">
        <v>47</v>
      </c>
      <c r="V6739" t="s">
        <v>893</v>
      </c>
      <c r="W6739" s="1">
        <v>43976.782638888886</v>
      </c>
      <c r="X6739" s="1">
        <v>43976.782638888886</v>
      </c>
      <c r="Y6739" s="1">
        <v>43976.78402777778</v>
      </c>
      <c r="Z6739" s="1">
        <v>43976.782638888886</v>
      </c>
      <c r="AA6739" s="1">
        <v>43976.782638888886</v>
      </c>
      <c r="AB6739" s="1">
        <v>43976.782638888886</v>
      </c>
      <c r="AC6739" t="s">
        <v>84</v>
      </c>
      <c r="AE6739">
        <v>-93.257221999999999</v>
      </c>
      <c r="AF6739">
        <v>44.980832999999997</v>
      </c>
      <c r="AG6739" t="s">
        <v>894</v>
      </c>
      <c r="AI6739" t="s">
        <v>58</v>
      </c>
      <c r="AJ6739" t="s">
        <v>58</v>
      </c>
      <c r="AK6739" s="1">
        <v>43976.78402777778</v>
      </c>
    </row>
    <row r="6740" spans="1:37" x14ac:dyDescent="0.2">
      <c r="A6740" t="s">
        <v>3240</v>
      </c>
      <c r="B6740" t="s">
        <v>60</v>
      </c>
      <c r="C6740" s="8">
        <v>43976</v>
      </c>
      <c r="D6740" s="7">
        <v>0.78263888888888899</v>
      </c>
      <c r="E6740" t="s">
        <v>38</v>
      </c>
      <c r="F6740" t="s">
        <v>39</v>
      </c>
      <c r="G6740" t="s">
        <v>51</v>
      </c>
      <c r="H6740" t="s">
        <v>425</v>
      </c>
      <c r="I6740" t="s">
        <v>310</v>
      </c>
      <c r="J6740">
        <v>2</v>
      </c>
      <c r="K6740" t="s">
        <v>310</v>
      </c>
      <c r="L6740">
        <v>2</v>
      </c>
      <c r="M6740" t="s">
        <v>54</v>
      </c>
      <c r="N6740" s="1">
        <v>43976.780555555553</v>
      </c>
      <c r="O6740" t="s">
        <v>3241</v>
      </c>
      <c r="P6740" t="s">
        <v>3242</v>
      </c>
      <c r="R6740" t="s">
        <v>45</v>
      </c>
      <c r="S6740" t="s">
        <v>46</v>
      </c>
      <c r="T6740">
        <v>55407</v>
      </c>
      <c r="U6740" t="s">
        <v>47</v>
      </c>
      <c r="V6740" t="s">
        <v>356</v>
      </c>
      <c r="W6740" s="1">
        <v>43976.782638888886</v>
      </c>
      <c r="X6740" s="1">
        <v>43976.782638888886</v>
      </c>
      <c r="Y6740" s="1">
        <v>43976.821527777778</v>
      </c>
      <c r="Z6740" s="1">
        <v>43976.798611111109</v>
      </c>
      <c r="AA6740" s="1">
        <v>43976.798611111109</v>
      </c>
      <c r="AB6740" s="1">
        <v>43976.805555555555</v>
      </c>
      <c r="AC6740" t="s">
        <v>77</v>
      </c>
      <c r="AE6740">
        <v>-93.262500000000003</v>
      </c>
      <c r="AF6740">
        <v>44.924722000000003</v>
      </c>
      <c r="AG6740" t="s">
        <v>3243</v>
      </c>
      <c r="AH6740" t="s">
        <v>3244</v>
      </c>
      <c r="AI6740" t="s">
        <v>3245</v>
      </c>
      <c r="AJ6740" t="s">
        <v>3246</v>
      </c>
      <c r="AK6740" s="1">
        <v>43976.821527777778</v>
      </c>
    </row>
    <row r="6741" spans="1:37" x14ac:dyDescent="0.2">
      <c r="A6741" t="s">
        <v>1271</v>
      </c>
      <c r="B6741" t="s">
        <v>60</v>
      </c>
      <c r="C6741" s="8">
        <v>43976</v>
      </c>
      <c r="D6741" s="7">
        <v>0.78194444444444444</v>
      </c>
      <c r="E6741" t="s">
        <v>38</v>
      </c>
      <c r="F6741" t="s">
        <v>39</v>
      </c>
      <c r="G6741" t="s">
        <v>40</v>
      </c>
      <c r="H6741" t="s">
        <v>41</v>
      </c>
      <c r="I6741" t="s">
        <v>153</v>
      </c>
      <c r="J6741">
        <v>2</v>
      </c>
      <c r="K6741" t="s">
        <v>153</v>
      </c>
      <c r="L6741">
        <v>2</v>
      </c>
      <c r="M6741" t="s">
        <v>43</v>
      </c>
      <c r="N6741" s="1">
        <v>43976.779861111114</v>
      </c>
      <c r="O6741" t="s">
        <v>1272</v>
      </c>
      <c r="P6741" t="s">
        <v>1273</v>
      </c>
      <c r="R6741" t="s">
        <v>45</v>
      </c>
      <c r="S6741" t="s">
        <v>46</v>
      </c>
      <c r="T6741">
        <v>55405</v>
      </c>
      <c r="U6741" t="s">
        <v>47</v>
      </c>
      <c r="V6741" t="s">
        <v>1274</v>
      </c>
      <c r="W6741" s="1">
        <v>43976.781944444447</v>
      </c>
      <c r="X6741" s="1">
        <v>43976.781944444447</v>
      </c>
      <c r="Y6741" s="1">
        <v>43976.845833333333</v>
      </c>
      <c r="Z6741" s="1">
        <v>43976.835416666669</v>
      </c>
      <c r="AA6741" s="1">
        <v>43976.835416666669</v>
      </c>
      <c r="AB6741" s="1">
        <v>43976.836111111108</v>
      </c>
      <c r="AC6741" t="s">
        <v>365</v>
      </c>
      <c r="AE6741">
        <v>-93.313091</v>
      </c>
      <c r="AF6741">
        <v>44.980409999999999</v>
      </c>
      <c r="AG6741" t="s">
        <v>1275</v>
      </c>
      <c r="AH6741" t="s">
        <v>1276</v>
      </c>
      <c r="AI6741" t="s">
        <v>1277</v>
      </c>
      <c r="AJ6741" t="s">
        <v>221</v>
      </c>
      <c r="AK6741" s="1">
        <v>43976.845833333333</v>
      </c>
    </row>
    <row r="6742" spans="1:37" x14ac:dyDescent="0.2">
      <c r="A6742" t="s">
        <v>888</v>
      </c>
      <c r="B6742" t="s">
        <v>37</v>
      </c>
      <c r="C6742" s="8">
        <v>43976</v>
      </c>
      <c r="D6742" s="7">
        <v>0.78125</v>
      </c>
      <c r="E6742" t="s">
        <v>38</v>
      </c>
      <c r="F6742" t="s">
        <v>39</v>
      </c>
      <c r="G6742" t="s">
        <v>40</v>
      </c>
      <c r="H6742" t="s">
        <v>41</v>
      </c>
      <c r="I6742" t="s">
        <v>53</v>
      </c>
      <c r="J6742">
        <v>4</v>
      </c>
      <c r="K6742" t="s">
        <v>53</v>
      </c>
      <c r="L6742">
        <v>4</v>
      </c>
      <c r="M6742" t="s">
        <v>108</v>
      </c>
      <c r="N6742" s="1">
        <v>43976.78125</v>
      </c>
      <c r="P6742" t="s">
        <v>889</v>
      </c>
      <c r="R6742" t="s">
        <v>45</v>
      </c>
      <c r="S6742" t="s">
        <v>46</v>
      </c>
      <c r="T6742">
        <v>55411</v>
      </c>
      <c r="U6742" t="s">
        <v>47</v>
      </c>
      <c r="W6742" s="1">
        <v>43976.78125</v>
      </c>
      <c r="X6742" s="1">
        <v>43976.78125</v>
      </c>
      <c r="Y6742" s="1">
        <v>43976.786111111112</v>
      </c>
      <c r="Z6742" s="1">
        <v>43976.78125</v>
      </c>
      <c r="AA6742" s="1">
        <v>43976.78125</v>
      </c>
      <c r="AB6742" s="1">
        <v>43976.78125</v>
      </c>
      <c r="AC6742" t="s">
        <v>881</v>
      </c>
      <c r="AE6742">
        <v>-93.287993</v>
      </c>
      <c r="AF6742">
        <v>44.992266000000001</v>
      </c>
      <c r="AG6742" t="s">
        <v>502</v>
      </c>
      <c r="AK6742" s="1">
        <v>43976.786111111112</v>
      </c>
    </row>
    <row r="6743" spans="1:37" x14ac:dyDescent="0.2">
      <c r="A6743" t="s">
        <v>3511</v>
      </c>
      <c r="B6743" t="s">
        <v>60</v>
      </c>
      <c r="C6743" s="8">
        <v>43976</v>
      </c>
      <c r="D6743" s="7">
        <v>0.78125</v>
      </c>
      <c r="E6743" t="s">
        <v>38</v>
      </c>
      <c r="F6743" t="s">
        <v>39</v>
      </c>
      <c r="G6743" t="s">
        <v>51</v>
      </c>
      <c r="H6743" t="s">
        <v>89</v>
      </c>
      <c r="I6743" t="s">
        <v>557</v>
      </c>
      <c r="J6743">
        <v>2</v>
      </c>
      <c r="K6743" t="s">
        <v>557</v>
      </c>
      <c r="L6743">
        <v>2</v>
      </c>
      <c r="M6743" t="s">
        <v>91</v>
      </c>
      <c r="N6743" s="1">
        <v>43976.779861111114</v>
      </c>
      <c r="O6743" t="s">
        <v>3512</v>
      </c>
      <c r="P6743" t="s">
        <v>2264</v>
      </c>
      <c r="R6743" t="s">
        <v>45</v>
      </c>
      <c r="S6743" t="s">
        <v>46</v>
      </c>
      <c r="T6743">
        <v>55406</v>
      </c>
      <c r="U6743" t="s">
        <v>47</v>
      </c>
      <c r="V6743" t="s">
        <v>206</v>
      </c>
      <c r="W6743" s="1">
        <v>43976.78125</v>
      </c>
      <c r="X6743" s="1">
        <v>43976.782638888886</v>
      </c>
      <c r="Y6743" s="1">
        <v>43976.804166666669</v>
      </c>
      <c r="Z6743" s="1">
        <v>43976.785416666666</v>
      </c>
      <c r="AA6743" s="1">
        <v>43976.785416666666</v>
      </c>
      <c r="AB6743" s="1">
        <v>43976.799305555556</v>
      </c>
      <c r="AC6743" t="s">
        <v>84</v>
      </c>
      <c r="AE6743">
        <v>-93.236445000000003</v>
      </c>
      <c r="AF6743">
        <v>44.952337999999997</v>
      </c>
      <c r="AG6743" t="s">
        <v>3513</v>
      </c>
      <c r="AH6743" t="s">
        <v>3514</v>
      </c>
      <c r="AI6743" t="s">
        <v>3515</v>
      </c>
      <c r="AJ6743" t="s">
        <v>3516</v>
      </c>
      <c r="AK6743" s="1">
        <v>43976.804166666669</v>
      </c>
    </row>
    <row r="6744" spans="1:37" x14ac:dyDescent="0.2">
      <c r="A6744" t="s">
        <v>1408</v>
      </c>
      <c r="B6744" t="s">
        <v>60</v>
      </c>
      <c r="C6744" s="8">
        <v>43976</v>
      </c>
      <c r="D6744" s="7">
        <v>0.77916666666666667</v>
      </c>
      <c r="E6744" t="s">
        <v>38</v>
      </c>
      <c r="F6744" t="s">
        <v>39</v>
      </c>
      <c r="G6744" t="s">
        <v>79</v>
      </c>
      <c r="H6744" t="s">
        <v>102</v>
      </c>
      <c r="I6744" t="s">
        <v>125</v>
      </c>
      <c r="J6744">
        <v>2</v>
      </c>
      <c r="K6744" t="s">
        <v>143</v>
      </c>
      <c r="L6744">
        <v>1</v>
      </c>
      <c r="M6744" t="s">
        <v>135</v>
      </c>
      <c r="N6744" s="1">
        <v>43976.77847222222</v>
      </c>
      <c r="P6744" t="s">
        <v>1409</v>
      </c>
      <c r="R6744" t="s">
        <v>45</v>
      </c>
      <c r="S6744" t="s">
        <v>46</v>
      </c>
      <c r="T6744">
        <v>55415</v>
      </c>
      <c r="U6744" t="s">
        <v>47</v>
      </c>
      <c r="V6744" t="s">
        <v>671</v>
      </c>
      <c r="W6744" s="1">
        <v>43976.779166666667</v>
      </c>
      <c r="X6744" s="1">
        <v>43976.779861111114</v>
      </c>
      <c r="Y6744" s="1">
        <v>43976.797222222223</v>
      </c>
      <c r="Z6744" s="1">
        <v>43976.779166666667</v>
      </c>
      <c r="AA6744" s="1">
        <v>43976.779166666667</v>
      </c>
      <c r="AB6744" s="1">
        <v>43976.787499999999</v>
      </c>
      <c r="AC6744" t="s">
        <v>365</v>
      </c>
      <c r="AE6744">
        <v>-93.258088999999998</v>
      </c>
      <c r="AF6744">
        <v>44.969583</v>
      </c>
      <c r="AH6744" t="s">
        <v>1410</v>
      </c>
      <c r="AI6744" t="s">
        <v>1411</v>
      </c>
      <c r="AJ6744" t="s">
        <v>1412</v>
      </c>
      <c r="AK6744" s="1">
        <v>43976.795138888891</v>
      </c>
    </row>
    <row r="6745" spans="1:37" x14ac:dyDescent="0.2">
      <c r="A6745" t="s">
        <v>1268</v>
      </c>
      <c r="B6745" t="s">
        <v>37</v>
      </c>
      <c r="C6745" s="8">
        <v>43976</v>
      </c>
      <c r="D6745" s="7">
        <v>0.77777777777777779</v>
      </c>
      <c r="E6745" t="s">
        <v>38</v>
      </c>
      <c r="F6745" t="s">
        <v>39</v>
      </c>
      <c r="G6745" t="s">
        <v>40</v>
      </c>
      <c r="H6745" t="s">
        <v>41</v>
      </c>
      <c r="I6745" t="s">
        <v>353</v>
      </c>
      <c r="J6745">
        <v>3</v>
      </c>
      <c r="K6745" t="s">
        <v>353</v>
      </c>
      <c r="L6745">
        <v>3</v>
      </c>
      <c r="M6745" t="s">
        <v>108</v>
      </c>
      <c r="N6745" s="1">
        <v>43976.777777777781</v>
      </c>
      <c r="P6745" t="s">
        <v>1269</v>
      </c>
      <c r="R6745" t="s">
        <v>45</v>
      </c>
      <c r="S6745" t="s">
        <v>46</v>
      </c>
      <c r="T6745">
        <v>55411</v>
      </c>
      <c r="U6745" t="s">
        <v>47</v>
      </c>
      <c r="W6745" s="1">
        <v>43976.777777777781</v>
      </c>
      <c r="X6745" s="1">
        <v>43976.777777777781</v>
      </c>
      <c r="Y6745" s="1">
        <v>43976.800000000003</v>
      </c>
      <c r="Z6745" s="1">
        <v>43976.777777777781</v>
      </c>
      <c r="AA6745" s="1">
        <v>43976.777777777781</v>
      </c>
      <c r="AB6745" s="1">
        <v>43976.777777777781</v>
      </c>
      <c r="AC6745" t="s">
        <v>84</v>
      </c>
      <c r="AE6745">
        <v>-93.284278999999998</v>
      </c>
      <c r="AF6745">
        <v>44.998472999999997</v>
      </c>
      <c r="AG6745" t="s">
        <v>1270</v>
      </c>
      <c r="AK6745" s="1">
        <v>43976.800000000003</v>
      </c>
    </row>
    <row r="6746" spans="1:37" x14ac:dyDescent="0.2">
      <c r="A6746" t="s">
        <v>7461</v>
      </c>
      <c r="B6746" t="s">
        <v>60</v>
      </c>
      <c r="C6746" s="8">
        <v>43976</v>
      </c>
      <c r="D6746" s="7">
        <v>0.77777777777777779</v>
      </c>
      <c r="E6746" t="s">
        <v>38</v>
      </c>
      <c r="F6746" t="s">
        <v>39</v>
      </c>
      <c r="G6746" t="s">
        <v>112</v>
      </c>
      <c r="H6746" t="s">
        <v>113</v>
      </c>
      <c r="I6746" t="s">
        <v>263</v>
      </c>
      <c r="J6746">
        <v>1</v>
      </c>
      <c r="K6746" t="s">
        <v>263</v>
      </c>
      <c r="L6746">
        <v>1</v>
      </c>
      <c r="M6746" t="s">
        <v>183</v>
      </c>
      <c r="N6746" s="1">
        <v>43976.777083333334</v>
      </c>
      <c r="O6746" t="s">
        <v>65</v>
      </c>
      <c r="P6746" t="s">
        <v>65</v>
      </c>
      <c r="Q6746" t="s">
        <v>65</v>
      </c>
      <c r="R6746" t="s">
        <v>65</v>
      </c>
      <c r="S6746" t="s">
        <v>65</v>
      </c>
      <c r="T6746" t="s">
        <v>65</v>
      </c>
      <c r="U6746" t="s">
        <v>65</v>
      </c>
      <c r="V6746" t="s">
        <v>65</v>
      </c>
      <c r="W6746" s="1">
        <v>43976.777777777781</v>
      </c>
      <c r="X6746" s="1">
        <v>43976.779166666667</v>
      </c>
      <c r="Y6746" s="1">
        <v>43976.874305555553</v>
      </c>
      <c r="Z6746" s="1">
        <v>43976.777777777781</v>
      </c>
      <c r="AA6746" s="1">
        <v>43976.777777777781</v>
      </c>
      <c r="AB6746" s="1">
        <v>43976.783333333333</v>
      </c>
      <c r="AC6746" t="s">
        <v>77</v>
      </c>
      <c r="AE6746" t="s">
        <v>65</v>
      </c>
      <c r="AF6746" t="s">
        <v>65</v>
      </c>
      <c r="AG6746" t="s">
        <v>65</v>
      </c>
      <c r="AH6746" t="s">
        <v>65</v>
      </c>
      <c r="AI6746" t="s">
        <v>65</v>
      </c>
      <c r="AJ6746" t="s">
        <v>65</v>
      </c>
      <c r="AK6746" s="1">
        <v>43976.874305555553</v>
      </c>
    </row>
    <row r="6747" spans="1:37" x14ac:dyDescent="0.2">
      <c r="A6747" t="s">
        <v>1289</v>
      </c>
      <c r="B6747" t="s">
        <v>60</v>
      </c>
      <c r="C6747" s="8">
        <v>43976</v>
      </c>
      <c r="D6747" s="7">
        <v>0.77638888888888891</v>
      </c>
      <c r="E6747" t="s">
        <v>38</v>
      </c>
      <c r="F6747" t="s">
        <v>67</v>
      </c>
      <c r="G6747" t="s">
        <v>68</v>
      </c>
      <c r="H6747" t="s">
        <v>69</v>
      </c>
      <c r="I6747" t="s">
        <v>310</v>
      </c>
      <c r="J6747">
        <v>2</v>
      </c>
      <c r="K6747" t="s">
        <v>310</v>
      </c>
      <c r="L6747">
        <v>2</v>
      </c>
      <c r="M6747" t="s">
        <v>108</v>
      </c>
      <c r="N6747" s="1">
        <v>43976.774305555555</v>
      </c>
      <c r="P6747" t="s">
        <v>1290</v>
      </c>
      <c r="R6747" t="s">
        <v>45</v>
      </c>
      <c r="S6747" t="s">
        <v>46</v>
      </c>
      <c r="T6747">
        <v>55412</v>
      </c>
      <c r="U6747" t="s">
        <v>47</v>
      </c>
      <c r="W6747" s="1">
        <v>43976.776388888888</v>
      </c>
      <c r="X6747" s="1">
        <v>43976.776388888888</v>
      </c>
      <c r="Y6747" s="1">
        <v>43976.798611111109</v>
      </c>
      <c r="Z6747" s="1">
        <v>43976.777083333334</v>
      </c>
      <c r="AA6747" s="1">
        <v>43976.777083333334</v>
      </c>
      <c r="AB6747" s="1">
        <v>43976.78402777778</v>
      </c>
      <c r="AC6747" t="s">
        <v>77</v>
      </c>
      <c r="AE6747">
        <v>-93.294331999999997</v>
      </c>
      <c r="AF6747">
        <v>45.015416999999999</v>
      </c>
      <c r="AG6747" t="s">
        <v>110</v>
      </c>
      <c r="AH6747" t="s">
        <v>1291</v>
      </c>
      <c r="AI6747" t="s">
        <v>1292</v>
      </c>
      <c r="AK6747" s="1">
        <v>43976.798611111109</v>
      </c>
    </row>
    <row r="6748" spans="1:37" x14ac:dyDescent="0.2">
      <c r="A6748" t="s">
        <v>22144</v>
      </c>
      <c r="B6748" t="s">
        <v>60</v>
      </c>
      <c r="C6748" s="8">
        <v>43976</v>
      </c>
      <c r="D6748" s="7">
        <v>0.77638888888888891</v>
      </c>
      <c r="E6748" t="s">
        <v>38</v>
      </c>
      <c r="F6748" t="s">
        <v>39</v>
      </c>
      <c r="G6748" t="s">
        <v>61</v>
      </c>
      <c r="H6748" t="s">
        <v>62</v>
      </c>
      <c r="I6748" t="s">
        <v>338</v>
      </c>
      <c r="J6748">
        <v>2</v>
      </c>
      <c r="K6748" t="s">
        <v>338</v>
      </c>
      <c r="L6748">
        <v>2</v>
      </c>
      <c r="M6748" t="s">
        <v>119</v>
      </c>
      <c r="N6748" s="1">
        <v>43976.775694444441</v>
      </c>
      <c r="O6748" t="s">
        <v>2270</v>
      </c>
      <c r="P6748" t="s">
        <v>2271</v>
      </c>
      <c r="R6748" t="s">
        <v>45</v>
      </c>
      <c r="S6748" t="s">
        <v>46</v>
      </c>
      <c r="T6748">
        <v>55404</v>
      </c>
      <c r="U6748" t="s">
        <v>47</v>
      </c>
      <c r="V6748" t="s">
        <v>206</v>
      </c>
      <c r="W6748" s="1">
        <v>43976.776388888888</v>
      </c>
      <c r="X6748" s="1">
        <v>43976.776388888888</v>
      </c>
      <c r="Y6748" s="1">
        <v>43976.804166666669</v>
      </c>
      <c r="Z6748" s="1">
        <v>43976.801388888889</v>
      </c>
      <c r="AA6748" s="1">
        <v>43976.801388888889</v>
      </c>
      <c r="AB6748" s="1">
        <v>43976.802777777775</v>
      </c>
      <c r="AC6748" t="s">
        <v>137</v>
      </c>
      <c r="AE6748">
        <v>-93.277777999999998</v>
      </c>
      <c r="AF6748">
        <v>44.962778</v>
      </c>
      <c r="AG6748" t="s">
        <v>626</v>
      </c>
      <c r="AH6748" t="s">
        <v>6940</v>
      </c>
      <c r="AI6748" t="s">
        <v>22145</v>
      </c>
      <c r="AJ6748" t="s">
        <v>22146</v>
      </c>
      <c r="AK6748" s="1">
        <v>43976.804166666669</v>
      </c>
    </row>
    <row r="6749" spans="1:37" x14ac:dyDescent="0.2">
      <c r="A6749" t="s">
        <v>3806</v>
      </c>
      <c r="B6749" t="s">
        <v>37</v>
      </c>
      <c r="C6749" s="8">
        <v>43976</v>
      </c>
      <c r="D6749" s="7">
        <v>0.77500000000000002</v>
      </c>
      <c r="E6749" t="s">
        <v>38</v>
      </c>
      <c r="F6749" t="s">
        <v>39</v>
      </c>
      <c r="G6749" t="s">
        <v>40</v>
      </c>
      <c r="H6749" t="s">
        <v>41</v>
      </c>
      <c r="I6749" t="s">
        <v>53</v>
      </c>
      <c r="J6749">
        <v>4</v>
      </c>
      <c r="K6749" t="s">
        <v>53</v>
      </c>
      <c r="L6749">
        <v>4</v>
      </c>
      <c r="M6749" t="s">
        <v>108</v>
      </c>
      <c r="N6749" s="1">
        <v>43976.775000000001</v>
      </c>
      <c r="P6749" t="s">
        <v>889</v>
      </c>
      <c r="R6749" t="s">
        <v>45</v>
      </c>
      <c r="S6749" t="s">
        <v>46</v>
      </c>
      <c r="T6749">
        <v>55411</v>
      </c>
      <c r="U6749" t="s">
        <v>47</v>
      </c>
      <c r="W6749" s="1">
        <v>43976.775000000001</v>
      </c>
      <c r="X6749" s="1">
        <v>43976.775000000001</v>
      </c>
      <c r="Y6749" s="1">
        <v>43976.779861111114</v>
      </c>
      <c r="Z6749" s="1">
        <v>43976.775000000001</v>
      </c>
      <c r="AA6749" s="1">
        <v>43976.775000000001</v>
      </c>
      <c r="AB6749" s="1">
        <v>43976.775000000001</v>
      </c>
      <c r="AC6749" t="s">
        <v>881</v>
      </c>
      <c r="AE6749">
        <v>-93.287993</v>
      </c>
      <c r="AF6749">
        <v>44.992876000000003</v>
      </c>
      <c r="AG6749" t="s">
        <v>502</v>
      </c>
      <c r="AK6749" s="1">
        <v>43976.779861111114</v>
      </c>
    </row>
    <row r="6750" spans="1:37" x14ac:dyDescent="0.2">
      <c r="A6750" t="s">
        <v>1051</v>
      </c>
      <c r="B6750" t="s">
        <v>37</v>
      </c>
      <c r="C6750" s="8">
        <v>43976</v>
      </c>
      <c r="D6750" s="7">
        <v>0.77222222222222225</v>
      </c>
      <c r="E6750" t="s">
        <v>38</v>
      </c>
      <c r="F6750" t="s">
        <v>67</v>
      </c>
      <c r="G6750" t="s">
        <v>68</v>
      </c>
      <c r="H6750" t="s">
        <v>243</v>
      </c>
      <c r="I6750" t="s">
        <v>353</v>
      </c>
      <c r="J6750">
        <v>3</v>
      </c>
      <c r="K6750" t="s">
        <v>353</v>
      </c>
      <c r="L6750">
        <v>3</v>
      </c>
      <c r="M6750" t="s">
        <v>108</v>
      </c>
      <c r="N6750" s="1">
        <v>43976.772222222222</v>
      </c>
      <c r="P6750" t="s">
        <v>1052</v>
      </c>
      <c r="R6750" t="s">
        <v>45</v>
      </c>
      <c r="S6750" t="s">
        <v>46</v>
      </c>
      <c r="T6750">
        <v>55412</v>
      </c>
      <c r="U6750" t="s">
        <v>47</v>
      </c>
      <c r="W6750" s="1">
        <v>43976.772222222222</v>
      </c>
      <c r="X6750" s="1">
        <v>43976.772222222222</v>
      </c>
      <c r="Y6750" s="1">
        <v>43976.775000000001</v>
      </c>
      <c r="Z6750" s="1">
        <v>43976.772222222222</v>
      </c>
      <c r="AA6750" s="1">
        <v>43976.772222222222</v>
      </c>
      <c r="AB6750" s="1">
        <v>43976.772222222222</v>
      </c>
      <c r="AC6750" t="s">
        <v>84</v>
      </c>
      <c r="AE6750">
        <v>-93.288077999999999</v>
      </c>
      <c r="AF6750">
        <v>45.032373</v>
      </c>
      <c r="AI6750" t="s">
        <v>58</v>
      </c>
      <c r="AJ6750" t="s">
        <v>58</v>
      </c>
      <c r="AK6750" s="1">
        <v>43976.775000000001</v>
      </c>
    </row>
    <row r="6751" spans="1:37" x14ac:dyDescent="0.2">
      <c r="A6751" t="s">
        <v>883</v>
      </c>
      <c r="B6751" t="s">
        <v>37</v>
      </c>
      <c r="C6751" s="8">
        <v>43976</v>
      </c>
      <c r="D6751" s="7">
        <v>0.7715277777777777</v>
      </c>
      <c r="E6751" t="s">
        <v>38</v>
      </c>
      <c r="F6751" t="s">
        <v>39</v>
      </c>
      <c r="G6751" t="s">
        <v>61</v>
      </c>
      <c r="H6751" t="s">
        <v>62</v>
      </c>
      <c r="I6751" t="s">
        <v>699</v>
      </c>
      <c r="J6751">
        <v>3</v>
      </c>
      <c r="K6751" t="s">
        <v>107</v>
      </c>
      <c r="L6751">
        <v>1</v>
      </c>
      <c r="M6751" t="s">
        <v>169</v>
      </c>
      <c r="N6751" s="1">
        <v>43976.771527777775</v>
      </c>
      <c r="O6751" t="s">
        <v>884</v>
      </c>
      <c r="P6751" t="s">
        <v>885</v>
      </c>
      <c r="R6751" t="s">
        <v>45</v>
      </c>
      <c r="S6751" t="s">
        <v>46</v>
      </c>
      <c r="T6751">
        <v>55408</v>
      </c>
      <c r="U6751" t="s">
        <v>47</v>
      </c>
      <c r="V6751" t="s">
        <v>428</v>
      </c>
      <c r="W6751" s="1">
        <v>43976.771527777775</v>
      </c>
      <c r="X6751" s="1">
        <v>43976.771527777775</v>
      </c>
      <c r="Y6751" s="1">
        <v>43976.811111111114</v>
      </c>
      <c r="Z6751" s="1">
        <v>43976.771527777775</v>
      </c>
      <c r="AA6751" s="1">
        <v>43976.771527777775</v>
      </c>
      <c r="AB6751" s="1">
        <v>43976.771527777775</v>
      </c>
      <c r="AC6751" t="s">
        <v>77</v>
      </c>
      <c r="AE6751">
        <v>-93.293333000000004</v>
      </c>
      <c r="AF6751">
        <v>44.948332999999998</v>
      </c>
      <c r="AG6751" t="s">
        <v>886</v>
      </c>
      <c r="AH6751" t="s">
        <v>887</v>
      </c>
      <c r="AI6751" t="s">
        <v>58</v>
      </c>
      <c r="AJ6751" t="s">
        <v>58</v>
      </c>
      <c r="AK6751" s="1">
        <v>43976.811111111114</v>
      </c>
    </row>
    <row r="6752" spans="1:37" x14ac:dyDescent="0.2">
      <c r="A6752" t="s">
        <v>1403</v>
      </c>
      <c r="B6752" t="s">
        <v>60</v>
      </c>
      <c r="C6752" s="8">
        <v>43976</v>
      </c>
      <c r="D6752" s="7">
        <v>0.7715277777777777</v>
      </c>
      <c r="E6752" t="s">
        <v>38</v>
      </c>
      <c r="F6752" t="s">
        <v>39</v>
      </c>
      <c r="G6752" t="s">
        <v>79</v>
      </c>
      <c r="H6752" t="s">
        <v>102</v>
      </c>
      <c r="I6752" t="s">
        <v>305</v>
      </c>
      <c r="J6752">
        <v>1</v>
      </c>
      <c r="K6752" t="s">
        <v>305</v>
      </c>
      <c r="L6752">
        <v>1</v>
      </c>
      <c r="M6752" t="s">
        <v>135</v>
      </c>
      <c r="N6752" s="1">
        <v>43976.770833333336</v>
      </c>
      <c r="P6752" t="s">
        <v>1404</v>
      </c>
      <c r="R6752" t="s">
        <v>45</v>
      </c>
      <c r="S6752" t="s">
        <v>46</v>
      </c>
      <c r="T6752">
        <v>55454</v>
      </c>
      <c r="U6752" t="s">
        <v>47</v>
      </c>
      <c r="W6752" s="1">
        <v>43976.771527777775</v>
      </c>
      <c r="X6752" s="1">
        <v>43976.772916666669</v>
      </c>
      <c r="Y6752" s="1">
        <v>43976.78402777778</v>
      </c>
      <c r="Z6752" s="1">
        <v>43976.771527777775</v>
      </c>
      <c r="AA6752" s="1">
        <v>43976.771527777775</v>
      </c>
      <c r="AB6752" s="1">
        <v>43976.773611111108</v>
      </c>
      <c r="AC6752" t="s">
        <v>84</v>
      </c>
      <c r="AE6752">
        <v>-93.247251000000006</v>
      </c>
      <c r="AF6752">
        <v>44.966616000000002</v>
      </c>
      <c r="AH6752" t="s">
        <v>1405</v>
      </c>
      <c r="AI6752" t="s">
        <v>1406</v>
      </c>
      <c r="AJ6752" t="s">
        <v>1407</v>
      </c>
      <c r="AK6752" s="1">
        <v>43976.78402777778</v>
      </c>
    </row>
    <row r="6753" spans="1:37" x14ac:dyDescent="0.2">
      <c r="A6753" t="s">
        <v>3506</v>
      </c>
      <c r="B6753" t="s">
        <v>60</v>
      </c>
      <c r="C6753" s="8">
        <v>43976</v>
      </c>
      <c r="D6753" s="7">
        <v>0.7715277777777777</v>
      </c>
      <c r="E6753" t="s">
        <v>38</v>
      </c>
      <c r="F6753" t="s">
        <v>39</v>
      </c>
      <c r="G6753" t="s">
        <v>79</v>
      </c>
      <c r="H6753" t="s">
        <v>102</v>
      </c>
      <c r="I6753" t="s">
        <v>217</v>
      </c>
      <c r="J6753">
        <v>3</v>
      </c>
      <c r="K6753" t="s">
        <v>310</v>
      </c>
      <c r="L6753">
        <v>2</v>
      </c>
      <c r="M6753" t="s">
        <v>82</v>
      </c>
      <c r="N6753" s="1">
        <v>43976.769444444442</v>
      </c>
      <c r="P6753" t="s">
        <v>3507</v>
      </c>
      <c r="R6753" t="s">
        <v>45</v>
      </c>
      <c r="S6753" t="s">
        <v>46</v>
      </c>
      <c r="T6753">
        <v>55404</v>
      </c>
      <c r="U6753" t="s">
        <v>47</v>
      </c>
      <c r="W6753" s="1">
        <v>43976.771527777775</v>
      </c>
      <c r="X6753" s="1">
        <v>43976.771527777775</v>
      </c>
      <c r="Y6753" s="1">
        <v>43976.807638888888</v>
      </c>
      <c r="Z6753" s="1">
        <v>43976.782638888886</v>
      </c>
      <c r="AA6753" s="1">
        <v>43976.782638888886</v>
      </c>
      <c r="AB6753" s="1">
        <v>43976.788888888892</v>
      </c>
      <c r="AC6753" t="s">
        <v>137</v>
      </c>
      <c r="AE6753">
        <v>-93.262550000000005</v>
      </c>
      <c r="AF6753">
        <v>44.968027999999997</v>
      </c>
      <c r="AH6753" t="s">
        <v>3508</v>
      </c>
      <c r="AI6753" t="s">
        <v>3509</v>
      </c>
      <c r="AJ6753" t="s">
        <v>3510</v>
      </c>
      <c r="AK6753" s="1">
        <v>43976.807638888888</v>
      </c>
    </row>
    <row r="6754" spans="1:37" x14ac:dyDescent="0.2">
      <c r="A6754" t="s">
        <v>3502</v>
      </c>
      <c r="B6754" t="s">
        <v>37</v>
      </c>
      <c r="C6754" s="8">
        <v>43976</v>
      </c>
      <c r="D6754" s="7">
        <v>0.77083333333333337</v>
      </c>
      <c r="E6754" t="s">
        <v>38</v>
      </c>
      <c r="F6754" t="s">
        <v>39</v>
      </c>
      <c r="G6754" t="s">
        <v>61</v>
      </c>
      <c r="H6754" t="s">
        <v>62</v>
      </c>
      <c r="I6754" t="s">
        <v>81</v>
      </c>
      <c r="J6754">
        <v>4</v>
      </c>
      <c r="K6754" t="s">
        <v>81</v>
      </c>
      <c r="L6754">
        <v>4</v>
      </c>
      <c r="M6754" t="s">
        <v>169</v>
      </c>
      <c r="N6754" s="1">
        <v>43976.770833333336</v>
      </c>
      <c r="O6754" t="s">
        <v>3503</v>
      </c>
      <c r="P6754" t="s">
        <v>3504</v>
      </c>
      <c r="R6754" t="s">
        <v>45</v>
      </c>
      <c r="S6754" t="s">
        <v>46</v>
      </c>
      <c r="T6754">
        <v>55408</v>
      </c>
      <c r="U6754" t="s">
        <v>47</v>
      </c>
      <c r="V6754" t="s">
        <v>2166</v>
      </c>
      <c r="W6754" s="1">
        <v>43976.770833333336</v>
      </c>
      <c r="X6754" s="1">
        <v>43976.770833333336</v>
      </c>
      <c r="Y6754" s="1">
        <v>43976.786805555559</v>
      </c>
      <c r="Z6754" s="1">
        <v>43976.770833333336</v>
      </c>
      <c r="AA6754" s="1">
        <v>43976.770833333336</v>
      </c>
      <c r="AB6754" s="1">
        <v>43976.770833333336</v>
      </c>
      <c r="AC6754" t="s">
        <v>84</v>
      </c>
      <c r="AE6754">
        <v>-93.281389000000004</v>
      </c>
      <c r="AF6754">
        <v>44.950555999999999</v>
      </c>
      <c r="AG6754" t="s">
        <v>3505</v>
      </c>
      <c r="AK6754" s="1">
        <v>43976.786805555559</v>
      </c>
    </row>
    <row r="6755" spans="1:37" x14ac:dyDescent="0.2">
      <c r="A6755" t="s">
        <v>22143</v>
      </c>
      <c r="B6755" t="s">
        <v>37</v>
      </c>
      <c r="C6755" s="8">
        <v>43976</v>
      </c>
      <c r="D6755" s="7">
        <v>0.77083333333333337</v>
      </c>
      <c r="E6755" t="s">
        <v>38</v>
      </c>
      <c r="F6755" t="s">
        <v>39</v>
      </c>
      <c r="G6755" t="s">
        <v>40</v>
      </c>
      <c r="H6755" t="s">
        <v>41</v>
      </c>
      <c r="I6755" t="s">
        <v>353</v>
      </c>
      <c r="J6755">
        <v>3</v>
      </c>
      <c r="K6755" t="s">
        <v>353</v>
      </c>
      <c r="L6755">
        <v>3</v>
      </c>
      <c r="M6755" t="s">
        <v>108</v>
      </c>
      <c r="N6755" s="1">
        <v>43976.770833333336</v>
      </c>
      <c r="O6755" t="s">
        <v>859</v>
      </c>
      <c r="P6755" t="s">
        <v>1386</v>
      </c>
      <c r="R6755" t="s">
        <v>45</v>
      </c>
      <c r="S6755" t="s">
        <v>46</v>
      </c>
      <c r="T6755">
        <v>55411</v>
      </c>
      <c r="U6755" t="s">
        <v>47</v>
      </c>
      <c r="V6755" t="s">
        <v>428</v>
      </c>
      <c r="W6755" s="1">
        <v>43976.770833333336</v>
      </c>
      <c r="X6755" s="1">
        <v>43976.770833333336</v>
      </c>
      <c r="Y6755" s="1">
        <v>43976.776388888888</v>
      </c>
      <c r="Z6755" s="1">
        <v>43976.770833333336</v>
      </c>
      <c r="AA6755" s="1">
        <v>43976.770833333336</v>
      </c>
      <c r="AB6755" s="1">
        <v>43976.770833333336</v>
      </c>
      <c r="AC6755" t="s">
        <v>84</v>
      </c>
      <c r="AE6755">
        <v>-93.288055999999997</v>
      </c>
      <c r="AF6755">
        <v>44.999167</v>
      </c>
      <c r="AG6755" t="s">
        <v>861</v>
      </c>
      <c r="AK6755" s="1">
        <v>43976.776388888888</v>
      </c>
    </row>
    <row r="6756" spans="1:37" x14ac:dyDescent="0.2">
      <c r="A6756" t="s">
        <v>22481</v>
      </c>
      <c r="B6756" t="s">
        <v>60</v>
      </c>
      <c r="C6756" s="8">
        <v>43976</v>
      </c>
      <c r="D6756" s="7">
        <v>0.77013888888888893</v>
      </c>
      <c r="E6756" t="s">
        <v>38</v>
      </c>
      <c r="F6756" t="s">
        <v>39</v>
      </c>
      <c r="G6756" t="s">
        <v>40</v>
      </c>
      <c r="H6756" t="s">
        <v>41</v>
      </c>
      <c r="I6756" t="s">
        <v>21484</v>
      </c>
      <c r="J6756">
        <v>3</v>
      </c>
      <c r="K6756" t="s">
        <v>21484</v>
      </c>
      <c r="L6756">
        <v>3</v>
      </c>
      <c r="M6756" t="s">
        <v>43</v>
      </c>
      <c r="N6756" s="1">
        <v>43976.768750000003</v>
      </c>
      <c r="P6756" t="s">
        <v>22482</v>
      </c>
      <c r="R6756" t="s">
        <v>45</v>
      </c>
      <c r="S6756" t="s">
        <v>46</v>
      </c>
      <c r="T6756">
        <v>55411</v>
      </c>
      <c r="U6756" t="s">
        <v>47</v>
      </c>
      <c r="W6756" s="1">
        <v>43976.770138888889</v>
      </c>
      <c r="X6756" s="1">
        <v>43976.770138888889</v>
      </c>
      <c r="Y6756" s="1">
        <v>43976.803472222222</v>
      </c>
      <c r="Z6756" s="1">
        <v>43976.801388888889</v>
      </c>
      <c r="AA6756" s="1">
        <v>43976.801388888889</v>
      </c>
      <c r="AB6756" s="1">
        <v>43976.801388888889</v>
      </c>
      <c r="AC6756" t="s">
        <v>48</v>
      </c>
      <c r="AE6756">
        <v>-93.301980999999998</v>
      </c>
      <c r="AF6756">
        <v>44.987623999999997</v>
      </c>
      <c r="AG6756" t="s">
        <v>65</v>
      </c>
      <c r="AH6756" t="s">
        <v>65</v>
      </c>
      <c r="AI6756" t="s">
        <v>65</v>
      </c>
      <c r="AJ6756" t="s">
        <v>65</v>
      </c>
      <c r="AK6756" s="1">
        <v>43976.803472222222</v>
      </c>
    </row>
    <row r="6757" spans="1:37" x14ac:dyDescent="0.2">
      <c r="A6757" t="s">
        <v>1413</v>
      </c>
      <c r="B6757" t="s">
        <v>60</v>
      </c>
      <c r="C6757" s="8">
        <v>43976</v>
      </c>
      <c r="D6757" s="7">
        <v>0.76944444444444438</v>
      </c>
      <c r="E6757" t="s">
        <v>38</v>
      </c>
      <c r="F6757" t="s">
        <v>67</v>
      </c>
      <c r="G6757" t="s">
        <v>68</v>
      </c>
      <c r="H6757" t="s">
        <v>398</v>
      </c>
      <c r="I6757" t="s">
        <v>508</v>
      </c>
      <c r="J6757">
        <v>2</v>
      </c>
      <c r="K6757" t="s">
        <v>263</v>
      </c>
      <c r="L6757">
        <v>1</v>
      </c>
      <c r="N6757" s="1">
        <v>43976.768750000003</v>
      </c>
      <c r="O6757" t="s">
        <v>65</v>
      </c>
      <c r="P6757" t="s">
        <v>65</v>
      </c>
      <c r="Q6757" t="s">
        <v>65</v>
      </c>
      <c r="R6757" t="s">
        <v>65</v>
      </c>
      <c r="S6757" t="s">
        <v>65</v>
      </c>
      <c r="T6757" t="s">
        <v>65</v>
      </c>
      <c r="U6757" t="s">
        <v>65</v>
      </c>
      <c r="V6757" t="s">
        <v>65</v>
      </c>
      <c r="W6757" s="1">
        <v>43976.769444444442</v>
      </c>
      <c r="X6757" s="1">
        <v>43976.770138888889</v>
      </c>
      <c r="Y6757" s="1">
        <v>43976.793749999997</v>
      </c>
      <c r="Z6757" s="1">
        <v>43976.770138888889</v>
      </c>
      <c r="AA6757" s="1">
        <v>43976.770138888889</v>
      </c>
      <c r="AB6757" s="1">
        <v>43976.779166666667</v>
      </c>
      <c r="AC6757" t="s">
        <v>127</v>
      </c>
      <c r="AE6757" t="s">
        <v>65</v>
      </c>
      <c r="AF6757" t="s">
        <v>65</v>
      </c>
      <c r="AG6757" t="s">
        <v>65</v>
      </c>
      <c r="AH6757" t="s">
        <v>65</v>
      </c>
      <c r="AI6757" t="s">
        <v>65</v>
      </c>
      <c r="AJ6757" t="s">
        <v>65</v>
      </c>
      <c r="AK6757" s="1">
        <v>43976.793749999997</v>
      </c>
    </row>
    <row r="6758" spans="1:37" x14ac:dyDescent="0.2">
      <c r="A6758" t="s">
        <v>3501</v>
      </c>
      <c r="B6758" t="s">
        <v>37</v>
      </c>
      <c r="C6758" s="8">
        <v>43976</v>
      </c>
      <c r="D6758" s="7">
        <v>0.76874999999999993</v>
      </c>
      <c r="E6758" t="s">
        <v>38</v>
      </c>
      <c r="F6758" t="s">
        <v>39</v>
      </c>
      <c r="G6758" t="s">
        <v>40</v>
      </c>
      <c r="H6758" t="s">
        <v>41</v>
      </c>
      <c r="I6758" t="s">
        <v>53</v>
      </c>
      <c r="J6758">
        <v>4</v>
      </c>
      <c r="K6758" t="s">
        <v>53</v>
      </c>
      <c r="L6758">
        <v>4</v>
      </c>
      <c r="M6758" t="s">
        <v>108</v>
      </c>
      <c r="N6758" s="1">
        <v>43976.768750000003</v>
      </c>
      <c r="P6758" t="s">
        <v>889</v>
      </c>
      <c r="R6758" t="s">
        <v>45</v>
      </c>
      <c r="S6758" t="s">
        <v>46</v>
      </c>
      <c r="T6758">
        <v>55411</v>
      </c>
      <c r="U6758" t="s">
        <v>47</v>
      </c>
      <c r="W6758" s="1">
        <v>43976.768750000003</v>
      </c>
      <c r="X6758" s="1">
        <v>43976.768750000003</v>
      </c>
      <c r="Y6758" s="1">
        <v>43976.772916666669</v>
      </c>
      <c r="Z6758" s="1">
        <v>43976.768750000003</v>
      </c>
      <c r="AA6758" s="1">
        <v>43976.768750000003</v>
      </c>
      <c r="AB6758" s="1">
        <v>43976.768750000003</v>
      </c>
      <c r="AC6758" t="s">
        <v>881</v>
      </c>
      <c r="AE6758">
        <v>-93.287993</v>
      </c>
      <c r="AF6758">
        <v>44.992928999999997</v>
      </c>
      <c r="AG6758" t="s">
        <v>502</v>
      </c>
      <c r="AK6758" s="1">
        <v>43976.772916666669</v>
      </c>
    </row>
    <row r="6759" spans="1:37" x14ac:dyDescent="0.2">
      <c r="A6759" t="s">
        <v>22137</v>
      </c>
      <c r="B6759" t="s">
        <v>60</v>
      </c>
      <c r="C6759" s="8">
        <v>43976</v>
      </c>
      <c r="D6759" s="7">
        <v>0.76736111111111116</v>
      </c>
      <c r="E6759" t="s">
        <v>38</v>
      </c>
      <c r="F6759" t="s">
        <v>39</v>
      </c>
      <c r="G6759" t="s">
        <v>79</v>
      </c>
      <c r="H6759" t="s">
        <v>133</v>
      </c>
      <c r="I6759" t="s">
        <v>143</v>
      </c>
      <c r="J6759">
        <v>1</v>
      </c>
      <c r="K6759" t="s">
        <v>143</v>
      </c>
      <c r="L6759">
        <v>1</v>
      </c>
      <c r="M6759" t="s">
        <v>135</v>
      </c>
      <c r="N6759" s="1">
        <v>43976.765972222223</v>
      </c>
      <c r="P6759" t="s">
        <v>22138</v>
      </c>
      <c r="R6759" t="s">
        <v>45</v>
      </c>
      <c r="S6759" t="s">
        <v>46</v>
      </c>
      <c r="T6759">
        <v>55403</v>
      </c>
      <c r="U6759" t="s">
        <v>47</v>
      </c>
      <c r="W6759" s="1">
        <v>43976.767361111109</v>
      </c>
      <c r="X6759" s="1">
        <v>43976.768055555556</v>
      </c>
      <c r="Y6759" s="1">
        <v>43976.818749999999</v>
      </c>
      <c r="Z6759" s="1">
        <v>43976.768055555556</v>
      </c>
      <c r="AA6759" s="1">
        <v>43976.768055555556</v>
      </c>
      <c r="AB6759" s="1">
        <v>43976.787499999999</v>
      </c>
      <c r="AC6759" t="s">
        <v>279</v>
      </c>
      <c r="AE6759">
        <v>-93.277818999999994</v>
      </c>
      <c r="AF6759">
        <v>44.969839</v>
      </c>
      <c r="AH6759" t="s">
        <v>22139</v>
      </c>
      <c r="AI6759" t="s">
        <v>20817</v>
      </c>
      <c r="AJ6759" t="s">
        <v>11113</v>
      </c>
      <c r="AK6759" s="1">
        <v>43976.818749999999</v>
      </c>
    </row>
    <row r="6760" spans="1:37" x14ac:dyDescent="0.2">
      <c r="A6760" t="s">
        <v>22134</v>
      </c>
      <c r="B6760" t="s">
        <v>60</v>
      </c>
      <c r="C6760" s="8">
        <v>43976</v>
      </c>
      <c r="D6760" s="7">
        <v>0.76458333333333339</v>
      </c>
      <c r="E6760" t="s">
        <v>38</v>
      </c>
      <c r="F6760" t="s">
        <v>39</v>
      </c>
      <c r="G6760" t="s">
        <v>61</v>
      </c>
      <c r="H6760" t="s">
        <v>168</v>
      </c>
      <c r="I6760" t="s">
        <v>125</v>
      </c>
      <c r="J6760">
        <v>2</v>
      </c>
      <c r="K6760" t="s">
        <v>125</v>
      </c>
      <c r="L6760">
        <v>2</v>
      </c>
      <c r="M6760" t="s">
        <v>119</v>
      </c>
      <c r="N6760" s="1">
        <v>43976.763194444444</v>
      </c>
      <c r="P6760" t="s">
        <v>22135</v>
      </c>
      <c r="R6760" t="s">
        <v>45</v>
      </c>
      <c r="S6760" t="s">
        <v>46</v>
      </c>
      <c r="T6760">
        <v>55408</v>
      </c>
      <c r="U6760" t="s">
        <v>47</v>
      </c>
      <c r="W6760" s="1">
        <v>43976.76458333333</v>
      </c>
      <c r="X6760" s="1">
        <v>43976.765277777777</v>
      </c>
      <c r="Y6760" s="1">
        <v>43976.809027777781</v>
      </c>
      <c r="Z6760" s="1">
        <v>43976.793055555558</v>
      </c>
      <c r="AA6760" s="1">
        <v>43976.793055555558</v>
      </c>
      <c r="AB6760" s="1">
        <v>43976.797222222223</v>
      </c>
      <c r="AC6760" t="s">
        <v>137</v>
      </c>
      <c r="AE6760">
        <v>-93.302160000000001</v>
      </c>
      <c r="AF6760">
        <v>44.943145000000001</v>
      </c>
      <c r="AH6760" t="s">
        <v>22136</v>
      </c>
      <c r="AI6760" t="s">
        <v>4671</v>
      </c>
      <c r="AJ6760" t="s">
        <v>977</v>
      </c>
      <c r="AK6760" s="1">
        <v>43976.808333333334</v>
      </c>
    </row>
    <row r="6761" spans="1:37" x14ac:dyDescent="0.2">
      <c r="A6761" t="s">
        <v>1397</v>
      </c>
      <c r="B6761" t="s">
        <v>37</v>
      </c>
      <c r="C6761" s="8">
        <v>43976</v>
      </c>
      <c r="D6761" s="7">
        <v>0.76388888888888884</v>
      </c>
      <c r="E6761" t="s">
        <v>38</v>
      </c>
      <c r="F6761" t="s">
        <v>39</v>
      </c>
      <c r="G6761" t="s">
        <v>79</v>
      </c>
      <c r="H6761" t="s">
        <v>80</v>
      </c>
      <c r="I6761" t="s">
        <v>1398</v>
      </c>
      <c r="J6761">
        <v>3</v>
      </c>
      <c r="K6761" t="s">
        <v>107</v>
      </c>
      <c r="L6761">
        <v>1</v>
      </c>
      <c r="M6761" t="s">
        <v>135</v>
      </c>
      <c r="N6761" s="1">
        <v>43976.763888888891</v>
      </c>
      <c r="O6761" t="s">
        <v>1399</v>
      </c>
      <c r="P6761" t="s">
        <v>1400</v>
      </c>
      <c r="R6761" t="s">
        <v>45</v>
      </c>
      <c r="S6761" t="s">
        <v>46</v>
      </c>
      <c r="T6761">
        <v>55402</v>
      </c>
      <c r="U6761" t="s">
        <v>47</v>
      </c>
      <c r="V6761" t="s">
        <v>356</v>
      </c>
      <c r="W6761" s="1">
        <v>43976.763888888891</v>
      </c>
      <c r="X6761" s="1">
        <v>43976.763888888891</v>
      </c>
      <c r="Y6761" s="1">
        <v>43976.765972222223</v>
      </c>
      <c r="Z6761" s="1">
        <v>43976.763888888891</v>
      </c>
      <c r="AA6761" s="1">
        <v>43976.763888888891</v>
      </c>
      <c r="AB6761" s="1">
        <v>43976.763888888891</v>
      </c>
      <c r="AC6761" t="s">
        <v>365</v>
      </c>
      <c r="AE6761">
        <v>-93.273888999999997</v>
      </c>
      <c r="AF6761">
        <v>44.975000000000001</v>
      </c>
      <c r="AG6761" t="s">
        <v>1401</v>
      </c>
      <c r="AH6761" t="s">
        <v>1402</v>
      </c>
      <c r="AI6761" t="s">
        <v>58</v>
      </c>
      <c r="AJ6761" t="s">
        <v>58</v>
      </c>
      <c r="AK6761" s="1">
        <v>43976.765972222223</v>
      </c>
    </row>
    <row r="6762" spans="1:37" x14ac:dyDescent="0.2">
      <c r="A6762" t="s">
        <v>3802</v>
      </c>
      <c r="B6762" t="s">
        <v>37</v>
      </c>
      <c r="C6762" s="8">
        <v>43976</v>
      </c>
      <c r="D6762" s="7">
        <v>0.7631944444444444</v>
      </c>
      <c r="E6762" t="s">
        <v>38</v>
      </c>
      <c r="F6762" t="s">
        <v>39</v>
      </c>
      <c r="G6762" t="s">
        <v>40</v>
      </c>
      <c r="H6762" t="s">
        <v>41</v>
      </c>
      <c r="I6762" t="s">
        <v>277</v>
      </c>
      <c r="J6762">
        <v>2</v>
      </c>
      <c r="K6762" t="s">
        <v>277</v>
      </c>
      <c r="L6762">
        <v>2</v>
      </c>
      <c r="M6762" t="s">
        <v>43</v>
      </c>
      <c r="N6762" s="1">
        <v>43976.759722222225</v>
      </c>
      <c r="P6762" t="s">
        <v>3803</v>
      </c>
      <c r="R6762" t="s">
        <v>45</v>
      </c>
      <c r="S6762" t="s">
        <v>46</v>
      </c>
      <c r="T6762">
        <v>55411</v>
      </c>
      <c r="U6762" t="s">
        <v>47</v>
      </c>
      <c r="W6762" s="1">
        <v>43976.763888888891</v>
      </c>
      <c r="X6762" s="1">
        <v>43976.763888888891</v>
      </c>
      <c r="Y6762" s="1">
        <v>43976.801388888889</v>
      </c>
      <c r="Z6762" s="1">
        <v>43976.793749999997</v>
      </c>
      <c r="AA6762" s="1">
        <v>43976.793749999997</v>
      </c>
      <c r="AB6762" s="1">
        <v>43976.797222222223</v>
      </c>
      <c r="AC6762" t="s">
        <v>137</v>
      </c>
      <c r="AE6762">
        <v>-93.307002999999995</v>
      </c>
      <c r="AF6762">
        <v>44.987895000000002</v>
      </c>
      <c r="AH6762" t="s">
        <v>3804</v>
      </c>
      <c r="AI6762" t="s">
        <v>3805</v>
      </c>
      <c r="AJ6762" t="s">
        <v>221</v>
      </c>
      <c r="AK6762" s="1">
        <v>43976.801388888889</v>
      </c>
    </row>
    <row r="6763" spans="1:37" x14ac:dyDescent="0.2">
      <c r="A6763" t="s">
        <v>1046</v>
      </c>
      <c r="B6763" t="s">
        <v>60</v>
      </c>
      <c r="C6763" s="8">
        <v>43976</v>
      </c>
      <c r="D6763" s="7">
        <v>0.76250000000000007</v>
      </c>
      <c r="E6763" t="s">
        <v>38</v>
      </c>
      <c r="F6763" t="s">
        <v>39</v>
      </c>
      <c r="G6763" t="s">
        <v>51</v>
      </c>
      <c r="H6763" t="s">
        <v>52</v>
      </c>
      <c r="I6763" t="s">
        <v>209</v>
      </c>
      <c r="J6763">
        <v>1</v>
      </c>
      <c r="K6763" t="s">
        <v>209</v>
      </c>
      <c r="L6763">
        <v>1</v>
      </c>
      <c r="M6763" t="s">
        <v>91</v>
      </c>
      <c r="N6763" s="1">
        <v>43976.762499999997</v>
      </c>
      <c r="P6763" t="s">
        <v>1047</v>
      </c>
      <c r="R6763" t="s">
        <v>45</v>
      </c>
      <c r="S6763" t="s">
        <v>46</v>
      </c>
      <c r="T6763">
        <v>55406</v>
      </c>
      <c r="U6763" t="s">
        <v>47</v>
      </c>
      <c r="W6763" s="1">
        <v>43976.762499999997</v>
      </c>
      <c r="X6763" s="1">
        <v>43976.763194444444</v>
      </c>
      <c r="Y6763" s="1">
        <v>43976.772222222222</v>
      </c>
      <c r="Z6763" s="1">
        <v>43976.762499999997</v>
      </c>
      <c r="AA6763" s="1">
        <v>43976.762499999997</v>
      </c>
      <c r="AB6763" s="1">
        <v>43976.765277777777</v>
      </c>
      <c r="AC6763" t="s">
        <v>137</v>
      </c>
      <c r="AE6763">
        <v>-93.233395000000002</v>
      </c>
      <c r="AF6763">
        <v>44.937159999999999</v>
      </c>
      <c r="AG6763" t="s">
        <v>1048</v>
      </c>
      <c r="AH6763" t="s">
        <v>1049</v>
      </c>
      <c r="AI6763" t="s">
        <v>1050</v>
      </c>
      <c r="AJ6763" t="s">
        <v>1047</v>
      </c>
      <c r="AK6763" s="1">
        <v>43976.772222222222</v>
      </c>
    </row>
    <row r="6764" spans="1:37" x14ac:dyDescent="0.2">
      <c r="A6764" t="s">
        <v>879</v>
      </c>
      <c r="B6764" t="s">
        <v>37</v>
      </c>
      <c r="C6764" s="8">
        <v>43976</v>
      </c>
      <c r="D6764" s="7">
        <v>0.76180555555555562</v>
      </c>
      <c r="E6764" t="s">
        <v>38</v>
      </c>
      <c r="F6764" t="s">
        <v>39</v>
      </c>
      <c r="G6764" t="s">
        <v>40</v>
      </c>
      <c r="H6764" t="s">
        <v>41</v>
      </c>
      <c r="I6764" t="s">
        <v>53</v>
      </c>
      <c r="J6764">
        <v>4</v>
      </c>
      <c r="K6764" t="s">
        <v>53</v>
      </c>
      <c r="L6764">
        <v>4</v>
      </c>
      <c r="M6764" t="s">
        <v>108</v>
      </c>
      <c r="N6764" s="1">
        <v>43976.761805555558</v>
      </c>
      <c r="P6764" t="s">
        <v>880</v>
      </c>
      <c r="R6764" t="s">
        <v>45</v>
      </c>
      <c r="S6764" t="s">
        <v>46</v>
      </c>
      <c r="T6764">
        <v>55411</v>
      </c>
      <c r="U6764" t="s">
        <v>47</v>
      </c>
      <c r="W6764" s="1">
        <v>43976.761805555558</v>
      </c>
      <c r="X6764" s="1">
        <v>43976.761805555558</v>
      </c>
      <c r="Y6764" s="1">
        <v>43976.767361111109</v>
      </c>
      <c r="Z6764" s="1">
        <v>43976.761805555558</v>
      </c>
      <c r="AA6764" s="1">
        <v>43976.761805555558</v>
      </c>
      <c r="AB6764" s="1">
        <v>43976.761805555558</v>
      </c>
      <c r="AC6764" t="s">
        <v>881</v>
      </c>
      <c r="AE6764">
        <v>-93.289535999999998</v>
      </c>
      <c r="AF6764">
        <v>44.991956000000002</v>
      </c>
      <c r="AG6764" t="s">
        <v>882</v>
      </c>
      <c r="AK6764" s="1">
        <v>43976.767361111109</v>
      </c>
    </row>
    <row r="6765" spans="1:37" x14ac:dyDescent="0.2">
      <c r="A6765" t="s">
        <v>4967</v>
      </c>
      <c r="B6765" t="s">
        <v>60</v>
      </c>
      <c r="C6765" s="8">
        <v>43976</v>
      </c>
      <c r="D6765" s="7">
        <v>0.76180555555555562</v>
      </c>
      <c r="E6765" t="s">
        <v>38</v>
      </c>
      <c r="F6765" t="s">
        <v>39</v>
      </c>
      <c r="G6765" t="s">
        <v>61</v>
      </c>
      <c r="H6765" t="s">
        <v>168</v>
      </c>
      <c r="I6765" t="s">
        <v>508</v>
      </c>
      <c r="J6765">
        <v>2</v>
      </c>
      <c r="K6765" t="s">
        <v>508</v>
      </c>
      <c r="L6765">
        <v>2</v>
      </c>
      <c r="M6765" t="s">
        <v>119</v>
      </c>
      <c r="N6765" s="1">
        <v>43976.756944444445</v>
      </c>
      <c r="O6765" t="s">
        <v>65</v>
      </c>
      <c r="P6765" t="s">
        <v>65</v>
      </c>
      <c r="Q6765" t="s">
        <v>65</v>
      </c>
      <c r="R6765" t="s">
        <v>65</v>
      </c>
      <c r="S6765" t="s">
        <v>65</v>
      </c>
      <c r="T6765" t="s">
        <v>65</v>
      </c>
      <c r="U6765" t="s">
        <v>65</v>
      </c>
      <c r="V6765" t="s">
        <v>65</v>
      </c>
      <c r="W6765" s="1">
        <v>43976.761805555558</v>
      </c>
      <c r="X6765" s="1">
        <v>43976.761805555558</v>
      </c>
      <c r="Y6765" s="1">
        <v>43976.792361111111</v>
      </c>
      <c r="Z6765" s="1">
        <v>43976.765972222223</v>
      </c>
      <c r="AA6765" s="1">
        <v>43976.765972222223</v>
      </c>
      <c r="AC6765" t="s">
        <v>127</v>
      </c>
      <c r="AE6765" t="s">
        <v>65</v>
      </c>
      <c r="AF6765" t="s">
        <v>65</v>
      </c>
      <c r="AG6765" t="s">
        <v>65</v>
      </c>
      <c r="AH6765" t="s">
        <v>65</v>
      </c>
      <c r="AI6765" t="s">
        <v>65</v>
      </c>
      <c r="AJ6765" t="s">
        <v>65</v>
      </c>
      <c r="AK6765" s="1">
        <v>43976.792361111111</v>
      </c>
    </row>
    <row r="6766" spans="1:37" x14ac:dyDescent="0.2">
      <c r="A6766" t="s">
        <v>3499</v>
      </c>
      <c r="B6766" t="s">
        <v>37</v>
      </c>
      <c r="C6766" s="8">
        <v>43976</v>
      </c>
      <c r="D6766" s="7">
        <v>0.76111111111111107</v>
      </c>
      <c r="E6766" t="s">
        <v>38</v>
      </c>
      <c r="F6766" t="s">
        <v>39</v>
      </c>
      <c r="G6766" t="s">
        <v>51</v>
      </c>
      <c r="H6766" t="s">
        <v>124</v>
      </c>
      <c r="I6766" t="s">
        <v>153</v>
      </c>
      <c r="J6766">
        <v>2</v>
      </c>
      <c r="K6766" t="s">
        <v>153</v>
      </c>
      <c r="L6766">
        <v>2</v>
      </c>
      <c r="M6766" t="s">
        <v>91</v>
      </c>
      <c r="N6766" s="1">
        <v>43976.761111111111</v>
      </c>
      <c r="P6766" t="s">
        <v>3500</v>
      </c>
      <c r="R6766" t="s">
        <v>45</v>
      </c>
      <c r="S6766" t="s">
        <v>46</v>
      </c>
      <c r="T6766">
        <v>55404</v>
      </c>
      <c r="U6766" t="s">
        <v>47</v>
      </c>
      <c r="W6766" s="1">
        <v>43976.761111111111</v>
      </c>
      <c r="X6766" s="1">
        <v>43976.761111111111</v>
      </c>
      <c r="Y6766" s="1">
        <v>43976.762499999997</v>
      </c>
      <c r="Z6766" s="1">
        <v>43976.761111111111</v>
      </c>
      <c r="AA6766" s="1">
        <v>43976.761111111111</v>
      </c>
      <c r="AB6766" s="1">
        <v>43976.761111111111</v>
      </c>
      <c r="AC6766" t="s">
        <v>84</v>
      </c>
      <c r="AE6766">
        <v>-93.258771999999993</v>
      </c>
      <c r="AF6766">
        <v>44.957338999999997</v>
      </c>
      <c r="AK6766" s="1">
        <v>43976.762499999997</v>
      </c>
    </row>
    <row r="6767" spans="1:37" x14ac:dyDescent="0.2">
      <c r="A6767" t="s">
        <v>872</v>
      </c>
      <c r="B6767" t="s">
        <v>60</v>
      </c>
      <c r="C6767" s="8">
        <v>43976</v>
      </c>
      <c r="D6767" s="7">
        <v>0.75694444444444453</v>
      </c>
      <c r="E6767" t="s">
        <v>38</v>
      </c>
      <c r="F6767" t="s">
        <v>39</v>
      </c>
      <c r="G6767" t="s">
        <v>61</v>
      </c>
      <c r="H6767" t="s">
        <v>76</v>
      </c>
      <c r="I6767" t="s">
        <v>477</v>
      </c>
      <c r="J6767">
        <v>2</v>
      </c>
      <c r="K6767" t="s">
        <v>477</v>
      </c>
      <c r="L6767">
        <v>2</v>
      </c>
      <c r="M6767" t="s">
        <v>169</v>
      </c>
      <c r="N6767" s="1">
        <v>43976.755555555559</v>
      </c>
      <c r="O6767" t="s">
        <v>873</v>
      </c>
      <c r="P6767" t="s">
        <v>874</v>
      </c>
      <c r="R6767" t="s">
        <v>45</v>
      </c>
      <c r="S6767" t="s">
        <v>46</v>
      </c>
      <c r="T6767">
        <v>55410</v>
      </c>
      <c r="U6767" t="s">
        <v>47</v>
      </c>
      <c r="W6767" s="1">
        <v>43976.756944444445</v>
      </c>
      <c r="X6767" s="1">
        <v>43976.757638888892</v>
      </c>
      <c r="Y6767" s="1">
        <v>43976.789583333331</v>
      </c>
      <c r="Z6767" s="1">
        <v>43976.759722222225</v>
      </c>
      <c r="AA6767" s="1">
        <v>43976.759722222225</v>
      </c>
      <c r="AC6767" t="s">
        <v>77</v>
      </c>
      <c r="AE6767">
        <v>-93.318825000000004</v>
      </c>
      <c r="AF6767">
        <v>44.902388999999999</v>
      </c>
      <c r="AG6767" t="s">
        <v>875</v>
      </c>
      <c r="AH6767" t="s">
        <v>876</v>
      </c>
      <c r="AI6767" t="s">
        <v>877</v>
      </c>
      <c r="AJ6767" t="s">
        <v>878</v>
      </c>
      <c r="AK6767" s="1">
        <v>43976.789583333331</v>
      </c>
    </row>
    <row r="6768" spans="1:37" x14ac:dyDescent="0.2">
      <c r="A6768" t="s">
        <v>261</v>
      </c>
      <c r="B6768" t="s">
        <v>60</v>
      </c>
      <c r="C6768" s="8">
        <v>43976</v>
      </c>
      <c r="D6768" s="7">
        <v>0.75624999999999998</v>
      </c>
      <c r="E6768" t="s">
        <v>38</v>
      </c>
      <c r="F6768" t="s">
        <v>39</v>
      </c>
      <c r="G6768" t="s">
        <v>40</v>
      </c>
      <c r="H6768" t="s">
        <v>41</v>
      </c>
      <c r="I6768" t="s">
        <v>262</v>
      </c>
      <c r="J6768">
        <v>4</v>
      </c>
      <c r="K6768" t="s">
        <v>263</v>
      </c>
      <c r="L6768">
        <v>1</v>
      </c>
      <c r="M6768" t="s">
        <v>43</v>
      </c>
      <c r="N6768" s="1">
        <v>43976.754861111112</v>
      </c>
      <c r="O6768" t="s">
        <v>65</v>
      </c>
      <c r="P6768" t="s">
        <v>65</v>
      </c>
      <c r="Q6768" t="s">
        <v>65</v>
      </c>
      <c r="R6768" t="s">
        <v>65</v>
      </c>
      <c r="S6768" t="s">
        <v>65</v>
      </c>
      <c r="T6768" t="s">
        <v>65</v>
      </c>
      <c r="U6768" t="s">
        <v>65</v>
      </c>
      <c r="V6768" t="s">
        <v>65</v>
      </c>
      <c r="W6768" s="1">
        <v>43976.756249999999</v>
      </c>
      <c r="X6768" s="1">
        <v>43976.760416666664</v>
      </c>
      <c r="Y6768" s="1">
        <v>43977.15902777778</v>
      </c>
      <c r="Z6768" s="1">
        <v>43976.756944444445</v>
      </c>
      <c r="AA6768" s="1">
        <v>43976.756944444445</v>
      </c>
      <c r="AB6768" s="1">
        <v>43976.763888888891</v>
      </c>
      <c r="AE6768" t="s">
        <v>65</v>
      </c>
      <c r="AF6768" t="s">
        <v>65</v>
      </c>
      <c r="AG6768" t="s">
        <v>65</v>
      </c>
      <c r="AH6768" t="s">
        <v>65</v>
      </c>
      <c r="AI6768" t="s">
        <v>65</v>
      </c>
      <c r="AJ6768" t="s">
        <v>65</v>
      </c>
      <c r="AK6768" s="1">
        <v>43977.15902777778</v>
      </c>
    </row>
    <row r="6769" spans="1:37" x14ac:dyDescent="0.2">
      <c r="A6769" t="s">
        <v>22128</v>
      </c>
      <c r="B6769" t="s">
        <v>60</v>
      </c>
      <c r="C6769" s="8">
        <v>43976</v>
      </c>
      <c r="D6769" s="7">
        <v>0.75486111111111109</v>
      </c>
      <c r="E6769" t="s">
        <v>38</v>
      </c>
      <c r="F6769" t="s">
        <v>39</v>
      </c>
      <c r="G6769" t="s">
        <v>79</v>
      </c>
      <c r="H6769" t="s">
        <v>102</v>
      </c>
      <c r="I6769" t="s">
        <v>143</v>
      </c>
      <c r="J6769">
        <v>1</v>
      </c>
      <c r="K6769" t="s">
        <v>143</v>
      </c>
      <c r="L6769">
        <v>1</v>
      </c>
      <c r="M6769" t="s">
        <v>135</v>
      </c>
      <c r="N6769" s="1">
        <v>43976.754861111112</v>
      </c>
      <c r="P6769" t="s">
        <v>4984</v>
      </c>
      <c r="R6769" t="s">
        <v>45</v>
      </c>
      <c r="S6769" t="s">
        <v>46</v>
      </c>
      <c r="T6769">
        <v>55404</v>
      </c>
      <c r="U6769" t="s">
        <v>47</v>
      </c>
      <c r="W6769" s="1">
        <v>43976.754861111112</v>
      </c>
      <c r="X6769" s="1">
        <v>43976.755555555559</v>
      </c>
      <c r="Y6769" s="1">
        <v>43976.767361111109</v>
      </c>
      <c r="Z6769" s="1">
        <v>43976.760416666664</v>
      </c>
      <c r="AA6769" s="1">
        <v>43976.760416666664</v>
      </c>
      <c r="AB6769" s="1">
        <v>43976.761805555558</v>
      </c>
      <c r="AC6769" t="s">
        <v>666</v>
      </c>
      <c r="AE6769">
        <v>-93.265941999999995</v>
      </c>
      <c r="AF6769">
        <v>44.971218</v>
      </c>
      <c r="AG6769" t="s">
        <v>639</v>
      </c>
      <c r="AH6769" t="s">
        <v>22129</v>
      </c>
      <c r="AI6769" t="s">
        <v>22130</v>
      </c>
      <c r="AJ6769" t="s">
        <v>22131</v>
      </c>
      <c r="AK6769" s="1">
        <v>43976.767361111109</v>
      </c>
    </row>
    <row r="6770" spans="1:37" x14ac:dyDescent="0.2">
      <c r="A6770" t="s">
        <v>3498</v>
      </c>
      <c r="B6770" t="s">
        <v>37</v>
      </c>
      <c r="C6770" s="8">
        <v>43976</v>
      </c>
      <c r="D6770" s="7">
        <v>0.75416666666666676</v>
      </c>
      <c r="E6770" t="s">
        <v>38</v>
      </c>
      <c r="F6770" t="s">
        <v>39</v>
      </c>
      <c r="G6770" t="s">
        <v>79</v>
      </c>
      <c r="H6770" t="s">
        <v>80</v>
      </c>
      <c r="I6770" t="s">
        <v>161</v>
      </c>
      <c r="J6770">
        <v>1</v>
      </c>
      <c r="K6770" t="s">
        <v>107</v>
      </c>
      <c r="L6770">
        <v>1</v>
      </c>
      <c r="M6770" t="s">
        <v>135</v>
      </c>
      <c r="N6770" s="1">
        <v>43976.754166666666</v>
      </c>
      <c r="O6770" t="s">
        <v>1399</v>
      </c>
      <c r="P6770" t="s">
        <v>1400</v>
      </c>
      <c r="R6770" t="s">
        <v>45</v>
      </c>
      <c r="S6770" t="s">
        <v>46</v>
      </c>
      <c r="T6770">
        <v>55402</v>
      </c>
      <c r="U6770" t="s">
        <v>47</v>
      </c>
      <c r="V6770" t="s">
        <v>356</v>
      </c>
      <c r="W6770" s="1">
        <v>43976.852777777778</v>
      </c>
      <c r="X6770" s="1">
        <v>43976.754166666666</v>
      </c>
      <c r="Y6770" s="1">
        <v>43976.876388888886</v>
      </c>
      <c r="Z6770" s="1">
        <v>43976.754166666666</v>
      </c>
      <c r="AA6770" s="1">
        <v>43976.754166666666</v>
      </c>
      <c r="AB6770" s="1">
        <v>43976.754166666666</v>
      </c>
      <c r="AC6770" t="s">
        <v>77</v>
      </c>
      <c r="AE6770">
        <v>-93.273888999999997</v>
      </c>
      <c r="AF6770">
        <v>44.975000000000001</v>
      </c>
      <c r="AG6770" t="s">
        <v>1401</v>
      </c>
      <c r="AH6770" t="s">
        <v>1402</v>
      </c>
      <c r="AI6770" t="s">
        <v>58</v>
      </c>
      <c r="AJ6770" t="s">
        <v>58</v>
      </c>
      <c r="AK6770" s="1">
        <v>43976.774305555555</v>
      </c>
    </row>
    <row r="6771" spans="1:37" x14ac:dyDescent="0.2">
      <c r="A6771" t="s">
        <v>21534</v>
      </c>
      <c r="B6771" t="s">
        <v>60</v>
      </c>
      <c r="C6771" s="8">
        <v>43976</v>
      </c>
      <c r="D6771" s="7">
        <v>0.75277777777777777</v>
      </c>
      <c r="E6771" t="s">
        <v>38</v>
      </c>
      <c r="F6771" t="s">
        <v>67</v>
      </c>
      <c r="G6771" t="s">
        <v>68</v>
      </c>
      <c r="H6771" t="s">
        <v>243</v>
      </c>
      <c r="I6771" t="s">
        <v>21484</v>
      </c>
      <c r="J6771">
        <v>3</v>
      </c>
      <c r="K6771" t="s">
        <v>21484</v>
      </c>
      <c r="L6771">
        <v>3</v>
      </c>
      <c r="M6771" t="s">
        <v>43</v>
      </c>
      <c r="N6771" s="1">
        <v>43976.75277777778</v>
      </c>
      <c r="P6771" t="s">
        <v>21535</v>
      </c>
      <c r="R6771" t="s">
        <v>45</v>
      </c>
      <c r="S6771" t="s">
        <v>46</v>
      </c>
      <c r="T6771">
        <v>55412</v>
      </c>
      <c r="U6771" t="s">
        <v>47</v>
      </c>
      <c r="W6771" s="1">
        <v>43976.753472222219</v>
      </c>
      <c r="X6771" s="1">
        <v>43976.753472222219</v>
      </c>
      <c r="Y6771" s="1">
        <v>43976.762499999997</v>
      </c>
      <c r="Z6771" s="1">
        <v>43976.759027777778</v>
      </c>
      <c r="AA6771" s="1">
        <v>43976.759027777778</v>
      </c>
      <c r="AB6771" s="1">
        <v>43976.759722222225</v>
      </c>
      <c r="AC6771" t="s">
        <v>127</v>
      </c>
      <c r="AE6771">
        <v>-93.294445999999994</v>
      </c>
      <c r="AF6771">
        <v>45.027603999999997</v>
      </c>
      <c r="AG6771" t="s">
        <v>65</v>
      </c>
      <c r="AH6771" t="s">
        <v>65</v>
      </c>
      <c r="AI6771" t="s">
        <v>65</v>
      </c>
      <c r="AJ6771" t="s">
        <v>65</v>
      </c>
      <c r="AK6771" s="1">
        <v>43976.762499999997</v>
      </c>
    </row>
    <row r="6772" spans="1:37" x14ac:dyDescent="0.2">
      <c r="A6772" t="s">
        <v>1392</v>
      </c>
      <c r="B6772" t="s">
        <v>37</v>
      </c>
      <c r="C6772" s="8">
        <v>43976</v>
      </c>
      <c r="D6772" s="7">
        <v>0.75208333333333333</v>
      </c>
      <c r="E6772" t="s">
        <v>38</v>
      </c>
      <c r="F6772" t="s">
        <v>67</v>
      </c>
      <c r="G6772" t="s">
        <v>68</v>
      </c>
      <c r="H6772" t="s">
        <v>243</v>
      </c>
      <c r="I6772" t="s">
        <v>125</v>
      </c>
      <c r="J6772">
        <v>2</v>
      </c>
      <c r="K6772" t="s">
        <v>143</v>
      </c>
      <c r="L6772">
        <v>1</v>
      </c>
      <c r="M6772" t="s">
        <v>43</v>
      </c>
      <c r="N6772" s="1">
        <v>43976.750694444447</v>
      </c>
      <c r="P6772" t="s">
        <v>1393</v>
      </c>
      <c r="R6772" t="s">
        <v>45</v>
      </c>
      <c r="S6772" t="s">
        <v>46</v>
      </c>
      <c r="T6772">
        <v>55412</v>
      </c>
      <c r="U6772" t="s">
        <v>47</v>
      </c>
      <c r="W6772" s="1">
        <v>43976.752083333333</v>
      </c>
      <c r="X6772" s="1">
        <v>43976.752083333333</v>
      </c>
      <c r="Y6772" s="1">
        <v>43976.772916666669</v>
      </c>
      <c r="Z6772" s="1">
        <v>43976.75277777778</v>
      </c>
      <c r="AA6772" s="1">
        <v>43976.75277777778</v>
      </c>
      <c r="AB6772" s="1">
        <v>43976.767361111109</v>
      </c>
      <c r="AC6772" t="s">
        <v>48</v>
      </c>
      <c r="AE6772">
        <v>-93.291372999999993</v>
      </c>
      <c r="AF6772">
        <v>45.035668999999999</v>
      </c>
      <c r="AG6772" t="s">
        <v>1394</v>
      </c>
      <c r="AH6772" t="s">
        <v>1395</v>
      </c>
      <c r="AI6772" t="s">
        <v>1396</v>
      </c>
      <c r="AK6772" s="1">
        <v>43976.770833333336</v>
      </c>
    </row>
    <row r="6773" spans="1:37" x14ac:dyDescent="0.2">
      <c r="A6773" t="s">
        <v>1264</v>
      </c>
      <c r="B6773" t="s">
        <v>37</v>
      </c>
      <c r="C6773" s="8">
        <v>43976</v>
      </c>
      <c r="D6773" s="7">
        <v>0.75138888888888899</v>
      </c>
      <c r="E6773" t="s">
        <v>38</v>
      </c>
      <c r="F6773" t="s">
        <v>39</v>
      </c>
      <c r="G6773" t="s">
        <v>79</v>
      </c>
      <c r="H6773" t="s">
        <v>102</v>
      </c>
      <c r="I6773" t="s">
        <v>755</v>
      </c>
      <c r="J6773">
        <v>1</v>
      </c>
      <c r="K6773" t="s">
        <v>755</v>
      </c>
      <c r="L6773">
        <v>1</v>
      </c>
      <c r="M6773" t="s">
        <v>135</v>
      </c>
      <c r="N6773" s="1">
        <v>43976.749305555553</v>
      </c>
      <c r="P6773" t="s">
        <v>1265</v>
      </c>
      <c r="R6773" t="s">
        <v>45</v>
      </c>
      <c r="S6773" t="s">
        <v>46</v>
      </c>
      <c r="T6773">
        <v>55402</v>
      </c>
      <c r="U6773" t="s">
        <v>47</v>
      </c>
      <c r="W6773" s="1">
        <v>43976.752083333333</v>
      </c>
      <c r="X6773" s="1">
        <v>43976.752083333333</v>
      </c>
      <c r="Y6773" s="1">
        <v>43976.760416666664</v>
      </c>
      <c r="Z6773" s="1">
        <v>43976.752083333333</v>
      </c>
      <c r="AA6773" s="1">
        <v>43976.752083333333</v>
      </c>
      <c r="AB6773" s="1">
        <v>43976.759027777778</v>
      </c>
      <c r="AC6773" t="s">
        <v>137</v>
      </c>
      <c r="AE6773">
        <v>-93.269777000000005</v>
      </c>
      <c r="AF6773">
        <v>44.973219</v>
      </c>
      <c r="AJ6773" t="s">
        <v>1266</v>
      </c>
      <c r="AK6773" s="1">
        <v>43976.760416666664</v>
      </c>
    </row>
    <row r="6774" spans="1:37" x14ac:dyDescent="0.2">
      <c r="A6774" t="s">
        <v>3798</v>
      </c>
      <c r="B6774" t="s">
        <v>60</v>
      </c>
      <c r="C6774" s="8">
        <v>43976</v>
      </c>
      <c r="D6774" s="7">
        <v>0.75</v>
      </c>
      <c r="E6774" t="s">
        <v>38</v>
      </c>
      <c r="F6774" t="s">
        <v>39</v>
      </c>
      <c r="G6774" t="s">
        <v>112</v>
      </c>
      <c r="H6774" t="s">
        <v>113</v>
      </c>
      <c r="I6774" t="s">
        <v>305</v>
      </c>
      <c r="J6774">
        <v>1</v>
      </c>
      <c r="K6774" t="s">
        <v>305</v>
      </c>
      <c r="L6774">
        <v>1</v>
      </c>
      <c r="M6774" t="s">
        <v>183</v>
      </c>
      <c r="N6774" s="1">
        <v>43976.749305555553</v>
      </c>
      <c r="P6774" t="s">
        <v>3799</v>
      </c>
      <c r="R6774" t="s">
        <v>45</v>
      </c>
      <c r="S6774" t="s">
        <v>46</v>
      </c>
      <c r="T6774">
        <v>55418</v>
      </c>
      <c r="U6774" t="s">
        <v>47</v>
      </c>
      <c r="W6774" s="1">
        <v>43976.75</v>
      </c>
      <c r="X6774" s="1">
        <v>43976.75</v>
      </c>
      <c r="Y6774" s="1">
        <v>43976.759722222225</v>
      </c>
      <c r="Z6774" s="1">
        <v>43976.750694444447</v>
      </c>
      <c r="AA6774" s="1">
        <v>43976.750694444447</v>
      </c>
      <c r="AB6774" s="1">
        <v>43976.75277777778</v>
      </c>
      <c r="AC6774" t="s">
        <v>1119</v>
      </c>
      <c r="AE6774">
        <v>-93.266158000000004</v>
      </c>
      <c r="AF6774">
        <v>45.005271999999998</v>
      </c>
      <c r="AG6774" t="s">
        <v>3800</v>
      </c>
      <c r="AH6774" t="s">
        <v>3801</v>
      </c>
      <c r="AK6774" s="1">
        <v>43976.759722222225</v>
      </c>
    </row>
    <row r="6775" spans="1:37" x14ac:dyDescent="0.2">
      <c r="A6775" t="s">
        <v>1045</v>
      </c>
      <c r="B6775" t="s">
        <v>37</v>
      </c>
      <c r="C6775" s="8">
        <v>43976</v>
      </c>
      <c r="D6775" s="7">
        <v>0.74930555555555556</v>
      </c>
      <c r="E6775" t="s">
        <v>38</v>
      </c>
      <c r="F6775" t="s">
        <v>39</v>
      </c>
      <c r="G6775" t="s">
        <v>40</v>
      </c>
      <c r="H6775" t="s">
        <v>41</v>
      </c>
      <c r="I6775" t="s">
        <v>153</v>
      </c>
      <c r="J6775">
        <v>2</v>
      </c>
      <c r="K6775" t="s">
        <v>153</v>
      </c>
      <c r="L6775">
        <v>2</v>
      </c>
      <c r="M6775" t="s">
        <v>43</v>
      </c>
      <c r="N6775" s="1">
        <v>43976.749305555553</v>
      </c>
      <c r="O6775" t="s">
        <v>859</v>
      </c>
      <c r="P6775" t="s">
        <v>860</v>
      </c>
      <c r="R6775" t="s">
        <v>45</v>
      </c>
      <c r="S6775" t="s">
        <v>46</v>
      </c>
      <c r="T6775">
        <v>55411</v>
      </c>
      <c r="U6775" t="s">
        <v>47</v>
      </c>
      <c r="V6775" t="s">
        <v>428</v>
      </c>
      <c r="W6775" s="1">
        <v>43976.749305555553</v>
      </c>
      <c r="X6775" s="1">
        <v>43976.749305555553</v>
      </c>
      <c r="Y6775" s="1">
        <v>43976.87222222222</v>
      </c>
      <c r="Z6775" s="1">
        <v>43976.749305555553</v>
      </c>
      <c r="AA6775" s="1">
        <v>43976.749305555553</v>
      </c>
      <c r="AB6775" s="1">
        <v>43976.749305555553</v>
      </c>
      <c r="AC6775" t="s">
        <v>518</v>
      </c>
      <c r="AE6775">
        <v>-93.288055999999997</v>
      </c>
      <c r="AF6775">
        <v>44.999167</v>
      </c>
      <c r="AG6775" t="s">
        <v>861</v>
      </c>
      <c r="AI6775" t="s">
        <v>58</v>
      </c>
      <c r="AJ6775" t="s">
        <v>58</v>
      </c>
      <c r="AK6775" s="1">
        <v>43976.87222222222</v>
      </c>
    </row>
    <row r="6776" spans="1:37" x14ac:dyDescent="0.2">
      <c r="A6776" t="s">
        <v>869</v>
      </c>
      <c r="B6776" t="s">
        <v>37</v>
      </c>
      <c r="C6776" s="8">
        <v>43976</v>
      </c>
      <c r="D6776" s="7">
        <v>0.74861111111111101</v>
      </c>
      <c r="E6776" t="s">
        <v>38</v>
      </c>
      <c r="F6776" t="s">
        <v>67</v>
      </c>
      <c r="G6776" t="s">
        <v>68</v>
      </c>
      <c r="H6776" t="s">
        <v>243</v>
      </c>
      <c r="I6776" t="s">
        <v>53</v>
      </c>
      <c r="J6776">
        <v>4</v>
      </c>
      <c r="K6776" t="s">
        <v>53</v>
      </c>
      <c r="L6776">
        <v>4</v>
      </c>
      <c r="M6776" t="s">
        <v>108</v>
      </c>
      <c r="N6776" s="1">
        <v>43976.748611111114</v>
      </c>
      <c r="P6776" t="s">
        <v>870</v>
      </c>
      <c r="R6776" t="s">
        <v>45</v>
      </c>
      <c r="S6776" t="s">
        <v>46</v>
      </c>
      <c r="T6776">
        <v>55412</v>
      </c>
      <c r="U6776" t="s">
        <v>47</v>
      </c>
      <c r="W6776" s="1">
        <v>43976.748611111114</v>
      </c>
      <c r="X6776" s="1">
        <v>43976.748611111114</v>
      </c>
      <c r="Y6776" s="1">
        <v>43976.751388888886</v>
      </c>
      <c r="Z6776" s="1">
        <v>43976.748611111114</v>
      </c>
      <c r="AA6776" s="1">
        <v>43976.748611111114</v>
      </c>
      <c r="AB6776" s="1">
        <v>43976.748611111114</v>
      </c>
      <c r="AC6776" t="s">
        <v>127</v>
      </c>
      <c r="AE6776">
        <v>-93.288083</v>
      </c>
      <c r="AF6776">
        <v>45.027555</v>
      </c>
      <c r="AI6776" t="s">
        <v>58</v>
      </c>
      <c r="AJ6776" t="s">
        <v>58</v>
      </c>
      <c r="AK6776" s="1">
        <v>43976.751388888886</v>
      </c>
    </row>
    <row r="6777" spans="1:37" x14ac:dyDescent="0.2">
      <c r="A6777" t="s">
        <v>1508</v>
      </c>
      <c r="B6777" t="s">
        <v>60</v>
      </c>
      <c r="C6777" s="8">
        <v>43976</v>
      </c>
      <c r="D6777" s="7">
        <v>0.74513888888888891</v>
      </c>
      <c r="E6777" t="s">
        <v>38</v>
      </c>
      <c r="F6777" t="s">
        <v>39</v>
      </c>
      <c r="G6777" t="s">
        <v>51</v>
      </c>
      <c r="H6777" t="s">
        <v>425</v>
      </c>
      <c r="I6777" t="s">
        <v>508</v>
      </c>
      <c r="J6777">
        <v>2</v>
      </c>
      <c r="K6777" t="s">
        <v>508</v>
      </c>
      <c r="L6777">
        <v>2</v>
      </c>
      <c r="M6777" t="s">
        <v>91</v>
      </c>
      <c r="N6777" s="1">
        <v>43976.743750000001</v>
      </c>
      <c r="O6777" t="s">
        <v>65</v>
      </c>
      <c r="P6777" t="s">
        <v>65</v>
      </c>
      <c r="Q6777" t="s">
        <v>65</v>
      </c>
      <c r="R6777" t="s">
        <v>65</v>
      </c>
      <c r="S6777" t="s">
        <v>65</v>
      </c>
      <c r="T6777" t="s">
        <v>65</v>
      </c>
      <c r="U6777" t="s">
        <v>65</v>
      </c>
      <c r="V6777" t="s">
        <v>65</v>
      </c>
      <c r="W6777" s="1">
        <v>43976.745833333334</v>
      </c>
      <c r="X6777" s="1">
        <v>43976.746527777781</v>
      </c>
      <c r="Y6777" s="1">
        <v>43976.824999999997</v>
      </c>
      <c r="Z6777" s="1">
        <v>43976.752083333333</v>
      </c>
      <c r="AA6777" s="1">
        <v>43976.752083333333</v>
      </c>
      <c r="AB6777" s="1">
        <v>43976.761805555558</v>
      </c>
      <c r="AC6777" t="s">
        <v>127</v>
      </c>
      <c r="AE6777" t="s">
        <v>65</v>
      </c>
      <c r="AF6777" t="s">
        <v>65</v>
      </c>
      <c r="AG6777" t="s">
        <v>65</v>
      </c>
      <c r="AH6777" t="s">
        <v>65</v>
      </c>
      <c r="AI6777" t="s">
        <v>65</v>
      </c>
      <c r="AJ6777" t="s">
        <v>65</v>
      </c>
      <c r="AK6777" s="1">
        <v>43976.824999999997</v>
      </c>
    </row>
    <row r="6778" spans="1:37" x14ac:dyDescent="0.2">
      <c r="A6778" t="s">
        <v>3234</v>
      </c>
      <c r="B6778" t="s">
        <v>60</v>
      </c>
      <c r="C6778" s="8">
        <v>43976</v>
      </c>
      <c r="D6778" s="7">
        <v>0.74513888888888891</v>
      </c>
      <c r="E6778" t="s">
        <v>38</v>
      </c>
      <c r="F6778" t="s">
        <v>67</v>
      </c>
      <c r="G6778" t="s">
        <v>68</v>
      </c>
      <c r="H6778" t="s">
        <v>69</v>
      </c>
      <c r="I6778" t="s">
        <v>143</v>
      </c>
      <c r="J6778">
        <v>1</v>
      </c>
      <c r="K6778" t="s">
        <v>143</v>
      </c>
      <c r="L6778">
        <v>1</v>
      </c>
      <c r="M6778" t="s">
        <v>43</v>
      </c>
      <c r="N6778" s="1">
        <v>43976.744444444441</v>
      </c>
      <c r="P6778" t="s">
        <v>3235</v>
      </c>
      <c r="R6778" t="s">
        <v>45</v>
      </c>
      <c r="S6778" t="s">
        <v>46</v>
      </c>
      <c r="T6778">
        <v>55412</v>
      </c>
      <c r="U6778" t="s">
        <v>47</v>
      </c>
      <c r="W6778" s="1">
        <v>43976.745138888888</v>
      </c>
      <c r="X6778" s="1">
        <v>43976.746527777781</v>
      </c>
      <c r="Y6778" s="1">
        <v>43976.76458333333</v>
      </c>
      <c r="Z6778" s="1">
        <v>43976.745833333334</v>
      </c>
      <c r="AA6778" s="1">
        <v>43976.745833333334</v>
      </c>
      <c r="AB6778" s="1">
        <v>43976.75277777778</v>
      </c>
      <c r="AC6778" t="s">
        <v>77</v>
      </c>
      <c r="AE6778">
        <v>-93.313396999999995</v>
      </c>
      <c r="AF6778">
        <v>45.022612000000002</v>
      </c>
      <c r="AG6778" t="s">
        <v>847</v>
      </c>
      <c r="AH6778" t="s">
        <v>3236</v>
      </c>
      <c r="AI6778" t="s">
        <v>3237</v>
      </c>
      <c r="AK6778" s="1">
        <v>43976.756249999999</v>
      </c>
    </row>
    <row r="6779" spans="1:37" x14ac:dyDescent="0.2">
      <c r="A6779" t="s">
        <v>22126</v>
      </c>
      <c r="B6779" t="s">
        <v>37</v>
      </c>
      <c r="C6779" s="8">
        <v>43976</v>
      </c>
      <c r="D6779" s="7">
        <v>0.74513888888888891</v>
      </c>
      <c r="E6779" t="s">
        <v>38</v>
      </c>
      <c r="F6779" t="s">
        <v>39</v>
      </c>
      <c r="G6779" t="s">
        <v>112</v>
      </c>
      <c r="H6779" t="s">
        <v>113</v>
      </c>
      <c r="I6779" t="s">
        <v>53</v>
      </c>
      <c r="J6779">
        <v>4</v>
      </c>
      <c r="K6779" t="s">
        <v>53</v>
      </c>
      <c r="L6779">
        <v>4</v>
      </c>
      <c r="M6779" t="s">
        <v>193</v>
      </c>
      <c r="N6779" s="1">
        <v>43976.745138888888</v>
      </c>
      <c r="P6779" t="s">
        <v>22127</v>
      </c>
      <c r="R6779" t="s">
        <v>45</v>
      </c>
      <c r="S6779" t="s">
        <v>46</v>
      </c>
      <c r="T6779">
        <v>55413</v>
      </c>
      <c r="U6779" t="s">
        <v>47</v>
      </c>
      <c r="W6779" s="1">
        <v>43976.745138888888</v>
      </c>
      <c r="X6779" s="1">
        <v>43976.745138888888</v>
      </c>
      <c r="Y6779" s="1">
        <v>43976.763888888891</v>
      </c>
      <c r="Z6779" s="1">
        <v>43976.745138888888</v>
      </c>
      <c r="AA6779" s="1">
        <v>43976.745138888888</v>
      </c>
      <c r="AB6779" s="1">
        <v>43976.745138888888</v>
      </c>
      <c r="AC6779" t="s">
        <v>127</v>
      </c>
      <c r="AE6779">
        <v>-93.226932000000005</v>
      </c>
      <c r="AF6779">
        <v>45.003889999999998</v>
      </c>
      <c r="AI6779" t="s">
        <v>58</v>
      </c>
      <c r="AJ6779" t="s">
        <v>58</v>
      </c>
      <c r="AK6779" s="1">
        <v>43976.763888888891</v>
      </c>
    </row>
    <row r="6780" spans="1:37" x14ac:dyDescent="0.2">
      <c r="A6780" t="s">
        <v>1260</v>
      </c>
      <c r="B6780" t="s">
        <v>37</v>
      </c>
      <c r="C6780" s="8">
        <v>43976</v>
      </c>
      <c r="D6780" s="7">
        <v>0.74444444444444446</v>
      </c>
      <c r="E6780" t="s">
        <v>38</v>
      </c>
      <c r="F6780" t="s">
        <v>39</v>
      </c>
      <c r="G6780" t="s">
        <v>79</v>
      </c>
      <c r="H6780" t="s">
        <v>133</v>
      </c>
      <c r="I6780" t="s">
        <v>1261</v>
      </c>
      <c r="J6780">
        <v>2</v>
      </c>
      <c r="K6780" t="s">
        <v>353</v>
      </c>
      <c r="L6780">
        <v>3</v>
      </c>
      <c r="M6780" t="s">
        <v>82</v>
      </c>
      <c r="N6780" s="1">
        <v>43976.744444444441</v>
      </c>
      <c r="P6780" t="s">
        <v>1262</v>
      </c>
      <c r="R6780" t="s">
        <v>45</v>
      </c>
      <c r="S6780" t="s">
        <v>46</v>
      </c>
      <c r="T6780">
        <v>55403</v>
      </c>
      <c r="U6780" t="s">
        <v>47</v>
      </c>
      <c r="W6780" s="1">
        <v>43976.744444444441</v>
      </c>
      <c r="X6780" s="1">
        <v>43976.744444444441</v>
      </c>
      <c r="Y6780" s="1">
        <v>43976.790277777778</v>
      </c>
      <c r="Z6780" s="1">
        <v>43976.744444444441</v>
      </c>
      <c r="AA6780" s="1">
        <v>43976.744444444441</v>
      </c>
      <c r="AB6780" s="1">
        <v>43976.744444444441</v>
      </c>
      <c r="AC6780" t="s">
        <v>77</v>
      </c>
      <c r="AE6780">
        <v>-93.277818999999994</v>
      </c>
      <c r="AF6780">
        <v>44.969839</v>
      </c>
      <c r="AG6780" t="s">
        <v>1263</v>
      </c>
      <c r="AK6780" s="1">
        <v>43976.790277777778</v>
      </c>
    </row>
    <row r="6781" spans="1:37" x14ac:dyDescent="0.2">
      <c r="A6781" t="s">
        <v>1041</v>
      </c>
      <c r="B6781" t="s">
        <v>60</v>
      </c>
      <c r="C6781" s="8">
        <v>43976</v>
      </c>
      <c r="D6781" s="7">
        <v>0.74375000000000002</v>
      </c>
      <c r="E6781" t="s">
        <v>38</v>
      </c>
      <c r="F6781" t="s">
        <v>39</v>
      </c>
      <c r="G6781" t="s">
        <v>51</v>
      </c>
      <c r="H6781" t="s">
        <v>124</v>
      </c>
      <c r="I6781" t="s">
        <v>125</v>
      </c>
      <c r="J6781">
        <v>2</v>
      </c>
      <c r="K6781" t="s">
        <v>143</v>
      </c>
      <c r="L6781">
        <v>1</v>
      </c>
      <c r="M6781" t="s">
        <v>91</v>
      </c>
      <c r="N6781" s="1">
        <v>43976.743055555555</v>
      </c>
      <c r="P6781" t="s">
        <v>1042</v>
      </c>
      <c r="R6781" t="s">
        <v>45</v>
      </c>
      <c r="S6781" t="s">
        <v>46</v>
      </c>
      <c r="T6781">
        <v>55404</v>
      </c>
      <c r="U6781" t="s">
        <v>47</v>
      </c>
      <c r="W6781" s="1">
        <v>43976.743750000001</v>
      </c>
      <c r="X6781" s="1">
        <v>43976.744444444441</v>
      </c>
      <c r="Y6781" s="1">
        <v>43976.761111111111</v>
      </c>
      <c r="Z6781" s="1">
        <v>43976.743750000001</v>
      </c>
      <c r="AA6781" s="1">
        <v>43976.743750000001</v>
      </c>
      <c r="AB6781" s="1">
        <v>43976.74722222222</v>
      </c>
      <c r="AC6781" t="s">
        <v>137</v>
      </c>
      <c r="AE6781">
        <v>-93.262553999999994</v>
      </c>
      <c r="AF6781">
        <v>44.962704000000002</v>
      </c>
      <c r="AH6781" t="s">
        <v>1043</v>
      </c>
      <c r="AI6781" t="s">
        <v>1044</v>
      </c>
      <c r="AK6781" s="1">
        <v>43976.761111111111</v>
      </c>
    </row>
    <row r="6782" spans="1:37" x14ac:dyDescent="0.2">
      <c r="A6782" t="s">
        <v>1388</v>
      </c>
      <c r="B6782" t="s">
        <v>60</v>
      </c>
      <c r="C6782" s="8">
        <v>43976</v>
      </c>
      <c r="D6782" s="7">
        <v>0.7402777777777777</v>
      </c>
      <c r="E6782" t="s">
        <v>38</v>
      </c>
      <c r="F6782" t="s">
        <v>39</v>
      </c>
      <c r="G6782" t="s">
        <v>61</v>
      </c>
      <c r="H6782" t="s">
        <v>62</v>
      </c>
      <c r="I6782" t="s">
        <v>125</v>
      </c>
      <c r="J6782">
        <v>2</v>
      </c>
      <c r="K6782" t="s">
        <v>125</v>
      </c>
      <c r="L6782">
        <v>2</v>
      </c>
      <c r="M6782" t="s">
        <v>119</v>
      </c>
      <c r="N6782" s="1">
        <v>43976.736111111109</v>
      </c>
      <c r="P6782" t="s">
        <v>1389</v>
      </c>
      <c r="R6782" t="s">
        <v>45</v>
      </c>
      <c r="S6782" t="s">
        <v>46</v>
      </c>
      <c r="T6782">
        <v>55405</v>
      </c>
      <c r="U6782" t="s">
        <v>47</v>
      </c>
      <c r="W6782" s="1">
        <v>43976.740972222222</v>
      </c>
      <c r="X6782" s="1">
        <v>43976.740972222222</v>
      </c>
      <c r="Y6782" s="1">
        <v>43976.759027777778</v>
      </c>
      <c r="Z6782" s="1">
        <v>43976.745833333334</v>
      </c>
      <c r="AA6782" s="1">
        <v>43976.745833333334</v>
      </c>
      <c r="AB6782" s="1">
        <v>43976.754861111112</v>
      </c>
      <c r="AC6782" t="s">
        <v>127</v>
      </c>
      <c r="AE6782">
        <v>-93.294764999999998</v>
      </c>
      <c r="AF6782">
        <v>44.958221000000002</v>
      </c>
      <c r="AH6782" t="s">
        <v>1390</v>
      </c>
      <c r="AI6782" t="s">
        <v>1391</v>
      </c>
      <c r="AK6782" s="1">
        <v>43976.759027777778</v>
      </c>
    </row>
    <row r="6783" spans="1:37" x14ac:dyDescent="0.2">
      <c r="A6783" t="s">
        <v>3492</v>
      </c>
      <c r="B6783" t="s">
        <v>60</v>
      </c>
      <c r="C6783" s="8">
        <v>43976</v>
      </c>
      <c r="D6783" s="7">
        <v>0.7402777777777777</v>
      </c>
      <c r="E6783" t="s">
        <v>38</v>
      </c>
      <c r="F6783" t="s">
        <v>67</v>
      </c>
      <c r="G6783" t="s">
        <v>68</v>
      </c>
      <c r="H6783" t="s">
        <v>69</v>
      </c>
      <c r="I6783" t="s">
        <v>87</v>
      </c>
      <c r="J6783">
        <v>2</v>
      </c>
      <c r="K6783" t="s">
        <v>87</v>
      </c>
      <c r="L6783">
        <v>2</v>
      </c>
      <c r="M6783" t="s">
        <v>43</v>
      </c>
      <c r="N6783" s="1">
        <v>43976.739583333336</v>
      </c>
      <c r="P6783" t="s">
        <v>3493</v>
      </c>
      <c r="R6783" t="s">
        <v>45</v>
      </c>
      <c r="S6783" t="s">
        <v>46</v>
      </c>
      <c r="T6783">
        <v>55411</v>
      </c>
      <c r="U6783" t="s">
        <v>47</v>
      </c>
      <c r="W6783" s="1">
        <v>43976.740277777775</v>
      </c>
      <c r="X6783" s="1">
        <v>43976.740277777775</v>
      </c>
      <c r="Y6783" s="1">
        <v>43976.763194444444</v>
      </c>
      <c r="Z6783" s="1">
        <v>43976.756249999999</v>
      </c>
      <c r="AA6783" s="1">
        <v>43976.756249999999</v>
      </c>
      <c r="AC6783" t="s">
        <v>84</v>
      </c>
      <c r="AE6783">
        <v>-93.291781999999998</v>
      </c>
      <c r="AF6783">
        <v>45.006008999999999</v>
      </c>
      <c r="AG6783" t="s">
        <v>519</v>
      </c>
      <c r="AH6783" t="s">
        <v>3494</v>
      </c>
      <c r="AI6783" t="s">
        <v>3495</v>
      </c>
      <c r="AJ6783" t="s">
        <v>3496</v>
      </c>
      <c r="AK6783" s="1">
        <v>43976.763194444444</v>
      </c>
    </row>
    <row r="6784" spans="1:37" x14ac:dyDescent="0.2">
      <c r="A6784" t="s">
        <v>22122</v>
      </c>
      <c r="B6784" t="s">
        <v>60</v>
      </c>
      <c r="C6784" s="8">
        <v>43976</v>
      </c>
      <c r="D6784" s="7">
        <v>0.7402777777777777</v>
      </c>
      <c r="E6784" t="s">
        <v>38</v>
      </c>
      <c r="F6784" t="s">
        <v>39</v>
      </c>
      <c r="G6784" t="s">
        <v>51</v>
      </c>
      <c r="H6784" t="s">
        <v>52</v>
      </c>
      <c r="I6784" t="s">
        <v>217</v>
      </c>
      <c r="J6784">
        <v>3</v>
      </c>
      <c r="K6784" t="s">
        <v>217</v>
      </c>
      <c r="L6784">
        <v>3</v>
      </c>
      <c r="M6784" t="s">
        <v>54</v>
      </c>
      <c r="N6784" s="1">
        <v>43976.738888888889</v>
      </c>
      <c r="P6784" t="s">
        <v>22123</v>
      </c>
      <c r="R6784" t="s">
        <v>45</v>
      </c>
      <c r="S6784" t="s">
        <v>46</v>
      </c>
      <c r="T6784">
        <v>55407</v>
      </c>
      <c r="U6784" t="s">
        <v>47</v>
      </c>
      <c r="W6784" s="1">
        <v>43976.740277777775</v>
      </c>
      <c r="X6784" s="1">
        <v>43976.740277777775</v>
      </c>
      <c r="Y6784" s="1">
        <v>43976.742361111108</v>
      </c>
      <c r="Z6784" s="1">
        <v>43976.742361111108</v>
      </c>
      <c r="AA6784" s="1">
        <v>43976.742361111108</v>
      </c>
      <c r="AC6784" t="s">
        <v>447</v>
      </c>
      <c r="AE6784">
        <v>-93.265100000000004</v>
      </c>
      <c r="AF6784">
        <v>44.939570000000003</v>
      </c>
      <c r="AH6784" t="s">
        <v>22124</v>
      </c>
      <c r="AI6784" t="s">
        <v>22125</v>
      </c>
      <c r="AK6784" s="1">
        <v>43976.742361111108</v>
      </c>
    </row>
    <row r="6785" spans="1:37" x14ac:dyDescent="0.2">
      <c r="A6785" t="s">
        <v>1258</v>
      </c>
      <c r="B6785" t="s">
        <v>37</v>
      </c>
      <c r="C6785" s="8">
        <v>43976</v>
      </c>
      <c r="D6785" s="7">
        <v>0.73958333333333337</v>
      </c>
      <c r="E6785" t="s">
        <v>38</v>
      </c>
      <c r="F6785" t="s">
        <v>39</v>
      </c>
      <c r="G6785" t="s">
        <v>40</v>
      </c>
      <c r="H6785" t="s">
        <v>41</v>
      </c>
      <c r="I6785" t="s">
        <v>53</v>
      </c>
      <c r="J6785">
        <v>4</v>
      </c>
      <c r="K6785" t="s">
        <v>53</v>
      </c>
      <c r="L6785">
        <v>4</v>
      </c>
      <c r="M6785" t="s">
        <v>108</v>
      </c>
      <c r="N6785" s="1">
        <v>43976.739583333336</v>
      </c>
      <c r="P6785" t="s">
        <v>1259</v>
      </c>
      <c r="R6785" t="s">
        <v>45</v>
      </c>
      <c r="S6785" t="s">
        <v>46</v>
      </c>
      <c r="T6785">
        <v>55411</v>
      </c>
      <c r="U6785" t="s">
        <v>47</v>
      </c>
      <c r="W6785" s="1">
        <v>43976.739583333336</v>
      </c>
      <c r="X6785" s="1">
        <v>43976.739583333336</v>
      </c>
      <c r="Y6785" s="1">
        <v>43976.756249999999</v>
      </c>
      <c r="Z6785" s="1">
        <v>43976.739583333336</v>
      </c>
      <c r="AA6785" s="1">
        <v>43976.739583333336</v>
      </c>
      <c r="AB6785" s="1">
        <v>43976.739583333336</v>
      </c>
      <c r="AC6785" t="s">
        <v>77</v>
      </c>
      <c r="AE6785">
        <v>-93.295649999999995</v>
      </c>
      <c r="AF6785">
        <v>44.991981000000003</v>
      </c>
      <c r="AI6785" t="s">
        <v>58</v>
      </c>
      <c r="AJ6785" t="s">
        <v>58</v>
      </c>
      <c r="AK6785" s="1">
        <v>43976.756249999999</v>
      </c>
    </row>
    <row r="6786" spans="1:37" x14ac:dyDescent="0.2">
      <c r="A6786" t="s">
        <v>3354</v>
      </c>
      <c r="B6786" t="s">
        <v>37</v>
      </c>
      <c r="C6786" s="8">
        <v>43976</v>
      </c>
      <c r="D6786" s="7">
        <v>0.73888888888888893</v>
      </c>
      <c r="E6786" t="s">
        <v>38</v>
      </c>
      <c r="F6786" t="s">
        <v>39</v>
      </c>
      <c r="G6786" t="s">
        <v>79</v>
      </c>
      <c r="H6786" t="s">
        <v>80</v>
      </c>
      <c r="I6786" t="s">
        <v>699</v>
      </c>
      <c r="J6786">
        <v>3</v>
      </c>
      <c r="K6786" t="s">
        <v>107</v>
      </c>
      <c r="L6786">
        <v>1</v>
      </c>
      <c r="M6786" t="s">
        <v>82</v>
      </c>
      <c r="N6786" s="1">
        <v>43976.738888888889</v>
      </c>
      <c r="P6786" t="s">
        <v>3355</v>
      </c>
      <c r="R6786" t="s">
        <v>45</v>
      </c>
      <c r="S6786" t="s">
        <v>46</v>
      </c>
      <c r="T6786">
        <v>55402</v>
      </c>
      <c r="U6786" t="s">
        <v>47</v>
      </c>
      <c r="W6786" s="1">
        <v>43976.738888888889</v>
      </c>
      <c r="X6786" s="1">
        <v>43976.738888888889</v>
      </c>
      <c r="Y6786" s="1">
        <v>43976.772222222222</v>
      </c>
      <c r="Z6786" s="1">
        <v>43976.738888888889</v>
      </c>
      <c r="AA6786" s="1">
        <v>43976.738888888889</v>
      </c>
      <c r="AB6786" s="1">
        <v>43976.738888888889</v>
      </c>
      <c r="AC6786" t="s">
        <v>77</v>
      </c>
      <c r="AE6786">
        <v>-93.271412999999995</v>
      </c>
      <c r="AF6786">
        <v>44.977862999999999</v>
      </c>
      <c r="AI6786" t="s">
        <v>58</v>
      </c>
      <c r="AJ6786" t="s">
        <v>58</v>
      </c>
      <c r="AK6786" s="1">
        <v>43976.772222222222</v>
      </c>
    </row>
    <row r="6787" spans="1:37" x14ac:dyDescent="0.2">
      <c r="A6787" t="s">
        <v>863</v>
      </c>
      <c r="B6787" t="s">
        <v>37</v>
      </c>
      <c r="C6787" s="8">
        <v>43976</v>
      </c>
      <c r="D6787" s="7">
        <v>0.73819444444444438</v>
      </c>
      <c r="E6787" t="s">
        <v>38</v>
      </c>
      <c r="F6787" t="s">
        <v>39</v>
      </c>
      <c r="G6787" t="s">
        <v>61</v>
      </c>
      <c r="H6787" t="s">
        <v>62</v>
      </c>
      <c r="I6787" t="s">
        <v>864</v>
      </c>
      <c r="J6787">
        <v>1</v>
      </c>
      <c r="K6787" t="s">
        <v>864</v>
      </c>
      <c r="L6787">
        <v>1</v>
      </c>
      <c r="M6787" t="s">
        <v>119</v>
      </c>
      <c r="N6787" s="1">
        <v>43976.736805555556</v>
      </c>
      <c r="P6787" t="s">
        <v>865</v>
      </c>
      <c r="R6787" t="s">
        <v>45</v>
      </c>
      <c r="S6787" t="s">
        <v>46</v>
      </c>
      <c r="T6787">
        <v>55404</v>
      </c>
      <c r="U6787" t="s">
        <v>47</v>
      </c>
      <c r="W6787" s="1">
        <v>43976.738194444442</v>
      </c>
      <c r="X6787" s="1">
        <v>43976.739583333336</v>
      </c>
      <c r="Y6787" s="1">
        <v>43976.743750000001</v>
      </c>
      <c r="Z6787" s="1">
        <v>43976.738888888889</v>
      </c>
      <c r="AA6787" s="1">
        <v>43976.738888888889</v>
      </c>
      <c r="AC6787" t="s">
        <v>56</v>
      </c>
      <c r="AE6787">
        <v>-93.277811</v>
      </c>
      <c r="AF6787">
        <v>44.962693000000002</v>
      </c>
      <c r="AH6787" t="s">
        <v>866</v>
      </c>
      <c r="AI6787" t="s">
        <v>867</v>
      </c>
      <c r="AJ6787" t="s">
        <v>868</v>
      </c>
      <c r="AK6787" s="1">
        <v>43976.743750000001</v>
      </c>
    </row>
    <row r="6788" spans="1:37" x14ac:dyDescent="0.2">
      <c r="A6788" t="s">
        <v>1384</v>
      </c>
      <c r="B6788" t="s">
        <v>37</v>
      </c>
      <c r="C6788" s="8">
        <v>43976</v>
      </c>
      <c r="D6788" s="7">
        <v>0.73749999999999993</v>
      </c>
      <c r="E6788" t="s">
        <v>38</v>
      </c>
      <c r="F6788" t="s">
        <v>67</v>
      </c>
      <c r="G6788" t="s">
        <v>68</v>
      </c>
      <c r="H6788" t="s">
        <v>69</v>
      </c>
      <c r="I6788" t="s">
        <v>153</v>
      </c>
      <c r="J6788">
        <v>2</v>
      </c>
      <c r="K6788" t="s">
        <v>153</v>
      </c>
      <c r="L6788">
        <v>2</v>
      </c>
      <c r="M6788" t="s">
        <v>43</v>
      </c>
      <c r="N6788" s="1">
        <v>43976.737500000003</v>
      </c>
      <c r="O6788" t="s">
        <v>1385</v>
      </c>
      <c r="P6788" t="s">
        <v>1386</v>
      </c>
      <c r="R6788" t="s">
        <v>45</v>
      </c>
      <c r="S6788" t="s">
        <v>46</v>
      </c>
      <c r="T6788">
        <v>55411</v>
      </c>
      <c r="U6788" t="s">
        <v>47</v>
      </c>
      <c r="V6788" t="s">
        <v>1387</v>
      </c>
      <c r="W6788" s="1">
        <v>43976.737500000003</v>
      </c>
      <c r="X6788" s="1">
        <v>43976.737500000003</v>
      </c>
      <c r="Y6788" s="1">
        <v>43976.744444444441</v>
      </c>
      <c r="Z6788" s="1">
        <v>43976.737500000003</v>
      </c>
      <c r="AA6788" s="1">
        <v>43976.737500000003</v>
      </c>
      <c r="AB6788" s="1">
        <v>43976.737500000003</v>
      </c>
      <c r="AC6788" t="s">
        <v>365</v>
      </c>
      <c r="AE6788">
        <v>-93.288055999999997</v>
      </c>
      <c r="AF6788">
        <v>44.999167</v>
      </c>
      <c r="AG6788" t="s">
        <v>861</v>
      </c>
      <c r="AK6788" s="1">
        <v>43976.744444444441</v>
      </c>
    </row>
    <row r="6789" spans="1:37" x14ac:dyDescent="0.2">
      <c r="A6789" t="s">
        <v>3488</v>
      </c>
      <c r="B6789" t="s">
        <v>60</v>
      </c>
      <c r="C6789" s="8">
        <v>43976</v>
      </c>
      <c r="D6789" s="7">
        <v>0.73749999999999993</v>
      </c>
      <c r="E6789" t="s">
        <v>38</v>
      </c>
      <c r="F6789" t="s">
        <v>39</v>
      </c>
      <c r="G6789" t="s">
        <v>112</v>
      </c>
      <c r="H6789" t="s">
        <v>182</v>
      </c>
      <c r="I6789" t="s">
        <v>277</v>
      </c>
      <c r="J6789">
        <v>2</v>
      </c>
      <c r="K6789" t="s">
        <v>277</v>
      </c>
      <c r="L6789">
        <v>2</v>
      </c>
      <c r="M6789" t="s">
        <v>183</v>
      </c>
      <c r="N6789" s="1">
        <v>43976.73541666667</v>
      </c>
      <c r="P6789" t="s">
        <v>3489</v>
      </c>
      <c r="R6789" t="s">
        <v>45</v>
      </c>
      <c r="S6789" t="s">
        <v>46</v>
      </c>
      <c r="T6789">
        <v>55413</v>
      </c>
      <c r="U6789" t="s">
        <v>47</v>
      </c>
      <c r="W6789" s="1">
        <v>43976.739583333336</v>
      </c>
      <c r="X6789" s="1">
        <v>43976.739583333336</v>
      </c>
      <c r="Y6789" s="1">
        <v>43976.74722222222</v>
      </c>
      <c r="Z6789" s="1">
        <v>43976.740972222222</v>
      </c>
      <c r="AA6789" s="1">
        <v>43976.740972222222</v>
      </c>
      <c r="AB6789" s="1">
        <v>43976.745138888888</v>
      </c>
      <c r="AC6789" t="s">
        <v>72</v>
      </c>
      <c r="AE6789">
        <v>-93.257513000000003</v>
      </c>
      <c r="AF6789">
        <v>44.995075999999997</v>
      </c>
      <c r="AH6789" t="s">
        <v>3490</v>
      </c>
      <c r="AI6789" t="s">
        <v>3491</v>
      </c>
      <c r="AK6789" s="1">
        <v>43976.74722222222</v>
      </c>
    </row>
    <row r="6790" spans="1:37" x14ac:dyDescent="0.2">
      <c r="A6790" t="s">
        <v>22119</v>
      </c>
      <c r="B6790" t="s">
        <v>60</v>
      </c>
      <c r="C6790" s="8">
        <v>43976</v>
      </c>
      <c r="D6790" s="7">
        <v>0.73541666666666661</v>
      </c>
      <c r="E6790" t="s">
        <v>38</v>
      </c>
      <c r="F6790" t="s">
        <v>39</v>
      </c>
      <c r="G6790" t="s">
        <v>51</v>
      </c>
      <c r="H6790" t="s">
        <v>52</v>
      </c>
      <c r="I6790" t="s">
        <v>125</v>
      </c>
      <c r="J6790">
        <v>2</v>
      </c>
      <c r="K6790" t="s">
        <v>755</v>
      </c>
      <c r="L6790">
        <v>1</v>
      </c>
      <c r="M6790" t="s">
        <v>91</v>
      </c>
      <c r="N6790" s="1">
        <v>43976.734722222223</v>
      </c>
      <c r="P6790" t="s">
        <v>3062</v>
      </c>
      <c r="R6790" t="s">
        <v>45</v>
      </c>
      <c r="S6790" t="s">
        <v>46</v>
      </c>
      <c r="T6790">
        <v>55407</v>
      </c>
      <c r="U6790" t="s">
        <v>47</v>
      </c>
      <c r="W6790" s="1">
        <v>43976.73541666667</v>
      </c>
      <c r="X6790" s="1">
        <v>43976.736111111109</v>
      </c>
      <c r="Y6790" s="1">
        <v>43976.751388888886</v>
      </c>
      <c r="Z6790" s="1">
        <v>43976.739583333336</v>
      </c>
      <c r="AA6790" s="1">
        <v>43976.739583333336</v>
      </c>
      <c r="AB6790" s="1">
        <v>43976.743055555555</v>
      </c>
      <c r="AC6790" t="s">
        <v>137</v>
      </c>
      <c r="AE6790">
        <v>-93.262673000000007</v>
      </c>
      <c r="AF6790">
        <v>44.948355999999997</v>
      </c>
      <c r="AH6790" t="s">
        <v>22120</v>
      </c>
      <c r="AI6790" t="s">
        <v>22121</v>
      </c>
      <c r="AJ6790" t="s">
        <v>221</v>
      </c>
      <c r="AK6790" s="1">
        <v>43976.751388888886</v>
      </c>
    </row>
    <row r="6791" spans="1:37" x14ac:dyDescent="0.2">
      <c r="A6791" t="s">
        <v>3351</v>
      </c>
      <c r="B6791" t="s">
        <v>60</v>
      </c>
      <c r="C6791" s="8">
        <v>43976</v>
      </c>
      <c r="D6791" s="7">
        <v>0.73402777777777783</v>
      </c>
      <c r="E6791" t="s">
        <v>38</v>
      </c>
      <c r="F6791" t="s">
        <v>39</v>
      </c>
      <c r="G6791" t="s">
        <v>112</v>
      </c>
      <c r="H6791" t="s">
        <v>113</v>
      </c>
      <c r="I6791" t="s">
        <v>90</v>
      </c>
      <c r="J6791">
        <v>2</v>
      </c>
      <c r="K6791" t="s">
        <v>90</v>
      </c>
      <c r="L6791">
        <v>2</v>
      </c>
      <c r="M6791" t="s">
        <v>183</v>
      </c>
      <c r="N6791" s="1">
        <v>43976.732638888891</v>
      </c>
      <c r="P6791" t="s">
        <v>3352</v>
      </c>
      <c r="R6791" t="s">
        <v>45</v>
      </c>
      <c r="S6791" t="s">
        <v>46</v>
      </c>
      <c r="T6791">
        <v>55418</v>
      </c>
      <c r="U6791" t="s">
        <v>47</v>
      </c>
      <c r="W6791" s="1">
        <v>43976.734027777777</v>
      </c>
      <c r="X6791" s="1">
        <v>43976.734027777777</v>
      </c>
      <c r="Y6791" s="1">
        <v>43976.776388888888</v>
      </c>
      <c r="Z6791" s="1">
        <v>43976.759722222225</v>
      </c>
      <c r="AA6791" s="1">
        <v>43976.759722222225</v>
      </c>
      <c r="AB6791" s="1">
        <v>43976.763888888891</v>
      </c>
      <c r="AC6791" t="s">
        <v>48</v>
      </c>
      <c r="AE6791">
        <v>-93.256786000000005</v>
      </c>
      <c r="AF6791">
        <v>45.009996999999998</v>
      </c>
      <c r="AH6791" t="s">
        <v>3353</v>
      </c>
      <c r="AK6791" s="1">
        <v>43976.776388888888</v>
      </c>
    </row>
    <row r="6792" spans="1:37" x14ac:dyDescent="0.2">
      <c r="A6792" t="s">
        <v>1239</v>
      </c>
      <c r="B6792" t="s">
        <v>37</v>
      </c>
      <c r="C6792" s="8">
        <v>43976</v>
      </c>
      <c r="D6792" s="7">
        <v>0.73263888888888884</v>
      </c>
      <c r="E6792" t="s">
        <v>38</v>
      </c>
      <c r="F6792" t="s">
        <v>39</v>
      </c>
      <c r="G6792" t="s">
        <v>51</v>
      </c>
      <c r="H6792" t="s">
        <v>124</v>
      </c>
      <c r="I6792" t="s">
        <v>472</v>
      </c>
      <c r="J6792">
        <v>2</v>
      </c>
      <c r="K6792" t="s">
        <v>472</v>
      </c>
      <c r="L6792">
        <v>2</v>
      </c>
      <c r="M6792" t="s">
        <v>54</v>
      </c>
      <c r="N6792" s="1">
        <v>43976.732638888891</v>
      </c>
      <c r="P6792" t="s">
        <v>1240</v>
      </c>
      <c r="R6792" t="s">
        <v>45</v>
      </c>
      <c r="S6792" t="s">
        <v>46</v>
      </c>
      <c r="T6792">
        <v>55407</v>
      </c>
      <c r="U6792" t="s">
        <v>47</v>
      </c>
      <c r="W6792" s="1">
        <v>43976.732638888891</v>
      </c>
      <c r="X6792" s="1">
        <v>43976.732638888891</v>
      </c>
      <c r="Y6792" s="1">
        <v>43976.754861111112</v>
      </c>
      <c r="Z6792" s="1">
        <v>43976.732638888891</v>
      </c>
      <c r="AA6792" s="1">
        <v>43976.732638888891</v>
      </c>
      <c r="AB6792" s="1">
        <v>43976.732638888891</v>
      </c>
      <c r="AC6792" t="s">
        <v>77</v>
      </c>
      <c r="AE6792">
        <v>-93.267741000000001</v>
      </c>
      <c r="AF6792">
        <v>44.950074999999998</v>
      </c>
      <c r="AG6792" t="s">
        <v>951</v>
      </c>
      <c r="AK6792" s="1">
        <v>43976.754861111112</v>
      </c>
    </row>
    <row r="6793" spans="1:37" x14ac:dyDescent="0.2">
      <c r="A6793" t="s">
        <v>22115</v>
      </c>
      <c r="B6793" t="s">
        <v>60</v>
      </c>
      <c r="C6793" s="8">
        <v>43976</v>
      </c>
      <c r="D6793" s="7">
        <v>0.73263888888888884</v>
      </c>
      <c r="E6793" t="s">
        <v>38</v>
      </c>
      <c r="F6793" t="s">
        <v>39</v>
      </c>
      <c r="G6793" t="s">
        <v>61</v>
      </c>
      <c r="H6793" t="s">
        <v>62</v>
      </c>
      <c r="I6793" t="s">
        <v>325</v>
      </c>
      <c r="J6793">
        <v>3</v>
      </c>
      <c r="K6793" t="s">
        <v>325</v>
      </c>
      <c r="L6793">
        <v>3</v>
      </c>
      <c r="M6793" t="s">
        <v>169</v>
      </c>
      <c r="N6793" s="1">
        <v>43976.727777777778</v>
      </c>
      <c r="P6793" t="s">
        <v>22116</v>
      </c>
      <c r="Q6793">
        <v>9</v>
      </c>
      <c r="R6793" t="s">
        <v>45</v>
      </c>
      <c r="S6793" t="s">
        <v>46</v>
      </c>
      <c r="T6793">
        <v>55404</v>
      </c>
      <c r="U6793" t="s">
        <v>47</v>
      </c>
      <c r="W6793" s="1">
        <v>43976.732638888891</v>
      </c>
      <c r="X6793" s="1">
        <v>43976.732638888891</v>
      </c>
      <c r="Y6793" s="1">
        <v>43976.761111111111</v>
      </c>
      <c r="Z6793" s="1">
        <v>43976.73541666667</v>
      </c>
      <c r="AA6793" s="1">
        <v>43976.73541666667</v>
      </c>
      <c r="AB6793" s="1">
        <v>43976.744444444441</v>
      </c>
      <c r="AC6793" t="s">
        <v>77</v>
      </c>
      <c r="AE6793">
        <v>-93.279601999999997</v>
      </c>
      <c r="AF6793">
        <v>44.960723000000002</v>
      </c>
      <c r="AG6793" t="s">
        <v>392</v>
      </c>
      <c r="AH6793" t="s">
        <v>22117</v>
      </c>
      <c r="AI6793" t="s">
        <v>22118</v>
      </c>
      <c r="AJ6793" t="s">
        <v>11835</v>
      </c>
      <c r="AK6793" s="1">
        <v>43976.761111111111</v>
      </c>
    </row>
    <row r="6794" spans="1:37" x14ac:dyDescent="0.2">
      <c r="A6794" t="s">
        <v>858</v>
      </c>
      <c r="B6794" t="s">
        <v>60</v>
      </c>
      <c r="C6794" s="8">
        <v>43976</v>
      </c>
      <c r="D6794" s="7">
        <v>0.7319444444444444</v>
      </c>
      <c r="E6794" t="s">
        <v>38</v>
      </c>
      <c r="F6794" t="s">
        <v>39</v>
      </c>
      <c r="G6794" t="s">
        <v>40</v>
      </c>
      <c r="H6794" t="s">
        <v>41</v>
      </c>
      <c r="I6794" t="s">
        <v>557</v>
      </c>
      <c r="J6794">
        <v>2</v>
      </c>
      <c r="K6794" t="s">
        <v>557</v>
      </c>
      <c r="L6794">
        <v>2</v>
      </c>
      <c r="M6794" t="s">
        <v>43</v>
      </c>
      <c r="N6794" s="1">
        <v>43976.729861111111</v>
      </c>
      <c r="O6794" t="s">
        <v>859</v>
      </c>
      <c r="P6794" t="s">
        <v>860</v>
      </c>
      <c r="R6794" t="s">
        <v>45</v>
      </c>
      <c r="S6794" t="s">
        <v>46</v>
      </c>
      <c r="T6794">
        <v>55411</v>
      </c>
      <c r="U6794" t="s">
        <v>47</v>
      </c>
      <c r="V6794" t="s">
        <v>428</v>
      </c>
      <c r="W6794" s="1">
        <v>43976.731944444444</v>
      </c>
      <c r="X6794" s="1">
        <v>43976.731944444444</v>
      </c>
      <c r="Y6794" s="1">
        <v>43976.749305555553</v>
      </c>
      <c r="Z6794" s="1">
        <v>43976.744444444441</v>
      </c>
      <c r="AA6794" s="1">
        <v>43976.744444444441</v>
      </c>
      <c r="AB6794" s="1">
        <v>43976.745138888888</v>
      </c>
      <c r="AC6794" t="s">
        <v>137</v>
      </c>
      <c r="AE6794">
        <v>-93.288055999999997</v>
      </c>
      <c r="AF6794">
        <v>44.999167</v>
      </c>
      <c r="AG6794" t="s">
        <v>861</v>
      </c>
      <c r="AH6794" t="s">
        <v>862</v>
      </c>
      <c r="AI6794" t="s">
        <v>396</v>
      </c>
      <c r="AK6794" s="1">
        <v>43976.749305555553</v>
      </c>
    </row>
    <row r="6795" spans="1:37" x14ac:dyDescent="0.2">
      <c r="A6795" t="s">
        <v>1254</v>
      </c>
      <c r="B6795" t="s">
        <v>60</v>
      </c>
      <c r="C6795" s="8">
        <v>43976</v>
      </c>
      <c r="D6795" s="7">
        <v>0.73055555555555562</v>
      </c>
      <c r="E6795" t="s">
        <v>38</v>
      </c>
      <c r="F6795" t="s">
        <v>39</v>
      </c>
      <c r="G6795" t="s">
        <v>51</v>
      </c>
      <c r="H6795" t="s">
        <v>52</v>
      </c>
      <c r="I6795" t="s">
        <v>125</v>
      </c>
      <c r="J6795">
        <v>2</v>
      </c>
      <c r="K6795" t="s">
        <v>70</v>
      </c>
      <c r="L6795">
        <v>1</v>
      </c>
      <c r="M6795" t="s">
        <v>91</v>
      </c>
      <c r="N6795" s="1">
        <v>43976.729861111111</v>
      </c>
      <c r="P6795" t="s">
        <v>1255</v>
      </c>
      <c r="R6795" t="s">
        <v>45</v>
      </c>
      <c r="S6795" t="s">
        <v>46</v>
      </c>
      <c r="T6795">
        <v>55408</v>
      </c>
      <c r="U6795" t="s">
        <v>47</v>
      </c>
      <c r="W6795" s="1">
        <v>43976.730555555558</v>
      </c>
      <c r="X6795" s="1">
        <v>43976.734722222223</v>
      </c>
      <c r="Y6795" s="1">
        <v>43976.759027777778</v>
      </c>
      <c r="Z6795" s="1">
        <v>43976.732638888891</v>
      </c>
      <c r="AA6795" s="1">
        <v>43976.732638888891</v>
      </c>
      <c r="AB6795" s="1">
        <v>43976.74722222222</v>
      </c>
      <c r="AC6795" t="s">
        <v>137</v>
      </c>
      <c r="AE6795">
        <v>-93.272807999999998</v>
      </c>
      <c r="AF6795">
        <v>44.943170000000002</v>
      </c>
      <c r="AH6795" t="s">
        <v>1256</v>
      </c>
      <c r="AI6795" t="s">
        <v>1257</v>
      </c>
      <c r="AK6795" s="1">
        <v>43976.759027777778</v>
      </c>
    </row>
    <row r="6796" spans="1:37" x14ac:dyDescent="0.2">
      <c r="A6796" t="s">
        <v>3606</v>
      </c>
      <c r="B6796" t="s">
        <v>37</v>
      </c>
      <c r="C6796" s="8">
        <v>43976</v>
      </c>
      <c r="D6796" s="7">
        <v>0.73055555555555562</v>
      </c>
      <c r="E6796" t="s">
        <v>38</v>
      </c>
      <c r="F6796" t="s">
        <v>39</v>
      </c>
      <c r="G6796" t="s">
        <v>40</v>
      </c>
      <c r="H6796" t="s">
        <v>41</v>
      </c>
      <c r="I6796" t="s">
        <v>53</v>
      </c>
      <c r="J6796">
        <v>4</v>
      </c>
      <c r="K6796" t="s">
        <v>53</v>
      </c>
      <c r="L6796">
        <v>4</v>
      </c>
      <c r="M6796" t="s">
        <v>108</v>
      </c>
      <c r="N6796" s="1">
        <v>43976.730555555558</v>
      </c>
      <c r="P6796" t="s">
        <v>889</v>
      </c>
      <c r="R6796" t="s">
        <v>45</v>
      </c>
      <c r="S6796" t="s">
        <v>46</v>
      </c>
      <c r="T6796">
        <v>55411</v>
      </c>
      <c r="U6796" t="s">
        <v>47</v>
      </c>
      <c r="W6796" s="1">
        <v>43976.730555555558</v>
      </c>
      <c r="X6796" s="1">
        <v>43976.730555555558</v>
      </c>
      <c r="Y6796" s="1">
        <v>43976.736805555556</v>
      </c>
      <c r="Z6796" s="1">
        <v>43976.730555555558</v>
      </c>
      <c r="AA6796" s="1">
        <v>43976.730555555558</v>
      </c>
      <c r="AB6796" s="1">
        <v>43976.730555555558</v>
      </c>
      <c r="AC6796" t="s">
        <v>881</v>
      </c>
      <c r="AE6796">
        <v>-93.287993</v>
      </c>
      <c r="AF6796">
        <v>44.992829</v>
      </c>
      <c r="AG6796" t="s">
        <v>502</v>
      </c>
      <c r="AK6796" s="1">
        <v>43976.736805555556</v>
      </c>
    </row>
    <row r="6797" spans="1:37" x14ac:dyDescent="0.2">
      <c r="A6797" t="s">
        <v>1248</v>
      </c>
      <c r="B6797" t="s">
        <v>37</v>
      </c>
      <c r="C6797" s="8">
        <v>43976</v>
      </c>
      <c r="D6797" s="7">
        <v>0.72986111111111107</v>
      </c>
      <c r="E6797" t="s">
        <v>38</v>
      </c>
      <c r="F6797" t="s">
        <v>39</v>
      </c>
      <c r="G6797" t="s">
        <v>61</v>
      </c>
      <c r="H6797" t="s">
        <v>62</v>
      </c>
      <c r="I6797" t="s">
        <v>125</v>
      </c>
      <c r="J6797">
        <v>2</v>
      </c>
      <c r="K6797" t="s">
        <v>125</v>
      </c>
      <c r="L6797">
        <v>2</v>
      </c>
      <c r="M6797" t="s">
        <v>119</v>
      </c>
      <c r="N6797" s="1">
        <v>43976.727777777778</v>
      </c>
      <c r="O6797" t="s">
        <v>1249</v>
      </c>
      <c r="P6797" t="s">
        <v>1250</v>
      </c>
      <c r="R6797" t="s">
        <v>45</v>
      </c>
      <c r="S6797" t="s">
        <v>46</v>
      </c>
      <c r="T6797">
        <v>55404</v>
      </c>
      <c r="U6797" t="s">
        <v>47</v>
      </c>
      <c r="W6797" s="1">
        <v>43976.730555555558</v>
      </c>
      <c r="X6797" s="1">
        <v>43976.731249999997</v>
      </c>
      <c r="Y6797" s="1">
        <v>43976.76458333333</v>
      </c>
      <c r="Z6797" s="1">
        <v>43976.745138888888</v>
      </c>
      <c r="AA6797" s="1">
        <v>43976.745138888888</v>
      </c>
      <c r="AB6797" s="1">
        <v>43976.762499999997</v>
      </c>
      <c r="AC6797" t="s">
        <v>137</v>
      </c>
      <c r="AE6797">
        <v>-93.275060999999994</v>
      </c>
      <c r="AF6797">
        <v>44.962693999999999</v>
      </c>
      <c r="AG6797" t="s">
        <v>1251</v>
      </c>
      <c r="AH6797" t="s">
        <v>1252</v>
      </c>
      <c r="AI6797" t="s">
        <v>1253</v>
      </c>
      <c r="AK6797" s="1">
        <v>43976.76458333333</v>
      </c>
    </row>
    <row r="6798" spans="1:37" x14ac:dyDescent="0.2">
      <c r="A6798" t="s">
        <v>3346</v>
      </c>
      <c r="B6798" t="s">
        <v>60</v>
      </c>
      <c r="C6798" s="8">
        <v>43976</v>
      </c>
      <c r="D6798" s="7">
        <v>0.72986111111111107</v>
      </c>
      <c r="E6798" t="s">
        <v>38</v>
      </c>
      <c r="F6798" t="s">
        <v>39</v>
      </c>
      <c r="G6798" t="s">
        <v>51</v>
      </c>
      <c r="H6798" t="s">
        <v>124</v>
      </c>
      <c r="I6798" t="s">
        <v>477</v>
      </c>
      <c r="J6798">
        <v>2</v>
      </c>
      <c r="K6798" t="s">
        <v>1947</v>
      </c>
      <c r="L6798">
        <v>1</v>
      </c>
      <c r="M6798" t="s">
        <v>54</v>
      </c>
      <c r="N6798" s="1">
        <v>43976.729166666664</v>
      </c>
      <c r="P6798" t="s">
        <v>3347</v>
      </c>
      <c r="R6798" t="s">
        <v>45</v>
      </c>
      <c r="S6798" t="s">
        <v>46</v>
      </c>
      <c r="T6798">
        <v>55407</v>
      </c>
      <c r="U6798" t="s">
        <v>47</v>
      </c>
      <c r="W6798" s="1">
        <v>43976.729861111111</v>
      </c>
      <c r="X6798" s="1">
        <v>43976.729861111111</v>
      </c>
      <c r="Y6798" s="1">
        <v>43976.82916666667</v>
      </c>
      <c r="Z6798" s="1">
        <v>43976.730555555558</v>
      </c>
      <c r="AA6798" s="1">
        <v>43976.730555555558</v>
      </c>
      <c r="AB6798" s="1">
        <v>43976.73333333333</v>
      </c>
      <c r="AC6798" t="s">
        <v>77</v>
      </c>
      <c r="AE6798">
        <v>-93.248656999999994</v>
      </c>
      <c r="AF6798">
        <v>44.951956000000003</v>
      </c>
      <c r="AH6798" t="s">
        <v>3348</v>
      </c>
      <c r="AI6798" t="s">
        <v>3349</v>
      </c>
      <c r="AJ6798" t="s">
        <v>3350</v>
      </c>
      <c r="AK6798" s="1">
        <v>43976.82916666667</v>
      </c>
    </row>
    <row r="6799" spans="1:37" x14ac:dyDescent="0.2">
      <c r="A6799" t="s">
        <v>3230</v>
      </c>
      <c r="B6799" t="s">
        <v>60</v>
      </c>
      <c r="C6799" s="8">
        <v>43976</v>
      </c>
      <c r="D6799" s="7">
        <v>0.72916666666666663</v>
      </c>
      <c r="E6799" t="s">
        <v>38</v>
      </c>
      <c r="F6799" t="s">
        <v>67</v>
      </c>
      <c r="G6799" t="s">
        <v>68</v>
      </c>
      <c r="H6799" t="s">
        <v>398</v>
      </c>
      <c r="I6799" t="s">
        <v>755</v>
      </c>
      <c r="J6799">
        <v>1</v>
      </c>
      <c r="K6799" t="s">
        <v>755</v>
      </c>
      <c r="L6799">
        <v>1</v>
      </c>
      <c r="N6799" s="1">
        <v>43976.729166666664</v>
      </c>
      <c r="P6799" t="s">
        <v>3231</v>
      </c>
      <c r="R6799" t="s">
        <v>45</v>
      </c>
      <c r="S6799" t="s">
        <v>46</v>
      </c>
      <c r="T6799">
        <v>55411</v>
      </c>
      <c r="U6799" t="s">
        <v>47</v>
      </c>
      <c r="W6799" s="1">
        <v>43976.729166666664</v>
      </c>
      <c r="X6799" s="1">
        <v>43976.729166666664</v>
      </c>
      <c r="Y6799" s="1">
        <v>43976.740277777775</v>
      </c>
      <c r="Z6799" s="1">
        <v>43976.729861111111</v>
      </c>
      <c r="AA6799" s="1">
        <v>43976.729861111111</v>
      </c>
      <c r="AB6799" s="1">
        <v>43976.734722222223</v>
      </c>
      <c r="AC6799" t="s">
        <v>365</v>
      </c>
      <c r="AE6799">
        <v>-93.312061</v>
      </c>
      <c r="AF6799">
        <v>44.996977000000001</v>
      </c>
      <c r="AH6799" t="s">
        <v>3232</v>
      </c>
      <c r="AI6799" t="s">
        <v>3233</v>
      </c>
      <c r="AK6799" s="1">
        <v>43976.739583333336</v>
      </c>
    </row>
    <row r="6800" spans="1:37" x14ac:dyDescent="0.2">
      <c r="A6800" t="s">
        <v>3599</v>
      </c>
      <c r="B6800" t="s">
        <v>60</v>
      </c>
      <c r="C6800" s="8">
        <v>43976</v>
      </c>
      <c r="D6800" s="7">
        <v>0.72916666666666663</v>
      </c>
      <c r="E6800" t="s">
        <v>38</v>
      </c>
      <c r="F6800" t="s">
        <v>39</v>
      </c>
      <c r="G6800" t="s">
        <v>51</v>
      </c>
      <c r="H6800" t="s">
        <v>124</v>
      </c>
      <c r="I6800" t="s">
        <v>310</v>
      </c>
      <c r="J6800">
        <v>2</v>
      </c>
      <c r="K6800" t="s">
        <v>477</v>
      </c>
      <c r="L6800">
        <v>2</v>
      </c>
      <c r="M6800" t="s">
        <v>54</v>
      </c>
      <c r="N6800" s="1">
        <v>43976.727083333331</v>
      </c>
      <c r="O6800" t="s">
        <v>3600</v>
      </c>
      <c r="P6800" t="s">
        <v>3601</v>
      </c>
      <c r="R6800" t="s">
        <v>45</v>
      </c>
      <c r="S6800" t="s">
        <v>46</v>
      </c>
      <c r="T6800">
        <v>55407</v>
      </c>
      <c r="U6800" t="s">
        <v>47</v>
      </c>
      <c r="V6800" t="s">
        <v>3602</v>
      </c>
      <c r="W6800" s="1">
        <v>43976.729166666664</v>
      </c>
      <c r="X6800" s="1">
        <v>43976.729166666664</v>
      </c>
      <c r="Y6800" s="1">
        <v>43976.807638888888</v>
      </c>
      <c r="Z6800" s="1">
        <v>43976.743055555555</v>
      </c>
      <c r="AA6800" s="1">
        <v>43976.743055555555</v>
      </c>
      <c r="AB6800" s="1">
        <v>43976.762499999997</v>
      </c>
      <c r="AC6800" t="s">
        <v>77</v>
      </c>
      <c r="AE6800">
        <v>-93.24</v>
      </c>
      <c r="AF6800">
        <v>44.948332999999998</v>
      </c>
      <c r="AG6800" t="s">
        <v>3603</v>
      </c>
      <c r="AH6800" t="s">
        <v>3604</v>
      </c>
      <c r="AI6800" t="s">
        <v>3605</v>
      </c>
      <c r="AK6800" s="1">
        <v>43976.807638888888</v>
      </c>
    </row>
    <row r="6801" spans="1:37" x14ac:dyDescent="0.2">
      <c r="A6801" t="s">
        <v>1237</v>
      </c>
      <c r="B6801" t="s">
        <v>60</v>
      </c>
      <c r="C6801" s="8">
        <v>43976</v>
      </c>
      <c r="D6801" s="7">
        <v>0.7284722222222223</v>
      </c>
      <c r="E6801" t="s">
        <v>38</v>
      </c>
      <c r="F6801" t="s">
        <v>39</v>
      </c>
      <c r="G6801" t="s">
        <v>51</v>
      </c>
      <c r="H6801" t="s">
        <v>425</v>
      </c>
      <c r="I6801" t="s">
        <v>338</v>
      </c>
      <c r="J6801">
        <v>2</v>
      </c>
      <c r="K6801" t="s">
        <v>143</v>
      </c>
      <c r="L6801">
        <v>1</v>
      </c>
      <c r="M6801" t="s">
        <v>91</v>
      </c>
      <c r="N6801" s="1">
        <v>43976.728472222225</v>
      </c>
      <c r="O6801" t="s">
        <v>426</v>
      </c>
      <c r="P6801" t="s">
        <v>427</v>
      </c>
      <c r="R6801" t="s">
        <v>45</v>
      </c>
      <c r="S6801" t="s">
        <v>46</v>
      </c>
      <c r="T6801">
        <v>55417</v>
      </c>
      <c r="U6801" t="s">
        <v>47</v>
      </c>
      <c r="V6801" t="s">
        <v>428</v>
      </c>
      <c r="W6801" s="1">
        <v>43976.728472222225</v>
      </c>
      <c r="X6801" s="1">
        <v>43976.729861111111</v>
      </c>
      <c r="Y6801" s="1">
        <v>43976.739583333336</v>
      </c>
      <c r="Z6801" s="1">
        <v>43976.729861111111</v>
      </c>
      <c r="AA6801" s="1">
        <v>43976.729861111111</v>
      </c>
      <c r="AB6801" s="1">
        <v>43976.734027777777</v>
      </c>
      <c r="AC6801" t="s">
        <v>137</v>
      </c>
      <c r="AE6801">
        <v>-93.262777999999997</v>
      </c>
      <c r="AF6801">
        <v>44.901389000000002</v>
      </c>
      <c r="AG6801" t="s">
        <v>429</v>
      </c>
      <c r="AH6801" t="s">
        <v>430</v>
      </c>
      <c r="AI6801" t="s">
        <v>1238</v>
      </c>
      <c r="AJ6801" t="s">
        <v>432</v>
      </c>
      <c r="AK6801" s="1">
        <v>43976.739583333336</v>
      </c>
    </row>
    <row r="6802" spans="1:37" x14ac:dyDescent="0.2">
      <c r="A6802" t="s">
        <v>3595</v>
      </c>
      <c r="B6802" t="s">
        <v>37</v>
      </c>
      <c r="C6802" s="8">
        <v>43976</v>
      </c>
      <c r="D6802" s="7">
        <v>0.7284722222222223</v>
      </c>
      <c r="E6802" t="s">
        <v>38</v>
      </c>
      <c r="F6802" t="s">
        <v>67</v>
      </c>
      <c r="G6802" t="s">
        <v>68</v>
      </c>
      <c r="H6802" t="s">
        <v>69</v>
      </c>
      <c r="I6802" t="s">
        <v>353</v>
      </c>
      <c r="J6802">
        <v>3</v>
      </c>
      <c r="K6802" t="s">
        <v>353</v>
      </c>
      <c r="L6802">
        <v>3</v>
      </c>
      <c r="M6802" t="s">
        <v>108</v>
      </c>
      <c r="N6802" s="1">
        <v>43976.728472222225</v>
      </c>
      <c r="P6802" t="s">
        <v>3596</v>
      </c>
      <c r="R6802" t="s">
        <v>45</v>
      </c>
      <c r="S6802" t="s">
        <v>46</v>
      </c>
      <c r="T6802">
        <v>55411</v>
      </c>
      <c r="U6802" t="s">
        <v>47</v>
      </c>
      <c r="W6802" s="1">
        <v>43976.728472222225</v>
      </c>
      <c r="X6802" s="1">
        <v>43976.728472222225</v>
      </c>
      <c r="Y6802" s="1">
        <v>43976.768055555556</v>
      </c>
      <c r="Z6802" s="1">
        <v>43976.728472222225</v>
      </c>
      <c r="AA6802" s="1">
        <v>43976.728472222225</v>
      </c>
      <c r="AB6802" s="1">
        <v>43976.728472222225</v>
      </c>
      <c r="AC6802" t="s">
        <v>104</v>
      </c>
      <c r="AE6802">
        <v>-93.293239999999997</v>
      </c>
      <c r="AF6802">
        <v>45.011307000000002</v>
      </c>
      <c r="AG6802" t="s">
        <v>3597</v>
      </c>
      <c r="AK6802" s="1">
        <v>43976.768055555556</v>
      </c>
    </row>
    <row r="6803" spans="1:37" x14ac:dyDescent="0.2">
      <c r="A6803" t="s">
        <v>19605</v>
      </c>
      <c r="B6803" t="s">
        <v>60</v>
      </c>
      <c r="C6803" s="8">
        <v>43976</v>
      </c>
      <c r="D6803" s="7">
        <v>0.7284722222222223</v>
      </c>
      <c r="E6803" t="s">
        <v>38</v>
      </c>
      <c r="F6803" t="s">
        <v>67</v>
      </c>
      <c r="G6803" t="s">
        <v>68</v>
      </c>
      <c r="H6803" t="s">
        <v>69</v>
      </c>
      <c r="I6803" t="s">
        <v>19427</v>
      </c>
      <c r="J6803">
        <v>2</v>
      </c>
      <c r="K6803" t="s">
        <v>19427</v>
      </c>
      <c r="L6803">
        <v>2</v>
      </c>
      <c r="M6803" t="s">
        <v>108</v>
      </c>
      <c r="N6803" s="1">
        <v>43976.724305555559</v>
      </c>
      <c r="O6803" t="s">
        <v>65</v>
      </c>
      <c r="P6803" t="s">
        <v>65</v>
      </c>
      <c r="Q6803" t="s">
        <v>65</v>
      </c>
      <c r="R6803" t="s">
        <v>65</v>
      </c>
      <c r="S6803" t="s">
        <v>65</v>
      </c>
      <c r="T6803" t="s">
        <v>65</v>
      </c>
      <c r="U6803" t="s">
        <v>65</v>
      </c>
      <c r="V6803" t="s">
        <v>65</v>
      </c>
      <c r="W6803" s="1">
        <v>43976.728472222225</v>
      </c>
      <c r="X6803" s="1">
        <v>43976.731249999997</v>
      </c>
      <c r="Y6803" s="1">
        <v>43976.773611111108</v>
      </c>
      <c r="Z6803" s="1">
        <v>43976.754861111112</v>
      </c>
      <c r="AA6803" s="1">
        <v>43976.754861111112</v>
      </c>
      <c r="AB6803" s="1">
        <v>43976.756249999999</v>
      </c>
      <c r="AC6803" t="s">
        <v>77</v>
      </c>
      <c r="AE6803" t="s">
        <v>65</v>
      </c>
      <c r="AF6803" t="s">
        <v>65</v>
      </c>
      <c r="AG6803" t="s">
        <v>65</v>
      </c>
      <c r="AH6803" t="s">
        <v>65</v>
      </c>
      <c r="AI6803" t="s">
        <v>65</v>
      </c>
      <c r="AJ6803" t="s">
        <v>65</v>
      </c>
      <c r="AK6803" s="1">
        <v>43976.773611111108</v>
      </c>
    </row>
    <row r="6804" spans="1:37" x14ac:dyDescent="0.2">
      <c r="A6804" t="s">
        <v>768</v>
      </c>
      <c r="B6804" t="s">
        <v>60</v>
      </c>
      <c r="C6804" s="8">
        <v>43976</v>
      </c>
      <c r="D6804" s="7">
        <v>0.72777777777777775</v>
      </c>
      <c r="E6804" t="s">
        <v>38</v>
      </c>
      <c r="F6804" t="s">
        <v>39</v>
      </c>
      <c r="G6804" t="s">
        <v>40</v>
      </c>
      <c r="H6804" t="s">
        <v>41</v>
      </c>
      <c r="I6804" t="s">
        <v>508</v>
      </c>
      <c r="J6804">
        <v>2</v>
      </c>
      <c r="K6804" t="s">
        <v>263</v>
      </c>
      <c r="L6804">
        <v>1</v>
      </c>
      <c r="M6804" t="s">
        <v>43</v>
      </c>
      <c r="N6804" s="1">
        <v>43976.727083333331</v>
      </c>
      <c r="O6804" t="s">
        <v>65</v>
      </c>
      <c r="P6804" t="s">
        <v>65</v>
      </c>
      <c r="Q6804" t="s">
        <v>65</v>
      </c>
      <c r="R6804" t="s">
        <v>65</v>
      </c>
      <c r="S6804" t="s">
        <v>65</v>
      </c>
      <c r="T6804" t="s">
        <v>65</v>
      </c>
      <c r="U6804" t="s">
        <v>65</v>
      </c>
      <c r="V6804" t="s">
        <v>65</v>
      </c>
      <c r="W6804" s="1">
        <v>43976.728472222225</v>
      </c>
      <c r="X6804" s="1">
        <v>43976.730555555558</v>
      </c>
      <c r="Y6804" s="1">
        <v>43976.739583333336</v>
      </c>
      <c r="Z6804" s="1">
        <v>43976.728472222225</v>
      </c>
      <c r="AA6804" s="1">
        <v>43976.728472222225</v>
      </c>
      <c r="AB6804" s="1">
        <v>43976.732638888891</v>
      </c>
      <c r="AC6804" t="s">
        <v>127</v>
      </c>
      <c r="AE6804" t="s">
        <v>65</v>
      </c>
      <c r="AF6804" t="s">
        <v>65</v>
      </c>
      <c r="AG6804" t="s">
        <v>65</v>
      </c>
      <c r="AH6804" t="s">
        <v>65</v>
      </c>
      <c r="AI6804" t="s">
        <v>65</v>
      </c>
      <c r="AJ6804" t="s">
        <v>65</v>
      </c>
      <c r="AK6804" s="1">
        <v>43976.739583333336</v>
      </c>
    </row>
    <row r="6805" spans="1:37" x14ac:dyDescent="0.2">
      <c r="A6805" t="s">
        <v>3342</v>
      </c>
      <c r="B6805" t="s">
        <v>60</v>
      </c>
      <c r="C6805" s="8">
        <v>43976</v>
      </c>
      <c r="D6805" s="7">
        <v>0.72777777777777775</v>
      </c>
      <c r="E6805" t="s">
        <v>38</v>
      </c>
      <c r="F6805" t="s">
        <v>67</v>
      </c>
      <c r="G6805" t="s">
        <v>68</v>
      </c>
      <c r="H6805" t="s">
        <v>398</v>
      </c>
      <c r="I6805" t="s">
        <v>277</v>
      </c>
      <c r="J6805">
        <v>2</v>
      </c>
      <c r="K6805" t="s">
        <v>277</v>
      </c>
      <c r="L6805">
        <v>2</v>
      </c>
      <c r="N6805" s="1">
        <v>43976.726388888892</v>
      </c>
      <c r="P6805" t="s">
        <v>3343</v>
      </c>
      <c r="R6805" t="s">
        <v>45</v>
      </c>
      <c r="S6805" t="s">
        <v>46</v>
      </c>
      <c r="T6805">
        <v>55411</v>
      </c>
      <c r="U6805" t="s">
        <v>47</v>
      </c>
      <c r="W6805" s="1">
        <v>43976.727777777778</v>
      </c>
      <c r="X6805" s="1">
        <v>43976.727777777778</v>
      </c>
      <c r="Y6805" s="1">
        <v>43976.741666666669</v>
      </c>
      <c r="Z6805" s="1">
        <v>43976.731249999997</v>
      </c>
      <c r="AA6805" s="1">
        <v>43976.731249999997</v>
      </c>
      <c r="AB6805" s="1">
        <v>43976.737500000003</v>
      </c>
      <c r="AC6805" t="s">
        <v>137</v>
      </c>
      <c r="AE6805">
        <v>-93.315883999999997</v>
      </c>
      <c r="AF6805">
        <v>45.007837000000002</v>
      </c>
      <c r="AH6805" t="s">
        <v>3344</v>
      </c>
      <c r="AI6805" t="s">
        <v>3345</v>
      </c>
      <c r="AJ6805" t="s">
        <v>977</v>
      </c>
      <c r="AK6805" s="1">
        <v>43976.741666666669</v>
      </c>
    </row>
    <row r="6806" spans="1:37" x14ac:dyDescent="0.2">
      <c r="A6806" t="s">
        <v>3592</v>
      </c>
      <c r="B6806" t="s">
        <v>60</v>
      </c>
      <c r="C6806" s="8">
        <v>43976</v>
      </c>
      <c r="D6806" s="7">
        <v>0.72777777777777775</v>
      </c>
      <c r="E6806" t="s">
        <v>38</v>
      </c>
      <c r="F6806" t="s">
        <v>39</v>
      </c>
      <c r="G6806" t="s">
        <v>61</v>
      </c>
      <c r="H6806" t="s">
        <v>168</v>
      </c>
      <c r="I6806" t="s">
        <v>1261</v>
      </c>
      <c r="J6806">
        <v>2</v>
      </c>
      <c r="K6806" t="s">
        <v>1261</v>
      </c>
      <c r="L6806">
        <v>2</v>
      </c>
      <c r="M6806" t="s">
        <v>169</v>
      </c>
      <c r="N6806" s="1">
        <v>43976.724999999999</v>
      </c>
      <c r="O6806" t="s">
        <v>3593</v>
      </c>
      <c r="P6806" t="s">
        <v>2846</v>
      </c>
      <c r="R6806" t="s">
        <v>45</v>
      </c>
      <c r="S6806" t="s">
        <v>46</v>
      </c>
      <c r="T6806">
        <v>55408</v>
      </c>
      <c r="U6806" t="s">
        <v>47</v>
      </c>
      <c r="W6806" s="1">
        <v>43976.727777777778</v>
      </c>
      <c r="X6806" s="1">
        <v>43976.727777777778</v>
      </c>
      <c r="Y6806" s="1">
        <v>43976.751388888886</v>
      </c>
      <c r="Z6806" s="1">
        <v>43976.729166666664</v>
      </c>
      <c r="AA6806" s="1">
        <v>43976.729166666664</v>
      </c>
      <c r="AB6806" s="1">
        <v>43976.736111111109</v>
      </c>
      <c r="AC6806" t="s">
        <v>77</v>
      </c>
      <c r="AE6806">
        <v>-93.283056000000002</v>
      </c>
      <c r="AF6806">
        <v>44.939385000000001</v>
      </c>
      <c r="AG6806" t="s">
        <v>2138</v>
      </c>
      <c r="AH6806" t="s">
        <v>2847</v>
      </c>
      <c r="AI6806" t="s">
        <v>2848</v>
      </c>
      <c r="AJ6806" t="s">
        <v>3594</v>
      </c>
      <c r="AK6806" s="1">
        <v>43976.751388888886</v>
      </c>
    </row>
    <row r="6807" spans="1:37" x14ac:dyDescent="0.2">
      <c r="A6807" t="s">
        <v>1241</v>
      </c>
      <c r="B6807" t="s">
        <v>60</v>
      </c>
      <c r="C6807" s="8">
        <v>43976</v>
      </c>
      <c r="D6807" s="7">
        <v>0.7270833333333333</v>
      </c>
      <c r="E6807" t="s">
        <v>38</v>
      </c>
      <c r="F6807" t="s">
        <v>39</v>
      </c>
      <c r="G6807" t="s">
        <v>51</v>
      </c>
      <c r="H6807" t="s">
        <v>425</v>
      </c>
      <c r="I6807" t="s">
        <v>305</v>
      </c>
      <c r="J6807">
        <v>1</v>
      </c>
      <c r="K6807" t="s">
        <v>305</v>
      </c>
      <c r="L6807">
        <v>1</v>
      </c>
      <c r="M6807" t="s">
        <v>91</v>
      </c>
      <c r="N6807" s="1">
        <v>43976.726388888892</v>
      </c>
      <c r="O6807" t="s">
        <v>1242</v>
      </c>
      <c r="P6807" t="s">
        <v>1243</v>
      </c>
      <c r="R6807" t="s">
        <v>45</v>
      </c>
      <c r="S6807" t="s">
        <v>46</v>
      </c>
      <c r="T6807">
        <v>55417</v>
      </c>
      <c r="U6807" t="s">
        <v>47</v>
      </c>
      <c r="V6807" t="s">
        <v>584</v>
      </c>
      <c r="W6807" s="1">
        <v>43976.727083333331</v>
      </c>
      <c r="X6807" s="1">
        <v>43976.727083333331</v>
      </c>
      <c r="Y6807" s="1">
        <v>43976.737500000003</v>
      </c>
      <c r="Z6807" s="1">
        <v>43976.727777777778</v>
      </c>
      <c r="AA6807" s="1">
        <v>43976.727777777778</v>
      </c>
      <c r="AB6807" s="1">
        <v>43976.734722222223</v>
      </c>
      <c r="AC6807" t="s">
        <v>104</v>
      </c>
      <c r="AE6807">
        <v>-93.267778000000007</v>
      </c>
      <c r="AF6807">
        <v>44.894167000000003</v>
      </c>
      <c r="AG6807" t="s">
        <v>1244</v>
      </c>
      <c r="AH6807" t="s">
        <v>1245</v>
      </c>
      <c r="AI6807" t="s">
        <v>1246</v>
      </c>
      <c r="AJ6807" t="s">
        <v>1247</v>
      </c>
      <c r="AK6807" s="1">
        <v>43976.737500000003</v>
      </c>
    </row>
    <row r="6808" spans="1:37" x14ac:dyDescent="0.2">
      <c r="A6808" t="s">
        <v>3336</v>
      </c>
      <c r="B6808" t="s">
        <v>60</v>
      </c>
      <c r="C6808" s="8">
        <v>43976</v>
      </c>
      <c r="D6808" s="7">
        <v>0.72638888888888886</v>
      </c>
      <c r="E6808" t="s">
        <v>38</v>
      </c>
      <c r="F6808" t="s">
        <v>39</v>
      </c>
      <c r="G6808" t="s">
        <v>40</v>
      </c>
      <c r="H6808" t="s">
        <v>41</v>
      </c>
      <c r="I6808" t="s">
        <v>172</v>
      </c>
      <c r="J6808">
        <v>2</v>
      </c>
      <c r="K6808" t="s">
        <v>172</v>
      </c>
      <c r="L6808">
        <v>2</v>
      </c>
      <c r="M6808" t="s">
        <v>43</v>
      </c>
      <c r="N6808" s="1">
        <v>43976.724999999999</v>
      </c>
      <c r="P6808" t="s">
        <v>3337</v>
      </c>
      <c r="R6808" t="s">
        <v>45</v>
      </c>
      <c r="S6808" t="s">
        <v>46</v>
      </c>
      <c r="T6808">
        <v>55405</v>
      </c>
      <c r="U6808" t="s">
        <v>47</v>
      </c>
      <c r="W6808" s="1">
        <v>43976.727083333331</v>
      </c>
      <c r="X6808" s="1">
        <v>43976.727083333331</v>
      </c>
      <c r="Y6808" s="1">
        <v>43976.744444444441</v>
      </c>
      <c r="Z6808" s="1">
        <v>43976.739583333336</v>
      </c>
      <c r="AA6808" s="1">
        <v>43976.739583333336</v>
      </c>
      <c r="AB6808" s="1">
        <v>43976.740972222222</v>
      </c>
      <c r="AC6808" t="s">
        <v>127</v>
      </c>
      <c r="AE6808">
        <v>-93.299441000000002</v>
      </c>
      <c r="AF6808">
        <v>44.980333000000002</v>
      </c>
      <c r="AG6808" t="s">
        <v>3338</v>
      </c>
      <c r="AH6808" t="s">
        <v>3339</v>
      </c>
      <c r="AI6808" t="s">
        <v>3340</v>
      </c>
      <c r="AJ6808" t="s">
        <v>3341</v>
      </c>
      <c r="AK6808" s="1">
        <v>43976.744444444441</v>
      </c>
    </row>
    <row r="6809" spans="1:37" x14ac:dyDescent="0.2">
      <c r="A6809" t="s">
        <v>14978</v>
      </c>
      <c r="B6809" t="s">
        <v>60</v>
      </c>
      <c r="C6809" s="8">
        <v>43976</v>
      </c>
      <c r="D6809" s="7">
        <v>0.72638888888888886</v>
      </c>
      <c r="E6809" t="s">
        <v>38</v>
      </c>
      <c r="F6809" t="s">
        <v>39</v>
      </c>
      <c r="G6809" t="s">
        <v>112</v>
      </c>
      <c r="H6809" t="s">
        <v>113</v>
      </c>
      <c r="I6809" t="s">
        <v>410</v>
      </c>
      <c r="J6809">
        <v>1</v>
      </c>
      <c r="K6809" t="s">
        <v>410</v>
      </c>
      <c r="L6809">
        <v>1</v>
      </c>
      <c r="M6809" t="s">
        <v>14775</v>
      </c>
      <c r="N6809" s="1">
        <v>43976.726388888892</v>
      </c>
      <c r="O6809" t="s">
        <v>65</v>
      </c>
      <c r="P6809" t="s">
        <v>65</v>
      </c>
      <c r="Q6809" t="s">
        <v>65</v>
      </c>
      <c r="R6809" t="s">
        <v>65</v>
      </c>
      <c r="S6809" t="s">
        <v>65</v>
      </c>
      <c r="T6809" t="s">
        <v>65</v>
      </c>
      <c r="U6809" t="s">
        <v>65</v>
      </c>
      <c r="V6809" t="s">
        <v>65</v>
      </c>
      <c r="W6809" s="1">
        <v>43976.726388888892</v>
      </c>
      <c r="X6809" s="1">
        <v>43976.729166666664</v>
      </c>
      <c r="Y6809" s="1">
        <v>43976.781944444447</v>
      </c>
      <c r="Z6809" s="1">
        <v>43976.727083333331</v>
      </c>
      <c r="AA6809" s="1">
        <v>43976.727083333331</v>
      </c>
      <c r="AB6809" s="1">
        <v>43976.727777777778</v>
      </c>
      <c r="AC6809" t="s">
        <v>77</v>
      </c>
      <c r="AE6809" t="s">
        <v>65</v>
      </c>
      <c r="AF6809" t="s">
        <v>65</v>
      </c>
      <c r="AG6809" t="s">
        <v>65</v>
      </c>
      <c r="AH6809" t="s">
        <v>65</v>
      </c>
      <c r="AI6809" t="s">
        <v>65</v>
      </c>
      <c r="AJ6809" t="s">
        <v>65</v>
      </c>
      <c r="AK6809" s="1">
        <v>43976.740972222222</v>
      </c>
    </row>
    <row r="6810" spans="1:37" x14ac:dyDescent="0.2">
      <c r="A6810" t="s">
        <v>3227</v>
      </c>
      <c r="B6810" t="s">
        <v>37</v>
      </c>
      <c r="C6810" s="8">
        <v>43976</v>
      </c>
      <c r="D6810" s="7">
        <v>0.72499999999999998</v>
      </c>
      <c r="E6810" t="s">
        <v>38</v>
      </c>
      <c r="F6810" t="s">
        <v>39</v>
      </c>
      <c r="G6810" t="s">
        <v>61</v>
      </c>
      <c r="H6810" t="s">
        <v>62</v>
      </c>
      <c r="I6810" t="s">
        <v>1261</v>
      </c>
      <c r="J6810">
        <v>2</v>
      </c>
      <c r="K6810" t="s">
        <v>353</v>
      </c>
      <c r="L6810">
        <v>3</v>
      </c>
      <c r="M6810" t="s">
        <v>169</v>
      </c>
      <c r="N6810" s="1">
        <v>43976.724999999999</v>
      </c>
      <c r="P6810" t="s">
        <v>3228</v>
      </c>
      <c r="R6810" t="s">
        <v>45</v>
      </c>
      <c r="S6810" t="s">
        <v>46</v>
      </c>
      <c r="T6810">
        <v>55408</v>
      </c>
      <c r="U6810" t="s">
        <v>47</v>
      </c>
      <c r="W6810" s="1">
        <v>43976.724999999999</v>
      </c>
      <c r="X6810" s="1">
        <v>43976.724999999999</v>
      </c>
      <c r="Y6810" s="1">
        <v>43976.742361111108</v>
      </c>
      <c r="Z6810" s="1">
        <v>43976.724999999999</v>
      </c>
      <c r="AA6810" s="1">
        <v>43976.724999999999</v>
      </c>
      <c r="AB6810" s="1">
        <v>43976.724999999999</v>
      </c>
      <c r="AC6810" t="s">
        <v>77</v>
      </c>
      <c r="AE6810">
        <v>-93.282982000000004</v>
      </c>
      <c r="AF6810">
        <v>44.952458999999998</v>
      </c>
      <c r="AG6810" t="s">
        <v>3229</v>
      </c>
      <c r="AK6810" s="1">
        <v>43976.742361111108</v>
      </c>
    </row>
    <row r="6811" spans="1:37" x14ac:dyDescent="0.2">
      <c r="A6811" t="s">
        <v>22113</v>
      </c>
      <c r="B6811" t="s">
        <v>37</v>
      </c>
      <c r="C6811" s="8">
        <v>43976</v>
      </c>
      <c r="D6811" s="7">
        <v>0.72361111111111109</v>
      </c>
      <c r="E6811" t="s">
        <v>38</v>
      </c>
      <c r="F6811" t="s">
        <v>39</v>
      </c>
      <c r="G6811" t="s">
        <v>79</v>
      </c>
      <c r="H6811" t="s">
        <v>80</v>
      </c>
      <c r="I6811" t="s">
        <v>53</v>
      </c>
      <c r="J6811">
        <v>4</v>
      </c>
      <c r="K6811" t="s">
        <v>53</v>
      </c>
      <c r="L6811">
        <v>4</v>
      </c>
      <c r="M6811" t="s">
        <v>82</v>
      </c>
      <c r="N6811" s="1">
        <v>43976.723611111112</v>
      </c>
      <c r="P6811" t="s">
        <v>22114</v>
      </c>
      <c r="R6811" t="s">
        <v>45</v>
      </c>
      <c r="S6811" t="s">
        <v>46</v>
      </c>
      <c r="T6811">
        <v>55402</v>
      </c>
      <c r="U6811" t="s">
        <v>47</v>
      </c>
      <c r="W6811" s="1">
        <v>43976.723611111112</v>
      </c>
      <c r="X6811" s="1">
        <v>43976.723611111112</v>
      </c>
      <c r="Y6811" s="1">
        <v>43976.726388888892</v>
      </c>
      <c r="Z6811" s="1">
        <v>43976.723611111112</v>
      </c>
      <c r="AA6811" s="1">
        <v>43976.723611111112</v>
      </c>
      <c r="AB6811" s="1">
        <v>43976.723611111112</v>
      </c>
      <c r="AC6811" t="s">
        <v>127</v>
      </c>
      <c r="AE6811">
        <v>-93.273274999999998</v>
      </c>
      <c r="AF6811">
        <v>44.977336000000001</v>
      </c>
      <c r="AG6811" t="s">
        <v>8970</v>
      </c>
      <c r="AK6811" s="1">
        <v>43976.726388888892</v>
      </c>
    </row>
    <row r="6812" spans="1:37" x14ac:dyDescent="0.2">
      <c r="A6812" t="s">
        <v>3589</v>
      </c>
      <c r="B6812" t="s">
        <v>60</v>
      </c>
      <c r="C6812" s="8">
        <v>43976</v>
      </c>
      <c r="D6812" s="7">
        <v>0.72291666666666676</v>
      </c>
      <c r="E6812" t="s">
        <v>38</v>
      </c>
      <c r="F6812" t="s">
        <v>39</v>
      </c>
      <c r="G6812" t="s">
        <v>40</v>
      </c>
      <c r="H6812" t="s">
        <v>41</v>
      </c>
      <c r="I6812" t="s">
        <v>172</v>
      </c>
      <c r="J6812">
        <v>2</v>
      </c>
      <c r="K6812" t="s">
        <v>172</v>
      </c>
      <c r="L6812">
        <v>2</v>
      </c>
      <c r="M6812" t="s">
        <v>43</v>
      </c>
      <c r="N6812" s="1">
        <v>43976.722916666666</v>
      </c>
      <c r="O6812" t="s">
        <v>1272</v>
      </c>
      <c r="P6812" t="s">
        <v>1273</v>
      </c>
      <c r="R6812" t="s">
        <v>45</v>
      </c>
      <c r="S6812" t="s">
        <v>46</v>
      </c>
      <c r="T6812">
        <v>55405</v>
      </c>
      <c r="U6812" t="s">
        <v>47</v>
      </c>
      <c r="V6812" t="s">
        <v>1274</v>
      </c>
      <c r="W6812" s="1">
        <v>43976.722916666666</v>
      </c>
      <c r="X6812" s="1">
        <v>43976.724305555559</v>
      </c>
      <c r="Y6812" s="1">
        <v>43976.730555555558</v>
      </c>
      <c r="Z6812" s="1">
        <v>43976.727777777778</v>
      </c>
      <c r="AA6812" s="1">
        <v>43976.727777777778</v>
      </c>
      <c r="AB6812" s="1">
        <v>43976.728472222225</v>
      </c>
      <c r="AC6812" t="s">
        <v>48</v>
      </c>
      <c r="AE6812">
        <v>-93.313091</v>
      </c>
      <c r="AF6812">
        <v>44.980409999999999</v>
      </c>
      <c r="AG6812" t="s">
        <v>1275</v>
      </c>
      <c r="AH6812" t="s">
        <v>3590</v>
      </c>
      <c r="AI6812" t="s">
        <v>3591</v>
      </c>
      <c r="AJ6812" t="s">
        <v>221</v>
      </c>
      <c r="AK6812" s="1">
        <v>43976.730555555558</v>
      </c>
    </row>
    <row r="6813" spans="1:37" x14ac:dyDescent="0.2">
      <c r="A6813" t="s">
        <v>1101</v>
      </c>
      <c r="B6813" t="s">
        <v>37</v>
      </c>
      <c r="C6813" s="8">
        <v>43976</v>
      </c>
      <c r="D6813" s="7">
        <v>0.72222222222222221</v>
      </c>
      <c r="E6813" t="s">
        <v>38</v>
      </c>
      <c r="F6813" t="s">
        <v>39</v>
      </c>
      <c r="G6813" t="s">
        <v>112</v>
      </c>
      <c r="H6813" t="s">
        <v>113</v>
      </c>
      <c r="I6813" t="s">
        <v>53</v>
      </c>
      <c r="J6813">
        <v>4</v>
      </c>
      <c r="K6813" t="s">
        <v>53</v>
      </c>
      <c r="L6813">
        <v>4</v>
      </c>
      <c r="M6813" t="s">
        <v>193</v>
      </c>
      <c r="N6813" s="1">
        <v>43976.722222222219</v>
      </c>
      <c r="P6813" t="s">
        <v>1102</v>
      </c>
      <c r="R6813" t="s">
        <v>45</v>
      </c>
      <c r="S6813" t="s">
        <v>46</v>
      </c>
      <c r="T6813">
        <v>55418</v>
      </c>
      <c r="U6813" t="s">
        <v>47</v>
      </c>
      <c r="W6813" s="1">
        <v>43976.722222222219</v>
      </c>
      <c r="X6813" s="1">
        <v>43976.722222222219</v>
      </c>
      <c r="Y6813" s="1">
        <v>43976.727777777778</v>
      </c>
      <c r="Z6813" s="1">
        <v>43976.722222222219</v>
      </c>
      <c r="AA6813" s="1">
        <v>43976.722222222219</v>
      </c>
      <c r="AB6813" s="1">
        <v>43976.722222222219</v>
      </c>
      <c r="AC6813" t="s">
        <v>127</v>
      </c>
      <c r="AE6813">
        <v>-93.247273000000007</v>
      </c>
      <c r="AF6813">
        <v>45.020378000000001</v>
      </c>
      <c r="AI6813" t="s">
        <v>58</v>
      </c>
      <c r="AJ6813" t="s">
        <v>58</v>
      </c>
      <c r="AK6813" s="1">
        <v>43976.726388888892</v>
      </c>
    </row>
    <row r="6814" spans="1:37" x14ac:dyDescent="0.2">
      <c r="A6814" t="s">
        <v>3588</v>
      </c>
      <c r="B6814" t="s">
        <v>37</v>
      </c>
      <c r="C6814" s="8">
        <v>43976</v>
      </c>
      <c r="D6814" s="7">
        <v>0.72152777777777777</v>
      </c>
      <c r="E6814" t="s">
        <v>38</v>
      </c>
      <c r="F6814" t="s">
        <v>39</v>
      </c>
      <c r="G6814" t="s">
        <v>79</v>
      </c>
      <c r="H6814" t="s">
        <v>80</v>
      </c>
      <c r="I6814" t="s">
        <v>338</v>
      </c>
      <c r="J6814">
        <v>4</v>
      </c>
      <c r="K6814" t="s">
        <v>107</v>
      </c>
      <c r="L6814">
        <v>1</v>
      </c>
      <c r="M6814" t="s">
        <v>135</v>
      </c>
      <c r="N6814" s="1">
        <v>43976.72152777778</v>
      </c>
      <c r="P6814" t="s">
        <v>1400</v>
      </c>
      <c r="R6814" t="s">
        <v>45</v>
      </c>
      <c r="S6814" t="s">
        <v>46</v>
      </c>
      <c r="T6814">
        <v>55402</v>
      </c>
      <c r="U6814" t="s">
        <v>47</v>
      </c>
      <c r="V6814" t="s">
        <v>356</v>
      </c>
      <c r="W6814" s="1">
        <v>43976.72152777778</v>
      </c>
      <c r="X6814" s="1">
        <v>43976.72152777778</v>
      </c>
      <c r="Y6814" s="1">
        <v>43976.76666666667</v>
      </c>
      <c r="Z6814" s="1">
        <v>43976.72152777778</v>
      </c>
      <c r="AA6814" s="1">
        <v>43976.72152777778</v>
      </c>
      <c r="AB6814" s="1">
        <v>43976.72152777778</v>
      </c>
      <c r="AC6814" t="s">
        <v>365</v>
      </c>
      <c r="AE6814">
        <v>-93.273888999999997</v>
      </c>
      <c r="AF6814">
        <v>44.975000000000001</v>
      </c>
      <c r="AG6814" t="s">
        <v>1401</v>
      </c>
      <c r="AH6814" t="s">
        <v>1402</v>
      </c>
      <c r="AI6814" t="s">
        <v>58</v>
      </c>
      <c r="AJ6814" t="s">
        <v>58</v>
      </c>
      <c r="AK6814" s="1">
        <v>43976.76666666667</v>
      </c>
    </row>
    <row r="6815" spans="1:37" x14ac:dyDescent="0.2">
      <c r="A6815" t="s">
        <v>3331</v>
      </c>
      <c r="B6815" t="s">
        <v>60</v>
      </c>
      <c r="C6815" s="8">
        <v>43976</v>
      </c>
      <c r="D6815" s="7">
        <v>0.72083333333333333</v>
      </c>
      <c r="E6815" t="s">
        <v>38</v>
      </c>
      <c r="F6815" t="s">
        <v>39</v>
      </c>
      <c r="G6815" t="s">
        <v>112</v>
      </c>
      <c r="H6815" t="s">
        <v>113</v>
      </c>
      <c r="I6815" t="s">
        <v>90</v>
      </c>
      <c r="J6815">
        <v>2</v>
      </c>
      <c r="K6815" t="s">
        <v>90</v>
      </c>
      <c r="L6815">
        <v>2</v>
      </c>
      <c r="M6815" t="s">
        <v>183</v>
      </c>
      <c r="N6815" s="1">
        <v>43976.719444444447</v>
      </c>
      <c r="P6815" t="s">
        <v>3332</v>
      </c>
      <c r="R6815" t="s">
        <v>45</v>
      </c>
      <c r="S6815" t="s">
        <v>46</v>
      </c>
      <c r="T6815">
        <v>55418</v>
      </c>
      <c r="U6815" t="s">
        <v>47</v>
      </c>
      <c r="W6815" s="1">
        <v>43976.720833333333</v>
      </c>
      <c r="X6815" s="1">
        <v>43976.720833333333</v>
      </c>
      <c r="Y6815" s="1">
        <v>43976.744444444441</v>
      </c>
      <c r="Z6815" s="1">
        <v>43976.722916666666</v>
      </c>
      <c r="AA6815" s="1">
        <v>43976.722916666666</v>
      </c>
      <c r="AC6815" t="s">
        <v>48</v>
      </c>
      <c r="AE6815">
        <v>-93.246910999999997</v>
      </c>
      <c r="AF6815">
        <v>45.007916000000002</v>
      </c>
      <c r="AG6815" t="s">
        <v>3333</v>
      </c>
      <c r="AH6815" t="s">
        <v>3334</v>
      </c>
      <c r="AK6815" s="1">
        <v>43976.744444444441</v>
      </c>
    </row>
    <row r="6816" spans="1:37" x14ac:dyDescent="0.2">
      <c r="A6816" t="s">
        <v>6920</v>
      </c>
      <c r="B6816" t="s">
        <v>60</v>
      </c>
      <c r="C6816" s="8">
        <v>43976</v>
      </c>
      <c r="D6816" s="7">
        <v>0.72083333333333333</v>
      </c>
      <c r="E6816" t="s">
        <v>38</v>
      </c>
      <c r="F6816" t="s">
        <v>67</v>
      </c>
      <c r="G6816" t="s">
        <v>68</v>
      </c>
      <c r="H6816" t="s">
        <v>69</v>
      </c>
      <c r="I6816" t="s">
        <v>937</v>
      </c>
      <c r="J6816">
        <v>4</v>
      </c>
      <c r="K6816" t="s">
        <v>937</v>
      </c>
      <c r="L6816">
        <v>2</v>
      </c>
      <c r="M6816" t="s">
        <v>108</v>
      </c>
      <c r="N6816" s="1">
        <v>43976.718055555553</v>
      </c>
      <c r="O6816" t="s">
        <v>65</v>
      </c>
      <c r="P6816" t="s">
        <v>65</v>
      </c>
      <c r="Q6816" t="s">
        <v>65</v>
      </c>
      <c r="R6816" t="s">
        <v>65</v>
      </c>
      <c r="S6816" t="s">
        <v>65</v>
      </c>
      <c r="T6816" t="s">
        <v>65</v>
      </c>
      <c r="U6816" t="s">
        <v>65</v>
      </c>
      <c r="V6816" t="s">
        <v>65</v>
      </c>
      <c r="W6816" s="1">
        <v>43976.720833333333</v>
      </c>
      <c r="X6816" s="1">
        <v>43976.720833333333</v>
      </c>
      <c r="Y6816" s="1">
        <v>43976.78402777778</v>
      </c>
      <c r="Z6816" s="1">
        <v>43976.736111111109</v>
      </c>
      <c r="AA6816" s="1">
        <v>43976.736111111109</v>
      </c>
      <c r="AB6816" s="1">
        <v>43976.740972222222</v>
      </c>
      <c r="AC6816" t="s">
        <v>77</v>
      </c>
      <c r="AE6816" t="s">
        <v>65</v>
      </c>
      <c r="AF6816" t="s">
        <v>65</v>
      </c>
      <c r="AG6816" t="s">
        <v>65</v>
      </c>
      <c r="AH6816" t="s">
        <v>65</v>
      </c>
      <c r="AI6816" t="s">
        <v>65</v>
      </c>
      <c r="AJ6816" t="s">
        <v>65</v>
      </c>
      <c r="AK6816" s="1">
        <v>43976.78402777778</v>
      </c>
    </row>
    <row r="6817" spans="1:37" x14ac:dyDescent="0.2">
      <c r="A6817" t="s">
        <v>3585</v>
      </c>
      <c r="B6817" t="s">
        <v>60</v>
      </c>
      <c r="C6817" s="8">
        <v>43976</v>
      </c>
      <c r="D6817" s="7">
        <v>0.71944444444444444</v>
      </c>
      <c r="E6817" t="s">
        <v>38</v>
      </c>
      <c r="F6817" t="s">
        <v>67</v>
      </c>
      <c r="G6817" t="s">
        <v>68</v>
      </c>
      <c r="H6817" t="s">
        <v>243</v>
      </c>
      <c r="I6817" t="s">
        <v>1639</v>
      </c>
      <c r="J6817">
        <v>2</v>
      </c>
      <c r="K6817" t="s">
        <v>1639</v>
      </c>
      <c r="L6817">
        <v>2</v>
      </c>
      <c r="M6817" t="s">
        <v>43</v>
      </c>
      <c r="N6817" s="1">
        <v>43976.717361111114</v>
      </c>
      <c r="P6817" t="s">
        <v>3586</v>
      </c>
      <c r="R6817" t="s">
        <v>45</v>
      </c>
      <c r="S6817" t="s">
        <v>46</v>
      </c>
      <c r="T6817">
        <v>55412</v>
      </c>
      <c r="U6817" t="s">
        <v>47</v>
      </c>
      <c r="W6817" s="1">
        <v>43976.719444444447</v>
      </c>
      <c r="X6817" s="1">
        <v>43976.720138888886</v>
      </c>
      <c r="Y6817" s="1">
        <v>43976.726388888892</v>
      </c>
      <c r="Z6817" s="1">
        <v>43976.720833333333</v>
      </c>
      <c r="AA6817" s="1">
        <v>43976.720833333333</v>
      </c>
      <c r="AB6817" s="1">
        <v>43976.722222222219</v>
      </c>
      <c r="AC6817" t="s">
        <v>84</v>
      </c>
      <c r="AE6817">
        <v>-93.299589999999995</v>
      </c>
      <c r="AF6817">
        <v>45.033352000000001</v>
      </c>
      <c r="AH6817" t="s">
        <v>3587</v>
      </c>
      <c r="AI6817" t="s">
        <v>215</v>
      </c>
      <c r="AJ6817" t="s">
        <v>175</v>
      </c>
      <c r="AK6817" s="1">
        <v>43976.726388888892</v>
      </c>
    </row>
    <row r="6818" spans="1:37" x14ac:dyDescent="0.2">
      <c r="A6818" t="s">
        <v>1235</v>
      </c>
      <c r="B6818" t="s">
        <v>37</v>
      </c>
      <c r="C6818" s="8">
        <v>43976</v>
      </c>
      <c r="D6818" s="7">
        <v>0.71875</v>
      </c>
      <c r="E6818" t="s">
        <v>38</v>
      </c>
      <c r="F6818" t="s">
        <v>39</v>
      </c>
      <c r="G6818" t="s">
        <v>79</v>
      </c>
      <c r="H6818" t="s">
        <v>80</v>
      </c>
      <c r="I6818" t="s">
        <v>353</v>
      </c>
      <c r="J6818">
        <v>3</v>
      </c>
      <c r="K6818" t="s">
        <v>353</v>
      </c>
      <c r="L6818">
        <v>3</v>
      </c>
      <c r="M6818" t="s">
        <v>82</v>
      </c>
      <c r="N6818" s="1">
        <v>43976.71875</v>
      </c>
      <c r="P6818" t="s">
        <v>1236</v>
      </c>
      <c r="R6818" t="s">
        <v>45</v>
      </c>
      <c r="S6818" t="s">
        <v>46</v>
      </c>
      <c r="T6818">
        <v>55401</v>
      </c>
      <c r="U6818" t="s">
        <v>47</v>
      </c>
      <c r="W6818" s="1">
        <v>43976.71875</v>
      </c>
      <c r="X6818" s="1">
        <v>43976.71875</v>
      </c>
      <c r="Y6818" s="1">
        <v>43976.736111111109</v>
      </c>
      <c r="Z6818" s="1">
        <v>43976.71875</v>
      </c>
      <c r="AA6818" s="1">
        <v>43976.71875</v>
      </c>
      <c r="AB6818" s="1">
        <v>43976.71875</v>
      </c>
      <c r="AC6818" t="s">
        <v>84</v>
      </c>
      <c r="AE6818">
        <v>-93.267880000000005</v>
      </c>
      <c r="AF6818">
        <v>44.984586999999998</v>
      </c>
      <c r="AK6818" s="1">
        <v>43976.736111111109</v>
      </c>
    </row>
    <row r="6819" spans="1:37" x14ac:dyDescent="0.2">
      <c r="A6819" t="s">
        <v>3326</v>
      </c>
      <c r="B6819" t="s">
        <v>60</v>
      </c>
      <c r="C6819" s="8">
        <v>43976</v>
      </c>
      <c r="D6819" s="7">
        <v>0.71666666666666667</v>
      </c>
      <c r="E6819" t="s">
        <v>38</v>
      </c>
      <c r="F6819" t="s">
        <v>67</v>
      </c>
      <c r="G6819" t="s">
        <v>68</v>
      </c>
      <c r="H6819" t="s">
        <v>398</v>
      </c>
      <c r="I6819" t="s">
        <v>338</v>
      </c>
      <c r="J6819">
        <v>2</v>
      </c>
      <c r="K6819" t="s">
        <v>338</v>
      </c>
      <c r="L6819">
        <v>2</v>
      </c>
      <c r="N6819" s="1">
        <v>43976.71597222222</v>
      </c>
      <c r="P6819" t="s">
        <v>3327</v>
      </c>
      <c r="Q6819">
        <v>1</v>
      </c>
      <c r="R6819" t="s">
        <v>45</v>
      </c>
      <c r="S6819" t="s">
        <v>46</v>
      </c>
      <c r="T6819">
        <v>55411</v>
      </c>
      <c r="U6819" t="s">
        <v>47</v>
      </c>
      <c r="W6819" s="1">
        <v>43976.716666666667</v>
      </c>
      <c r="X6819" s="1">
        <v>43976.717361111114</v>
      </c>
      <c r="Y6819" s="1">
        <v>43976.756249999999</v>
      </c>
      <c r="Z6819" s="1">
        <v>43976.744444444441</v>
      </c>
      <c r="AA6819" s="1">
        <v>43976.744444444441</v>
      </c>
      <c r="AB6819" s="1">
        <v>43976.748611111114</v>
      </c>
      <c r="AC6819" t="s">
        <v>127</v>
      </c>
      <c r="AE6819">
        <v>-93.308211</v>
      </c>
      <c r="AF6819">
        <v>44.998964000000001</v>
      </c>
      <c r="AG6819" t="s">
        <v>606</v>
      </c>
      <c r="AH6819" t="s">
        <v>3328</v>
      </c>
      <c r="AI6819" t="s">
        <v>3329</v>
      </c>
      <c r="AJ6819" t="s">
        <v>3330</v>
      </c>
      <c r="AK6819" s="1">
        <v>43976.756249999999</v>
      </c>
    </row>
    <row r="6820" spans="1:37" x14ac:dyDescent="0.2">
      <c r="A6820" t="s">
        <v>3581</v>
      </c>
      <c r="B6820" t="s">
        <v>37</v>
      </c>
      <c r="C6820" s="8">
        <v>43976</v>
      </c>
      <c r="D6820" s="7">
        <v>0.71597222222222223</v>
      </c>
      <c r="E6820" t="s">
        <v>38</v>
      </c>
      <c r="F6820" t="s">
        <v>39</v>
      </c>
      <c r="G6820" t="s">
        <v>40</v>
      </c>
      <c r="H6820" t="s">
        <v>41</v>
      </c>
      <c r="I6820" t="s">
        <v>95</v>
      </c>
      <c r="J6820">
        <v>2</v>
      </c>
      <c r="K6820" t="s">
        <v>95</v>
      </c>
      <c r="L6820">
        <v>2</v>
      </c>
      <c r="M6820" t="s">
        <v>43</v>
      </c>
      <c r="N6820" s="1">
        <v>43976.714583333334</v>
      </c>
      <c r="P6820" t="s">
        <v>3582</v>
      </c>
      <c r="R6820" t="s">
        <v>45</v>
      </c>
      <c r="S6820" t="s">
        <v>46</v>
      </c>
      <c r="T6820">
        <v>55405</v>
      </c>
      <c r="U6820" t="s">
        <v>47</v>
      </c>
      <c r="W6820" s="1">
        <v>43976.71597222222</v>
      </c>
      <c r="X6820" s="1">
        <v>43976.716666666667</v>
      </c>
      <c r="Y6820" s="1">
        <v>43976.727777777778</v>
      </c>
      <c r="Z6820" s="1">
        <v>43976.720138888886</v>
      </c>
      <c r="AA6820" s="1">
        <v>43976.720138888886</v>
      </c>
      <c r="AB6820" s="1">
        <v>43976.725694444445</v>
      </c>
      <c r="AC6820" t="s">
        <v>48</v>
      </c>
      <c r="AE6820">
        <v>-93.309715999999995</v>
      </c>
      <c r="AF6820">
        <v>44.981580000000001</v>
      </c>
      <c r="AH6820" t="s">
        <v>3583</v>
      </c>
      <c r="AI6820" t="s">
        <v>3584</v>
      </c>
      <c r="AJ6820" t="s">
        <v>1912</v>
      </c>
      <c r="AK6820" s="1">
        <v>43976.727777777778</v>
      </c>
    </row>
    <row r="6821" spans="1:37" x14ac:dyDescent="0.2">
      <c r="A6821" t="s">
        <v>22108</v>
      </c>
      <c r="B6821" t="s">
        <v>60</v>
      </c>
      <c r="C6821" s="8">
        <v>43976</v>
      </c>
      <c r="D6821" s="7">
        <v>0.71597222222222223</v>
      </c>
      <c r="E6821" t="s">
        <v>38</v>
      </c>
      <c r="F6821" t="s">
        <v>39</v>
      </c>
      <c r="G6821" t="s">
        <v>79</v>
      </c>
      <c r="H6821" t="s">
        <v>133</v>
      </c>
      <c r="I6821" t="s">
        <v>125</v>
      </c>
      <c r="J6821">
        <v>1</v>
      </c>
      <c r="K6821" t="s">
        <v>125</v>
      </c>
      <c r="L6821">
        <v>2</v>
      </c>
      <c r="M6821" t="s">
        <v>135</v>
      </c>
      <c r="N6821" s="1">
        <v>43976.715277777781</v>
      </c>
      <c r="O6821" t="s">
        <v>2028</v>
      </c>
      <c r="P6821" t="s">
        <v>2029</v>
      </c>
      <c r="R6821" t="s">
        <v>45</v>
      </c>
      <c r="S6821" t="s">
        <v>46</v>
      </c>
      <c r="T6821">
        <v>55403</v>
      </c>
      <c r="U6821" t="s">
        <v>47</v>
      </c>
      <c r="V6821" t="s">
        <v>735</v>
      </c>
      <c r="W6821" s="1">
        <v>43976.71597222222</v>
      </c>
      <c r="X6821" s="1">
        <v>43976.71597222222</v>
      </c>
      <c r="Y6821" s="1">
        <v>43976.754166666666</v>
      </c>
      <c r="Z6821" s="1">
        <v>43976.720833333333</v>
      </c>
      <c r="AA6821" s="1">
        <v>43976.720833333333</v>
      </c>
      <c r="AB6821" s="1">
        <v>43976.734027777777</v>
      </c>
      <c r="AC6821" t="s">
        <v>104</v>
      </c>
      <c r="AE6821">
        <v>-93.277777999999998</v>
      </c>
      <c r="AF6821">
        <v>44.969721999999997</v>
      </c>
      <c r="AG6821" t="s">
        <v>2030</v>
      </c>
      <c r="AH6821" t="s">
        <v>22109</v>
      </c>
      <c r="AI6821" t="s">
        <v>22110</v>
      </c>
      <c r="AK6821" s="1">
        <v>43976.754166666666</v>
      </c>
    </row>
    <row r="6822" spans="1:37" x14ac:dyDescent="0.2">
      <c r="A6822" t="s">
        <v>22105</v>
      </c>
      <c r="B6822" t="s">
        <v>60</v>
      </c>
      <c r="C6822" s="8">
        <v>43976</v>
      </c>
      <c r="D6822" s="7">
        <v>0.71527777777777779</v>
      </c>
      <c r="E6822" t="s">
        <v>38</v>
      </c>
      <c r="F6822" t="s">
        <v>39</v>
      </c>
      <c r="G6822" t="s">
        <v>51</v>
      </c>
      <c r="H6822" t="s">
        <v>124</v>
      </c>
      <c r="I6822" t="s">
        <v>851</v>
      </c>
      <c r="J6822">
        <v>4</v>
      </c>
      <c r="K6822" t="s">
        <v>851</v>
      </c>
      <c r="L6822">
        <v>1</v>
      </c>
      <c r="M6822" t="s">
        <v>91</v>
      </c>
      <c r="N6822" s="1">
        <v>43976.714583333334</v>
      </c>
      <c r="P6822" t="s">
        <v>22106</v>
      </c>
      <c r="R6822" t="s">
        <v>45</v>
      </c>
      <c r="S6822" t="s">
        <v>46</v>
      </c>
      <c r="T6822">
        <v>55404</v>
      </c>
      <c r="U6822" t="s">
        <v>47</v>
      </c>
      <c r="V6822" t="s">
        <v>735</v>
      </c>
      <c r="W6822" s="1">
        <v>43976.715277777781</v>
      </c>
      <c r="X6822" s="1">
        <v>43976.71597222222</v>
      </c>
      <c r="Y6822" s="1">
        <v>43976.820833333331</v>
      </c>
      <c r="Z6822" s="1">
        <v>43976.715277777781</v>
      </c>
      <c r="AA6822" s="1">
        <v>43976.715277777781</v>
      </c>
      <c r="AB6822" s="1">
        <v>43976.719444444447</v>
      </c>
      <c r="AC6822" t="s">
        <v>77</v>
      </c>
      <c r="AE6822">
        <v>-93.265116000000006</v>
      </c>
      <c r="AF6822">
        <v>44.958784999999999</v>
      </c>
      <c r="AG6822" t="s">
        <v>301</v>
      </c>
      <c r="AH6822" t="s">
        <v>22107</v>
      </c>
      <c r="AK6822" s="1">
        <v>43976.820833333331</v>
      </c>
    </row>
    <row r="6823" spans="1:37" x14ac:dyDescent="0.2">
      <c r="A6823" t="s">
        <v>3224</v>
      </c>
      <c r="B6823" t="s">
        <v>37</v>
      </c>
      <c r="C6823" s="8">
        <v>43976</v>
      </c>
      <c r="D6823" s="7">
        <v>0.71180555555555547</v>
      </c>
      <c r="E6823" t="s">
        <v>38</v>
      </c>
      <c r="F6823" t="s">
        <v>39</v>
      </c>
      <c r="G6823" t="s">
        <v>51</v>
      </c>
      <c r="H6823" t="s">
        <v>124</v>
      </c>
      <c r="I6823" t="s">
        <v>500</v>
      </c>
      <c r="J6823">
        <v>1</v>
      </c>
      <c r="K6823" t="s">
        <v>500</v>
      </c>
      <c r="L6823">
        <v>1</v>
      </c>
      <c r="M6823" t="s">
        <v>91</v>
      </c>
      <c r="N6823" s="1">
        <v>43976.711111111108</v>
      </c>
      <c r="P6823" t="s">
        <v>3225</v>
      </c>
      <c r="R6823" t="s">
        <v>45</v>
      </c>
      <c r="S6823" t="s">
        <v>46</v>
      </c>
      <c r="T6823">
        <v>55407</v>
      </c>
      <c r="U6823" t="s">
        <v>47</v>
      </c>
      <c r="W6823" s="1">
        <v>43976.711805555555</v>
      </c>
      <c r="X6823" s="1">
        <v>43976.712500000001</v>
      </c>
      <c r="Y6823" s="1">
        <v>43976.714583333334</v>
      </c>
      <c r="Z6823" s="1">
        <v>43976.712500000001</v>
      </c>
      <c r="AA6823" s="1">
        <v>43976.712500000001</v>
      </c>
      <c r="AC6823" t="s">
        <v>56</v>
      </c>
      <c r="AE6823">
        <v>-93.253714000000002</v>
      </c>
      <c r="AF6823">
        <v>44.955098999999997</v>
      </c>
      <c r="AG6823" t="s">
        <v>128</v>
      </c>
      <c r="AH6823" t="s">
        <v>503</v>
      </c>
      <c r="AI6823">
        <v>4836</v>
      </c>
      <c r="AJ6823" t="s">
        <v>3226</v>
      </c>
      <c r="AK6823" s="1">
        <v>43976.714583333334</v>
      </c>
    </row>
    <row r="6824" spans="1:37" x14ac:dyDescent="0.2">
      <c r="A6824" t="s">
        <v>3221</v>
      </c>
      <c r="B6824" t="s">
        <v>37</v>
      </c>
      <c r="C6824" s="8">
        <v>43976</v>
      </c>
      <c r="D6824" s="7">
        <v>0.7104166666666667</v>
      </c>
      <c r="E6824" t="s">
        <v>38</v>
      </c>
      <c r="F6824" t="s">
        <v>67</v>
      </c>
      <c r="G6824" t="s">
        <v>68</v>
      </c>
      <c r="H6824" t="s">
        <v>243</v>
      </c>
      <c r="I6824" t="s">
        <v>125</v>
      </c>
      <c r="J6824">
        <v>2</v>
      </c>
      <c r="K6824" t="s">
        <v>125</v>
      </c>
      <c r="L6824">
        <v>2</v>
      </c>
      <c r="M6824" t="s">
        <v>43</v>
      </c>
      <c r="N6824" s="1">
        <v>43976.708333333336</v>
      </c>
      <c r="P6824" t="s">
        <v>3222</v>
      </c>
      <c r="R6824" t="s">
        <v>45</v>
      </c>
      <c r="S6824" t="s">
        <v>46</v>
      </c>
      <c r="T6824">
        <v>55430</v>
      </c>
      <c r="U6824" t="s">
        <v>47</v>
      </c>
      <c r="W6824" s="1">
        <v>43976.710416666669</v>
      </c>
      <c r="X6824" s="1">
        <v>43976.710416666669</v>
      </c>
      <c r="Y6824" s="1">
        <v>43976.71875</v>
      </c>
      <c r="Z6824" s="1">
        <v>43976.710416666669</v>
      </c>
      <c r="AA6824" s="1">
        <v>43976.710416666669</v>
      </c>
      <c r="AB6824" s="1">
        <v>43976.713194444441</v>
      </c>
      <c r="AC6824" t="s">
        <v>127</v>
      </c>
      <c r="AE6824">
        <v>-93.290233999999998</v>
      </c>
      <c r="AF6824">
        <v>45.049452000000002</v>
      </c>
      <c r="AG6824" t="s">
        <v>2707</v>
      </c>
      <c r="AI6824" t="s">
        <v>1378</v>
      </c>
      <c r="AJ6824" t="s">
        <v>3223</v>
      </c>
      <c r="AK6824" s="1">
        <v>43976.71875</v>
      </c>
    </row>
    <row r="6825" spans="1:37" x14ac:dyDescent="0.2">
      <c r="A6825" t="s">
        <v>630</v>
      </c>
      <c r="B6825" t="s">
        <v>60</v>
      </c>
      <c r="C6825" s="8">
        <v>43976</v>
      </c>
      <c r="D6825" s="7">
        <v>0.70833333333333337</v>
      </c>
      <c r="E6825" t="s">
        <v>38</v>
      </c>
      <c r="F6825" t="s">
        <v>39</v>
      </c>
      <c r="G6825" t="s">
        <v>112</v>
      </c>
      <c r="H6825" t="s">
        <v>182</v>
      </c>
      <c r="I6825" t="s">
        <v>338</v>
      </c>
      <c r="J6825">
        <v>2</v>
      </c>
      <c r="K6825" t="s">
        <v>338</v>
      </c>
      <c r="L6825">
        <v>2</v>
      </c>
      <c r="M6825" t="s">
        <v>183</v>
      </c>
      <c r="N6825" s="1">
        <v>43976.707638888889</v>
      </c>
      <c r="O6825" t="s">
        <v>631</v>
      </c>
      <c r="P6825" t="s">
        <v>632</v>
      </c>
      <c r="R6825" t="s">
        <v>45</v>
      </c>
      <c r="S6825" t="s">
        <v>46</v>
      </c>
      <c r="T6825">
        <v>55414</v>
      </c>
      <c r="U6825" t="s">
        <v>47</v>
      </c>
      <c r="V6825" t="s">
        <v>206</v>
      </c>
      <c r="W6825" s="1">
        <v>43976.708333333336</v>
      </c>
      <c r="X6825" s="1">
        <v>43976.709027777775</v>
      </c>
      <c r="Y6825" s="1">
        <v>43976.720138888886</v>
      </c>
      <c r="Z6825" s="1">
        <v>43976.711805555555</v>
      </c>
      <c r="AA6825" s="1">
        <v>43976.711805555555</v>
      </c>
      <c r="AB6825" s="1">
        <v>43976.711805555555</v>
      </c>
      <c r="AC6825" t="s">
        <v>365</v>
      </c>
      <c r="AE6825">
        <v>-93.235596000000001</v>
      </c>
      <c r="AF6825">
        <v>44.980415000000001</v>
      </c>
      <c r="AG6825" t="s">
        <v>633</v>
      </c>
      <c r="AH6825" t="s">
        <v>634</v>
      </c>
      <c r="AI6825" t="s">
        <v>635</v>
      </c>
      <c r="AJ6825" t="s">
        <v>636</v>
      </c>
      <c r="AK6825" s="1">
        <v>43976.720138888886</v>
      </c>
    </row>
    <row r="6826" spans="1:37" x14ac:dyDescent="0.2">
      <c r="A6826" t="s">
        <v>624</v>
      </c>
      <c r="B6826" t="s">
        <v>60</v>
      </c>
      <c r="C6826" s="8">
        <v>43976</v>
      </c>
      <c r="D6826" s="7">
        <v>0.70763888888888893</v>
      </c>
      <c r="E6826" t="s">
        <v>38</v>
      </c>
      <c r="F6826" t="s">
        <v>39</v>
      </c>
      <c r="G6826" t="s">
        <v>61</v>
      </c>
      <c r="H6826" t="s">
        <v>62</v>
      </c>
      <c r="I6826" t="s">
        <v>172</v>
      </c>
      <c r="J6826">
        <v>2</v>
      </c>
      <c r="K6826" t="s">
        <v>263</v>
      </c>
      <c r="L6826">
        <v>1</v>
      </c>
      <c r="M6826" t="s">
        <v>119</v>
      </c>
      <c r="N6826" s="1">
        <v>43976.706250000003</v>
      </c>
      <c r="P6826" t="s">
        <v>625</v>
      </c>
      <c r="R6826" t="s">
        <v>45</v>
      </c>
      <c r="S6826" t="s">
        <v>46</v>
      </c>
      <c r="T6826">
        <v>55405</v>
      </c>
      <c r="U6826" t="s">
        <v>47</v>
      </c>
      <c r="W6826" s="1">
        <v>43976.707638888889</v>
      </c>
      <c r="X6826" s="1">
        <v>43976.711111111108</v>
      </c>
      <c r="Y6826" s="1">
        <v>43976.727777777778</v>
      </c>
      <c r="Z6826" s="1">
        <v>43976.708333333336</v>
      </c>
      <c r="AA6826" s="1">
        <v>43976.708333333336</v>
      </c>
      <c r="AB6826" s="1">
        <v>43976.711111111108</v>
      </c>
      <c r="AC6826" t="s">
        <v>127</v>
      </c>
      <c r="AE6826">
        <v>-93.290539999999993</v>
      </c>
      <c r="AF6826">
        <v>44.961750000000002</v>
      </c>
      <c r="AG6826" t="s">
        <v>626</v>
      </c>
      <c r="AH6826" t="s">
        <v>627</v>
      </c>
      <c r="AI6826" t="s">
        <v>628</v>
      </c>
      <c r="AJ6826" t="s">
        <v>629</v>
      </c>
      <c r="AK6826" s="1">
        <v>43976.727777777778</v>
      </c>
    </row>
    <row r="6827" spans="1:37" x14ac:dyDescent="0.2">
      <c r="A6827" t="s">
        <v>3575</v>
      </c>
      <c r="B6827" t="s">
        <v>60</v>
      </c>
      <c r="C6827" s="8">
        <v>43976</v>
      </c>
      <c r="D6827" s="7">
        <v>0.70624999999999993</v>
      </c>
      <c r="E6827" t="s">
        <v>38</v>
      </c>
      <c r="F6827" t="s">
        <v>39</v>
      </c>
      <c r="G6827" t="s">
        <v>61</v>
      </c>
      <c r="H6827" t="s">
        <v>62</v>
      </c>
      <c r="I6827" t="s">
        <v>153</v>
      </c>
      <c r="J6827">
        <v>2</v>
      </c>
      <c r="K6827" t="s">
        <v>153</v>
      </c>
      <c r="L6827">
        <v>2</v>
      </c>
      <c r="M6827" t="s">
        <v>119</v>
      </c>
      <c r="N6827" s="1">
        <v>43976.705555555556</v>
      </c>
      <c r="O6827" t="s">
        <v>3576</v>
      </c>
      <c r="P6827" t="s">
        <v>3577</v>
      </c>
      <c r="R6827" t="s">
        <v>45</v>
      </c>
      <c r="S6827" t="s">
        <v>46</v>
      </c>
      <c r="T6827">
        <v>55404</v>
      </c>
      <c r="U6827" t="s">
        <v>47</v>
      </c>
      <c r="V6827" t="s">
        <v>356</v>
      </c>
      <c r="W6827" s="1">
        <v>43976.706250000003</v>
      </c>
      <c r="X6827" s="1">
        <v>43976.710416666669</v>
      </c>
      <c r="Y6827" s="1">
        <v>43976.739583333336</v>
      </c>
      <c r="Z6827" s="1">
        <v>43976.71875</v>
      </c>
      <c r="AA6827" s="1">
        <v>43976.71875</v>
      </c>
      <c r="AB6827" s="1">
        <v>43976.722222222219</v>
      </c>
      <c r="AC6827" t="s">
        <v>84</v>
      </c>
      <c r="AE6827">
        <v>-93.277777999999998</v>
      </c>
      <c r="AF6827">
        <v>44.962778</v>
      </c>
      <c r="AG6827" t="s">
        <v>626</v>
      </c>
      <c r="AH6827" t="s">
        <v>3578</v>
      </c>
      <c r="AI6827" t="s">
        <v>3579</v>
      </c>
      <c r="AJ6827" t="s">
        <v>3580</v>
      </c>
      <c r="AK6827" s="1">
        <v>43976.739583333336</v>
      </c>
    </row>
    <row r="6828" spans="1:37" x14ac:dyDescent="0.2">
      <c r="A6828" t="s">
        <v>1094</v>
      </c>
      <c r="B6828" t="s">
        <v>60</v>
      </c>
      <c r="C6828" s="8">
        <v>43976</v>
      </c>
      <c r="D6828" s="7">
        <v>0.7055555555555556</v>
      </c>
      <c r="E6828" t="s">
        <v>38</v>
      </c>
      <c r="F6828" t="s">
        <v>39</v>
      </c>
      <c r="G6828" t="s">
        <v>51</v>
      </c>
      <c r="H6828" t="s">
        <v>124</v>
      </c>
      <c r="I6828" t="s">
        <v>134</v>
      </c>
      <c r="J6828">
        <v>1</v>
      </c>
      <c r="K6828" t="s">
        <v>410</v>
      </c>
      <c r="L6828">
        <v>1</v>
      </c>
      <c r="M6828" t="s">
        <v>91</v>
      </c>
      <c r="N6828" s="1">
        <v>43976.705555555556</v>
      </c>
      <c r="O6828" t="s">
        <v>1095</v>
      </c>
      <c r="P6828" t="s">
        <v>1096</v>
      </c>
      <c r="R6828" t="s">
        <v>45</v>
      </c>
      <c r="S6828" t="s">
        <v>46</v>
      </c>
      <c r="T6828">
        <v>55404</v>
      </c>
      <c r="U6828" t="s">
        <v>47</v>
      </c>
      <c r="V6828" t="s">
        <v>543</v>
      </c>
      <c r="W6828" s="1">
        <v>43976.705555555556</v>
      </c>
      <c r="X6828" s="1">
        <v>43976.705555555556</v>
      </c>
      <c r="Y6828" s="1">
        <v>43976.71597222222</v>
      </c>
      <c r="Z6828" s="1">
        <v>43976.706250000003</v>
      </c>
      <c r="AA6828" s="1">
        <v>43976.706250000003</v>
      </c>
      <c r="AC6828" t="s">
        <v>104</v>
      </c>
      <c r="AE6828">
        <v>-93.262555000000006</v>
      </c>
      <c r="AF6828">
        <v>44.965201999999998</v>
      </c>
      <c r="AG6828" t="s">
        <v>1097</v>
      </c>
      <c r="AH6828" t="s">
        <v>1098</v>
      </c>
      <c r="AI6828" t="s">
        <v>1099</v>
      </c>
      <c r="AJ6828" t="s">
        <v>1100</v>
      </c>
      <c r="AK6828" s="1">
        <v>43976.71597222222</v>
      </c>
    </row>
    <row r="6829" spans="1:37" x14ac:dyDescent="0.2">
      <c r="A6829" t="s">
        <v>1232</v>
      </c>
      <c r="B6829" t="s">
        <v>37</v>
      </c>
      <c r="C6829" s="8">
        <v>43976</v>
      </c>
      <c r="D6829" s="7">
        <v>0.7055555555555556</v>
      </c>
      <c r="E6829" t="s">
        <v>38</v>
      </c>
      <c r="F6829" t="s">
        <v>39</v>
      </c>
      <c r="G6829" t="s">
        <v>79</v>
      </c>
      <c r="H6829" t="s">
        <v>102</v>
      </c>
      <c r="I6829" t="s">
        <v>134</v>
      </c>
      <c r="J6829">
        <v>1</v>
      </c>
      <c r="K6829" t="s">
        <v>134</v>
      </c>
      <c r="L6829">
        <v>1</v>
      </c>
      <c r="M6829" t="s">
        <v>135</v>
      </c>
      <c r="N6829" s="1">
        <v>43976.705555555556</v>
      </c>
      <c r="P6829" t="s">
        <v>1233</v>
      </c>
      <c r="R6829" t="s">
        <v>45</v>
      </c>
      <c r="S6829" t="s">
        <v>46</v>
      </c>
      <c r="T6829">
        <v>55404</v>
      </c>
      <c r="U6829" t="s">
        <v>47</v>
      </c>
      <c r="W6829" s="1">
        <v>43976.705555555556</v>
      </c>
      <c r="X6829" s="1">
        <v>43976.705555555556</v>
      </c>
      <c r="Y6829" s="1">
        <v>43976.711805555555</v>
      </c>
      <c r="Z6829" s="1">
        <v>43976.706250000003</v>
      </c>
      <c r="AA6829" s="1">
        <v>43976.706250000003</v>
      </c>
      <c r="AB6829" s="1">
        <v>43976.709027777775</v>
      </c>
      <c r="AC6829" t="s">
        <v>104</v>
      </c>
      <c r="AE6829">
        <v>-93.262551999999999</v>
      </c>
      <c r="AF6829">
        <v>44.967165000000001</v>
      </c>
      <c r="AH6829" t="s">
        <v>1234</v>
      </c>
      <c r="AK6829" s="1">
        <v>43976.711805555555</v>
      </c>
    </row>
    <row r="6830" spans="1:37" x14ac:dyDescent="0.2">
      <c r="A6830" t="s">
        <v>1225</v>
      </c>
      <c r="B6830" t="s">
        <v>60</v>
      </c>
      <c r="C6830" s="8">
        <v>43976</v>
      </c>
      <c r="D6830" s="7">
        <v>0.70347222222222217</v>
      </c>
      <c r="E6830" t="s">
        <v>38</v>
      </c>
      <c r="F6830" t="s">
        <v>67</v>
      </c>
      <c r="G6830" t="s">
        <v>68</v>
      </c>
      <c r="H6830" t="s">
        <v>69</v>
      </c>
      <c r="I6830" t="s">
        <v>305</v>
      </c>
      <c r="J6830">
        <v>1</v>
      </c>
      <c r="K6830" t="s">
        <v>305</v>
      </c>
      <c r="L6830">
        <v>1</v>
      </c>
      <c r="M6830" t="s">
        <v>43</v>
      </c>
      <c r="N6830" s="1">
        <v>43976.702777777777</v>
      </c>
      <c r="O6830" t="s">
        <v>1226</v>
      </c>
      <c r="P6830" t="s">
        <v>1227</v>
      </c>
      <c r="R6830" t="s">
        <v>45</v>
      </c>
      <c r="S6830" t="s">
        <v>46</v>
      </c>
      <c r="T6830">
        <v>55411</v>
      </c>
      <c r="U6830" t="s">
        <v>47</v>
      </c>
      <c r="V6830" t="s">
        <v>206</v>
      </c>
      <c r="W6830" s="1">
        <v>43976.703472222223</v>
      </c>
      <c r="X6830" s="1">
        <v>43976.703472222223</v>
      </c>
      <c r="Y6830" s="1">
        <v>43976.712500000001</v>
      </c>
      <c r="Z6830" s="1">
        <v>43976.703472222223</v>
      </c>
      <c r="AA6830" s="1">
        <v>43976.703472222223</v>
      </c>
      <c r="AB6830" s="1">
        <v>43976.706944444442</v>
      </c>
      <c r="AC6830" t="s">
        <v>127</v>
      </c>
      <c r="AE6830">
        <v>-93.30735</v>
      </c>
      <c r="AF6830">
        <v>45.013236999999997</v>
      </c>
      <c r="AG6830" t="s">
        <v>1228</v>
      </c>
      <c r="AH6830" t="s">
        <v>1229</v>
      </c>
      <c r="AI6830" t="s">
        <v>1230</v>
      </c>
      <c r="AJ6830" t="s">
        <v>1231</v>
      </c>
      <c r="AK6830" s="1">
        <v>43976.712500000001</v>
      </c>
    </row>
    <row r="6831" spans="1:37" x14ac:dyDescent="0.2">
      <c r="A6831" t="s">
        <v>3322</v>
      </c>
      <c r="B6831" t="s">
        <v>37</v>
      </c>
      <c r="C6831" s="8">
        <v>43976</v>
      </c>
      <c r="D6831" s="7">
        <v>0.70208333333333339</v>
      </c>
      <c r="E6831" t="s">
        <v>38</v>
      </c>
      <c r="F6831" t="s">
        <v>39</v>
      </c>
      <c r="G6831" t="s">
        <v>61</v>
      </c>
      <c r="H6831" t="s">
        <v>62</v>
      </c>
      <c r="I6831" t="s">
        <v>172</v>
      </c>
      <c r="J6831">
        <v>2</v>
      </c>
      <c r="K6831" t="s">
        <v>172</v>
      </c>
      <c r="L6831">
        <v>2</v>
      </c>
      <c r="M6831" t="s">
        <v>119</v>
      </c>
      <c r="N6831" s="1">
        <v>43976.698611111111</v>
      </c>
      <c r="P6831" t="s">
        <v>3323</v>
      </c>
      <c r="R6831" t="s">
        <v>45</v>
      </c>
      <c r="S6831" t="s">
        <v>46</v>
      </c>
      <c r="T6831">
        <v>55405</v>
      </c>
      <c r="U6831" t="s">
        <v>47</v>
      </c>
      <c r="W6831" s="1">
        <v>43976.70208333333</v>
      </c>
      <c r="X6831" s="1">
        <v>43976.70208333333</v>
      </c>
      <c r="Y6831" s="1">
        <v>43976.708333333336</v>
      </c>
      <c r="Z6831" s="1">
        <v>43976.70416666667</v>
      </c>
      <c r="AA6831" s="1">
        <v>43976.70416666667</v>
      </c>
      <c r="AB6831" s="1">
        <v>43976.706250000003</v>
      </c>
      <c r="AC6831" t="s">
        <v>84</v>
      </c>
      <c r="AE6831">
        <v>-93.299462000000005</v>
      </c>
      <c r="AF6831">
        <v>44.962721999999999</v>
      </c>
      <c r="AH6831" t="s">
        <v>3324</v>
      </c>
      <c r="AI6831" t="s">
        <v>3325</v>
      </c>
      <c r="AJ6831" t="s">
        <v>221</v>
      </c>
      <c r="AK6831" s="1">
        <v>43976.708333333336</v>
      </c>
    </row>
    <row r="6832" spans="1:37" x14ac:dyDescent="0.2">
      <c r="A6832" t="s">
        <v>620</v>
      </c>
      <c r="B6832" t="s">
        <v>37</v>
      </c>
      <c r="C6832" s="8">
        <v>43976</v>
      </c>
      <c r="D6832" s="7">
        <v>0.70000000000000007</v>
      </c>
      <c r="E6832" t="s">
        <v>38</v>
      </c>
      <c r="F6832" t="s">
        <v>39</v>
      </c>
      <c r="G6832" t="s">
        <v>112</v>
      </c>
      <c r="H6832" t="s">
        <v>113</v>
      </c>
      <c r="I6832" t="s">
        <v>90</v>
      </c>
      <c r="J6832">
        <v>2</v>
      </c>
      <c r="K6832" t="s">
        <v>90</v>
      </c>
      <c r="L6832">
        <v>2</v>
      </c>
      <c r="M6832" t="s">
        <v>183</v>
      </c>
      <c r="N6832" s="1">
        <v>43976.699305555558</v>
      </c>
      <c r="P6832" t="s">
        <v>621</v>
      </c>
      <c r="R6832" t="s">
        <v>45</v>
      </c>
      <c r="S6832" t="s">
        <v>46</v>
      </c>
      <c r="T6832">
        <v>55418</v>
      </c>
      <c r="U6832" t="s">
        <v>47</v>
      </c>
      <c r="W6832" s="1">
        <v>43976.7</v>
      </c>
      <c r="X6832" s="1">
        <v>43976.700694444444</v>
      </c>
      <c r="Y6832" s="1">
        <v>43976.722916666666</v>
      </c>
      <c r="Z6832" s="1">
        <v>43976.715277777781</v>
      </c>
      <c r="AA6832" s="1">
        <v>43976.715277777781</v>
      </c>
      <c r="AB6832" s="1">
        <v>43976.720138888886</v>
      </c>
      <c r="AC6832" t="s">
        <v>104</v>
      </c>
      <c r="AE6832">
        <v>-93.234554000000003</v>
      </c>
      <c r="AF6832">
        <v>45.021123000000003</v>
      </c>
      <c r="AG6832" t="s">
        <v>622</v>
      </c>
      <c r="AH6832" t="s">
        <v>623</v>
      </c>
      <c r="AK6832" s="1">
        <v>43976.722916666666</v>
      </c>
    </row>
    <row r="6833" spans="1:37" x14ac:dyDescent="0.2">
      <c r="A6833" t="s">
        <v>615</v>
      </c>
      <c r="B6833" t="s">
        <v>37</v>
      </c>
      <c r="C6833" s="8">
        <v>43976</v>
      </c>
      <c r="D6833" s="7">
        <v>0.69930555555555562</v>
      </c>
      <c r="E6833" t="s">
        <v>38</v>
      </c>
      <c r="F6833" t="s">
        <v>67</v>
      </c>
      <c r="G6833" t="s">
        <v>68</v>
      </c>
      <c r="H6833" t="s">
        <v>69</v>
      </c>
      <c r="I6833" t="s">
        <v>616</v>
      </c>
      <c r="J6833">
        <v>1</v>
      </c>
      <c r="K6833" t="s">
        <v>616</v>
      </c>
      <c r="L6833">
        <v>1</v>
      </c>
      <c r="M6833" t="s">
        <v>43</v>
      </c>
      <c r="N6833" s="1">
        <v>43976.699305555558</v>
      </c>
      <c r="P6833" t="s">
        <v>617</v>
      </c>
      <c r="R6833" t="s">
        <v>45</v>
      </c>
      <c r="S6833" t="s">
        <v>46</v>
      </c>
      <c r="T6833">
        <v>55411</v>
      </c>
      <c r="U6833" t="s">
        <v>47</v>
      </c>
      <c r="W6833" s="1">
        <v>43976.699305555558</v>
      </c>
      <c r="X6833" s="1">
        <v>43976.699305555558</v>
      </c>
      <c r="Y6833" s="1">
        <v>43976.706944444442</v>
      </c>
      <c r="Z6833" s="1">
        <v>43976.7</v>
      </c>
      <c r="AA6833" s="1">
        <v>43976.7</v>
      </c>
      <c r="AB6833" s="1">
        <v>43976.700694444444</v>
      </c>
      <c r="AC6833" t="s">
        <v>104</v>
      </c>
      <c r="AE6833">
        <v>-93.304443000000006</v>
      </c>
      <c r="AF6833">
        <v>45.012526999999999</v>
      </c>
      <c r="AG6833" t="s">
        <v>618</v>
      </c>
      <c r="AH6833" t="s">
        <v>619</v>
      </c>
      <c r="AK6833" s="1">
        <v>43976.7</v>
      </c>
    </row>
    <row r="6834" spans="1:37" x14ac:dyDescent="0.2">
      <c r="A6834" t="s">
        <v>1036</v>
      </c>
      <c r="B6834" t="s">
        <v>37</v>
      </c>
      <c r="C6834" s="8">
        <v>43976</v>
      </c>
      <c r="D6834" s="7">
        <v>0.69930555555555562</v>
      </c>
      <c r="E6834" t="s">
        <v>38</v>
      </c>
      <c r="F6834" t="s">
        <v>39</v>
      </c>
      <c r="G6834" t="s">
        <v>51</v>
      </c>
      <c r="H6834" t="s">
        <v>124</v>
      </c>
      <c r="I6834" t="s">
        <v>371</v>
      </c>
      <c r="J6834">
        <v>2</v>
      </c>
      <c r="K6834" t="s">
        <v>371</v>
      </c>
      <c r="L6834">
        <v>2</v>
      </c>
      <c r="M6834" t="s">
        <v>91</v>
      </c>
      <c r="N6834" s="1">
        <v>43976.699305555558</v>
      </c>
      <c r="P6834" t="s">
        <v>1037</v>
      </c>
      <c r="R6834" t="s">
        <v>45</v>
      </c>
      <c r="S6834" t="s">
        <v>46</v>
      </c>
      <c r="T6834">
        <v>55407</v>
      </c>
      <c r="U6834" t="s">
        <v>47</v>
      </c>
      <c r="W6834" s="1">
        <v>43976.699305555558</v>
      </c>
      <c r="X6834" s="1">
        <v>43976.699305555558</v>
      </c>
      <c r="Y6834" s="1">
        <v>43976.709722222222</v>
      </c>
      <c r="Z6834" s="1">
        <v>43976.699305555558</v>
      </c>
      <c r="AA6834" s="1">
        <v>43976.699305555558</v>
      </c>
      <c r="AB6834" s="1">
        <v>43976.699305555558</v>
      </c>
      <c r="AC6834" t="s">
        <v>84</v>
      </c>
      <c r="AE6834">
        <v>-93.239975999999999</v>
      </c>
      <c r="AF6834">
        <v>44.948371999999999</v>
      </c>
      <c r="AG6834" t="s">
        <v>1038</v>
      </c>
      <c r="AK6834" s="1">
        <v>43976.709722222222</v>
      </c>
    </row>
    <row r="6835" spans="1:37" x14ac:dyDescent="0.2">
      <c r="A6835" t="s">
        <v>3316</v>
      </c>
      <c r="B6835" t="s">
        <v>60</v>
      </c>
      <c r="C6835" s="8">
        <v>43976</v>
      </c>
      <c r="D6835" s="7">
        <v>0.69930555555555562</v>
      </c>
      <c r="E6835" t="s">
        <v>38</v>
      </c>
      <c r="F6835" t="s">
        <v>39</v>
      </c>
      <c r="G6835" t="s">
        <v>51</v>
      </c>
      <c r="H6835" t="s">
        <v>124</v>
      </c>
      <c r="I6835" t="s">
        <v>755</v>
      </c>
      <c r="J6835">
        <v>4</v>
      </c>
      <c r="K6835" t="s">
        <v>755</v>
      </c>
      <c r="L6835">
        <v>1</v>
      </c>
      <c r="M6835" t="s">
        <v>91</v>
      </c>
      <c r="N6835" s="1">
        <v>43976.698611111111</v>
      </c>
      <c r="P6835" t="s">
        <v>3317</v>
      </c>
      <c r="R6835" t="s">
        <v>45</v>
      </c>
      <c r="S6835" t="s">
        <v>46</v>
      </c>
      <c r="T6835">
        <v>55407</v>
      </c>
      <c r="U6835" t="s">
        <v>47</v>
      </c>
      <c r="W6835" s="1">
        <v>43976.699305555558</v>
      </c>
      <c r="X6835" s="1">
        <v>43976.70208333333</v>
      </c>
      <c r="Y6835" s="1">
        <v>43976.767361111109</v>
      </c>
      <c r="Z6835" s="1">
        <v>43976.699305555558</v>
      </c>
      <c r="AA6835" s="1">
        <v>43976.699305555558</v>
      </c>
      <c r="AB6835" s="1">
        <v>43976.704861111109</v>
      </c>
      <c r="AC6835" t="s">
        <v>1040</v>
      </c>
      <c r="AE6835">
        <v>-93.264938999999998</v>
      </c>
      <c r="AF6835">
        <v>44.948354999999999</v>
      </c>
      <c r="AG6835" t="s">
        <v>3318</v>
      </c>
      <c r="AH6835" t="s">
        <v>3319</v>
      </c>
      <c r="AI6835" t="s">
        <v>3320</v>
      </c>
      <c r="AJ6835" t="s">
        <v>3321</v>
      </c>
      <c r="AK6835" s="1">
        <v>43976.767361111109</v>
      </c>
    </row>
    <row r="6836" spans="1:37" x14ac:dyDescent="0.2">
      <c r="A6836" t="s">
        <v>7462</v>
      </c>
      <c r="B6836" t="s">
        <v>60</v>
      </c>
      <c r="C6836" s="8">
        <v>43976</v>
      </c>
      <c r="D6836" s="7">
        <v>0.6972222222222223</v>
      </c>
      <c r="E6836" t="s">
        <v>38</v>
      </c>
      <c r="F6836" t="s">
        <v>67</v>
      </c>
      <c r="G6836" t="s">
        <v>68</v>
      </c>
      <c r="H6836" t="s">
        <v>69</v>
      </c>
      <c r="I6836" t="s">
        <v>263</v>
      </c>
      <c r="J6836">
        <v>1</v>
      </c>
      <c r="K6836" t="s">
        <v>7463</v>
      </c>
      <c r="L6836">
        <v>1</v>
      </c>
      <c r="M6836" t="s">
        <v>43</v>
      </c>
      <c r="N6836" s="1">
        <v>43976.695833333331</v>
      </c>
      <c r="O6836" t="s">
        <v>65</v>
      </c>
      <c r="P6836" t="s">
        <v>65</v>
      </c>
      <c r="Q6836" t="s">
        <v>65</v>
      </c>
      <c r="R6836" t="s">
        <v>65</v>
      </c>
      <c r="S6836" t="s">
        <v>65</v>
      </c>
      <c r="T6836" t="s">
        <v>65</v>
      </c>
      <c r="U6836" t="s">
        <v>65</v>
      </c>
      <c r="V6836" t="s">
        <v>65</v>
      </c>
      <c r="W6836" s="1">
        <v>43976.697222222225</v>
      </c>
      <c r="X6836" s="1">
        <v>43976.699305555558</v>
      </c>
      <c r="Y6836" s="1">
        <v>43976.759722222225</v>
      </c>
      <c r="Z6836" s="1">
        <v>43976.698611111111</v>
      </c>
      <c r="AA6836" s="1">
        <v>43976.698611111111</v>
      </c>
      <c r="AB6836" s="1">
        <v>43976.7</v>
      </c>
      <c r="AC6836" t="s">
        <v>77</v>
      </c>
      <c r="AE6836" t="s">
        <v>65</v>
      </c>
      <c r="AF6836" t="s">
        <v>65</v>
      </c>
      <c r="AG6836" t="s">
        <v>65</v>
      </c>
      <c r="AH6836" t="s">
        <v>65</v>
      </c>
      <c r="AI6836" t="s">
        <v>65</v>
      </c>
      <c r="AJ6836" t="s">
        <v>65</v>
      </c>
      <c r="AK6836" s="1">
        <v>43976.70208333333</v>
      </c>
    </row>
    <row r="6837" spans="1:37" x14ac:dyDescent="0.2">
      <c r="A6837" t="s">
        <v>22103</v>
      </c>
      <c r="B6837" t="s">
        <v>60</v>
      </c>
      <c r="C6837" s="8">
        <v>43976</v>
      </c>
      <c r="D6837" s="7">
        <v>0.6972222222222223</v>
      </c>
      <c r="E6837" t="s">
        <v>38</v>
      </c>
      <c r="F6837" t="s">
        <v>39</v>
      </c>
      <c r="G6837" t="s">
        <v>51</v>
      </c>
      <c r="H6837" t="s">
        <v>89</v>
      </c>
      <c r="I6837" t="s">
        <v>305</v>
      </c>
      <c r="J6837">
        <v>1</v>
      </c>
      <c r="K6837" t="s">
        <v>305</v>
      </c>
      <c r="L6837">
        <v>1</v>
      </c>
      <c r="M6837" t="s">
        <v>91</v>
      </c>
      <c r="N6837" s="1">
        <v>43976.697222222225</v>
      </c>
      <c r="P6837" t="s">
        <v>15355</v>
      </c>
      <c r="R6837" t="s">
        <v>45</v>
      </c>
      <c r="S6837" t="s">
        <v>46</v>
      </c>
      <c r="T6837">
        <v>55406</v>
      </c>
      <c r="U6837" t="s">
        <v>47</v>
      </c>
      <c r="W6837" s="1">
        <v>43976.698611111111</v>
      </c>
      <c r="X6837" s="1">
        <v>43976.697222222225</v>
      </c>
      <c r="Y6837" s="1">
        <v>43976.703472222223</v>
      </c>
      <c r="Z6837" s="1">
        <v>43976.698611111111</v>
      </c>
      <c r="AA6837" s="1">
        <v>43976.698611111111</v>
      </c>
      <c r="AB6837" s="1">
        <v>43976.698611111111</v>
      </c>
      <c r="AC6837" t="s">
        <v>84</v>
      </c>
      <c r="AD6837" t="s">
        <v>3887</v>
      </c>
      <c r="AE6837">
        <v>-93.234278000000003</v>
      </c>
      <c r="AF6837">
        <v>44.948369999999997</v>
      </c>
      <c r="AH6837" t="s">
        <v>22104</v>
      </c>
      <c r="AK6837" s="1">
        <v>43976.698611111111</v>
      </c>
    </row>
    <row r="6838" spans="1:37" x14ac:dyDescent="0.2">
      <c r="A6838" t="s">
        <v>1221</v>
      </c>
      <c r="B6838" t="s">
        <v>37</v>
      </c>
      <c r="C6838" s="8">
        <v>43976</v>
      </c>
      <c r="D6838" s="7">
        <v>0.6958333333333333</v>
      </c>
      <c r="E6838" t="s">
        <v>38</v>
      </c>
      <c r="F6838" t="s">
        <v>39</v>
      </c>
      <c r="G6838" t="s">
        <v>61</v>
      </c>
      <c r="H6838" t="s">
        <v>76</v>
      </c>
      <c r="I6838" t="s">
        <v>325</v>
      </c>
      <c r="J6838">
        <v>3</v>
      </c>
      <c r="K6838" t="s">
        <v>325</v>
      </c>
      <c r="L6838">
        <v>3</v>
      </c>
      <c r="M6838" t="s">
        <v>169</v>
      </c>
      <c r="N6838" s="1">
        <v>43976.694444444445</v>
      </c>
      <c r="P6838" t="s">
        <v>1222</v>
      </c>
      <c r="R6838" t="s">
        <v>45</v>
      </c>
      <c r="S6838" t="s">
        <v>46</v>
      </c>
      <c r="T6838">
        <v>55409</v>
      </c>
      <c r="U6838" t="s">
        <v>47</v>
      </c>
      <c r="W6838" s="1">
        <v>43976.699305555558</v>
      </c>
      <c r="X6838" s="1">
        <v>43976.699305555558</v>
      </c>
      <c r="Y6838" s="1">
        <v>43976.711805555555</v>
      </c>
      <c r="Z6838" s="1">
        <v>43976.707638888889</v>
      </c>
      <c r="AA6838" s="1">
        <v>43976.707638888889</v>
      </c>
      <c r="AB6838" s="1">
        <v>43976.709722222222</v>
      </c>
      <c r="AC6838" t="s">
        <v>227</v>
      </c>
      <c r="AE6838">
        <v>-93.297984</v>
      </c>
      <c r="AF6838">
        <v>44.912332999999997</v>
      </c>
      <c r="AH6838" t="s">
        <v>1223</v>
      </c>
      <c r="AI6838" t="s">
        <v>1224</v>
      </c>
      <c r="AJ6838" t="s">
        <v>221</v>
      </c>
      <c r="AK6838" s="1">
        <v>43976.711805555555</v>
      </c>
    </row>
    <row r="6839" spans="1:37" x14ac:dyDescent="0.2">
      <c r="A6839" t="s">
        <v>3312</v>
      </c>
      <c r="B6839" t="s">
        <v>37</v>
      </c>
      <c r="C6839" s="8">
        <v>43976</v>
      </c>
      <c r="D6839" s="7">
        <v>0.6958333333333333</v>
      </c>
      <c r="E6839" t="s">
        <v>38</v>
      </c>
      <c r="F6839" t="s">
        <v>39</v>
      </c>
      <c r="G6839" t="s">
        <v>51</v>
      </c>
      <c r="H6839" t="s">
        <v>124</v>
      </c>
      <c r="I6839" t="s">
        <v>434</v>
      </c>
      <c r="J6839">
        <v>2</v>
      </c>
      <c r="K6839" t="s">
        <v>434</v>
      </c>
      <c r="L6839">
        <v>2</v>
      </c>
      <c r="M6839" t="s">
        <v>54</v>
      </c>
      <c r="N6839" s="1">
        <v>43976.695833333331</v>
      </c>
      <c r="O6839" t="s">
        <v>3313</v>
      </c>
      <c r="P6839" t="s">
        <v>3314</v>
      </c>
      <c r="R6839" t="s">
        <v>45</v>
      </c>
      <c r="S6839" t="s">
        <v>46</v>
      </c>
      <c r="T6839">
        <v>55406</v>
      </c>
      <c r="U6839" t="s">
        <v>47</v>
      </c>
      <c r="W6839" s="1">
        <v>43976.695833333331</v>
      </c>
      <c r="X6839" s="1">
        <v>43976.7</v>
      </c>
      <c r="Y6839" s="1">
        <v>43976.701388888891</v>
      </c>
      <c r="Z6839" s="1">
        <v>43976.701388888891</v>
      </c>
      <c r="AA6839" s="1">
        <v>43976.701388888891</v>
      </c>
      <c r="AB6839" s="1">
        <v>43976.701388888891</v>
      </c>
      <c r="AC6839" t="s">
        <v>447</v>
      </c>
      <c r="AE6839">
        <v>-93.23612</v>
      </c>
      <c r="AF6839">
        <v>44.944845999999998</v>
      </c>
      <c r="AK6839" s="1">
        <v>43976.701388888891</v>
      </c>
    </row>
    <row r="6840" spans="1:37" x14ac:dyDescent="0.2">
      <c r="A6840" t="s">
        <v>3574</v>
      </c>
      <c r="B6840" t="s">
        <v>37</v>
      </c>
      <c r="C6840" s="8">
        <v>43976</v>
      </c>
      <c r="D6840" s="7">
        <v>0.69513888888888886</v>
      </c>
      <c r="E6840" t="s">
        <v>38</v>
      </c>
      <c r="F6840" t="s">
        <v>39</v>
      </c>
      <c r="G6840" t="s">
        <v>79</v>
      </c>
      <c r="H6840" t="s">
        <v>80</v>
      </c>
      <c r="I6840" t="s">
        <v>153</v>
      </c>
      <c r="J6840">
        <v>2</v>
      </c>
      <c r="K6840" t="s">
        <v>107</v>
      </c>
      <c r="L6840">
        <v>1</v>
      </c>
      <c r="M6840" t="s">
        <v>135</v>
      </c>
      <c r="N6840" s="1">
        <v>43976.695138888892</v>
      </c>
      <c r="P6840" t="s">
        <v>3398</v>
      </c>
      <c r="R6840" t="s">
        <v>45</v>
      </c>
      <c r="S6840" t="s">
        <v>46</v>
      </c>
      <c r="T6840">
        <v>55402</v>
      </c>
      <c r="U6840" t="s">
        <v>47</v>
      </c>
      <c r="W6840" s="1">
        <v>43976.695138888892</v>
      </c>
      <c r="X6840" s="1">
        <v>43976.695138888892</v>
      </c>
      <c r="Y6840" s="1">
        <v>43976.699305555558</v>
      </c>
      <c r="Z6840" s="1">
        <v>43976.695138888892</v>
      </c>
      <c r="AA6840" s="1">
        <v>43976.695138888892</v>
      </c>
      <c r="AB6840" s="1">
        <v>43976.695138888892</v>
      </c>
      <c r="AC6840" t="s">
        <v>104</v>
      </c>
      <c r="AE6840">
        <v>-93.273861999999994</v>
      </c>
      <c r="AF6840">
        <v>44.974981</v>
      </c>
      <c r="AI6840" t="s">
        <v>58</v>
      </c>
      <c r="AJ6840" t="s">
        <v>58</v>
      </c>
      <c r="AK6840" s="1">
        <v>43976.699305555558</v>
      </c>
    </row>
    <row r="6841" spans="1:37" x14ac:dyDescent="0.2">
      <c r="A6841" t="s">
        <v>21925</v>
      </c>
      <c r="B6841" t="s">
        <v>60</v>
      </c>
      <c r="C6841" s="8">
        <v>43976</v>
      </c>
      <c r="D6841" s="7">
        <v>0.69513888888888886</v>
      </c>
      <c r="E6841" t="s">
        <v>38</v>
      </c>
      <c r="F6841" t="s">
        <v>67</v>
      </c>
      <c r="G6841" t="s">
        <v>68</v>
      </c>
      <c r="H6841" t="s">
        <v>243</v>
      </c>
      <c r="I6841" t="s">
        <v>21484</v>
      </c>
      <c r="J6841">
        <v>3</v>
      </c>
      <c r="K6841" t="s">
        <v>21484</v>
      </c>
      <c r="L6841">
        <v>3</v>
      </c>
      <c r="M6841" t="s">
        <v>43</v>
      </c>
      <c r="N6841" s="1">
        <v>43976.694444444445</v>
      </c>
      <c r="P6841" t="s">
        <v>21535</v>
      </c>
      <c r="R6841" t="s">
        <v>45</v>
      </c>
      <c r="S6841" t="s">
        <v>46</v>
      </c>
      <c r="T6841">
        <v>55412</v>
      </c>
      <c r="U6841" t="s">
        <v>47</v>
      </c>
      <c r="W6841" s="1">
        <v>43976.695138888892</v>
      </c>
      <c r="X6841" s="1">
        <v>43976.695138888892</v>
      </c>
      <c r="Y6841" s="1">
        <v>43976.709027777775</v>
      </c>
      <c r="Z6841" s="1">
        <v>43976.706944444442</v>
      </c>
      <c r="AA6841" s="1">
        <v>43976.706944444442</v>
      </c>
      <c r="AB6841" s="1">
        <v>43976.708333333336</v>
      </c>
      <c r="AC6841" t="s">
        <v>84</v>
      </c>
      <c r="AE6841">
        <v>-93.294445999999994</v>
      </c>
      <c r="AF6841">
        <v>45.027603999999997</v>
      </c>
      <c r="AG6841" t="s">
        <v>65</v>
      </c>
      <c r="AH6841" t="s">
        <v>65</v>
      </c>
      <c r="AI6841" t="s">
        <v>65</v>
      </c>
      <c r="AJ6841" t="s">
        <v>65</v>
      </c>
      <c r="AK6841" s="1">
        <v>43976.709027777775</v>
      </c>
    </row>
    <row r="6842" spans="1:37" x14ac:dyDescent="0.2">
      <c r="A6842" t="s">
        <v>3217</v>
      </c>
      <c r="B6842" t="s">
        <v>60</v>
      </c>
      <c r="C6842" s="8">
        <v>43976</v>
      </c>
      <c r="D6842" s="7">
        <v>0.69444444444444453</v>
      </c>
      <c r="E6842" t="s">
        <v>38</v>
      </c>
      <c r="F6842" t="s">
        <v>39</v>
      </c>
      <c r="G6842" t="s">
        <v>61</v>
      </c>
      <c r="H6842" t="s">
        <v>62</v>
      </c>
      <c r="I6842" t="s">
        <v>2458</v>
      </c>
      <c r="J6842">
        <v>1</v>
      </c>
      <c r="K6842" t="s">
        <v>2458</v>
      </c>
      <c r="L6842">
        <v>1</v>
      </c>
      <c r="M6842" t="s">
        <v>250</v>
      </c>
      <c r="N6842" s="1">
        <v>43976.692361111112</v>
      </c>
      <c r="P6842" t="s">
        <v>3218</v>
      </c>
      <c r="R6842" t="s">
        <v>45</v>
      </c>
      <c r="S6842" t="s">
        <v>46</v>
      </c>
      <c r="T6842">
        <v>55403</v>
      </c>
      <c r="U6842" t="s">
        <v>47</v>
      </c>
      <c r="W6842" s="1">
        <v>43976.695138888892</v>
      </c>
      <c r="X6842" s="1">
        <v>43976.695833333331</v>
      </c>
      <c r="Y6842" s="1">
        <v>43976.704861111109</v>
      </c>
      <c r="Z6842" s="1">
        <v>43976.696527777778</v>
      </c>
      <c r="AA6842" s="1">
        <v>43976.696527777778</v>
      </c>
      <c r="AB6842" s="1">
        <v>43976.701388888891</v>
      </c>
      <c r="AC6842" t="s">
        <v>84</v>
      </c>
      <c r="AE6842">
        <v>-93.288004000000001</v>
      </c>
      <c r="AF6842">
        <v>44.962702999999998</v>
      </c>
      <c r="AH6842" t="s">
        <v>3219</v>
      </c>
      <c r="AI6842" t="s">
        <v>3220</v>
      </c>
      <c r="AJ6842" t="s">
        <v>221</v>
      </c>
      <c r="AK6842" s="1">
        <v>43976.704861111109</v>
      </c>
    </row>
    <row r="6843" spans="1:37" x14ac:dyDescent="0.2">
      <c r="A6843" t="s">
        <v>3070</v>
      </c>
      <c r="B6843" t="s">
        <v>37</v>
      </c>
      <c r="C6843" s="8">
        <v>43976</v>
      </c>
      <c r="D6843" s="7">
        <v>0.69305555555555554</v>
      </c>
      <c r="E6843" t="s">
        <v>38</v>
      </c>
      <c r="F6843" t="s">
        <v>39</v>
      </c>
      <c r="G6843" t="s">
        <v>51</v>
      </c>
      <c r="H6843" t="s">
        <v>124</v>
      </c>
      <c r="I6843" t="s">
        <v>125</v>
      </c>
      <c r="J6843">
        <v>2</v>
      </c>
      <c r="K6843" t="s">
        <v>125</v>
      </c>
      <c r="L6843">
        <v>2</v>
      </c>
      <c r="M6843" t="s">
        <v>91</v>
      </c>
      <c r="N6843" s="1">
        <v>43976.690972222219</v>
      </c>
      <c r="O6843" t="s">
        <v>3071</v>
      </c>
      <c r="P6843" t="s">
        <v>3072</v>
      </c>
      <c r="R6843" t="s">
        <v>45</v>
      </c>
      <c r="S6843" t="s">
        <v>46</v>
      </c>
      <c r="T6843">
        <v>55407</v>
      </c>
      <c r="U6843" t="s">
        <v>47</v>
      </c>
      <c r="V6843" t="s">
        <v>1359</v>
      </c>
      <c r="W6843" s="1">
        <v>43976.693055555559</v>
      </c>
      <c r="X6843" s="1">
        <v>43976.693055555559</v>
      </c>
      <c r="Y6843" s="1">
        <v>43976.729166666664</v>
      </c>
      <c r="Z6843" s="1">
        <v>43976.716666666667</v>
      </c>
      <c r="AA6843" s="1">
        <v>43976.716666666667</v>
      </c>
      <c r="AB6843" s="1">
        <v>43976.71875</v>
      </c>
      <c r="AC6843" t="s">
        <v>137</v>
      </c>
      <c r="AE6843">
        <v>-93.262657000000004</v>
      </c>
      <c r="AF6843">
        <v>44.950116999999999</v>
      </c>
      <c r="AG6843" t="s">
        <v>968</v>
      </c>
      <c r="AH6843" t="s">
        <v>3073</v>
      </c>
      <c r="AI6843" t="s">
        <v>3074</v>
      </c>
      <c r="AJ6843" t="s">
        <v>3075</v>
      </c>
      <c r="AK6843" s="1">
        <v>43976.729166666664</v>
      </c>
    </row>
    <row r="6844" spans="1:37" x14ac:dyDescent="0.2">
      <c r="A6844" t="s">
        <v>3076</v>
      </c>
      <c r="B6844" t="s">
        <v>60</v>
      </c>
      <c r="C6844" s="8">
        <v>43976</v>
      </c>
      <c r="D6844" s="7">
        <v>0.69305555555555554</v>
      </c>
      <c r="E6844" t="s">
        <v>38</v>
      </c>
      <c r="F6844" t="s">
        <v>39</v>
      </c>
      <c r="G6844" t="s">
        <v>61</v>
      </c>
      <c r="H6844" t="s">
        <v>62</v>
      </c>
      <c r="I6844" t="s">
        <v>305</v>
      </c>
      <c r="J6844">
        <v>1</v>
      </c>
      <c r="K6844" t="s">
        <v>305</v>
      </c>
      <c r="L6844">
        <v>1</v>
      </c>
      <c r="M6844" t="s">
        <v>119</v>
      </c>
      <c r="N6844" s="1">
        <v>43976.692361111112</v>
      </c>
      <c r="P6844" t="s">
        <v>3077</v>
      </c>
      <c r="R6844" t="s">
        <v>45</v>
      </c>
      <c r="S6844" t="s">
        <v>46</v>
      </c>
      <c r="T6844">
        <v>55403</v>
      </c>
      <c r="U6844" t="s">
        <v>47</v>
      </c>
      <c r="W6844" s="1">
        <v>43976.693749999999</v>
      </c>
      <c r="X6844" s="1">
        <v>43976.695138888892</v>
      </c>
      <c r="Y6844" s="1">
        <v>43976.70208333333</v>
      </c>
      <c r="Z6844" s="1">
        <v>43976.693749999999</v>
      </c>
      <c r="AA6844" s="1">
        <v>43976.693749999999</v>
      </c>
      <c r="AB6844" s="1">
        <v>43976.7</v>
      </c>
      <c r="AC6844" t="s">
        <v>137</v>
      </c>
      <c r="AE6844">
        <v>-93.288280999999998</v>
      </c>
      <c r="AF6844">
        <v>44.967154999999998</v>
      </c>
      <c r="AH6844" t="s">
        <v>3078</v>
      </c>
      <c r="AI6844" t="s">
        <v>3079</v>
      </c>
      <c r="AJ6844" t="s">
        <v>221</v>
      </c>
      <c r="AK6844" s="1">
        <v>43976.70208333333</v>
      </c>
    </row>
    <row r="6845" spans="1:37" x14ac:dyDescent="0.2">
      <c r="A6845" t="s">
        <v>1090</v>
      </c>
      <c r="B6845" t="s">
        <v>37</v>
      </c>
      <c r="C6845" s="8">
        <v>43976</v>
      </c>
      <c r="D6845" s="7">
        <v>0.69236111111111109</v>
      </c>
      <c r="E6845" t="s">
        <v>38</v>
      </c>
      <c r="F6845" t="s">
        <v>39</v>
      </c>
      <c r="G6845" t="s">
        <v>79</v>
      </c>
      <c r="H6845" t="s">
        <v>133</v>
      </c>
      <c r="I6845" t="s">
        <v>81</v>
      </c>
      <c r="J6845">
        <v>4</v>
      </c>
      <c r="K6845" t="s">
        <v>81</v>
      </c>
      <c r="L6845">
        <v>4</v>
      </c>
      <c r="M6845" t="s">
        <v>82</v>
      </c>
      <c r="N6845" s="1">
        <v>43976.692361111112</v>
      </c>
      <c r="O6845" t="s">
        <v>1091</v>
      </c>
      <c r="P6845" t="s">
        <v>1092</v>
      </c>
      <c r="R6845" t="s">
        <v>45</v>
      </c>
      <c r="S6845" t="s">
        <v>46</v>
      </c>
      <c r="T6845">
        <v>55411</v>
      </c>
      <c r="U6845" t="s">
        <v>47</v>
      </c>
      <c r="V6845" t="s">
        <v>459</v>
      </c>
      <c r="W6845" s="1">
        <v>43976.692361111112</v>
      </c>
      <c r="X6845" s="1">
        <v>43976.692361111112</v>
      </c>
      <c r="Y6845" s="1">
        <v>43976.701388888891</v>
      </c>
      <c r="Z6845" s="1">
        <v>43976.692361111112</v>
      </c>
      <c r="AA6845" s="1">
        <v>43976.692361111112</v>
      </c>
      <c r="AB6845" s="1">
        <v>43976.692361111112</v>
      </c>
      <c r="AC6845" t="s">
        <v>84</v>
      </c>
      <c r="AE6845">
        <v>-93.279443999999998</v>
      </c>
      <c r="AF6845">
        <v>44.984444000000003</v>
      </c>
      <c r="AG6845" t="s">
        <v>1093</v>
      </c>
      <c r="AK6845" s="1">
        <v>43976.701388888891</v>
      </c>
    </row>
    <row r="6846" spans="1:37" x14ac:dyDescent="0.2">
      <c r="A6846" t="s">
        <v>14813</v>
      </c>
      <c r="B6846" t="s">
        <v>60</v>
      </c>
      <c r="C6846" s="8">
        <v>43976</v>
      </c>
      <c r="D6846" s="7">
        <v>0.69236111111111109</v>
      </c>
      <c r="E6846" t="s">
        <v>38</v>
      </c>
      <c r="F6846" t="s">
        <v>39</v>
      </c>
      <c r="G6846" t="s">
        <v>112</v>
      </c>
      <c r="H6846" t="s">
        <v>182</v>
      </c>
      <c r="I6846" t="s">
        <v>410</v>
      </c>
      <c r="J6846">
        <v>1</v>
      </c>
      <c r="K6846" t="s">
        <v>410</v>
      </c>
      <c r="L6846">
        <v>1</v>
      </c>
      <c r="M6846" t="s">
        <v>14775</v>
      </c>
      <c r="N6846" s="1">
        <v>43976.691666666666</v>
      </c>
      <c r="O6846" t="s">
        <v>65</v>
      </c>
      <c r="P6846" t="s">
        <v>65</v>
      </c>
      <c r="Q6846" t="s">
        <v>65</v>
      </c>
      <c r="R6846" t="s">
        <v>65</v>
      </c>
      <c r="S6846" t="s">
        <v>65</v>
      </c>
      <c r="T6846" t="s">
        <v>65</v>
      </c>
      <c r="U6846" t="s">
        <v>65</v>
      </c>
      <c r="V6846" t="s">
        <v>65</v>
      </c>
      <c r="W6846" s="1">
        <v>43976.693055555559</v>
      </c>
      <c r="X6846" s="1">
        <v>43976.693749999999</v>
      </c>
      <c r="Y6846" s="1">
        <v>43976.715277777781</v>
      </c>
      <c r="Z6846" s="1">
        <v>43976.693749999999</v>
      </c>
      <c r="AA6846" s="1">
        <v>43976.693749999999</v>
      </c>
      <c r="AB6846" s="1">
        <v>43976.695833333331</v>
      </c>
      <c r="AC6846" t="s">
        <v>77</v>
      </c>
      <c r="AE6846" t="s">
        <v>65</v>
      </c>
      <c r="AF6846" t="s">
        <v>65</v>
      </c>
      <c r="AG6846" t="s">
        <v>65</v>
      </c>
      <c r="AH6846" t="s">
        <v>65</v>
      </c>
      <c r="AI6846" t="s">
        <v>65</v>
      </c>
      <c r="AJ6846" t="s">
        <v>65</v>
      </c>
      <c r="AK6846" s="1">
        <v>43976.710416666669</v>
      </c>
    </row>
    <row r="6847" spans="1:37" x14ac:dyDescent="0.2">
      <c r="A6847" t="s">
        <v>1214</v>
      </c>
      <c r="B6847" t="s">
        <v>60</v>
      </c>
      <c r="C6847" s="8">
        <v>43976</v>
      </c>
      <c r="D6847" s="7">
        <v>0.69166666666666676</v>
      </c>
      <c r="E6847" t="s">
        <v>38</v>
      </c>
      <c r="F6847" t="s">
        <v>39</v>
      </c>
      <c r="G6847" t="s">
        <v>79</v>
      </c>
      <c r="H6847" t="s">
        <v>102</v>
      </c>
      <c r="I6847" t="s">
        <v>305</v>
      </c>
      <c r="J6847">
        <v>1</v>
      </c>
      <c r="K6847" t="s">
        <v>305</v>
      </c>
      <c r="L6847">
        <v>1</v>
      </c>
      <c r="M6847" t="s">
        <v>135</v>
      </c>
      <c r="N6847" s="1">
        <v>43976.690972222219</v>
      </c>
      <c r="O6847" t="s">
        <v>1215</v>
      </c>
      <c r="P6847" t="s">
        <v>1216</v>
      </c>
      <c r="R6847" t="s">
        <v>45</v>
      </c>
      <c r="S6847" t="s">
        <v>46</v>
      </c>
      <c r="T6847">
        <v>55404</v>
      </c>
      <c r="U6847" t="s">
        <v>47</v>
      </c>
      <c r="W6847" s="1">
        <v>43976.691666666666</v>
      </c>
      <c r="X6847" s="1">
        <v>43976.691666666666</v>
      </c>
      <c r="Y6847" s="1">
        <v>43976.701388888891</v>
      </c>
      <c r="Z6847" s="1">
        <v>43976.691666666666</v>
      </c>
      <c r="AA6847" s="1">
        <v>43976.691666666666</v>
      </c>
      <c r="AB6847" s="1">
        <v>43976.695138888892</v>
      </c>
      <c r="AC6847" t="s">
        <v>365</v>
      </c>
      <c r="AE6847">
        <v>-93.266236000000006</v>
      </c>
      <c r="AF6847">
        <v>44.973032000000003</v>
      </c>
      <c r="AG6847" t="s">
        <v>1217</v>
      </c>
      <c r="AH6847" t="s">
        <v>1218</v>
      </c>
      <c r="AI6847" t="s">
        <v>1219</v>
      </c>
      <c r="AJ6847" t="s">
        <v>1220</v>
      </c>
      <c r="AK6847" s="1">
        <v>43976.701388888891</v>
      </c>
    </row>
    <row r="6848" spans="1:37" x14ac:dyDescent="0.2">
      <c r="A6848" t="s">
        <v>1211</v>
      </c>
      <c r="B6848" t="s">
        <v>37</v>
      </c>
      <c r="C6848" s="8">
        <v>43976</v>
      </c>
      <c r="D6848" s="7">
        <v>0.69027777777777777</v>
      </c>
      <c r="E6848" t="s">
        <v>38</v>
      </c>
      <c r="F6848" t="s">
        <v>39</v>
      </c>
      <c r="G6848" t="s">
        <v>51</v>
      </c>
      <c r="H6848" t="s">
        <v>89</v>
      </c>
      <c r="I6848" t="s">
        <v>616</v>
      </c>
      <c r="J6848">
        <v>1</v>
      </c>
      <c r="K6848" t="s">
        <v>616</v>
      </c>
      <c r="L6848">
        <v>1</v>
      </c>
      <c r="M6848" t="s">
        <v>91</v>
      </c>
      <c r="N6848" s="1">
        <v>43976.69027777778</v>
      </c>
      <c r="O6848" t="s">
        <v>1212</v>
      </c>
      <c r="P6848" t="s">
        <v>724</v>
      </c>
      <c r="R6848" t="s">
        <v>45</v>
      </c>
      <c r="S6848" t="s">
        <v>46</v>
      </c>
      <c r="T6848">
        <v>55406</v>
      </c>
      <c r="U6848" t="s">
        <v>47</v>
      </c>
      <c r="W6848" s="1">
        <v>43976.69027777778</v>
      </c>
      <c r="X6848" s="1">
        <v>43976.69027777778</v>
      </c>
      <c r="Y6848" s="1">
        <v>43976.706250000003</v>
      </c>
      <c r="Z6848" s="1">
        <v>43976.690972222219</v>
      </c>
      <c r="AA6848" s="1">
        <v>43976.690972222219</v>
      </c>
      <c r="AB6848" s="1">
        <v>43976.691666666666</v>
      </c>
      <c r="AC6848" t="s">
        <v>104</v>
      </c>
      <c r="AE6848">
        <v>-93.236017000000004</v>
      </c>
      <c r="AF6848">
        <v>44.948372999999997</v>
      </c>
      <c r="AG6848" t="s">
        <v>785</v>
      </c>
      <c r="AH6848" t="s">
        <v>1213</v>
      </c>
      <c r="AK6848" s="1">
        <v>43976.706250000003</v>
      </c>
    </row>
    <row r="6849" spans="1:37" x14ac:dyDescent="0.2">
      <c r="A6849" t="s">
        <v>22097</v>
      </c>
      <c r="B6849" t="s">
        <v>37</v>
      </c>
      <c r="C6849" s="8">
        <v>43976</v>
      </c>
      <c r="D6849" s="7">
        <v>0.69027777777777777</v>
      </c>
      <c r="E6849" t="s">
        <v>38</v>
      </c>
      <c r="F6849" t="s">
        <v>39</v>
      </c>
      <c r="G6849" t="s">
        <v>61</v>
      </c>
      <c r="H6849" t="s">
        <v>76</v>
      </c>
      <c r="I6849" t="s">
        <v>172</v>
      </c>
      <c r="J6849">
        <v>2</v>
      </c>
      <c r="K6849" t="s">
        <v>172</v>
      </c>
      <c r="L6849">
        <v>2</v>
      </c>
      <c r="M6849" t="s">
        <v>9550</v>
      </c>
      <c r="N6849" s="1">
        <v>43976.688888888886</v>
      </c>
      <c r="O6849" t="s">
        <v>22098</v>
      </c>
      <c r="P6849" t="s">
        <v>22099</v>
      </c>
      <c r="R6849" t="s">
        <v>45</v>
      </c>
      <c r="S6849" t="s">
        <v>46</v>
      </c>
      <c r="T6849">
        <v>55419</v>
      </c>
      <c r="U6849" t="s">
        <v>47</v>
      </c>
      <c r="V6849" t="s">
        <v>1852</v>
      </c>
      <c r="W6849" s="1">
        <v>43976.69027777778</v>
      </c>
      <c r="X6849" s="1">
        <v>43976.69027777778</v>
      </c>
      <c r="Y6849" s="1">
        <v>43976.711805555555</v>
      </c>
      <c r="Z6849" s="1">
        <v>43976.693055555559</v>
      </c>
      <c r="AA6849" s="1">
        <v>43976.693055555559</v>
      </c>
      <c r="AB6849" s="1">
        <v>43976.708333333336</v>
      </c>
      <c r="AC6849" t="s">
        <v>137</v>
      </c>
      <c r="AE6849">
        <v>-93.294721999999993</v>
      </c>
      <c r="AF6849">
        <v>44.899166999999998</v>
      </c>
      <c r="AG6849" t="s">
        <v>7357</v>
      </c>
      <c r="AH6849" t="s">
        <v>22100</v>
      </c>
      <c r="AI6849" t="s">
        <v>22101</v>
      </c>
      <c r="AJ6849" t="s">
        <v>22102</v>
      </c>
      <c r="AK6849" s="1">
        <v>43976.711805555555</v>
      </c>
    </row>
    <row r="6850" spans="1:37" x14ac:dyDescent="0.2">
      <c r="A6850" t="s">
        <v>22094</v>
      </c>
      <c r="B6850" t="s">
        <v>60</v>
      </c>
      <c r="C6850" s="8">
        <v>43976</v>
      </c>
      <c r="D6850" s="7">
        <v>0.68958333333333333</v>
      </c>
      <c r="E6850" t="s">
        <v>38</v>
      </c>
      <c r="F6850" t="s">
        <v>39</v>
      </c>
      <c r="G6850" t="s">
        <v>51</v>
      </c>
      <c r="H6850" t="s">
        <v>89</v>
      </c>
      <c r="I6850" t="s">
        <v>90</v>
      </c>
      <c r="J6850">
        <v>2</v>
      </c>
      <c r="K6850" t="s">
        <v>90</v>
      </c>
      <c r="L6850">
        <v>2</v>
      </c>
      <c r="M6850" t="s">
        <v>91</v>
      </c>
      <c r="N6850" s="1">
        <v>43976.688194444447</v>
      </c>
      <c r="P6850" t="s">
        <v>22095</v>
      </c>
      <c r="R6850" t="s">
        <v>45</v>
      </c>
      <c r="S6850" t="s">
        <v>46</v>
      </c>
      <c r="T6850">
        <v>55406</v>
      </c>
      <c r="U6850" t="s">
        <v>47</v>
      </c>
      <c r="W6850" s="1">
        <v>43976.689583333333</v>
      </c>
      <c r="X6850" s="1">
        <v>43976.690972222219</v>
      </c>
      <c r="Y6850" s="1">
        <v>43976.700694444444</v>
      </c>
      <c r="Z6850" s="1">
        <v>43976.694444444445</v>
      </c>
      <c r="AA6850" s="1">
        <v>43976.694444444445</v>
      </c>
      <c r="AB6850" s="1">
        <v>43976.697222222225</v>
      </c>
      <c r="AC6850" t="s">
        <v>279</v>
      </c>
      <c r="AE6850">
        <v>-93.228415999999996</v>
      </c>
      <c r="AF6850">
        <v>44.948376000000003</v>
      </c>
      <c r="AG6850" t="s">
        <v>1701</v>
      </c>
      <c r="AH6850" t="s">
        <v>22096</v>
      </c>
      <c r="AK6850" s="1">
        <v>43976.700694444444</v>
      </c>
    </row>
    <row r="6851" spans="1:37" x14ac:dyDescent="0.2">
      <c r="A6851" t="s">
        <v>22093</v>
      </c>
      <c r="B6851" t="s">
        <v>37</v>
      </c>
      <c r="C6851" s="8">
        <v>43976</v>
      </c>
      <c r="D6851" s="7">
        <v>0.68680555555555556</v>
      </c>
      <c r="E6851" t="s">
        <v>38</v>
      </c>
      <c r="F6851" t="s">
        <v>39</v>
      </c>
      <c r="G6851" t="s">
        <v>51</v>
      </c>
      <c r="H6851" t="s">
        <v>89</v>
      </c>
      <c r="I6851" t="s">
        <v>217</v>
      </c>
      <c r="J6851">
        <v>3</v>
      </c>
      <c r="K6851" t="s">
        <v>297</v>
      </c>
      <c r="L6851">
        <v>2</v>
      </c>
      <c r="M6851" t="s">
        <v>54</v>
      </c>
      <c r="N6851" s="1">
        <v>43976.686805555553</v>
      </c>
      <c r="O6851" t="s">
        <v>1961</v>
      </c>
      <c r="P6851" t="s">
        <v>2841</v>
      </c>
      <c r="R6851" t="s">
        <v>45</v>
      </c>
      <c r="S6851" t="s">
        <v>46</v>
      </c>
      <c r="T6851">
        <v>55406</v>
      </c>
      <c r="U6851" t="s">
        <v>2325</v>
      </c>
      <c r="V6851" t="s">
        <v>590</v>
      </c>
      <c r="W6851" s="1">
        <v>43976.686805555553</v>
      </c>
      <c r="X6851" s="1">
        <v>43976.686805555553</v>
      </c>
      <c r="Y6851" s="1">
        <v>43976.695138888892</v>
      </c>
      <c r="Z6851" s="1">
        <v>43976.686805555553</v>
      </c>
      <c r="AA6851" s="1">
        <v>43976.686805555553</v>
      </c>
      <c r="AB6851" s="1">
        <v>43976.686805555553</v>
      </c>
      <c r="AC6851" t="s">
        <v>127</v>
      </c>
      <c r="AE6851">
        <v>-93.233143999999996</v>
      </c>
      <c r="AF6851">
        <v>44.946843999999999</v>
      </c>
      <c r="AG6851" t="s">
        <v>2842</v>
      </c>
      <c r="AK6851" s="1">
        <v>43976.695138888892</v>
      </c>
    </row>
    <row r="6852" spans="1:37" x14ac:dyDescent="0.2">
      <c r="A6852" t="s">
        <v>21851</v>
      </c>
      <c r="B6852" t="s">
        <v>60</v>
      </c>
      <c r="C6852" s="8">
        <v>43976</v>
      </c>
      <c r="D6852" s="7">
        <v>0.68541666666666667</v>
      </c>
      <c r="E6852" t="s">
        <v>38</v>
      </c>
      <c r="F6852" t="s">
        <v>67</v>
      </c>
      <c r="G6852" t="s">
        <v>68</v>
      </c>
      <c r="H6852" t="s">
        <v>243</v>
      </c>
      <c r="I6852" t="s">
        <v>21484</v>
      </c>
      <c r="J6852">
        <v>3</v>
      </c>
      <c r="K6852" t="s">
        <v>21484</v>
      </c>
      <c r="L6852">
        <v>3</v>
      </c>
      <c r="M6852" t="s">
        <v>43</v>
      </c>
      <c r="N6852" s="1">
        <v>43976.68472222222</v>
      </c>
      <c r="P6852" t="s">
        <v>21852</v>
      </c>
      <c r="R6852" t="s">
        <v>45</v>
      </c>
      <c r="S6852" t="s">
        <v>46</v>
      </c>
      <c r="T6852">
        <v>55412</v>
      </c>
      <c r="U6852" t="s">
        <v>47</v>
      </c>
      <c r="W6852" s="1">
        <v>43976.685416666667</v>
      </c>
      <c r="X6852" s="1">
        <v>43976.685416666667</v>
      </c>
      <c r="Y6852" s="1">
        <v>43976.706944444442</v>
      </c>
      <c r="Z6852" s="1">
        <v>43976.692361111112</v>
      </c>
      <c r="AA6852" s="1">
        <v>43976.692361111112</v>
      </c>
      <c r="AB6852" s="1">
        <v>43976.704861111109</v>
      </c>
      <c r="AC6852" t="s">
        <v>84</v>
      </c>
      <c r="AE6852">
        <v>-93.288094000000001</v>
      </c>
      <c r="AF6852">
        <v>45.028325000000002</v>
      </c>
      <c r="AG6852" t="s">
        <v>65</v>
      </c>
      <c r="AH6852" t="s">
        <v>65</v>
      </c>
      <c r="AI6852" t="s">
        <v>65</v>
      </c>
      <c r="AJ6852" t="s">
        <v>65</v>
      </c>
      <c r="AK6852" s="1">
        <v>43976.706944444442</v>
      </c>
    </row>
    <row r="6853" spans="1:37" x14ac:dyDescent="0.2">
      <c r="A6853" t="s">
        <v>1205</v>
      </c>
      <c r="B6853" t="s">
        <v>60</v>
      </c>
      <c r="C6853" s="8">
        <v>43976</v>
      </c>
      <c r="D6853" s="7">
        <v>0.68472222222222223</v>
      </c>
      <c r="E6853" t="s">
        <v>38</v>
      </c>
      <c r="F6853" t="s">
        <v>39</v>
      </c>
      <c r="G6853" t="s">
        <v>112</v>
      </c>
      <c r="H6853" t="s">
        <v>182</v>
      </c>
      <c r="I6853" t="s">
        <v>125</v>
      </c>
      <c r="J6853">
        <v>2</v>
      </c>
      <c r="K6853" t="s">
        <v>125</v>
      </c>
      <c r="L6853">
        <v>2</v>
      </c>
      <c r="M6853" t="s">
        <v>183</v>
      </c>
      <c r="N6853" s="1">
        <v>43976.682638888888</v>
      </c>
      <c r="P6853" t="s">
        <v>1206</v>
      </c>
      <c r="R6853" t="s">
        <v>45</v>
      </c>
      <c r="S6853" t="s">
        <v>46</v>
      </c>
      <c r="T6853">
        <v>55414</v>
      </c>
      <c r="U6853" t="s">
        <v>47</v>
      </c>
      <c r="W6853" s="1">
        <v>43976.68472222222</v>
      </c>
      <c r="X6853" s="1">
        <v>43976.68472222222</v>
      </c>
      <c r="Y6853" s="1">
        <v>43976.711805555555</v>
      </c>
      <c r="Z6853" s="1">
        <v>43976.69027777778</v>
      </c>
      <c r="AA6853" s="1">
        <v>43976.69027777778</v>
      </c>
      <c r="AB6853" s="1">
        <v>43976.706250000003</v>
      </c>
      <c r="AC6853" t="s">
        <v>137</v>
      </c>
      <c r="AE6853">
        <v>-93.225581000000005</v>
      </c>
      <c r="AF6853">
        <v>44.985588</v>
      </c>
      <c r="AG6853" t="s">
        <v>1207</v>
      </c>
      <c r="AH6853" t="s">
        <v>1208</v>
      </c>
      <c r="AI6853" t="s">
        <v>1209</v>
      </c>
      <c r="AJ6853" t="s">
        <v>1210</v>
      </c>
      <c r="AK6853" s="1">
        <v>43976.711805555555</v>
      </c>
    </row>
    <row r="6854" spans="1:37" x14ac:dyDescent="0.2">
      <c r="A6854" t="s">
        <v>613</v>
      </c>
      <c r="B6854" t="s">
        <v>37</v>
      </c>
      <c r="C6854" s="8">
        <v>43976</v>
      </c>
      <c r="D6854" s="7">
        <v>0.68402777777777779</v>
      </c>
      <c r="E6854" t="s">
        <v>38</v>
      </c>
      <c r="F6854" t="s">
        <v>39</v>
      </c>
      <c r="G6854" t="s">
        <v>61</v>
      </c>
      <c r="H6854" t="s">
        <v>62</v>
      </c>
      <c r="I6854" t="s">
        <v>305</v>
      </c>
      <c r="J6854">
        <v>1</v>
      </c>
      <c r="K6854" t="s">
        <v>107</v>
      </c>
      <c r="L6854">
        <v>1</v>
      </c>
      <c r="M6854" t="s">
        <v>119</v>
      </c>
      <c r="N6854" s="1">
        <v>43976.684027777781</v>
      </c>
      <c r="P6854" t="s">
        <v>614</v>
      </c>
      <c r="R6854" t="s">
        <v>45</v>
      </c>
      <c r="S6854" t="s">
        <v>46</v>
      </c>
      <c r="T6854">
        <v>55403</v>
      </c>
      <c r="U6854" t="s">
        <v>47</v>
      </c>
      <c r="W6854" s="1">
        <v>43976.684027777781</v>
      </c>
      <c r="X6854" s="1">
        <v>43976.684027777781</v>
      </c>
      <c r="Y6854" s="1">
        <v>43976.686805555553</v>
      </c>
      <c r="Z6854" s="1">
        <v>43976.684027777781</v>
      </c>
      <c r="AA6854" s="1">
        <v>43976.684027777781</v>
      </c>
      <c r="AB6854" s="1">
        <v>43976.684027777781</v>
      </c>
      <c r="AC6854" t="s">
        <v>365</v>
      </c>
      <c r="AE6854">
        <v>-93.288443000000001</v>
      </c>
      <c r="AF6854">
        <v>44.966729999999998</v>
      </c>
      <c r="AI6854" t="s">
        <v>58</v>
      </c>
      <c r="AJ6854" t="s">
        <v>58</v>
      </c>
      <c r="AK6854" s="1">
        <v>43976.686805555553</v>
      </c>
    </row>
    <row r="6855" spans="1:37" x14ac:dyDescent="0.2">
      <c r="A6855" t="s">
        <v>1032</v>
      </c>
      <c r="B6855" t="s">
        <v>60</v>
      </c>
      <c r="C6855" s="8">
        <v>43976</v>
      </c>
      <c r="D6855" s="7">
        <v>0.68402777777777779</v>
      </c>
      <c r="E6855" t="s">
        <v>38</v>
      </c>
      <c r="F6855" t="s">
        <v>67</v>
      </c>
      <c r="G6855" t="s">
        <v>68</v>
      </c>
      <c r="H6855" t="s">
        <v>69</v>
      </c>
      <c r="I6855" t="s">
        <v>277</v>
      </c>
      <c r="J6855">
        <v>2</v>
      </c>
      <c r="K6855" t="s">
        <v>277</v>
      </c>
      <c r="L6855">
        <v>2</v>
      </c>
      <c r="M6855" t="s">
        <v>43</v>
      </c>
      <c r="N6855" s="1">
        <v>43976.683333333334</v>
      </c>
      <c r="P6855" t="s">
        <v>1033</v>
      </c>
      <c r="R6855" t="s">
        <v>45</v>
      </c>
      <c r="S6855" t="s">
        <v>46</v>
      </c>
      <c r="T6855">
        <v>55411</v>
      </c>
      <c r="U6855" t="s">
        <v>47</v>
      </c>
      <c r="W6855" s="1">
        <v>43976.684027777781</v>
      </c>
      <c r="X6855" s="1">
        <v>43976.68472222222</v>
      </c>
      <c r="Y6855" s="1">
        <v>43976.699305555558</v>
      </c>
      <c r="Z6855" s="1">
        <v>43976.692361111112</v>
      </c>
      <c r="AA6855" s="1">
        <v>43976.692361111112</v>
      </c>
      <c r="AB6855" s="1">
        <v>43976.695138888892</v>
      </c>
      <c r="AC6855" t="s">
        <v>127</v>
      </c>
      <c r="AE6855">
        <v>-93.294098000000005</v>
      </c>
      <c r="AF6855">
        <v>45.000250999999999</v>
      </c>
      <c r="AH6855" t="s">
        <v>1034</v>
      </c>
      <c r="AI6855" t="s">
        <v>842</v>
      </c>
      <c r="AJ6855" t="s">
        <v>1035</v>
      </c>
      <c r="AK6855" s="1">
        <v>43976.699305555558</v>
      </c>
    </row>
    <row r="6856" spans="1:37" x14ac:dyDescent="0.2">
      <c r="A6856" t="s">
        <v>1085</v>
      </c>
      <c r="B6856" t="s">
        <v>37</v>
      </c>
      <c r="C6856" s="8">
        <v>43976</v>
      </c>
      <c r="D6856" s="7">
        <v>0.68263888888888891</v>
      </c>
      <c r="E6856" t="s">
        <v>38</v>
      </c>
      <c r="F6856" t="s">
        <v>67</v>
      </c>
      <c r="G6856" t="s">
        <v>68</v>
      </c>
      <c r="H6856" t="s">
        <v>69</v>
      </c>
      <c r="I6856" t="s">
        <v>217</v>
      </c>
      <c r="J6856">
        <v>3</v>
      </c>
      <c r="K6856" t="s">
        <v>217</v>
      </c>
      <c r="L6856">
        <v>3</v>
      </c>
      <c r="M6856" t="s">
        <v>108</v>
      </c>
      <c r="N6856" s="1">
        <v>43976.680555555555</v>
      </c>
      <c r="P6856" t="s">
        <v>1086</v>
      </c>
      <c r="R6856" t="s">
        <v>45</v>
      </c>
      <c r="S6856" t="s">
        <v>46</v>
      </c>
      <c r="T6856">
        <v>55412</v>
      </c>
      <c r="U6856" t="s">
        <v>47</v>
      </c>
      <c r="W6856" s="1">
        <v>43976.682638888888</v>
      </c>
      <c r="X6856" s="1">
        <v>43976.682638888888</v>
      </c>
      <c r="Y6856" s="1">
        <v>43976.683333333334</v>
      </c>
      <c r="Z6856" s="1">
        <v>43976.683333333334</v>
      </c>
      <c r="AC6856" t="s">
        <v>227</v>
      </c>
      <c r="AE6856">
        <v>-93.286503999999994</v>
      </c>
      <c r="AF6856">
        <v>45.017761999999998</v>
      </c>
      <c r="AG6856" t="s">
        <v>1087</v>
      </c>
      <c r="AH6856" t="s">
        <v>1088</v>
      </c>
      <c r="AI6856" t="s">
        <v>1089</v>
      </c>
      <c r="AK6856" s="1">
        <v>43976.683333333334</v>
      </c>
    </row>
    <row r="6857" spans="1:37" x14ac:dyDescent="0.2">
      <c r="A6857" t="s">
        <v>1200</v>
      </c>
      <c r="B6857" t="s">
        <v>60</v>
      </c>
      <c r="C6857" s="8">
        <v>43976</v>
      </c>
      <c r="D6857" s="7">
        <v>0.68194444444444446</v>
      </c>
      <c r="E6857" t="s">
        <v>38</v>
      </c>
      <c r="F6857" t="s">
        <v>67</v>
      </c>
      <c r="G6857" t="s">
        <v>68</v>
      </c>
      <c r="H6857" t="s">
        <v>69</v>
      </c>
      <c r="I6857" t="s">
        <v>310</v>
      </c>
      <c r="J6857">
        <v>2</v>
      </c>
      <c r="K6857" t="s">
        <v>310</v>
      </c>
      <c r="L6857">
        <v>2</v>
      </c>
      <c r="M6857" t="s">
        <v>108</v>
      </c>
      <c r="N6857" s="1">
        <v>43976.677777777775</v>
      </c>
      <c r="P6857" t="s">
        <v>1201</v>
      </c>
      <c r="R6857" t="s">
        <v>45</v>
      </c>
      <c r="S6857" t="s">
        <v>46</v>
      </c>
      <c r="T6857">
        <v>55411</v>
      </c>
      <c r="U6857" t="s">
        <v>47</v>
      </c>
      <c r="W6857" s="1">
        <v>43976.681944444441</v>
      </c>
      <c r="X6857" s="1">
        <v>43976.684027777781</v>
      </c>
      <c r="Y6857" s="1">
        <v>43976.703472222223</v>
      </c>
      <c r="Z6857" s="1">
        <v>43976.697916666664</v>
      </c>
      <c r="AA6857" s="1">
        <v>43976.697916666664</v>
      </c>
      <c r="AB6857" s="1">
        <v>43976.699305555558</v>
      </c>
      <c r="AC6857" t="s">
        <v>666</v>
      </c>
      <c r="AE6857">
        <v>-93.284889000000007</v>
      </c>
      <c r="AF6857">
        <v>45.013112</v>
      </c>
      <c r="AH6857" t="s">
        <v>1202</v>
      </c>
      <c r="AI6857" t="s">
        <v>1203</v>
      </c>
      <c r="AJ6857" t="s">
        <v>1204</v>
      </c>
      <c r="AK6857" s="1">
        <v>43976.703472222223</v>
      </c>
    </row>
    <row r="6858" spans="1:37" x14ac:dyDescent="0.2">
      <c r="A6858" t="s">
        <v>3066</v>
      </c>
      <c r="B6858" t="s">
        <v>60</v>
      </c>
      <c r="C6858" s="8">
        <v>43976</v>
      </c>
      <c r="D6858" s="7">
        <v>0.68125000000000002</v>
      </c>
      <c r="E6858" t="s">
        <v>38</v>
      </c>
      <c r="F6858" t="s">
        <v>67</v>
      </c>
      <c r="G6858" t="s">
        <v>68</v>
      </c>
      <c r="H6858" t="s">
        <v>69</v>
      </c>
      <c r="I6858" t="s">
        <v>277</v>
      </c>
      <c r="J6858">
        <v>2</v>
      </c>
      <c r="K6858" t="s">
        <v>277</v>
      </c>
      <c r="L6858">
        <v>2</v>
      </c>
      <c r="M6858" t="s">
        <v>43</v>
      </c>
      <c r="N6858" s="1">
        <v>43976.677083333336</v>
      </c>
      <c r="P6858" t="s">
        <v>2670</v>
      </c>
      <c r="R6858" t="s">
        <v>45</v>
      </c>
      <c r="S6858" t="s">
        <v>46</v>
      </c>
      <c r="T6858">
        <v>55411</v>
      </c>
      <c r="U6858" t="s">
        <v>47</v>
      </c>
      <c r="W6858" s="1">
        <v>43976.681250000001</v>
      </c>
      <c r="X6858" s="1">
        <v>43976.681250000001</v>
      </c>
      <c r="Y6858" s="1">
        <v>43976.709027777775</v>
      </c>
      <c r="Z6858" s="1">
        <v>43976.683333333334</v>
      </c>
      <c r="AA6858" s="1">
        <v>43976.683333333334</v>
      </c>
      <c r="AB6858" s="1">
        <v>43976.685416666667</v>
      </c>
      <c r="AC6858" t="s">
        <v>227</v>
      </c>
      <c r="AE6858">
        <v>-93.291055</v>
      </c>
      <c r="AF6858">
        <v>45.000242999999998</v>
      </c>
      <c r="AH6858" t="s">
        <v>3067</v>
      </c>
      <c r="AI6858" t="s">
        <v>3068</v>
      </c>
      <c r="AJ6858" t="s">
        <v>3069</v>
      </c>
      <c r="AK6858" s="1">
        <v>43976.709027777775</v>
      </c>
    </row>
    <row r="6859" spans="1:37" x14ac:dyDescent="0.2">
      <c r="A6859" t="s">
        <v>607</v>
      </c>
      <c r="B6859" t="s">
        <v>60</v>
      </c>
      <c r="C6859" s="8">
        <v>43976</v>
      </c>
      <c r="D6859" s="7">
        <v>0.67986111111111114</v>
      </c>
      <c r="E6859" t="s">
        <v>38</v>
      </c>
      <c r="F6859" t="s">
        <v>39</v>
      </c>
      <c r="G6859" t="s">
        <v>61</v>
      </c>
      <c r="H6859" t="s">
        <v>168</v>
      </c>
      <c r="I6859" t="s">
        <v>125</v>
      </c>
      <c r="J6859">
        <v>2</v>
      </c>
      <c r="K6859" t="s">
        <v>125</v>
      </c>
      <c r="L6859">
        <v>2</v>
      </c>
      <c r="M6859" t="s">
        <v>119</v>
      </c>
      <c r="N6859" s="1">
        <v>43976.678472222222</v>
      </c>
      <c r="P6859" t="s">
        <v>608</v>
      </c>
      <c r="R6859" t="s">
        <v>45</v>
      </c>
      <c r="S6859" t="s">
        <v>46</v>
      </c>
      <c r="T6859">
        <v>55408</v>
      </c>
      <c r="U6859" t="s">
        <v>47</v>
      </c>
      <c r="W6859" s="1">
        <v>43976.679861111108</v>
      </c>
      <c r="X6859" s="1">
        <v>43976.679861111108</v>
      </c>
      <c r="Y6859" s="1">
        <v>43976.70208333333</v>
      </c>
      <c r="Z6859" s="1">
        <v>43976.695833333331</v>
      </c>
      <c r="AA6859" s="1">
        <v>43976.695833333331</v>
      </c>
      <c r="AB6859" s="1">
        <v>43976.695833333331</v>
      </c>
      <c r="AC6859" t="s">
        <v>127</v>
      </c>
      <c r="AE6859">
        <v>-93.294501999999994</v>
      </c>
      <c r="AF6859">
        <v>44.944356999999997</v>
      </c>
      <c r="AG6859" t="s">
        <v>609</v>
      </c>
      <c r="AH6859" t="s">
        <v>610</v>
      </c>
      <c r="AI6859" t="s">
        <v>611</v>
      </c>
      <c r="AJ6859" t="s">
        <v>612</v>
      </c>
      <c r="AK6859" s="1">
        <v>43976.70208333333</v>
      </c>
    </row>
    <row r="6860" spans="1:37" x14ac:dyDescent="0.2">
      <c r="A6860" t="s">
        <v>3571</v>
      </c>
      <c r="B6860" t="s">
        <v>60</v>
      </c>
      <c r="C6860" s="8">
        <v>43976</v>
      </c>
      <c r="D6860" s="7">
        <v>0.67986111111111114</v>
      </c>
      <c r="E6860" t="s">
        <v>38</v>
      </c>
      <c r="F6860" t="s">
        <v>67</v>
      </c>
      <c r="G6860" t="s">
        <v>68</v>
      </c>
      <c r="H6860" t="s">
        <v>69</v>
      </c>
      <c r="I6860" t="s">
        <v>477</v>
      </c>
      <c r="J6860">
        <v>2</v>
      </c>
      <c r="K6860" t="s">
        <v>1561</v>
      </c>
      <c r="L6860">
        <v>1</v>
      </c>
      <c r="M6860" t="s">
        <v>108</v>
      </c>
      <c r="N6860" s="1">
        <v>43976.679861111108</v>
      </c>
      <c r="P6860" t="s">
        <v>3572</v>
      </c>
      <c r="R6860" t="s">
        <v>45</v>
      </c>
      <c r="S6860" t="s">
        <v>46</v>
      </c>
      <c r="T6860">
        <v>55411</v>
      </c>
      <c r="U6860" t="s">
        <v>47</v>
      </c>
      <c r="W6860" s="1">
        <v>43976.679861111108</v>
      </c>
      <c r="X6860" s="1">
        <v>43976.680555555555</v>
      </c>
      <c r="Y6860" s="1">
        <v>43976.697916666664</v>
      </c>
      <c r="Z6860" s="1">
        <v>43976.680555555555</v>
      </c>
      <c r="AA6860" s="1">
        <v>43976.680555555555</v>
      </c>
      <c r="AB6860" s="1">
        <v>43976.681944444441</v>
      </c>
      <c r="AC6860" t="s">
        <v>77</v>
      </c>
      <c r="AE6860">
        <v>-93.291786000000002</v>
      </c>
      <c r="AF6860">
        <v>45.009529999999998</v>
      </c>
      <c r="AH6860" t="s">
        <v>3573</v>
      </c>
      <c r="AK6860" s="1">
        <v>43976.697916666664</v>
      </c>
    </row>
    <row r="6861" spans="1:37" x14ac:dyDescent="0.2">
      <c r="A6861" t="s">
        <v>3397</v>
      </c>
      <c r="B6861" t="s">
        <v>60</v>
      </c>
      <c r="C6861" s="8">
        <v>43976</v>
      </c>
      <c r="D6861" s="7">
        <v>0.67847222222222225</v>
      </c>
      <c r="E6861" t="s">
        <v>38</v>
      </c>
      <c r="F6861" t="s">
        <v>39</v>
      </c>
      <c r="G6861" t="s">
        <v>79</v>
      </c>
      <c r="H6861" t="s">
        <v>80</v>
      </c>
      <c r="I6861" t="s">
        <v>125</v>
      </c>
      <c r="J6861">
        <v>2</v>
      </c>
      <c r="K6861" t="s">
        <v>125</v>
      </c>
      <c r="L6861">
        <v>2</v>
      </c>
      <c r="M6861" t="s">
        <v>135</v>
      </c>
      <c r="N6861" s="1">
        <v>43976.677777777775</v>
      </c>
      <c r="P6861" t="s">
        <v>3398</v>
      </c>
      <c r="R6861" t="s">
        <v>45</v>
      </c>
      <c r="S6861" t="s">
        <v>46</v>
      </c>
      <c r="T6861">
        <v>55402</v>
      </c>
      <c r="U6861" t="s">
        <v>47</v>
      </c>
      <c r="W6861" s="1">
        <v>43976.678472222222</v>
      </c>
      <c r="X6861" s="1">
        <v>43976.678472222222</v>
      </c>
      <c r="Y6861" s="1">
        <v>43976.699305555558</v>
      </c>
      <c r="Z6861" s="1">
        <v>43976.699305555558</v>
      </c>
      <c r="AA6861" s="1">
        <v>43976.699305555558</v>
      </c>
      <c r="AC6861" t="s">
        <v>48</v>
      </c>
      <c r="AE6861">
        <v>-93.273861999999994</v>
      </c>
      <c r="AF6861">
        <v>44.974981</v>
      </c>
      <c r="AH6861" t="s">
        <v>3399</v>
      </c>
      <c r="AI6861" t="s">
        <v>293</v>
      </c>
      <c r="AJ6861" t="s">
        <v>3400</v>
      </c>
      <c r="AK6861" s="1">
        <v>43976.699305555558</v>
      </c>
    </row>
    <row r="6862" spans="1:37" x14ac:dyDescent="0.2">
      <c r="A6862" t="s">
        <v>3393</v>
      </c>
      <c r="B6862" t="s">
        <v>37</v>
      </c>
      <c r="C6862" s="8">
        <v>43976</v>
      </c>
      <c r="D6862" s="7">
        <v>0.67708333333333337</v>
      </c>
      <c r="E6862" t="s">
        <v>38</v>
      </c>
      <c r="F6862" t="s">
        <v>39</v>
      </c>
      <c r="G6862" t="s">
        <v>112</v>
      </c>
      <c r="H6862" t="s">
        <v>113</v>
      </c>
      <c r="I6862" t="s">
        <v>277</v>
      </c>
      <c r="J6862">
        <v>2</v>
      </c>
      <c r="K6862" t="s">
        <v>277</v>
      </c>
      <c r="L6862">
        <v>2</v>
      </c>
      <c r="M6862" t="s">
        <v>183</v>
      </c>
      <c r="N6862" s="1">
        <v>43976.677083333336</v>
      </c>
      <c r="P6862" t="s">
        <v>3394</v>
      </c>
      <c r="R6862" t="s">
        <v>45</v>
      </c>
      <c r="S6862" t="s">
        <v>46</v>
      </c>
      <c r="T6862">
        <v>55418</v>
      </c>
      <c r="U6862" t="s">
        <v>47</v>
      </c>
      <c r="W6862" s="1">
        <v>43976.677083333336</v>
      </c>
      <c r="X6862" s="1">
        <v>43976.677083333336</v>
      </c>
      <c r="Y6862" s="1">
        <v>43976.71875</v>
      </c>
      <c r="Z6862" s="1">
        <v>43976.677083333336</v>
      </c>
      <c r="AA6862" s="1">
        <v>43976.677083333336</v>
      </c>
      <c r="AB6862" s="1">
        <v>43976.677083333336</v>
      </c>
      <c r="AC6862" t="s">
        <v>3395</v>
      </c>
      <c r="AE6862">
        <v>-93.255516999999998</v>
      </c>
      <c r="AF6862">
        <v>45.011645999999999</v>
      </c>
      <c r="AG6862" t="s">
        <v>3396</v>
      </c>
      <c r="AK6862" s="1">
        <v>43976.71875</v>
      </c>
    </row>
    <row r="6863" spans="1:37" x14ac:dyDescent="0.2">
      <c r="A6863" t="s">
        <v>1024</v>
      </c>
      <c r="B6863" t="s">
        <v>60</v>
      </c>
      <c r="C6863" s="8">
        <v>43976</v>
      </c>
      <c r="D6863" s="7">
        <v>0.67638888888888893</v>
      </c>
      <c r="E6863" t="s">
        <v>38</v>
      </c>
      <c r="F6863" t="s">
        <v>39</v>
      </c>
      <c r="G6863" t="s">
        <v>61</v>
      </c>
      <c r="H6863" t="s">
        <v>62</v>
      </c>
      <c r="I6863" t="s">
        <v>161</v>
      </c>
      <c r="J6863">
        <v>1</v>
      </c>
      <c r="K6863" t="s">
        <v>161</v>
      </c>
      <c r="L6863">
        <v>1</v>
      </c>
      <c r="M6863" t="s">
        <v>119</v>
      </c>
      <c r="N6863" s="1">
        <v>43976.675694444442</v>
      </c>
      <c r="O6863" t="s">
        <v>1025</v>
      </c>
      <c r="P6863" t="s">
        <v>1026</v>
      </c>
      <c r="R6863" t="s">
        <v>45</v>
      </c>
      <c r="S6863" t="s">
        <v>46</v>
      </c>
      <c r="T6863">
        <v>55408</v>
      </c>
      <c r="U6863" t="s">
        <v>47</v>
      </c>
      <c r="V6863" t="s">
        <v>1027</v>
      </c>
      <c r="W6863" s="1">
        <v>43976.677083333336</v>
      </c>
      <c r="X6863" s="1">
        <v>43976.678472222222</v>
      </c>
      <c r="Y6863" s="1">
        <v>43976.695138888892</v>
      </c>
      <c r="Z6863" s="1">
        <v>43976.677083333336</v>
      </c>
      <c r="AA6863" s="1">
        <v>43976.677083333336</v>
      </c>
      <c r="AB6863" s="1">
        <v>43976.679166666669</v>
      </c>
      <c r="AC6863" t="s">
        <v>72</v>
      </c>
      <c r="AE6863">
        <v>-93.279722000000007</v>
      </c>
      <c r="AF6863">
        <v>44.948332999999998</v>
      </c>
      <c r="AG6863" t="s">
        <v>1028</v>
      </c>
      <c r="AH6863" t="s">
        <v>1029</v>
      </c>
      <c r="AI6863" t="s">
        <v>1030</v>
      </c>
      <c r="AJ6863" t="s">
        <v>1031</v>
      </c>
      <c r="AK6863" s="1">
        <v>43976.695138888892</v>
      </c>
    </row>
    <row r="6864" spans="1:37" x14ac:dyDescent="0.2">
      <c r="A6864" t="s">
        <v>2895</v>
      </c>
      <c r="B6864" t="s">
        <v>37</v>
      </c>
      <c r="C6864" s="8">
        <v>43976</v>
      </c>
      <c r="D6864" s="7">
        <v>0.67638888888888893</v>
      </c>
      <c r="E6864" t="s">
        <v>38</v>
      </c>
      <c r="F6864" t="s">
        <v>39</v>
      </c>
      <c r="G6864" t="s">
        <v>61</v>
      </c>
      <c r="H6864" t="s">
        <v>62</v>
      </c>
      <c r="I6864" t="s">
        <v>217</v>
      </c>
      <c r="J6864">
        <v>3</v>
      </c>
      <c r="K6864" t="s">
        <v>217</v>
      </c>
      <c r="L6864">
        <v>3</v>
      </c>
      <c r="M6864" t="s">
        <v>169</v>
      </c>
      <c r="N6864" s="1">
        <v>43976.671527777777</v>
      </c>
      <c r="P6864" t="s">
        <v>2896</v>
      </c>
      <c r="R6864" t="s">
        <v>45</v>
      </c>
      <c r="S6864" t="s">
        <v>46</v>
      </c>
      <c r="T6864">
        <v>55405</v>
      </c>
      <c r="U6864" t="s">
        <v>47</v>
      </c>
      <c r="W6864" s="1">
        <v>43976.676388888889</v>
      </c>
      <c r="X6864" s="1">
        <v>43976.677083333336</v>
      </c>
      <c r="Y6864" s="1">
        <v>43976.678472222222</v>
      </c>
      <c r="Z6864" s="1">
        <v>43976.677777777775</v>
      </c>
      <c r="AE6864">
        <v>-93.285462999999993</v>
      </c>
      <c r="AF6864">
        <v>44.960906999999999</v>
      </c>
      <c r="AH6864" t="s">
        <v>2897</v>
      </c>
      <c r="AI6864" t="s">
        <v>2898</v>
      </c>
      <c r="AJ6864" t="s">
        <v>977</v>
      </c>
      <c r="AK6864" s="1">
        <v>43976.678472222222</v>
      </c>
    </row>
    <row r="6865" spans="1:37" x14ac:dyDescent="0.2">
      <c r="A6865" t="s">
        <v>1084</v>
      </c>
      <c r="B6865" t="s">
        <v>37</v>
      </c>
      <c r="C6865" s="8">
        <v>43976</v>
      </c>
      <c r="D6865" s="7">
        <v>0.6743055555555556</v>
      </c>
      <c r="E6865" t="s">
        <v>38</v>
      </c>
      <c r="F6865" t="s">
        <v>39</v>
      </c>
      <c r="G6865" t="s">
        <v>51</v>
      </c>
      <c r="H6865" t="s">
        <v>52</v>
      </c>
      <c r="I6865" t="s">
        <v>371</v>
      </c>
      <c r="J6865">
        <v>2</v>
      </c>
      <c r="K6865" t="s">
        <v>371</v>
      </c>
      <c r="L6865">
        <v>2</v>
      </c>
      <c r="M6865" t="s">
        <v>91</v>
      </c>
      <c r="N6865" s="1">
        <v>43976.674305555556</v>
      </c>
      <c r="O6865" t="s">
        <v>809</v>
      </c>
      <c r="P6865" t="s">
        <v>810</v>
      </c>
      <c r="R6865" t="s">
        <v>45</v>
      </c>
      <c r="S6865" t="s">
        <v>46</v>
      </c>
      <c r="T6865">
        <v>55407</v>
      </c>
      <c r="U6865" t="s">
        <v>47</v>
      </c>
      <c r="V6865" t="s">
        <v>735</v>
      </c>
      <c r="W6865" s="1">
        <v>43976.674305555556</v>
      </c>
      <c r="X6865" s="1">
        <v>43976.674305555556</v>
      </c>
      <c r="Y6865" s="1">
        <v>43976.695138888892</v>
      </c>
      <c r="Z6865" s="1">
        <v>43976.674305555556</v>
      </c>
      <c r="AA6865" s="1">
        <v>43976.674305555556</v>
      </c>
      <c r="AB6865" s="1">
        <v>43976.674305555556</v>
      </c>
      <c r="AC6865" t="s">
        <v>84</v>
      </c>
      <c r="AE6865">
        <v>-93.238221999999993</v>
      </c>
      <c r="AF6865">
        <v>44.944758</v>
      </c>
      <c r="AG6865" t="s">
        <v>811</v>
      </c>
      <c r="AK6865" s="1">
        <v>43976.695138888892</v>
      </c>
    </row>
    <row r="6866" spans="1:37" x14ac:dyDescent="0.2">
      <c r="A6866" t="s">
        <v>1198</v>
      </c>
      <c r="B6866" t="s">
        <v>37</v>
      </c>
      <c r="C6866" s="8">
        <v>43976</v>
      </c>
      <c r="D6866" s="7">
        <v>0.67361111111111116</v>
      </c>
      <c r="E6866" t="s">
        <v>38</v>
      </c>
      <c r="F6866" t="s">
        <v>39</v>
      </c>
      <c r="G6866" t="s">
        <v>79</v>
      </c>
      <c r="H6866" t="s">
        <v>133</v>
      </c>
      <c r="I6866" t="s">
        <v>305</v>
      </c>
      <c r="J6866">
        <v>1</v>
      </c>
      <c r="K6866" t="s">
        <v>305</v>
      </c>
      <c r="L6866">
        <v>1</v>
      </c>
      <c r="M6866" t="s">
        <v>135</v>
      </c>
      <c r="N6866" s="1">
        <v>43976.67291666667</v>
      </c>
      <c r="P6866" t="s">
        <v>1199</v>
      </c>
      <c r="R6866" t="s">
        <v>45</v>
      </c>
      <c r="S6866" t="s">
        <v>46</v>
      </c>
      <c r="T6866">
        <v>55401</v>
      </c>
      <c r="U6866" t="s">
        <v>47</v>
      </c>
      <c r="W6866" s="1">
        <v>43976.673611111109</v>
      </c>
      <c r="X6866" s="1">
        <v>43976.673611111109</v>
      </c>
      <c r="Y6866" s="1">
        <v>43976.678472222222</v>
      </c>
      <c r="Z6866" s="1">
        <v>43976.673611111109</v>
      </c>
      <c r="AA6866" s="1">
        <v>43976.673611111109</v>
      </c>
      <c r="AC6866" t="s">
        <v>104</v>
      </c>
      <c r="AE6866">
        <v>-93.275859999999994</v>
      </c>
      <c r="AF6866">
        <v>44.986902999999998</v>
      </c>
      <c r="AI6866">
        <v>6402</v>
      </c>
      <c r="AK6866" s="1">
        <v>43976.678472222222</v>
      </c>
    </row>
    <row r="6867" spans="1:37" x14ac:dyDescent="0.2">
      <c r="A6867" t="s">
        <v>3061</v>
      </c>
      <c r="B6867" t="s">
        <v>60</v>
      </c>
      <c r="C6867" s="8">
        <v>43976</v>
      </c>
      <c r="D6867" s="7">
        <v>0.67361111111111116</v>
      </c>
      <c r="E6867" t="s">
        <v>38</v>
      </c>
      <c r="F6867" t="s">
        <v>39</v>
      </c>
      <c r="G6867" t="s">
        <v>51</v>
      </c>
      <c r="H6867" t="s">
        <v>52</v>
      </c>
      <c r="I6867" t="s">
        <v>125</v>
      </c>
      <c r="J6867">
        <v>2</v>
      </c>
      <c r="K6867" t="s">
        <v>143</v>
      </c>
      <c r="L6867">
        <v>1</v>
      </c>
      <c r="M6867" t="s">
        <v>91</v>
      </c>
      <c r="N6867" s="1">
        <v>43976.673611111109</v>
      </c>
      <c r="P6867" t="s">
        <v>3062</v>
      </c>
      <c r="R6867" t="s">
        <v>45</v>
      </c>
      <c r="S6867" t="s">
        <v>46</v>
      </c>
      <c r="T6867">
        <v>55407</v>
      </c>
      <c r="U6867" t="s">
        <v>47</v>
      </c>
      <c r="W6867" s="1">
        <v>43976.673611111109</v>
      </c>
      <c r="X6867" s="1">
        <v>43976.674305555556</v>
      </c>
      <c r="Y6867" s="1">
        <v>43976.688888888886</v>
      </c>
      <c r="Z6867" s="1">
        <v>43976.674305555556</v>
      </c>
      <c r="AA6867" s="1">
        <v>43976.674305555556</v>
      </c>
      <c r="AB6867" s="1">
        <v>43976.677777777775</v>
      </c>
      <c r="AC6867" t="s">
        <v>84</v>
      </c>
      <c r="AE6867">
        <v>-93.262673000000007</v>
      </c>
      <c r="AF6867">
        <v>44.948355999999997</v>
      </c>
      <c r="AH6867" t="s">
        <v>3063</v>
      </c>
      <c r="AI6867" t="s">
        <v>3064</v>
      </c>
      <c r="AJ6867" t="s">
        <v>3065</v>
      </c>
      <c r="AK6867" s="1">
        <v>43976.688888888886</v>
      </c>
    </row>
    <row r="6868" spans="1:37" x14ac:dyDescent="0.2">
      <c r="A6868" t="s">
        <v>2889</v>
      </c>
      <c r="B6868" t="s">
        <v>60</v>
      </c>
      <c r="C6868" s="8">
        <v>43976</v>
      </c>
      <c r="D6868" s="7">
        <v>0.67222222222222217</v>
      </c>
      <c r="E6868" t="s">
        <v>38</v>
      </c>
      <c r="F6868" t="s">
        <v>39</v>
      </c>
      <c r="G6868" t="s">
        <v>51</v>
      </c>
      <c r="H6868" t="s">
        <v>124</v>
      </c>
      <c r="I6868" t="s">
        <v>2890</v>
      </c>
      <c r="J6868">
        <v>3</v>
      </c>
      <c r="K6868" t="s">
        <v>2890</v>
      </c>
      <c r="L6868">
        <v>3</v>
      </c>
      <c r="M6868" t="s">
        <v>54</v>
      </c>
      <c r="N6868" s="1">
        <v>43976.663194444445</v>
      </c>
      <c r="P6868" t="s">
        <v>2891</v>
      </c>
      <c r="Q6868">
        <v>309</v>
      </c>
      <c r="R6868" t="s">
        <v>45</v>
      </c>
      <c r="S6868" t="s">
        <v>46</v>
      </c>
      <c r="T6868">
        <v>55404</v>
      </c>
      <c r="U6868" t="s">
        <v>47</v>
      </c>
      <c r="W6868" s="1">
        <v>43976.672222222223</v>
      </c>
      <c r="X6868" s="1">
        <v>43976.672222222223</v>
      </c>
      <c r="Y6868" s="1">
        <v>43976.730555555558</v>
      </c>
      <c r="Z6868" s="1">
        <v>43976.700694444444</v>
      </c>
      <c r="AA6868" s="1">
        <v>43976.700694444444</v>
      </c>
      <c r="AB6868" s="1">
        <v>43976.706944444442</v>
      </c>
      <c r="AC6868" t="s">
        <v>666</v>
      </c>
      <c r="AE6868">
        <v>-93.249849999999995</v>
      </c>
      <c r="AF6868">
        <v>44.959969999999998</v>
      </c>
      <c r="AG6868" t="s">
        <v>1882</v>
      </c>
      <c r="AH6868" t="s">
        <v>2892</v>
      </c>
      <c r="AI6868" t="s">
        <v>2893</v>
      </c>
      <c r="AJ6868" t="s">
        <v>2894</v>
      </c>
      <c r="AK6868" s="1">
        <v>43976.730555555558</v>
      </c>
    </row>
    <row r="6869" spans="1:37" x14ac:dyDescent="0.2">
      <c r="A6869" t="s">
        <v>3387</v>
      </c>
      <c r="B6869" t="s">
        <v>60</v>
      </c>
      <c r="C6869" s="8">
        <v>43976</v>
      </c>
      <c r="D6869" s="7">
        <v>0.67013888888888884</v>
      </c>
      <c r="E6869" t="s">
        <v>38</v>
      </c>
      <c r="F6869" t="s">
        <v>39</v>
      </c>
      <c r="G6869" t="s">
        <v>51</v>
      </c>
      <c r="H6869" t="s">
        <v>124</v>
      </c>
      <c r="I6869" t="s">
        <v>325</v>
      </c>
      <c r="J6869">
        <v>4</v>
      </c>
      <c r="K6869" t="s">
        <v>325</v>
      </c>
      <c r="L6869">
        <v>3</v>
      </c>
      <c r="M6869" t="s">
        <v>54</v>
      </c>
      <c r="N6869" s="1">
        <v>43976.668055555558</v>
      </c>
      <c r="O6869" t="s">
        <v>3388</v>
      </c>
      <c r="P6869" t="s">
        <v>3389</v>
      </c>
      <c r="R6869" t="s">
        <v>45</v>
      </c>
      <c r="S6869" t="s">
        <v>46</v>
      </c>
      <c r="T6869">
        <v>55407</v>
      </c>
      <c r="U6869" t="s">
        <v>47</v>
      </c>
      <c r="W6869" s="1">
        <v>43976.672222222223</v>
      </c>
      <c r="X6869" s="1">
        <v>43976.672222222223</v>
      </c>
      <c r="Y6869" s="1">
        <v>43977.086111111108</v>
      </c>
      <c r="Z6869" s="1">
        <v>43976.686111111114</v>
      </c>
      <c r="AA6869" s="1">
        <v>43976.686111111114</v>
      </c>
      <c r="AB6869" s="1">
        <v>43976.702777777777</v>
      </c>
      <c r="AC6869" t="s">
        <v>77</v>
      </c>
      <c r="AE6869">
        <v>-93.252471</v>
      </c>
      <c r="AF6869">
        <v>44.952827999999997</v>
      </c>
      <c r="AG6869" t="s">
        <v>1809</v>
      </c>
      <c r="AH6869" t="s">
        <v>3390</v>
      </c>
      <c r="AI6869" t="s">
        <v>3391</v>
      </c>
      <c r="AJ6869" t="s">
        <v>3392</v>
      </c>
      <c r="AK6869" s="1">
        <v>43976.909722222219</v>
      </c>
    </row>
    <row r="6870" spans="1:37" x14ac:dyDescent="0.2">
      <c r="A6870" t="s">
        <v>1082</v>
      </c>
      <c r="B6870" t="s">
        <v>37</v>
      </c>
      <c r="C6870" s="8">
        <v>43976</v>
      </c>
      <c r="D6870" s="7">
        <v>0.66875000000000007</v>
      </c>
      <c r="E6870" t="s">
        <v>38</v>
      </c>
      <c r="F6870" t="s">
        <v>67</v>
      </c>
      <c r="G6870" t="s">
        <v>68</v>
      </c>
      <c r="H6870" t="s">
        <v>69</v>
      </c>
      <c r="I6870" t="s">
        <v>699</v>
      </c>
      <c r="J6870">
        <v>3</v>
      </c>
      <c r="K6870" t="s">
        <v>699</v>
      </c>
      <c r="L6870">
        <v>3</v>
      </c>
      <c r="M6870" t="s">
        <v>108</v>
      </c>
      <c r="N6870" s="1">
        <v>43976.668749999997</v>
      </c>
      <c r="P6870" t="s">
        <v>1083</v>
      </c>
      <c r="R6870" t="s">
        <v>45</v>
      </c>
      <c r="S6870" t="s">
        <v>46</v>
      </c>
      <c r="T6870">
        <v>55411</v>
      </c>
      <c r="U6870" t="s">
        <v>47</v>
      </c>
      <c r="W6870" s="1">
        <v>43976.668749999997</v>
      </c>
      <c r="X6870" s="1">
        <v>43976.668749999997</v>
      </c>
      <c r="Y6870" s="1">
        <v>43976.699305555558</v>
      </c>
      <c r="Z6870" s="1">
        <v>43976.668749999997</v>
      </c>
      <c r="AA6870" s="1">
        <v>43976.668749999997</v>
      </c>
      <c r="AB6870" s="1">
        <v>43976.668749999997</v>
      </c>
      <c r="AC6870" t="s">
        <v>77</v>
      </c>
      <c r="AE6870">
        <v>-93.296835000000002</v>
      </c>
      <c r="AF6870">
        <v>45.007762</v>
      </c>
      <c r="AG6870" t="s">
        <v>373</v>
      </c>
      <c r="AK6870" s="1">
        <v>43976.699305555558</v>
      </c>
    </row>
    <row r="6871" spans="1:37" x14ac:dyDescent="0.2">
      <c r="A6871" t="s">
        <v>922</v>
      </c>
      <c r="B6871" t="s">
        <v>37</v>
      </c>
      <c r="C6871" s="8">
        <v>43976</v>
      </c>
      <c r="D6871" s="7">
        <v>0.66527777777777775</v>
      </c>
      <c r="E6871" t="s">
        <v>38</v>
      </c>
      <c r="F6871" t="s">
        <v>39</v>
      </c>
      <c r="G6871" t="s">
        <v>51</v>
      </c>
      <c r="H6871" t="s">
        <v>425</v>
      </c>
      <c r="I6871" t="s">
        <v>508</v>
      </c>
      <c r="J6871">
        <v>2</v>
      </c>
      <c r="K6871" t="s">
        <v>508</v>
      </c>
      <c r="L6871">
        <v>2</v>
      </c>
      <c r="M6871" t="s">
        <v>91</v>
      </c>
      <c r="N6871" s="1">
        <v>43976.662499999999</v>
      </c>
      <c r="O6871" t="s">
        <v>65</v>
      </c>
      <c r="P6871" t="s">
        <v>65</v>
      </c>
      <c r="Q6871" t="s">
        <v>65</v>
      </c>
      <c r="R6871" t="s">
        <v>65</v>
      </c>
      <c r="S6871" t="s">
        <v>65</v>
      </c>
      <c r="T6871" t="s">
        <v>65</v>
      </c>
      <c r="U6871" t="s">
        <v>65</v>
      </c>
      <c r="V6871" t="s">
        <v>65</v>
      </c>
      <c r="W6871" s="1">
        <v>43976.665277777778</v>
      </c>
      <c r="X6871" s="1">
        <v>43976.665972222225</v>
      </c>
      <c r="Y6871" s="1">
        <v>43976.727083333331</v>
      </c>
      <c r="Z6871" s="1">
        <v>43976.705555555556</v>
      </c>
      <c r="AA6871" s="1">
        <v>43976.705555555556</v>
      </c>
      <c r="AB6871" s="1">
        <v>43976.71597222222</v>
      </c>
      <c r="AC6871" t="s">
        <v>127</v>
      </c>
      <c r="AE6871" t="s">
        <v>65</v>
      </c>
      <c r="AF6871" t="s">
        <v>65</v>
      </c>
      <c r="AG6871" t="s">
        <v>65</v>
      </c>
      <c r="AH6871" t="s">
        <v>65</v>
      </c>
      <c r="AI6871" t="s">
        <v>65</v>
      </c>
      <c r="AJ6871" t="s">
        <v>65</v>
      </c>
      <c r="AK6871" s="1">
        <v>43976.727083333331</v>
      </c>
    </row>
    <row r="6872" spans="1:37" x14ac:dyDescent="0.2">
      <c r="A6872" t="s">
        <v>604</v>
      </c>
      <c r="B6872" t="s">
        <v>37</v>
      </c>
      <c r="C6872" s="8">
        <v>43976</v>
      </c>
      <c r="D6872" s="7">
        <v>0.66388888888888886</v>
      </c>
      <c r="E6872" t="s">
        <v>38</v>
      </c>
      <c r="F6872" t="s">
        <v>67</v>
      </c>
      <c r="G6872" t="s">
        <v>68</v>
      </c>
      <c r="H6872" t="s">
        <v>398</v>
      </c>
      <c r="I6872" t="s">
        <v>160</v>
      </c>
      <c r="J6872">
        <v>3</v>
      </c>
      <c r="K6872" t="s">
        <v>160</v>
      </c>
      <c r="L6872">
        <v>3</v>
      </c>
      <c r="N6872" s="1">
        <v>43976.663888888892</v>
      </c>
      <c r="P6872" t="s">
        <v>605</v>
      </c>
      <c r="R6872" t="s">
        <v>45</v>
      </c>
      <c r="S6872" t="s">
        <v>46</v>
      </c>
      <c r="T6872">
        <v>55411</v>
      </c>
      <c r="U6872" t="s">
        <v>47</v>
      </c>
      <c r="W6872" s="1">
        <v>43976.663888888892</v>
      </c>
      <c r="X6872" s="1">
        <v>43976.663888888892</v>
      </c>
      <c r="Y6872" s="1">
        <v>43976.683333333334</v>
      </c>
      <c r="Z6872" s="1">
        <v>43976.663888888892</v>
      </c>
      <c r="AA6872" s="1">
        <v>43976.663888888892</v>
      </c>
      <c r="AB6872" s="1">
        <v>43976.663888888892</v>
      </c>
      <c r="AC6872" t="s">
        <v>77</v>
      </c>
      <c r="AE6872">
        <v>-93.306949000000003</v>
      </c>
      <c r="AF6872">
        <v>44.999220999999999</v>
      </c>
      <c r="AG6872" t="s">
        <v>606</v>
      </c>
      <c r="AK6872" s="1">
        <v>43976.683333333334</v>
      </c>
    </row>
    <row r="6873" spans="1:37" x14ac:dyDescent="0.2">
      <c r="A6873" t="s">
        <v>1076</v>
      </c>
      <c r="B6873" t="s">
        <v>60</v>
      </c>
      <c r="C6873" s="8">
        <v>43976</v>
      </c>
      <c r="D6873" s="7">
        <v>0.66388888888888886</v>
      </c>
      <c r="E6873" t="s">
        <v>38</v>
      </c>
      <c r="F6873" t="s">
        <v>39</v>
      </c>
      <c r="G6873" t="s">
        <v>51</v>
      </c>
      <c r="H6873" t="s">
        <v>89</v>
      </c>
      <c r="I6873" t="s">
        <v>441</v>
      </c>
      <c r="J6873">
        <v>1</v>
      </c>
      <c r="K6873" t="s">
        <v>441</v>
      </c>
      <c r="L6873">
        <v>1</v>
      </c>
      <c r="M6873" t="s">
        <v>91</v>
      </c>
      <c r="N6873" s="1">
        <v>43976.663194444445</v>
      </c>
      <c r="P6873" t="s">
        <v>1077</v>
      </c>
      <c r="R6873" t="s">
        <v>45</v>
      </c>
      <c r="S6873" t="s">
        <v>46</v>
      </c>
      <c r="T6873">
        <v>55404</v>
      </c>
      <c r="U6873" t="s">
        <v>47</v>
      </c>
      <c r="W6873" s="1">
        <v>43976.663888888892</v>
      </c>
      <c r="X6873" s="1">
        <v>43976.664583333331</v>
      </c>
      <c r="Y6873" s="1">
        <v>43976.703472222223</v>
      </c>
      <c r="Z6873" s="1">
        <v>43976.677777777775</v>
      </c>
      <c r="AA6873" s="1">
        <v>43976.677777777775</v>
      </c>
      <c r="AB6873" s="1">
        <v>43976.678472222222</v>
      </c>
      <c r="AC6873" t="s">
        <v>127</v>
      </c>
      <c r="AE6873">
        <v>-93.242498999999995</v>
      </c>
      <c r="AF6873">
        <v>44.963873999999997</v>
      </c>
      <c r="AG6873" t="s">
        <v>1078</v>
      </c>
      <c r="AH6873" t="s">
        <v>1079</v>
      </c>
      <c r="AI6873" t="s">
        <v>1080</v>
      </c>
      <c r="AJ6873" t="s">
        <v>1081</v>
      </c>
      <c r="AK6873" s="1">
        <v>43976.703472222223</v>
      </c>
    </row>
    <row r="6874" spans="1:37" x14ac:dyDescent="0.2">
      <c r="A6874" t="s">
        <v>3057</v>
      </c>
      <c r="B6874" t="s">
        <v>60</v>
      </c>
      <c r="C6874" s="8">
        <v>43976</v>
      </c>
      <c r="D6874" s="7">
        <v>0.66319444444444442</v>
      </c>
      <c r="E6874" t="s">
        <v>38</v>
      </c>
      <c r="F6874" t="s">
        <v>39</v>
      </c>
      <c r="G6874" t="s">
        <v>79</v>
      </c>
      <c r="H6874" t="s">
        <v>133</v>
      </c>
      <c r="I6874" t="s">
        <v>172</v>
      </c>
      <c r="J6874">
        <v>4</v>
      </c>
      <c r="K6874" t="s">
        <v>172</v>
      </c>
      <c r="L6874">
        <v>1</v>
      </c>
      <c r="M6874" t="s">
        <v>135</v>
      </c>
      <c r="N6874" s="1">
        <v>43976.661111111112</v>
      </c>
      <c r="P6874" t="s">
        <v>3058</v>
      </c>
      <c r="R6874" t="s">
        <v>45</v>
      </c>
      <c r="S6874" t="s">
        <v>46</v>
      </c>
      <c r="T6874">
        <v>55403</v>
      </c>
      <c r="U6874" t="s">
        <v>47</v>
      </c>
      <c r="W6874" s="1">
        <v>43976.663194444445</v>
      </c>
      <c r="X6874" s="1">
        <v>43976.663888888892</v>
      </c>
      <c r="Y6874" s="1">
        <v>43976.6875</v>
      </c>
      <c r="Z6874" s="1">
        <v>43976.676388888889</v>
      </c>
      <c r="AA6874" s="1">
        <v>43976.676388888889</v>
      </c>
      <c r="AB6874" s="1">
        <v>43976.682638888888</v>
      </c>
      <c r="AC6874" t="s">
        <v>104</v>
      </c>
      <c r="AE6874">
        <v>-93.281858999999997</v>
      </c>
      <c r="AF6874">
        <v>44.968795</v>
      </c>
      <c r="AH6874" t="s">
        <v>3059</v>
      </c>
      <c r="AI6874" t="s">
        <v>3060</v>
      </c>
      <c r="AK6874" s="1">
        <v>43976.6875</v>
      </c>
    </row>
    <row r="6875" spans="1:37" x14ac:dyDescent="0.2">
      <c r="A6875" t="s">
        <v>2887</v>
      </c>
      <c r="B6875" t="s">
        <v>37</v>
      </c>
      <c r="C6875" s="8">
        <v>43976</v>
      </c>
      <c r="D6875" s="7">
        <v>0.66249999999999998</v>
      </c>
      <c r="E6875" t="s">
        <v>38</v>
      </c>
      <c r="F6875" t="s">
        <v>39</v>
      </c>
      <c r="G6875" t="s">
        <v>61</v>
      </c>
      <c r="H6875" t="s">
        <v>62</v>
      </c>
      <c r="I6875" t="s">
        <v>472</v>
      </c>
      <c r="J6875">
        <v>2</v>
      </c>
      <c r="K6875" t="s">
        <v>472</v>
      </c>
      <c r="L6875">
        <v>2</v>
      </c>
      <c r="M6875" t="s">
        <v>169</v>
      </c>
      <c r="N6875" s="1">
        <v>43976.657638888886</v>
      </c>
      <c r="P6875" t="s">
        <v>2888</v>
      </c>
      <c r="Q6875">
        <v>203</v>
      </c>
      <c r="R6875" t="s">
        <v>45</v>
      </c>
      <c r="S6875" t="s">
        <v>46</v>
      </c>
      <c r="T6875">
        <v>55408</v>
      </c>
      <c r="U6875" t="s">
        <v>47</v>
      </c>
      <c r="W6875" s="1">
        <v>43976.662499999999</v>
      </c>
      <c r="X6875" s="1">
        <v>43976.662499999999</v>
      </c>
      <c r="Y6875" s="1">
        <v>43976.714583333334</v>
      </c>
      <c r="Z6875" s="1">
        <v>43976.663888888892</v>
      </c>
      <c r="AA6875" s="1">
        <v>43976.663888888892</v>
      </c>
      <c r="AB6875" s="1">
        <v>43976.667361111111</v>
      </c>
      <c r="AC6875" t="s">
        <v>77</v>
      </c>
      <c r="AE6875">
        <v>-93.295687000000001</v>
      </c>
      <c r="AF6875">
        <v>44.955215000000003</v>
      </c>
      <c r="AG6875" t="s">
        <v>600</v>
      </c>
      <c r="AI6875" t="s">
        <v>664</v>
      </c>
      <c r="AK6875" s="1">
        <v>43976.714583333334</v>
      </c>
    </row>
    <row r="6876" spans="1:37" x14ac:dyDescent="0.2">
      <c r="A6876" t="s">
        <v>1022</v>
      </c>
      <c r="B6876" t="s">
        <v>37</v>
      </c>
      <c r="C6876" s="8">
        <v>43976</v>
      </c>
      <c r="D6876" s="7">
        <v>0.66111111111111109</v>
      </c>
      <c r="E6876" t="s">
        <v>38</v>
      </c>
      <c r="F6876" t="s">
        <v>39</v>
      </c>
      <c r="G6876" t="s">
        <v>51</v>
      </c>
      <c r="H6876" t="s">
        <v>124</v>
      </c>
      <c r="I6876" t="s">
        <v>353</v>
      </c>
      <c r="J6876">
        <v>3</v>
      </c>
      <c r="K6876" t="s">
        <v>353</v>
      </c>
      <c r="L6876">
        <v>3</v>
      </c>
      <c r="M6876" t="s">
        <v>54</v>
      </c>
      <c r="N6876" s="1">
        <v>43976.661111111112</v>
      </c>
      <c r="P6876" t="s">
        <v>1023</v>
      </c>
      <c r="R6876" t="s">
        <v>45</v>
      </c>
      <c r="S6876" t="s">
        <v>46</v>
      </c>
      <c r="T6876">
        <v>55407</v>
      </c>
      <c r="U6876" t="s">
        <v>47</v>
      </c>
      <c r="W6876" s="1">
        <v>43976.661111111112</v>
      </c>
      <c r="X6876" s="1">
        <v>43976.661111111112</v>
      </c>
      <c r="Y6876" s="1">
        <v>43976.663888888892</v>
      </c>
      <c r="Z6876" s="1">
        <v>43976.661111111112</v>
      </c>
      <c r="AA6876" s="1">
        <v>43976.661111111112</v>
      </c>
      <c r="AB6876" s="1">
        <v>43976.661111111112</v>
      </c>
      <c r="AC6876" t="s">
        <v>84</v>
      </c>
      <c r="AE6876">
        <v>-93.255030000000005</v>
      </c>
      <c r="AF6876">
        <v>44.950063999999998</v>
      </c>
      <c r="AK6876" s="1">
        <v>43976.663888888892</v>
      </c>
    </row>
    <row r="6877" spans="1:37" x14ac:dyDescent="0.2">
      <c r="A6877" t="s">
        <v>1070</v>
      </c>
      <c r="B6877" t="s">
        <v>60</v>
      </c>
      <c r="C6877" s="8">
        <v>43976</v>
      </c>
      <c r="D6877" s="7">
        <v>0.66111111111111109</v>
      </c>
      <c r="E6877" t="s">
        <v>38</v>
      </c>
      <c r="F6877" t="s">
        <v>67</v>
      </c>
      <c r="G6877" t="s">
        <v>68</v>
      </c>
      <c r="H6877" t="s">
        <v>69</v>
      </c>
      <c r="I6877" t="s">
        <v>297</v>
      </c>
      <c r="J6877">
        <v>4</v>
      </c>
      <c r="K6877" t="s">
        <v>297</v>
      </c>
      <c r="L6877">
        <v>2</v>
      </c>
      <c r="M6877" t="s">
        <v>108</v>
      </c>
      <c r="N6877" s="1">
        <v>43976.654166666667</v>
      </c>
      <c r="O6877" t="s">
        <v>1071</v>
      </c>
      <c r="P6877" t="s">
        <v>1072</v>
      </c>
      <c r="R6877" t="s">
        <v>45</v>
      </c>
      <c r="S6877" t="s">
        <v>46</v>
      </c>
      <c r="T6877">
        <v>55412</v>
      </c>
      <c r="U6877" t="s">
        <v>47</v>
      </c>
      <c r="W6877" s="1">
        <v>43976.661111111112</v>
      </c>
      <c r="X6877" s="1">
        <v>43976.661111111112</v>
      </c>
      <c r="Y6877" s="1">
        <v>43976.734027777777</v>
      </c>
      <c r="Z6877" s="1">
        <v>43976.668055555558</v>
      </c>
      <c r="AA6877" s="1">
        <v>43976.668055555558</v>
      </c>
      <c r="AB6877" s="1">
        <v>43976.672222222223</v>
      </c>
      <c r="AC6877" t="s">
        <v>77</v>
      </c>
      <c r="AE6877">
        <v>-93.317216999999999</v>
      </c>
      <c r="AF6877">
        <v>45.022841999999997</v>
      </c>
      <c r="AG6877" t="s">
        <v>847</v>
      </c>
      <c r="AH6877" t="s">
        <v>1073</v>
      </c>
      <c r="AI6877" t="s">
        <v>1074</v>
      </c>
      <c r="AJ6877" t="s">
        <v>1075</v>
      </c>
      <c r="AK6877" s="1">
        <v>43976.734027777777</v>
      </c>
    </row>
    <row r="6878" spans="1:37" x14ac:dyDescent="0.2">
      <c r="A6878" t="s">
        <v>1001</v>
      </c>
      <c r="B6878" t="s">
        <v>60</v>
      </c>
      <c r="C6878" s="8">
        <v>43976</v>
      </c>
      <c r="D6878" s="7">
        <v>0.66041666666666665</v>
      </c>
      <c r="E6878" t="s">
        <v>38</v>
      </c>
      <c r="F6878" t="s">
        <v>39</v>
      </c>
      <c r="G6878" t="s">
        <v>51</v>
      </c>
      <c r="H6878" t="s">
        <v>89</v>
      </c>
      <c r="I6878" t="s">
        <v>266</v>
      </c>
      <c r="J6878">
        <v>2</v>
      </c>
      <c r="K6878" t="s">
        <v>266</v>
      </c>
      <c r="L6878">
        <v>2</v>
      </c>
      <c r="M6878" t="s">
        <v>54</v>
      </c>
      <c r="N6878" s="1">
        <v>43976.657638888886</v>
      </c>
      <c r="P6878" t="s">
        <v>1002</v>
      </c>
      <c r="R6878" t="s">
        <v>45</v>
      </c>
      <c r="S6878" t="s">
        <v>46</v>
      </c>
      <c r="T6878">
        <v>55406</v>
      </c>
      <c r="U6878" t="s">
        <v>47</v>
      </c>
      <c r="W6878" s="1">
        <v>43976.662499999999</v>
      </c>
      <c r="X6878" s="1">
        <v>43976.662499999999</v>
      </c>
      <c r="Y6878" s="1">
        <v>43976.736111111109</v>
      </c>
      <c r="Z6878" s="1">
        <v>43976.716666666667</v>
      </c>
      <c r="AA6878" s="1">
        <v>43976.716666666667</v>
      </c>
      <c r="AB6878" s="1">
        <v>43976.726388888892</v>
      </c>
      <c r="AC6878" t="s">
        <v>72</v>
      </c>
      <c r="AE6878">
        <v>-93.212733</v>
      </c>
      <c r="AF6878">
        <v>44.944656999999999</v>
      </c>
      <c r="AG6878" t="s">
        <v>97</v>
      </c>
      <c r="AH6878" t="s">
        <v>1003</v>
      </c>
      <c r="AI6878" t="s">
        <v>1004</v>
      </c>
      <c r="AJ6878" t="s">
        <v>1005</v>
      </c>
      <c r="AK6878" s="1">
        <v>43976.736111111109</v>
      </c>
    </row>
    <row r="6879" spans="1:37" x14ac:dyDescent="0.2">
      <c r="A6879" t="s">
        <v>3381</v>
      </c>
      <c r="B6879" t="s">
        <v>37</v>
      </c>
      <c r="C6879" s="8">
        <v>43976</v>
      </c>
      <c r="D6879" s="7">
        <v>0.65972222222222221</v>
      </c>
      <c r="E6879" t="s">
        <v>38</v>
      </c>
      <c r="F6879" t="s">
        <v>39</v>
      </c>
      <c r="G6879" t="s">
        <v>51</v>
      </c>
      <c r="H6879" t="s">
        <v>89</v>
      </c>
      <c r="I6879" t="s">
        <v>217</v>
      </c>
      <c r="J6879">
        <v>3</v>
      </c>
      <c r="K6879" t="s">
        <v>217</v>
      </c>
      <c r="L6879">
        <v>3</v>
      </c>
      <c r="M6879" t="s">
        <v>435</v>
      </c>
      <c r="N6879" s="1">
        <v>43976.658333333333</v>
      </c>
      <c r="O6879" t="s">
        <v>3382</v>
      </c>
      <c r="P6879" t="s">
        <v>3383</v>
      </c>
      <c r="R6879" t="s">
        <v>45</v>
      </c>
      <c r="S6879" t="s">
        <v>46</v>
      </c>
      <c r="T6879">
        <v>55406</v>
      </c>
      <c r="U6879" t="s">
        <v>47</v>
      </c>
      <c r="V6879" t="s">
        <v>438</v>
      </c>
      <c r="W6879" s="1">
        <v>43976.659722222219</v>
      </c>
      <c r="X6879" s="1">
        <v>43976.659722222219</v>
      </c>
      <c r="Y6879" s="1">
        <v>43976.661111111112</v>
      </c>
      <c r="Z6879" s="1">
        <v>43976.661111111112</v>
      </c>
      <c r="AA6879" s="1">
        <v>43976.661111111112</v>
      </c>
      <c r="AB6879" s="1">
        <v>43976.661111111112</v>
      </c>
      <c r="AC6879" t="s">
        <v>447</v>
      </c>
      <c r="AE6879">
        <v>-93.227438000000006</v>
      </c>
      <c r="AF6879">
        <v>44.963912999999998</v>
      </c>
      <c r="AG6879" t="s">
        <v>3384</v>
      </c>
      <c r="AH6879" t="s">
        <v>3385</v>
      </c>
      <c r="AI6879" t="s">
        <v>408</v>
      </c>
      <c r="AJ6879" t="s">
        <v>3386</v>
      </c>
      <c r="AK6879" s="1">
        <v>43976.661111111112</v>
      </c>
    </row>
    <row r="6880" spans="1:37" x14ac:dyDescent="0.2">
      <c r="A6880" t="s">
        <v>598</v>
      </c>
      <c r="B6880" t="s">
        <v>60</v>
      </c>
      <c r="C6880" s="8">
        <v>43976</v>
      </c>
      <c r="D6880" s="7">
        <v>0.65625</v>
      </c>
      <c r="E6880" t="s">
        <v>38</v>
      </c>
      <c r="F6880" t="s">
        <v>39</v>
      </c>
      <c r="G6880" t="s">
        <v>61</v>
      </c>
      <c r="H6880" t="s">
        <v>62</v>
      </c>
      <c r="I6880" t="s">
        <v>338</v>
      </c>
      <c r="J6880">
        <v>2</v>
      </c>
      <c r="K6880" t="s">
        <v>338</v>
      </c>
      <c r="L6880">
        <v>2</v>
      </c>
      <c r="M6880" t="s">
        <v>119</v>
      </c>
      <c r="N6880" s="1">
        <v>43976.65347222222</v>
      </c>
      <c r="P6880" t="s">
        <v>599</v>
      </c>
      <c r="R6880" t="s">
        <v>45</v>
      </c>
      <c r="S6880" t="s">
        <v>46</v>
      </c>
      <c r="T6880">
        <v>55408</v>
      </c>
      <c r="U6880" t="s">
        <v>47</v>
      </c>
      <c r="W6880" s="1">
        <v>43976.65625</v>
      </c>
      <c r="X6880" s="1">
        <v>43976.656944444447</v>
      </c>
      <c r="Y6880" s="1">
        <v>43976.718055555553</v>
      </c>
      <c r="Z6880" s="1">
        <v>43976.693749999999</v>
      </c>
      <c r="AA6880" s="1">
        <v>43976.693749999999</v>
      </c>
      <c r="AB6880" s="1">
        <v>43976.709027777775</v>
      </c>
      <c r="AC6880" t="s">
        <v>137</v>
      </c>
      <c r="AE6880">
        <v>-93.282959000000005</v>
      </c>
      <c r="AF6880">
        <v>44.955333000000003</v>
      </c>
      <c r="AG6880" t="s">
        <v>600</v>
      </c>
      <c r="AH6880" t="s">
        <v>601</v>
      </c>
      <c r="AI6880" t="s">
        <v>602</v>
      </c>
      <c r="AJ6880" t="s">
        <v>603</v>
      </c>
      <c r="AK6880" s="1">
        <v>43976.718055555553</v>
      </c>
    </row>
    <row r="6881" spans="1:37" x14ac:dyDescent="0.2">
      <c r="A6881" t="s">
        <v>22089</v>
      </c>
      <c r="B6881" t="s">
        <v>60</v>
      </c>
      <c r="C6881" s="8">
        <v>43976</v>
      </c>
      <c r="D6881" s="7">
        <v>0.65625</v>
      </c>
      <c r="E6881" t="s">
        <v>38</v>
      </c>
      <c r="F6881" t="s">
        <v>67</v>
      </c>
      <c r="G6881" t="s">
        <v>68</v>
      </c>
      <c r="H6881" t="s">
        <v>243</v>
      </c>
      <c r="I6881" t="s">
        <v>125</v>
      </c>
      <c r="J6881">
        <v>2</v>
      </c>
      <c r="K6881" t="s">
        <v>125</v>
      </c>
      <c r="L6881">
        <v>2</v>
      </c>
      <c r="M6881" t="s">
        <v>43</v>
      </c>
      <c r="N6881" s="1">
        <v>43976.654861111114</v>
      </c>
      <c r="P6881" t="s">
        <v>22090</v>
      </c>
      <c r="R6881" t="s">
        <v>45</v>
      </c>
      <c r="S6881" t="s">
        <v>46</v>
      </c>
      <c r="T6881">
        <v>55412</v>
      </c>
      <c r="U6881" t="s">
        <v>47</v>
      </c>
      <c r="W6881" s="1">
        <v>43976.65625</v>
      </c>
      <c r="X6881" s="1">
        <v>43976.65625</v>
      </c>
      <c r="Y6881" s="1">
        <v>43976.673611111109</v>
      </c>
      <c r="Z6881" s="1">
        <v>43976.658333333333</v>
      </c>
      <c r="AA6881" s="1">
        <v>43976.658333333333</v>
      </c>
      <c r="AB6881" s="1">
        <v>43976.661805555559</v>
      </c>
      <c r="AC6881" t="s">
        <v>84</v>
      </c>
      <c r="AE6881">
        <v>-93.293133999999995</v>
      </c>
      <c r="AF6881">
        <v>45.025779999999997</v>
      </c>
      <c r="AG6881" t="s">
        <v>1690</v>
      </c>
      <c r="AH6881" t="s">
        <v>22091</v>
      </c>
      <c r="AI6881" t="s">
        <v>175</v>
      </c>
      <c r="AJ6881" t="s">
        <v>22092</v>
      </c>
      <c r="AK6881" s="1">
        <v>43976.673611111109</v>
      </c>
    </row>
    <row r="6882" spans="1:37" x14ac:dyDescent="0.2">
      <c r="A6882" t="s">
        <v>3379</v>
      </c>
      <c r="B6882" t="s">
        <v>37</v>
      </c>
      <c r="C6882" s="8">
        <v>43976</v>
      </c>
      <c r="D6882" s="7">
        <v>0.65486111111111112</v>
      </c>
      <c r="E6882" t="s">
        <v>38</v>
      </c>
      <c r="F6882" t="s">
        <v>67</v>
      </c>
      <c r="G6882" t="s">
        <v>68</v>
      </c>
      <c r="H6882" t="s">
        <v>69</v>
      </c>
      <c r="I6882" t="s">
        <v>53</v>
      </c>
      <c r="J6882">
        <v>4</v>
      </c>
      <c r="K6882" t="s">
        <v>53</v>
      </c>
      <c r="L6882">
        <v>4</v>
      </c>
      <c r="M6882" t="s">
        <v>108</v>
      </c>
      <c r="N6882" s="1">
        <v>43976.654861111114</v>
      </c>
      <c r="P6882" t="s">
        <v>3380</v>
      </c>
      <c r="R6882" t="s">
        <v>45</v>
      </c>
      <c r="S6882" t="s">
        <v>46</v>
      </c>
      <c r="T6882">
        <v>55411</v>
      </c>
      <c r="U6882" t="s">
        <v>47</v>
      </c>
      <c r="W6882" s="1">
        <v>43976.654861111114</v>
      </c>
      <c r="X6882" s="1">
        <v>43976.654861111114</v>
      </c>
      <c r="Y6882" s="1">
        <v>43976.697222222225</v>
      </c>
      <c r="Z6882" s="1">
        <v>43976.654861111114</v>
      </c>
      <c r="AA6882" s="1">
        <v>43976.654861111114</v>
      </c>
      <c r="AB6882" s="1">
        <v>43976.654861111114</v>
      </c>
      <c r="AC6882" t="s">
        <v>104</v>
      </c>
      <c r="AE6882">
        <v>-93.283364000000006</v>
      </c>
      <c r="AF6882">
        <v>45.013112</v>
      </c>
      <c r="AI6882" t="s">
        <v>58</v>
      </c>
      <c r="AJ6882" t="s">
        <v>58</v>
      </c>
      <c r="AK6882" s="1">
        <v>43976.689583333333</v>
      </c>
    </row>
    <row r="6883" spans="1:37" x14ac:dyDescent="0.2">
      <c r="A6883" t="s">
        <v>1015</v>
      </c>
      <c r="B6883" t="s">
        <v>60</v>
      </c>
      <c r="C6883" s="8">
        <v>43976</v>
      </c>
      <c r="D6883" s="7">
        <v>0.65347222222222223</v>
      </c>
      <c r="E6883" t="s">
        <v>38</v>
      </c>
      <c r="F6883" t="s">
        <v>67</v>
      </c>
      <c r="G6883" t="s">
        <v>68</v>
      </c>
      <c r="H6883" t="s">
        <v>69</v>
      </c>
      <c r="I6883" t="s">
        <v>192</v>
      </c>
      <c r="J6883">
        <v>3</v>
      </c>
      <c r="K6883" t="s">
        <v>192</v>
      </c>
      <c r="L6883">
        <v>3</v>
      </c>
      <c r="M6883" t="s">
        <v>108</v>
      </c>
      <c r="N6883" s="1">
        <v>43976.651388888888</v>
      </c>
      <c r="O6883" t="s">
        <v>1016</v>
      </c>
      <c r="P6883" t="s">
        <v>1017</v>
      </c>
      <c r="R6883" t="s">
        <v>45</v>
      </c>
      <c r="S6883" t="s">
        <v>46</v>
      </c>
      <c r="T6883">
        <v>55411</v>
      </c>
      <c r="U6883" t="s">
        <v>47</v>
      </c>
      <c r="V6883" t="s">
        <v>428</v>
      </c>
      <c r="W6883" s="1">
        <v>43976.654166666667</v>
      </c>
      <c r="X6883" s="1">
        <v>43976.654166666667</v>
      </c>
      <c r="Y6883" s="1">
        <v>43976.686111111114</v>
      </c>
      <c r="Z6883" s="1">
        <v>43976.679861111108</v>
      </c>
      <c r="AA6883" s="1">
        <v>43976.679861111108</v>
      </c>
      <c r="AB6883" s="1">
        <v>43976.681944444441</v>
      </c>
      <c r="AC6883" t="s">
        <v>84</v>
      </c>
      <c r="AE6883">
        <v>-93.294327999999993</v>
      </c>
      <c r="AF6883">
        <v>45.012321999999998</v>
      </c>
      <c r="AG6883" t="s">
        <v>1018</v>
      </c>
      <c r="AH6883" t="s">
        <v>1019</v>
      </c>
      <c r="AI6883" t="s">
        <v>1020</v>
      </c>
      <c r="AJ6883" t="s">
        <v>1021</v>
      </c>
      <c r="AK6883" s="1">
        <v>43976.686111111114</v>
      </c>
    </row>
    <row r="6884" spans="1:37" x14ac:dyDescent="0.2">
      <c r="A6884" t="s">
        <v>1063</v>
      </c>
      <c r="B6884" t="s">
        <v>37</v>
      </c>
      <c r="C6884" s="8">
        <v>43976</v>
      </c>
      <c r="D6884" s="7">
        <v>0.65347222222222223</v>
      </c>
      <c r="E6884" t="s">
        <v>38</v>
      </c>
      <c r="F6884" t="s">
        <v>39</v>
      </c>
      <c r="G6884" t="s">
        <v>112</v>
      </c>
      <c r="H6884" t="s">
        <v>113</v>
      </c>
      <c r="I6884" t="s">
        <v>125</v>
      </c>
      <c r="J6884">
        <v>2</v>
      </c>
      <c r="K6884" t="s">
        <v>125</v>
      </c>
      <c r="L6884">
        <v>2</v>
      </c>
      <c r="M6884" t="s">
        <v>183</v>
      </c>
      <c r="N6884" s="1">
        <v>43976.652777777781</v>
      </c>
      <c r="O6884" t="s">
        <v>1064</v>
      </c>
      <c r="P6884" t="s">
        <v>1065</v>
      </c>
      <c r="R6884" t="s">
        <v>45</v>
      </c>
      <c r="S6884" t="s">
        <v>46</v>
      </c>
      <c r="T6884">
        <v>55413</v>
      </c>
      <c r="U6884" t="s">
        <v>47</v>
      </c>
      <c r="V6884" t="s">
        <v>364</v>
      </c>
      <c r="W6884" s="1">
        <v>43976.65347222222</v>
      </c>
      <c r="X6884" s="1">
        <v>43976.65347222222</v>
      </c>
      <c r="Y6884" s="1">
        <v>43976.67083333333</v>
      </c>
      <c r="Z6884" s="1">
        <v>43976.654166666667</v>
      </c>
      <c r="AA6884" s="1">
        <v>43976.654166666667</v>
      </c>
      <c r="AB6884" s="1">
        <v>43976.657638888886</v>
      </c>
      <c r="AC6884" t="s">
        <v>127</v>
      </c>
      <c r="AE6884">
        <v>-93.236948999999996</v>
      </c>
      <c r="AF6884">
        <v>44.998699999999999</v>
      </c>
      <c r="AG6884" t="s">
        <v>1066</v>
      </c>
      <c r="AH6884" t="s">
        <v>1067</v>
      </c>
      <c r="AI6884" t="s">
        <v>1068</v>
      </c>
      <c r="AJ6884" t="s">
        <v>1069</v>
      </c>
      <c r="AK6884" s="1">
        <v>43976.67083333333</v>
      </c>
    </row>
    <row r="6885" spans="1:37" x14ac:dyDescent="0.2">
      <c r="A6885" t="s">
        <v>1060</v>
      </c>
      <c r="B6885" t="s">
        <v>37</v>
      </c>
      <c r="C6885" s="8">
        <v>43976</v>
      </c>
      <c r="D6885" s="7">
        <v>0.65208333333333335</v>
      </c>
      <c r="E6885" t="s">
        <v>38</v>
      </c>
      <c r="F6885" t="s">
        <v>67</v>
      </c>
      <c r="G6885" t="s">
        <v>68</v>
      </c>
      <c r="H6885" t="s">
        <v>69</v>
      </c>
      <c r="I6885" t="s">
        <v>53</v>
      </c>
      <c r="J6885">
        <v>4</v>
      </c>
      <c r="K6885" t="s">
        <v>53</v>
      </c>
      <c r="L6885">
        <v>4</v>
      </c>
      <c r="M6885" t="s">
        <v>108</v>
      </c>
      <c r="N6885" s="1">
        <v>43976.652083333334</v>
      </c>
      <c r="P6885" t="s">
        <v>1061</v>
      </c>
      <c r="R6885" t="s">
        <v>45</v>
      </c>
      <c r="S6885" t="s">
        <v>46</v>
      </c>
      <c r="T6885">
        <v>55412</v>
      </c>
      <c r="U6885" t="s">
        <v>47</v>
      </c>
      <c r="W6885" s="1">
        <v>43976.652083333334</v>
      </c>
      <c r="X6885" s="1">
        <v>43976.652083333334</v>
      </c>
      <c r="Y6885" s="1">
        <v>43976.663888888892</v>
      </c>
      <c r="Z6885" s="1">
        <v>43976.652083333334</v>
      </c>
      <c r="AA6885" s="1">
        <v>43976.652083333334</v>
      </c>
      <c r="AB6885" s="1">
        <v>43976.652083333334</v>
      </c>
      <c r="AC6885" t="s">
        <v>127</v>
      </c>
      <c r="AE6885">
        <v>-93.281844000000007</v>
      </c>
      <c r="AF6885">
        <v>45.013601000000001</v>
      </c>
      <c r="AG6885" t="s">
        <v>1062</v>
      </c>
      <c r="AK6885" s="1">
        <v>43976.663888888892</v>
      </c>
    </row>
    <row r="6886" spans="1:37" x14ac:dyDescent="0.2">
      <c r="A6886" t="s">
        <v>1011</v>
      </c>
      <c r="B6886" t="s">
        <v>37</v>
      </c>
      <c r="C6886" s="8">
        <v>43976</v>
      </c>
      <c r="D6886" s="7">
        <v>0.65</v>
      </c>
      <c r="E6886" t="s">
        <v>38</v>
      </c>
      <c r="F6886" t="s">
        <v>67</v>
      </c>
      <c r="G6886" t="s">
        <v>68</v>
      </c>
      <c r="H6886" t="s">
        <v>69</v>
      </c>
      <c r="I6886" t="s">
        <v>81</v>
      </c>
      <c r="J6886">
        <v>4</v>
      </c>
      <c r="K6886" t="s">
        <v>81</v>
      </c>
      <c r="L6886">
        <v>4</v>
      </c>
      <c r="M6886" t="s">
        <v>108</v>
      </c>
      <c r="N6886" s="1">
        <v>43976.65</v>
      </c>
      <c r="O6886" t="s">
        <v>1012</v>
      </c>
      <c r="P6886" t="s">
        <v>1013</v>
      </c>
      <c r="R6886" t="s">
        <v>45</v>
      </c>
      <c r="S6886" t="s">
        <v>46</v>
      </c>
      <c r="T6886">
        <v>55411</v>
      </c>
      <c r="U6886" t="s">
        <v>47</v>
      </c>
      <c r="V6886" t="s">
        <v>459</v>
      </c>
      <c r="W6886" s="1">
        <v>43976.65</v>
      </c>
      <c r="X6886" s="1">
        <v>43976.65</v>
      </c>
      <c r="Y6886" s="1">
        <v>43976.658333333333</v>
      </c>
      <c r="Z6886" s="1">
        <v>43976.65</v>
      </c>
      <c r="AA6886" s="1">
        <v>43976.65</v>
      </c>
      <c r="AB6886" s="1">
        <v>43976.65</v>
      </c>
      <c r="AC6886" t="s">
        <v>84</v>
      </c>
      <c r="AE6886">
        <v>-93.287330999999995</v>
      </c>
      <c r="AF6886">
        <v>44.999136</v>
      </c>
      <c r="AG6886" t="s">
        <v>1014</v>
      </c>
      <c r="AK6886" s="1">
        <v>43976.658333333333</v>
      </c>
    </row>
    <row r="6887" spans="1:37" x14ac:dyDescent="0.2">
      <c r="A6887" t="s">
        <v>3053</v>
      </c>
      <c r="B6887" t="s">
        <v>37</v>
      </c>
      <c r="C6887" s="8">
        <v>43976</v>
      </c>
      <c r="D6887" s="7">
        <v>0.65</v>
      </c>
      <c r="E6887" t="s">
        <v>38</v>
      </c>
      <c r="F6887" t="s">
        <v>39</v>
      </c>
      <c r="G6887" t="s">
        <v>61</v>
      </c>
      <c r="H6887" t="s">
        <v>62</v>
      </c>
      <c r="I6887" t="s">
        <v>153</v>
      </c>
      <c r="J6887">
        <v>2</v>
      </c>
      <c r="K6887" t="s">
        <v>153</v>
      </c>
      <c r="L6887">
        <v>2</v>
      </c>
      <c r="M6887" t="s">
        <v>119</v>
      </c>
      <c r="N6887" s="1">
        <v>43976.647916666669</v>
      </c>
      <c r="P6887" t="s">
        <v>3054</v>
      </c>
      <c r="R6887" t="s">
        <v>45</v>
      </c>
      <c r="S6887" t="s">
        <v>46</v>
      </c>
      <c r="T6887">
        <v>55405</v>
      </c>
      <c r="U6887" t="s">
        <v>47</v>
      </c>
      <c r="W6887" s="1">
        <v>43976.65</v>
      </c>
      <c r="X6887" s="1">
        <v>43976.65</v>
      </c>
      <c r="Y6887" s="1">
        <v>43976.670138888891</v>
      </c>
      <c r="Z6887" s="1">
        <v>43976.661111111112</v>
      </c>
      <c r="AA6887" s="1">
        <v>43976.661111111112</v>
      </c>
      <c r="AD6887" t="s">
        <v>2052</v>
      </c>
      <c r="AE6887">
        <v>-93.285460999999998</v>
      </c>
      <c r="AF6887">
        <v>44.961567000000002</v>
      </c>
      <c r="AG6887" t="s">
        <v>626</v>
      </c>
      <c r="AH6887" t="s">
        <v>2897</v>
      </c>
      <c r="AI6887" t="s">
        <v>3055</v>
      </c>
      <c r="AJ6887" t="s">
        <v>3056</v>
      </c>
      <c r="AK6887" s="1">
        <v>43976.670138888891</v>
      </c>
    </row>
    <row r="6888" spans="1:37" x14ac:dyDescent="0.2">
      <c r="A6888" t="s">
        <v>3373</v>
      </c>
      <c r="B6888" t="s">
        <v>60</v>
      </c>
      <c r="C6888" s="8">
        <v>43976</v>
      </c>
      <c r="D6888" s="7">
        <v>0.65</v>
      </c>
      <c r="E6888" t="s">
        <v>38</v>
      </c>
      <c r="F6888" t="s">
        <v>39</v>
      </c>
      <c r="G6888" t="s">
        <v>51</v>
      </c>
      <c r="H6888" t="s">
        <v>124</v>
      </c>
      <c r="I6888" t="s">
        <v>2757</v>
      </c>
      <c r="J6888">
        <v>1</v>
      </c>
      <c r="K6888" t="s">
        <v>2757</v>
      </c>
      <c r="L6888">
        <v>1</v>
      </c>
      <c r="M6888" t="s">
        <v>91</v>
      </c>
      <c r="N6888" s="1">
        <v>43976.649305555555</v>
      </c>
      <c r="O6888" t="s">
        <v>3374</v>
      </c>
      <c r="P6888" t="s">
        <v>3375</v>
      </c>
      <c r="R6888" t="s">
        <v>45</v>
      </c>
      <c r="S6888" t="s">
        <v>46</v>
      </c>
      <c r="T6888">
        <v>55404</v>
      </c>
      <c r="U6888" t="s">
        <v>47</v>
      </c>
      <c r="W6888" s="1">
        <v>43976.65</v>
      </c>
      <c r="X6888" s="1">
        <v>43976.650694444441</v>
      </c>
      <c r="Y6888" s="1">
        <v>43976.678472222222</v>
      </c>
      <c r="Z6888" s="1">
        <v>43976.650694444441</v>
      </c>
      <c r="AA6888" s="1">
        <v>43976.650694444441</v>
      </c>
      <c r="AB6888" s="1">
        <v>43976.657638888886</v>
      </c>
      <c r="AC6888" t="s">
        <v>481</v>
      </c>
      <c r="AE6888">
        <v>-93.265113999999997</v>
      </c>
      <c r="AF6888">
        <v>44.959837999999998</v>
      </c>
      <c r="AG6888" t="s">
        <v>1882</v>
      </c>
      <c r="AH6888" t="s">
        <v>3376</v>
      </c>
      <c r="AI6888" t="s">
        <v>3377</v>
      </c>
      <c r="AJ6888" t="s">
        <v>3378</v>
      </c>
      <c r="AK6888" s="1">
        <v>43976.652083333334</v>
      </c>
    </row>
    <row r="6889" spans="1:37" x14ac:dyDescent="0.2">
      <c r="A6889" t="s">
        <v>22087</v>
      </c>
      <c r="B6889" t="s">
        <v>37</v>
      </c>
      <c r="C6889" s="8">
        <v>43976</v>
      </c>
      <c r="D6889" s="7">
        <v>0.65</v>
      </c>
      <c r="E6889" t="s">
        <v>38</v>
      </c>
      <c r="F6889" t="s">
        <v>39</v>
      </c>
      <c r="G6889" t="s">
        <v>61</v>
      </c>
      <c r="H6889" t="s">
        <v>168</v>
      </c>
      <c r="I6889" t="s">
        <v>3962</v>
      </c>
      <c r="J6889">
        <v>3</v>
      </c>
      <c r="K6889" t="s">
        <v>107</v>
      </c>
      <c r="L6889">
        <v>1</v>
      </c>
      <c r="M6889" t="s">
        <v>169</v>
      </c>
      <c r="N6889" s="1">
        <v>43976.65</v>
      </c>
      <c r="P6889" t="s">
        <v>22088</v>
      </c>
      <c r="R6889" t="s">
        <v>45</v>
      </c>
      <c r="S6889" t="s">
        <v>46</v>
      </c>
      <c r="T6889">
        <v>55409</v>
      </c>
      <c r="U6889" t="s">
        <v>47</v>
      </c>
      <c r="W6889" s="1">
        <v>43976.65</v>
      </c>
      <c r="X6889" s="1">
        <v>43976.65</v>
      </c>
      <c r="Y6889" s="1">
        <v>43976.67083333333</v>
      </c>
      <c r="Z6889" s="1">
        <v>43976.65</v>
      </c>
      <c r="AA6889" s="1">
        <v>43976.65</v>
      </c>
      <c r="AB6889" s="1">
        <v>43976.65</v>
      </c>
      <c r="AC6889" t="s">
        <v>104</v>
      </c>
      <c r="AE6889">
        <v>-93.279781</v>
      </c>
      <c r="AF6889">
        <v>44.930491000000004</v>
      </c>
      <c r="AI6889" t="s">
        <v>58</v>
      </c>
      <c r="AJ6889" t="s">
        <v>58</v>
      </c>
      <c r="AK6889" s="1">
        <v>43976.67083333333</v>
      </c>
    </row>
    <row r="6890" spans="1:37" x14ac:dyDescent="0.2">
      <c r="A6890" t="s">
        <v>3371</v>
      </c>
      <c r="B6890" t="s">
        <v>37</v>
      </c>
      <c r="C6890" s="8">
        <v>43976</v>
      </c>
      <c r="D6890" s="7">
        <v>0.64652777777777781</v>
      </c>
      <c r="E6890" t="s">
        <v>38</v>
      </c>
      <c r="F6890" t="s">
        <v>39</v>
      </c>
      <c r="G6890" t="s">
        <v>51</v>
      </c>
      <c r="H6890" t="s">
        <v>124</v>
      </c>
      <c r="I6890" t="s">
        <v>371</v>
      </c>
      <c r="J6890">
        <v>2</v>
      </c>
      <c r="K6890" t="s">
        <v>371</v>
      </c>
      <c r="L6890">
        <v>2</v>
      </c>
      <c r="M6890" t="s">
        <v>91</v>
      </c>
      <c r="N6890" s="1">
        <v>43976.646527777775</v>
      </c>
      <c r="P6890" t="s">
        <v>3372</v>
      </c>
      <c r="R6890" t="s">
        <v>45</v>
      </c>
      <c r="S6890" t="s">
        <v>46</v>
      </c>
      <c r="T6890">
        <v>55407</v>
      </c>
      <c r="U6890" t="s">
        <v>47</v>
      </c>
      <c r="W6890" s="1">
        <v>43976.646527777775</v>
      </c>
      <c r="X6890" s="1">
        <v>43976.646527777775</v>
      </c>
      <c r="Y6890" s="1">
        <v>43976.672222222223</v>
      </c>
      <c r="Z6890" s="1">
        <v>43976.646527777775</v>
      </c>
      <c r="AA6890" s="1">
        <v>43976.646527777775</v>
      </c>
      <c r="AB6890" s="1">
        <v>43976.646527777775</v>
      </c>
      <c r="AC6890" t="s">
        <v>84</v>
      </c>
      <c r="AE6890">
        <v>-93.242673999999994</v>
      </c>
      <c r="AF6890">
        <v>44.951943</v>
      </c>
      <c r="AG6890" t="s">
        <v>1976</v>
      </c>
      <c r="AK6890" s="1">
        <v>43976.672222222223</v>
      </c>
    </row>
    <row r="6891" spans="1:37" x14ac:dyDescent="0.2">
      <c r="A6891" t="s">
        <v>3048</v>
      </c>
      <c r="B6891" t="s">
        <v>60</v>
      </c>
      <c r="C6891" s="8">
        <v>43976</v>
      </c>
      <c r="D6891" s="7">
        <v>0.64513888888888882</v>
      </c>
      <c r="E6891" t="s">
        <v>38</v>
      </c>
      <c r="F6891" t="s">
        <v>39</v>
      </c>
      <c r="G6891" t="s">
        <v>112</v>
      </c>
      <c r="H6891" t="s">
        <v>182</v>
      </c>
      <c r="I6891" t="s">
        <v>325</v>
      </c>
      <c r="J6891">
        <v>3</v>
      </c>
      <c r="K6891" t="s">
        <v>325</v>
      </c>
      <c r="L6891">
        <v>3</v>
      </c>
      <c r="M6891" t="s">
        <v>193</v>
      </c>
      <c r="N6891" s="1">
        <v>43976.643055555556</v>
      </c>
      <c r="P6891" t="s">
        <v>3049</v>
      </c>
      <c r="R6891" t="s">
        <v>45</v>
      </c>
      <c r="S6891" t="s">
        <v>46</v>
      </c>
      <c r="T6891">
        <v>55413</v>
      </c>
      <c r="U6891" t="s">
        <v>47</v>
      </c>
      <c r="W6891" s="1">
        <v>43976.645833333336</v>
      </c>
      <c r="X6891" s="1">
        <v>43976.645833333336</v>
      </c>
      <c r="Y6891" s="1">
        <v>43976.711805555555</v>
      </c>
      <c r="Z6891" s="1">
        <v>43976.655555555553</v>
      </c>
      <c r="AA6891" s="1">
        <v>43976.655555555553</v>
      </c>
      <c r="AB6891" s="1">
        <v>43976.658333333333</v>
      </c>
      <c r="AC6891" t="s">
        <v>104</v>
      </c>
      <c r="AE6891">
        <v>-93.259338</v>
      </c>
      <c r="AF6891">
        <v>44.992296000000003</v>
      </c>
      <c r="AH6891" t="s">
        <v>3050</v>
      </c>
      <c r="AI6891" t="s">
        <v>3051</v>
      </c>
      <c r="AJ6891" t="s">
        <v>3052</v>
      </c>
      <c r="AK6891" s="1">
        <v>43976.709027777775</v>
      </c>
    </row>
    <row r="6892" spans="1:37" x14ac:dyDescent="0.2">
      <c r="A6892" t="s">
        <v>19367</v>
      </c>
      <c r="B6892" t="s">
        <v>60</v>
      </c>
      <c r="C6892" s="8">
        <v>43976</v>
      </c>
      <c r="D6892" s="7">
        <v>0.64374999999999993</v>
      </c>
      <c r="E6892" t="s">
        <v>38</v>
      </c>
      <c r="F6892" t="s">
        <v>39</v>
      </c>
      <c r="G6892" t="s">
        <v>79</v>
      </c>
      <c r="H6892" t="s">
        <v>102</v>
      </c>
      <c r="I6892" t="s">
        <v>19342</v>
      </c>
      <c r="J6892">
        <v>2</v>
      </c>
      <c r="K6892" t="s">
        <v>19342</v>
      </c>
      <c r="L6892">
        <v>2</v>
      </c>
      <c r="M6892" t="s">
        <v>82</v>
      </c>
      <c r="N6892" s="1">
        <v>43976.640277777777</v>
      </c>
      <c r="O6892" t="s">
        <v>65</v>
      </c>
      <c r="P6892" t="s">
        <v>65</v>
      </c>
      <c r="Q6892" t="s">
        <v>65</v>
      </c>
      <c r="R6892" t="s">
        <v>65</v>
      </c>
      <c r="S6892" t="s">
        <v>65</v>
      </c>
      <c r="T6892" t="s">
        <v>65</v>
      </c>
      <c r="U6892" t="s">
        <v>65</v>
      </c>
      <c r="V6892" t="s">
        <v>65</v>
      </c>
      <c r="W6892" s="1">
        <v>43976.643750000003</v>
      </c>
      <c r="X6892" s="1">
        <v>43976.643750000003</v>
      </c>
      <c r="Y6892" s="1">
        <v>43976.655555555553</v>
      </c>
      <c r="Z6892" s="1">
        <v>43976.65</v>
      </c>
      <c r="AA6892" s="1">
        <v>43976.65</v>
      </c>
      <c r="AB6892" s="1">
        <v>43976.652777777781</v>
      </c>
      <c r="AC6892" t="s">
        <v>137</v>
      </c>
      <c r="AE6892" t="s">
        <v>65</v>
      </c>
      <c r="AF6892" t="s">
        <v>65</v>
      </c>
      <c r="AG6892" t="s">
        <v>65</v>
      </c>
      <c r="AH6892" t="s">
        <v>65</v>
      </c>
      <c r="AI6892" t="s">
        <v>65</v>
      </c>
      <c r="AJ6892" t="s">
        <v>65</v>
      </c>
      <c r="AK6892" s="1">
        <v>43976.655555555553</v>
      </c>
    </row>
    <row r="6893" spans="1:37" x14ac:dyDescent="0.2">
      <c r="A6893" t="s">
        <v>22085</v>
      </c>
      <c r="B6893" t="s">
        <v>37</v>
      </c>
      <c r="C6893" s="8">
        <v>43976</v>
      </c>
      <c r="D6893" s="7">
        <v>0.64374999999999993</v>
      </c>
      <c r="E6893" t="s">
        <v>38</v>
      </c>
      <c r="F6893" t="s">
        <v>39</v>
      </c>
      <c r="G6893" t="s">
        <v>51</v>
      </c>
      <c r="H6893" t="s">
        <v>124</v>
      </c>
      <c r="I6893" t="s">
        <v>353</v>
      </c>
      <c r="J6893">
        <v>3</v>
      </c>
      <c r="K6893" t="s">
        <v>353</v>
      </c>
      <c r="L6893">
        <v>3</v>
      </c>
      <c r="M6893" t="s">
        <v>54</v>
      </c>
      <c r="N6893" s="1">
        <v>43976.643750000003</v>
      </c>
      <c r="P6893" t="s">
        <v>22086</v>
      </c>
      <c r="R6893" t="s">
        <v>45</v>
      </c>
      <c r="S6893" t="s">
        <v>46</v>
      </c>
      <c r="T6893">
        <v>55408</v>
      </c>
      <c r="U6893" t="s">
        <v>47</v>
      </c>
      <c r="W6893" s="1">
        <v>43976.643750000003</v>
      </c>
      <c r="X6893" s="1">
        <v>43976.643750000003</v>
      </c>
      <c r="Y6893" s="1">
        <v>43976.654861111114</v>
      </c>
      <c r="Z6893" s="1">
        <v>43976.643750000003</v>
      </c>
      <c r="AA6893" s="1">
        <v>43976.643750000003</v>
      </c>
      <c r="AB6893" s="1">
        <v>43976.643750000003</v>
      </c>
      <c r="AC6893" t="s">
        <v>84</v>
      </c>
      <c r="AE6893">
        <v>-93.269013999999999</v>
      </c>
      <c r="AF6893">
        <v>44.949371999999997</v>
      </c>
      <c r="AG6893" t="s">
        <v>762</v>
      </c>
      <c r="AK6893" s="1">
        <v>43976.654861111114</v>
      </c>
    </row>
    <row r="6894" spans="1:37" x14ac:dyDescent="0.2">
      <c r="A6894" t="s">
        <v>3044</v>
      </c>
      <c r="B6894" t="s">
        <v>60</v>
      </c>
      <c r="C6894" s="8">
        <v>43976</v>
      </c>
      <c r="D6894" s="7">
        <v>0.64027777777777783</v>
      </c>
      <c r="E6894" t="s">
        <v>38</v>
      </c>
      <c r="F6894" t="s">
        <v>67</v>
      </c>
      <c r="G6894" t="s">
        <v>68</v>
      </c>
      <c r="H6894" t="s">
        <v>69</v>
      </c>
      <c r="I6894" t="s">
        <v>90</v>
      </c>
      <c r="J6894">
        <v>2</v>
      </c>
      <c r="K6894" t="s">
        <v>90</v>
      </c>
      <c r="L6894">
        <v>2</v>
      </c>
      <c r="M6894" t="s">
        <v>43</v>
      </c>
      <c r="N6894" s="1">
        <v>43976.638888888891</v>
      </c>
      <c r="P6894" t="s">
        <v>3045</v>
      </c>
      <c r="R6894" t="s">
        <v>45</v>
      </c>
      <c r="S6894" t="s">
        <v>46</v>
      </c>
      <c r="U6894" t="s">
        <v>47</v>
      </c>
      <c r="W6894" s="1">
        <v>43976.640277777777</v>
      </c>
      <c r="X6894" s="1">
        <v>43976.640277777777</v>
      </c>
      <c r="Y6894" s="1">
        <v>43976.644444444442</v>
      </c>
      <c r="Z6894" s="1">
        <v>43976.642361111109</v>
      </c>
      <c r="AA6894" s="1">
        <v>43976.642361111109</v>
      </c>
      <c r="AB6894" s="1">
        <v>43976.642361111109</v>
      </c>
      <c r="AC6894" t="s">
        <v>72</v>
      </c>
      <c r="AE6894">
        <v>-93.292585000000003</v>
      </c>
      <c r="AF6894">
        <v>44.999150999999998</v>
      </c>
      <c r="AG6894" t="s">
        <v>3046</v>
      </c>
      <c r="AH6894" t="s">
        <v>3047</v>
      </c>
      <c r="AK6894" s="1">
        <v>43976.644444444442</v>
      </c>
    </row>
    <row r="6895" spans="1:37" x14ac:dyDescent="0.2">
      <c r="A6895" t="s">
        <v>22080</v>
      </c>
      <c r="B6895" t="s">
        <v>60</v>
      </c>
      <c r="C6895" s="8">
        <v>43976</v>
      </c>
      <c r="D6895" s="7">
        <v>0.64027777777777783</v>
      </c>
      <c r="E6895" t="s">
        <v>38</v>
      </c>
      <c r="F6895" t="s">
        <v>39</v>
      </c>
      <c r="G6895" t="s">
        <v>51</v>
      </c>
      <c r="H6895" t="s">
        <v>89</v>
      </c>
      <c r="I6895" t="s">
        <v>755</v>
      </c>
      <c r="J6895">
        <v>1</v>
      </c>
      <c r="K6895" t="s">
        <v>755</v>
      </c>
      <c r="L6895">
        <v>1</v>
      </c>
      <c r="M6895" t="s">
        <v>91</v>
      </c>
      <c r="N6895" s="1">
        <v>43976.640277777777</v>
      </c>
      <c r="P6895" t="s">
        <v>22081</v>
      </c>
      <c r="R6895" t="s">
        <v>45</v>
      </c>
      <c r="S6895" t="s">
        <v>46</v>
      </c>
      <c r="T6895">
        <v>55406</v>
      </c>
      <c r="U6895" t="s">
        <v>47</v>
      </c>
      <c r="W6895" s="1">
        <v>43976.640277777777</v>
      </c>
      <c r="X6895" s="1">
        <v>43976.640972222223</v>
      </c>
      <c r="Y6895" s="1">
        <v>43976.67291666667</v>
      </c>
      <c r="Z6895" s="1">
        <v>43976.640972222223</v>
      </c>
      <c r="AA6895" s="1">
        <v>43976.640972222223</v>
      </c>
      <c r="AC6895" t="s">
        <v>127</v>
      </c>
      <c r="AE6895">
        <v>-93.234725999999995</v>
      </c>
      <c r="AF6895">
        <v>44.950952000000001</v>
      </c>
      <c r="AG6895" t="s">
        <v>1976</v>
      </c>
      <c r="AH6895" t="s">
        <v>22082</v>
      </c>
      <c r="AI6895" t="s">
        <v>22083</v>
      </c>
      <c r="AJ6895" t="s">
        <v>22084</v>
      </c>
      <c r="AK6895" s="1">
        <v>43976.651388888888</v>
      </c>
    </row>
    <row r="6896" spans="1:37" x14ac:dyDescent="0.2">
      <c r="A6896" t="s">
        <v>997</v>
      </c>
      <c r="B6896" t="s">
        <v>60</v>
      </c>
      <c r="C6896" s="8">
        <v>43976</v>
      </c>
      <c r="D6896" s="7">
        <v>0.63958333333333328</v>
      </c>
      <c r="E6896" t="s">
        <v>38</v>
      </c>
      <c r="F6896" t="s">
        <v>67</v>
      </c>
      <c r="G6896" t="s">
        <v>68</v>
      </c>
      <c r="H6896" t="s">
        <v>69</v>
      </c>
      <c r="I6896" t="s">
        <v>209</v>
      </c>
      <c r="J6896">
        <v>1</v>
      </c>
      <c r="K6896" t="s">
        <v>209</v>
      </c>
      <c r="L6896">
        <v>1</v>
      </c>
      <c r="M6896" t="s">
        <v>43</v>
      </c>
      <c r="N6896" s="1">
        <v>43976.638888888891</v>
      </c>
      <c r="P6896" t="s">
        <v>998</v>
      </c>
      <c r="R6896" t="s">
        <v>45</v>
      </c>
      <c r="S6896" t="s">
        <v>46</v>
      </c>
      <c r="T6896">
        <v>55412</v>
      </c>
      <c r="U6896" t="s">
        <v>47</v>
      </c>
      <c r="W6896" s="1">
        <v>43976.63958333333</v>
      </c>
      <c r="X6896" s="1">
        <v>43976.640972222223</v>
      </c>
      <c r="Y6896" s="1">
        <v>43976.642361111109</v>
      </c>
      <c r="Z6896" s="1">
        <v>43976.640277777777</v>
      </c>
      <c r="AA6896" s="1">
        <v>43976.640277777777</v>
      </c>
      <c r="AB6896" s="1">
        <v>43976.64166666667</v>
      </c>
      <c r="AC6896" t="s">
        <v>84</v>
      </c>
      <c r="AE6896">
        <v>-93.286536999999996</v>
      </c>
      <c r="AF6896">
        <v>45.02393</v>
      </c>
      <c r="AH6896" t="s">
        <v>999</v>
      </c>
      <c r="AI6896" t="s">
        <v>1000</v>
      </c>
      <c r="AJ6896" t="s">
        <v>221</v>
      </c>
      <c r="AK6896" s="1">
        <v>43976.640277777777</v>
      </c>
    </row>
    <row r="6897" spans="1:37" x14ac:dyDescent="0.2">
      <c r="A6897" t="s">
        <v>22075</v>
      </c>
      <c r="B6897" t="s">
        <v>60</v>
      </c>
      <c r="C6897" s="8">
        <v>43976</v>
      </c>
      <c r="D6897" s="7">
        <v>0.63958333333333328</v>
      </c>
      <c r="E6897" t="s">
        <v>38</v>
      </c>
      <c r="F6897" t="s">
        <v>39</v>
      </c>
      <c r="G6897" t="s">
        <v>61</v>
      </c>
      <c r="H6897" t="s">
        <v>76</v>
      </c>
      <c r="I6897" t="s">
        <v>266</v>
      </c>
      <c r="J6897">
        <v>2</v>
      </c>
      <c r="K6897" t="s">
        <v>266</v>
      </c>
      <c r="L6897">
        <v>2</v>
      </c>
      <c r="M6897" t="s">
        <v>169</v>
      </c>
      <c r="N6897" s="1">
        <v>43976.636111111111</v>
      </c>
      <c r="P6897" t="s">
        <v>22076</v>
      </c>
      <c r="R6897" t="s">
        <v>45</v>
      </c>
      <c r="S6897" t="s">
        <v>46</v>
      </c>
      <c r="T6897">
        <v>55419</v>
      </c>
      <c r="U6897" t="s">
        <v>47</v>
      </c>
      <c r="W6897" s="1">
        <v>43976.63958333333</v>
      </c>
      <c r="X6897" s="1">
        <v>43976.63958333333</v>
      </c>
      <c r="Y6897" s="1">
        <v>43976.684027777781</v>
      </c>
      <c r="Z6897" s="1">
        <v>43976.640277777777</v>
      </c>
      <c r="AA6897" s="1">
        <v>43976.64166666667</v>
      </c>
      <c r="AB6897" s="1">
        <v>43976.64166666667</v>
      </c>
      <c r="AC6897" t="s">
        <v>77</v>
      </c>
      <c r="AE6897">
        <v>-93.281923000000006</v>
      </c>
      <c r="AF6897">
        <v>44.898707000000002</v>
      </c>
      <c r="AG6897" t="s">
        <v>7317</v>
      </c>
      <c r="AH6897" t="s">
        <v>22077</v>
      </c>
      <c r="AI6897" t="s">
        <v>22078</v>
      </c>
      <c r="AJ6897" t="s">
        <v>22079</v>
      </c>
      <c r="AK6897" s="1">
        <v>43976.684027777781</v>
      </c>
    </row>
    <row r="6898" spans="1:37" x14ac:dyDescent="0.2">
      <c r="A6898" t="s">
        <v>3365</v>
      </c>
      <c r="B6898" t="s">
        <v>60</v>
      </c>
      <c r="C6898" s="8">
        <v>43976</v>
      </c>
      <c r="D6898" s="7">
        <v>0.63680555555555551</v>
      </c>
      <c r="E6898" t="s">
        <v>38</v>
      </c>
      <c r="F6898" t="s">
        <v>67</v>
      </c>
      <c r="G6898" t="s">
        <v>68</v>
      </c>
      <c r="H6898" t="s">
        <v>69</v>
      </c>
      <c r="I6898" t="s">
        <v>153</v>
      </c>
      <c r="J6898">
        <v>2</v>
      </c>
      <c r="K6898" t="s">
        <v>153</v>
      </c>
      <c r="L6898">
        <v>2</v>
      </c>
      <c r="M6898" t="s">
        <v>43</v>
      </c>
      <c r="N6898" s="1">
        <v>43976.634722222225</v>
      </c>
      <c r="P6898" t="s">
        <v>3366</v>
      </c>
      <c r="R6898" t="s">
        <v>45</v>
      </c>
      <c r="S6898" t="s">
        <v>46</v>
      </c>
      <c r="T6898">
        <v>55412</v>
      </c>
      <c r="U6898" t="s">
        <v>47</v>
      </c>
      <c r="W6898" s="1">
        <v>43976.636805555558</v>
      </c>
      <c r="X6898" s="1">
        <v>43976.636805555558</v>
      </c>
      <c r="Y6898" s="1">
        <v>43976.65347222222</v>
      </c>
      <c r="Z6898" s="1">
        <v>43976.643055555556</v>
      </c>
      <c r="AA6898" s="1">
        <v>43976.643055555556</v>
      </c>
      <c r="AB6898" s="1">
        <v>43976.643055555556</v>
      </c>
      <c r="AC6898" t="s">
        <v>127</v>
      </c>
      <c r="AE6898">
        <v>-93.288023999999993</v>
      </c>
      <c r="AF6898">
        <v>45.014907000000001</v>
      </c>
      <c r="AH6898" t="s">
        <v>3367</v>
      </c>
      <c r="AI6898" t="s">
        <v>3368</v>
      </c>
      <c r="AJ6898" t="s">
        <v>3369</v>
      </c>
      <c r="AK6898" s="1">
        <v>43976.644444444442</v>
      </c>
    </row>
    <row r="6899" spans="1:37" x14ac:dyDescent="0.2">
      <c r="A6899" t="s">
        <v>13956</v>
      </c>
      <c r="B6899" t="s">
        <v>60</v>
      </c>
      <c r="C6899" s="8">
        <v>43976</v>
      </c>
      <c r="D6899" s="7">
        <v>0.63680555555555551</v>
      </c>
      <c r="E6899" t="s">
        <v>38</v>
      </c>
      <c r="F6899" t="s">
        <v>39</v>
      </c>
      <c r="G6899" t="s">
        <v>40</v>
      </c>
      <c r="H6899" t="s">
        <v>41</v>
      </c>
      <c r="I6899" t="s">
        <v>410</v>
      </c>
      <c r="J6899">
        <v>1</v>
      </c>
      <c r="K6899" t="s">
        <v>410</v>
      </c>
      <c r="L6899">
        <v>1</v>
      </c>
      <c r="M6899" t="s">
        <v>190</v>
      </c>
      <c r="N6899" s="1">
        <v>43976.636111111111</v>
      </c>
      <c r="O6899" t="s">
        <v>65</v>
      </c>
      <c r="P6899" t="s">
        <v>65</v>
      </c>
      <c r="Q6899" t="s">
        <v>65</v>
      </c>
      <c r="R6899" t="s">
        <v>65</v>
      </c>
      <c r="S6899" t="s">
        <v>65</v>
      </c>
      <c r="T6899" t="s">
        <v>65</v>
      </c>
      <c r="U6899" t="s">
        <v>65</v>
      </c>
      <c r="V6899" t="s">
        <v>65</v>
      </c>
      <c r="W6899" s="1">
        <v>43976.636805555558</v>
      </c>
      <c r="X6899" s="1">
        <v>43976.638194444444</v>
      </c>
      <c r="Y6899" s="1">
        <v>43976.729861111111</v>
      </c>
      <c r="Z6899" s="1">
        <v>43976.638194444444</v>
      </c>
      <c r="AA6899" s="1">
        <v>43976.638194444444</v>
      </c>
      <c r="AB6899" s="1">
        <v>43976.646527777775</v>
      </c>
      <c r="AC6899" t="s">
        <v>77</v>
      </c>
      <c r="AE6899" t="s">
        <v>65</v>
      </c>
      <c r="AF6899" t="s">
        <v>65</v>
      </c>
      <c r="AG6899" t="s">
        <v>65</v>
      </c>
      <c r="AH6899" t="s">
        <v>65</v>
      </c>
      <c r="AI6899" t="s">
        <v>65</v>
      </c>
      <c r="AJ6899" t="s">
        <v>65</v>
      </c>
      <c r="AK6899" s="1">
        <v>43976.645833333336</v>
      </c>
    </row>
    <row r="6900" spans="1:37" x14ac:dyDescent="0.2">
      <c r="A6900" t="s">
        <v>22072</v>
      </c>
      <c r="B6900" t="s">
        <v>37</v>
      </c>
      <c r="C6900" s="8">
        <v>43976</v>
      </c>
      <c r="D6900" s="7">
        <v>0.63611111111111118</v>
      </c>
      <c r="E6900" t="s">
        <v>38</v>
      </c>
      <c r="F6900" t="s">
        <v>39</v>
      </c>
      <c r="G6900" t="s">
        <v>51</v>
      </c>
      <c r="H6900" t="s">
        <v>89</v>
      </c>
      <c r="I6900" t="s">
        <v>277</v>
      </c>
      <c r="J6900">
        <v>2</v>
      </c>
      <c r="K6900" t="s">
        <v>277</v>
      </c>
      <c r="L6900">
        <v>2</v>
      </c>
      <c r="M6900" t="s">
        <v>91</v>
      </c>
      <c r="N6900" s="1">
        <v>43976.634027777778</v>
      </c>
      <c r="O6900" t="s">
        <v>3248</v>
      </c>
      <c r="P6900" t="s">
        <v>3249</v>
      </c>
      <c r="R6900" t="s">
        <v>45</v>
      </c>
      <c r="S6900" t="s">
        <v>46</v>
      </c>
      <c r="T6900">
        <v>55406</v>
      </c>
      <c r="U6900" t="s">
        <v>47</v>
      </c>
      <c r="V6900" t="s">
        <v>428</v>
      </c>
      <c r="W6900" s="1">
        <v>43976.636111111111</v>
      </c>
      <c r="X6900" s="1">
        <v>43976.636111111111</v>
      </c>
      <c r="Y6900" s="1">
        <v>43976.645833333336</v>
      </c>
      <c r="Z6900" s="1">
        <v>43976.638888888891</v>
      </c>
      <c r="AA6900" s="1">
        <v>43976.638888888891</v>
      </c>
      <c r="AB6900" s="1">
        <v>43976.64166666667</v>
      </c>
      <c r="AC6900" t="s">
        <v>137</v>
      </c>
      <c r="AE6900">
        <v>-93.216496000000006</v>
      </c>
      <c r="AF6900">
        <v>44.919679000000002</v>
      </c>
      <c r="AG6900" t="s">
        <v>3250</v>
      </c>
      <c r="AH6900" t="s">
        <v>22073</v>
      </c>
      <c r="AI6900" t="s">
        <v>1044</v>
      </c>
      <c r="AJ6900" t="s">
        <v>22074</v>
      </c>
      <c r="AK6900" s="1">
        <v>43976.645833333336</v>
      </c>
    </row>
    <row r="6901" spans="1:37" x14ac:dyDescent="0.2">
      <c r="A6901" t="s">
        <v>1006</v>
      </c>
      <c r="B6901" t="s">
        <v>37</v>
      </c>
      <c r="C6901" s="8">
        <v>43976</v>
      </c>
      <c r="D6901" s="7">
        <v>0.63541666666666663</v>
      </c>
      <c r="E6901" t="s">
        <v>38</v>
      </c>
      <c r="F6901" t="s">
        <v>39</v>
      </c>
      <c r="G6901" t="s">
        <v>51</v>
      </c>
      <c r="H6901" t="s">
        <v>89</v>
      </c>
      <c r="I6901" t="s">
        <v>616</v>
      </c>
      <c r="J6901">
        <v>1</v>
      </c>
      <c r="K6901" t="s">
        <v>616</v>
      </c>
      <c r="L6901">
        <v>1</v>
      </c>
      <c r="M6901" t="s">
        <v>91</v>
      </c>
      <c r="N6901" s="1">
        <v>43976.635416666664</v>
      </c>
      <c r="O6901" t="s">
        <v>1007</v>
      </c>
      <c r="P6901" t="s">
        <v>1008</v>
      </c>
      <c r="R6901" t="s">
        <v>45</v>
      </c>
      <c r="S6901" t="s">
        <v>46</v>
      </c>
      <c r="T6901">
        <v>55404</v>
      </c>
      <c r="U6901" t="s">
        <v>47</v>
      </c>
      <c r="V6901" t="s">
        <v>671</v>
      </c>
      <c r="W6901" s="1">
        <v>43976.635416666664</v>
      </c>
      <c r="X6901" s="1">
        <v>43976.635416666664</v>
      </c>
      <c r="Y6901" s="1">
        <v>43976.663194444445</v>
      </c>
      <c r="Z6901" s="1">
        <v>43976.636111111111</v>
      </c>
      <c r="AA6901" s="1">
        <v>43976.636111111111</v>
      </c>
      <c r="AB6901" s="1">
        <v>43976.638888888891</v>
      </c>
      <c r="AC6901" t="s">
        <v>104</v>
      </c>
      <c r="AE6901">
        <v>-93.247259999999997</v>
      </c>
      <c r="AF6901">
        <v>44.964821999999998</v>
      </c>
      <c r="AG6901" t="s">
        <v>1009</v>
      </c>
      <c r="AH6901" t="s">
        <v>1010</v>
      </c>
      <c r="AK6901" s="1">
        <v>43976.640277777777</v>
      </c>
    </row>
    <row r="6902" spans="1:37" x14ac:dyDescent="0.2">
      <c r="A6902" t="s">
        <v>850</v>
      </c>
      <c r="B6902" t="s">
        <v>60</v>
      </c>
      <c r="C6902" s="8">
        <v>43976</v>
      </c>
      <c r="D6902" s="7">
        <v>0.63194444444444442</v>
      </c>
      <c r="E6902" t="s">
        <v>38</v>
      </c>
      <c r="F6902" t="s">
        <v>67</v>
      </c>
      <c r="G6902" t="s">
        <v>68</v>
      </c>
      <c r="H6902" t="s">
        <v>69</v>
      </c>
      <c r="I6902" t="s">
        <v>851</v>
      </c>
      <c r="J6902">
        <v>1</v>
      </c>
      <c r="K6902" t="s">
        <v>851</v>
      </c>
      <c r="L6902">
        <v>1</v>
      </c>
      <c r="M6902" t="s">
        <v>43</v>
      </c>
      <c r="N6902" s="1">
        <v>43976.631249999999</v>
      </c>
      <c r="P6902" t="s">
        <v>852</v>
      </c>
      <c r="R6902" t="s">
        <v>45</v>
      </c>
      <c r="S6902" t="s">
        <v>46</v>
      </c>
      <c r="T6902">
        <v>55411</v>
      </c>
      <c r="U6902" t="s">
        <v>47</v>
      </c>
      <c r="W6902" s="1">
        <v>43976.631944444445</v>
      </c>
      <c r="X6902" s="1">
        <v>43976.632638888892</v>
      </c>
      <c r="Y6902" s="1">
        <v>43976.645833333336</v>
      </c>
      <c r="Z6902" s="1">
        <v>43976.632638888892</v>
      </c>
      <c r="AA6902" s="1">
        <v>43976.634027777778</v>
      </c>
      <c r="AB6902" s="1">
        <v>43976.636805555558</v>
      </c>
      <c r="AC6902" t="s">
        <v>72</v>
      </c>
      <c r="AE6902">
        <v>-93.308212999999995</v>
      </c>
      <c r="AF6902">
        <v>45.007828000000003</v>
      </c>
      <c r="AH6902" t="s">
        <v>853</v>
      </c>
      <c r="AI6902" t="s">
        <v>854</v>
      </c>
      <c r="AJ6902" t="s">
        <v>855</v>
      </c>
      <c r="AK6902" s="1">
        <v>43976.645833333336</v>
      </c>
    </row>
    <row r="6903" spans="1:37" x14ac:dyDescent="0.2">
      <c r="A6903" t="s">
        <v>856</v>
      </c>
      <c r="B6903" t="s">
        <v>37</v>
      </c>
      <c r="C6903" s="8">
        <v>43976</v>
      </c>
      <c r="D6903" s="7">
        <v>0.63194444444444442</v>
      </c>
      <c r="E6903" t="s">
        <v>38</v>
      </c>
      <c r="F6903" t="s">
        <v>67</v>
      </c>
      <c r="G6903" t="s">
        <v>68</v>
      </c>
      <c r="H6903" t="s">
        <v>398</v>
      </c>
      <c r="I6903" t="s">
        <v>513</v>
      </c>
      <c r="J6903">
        <v>4</v>
      </c>
      <c r="K6903" t="s">
        <v>513</v>
      </c>
      <c r="L6903">
        <v>4</v>
      </c>
      <c r="M6903" t="s">
        <v>108</v>
      </c>
      <c r="N6903" s="1">
        <v>43976.631944444445</v>
      </c>
      <c r="P6903" t="s">
        <v>857</v>
      </c>
      <c r="R6903" t="s">
        <v>45</v>
      </c>
      <c r="S6903" t="s">
        <v>46</v>
      </c>
      <c r="T6903">
        <v>55411</v>
      </c>
      <c r="U6903" t="s">
        <v>47</v>
      </c>
      <c r="W6903" s="1">
        <v>43976.631944444445</v>
      </c>
      <c r="X6903" s="1">
        <v>43976.631944444445</v>
      </c>
      <c r="Y6903" s="1">
        <v>43976.632638888892</v>
      </c>
      <c r="Z6903" s="1">
        <v>43976.631944444445</v>
      </c>
      <c r="AA6903" s="1">
        <v>43976.631944444445</v>
      </c>
      <c r="AB6903" s="1">
        <v>43976.631944444445</v>
      </c>
      <c r="AC6903" t="s">
        <v>48</v>
      </c>
      <c r="AE6903">
        <v>-93.315878999999995</v>
      </c>
      <c r="AF6903">
        <v>45.006188999999999</v>
      </c>
      <c r="AG6903" t="s">
        <v>519</v>
      </c>
      <c r="AK6903" s="1">
        <v>43976.632638888892</v>
      </c>
    </row>
    <row r="6904" spans="1:37" x14ac:dyDescent="0.2">
      <c r="A6904" t="s">
        <v>3039</v>
      </c>
      <c r="B6904" t="s">
        <v>60</v>
      </c>
      <c r="C6904" s="8">
        <v>43976</v>
      </c>
      <c r="D6904" s="7">
        <v>0.63194444444444442</v>
      </c>
      <c r="E6904" t="s">
        <v>38</v>
      </c>
      <c r="F6904" t="s">
        <v>39</v>
      </c>
      <c r="G6904" t="s">
        <v>51</v>
      </c>
      <c r="H6904" t="s">
        <v>124</v>
      </c>
      <c r="I6904" t="s">
        <v>1639</v>
      </c>
      <c r="J6904">
        <v>2</v>
      </c>
      <c r="K6904" t="s">
        <v>1639</v>
      </c>
      <c r="L6904">
        <v>2</v>
      </c>
      <c r="M6904" t="s">
        <v>91</v>
      </c>
      <c r="N6904" s="1">
        <v>43976.631249999999</v>
      </c>
      <c r="P6904" t="s">
        <v>3040</v>
      </c>
      <c r="R6904" t="s">
        <v>45</v>
      </c>
      <c r="S6904" t="s">
        <v>46</v>
      </c>
      <c r="T6904">
        <v>55404</v>
      </c>
      <c r="U6904" t="s">
        <v>47</v>
      </c>
      <c r="W6904" s="1">
        <v>43976.631944444445</v>
      </c>
      <c r="X6904" s="1">
        <v>43976.631944444445</v>
      </c>
      <c r="Y6904" s="1">
        <v>43976.640277777777</v>
      </c>
      <c r="Z6904" s="1">
        <v>43976.634722222225</v>
      </c>
      <c r="AA6904" s="1">
        <v>43976.634722222225</v>
      </c>
      <c r="AB6904" s="1">
        <v>43976.636805555558</v>
      </c>
      <c r="AC6904" t="s">
        <v>137</v>
      </c>
      <c r="AE6904">
        <v>-93.253697000000003</v>
      </c>
      <c r="AF6904">
        <v>44.956868</v>
      </c>
      <c r="AG6904" t="s">
        <v>1381</v>
      </c>
      <c r="AH6904" t="s">
        <v>3041</v>
      </c>
      <c r="AI6904" t="s">
        <v>3042</v>
      </c>
      <c r="AJ6904" t="s">
        <v>3043</v>
      </c>
      <c r="AK6904" s="1">
        <v>43976.640277777777</v>
      </c>
    </row>
    <row r="6905" spans="1:37" x14ac:dyDescent="0.2">
      <c r="A6905" t="s">
        <v>22069</v>
      </c>
      <c r="B6905" t="s">
        <v>37</v>
      </c>
      <c r="C6905" s="8">
        <v>43976</v>
      </c>
      <c r="D6905" s="7">
        <v>0.63194444444444442</v>
      </c>
      <c r="E6905" t="s">
        <v>38</v>
      </c>
      <c r="F6905" t="s">
        <v>67</v>
      </c>
      <c r="G6905" t="s">
        <v>68</v>
      </c>
      <c r="H6905" t="s">
        <v>69</v>
      </c>
      <c r="I6905" t="s">
        <v>87</v>
      </c>
      <c r="J6905">
        <v>1</v>
      </c>
      <c r="K6905" t="s">
        <v>87</v>
      </c>
      <c r="L6905">
        <v>1</v>
      </c>
      <c r="M6905" t="s">
        <v>43</v>
      </c>
      <c r="N6905" s="1">
        <v>43976.631944444445</v>
      </c>
      <c r="P6905" t="s">
        <v>22070</v>
      </c>
      <c r="R6905" t="s">
        <v>45</v>
      </c>
      <c r="S6905" t="s">
        <v>46</v>
      </c>
      <c r="T6905">
        <v>55412</v>
      </c>
      <c r="U6905" t="s">
        <v>47</v>
      </c>
      <c r="V6905" t="s">
        <v>3567</v>
      </c>
      <c r="W6905" s="1">
        <v>43976.631944444445</v>
      </c>
      <c r="X6905" s="1">
        <v>43976.631944444445</v>
      </c>
      <c r="Y6905" s="1">
        <v>43976.638194444444</v>
      </c>
      <c r="Z6905" s="1">
        <v>43976.632638888892</v>
      </c>
      <c r="AA6905" s="1">
        <v>43976.632638888892</v>
      </c>
      <c r="AB6905" s="1">
        <v>43976.633333333331</v>
      </c>
      <c r="AC6905" t="s">
        <v>104</v>
      </c>
      <c r="AE6905">
        <v>-93.300832999999997</v>
      </c>
      <c r="AF6905">
        <v>45.015000000000001</v>
      </c>
      <c r="AG6905" t="s">
        <v>3364</v>
      </c>
      <c r="AH6905" t="s">
        <v>22071</v>
      </c>
      <c r="AK6905" s="1">
        <v>43976.636111111111</v>
      </c>
    </row>
    <row r="6906" spans="1:37" x14ac:dyDescent="0.2">
      <c r="A6906" t="s">
        <v>3033</v>
      </c>
      <c r="B6906" t="s">
        <v>37</v>
      </c>
      <c r="C6906" s="8">
        <v>43976</v>
      </c>
      <c r="D6906" s="7">
        <v>0.63055555555555554</v>
      </c>
      <c r="E6906" t="s">
        <v>38</v>
      </c>
      <c r="F6906" t="s">
        <v>39</v>
      </c>
      <c r="G6906" t="s">
        <v>79</v>
      </c>
      <c r="H6906" t="s">
        <v>133</v>
      </c>
      <c r="I6906" t="s">
        <v>653</v>
      </c>
      <c r="J6906">
        <v>1</v>
      </c>
      <c r="K6906" t="s">
        <v>653</v>
      </c>
      <c r="L6906">
        <v>1</v>
      </c>
      <c r="M6906" t="s">
        <v>3034</v>
      </c>
      <c r="N6906" s="1">
        <v>43976.629861111112</v>
      </c>
      <c r="O6906" t="s">
        <v>3035</v>
      </c>
      <c r="P6906" t="s">
        <v>3036</v>
      </c>
      <c r="R6906" t="s">
        <v>45</v>
      </c>
      <c r="S6906" t="s">
        <v>46</v>
      </c>
      <c r="T6906">
        <v>55401</v>
      </c>
      <c r="U6906" t="s">
        <v>47</v>
      </c>
      <c r="V6906" t="s">
        <v>1359</v>
      </c>
      <c r="W6906" s="1">
        <v>43976.630555555559</v>
      </c>
      <c r="X6906" s="1">
        <v>43976.631249999999</v>
      </c>
      <c r="Y6906" s="1">
        <v>43976.643750000003</v>
      </c>
      <c r="Z6906" s="1">
        <v>43976.631944444445</v>
      </c>
      <c r="AA6906" s="1">
        <v>43976.636111111111</v>
      </c>
      <c r="AB6906" s="1">
        <v>43976.636111111111</v>
      </c>
      <c r="AC6906" t="s">
        <v>84</v>
      </c>
      <c r="AE6906">
        <v>-93.273888999999997</v>
      </c>
      <c r="AF6906">
        <v>44.987222000000003</v>
      </c>
      <c r="AG6906" t="s">
        <v>3037</v>
      </c>
      <c r="AH6906" t="s">
        <v>659</v>
      </c>
      <c r="AI6906" t="s">
        <v>3038</v>
      </c>
      <c r="AK6906" s="1">
        <v>43976.643750000003</v>
      </c>
    </row>
    <row r="6907" spans="1:37" x14ac:dyDescent="0.2">
      <c r="A6907" t="s">
        <v>3362</v>
      </c>
      <c r="B6907" t="s">
        <v>37</v>
      </c>
      <c r="C6907" s="8">
        <v>43976</v>
      </c>
      <c r="D6907" s="7">
        <v>0.63055555555555554</v>
      </c>
      <c r="E6907" t="s">
        <v>38</v>
      </c>
      <c r="F6907" t="s">
        <v>67</v>
      </c>
      <c r="G6907" t="s">
        <v>68</v>
      </c>
      <c r="H6907" t="s">
        <v>69</v>
      </c>
      <c r="I6907" t="s">
        <v>42</v>
      </c>
      <c r="J6907">
        <v>1</v>
      </c>
      <c r="K6907" t="s">
        <v>42</v>
      </c>
      <c r="L6907">
        <v>1</v>
      </c>
      <c r="M6907" t="s">
        <v>43</v>
      </c>
      <c r="N6907" s="1">
        <v>43976.630555555559</v>
      </c>
      <c r="P6907" t="s">
        <v>3363</v>
      </c>
      <c r="R6907" t="s">
        <v>45</v>
      </c>
      <c r="S6907" t="s">
        <v>46</v>
      </c>
      <c r="T6907">
        <v>55412</v>
      </c>
      <c r="U6907" t="s">
        <v>47</v>
      </c>
      <c r="W6907" s="1">
        <v>43976.630555555559</v>
      </c>
      <c r="X6907" s="1">
        <v>43976.631944444445</v>
      </c>
      <c r="Y6907" s="1">
        <v>43976.645833333336</v>
      </c>
      <c r="Z6907" s="1">
        <v>43976.631249999999</v>
      </c>
      <c r="AA6907" s="1">
        <v>43976.631249999999</v>
      </c>
      <c r="AB6907" s="1">
        <v>43976.634027777778</v>
      </c>
      <c r="AC6907" t="s">
        <v>104</v>
      </c>
      <c r="AE6907">
        <v>-93.301043000000007</v>
      </c>
      <c r="AF6907">
        <v>45.015003</v>
      </c>
      <c r="AG6907" t="s">
        <v>3364</v>
      </c>
      <c r="AK6907" s="1">
        <v>43976.637499999997</v>
      </c>
    </row>
    <row r="6908" spans="1:37" x14ac:dyDescent="0.2">
      <c r="A6908" t="s">
        <v>721</v>
      </c>
      <c r="B6908" t="s">
        <v>60</v>
      </c>
      <c r="C6908" s="8">
        <v>43976</v>
      </c>
      <c r="D6908" s="7">
        <v>0.625</v>
      </c>
      <c r="E6908" t="s">
        <v>38</v>
      </c>
      <c r="F6908" t="s">
        <v>39</v>
      </c>
      <c r="G6908" t="s">
        <v>51</v>
      </c>
      <c r="H6908" t="s">
        <v>89</v>
      </c>
      <c r="I6908" t="s">
        <v>508</v>
      </c>
      <c r="J6908">
        <v>2</v>
      </c>
      <c r="K6908" t="s">
        <v>508</v>
      </c>
      <c r="L6908">
        <v>2</v>
      </c>
      <c r="M6908" t="s">
        <v>91</v>
      </c>
      <c r="N6908" s="1">
        <v>43976.62222222222</v>
      </c>
      <c r="O6908" t="s">
        <v>65</v>
      </c>
      <c r="P6908" t="s">
        <v>65</v>
      </c>
      <c r="Q6908" t="s">
        <v>65</v>
      </c>
      <c r="R6908" t="s">
        <v>65</v>
      </c>
      <c r="S6908" t="s">
        <v>65</v>
      </c>
      <c r="T6908" t="s">
        <v>65</v>
      </c>
      <c r="U6908" t="s">
        <v>65</v>
      </c>
      <c r="V6908" t="s">
        <v>65</v>
      </c>
      <c r="W6908" s="1">
        <v>43976.625</v>
      </c>
      <c r="X6908" s="1">
        <v>43976.625</v>
      </c>
      <c r="Y6908" s="1">
        <v>43976.677777777775</v>
      </c>
      <c r="Z6908" s="1">
        <v>43976.654861111114</v>
      </c>
      <c r="AA6908" s="1">
        <v>43976.654861111114</v>
      </c>
      <c r="AB6908" s="1">
        <v>43976.670138888891</v>
      </c>
      <c r="AC6908" t="s">
        <v>137</v>
      </c>
      <c r="AE6908" t="s">
        <v>65</v>
      </c>
      <c r="AF6908" t="s">
        <v>65</v>
      </c>
      <c r="AG6908" t="s">
        <v>65</v>
      </c>
      <c r="AH6908" t="s">
        <v>65</v>
      </c>
      <c r="AI6908" t="s">
        <v>65</v>
      </c>
      <c r="AJ6908" t="s">
        <v>65</v>
      </c>
      <c r="AK6908" s="1">
        <v>43976.677777777775</v>
      </c>
    </row>
    <row r="6909" spans="1:37" x14ac:dyDescent="0.2">
      <c r="A6909" t="s">
        <v>3357</v>
      </c>
      <c r="B6909" t="s">
        <v>37</v>
      </c>
      <c r="C6909" s="8">
        <v>43976</v>
      </c>
      <c r="D6909" s="7">
        <v>0.625</v>
      </c>
      <c r="E6909" t="s">
        <v>38</v>
      </c>
      <c r="F6909" t="s">
        <v>39</v>
      </c>
      <c r="G6909" t="s">
        <v>79</v>
      </c>
      <c r="H6909" t="s">
        <v>133</v>
      </c>
      <c r="I6909" t="s">
        <v>217</v>
      </c>
      <c r="J6909">
        <v>3</v>
      </c>
      <c r="K6909" t="s">
        <v>217</v>
      </c>
      <c r="L6909">
        <v>3</v>
      </c>
      <c r="M6909" t="s">
        <v>82</v>
      </c>
      <c r="N6909" s="1">
        <v>43976.62222222222</v>
      </c>
      <c r="P6909" t="s">
        <v>3358</v>
      </c>
      <c r="R6909" t="s">
        <v>45</v>
      </c>
      <c r="S6909" t="s">
        <v>46</v>
      </c>
      <c r="T6909">
        <v>55403</v>
      </c>
      <c r="U6909" t="s">
        <v>47</v>
      </c>
      <c r="W6909" s="1">
        <v>43976.625</v>
      </c>
      <c r="X6909" s="1">
        <v>43976.625</v>
      </c>
      <c r="Y6909" s="1">
        <v>43976.626388888886</v>
      </c>
      <c r="Z6909" s="1">
        <v>43976.626388888886</v>
      </c>
      <c r="AC6909" t="s">
        <v>447</v>
      </c>
      <c r="AE6909">
        <v>-93.278308999999993</v>
      </c>
      <c r="AF6909">
        <v>44.974325</v>
      </c>
      <c r="AH6909" t="s">
        <v>3359</v>
      </c>
      <c r="AI6909" t="s">
        <v>3360</v>
      </c>
      <c r="AJ6909" t="s">
        <v>3361</v>
      </c>
      <c r="AK6909" s="1">
        <v>43976.626388888886</v>
      </c>
    </row>
    <row r="6910" spans="1:37" x14ac:dyDescent="0.2">
      <c r="A6910" t="s">
        <v>592</v>
      </c>
      <c r="B6910" t="s">
        <v>60</v>
      </c>
      <c r="C6910" s="8">
        <v>43976</v>
      </c>
      <c r="D6910" s="7">
        <v>0.62152777777777779</v>
      </c>
      <c r="E6910" t="s">
        <v>38</v>
      </c>
      <c r="F6910" t="s">
        <v>67</v>
      </c>
      <c r="G6910" t="s">
        <v>68</v>
      </c>
      <c r="H6910" t="s">
        <v>69</v>
      </c>
      <c r="I6910" t="s">
        <v>593</v>
      </c>
      <c r="J6910">
        <v>4</v>
      </c>
      <c r="K6910" t="s">
        <v>593</v>
      </c>
      <c r="L6910">
        <v>1</v>
      </c>
      <c r="M6910" t="s">
        <v>43</v>
      </c>
      <c r="N6910" s="1">
        <v>43976.620833333334</v>
      </c>
      <c r="O6910" t="s">
        <v>594</v>
      </c>
      <c r="P6910" t="s">
        <v>595</v>
      </c>
      <c r="R6910" t="s">
        <v>45</v>
      </c>
      <c r="S6910" t="s">
        <v>46</v>
      </c>
      <c r="T6910">
        <v>55411</v>
      </c>
      <c r="U6910" t="s">
        <v>47</v>
      </c>
      <c r="W6910" s="1">
        <v>43976.727777777778</v>
      </c>
      <c r="X6910" s="1">
        <v>43976.62222222222</v>
      </c>
      <c r="Y6910" s="1">
        <v>43976.729166666664</v>
      </c>
      <c r="Z6910" s="1">
        <v>43976.621527777781</v>
      </c>
      <c r="AA6910" s="1">
        <v>43976.621527777781</v>
      </c>
      <c r="AB6910" s="1">
        <v>43976.623611111114</v>
      </c>
      <c r="AC6910" t="s">
        <v>77</v>
      </c>
      <c r="AE6910">
        <v>-93.307488000000006</v>
      </c>
      <c r="AF6910">
        <v>45.00461</v>
      </c>
      <c r="AG6910" t="s">
        <v>596</v>
      </c>
      <c r="AH6910" t="s">
        <v>597</v>
      </c>
      <c r="AK6910" s="1">
        <v>43976.633333333331</v>
      </c>
    </row>
    <row r="6911" spans="1:37" x14ac:dyDescent="0.2">
      <c r="A6911" t="s">
        <v>22065</v>
      </c>
      <c r="B6911" t="s">
        <v>60</v>
      </c>
      <c r="C6911" s="8">
        <v>43976</v>
      </c>
      <c r="D6911" s="7">
        <v>0.62013888888888891</v>
      </c>
      <c r="E6911" t="s">
        <v>38</v>
      </c>
      <c r="F6911" t="s">
        <v>39</v>
      </c>
      <c r="G6911" t="s">
        <v>51</v>
      </c>
      <c r="H6911" t="s">
        <v>425</v>
      </c>
      <c r="I6911" t="s">
        <v>338</v>
      </c>
      <c r="J6911">
        <v>2</v>
      </c>
      <c r="K6911" t="s">
        <v>263</v>
      </c>
      <c r="L6911">
        <v>1</v>
      </c>
      <c r="M6911" t="s">
        <v>91</v>
      </c>
      <c r="N6911" s="1">
        <v>43976.619444444441</v>
      </c>
      <c r="P6911" t="s">
        <v>22066</v>
      </c>
      <c r="R6911" t="s">
        <v>45</v>
      </c>
      <c r="S6911" t="s">
        <v>46</v>
      </c>
      <c r="T6911">
        <v>55407</v>
      </c>
      <c r="U6911" t="s">
        <v>47</v>
      </c>
      <c r="W6911" s="1">
        <v>43976.620138888888</v>
      </c>
      <c r="X6911" s="1">
        <v>43976.621527777781</v>
      </c>
      <c r="Y6911" s="1">
        <v>43976.631944444445</v>
      </c>
      <c r="Z6911" s="1">
        <v>43976.620833333334</v>
      </c>
      <c r="AA6911" s="1">
        <v>43976.620833333334</v>
      </c>
      <c r="AB6911" s="1">
        <v>43976.622916666667</v>
      </c>
      <c r="AC6911" t="s">
        <v>365</v>
      </c>
      <c r="AE6911">
        <v>-93.247321999999997</v>
      </c>
      <c r="AF6911">
        <v>44.926695000000002</v>
      </c>
      <c r="AG6911" t="s">
        <v>1641</v>
      </c>
      <c r="AH6911" t="s">
        <v>22067</v>
      </c>
      <c r="AI6911" t="s">
        <v>22068</v>
      </c>
      <c r="AK6911" s="1">
        <v>43976.630555555559</v>
      </c>
    </row>
    <row r="6912" spans="1:37" x14ac:dyDescent="0.2">
      <c r="A6912" t="s">
        <v>1054</v>
      </c>
      <c r="B6912" t="s">
        <v>60</v>
      </c>
      <c r="C6912" s="8">
        <v>43976</v>
      </c>
      <c r="D6912" s="7">
        <v>0.61944444444444446</v>
      </c>
      <c r="E6912" t="s">
        <v>38</v>
      </c>
      <c r="F6912" t="s">
        <v>39</v>
      </c>
      <c r="G6912" t="s">
        <v>51</v>
      </c>
      <c r="H6912" t="s">
        <v>124</v>
      </c>
      <c r="I6912" t="s">
        <v>557</v>
      </c>
      <c r="J6912">
        <v>2</v>
      </c>
      <c r="K6912" t="s">
        <v>557</v>
      </c>
      <c r="L6912">
        <v>2</v>
      </c>
      <c r="M6912" t="s">
        <v>91</v>
      </c>
      <c r="N6912" s="1">
        <v>43976.618750000001</v>
      </c>
      <c r="O6912" t="s">
        <v>1055</v>
      </c>
      <c r="P6912" t="s">
        <v>1056</v>
      </c>
      <c r="R6912" t="s">
        <v>45</v>
      </c>
      <c r="S6912" t="s">
        <v>46</v>
      </c>
      <c r="T6912">
        <v>55407</v>
      </c>
      <c r="U6912" t="s">
        <v>47</v>
      </c>
      <c r="W6912" s="1">
        <v>43976.619444444441</v>
      </c>
      <c r="X6912" s="1">
        <v>43976.620833333334</v>
      </c>
      <c r="Y6912" s="1">
        <v>43976.636111111111</v>
      </c>
      <c r="Z6912" s="1">
        <v>43976.623611111114</v>
      </c>
      <c r="AA6912" s="1">
        <v>43976.623611111114</v>
      </c>
      <c r="AB6912" s="1">
        <v>43976.62777777778</v>
      </c>
      <c r="AC6912" t="s">
        <v>365</v>
      </c>
      <c r="AE6912">
        <v>-93.248678999999996</v>
      </c>
      <c r="AF6912">
        <v>44.949688000000002</v>
      </c>
      <c r="AG6912" t="s">
        <v>762</v>
      </c>
      <c r="AH6912" t="s">
        <v>1057</v>
      </c>
      <c r="AI6912" t="s">
        <v>1058</v>
      </c>
      <c r="AJ6912" t="s">
        <v>1059</v>
      </c>
      <c r="AK6912" s="1">
        <v>43976.636111111111</v>
      </c>
    </row>
    <row r="6913" spans="1:37" x14ac:dyDescent="0.2">
      <c r="A6913" t="s">
        <v>2881</v>
      </c>
      <c r="B6913" t="s">
        <v>37</v>
      </c>
      <c r="C6913" s="8">
        <v>43976</v>
      </c>
      <c r="D6913" s="7">
        <v>0.61805555555555558</v>
      </c>
      <c r="E6913" t="s">
        <v>38</v>
      </c>
      <c r="F6913" t="s">
        <v>67</v>
      </c>
      <c r="G6913" t="s">
        <v>68</v>
      </c>
      <c r="H6913" t="s">
        <v>398</v>
      </c>
      <c r="I6913" t="s">
        <v>2882</v>
      </c>
      <c r="J6913">
        <v>1</v>
      </c>
      <c r="K6913" t="s">
        <v>2882</v>
      </c>
      <c r="L6913">
        <v>1</v>
      </c>
      <c r="N6913" s="1">
        <v>43976.617361111108</v>
      </c>
      <c r="P6913" t="s">
        <v>2883</v>
      </c>
      <c r="R6913" t="s">
        <v>45</v>
      </c>
      <c r="S6913" t="s">
        <v>46</v>
      </c>
      <c r="T6913">
        <v>55411</v>
      </c>
      <c r="U6913" t="s">
        <v>47</v>
      </c>
      <c r="W6913" s="1">
        <v>43976.618055555555</v>
      </c>
      <c r="X6913" s="1">
        <v>43976.618750000001</v>
      </c>
      <c r="Y6913" s="1">
        <v>43976.627083333333</v>
      </c>
      <c r="Z6913" s="1">
        <v>43976.619444444441</v>
      </c>
      <c r="AA6913" s="1">
        <v>43976.619444444441</v>
      </c>
      <c r="AB6913" s="1">
        <v>43976.623611111114</v>
      </c>
      <c r="AC6913" t="s">
        <v>84</v>
      </c>
      <c r="AE6913">
        <v>-93.313319000000007</v>
      </c>
      <c r="AF6913">
        <v>45.005125999999997</v>
      </c>
      <c r="AG6913" t="s">
        <v>2884</v>
      </c>
      <c r="AH6913" t="s">
        <v>259</v>
      </c>
      <c r="AI6913" t="s">
        <v>2885</v>
      </c>
      <c r="AJ6913" t="s">
        <v>2886</v>
      </c>
      <c r="AK6913" s="1">
        <v>43976.625694444447</v>
      </c>
    </row>
    <row r="6914" spans="1:37" x14ac:dyDescent="0.2">
      <c r="A6914" t="s">
        <v>3030</v>
      </c>
      <c r="B6914" t="s">
        <v>60</v>
      </c>
      <c r="C6914" s="8">
        <v>43976</v>
      </c>
      <c r="D6914" s="7">
        <v>0.61736111111111114</v>
      </c>
      <c r="E6914" t="s">
        <v>38</v>
      </c>
      <c r="F6914" t="s">
        <v>39</v>
      </c>
      <c r="G6914" t="s">
        <v>51</v>
      </c>
      <c r="H6914" t="s">
        <v>124</v>
      </c>
      <c r="I6914" t="s">
        <v>557</v>
      </c>
      <c r="J6914">
        <v>2</v>
      </c>
      <c r="K6914" t="s">
        <v>557</v>
      </c>
      <c r="L6914">
        <v>2</v>
      </c>
      <c r="M6914" t="s">
        <v>91</v>
      </c>
      <c r="N6914" s="1">
        <v>43976.615277777775</v>
      </c>
      <c r="P6914" t="s">
        <v>3031</v>
      </c>
      <c r="R6914" t="s">
        <v>45</v>
      </c>
      <c r="S6914" t="s">
        <v>46</v>
      </c>
      <c r="T6914">
        <v>55408</v>
      </c>
      <c r="U6914" t="s">
        <v>47</v>
      </c>
      <c r="W6914" s="1">
        <v>43976.617361111108</v>
      </c>
      <c r="X6914" s="1">
        <v>43976.617361111108</v>
      </c>
      <c r="Y6914" s="1">
        <v>43976.627083333333</v>
      </c>
      <c r="Z6914" s="1">
        <v>43976.617361111108</v>
      </c>
      <c r="AA6914" s="1">
        <v>43976.617361111108</v>
      </c>
      <c r="AB6914" s="1">
        <v>43976.620833333334</v>
      </c>
      <c r="AC6914" t="s">
        <v>365</v>
      </c>
      <c r="AE6914">
        <v>-93.269013999999999</v>
      </c>
      <c r="AF6914">
        <v>44.949371999999997</v>
      </c>
      <c r="AG6914" t="s">
        <v>762</v>
      </c>
      <c r="AH6914" t="s">
        <v>3032</v>
      </c>
      <c r="AI6914" t="s">
        <v>1378</v>
      </c>
      <c r="AJ6914" t="s">
        <v>977</v>
      </c>
      <c r="AK6914" s="1">
        <v>43976.627083333333</v>
      </c>
    </row>
    <row r="6915" spans="1:37" x14ac:dyDescent="0.2">
      <c r="A6915" t="s">
        <v>2752</v>
      </c>
      <c r="B6915" t="s">
        <v>60</v>
      </c>
      <c r="C6915" s="8">
        <v>43976</v>
      </c>
      <c r="D6915" s="7">
        <v>0.61458333333333337</v>
      </c>
      <c r="E6915" t="s">
        <v>38</v>
      </c>
      <c r="F6915" t="s">
        <v>67</v>
      </c>
      <c r="G6915" t="s">
        <v>68</v>
      </c>
      <c r="H6915" t="s">
        <v>69</v>
      </c>
      <c r="I6915" t="s">
        <v>217</v>
      </c>
      <c r="J6915">
        <v>3</v>
      </c>
      <c r="K6915" t="s">
        <v>217</v>
      </c>
      <c r="L6915">
        <v>3</v>
      </c>
      <c r="M6915" t="s">
        <v>108</v>
      </c>
      <c r="N6915" s="1">
        <v>43976.611805555556</v>
      </c>
      <c r="P6915" t="s">
        <v>2753</v>
      </c>
      <c r="R6915" t="s">
        <v>45</v>
      </c>
      <c r="S6915" t="s">
        <v>46</v>
      </c>
      <c r="T6915">
        <v>55412</v>
      </c>
      <c r="U6915" t="s">
        <v>47</v>
      </c>
      <c r="W6915" s="1">
        <v>43976.614583333336</v>
      </c>
      <c r="X6915" s="1">
        <v>43976.614583333336</v>
      </c>
      <c r="Y6915" s="1">
        <v>43976.623611111114</v>
      </c>
      <c r="Z6915" s="1">
        <v>43976.620833333334</v>
      </c>
      <c r="AC6915" t="s">
        <v>447</v>
      </c>
      <c r="AE6915">
        <v>-93.310800999999998</v>
      </c>
      <c r="AF6915">
        <v>45.016854000000002</v>
      </c>
      <c r="AH6915" t="s">
        <v>2754</v>
      </c>
      <c r="AI6915" t="s">
        <v>2755</v>
      </c>
      <c r="AJ6915" t="s">
        <v>977</v>
      </c>
      <c r="AK6915" s="1">
        <v>43976.623611111114</v>
      </c>
    </row>
    <row r="6916" spans="1:37" x14ac:dyDescent="0.2">
      <c r="A6916" t="s">
        <v>2750</v>
      </c>
      <c r="B6916" t="s">
        <v>60</v>
      </c>
      <c r="C6916" s="8">
        <v>43976</v>
      </c>
      <c r="D6916" s="7">
        <v>0.61319444444444449</v>
      </c>
      <c r="E6916" t="s">
        <v>38</v>
      </c>
      <c r="F6916" t="s">
        <v>39</v>
      </c>
      <c r="G6916" t="s">
        <v>51</v>
      </c>
      <c r="H6916" t="s">
        <v>124</v>
      </c>
      <c r="I6916" t="s">
        <v>125</v>
      </c>
      <c r="J6916">
        <v>2</v>
      </c>
      <c r="K6916" t="s">
        <v>125</v>
      </c>
      <c r="L6916">
        <v>2</v>
      </c>
      <c r="M6916" t="s">
        <v>91</v>
      </c>
      <c r="N6916" s="1">
        <v>43976.612500000003</v>
      </c>
      <c r="P6916" t="s">
        <v>1808</v>
      </c>
      <c r="R6916" t="s">
        <v>45</v>
      </c>
      <c r="S6916" t="s">
        <v>46</v>
      </c>
      <c r="T6916">
        <v>55407</v>
      </c>
      <c r="U6916" t="s">
        <v>47</v>
      </c>
      <c r="W6916" s="1">
        <v>43976.613194444442</v>
      </c>
      <c r="X6916" s="1">
        <v>43976.613194444442</v>
      </c>
      <c r="Y6916" s="1">
        <v>43976.617361111108</v>
      </c>
      <c r="Z6916" s="1">
        <v>43976.613888888889</v>
      </c>
      <c r="AA6916" s="1">
        <v>43976.613888888889</v>
      </c>
      <c r="AB6916" s="1">
        <v>43976.615972222222</v>
      </c>
      <c r="AC6916" t="s">
        <v>84</v>
      </c>
      <c r="AE6916">
        <v>-93.252466999999996</v>
      </c>
      <c r="AF6916">
        <v>44.953266999999997</v>
      </c>
      <c r="AG6916" t="s">
        <v>1809</v>
      </c>
      <c r="AH6916" t="s">
        <v>1655</v>
      </c>
      <c r="AI6916" t="s">
        <v>1656</v>
      </c>
      <c r="AJ6916" t="s">
        <v>2751</v>
      </c>
      <c r="AK6916" s="1">
        <v>43976.617361111108</v>
      </c>
    </row>
    <row r="6917" spans="1:37" x14ac:dyDescent="0.2">
      <c r="A6917" t="s">
        <v>845</v>
      </c>
      <c r="B6917" t="s">
        <v>60</v>
      </c>
      <c r="C6917" s="8">
        <v>43976</v>
      </c>
      <c r="D6917" s="7">
        <v>0.61111111111111105</v>
      </c>
      <c r="E6917" t="s">
        <v>38</v>
      </c>
      <c r="F6917" t="s">
        <v>67</v>
      </c>
      <c r="G6917" t="s">
        <v>68</v>
      </c>
      <c r="H6917" t="s">
        <v>69</v>
      </c>
      <c r="I6917" t="s">
        <v>755</v>
      </c>
      <c r="J6917">
        <v>1</v>
      </c>
      <c r="K6917" t="s">
        <v>755</v>
      </c>
      <c r="L6917">
        <v>1</v>
      </c>
      <c r="M6917" t="s">
        <v>43</v>
      </c>
      <c r="N6917" s="1">
        <v>43976.61041666667</v>
      </c>
      <c r="P6917" t="s">
        <v>846</v>
      </c>
      <c r="R6917" t="s">
        <v>45</v>
      </c>
      <c r="S6917" t="s">
        <v>46</v>
      </c>
      <c r="T6917">
        <v>55412</v>
      </c>
      <c r="U6917" t="s">
        <v>47</v>
      </c>
      <c r="W6917" s="1">
        <v>43976.611111111109</v>
      </c>
      <c r="X6917" s="1">
        <v>43976.611805555556</v>
      </c>
      <c r="Y6917" s="1">
        <v>43976.62222222222</v>
      </c>
      <c r="Z6917" s="1">
        <v>43976.613194444442</v>
      </c>
      <c r="AA6917" s="1">
        <v>43976.613194444442</v>
      </c>
      <c r="AB6917" s="1">
        <v>43976.619444444441</v>
      </c>
      <c r="AC6917" t="s">
        <v>481</v>
      </c>
      <c r="AE6917">
        <v>-93.296890000000005</v>
      </c>
      <c r="AF6917">
        <v>45.023139999999998</v>
      </c>
      <c r="AG6917" t="s">
        <v>847</v>
      </c>
      <c r="AH6917" t="s">
        <v>848</v>
      </c>
      <c r="AI6917" t="s">
        <v>175</v>
      </c>
      <c r="AJ6917" t="s">
        <v>849</v>
      </c>
      <c r="AK6917" s="1">
        <v>43976.62222222222</v>
      </c>
    </row>
    <row r="6918" spans="1:37" x14ac:dyDescent="0.2">
      <c r="A6918" t="s">
        <v>22060</v>
      </c>
      <c r="B6918" t="s">
        <v>60</v>
      </c>
      <c r="C6918" s="8">
        <v>43976</v>
      </c>
      <c r="D6918" s="7">
        <v>0.61111111111111105</v>
      </c>
      <c r="E6918" t="s">
        <v>38</v>
      </c>
      <c r="F6918" t="s">
        <v>39</v>
      </c>
      <c r="G6918" t="s">
        <v>51</v>
      </c>
      <c r="H6918" t="s">
        <v>425</v>
      </c>
      <c r="I6918" t="s">
        <v>217</v>
      </c>
      <c r="J6918">
        <v>3</v>
      </c>
      <c r="K6918" t="s">
        <v>217</v>
      </c>
      <c r="L6918">
        <v>3</v>
      </c>
      <c r="M6918" t="s">
        <v>54</v>
      </c>
      <c r="N6918" s="1">
        <v>43976.609027777777</v>
      </c>
      <c r="P6918" t="s">
        <v>22061</v>
      </c>
      <c r="R6918" t="s">
        <v>45</v>
      </c>
      <c r="S6918" t="s">
        <v>46</v>
      </c>
      <c r="T6918">
        <v>55407</v>
      </c>
      <c r="U6918" t="s">
        <v>47</v>
      </c>
      <c r="W6918" s="1">
        <v>43976.611111111109</v>
      </c>
      <c r="X6918" s="1">
        <v>43976.611111111109</v>
      </c>
      <c r="Y6918" s="1">
        <v>43976.611805555556</v>
      </c>
      <c r="Z6918" s="1">
        <v>43976.611805555556</v>
      </c>
      <c r="AA6918" s="1">
        <v>43976.611805555556</v>
      </c>
      <c r="AB6918" s="1">
        <v>43976.611805555556</v>
      </c>
      <c r="AC6918" t="s">
        <v>447</v>
      </c>
      <c r="AE6918">
        <v>-93.266335999999995</v>
      </c>
      <c r="AF6918">
        <v>44.924104</v>
      </c>
      <c r="AG6918" t="s">
        <v>3243</v>
      </c>
      <c r="AH6918" t="s">
        <v>22062</v>
      </c>
      <c r="AI6918" t="s">
        <v>22063</v>
      </c>
      <c r="AJ6918" t="s">
        <v>22064</v>
      </c>
      <c r="AK6918" s="1">
        <v>43976.611805555556</v>
      </c>
    </row>
    <row r="6919" spans="1:37" x14ac:dyDescent="0.2">
      <c r="A6919" t="s">
        <v>2747</v>
      </c>
      <c r="B6919" t="s">
        <v>60</v>
      </c>
      <c r="C6919" s="8">
        <v>43976</v>
      </c>
      <c r="D6919" s="7">
        <v>0.60902777777777783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>
        <v>1</v>
      </c>
      <c r="K6919" t="s">
        <v>42</v>
      </c>
      <c r="L6919">
        <v>1</v>
      </c>
      <c r="M6919" t="s">
        <v>43</v>
      </c>
      <c r="N6919" s="1">
        <v>43976.609027777777</v>
      </c>
      <c r="P6919" t="s">
        <v>2748</v>
      </c>
      <c r="R6919" t="s">
        <v>45</v>
      </c>
      <c r="S6919" t="s">
        <v>46</v>
      </c>
      <c r="T6919">
        <v>55405</v>
      </c>
      <c r="U6919" t="s">
        <v>47</v>
      </c>
      <c r="W6919" s="1">
        <v>43976.609027777777</v>
      </c>
      <c r="X6919" s="1">
        <v>43976.61041666667</v>
      </c>
      <c r="Y6919" s="1">
        <v>43976.640277777777</v>
      </c>
      <c r="Z6919" s="1">
        <v>43976.609027777777</v>
      </c>
      <c r="AA6919" s="1">
        <v>43976.609027777777</v>
      </c>
      <c r="AB6919" s="1">
        <v>43976.611111111109</v>
      </c>
      <c r="AC6919" t="s">
        <v>77</v>
      </c>
      <c r="AE6919">
        <v>-93.30641</v>
      </c>
      <c r="AF6919">
        <v>44.980739999999997</v>
      </c>
      <c r="AG6919" t="s">
        <v>2749</v>
      </c>
      <c r="AK6919" s="1">
        <v>43976.619444444441</v>
      </c>
    </row>
    <row r="6920" spans="1:37" x14ac:dyDescent="0.2">
      <c r="A6920" t="s">
        <v>22809</v>
      </c>
      <c r="B6920" t="s">
        <v>60</v>
      </c>
      <c r="C6920" s="8">
        <v>43976</v>
      </c>
      <c r="D6920" s="7">
        <v>0.60902777777777783</v>
      </c>
      <c r="E6920" t="s">
        <v>38</v>
      </c>
      <c r="F6920" t="s">
        <v>39</v>
      </c>
      <c r="G6920" t="s">
        <v>112</v>
      </c>
      <c r="H6920" t="s">
        <v>182</v>
      </c>
      <c r="I6920" t="s">
        <v>22793</v>
      </c>
      <c r="J6920">
        <v>2</v>
      </c>
      <c r="K6920" t="s">
        <v>22793</v>
      </c>
      <c r="L6920">
        <v>2</v>
      </c>
      <c r="M6920" t="s">
        <v>183</v>
      </c>
      <c r="N6920" s="1">
        <v>43976.606249999997</v>
      </c>
      <c r="P6920" t="s">
        <v>1206</v>
      </c>
      <c r="R6920" t="s">
        <v>45</v>
      </c>
      <c r="S6920" t="s">
        <v>46</v>
      </c>
      <c r="T6920">
        <v>55414</v>
      </c>
      <c r="U6920" t="s">
        <v>47</v>
      </c>
      <c r="W6920" s="1">
        <v>43976.609027777777</v>
      </c>
      <c r="X6920" s="1">
        <v>43976.609027777777</v>
      </c>
      <c r="Y6920" s="1">
        <v>43976.659722222219</v>
      </c>
      <c r="Z6920" s="1">
        <v>43976.618750000001</v>
      </c>
      <c r="AA6920" s="1">
        <v>43976.618750000001</v>
      </c>
      <c r="AB6920" s="1">
        <v>43976.626388888886</v>
      </c>
      <c r="AC6920" t="s">
        <v>127</v>
      </c>
      <c r="AE6920">
        <v>-93.225581000000005</v>
      </c>
      <c r="AF6920">
        <v>44.985588</v>
      </c>
      <c r="AG6920" t="s">
        <v>65</v>
      </c>
      <c r="AH6920" t="s">
        <v>65</v>
      </c>
      <c r="AI6920" t="s">
        <v>65</v>
      </c>
      <c r="AJ6920" t="s">
        <v>65</v>
      </c>
      <c r="AK6920" s="1">
        <v>43976.659722222219</v>
      </c>
    </row>
    <row r="6921" spans="1:37" x14ac:dyDescent="0.2">
      <c r="A6921" t="s">
        <v>587</v>
      </c>
      <c r="B6921" t="s">
        <v>37</v>
      </c>
      <c r="C6921" s="8">
        <v>43976</v>
      </c>
      <c r="D6921" s="7">
        <v>0.60763888888888895</v>
      </c>
      <c r="E6921" t="s">
        <v>38</v>
      </c>
      <c r="F6921" t="s">
        <v>39</v>
      </c>
      <c r="G6921" t="s">
        <v>40</v>
      </c>
      <c r="H6921" t="s">
        <v>41</v>
      </c>
      <c r="I6921" t="s">
        <v>353</v>
      </c>
      <c r="J6921">
        <v>3</v>
      </c>
      <c r="K6921" t="s">
        <v>353</v>
      </c>
      <c r="L6921">
        <v>3</v>
      </c>
      <c r="M6921" t="s">
        <v>108</v>
      </c>
      <c r="N6921" s="1">
        <v>43976.607638888891</v>
      </c>
      <c r="O6921" t="s">
        <v>588</v>
      </c>
      <c r="P6921" t="s">
        <v>589</v>
      </c>
      <c r="R6921" t="s">
        <v>45</v>
      </c>
      <c r="S6921" t="s">
        <v>46</v>
      </c>
      <c r="T6921">
        <v>55411</v>
      </c>
      <c r="U6921" t="s">
        <v>47</v>
      </c>
      <c r="V6921" t="s">
        <v>590</v>
      </c>
      <c r="W6921" s="1">
        <v>43976.607638888891</v>
      </c>
      <c r="X6921" s="1">
        <v>43976.607638888891</v>
      </c>
      <c r="Y6921" s="1">
        <v>43976.62222222222</v>
      </c>
      <c r="Z6921" s="1">
        <v>43976.607638888891</v>
      </c>
      <c r="AA6921" s="1">
        <v>43976.607638888891</v>
      </c>
      <c r="AB6921" s="1">
        <v>43976.607638888891</v>
      </c>
      <c r="AC6921" t="s">
        <v>77</v>
      </c>
      <c r="AE6921">
        <v>-93.304781000000006</v>
      </c>
      <c r="AF6921">
        <v>44.991501999999997</v>
      </c>
      <c r="AG6921" t="s">
        <v>591</v>
      </c>
      <c r="AK6921" s="1">
        <v>43976.62222222222</v>
      </c>
    </row>
    <row r="6922" spans="1:37" x14ac:dyDescent="0.2">
      <c r="A6922" t="s">
        <v>22054</v>
      </c>
      <c r="B6922" t="s">
        <v>37</v>
      </c>
      <c r="C6922" s="8">
        <v>43976</v>
      </c>
      <c r="D6922" s="7">
        <v>0.6069444444444444</v>
      </c>
      <c r="E6922" t="s">
        <v>38</v>
      </c>
      <c r="F6922" t="s">
        <v>39</v>
      </c>
      <c r="G6922" t="s">
        <v>61</v>
      </c>
      <c r="H6922" t="s">
        <v>76</v>
      </c>
      <c r="I6922" t="s">
        <v>192</v>
      </c>
      <c r="J6922">
        <v>4</v>
      </c>
      <c r="K6922" t="s">
        <v>192</v>
      </c>
      <c r="L6922">
        <v>3</v>
      </c>
      <c r="M6922" t="s">
        <v>169</v>
      </c>
      <c r="N6922" s="1">
        <v>43976.602777777778</v>
      </c>
      <c r="O6922" t="s">
        <v>986</v>
      </c>
      <c r="P6922" t="s">
        <v>22055</v>
      </c>
      <c r="R6922" t="s">
        <v>45</v>
      </c>
      <c r="S6922" t="s">
        <v>46</v>
      </c>
      <c r="T6922">
        <v>55419</v>
      </c>
      <c r="U6922" t="s">
        <v>47</v>
      </c>
      <c r="W6922" s="1">
        <v>43976.607638888891</v>
      </c>
      <c r="X6922" s="1">
        <v>43976.607638888891</v>
      </c>
      <c r="Y6922" s="1">
        <v>43976.68472222222</v>
      </c>
      <c r="Z6922" s="1">
        <v>43976.615972222222</v>
      </c>
      <c r="AA6922" s="1">
        <v>43976.628472222219</v>
      </c>
      <c r="AB6922" s="1">
        <v>43976.628472222219</v>
      </c>
      <c r="AC6922" t="s">
        <v>77</v>
      </c>
      <c r="AE6922">
        <v>-93.288617000000002</v>
      </c>
      <c r="AF6922">
        <v>44.892384999999997</v>
      </c>
      <c r="AG6922" t="s">
        <v>22056</v>
      </c>
      <c r="AH6922" t="s">
        <v>22057</v>
      </c>
      <c r="AI6922" t="s">
        <v>22058</v>
      </c>
      <c r="AJ6922" t="s">
        <v>22059</v>
      </c>
      <c r="AK6922" s="1">
        <v>43976.68472222222</v>
      </c>
    </row>
    <row r="6923" spans="1:37" x14ac:dyDescent="0.2">
      <c r="A6923" t="s">
        <v>2879</v>
      </c>
      <c r="B6923" t="s">
        <v>37</v>
      </c>
      <c r="C6923" s="8">
        <v>43976</v>
      </c>
      <c r="D6923" s="7">
        <v>0.60486111111111118</v>
      </c>
      <c r="E6923" t="s">
        <v>38</v>
      </c>
      <c r="F6923" t="s">
        <v>39</v>
      </c>
      <c r="G6923" t="s">
        <v>112</v>
      </c>
      <c r="H6923" t="s">
        <v>182</v>
      </c>
      <c r="I6923" t="s">
        <v>53</v>
      </c>
      <c r="J6923">
        <v>4</v>
      </c>
      <c r="K6923" t="s">
        <v>53</v>
      </c>
      <c r="L6923">
        <v>4</v>
      </c>
      <c r="M6923" t="s">
        <v>193</v>
      </c>
      <c r="N6923" s="1">
        <v>43976.604861111111</v>
      </c>
      <c r="P6923" t="s">
        <v>2880</v>
      </c>
      <c r="R6923" t="s">
        <v>45</v>
      </c>
      <c r="S6923" t="s">
        <v>46</v>
      </c>
      <c r="T6923">
        <v>55414</v>
      </c>
      <c r="U6923" t="s">
        <v>47</v>
      </c>
      <c r="W6923" s="1">
        <v>43976.604861111111</v>
      </c>
      <c r="X6923" s="1">
        <v>43976.604861111111</v>
      </c>
      <c r="Y6923" s="1">
        <v>43976.607638888891</v>
      </c>
      <c r="Z6923" s="1">
        <v>43976.604861111111</v>
      </c>
      <c r="AA6923" s="1">
        <v>43976.604861111111</v>
      </c>
      <c r="AB6923" s="1">
        <v>43976.604861111111</v>
      </c>
      <c r="AC6923" t="s">
        <v>127</v>
      </c>
      <c r="AE6923">
        <v>-93.244102999999996</v>
      </c>
      <c r="AF6923">
        <v>44.983806000000001</v>
      </c>
      <c r="AI6923" t="s">
        <v>58</v>
      </c>
      <c r="AJ6923" t="s">
        <v>58</v>
      </c>
      <c r="AK6923" s="1">
        <v>43976.607638888891</v>
      </c>
    </row>
    <row r="6924" spans="1:37" x14ac:dyDescent="0.2">
      <c r="A6924" t="s">
        <v>22049</v>
      </c>
      <c r="B6924" t="s">
        <v>60</v>
      </c>
      <c r="C6924" s="8">
        <v>43976</v>
      </c>
      <c r="D6924" s="7">
        <v>0.60486111111111118</v>
      </c>
      <c r="E6924" t="s">
        <v>38</v>
      </c>
      <c r="F6924" t="s">
        <v>39</v>
      </c>
      <c r="G6924" t="s">
        <v>61</v>
      </c>
      <c r="H6924" t="s">
        <v>62</v>
      </c>
      <c r="I6924" t="s">
        <v>125</v>
      </c>
      <c r="J6924">
        <v>2</v>
      </c>
      <c r="K6924" t="s">
        <v>125</v>
      </c>
      <c r="L6924">
        <v>2</v>
      </c>
      <c r="M6924" t="s">
        <v>119</v>
      </c>
      <c r="N6924" s="1">
        <v>43976.602777777778</v>
      </c>
      <c r="O6924" t="s">
        <v>22050</v>
      </c>
      <c r="P6924" t="s">
        <v>22051</v>
      </c>
      <c r="R6924" t="s">
        <v>45</v>
      </c>
      <c r="S6924" t="s">
        <v>46</v>
      </c>
      <c r="T6924">
        <v>55403</v>
      </c>
      <c r="U6924" t="s">
        <v>47</v>
      </c>
      <c r="V6924" t="s">
        <v>13685</v>
      </c>
      <c r="W6924" s="1">
        <v>43976.604861111111</v>
      </c>
      <c r="X6924" s="1">
        <v>43976.604861111111</v>
      </c>
      <c r="Y6924" s="1">
        <v>43976.677777777775</v>
      </c>
      <c r="Z6924" s="1">
        <v>43976.638888888891</v>
      </c>
      <c r="AA6924" s="1">
        <v>43976.638888888891</v>
      </c>
      <c r="AB6924" s="1">
        <v>43976.638888888891</v>
      </c>
      <c r="AC6924" t="s">
        <v>84</v>
      </c>
      <c r="AE6924">
        <v>-93.288332999999994</v>
      </c>
      <c r="AF6924">
        <v>44.966667000000001</v>
      </c>
      <c r="AG6924" t="s">
        <v>22052</v>
      </c>
      <c r="AH6924" t="s">
        <v>20796</v>
      </c>
      <c r="AI6924" t="s">
        <v>22053</v>
      </c>
      <c r="AJ6924" t="s">
        <v>287</v>
      </c>
      <c r="AK6924" s="1">
        <v>43976.677777777775</v>
      </c>
    </row>
    <row r="6925" spans="1:37" x14ac:dyDescent="0.2">
      <c r="A6925" t="s">
        <v>2744</v>
      </c>
      <c r="B6925" t="s">
        <v>37</v>
      </c>
      <c r="C6925" s="8">
        <v>43976</v>
      </c>
      <c r="D6925" s="7">
        <v>0.60416666666666663</v>
      </c>
      <c r="E6925" t="s">
        <v>38</v>
      </c>
      <c r="F6925" t="s">
        <v>39</v>
      </c>
      <c r="G6925" t="s">
        <v>51</v>
      </c>
      <c r="H6925" t="s">
        <v>52</v>
      </c>
      <c r="I6925" t="s">
        <v>172</v>
      </c>
      <c r="J6925">
        <v>2</v>
      </c>
      <c r="K6925" t="s">
        <v>172</v>
      </c>
      <c r="L6925">
        <v>2</v>
      </c>
      <c r="M6925" t="s">
        <v>91</v>
      </c>
      <c r="N6925" s="1">
        <v>43976.599305555559</v>
      </c>
      <c r="P6925" t="s">
        <v>2745</v>
      </c>
      <c r="R6925" t="s">
        <v>45</v>
      </c>
      <c r="S6925" t="s">
        <v>46</v>
      </c>
      <c r="T6925">
        <v>55407</v>
      </c>
      <c r="U6925" t="s">
        <v>47</v>
      </c>
      <c r="W6925" s="1">
        <v>43976.604166666664</v>
      </c>
      <c r="X6925" s="1">
        <v>43976.604166666664</v>
      </c>
      <c r="Y6925" s="1">
        <v>43976.619444444441</v>
      </c>
      <c r="Z6925" s="1">
        <v>43976.615972222222</v>
      </c>
      <c r="AA6925" s="1">
        <v>43976.615972222222</v>
      </c>
      <c r="AC6925" t="s">
        <v>227</v>
      </c>
      <c r="AE6925">
        <v>-93.258718000000002</v>
      </c>
      <c r="AF6925">
        <v>44.935265999999999</v>
      </c>
      <c r="AG6925" t="s">
        <v>1537</v>
      </c>
      <c r="AI6925" t="s">
        <v>2746</v>
      </c>
      <c r="AK6925" s="1">
        <v>43976.619444444441</v>
      </c>
    </row>
    <row r="6926" spans="1:37" x14ac:dyDescent="0.2">
      <c r="A6926" t="s">
        <v>2875</v>
      </c>
      <c r="B6926" t="s">
        <v>60</v>
      </c>
      <c r="C6926" s="8">
        <v>43976</v>
      </c>
      <c r="D6926" s="7">
        <v>0.60347222222222219</v>
      </c>
      <c r="E6926" t="s">
        <v>38</v>
      </c>
      <c r="F6926" t="s">
        <v>39</v>
      </c>
      <c r="G6926" t="s">
        <v>112</v>
      </c>
      <c r="H6926" t="s">
        <v>113</v>
      </c>
      <c r="I6926" t="s">
        <v>1561</v>
      </c>
      <c r="J6926">
        <v>1</v>
      </c>
      <c r="K6926" t="s">
        <v>1561</v>
      </c>
      <c r="L6926">
        <v>1</v>
      </c>
      <c r="M6926" t="s">
        <v>193</v>
      </c>
      <c r="N6926" s="1">
        <v>43976.603472222225</v>
      </c>
      <c r="P6926" t="s">
        <v>2876</v>
      </c>
      <c r="R6926" t="s">
        <v>45</v>
      </c>
      <c r="S6926" t="s">
        <v>46</v>
      </c>
      <c r="T6926">
        <v>55418</v>
      </c>
      <c r="U6926" t="s">
        <v>47</v>
      </c>
      <c r="W6926" s="1">
        <v>43976.603472222225</v>
      </c>
      <c r="X6926" s="1">
        <v>43976.604166666664</v>
      </c>
      <c r="Y6926" s="1">
        <v>43976.669444444444</v>
      </c>
      <c r="Z6926" s="1">
        <v>43976.604166666664</v>
      </c>
      <c r="AA6926" s="1">
        <v>43976.604166666664</v>
      </c>
      <c r="AB6926" s="1">
        <v>43976.605555555558</v>
      </c>
      <c r="AC6926" t="s">
        <v>77</v>
      </c>
      <c r="AE6926">
        <v>-93.237166000000002</v>
      </c>
      <c r="AF6926">
        <v>45.005979000000004</v>
      </c>
      <c r="AH6926" t="s">
        <v>2877</v>
      </c>
      <c r="AJ6926" t="s">
        <v>2878</v>
      </c>
      <c r="AK6926" s="1">
        <v>43976.669444444444</v>
      </c>
    </row>
    <row r="6927" spans="1:37" x14ac:dyDescent="0.2">
      <c r="A6927" t="s">
        <v>746</v>
      </c>
      <c r="B6927" t="s">
        <v>37</v>
      </c>
      <c r="C6927" s="8">
        <v>43976</v>
      </c>
      <c r="D6927" s="7">
        <v>0.60277777777777775</v>
      </c>
      <c r="E6927" t="s">
        <v>38</v>
      </c>
      <c r="F6927" t="s">
        <v>39</v>
      </c>
      <c r="G6927" t="s">
        <v>61</v>
      </c>
      <c r="H6927" t="s">
        <v>62</v>
      </c>
      <c r="I6927" t="s">
        <v>699</v>
      </c>
      <c r="J6927">
        <v>4</v>
      </c>
      <c r="K6927" t="s">
        <v>699</v>
      </c>
      <c r="L6927">
        <v>3</v>
      </c>
      <c r="M6927" t="s">
        <v>169</v>
      </c>
      <c r="N6927" s="1">
        <v>43976.602083333331</v>
      </c>
      <c r="O6927" t="s">
        <v>747</v>
      </c>
      <c r="P6927" t="s">
        <v>748</v>
      </c>
      <c r="R6927" t="s">
        <v>45</v>
      </c>
      <c r="S6927" t="s">
        <v>46</v>
      </c>
      <c r="T6927">
        <v>55416</v>
      </c>
      <c r="U6927" t="s">
        <v>47</v>
      </c>
      <c r="W6927" s="1">
        <v>43976.602777777778</v>
      </c>
      <c r="X6927" s="1">
        <v>43976.604166666664</v>
      </c>
      <c r="Y6927" s="1">
        <v>43976.679166666669</v>
      </c>
      <c r="Z6927" s="1">
        <v>43976.606249999997</v>
      </c>
      <c r="AA6927" s="1">
        <v>43976.606249999997</v>
      </c>
      <c r="AB6927" s="1">
        <v>43976.607638888891</v>
      </c>
      <c r="AC6927" t="s">
        <v>77</v>
      </c>
      <c r="AE6927">
        <v>-93.315597999999994</v>
      </c>
      <c r="AF6927">
        <v>44.953887000000002</v>
      </c>
      <c r="AG6927" t="s">
        <v>749</v>
      </c>
      <c r="AH6927" t="s">
        <v>750</v>
      </c>
      <c r="AI6927" t="s">
        <v>751</v>
      </c>
      <c r="AJ6927" t="s">
        <v>287</v>
      </c>
      <c r="AK6927" s="1">
        <v>43976.679166666669</v>
      </c>
    </row>
    <row r="6928" spans="1:37" x14ac:dyDescent="0.2">
      <c r="A6928" t="s">
        <v>21975</v>
      </c>
      <c r="B6928" t="s">
        <v>60</v>
      </c>
      <c r="C6928" s="8">
        <v>43976</v>
      </c>
      <c r="D6928" s="7">
        <v>0.6020833333333333</v>
      </c>
      <c r="E6928" t="s">
        <v>38</v>
      </c>
      <c r="F6928" t="s">
        <v>67</v>
      </c>
      <c r="G6928" t="s">
        <v>68</v>
      </c>
      <c r="H6928" t="s">
        <v>243</v>
      </c>
      <c r="I6928" t="s">
        <v>21484</v>
      </c>
      <c r="J6928">
        <v>3</v>
      </c>
      <c r="K6928" t="s">
        <v>21484</v>
      </c>
      <c r="L6928">
        <v>3</v>
      </c>
      <c r="M6928" t="s">
        <v>43</v>
      </c>
      <c r="N6928" s="1">
        <v>43976.600694444445</v>
      </c>
      <c r="P6928" t="s">
        <v>21976</v>
      </c>
      <c r="R6928" t="s">
        <v>45</v>
      </c>
      <c r="S6928" t="s">
        <v>46</v>
      </c>
      <c r="T6928">
        <v>55412</v>
      </c>
      <c r="U6928" t="s">
        <v>47</v>
      </c>
      <c r="W6928" s="1">
        <v>43976.602777777778</v>
      </c>
      <c r="X6928" s="1">
        <v>43976.602777777778</v>
      </c>
      <c r="Y6928" s="1">
        <v>43976.62222222222</v>
      </c>
      <c r="Z6928" s="1">
        <v>43976.618750000001</v>
      </c>
      <c r="AA6928" s="1">
        <v>43976.618750000001</v>
      </c>
      <c r="AB6928" s="1">
        <v>43976.620138888888</v>
      </c>
      <c r="AC6928" t="s">
        <v>127</v>
      </c>
      <c r="AE6928">
        <v>-93.293133999999995</v>
      </c>
      <c r="AF6928">
        <v>45.025779999999997</v>
      </c>
      <c r="AG6928" t="s">
        <v>65</v>
      </c>
      <c r="AH6928" t="s">
        <v>65</v>
      </c>
      <c r="AI6928" t="s">
        <v>65</v>
      </c>
      <c r="AJ6928" t="s">
        <v>65</v>
      </c>
      <c r="AK6928" s="1">
        <v>43976.62222222222</v>
      </c>
    </row>
    <row r="6929" spans="1:37" x14ac:dyDescent="0.2">
      <c r="A6929" t="s">
        <v>3131</v>
      </c>
      <c r="B6929" t="s">
        <v>60</v>
      </c>
      <c r="C6929" s="8">
        <v>43976</v>
      </c>
      <c r="D6929" s="7">
        <v>0.59930555555555554</v>
      </c>
      <c r="E6929" t="s">
        <v>38</v>
      </c>
      <c r="F6929" t="s">
        <v>39</v>
      </c>
      <c r="G6929" t="s">
        <v>40</v>
      </c>
      <c r="H6929" t="s">
        <v>41</v>
      </c>
      <c r="I6929" t="s">
        <v>305</v>
      </c>
      <c r="J6929">
        <v>1</v>
      </c>
      <c r="K6929" t="s">
        <v>305</v>
      </c>
      <c r="L6929">
        <v>1</v>
      </c>
      <c r="M6929" t="s">
        <v>43</v>
      </c>
      <c r="N6929" s="1">
        <v>43976.598611111112</v>
      </c>
      <c r="O6929" t="s">
        <v>859</v>
      </c>
      <c r="P6929" t="s">
        <v>1386</v>
      </c>
      <c r="R6929" t="s">
        <v>45</v>
      </c>
      <c r="S6929" t="s">
        <v>46</v>
      </c>
      <c r="T6929">
        <v>55411</v>
      </c>
      <c r="U6929" t="s">
        <v>47</v>
      </c>
      <c r="V6929" t="s">
        <v>428</v>
      </c>
      <c r="W6929" s="1">
        <v>43976.599305555559</v>
      </c>
      <c r="X6929" s="1">
        <v>43976.599305555559</v>
      </c>
      <c r="Y6929" s="1">
        <v>43976.619444444441</v>
      </c>
      <c r="Z6929" s="1">
        <v>43976.599305555559</v>
      </c>
      <c r="AA6929" s="1">
        <v>43976.6</v>
      </c>
      <c r="AB6929" s="1">
        <v>43976.600694444445</v>
      </c>
      <c r="AC6929" t="s">
        <v>77</v>
      </c>
      <c r="AE6929">
        <v>-93.288055999999997</v>
      </c>
      <c r="AF6929">
        <v>44.999167</v>
      </c>
      <c r="AG6929" t="s">
        <v>861</v>
      </c>
      <c r="AH6929" t="s">
        <v>3132</v>
      </c>
      <c r="AI6929" t="s">
        <v>175</v>
      </c>
      <c r="AJ6929" t="s">
        <v>3133</v>
      </c>
      <c r="AK6929" s="1">
        <v>43976.609027777777</v>
      </c>
    </row>
    <row r="6930" spans="1:37" x14ac:dyDescent="0.2">
      <c r="A6930" t="s">
        <v>843</v>
      </c>
      <c r="B6930" t="s">
        <v>37</v>
      </c>
      <c r="C6930" s="8">
        <v>43976</v>
      </c>
      <c r="D6930" s="7">
        <v>0.59861111111111109</v>
      </c>
      <c r="E6930" t="s">
        <v>38</v>
      </c>
      <c r="F6930" t="s">
        <v>39</v>
      </c>
      <c r="G6930" t="s">
        <v>40</v>
      </c>
      <c r="H6930" t="s">
        <v>41</v>
      </c>
      <c r="I6930" t="s">
        <v>143</v>
      </c>
      <c r="J6930">
        <v>1</v>
      </c>
      <c r="K6930" t="s">
        <v>143</v>
      </c>
      <c r="L6930">
        <v>1</v>
      </c>
      <c r="M6930" t="s">
        <v>43</v>
      </c>
      <c r="N6930" s="1">
        <v>43976.598611111112</v>
      </c>
      <c r="P6930" t="s">
        <v>844</v>
      </c>
      <c r="R6930" t="s">
        <v>45</v>
      </c>
      <c r="S6930" t="s">
        <v>46</v>
      </c>
      <c r="T6930">
        <v>55411</v>
      </c>
      <c r="U6930" t="s">
        <v>47</v>
      </c>
      <c r="W6930" s="1">
        <v>43976.598611111112</v>
      </c>
      <c r="X6930" s="1">
        <v>43976.598611111112</v>
      </c>
      <c r="Y6930" s="1">
        <v>43976.604166666664</v>
      </c>
      <c r="Z6930" s="1">
        <v>43976.598611111112</v>
      </c>
      <c r="AA6930" s="1">
        <v>43976.598611111112</v>
      </c>
      <c r="AB6930" s="1">
        <v>43976.598611111112</v>
      </c>
      <c r="AC6930" t="s">
        <v>77</v>
      </c>
      <c r="AE6930">
        <v>-93.295644999999993</v>
      </c>
      <c r="AF6930">
        <v>44.993060999999997</v>
      </c>
      <c r="AI6930" t="s">
        <v>58</v>
      </c>
      <c r="AJ6930" t="s">
        <v>58</v>
      </c>
      <c r="AK6930" s="1">
        <v>43976.604166666664</v>
      </c>
    </row>
    <row r="6931" spans="1:37" x14ac:dyDescent="0.2">
      <c r="A6931" t="s">
        <v>22045</v>
      </c>
      <c r="B6931" t="s">
        <v>37</v>
      </c>
      <c r="C6931" s="8">
        <v>43976</v>
      </c>
      <c r="D6931" s="7">
        <v>0.59791666666666665</v>
      </c>
      <c r="E6931" t="s">
        <v>38</v>
      </c>
      <c r="F6931" t="s">
        <v>39</v>
      </c>
      <c r="G6931" t="s">
        <v>112</v>
      </c>
      <c r="H6931" t="s">
        <v>182</v>
      </c>
      <c r="I6931" t="s">
        <v>305</v>
      </c>
      <c r="J6931">
        <v>1</v>
      </c>
      <c r="K6931" t="s">
        <v>305</v>
      </c>
      <c r="L6931">
        <v>1</v>
      </c>
      <c r="M6931" t="s">
        <v>183</v>
      </c>
      <c r="N6931" s="1">
        <v>43976.59375</v>
      </c>
      <c r="P6931" t="s">
        <v>22046</v>
      </c>
      <c r="R6931" t="s">
        <v>45</v>
      </c>
      <c r="S6931" t="s">
        <v>46</v>
      </c>
      <c r="T6931">
        <v>55414</v>
      </c>
      <c r="U6931" t="s">
        <v>47</v>
      </c>
      <c r="W6931" s="1">
        <v>43976.597916666666</v>
      </c>
      <c r="X6931" s="1">
        <v>43976.597916666666</v>
      </c>
      <c r="Y6931" s="1">
        <v>43976.617361111108</v>
      </c>
      <c r="Z6931" s="1">
        <v>43976.597916666666</v>
      </c>
      <c r="AA6931" s="1">
        <v>43976.597916666666</v>
      </c>
      <c r="AB6931" s="1">
        <v>43976.607638888891</v>
      </c>
      <c r="AC6931" t="s">
        <v>104</v>
      </c>
      <c r="AE6931">
        <v>-93.217836000000005</v>
      </c>
      <c r="AF6931">
        <v>44.973312</v>
      </c>
      <c r="AI6931" t="s">
        <v>22047</v>
      </c>
      <c r="AJ6931" t="s">
        <v>22048</v>
      </c>
      <c r="AK6931" s="1">
        <v>43976.617361111108</v>
      </c>
    </row>
    <row r="6932" spans="1:37" x14ac:dyDescent="0.2">
      <c r="A6932" t="s">
        <v>3124</v>
      </c>
      <c r="B6932" t="s">
        <v>37</v>
      </c>
      <c r="C6932" s="8">
        <v>43976</v>
      </c>
      <c r="D6932" s="7">
        <v>0.59652777777777777</v>
      </c>
      <c r="E6932" t="s">
        <v>38</v>
      </c>
      <c r="F6932" t="s">
        <v>39</v>
      </c>
      <c r="G6932" t="s">
        <v>61</v>
      </c>
      <c r="H6932" t="s">
        <v>76</v>
      </c>
      <c r="I6932" t="s">
        <v>699</v>
      </c>
      <c r="J6932">
        <v>4</v>
      </c>
      <c r="K6932" t="s">
        <v>699</v>
      </c>
      <c r="L6932">
        <v>3</v>
      </c>
      <c r="M6932" t="s">
        <v>169</v>
      </c>
      <c r="N6932" s="1">
        <v>43976.594444444447</v>
      </c>
      <c r="P6932" t="s">
        <v>3125</v>
      </c>
      <c r="R6932" t="s">
        <v>45</v>
      </c>
      <c r="S6932" t="s">
        <v>46</v>
      </c>
      <c r="T6932">
        <v>55419</v>
      </c>
      <c r="U6932" t="s">
        <v>47</v>
      </c>
      <c r="V6932" t="s">
        <v>3126</v>
      </c>
      <c r="W6932" s="1">
        <v>43976.59652777778</v>
      </c>
      <c r="X6932" s="1">
        <v>43976.59652777778</v>
      </c>
      <c r="Y6932" s="1">
        <v>43976.677083333336</v>
      </c>
      <c r="Z6932" s="1">
        <v>43976.61041666667</v>
      </c>
      <c r="AA6932" s="1">
        <v>43976.61041666667</v>
      </c>
      <c r="AB6932" s="1">
        <v>43976.620138888888</v>
      </c>
      <c r="AC6932" t="s">
        <v>77</v>
      </c>
      <c r="AE6932">
        <v>-93.288315999999995</v>
      </c>
      <c r="AF6932">
        <v>44.902977999999997</v>
      </c>
      <c r="AG6932" t="s">
        <v>3127</v>
      </c>
      <c r="AH6932" t="s">
        <v>3128</v>
      </c>
      <c r="AI6932" t="s">
        <v>3129</v>
      </c>
      <c r="AJ6932" t="s">
        <v>3130</v>
      </c>
      <c r="AK6932" s="1">
        <v>43976.677083333336</v>
      </c>
    </row>
    <row r="6933" spans="1:37" x14ac:dyDescent="0.2">
      <c r="A6933" t="s">
        <v>991</v>
      </c>
      <c r="B6933" t="s">
        <v>37</v>
      </c>
      <c r="C6933" s="8">
        <v>43976</v>
      </c>
      <c r="D6933" s="7">
        <v>0.59583333333333333</v>
      </c>
      <c r="E6933" t="s">
        <v>38</v>
      </c>
      <c r="F6933" t="s">
        <v>39</v>
      </c>
      <c r="G6933" t="s">
        <v>51</v>
      </c>
      <c r="H6933" t="s">
        <v>89</v>
      </c>
      <c r="I6933" t="s">
        <v>500</v>
      </c>
      <c r="J6933">
        <v>1</v>
      </c>
      <c r="K6933" t="s">
        <v>500</v>
      </c>
      <c r="L6933">
        <v>1</v>
      </c>
      <c r="M6933" t="s">
        <v>91</v>
      </c>
      <c r="N6933" s="1">
        <v>43976.595138888886</v>
      </c>
      <c r="P6933" t="s">
        <v>992</v>
      </c>
      <c r="R6933" t="s">
        <v>45</v>
      </c>
      <c r="S6933" t="s">
        <v>46</v>
      </c>
      <c r="T6933">
        <v>55406</v>
      </c>
      <c r="U6933" t="s">
        <v>47</v>
      </c>
      <c r="W6933" s="1">
        <v>43976.595833333333</v>
      </c>
      <c r="X6933" s="1">
        <v>43976.595833333333</v>
      </c>
      <c r="Y6933" s="1">
        <v>43976.605555555558</v>
      </c>
      <c r="Z6933" s="1">
        <v>43976.595833333333</v>
      </c>
      <c r="AA6933" s="1">
        <v>43976.595833333333</v>
      </c>
      <c r="AB6933" s="1">
        <v>43976.602083333331</v>
      </c>
      <c r="AC6933" t="s">
        <v>481</v>
      </c>
      <c r="AE6933">
        <v>-93.207623999999996</v>
      </c>
      <c r="AF6933">
        <v>44.948050000000002</v>
      </c>
      <c r="AG6933" t="s">
        <v>993</v>
      </c>
      <c r="AH6933" t="s">
        <v>994</v>
      </c>
      <c r="AI6933" t="s">
        <v>260</v>
      </c>
      <c r="AK6933" s="1">
        <v>43976.605555555558</v>
      </c>
    </row>
    <row r="6934" spans="1:37" x14ac:dyDescent="0.2">
      <c r="A6934" t="s">
        <v>22041</v>
      </c>
      <c r="B6934" t="s">
        <v>60</v>
      </c>
      <c r="C6934" s="8">
        <v>43976</v>
      </c>
      <c r="D6934" s="7">
        <v>0.59583333333333333</v>
      </c>
      <c r="E6934" t="s">
        <v>38</v>
      </c>
      <c r="F6934" t="s">
        <v>39</v>
      </c>
      <c r="G6934" t="s">
        <v>51</v>
      </c>
      <c r="H6934" t="s">
        <v>89</v>
      </c>
      <c r="I6934" t="s">
        <v>1763</v>
      </c>
      <c r="J6934">
        <v>2</v>
      </c>
      <c r="K6934" t="s">
        <v>1763</v>
      </c>
      <c r="L6934">
        <v>2</v>
      </c>
      <c r="M6934" t="s">
        <v>54</v>
      </c>
      <c r="N6934" s="1">
        <v>43976.593055555553</v>
      </c>
      <c r="O6934" t="s">
        <v>22042</v>
      </c>
      <c r="P6934" t="s">
        <v>22043</v>
      </c>
      <c r="R6934" t="s">
        <v>45</v>
      </c>
      <c r="S6934" t="s">
        <v>46</v>
      </c>
      <c r="T6934">
        <v>55406</v>
      </c>
      <c r="U6934" t="s">
        <v>47</v>
      </c>
      <c r="W6934" s="1">
        <v>43976.595833333333</v>
      </c>
      <c r="X6934" s="1">
        <v>43976.595833333333</v>
      </c>
      <c r="Y6934" s="1">
        <v>43976.737500000003</v>
      </c>
      <c r="Z6934" s="1">
        <v>43976.654861111114</v>
      </c>
      <c r="AA6934" s="1">
        <v>43976.654861111114</v>
      </c>
      <c r="AB6934" s="1">
        <v>43976.657638888886</v>
      </c>
      <c r="AC6934" t="s">
        <v>77</v>
      </c>
      <c r="AE6934">
        <v>-93.233126999999996</v>
      </c>
      <c r="AF6934">
        <v>44.951968999999998</v>
      </c>
      <c r="AG6934" t="s">
        <v>1976</v>
      </c>
      <c r="AH6934" t="s">
        <v>22044</v>
      </c>
      <c r="AI6934" t="s">
        <v>20128</v>
      </c>
      <c r="AK6934" s="1">
        <v>43976.737500000003</v>
      </c>
    </row>
    <row r="6935" spans="1:37" x14ac:dyDescent="0.2">
      <c r="A6935" t="s">
        <v>985</v>
      </c>
      <c r="B6935" t="s">
        <v>60</v>
      </c>
      <c r="C6935" s="8">
        <v>43976</v>
      </c>
      <c r="D6935" s="7">
        <v>0.59513888888888888</v>
      </c>
      <c r="E6935" t="s">
        <v>38</v>
      </c>
      <c r="F6935" t="s">
        <v>39</v>
      </c>
      <c r="G6935" t="s">
        <v>61</v>
      </c>
      <c r="H6935" t="s">
        <v>62</v>
      </c>
      <c r="I6935" t="s">
        <v>305</v>
      </c>
      <c r="J6935">
        <v>4</v>
      </c>
      <c r="K6935" t="s">
        <v>305</v>
      </c>
      <c r="L6935">
        <v>1</v>
      </c>
      <c r="M6935" t="s">
        <v>119</v>
      </c>
      <c r="N6935" s="1">
        <v>43976.594444444447</v>
      </c>
      <c r="O6935" t="s">
        <v>986</v>
      </c>
      <c r="P6935" t="s">
        <v>987</v>
      </c>
      <c r="R6935" t="s">
        <v>45</v>
      </c>
      <c r="S6935" t="s">
        <v>46</v>
      </c>
      <c r="T6935">
        <v>55403</v>
      </c>
      <c r="U6935" t="s">
        <v>47</v>
      </c>
      <c r="W6935" s="1">
        <v>43976.595138888886</v>
      </c>
      <c r="X6935" s="1">
        <v>43976.595138888886</v>
      </c>
      <c r="Y6935" s="1">
        <v>43976.68472222222</v>
      </c>
      <c r="Z6935" s="1">
        <v>43976.595138888886</v>
      </c>
      <c r="AA6935" s="1">
        <v>43976.595138888886</v>
      </c>
      <c r="AB6935" s="1">
        <v>43976.600694444445</v>
      </c>
      <c r="AC6935" t="s">
        <v>77</v>
      </c>
      <c r="AE6935">
        <v>-93.277814000000006</v>
      </c>
      <c r="AF6935">
        <v>44.964194999999997</v>
      </c>
      <c r="AG6935" t="s">
        <v>988</v>
      </c>
      <c r="AH6935" t="s">
        <v>989</v>
      </c>
      <c r="AJ6935" t="s">
        <v>990</v>
      </c>
      <c r="AK6935" s="1">
        <v>43976.68472222222</v>
      </c>
    </row>
    <row r="6936" spans="1:37" x14ac:dyDescent="0.2">
      <c r="A6936" t="s">
        <v>24648</v>
      </c>
      <c r="B6936" t="s">
        <v>60</v>
      </c>
      <c r="C6936" s="8">
        <v>43976</v>
      </c>
      <c r="D6936" s="7">
        <v>0.59444444444444444</v>
      </c>
      <c r="E6936" t="s">
        <v>38</v>
      </c>
      <c r="F6936" t="s">
        <v>39</v>
      </c>
      <c r="G6936" t="s">
        <v>51</v>
      </c>
      <c r="H6936" t="s">
        <v>124</v>
      </c>
      <c r="I6936" t="s">
        <v>24029</v>
      </c>
      <c r="J6936">
        <v>2</v>
      </c>
      <c r="K6936" t="s">
        <v>24029</v>
      </c>
      <c r="L6936">
        <v>2</v>
      </c>
      <c r="M6936" t="s">
        <v>91</v>
      </c>
      <c r="N6936" s="1">
        <v>43976.582638888889</v>
      </c>
      <c r="P6936" t="s">
        <v>12738</v>
      </c>
      <c r="Q6936">
        <v>211</v>
      </c>
      <c r="R6936" t="s">
        <v>45</v>
      </c>
      <c r="S6936" t="s">
        <v>46</v>
      </c>
      <c r="T6936">
        <v>55404</v>
      </c>
      <c r="U6936" t="s">
        <v>47</v>
      </c>
      <c r="W6936" s="1">
        <v>43976.594444444447</v>
      </c>
      <c r="X6936" s="1">
        <v>43976.594444444447</v>
      </c>
      <c r="Y6936" s="1">
        <v>43976.617361111108</v>
      </c>
      <c r="Z6936" s="1">
        <v>43976.597222222219</v>
      </c>
      <c r="AA6936" s="1">
        <v>43976.597222222219</v>
      </c>
      <c r="AB6936" s="1">
        <v>43976.599305555559</v>
      </c>
      <c r="AC6936" t="s">
        <v>127</v>
      </c>
      <c r="AE6936">
        <v>-93.252330000000001</v>
      </c>
      <c r="AF6936">
        <v>44.961823000000003</v>
      </c>
      <c r="AG6936" t="s">
        <v>65</v>
      </c>
      <c r="AH6936" t="s">
        <v>65</v>
      </c>
      <c r="AI6936" t="s">
        <v>65</v>
      </c>
      <c r="AJ6936" t="s">
        <v>65</v>
      </c>
      <c r="AK6936" s="1">
        <v>43976.617361111108</v>
      </c>
    </row>
    <row r="6937" spans="1:37" x14ac:dyDescent="0.2">
      <c r="A6937" t="s">
        <v>3119</v>
      </c>
      <c r="B6937" t="s">
        <v>60</v>
      </c>
      <c r="C6937" s="8">
        <v>43976</v>
      </c>
      <c r="D6937" s="7">
        <v>0.59236111111111112</v>
      </c>
      <c r="E6937" t="s">
        <v>38</v>
      </c>
      <c r="F6937" t="s">
        <v>39</v>
      </c>
      <c r="G6937" t="s">
        <v>51</v>
      </c>
      <c r="H6937" t="s">
        <v>52</v>
      </c>
      <c r="I6937" t="s">
        <v>172</v>
      </c>
      <c r="J6937">
        <v>2</v>
      </c>
      <c r="K6937" t="s">
        <v>172</v>
      </c>
      <c r="L6937">
        <v>2</v>
      </c>
      <c r="M6937" t="s">
        <v>91</v>
      </c>
      <c r="N6937" s="1">
        <v>43976.588888888888</v>
      </c>
      <c r="P6937" t="s">
        <v>3120</v>
      </c>
      <c r="R6937" t="s">
        <v>45</v>
      </c>
      <c r="S6937" t="s">
        <v>46</v>
      </c>
      <c r="T6937">
        <v>55407</v>
      </c>
      <c r="U6937" t="s">
        <v>47</v>
      </c>
      <c r="W6937" s="1">
        <v>43976.592361111114</v>
      </c>
      <c r="X6937" s="1">
        <v>43976.592361111114</v>
      </c>
      <c r="Y6937" s="1">
        <v>43976.613194444442</v>
      </c>
      <c r="Z6937" s="1">
        <v>43976.60833333333</v>
      </c>
      <c r="AA6937" s="1">
        <v>43976.60833333333</v>
      </c>
      <c r="AB6937" s="1">
        <v>43976.61041666667</v>
      </c>
      <c r="AC6937" t="s">
        <v>137</v>
      </c>
      <c r="AE6937">
        <v>-93.244856999999996</v>
      </c>
      <c r="AF6937">
        <v>44.944670000000002</v>
      </c>
      <c r="AG6937" t="s">
        <v>97</v>
      </c>
      <c r="AH6937" t="s">
        <v>3121</v>
      </c>
      <c r="AI6937" t="s">
        <v>3122</v>
      </c>
      <c r="AJ6937" t="s">
        <v>3123</v>
      </c>
      <c r="AK6937" s="1">
        <v>43976.613194444442</v>
      </c>
    </row>
    <row r="6938" spans="1:37" x14ac:dyDescent="0.2">
      <c r="A6938" t="s">
        <v>2868</v>
      </c>
      <c r="B6938" t="s">
        <v>60</v>
      </c>
      <c r="C6938" s="8">
        <v>43976</v>
      </c>
      <c r="D6938" s="7">
        <v>0.59166666666666667</v>
      </c>
      <c r="E6938" t="s">
        <v>38</v>
      </c>
      <c r="F6938" t="s">
        <v>39</v>
      </c>
      <c r="G6938" t="s">
        <v>51</v>
      </c>
      <c r="H6938" t="s">
        <v>89</v>
      </c>
      <c r="I6938" t="s">
        <v>1183</v>
      </c>
      <c r="J6938">
        <v>2</v>
      </c>
      <c r="K6938" t="s">
        <v>1183</v>
      </c>
      <c r="L6938">
        <v>2</v>
      </c>
      <c r="M6938" t="s">
        <v>91</v>
      </c>
      <c r="N6938" s="1">
        <v>43976.590277777781</v>
      </c>
      <c r="O6938" t="s">
        <v>2869</v>
      </c>
      <c r="P6938" t="s">
        <v>2870</v>
      </c>
      <c r="R6938" t="s">
        <v>45</v>
      </c>
      <c r="S6938" t="s">
        <v>46</v>
      </c>
      <c r="T6938">
        <v>55406</v>
      </c>
      <c r="U6938" t="s">
        <v>47</v>
      </c>
      <c r="V6938" t="s">
        <v>2871</v>
      </c>
      <c r="W6938" s="1">
        <v>43976.591666666667</v>
      </c>
      <c r="X6938" s="1">
        <v>43976.591666666667</v>
      </c>
      <c r="Y6938" s="1">
        <v>43976.638194444444</v>
      </c>
      <c r="Z6938" s="1">
        <v>43976.623611111114</v>
      </c>
      <c r="AA6938" s="1">
        <v>43976.623611111114</v>
      </c>
      <c r="AB6938" s="1">
        <v>43976.630555555559</v>
      </c>
      <c r="AC6938" t="s">
        <v>127</v>
      </c>
      <c r="AE6938">
        <v>-93.230189999999993</v>
      </c>
      <c r="AF6938">
        <v>44.939048</v>
      </c>
      <c r="AG6938" t="s">
        <v>379</v>
      </c>
      <c r="AH6938" t="s">
        <v>2872</v>
      </c>
      <c r="AI6938" t="s">
        <v>2873</v>
      </c>
      <c r="AJ6938" t="s">
        <v>2874</v>
      </c>
      <c r="AK6938" s="1">
        <v>43976.638194444444</v>
      </c>
    </row>
    <row r="6939" spans="1:37" x14ac:dyDescent="0.2">
      <c r="A6939" t="s">
        <v>2866</v>
      </c>
      <c r="B6939" t="s">
        <v>37</v>
      </c>
      <c r="C6939" s="8">
        <v>43976</v>
      </c>
      <c r="D6939" s="7">
        <v>0.59027777777777779</v>
      </c>
      <c r="E6939" t="s">
        <v>38</v>
      </c>
      <c r="F6939" t="s">
        <v>39</v>
      </c>
      <c r="G6939" t="s">
        <v>51</v>
      </c>
      <c r="H6939" t="s">
        <v>124</v>
      </c>
      <c r="I6939" t="s">
        <v>134</v>
      </c>
      <c r="J6939">
        <v>1</v>
      </c>
      <c r="K6939" t="s">
        <v>107</v>
      </c>
      <c r="L6939">
        <v>1</v>
      </c>
      <c r="M6939" t="s">
        <v>91</v>
      </c>
      <c r="N6939" s="1">
        <v>43976.590277777781</v>
      </c>
      <c r="P6939" t="s">
        <v>2867</v>
      </c>
      <c r="R6939" t="s">
        <v>45</v>
      </c>
      <c r="S6939" t="s">
        <v>46</v>
      </c>
      <c r="T6939">
        <v>55407</v>
      </c>
      <c r="U6939" t="s">
        <v>47</v>
      </c>
      <c r="W6939" s="1">
        <v>43976.590277777781</v>
      </c>
      <c r="X6939" s="1">
        <v>43976.590277777781</v>
      </c>
      <c r="Y6939" s="1">
        <v>43976.601388888892</v>
      </c>
      <c r="Z6939" s="1">
        <v>43976.590277777781</v>
      </c>
      <c r="AA6939" s="1">
        <v>43976.590277777781</v>
      </c>
      <c r="AB6939" s="1">
        <v>43976.590277777781</v>
      </c>
      <c r="AC6939" t="s">
        <v>104</v>
      </c>
      <c r="AE6939">
        <v>-93.252426</v>
      </c>
      <c r="AF6939">
        <v>44.955539000000002</v>
      </c>
      <c r="AI6939" t="s">
        <v>58</v>
      </c>
      <c r="AJ6939" t="s">
        <v>58</v>
      </c>
      <c r="AK6939" s="1">
        <v>43976.601388888892</v>
      </c>
    </row>
    <row r="6940" spans="1:37" x14ac:dyDescent="0.2">
      <c r="A6940" t="s">
        <v>581</v>
      </c>
      <c r="B6940" t="s">
        <v>37</v>
      </c>
      <c r="C6940" s="8">
        <v>43976</v>
      </c>
      <c r="D6940" s="7">
        <v>0.58958333333333335</v>
      </c>
      <c r="E6940" t="s">
        <v>38</v>
      </c>
      <c r="F6940" t="s">
        <v>39</v>
      </c>
      <c r="G6940" t="s">
        <v>51</v>
      </c>
      <c r="H6940" t="s">
        <v>124</v>
      </c>
      <c r="I6940" t="s">
        <v>338</v>
      </c>
      <c r="J6940">
        <v>2</v>
      </c>
      <c r="K6940" t="s">
        <v>338</v>
      </c>
      <c r="L6940">
        <v>2</v>
      </c>
      <c r="M6940" t="s">
        <v>91</v>
      </c>
      <c r="N6940" s="1">
        <v>43976.588194444441</v>
      </c>
      <c r="O6940" t="s">
        <v>582</v>
      </c>
      <c r="P6940" t="s">
        <v>583</v>
      </c>
      <c r="R6940" t="s">
        <v>45</v>
      </c>
      <c r="S6940" t="s">
        <v>46</v>
      </c>
      <c r="T6940">
        <v>55404</v>
      </c>
      <c r="U6940" t="s">
        <v>47</v>
      </c>
      <c r="V6940" t="s">
        <v>584</v>
      </c>
      <c r="W6940" s="1">
        <v>43976.589583333334</v>
      </c>
      <c r="X6940" s="1">
        <v>43976.589583333334</v>
      </c>
      <c r="Y6940" s="1">
        <v>43976.59652777778</v>
      </c>
      <c r="Z6940" s="1">
        <v>43976.591666666667</v>
      </c>
      <c r="AA6940" s="1">
        <v>43976.591666666667</v>
      </c>
      <c r="AB6940" s="1">
        <v>43976.595138888886</v>
      </c>
      <c r="AC6940" t="s">
        <v>137</v>
      </c>
      <c r="AE6940">
        <v>-93.252499999999998</v>
      </c>
      <c r="AF6940">
        <v>44.958333000000003</v>
      </c>
      <c r="AG6940" t="s">
        <v>301</v>
      </c>
      <c r="AH6940" t="s">
        <v>585</v>
      </c>
      <c r="AI6940" t="s">
        <v>586</v>
      </c>
      <c r="AK6940" s="1">
        <v>43976.59652777778</v>
      </c>
    </row>
    <row r="6941" spans="1:37" x14ac:dyDescent="0.2">
      <c r="A6941" t="s">
        <v>1339</v>
      </c>
      <c r="B6941" t="s">
        <v>60</v>
      </c>
      <c r="C6941" s="8">
        <v>43976</v>
      </c>
      <c r="D6941" s="7">
        <v>0.58888888888888891</v>
      </c>
      <c r="E6941" t="s">
        <v>38</v>
      </c>
      <c r="F6941" t="s">
        <v>39</v>
      </c>
      <c r="G6941" t="s">
        <v>79</v>
      </c>
      <c r="H6941" t="s">
        <v>102</v>
      </c>
      <c r="I6941" t="s">
        <v>508</v>
      </c>
      <c r="J6941">
        <v>2</v>
      </c>
      <c r="K6941" t="s">
        <v>508</v>
      </c>
      <c r="L6941">
        <v>2</v>
      </c>
      <c r="M6941" t="s">
        <v>135</v>
      </c>
      <c r="N6941" s="1">
        <v>43976.587500000001</v>
      </c>
      <c r="O6941" t="s">
        <v>65</v>
      </c>
      <c r="P6941" t="s">
        <v>65</v>
      </c>
      <c r="Q6941" t="s">
        <v>65</v>
      </c>
      <c r="R6941" t="s">
        <v>65</v>
      </c>
      <c r="S6941" t="s">
        <v>65</v>
      </c>
      <c r="T6941" t="s">
        <v>65</v>
      </c>
      <c r="U6941" t="s">
        <v>65</v>
      </c>
      <c r="V6941" t="s">
        <v>65</v>
      </c>
      <c r="W6941" s="1">
        <v>43976.588888888888</v>
      </c>
      <c r="X6941" s="1">
        <v>43976.589583333334</v>
      </c>
      <c r="Y6941" s="1">
        <v>43976.684027777781</v>
      </c>
      <c r="Z6941" s="1">
        <v>43976.655555555553</v>
      </c>
      <c r="AA6941" s="1">
        <v>43976.655555555553</v>
      </c>
      <c r="AB6941" s="1">
        <v>43976.65902777778</v>
      </c>
      <c r="AC6941" t="s">
        <v>127</v>
      </c>
      <c r="AE6941" t="s">
        <v>65</v>
      </c>
      <c r="AF6941" t="s">
        <v>65</v>
      </c>
      <c r="AG6941" t="s">
        <v>65</v>
      </c>
      <c r="AH6941" t="s">
        <v>65</v>
      </c>
      <c r="AI6941" t="s">
        <v>65</v>
      </c>
      <c r="AJ6941" t="s">
        <v>65</v>
      </c>
      <c r="AK6941" s="1">
        <v>43976.684027777781</v>
      </c>
    </row>
    <row r="6942" spans="1:37" x14ac:dyDescent="0.2">
      <c r="A6942" t="s">
        <v>3113</v>
      </c>
      <c r="B6942" t="s">
        <v>60</v>
      </c>
      <c r="C6942" s="8">
        <v>43976</v>
      </c>
      <c r="D6942" s="7">
        <v>0.58819444444444446</v>
      </c>
      <c r="E6942" t="s">
        <v>38</v>
      </c>
      <c r="F6942" t="s">
        <v>39</v>
      </c>
      <c r="G6942" t="s">
        <v>112</v>
      </c>
      <c r="H6942" t="s">
        <v>182</v>
      </c>
      <c r="I6942" t="s">
        <v>87</v>
      </c>
      <c r="J6942">
        <v>1</v>
      </c>
      <c r="K6942" t="s">
        <v>87</v>
      </c>
      <c r="L6942">
        <v>1</v>
      </c>
      <c r="M6942" t="s">
        <v>183</v>
      </c>
      <c r="N6942" s="1">
        <v>43976.587500000001</v>
      </c>
      <c r="P6942" t="s">
        <v>3114</v>
      </c>
      <c r="Q6942">
        <v>317</v>
      </c>
      <c r="R6942" t="s">
        <v>45</v>
      </c>
      <c r="S6942" t="s">
        <v>46</v>
      </c>
      <c r="T6942">
        <v>0</v>
      </c>
      <c r="U6942" t="s">
        <v>47</v>
      </c>
      <c r="W6942" s="1">
        <v>43976.588194444441</v>
      </c>
      <c r="X6942" s="1">
        <v>43976.589583333334</v>
      </c>
      <c r="Y6942" s="1">
        <v>43976.603472222225</v>
      </c>
      <c r="Z6942" s="1">
        <v>43976.588194444441</v>
      </c>
      <c r="AA6942" s="1">
        <v>43976.588194444441</v>
      </c>
      <c r="AB6942" s="1">
        <v>43976.594444444447</v>
      </c>
      <c r="AC6942" t="s">
        <v>127</v>
      </c>
      <c r="AE6942">
        <v>-93.249232000000006</v>
      </c>
      <c r="AF6942">
        <v>44.981957999999999</v>
      </c>
      <c r="AG6942" t="s">
        <v>3115</v>
      </c>
      <c r="AH6942" t="s">
        <v>3116</v>
      </c>
      <c r="AI6942" t="s">
        <v>180</v>
      </c>
      <c r="AJ6942" t="s">
        <v>3117</v>
      </c>
      <c r="AK6942" s="1">
        <v>43976.603472222225</v>
      </c>
    </row>
    <row r="6943" spans="1:37" x14ac:dyDescent="0.2">
      <c r="A6943" t="s">
        <v>739</v>
      </c>
      <c r="B6943" t="s">
        <v>60</v>
      </c>
      <c r="C6943" s="8">
        <v>43976</v>
      </c>
      <c r="D6943" s="7">
        <v>0.5854166666666667</v>
      </c>
      <c r="E6943" t="s">
        <v>38</v>
      </c>
      <c r="F6943" t="s">
        <v>39</v>
      </c>
      <c r="G6943" t="s">
        <v>61</v>
      </c>
      <c r="H6943" t="s">
        <v>168</v>
      </c>
      <c r="I6943" t="s">
        <v>277</v>
      </c>
      <c r="J6943">
        <v>4</v>
      </c>
      <c r="K6943" t="s">
        <v>277</v>
      </c>
      <c r="L6943">
        <v>2</v>
      </c>
      <c r="M6943" t="s">
        <v>119</v>
      </c>
      <c r="N6943" s="1">
        <v>43976.582638888889</v>
      </c>
      <c r="O6943" t="s">
        <v>740</v>
      </c>
      <c r="P6943" t="s">
        <v>741</v>
      </c>
      <c r="R6943" t="s">
        <v>45</v>
      </c>
      <c r="S6943" t="s">
        <v>46</v>
      </c>
      <c r="T6943">
        <v>55409</v>
      </c>
      <c r="U6943" t="s">
        <v>47</v>
      </c>
      <c r="W6943" s="1">
        <v>43976.585416666669</v>
      </c>
      <c r="X6943" s="1">
        <v>43976.589583333334</v>
      </c>
      <c r="Y6943" s="1">
        <v>43976.678472222222</v>
      </c>
      <c r="Z6943" s="1">
        <v>43976.626388888886</v>
      </c>
      <c r="AA6943" s="1">
        <v>43976.629861111112</v>
      </c>
      <c r="AB6943" s="1">
        <v>43976.629861111112</v>
      </c>
      <c r="AC6943" t="s">
        <v>77</v>
      </c>
      <c r="AE6943">
        <v>-93.280512999999999</v>
      </c>
      <c r="AF6943">
        <v>44.929836000000002</v>
      </c>
      <c r="AG6943" t="s">
        <v>742</v>
      </c>
      <c r="AH6943" t="s">
        <v>743</v>
      </c>
      <c r="AI6943" t="s">
        <v>744</v>
      </c>
      <c r="AJ6943" t="s">
        <v>745</v>
      </c>
      <c r="AK6943" s="1">
        <v>43976.678472222222</v>
      </c>
    </row>
    <row r="6944" spans="1:37" x14ac:dyDescent="0.2">
      <c r="A6944" t="s">
        <v>978</v>
      </c>
      <c r="B6944" t="s">
        <v>37</v>
      </c>
      <c r="C6944" s="8">
        <v>43976</v>
      </c>
      <c r="D6944" s="7">
        <v>0.58402777777777781</v>
      </c>
      <c r="E6944" t="s">
        <v>38</v>
      </c>
      <c r="F6944" t="s">
        <v>39</v>
      </c>
      <c r="G6944" t="s">
        <v>112</v>
      </c>
      <c r="H6944" t="s">
        <v>182</v>
      </c>
      <c r="I6944" t="s">
        <v>256</v>
      </c>
      <c r="J6944">
        <v>1</v>
      </c>
      <c r="K6944" t="s">
        <v>256</v>
      </c>
      <c r="L6944">
        <v>1</v>
      </c>
      <c r="M6944" t="s">
        <v>183</v>
      </c>
      <c r="N6944" s="1">
        <v>43976.583333333336</v>
      </c>
      <c r="O6944" t="s">
        <v>979</v>
      </c>
      <c r="P6944" t="s">
        <v>980</v>
      </c>
      <c r="R6944" t="s">
        <v>45</v>
      </c>
      <c r="S6944" t="s">
        <v>46</v>
      </c>
      <c r="T6944">
        <v>55413</v>
      </c>
      <c r="U6944" t="s">
        <v>47</v>
      </c>
      <c r="V6944" t="s">
        <v>981</v>
      </c>
      <c r="W6944" s="1">
        <v>43976.584027777775</v>
      </c>
      <c r="X6944" s="1">
        <v>43976.584027777775</v>
      </c>
      <c r="Y6944" s="1">
        <v>43976.594444444447</v>
      </c>
      <c r="Z6944" s="1">
        <v>43976.584722222222</v>
      </c>
      <c r="AA6944" s="1">
        <v>43976.584722222222</v>
      </c>
      <c r="AB6944" s="1">
        <v>43976.588888888888</v>
      </c>
      <c r="AC6944" t="s">
        <v>84</v>
      </c>
      <c r="AE6944">
        <v>-93.252426999999997</v>
      </c>
      <c r="AF6944">
        <v>44.994342000000003</v>
      </c>
      <c r="AG6944" t="s">
        <v>982</v>
      </c>
      <c r="AH6944" t="s">
        <v>983</v>
      </c>
      <c r="AI6944">
        <v>42</v>
      </c>
      <c r="AJ6944" t="s">
        <v>984</v>
      </c>
      <c r="AK6944" s="1">
        <v>43976.594444444447</v>
      </c>
    </row>
    <row r="6945" spans="1:37" x14ac:dyDescent="0.2">
      <c r="A6945" t="s">
        <v>732</v>
      </c>
      <c r="B6945" t="s">
        <v>37</v>
      </c>
      <c r="C6945" s="8">
        <v>43976</v>
      </c>
      <c r="D6945" s="7">
        <v>0.58194444444444449</v>
      </c>
      <c r="E6945" t="s">
        <v>38</v>
      </c>
      <c r="F6945" t="s">
        <v>39</v>
      </c>
      <c r="G6945" t="s">
        <v>40</v>
      </c>
      <c r="H6945" t="s">
        <v>41</v>
      </c>
      <c r="I6945" t="s">
        <v>192</v>
      </c>
      <c r="J6945">
        <v>3</v>
      </c>
      <c r="K6945" t="s">
        <v>192</v>
      </c>
      <c r="L6945">
        <v>3</v>
      </c>
      <c r="M6945" t="s">
        <v>108</v>
      </c>
      <c r="N6945" s="1">
        <v>43976.580555555556</v>
      </c>
      <c r="O6945" t="s">
        <v>733</v>
      </c>
      <c r="P6945" t="s">
        <v>734</v>
      </c>
      <c r="R6945" t="s">
        <v>45</v>
      </c>
      <c r="S6945" t="s">
        <v>46</v>
      </c>
      <c r="T6945">
        <v>55405</v>
      </c>
      <c r="U6945" t="s">
        <v>47</v>
      </c>
      <c r="V6945" t="s">
        <v>735</v>
      </c>
      <c r="W6945" s="1">
        <v>43976.581944444442</v>
      </c>
      <c r="X6945" s="1">
        <v>43976.581944444442</v>
      </c>
      <c r="Y6945" s="1">
        <v>43976.668055555558</v>
      </c>
      <c r="Z6945" s="1">
        <v>43976.662499999999</v>
      </c>
      <c r="AA6945" s="1">
        <v>43976.662499999999</v>
      </c>
      <c r="AB6945" s="1">
        <v>43976.665277777778</v>
      </c>
      <c r="AC6945" t="s">
        <v>666</v>
      </c>
      <c r="AE6945">
        <v>-93.298197999999999</v>
      </c>
      <c r="AF6945">
        <v>44.982984000000002</v>
      </c>
      <c r="AG6945" t="s">
        <v>736</v>
      </c>
      <c r="AH6945" t="s">
        <v>737</v>
      </c>
      <c r="AI6945" t="s">
        <v>738</v>
      </c>
      <c r="AK6945" s="1">
        <v>43976.668055555558</v>
      </c>
    </row>
    <row r="6946" spans="1:37" x14ac:dyDescent="0.2">
      <c r="A6946" t="s">
        <v>3105</v>
      </c>
      <c r="B6946" t="s">
        <v>60</v>
      </c>
      <c r="C6946" s="8">
        <v>43976</v>
      </c>
      <c r="D6946" s="7">
        <v>0.5805555555555556</v>
      </c>
      <c r="E6946" t="s">
        <v>38</v>
      </c>
      <c r="F6946" t="s">
        <v>39</v>
      </c>
      <c r="G6946" t="s">
        <v>40</v>
      </c>
      <c r="H6946" t="s">
        <v>41</v>
      </c>
      <c r="I6946" t="s">
        <v>384</v>
      </c>
      <c r="J6946">
        <v>1</v>
      </c>
      <c r="K6946" t="s">
        <v>263</v>
      </c>
      <c r="L6946">
        <v>1</v>
      </c>
      <c r="M6946" t="s">
        <v>43</v>
      </c>
      <c r="N6946" s="1">
        <v>43976.579861111109</v>
      </c>
      <c r="O6946" t="s">
        <v>3106</v>
      </c>
      <c r="P6946" t="s">
        <v>3107</v>
      </c>
      <c r="R6946" t="s">
        <v>45</v>
      </c>
      <c r="S6946" t="s">
        <v>46</v>
      </c>
      <c r="T6946">
        <v>55411</v>
      </c>
      <c r="U6946" t="s">
        <v>47</v>
      </c>
      <c r="W6946" s="1">
        <v>43976.580555555556</v>
      </c>
      <c r="X6946" s="1">
        <v>43976.581250000003</v>
      </c>
      <c r="Y6946" s="1">
        <v>43976.690972222219</v>
      </c>
      <c r="Z6946" s="1">
        <v>43976.597222222219</v>
      </c>
      <c r="AA6946" s="1">
        <v>43976.597916666666</v>
      </c>
      <c r="AB6946" s="1">
        <v>43976.607638888891</v>
      </c>
      <c r="AC6946" t="s">
        <v>77</v>
      </c>
      <c r="AD6946" t="s">
        <v>3108</v>
      </c>
      <c r="AE6946">
        <v>-93.277151000000003</v>
      </c>
      <c r="AF6946">
        <v>44.998260000000002</v>
      </c>
      <c r="AG6946" t="s">
        <v>3109</v>
      </c>
      <c r="AH6946" t="s">
        <v>3110</v>
      </c>
      <c r="AI6946" t="s">
        <v>3111</v>
      </c>
      <c r="AJ6946" t="s">
        <v>3112</v>
      </c>
      <c r="AK6946" s="1">
        <v>43976.690972222219</v>
      </c>
    </row>
    <row r="6947" spans="1:37" x14ac:dyDescent="0.2">
      <c r="A6947" t="s">
        <v>839</v>
      </c>
      <c r="B6947" t="s">
        <v>60</v>
      </c>
      <c r="C6947" s="8">
        <v>43976</v>
      </c>
      <c r="D6947" s="7">
        <v>0.57916666666666672</v>
      </c>
      <c r="E6947" t="s">
        <v>38</v>
      </c>
      <c r="F6947" t="s">
        <v>39</v>
      </c>
      <c r="G6947" t="s">
        <v>51</v>
      </c>
      <c r="H6947" t="s">
        <v>425</v>
      </c>
      <c r="I6947" t="s">
        <v>172</v>
      </c>
      <c r="J6947">
        <v>1</v>
      </c>
      <c r="K6947" t="s">
        <v>172</v>
      </c>
      <c r="L6947">
        <v>1</v>
      </c>
      <c r="M6947" t="s">
        <v>91</v>
      </c>
      <c r="N6947" s="1">
        <v>43976.578472222223</v>
      </c>
      <c r="P6947" t="s">
        <v>840</v>
      </c>
      <c r="R6947" t="s">
        <v>45</v>
      </c>
      <c r="S6947" t="s">
        <v>46</v>
      </c>
      <c r="T6947">
        <v>55417</v>
      </c>
      <c r="U6947" t="s">
        <v>47</v>
      </c>
      <c r="W6947" s="1">
        <v>43976.57916666667</v>
      </c>
      <c r="X6947" s="1">
        <v>43976.579861111109</v>
      </c>
      <c r="Y6947" s="1">
        <v>43976.587500000001</v>
      </c>
      <c r="Z6947" s="1">
        <v>43976.57916666667</v>
      </c>
      <c r="AA6947" s="1">
        <v>43976.57916666667</v>
      </c>
      <c r="AB6947" s="1">
        <v>43976.582638888889</v>
      </c>
      <c r="AC6947" t="s">
        <v>365</v>
      </c>
      <c r="AE6947">
        <v>-93.247337999999999</v>
      </c>
      <c r="AF6947">
        <v>44.908856999999998</v>
      </c>
      <c r="AH6947" t="s">
        <v>841</v>
      </c>
      <c r="AI6947" t="s">
        <v>842</v>
      </c>
      <c r="AJ6947" t="s">
        <v>221</v>
      </c>
      <c r="AK6947" s="1">
        <v>43976.579861111109</v>
      </c>
    </row>
    <row r="6948" spans="1:37" x14ac:dyDescent="0.2">
      <c r="A6948" t="s">
        <v>2738</v>
      </c>
      <c r="B6948" t="s">
        <v>60</v>
      </c>
      <c r="C6948" s="8">
        <v>43976</v>
      </c>
      <c r="D6948" s="7">
        <v>0.57847222222222217</v>
      </c>
      <c r="E6948" t="s">
        <v>38</v>
      </c>
      <c r="F6948" t="s">
        <v>39</v>
      </c>
      <c r="G6948" t="s">
        <v>61</v>
      </c>
      <c r="H6948" t="s">
        <v>62</v>
      </c>
      <c r="I6948" t="s">
        <v>143</v>
      </c>
      <c r="J6948">
        <v>1</v>
      </c>
      <c r="K6948" t="s">
        <v>143</v>
      </c>
      <c r="L6948">
        <v>1</v>
      </c>
      <c r="M6948" t="s">
        <v>119</v>
      </c>
      <c r="N6948" s="1">
        <v>43976.577777777777</v>
      </c>
      <c r="O6948" t="s">
        <v>2739</v>
      </c>
      <c r="P6948" t="s">
        <v>2740</v>
      </c>
      <c r="R6948" t="s">
        <v>45</v>
      </c>
      <c r="S6948" t="s">
        <v>46</v>
      </c>
      <c r="T6948">
        <v>55408</v>
      </c>
      <c r="U6948" t="s">
        <v>47</v>
      </c>
      <c r="V6948" t="s">
        <v>1027</v>
      </c>
      <c r="W6948" s="1">
        <v>43976.578472222223</v>
      </c>
      <c r="X6948" s="1">
        <v>43976.579861111109</v>
      </c>
      <c r="Y6948" s="1">
        <v>43976.59375</v>
      </c>
      <c r="Z6948" s="1">
        <v>43976.578472222223</v>
      </c>
      <c r="AA6948" s="1">
        <v>43976.578472222223</v>
      </c>
      <c r="AB6948" s="1">
        <v>43976.584027777775</v>
      </c>
      <c r="AC6948" t="s">
        <v>227</v>
      </c>
      <c r="AE6948">
        <v>-93.279691</v>
      </c>
      <c r="AF6948">
        <v>44.948338</v>
      </c>
      <c r="AG6948" t="s">
        <v>2741</v>
      </c>
      <c r="AH6948" t="s">
        <v>2742</v>
      </c>
      <c r="AI6948" t="s">
        <v>2743</v>
      </c>
      <c r="AK6948" s="1">
        <v>43976.59375</v>
      </c>
    </row>
    <row r="6949" spans="1:37" x14ac:dyDescent="0.2">
      <c r="A6949" t="s">
        <v>728</v>
      </c>
      <c r="B6949" t="s">
        <v>60</v>
      </c>
      <c r="C6949" s="8">
        <v>43976</v>
      </c>
      <c r="D6949" s="7">
        <v>0.57777777777777783</v>
      </c>
      <c r="E6949" t="s">
        <v>38</v>
      </c>
      <c r="F6949" t="s">
        <v>39</v>
      </c>
      <c r="G6949" t="s">
        <v>112</v>
      </c>
      <c r="H6949" t="s">
        <v>113</v>
      </c>
      <c r="I6949" t="s">
        <v>90</v>
      </c>
      <c r="J6949">
        <v>2</v>
      </c>
      <c r="K6949" t="s">
        <v>90</v>
      </c>
      <c r="L6949">
        <v>2</v>
      </c>
      <c r="M6949" t="s">
        <v>183</v>
      </c>
      <c r="N6949" s="1">
        <v>43976.57708333333</v>
      </c>
      <c r="P6949" t="s">
        <v>729</v>
      </c>
      <c r="R6949" t="s">
        <v>45</v>
      </c>
      <c r="S6949" t="s">
        <v>46</v>
      </c>
      <c r="U6949" t="s">
        <v>47</v>
      </c>
      <c r="W6949" s="1">
        <v>43976.577777777777</v>
      </c>
      <c r="X6949" s="1">
        <v>43976.577777777777</v>
      </c>
      <c r="Y6949" s="1">
        <v>43976.602083333331</v>
      </c>
      <c r="Z6949" s="1">
        <v>43976.57916666667</v>
      </c>
      <c r="AA6949" s="1">
        <v>43976.57916666667</v>
      </c>
      <c r="AB6949" s="1">
        <v>43976.585416666669</v>
      </c>
      <c r="AC6949" t="s">
        <v>279</v>
      </c>
      <c r="AE6949">
        <v>-93.258895999999993</v>
      </c>
      <c r="AF6949">
        <v>45.005235999999996</v>
      </c>
      <c r="AG6949" t="s">
        <v>730</v>
      </c>
      <c r="AH6949" t="s">
        <v>731</v>
      </c>
      <c r="AK6949" s="1">
        <v>43976.602083333331</v>
      </c>
    </row>
    <row r="6950" spans="1:37" x14ac:dyDescent="0.2">
      <c r="A6950" t="s">
        <v>972</v>
      </c>
      <c r="B6950" t="s">
        <v>37</v>
      </c>
      <c r="C6950" s="8">
        <v>43976</v>
      </c>
      <c r="D6950" s="7">
        <v>0.5756944444444444</v>
      </c>
      <c r="E6950" t="s">
        <v>38</v>
      </c>
      <c r="F6950" t="s">
        <v>39</v>
      </c>
      <c r="G6950" t="s">
        <v>40</v>
      </c>
      <c r="H6950" t="s">
        <v>41</v>
      </c>
      <c r="I6950" t="s">
        <v>125</v>
      </c>
      <c r="J6950">
        <v>2</v>
      </c>
      <c r="K6950" t="s">
        <v>125</v>
      </c>
      <c r="L6950">
        <v>2</v>
      </c>
      <c r="M6950" t="s">
        <v>43</v>
      </c>
      <c r="N6950" s="1">
        <v>43976.574999999997</v>
      </c>
      <c r="P6950" t="s">
        <v>973</v>
      </c>
      <c r="R6950" t="s">
        <v>45</v>
      </c>
      <c r="S6950" t="s">
        <v>46</v>
      </c>
      <c r="T6950">
        <v>55411</v>
      </c>
      <c r="U6950" t="s">
        <v>47</v>
      </c>
      <c r="W6950" s="1">
        <v>43976.575694444444</v>
      </c>
      <c r="X6950" s="1">
        <v>43976.575694444444</v>
      </c>
      <c r="Y6950" s="1">
        <v>43976.606249999997</v>
      </c>
      <c r="Z6950" s="1">
        <v>43976.597222222219</v>
      </c>
      <c r="AA6950" s="1">
        <v>43976.597916666666</v>
      </c>
      <c r="AB6950" s="1">
        <v>43976.597916666666</v>
      </c>
      <c r="AC6950" t="s">
        <v>48</v>
      </c>
      <c r="AE6950">
        <v>-93.295648999999997</v>
      </c>
      <c r="AF6950">
        <v>44.992212000000002</v>
      </c>
      <c r="AG6950" t="s">
        <v>974</v>
      </c>
      <c r="AH6950" t="s">
        <v>975</v>
      </c>
      <c r="AI6950" t="s">
        <v>976</v>
      </c>
      <c r="AJ6950" t="s">
        <v>977</v>
      </c>
      <c r="AK6950" s="1">
        <v>43976.606249999997</v>
      </c>
    </row>
    <row r="6951" spans="1:37" x14ac:dyDescent="0.2">
      <c r="A6951" t="s">
        <v>835</v>
      </c>
      <c r="B6951" t="s">
        <v>37</v>
      </c>
      <c r="C6951" s="8">
        <v>43976</v>
      </c>
      <c r="D6951" s="7">
        <v>0.57291666666666663</v>
      </c>
      <c r="E6951" t="s">
        <v>38</v>
      </c>
      <c r="F6951" t="s">
        <v>67</v>
      </c>
      <c r="G6951" t="s">
        <v>68</v>
      </c>
      <c r="H6951" t="s">
        <v>69</v>
      </c>
      <c r="I6951" t="s">
        <v>81</v>
      </c>
      <c r="J6951">
        <v>4</v>
      </c>
      <c r="K6951" t="s">
        <v>81</v>
      </c>
      <c r="L6951">
        <v>4</v>
      </c>
      <c r="M6951" t="s">
        <v>108</v>
      </c>
      <c r="N6951" s="1">
        <v>43976.572916666664</v>
      </c>
      <c r="O6951" t="s">
        <v>836</v>
      </c>
      <c r="P6951" t="s">
        <v>837</v>
      </c>
      <c r="R6951" t="s">
        <v>45</v>
      </c>
      <c r="S6951" t="s">
        <v>46</v>
      </c>
      <c r="T6951">
        <v>55411</v>
      </c>
      <c r="U6951" t="s">
        <v>47</v>
      </c>
      <c r="V6951" t="s">
        <v>356</v>
      </c>
      <c r="W6951" s="1">
        <v>43976.572916666664</v>
      </c>
      <c r="X6951" s="1">
        <v>43976.572916666664</v>
      </c>
      <c r="Y6951" s="1">
        <v>43976.612500000003</v>
      </c>
      <c r="Z6951" s="1">
        <v>43976.572916666664</v>
      </c>
      <c r="AA6951" s="1">
        <v>43976.572916666664</v>
      </c>
      <c r="AB6951" s="1">
        <v>43976.572916666664</v>
      </c>
      <c r="AC6951" t="s">
        <v>227</v>
      </c>
      <c r="AE6951">
        <v>-93.287989999999994</v>
      </c>
      <c r="AF6951">
        <v>44.999138000000002</v>
      </c>
      <c r="AG6951" t="s">
        <v>838</v>
      </c>
      <c r="AK6951" s="1">
        <v>43976.597222222219</v>
      </c>
    </row>
    <row r="6952" spans="1:37" x14ac:dyDescent="0.2">
      <c r="A6952" t="s">
        <v>7425</v>
      </c>
      <c r="B6952" t="s">
        <v>60</v>
      </c>
      <c r="C6952" s="8">
        <v>43976</v>
      </c>
      <c r="D6952" s="7">
        <v>0.5708333333333333</v>
      </c>
      <c r="E6952" t="s">
        <v>38</v>
      </c>
      <c r="F6952" t="s">
        <v>39</v>
      </c>
      <c r="G6952" t="s">
        <v>51</v>
      </c>
      <c r="H6952" t="s">
        <v>52</v>
      </c>
      <c r="I6952" t="s">
        <v>263</v>
      </c>
      <c r="J6952">
        <v>1</v>
      </c>
      <c r="K6952" t="s">
        <v>263</v>
      </c>
      <c r="L6952">
        <v>1</v>
      </c>
      <c r="M6952" t="s">
        <v>91</v>
      </c>
      <c r="N6952" s="1">
        <v>43976.568749999999</v>
      </c>
      <c r="O6952" t="s">
        <v>65</v>
      </c>
      <c r="P6952" t="s">
        <v>65</v>
      </c>
      <c r="Q6952" t="s">
        <v>65</v>
      </c>
      <c r="R6952" t="s">
        <v>65</v>
      </c>
      <c r="S6952" t="s">
        <v>65</v>
      </c>
      <c r="T6952" t="s">
        <v>65</v>
      </c>
      <c r="U6952" t="s">
        <v>65</v>
      </c>
      <c r="V6952" t="s">
        <v>65</v>
      </c>
      <c r="W6952" s="1">
        <v>43976.571527777778</v>
      </c>
      <c r="X6952" s="1">
        <v>43976.574999999997</v>
      </c>
      <c r="Y6952" s="1">
        <v>43976.650694444441</v>
      </c>
      <c r="Z6952" s="1">
        <v>43976.571527777778</v>
      </c>
      <c r="AA6952" s="1">
        <v>43976.571527777778</v>
      </c>
      <c r="AB6952" s="1">
        <v>43976.580555555556</v>
      </c>
      <c r="AC6952" t="s">
        <v>77</v>
      </c>
      <c r="AE6952" t="s">
        <v>65</v>
      </c>
      <c r="AF6952" t="s">
        <v>65</v>
      </c>
      <c r="AG6952" t="s">
        <v>65</v>
      </c>
      <c r="AH6952" t="s">
        <v>65</v>
      </c>
      <c r="AI6952" t="s">
        <v>65</v>
      </c>
      <c r="AJ6952" t="s">
        <v>65</v>
      </c>
      <c r="AK6952" s="1">
        <v>43976.650694444441</v>
      </c>
    </row>
    <row r="6953" spans="1:37" x14ac:dyDescent="0.2">
      <c r="A6953" t="s">
        <v>23838</v>
      </c>
      <c r="B6953" t="s">
        <v>60</v>
      </c>
      <c r="C6953" s="8">
        <v>43976</v>
      </c>
      <c r="D6953" s="7">
        <v>0.56736111111111109</v>
      </c>
      <c r="E6953" t="s">
        <v>38</v>
      </c>
      <c r="F6953" t="s">
        <v>39</v>
      </c>
      <c r="G6953" t="s">
        <v>51</v>
      </c>
      <c r="H6953" t="s">
        <v>52</v>
      </c>
      <c r="I6953" t="s">
        <v>22793</v>
      </c>
      <c r="J6953">
        <v>2</v>
      </c>
      <c r="K6953" t="s">
        <v>22793</v>
      </c>
      <c r="L6953">
        <v>2</v>
      </c>
      <c r="M6953" t="s">
        <v>91</v>
      </c>
      <c r="N6953" s="1">
        <v>43976.56527777778</v>
      </c>
      <c r="P6953" t="s">
        <v>23839</v>
      </c>
      <c r="Q6953" t="s">
        <v>4384</v>
      </c>
      <c r="R6953" t="s">
        <v>45</v>
      </c>
      <c r="S6953" t="s">
        <v>46</v>
      </c>
      <c r="T6953">
        <v>55407</v>
      </c>
      <c r="U6953" t="s">
        <v>47</v>
      </c>
      <c r="W6953" s="1">
        <v>43976.567361111112</v>
      </c>
      <c r="X6953" s="1">
        <v>43976.568749999999</v>
      </c>
      <c r="Y6953" s="1">
        <v>43976.589583333334</v>
      </c>
      <c r="Z6953" s="1">
        <v>43976.570833333331</v>
      </c>
      <c r="AA6953" s="1">
        <v>43976.570833333331</v>
      </c>
      <c r="AB6953" s="1">
        <v>43976.581250000003</v>
      </c>
      <c r="AC6953" t="s">
        <v>127</v>
      </c>
      <c r="AE6953">
        <v>-93.263762999999997</v>
      </c>
      <c r="AF6953">
        <v>44.928007000000001</v>
      </c>
      <c r="AG6953" t="s">
        <v>65</v>
      </c>
      <c r="AH6953" t="s">
        <v>65</v>
      </c>
      <c r="AI6953" t="s">
        <v>65</v>
      </c>
      <c r="AJ6953" t="s">
        <v>65</v>
      </c>
      <c r="AK6953" s="1">
        <v>43976.589583333334</v>
      </c>
    </row>
    <row r="6954" spans="1:37" x14ac:dyDescent="0.2">
      <c r="A6954" t="s">
        <v>22033</v>
      </c>
      <c r="B6954" t="s">
        <v>37</v>
      </c>
      <c r="C6954" s="8">
        <v>43976</v>
      </c>
      <c r="D6954" s="7">
        <v>0.56666666666666665</v>
      </c>
      <c r="E6954" t="s">
        <v>38</v>
      </c>
      <c r="F6954" t="s">
        <v>67</v>
      </c>
      <c r="G6954" t="s">
        <v>68</v>
      </c>
      <c r="H6954" t="s">
        <v>243</v>
      </c>
      <c r="I6954" t="s">
        <v>172</v>
      </c>
      <c r="J6954">
        <v>2</v>
      </c>
      <c r="K6954" t="s">
        <v>172</v>
      </c>
      <c r="L6954">
        <v>2</v>
      </c>
      <c r="M6954" t="s">
        <v>43</v>
      </c>
      <c r="N6954" s="1">
        <v>43976.561111111114</v>
      </c>
      <c r="P6954" t="s">
        <v>22034</v>
      </c>
      <c r="R6954" t="s">
        <v>45</v>
      </c>
      <c r="S6954" t="s">
        <v>46</v>
      </c>
      <c r="T6954">
        <v>55412</v>
      </c>
      <c r="U6954" t="s">
        <v>47</v>
      </c>
      <c r="W6954" s="1">
        <v>43976.566666666666</v>
      </c>
      <c r="X6954" s="1">
        <v>43976.566666666666</v>
      </c>
      <c r="Y6954" s="1">
        <v>43976.618750000001</v>
      </c>
      <c r="Z6954" s="1">
        <v>43976.59375</v>
      </c>
      <c r="AA6954" s="1">
        <v>43976.59375</v>
      </c>
      <c r="AB6954" s="1">
        <v>43976.599305555559</v>
      </c>
      <c r="AC6954" t="s">
        <v>84</v>
      </c>
      <c r="AE6954">
        <v>-93.309674999999999</v>
      </c>
      <c r="AF6954">
        <v>45.026949999999999</v>
      </c>
      <c r="AG6954" t="s">
        <v>1690</v>
      </c>
      <c r="AH6954" t="s">
        <v>22035</v>
      </c>
      <c r="AI6954" t="s">
        <v>22036</v>
      </c>
      <c r="AJ6954" t="s">
        <v>22037</v>
      </c>
      <c r="AK6954" s="1">
        <v>43976.618750000001</v>
      </c>
    </row>
    <row r="6955" spans="1:37" x14ac:dyDescent="0.2">
      <c r="A6955" t="s">
        <v>960</v>
      </c>
      <c r="B6955" t="s">
        <v>60</v>
      </c>
      <c r="C6955" s="8">
        <v>43976</v>
      </c>
      <c r="D6955" s="7">
        <v>0.56597222222222221</v>
      </c>
      <c r="E6955" t="s">
        <v>38</v>
      </c>
      <c r="F6955" t="s">
        <v>39</v>
      </c>
      <c r="G6955" t="s">
        <v>79</v>
      </c>
      <c r="H6955" t="s">
        <v>102</v>
      </c>
      <c r="I6955" t="s">
        <v>90</v>
      </c>
      <c r="J6955">
        <v>2</v>
      </c>
      <c r="K6955" t="s">
        <v>90</v>
      </c>
      <c r="L6955">
        <v>2</v>
      </c>
      <c r="M6955" t="s">
        <v>135</v>
      </c>
      <c r="N6955" s="1">
        <v>43976.564583333333</v>
      </c>
      <c r="P6955" t="s">
        <v>961</v>
      </c>
      <c r="R6955" t="s">
        <v>45</v>
      </c>
      <c r="S6955" t="s">
        <v>46</v>
      </c>
      <c r="T6955">
        <v>55454</v>
      </c>
      <c r="U6955" t="s">
        <v>47</v>
      </c>
      <c r="W6955" s="1">
        <v>43976.565972222219</v>
      </c>
      <c r="X6955" s="1">
        <v>43976.565972222219</v>
      </c>
      <c r="Y6955" s="1">
        <v>43976.623611111114</v>
      </c>
      <c r="Z6955" s="1">
        <v>43976.611805555556</v>
      </c>
      <c r="AA6955" s="1">
        <v>43976.611805555556</v>
      </c>
      <c r="AB6955" s="1">
        <v>43976.618055555555</v>
      </c>
      <c r="AC6955" t="s">
        <v>279</v>
      </c>
      <c r="AE6955">
        <v>-93.242486999999997</v>
      </c>
      <c r="AF6955">
        <v>44.968187999999998</v>
      </c>
      <c r="AG6955" t="s">
        <v>962</v>
      </c>
      <c r="AH6955" t="s">
        <v>963</v>
      </c>
      <c r="AK6955" s="1">
        <v>43976.623611111114</v>
      </c>
    </row>
    <row r="6956" spans="1:37" x14ac:dyDescent="0.2">
      <c r="A6956" t="s">
        <v>964</v>
      </c>
      <c r="B6956" t="s">
        <v>60</v>
      </c>
      <c r="C6956" s="8">
        <v>43976</v>
      </c>
      <c r="D6956" s="7">
        <v>0.56597222222222221</v>
      </c>
      <c r="E6956" t="s">
        <v>38</v>
      </c>
      <c r="F6956" t="s">
        <v>39</v>
      </c>
      <c r="G6956" t="s">
        <v>51</v>
      </c>
      <c r="H6956" t="s">
        <v>124</v>
      </c>
      <c r="I6956" t="s">
        <v>125</v>
      </c>
      <c r="J6956">
        <v>2</v>
      </c>
      <c r="K6956" t="s">
        <v>125</v>
      </c>
      <c r="L6956">
        <v>2</v>
      </c>
      <c r="M6956" t="s">
        <v>91</v>
      </c>
      <c r="N6956" s="1">
        <v>43976.561805555553</v>
      </c>
      <c r="O6956" t="s">
        <v>965</v>
      </c>
      <c r="P6956" t="s">
        <v>966</v>
      </c>
      <c r="R6956" t="s">
        <v>45</v>
      </c>
      <c r="S6956" t="s">
        <v>46</v>
      </c>
      <c r="T6956">
        <v>55407</v>
      </c>
      <c r="U6956" t="s">
        <v>47</v>
      </c>
      <c r="V6956" t="s">
        <v>967</v>
      </c>
      <c r="W6956" s="1">
        <v>43976.567361111112</v>
      </c>
      <c r="X6956" s="1">
        <v>43976.567361111112</v>
      </c>
      <c r="Y6956" s="1">
        <v>43976.584722222222</v>
      </c>
      <c r="Z6956" s="1">
        <v>43976.572222222225</v>
      </c>
      <c r="AA6956" s="1">
        <v>43976.572222222225</v>
      </c>
      <c r="AB6956" s="1">
        <v>43976.574305555558</v>
      </c>
      <c r="AC6956" t="s">
        <v>227</v>
      </c>
      <c r="AE6956">
        <v>-93.262663000000003</v>
      </c>
      <c r="AF6956">
        <v>44.949607999999998</v>
      </c>
      <c r="AG6956" t="s">
        <v>968</v>
      </c>
      <c r="AH6956" t="s">
        <v>969</v>
      </c>
      <c r="AI6956" t="s">
        <v>970</v>
      </c>
      <c r="AJ6956" t="s">
        <v>971</v>
      </c>
      <c r="AK6956" s="1">
        <v>43976.584722222222</v>
      </c>
    </row>
    <row r="6957" spans="1:37" x14ac:dyDescent="0.2">
      <c r="A6957" t="s">
        <v>2736</v>
      </c>
      <c r="B6957" t="s">
        <v>37</v>
      </c>
      <c r="C6957" s="8">
        <v>43976</v>
      </c>
      <c r="D6957" s="7">
        <v>0.56388888888888888</v>
      </c>
      <c r="E6957" t="s">
        <v>38</v>
      </c>
      <c r="F6957" t="s">
        <v>39</v>
      </c>
      <c r="G6957" t="s">
        <v>51</v>
      </c>
      <c r="H6957" t="s">
        <v>124</v>
      </c>
      <c r="I6957" t="s">
        <v>371</v>
      </c>
      <c r="J6957">
        <v>2</v>
      </c>
      <c r="K6957" t="s">
        <v>371</v>
      </c>
      <c r="L6957">
        <v>2</v>
      </c>
      <c r="M6957" t="s">
        <v>91</v>
      </c>
      <c r="N6957" s="1">
        <v>43976.563888888886</v>
      </c>
      <c r="P6957" t="s">
        <v>1037</v>
      </c>
      <c r="R6957" t="s">
        <v>45</v>
      </c>
      <c r="S6957" t="s">
        <v>46</v>
      </c>
      <c r="T6957">
        <v>55407</v>
      </c>
      <c r="U6957" t="s">
        <v>47</v>
      </c>
      <c r="W6957" s="1">
        <v>43976.563888888886</v>
      </c>
      <c r="X6957" s="1">
        <v>43976.563888888886</v>
      </c>
      <c r="Y6957" s="1">
        <v>43976.57708333333</v>
      </c>
      <c r="Z6957" s="1">
        <v>43976.563888888886</v>
      </c>
      <c r="AA6957" s="1">
        <v>43976.563888888886</v>
      </c>
      <c r="AB6957" s="1">
        <v>43976.563888888886</v>
      </c>
      <c r="AC6957" t="s">
        <v>84</v>
      </c>
      <c r="AE6957">
        <v>-93.239975999999999</v>
      </c>
      <c r="AF6957">
        <v>44.948371999999999</v>
      </c>
      <c r="AG6957" t="s">
        <v>1038</v>
      </c>
      <c r="AK6957" s="1">
        <v>43976.57708333333</v>
      </c>
    </row>
    <row r="6958" spans="1:37" x14ac:dyDescent="0.2">
      <c r="A6958" t="s">
        <v>2860</v>
      </c>
      <c r="B6958" t="s">
        <v>60</v>
      </c>
      <c r="C6958" s="8">
        <v>43976</v>
      </c>
      <c r="D6958" s="7">
        <v>0.56388888888888888</v>
      </c>
      <c r="E6958" t="s">
        <v>38</v>
      </c>
      <c r="F6958" t="s">
        <v>39</v>
      </c>
      <c r="G6958" t="s">
        <v>79</v>
      </c>
      <c r="H6958" t="s">
        <v>102</v>
      </c>
      <c r="I6958" t="s">
        <v>277</v>
      </c>
      <c r="J6958">
        <v>2</v>
      </c>
      <c r="K6958" t="s">
        <v>277</v>
      </c>
      <c r="L6958">
        <v>2</v>
      </c>
      <c r="M6958" t="s">
        <v>135</v>
      </c>
      <c r="N6958" s="1">
        <v>43976.561111111114</v>
      </c>
      <c r="P6958" t="s">
        <v>2861</v>
      </c>
      <c r="R6958" t="s">
        <v>45</v>
      </c>
      <c r="S6958" t="s">
        <v>46</v>
      </c>
      <c r="T6958">
        <v>55404</v>
      </c>
      <c r="U6958" t="s">
        <v>47</v>
      </c>
      <c r="W6958" s="1">
        <v>43976.563888888886</v>
      </c>
      <c r="X6958" s="1">
        <v>43976.563888888886</v>
      </c>
      <c r="Y6958" s="1">
        <v>43976.644444444442</v>
      </c>
      <c r="Z6958" s="1">
        <v>43976.623611111114</v>
      </c>
      <c r="AA6958" s="1">
        <v>43976.623611111114</v>
      </c>
      <c r="AB6958" s="1">
        <v>43976.630555555559</v>
      </c>
      <c r="AC6958" t="s">
        <v>84</v>
      </c>
      <c r="AE6958">
        <v>-93.261058000000006</v>
      </c>
      <c r="AF6958">
        <v>44.967033000000001</v>
      </c>
      <c r="AG6958" t="s">
        <v>2862</v>
      </c>
      <c r="AH6958" t="s">
        <v>2863</v>
      </c>
      <c r="AI6958" t="s">
        <v>2864</v>
      </c>
      <c r="AJ6958" t="s">
        <v>2865</v>
      </c>
      <c r="AK6958" s="1">
        <v>43976.644444444442</v>
      </c>
    </row>
    <row r="6959" spans="1:37" x14ac:dyDescent="0.2">
      <c r="A6959" t="s">
        <v>2854</v>
      </c>
      <c r="B6959" t="s">
        <v>37</v>
      </c>
      <c r="C6959" s="8">
        <v>43976</v>
      </c>
      <c r="D6959" s="7">
        <v>0.5625</v>
      </c>
      <c r="E6959" t="s">
        <v>38</v>
      </c>
      <c r="F6959" t="s">
        <v>39</v>
      </c>
      <c r="G6959" t="s">
        <v>112</v>
      </c>
      <c r="H6959" t="s">
        <v>182</v>
      </c>
      <c r="I6959" t="s">
        <v>256</v>
      </c>
      <c r="J6959">
        <v>1</v>
      </c>
      <c r="K6959" t="s">
        <v>256</v>
      </c>
      <c r="L6959">
        <v>1</v>
      </c>
      <c r="M6959" t="s">
        <v>183</v>
      </c>
      <c r="N6959" s="1">
        <v>43976.5625</v>
      </c>
      <c r="P6959" t="s">
        <v>2855</v>
      </c>
      <c r="R6959" t="s">
        <v>45</v>
      </c>
      <c r="S6959" t="s">
        <v>46</v>
      </c>
      <c r="T6959">
        <v>55413</v>
      </c>
      <c r="U6959" t="s">
        <v>47</v>
      </c>
      <c r="W6959" s="1">
        <v>43976.5625</v>
      </c>
      <c r="X6959" s="1">
        <v>43976.563194444447</v>
      </c>
      <c r="Y6959" s="1">
        <v>43976.57708333333</v>
      </c>
      <c r="Z6959" s="1">
        <v>43976.563194444447</v>
      </c>
      <c r="AA6959" s="1">
        <v>43976.563194444447</v>
      </c>
      <c r="AB6959" s="1">
        <v>43976.564583333333</v>
      </c>
      <c r="AC6959" t="s">
        <v>481</v>
      </c>
      <c r="AE6959">
        <v>-93.211528999999999</v>
      </c>
      <c r="AF6959">
        <v>44.994360999999998</v>
      </c>
      <c r="AG6959" t="s">
        <v>2856</v>
      </c>
      <c r="AH6959" t="s">
        <v>2857</v>
      </c>
      <c r="AI6959" t="s">
        <v>2858</v>
      </c>
      <c r="AJ6959" t="s">
        <v>2859</v>
      </c>
      <c r="AK6959" s="1">
        <v>43976.572916666664</v>
      </c>
    </row>
    <row r="6960" spans="1:37" x14ac:dyDescent="0.2">
      <c r="A6960" t="s">
        <v>830</v>
      </c>
      <c r="B6960" t="s">
        <v>37</v>
      </c>
      <c r="C6960" s="8">
        <v>43976</v>
      </c>
      <c r="D6960" s="7">
        <v>0.55833333333333335</v>
      </c>
      <c r="E6960" t="s">
        <v>38</v>
      </c>
      <c r="F6960" t="s">
        <v>39</v>
      </c>
      <c r="G6960" t="s">
        <v>61</v>
      </c>
      <c r="H6960" t="s">
        <v>62</v>
      </c>
      <c r="I6960" t="s">
        <v>217</v>
      </c>
      <c r="J6960">
        <v>3</v>
      </c>
      <c r="K6960" t="s">
        <v>217</v>
      </c>
      <c r="L6960">
        <v>3</v>
      </c>
      <c r="M6960" t="s">
        <v>169</v>
      </c>
      <c r="N6960" s="1">
        <v>43976.554861111108</v>
      </c>
      <c r="P6960" t="s">
        <v>831</v>
      </c>
      <c r="R6960" t="s">
        <v>45</v>
      </c>
      <c r="S6960" t="s">
        <v>46</v>
      </c>
      <c r="T6960">
        <v>55405</v>
      </c>
      <c r="U6960" t="s">
        <v>47</v>
      </c>
      <c r="W6960" s="1">
        <v>43976.558333333334</v>
      </c>
      <c r="X6960" s="1">
        <v>43976.559027777781</v>
      </c>
      <c r="Y6960" s="1">
        <v>43976.55972222222</v>
      </c>
      <c r="Z6960" s="1">
        <v>43976.55972222222</v>
      </c>
      <c r="AC6960" t="s">
        <v>227</v>
      </c>
      <c r="AE6960">
        <v>-93.295434</v>
      </c>
      <c r="AF6960">
        <v>44.957337000000003</v>
      </c>
      <c r="AH6960" t="s">
        <v>832</v>
      </c>
      <c r="AI6960" t="s">
        <v>833</v>
      </c>
      <c r="AJ6960" t="s">
        <v>834</v>
      </c>
      <c r="AK6960" s="1">
        <v>43976.55972222222</v>
      </c>
    </row>
    <row r="6961" spans="1:37" x14ac:dyDescent="0.2">
      <c r="A6961" t="s">
        <v>722</v>
      </c>
      <c r="B6961" t="s">
        <v>60</v>
      </c>
      <c r="C6961" s="8">
        <v>43976</v>
      </c>
      <c r="D6961" s="7">
        <v>0.55763888888888891</v>
      </c>
      <c r="E6961" t="s">
        <v>38</v>
      </c>
      <c r="F6961" t="s">
        <v>39</v>
      </c>
      <c r="G6961" t="s">
        <v>51</v>
      </c>
      <c r="H6961" t="s">
        <v>89</v>
      </c>
      <c r="I6961" t="s">
        <v>192</v>
      </c>
      <c r="J6961">
        <v>3</v>
      </c>
      <c r="K6961" t="s">
        <v>192</v>
      </c>
      <c r="L6961">
        <v>3</v>
      </c>
      <c r="M6961" t="s">
        <v>54</v>
      </c>
      <c r="N6961" s="1">
        <v>43976.554166666669</v>
      </c>
      <c r="O6961" t="s">
        <v>723</v>
      </c>
      <c r="P6961" t="s">
        <v>724</v>
      </c>
      <c r="R6961" t="s">
        <v>45</v>
      </c>
      <c r="S6961" t="s">
        <v>46</v>
      </c>
      <c r="T6961">
        <v>55406</v>
      </c>
      <c r="U6961" t="s">
        <v>47</v>
      </c>
      <c r="V6961" t="s">
        <v>356</v>
      </c>
      <c r="W6961" s="1">
        <v>43976.633333333331</v>
      </c>
      <c r="X6961" s="1">
        <v>43976.557638888888</v>
      </c>
      <c r="Y6961" s="1">
        <v>43976.678472222222</v>
      </c>
      <c r="Z6961" s="1">
        <v>43976.614583333336</v>
      </c>
      <c r="AA6961" s="1">
        <v>43976.614583333336</v>
      </c>
      <c r="AB6961" s="1">
        <v>43976.616666666669</v>
      </c>
      <c r="AC6961" t="s">
        <v>77</v>
      </c>
      <c r="AE6961">
        <v>-93.236110999999994</v>
      </c>
      <c r="AF6961">
        <v>44.948332999999998</v>
      </c>
      <c r="AG6961" t="s">
        <v>725</v>
      </c>
      <c r="AH6961" t="s">
        <v>726</v>
      </c>
      <c r="AI6961" t="s">
        <v>727</v>
      </c>
      <c r="AK6961" s="1">
        <v>43976.622916666667</v>
      </c>
    </row>
    <row r="6962" spans="1:37" x14ac:dyDescent="0.2">
      <c r="A6962" t="s">
        <v>823</v>
      </c>
      <c r="B6962" t="s">
        <v>60</v>
      </c>
      <c r="C6962" s="8">
        <v>43976</v>
      </c>
      <c r="D6962" s="7">
        <v>0.55763888888888891</v>
      </c>
      <c r="E6962" t="s">
        <v>38</v>
      </c>
      <c r="F6962" t="s">
        <v>67</v>
      </c>
      <c r="G6962" t="s">
        <v>68</v>
      </c>
      <c r="H6962" t="s">
        <v>398</v>
      </c>
      <c r="I6962" t="s">
        <v>143</v>
      </c>
      <c r="J6962">
        <v>1</v>
      </c>
      <c r="K6962" t="s">
        <v>143</v>
      </c>
      <c r="L6962">
        <v>1</v>
      </c>
      <c r="N6962" s="1">
        <v>43976.554861111108</v>
      </c>
      <c r="P6962" t="s">
        <v>824</v>
      </c>
      <c r="Q6962" t="s">
        <v>825</v>
      </c>
      <c r="R6962" t="s">
        <v>45</v>
      </c>
      <c r="S6962" t="s">
        <v>46</v>
      </c>
      <c r="T6962">
        <v>55411</v>
      </c>
      <c r="U6962" t="s">
        <v>47</v>
      </c>
      <c r="W6962" s="1">
        <v>43976.557638888888</v>
      </c>
      <c r="X6962" s="1">
        <v>43976.560416666667</v>
      </c>
      <c r="Y6962" s="1">
        <v>43976.603472222225</v>
      </c>
      <c r="Z6962" s="1">
        <v>43976.5625</v>
      </c>
      <c r="AA6962" s="1">
        <v>43976.5625</v>
      </c>
      <c r="AB6962" s="1">
        <v>43976.572916666664</v>
      </c>
      <c r="AC6962" t="s">
        <v>77</v>
      </c>
      <c r="AE6962">
        <v>-93.316057000000001</v>
      </c>
      <c r="AF6962">
        <v>44.998829000000001</v>
      </c>
      <c r="AG6962" t="s">
        <v>826</v>
      </c>
      <c r="AH6962" t="s">
        <v>827</v>
      </c>
      <c r="AI6962" t="s">
        <v>828</v>
      </c>
      <c r="AJ6962" t="s">
        <v>829</v>
      </c>
      <c r="AK6962" s="1">
        <v>43976.603472222225</v>
      </c>
    </row>
    <row r="6963" spans="1:37" x14ac:dyDescent="0.2">
      <c r="A6963" t="s">
        <v>2733</v>
      </c>
      <c r="B6963" t="s">
        <v>37</v>
      </c>
      <c r="C6963" s="8">
        <v>43976</v>
      </c>
      <c r="D6963" s="7">
        <v>0.55763888888888891</v>
      </c>
      <c r="E6963" t="s">
        <v>38</v>
      </c>
      <c r="F6963" t="s">
        <v>39</v>
      </c>
      <c r="G6963" t="s">
        <v>51</v>
      </c>
      <c r="H6963" t="s">
        <v>89</v>
      </c>
      <c r="I6963" t="s">
        <v>256</v>
      </c>
      <c r="J6963">
        <v>1</v>
      </c>
      <c r="K6963" t="s">
        <v>256</v>
      </c>
      <c r="L6963">
        <v>1</v>
      </c>
      <c r="M6963" t="s">
        <v>91</v>
      </c>
      <c r="N6963" s="1">
        <v>43976.556944444441</v>
      </c>
      <c r="P6963" t="s">
        <v>2734</v>
      </c>
      <c r="R6963" t="s">
        <v>45</v>
      </c>
      <c r="S6963" t="s">
        <v>46</v>
      </c>
      <c r="T6963">
        <v>55406</v>
      </c>
      <c r="U6963" t="s">
        <v>47</v>
      </c>
      <c r="W6963" s="1">
        <v>43976.558333333334</v>
      </c>
      <c r="X6963" s="1">
        <v>43976.558333333334</v>
      </c>
      <c r="Y6963" s="1">
        <v>43976.566666666666</v>
      </c>
      <c r="Z6963" s="1">
        <v>43976.559027777781</v>
      </c>
      <c r="AA6963" s="1">
        <v>43976.559027777781</v>
      </c>
      <c r="AB6963" s="1">
        <v>43976.561805555553</v>
      </c>
      <c r="AC6963" t="s">
        <v>481</v>
      </c>
      <c r="AE6963">
        <v>-93.235754</v>
      </c>
      <c r="AF6963">
        <v>44.962758000000001</v>
      </c>
      <c r="AG6963" t="s">
        <v>2735</v>
      </c>
      <c r="AH6963" t="s">
        <v>793</v>
      </c>
      <c r="AI6963">
        <v>730</v>
      </c>
      <c r="AJ6963" t="s">
        <v>2021</v>
      </c>
      <c r="AK6963" s="1">
        <v>43976.565972222219</v>
      </c>
    </row>
    <row r="6964" spans="1:37" x14ac:dyDescent="0.2">
      <c r="A6964" t="s">
        <v>22028</v>
      </c>
      <c r="B6964" t="s">
        <v>37</v>
      </c>
      <c r="C6964" s="8">
        <v>43976</v>
      </c>
      <c r="D6964" s="7">
        <v>0.55555555555555558</v>
      </c>
      <c r="E6964" t="s">
        <v>38</v>
      </c>
      <c r="F6964" t="s">
        <v>39</v>
      </c>
      <c r="G6964" t="s">
        <v>51</v>
      </c>
      <c r="H6964" t="s">
        <v>124</v>
      </c>
      <c r="I6964" t="s">
        <v>172</v>
      </c>
      <c r="J6964">
        <v>2</v>
      </c>
      <c r="K6964" t="s">
        <v>172</v>
      </c>
      <c r="L6964">
        <v>2</v>
      </c>
      <c r="M6964" t="s">
        <v>91</v>
      </c>
      <c r="N6964" s="1">
        <v>43976.54791666667</v>
      </c>
      <c r="P6964" t="s">
        <v>22029</v>
      </c>
      <c r="R6964" t="s">
        <v>45</v>
      </c>
      <c r="S6964" t="s">
        <v>46</v>
      </c>
      <c r="T6964">
        <v>55407</v>
      </c>
      <c r="U6964" t="s">
        <v>47</v>
      </c>
      <c r="W6964" s="1">
        <v>43976.556250000001</v>
      </c>
      <c r="X6964" s="1">
        <v>43976.558333333334</v>
      </c>
      <c r="Y6964" s="1">
        <v>43976.572222222225</v>
      </c>
      <c r="Z6964" s="1">
        <v>43976.565972222219</v>
      </c>
      <c r="AA6964" s="1">
        <v>43976.565972222219</v>
      </c>
      <c r="AB6964" s="1">
        <v>43976.568749999999</v>
      </c>
      <c r="AC6964" t="s">
        <v>666</v>
      </c>
      <c r="AE6964">
        <v>-93.249922999999995</v>
      </c>
      <c r="AF6964">
        <v>44.953088000000001</v>
      </c>
      <c r="AG6964" t="s">
        <v>1809</v>
      </c>
      <c r="AH6964" t="s">
        <v>22030</v>
      </c>
      <c r="AI6964" t="s">
        <v>22031</v>
      </c>
      <c r="AJ6964" t="s">
        <v>22032</v>
      </c>
      <c r="AK6964" s="1">
        <v>43976.572222222225</v>
      </c>
    </row>
    <row r="6965" spans="1:37" x14ac:dyDescent="0.2">
      <c r="A6965" t="s">
        <v>2731</v>
      </c>
      <c r="B6965" t="s">
        <v>37</v>
      </c>
      <c r="C6965" s="8">
        <v>43976</v>
      </c>
      <c r="D6965" s="7">
        <v>0.55486111111111114</v>
      </c>
      <c r="E6965" t="s">
        <v>38</v>
      </c>
      <c r="F6965" t="s">
        <v>39</v>
      </c>
      <c r="G6965" t="s">
        <v>51</v>
      </c>
      <c r="H6965" t="s">
        <v>124</v>
      </c>
      <c r="I6965" t="s">
        <v>512</v>
      </c>
      <c r="J6965">
        <v>4</v>
      </c>
      <c r="K6965" t="s">
        <v>353</v>
      </c>
      <c r="L6965">
        <v>3</v>
      </c>
      <c r="M6965" t="s">
        <v>54</v>
      </c>
      <c r="N6965" s="1">
        <v>43976.554861111108</v>
      </c>
      <c r="P6965" t="s">
        <v>2732</v>
      </c>
      <c r="W6965" s="1">
        <v>43976.554861111108</v>
      </c>
      <c r="X6965" s="1">
        <v>43976.554861111108</v>
      </c>
      <c r="Y6965" s="1">
        <v>43976.571527777778</v>
      </c>
      <c r="Z6965" s="1">
        <v>43976.554861111108</v>
      </c>
      <c r="AA6965" s="1">
        <v>43976.554861111108</v>
      </c>
      <c r="AB6965" s="1">
        <v>43976.554861111108</v>
      </c>
      <c r="AC6965" t="s">
        <v>84</v>
      </c>
      <c r="AE6965">
        <v>0</v>
      </c>
      <c r="AF6965">
        <v>0</v>
      </c>
      <c r="AK6965" s="1">
        <v>43976.571527777778</v>
      </c>
    </row>
    <row r="6966" spans="1:37" x14ac:dyDescent="0.2">
      <c r="A6966" t="s">
        <v>22024</v>
      </c>
      <c r="B6966" t="s">
        <v>60</v>
      </c>
      <c r="C6966" s="8">
        <v>43976</v>
      </c>
      <c r="D6966" s="7">
        <v>0.55486111111111114</v>
      </c>
      <c r="E6966" t="s">
        <v>38</v>
      </c>
      <c r="F6966" t="s">
        <v>39</v>
      </c>
      <c r="G6966" t="s">
        <v>51</v>
      </c>
      <c r="H6966" t="s">
        <v>124</v>
      </c>
      <c r="I6966" t="s">
        <v>1561</v>
      </c>
      <c r="J6966">
        <v>1</v>
      </c>
      <c r="K6966" t="s">
        <v>5796</v>
      </c>
      <c r="L6966">
        <v>1</v>
      </c>
      <c r="M6966" t="s">
        <v>54</v>
      </c>
      <c r="N6966" s="1">
        <v>43976.554166666669</v>
      </c>
      <c r="P6966" t="s">
        <v>22025</v>
      </c>
      <c r="R6966" t="s">
        <v>45</v>
      </c>
      <c r="S6966" t="s">
        <v>46</v>
      </c>
      <c r="T6966">
        <v>55404</v>
      </c>
      <c r="U6966" t="s">
        <v>47</v>
      </c>
      <c r="W6966" s="1">
        <v>43976.554861111108</v>
      </c>
      <c r="X6966" s="1">
        <v>43976.555555555555</v>
      </c>
      <c r="Y6966" s="1">
        <v>43976.627083333333</v>
      </c>
      <c r="Z6966" s="1">
        <v>43976.555555555555</v>
      </c>
      <c r="AA6966" s="1">
        <v>43976.555555555555</v>
      </c>
      <c r="AB6966" s="1">
        <v>43976.560416666667</v>
      </c>
      <c r="AC6966" t="s">
        <v>77</v>
      </c>
      <c r="AE6966">
        <v>-93.268974999999998</v>
      </c>
      <c r="AF6966">
        <v>44.960892000000001</v>
      </c>
      <c r="AG6966" t="s">
        <v>1882</v>
      </c>
      <c r="AH6966" t="s">
        <v>22026</v>
      </c>
      <c r="AJ6966" t="s">
        <v>22027</v>
      </c>
      <c r="AK6966" s="1">
        <v>43976.556250000001</v>
      </c>
    </row>
    <row r="6967" spans="1:37" x14ac:dyDescent="0.2">
      <c r="A6967" t="s">
        <v>295</v>
      </c>
      <c r="B6967" t="s">
        <v>37</v>
      </c>
      <c r="C6967" s="8">
        <v>43976</v>
      </c>
      <c r="D6967" s="7">
        <v>0.55138888888888882</v>
      </c>
      <c r="E6967" t="s">
        <v>38</v>
      </c>
      <c r="F6967" t="s">
        <v>39</v>
      </c>
      <c r="G6967" t="s">
        <v>51</v>
      </c>
      <c r="H6967" t="s">
        <v>52</v>
      </c>
      <c r="I6967" t="s">
        <v>296</v>
      </c>
      <c r="J6967">
        <v>4</v>
      </c>
      <c r="K6967" t="s">
        <v>297</v>
      </c>
      <c r="L6967">
        <v>2</v>
      </c>
      <c r="M6967" t="s">
        <v>54</v>
      </c>
      <c r="N6967" s="1">
        <v>43976.551388888889</v>
      </c>
      <c r="O6967" t="s">
        <v>65</v>
      </c>
      <c r="P6967" t="s">
        <v>65</v>
      </c>
      <c r="Q6967" t="s">
        <v>65</v>
      </c>
      <c r="R6967" t="s">
        <v>65</v>
      </c>
      <c r="S6967" t="s">
        <v>65</v>
      </c>
      <c r="T6967" t="s">
        <v>65</v>
      </c>
      <c r="U6967" t="s">
        <v>65</v>
      </c>
      <c r="V6967" t="s">
        <v>65</v>
      </c>
      <c r="W6967" s="1">
        <v>43976.551388888889</v>
      </c>
      <c r="X6967" s="1">
        <v>43976.551388888889</v>
      </c>
      <c r="Y6967" s="1">
        <v>43976.674305555556</v>
      </c>
      <c r="Z6967" s="1">
        <v>43976.551388888889</v>
      </c>
      <c r="AA6967" s="1">
        <v>43976.551388888889</v>
      </c>
      <c r="AB6967" s="1">
        <v>43976.551388888889</v>
      </c>
      <c r="AC6967" t="s">
        <v>77</v>
      </c>
      <c r="AE6967" t="s">
        <v>65</v>
      </c>
      <c r="AF6967" t="s">
        <v>65</v>
      </c>
      <c r="AG6967" t="s">
        <v>65</v>
      </c>
      <c r="AH6967" t="s">
        <v>65</v>
      </c>
      <c r="AI6967" t="s">
        <v>65</v>
      </c>
      <c r="AJ6967" t="s">
        <v>65</v>
      </c>
      <c r="AK6967" s="1">
        <v>43976.63958333333</v>
      </c>
    </row>
    <row r="6968" spans="1:37" x14ac:dyDescent="0.2">
      <c r="A6968" t="s">
        <v>715</v>
      </c>
      <c r="B6968" t="s">
        <v>60</v>
      </c>
      <c r="C6968" s="8">
        <v>43976</v>
      </c>
      <c r="D6968" s="7">
        <v>0.55138888888888882</v>
      </c>
      <c r="E6968" t="s">
        <v>38</v>
      </c>
      <c r="F6968" t="s">
        <v>39</v>
      </c>
      <c r="G6968" t="s">
        <v>61</v>
      </c>
      <c r="H6968" t="s">
        <v>62</v>
      </c>
      <c r="I6968" t="s">
        <v>277</v>
      </c>
      <c r="J6968">
        <v>2</v>
      </c>
      <c r="K6968" t="s">
        <v>277</v>
      </c>
      <c r="L6968">
        <v>2</v>
      </c>
      <c r="M6968" t="s">
        <v>119</v>
      </c>
      <c r="N6968" s="1">
        <v>43976.549305555556</v>
      </c>
      <c r="P6968" t="s">
        <v>716</v>
      </c>
      <c r="R6968" t="s">
        <v>45</v>
      </c>
      <c r="S6968" t="s">
        <v>46</v>
      </c>
      <c r="T6968">
        <v>55408</v>
      </c>
      <c r="U6968" t="s">
        <v>47</v>
      </c>
      <c r="W6968" s="1">
        <v>43976.551388888889</v>
      </c>
      <c r="X6968" s="1">
        <v>43976.552083333336</v>
      </c>
      <c r="Y6968" s="1">
        <v>43976.677083333336</v>
      </c>
      <c r="Z6968" s="1">
        <v>43976.628472222219</v>
      </c>
      <c r="AA6968" s="1">
        <v>43976.634722222225</v>
      </c>
      <c r="AB6968" s="1">
        <v>43976.634722222225</v>
      </c>
      <c r="AC6968" t="s">
        <v>365</v>
      </c>
      <c r="AE6968">
        <v>-93.275350000000003</v>
      </c>
      <c r="AF6968">
        <v>44.951822</v>
      </c>
      <c r="AG6968" t="s">
        <v>717</v>
      </c>
      <c r="AH6968" t="s">
        <v>718</v>
      </c>
      <c r="AI6968" t="s">
        <v>719</v>
      </c>
      <c r="AJ6968" t="s">
        <v>720</v>
      </c>
      <c r="AK6968" s="1">
        <v>43976.677083333336</v>
      </c>
    </row>
    <row r="6969" spans="1:37" x14ac:dyDescent="0.2">
      <c r="A6969" t="s">
        <v>22021</v>
      </c>
      <c r="B6969" t="s">
        <v>60</v>
      </c>
      <c r="C6969" s="8">
        <v>43976</v>
      </c>
      <c r="D6969" s="7">
        <v>0.54861111111111105</v>
      </c>
      <c r="E6969" t="s">
        <v>38</v>
      </c>
      <c r="F6969" t="s">
        <v>67</v>
      </c>
      <c r="G6969" t="s">
        <v>68</v>
      </c>
      <c r="H6969" t="s">
        <v>69</v>
      </c>
      <c r="I6969" t="s">
        <v>90</v>
      </c>
      <c r="J6969">
        <v>2</v>
      </c>
      <c r="K6969" t="s">
        <v>90</v>
      </c>
      <c r="L6969">
        <v>2</v>
      </c>
      <c r="M6969" t="s">
        <v>43</v>
      </c>
      <c r="N6969" s="1">
        <v>43976.547222222223</v>
      </c>
      <c r="P6969" t="s">
        <v>22022</v>
      </c>
      <c r="R6969" t="s">
        <v>45</v>
      </c>
      <c r="S6969" t="s">
        <v>46</v>
      </c>
      <c r="U6969" t="s">
        <v>47</v>
      </c>
      <c r="W6969" s="1">
        <v>43976.548611111109</v>
      </c>
      <c r="X6969" s="1">
        <v>43976.548611111109</v>
      </c>
      <c r="Y6969" s="1">
        <v>43976.563194444447</v>
      </c>
      <c r="Z6969" s="1">
        <v>43976.553472222222</v>
      </c>
      <c r="AA6969" s="1">
        <v>43976.553472222222</v>
      </c>
      <c r="AB6969" s="1">
        <v>43976.553472222222</v>
      </c>
      <c r="AC6969" t="s">
        <v>48</v>
      </c>
      <c r="AE6969">
        <v>-93.288028999999995</v>
      </c>
      <c r="AF6969">
        <v>45.018504999999998</v>
      </c>
      <c r="AG6969" t="s">
        <v>284</v>
      </c>
      <c r="AH6969" t="s">
        <v>22023</v>
      </c>
      <c r="AK6969" s="1">
        <v>43976.563194444447</v>
      </c>
    </row>
    <row r="6970" spans="1:37" x14ac:dyDescent="0.2">
      <c r="A6970" t="s">
        <v>818</v>
      </c>
      <c r="B6970" t="s">
        <v>60</v>
      </c>
      <c r="C6970" s="8">
        <v>43976</v>
      </c>
      <c r="D6970" s="7">
        <v>0.54722222222222217</v>
      </c>
      <c r="E6970" t="s">
        <v>38</v>
      </c>
      <c r="F6970" t="s">
        <v>67</v>
      </c>
      <c r="G6970" t="s">
        <v>68</v>
      </c>
      <c r="H6970" t="s">
        <v>69</v>
      </c>
      <c r="I6970" t="s">
        <v>153</v>
      </c>
      <c r="J6970">
        <v>1</v>
      </c>
      <c r="K6970" t="s">
        <v>153</v>
      </c>
      <c r="L6970">
        <v>1</v>
      </c>
      <c r="M6970" t="s">
        <v>43</v>
      </c>
      <c r="N6970" s="1">
        <v>43976.545138888891</v>
      </c>
      <c r="P6970" t="s">
        <v>819</v>
      </c>
      <c r="R6970" t="s">
        <v>45</v>
      </c>
      <c r="S6970" t="s">
        <v>46</v>
      </c>
      <c r="T6970">
        <v>55412</v>
      </c>
      <c r="U6970" t="s">
        <v>47</v>
      </c>
      <c r="W6970" s="1">
        <v>43976.547222222223</v>
      </c>
      <c r="X6970" s="1">
        <v>43976.54791666667</v>
      </c>
      <c r="Y6970" s="1">
        <v>43976.563194444447</v>
      </c>
      <c r="Z6970" s="1">
        <v>43976.547222222223</v>
      </c>
      <c r="AA6970" s="1">
        <v>43976.54791666667</v>
      </c>
      <c r="AB6970" s="1">
        <v>43976.553472222222</v>
      </c>
      <c r="AC6970" t="s">
        <v>104</v>
      </c>
      <c r="AE6970">
        <v>-93.308267000000001</v>
      </c>
      <c r="AF6970">
        <v>45.020460999999997</v>
      </c>
      <c r="AH6970" t="s">
        <v>820</v>
      </c>
      <c r="AI6970" t="s">
        <v>821</v>
      </c>
      <c r="AJ6970" t="s">
        <v>822</v>
      </c>
      <c r="AK6970" s="1">
        <v>43976.560416666667</v>
      </c>
    </row>
    <row r="6971" spans="1:37" x14ac:dyDescent="0.2">
      <c r="A6971" t="s">
        <v>2726</v>
      </c>
      <c r="B6971" t="s">
        <v>60</v>
      </c>
      <c r="C6971" s="8">
        <v>43976</v>
      </c>
      <c r="D6971" s="7">
        <v>0.54583333333333328</v>
      </c>
      <c r="E6971" t="s">
        <v>38</v>
      </c>
      <c r="F6971" t="s">
        <v>39</v>
      </c>
      <c r="G6971" t="s">
        <v>51</v>
      </c>
      <c r="H6971" t="s">
        <v>89</v>
      </c>
      <c r="I6971" t="s">
        <v>143</v>
      </c>
      <c r="J6971">
        <v>1</v>
      </c>
      <c r="K6971" t="s">
        <v>143</v>
      </c>
      <c r="L6971">
        <v>1</v>
      </c>
      <c r="M6971" t="s">
        <v>91</v>
      </c>
      <c r="N6971" s="1">
        <v>43976.542361111111</v>
      </c>
      <c r="P6971" t="s">
        <v>2727</v>
      </c>
      <c r="R6971" t="s">
        <v>45</v>
      </c>
      <c r="S6971" t="s">
        <v>46</v>
      </c>
      <c r="T6971">
        <v>55406</v>
      </c>
      <c r="U6971" t="s">
        <v>47</v>
      </c>
      <c r="W6971" s="1">
        <v>43976.54583333333</v>
      </c>
      <c r="X6971" s="1">
        <v>43976.54583333333</v>
      </c>
      <c r="Y6971" s="1">
        <v>43976.551388888889</v>
      </c>
      <c r="Z6971" s="1">
        <v>43976.546527777777</v>
      </c>
      <c r="AA6971" s="1">
        <v>43976.548611111109</v>
      </c>
      <c r="AB6971" s="1">
        <v>43976.548611111109</v>
      </c>
      <c r="AC6971" t="s">
        <v>279</v>
      </c>
      <c r="AE6971">
        <v>-93.227372000000003</v>
      </c>
      <c r="AF6971">
        <v>44.938915999999999</v>
      </c>
      <c r="AG6971" t="s">
        <v>2585</v>
      </c>
      <c r="AH6971" t="s">
        <v>2728</v>
      </c>
      <c r="AI6971" t="s">
        <v>2729</v>
      </c>
      <c r="AJ6971" t="s">
        <v>2730</v>
      </c>
      <c r="AK6971" s="1">
        <v>43976.551388888889</v>
      </c>
    </row>
    <row r="6972" spans="1:37" x14ac:dyDescent="0.2">
      <c r="A6972" t="s">
        <v>3104</v>
      </c>
      <c r="B6972" t="s">
        <v>37</v>
      </c>
      <c r="C6972" s="8">
        <v>43976</v>
      </c>
      <c r="D6972" s="7">
        <v>0.54583333333333328</v>
      </c>
      <c r="E6972" t="s">
        <v>38</v>
      </c>
      <c r="F6972" t="s">
        <v>39</v>
      </c>
      <c r="G6972" t="s">
        <v>79</v>
      </c>
      <c r="H6972" t="s">
        <v>102</v>
      </c>
      <c r="I6972" t="s">
        <v>134</v>
      </c>
      <c r="J6972">
        <v>1</v>
      </c>
      <c r="K6972" t="s">
        <v>134</v>
      </c>
      <c r="L6972">
        <v>1</v>
      </c>
      <c r="M6972" t="s">
        <v>135</v>
      </c>
      <c r="N6972" s="1">
        <v>43976.54583333333</v>
      </c>
      <c r="P6972" t="s">
        <v>2620</v>
      </c>
      <c r="R6972" t="s">
        <v>45</v>
      </c>
      <c r="S6972" t="s">
        <v>46</v>
      </c>
      <c r="T6972">
        <v>55402</v>
      </c>
      <c r="U6972" t="s">
        <v>47</v>
      </c>
      <c r="W6972" s="1">
        <v>43976.54583333333</v>
      </c>
      <c r="X6972" s="1">
        <v>43976.54583333333</v>
      </c>
      <c r="Y6972" s="1">
        <v>43976.555555555555</v>
      </c>
      <c r="Z6972" s="1">
        <v>43976.54583333333</v>
      </c>
      <c r="AA6972" s="1">
        <v>43976.54583333333</v>
      </c>
      <c r="AB6972" s="1">
        <v>43976.548611111109</v>
      </c>
      <c r="AC6972" t="s">
        <v>104</v>
      </c>
      <c r="AE6972">
        <v>-93.269784000000001</v>
      </c>
      <c r="AF6972">
        <v>44.973208999999997</v>
      </c>
      <c r="AG6972" t="s">
        <v>2171</v>
      </c>
      <c r="AH6972" t="s">
        <v>2621</v>
      </c>
      <c r="AI6972" t="s">
        <v>2622</v>
      </c>
      <c r="AJ6972" t="s">
        <v>2623</v>
      </c>
      <c r="AK6972" s="1">
        <v>43976.555555555555</v>
      </c>
    </row>
    <row r="6973" spans="1:37" x14ac:dyDescent="0.2">
      <c r="A6973" t="s">
        <v>2719</v>
      </c>
      <c r="B6973" t="s">
        <v>60</v>
      </c>
      <c r="C6973" s="8">
        <v>43976</v>
      </c>
      <c r="D6973" s="7">
        <v>0.54513888888888895</v>
      </c>
      <c r="E6973" t="s">
        <v>38</v>
      </c>
      <c r="F6973" t="s">
        <v>39</v>
      </c>
      <c r="G6973" t="s">
        <v>61</v>
      </c>
      <c r="H6973" t="s">
        <v>62</v>
      </c>
      <c r="I6973" t="s">
        <v>1183</v>
      </c>
      <c r="J6973">
        <v>2</v>
      </c>
      <c r="K6973" t="s">
        <v>1183</v>
      </c>
      <c r="L6973">
        <v>2</v>
      </c>
      <c r="M6973" t="s">
        <v>119</v>
      </c>
      <c r="N6973" s="1">
        <v>43976.544444444444</v>
      </c>
      <c r="O6973" t="s">
        <v>2720</v>
      </c>
      <c r="P6973" t="s">
        <v>2721</v>
      </c>
      <c r="R6973" t="s">
        <v>45</v>
      </c>
      <c r="S6973" t="s">
        <v>46</v>
      </c>
      <c r="T6973">
        <v>55408</v>
      </c>
      <c r="U6973" t="s">
        <v>47</v>
      </c>
      <c r="W6973" s="1">
        <v>43976.545138888891</v>
      </c>
      <c r="X6973" s="1">
        <v>43976.545138888891</v>
      </c>
      <c r="Y6973" s="1">
        <v>43976.61041666667</v>
      </c>
      <c r="Z6973" s="1">
        <v>43976.587500000001</v>
      </c>
      <c r="AA6973" s="1">
        <v>43976.587500000001</v>
      </c>
      <c r="AB6973" s="1">
        <v>43976.590277777781</v>
      </c>
      <c r="AC6973" t="s">
        <v>127</v>
      </c>
      <c r="AE6973">
        <v>-93.283005000000003</v>
      </c>
      <c r="AF6973">
        <v>44.949406000000003</v>
      </c>
      <c r="AG6973" t="s">
        <v>2722</v>
      </c>
      <c r="AH6973" t="s">
        <v>2723</v>
      </c>
      <c r="AI6973" t="s">
        <v>2724</v>
      </c>
      <c r="AJ6973" t="s">
        <v>2725</v>
      </c>
      <c r="AK6973" s="1">
        <v>43976.61041666667</v>
      </c>
    </row>
    <row r="6974" spans="1:37" x14ac:dyDescent="0.2">
      <c r="A6974" t="s">
        <v>812</v>
      </c>
      <c r="B6974" t="s">
        <v>60</v>
      </c>
      <c r="C6974" s="8">
        <v>43976</v>
      </c>
      <c r="D6974" s="7">
        <v>0.54375000000000007</v>
      </c>
      <c r="E6974" t="s">
        <v>38</v>
      </c>
      <c r="F6974" t="s">
        <v>39</v>
      </c>
      <c r="G6974" t="s">
        <v>61</v>
      </c>
      <c r="H6974" t="s">
        <v>168</v>
      </c>
      <c r="I6974" t="s">
        <v>813</v>
      </c>
      <c r="J6974">
        <v>1</v>
      </c>
      <c r="K6974" t="s">
        <v>813</v>
      </c>
      <c r="L6974">
        <v>1</v>
      </c>
      <c r="M6974" t="s">
        <v>169</v>
      </c>
      <c r="N6974" s="1">
        <v>43976.543055555558</v>
      </c>
      <c r="P6974" t="s">
        <v>814</v>
      </c>
      <c r="R6974" t="s">
        <v>45</v>
      </c>
      <c r="S6974" t="s">
        <v>46</v>
      </c>
      <c r="T6974">
        <v>55409</v>
      </c>
      <c r="U6974" t="s">
        <v>47</v>
      </c>
      <c r="W6974" s="1">
        <v>43976.543749999997</v>
      </c>
      <c r="X6974" s="1">
        <v>43976.548611111109</v>
      </c>
      <c r="Y6974" s="1">
        <v>43976.627083333333</v>
      </c>
      <c r="Z6974" s="1">
        <v>43976.544444444444</v>
      </c>
      <c r="AA6974" s="1">
        <v>43976.544444444444</v>
      </c>
      <c r="AB6974" s="1">
        <v>43976.549305555556</v>
      </c>
      <c r="AC6974" t="s">
        <v>104</v>
      </c>
      <c r="AE6974">
        <v>-93.275323</v>
      </c>
      <c r="AF6974">
        <v>44.933315999999998</v>
      </c>
      <c r="AG6974" t="s">
        <v>815</v>
      </c>
      <c r="AH6974" t="s">
        <v>816</v>
      </c>
      <c r="AI6974" t="s">
        <v>817</v>
      </c>
      <c r="AK6974" s="1">
        <v>43976.615972222222</v>
      </c>
    </row>
    <row r="6975" spans="1:37" x14ac:dyDescent="0.2">
      <c r="A6975" t="s">
        <v>2715</v>
      </c>
      <c r="B6975" t="s">
        <v>60</v>
      </c>
      <c r="C6975" s="8">
        <v>43976</v>
      </c>
      <c r="D6975" s="7">
        <v>0.54375000000000007</v>
      </c>
      <c r="E6975" t="s">
        <v>38</v>
      </c>
      <c r="F6975" t="s">
        <v>39</v>
      </c>
      <c r="G6975" t="s">
        <v>51</v>
      </c>
      <c r="H6975" t="s">
        <v>124</v>
      </c>
      <c r="I6975" t="s">
        <v>477</v>
      </c>
      <c r="J6975">
        <v>4</v>
      </c>
      <c r="K6975" t="s">
        <v>477</v>
      </c>
      <c r="L6975">
        <v>2</v>
      </c>
      <c r="M6975" t="s">
        <v>54</v>
      </c>
      <c r="N6975" s="1">
        <v>43976.543055555558</v>
      </c>
      <c r="P6975" t="s">
        <v>2716</v>
      </c>
      <c r="R6975" t="s">
        <v>45</v>
      </c>
      <c r="S6975" t="s">
        <v>46</v>
      </c>
      <c r="T6975">
        <v>55407</v>
      </c>
      <c r="U6975" t="s">
        <v>47</v>
      </c>
      <c r="W6975" s="1">
        <v>43976.543749999997</v>
      </c>
      <c r="X6975" s="1">
        <v>43976.55</v>
      </c>
      <c r="Y6975" s="1">
        <v>43976.62777777778</v>
      </c>
      <c r="Z6975" s="1">
        <v>43976.545138888891</v>
      </c>
      <c r="AA6975" s="1">
        <v>43976.550694444442</v>
      </c>
      <c r="AB6975" s="1">
        <v>43976.550694444442</v>
      </c>
      <c r="AC6975" t="s">
        <v>104</v>
      </c>
      <c r="AE6975">
        <v>-93.248678999999996</v>
      </c>
      <c r="AF6975">
        <v>44.949843999999999</v>
      </c>
      <c r="AG6975" t="s">
        <v>762</v>
      </c>
      <c r="AH6975" t="s">
        <v>2717</v>
      </c>
      <c r="AI6975" t="s">
        <v>2718</v>
      </c>
      <c r="AK6975" s="1">
        <v>43976.62777777778</v>
      </c>
    </row>
    <row r="6976" spans="1:37" x14ac:dyDescent="0.2">
      <c r="A6976" t="s">
        <v>22018</v>
      </c>
      <c r="B6976" t="s">
        <v>60</v>
      </c>
      <c r="C6976" s="8">
        <v>43976</v>
      </c>
      <c r="D6976" s="7">
        <v>0.54027777777777775</v>
      </c>
      <c r="E6976" t="s">
        <v>38</v>
      </c>
      <c r="F6976" t="s">
        <v>39</v>
      </c>
      <c r="G6976" t="s">
        <v>40</v>
      </c>
      <c r="H6976" t="s">
        <v>41</v>
      </c>
      <c r="I6976" t="s">
        <v>472</v>
      </c>
      <c r="J6976">
        <v>4</v>
      </c>
      <c r="K6976" t="s">
        <v>472</v>
      </c>
      <c r="L6976">
        <v>2</v>
      </c>
      <c r="M6976" t="s">
        <v>108</v>
      </c>
      <c r="N6976" s="1">
        <v>43976.539583333331</v>
      </c>
      <c r="O6976" t="s">
        <v>1071</v>
      </c>
      <c r="P6976" t="s">
        <v>22019</v>
      </c>
      <c r="Q6976">
        <v>201</v>
      </c>
      <c r="R6976" t="s">
        <v>45</v>
      </c>
      <c r="S6976" t="s">
        <v>46</v>
      </c>
      <c r="T6976">
        <v>55411</v>
      </c>
      <c r="U6976" t="s">
        <v>47</v>
      </c>
      <c r="W6976" s="1">
        <v>43976.540972222225</v>
      </c>
      <c r="X6976" s="1">
        <v>43976.540972222225</v>
      </c>
      <c r="Y6976" s="1">
        <v>43976.645833333336</v>
      </c>
      <c r="Z6976" s="1">
        <v>43976.588888888888</v>
      </c>
      <c r="AA6976" s="1">
        <v>43976.588888888888</v>
      </c>
      <c r="AB6976" s="1">
        <v>43976.59097222222</v>
      </c>
      <c r="AC6976" t="s">
        <v>77</v>
      </c>
      <c r="AE6976">
        <v>-93.290074000000004</v>
      </c>
      <c r="AF6976">
        <v>44.985610000000001</v>
      </c>
      <c r="AG6976" t="s">
        <v>22020</v>
      </c>
      <c r="AI6976" t="s">
        <v>475</v>
      </c>
      <c r="AK6976" s="1">
        <v>43976.645833333336</v>
      </c>
    </row>
    <row r="6977" spans="1:37" x14ac:dyDescent="0.2">
      <c r="A6977" t="s">
        <v>22015</v>
      </c>
      <c r="B6977" t="s">
        <v>37</v>
      </c>
      <c r="C6977" s="8">
        <v>43976</v>
      </c>
      <c r="D6977" s="7">
        <v>0.53819444444444442</v>
      </c>
      <c r="E6977" t="s">
        <v>38</v>
      </c>
      <c r="F6977" t="s">
        <v>39</v>
      </c>
      <c r="G6977" t="s">
        <v>61</v>
      </c>
      <c r="H6977" t="s">
        <v>62</v>
      </c>
      <c r="I6977" t="s">
        <v>125</v>
      </c>
      <c r="J6977">
        <v>2</v>
      </c>
      <c r="K6977" t="s">
        <v>125</v>
      </c>
      <c r="L6977">
        <v>2</v>
      </c>
      <c r="M6977" t="s">
        <v>119</v>
      </c>
      <c r="N6977" s="1">
        <v>43976.537499999999</v>
      </c>
      <c r="O6977" t="s">
        <v>884</v>
      </c>
      <c r="P6977" t="s">
        <v>885</v>
      </c>
      <c r="R6977" t="s">
        <v>45</v>
      </c>
      <c r="S6977" t="s">
        <v>46</v>
      </c>
      <c r="T6977">
        <v>55408</v>
      </c>
      <c r="U6977" t="s">
        <v>47</v>
      </c>
      <c r="V6977" t="s">
        <v>428</v>
      </c>
      <c r="W6977" s="1">
        <v>43976.538888888892</v>
      </c>
      <c r="X6977" s="1">
        <v>43976.538888888892</v>
      </c>
      <c r="Y6977" s="1">
        <v>43976.567361111112</v>
      </c>
      <c r="Z6977" s="1">
        <v>43976.548611111109</v>
      </c>
      <c r="AA6977" s="1">
        <v>43976.548611111109</v>
      </c>
      <c r="AB6977" s="1">
        <v>43976.554861111108</v>
      </c>
      <c r="AC6977" t="s">
        <v>279</v>
      </c>
      <c r="AE6977">
        <v>-93.293333000000004</v>
      </c>
      <c r="AF6977">
        <v>44.948332999999998</v>
      </c>
      <c r="AG6977" t="s">
        <v>886</v>
      </c>
      <c r="AH6977" t="s">
        <v>22016</v>
      </c>
      <c r="AI6977" t="s">
        <v>22017</v>
      </c>
      <c r="AJ6977" t="s">
        <v>977</v>
      </c>
      <c r="AK6977" s="1">
        <v>43976.567361111112</v>
      </c>
    </row>
    <row r="6978" spans="1:37" x14ac:dyDescent="0.2">
      <c r="A6978" t="s">
        <v>575</v>
      </c>
      <c r="B6978" t="s">
        <v>60</v>
      </c>
      <c r="C6978" s="8">
        <v>43976</v>
      </c>
      <c r="D6978" s="7">
        <v>0.53749999999999998</v>
      </c>
      <c r="E6978" t="s">
        <v>38</v>
      </c>
      <c r="F6978" t="s">
        <v>67</v>
      </c>
      <c r="G6978" t="s">
        <v>68</v>
      </c>
      <c r="H6978" t="s">
        <v>243</v>
      </c>
      <c r="I6978" t="s">
        <v>87</v>
      </c>
      <c r="J6978">
        <v>1</v>
      </c>
      <c r="K6978" t="s">
        <v>87</v>
      </c>
      <c r="L6978">
        <v>1</v>
      </c>
      <c r="M6978" t="s">
        <v>43</v>
      </c>
      <c r="N6978" s="1">
        <v>43976.536805555559</v>
      </c>
      <c r="P6978" t="s">
        <v>576</v>
      </c>
      <c r="R6978" t="s">
        <v>45</v>
      </c>
      <c r="S6978" t="s">
        <v>46</v>
      </c>
      <c r="T6978">
        <v>55412</v>
      </c>
      <c r="U6978" t="s">
        <v>47</v>
      </c>
      <c r="W6978" s="1">
        <v>43976.537499999999</v>
      </c>
      <c r="X6978" s="1">
        <v>43976.538194444445</v>
      </c>
      <c r="Y6978" s="1">
        <v>43976.565972222219</v>
      </c>
      <c r="Z6978" s="1">
        <v>43976.548611111109</v>
      </c>
      <c r="AA6978" s="1">
        <v>43976.548611111109</v>
      </c>
      <c r="AB6978" s="1">
        <v>43976.561805555553</v>
      </c>
      <c r="AC6978" t="s">
        <v>48</v>
      </c>
      <c r="AE6978">
        <v>-93.287306999999998</v>
      </c>
      <c r="AF6978">
        <v>45.039465</v>
      </c>
      <c r="AG6978" t="s">
        <v>577</v>
      </c>
      <c r="AH6978" t="s">
        <v>578</v>
      </c>
      <c r="AI6978" t="s">
        <v>579</v>
      </c>
      <c r="AJ6978" t="s">
        <v>580</v>
      </c>
      <c r="AK6978" s="1">
        <v>43976.565972222219</v>
      </c>
    </row>
    <row r="6979" spans="1:37" x14ac:dyDescent="0.2">
      <c r="A6979" t="s">
        <v>361</v>
      </c>
      <c r="B6979" t="s">
        <v>60</v>
      </c>
      <c r="C6979" s="8">
        <v>43976</v>
      </c>
      <c r="D6979" s="7">
        <v>0.53472222222222221</v>
      </c>
      <c r="E6979" t="s">
        <v>38</v>
      </c>
      <c r="F6979" t="s">
        <v>67</v>
      </c>
      <c r="G6979" t="s">
        <v>68</v>
      </c>
      <c r="H6979" t="s">
        <v>69</v>
      </c>
      <c r="I6979" t="s">
        <v>209</v>
      </c>
      <c r="J6979">
        <v>1</v>
      </c>
      <c r="K6979" t="s">
        <v>209</v>
      </c>
      <c r="L6979">
        <v>1</v>
      </c>
      <c r="M6979" t="s">
        <v>43</v>
      </c>
      <c r="N6979" s="1">
        <v>43976.53402777778</v>
      </c>
      <c r="O6979" t="s">
        <v>362</v>
      </c>
      <c r="P6979" t="s">
        <v>363</v>
      </c>
      <c r="R6979" t="s">
        <v>45</v>
      </c>
      <c r="S6979" t="s">
        <v>46</v>
      </c>
      <c r="T6979">
        <v>55411</v>
      </c>
      <c r="U6979" t="s">
        <v>47</v>
      </c>
      <c r="V6979" t="s">
        <v>364</v>
      </c>
      <c r="W6979" s="1">
        <v>43976.534722222219</v>
      </c>
      <c r="X6979" s="1">
        <v>43976.534722222219</v>
      </c>
      <c r="Y6979" s="1">
        <v>43976.550694444442</v>
      </c>
      <c r="Z6979" s="1">
        <v>43976.535416666666</v>
      </c>
      <c r="AA6979" s="1">
        <v>43976.535416666666</v>
      </c>
      <c r="AB6979" s="1">
        <v>43976.541666666664</v>
      </c>
      <c r="AC6979" t="s">
        <v>365</v>
      </c>
      <c r="AE6979">
        <v>-93.281943999999996</v>
      </c>
      <c r="AF6979">
        <v>45.002777999999999</v>
      </c>
      <c r="AG6979" t="s">
        <v>366</v>
      </c>
      <c r="AH6979" t="s">
        <v>367</v>
      </c>
      <c r="AI6979" t="s">
        <v>368</v>
      </c>
      <c r="AJ6979" t="s">
        <v>369</v>
      </c>
      <c r="AK6979" s="1">
        <v>43976.550694444442</v>
      </c>
    </row>
    <row r="6980" spans="1:37" x14ac:dyDescent="0.2">
      <c r="A6980" t="s">
        <v>808</v>
      </c>
      <c r="B6980" t="s">
        <v>37</v>
      </c>
      <c r="C6980" s="8">
        <v>43976</v>
      </c>
      <c r="D6980" s="7">
        <v>0.53472222222222221</v>
      </c>
      <c r="E6980" t="s">
        <v>38</v>
      </c>
      <c r="F6980" t="s">
        <v>39</v>
      </c>
      <c r="G6980" t="s">
        <v>51</v>
      </c>
      <c r="H6980" t="s">
        <v>52</v>
      </c>
      <c r="I6980" t="s">
        <v>371</v>
      </c>
      <c r="J6980">
        <v>2</v>
      </c>
      <c r="K6980" t="s">
        <v>371</v>
      </c>
      <c r="L6980">
        <v>2</v>
      </c>
      <c r="M6980" t="s">
        <v>91</v>
      </c>
      <c r="N6980" s="1">
        <v>43976.534722222219</v>
      </c>
      <c r="O6980" t="s">
        <v>809</v>
      </c>
      <c r="P6980" t="s">
        <v>810</v>
      </c>
      <c r="R6980" t="s">
        <v>45</v>
      </c>
      <c r="S6980" t="s">
        <v>46</v>
      </c>
      <c r="T6980">
        <v>55407</v>
      </c>
      <c r="U6980" t="s">
        <v>47</v>
      </c>
      <c r="V6980" t="s">
        <v>735</v>
      </c>
      <c r="W6980" s="1">
        <v>43976.534722222219</v>
      </c>
      <c r="X6980" s="1">
        <v>43976.534722222219</v>
      </c>
      <c r="Y6980" s="1">
        <v>43976.563888888886</v>
      </c>
      <c r="Z6980" s="1">
        <v>43976.534722222219</v>
      </c>
      <c r="AA6980" s="1">
        <v>43976.534722222219</v>
      </c>
      <c r="AB6980" s="1">
        <v>43976.534722222219</v>
      </c>
      <c r="AC6980" t="s">
        <v>84</v>
      </c>
      <c r="AE6980">
        <v>-93.238221999999993</v>
      </c>
      <c r="AF6980">
        <v>44.944758</v>
      </c>
      <c r="AG6980" t="s">
        <v>811</v>
      </c>
      <c r="AK6980" s="1">
        <v>43976.563888888886</v>
      </c>
    </row>
    <row r="6981" spans="1:37" x14ac:dyDescent="0.2">
      <c r="A6981" t="s">
        <v>349</v>
      </c>
      <c r="B6981" t="s">
        <v>60</v>
      </c>
      <c r="C6981" s="8">
        <v>43976</v>
      </c>
      <c r="D6981" s="7">
        <v>0.53194444444444444</v>
      </c>
      <c r="E6981" t="s">
        <v>38</v>
      </c>
      <c r="F6981" t="s">
        <v>39</v>
      </c>
      <c r="G6981" t="s">
        <v>61</v>
      </c>
      <c r="H6981" t="s">
        <v>168</v>
      </c>
      <c r="I6981" t="s">
        <v>305</v>
      </c>
      <c r="J6981">
        <v>1</v>
      </c>
      <c r="K6981" t="s">
        <v>305</v>
      </c>
      <c r="L6981">
        <v>1</v>
      </c>
      <c r="M6981" t="s">
        <v>119</v>
      </c>
      <c r="N6981" s="1">
        <v>43976.53125</v>
      </c>
      <c r="P6981" t="s">
        <v>350</v>
      </c>
      <c r="R6981" t="s">
        <v>45</v>
      </c>
      <c r="S6981" t="s">
        <v>46</v>
      </c>
      <c r="T6981">
        <v>55409</v>
      </c>
      <c r="U6981" t="s">
        <v>47</v>
      </c>
      <c r="W6981" s="1">
        <v>43976.531944444447</v>
      </c>
      <c r="X6981" s="1">
        <v>43976.532638888886</v>
      </c>
      <c r="Y6981" s="1">
        <v>43976.538888888892</v>
      </c>
      <c r="Z6981" s="1">
        <v>43976.532638888886</v>
      </c>
      <c r="AA6981" s="1">
        <v>43976.532638888886</v>
      </c>
      <c r="AB6981" s="1">
        <v>43976.536805555559</v>
      </c>
      <c r="AC6981" t="s">
        <v>104</v>
      </c>
      <c r="AE6981">
        <v>-93.277907999999996</v>
      </c>
      <c r="AF6981">
        <v>44.934117000000001</v>
      </c>
      <c r="AH6981" t="s">
        <v>351</v>
      </c>
      <c r="AK6981" s="1">
        <v>43976.538888888892</v>
      </c>
    </row>
    <row r="6982" spans="1:37" x14ac:dyDescent="0.2">
      <c r="A6982" t="s">
        <v>352</v>
      </c>
      <c r="B6982" t="s">
        <v>60</v>
      </c>
      <c r="C6982" s="8">
        <v>43976</v>
      </c>
      <c r="D6982" s="7">
        <v>0.53194444444444444</v>
      </c>
      <c r="E6982" t="s">
        <v>38</v>
      </c>
      <c r="F6982" t="s">
        <v>39</v>
      </c>
      <c r="G6982" t="s">
        <v>112</v>
      </c>
      <c r="H6982" t="s">
        <v>113</v>
      </c>
      <c r="I6982" t="s">
        <v>353</v>
      </c>
      <c r="J6982">
        <v>3</v>
      </c>
      <c r="K6982" t="s">
        <v>353</v>
      </c>
      <c r="L6982">
        <v>3</v>
      </c>
      <c r="M6982" t="s">
        <v>193</v>
      </c>
      <c r="N6982" s="1">
        <v>43976.529861111114</v>
      </c>
      <c r="O6982" t="s">
        <v>354</v>
      </c>
      <c r="P6982" t="s">
        <v>355</v>
      </c>
      <c r="R6982" t="s">
        <v>45</v>
      </c>
      <c r="S6982" t="s">
        <v>46</v>
      </c>
      <c r="T6982">
        <v>55413</v>
      </c>
      <c r="U6982" t="s">
        <v>47</v>
      </c>
      <c r="V6982" t="s">
        <v>356</v>
      </c>
      <c r="W6982" s="1">
        <v>43976.531944444447</v>
      </c>
      <c r="X6982" s="1">
        <v>43976.532638888886</v>
      </c>
      <c r="Y6982" s="1">
        <v>43976.585416666669</v>
      </c>
      <c r="Z6982" s="1">
        <v>43976.578472222223</v>
      </c>
      <c r="AA6982" s="1">
        <v>43976.578472222223</v>
      </c>
      <c r="AB6982" s="1">
        <v>43976.579861111109</v>
      </c>
      <c r="AC6982" t="s">
        <v>137</v>
      </c>
      <c r="AE6982">
        <v>-93.227500000000006</v>
      </c>
      <c r="AF6982">
        <v>45.004722000000001</v>
      </c>
      <c r="AG6982" t="s">
        <v>357</v>
      </c>
      <c r="AH6982" t="s">
        <v>358</v>
      </c>
      <c r="AI6982" t="s">
        <v>359</v>
      </c>
      <c r="AJ6982" t="s">
        <v>360</v>
      </c>
      <c r="AK6982" s="1">
        <v>43976.585416666669</v>
      </c>
    </row>
    <row r="6983" spans="1:37" x14ac:dyDescent="0.2">
      <c r="A6983" t="s">
        <v>958</v>
      </c>
      <c r="B6983" t="s">
        <v>60</v>
      </c>
      <c r="C6983" s="8">
        <v>43976</v>
      </c>
      <c r="D6983" s="7">
        <v>0.53194444444444444</v>
      </c>
      <c r="E6983" t="s">
        <v>38</v>
      </c>
      <c r="F6983" t="s">
        <v>39</v>
      </c>
      <c r="G6983" t="s">
        <v>112</v>
      </c>
      <c r="H6983" t="s">
        <v>113</v>
      </c>
      <c r="I6983" t="s">
        <v>959</v>
      </c>
      <c r="J6983">
        <v>3</v>
      </c>
      <c r="K6983" t="s">
        <v>959</v>
      </c>
      <c r="L6983">
        <v>3</v>
      </c>
      <c r="M6983" t="s">
        <v>183</v>
      </c>
      <c r="N6983" s="1">
        <v>43976.529861111114</v>
      </c>
      <c r="O6983" t="s">
        <v>65</v>
      </c>
      <c r="P6983" t="s">
        <v>65</v>
      </c>
      <c r="R6983" t="s">
        <v>45</v>
      </c>
      <c r="S6983" t="s">
        <v>46</v>
      </c>
      <c r="T6983">
        <v>55413</v>
      </c>
      <c r="U6983" t="s">
        <v>47</v>
      </c>
      <c r="V6983" t="s">
        <v>65</v>
      </c>
      <c r="W6983" s="1">
        <v>43976.531944444447</v>
      </c>
      <c r="X6983" s="1">
        <v>43976.537499999999</v>
      </c>
      <c r="Y6983" s="1">
        <v>43976.597916666666</v>
      </c>
      <c r="Z6983" s="1">
        <v>43976.578472222223</v>
      </c>
      <c r="AA6983" s="1">
        <v>43976.578472222223</v>
      </c>
      <c r="AB6983" s="1">
        <v>43976.582638888889</v>
      </c>
      <c r="AC6983" t="s">
        <v>127</v>
      </c>
      <c r="AE6983">
        <v>-93.263333000000003</v>
      </c>
      <c r="AF6983">
        <v>44.998610999999997</v>
      </c>
      <c r="AG6983" t="s">
        <v>65</v>
      </c>
      <c r="AH6983" t="s">
        <v>65</v>
      </c>
      <c r="AI6983" t="s">
        <v>65</v>
      </c>
      <c r="AJ6983" t="s">
        <v>65</v>
      </c>
      <c r="AK6983" s="1">
        <v>43976.597916666666</v>
      </c>
    </row>
    <row r="6984" spans="1:37" x14ac:dyDescent="0.2">
      <c r="A6984" t="s">
        <v>12753</v>
      </c>
      <c r="B6984" t="s">
        <v>60</v>
      </c>
      <c r="C6984" s="8">
        <v>43976</v>
      </c>
      <c r="D6984" s="7">
        <v>0.53194444444444444</v>
      </c>
      <c r="E6984" t="s">
        <v>38</v>
      </c>
      <c r="F6984" t="s">
        <v>39</v>
      </c>
      <c r="G6984" t="s">
        <v>79</v>
      </c>
      <c r="H6984" t="s">
        <v>102</v>
      </c>
      <c r="I6984" t="s">
        <v>263</v>
      </c>
      <c r="J6984">
        <v>1</v>
      </c>
      <c r="K6984" t="s">
        <v>263</v>
      </c>
      <c r="L6984">
        <v>1</v>
      </c>
      <c r="M6984" t="s">
        <v>135</v>
      </c>
      <c r="N6984" s="1">
        <v>43976.52847222222</v>
      </c>
      <c r="O6984" t="s">
        <v>65</v>
      </c>
      <c r="P6984" t="s">
        <v>65</v>
      </c>
      <c r="Q6984" t="s">
        <v>65</v>
      </c>
      <c r="R6984" t="s">
        <v>65</v>
      </c>
      <c r="S6984" t="s">
        <v>65</v>
      </c>
      <c r="T6984" t="s">
        <v>65</v>
      </c>
      <c r="U6984" t="s">
        <v>65</v>
      </c>
      <c r="V6984" t="s">
        <v>65</v>
      </c>
      <c r="W6984" s="1">
        <v>43976.531944444447</v>
      </c>
      <c r="X6984" s="1">
        <v>43976.532638888886</v>
      </c>
      <c r="Y6984" s="1">
        <v>43976.631944444445</v>
      </c>
      <c r="Z6984" s="1">
        <v>43976.534722222219</v>
      </c>
      <c r="AA6984" s="1">
        <v>43976.534722222219</v>
      </c>
      <c r="AB6984" s="1">
        <v>43976.540972222225</v>
      </c>
      <c r="AC6984" t="s">
        <v>518</v>
      </c>
      <c r="AE6984" t="s">
        <v>65</v>
      </c>
      <c r="AF6984" t="s">
        <v>65</v>
      </c>
      <c r="AG6984" t="s">
        <v>65</v>
      </c>
      <c r="AH6984" t="s">
        <v>65</v>
      </c>
      <c r="AI6984" t="s">
        <v>65</v>
      </c>
      <c r="AJ6984" t="s">
        <v>65</v>
      </c>
      <c r="AK6984" s="1">
        <v>43976.631944444445</v>
      </c>
    </row>
    <row r="6985" spans="1:37" x14ac:dyDescent="0.2">
      <c r="A6985" t="s">
        <v>7438</v>
      </c>
      <c r="B6985" t="s">
        <v>60</v>
      </c>
      <c r="C6985" s="8">
        <v>43976</v>
      </c>
      <c r="D6985" s="7">
        <v>0.53125</v>
      </c>
      <c r="E6985" t="s">
        <v>38</v>
      </c>
      <c r="F6985" t="s">
        <v>39</v>
      </c>
      <c r="G6985" t="s">
        <v>79</v>
      </c>
      <c r="H6985" t="s">
        <v>102</v>
      </c>
      <c r="I6985" t="s">
        <v>263</v>
      </c>
      <c r="J6985">
        <v>2</v>
      </c>
      <c r="K6985" t="s">
        <v>263</v>
      </c>
      <c r="L6985">
        <v>2</v>
      </c>
      <c r="M6985" t="s">
        <v>135</v>
      </c>
      <c r="N6985" s="1">
        <v>43976.530555555553</v>
      </c>
      <c r="O6985" t="s">
        <v>65</v>
      </c>
      <c r="P6985" t="s">
        <v>65</v>
      </c>
      <c r="Q6985" t="s">
        <v>65</v>
      </c>
      <c r="R6985" t="s">
        <v>65</v>
      </c>
      <c r="S6985" t="s">
        <v>65</v>
      </c>
      <c r="T6985" t="s">
        <v>65</v>
      </c>
      <c r="U6985" t="s">
        <v>65</v>
      </c>
      <c r="V6985" t="s">
        <v>65</v>
      </c>
      <c r="W6985" s="1">
        <v>43976.53125</v>
      </c>
      <c r="X6985" s="1">
        <v>43976.533333333333</v>
      </c>
      <c r="Y6985" s="1">
        <v>43976.63958333333</v>
      </c>
      <c r="Z6985" s="1">
        <v>43976.577777777777</v>
      </c>
      <c r="AA6985" s="1">
        <v>43976.577777777777</v>
      </c>
      <c r="AB6985" s="1">
        <v>43976.587500000001</v>
      </c>
      <c r="AC6985" t="s">
        <v>77</v>
      </c>
      <c r="AE6985" t="s">
        <v>65</v>
      </c>
      <c r="AF6985" t="s">
        <v>65</v>
      </c>
      <c r="AG6985" t="s">
        <v>65</v>
      </c>
      <c r="AH6985" t="s">
        <v>65</v>
      </c>
      <c r="AI6985" t="s">
        <v>65</v>
      </c>
      <c r="AJ6985" t="s">
        <v>65</v>
      </c>
      <c r="AK6985" s="1">
        <v>43976.63958333333</v>
      </c>
    </row>
    <row r="6986" spans="1:37" x14ac:dyDescent="0.2">
      <c r="A6986" t="s">
        <v>803</v>
      </c>
      <c r="B6986" t="s">
        <v>60</v>
      </c>
      <c r="C6986" s="8">
        <v>43976</v>
      </c>
      <c r="D6986" s="7">
        <v>0.52986111111111112</v>
      </c>
      <c r="E6986" t="s">
        <v>38</v>
      </c>
      <c r="F6986" t="s">
        <v>67</v>
      </c>
      <c r="G6986" t="s">
        <v>68</v>
      </c>
      <c r="H6986" t="s">
        <v>243</v>
      </c>
      <c r="I6986" t="s">
        <v>217</v>
      </c>
      <c r="J6986">
        <v>3</v>
      </c>
      <c r="K6986" t="s">
        <v>217</v>
      </c>
      <c r="L6986">
        <v>3</v>
      </c>
      <c r="M6986" t="s">
        <v>108</v>
      </c>
      <c r="N6986" s="1">
        <v>43976.52847222222</v>
      </c>
      <c r="P6986" t="s">
        <v>804</v>
      </c>
      <c r="R6986" t="s">
        <v>45</v>
      </c>
      <c r="S6986" t="s">
        <v>46</v>
      </c>
      <c r="T6986">
        <v>55430</v>
      </c>
      <c r="U6986" t="s">
        <v>47</v>
      </c>
      <c r="W6986" s="1">
        <v>43976.529861111114</v>
      </c>
      <c r="X6986" s="1">
        <v>43976.529861111114</v>
      </c>
      <c r="Y6986" s="1">
        <v>43976.53125</v>
      </c>
      <c r="Z6986" s="1">
        <v>43976.53125</v>
      </c>
      <c r="AC6986" t="s">
        <v>227</v>
      </c>
      <c r="AE6986">
        <v>-93.310586999999998</v>
      </c>
      <c r="AF6986">
        <v>45.047592000000002</v>
      </c>
      <c r="AH6986" t="s">
        <v>805</v>
      </c>
      <c r="AI6986" t="s">
        <v>806</v>
      </c>
      <c r="AJ6986" t="s">
        <v>807</v>
      </c>
      <c r="AK6986" s="1">
        <v>43976.53125</v>
      </c>
    </row>
    <row r="6987" spans="1:37" x14ac:dyDescent="0.2">
      <c r="A6987" t="s">
        <v>22009</v>
      </c>
      <c r="B6987" t="s">
        <v>60</v>
      </c>
      <c r="C6987" s="8">
        <v>43976</v>
      </c>
      <c r="D6987" s="7">
        <v>0.52986111111111112</v>
      </c>
      <c r="E6987" t="s">
        <v>38</v>
      </c>
      <c r="F6987" t="s">
        <v>67</v>
      </c>
      <c r="G6987" t="s">
        <v>68</v>
      </c>
      <c r="H6987" t="s">
        <v>398</v>
      </c>
      <c r="I6987" t="s">
        <v>305</v>
      </c>
      <c r="J6987">
        <v>1</v>
      </c>
      <c r="K6987" t="s">
        <v>305</v>
      </c>
      <c r="L6987">
        <v>1</v>
      </c>
      <c r="N6987" s="1">
        <v>43976.529166666667</v>
      </c>
      <c r="P6987" t="s">
        <v>22010</v>
      </c>
      <c r="R6987" t="s">
        <v>45</v>
      </c>
      <c r="S6987" t="s">
        <v>46</v>
      </c>
      <c r="T6987">
        <v>55411</v>
      </c>
      <c r="U6987" t="s">
        <v>47</v>
      </c>
      <c r="W6987" s="1">
        <v>43976.529861111114</v>
      </c>
      <c r="X6987" s="1">
        <v>43976.530555555553</v>
      </c>
      <c r="Y6987" s="1">
        <v>43976.553472222222</v>
      </c>
      <c r="Z6987" s="1">
        <v>43976.53125</v>
      </c>
      <c r="AA6987" s="1">
        <v>43976.53125</v>
      </c>
      <c r="AB6987" s="1">
        <v>43976.536111111112</v>
      </c>
      <c r="AC6987" t="s">
        <v>1119</v>
      </c>
      <c r="AE6987">
        <v>-93.309506999999996</v>
      </c>
      <c r="AF6987">
        <v>44.991509000000001</v>
      </c>
      <c r="AH6987" t="s">
        <v>22011</v>
      </c>
      <c r="AI6987" t="s">
        <v>22012</v>
      </c>
      <c r="AK6987" s="1">
        <v>43976.553472222222</v>
      </c>
    </row>
    <row r="6988" spans="1:37" x14ac:dyDescent="0.2">
      <c r="A6988" t="s">
        <v>344</v>
      </c>
      <c r="B6988" t="s">
        <v>60</v>
      </c>
      <c r="C6988" s="8">
        <v>43976</v>
      </c>
      <c r="D6988" s="7">
        <v>0.52847222222222223</v>
      </c>
      <c r="E6988" t="s">
        <v>38</v>
      </c>
      <c r="F6988" t="s">
        <v>39</v>
      </c>
      <c r="G6988" t="s">
        <v>40</v>
      </c>
      <c r="H6988" t="s">
        <v>41</v>
      </c>
      <c r="I6988" t="s">
        <v>172</v>
      </c>
      <c r="J6988">
        <v>1</v>
      </c>
      <c r="K6988" t="s">
        <v>172</v>
      </c>
      <c r="L6988">
        <v>1</v>
      </c>
      <c r="M6988" t="s">
        <v>43</v>
      </c>
      <c r="N6988" s="1">
        <v>43976.527777777781</v>
      </c>
      <c r="P6988" t="s">
        <v>345</v>
      </c>
      <c r="R6988" t="s">
        <v>45</v>
      </c>
      <c r="S6988" t="s">
        <v>46</v>
      </c>
      <c r="T6988">
        <v>55405</v>
      </c>
      <c r="U6988" t="s">
        <v>47</v>
      </c>
      <c r="W6988" s="1">
        <v>43976.52847222222</v>
      </c>
      <c r="X6988" s="1">
        <v>43976.529166666667</v>
      </c>
      <c r="Y6988" s="1">
        <v>43976.548611111109</v>
      </c>
      <c r="Z6988" s="1">
        <v>43976.529166666667</v>
      </c>
      <c r="AA6988" s="1">
        <v>43976.529166666667</v>
      </c>
      <c r="AB6988" s="1">
        <v>43976.536805555559</v>
      </c>
      <c r="AC6988" t="s">
        <v>127</v>
      </c>
      <c r="AE6988">
        <v>-93.313081999999994</v>
      </c>
      <c r="AF6988">
        <v>44.980730000000001</v>
      </c>
      <c r="AH6988" t="s">
        <v>346</v>
      </c>
      <c r="AI6988" t="s">
        <v>347</v>
      </c>
      <c r="AJ6988" t="s">
        <v>348</v>
      </c>
      <c r="AK6988" s="1">
        <v>43976.548611111109</v>
      </c>
    </row>
    <row r="6989" spans="1:37" x14ac:dyDescent="0.2">
      <c r="A6989" t="s">
        <v>337</v>
      </c>
      <c r="B6989" t="s">
        <v>60</v>
      </c>
      <c r="C6989" s="8">
        <v>43976</v>
      </c>
      <c r="D6989" s="7">
        <v>0.52638888888888891</v>
      </c>
      <c r="E6989" t="s">
        <v>38</v>
      </c>
      <c r="F6989" t="s">
        <v>39</v>
      </c>
      <c r="G6989" t="s">
        <v>79</v>
      </c>
      <c r="H6989" t="s">
        <v>133</v>
      </c>
      <c r="I6989" t="s">
        <v>338</v>
      </c>
      <c r="J6989">
        <v>2</v>
      </c>
      <c r="K6989" t="s">
        <v>338</v>
      </c>
      <c r="L6989">
        <v>2</v>
      </c>
      <c r="M6989" t="s">
        <v>135</v>
      </c>
      <c r="N6989" s="1">
        <v>43976.525694444441</v>
      </c>
      <c r="P6989" t="s">
        <v>339</v>
      </c>
      <c r="R6989" t="s">
        <v>45</v>
      </c>
      <c r="S6989" t="s">
        <v>46</v>
      </c>
      <c r="T6989">
        <v>55401</v>
      </c>
      <c r="U6989" t="s">
        <v>47</v>
      </c>
      <c r="W6989" s="1">
        <v>43976.526388888888</v>
      </c>
      <c r="X6989" s="1">
        <v>43976.526388888888</v>
      </c>
      <c r="Y6989" s="1">
        <v>43976.574999999997</v>
      </c>
      <c r="Z6989" s="1">
        <v>43976.555555555555</v>
      </c>
      <c r="AA6989" s="1">
        <v>43976.555555555555</v>
      </c>
      <c r="AB6989" s="1">
        <v>43976.561111111114</v>
      </c>
      <c r="AC6989" t="s">
        <v>137</v>
      </c>
      <c r="AE6989">
        <v>-93.281615000000002</v>
      </c>
      <c r="AF6989">
        <v>44.987687999999999</v>
      </c>
      <c r="AG6989" t="s">
        <v>340</v>
      </c>
      <c r="AH6989" t="s">
        <v>341</v>
      </c>
      <c r="AI6989" t="s">
        <v>342</v>
      </c>
      <c r="AJ6989" t="s">
        <v>343</v>
      </c>
      <c r="AK6989" s="1">
        <v>43976.574999999997</v>
      </c>
    </row>
    <row r="6990" spans="1:37" x14ac:dyDescent="0.2">
      <c r="A6990" t="s">
        <v>3098</v>
      </c>
      <c r="B6990" t="s">
        <v>60</v>
      </c>
      <c r="C6990" s="8">
        <v>43976</v>
      </c>
      <c r="D6990" s="7">
        <v>0.52638888888888891</v>
      </c>
      <c r="E6990" t="s">
        <v>38</v>
      </c>
      <c r="F6990" t="s">
        <v>39</v>
      </c>
      <c r="G6990" t="s">
        <v>61</v>
      </c>
      <c r="H6990" t="s">
        <v>62</v>
      </c>
      <c r="I6990" t="s">
        <v>472</v>
      </c>
      <c r="J6990">
        <v>2</v>
      </c>
      <c r="K6990" t="s">
        <v>472</v>
      </c>
      <c r="L6990">
        <v>2</v>
      </c>
      <c r="M6990" t="s">
        <v>169</v>
      </c>
      <c r="N6990" s="1">
        <v>43976.525000000001</v>
      </c>
      <c r="P6990" t="s">
        <v>3099</v>
      </c>
      <c r="Q6990">
        <v>304</v>
      </c>
      <c r="R6990" t="s">
        <v>45</v>
      </c>
      <c r="S6990" t="s">
        <v>46</v>
      </c>
      <c r="T6990">
        <v>55403</v>
      </c>
      <c r="U6990" t="s">
        <v>47</v>
      </c>
      <c r="W6990" s="1">
        <v>43976.526388888888</v>
      </c>
      <c r="X6990" s="1">
        <v>43976.526388888888</v>
      </c>
      <c r="Y6990" s="1">
        <v>43976.584027777775</v>
      </c>
      <c r="Z6990" s="1">
        <v>43976.53125</v>
      </c>
      <c r="AA6990" s="1">
        <v>43976.53125</v>
      </c>
      <c r="AB6990" s="1">
        <v>43976.538888888892</v>
      </c>
      <c r="AC6990" t="s">
        <v>77</v>
      </c>
      <c r="AE6990">
        <v>-93.285599000000005</v>
      </c>
      <c r="AF6990">
        <v>44.963455000000003</v>
      </c>
      <c r="AG6990" t="s">
        <v>3100</v>
      </c>
      <c r="AH6990" t="s">
        <v>3101</v>
      </c>
      <c r="AI6990" t="s">
        <v>3102</v>
      </c>
      <c r="AJ6990" t="s">
        <v>3103</v>
      </c>
      <c r="AK6990" s="1">
        <v>43976.584027777775</v>
      </c>
    </row>
    <row r="6991" spans="1:37" x14ac:dyDescent="0.2">
      <c r="A6991" t="s">
        <v>7153</v>
      </c>
      <c r="B6991" t="s">
        <v>60</v>
      </c>
      <c r="C6991" s="8">
        <v>43976</v>
      </c>
      <c r="D6991" s="7">
        <v>0.52500000000000002</v>
      </c>
      <c r="E6991" t="s">
        <v>38</v>
      </c>
      <c r="F6991" t="s">
        <v>67</v>
      </c>
      <c r="G6991" t="s">
        <v>68</v>
      </c>
      <c r="H6991" t="s">
        <v>69</v>
      </c>
      <c r="I6991" t="s">
        <v>263</v>
      </c>
      <c r="J6991">
        <v>2</v>
      </c>
      <c r="K6991" t="s">
        <v>263</v>
      </c>
      <c r="L6991">
        <v>2</v>
      </c>
      <c r="M6991" t="s">
        <v>43</v>
      </c>
      <c r="N6991" s="1">
        <v>43976.522222222222</v>
      </c>
      <c r="O6991" t="s">
        <v>65</v>
      </c>
      <c r="P6991" t="s">
        <v>65</v>
      </c>
      <c r="Q6991" t="s">
        <v>65</v>
      </c>
      <c r="R6991" t="s">
        <v>65</v>
      </c>
      <c r="S6991" t="s">
        <v>65</v>
      </c>
      <c r="T6991" t="s">
        <v>65</v>
      </c>
      <c r="U6991" t="s">
        <v>65</v>
      </c>
      <c r="V6991" t="s">
        <v>65</v>
      </c>
      <c r="W6991" s="1">
        <v>43976.525000000001</v>
      </c>
      <c r="X6991" s="1">
        <v>43976.525000000001</v>
      </c>
      <c r="Y6991" s="1">
        <v>43976.595138888886</v>
      </c>
      <c r="Z6991" s="1">
        <v>43976.594444444447</v>
      </c>
      <c r="AA6991" s="1">
        <v>43976.594444444447</v>
      </c>
      <c r="AC6991" t="s">
        <v>72</v>
      </c>
      <c r="AE6991" t="s">
        <v>65</v>
      </c>
      <c r="AF6991" t="s">
        <v>65</v>
      </c>
      <c r="AG6991" t="s">
        <v>65</v>
      </c>
      <c r="AH6991" t="s">
        <v>65</v>
      </c>
      <c r="AI6991" t="s">
        <v>65</v>
      </c>
      <c r="AJ6991" t="s">
        <v>65</v>
      </c>
      <c r="AK6991" s="1">
        <v>43976.595138888886</v>
      </c>
    </row>
    <row r="6992" spans="1:37" x14ac:dyDescent="0.2">
      <c r="A6992" t="s">
        <v>3095</v>
      </c>
      <c r="B6992" t="s">
        <v>37</v>
      </c>
      <c r="C6992" s="8">
        <v>43976</v>
      </c>
      <c r="D6992" s="7">
        <v>0.52361111111111114</v>
      </c>
      <c r="E6992" t="s">
        <v>38</v>
      </c>
      <c r="F6992" t="s">
        <v>39</v>
      </c>
      <c r="G6992" t="s">
        <v>51</v>
      </c>
      <c r="H6992" t="s">
        <v>124</v>
      </c>
      <c r="I6992" t="s">
        <v>256</v>
      </c>
      <c r="J6992">
        <v>1</v>
      </c>
      <c r="K6992" t="s">
        <v>256</v>
      </c>
      <c r="L6992">
        <v>1</v>
      </c>
      <c r="M6992" t="s">
        <v>91</v>
      </c>
      <c r="N6992" s="1">
        <v>43976.522916666669</v>
      </c>
      <c r="P6992" t="s">
        <v>3096</v>
      </c>
      <c r="R6992" t="s">
        <v>45</v>
      </c>
      <c r="S6992" t="s">
        <v>46</v>
      </c>
      <c r="T6992">
        <v>55404</v>
      </c>
      <c r="U6992" t="s">
        <v>47</v>
      </c>
      <c r="W6992" s="1">
        <v>43976.523611111108</v>
      </c>
      <c r="X6992" s="1">
        <v>43976.523611111108</v>
      </c>
      <c r="Y6992" s="1">
        <v>43976.536805555559</v>
      </c>
      <c r="Z6992" s="1">
        <v>43976.524305555555</v>
      </c>
      <c r="AC6992" t="s">
        <v>481</v>
      </c>
      <c r="AE6992">
        <v>-93.265118000000001</v>
      </c>
      <c r="AF6992">
        <v>44.958291000000003</v>
      </c>
      <c r="AG6992" t="s">
        <v>301</v>
      </c>
      <c r="AH6992" t="s">
        <v>1782</v>
      </c>
      <c r="AI6992" t="s">
        <v>3097</v>
      </c>
      <c r="AK6992" s="1">
        <v>43976.536805555559</v>
      </c>
    </row>
    <row r="6993" spans="1:37" x14ac:dyDescent="0.2">
      <c r="A6993" t="s">
        <v>22005</v>
      </c>
      <c r="B6993" t="s">
        <v>60</v>
      </c>
      <c r="C6993" s="8">
        <v>43976</v>
      </c>
      <c r="D6993" s="7">
        <v>0.52152777777777781</v>
      </c>
      <c r="E6993" t="s">
        <v>38</v>
      </c>
      <c r="F6993" t="s">
        <v>39</v>
      </c>
      <c r="G6993" t="s">
        <v>40</v>
      </c>
      <c r="H6993" t="s">
        <v>41</v>
      </c>
      <c r="I6993" t="s">
        <v>217</v>
      </c>
      <c r="J6993">
        <v>3</v>
      </c>
      <c r="K6993" t="s">
        <v>217</v>
      </c>
      <c r="L6993">
        <v>3</v>
      </c>
      <c r="M6993" t="s">
        <v>108</v>
      </c>
      <c r="N6993" s="1">
        <v>43976.518055555556</v>
      </c>
      <c r="P6993" t="s">
        <v>22006</v>
      </c>
      <c r="R6993" t="s">
        <v>45</v>
      </c>
      <c r="S6993" t="s">
        <v>46</v>
      </c>
      <c r="T6993">
        <v>55411</v>
      </c>
      <c r="U6993" t="s">
        <v>47</v>
      </c>
      <c r="W6993" s="1">
        <v>43976.521527777775</v>
      </c>
      <c r="X6993" s="1">
        <v>43976.521527777775</v>
      </c>
      <c r="Y6993" s="1">
        <v>43976.522222222222</v>
      </c>
      <c r="Z6993" s="1">
        <v>43976.522222222222</v>
      </c>
      <c r="AC6993" t="s">
        <v>227</v>
      </c>
      <c r="AE6993">
        <v>-93.294145999999998</v>
      </c>
      <c r="AF6993">
        <v>44.984268</v>
      </c>
      <c r="AH6993" t="s">
        <v>22007</v>
      </c>
      <c r="AI6993" t="s">
        <v>22008</v>
      </c>
      <c r="AJ6993" t="s">
        <v>221</v>
      </c>
      <c r="AK6993" s="1">
        <v>43976.522222222222</v>
      </c>
    </row>
    <row r="6994" spans="1:37" x14ac:dyDescent="0.2">
      <c r="A6994" t="s">
        <v>2619</v>
      </c>
      <c r="B6994" t="s">
        <v>60</v>
      </c>
      <c r="C6994" s="8">
        <v>43976</v>
      </c>
      <c r="D6994" s="7">
        <v>0.52083333333333337</v>
      </c>
      <c r="E6994" t="s">
        <v>38</v>
      </c>
      <c r="F6994" t="s">
        <v>39</v>
      </c>
      <c r="G6994" t="s">
        <v>79</v>
      </c>
      <c r="H6994" t="s">
        <v>102</v>
      </c>
      <c r="I6994" t="s">
        <v>305</v>
      </c>
      <c r="J6994">
        <v>1</v>
      </c>
      <c r="K6994" t="s">
        <v>305</v>
      </c>
      <c r="L6994">
        <v>1</v>
      </c>
      <c r="M6994" t="s">
        <v>135</v>
      </c>
      <c r="N6994" s="1">
        <v>43976.520138888889</v>
      </c>
      <c r="P6994" t="s">
        <v>2620</v>
      </c>
      <c r="R6994" t="s">
        <v>45</v>
      </c>
      <c r="S6994" t="s">
        <v>46</v>
      </c>
      <c r="T6994">
        <v>55402</v>
      </c>
      <c r="U6994" t="s">
        <v>47</v>
      </c>
      <c r="W6994" s="1">
        <v>43976.521527777775</v>
      </c>
      <c r="X6994" s="1">
        <v>43976.521527777775</v>
      </c>
      <c r="Y6994" s="1">
        <v>43976.540277777778</v>
      </c>
      <c r="Z6994" s="1">
        <v>43976.53402777778</v>
      </c>
      <c r="AA6994" s="1">
        <v>43976.53402777778</v>
      </c>
      <c r="AB6994" s="1">
        <v>43976.535416666666</v>
      </c>
      <c r="AC6994" t="s">
        <v>104</v>
      </c>
      <c r="AE6994">
        <v>-93.269784000000001</v>
      </c>
      <c r="AF6994">
        <v>44.973208999999997</v>
      </c>
      <c r="AG6994" t="s">
        <v>2171</v>
      </c>
      <c r="AH6994" t="s">
        <v>2621</v>
      </c>
      <c r="AI6994" t="s">
        <v>2622</v>
      </c>
      <c r="AJ6994" t="s">
        <v>2623</v>
      </c>
      <c r="AK6994" s="1">
        <v>43976.540277777778</v>
      </c>
    </row>
    <row r="6995" spans="1:37" x14ac:dyDescent="0.2">
      <c r="A6995" t="s">
        <v>2713</v>
      </c>
      <c r="B6995" t="s">
        <v>60</v>
      </c>
      <c r="C6995" s="8">
        <v>43976</v>
      </c>
      <c r="D6995" s="7">
        <v>0.52013888888888882</v>
      </c>
      <c r="E6995" t="s">
        <v>38</v>
      </c>
      <c r="F6995" t="s">
        <v>39</v>
      </c>
      <c r="G6995" t="s">
        <v>51</v>
      </c>
      <c r="H6995" t="s">
        <v>89</v>
      </c>
      <c r="I6995" t="s">
        <v>557</v>
      </c>
      <c r="J6995">
        <v>2</v>
      </c>
      <c r="K6995" t="s">
        <v>557</v>
      </c>
      <c r="L6995">
        <v>2</v>
      </c>
      <c r="M6995" t="s">
        <v>91</v>
      </c>
      <c r="N6995" s="1">
        <v>43976.519444444442</v>
      </c>
      <c r="P6995" t="s">
        <v>2264</v>
      </c>
      <c r="R6995" t="s">
        <v>45</v>
      </c>
      <c r="S6995" t="s">
        <v>46</v>
      </c>
      <c r="T6995">
        <v>55406</v>
      </c>
      <c r="U6995" t="s">
        <v>47</v>
      </c>
      <c r="W6995" s="1">
        <v>43976.520138888889</v>
      </c>
      <c r="X6995" s="1">
        <v>43976.520138888889</v>
      </c>
      <c r="Y6995" s="1">
        <v>43976.544444444444</v>
      </c>
      <c r="Z6995" s="1">
        <v>43976.539583333331</v>
      </c>
      <c r="AA6995" s="1">
        <v>43976.539583333331</v>
      </c>
      <c r="AC6995" t="s">
        <v>137</v>
      </c>
      <c r="AE6995">
        <v>-93.236445000000003</v>
      </c>
      <c r="AF6995">
        <v>44.952337999999997</v>
      </c>
      <c r="AG6995" t="s">
        <v>2265</v>
      </c>
      <c r="AH6995" t="s">
        <v>2714</v>
      </c>
      <c r="AI6995" t="s">
        <v>175</v>
      </c>
      <c r="AK6995" s="1">
        <v>43976.544444444444</v>
      </c>
    </row>
    <row r="6996" spans="1:37" x14ac:dyDescent="0.2">
      <c r="A6996" t="s">
        <v>710</v>
      </c>
      <c r="B6996" t="s">
        <v>37</v>
      </c>
      <c r="C6996" s="8">
        <v>43976</v>
      </c>
      <c r="D6996" s="7">
        <v>0.5180555555555556</v>
      </c>
      <c r="E6996" t="s">
        <v>38</v>
      </c>
      <c r="F6996" t="s">
        <v>39</v>
      </c>
      <c r="G6996" t="s">
        <v>51</v>
      </c>
      <c r="H6996" t="s">
        <v>52</v>
      </c>
      <c r="I6996" t="s">
        <v>266</v>
      </c>
      <c r="J6996">
        <v>2</v>
      </c>
      <c r="K6996" t="s">
        <v>266</v>
      </c>
      <c r="L6996">
        <v>2</v>
      </c>
      <c r="M6996" t="s">
        <v>54</v>
      </c>
      <c r="N6996" s="1">
        <v>43976.518055555556</v>
      </c>
      <c r="P6996" t="s">
        <v>711</v>
      </c>
      <c r="R6996" t="s">
        <v>45</v>
      </c>
      <c r="S6996" t="s">
        <v>46</v>
      </c>
      <c r="T6996">
        <v>55406</v>
      </c>
      <c r="U6996" t="s">
        <v>47</v>
      </c>
      <c r="W6996" s="1">
        <v>43976.518750000003</v>
      </c>
      <c r="X6996" s="1">
        <v>43976.518750000003</v>
      </c>
      <c r="Y6996" s="1">
        <v>43976.566666666666</v>
      </c>
      <c r="Z6996" s="1">
        <v>43976.524305555555</v>
      </c>
      <c r="AA6996" s="1">
        <v>43976.53125</v>
      </c>
      <c r="AB6996" s="1">
        <v>43976.53125</v>
      </c>
      <c r="AC6996" t="s">
        <v>77</v>
      </c>
      <c r="AE6996">
        <v>-93.233388000000005</v>
      </c>
      <c r="AF6996">
        <v>44.931632</v>
      </c>
      <c r="AG6996" t="s">
        <v>559</v>
      </c>
      <c r="AH6996" t="s">
        <v>712</v>
      </c>
      <c r="AI6996" t="s">
        <v>713</v>
      </c>
      <c r="AJ6996" t="s">
        <v>714</v>
      </c>
      <c r="AK6996" s="1">
        <v>43976.566666666666</v>
      </c>
    </row>
    <row r="6997" spans="1:37" x14ac:dyDescent="0.2">
      <c r="A6997" t="s">
        <v>7342</v>
      </c>
      <c r="B6997" t="s">
        <v>60</v>
      </c>
      <c r="C6997" s="8">
        <v>43976</v>
      </c>
      <c r="D6997" s="7">
        <v>0.51388888888888895</v>
      </c>
      <c r="E6997" t="s">
        <v>38</v>
      </c>
      <c r="F6997" t="s">
        <v>39</v>
      </c>
      <c r="G6997" t="s">
        <v>51</v>
      </c>
      <c r="H6997" t="s">
        <v>52</v>
      </c>
      <c r="I6997" t="s">
        <v>263</v>
      </c>
      <c r="J6997">
        <v>1</v>
      </c>
      <c r="K6997" t="s">
        <v>263</v>
      </c>
      <c r="L6997">
        <v>1</v>
      </c>
      <c r="M6997" t="s">
        <v>91</v>
      </c>
      <c r="N6997" s="1">
        <v>43976.509027777778</v>
      </c>
      <c r="O6997" t="s">
        <v>65</v>
      </c>
      <c r="P6997" t="s">
        <v>65</v>
      </c>
      <c r="Q6997" t="s">
        <v>65</v>
      </c>
      <c r="R6997" t="s">
        <v>65</v>
      </c>
      <c r="S6997" t="s">
        <v>65</v>
      </c>
      <c r="T6997" t="s">
        <v>65</v>
      </c>
      <c r="U6997" t="s">
        <v>65</v>
      </c>
      <c r="V6997" t="s">
        <v>65</v>
      </c>
      <c r="W6997" s="1">
        <v>43976.513888888891</v>
      </c>
      <c r="X6997" s="1">
        <v>43976.517361111109</v>
      </c>
      <c r="Y6997" s="1">
        <v>43976.548611111109</v>
      </c>
      <c r="Z6997" s="1">
        <v>43976.515277777777</v>
      </c>
      <c r="AA6997" s="1">
        <v>43976.515277777777</v>
      </c>
      <c r="AB6997" s="1">
        <v>43976.518055555556</v>
      </c>
      <c r="AC6997" t="s">
        <v>227</v>
      </c>
      <c r="AE6997" t="s">
        <v>65</v>
      </c>
      <c r="AF6997" t="s">
        <v>65</v>
      </c>
      <c r="AG6997" t="s">
        <v>65</v>
      </c>
      <c r="AH6997" t="s">
        <v>65</v>
      </c>
      <c r="AI6997" t="s">
        <v>65</v>
      </c>
      <c r="AJ6997" t="s">
        <v>65</v>
      </c>
      <c r="AK6997" s="1">
        <v>43976.548611111109</v>
      </c>
    </row>
    <row r="6998" spans="1:37" x14ac:dyDescent="0.2">
      <c r="A6998" t="s">
        <v>955</v>
      </c>
      <c r="B6998" t="s">
        <v>37</v>
      </c>
      <c r="C6998" s="8">
        <v>43976</v>
      </c>
      <c r="D6998" s="7">
        <v>0.5131944444444444</v>
      </c>
      <c r="E6998" t="s">
        <v>38</v>
      </c>
      <c r="F6998" t="s">
        <v>39</v>
      </c>
      <c r="G6998" t="s">
        <v>51</v>
      </c>
      <c r="H6998" t="s">
        <v>124</v>
      </c>
      <c r="I6998" t="s">
        <v>353</v>
      </c>
      <c r="J6998">
        <v>3</v>
      </c>
      <c r="K6998" t="s">
        <v>353</v>
      </c>
      <c r="L6998">
        <v>3</v>
      </c>
      <c r="M6998" t="s">
        <v>54</v>
      </c>
      <c r="N6998" s="1">
        <v>43976.513194444444</v>
      </c>
      <c r="O6998" t="s">
        <v>956</v>
      </c>
      <c r="P6998" t="s">
        <v>957</v>
      </c>
      <c r="R6998" t="s">
        <v>45</v>
      </c>
      <c r="S6998" t="s">
        <v>46</v>
      </c>
      <c r="T6998">
        <v>55408</v>
      </c>
      <c r="U6998" t="s">
        <v>47</v>
      </c>
      <c r="V6998" t="s">
        <v>671</v>
      </c>
      <c r="W6998" s="1">
        <v>43976.513194444444</v>
      </c>
      <c r="X6998" s="1">
        <v>43976.513194444444</v>
      </c>
      <c r="Y6998" s="1">
        <v>43976.51666666667</v>
      </c>
      <c r="Z6998" s="1">
        <v>43976.513194444444</v>
      </c>
      <c r="AA6998" s="1">
        <v>43976.513194444444</v>
      </c>
      <c r="AB6998" s="1">
        <v>43976.513194444444</v>
      </c>
      <c r="AC6998" t="s">
        <v>84</v>
      </c>
      <c r="AE6998">
        <v>-93.269007999999999</v>
      </c>
      <c r="AF6998">
        <v>44.950077</v>
      </c>
      <c r="AG6998" t="s">
        <v>762</v>
      </c>
      <c r="AK6998" s="1">
        <v>43976.51666666667</v>
      </c>
    </row>
    <row r="6999" spans="1:37" x14ac:dyDescent="0.2">
      <c r="A6999" t="s">
        <v>566</v>
      </c>
      <c r="B6999" t="s">
        <v>60</v>
      </c>
      <c r="C6999" s="8">
        <v>43976</v>
      </c>
      <c r="D6999" s="7">
        <v>0.51250000000000007</v>
      </c>
      <c r="E6999" t="s">
        <v>38</v>
      </c>
      <c r="F6999" t="s">
        <v>39</v>
      </c>
      <c r="G6999" t="s">
        <v>79</v>
      </c>
      <c r="H6999" t="s">
        <v>133</v>
      </c>
      <c r="I6999" t="s">
        <v>125</v>
      </c>
      <c r="J6999">
        <v>2</v>
      </c>
      <c r="K6999" t="s">
        <v>125</v>
      </c>
      <c r="L6999">
        <v>2</v>
      </c>
      <c r="M6999" t="s">
        <v>135</v>
      </c>
      <c r="N6999" s="1">
        <v>43976.511111111111</v>
      </c>
      <c r="P6999" t="s">
        <v>567</v>
      </c>
      <c r="R6999" t="s">
        <v>45</v>
      </c>
      <c r="S6999" t="s">
        <v>46</v>
      </c>
      <c r="T6999">
        <v>55403</v>
      </c>
      <c r="U6999" t="s">
        <v>47</v>
      </c>
      <c r="V6999" t="s">
        <v>568</v>
      </c>
      <c r="W6999" s="1">
        <v>43976.512499999997</v>
      </c>
      <c r="X6999" s="1">
        <v>43976.512499999997</v>
      </c>
      <c r="Y6999" s="1">
        <v>43976.54583333333</v>
      </c>
      <c r="Z6999" s="1">
        <v>43976.540277777778</v>
      </c>
      <c r="AA6999" s="1">
        <v>43976.540277777778</v>
      </c>
      <c r="AB6999" s="1">
        <v>43976.542361111111</v>
      </c>
      <c r="AC6999" t="s">
        <v>137</v>
      </c>
      <c r="AE6999">
        <v>-93.277154999999993</v>
      </c>
      <c r="AF6999">
        <v>44.971049000000001</v>
      </c>
      <c r="AG6999" t="s">
        <v>569</v>
      </c>
      <c r="AH6999" t="s">
        <v>570</v>
      </c>
      <c r="AI6999" t="s">
        <v>571</v>
      </c>
      <c r="AJ6999" t="s">
        <v>572</v>
      </c>
      <c r="AK6999" s="1">
        <v>43976.54583333333</v>
      </c>
    </row>
    <row r="7000" spans="1:37" x14ac:dyDescent="0.2">
      <c r="A7000" t="s">
        <v>688</v>
      </c>
      <c r="B7000" t="s">
        <v>60</v>
      </c>
      <c r="C7000" s="8">
        <v>43976</v>
      </c>
      <c r="D7000" s="7">
        <v>0.51250000000000007</v>
      </c>
      <c r="E7000" t="s">
        <v>38</v>
      </c>
      <c r="F7000" t="s">
        <v>39</v>
      </c>
      <c r="G7000" t="s">
        <v>51</v>
      </c>
      <c r="H7000" t="s">
        <v>124</v>
      </c>
      <c r="I7000" t="s">
        <v>125</v>
      </c>
      <c r="J7000">
        <v>2</v>
      </c>
      <c r="K7000" t="s">
        <v>125</v>
      </c>
      <c r="L7000">
        <v>2</v>
      </c>
      <c r="M7000" t="s">
        <v>91</v>
      </c>
      <c r="N7000" s="1">
        <v>43976.510416666664</v>
      </c>
      <c r="P7000" t="s">
        <v>689</v>
      </c>
      <c r="R7000" t="s">
        <v>45</v>
      </c>
      <c r="S7000" t="s">
        <v>46</v>
      </c>
      <c r="T7000">
        <v>55404</v>
      </c>
      <c r="U7000" t="s">
        <v>47</v>
      </c>
      <c r="W7000" s="1">
        <v>43976.512499999997</v>
      </c>
      <c r="X7000" s="1">
        <v>43976.513194444444</v>
      </c>
      <c r="Y7000" s="1">
        <v>43976.518055555556</v>
      </c>
      <c r="Z7000" s="1">
        <v>43976.51666666667</v>
      </c>
      <c r="AA7000" s="1">
        <v>43976.51666666667</v>
      </c>
      <c r="AB7000" s="1">
        <v>43976.51666666667</v>
      </c>
      <c r="AC7000" t="s">
        <v>137</v>
      </c>
      <c r="AE7000">
        <v>-93.262553999999994</v>
      </c>
      <c r="AF7000">
        <v>44.962704000000002</v>
      </c>
      <c r="AH7000" t="s">
        <v>690</v>
      </c>
      <c r="AI7000" t="s">
        <v>691</v>
      </c>
      <c r="AK7000" s="1">
        <v>43976.518055555556</v>
      </c>
    </row>
    <row r="7001" spans="1:37" x14ac:dyDescent="0.2">
      <c r="A7001" t="s">
        <v>2614</v>
      </c>
      <c r="B7001" t="s">
        <v>60</v>
      </c>
      <c r="C7001" s="8">
        <v>43976</v>
      </c>
      <c r="D7001" s="7">
        <v>0.51250000000000007</v>
      </c>
      <c r="E7001" t="s">
        <v>38</v>
      </c>
      <c r="F7001" t="s">
        <v>67</v>
      </c>
      <c r="G7001" t="s">
        <v>68</v>
      </c>
      <c r="H7001" t="s">
        <v>69</v>
      </c>
      <c r="I7001" t="s">
        <v>266</v>
      </c>
      <c r="J7001">
        <v>2</v>
      </c>
      <c r="K7001" t="s">
        <v>266</v>
      </c>
      <c r="L7001">
        <v>2</v>
      </c>
      <c r="M7001" t="s">
        <v>108</v>
      </c>
      <c r="N7001" s="1">
        <v>43976.509027777778</v>
      </c>
      <c r="P7001" t="s">
        <v>2615</v>
      </c>
      <c r="R7001" t="s">
        <v>45</v>
      </c>
      <c r="S7001" t="s">
        <v>46</v>
      </c>
      <c r="T7001">
        <v>55412</v>
      </c>
      <c r="U7001" t="s">
        <v>47</v>
      </c>
      <c r="W7001" s="1">
        <v>43976.512499999997</v>
      </c>
      <c r="X7001" s="1">
        <v>43976.512499999997</v>
      </c>
      <c r="Y7001" s="1">
        <v>43976.588888888888</v>
      </c>
      <c r="Z7001" s="1">
        <v>43976.522916666669</v>
      </c>
      <c r="AA7001" s="1">
        <v>43976.522916666669</v>
      </c>
      <c r="AB7001" s="1">
        <v>43976.525694444441</v>
      </c>
      <c r="AC7001" t="s">
        <v>77</v>
      </c>
      <c r="AE7001">
        <v>-93.318409000000003</v>
      </c>
      <c r="AF7001">
        <v>45.015959000000002</v>
      </c>
      <c r="AG7001" t="s">
        <v>110</v>
      </c>
      <c r="AH7001" t="s">
        <v>2616</v>
      </c>
      <c r="AI7001" t="s">
        <v>2617</v>
      </c>
      <c r="AJ7001" t="s">
        <v>2618</v>
      </c>
      <c r="AK7001" s="1">
        <v>43976.588888888888</v>
      </c>
    </row>
    <row r="7002" spans="1:37" x14ac:dyDescent="0.2">
      <c r="A7002" t="s">
        <v>13835</v>
      </c>
      <c r="B7002" t="s">
        <v>60</v>
      </c>
      <c r="C7002" s="8">
        <v>43976</v>
      </c>
      <c r="D7002" s="7">
        <v>0.51250000000000007</v>
      </c>
      <c r="E7002" t="s">
        <v>38</v>
      </c>
      <c r="F7002" t="s">
        <v>39</v>
      </c>
      <c r="G7002" t="s">
        <v>79</v>
      </c>
      <c r="H7002" t="s">
        <v>102</v>
      </c>
      <c r="I7002" t="s">
        <v>410</v>
      </c>
      <c r="J7002">
        <v>1</v>
      </c>
      <c r="K7002" t="s">
        <v>410</v>
      </c>
      <c r="L7002">
        <v>1</v>
      </c>
      <c r="M7002" t="s">
        <v>103</v>
      </c>
      <c r="N7002" s="1">
        <v>43976.511805555558</v>
      </c>
      <c r="O7002" t="s">
        <v>65</v>
      </c>
      <c r="P7002" t="s">
        <v>65</v>
      </c>
      <c r="Q7002" t="s">
        <v>65</v>
      </c>
      <c r="R7002" t="s">
        <v>65</v>
      </c>
      <c r="S7002" t="s">
        <v>65</v>
      </c>
      <c r="T7002" t="s">
        <v>65</v>
      </c>
      <c r="U7002" t="s">
        <v>65</v>
      </c>
      <c r="V7002" t="s">
        <v>65</v>
      </c>
      <c r="W7002" s="1">
        <v>43976.512499999997</v>
      </c>
      <c r="X7002" s="1">
        <v>43976.518055555556</v>
      </c>
      <c r="Y7002" s="1">
        <v>43976.53402777778</v>
      </c>
      <c r="Z7002" s="1">
        <v>43976.513888888891</v>
      </c>
      <c r="AA7002" s="1">
        <v>43976.513888888891</v>
      </c>
      <c r="AB7002" s="1">
        <v>43976.53125</v>
      </c>
      <c r="AC7002" t="s">
        <v>137</v>
      </c>
      <c r="AE7002" t="s">
        <v>65</v>
      </c>
      <c r="AF7002" t="s">
        <v>65</v>
      </c>
      <c r="AG7002" t="s">
        <v>65</v>
      </c>
      <c r="AH7002" t="s">
        <v>65</v>
      </c>
      <c r="AI7002" t="s">
        <v>65</v>
      </c>
      <c r="AJ7002" t="s">
        <v>65</v>
      </c>
      <c r="AK7002" s="1">
        <v>43976.53402777778</v>
      </c>
    </row>
    <row r="7003" spans="1:37" x14ac:dyDescent="0.2">
      <c r="A7003" t="s">
        <v>21996</v>
      </c>
      <c r="B7003" t="s">
        <v>37</v>
      </c>
      <c r="C7003" s="8">
        <v>43976</v>
      </c>
      <c r="D7003" s="7">
        <v>0.51250000000000007</v>
      </c>
      <c r="E7003" t="s">
        <v>38</v>
      </c>
      <c r="F7003" t="s">
        <v>39</v>
      </c>
      <c r="G7003" t="s">
        <v>61</v>
      </c>
      <c r="H7003" t="s">
        <v>168</v>
      </c>
      <c r="I7003" t="s">
        <v>125</v>
      </c>
      <c r="J7003">
        <v>2</v>
      </c>
      <c r="K7003" t="s">
        <v>125</v>
      </c>
      <c r="L7003">
        <v>2</v>
      </c>
      <c r="M7003" t="s">
        <v>119</v>
      </c>
      <c r="N7003" s="1">
        <v>43976.511805555558</v>
      </c>
      <c r="P7003" t="s">
        <v>21997</v>
      </c>
      <c r="R7003" t="s">
        <v>45</v>
      </c>
      <c r="S7003" t="s">
        <v>46</v>
      </c>
      <c r="T7003">
        <v>55408</v>
      </c>
      <c r="U7003" t="s">
        <v>47</v>
      </c>
      <c r="W7003" s="1">
        <v>43976.512499999997</v>
      </c>
      <c r="X7003" s="1">
        <v>43976.512499999997</v>
      </c>
      <c r="Y7003" s="1">
        <v>43976.529861111114</v>
      </c>
      <c r="Z7003" s="1">
        <v>43976.51666666667</v>
      </c>
      <c r="AA7003" s="1">
        <v>43976.51666666667</v>
      </c>
      <c r="AB7003" s="1">
        <v>43976.524305555555</v>
      </c>
      <c r="AC7003" t="s">
        <v>137</v>
      </c>
      <c r="AE7003">
        <v>-93.302115000000001</v>
      </c>
      <c r="AF7003">
        <v>44.947732000000002</v>
      </c>
      <c r="AG7003" t="s">
        <v>1126</v>
      </c>
      <c r="AH7003" t="s">
        <v>21998</v>
      </c>
      <c r="AI7003" t="s">
        <v>21999</v>
      </c>
      <c r="AJ7003" t="s">
        <v>977</v>
      </c>
      <c r="AK7003" s="1">
        <v>43976.529861111114</v>
      </c>
    </row>
    <row r="7004" spans="1:37" x14ac:dyDescent="0.2">
      <c r="A7004" t="s">
        <v>22000</v>
      </c>
      <c r="B7004" t="s">
        <v>37</v>
      </c>
      <c r="C7004" s="8">
        <v>43976</v>
      </c>
      <c r="D7004" s="7">
        <v>0.51250000000000007</v>
      </c>
      <c r="E7004" t="s">
        <v>38</v>
      </c>
      <c r="F7004" t="s">
        <v>39</v>
      </c>
      <c r="G7004" t="s">
        <v>61</v>
      </c>
      <c r="H7004" t="s">
        <v>168</v>
      </c>
      <c r="I7004" t="s">
        <v>653</v>
      </c>
      <c r="J7004">
        <v>1</v>
      </c>
      <c r="K7004" t="s">
        <v>653</v>
      </c>
      <c r="L7004">
        <v>1</v>
      </c>
      <c r="M7004" t="s">
        <v>13503</v>
      </c>
      <c r="N7004" s="1">
        <v>43976.512499999997</v>
      </c>
      <c r="O7004" t="s">
        <v>22001</v>
      </c>
      <c r="P7004" t="s">
        <v>22002</v>
      </c>
      <c r="R7004" t="s">
        <v>45</v>
      </c>
      <c r="S7004" t="s">
        <v>46</v>
      </c>
      <c r="T7004">
        <v>55408</v>
      </c>
      <c r="U7004" t="s">
        <v>47</v>
      </c>
      <c r="V7004" t="s">
        <v>671</v>
      </c>
      <c r="W7004" s="1">
        <v>43976.512499999997</v>
      </c>
      <c r="X7004" s="1">
        <v>43976.513194444444</v>
      </c>
      <c r="Y7004" s="1">
        <v>43976.517361111109</v>
      </c>
      <c r="Z7004" s="1">
        <v>43976.513194444444</v>
      </c>
      <c r="AA7004" s="1">
        <v>43976.513194444444</v>
      </c>
      <c r="AB7004" s="1">
        <v>43976.51458333333</v>
      </c>
      <c r="AC7004" t="s">
        <v>481</v>
      </c>
      <c r="AE7004">
        <v>-93.277913999999996</v>
      </c>
      <c r="AF7004">
        <v>44.938707999999998</v>
      </c>
      <c r="AG7004" t="s">
        <v>777</v>
      </c>
      <c r="AH7004" t="s">
        <v>22003</v>
      </c>
      <c r="AI7004" t="s">
        <v>22004</v>
      </c>
      <c r="AK7004" s="1">
        <v>43976.517361111109</v>
      </c>
    </row>
    <row r="7005" spans="1:37" x14ac:dyDescent="0.2">
      <c r="A7005" t="s">
        <v>332</v>
      </c>
      <c r="B7005" t="s">
        <v>37</v>
      </c>
      <c r="C7005" s="8">
        <v>43976</v>
      </c>
      <c r="D7005" s="7">
        <v>0.51180555555555551</v>
      </c>
      <c r="E7005" t="s">
        <v>38</v>
      </c>
      <c r="F7005" t="s">
        <v>39</v>
      </c>
      <c r="G7005" t="s">
        <v>79</v>
      </c>
      <c r="H7005" t="s">
        <v>80</v>
      </c>
      <c r="I7005" t="s">
        <v>192</v>
      </c>
      <c r="J7005">
        <v>3</v>
      </c>
      <c r="K7005" t="s">
        <v>192</v>
      </c>
      <c r="L7005">
        <v>3</v>
      </c>
      <c r="M7005" t="s">
        <v>82</v>
      </c>
      <c r="N7005" s="1">
        <v>43976.511805555558</v>
      </c>
      <c r="O7005" t="s">
        <v>333</v>
      </c>
      <c r="P7005" t="s">
        <v>334</v>
      </c>
      <c r="R7005" t="s">
        <v>45</v>
      </c>
      <c r="S7005" t="s">
        <v>46</v>
      </c>
      <c r="T7005">
        <v>55403</v>
      </c>
      <c r="U7005" t="s">
        <v>47</v>
      </c>
      <c r="V7005" t="s">
        <v>335</v>
      </c>
      <c r="W7005" s="1">
        <v>43976.511805555558</v>
      </c>
      <c r="X7005" s="1">
        <v>43976.511805555558</v>
      </c>
      <c r="Y7005" s="1">
        <v>43976.522916666669</v>
      </c>
      <c r="Z7005" s="1">
        <v>43976.511805555558</v>
      </c>
      <c r="AA7005" s="1">
        <v>43976.511805555558</v>
      </c>
      <c r="AB7005" s="1">
        <v>43976.511805555558</v>
      </c>
      <c r="AC7005" t="s">
        <v>77</v>
      </c>
      <c r="AE7005">
        <v>-93.278272000000001</v>
      </c>
      <c r="AF7005">
        <v>44.976914000000001</v>
      </c>
      <c r="AG7005" t="s">
        <v>336</v>
      </c>
      <c r="AK7005" s="1">
        <v>43976.522916666669</v>
      </c>
    </row>
    <row r="7006" spans="1:37" x14ac:dyDescent="0.2">
      <c r="A7006" t="s">
        <v>562</v>
      </c>
      <c r="B7006" t="s">
        <v>60</v>
      </c>
      <c r="C7006" s="8">
        <v>43976</v>
      </c>
      <c r="D7006" s="7">
        <v>0.51180555555555551</v>
      </c>
      <c r="E7006" t="s">
        <v>38</v>
      </c>
      <c r="F7006" t="s">
        <v>39</v>
      </c>
      <c r="G7006" t="s">
        <v>61</v>
      </c>
      <c r="H7006" t="s">
        <v>62</v>
      </c>
      <c r="I7006" t="s">
        <v>153</v>
      </c>
      <c r="J7006">
        <v>2</v>
      </c>
      <c r="K7006" t="s">
        <v>153</v>
      </c>
      <c r="L7006">
        <v>2</v>
      </c>
      <c r="M7006" t="s">
        <v>119</v>
      </c>
      <c r="N7006" s="1">
        <v>43976.510416666664</v>
      </c>
      <c r="P7006" t="s">
        <v>563</v>
      </c>
      <c r="R7006" t="s">
        <v>45</v>
      </c>
      <c r="S7006" t="s">
        <v>46</v>
      </c>
      <c r="T7006">
        <v>55408</v>
      </c>
      <c r="U7006" t="s">
        <v>47</v>
      </c>
      <c r="W7006" s="1">
        <v>43976.511805555558</v>
      </c>
      <c r="X7006" s="1">
        <v>43976.511805555558</v>
      </c>
      <c r="Y7006" s="1">
        <v>43976.606249999997</v>
      </c>
      <c r="Z7006" s="1">
        <v>43976.567361111112</v>
      </c>
      <c r="AA7006" s="1">
        <v>43976.567361111112</v>
      </c>
      <c r="AB7006" s="1">
        <v>43976.568055555559</v>
      </c>
      <c r="AC7006" t="s">
        <v>84</v>
      </c>
      <c r="AE7006">
        <v>-93.289351999999994</v>
      </c>
      <c r="AF7006">
        <v>44.950040999999999</v>
      </c>
      <c r="AH7006" t="s">
        <v>564</v>
      </c>
      <c r="AI7006" t="s">
        <v>565</v>
      </c>
      <c r="AK7006" s="1">
        <v>43976.606249999997</v>
      </c>
    </row>
    <row r="7007" spans="1:37" x14ac:dyDescent="0.2">
      <c r="A7007" t="s">
        <v>2710</v>
      </c>
      <c r="B7007" t="s">
        <v>37</v>
      </c>
      <c r="C7007" s="8">
        <v>43976</v>
      </c>
      <c r="D7007" s="7">
        <v>0.51111111111111118</v>
      </c>
      <c r="E7007" t="s">
        <v>38</v>
      </c>
      <c r="F7007" t="s">
        <v>39</v>
      </c>
      <c r="G7007" t="s">
        <v>51</v>
      </c>
      <c r="H7007" t="s">
        <v>52</v>
      </c>
      <c r="I7007" t="s">
        <v>500</v>
      </c>
      <c r="J7007">
        <v>1</v>
      </c>
      <c r="K7007" t="s">
        <v>500</v>
      </c>
      <c r="L7007">
        <v>1</v>
      </c>
      <c r="M7007" t="s">
        <v>91</v>
      </c>
      <c r="N7007" s="1">
        <v>43976.510416666664</v>
      </c>
      <c r="P7007" t="s">
        <v>2711</v>
      </c>
      <c r="R7007" t="s">
        <v>45</v>
      </c>
      <c r="S7007" t="s">
        <v>46</v>
      </c>
      <c r="T7007">
        <v>55406</v>
      </c>
      <c r="U7007" t="s">
        <v>47</v>
      </c>
      <c r="W7007" s="1">
        <v>43976.511111111111</v>
      </c>
      <c r="X7007" s="1">
        <v>43976.511111111111</v>
      </c>
      <c r="Y7007" s="1">
        <v>43976.520138888889</v>
      </c>
      <c r="Z7007" s="1">
        <v>43976.511111111111</v>
      </c>
      <c r="AA7007" s="1">
        <v>43976.511111111111</v>
      </c>
      <c r="AB7007" s="1">
        <v>43976.51458333333</v>
      </c>
      <c r="AC7007" t="s">
        <v>481</v>
      </c>
      <c r="AE7007">
        <v>-93.227035000000001</v>
      </c>
      <c r="AF7007">
        <v>44.927841000000001</v>
      </c>
      <c r="AG7007" t="s">
        <v>163</v>
      </c>
      <c r="AH7007" t="s">
        <v>994</v>
      </c>
      <c r="AI7007" t="s">
        <v>260</v>
      </c>
      <c r="AK7007" s="1">
        <v>43976.520138888889</v>
      </c>
    </row>
    <row r="7008" spans="1:37" x14ac:dyDescent="0.2">
      <c r="A7008" t="s">
        <v>2608</v>
      </c>
      <c r="B7008" t="s">
        <v>37</v>
      </c>
      <c r="C7008" s="8">
        <v>43976</v>
      </c>
      <c r="D7008" s="7">
        <v>0.51041666666666663</v>
      </c>
      <c r="E7008" t="s">
        <v>38</v>
      </c>
      <c r="F7008" t="s">
        <v>39</v>
      </c>
      <c r="G7008" t="s">
        <v>51</v>
      </c>
      <c r="H7008" t="s">
        <v>124</v>
      </c>
      <c r="I7008" t="s">
        <v>434</v>
      </c>
      <c r="J7008">
        <v>2</v>
      </c>
      <c r="K7008" t="s">
        <v>434</v>
      </c>
      <c r="L7008">
        <v>2</v>
      </c>
      <c r="M7008" t="s">
        <v>54</v>
      </c>
      <c r="N7008" s="1">
        <v>43976.510416666664</v>
      </c>
      <c r="O7008" t="s">
        <v>2609</v>
      </c>
      <c r="P7008" t="s">
        <v>2610</v>
      </c>
      <c r="R7008" t="s">
        <v>45</v>
      </c>
      <c r="S7008" t="s">
        <v>46</v>
      </c>
      <c r="T7008">
        <v>55404</v>
      </c>
      <c r="U7008" t="s">
        <v>47</v>
      </c>
      <c r="V7008" t="s">
        <v>2611</v>
      </c>
      <c r="W7008" s="1">
        <v>43976.510416666664</v>
      </c>
      <c r="X7008" s="1">
        <v>43976.511111111111</v>
      </c>
      <c r="Y7008" s="1">
        <v>43976.512499999997</v>
      </c>
      <c r="Z7008" s="1">
        <v>43976.511111111111</v>
      </c>
      <c r="AA7008" s="1">
        <v>43976.511111111111</v>
      </c>
      <c r="AB7008" s="1">
        <v>43976.512499999997</v>
      </c>
      <c r="AC7008" t="s">
        <v>104</v>
      </c>
      <c r="AE7008">
        <v>-93.262587999999994</v>
      </c>
      <c r="AF7008">
        <v>44.956867000000003</v>
      </c>
      <c r="AG7008" t="s">
        <v>2612</v>
      </c>
      <c r="AH7008" t="s">
        <v>2613</v>
      </c>
      <c r="AI7008">
        <v>6352</v>
      </c>
      <c r="AK7008" s="1">
        <v>43976.512499999997</v>
      </c>
    </row>
    <row r="7009" spans="1:37" x14ac:dyDescent="0.2">
      <c r="A7009" t="s">
        <v>21995</v>
      </c>
      <c r="B7009" t="s">
        <v>37</v>
      </c>
      <c r="C7009" s="8">
        <v>43976</v>
      </c>
      <c r="D7009" s="7">
        <v>0.5083333333333333</v>
      </c>
      <c r="E7009" t="s">
        <v>38</v>
      </c>
      <c r="F7009" t="s">
        <v>39</v>
      </c>
      <c r="G7009" t="s">
        <v>51</v>
      </c>
      <c r="H7009" t="s">
        <v>124</v>
      </c>
      <c r="I7009" t="s">
        <v>371</v>
      </c>
      <c r="J7009">
        <v>2</v>
      </c>
      <c r="K7009" t="s">
        <v>371</v>
      </c>
      <c r="L7009">
        <v>2</v>
      </c>
      <c r="M7009" t="s">
        <v>91</v>
      </c>
      <c r="N7009" s="1">
        <v>43976.508333333331</v>
      </c>
      <c r="P7009" t="s">
        <v>3372</v>
      </c>
      <c r="R7009" t="s">
        <v>45</v>
      </c>
      <c r="S7009" t="s">
        <v>46</v>
      </c>
      <c r="T7009">
        <v>55407</v>
      </c>
      <c r="U7009" t="s">
        <v>47</v>
      </c>
      <c r="W7009" s="1">
        <v>43976.508333333331</v>
      </c>
      <c r="X7009" s="1">
        <v>43976.508333333331</v>
      </c>
      <c r="Y7009" s="1">
        <v>43976.532638888886</v>
      </c>
      <c r="Z7009" s="1">
        <v>43976.508333333331</v>
      </c>
      <c r="AA7009" s="1">
        <v>43976.508333333331</v>
      </c>
      <c r="AB7009" s="1">
        <v>43976.508333333331</v>
      </c>
      <c r="AC7009" t="s">
        <v>84</v>
      </c>
      <c r="AE7009">
        <v>-93.242673999999994</v>
      </c>
      <c r="AF7009">
        <v>44.951943</v>
      </c>
      <c r="AG7009" t="s">
        <v>1976</v>
      </c>
      <c r="AK7009" s="1">
        <v>43976.532638888886</v>
      </c>
    </row>
    <row r="7010" spans="1:37" x14ac:dyDescent="0.2">
      <c r="A7010" t="s">
        <v>7175</v>
      </c>
      <c r="B7010" t="s">
        <v>60</v>
      </c>
      <c r="C7010" s="8">
        <v>43976</v>
      </c>
      <c r="D7010" s="7">
        <v>0.50763888888888886</v>
      </c>
      <c r="E7010" t="s">
        <v>38</v>
      </c>
      <c r="F7010" t="s">
        <v>67</v>
      </c>
      <c r="G7010" t="s">
        <v>68</v>
      </c>
      <c r="H7010" t="s">
        <v>69</v>
      </c>
      <c r="I7010" t="s">
        <v>263</v>
      </c>
      <c r="J7010">
        <v>1</v>
      </c>
      <c r="K7010" t="s">
        <v>263</v>
      </c>
      <c r="L7010">
        <v>1</v>
      </c>
      <c r="M7010" t="s">
        <v>43</v>
      </c>
      <c r="N7010" s="1">
        <v>43976.505555555559</v>
      </c>
      <c r="O7010" t="s">
        <v>65</v>
      </c>
      <c r="P7010" t="s">
        <v>65</v>
      </c>
      <c r="Q7010" t="s">
        <v>65</v>
      </c>
      <c r="R7010" t="s">
        <v>65</v>
      </c>
      <c r="S7010" t="s">
        <v>65</v>
      </c>
      <c r="T7010" t="s">
        <v>65</v>
      </c>
      <c r="U7010" t="s">
        <v>65</v>
      </c>
      <c r="V7010" t="s">
        <v>65</v>
      </c>
      <c r="W7010" s="1">
        <v>43976.507638888892</v>
      </c>
      <c r="X7010" s="1">
        <v>43976.508333333331</v>
      </c>
      <c r="Y7010" s="1">
        <v>43976.545138888891</v>
      </c>
      <c r="Z7010" s="1">
        <v>43976.508333333331</v>
      </c>
      <c r="AA7010" s="1">
        <v>43976.508333333331</v>
      </c>
      <c r="AB7010" s="1">
        <v>43976.515277777777</v>
      </c>
      <c r="AC7010" t="s">
        <v>77</v>
      </c>
      <c r="AE7010" t="s">
        <v>65</v>
      </c>
      <c r="AF7010" t="s">
        <v>65</v>
      </c>
      <c r="AG7010" t="s">
        <v>65</v>
      </c>
      <c r="AH7010" t="s">
        <v>65</v>
      </c>
      <c r="AI7010" t="s">
        <v>65</v>
      </c>
      <c r="AJ7010" t="s">
        <v>65</v>
      </c>
      <c r="AK7010" s="1">
        <v>43976.509722222225</v>
      </c>
    </row>
    <row r="7011" spans="1:37" x14ac:dyDescent="0.2">
      <c r="A7011" t="s">
        <v>3081</v>
      </c>
      <c r="B7011" t="s">
        <v>60</v>
      </c>
      <c r="C7011" s="8">
        <v>43976</v>
      </c>
      <c r="D7011" s="7">
        <v>0.50416666666666665</v>
      </c>
      <c r="E7011" t="s">
        <v>38</v>
      </c>
      <c r="F7011" t="s">
        <v>39</v>
      </c>
      <c r="G7011" t="s">
        <v>40</v>
      </c>
      <c r="H7011" t="s">
        <v>41</v>
      </c>
      <c r="I7011" t="s">
        <v>1310</v>
      </c>
      <c r="J7011">
        <v>3</v>
      </c>
      <c r="K7011" t="s">
        <v>1310</v>
      </c>
      <c r="L7011">
        <v>3</v>
      </c>
      <c r="M7011" t="s">
        <v>108</v>
      </c>
      <c r="N7011" s="1">
        <v>43976.503472222219</v>
      </c>
      <c r="O7011" t="s">
        <v>3082</v>
      </c>
      <c r="P7011" t="s">
        <v>3083</v>
      </c>
      <c r="R7011" t="s">
        <v>45</v>
      </c>
      <c r="S7011" t="s">
        <v>46</v>
      </c>
      <c r="T7011">
        <v>55411</v>
      </c>
      <c r="U7011" t="s">
        <v>47</v>
      </c>
      <c r="V7011" t="s">
        <v>438</v>
      </c>
      <c r="W7011" s="1">
        <v>43976.504166666666</v>
      </c>
      <c r="X7011" s="1">
        <v>43976.504861111112</v>
      </c>
      <c r="Y7011" s="1">
        <v>43976.525694444441</v>
      </c>
      <c r="Z7011" s="1">
        <v>43976.504166666666</v>
      </c>
      <c r="AA7011" s="1">
        <v>43976.504166666666</v>
      </c>
      <c r="AB7011" s="1">
        <v>43976.506944444445</v>
      </c>
      <c r="AC7011" t="s">
        <v>104</v>
      </c>
      <c r="AE7011">
        <v>-93.300673000000003</v>
      </c>
      <c r="AF7011">
        <v>44.997414999999997</v>
      </c>
      <c r="AG7011" t="s">
        <v>3084</v>
      </c>
      <c r="AH7011" t="s">
        <v>3085</v>
      </c>
      <c r="AI7011" t="s">
        <v>3086</v>
      </c>
      <c r="AK7011" s="1">
        <v>43976.504861111112</v>
      </c>
    </row>
    <row r="7012" spans="1:37" x14ac:dyDescent="0.2">
      <c r="A7012" t="s">
        <v>3087</v>
      </c>
      <c r="B7012" t="s">
        <v>37</v>
      </c>
      <c r="C7012" s="8">
        <v>43976</v>
      </c>
      <c r="D7012" s="7">
        <v>0.50416666666666665</v>
      </c>
      <c r="E7012" t="s">
        <v>38</v>
      </c>
      <c r="F7012" t="s">
        <v>39</v>
      </c>
      <c r="G7012" t="s">
        <v>61</v>
      </c>
      <c r="H7012" t="s">
        <v>62</v>
      </c>
      <c r="I7012" t="s">
        <v>256</v>
      </c>
      <c r="J7012">
        <v>1</v>
      </c>
      <c r="K7012" t="s">
        <v>256</v>
      </c>
      <c r="L7012">
        <v>1</v>
      </c>
      <c r="M7012" t="s">
        <v>119</v>
      </c>
      <c r="N7012" s="1">
        <v>43976.504166666666</v>
      </c>
      <c r="P7012" t="s">
        <v>3088</v>
      </c>
      <c r="R7012" t="s">
        <v>45</v>
      </c>
      <c r="S7012" t="s">
        <v>46</v>
      </c>
      <c r="T7012">
        <v>55408</v>
      </c>
      <c r="U7012" t="s">
        <v>47</v>
      </c>
      <c r="W7012" s="1">
        <v>43976.504166666666</v>
      </c>
      <c r="X7012" s="1">
        <v>43976.504861111112</v>
      </c>
      <c r="Y7012" s="1">
        <v>43976.515277777777</v>
      </c>
      <c r="Z7012" s="1">
        <v>43976.505555555559</v>
      </c>
      <c r="AA7012" s="1">
        <v>43976.505555555559</v>
      </c>
      <c r="AB7012" s="1">
        <v>43976.509722222225</v>
      </c>
      <c r="AC7012" t="s">
        <v>84</v>
      </c>
      <c r="AE7012">
        <v>-93.276585999999995</v>
      </c>
      <c r="AF7012">
        <v>44.955308000000002</v>
      </c>
      <c r="AG7012" t="s">
        <v>128</v>
      </c>
      <c r="AH7012" t="s">
        <v>1751</v>
      </c>
      <c r="AI7012" t="s">
        <v>260</v>
      </c>
      <c r="AK7012" s="1">
        <v>43976.515277777777</v>
      </c>
    </row>
    <row r="7013" spans="1:37" x14ac:dyDescent="0.2">
      <c r="A7013" t="s">
        <v>3089</v>
      </c>
      <c r="B7013" t="s">
        <v>60</v>
      </c>
      <c r="C7013" s="8">
        <v>43976</v>
      </c>
      <c r="D7013" s="7">
        <v>0.50416666666666665</v>
      </c>
      <c r="E7013" t="s">
        <v>38</v>
      </c>
      <c r="F7013" t="s">
        <v>39</v>
      </c>
      <c r="G7013" t="s">
        <v>112</v>
      </c>
      <c r="H7013" t="s">
        <v>113</v>
      </c>
      <c r="I7013" t="s">
        <v>153</v>
      </c>
      <c r="J7013">
        <v>2</v>
      </c>
      <c r="K7013" t="s">
        <v>153</v>
      </c>
      <c r="L7013">
        <v>2</v>
      </c>
      <c r="M7013" t="s">
        <v>183</v>
      </c>
      <c r="N7013" s="1">
        <v>43976.503472222219</v>
      </c>
      <c r="P7013" t="s">
        <v>3090</v>
      </c>
      <c r="R7013" t="s">
        <v>45</v>
      </c>
      <c r="S7013" t="s">
        <v>46</v>
      </c>
      <c r="T7013">
        <v>55413</v>
      </c>
      <c r="U7013" t="s">
        <v>47</v>
      </c>
      <c r="W7013" s="1">
        <v>43976.504861111112</v>
      </c>
      <c r="X7013" s="1">
        <v>43976.504861111112</v>
      </c>
      <c r="Y7013" s="1">
        <v>43976.53125</v>
      </c>
      <c r="Z7013" s="1">
        <v>43976.511111111111</v>
      </c>
      <c r="AA7013" s="1">
        <v>43976.511111111111</v>
      </c>
      <c r="AC7013" t="s">
        <v>365</v>
      </c>
      <c r="AE7013">
        <v>-93.228770999999995</v>
      </c>
      <c r="AF7013">
        <v>45.003697000000003</v>
      </c>
      <c r="AG7013" t="s">
        <v>3091</v>
      </c>
      <c r="AH7013" t="s">
        <v>3092</v>
      </c>
      <c r="AI7013" t="s">
        <v>3093</v>
      </c>
      <c r="AJ7013" t="s">
        <v>3094</v>
      </c>
      <c r="AK7013" s="1">
        <v>43976.53125</v>
      </c>
    </row>
    <row r="7014" spans="1:37" x14ac:dyDescent="0.2">
      <c r="A7014" t="s">
        <v>682</v>
      </c>
      <c r="B7014" t="s">
        <v>60</v>
      </c>
      <c r="C7014" s="8">
        <v>43976</v>
      </c>
      <c r="D7014" s="7">
        <v>0.50208333333333333</v>
      </c>
      <c r="E7014" t="s">
        <v>38</v>
      </c>
      <c r="F7014" t="s">
        <v>67</v>
      </c>
      <c r="G7014" t="s">
        <v>68</v>
      </c>
      <c r="H7014" t="s">
        <v>243</v>
      </c>
      <c r="I7014" t="s">
        <v>172</v>
      </c>
      <c r="J7014">
        <v>2</v>
      </c>
      <c r="K7014" t="s">
        <v>172</v>
      </c>
      <c r="L7014">
        <v>2</v>
      </c>
      <c r="M7014" t="s">
        <v>43</v>
      </c>
      <c r="N7014" s="1">
        <v>43976.500694444447</v>
      </c>
      <c r="P7014" t="s">
        <v>683</v>
      </c>
      <c r="R7014" t="s">
        <v>45</v>
      </c>
      <c r="S7014" t="s">
        <v>46</v>
      </c>
      <c r="T7014">
        <v>55430</v>
      </c>
      <c r="U7014" t="s">
        <v>47</v>
      </c>
      <c r="W7014" s="1">
        <v>43976.502083333333</v>
      </c>
      <c r="X7014" s="1">
        <v>43976.502083333333</v>
      </c>
      <c r="Y7014" s="1">
        <v>43976.568749999999</v>
      </c>
      <c r="Z7014" s="1">
        <v>43976.532638888886</v>
      </c>
      <c r="AA7014" s="1">
        <v>43976.563194444447</v>
      </c>
      <c r="AB7014" s="1">
        <v>43976.564583333333</v>
      </c>
      <c r="AC7014" t="s">
        <v>137</v>
      </c>
      <c r="AE7014">
        <v>-93.288887000000003</v>
      </c>
      <c r="AF7014">
        <v>45.040702000000003</v>
      </c>
      <c r="AG7014" t="s">
        <v>684</v>
      </c>
      <c r="AH7014" t="s">
        <v>685</v>
      </c>
      <c r="AI7014" t="s">
        <v>686</v>
      </c>
      <c r="AJ7014" t="s">
        <v>687</v>
      </c>
      <c r="AK7014" s="1">
        <v>43976.568749999999</v>
      </c>
    </row>
    <row r="7015" spans="1:37" x14ac:dyDescent="0.2">
      <c r="A7015" t="s">
        <v>704</v>
      </c>
      <c r="B7015" t="s">
        <v>60</v>
      </c>
      <c r="C7015" s="8">
        <v>43976</v>
      </c>
      <c r="D7015" s="7">
        <v>0.50069444444444444</v>
      </c>
      <c r="E7015" t="s">
        <v>38</v>
      </c>
      <c r="F7015" t="s">
        <v>39</v>
      </c>
      <c r="G7015" t="s">
        <v>61</v>
      </c>
      <c r="H7015" t="s">
        <v>62</v>
      </c>
      <c r="I7015" t="s">
        <v>172</v>
      </c>
      <c r="J7015">
        <v>2</v>
      </c>
      <c r="K7015" t="s">
        <v>172</v>
      </c>
      <c r="L7015">
        <v>2</v>
      </c>
      <c r="M7015" t="s">
        <v>119</v>
      </c>
      <c r="N7015" s="1">
        <v>43976.498611111114</v>
      </c>
      <c r="P7015" t="s">
        <v>705</v>
      </c>
      <c r="R7015" t="s">
        <v>45</v>
      </c>
      <c r="S7015" t="s">
        <v>46</v>
      </c>
      <c r="T7015">
        <v>55408</v>
      </c>
      <c r="U7015" t="s">
        <v>47</v>
      </c>
      <c r="W7015" s="1">
        <v>43976.500694444447</v>
      </c>
      <c r="X7015" s="1">
        <v>43976.500694444447</v>
      </c>
      <c r="Y7015" s="1">
        <v>43976.51666666667</v>
      </c>
      <c r="Z7015" s="1">
        <v>43976.515277777777</v>
      </c>
      <c r="AA7015" s="1">
        <v>43976.515277777777</v>
      </c>
      <c r="AB7015" s="1">
        <v>43976.515277777777</v>
      </c>
      <c r="AC7015" t="s">
        <v>137</v>
      </c>
      <c r="AE7015">
        <v>-93.276584999999997</v>
      </c>
      <c r="AF7015">
        <v>44.955528000000001</v>
      </c>
      <c r="AH7015" t="s">
        <v>706</v>
      </c>
      <c r="AI7015" t="s">
        <v>707</v>
      </c>
      <c r="AJ7015" t="s">
        <v>708</v>
      </c>
      <c r="AK7015" s="1">
        <v>43976.51666666667</v>
      </c>
    </row>
    <row r="7016" spans="1:37" x14ac:dyDescent="0.2">
      <c r="A7016" t="s">
        <v>698</v>
      </c>
      <c r="B7016" t="s">
        <v>60</v>
      </c>
      <c r="C7016" s="8">
        <v>43976</v>
      </c>
      <c r="D7016" s="7">
        <v>0.49861111111111112</v>
      </c>
      <c r="E7016" t="s">
        <v>38</v>
      </c>
      <c r="F7016" t="s">
        <v>39</v>
      </c>
      <c r="G7016" t="s">
        <v>51</v>
      </c>
      <c r="H7016" t="s">
        <v>89</v>
      </c>
      <c r="I7016" t="s">
        <v>699</v>
      </c>
      <c r="J7016">
        <v>3</v>
      </c>
      <c r="K7016" t="s">
        <v>699</v>
      </c>
      <c r="L7016">
        <v>3</v>
      </c>
      <c r="M7016" t="s">
        <v>54</v>
      </c>
      <c r="N7016" s="1">
        <v>43976.49722222222</v>
      </c>
      <c r="P7016" t="s">
        <v>700</v>
      </c>
      <c r="R7016" t="s">
        <v>45</v>
      </c>
      <c r="S7016" t="s">
        <v>46</v>
      </c>
      <c r="T7016">
        <v>55406</v>
      </c>
      <c r="U7016" t="s">
        <v>47</v>
      </c>
      <c r="W7016" s="1">
        <v>43976.498611111114</v>
      </c>
      <c r="X7016" s="1">
        <v>43976.498611111114</v>
      </c>
      <c r="Y7016" s="1">
        <v>43976.563194444447</v>
      </c>
      <c r="Z7016" s="1">
        <v>43976.545138888891</v>
      </c>
      <c r="AA7016" s="1">
        <v>43976.545138888891</v>
      </c>
      <c r="AB7016" s="1">
        <v>43976.554166666669</v>
      </c>
      <c r="AC7016" t="s">
        <v>447</v>
      </c>
      <c r="AE7016">
        <v>-93.234453000000002</v>
      </c>
      <c r="AF7016">
        <v>44.960968999999999</v>
      </c>
      <c r="AG7016" t="s">
        <v>701</v>
      </c>
      <c r="AH7016" t="s">
        <v>702</v>
      </c>
      <c r="AI7016" t="s">
        <v>703</v>
      </c>
      <c r="AK7016" s="1">
        <v>43976.563194444447</v>
      </c>
    </row>
    <row r="7017" spans="1:37" x14ac:dyDescent="0.2">
      <c r="A7017" t="s">
        <v>556</v>
      </c>
      <c r="B7017" t="s">
        <v>60</v>
      </c>
      <c r="C7017" s="8">
        <v>43976</v>
      </c>
      <c r="D7017" s="7">
        <v>0.49791666666666662</v>
      </c>
      <c r="E7017" t="s">
        <v>38</v>
      </c>
      <c r="F7017" t="s">
        <v>39</v>
      </c>
      <c r="G7017" t="s">
        <v>51</v>
      </c>
      <c r="H7017" t="s">
        <v>52</v>
      </c>
      <c r="I7017" t="s">
        <v>557</v>
      </c>
      <c r="J7017">
        <v>2</v>
      </c>
      <c r="K7017" t="s">
        <v>557</v>
      </c>
      <c r="L7017">
        <v>2</v>
      </c>
      <c r="M7017" t="s">
        <v>91</v>
      </c>
      <c r="N7017" s="1">
        <v>43976.495833333334</v>
      </c>
      <c r="P7017" t="s">
        <v>558</v>
      </c>
      <c r="R7017" t="s">
        <v>45</v>
      </c>
      <c r="S7017" t="s">
        <v>46</v>
      </c>
      <c r="T7017">
        <v>55407</v>
      </c>
      <c r="U7017" t="s">
        <v>47</v>
      </c>
      <c r="W7017" s="1">
        <v>43976.497916666667</v>
      </c>
      <c r="X7017" s="1">
        <v>43976.498611111114</v>
      </c>
      <c r="Y7017" s="1">
        <v>43976.504166666666</v>
      </c>
      <c r="Z7017" s="1">
        <v>43976.5</v>
      </c>
      <c r="AA7017" s="1">
        <v>43976.5</v>
      </c>
      <c r="AB7017" s="1">
        <v>43976.50277777778</v>
      </c>
      <c r="AC7017" t="s">
        <v>137</v>
      </c>
      <c r="AE7017">
        <v>-93.253656000000007</v>
      </c>
      <c r="AF7017">
        <v>44.932307000000002</v>
      </c>
      <c r="AG7017" t="s">
        <v>559</v>
      </c>
      <c r="AH7017" t="s">
        <v>560</v>
      </c>
      <c r="AI7017" t="s">
        <v>561</v>
      </c>
      <c r="AK7017" s="1">
        <v>43976.504166666666</v>
      </c>
    </row>
    <row r="7018" spans="1:37" x14ac:dyDescent="0.2">
      <c r="A7018" t="s">
        <v>2799</v>
      </c>
      <c r="B7018" t="s">
        <v>60</v>
      </c>
      <c r="C7018" s="8">
        <v>43976</v>
      </c>
      <c r="D7018" s="7">
        <v>0.49791666666666662</v>
      </c>
      <c r="E7018" t="s">
        <v>38</v>
      </c>
      <c r="F7018" t="s">
        <v>39</v>
      </c>
      <c r="G7018" t="s">
        <v>51</v>
      </c>
      <c r="H7018" t="s">
        <v>124</v>
      </c>
      <c r="I7018" t="s">
        <v>172</v>
      </c>
      <c r="J7018">
        <v>2</v>
      </c>
      <c r="K7018" t="s">
        <v>172</v>
      </c>
      <c r="L7018">
        <v>2</v>
      </c>
      <c r="M7018" t="s">
        <v>91</v>
      </c>
      <c r="N7018" s="1">
        <v>43976.494444444441</v>
      </c>
      <c r="O7018" t="s">
        <v>2800</v>
      </c>
      <c r="P7018" t="s">
        <v>2801</v>
      </c>
      <c r="R7018" t="s">
        <v>45</v>
      </c>
      <c r="S7018" t="s">
        <v>46</v>
      </c>
      <c r="T7018">
        <v>55407</v>
      </c>
      <c r="U7018" t="s">
        <v>47</v>
      </c>
      <c r="V7018" t="s">
        <v>2611</v>
      </c>
      <c r="W7018" s="1">
        <v>43976.497916666667</v>
      </c>
      <c r="X7018" s="1">
        <v>43976.498611111114</v>
      </c>
      <c r="Y7018" s="1">
        <v>43976.538888888892</v>
      </c>
      <c r="Z7018" s="1">
        <v>43976.513888888891</v>
      </c>
      <c r="AA7018" s="1">
        <v>43976.513888888891</v>
      </c>
      <c r="AB7018" s="1">
        <v>43976.515972222223</v>
      </c>
      <c r="AC7018" t="s">
        <v>84</v>
      </c>
      <c r="AE7018">
        <v>-93.262500000000003</v>
      </c>
      <c r="AF7018">
        <v>44.951943999999997</v>
      </c>
      <c r="AG7018" t="s">
        <v>2802</v>
      </c>
      <c r="AH7018" t="s">
        <v>2803</v>
      </c>
      <c r="AI7018" t="s">
        <v>2804</v>
      </c>
      <c r="AK7018" s="1">
        <v>43976.538888888892</v>
      </c>
    </row>
    <row r="7019" spans="1:37" x14ac:dyDescent="0.2">
      <c r="A7019" t="s">
        <v>692</v>
      </c>
      <c r="B7019" t="s">
        <v>60</v>
      </c>
      <c r="C7019" s="8">
        <v>43976</v>
      </c>
      <c r="D7019" s="7">
        <v>0.49444444444444446</v>
      </c>
      <c r="E7019" t="s">
        <v>38</v>
      </c>
      <c r="F7019" t="s">
        <v>39</v>
      </c>
      <c r="G7019" t="s">
        <v>61</v>
      </c>
      <c r="H7019" t="s">
        <v>62</v>
      </c>
      <c r="I7019" t="s">
        <v>125</v>
      </c>
      <c r="J7019">
        <v>2</v>
      </c>
      <c r="K7019" t="s">
        <v>125</v>
      </c>
      <c r="L7019">
        <v>2</v>
      </c>
      <c r="M7019" t="s">
        <v>119</v>
      </c>
      <c r="N7019" s="1">
        <v>43976.493055555555</v>
      </c>
      <c r="P7019" t="s">
        <v>693</v>
      </c>
      <c r="R7019" t="s">
        <v>45</v>
      </c>
      <c r="S7019" t="s">
        <v>46</v>
      </c>
      <c r="T7019">
        <v>55404</v>
      </c>
      <c r="U7019" t="s">
        <v>47</v>
      </c>
      <c r="W7019" s="1">
        <v>43976.494444444441</v>
      </c>
      <c r="X7019" s="1">
        <v>43976.494444444441</v>
      </c>
      <c r="Y7019" s="1">
        <v>43976.512499999997</v>
      </c>
      <c r="Z7019" s="1">
        <v>43976.495138888888</v>
      </c>
      <c r="AA7019" s="1">
        <v>43976.495138888888</v>
      </c>
      <c r="AB7019" s="1">
        <v>43976.502083333333</v>
      </c>
      <c r="AC7019" t="s">
        <v>84</v>
      </c>
      <c r="AE7019">
        <v>-93.277940999999998</v>
      </c>
      <c r="AF7019">
        <v>44.962693000000002</v>
      </c>
      <c r="AG7019" t="s">
        <v>694</v>
      </c>
      <c r="AH7019" t="s">
        <v>695</v>
      </c>
      <c r="AI7019" t="s">
        <v>696</v>
      </c>
      <c r="AJ7019" t="s">
        <v>697</v>
      </c>
      <c r="AK7019" s="1">
        <v>43976.512499999997</v>
      </c>
    </row>
    <row r="7020" spans="1:37" x14ac:dyDescent="0.2">
      <c r="A7020" t="s">
        <v>2604</v>
      </c>
      <c r="B7020" t="s">
        <v>60</v>
      </c>
      <c r="C7020" s="8">
        <v>43976</v>
      </c>
      <c r="D7020" s="7">
        <v>0.49374999999999997</v>
      </c>
      <c r="E7020" t="s">
        <v>38</v>
      </c>
      <c r="F7020" t="s">
        <v>39</v>
      </c>
      <c r="G7020" t="s">
        <v>112</v>
      </c>
      <c r="H7020" t="s">
        <v>182</v>
      </c>
      <c r="I7020" t="s">
        <v>153</v>
      </c>
      <c r="J7020">
        <v>2</v>
      </c>
      <c r="K7020" t="s">
        <v>153</v>
      </c>
      <c r="L7020">
        <v>2</v>
      </c>
      <c r="M7020" t="s">
        <v>183</v>
      </c>
      <c r="N7020" s="1">
        <v>43976.490277777775</v>
      </c>
      <c r="P7020" t="s">
        <v>2605</v>
      </c>
      <c r="R7020" t="s">
        <v>45</v>
      </c>
      <c r="S7020" t="s">
        <v>46</v>
      </c>
      <c r="T7020">
        <v>55413</v>
      </c>
      <c r="U7020" t="s">
        <v>47</v>
      </c>
      <c r="W7020" s="1">
        <v>43976.493750000001</v>
      </c>
      <c r="X7020" s="1">
        <v>43976.493750000001</v>
      </c>
      <c r="Y7020" s="1">
        <v>43976.506249999999</v>
      </c>
      <c r="Z7020" s="1">
        <v>43976.498611111114</v>
      </c>
      <c r="AA7020" s="1">
        <v>43976.498611111114</v>
      </c>
      <c r="AB7020" s="1">
        <v>43976.502083333333</v>
      </c>
      <c r="AC7020" t="s">
        <v>84</v>
      </c>
      <c r="AE7020">
        <v>-93.248271000000003</v>
      </c>
      <c r="AF7020">
        <v>44.995092</v>
      </c>
      <c r="AH7020" t="s">
        <v>2606</v>
      </c>
      <c r="AI7020" t="s">
        <v>2607</v>
      </c>
      <c r="AJ7020" t="s">
        <v>539</v>
      </c>
      <c r="AK7020" s="1">
        <v>43976.50277777778</v>
      </c>
    </row>
    <row r="7021" spans="1:37" x14ac:dyDescent="0.2">
      <c r="A7021" t="s">
        <v>2704</v>
      </c>
      <c r="B7021" t="s">
        <v>37</v>
      </c>
      <c r="C7021" s="8">
        <v>43976</v>
      </c>
      <c r="D7021" s="7">
        <v>0.4916666666666667</v>
      </c>
      <c r="E7021" t="s">
        <v>38</v>
      </c>
      <c r="F7021" t="s">
        <v>67</v>
      </c>
      <c r="G7021" t="s">
        <v>68</v>
      </c>
      <c r="H7021" t="s">
        <v>243</v>
      </c>
      <c r="I7021" t="s">
        <v>2354</v>
      </c>
      <c r="J7021">
        <v>2</v>
      </c>
      <c r="K7021" t="s">
        <v>2354</v>
      </c>
      <c r="L7021">
        <v>2</v>
      </c>
      <c r="M7021" t="s">
        <v>108</v>
      </c>
      <c r="N7021" s="1">
        <v>43976.487500000003</v>
      </c>
      <c r="O7021" t="s">
        <v>2705</v>
      </c>
      <c r="P7021" t="s">
        <v>2706</v>
      </c>
      <c r="R7021" t="s">
        <v>45</v>
      </c>
      <c r="S7021" t="s">
        <v>46</v>
      </c>
      <c r="T7021">
        <v>55430</v>
      </c>
      <c r="U7021" t="s">
        <v>47</v>
      </c>
      <c r="W7021" s="1">
        <v>43976.491666666669</v>
      </c>
      <c r="X7021" s="1">
        <v>43976.492361111108</v>
      </c>
      <c r="Y7021" s="1">
        <v>43976.59375</v>
      </c>
      <c r="Z7021" s="1">
        <v>43976.565972222219</v>
      </c>
      <c r="AA7021" s="1">
        <v>43976.565972222219</v>
      </c>
      <c r="AB7021" s="1">
        <v>43976.568749999999</v>
      </c>
      <c r="AC7021" t="s">
        <v>77</v>
      </c>
      <c r="AE7021">
        <v>-93.296629999999993</v>
      </c>
      <c r="AF7021">
        <v>45.05001</v>
      </c>
      <c r="AG7021" t="s">
        <v>2707</v>
      </c>
      <c r="AH7021" t="s">
        <v>2708</v>
      </c>
      <c r="AI7021" t="s">
        <v>2709</v>
      </c>
      <c r="AK7021" s="1">
        <v>43976.59375</v>
      </c>
    </row>
    <row r="7022" spans="1:37" x14ac:dyDescent="0.2">
      <c r="A7022" t="s">
        <v>7117</v>
      </c>
      <c r="B7022" t="s">
        <v>60</v>
      </c>
      <c r="C7022" s="8">
        <v>43976</v>
      </c>
      <c r="D7022" s="7">
        <v>0.4909722222222222</v>
      </c>
      <c r="E7022" t="s">
        <v>38</v>
      </c>
      <c r="F7022" t="s">
        <v>39</v>
      </c>
      <c r="G7022" t="s">
        <v>112</v>
      </c>
      <c r="H7022" t="s">
        <v>182</v>
      </c>
      <c r="I7022" t="s">
        <v>263</v>
      </c>
      <c r="J7022">
        <v>1</v>
      </c>
      <c r="K7022" t="s">
        <v>263</v>
      </c>
      <c r="L7022">
        <v>1</v>
      </c>
      <c r="M7022" t="s">
        <v>183</v>
      </c>
      <c r="N7022" s="1">
        <v>43976.487500000003</v>
      </c>
      <c r="O7022" t="s">
        <v>65</v>
      </c>
      <c r="P7022" t="s">
        <v>65</v>
      </c>
      <c r="Q7022" t="s">
        <v>65</v>
      </c>
      <c r="R7022" t="s">
        <v>65</v>
      </c>
      <c r="S7022" t="s">
        <v>65</v>
      </c>
      <c r="T7022" t="s">
        <v>65</v>
      </c>
      <c r="U7022" t="s">
        <v>65</v>
      </c>
      <c r="V7022" t="s">
        <v>65</v>
      </c>
      <c r="W7022" s="1">
        <v>43976.490972222222</v>
      </c>
      <c r="X7022" s="1">
        <v>43976.490972222222</v>
      </c>
      <c r="Y7022" s="1">
        <v>43976.511111111111</v>
      </c>
      <c r="Z7022" s="1">
        <v>43976.490972222222</v>
      </c>
      <c r="AA7022" s="1">
        <v>43976.490972222222</v>
      </c>
      <c r="AB7022" s="1">
        <v>43976.496527777781</v>
      </c>
      <c r="AC7022" t="s">
        <v>666</v>
      </c>
      <c r="AE7022" t="s">
        <v>65</v>
      </c>
      <c r="AF7022" t="s">
        <v>65</v>
      </c>
      <c r="AG7022" t="s">
        <v>65</v>
      </c>
      <c r="AH7022" t="s">
        <v>65</v>
      </c>
      <c r="AI7022" t="s">
        <v>65</v>
      </c>
      <c r="AJ7022" t="s">
        <v>65</v>
      </c>
      <c r="AK7022" s="1">
        <v>43976.511111111111</v>
      </c>
    </row>
    <row r="7023" spans="1:37" x14ac:dyDescent="0.2">
      <c r="A7023" t="s">
        <v>479</v>
      </c>
      <c r="B7023" t="s">
        <v>37</v>
      </c>
      <c r="C7023" s="8">
        <v>43976</v>
      </c>
      <c r="D7023" s="7">
        <v>0.48749999999999999</v>
      </c>
      <c r="E7023" t="s">
        <v>38</v>
      </c>
      <c r="F7023" t="s">
        <v>39</v>
      </c>
      <c r="G7023" t="s">
        <v>61</v>
      </c>
      <c r="H7023" t="s">
        <v>62</v>
      </c>
      <c r="I7023" t="s">
        <v>256</v>
      </c>
      <c r="J7023">
        <v>1</v>
      </c>
      <c r="K7023" t="s">
        <v>256</v>
      </c>
      <c r="L7023">
        <v>1</v>
      </c>
      <c r="M7023" t="s">
        <v>119</v>
      </c>
      <c r="N7023" s="1">
        <v>43976.486111111109</v>
      </c>
      <c r="P7023" t="s">
        <v>480</v>
      </c>
      <c r="R7023" t="s">
        <v>45</v>
      </c>
      <c r="S7023" t="s">
        <v>46</v>
      </c>
      <c r="T7023">
        <v>55405</v>
      </c>
      <c r="U7023" t="s">
        <v>47</v>
      </c>
      <c r="W7023" s="1">
        <v>43976.487500000003</v>
      </c>
      <c r="X7023" s="1">
        <v>43976.487500000003</v>
      </c>
      <c r="Y7023" s="1">
        <v>43976.507638888892</v>
      </c>
      <c r="Z7023" s="1">
        <v>43976.487500000003</v>
      </c>
      <c r="AA7023" s="1">
        <v>43976.487500000003</v>
      </c>
      <c r="AB7023" s="1">
        <v>43976.495833333334</v>
      </c>
      <c r="AC7023" t="s">
        <v>481</v>
      </c>
      <c r="AE7023">
        <v>-93.288004000000001</v>
      </c>
      <c r="AF7023">
        <v>44.962676000000002</v>
      </c>
      <c r="AG7023" t="s">
        <v>482</v>
      </c>
      <c r="AH7023" t="s">
        <v>483</v>
      </c>
      <c r="AI7023">
        <v>1157</v>
      </c>
      <c r="AJ7023" t="s">
        <v>484</v>
      </c>
      <c r="AK7023" s="1">
        <v>43976.488194444442</v>
      </c>
    </row>
    <row r="7024" spans="1:37" x14ac:dyDescent="0.2">
      <c r="A7024" t="s">
        <v>2701</v>
      </c>
      <c r="B7024" t="s">
        <v>60</v>
      </c>
      <c r="C7024" s="8">
        <v>43976</v>
      </c>
      <c r="D7024" s="7">
        <v>0.48680555555555555</v>
      </c>
      <c r="E7024" t="s">
        <v>38</v>
      </c>
      <c r="F7024" t="s">
        <v>39</v>
      </c>
      <c r="G7024" t="s">
        <v>79</v>
      </c>
      <c r="H7024" t="s">
        <v>133</v>
      </c>
      <c r="I7024" t="s">
        <v>256</v>
      </c>
      <c r="J7024">
        <v>1</v>
      </c>
      <c r="K7024" t="s">
        <v>256</v>
      </c>
      <c r="L7024">
        <v>1</v>
      </c>
      <c r="M7024" t="s">
        <v>135</v>
      </c>
      <c r="N7024" s="1">
        <v>43976.48541666667</v>
      </c>
      <c r="P7024" t="s">
        <v>2702</v>
      </c>
      <c r="R7024" t="s">
        <v>45</v>
      </c>
      <c r="S7024" t="s">
        <v>46</v>
      </c>
      <c r="T7024">
        <v>55403</v>
      </c>
      <c r="U7024" t="s">
        <v>47</v>
      </c>
      <c r="W7024" s="1">
        <v>43976.486805555556</v>
      </c>
      <c r="X7024" s="1">
        <v>43976.486805555556</v>
      </c>
      <c r="Y7024" s="1">
        <v>43976.493055555555</v>
      </c>
      <c r="Z7024" s="1">
        <v>43976.486805555556</v>
      </c>
      <c r="AA7024" s="1">
        <v>43976.486805555556</v>
      </c>
      <c r="AB7024" s="1">
        <v>43976.490277777775</v>
      </c>
      <c r="AC7024" t="s">
        <v>481</v>
      </c>
      <c r="AE7024">
        <v>-93.281525000000002</v>
      </c>
      <c r="AF7024">
        <v>44.976936000000002</v>
      </c>
      <c r="AG7024" t="s">
        <v>2703</v>
      </c>
      <c r="AH7024" t="s">
        <v>793</v>
      </c>
      <c r="AI7024" t="s">
        <v>794</v>
      </c>
      <c r="AK7024" s="1">
        <v>43976.493055555555</v>
      </c>
    </row>
    <row r="7025" spans="1:37" x14ac:dyDescent="0.2">
      <c r="A7025" t="s">
        <v>2695</v>
      </c>
      <c r="B7025" t="s">
        <v>60</v>
      </c>
      <c r="C7025" s="8">
        <v>43976</v>
      </c>
      <c r="D7025" s="7">
        <v>0.48333333333333334</v>
      </c>
      <c r="E7025" t="s">
        <v>38</v>
      </c>
      <c r="F7025" t="s">
        <v>39</v>
      </c>
      <c r="G7025" t="s">
        <v>61</v>
      </c>
      <c r="H7025" t="s">
        <v>168</v>
      </c>
      <c r="I7025" t="s">
        <v>1183</v>
      </c>
      <c r="J7025">
        <v>2</v>
      </c>
      <c r="K7025" t="s">
        <v>1183</v>
      </c>
      <c r="L7025">
        <v>2</v>
      </c>
      <c r="M7025" t="s">
        <v>119</v>
      </c>
      <c r="N7025" s="1">
        <v>43976.476388888892</v>
      </c>
      <c r="O7025" t="s">
        <v>2696</v>
      </c>
      <c r="P7025" t="s">
        <v>2697</v>
      </c>
      <c r="R7025" t="s">
        <v>45</v>
      </c>
      <c r="S7025" t="s">
        <v>46</v>
      </c>
      <c r="T7025">
        <v>55408</v>
      </c>
      <c r="U7025" t="s">
        <v>47</v>
      </c>
      <c r="W7025" s="1">
        <v>43976.484027777777</v>
      </c>
      <c r="X7025" s="1">
        <v>43976.484027777777</v>
      </c>
      <c r="Y7025" s="1">
        <v>43976.512499999997</v>
      </c>
      <c r="Z7025" s="1">
        <v>43976.48541666667</v>
      </c>
      <c r="AA7025" s="1">
        <v>43976.48541666667</v>
      </c>
      <c r="AB7025" s="1">
        <v>43976.496527777781</v>
      </c>
      <c r="AC7025" t="s">
        <v>127</v>
      </c>
      <c r="AE7025">
        <v>-93.281356000000002</v>
      </c>
      <c r="AF7025">
        <v>44.948214</v>
      </c>
      <c r="AG7025" t="s">
        <v>1126</v>
      </c>
      <c r="AH7025" t="s">
        <v>2698</v>
      </c>
      <c r="AI7025" t="s">
        <v>2699</v>
      </c>
      <c r="AJ7025" t="s">
        <v>2700</v>
      </c>
      <c r="AK7025" s="1">
        <v>43976.512499999997</v>
      </c>
    </row>
    <row r="7026" spans="1:37" x14ac:dyDescent="0.2">
      <c r="A7026" t="s">
        <v>2602</v>
      </c>
      <c r="B7026" t="s">
        <v>37</v>
      </c>
      <c r="C7026" s="8">
        <v>43976</v>
      </c>
      <c r="D7026" s="7">
        <v>0.48194444444444445</v>
      </c>
      <c r="E7026" t="s">
        <v>38</v>
      </c>
      <c r="F7026" t="s">
        <v>39</v>
      </c>
      <c r="G7026" t="s">
        <v>51</v>
      </c>
      <c r="H7026" t="s">
        <v>89</v>
      </c>
      <c r="I7026" t="s">
        <v>371</v>
      </c>
      <c r="J7026">
        <v>2</v>
      </c>
      <c r="K7026" t="s">
        <v>371</v>
      </c>
      <c r="L7026">
        <v>2</v>
      </c>
      <c r="M7026" t="s">
        <v>91</v>
      </c>
      <c r="N7026" s="1">
        <v>43976.481944444444</v>
      </c>
      <c r="P7026" t="s">
        <v>2603</v>
      </c>
      <c r="R7026" t="s">
        <v>45</v>
      </c>
      <c r="S7026" t="s">
        <v>46</v>
      </c>
      <c r="T7026">
        <v>55404</v>
      </c>
      <c r="U7026" t="s">
        <v>47</v>
      </c>
      <c r="W7026" s="1">
        <v>43976.481944444444</v>
      </c>
      <c r="X7026" s="1">
        <v>43976.481944444444</v>
      </c>
      <c r="Y7026" s="1">
        <v>43976.489583333336</v>
      </c>
      <c r="Z7026" s="1">
        <v>43976.481944444444</v>
      </c>
      <c r="AA7026" s="1">
        <v>43976.481944444444</v>
      </c>
      <c r="AB7026" s="1">
        <v>43976.481944444444</v>
      </c>
      <c r="AC7026" t="s">
        <v>84</v>
      </c>
      <c r="AE7026">
        <v>-93.247259999999997</v>
      </c>
      <c r="AF7026">
        <v>44.964888999999999</v>
      </c>
      <c r="AG7026" t="s">
        <v>1009</v>
      </c>
      <c r="AK7026" s="1">
        <v>43976.489583333336</v>
      </c>
    </row>
    <row r="7027" spans="1:37" x14ac:dyDescent="0.2">
      <c r="A7027" t="s">
        <v>2794</v>
      </c>
      <c r="B7027" t="s">
        <v>60</v>
      </c>
      <c r="C7027" s="8">
        <v>43976</v>
      </c>
      <c r="D7027" s="7">
        <v>0.4770833333333333</v>
      </c>
      <c r="E7027" t="s">
        <v>38</v>
      </c>
      <c r="F7027" t="s">
        <v>39</v>
      </c>
      <c r="G7027" t="s">
        <v>51</v>
      </c>
      <c r="H7027" t="s">
        <v>52</v>
      </c>
      <c r="I7027" t="s">
        <v>87</v>
      </c>
      <c r="J7027">
        <v>2</v>
      </c>
      <c r="K7027" t="s">
        <v>87</v>
      </c>
      <c r="L7027">
        <v>2</v>
      </c>
      <c r="M7027" t="s">
        <v>91</v>
      </c>
      <c r="N7027" s="1">
        <v>43976.477083333331</v>
      </c>
      <c r="P7027" t="s">
        <v>2795</v>
      </c>
      <c r="R7027" t="s">
        <v>45</v>
      </c>
      <c r="S7027" t="s">
        <v>46</v>
      </c>
      <c r="T7027">
        <v>55408</v>
      </c>
      <c r="U7027" t="s">
        <v>47</v>
      </c>
      <c r="W7027" s="1">
        <v>43976.477083333331</v>
      </c>
      <c r="X7027" s="1">
        <v>43976.477083333331</v>
      </c>
      <c r="Y7027" s="1">
        <v>43976.511111111111</v>
      </c>
      <c r="Z7027" s="1">
        <v>43976.500694444447</v>
      </c>
      <c r="AA7027" s="1">
        <v>43976.500694444447</v>
      </c>
      <c r="AB7027" s="1">
        <v>43976.505555555559</v>
      </c>
      <c r="AC7027" t="s">
        <v>84</v>
      </c>
      <c r="AE7027">
        <v>-93.268955000000005</v>
      </c>
      <c r="AF7027">
        <v>44.942793999999999</v>
      </c>
      <c r="AG7027" t="s">
        <v>1841</v>
      </c>
      <c r="AH7027" t="s">
        <v>2796</v>
      </c>
      <c r="AI7027" t="s">
        <v>2797</v>
      </c>
      <c r="AJ7027" t="s">
        <v>2798</v>
      </c>
      <c r="AK7027" s="1">
        <v>43976.511111111111</v>
      </c>
    </row>
    <row r="7028" spans="1:37" x14ac:dyDescent="0.2">
      <c r="A7028" t="s">
        <v>14774</v>
      </c>
      <c r="B7028" t="s">
        <v>37</v>
      </c>
      <c r="C7028" s="8">
        <v>43976</v>
      </c>
      <c r="D7028" s="7">
        <v>0.47500000000000003</v>
      </c>
      <c r="E7028" t="s">
        <v>38</v>
      </c>
      <c r="F7028" t="s">
        <v>39</v>
      </c>
      <c r="G7028" t="s">
        <v>112</v>
      </c>
      <c r="H7028" t="s">
        <v>113</v>
      </c>
      <c r="I7028" t="s">
        <v>410</v>
      </c>
      <c r="J7028">
        <v>1</v>
      </c>
      <c r="K7028" t="s">
        <v>353</v>
      </c>
      <c r="L7028">
        <v>3</v>
      </c>
      <c r="M7028" t="s">
        <v>14775</v>
      </c>
      <c r="N7028" s="1">
        <v>43976.474999999999</v>
      </c>
      <c r="O7028" t="s">
        <v>65</v>
      </c>
      <c r="P7028" t="s">
        <v>65</v>
      </c>
      <c r="Q7028" t="s">
        <v>65</v>
      </c>
      <c r="R7028" t="s">
        <v>65</v>
      </c>
      <c r="S7028" t="s">
        <v>65</v>
      </c>
      <c r="T7028" t="s">
        <v>65</v>
      </c>
      <c r="U7028" t="s">
        <v>65</v>
      </c>
      <c r="V7028" t="s">
        <v>65</v>
      </c>
      <c r="W7028" s="1">
        <v>43976.474999999999</v>
      </c>
      <c r="X7028" s="1">
        <v>43976.474999999999</v>
      </c>
      <c r="Y7028" s="1">
        <v>43976.51458333333</v>
      </c>
      <c r="Z7028" s="1">
        <v>43976.474999999999</v>
      </c>
      <c r="AA7028" s="1">
        <v>43976.474999999999</v>
      </c>
      <c r="AB7028" s="1">
        <v>43976.474999999999</v>
      </c>
      <c r="AC7028" t="s">
        <v>127</v>
      </c>
      <c r="AE7028" t="s">
        <v>65</v>
      </c>
      <c r="AF7028" t="s">
        <v>65</v>
      </c>
      <c r="AG7028" t="s">
        <v>65</v>
      </c>
      <c r="AH7028" t="s">
        <v>65</v>
      </c>
      <c r="AI7028" t="s">
        <v>65</v>
      </c>
      <c r="AJ7028" t="s">
        <v>65</v>
      </c>
      <c r="AK7028" s="1">
        <v>43976.51458333333</v>
      </c>
    </row>
    <row r="7029" spans="1:37" x14ac:dyDescent="0.2">
      <c r="A7029" t="s">
        <v>549</v>
      </c>
      <c r="B7029" t="s">
        <v>60</v>
      </c>
      <c r="C7029" s="8">
        <v>43976</v>
      </c>
      <c r="D7029" s="7">
        <v>0.47430555555555554</v>
      </c>
      <c r="E7029" t="s">
        <v>38</v>
      </c>
      <c r="F7029" t="s">
        <v>67</v>
      </c>
      <c r="G7029" t="s">
        <v>68</v>
      </c>
      <c r="H7029" t="s">
        <v>398</v>
      </c>
      <c r="I7029" t="s">
        <v>550</v>
      </c>
      <c r="J7029">
        <v>1</v>
      </c>
      <c r="K7029" t="s">
        <v>550</v>
      </c>
      <c r="L7029">
        <v>1</v>
      </c>
      <c r="N7029" s="1">
        <v>43976.473611111112</v>
      </c>
      <c r="P7029" t="s">
        <v>551</v>
      </c>
      <c r="R7029" t="s">
        <v>45</v>
      </c>
      <c r="S7029" t="s">
        <v>46</v>
      </c>
      <c r="T7029">
        <v>55412</v>
      </c>
      <c r="U7029" t="s">
        <v>47</v>
      </c>
      <c r="W7029" s="1">
        <v>43976.474305555559</v>
      </c>
      <c r="X7029" s="1">
        <v>43976.476388888892</v>
      </c>
      <c r="Y7029" s="1">
        <v>43976.55</v>
      </c>
      <c r="Z7029" s="1">
        <v>43976.475694444445</v>
      </c>
      <c r="AA7029" s="1">
        <v>43976.477083333331</v>
      </c>
      <c r="AB7029" s="1">
        <v>43976.479166666664</v>
      </c>
      <c r="AC7029" t="s">
        <v>137</v>
      </c>
      <c r="AE7029">
        <v>-93.318415000000002</v>
      </c>
      <c r="AF7029">
        <v>45.010948999999997</v>
      </c>
      <c r="AG7029" t="s">
        <v>552</v>
      </c>
      <c r="AH7029" t="s">
        <v>553</v>
      </c>
      <c r="AI7029" t="s">
        <v>554</v>
      </c>
      <c r="AJ7029" t="s">
        <v>555</v>
      </c>
      <c r="AK7029" s="1">
        <v>43976.55</v>
      </c>
    </row>
    <row r="7030" spans="1:37" x14ac:dyDescent="0.2">
      <c r="A7030" t="s">
        <v>573</v>
      </c>
      <c r="B7030" t="s">
        <v>60</v>
      </c>
      <c r="C7030" s="8">
        <v>43976</v>
      </c>
      <c r="D7030" s="7">
        <v>0.47430555555555554</v>
      </c>
      <c r="E7030" t="s">
        <v>38</v>
      </c>
      <c r="F7030" t="s">
        <v>39</v>
      </c>
      <c r="G7030" t="s">
        <v>51</v>
      </c>
      <c r="H7030" t="s">
        <v>89</v>
      </c>
      <c r="I7030" t="s">
        <v>508</v>
      </c>
      <c r="J7030">
        <v>2</v>
      </c>
      <c r="K7030" t="s">
        <v>508</v>
      </c>
      <c r="L7030">
        <v>2</v>
      </c>
      <c r="M7030" t="s">
        <v>91</v>
      </c>
      <c r="N7030" s="1">
        <v>43976.472916666666</v>
      </c>
      <c r="O7030" t="s">
        <v>65</v>
      </c>
      <c r="P7030" t="s">
        <v>65</v>
      </c>
      <c r="Q7030" t="s">
        <v>65</v>
      </c>
      <c r="R7030" t="s">
        <v>65</v>
      </c>
      <c r="S7030" t="s">
        <v>65</v>
      </c>
      <c r="T7030" t="s">
        <v>65</v>
      </c>
      <c r="U7030" t="s">
        <v>65</v>
      </c>
      <c r="V7030" t="s">
        <v>65</v>
      </c>
      <c r="W7030" s="1">
        <v>43976.474999999999</v>
      </c>
      <c r="X7030" s="1">
        <v>43976.474999999999</v>
      </c>
      <c r="Y7030" s="1">
        <v>43976.525694444441</v>
      </c>
      <c r="Z7030" s="1">
        <v>43976.482638888891</v>
      </c>
      <c r="AA7030" s="1">
        <v>43976.482638888891</v>
      </c>
      <c r="AB7030" s="1">
        <v>43976.488888888889</v>
      </c>
      <c r="AC7030" t="s">
        <v>365</v>
      </c>
      <c r="AE7030" t="s">
        <v>65</v>
      </c>
      <c r="AF7030" t="s">
        <v>65</v>
      </c>
      <c r="AG7030" t="s">
        <v>65</v>
      </c>
      <c r="AH7030" t="s">
        <v>65</v>
      </c>
      <c r="AI7030" t="s">
        <v>65</v>
      </c>
      <c r="AJ7030" t="s">
        <v>65</v>
      </c>
      <c r="AK7030" s="1">
        <v>43976.525694444441</v>
      </c>
    </row>
    <row r="7031" spans="1:37" x14ac:dyDescent="0.2">
      <c r="A7031" t="s">
        <v>667</v>
      </c>
      <c r="B7031" t="s">
        <v>60</v>
      </c>
      <c r="C7031" s="8">
        <v>43976</v>
      </c>
      <c r="D7031" s="7">
        <v>0.47430555555555554</v>
      </c>
      <c r="E7031" t="s">
        <v>38</v>
      </c>
      <c r="F7031" t="s">
        <v>67</v>
      </c>
      <c r="G7031" t="s">
        <v>68</v>
      </c>
      <c r="H7031" t="s">
        <v>69</v>
      </c>
      <c r="I7031" t="s">
        <v>508</v>
      </c>
      <c r="J7031">
        <v>2</v>
      </c>
      <c r="K7031" t="s">
        <v>508</v>
      </c>
      <c r="L7031">
        <v>2</v>
      </c>
      <c r="M7031" t="s">
        <v>43</v>
      </c>
      <c r="N7031" s="1">
        <v>43976.470833333333</v>
      </c>
      <c r="O7031" t="s">
        <v>65</v>
      </c>
      <c r="P7031" t="s">
        <v>65</v>
      </c>
      <c r="Q7031" t="s">
        <v>65</v>
      </c>
      <c r="R7031" t="s">
        <v>65</v>
      </c>
      <c r="S7031" t="s">
        <v>65</v>
      </c>
      <c r="T7031" t="s">
        <v>65</v>
      </c>
      <c r="U7031" t="s">
        <v>65</v>
      </c>
      <c r="V7031" t="s">
        <v>65</v>
      </c>
      <c r="W7031" s="1">
        <v>43976.474305555559</v>
      </c>
      <c r="X7031" s="1">
        <v>43976.48333333333</v>
      </c>
      <c r="Y7031" s="1">
        <v>43976.509722222225</v>
      </c>
      <c r="Z7031" s="1">
        <v>43976.482638888891</v>
      </c>
      <c r="AA7031" s="1">
        <v>43976.482638888891</v>
      </c>
      <c r="AB7031" s="1">
        <v>43976.48333333333</v>
      </c>
      <c r="AC7031" t="s">
        <v>227</v>
      </c>
      <c r="AE7031" t="s">
        <v>65</v>
      </c>
      <c r="AF7031" t="s">
        <v>65</v>
      </c>
      <c r="AG7031" t="s">
        <v>65</v>
      </c>
      <c r="AH7031" t="s">
        <v>65</v>
      </c>
      <c r="AI7031" t="s">
        <v>65</v>
      </c>
      <c r="AJ7031" t="s">
        <v>65</v>
      </c>
      <c r="AK7031" s="1">
        <v>43976.509722222225</v>
      </c>
    </row>
    <row r="7032" spans="1:37" x14ac:dyDescent="0.2">
      <c r="A7032" t="s">
        <v>2792</v>
      </c>
      <c r="B7032" t="s">
        <v>37</v>
      </c>
      <c r="C7032" s="8">
        <v>43976</v>
      </c>
      <c r="D7032" s="7">
        <v>0.47083333333333338</v>
      </c>
      <c r="E7032" t="s">
        <v>38</v>
      </c>
      <c r="F7032" t="s">
        <v>39</v>
      </c>
      <c r="G7032" t="s">
        <v>61</v>
      </c>
      <c r="I7032" t="s">
        <v>81</v>
      </c>
      <c r="J7032">
        <v>4</v>
      </c>
      <c r="K7032" t="s">
        <v>81</v>
      </c>
      <c r="L7032">
        <v>4</v>
      </c>
      <c r="N7032" s="1">
        <v>43976.470833333333</v>
      </c>
      <c r="P7032" t="s">
        <v>2793</v>
      </c>
      <c r="W7032" s="1">
        <v>43976.470833333333</v>
      </c>
      <c r="X7032" s="1">
        <v>43976.470833333333</v>
      </c>
      <c r="Y7032" s="1">
        <v>43976.488194444442</v>
      </c>
      <c r="Z7032" s="1">
        <v>43976.470833333333</v>
      </c>
      <c r="AA7032" s="1">
        <v>43976.470833333333</v>
      </c>
      <c r="AB7032" s="1">
        <v>43976.470833333333</v>
      </c>
      <c r="AE7032">
        <v>0</v>
      </c>
      <c r="AF7032">
        <v>0</v>
      </c>
      <c r="AK7032" s="1">
        <v>43976.488194444442</v>
      </c>
    </row>
    <row r="7033" spans="1:37" x14ac:dyDescent="0.2">
      <c r="A7033" t="s">
        <v>678</v>
      </c>
      <c r="B7033" t="s">
        <v>37</v>
      </c>
      <c r="C7033" s="8">
        <v>43976</v>
      </c>
      <c r="D7033" s="7">
        <v>0.4694444444444445</v>
      </c>
      <c r="E7033" t="s">
        <v>38</v>
      </c>
      <c r="F7033" t="s">
        <v>39</v>
      </c>
      <c r="G7033" t="s">
        <v>51</v>
      </c>
      <c r="H7033" t="s">
        <v>124</v>
      </c>
      <c r="I7033" t="s">
        <v>81</v>
      </c>
      <c r="J7033">
        <v>4</v>
      </c>
      <c r="K7033" t="s">
        <v>81</v>
      </c>
      <c r="L7033">
        <v>4</v>
      </c>
      <c r="M7033" t="s">
        <v>54</v>
      </c>
      <c r="N7033" s="1">
        <v>43976.469444444447</v>
      </c>
      <c r="O7033" t="s">
        <v>679</v>
      </c>
      <c r="P7033" t="s">
        <v>680</v>
      </c>
      <c r="R7033" t="s">
        <v>45</v>
      </c>
      <c r="S7033" t="s">
        <v>46</v>
      </c>
      <c r="T7033">
        <v>55407</v>
      </c>
      <c r="U7033" t="s">
        <v>47</v>
      </c>
      <c r="V7033" t="s">
        <v>459</v>
      </c>
      <c r="W7033" s="1">
        <v>43976.469444444447</v>
      </c>
      <c r="X7033" s="1">
        <v>43976.469444444447</v>
      </c>
      <c r="Y7033" s="1">
        <v>43976.470833333333</v>
      </c>
      <c r="Z7033" s="1">
        <v>43976.469444444447</v>
      </c>
      <c r="AA7033" s="1">
        <v>43976.469444444447</v>
      </c>
      <c r="AB7033" s="1">
        <v>43976.469444444447</v>
      </c>
      <c r="AC7033" t="s">
        <v>48</v>
      </c>
      <c r="AE7033">
        <v>-93.266158000000004</v>
      </c>
      <c r="AF7033">
        <v>44.948351000000002</v>
      </c>
      <c r="AG7033" t="s">
        <v>681</v>
      </c>
      <c r="AK7033" s="1">
        <v>43976.470833333333</v>
      </c>
    </row>
    <row r="7034" spans="1:37" x14ac:dyDescent="0.2">
      <c r="A7034" t="s">
        <v>324</v>
      </c>
      <c r="B7034" t="s">
        <v>60</v>
      </c>
      <c r="C7034" s="8">
        <v>43976</v>
      </c>
      <c r="D7034" s="7">
        <v>0.46875</v>
      </c>
      <c r="E7034" t="s">
        <v>38</v>
      </c>
      <c r="F7034" t="s">
        <v>39</v>
      </c>
      <c r="G7034" t="s">
        <v>51</v>
      </c>
      <c r="H7034" t="s">
        <v>124</v>
      </c>
      <c r="I7034" t="s">
        <v>325</v>
      </c>
      <c r="J7034">
        <v>3</v>
      </c>
      <c r="K7034" t="s">
        <v>325</v>
      </c>
      <c r="L7034">
        <v>3</v>
      </c>
      <c r="M7034" t="s">
        <v>54</v>
      </c>
      <c r="N7034" s="1">
        <v>43976.465277777781</v>
      </c>
      <c r="P7034" t="s">
        <v>326</v>
      </c>
      <c r="R7034" t="s">
        <v>45</v>
      </c>
      <c r="S7034" t="s">
        <v>46</v>
      </c>
      <c r="T7034">
        <v>55407</v>
      </c>
      <c r="U7034" t="s">
        <v>47</v>
      </c>
      <c r="W7034" s="1">
        <v>43976.46875</v>
      </c>
      <c r="X7034" s="1">
        <v>43976.469444444447</v>
      </c>
      <c r="Y7034" s="1">
        <v>43976.537499999999</v>
      </c>
      <c r="Z7034" s="1">
        <v>43976.487500000003</v>
      </c>
      <c r="AA7034" s="1">
        <v>43976.487500000003</v>
      </c>
      <c r="AB7034" s="1">
        <v>43976.487500000003</v>
      </c>
      <c r="AC7034" t="s">
        <v>77</v>
      </c>
      <c r="AE7034">
        <v>-93.249900999999994</v>
      </c>
      <c r="AF7034">
        <v>44.955297999999999</v>
      </c>
      <c r="AG7034" t="s">
        <v>128</v>
      </c>
      <c r="AH7034" t="s">
        <v>327</v>
      </c>
      <c r="AI7034" t="s">
        <v>328</v>
      </c>
      <c r="AJ7034" t="s">
        <v>329</v>
      </c>
      <c r="AK7034" s="1">
        <v>43976.537499999999</v>
      </c>
    </row>
    <row r="7035" spans="1:37" x14ac:dyDescent="0.2">
      <c r="A7035" t="s">
        <v>2600</v>
      </c>
      <c r="B7035" t="s">
        <v>37</v>
      </c>
      <c r="C7035" s="8">
        <v>43976</v>
      </c>
      <c r="D7035" s="7">
        <v>0.46319444444444446</v>
      </c>
      <c r="E7035" t="s">
        <v>38</v>
      </c>
      <c r="F7035" t="s">
        <v>39</v>
      </c>
      <c r="G7035" t="s">
        <v>51</v>
      </c>
      <c r="H7035" t="s">
        <v>89</v>
      </c>
      <c r="I7035" t="s">
        <v>371</v>
      </c>
      <c r="J7035">
        <v>2</v>
      </c>
      <c r="K7035" t="s">
        <v>371</v>
      </c>
      <c r="L7035">
        <v>2</v>
      </c>
      <c r="M7035" t="s">
        <v>91</v>
      </c>
      <c r="N7035" s="1">
        <v>43976.463194444441</v>
      </c>
      <c r="O7035" t="s">
        <v>541</v>
      </c>
      <c r="P7035" t="s">
        <v>542</v>
      </c>
      <c r="R7035" t="s">
        <v>45</v>
      </c>
      <c r="S7035" t="s">
        <v>46</v>
      </c>
      <c r="T7035">
        <v>55406</v>
      </c>
      <c r="U7035" t="s">
        <v>47</v>
      </c>
      <c r="V7035" t="s">
        <v>543</v>
      </c>
      <c r="W7035" s="1">
        <v>43976.463194444441</v>
      </c>
      <c r="X7035" s="1">
        <v>43976.463194444441</v>
      </c>
      <c r="Y7035" s="1">
        <v>43976.474999999999</v>
      </c>
      <c r="Z7035" s="1">
        <v>43976.463194444441</v>
      </c>
      <c r="AA7035" s="1">
        <v>43976.463194444441</v>
      </c>
      <c r="AB7035" s="1">
        <v>43976.463194444441</v>
      </c>
      <c r="AC7035" t="s">
        <v>84</v>
      </c>
      <c r="AE7035">
        <v>-93.239924000000002</v>
      </c>
      <c r="AF7035">
        <v>44.950718000000002</v>
      </c>
      <c r="AG7035" t="s">
        <v>544</v>
      </c>
      <c r="AK7035" s="1">
        <v>43976.474999999999</v>
      </c>
    </row>
    <row r="7036" spans="1:37" x14ac:dyDescent="0.2">
      <c r="A7036" t="s">
        <v>476</v>
      </c>
      <c r="B7036" t="s">
        <v>37</v>
      </c>
      <c r="C7036" s="8">
        <v>43976</v>
      </c>
      <c r="D7036" s="7">
        <v>0.46180555555555558</v>
      </c>
      <c r="E7036" t="s">
        <v>38</v>
      </c>
      <c r="F7036" t="s">
        <v>39</v>
      </c>
      <c r="G7036" t="s">
        <v>61</v>
      </c>
      <c r="I7036" t="s">
        <v>310</v>
      </c>
      <c r="J7036">
        <v>2</v>
      </c>
      <c r="K7036" t="s">
        <v>477</v>
      </c>
      <c r="L7036">
        <v>2</v>
      </c>
      <c r="N7036" s="1">
        <v>43976.461805555555</v>
      </c>
      <c r="P7036" t="s">
        <v>478</v>
      </c>
      <c r="W7036" s="1">
        <v>43976.461805555555</v>
      </c>
      <c r="X7036" s="1">
        <v>43976.461805555555</v>
      </c>
      <c r="Y7036" s="1">
        <v>43976.484722222223</v>
      </c>
      <c r="Z7036" s="1">
        <v>43976.461805555555</v>
      </c>
      <c r="AA7036" s="1">
        <v>43976.461805555555</v>
      </c>
      <c r="AB7036" s="1">
        <v>43976.461805555555</v>
      </c>
      <c r="AC7036" t="s">
        <v>77</v>
      </c>
      <c r="AE7036">
        <v>0</v>
      </c>
      <c r="AF7036">
        <v>0</v>
      </c>
      <c r="AK7036" s="1">
        <v>43976.484722222223</v>
      </c>
    </row>
    <row r="7037" spans="1:37" x14ac:dyDescent="0.2">
      <c r="A7037" t="s">
        <v>2785</v>
      </c>
      <c r="B7037" t="s">
        <v>60</v>
      </c>
      <c r="C7037" s="8">
        <v>43976</v>
      </c>
      <c r="D7037" s="7">
        <v>0.46180555555555558</v>
      </c>
      <c r="E7037" t="s">
        <v>38</v>
      </c>
      <c r="F7037" t="s">
        <v>39</v>
      </c>
      <c r="G7037" t="s">
        <v>51</v>
      </c>
      <c r="H7037" t="s">
        <v>124</v>
      </c>
      <c r="I7037" t="s">
        <v>2786</v>
      </c>
      <c r="J7037">
        <v>2</v>
      </c>
      <c r="K7037" t="s">
        <v>143</v>
      </c>
      <c r="L7037">
        <v>1</v>
      </c>
      <c r="M7037" t="s">
        <v>91</v>
      </c>
      <c r="N7037" s="1">
        <v>43976.461111111108</v>
      </c>
      <c r="O7037" t="s">
        <v>2787</v>
      </c>
      <c r="P7037" t="s">
        <v>2788</v>
      </c>
      <c r="R7037" t="s">
        <v>45</v>
      </c>
      <c r="S7037" t="s">
        <v>46</v>
      </c>
      <c r="T7037">
        <v>55407</v>
      </c>
      <c r="U7037" t="s">
        <v>47</v>
      </c>
      <c r="W7037" s="1">
        <v>43976.461805555555</v>
      </c>
      <c r="X7037" s="1">
        <v>43976.470138888886</v>
      </c>
      <c r="Y7037" s="1">
        <v>43976.487500000003</v>
      </c>
      <c r="Z7037" s="1">
        <v>43976.461805555555</v>
      </c>
      <c r="AA7037" s="1">
        <v>43976.461805555555</v>
      </c>
      <c r="AB7037" s="1">
        <v>43976.46597222222</v>
      </c>
      <c r="AC7037" t="s">
        <v>104</v>
      </c>
      <c r="AE7037">
        <v>-93.262673000000007</v>
      </c>
      <c r="AF7037">
        <v>44.948355999999997</v>
      </c>
      <c r="AG7037" t="s">
        <v>2789</v>
      </c>
      <c r="AH7037" t="s">
        <v>2790</v>
      </c>
      <c r="AI7037" t="s">
        <v>2791</v>
      </c>
      <c r="AJ7037" t="s">
        <v>2788</v>
      </c>
      <c r="AK7037" s="1">
        <v>43976.487500000003</v>
      </c>
    </row>
    <row r="7038" spans="1:37" x14ac:dyDescent="0.2">
      <c r="A7038" t="s">
        <v>317</v>
      </c>
      <c r="B7038" t="s">
        <v>60</v>
      </c>
      <c r="C7038" s="8">
        <v>43976</v>
      </c>
      <c r="D7038" s="7">
        <v>0.4597222222222222</v>
      </c>
      <c r="E7038" t="s">
        <v>38</v>
      </c>
      <c r="F7038" t="s">
        <v>39</v>
      </c>
      <c r="G7038" t="s">
        <v>61</v>
      </c>
      <c r="H7038" t="s">
        <v>168</v>
      </c>
      <c r="I7038" t="s">
        <v>318</v>
      </c>
      <c r="J7038">
        <v>1</v>
      </c>
      <c r="K7038" t="s">
        <v>318</v>
      </c>
      <c r="L7038">
        <v>1</v>
      </c>
      <c r="M7038" t="s">
        <v>119</v>
      </c>
      <c r="N7038" s="1">
        <v>43976.459027777775</v>
      </c>
      <c r="P7038" t="s">
        <v>319</v>
      </c>
      <c r="R7038" t="s">
        <v>45</v>
      </c>
      <c r="S7038" t="s">
        <v>46</v>
      </c>
      <c r="T7038">
        <v>55409</v>
      </c>
      <c r="U7038" t="s">
        <v>47</v>
      </c>
      <c r="W7038" s="1">
        <v>43976.459722222222</v>
      </c>
      <c r="X7038" s="1">
        <v>43976.463194444441</v>
      </c>
      <c r="Y7038" s="1">
        <v>43976.479166666664</v>
      </c>
      <c r="Z7038" s="1">
        <v>43976.461805555555</v>
      </c>
      <c r="AA7038" s="1">
        <v>43976.461805555555</v>
      </c>
      <c r="AB7038" s="1">
        <v>43976.466666666667</v>
      </c>
      <c r="AC7038" t="s">
        <v>127</v>
      </c>
      <c r="AE7038">
        <v>-93.276646</v>
      </c>
      <c r="AF7038">
        <v>44.921380999999997</v>
      </c>
      <c r="AG7038" t="s">
        <v>320</v>
      </c>
      <c r="AH7038" t="s">
        <v>321</v>
      </c>
      <c r="AI7038" t="s">
        <v>322</v>
      </c>
      <c r="AJ7038" t="s">
        <v>323</v>
      </c>
      <c r="AK7038" s="1">
        <v>43976.479166666664</v>
      </c>
    </row>
    <row r="7039" spans="1:37" x14ac:dyDescent="0.2">
      <c r="A7039" t="s">
        <v>674</v>
      </c>
      <c r="B7039" t="s">
        <v>37</v>
      </c>
      <c r="C7039" s="8">
        <v>43976</v>
      </c>
      <c r="D7039" s="7">
        <v>0.45833333333333331</v>
      </c>
      <c r="E7039" t="s">
        <v>38</v>
      </c>
      <c r="F7039" t="s">
        <v>39</v>
      </c>
      <c r="G7039" t="s">
        <v>61</v>
      </c>
      <c r="H7039" t="s">
        <v>62</v>
      </c>
      <c r="I7039" t="s">
        <v>353</v>
      </c>
      <c r="J7039">
        <v>3</v>
      </c>
      <c r="K7039" t="s">
        <v>353</v>
      </c>
      <c r="L7039">
        <v>3</v>
      </c>
      <c r="M7039" t="s">
        <v>169</v>
      </c>
      <c r="N7039" s="1">
        <v>43976.458333333336</v>
      </c>
      <c r="O7039" t="s">
        <v>675</v>
      </c>
      <c r="P7039" t="s">
        <v>676</v>
      </c>
      <c r="R7039" t="s">
        <v>45</v>
      </c>
      <c r="S7039" t="s">
        <v>46</v>
      </c>
      <c r="T7039">
        <v>55408</v>
      </c>
      <c r="U7039" t="s">
        <v>47</v>
      </c>
      <c r="V7039" t="s">
        <v>671</v>
      </c>
      <c r="W7039" s="1">
        <v>43976.458333333336</v>
      </c>
      <c r="X7039" s="1">
        <v>43976.458333333336</v>
      </c>
      <c r="Y7039" s="1">
        <v>43976.488888888889</v>
      </c>
      <c r="Z7039" s="1">
        <v>43976.458333333336</v>
      </c>
      <c r="AA7039" s="1">
        <v>43976.458333333336</v>
      </c>
      <c r="AB7039" s="1">
        <v>43976.458333333336</v>
      </c>
      <c r="AC7039" t="s">
        <v>77</v>
      </c>
      <c r="AE7039">
        <v>-93.295748000000003</v>
      </c>
      <c r="AF7039">
        <v>44.948366999999998</v>
      </c>
      <c r="AG7039" t="s">
        <v>677</v>
      </c>
      <c r="AK7039" s="1">
        <v>43976.488888888889</v>
      </c>
    </row>
    <row r="7040" spans="1:37" x14ac:dyDescent="0.2">
      <c r="A7040" t="s">
        <v>12711</v>
      </c>
      <c r="B7040" t="s">
        <v>60</v>
      </c>
      <c r="C7040" s="8">
        <v>43976</v>
      </c>
      <c r="D7040" s="7">
        <v>0.45694444444444443</v>
      </c>
      <c r="E7040" t="s">
        <v>38</v>
      </c>
      <c r="F7040" t="s">
        <v>39</v>
      </c>
      <c r="G7040" t="s">
        <v>79</v>
      </c>
      <c r="H7040" t="s">
        <v>102</v>
      </c>
      <c r="I7040" t="s">
        <v>263</v>
      </c>
      <c r="J7040">
        <v>1</v>
      </c>
      <c r="K7040" t="s">
        <v>263</v>
      </c>
      <c r="L7040">
        <v>1</v>
      </c>
      <c r="M7040" t="s">
        <v>135</v>
      </c>
      <c r="N7040" s="1">
        <v>43976.454861111109</v>
      </c>
      <c r="O7040" t="s">
        <v>65</v>
      </c>
      <c r="P7040" t="s">
        <v>65</v>
      </c>
      <c r="Q7040" t="s">
        <v>65</v>
      </c>
      <c r="R7040" t="s">
        <v>65</v>
      </c>
      <c r="S7040" t="s">
        <v>65</v>
      </c>
      <c r="T7040" t="s">
        <v>65</v>
      </c>
      <c r="U7040" t="s">
        <v>65</v>
      </c>
      <c r="V7040" t="s">
        <v>65</v>
      </c>
      <c r="W7040" s="1">
        <v>43976.456944444442</v>
      </c>
      <c r="X7040" s="1">
        <v>43976.457638888889</v>
      </c>
      <c r="Y7040" s="1">
        <v>43976.574305555558</v>
      </c>
      <c r="Z7040" s="1">
        <v>43976.458333333336</v>
      </c>
      <c r="AA7040" s="1">
        <v>43976.458333333336</v>
      </c>
      <c r="AB7040" s="1">
        <v>43976.46597222222</v>
      </c>
      <c r="AC7040" t="s">
        <v>518</v>
      </c>
      <c r="AE7040" t="s">
        <v>65</v>
      </c>
      <c r="AF7040" t="s">
        <v>65</v>
      </c>
      <c r="AG7040" t="s">
        <v>65</v>
      </c>
      <c r="AH7040" t="s">
        <v>65</v>
      </c>
      <c r="AI7040" t="s">
        <v>65</v>
      </c>
      <c r="AJ7040" t="s">
        <v>65</v>
      </c>
      <c r="AK7040" s="1">
        <v>43976.504166666666</v>
      </c>
    </row>
    <row r="7041" spans="1:37" x14ac:dyDescent="0.2">
      <c r="A7041" t="s">
        <v>668</v>
      </c>
      <c r="B7041" t="s">
        <v>60</v>
      </c>
      <c r="C7041" s="8">
        <v>43976</v>
      </c>
      <c r="D7041" s="7">
        <v>0.4548611111111111</v>
      </c>
      <c r="E7041" t="s">
        <v>38</v>
      </c>
      <c r="F7041" t="s">
        <v>39</v>
      </c>
      <c r="G7041" t="s">
        <v>51</v>
      </c>
      <c r="H7041" t="s">
        <v>124</v>
      </c>
      <c r="I7041" t="s">
        <v>125</v>
      </c>
      <c r="J7041">
        <v>2</v>
      </c>
      <c r="K7041" t="s">
        <v>143</v>
      </c>
      <c r="L7041">
        <v>1</v>
      </c>
      <c r="M7041" t="s">
        <v>91</v>
      </c>
      <c r="N7041" s="1">
        <v>43976.454861111109</v>
      </c>
      <c r="O7041" t="s">
        <v>669</v>
      </c>
      <c r="P7041" t="s">
        <v>670</v>
      </c>
      <c r="R7041" t="s">
        <v>45</v>
      </c>
      <c r="S7041" t="s">
        <v>46</v>
      </c>
      <c r="T7041">
        <v>55404</v>
      </c>
      <c r="U7041" t="s">
        <v>47</v>
      </c>
      <c r="V7041" t="s">
        <v>671</v>
      </c>
      <c r="W7041" s="1">
        <v>43976.454861111109</v>
      </c>
      <c r="X7041" s="1">
        <v>43976.456250000003</v>
      </c>
      <c r="Y7041" s="1">
        <v>43976.460416666669</v>
      </c>
      <c r="Z7041" s="1">
        <v>43976.455555555556</v>
      </c>
      <c r="AA7041" s="1">
        <v>43976.455555555556</v>
      </c>
      <c r="AB7041" s="1">
        <v>43976.455555555556</v>
      </c>
      <c r="AC7041" t="s">
        <v>127</v>
      </c>
      <c r="AE7041">
        <v>-93.260023000000004</v>
      </c>
      <c r="AF7041">
        <v>44.959119999999999</v>
      </c>
      <c r="AG7041" t="s">
        <v>301</v>
      </c>
      <c r="AH7041" t="s">
        <v>672</v>
      </c>
      <c r="AI7041" t="s">
        <v>673</v>
      </c>
      <c r="AK7041" s="1">
        <v>43976.460416666669</v>
      </c>
    </row>
    <row r="7042" spans="1:37" x14ac:dyDescent="0.2">
      <c r="A7042" t="s">
        <v>545</v>
      </c>
      <c r="B7042" t="s">
        <v>37</v>
      </c>
      <c r="C7042" s="8">
        <v>43976</v>
      </c>
      <c r="D7042" s="7">
        <v>0.45347222222222222</v>
      </c>
      <c r="E7042" t="s">
        <v>38</v>
      </c>
      <c r="F7042" t="s">
        <v>39</v>
      </c>
      <c r="G7042" t="s">
        <v>112</v>
      </c>
      <c r="H7042" t="s">
        <v>113</v>
      </c>
      <c r="I7042" t="s">
        <v>353</v>
      </c>
      <c r="J7042">
        <v>3</v>
      </c>
      <c r="K7042" t="s">
        <v>353</v>
      </c>
      <c r="L7042">
        <v>3</v>
      </c>
      <c r="M7042" t="s">
        <v>193</v>
      </c>
      <c r="N7042" s="1">
        <v>43976.453472222223</v>
      </c>
      <c r="P7042" t="s">
        <v>546</v>
      </c>
      <c r="R7042" t="s">
        <v>45</v>
      </c>
      <c r="S7042" t="s">
        <v>46</v>
      </c>
      <c r="T7042">
        <v>55413</v>
      </c>
      <c r="U7042" t="s">
        <v>47</v>
      </c>
      <c r="W7042" s="1">
        <v>43976.453472222223</v>
      </c>
      <c r="X7042" s="1">
        <v>43976.453472222223</v>
      </c>
      <c r="Y7042" s="1">
        <v>43976.481944444444</v>
      </c>
      <c r="Z7042" s="1">
        <v>43976.453472222223</v>
      </c>
      <c r="AA7042" s="1">
        <v>43976.453472222223</v>
      </c>
      <c r="AB7042" s="1">
        <v>43976.453472222223</v>
      </c>
      <c r="AC7042" t="s">
        <v>84</v>
      </c>
      <c r="AE7042">
        <v>-93.266154</v>
      </c>
      <c r="AF7042">
        <v>45.004491000000002</v>
      </c>
      <c r="AG7042" t="s">
        <v>547</v>
      </c>
      <c r="AK7042" s="1">
        <v>43976.481944444444</v>
      </c>
    </row>
    <row r="7043" spans="1:37" x14ac:dyDescent="0.2">
      <c r="A7043" t="s">
        <v>471</v>
      </c>
      <c r="B7043" t="s">
        <v>37</v>
      </c>
      <c r="C7043" s="8">
        <v>43976</v>
      </c>
      <c r="D7043" s="7">
        <v>0.45277777777777778</v>
      </c>
      <c r="E7043" t="s">
        <v>38</v>
      </c>
      <c r="F7043" t="s">
        <v>39</v>
      </c>
      <c r="G7043" t="s">
        <v>51</v>
      </c>
      <c r="H7043" t="s">
        <v>89</v>
      </c>
      <c r="I7043" t="s">
        <v>472</v>
      </c>
      <c r="J7043">
        <v>2</v>
      </c>
      <c r="K7043" t="s">
        <v>472</v>
      </c>
      <c r="L7043">
        <v>2</v>
      </c>
      <c r="M7043" t="s">
        <v>54</v>
      </c>
      <c r="N7043" s="1">
        <v>43976.451388888891</v>
      </c>
      <c r="P7043" t="s">
        <v>473</v>
      </c>
      <c r="R7043" t="s">
        <v>45</v>
      </c>
      <c r="S7043" t="s">
        <v>46</v>
      </c>
      <c r="T7043">
        <v>55406</v>
      </c>
      <c r="U7043" t="s">
        <v>47</v>
      </c>
      <c r="W7043" s="1">
        <v>43976.452777777777</v>
      </c>
      <c r="X7043" s="1">
        <v>43976.452777777777</v>
      </c>
      <c r="Y7043" s="1">
        <v>43976.480555555558</v>
      </c>
      <c r="Z7043" s="1">
        <v>43976.453472222223</v>
      </c>
      <c r="AA7043" s="1">
        <v>43976.453472222223</v>
      </c>
      <c r="AB7043" s="1">
        <v>43976.464583333334</v>
      </c>
      <c r="AC7043" t="s">
        <v>77</v>
      </c>
      <c r="AE7043">
        <v>-93.204373000000004</v>
      </c>
      <c r="AF7043">
        <v>44.922018000000001</v>
      </c>
      <c r="AG7043" t="s">
        <v>474</v>
      </c>
      <c r="AI7043" t="s">
        <v>475</v>
      </c>
      <c r="AK7043" s="1">
        <v>43976.480555555558</v>
      </c>
    </row>
    <row r="7044" spans="1:37" x14ac:dyDescent="0.2">
      <c r="A7044" t="s">
        <v>2597</v>
      </c>
      <c r="B7044" t="s">
        <v>37</v>
      </c>
      <c r="C7044" s="8">
        <v>43976</v>
      </c>
      <c r="D7044" s="7">
        <v>0.45277777777777778</v>
      </c>
      <c r="E7044" t="s">
        <v>38</v>
      </c>
      <c r="F7044" t="s">
        <v>67</v>
      </c>
      <c r="G7044" t="s">
        <v>68</v>
      </c>
      <c r="H7044" t="s">
        <v>69</v>
      </c>
      <c r="I7044" t="s">
        <v>472</v>
      </c>
      <c r="J7044">
        <v>2</v>
      </c>
      <c r="K7044" t="s">
        <v>472</v>
      </c>
      <c r="L7044">
        <v>2</v>
      </c>
      <c r="M7044" t="s">
        <v>108</v>
      </c>
      <c r="N7044" s="1">
        <v>43976.45208333333</v>
      </c>
      <c r="P7044" t="s">
        <v>2598</v>
      </c>
      <c r="R7044" t="s">
        <v>45</v>
      </c>
      <c r="S7044" t="s">
        <v>46</v>
      </c>
      <c r="T7044">
        <v>55411</v>
      </c>
      <c r="U7044" t="s">
        <v>47</v>
      </c>
      <c r="W7044" s="1">
        <v>43976.452777777777</v>
      </c>
      <c r="X7044" s="1">
        <v>43976.452777777777</v>
      </c>
      <c r="Y7044" s="1">
        <v>43976.482638888891</v>
      </c>
      <c r="Z7044" s="1">
        <v>43976.466666666667</v>
      </c>
      <c r="AA7044" s="1">
        <v>43976.466666666667</v>
      </c>
      <c r="AC7044" t="s">
        <v>77</v>
      </c>
      <c r="AE7044">
        <v>-93.306952999999993</v>
      </c>
      <c r="AF7044">
        <v>45.008054000000001</v>
      </c>
      <c r="AG7044" t="s">
        <v>373</v>
      </c>
      <c r="AI7044" t="s">
        <v>2599</v>
      </c>
      <c r="AK7044" s="1">
        <v>43976.482638888891</v>
      </c>
    </row>
    <row r="7045" spans="1:37" x14ac:dyDescent="0.2">
      <c r="A7045" t="s">
        <v>2590</v>
      </c>
      <c r="B7045" t="s">
        <v>60</v>
      </c>
      <c r="C7045" s="8">
        <v>43976</v>
      </c>
      <c r="D7045" s="7">
        <v>0.45208333333333334</v>
      </c>
      <c r="E7045" t="s">
        <v>38</v>
      </c>
      <c r="F7045" t="s">
        <v>39</v>
      </c>
      <c r="G7045" t="s">
        <v>51</v>
      </c>
      <c r="H7045" t="s">
        <v>124</v>
      </c>
      <c r="I7045" t="s">
        <v>153</v>
      </c>
      <c r="J7045">
        <v>2</v>
      </c>
      <c r="K7045" t="s">
        <v>153</v>
      </c>
      <c r="L7045">
        <v>2</v>
      </c>
      <c r="M7045" t="s">
        <v>91</v>
      </c>
      <c r="N7045" s="1">
        <v>43976.449305555558</v>
      </c>
      <c r="O7045" t="s">
        <v>2591</v>
      </c>
      <c r="P7045" t="s">
        <v>2592</v>
      </c>
      <c r="R7045" t="s">
        <v>45</v>
      </c>
      <c r="S7045" t="s">
        <v>46</v>
      </c>
      <c r="T7045">
        <v>55407</v>
      </c>
      <c r="U7045" t="s">
        <v>47</v>
      </c>
      <c r="W7045" s="1">
        <v>43976.45208333333</v>
      </c>
      <c r="X7045" s="1">
        <v>43976.456250000003</v>
      </c>
      <c r="Y7045" s="1">
        <v>43976.48541666667</v>
      </c>
      <c r="Z7045" s="1">
        <v>43976.453472222223</v>
      </c>
      <c r="AA7045" s="1">
        <v>43976.453472222223</v>
      </c>
      <c r="AB7045" s="1">
        <v>43976.457638888889</v>
      </c>
      <c r="AC7045" t="s">
        <v>137</v>
      </c>
      <c r="AE7045">
        <v>-93.252611999999999</v>
      </c>
      <c r="AF7045">
        <v>44.948368000000002</v>
      </c>
      <c r="AG7045" t="s">
        <v>2593</v>
      </c>
      <c r="AH7045" t="s">
        <v>2594</v>
      </c>
      <c r="AI7045" t="s">
        <v>2595</v>
      </c>
      <c r="AJ7045" t="s">
        <v>2596</v>
      </c>
      <c r="AK7045" s="1">
        <v>43976.48541666667</v>
      </c>
    </row>
    <row r="7046" spans="1:37" x14ac:dyDescent="0.2">
      <c r="A7046" t="s">
        <v>21991</v>
      </c>
      <c r="B7046" t="s">
        <v>37</v>
      </c>
      <c r="C7046" s="8">
        <v>43976</v>
      </c>
      <c r="D7046" s="7">
        <v>0.44930555555555557</v>
      </c>
      <c r="E7046" t="s">
        <v>38</v>
      </c>
      <c r="F7046" t="s">
        <v>39</v>
      </c>
      <c r="G7046" t="s">
        <v>40</v>
      </c>
      <c r="H7046" t="s">
        <v>41</v>
      </c>
      <c r="I7046" t="s">
        <v>500</v>
      </c>
      <c r="J7046">
        <v>1</v>
      </c>
      <c r="K7046" t="s">
        <v>500</v>
      </c>
      <c r="L7046">
        <v>1</v>
      </c>
      <c r="M7046" t="s">
        <v>43</v>
      </c>
      <c r="N7046" s="1">
        <v>43976.448611111111</v>
      </c>
      <c r="P7046" t="s">
        <v>21992</v>
      </c>
      <c r="R7046" t="s">
        <v>45</v>
      </c>
      <c r="S7046" t="s">
        <v>46</v>
      </c>
      <c r="T7046">
        <v>55405</v>
      </c>
      <c r="U7046" t="s">
        <v>47</v>
      </c>
      <c r="W7046" s="1">
        <v>43976.449305555558</v>
      </c>
      <c r="X7046" s="1">
        <v>43976.449305555558</v>
      </c>
      <c r="Y7046" s="1">
        <v>43976.463194444441</v>
      </c>
      <c r="Z7046" s="1">
        <v>43976.45</v>
      </c>
      <c r="AA7046" s="1">
        <v>43976.45</v>
      </c>
      <c r="AB7046" s="1">
        <v>43976.456944444442</v>
      </c>
      <c r="AC7046" t="s">
        <v>84</v>
      </c>
      <c r="AE7046">
        <v>-93.305819</v>
      </c>
      <c r="AF7046">
        <v>44.981867999999999</v>
      </c>
      <c r="AG7046" t="s">
        <v>4106</v>
      </c>
      <c r="AH7046" t="s">
        <v>659</v>
      </c>
      <c r="AI7046" t="s">
        <v>3226</v>
      </c>
      <c r="AK7046" s="1">
        <v>43976.463194444441</v>
      </c>
    </row>
    <row r="7047" spans="1:37" x14ac:dyDescent="0.2">
      <c r="A7047" t="s">
        <v>2783</v>
      </c>
      <c r="B7047" t="s">
        <v>37</v>
      </c>
      <c r="C7047" s="8">
        <v>43976</v>
      </c>
      <c r="D7047" s="7">
        <v>0.44861111111111113</v>
      </c>
      <c r="E7047" t="s">
        <v>38</v>
      </c>
      <c r="F7047" t="s">
        <v>39</v>
      </c>
      <c r="G7047" t="s">
        <v>51</v>
      </c>
      <c r="H7047" t="s">
        <v>89</v>
      </c>
      <c r="I7047" t="s">
        <v>699</v>
      </c>
      <c r="J7047">
        <v>4</v>
      </c>
      <c r="K7047" t="s">
        <v>107</v>
      </c>
      <c r="L7047">
        <v>1</v>
      </c>
      <c r="M7047" t="s">
        <v>54</v>
      </c>
      <c r="N7047" s="1">
        <v>43976.448611111111</v>
      </c>
      <c r="P7047" t="s">
        <v>2784</v>
      </c>
      <c r="R7047" t="s">
        <v>45</v>
      </c>
      <c r="S7047" t="s">
        <v>46</v>
      </c>
      <c r="T7047">
        <v>55406</v>
      </c>
      <c r="U7047" t="s">
        <v>47</v>
      </c>
      <c r="W7047" s="1">
        <v>43976.448611111111</v>
      </c>
      <c r="X7047" s="1">
        <v>43976.448611111111</v>
      </c>
      <c r="Y7047" s="1">
        <v>43976.728472222225</v>
      </c>
      <c r="Z7047" s="1">
        <v>43976.448611111111</v>
      </c>
      <c r="AA7047" s="1">
        <v>43976.448611111111</v>
      </c>
      <c r="AB7047" s="1">
        <v>43976.448611111111</v>
      </c>
      <c r="AC7047" t="s">
        <v>77</v>
      </c>
      <c r="AE7047">
        <v>-93.237402000000003</v>
      </c>
      <c r="AF7047">
        <v>44.952815999999999</v>
      </c>
      <c r="AG7047" t="s">
        <v>2265</v>
      </c>
      <c r="AI7047" t="s">
        <v>58</v>
      </c>
      <c r="AJ7047" t="s">
        <v>58</v>
      </c>
      <c r="AK7047" s="1">
        <v>43976.728472222225</v>
      </c>
    </row>
    <row r="7048" spans="1:37" x14ac:dyDescent="0.2">
      <c r="A7048" t="s">
        <v>540</v>
      </c>
      <c r="B7048" t="s">
        <v>37</v>
      </c>
      <c r="C7048" s="8">
        <v>43976</v>
      </c>
      <c r="D7048" s="7">
        <v>0.4465277777777778</v>
      </c>
      <c r="E7048" t="s">
        <v>38</v>
      </c>
      <c r="F7048" t="s">
        <v>39</v>
      </c>
      <c r="G7048" t="s">
        <v>51</v>
      </c>
      <c r="H7048" t="s">
        <v>89</v>
      </c>
      <c r="I7048" t="s">
        <v>371</v>
      </c>
      <c r="J7048">
        <v>2</v>
      </c>
      <c r="K7048" t="s">
        <v>371</v>
      </c>
      <c r="L7048">
        <v>2</v>
      </c>
      <c r="M7048" t="s">
        <v>91</v>
      </c>
      <c r="N7048" s="1">
        <v>43976.446527777778</v>
      </c>
      <c r="O7048" t="s">
        <v>541</v>
      </c>
      <c r="P7048" t="s">
        <v>542</v>
      </c>
      <c r="R7048" t="s">
        <v>45</v>
      </c>
      <c r="S7048" t="s">
        <v>46</v>
      </c>
      <c r="T7048">
        <v>55406</v>
      </c>
      <c r="U7048" t="s">
        <v>47</v>
      </c>
      <c r="V7048" t="s">
        <v>543</v>
      </c>
      <c r="W7048" s="1">
        <v>43976.446527777778</v>
      </c>
      <c r="X7048" s="1">
        <v>43976.446527777778</v>
      </c>
      <c r="Y7048" s="1">
        <v>43976.448611111111</v>
      </c>
      <c r="Z7048" s="1">
        <v>43976.446527777778</v>
      </c>
      <c r="AA7048" s="1">
        <v>43976.446527777778</v>
      </c>
      <c r="AB7048" s="1">
        <v>43976.446527777778</v>
      </c>
      <c r="AE7048">
        <v>-93.239924000000002</v>
      </c>
      <c r="AF7048">
        <v>44.950718000000002</v>
      </c>
      <c r="AG7048" t="s">
        <v>544</v>
      </c>
      <c r="AK7048" s="1">
        <v>43976.448611111111</v>
      </c>
    </row>
    <row r="7049" spans="1:37" x14ac:dyDescent="0.2">
      <c r="A7049" t="s">
        <v>534</v>
      </c>
      <c r="B7049" t="s">
        <v>60</v>
      </c>
      <c r="C7049" s="8">
        <v>43976</v>
      </c>
      <c r="D7049" s="7">
        <v>0.44305555555555554</v>
      </c>
      <c r="E7049" t="s">
        <v>38</v>
      </c>
      <c r="F7049" t="s">
        <v>39</v>
      </c>
      <c r="G7049" t="s">
        <v>79</v>
      </c>
      <c r="H7049" t="s">
        <v>133</v>
      </c>
      <c r="I7049" t="s">
        <v>305</v>
      </c>
      <c r="J7049">
        <v>1</v>
      </c>
      <c r="K7049" t="s">
        <v>305</v>
      </c>
      <c r="L7049">
        <v>1</v>
      </c>
      <c r="M7049" t="s">
        <v>135</v>
      </c>
      <c r="N7049" s="1">
        <v>43976.442361111112</v>
      </c>
      <c r="P7049" t="s">
        <v>535</v>
      </c>
      <c r="R7049" t="s">
        <v>45</v>
      </c>
      <c r="S7049" t="s">
        <v>46</v>
      </c>
      <c r="T7049">
        <v>55403</v>
      </c>
      <c r="U7049" t="s">
        <v>47</v>
      </c>
      <c r="W7049" s="1">
        <v>43976.443055555559</v>
      </c>
      <c r="X7049" s="1">
        <v>43976.45</v>
      </c>
      <c r="Y7049" s="1">
        <v>43976.457638888889</v>
      </c>
      <c r="Z7049" s="1">
        <v>43976.443749999999</v>
      </c>
      <c r="AA7049" s="1">
        <v>43976.443749999999</v>
      </c>
      <c r="AB7049" s="1">
        <v>43976.45208333333</v>
      </c>
      <c r="AC7049" t="s">
        <v>104</v>
      </c>
      <c r="AE7049">
        <v>-93.279709999999994</v>
      </c>
      <c r="AF7049">
        <v>44.969862999999997</v>
      </c>
      <c r="AG7049" t="s">
        <v>536</v>
      </c>
      <c r="AH7049" t="s">
        <v>537</v>
      </c>
      <c r="AI7049" t="s">
        <v>538</v>
      </c>
      <c r="AJ7049" t="s">
        <v>539</v>
      </c>
      <c r="AK7049" s="1">
        <v>43976.457638888889</v>
      </c>
    </row>
    <row r="7050" spans="1:37" x14ac:dyDescent="0.2">
      <c r="A7050" t="s">
        <v>12670</v>
      </c>
      <c r="B7050" t="s">
        <v>60</v>
      </c>
      <c r="C7050" s="8">
        <v>43976</v>
      </c>
      <c r="D7050" s="7">
        <v>0.44305555555555554</v>
      </c>
      <c r="E7050" t="s">
        <v>38</v>
      </c>
      <c r="F7050" t="s">
        <v>67</v>
      </c>
      <c r="G7050" t="s">
        <v>68</v>
      </c>
      <c r="H7050" t="s">
        <v>69</v>
      </c>
      <c r="I7050" t="s">
        <v>263</v>
      </c>
      <c r="J7050">
        <v>4</v>
      </c>
      <c r="K7050" t="s">
        <v>263</v>
      </c>
      <c r="L7050">
        <v>1</v>
      </c>
      <c r="M7050" t="s">
        <v>43</v>
      </c>
      <c r="N7050" s="1">
        <v>43976.441666666666</v>
      </c>
      <c r="O7050" t="s">
        <v>65</v>
      </c>
      <c r="P7050" t="s">
        <v>65</v>
      </c>
      <c r="Q7050" t="s">
        <v>65</v>
      </c>
      <c r="R7050" t="s">
        <v>65</v>
      </c>
      <c r="S7050" t="s">
        <v>65</v>
      </c>
      <c r="T7050" t="s">
        <v>65</v>
      </c>
      <c r="U7050" t="s">
        <v>65</v>
      </c>
      <c r="V7050" t="s">
        <v>65</v>
      </c>
      <c r="W7050" s="1">
        <v>43976.443055555559</v>
      </c>
      <c r="X7050" s="1">
        <v>43976.443055555559</v>
      </c>
      <c r="Y7050" s="1">
        <v>43976.564583333333</v>
      </c>
      <c r="Z7050" s="1">
        <v>43976.449305555558</v>
      </c>
      <c r="AA7050" s="1">
        <v>43976.449305555558</v>
      </c>
      <c r="AB7050" s="1">
        <v>43976.453472222223</v>
      </c>
      <c r="AC7050" t="s">
        <v>84</v>
      </c>
      <c r="AE7050" t="s">
        <v>65</v>
      </c>
      <c r="AF7050" t="s">
        <v>65</v>
      </c>
      <c r="AG7050" t="s">
        <v>65</v>
      </c>
      <c r="AH7050" t="s">
        <v>65</v>
      </c>
      <c r="AI7050" t="s">
        <v>65</v>
      </c>
      <c r="AJ7050" t="s">
        <v>65</v>
      </c>
      <c r="AK7050" s="1">
        <v>43976.449305555558</v>
      </c>
    </row>
    <row r="7051" spans="1:37" x14ac:dyDescent="0.2">
      <c r="A7051" t="s">
        <v>304</v>
      </c>
      <c r="B7051" t="s">
        <v>60</v>
      </c>
      <c r="C7051" s="8">
        <v>43976</v>
      </c>
      <c r="D7051" s="7">
        <v>0.44166666666666665</v>
      </c>
      <c r="E7051" t="s">
        <v>38</v>
      </c>
      <c r="F7051" t="s">
        <v>39</v>
      </c>
      <c r="G7051" t="s">
        <v>40</v>
      </c>
      <c r="H7051" t="s">
        <v>41</v>
      </c>
      <c r="I7051" t="s">
        <v>305</v>
      </c>
      <c r="J7051">
        <v>1</v>
      </c>
      <c r="K7051" t="s">
        <v>305</v>
      </c>
      <c r="L7051">
        <v>1</v>
      </c>
      <c r="M7051" t="s">
        <v>43</v>
      </c>
      <c r="N7051" s="1">
        <v>43976.44027777778</v>
      </c>
      <c r="P7051" t="s">
        <v>306</v>
      </c>
      <c r="R7051" t="s">
        <v>45</v>
      </c>
      <c r="S7051" t="s">
        <v>46</v>
      </c>
      <c r="T7051">
        <v>55411</v>
      </c>
      <c r="U7051" t="s">
        <v>47</v>
      </c>
      <c r="W7051" s="1">
        <v>43976.441666666666</v>
      </c>
      <c r="X7051" s="1">
        <v>43976.443055555559</v>
      </c>
      <c r="Y7051" s="1">
        <v>43976.448611111111</v>
      </c>
      <c r="Z7051" s="1">
        <v>43976.443749999999</v>
      </c>
      <c r="AA7051" s="1">
        <v>43976.443749999999</v>
      </c>
      <c r="AE7051">
        <v>-93.294113999999993</v>
      </c>
      <c r="AF7051">
        <v>44.995232999999999</v>
      </c>
      <c r="AH7051" t="s">
        <v>307</v>
      </c>
      <c r="AI7051" t="s">
        <v>308</v>
      </c>
      <c r="AJ7051" t="s">
        <v>221</v>
      </c>
      <c r="AK7051" s="1">
        <v>43976.448611111111</v>
      </c>
    </row>
    <row r="7052" spans="1:37" x14ac:dyDescent="0.2">
      <c r="A7052" t="s">
        <v>309</v>
      </c>
      <c r="B7052" t="s">
        <v>60</v>
      </c>
      <c r="C7052" s="8">
        <v>43976</v>
      </c>
      <c r="D7052" s="7">
        <v>0.44166666666666665</v>
      </c>
      <c r="E7052" t="s">
        <v>38</v>
      </c>
      <c r="F7052" t="s">
        <v>67</v>
      </c>
      <c r="G7052" t="s">
        <v>68</v>
      </c>
      <c r="H7052" t="s">
        <v>243</v>
      </c>
      <c r="I7052" t="s">
        <v>310</v>
      </c>
      <c r="J7052">
        <v>2</v>
      </c>
      <c r="K7052" t="s">
        <v>310</v>
      </c>
      <c r="L7052">
        <v>2</v>
      </c>
      <c r="M7052" t="s">
        <v>108</v>
      </c>
      <c r="N7052" s="1">
        <v>43976.44027777778</v>
      </c>
      <c r="O7052" t="s">
        <v>311</v>
      </c>
      <c r="P7052" t="s">
        <v>312</v>
      </c>
      <c r="R7052" t="s">
        <v>45</v>
      </c>
      <c r="S7052" t="s">
        <v>46</v>
      </c>
      <c r="T7052">
        <v>55430</v>
      </c>
      <c r="U7052" t="s">
        <v>47</v>
      </c>
      <c r="W7052" s="1">
        <v>43976.441666666666</v>
      </c>
      <c r="X7052" s="1">
        <v>43976.442361111112</v>
      </c>
      <c r="Y7052" s="1">
        <v>43976.522222222222</v>
      </c>
      <c r="Z7052" s="1">
        <v>43976.443055555559</v>
      </c>
      <c r="AA7052" s="1">
        <v>43976.443055555559</v>
      </c>
      <c r="AB7052" s="1">
        <v>43976.459722222222</v>
      </c>
      <c r="AC7052" t="s">
        <v>77</v>
      </c>
      <c r="AE7052">
        <v>-93.286967000000004</v>
      </c>
      <c r="AF7052">
        <v>45.040833999999997</v>
      </c>
      <c r="AG7052" t="s">
        <v>313</v>
      </c>
      <c r="AH7052" t="s">
        <v>314</v>
      </c>
      <c r="AI7052" t="s">
        <v>315</v>
      </c>
      <c r="AJ7052" t="s">
        <v>316</v>
      </c>
      <c r="AK7052" s="1">
        <v>43976.522222222222</v>
      </c>
    </row>
    <row r="7053" spans="1:37" x14ac:dyDescent="0.2">
      <c r="A7053" t="s">
        <v>2586</v>
      </c>
      <c r="B7053" t="s">
        <v>37</v>
      </c>
      <c r="C7053" s="8">
        <v>43976</v>
      </c>
      <c r="D7053" s="7">
        <v>0.4381944444444445</v>
      </c>
      <c r="E7053" t="s">
        <v>38</v>
      </c>
      <c r="F7053" t="s">
        <v>39</v>
      </c>
      <c r="G7053" t="s">
        <v>79</v>
      </c>
      <c r="H7053" t="s">
        <v>133</v>
      </c>
      <c r="I7053" t="s">
        <v>325</v>
      </c>
      <c r="J7053">
        <v>4</v>
      </c>
      <c r="K7053" t="s">
        <v>353</v>
      </c>
      <c r="L7053">
        <v>3</v>
      </c>
      <c r="M7053" t="s">
        <v>435</v>
      </c>
      <c r="N7053" s="1">
        <v>43976.438194444447</v>
      </c>
      <c r="O7053" t="s">
        <v>2587</v>
      </c>
      <c r="P7053" t="s">
        <v>2588</v>
      </c>
      <c r="R7053" t="s">
        <v>45</v>
      </c>
      <c r="S7053" t="s">
        <v>46</v>
      </c>
      <c r="T7053">
        <v>55403</v>
      </c>
      <c r="U7053" t="s">
        <v>2325</v>
      </c>
      <c r="V7053" t="s">
        <v>438</v>
      </c>
      <c r="W7053" s="1">
        <v>43976.438194444447</v>
      </c>
      <c r="X7053" s="1">
        <v>43976.438194444447</v>
      </c>
      <c r="Y7053" s="1">
        <v>43976.572222222225</v>
      </c>
      <c r="Z7053" s="1">
        <v>43976.438194444447</v>
      </c>
      <c r="AA7053" s="1">
        <v>43976.438194444447</v>
      </c>
      <c r="AB7053" s="1">
        <v>43976.438194444447</v>
      </c>
      <c r="AC7053" t="s">
        <v>77</v>
      </c>
      <c r="AE7053">
        <v>-93.281854999999993</v>
      </c>
      <c r="AF7053">
        <v>44.969174000000002</v>
      </c>
      <c r="AG7053" t="s">
        <v>2589</v>
      </c>
      <c r="AK7053" s="1">
        <v>43976.441666666666</v>
      </c>
    </row>
    <row r="7054" spans="1:37" x14ac:dyDescent="0.2">
      <c r="A7054" t="s">
        <v>22792</v>
      </c>
      <c r="B7054" t="s">
        <v>60</v>
      </c>
      <c r="C7054" s="8">
        <v>43976</v>
      </c>
      <c r="D7054" s="7">
        <v>0.4381944444444445</v>
      </c>
      <c r="E7054" t="s">
        <v>38</v>
      </c>
      <c r="F7054" t="s">
        <v>39</v>
      </c>
      <c r="G7054" t="s">
        <v>51</v>
      </c>
      <c r="H7054" t="s">
        <v>425</v>
      </c>
      <c r="I7054" t="s">
        <v>22793</v>
      </c>
      <c r="J7054">
        <v>2</v>
      </c>
      <c r="K7054" t="s">
        <v>22793</v>
      </c>
      <c r="L7054">
        <v>2</v>
      </c>
      <c r="M7054" t="s">
        <v>91</v>
      </c>
      <c r="N7054" s="1">
        <v>43976.436805555553</v>
      </c>
      <c r="P7054" t="s">
        <v>22794</v>
      </c>
      <c r="R7054" t="s">
        <v>45</v>
      </c>
      <c r="S7054" t="s">
        <v>46</v>
      </c>
      <c r="T7054">
        <v>55417</v>
      </c>
      <c r="U7054" t="s">
        <v>47</v>
      </c>
      <c r="W7054" s="1">
        <v>43976.438194444447</v>
      </c>
      <c r="X7054" s="1">
        <v>43976.438194444447</v>
      </c>
      <c r="Y7054" s="1">
        <v>43976.463194444441</v>
      </c>
      <c r="Z7054" s="1">
        <v>43976.438888888886</v>
      </c>
      <c r="AA7054" s="1">
        <v>43976.438888888886</v>
      </c>
      <c r="AB7054" s="1">
        <v>43976.445833333331</v>
      </c>
      <c r="AC7054" t="s">
        <v>127</v>
      </c>
      <c r="AE7054">
        <v>-93.216488999999996</v>
      </c>
      <c r="AF7054">
        <v>44.908020999999998</v>
      </c>
      <c r="AG7054" t="s">
        <v>65</v>
      </c>
      <c r="AH7054" t="s">
        <v>65</v>
      </c>
      <c r="AI7054" t="s">
        <v>65</v>
      </c>
      <c r="AJ7054" t="s">
        <v>65</v>
      </c>
      <c r="AK7054" s="1">
        <v>43976.454861111109</v>
      </c>
    </row>
    <row r="7055" spans="1:37" x14ac:dyDescent="0.2">
      <c r="A7055" t="s">
        <v>7174</v>
      </c>
      <c r="B7055" t="s">
        <v>60</v>
      </c>
      <c r="C7055" s="8">
        <v>43976</v>
      </c>
      <c r="D7055" s="7">
        <v>0.43333333333333335</v>
      </c>
      <c r="E7055" t="s">
        <v>38</v>
      </c>
      <c r="F7055" t="s">
        <v>39</v>
      </c>
      <c r="G7055" t="s">
        <v>51</v>
      </c>
      <c r="H7055" t="s">
        <v>425</v>
      </c>
      <c r="I7055" t="s">
        <v>263</v>
      </c>
      <c r="J7055">
        <v>1</v>
      </c>
      <c r="K7055" t="s">
        <v>263</v>
      </c>
      <c r="L7055">
        <v>1</v>
      </c>
      <c r="M7055" t="s">
        <v>91</v>
      </c>
      <c r="N7055" s="1">
        <v>43976.429166666669</v>
      </c>
      <c r="O7055" t="s">
        <v>65</v>
      </c>
      <c r="P7055" t="s">
        <v>65</v>
      </c>
      <c r="Q7055" t="s">
        <v>65</v>
      </c>
      <c r="R7055" t="s">
        <v>65</v>
      </c>
      <c r="S7055" t="s">
        <v>65</v>
      </c>
      <c r="T7055" t="s">
        <v>65</v>
      </c>
      <c r="U7055" t="s">
        <v>65</v>
      </c>
      <c r="V7055" t="s">
        <v>65</v>
      </c>
      <c r="W7055" s="1">
        <v>43976.433333333334</v>
      </c>
      <c r="X7055" s="1">
        <v>43976.436111111114</v>
      </c>
      <c r="Y7055" s="1">
        <v>43976.438194444447</v>
      </c>
      <c r="Z7055" s="1">
        <v>43976.433333333334</v>
      </c>
      <c r="AA7055" s="1">
        <v>43976.433333333334</v>
      </c>
      <c r="AB7055" s="1">
        <v>43976.4375</v>
      </c>
      <c r="AC7055" t="s">
        <v>666</v>
      </c>
      <c r="AE7055" t="s">
        <v>65</v>
      </c>
      <c r="AF7055" t="s">
        <v>65</v>
      </c>
      <c r="AG7055" t="s">
        <v>65</v>
      </c>
      <c r="AH7055" t="s">
        <v>65</v>
      </c>
      <c r="AI7055" t="s">
        <v>65</v>
      </c>
      <c r="AJ7055" t="s">
        <v>65</v>
      </c>
      <c r="AK7055" s="1">
        <v>43976.436111111114</v>
      </c>
    </row>
    <row r="7056" spans="1:37" x14ac:dyDescent="0.2">
      <c r="A7056" t="s">
        <v>7103</v>
      </c>
      <c r="B7056" t="s">
        <v>60</v>
      </c>
      <c r="C7056" s="8">
        <v>43976</v>
      </c>
      <c r="D7056" s="7">
        <v>0.42708333333333331</v>
      </c>
      <c r="E7056" t="s">
        <v>38</v>
      </c>
      <c r="F7056" t="s">
        <v>39</v>
      </c>
      <c r="G7056" t="s">
        <v>40</v>
      </c>
      <c r="H7056" t="s">
        <v>41</v>
      </c>
      <c r="I7056" t="s">
        <v>263</v>
      </c>
      <c r="J7056">
        <v>1</v>
      </c>
      <c r="K7056" t="s">
        <v>263</v>
      </c>
      <c r="L7056">
        <v>1</v>
      </c>
      <c r="M7056" t="s">
        <v>43</v>
      </c>
      <c r="N7056" s="1">
        <v>43976.426388888889</v>
      </c>
      <c r="O7056" t="s">
        <v>65</v>
      </c>
      <c r="P7056" t="s">
        <v>65</v>
      </c>
      <c r="Q7056" t="s">
        <v>65</v>
      </c>
      <c r="R7056" t="s">
        <v>65</v>
      </c>
      <c r="S7056" t="s">
        <v>65</v>
      </c>
      <c r="T7056" t="s">
        <v>65</v>
      </c>
      <c r="U7056" t="s">
        <v>65</v>
      </c>
      <c r="V7056" t="s">
        <v>65</v>
      </c>
      <c r="W7056" s="1">
        <v>43976.427083333336</v>
      </c>
      <c r="X7056" s="1">
        <v>43976.428472222222</v>
      </c>
      <c r="Y7056" s="1">
        <v>43976.532638888886</v>
      </c>
      <c r="Z7056" s="1">
        <v>43976.427777777775</v>
      </c>
      <c r="AA7056" s="1">
        <v>43976.427777777775</v>
      </c>
      <c r="AB7056" s="1">
        <v>43976.431944444441</v>
      </c>
      <c r="AC7056" t="s">
        <v>77</v>
      </c>
      <c r="AE7056" t="s">
        <v>65</v>
      </c>
      <c r="AF7056" t="s">
        <v>65</v>
      </c>
      <c r="AG7056" t="s">
        <v>65</v>
      </c>
      <c r="AH7056" t="s">
        <v>65</v>
      </c>
      <c r="AI7056" t="s">
        <v>65</v>
      </c>
      <c r="AJ7056" t="s">
        <v>65</v>
      </c>
      <c r="AK7056" s="1">
        <v>43976.532638888886</v>
      </c>
    </row>
    <row r="7057" spans="1:37" x14ac:dyDescent="0.2">
      <c r="A7057" t="s">
        <v>468</v>
      </c>
      <c r="B7057" t="s">
        <v>37</v>
      </c>
      <c r="C7057" s="8">
        <v>43976</v>
      </c>
      <c r="D7057" s="7">
        <v>0.42638888888888887</v>
      </c>
      <c r="E7057" t="s">
        <v>38</v>
      </c>
      <c r="F7057" t="s">
        <v>39</v>
      </c>
      <c r="G7057" t="s">
        <v>112</v>
      </c>
      <c r="H7057" t="s">
        <v>113</v>
      </c>
      <c r="I7057" t="s">
        <v>353</v>
      </c>
      <c r="J7057">
        <v>3</v>
      </c>
      <c r="K7057" t="s">
        <v>353</v>
      </c>
      <c r="L7057">
        <v>3</v>
      </c>
      <c r="M7057" t="s">
        <v>193</v>
      </c>
      <c r="N7057" s="1">
        <v>43976.426388888889</v>
      </c>
      <c r="P7057" t="s">
        <v>469</v>
      </c>
      <c r="R7057" t="s">
        <v>45</v>
      </c>
      <c r="S7057" t="s">
        <v>46</v>
      </c>
      <c r="T7057">
        <v>55418</v>
      </c>
      <c r="U7057" t="s">
        <v>47</v>
      </c>
      <c r="W7057" s="1">
        <v>43976.426388888889</v>
      </c>
      <c r="X7057" s="1">
        <v>43976.426388888889</v>
      </c>
      <c r="Y7057" s="1">
        <v>43976.449305555558</v>
      </c>
      <c r="Z7057" s="1">
        <v>43976.426388888889</v>
      </c>
      <c r="AA7057" s="1">
        <v>43976.426388888889</v>
      </c>
      <c r="AB7057" s="1">
        <v>43976.426388888889</v>
      </c>
      <c r="AC7057" t="s">
        <v>84</v>
      </c>
      <c r="AE7057">
        <v>-93.254306</v>
      </c>
      <c r="AF7057">
        <v>45.010527000000003</v>
      </c>
      <c r="AG7057" t="s">
        <v>470</v>
      </c>
      <c r="AK7057" s="1">
        <v>43976.449305555558</v>
      </c>
    </row>
    <row r="7058" spans="1:37" x14ac:dyDescent="0.2">
      <c r="A7058" t="s">
        <v>2583</v>
      </c>
      <c r="B7058" t="s">
        <v>37</v>
      </c>
      <c r="C7058" s="8">
        <v>43976</v>
      </c>
      <c r="D7058" s="7">
        <v>0.4236111111111111</v>
      </c>
      <c r="E7058" t="s">
        <v>38</v>
      </c>
      <c r="F7058" t="s">
        <v>39</v>
      </c>
      <c r="G7058" t="s">
        <v>51</v>
      </c>
      <c r="H7058" t="s">
        <v>89</v>
      </c>
      <c r="I7058" t="s">
        <v>1980</v>
      </c>
      <c r="J7058">
        <v>3</v>
      </c>
      <c r="K7058" t="s">
        <v>1980</v>
      </c>
      <c r="L7058">
        <v>3</v>
      </c>
      <c r="N7058" s="1">
        <v>43976.423611111109</v>
      </c>
      <c r="P7058" t="s">
        <v>2584</v>
      </c>
      <c r="R7058" t="s">
        <v>45</v>
      </c>
      <c r="S7058" t="s">
        <v>46</v>
      </c>
      <c r="T7058">
        <v>55406</v>
      </c>
      <c r="U7058" t="s">
        <v>47</v>
      </c>
      <c r="W7058" s="1">
        <v>43976.423611111109</v>
      </c>
      <c r="X7058" s="1">
        <v>43976.423611111109</v>
      </c>
      <c r="Y7058" s="1">
        <v>43976.427777777775</v>
      </c>
      <c r="Z7058" s="1">
        <v>43976.423611111109</v>
      </c>
      <c r="AA7058" s="1">
        <v>43976.423611111109</v>
      </c>
      <c r="AB7058" s="1">
        <v>43976.423611111109</v>
      </c>
      <c r="AC7058" t="s">
        <v>227</v>
      </c>
      <c r="AE7058">
        <v>-93.227153999999999</v>
      </c>
      <c r="AF7058">
        <v>44.938622000000002</v>
      </c>
      <c r="AG7058" t="s">
        <v>2585</v>
      </c>
      <c r="AI7058" t="s">
        <v>58</v>
      </c>
      <c r="AJ7058" t="s">
        <v>58</v>
      </c>
      <c r="AK7058" s="1">
        <v>43976.427777777775</v>
      </c>
    </row>
    <row r="7059" spans="1:37" x14ac:dyDescent="0.2">
      <c r="A7059" t="s">
        <v>528</v>
      </c>
      <c r="B7059" t="s">
        <v>60</v>
      </c>
      <c r="C7059" s="8">
        <v>43976</v>
      </c>
      <c r="D7059" s="7">
        <v>0.42083333333333334</v>
      </c>
      <c r="E7059" t="s">
        <v>38</v>
      </c>
      <c r="F7059" t="s">
        <v>39</v>
      </c>
      <c r="G7059" t="s">
        <v>79</v>
      </c>
      <c r="H7059" t="s">
        <v>133</v>
      </c>
      <c r="I7059" t="s">
        <v>318</v>
      </c>
      <c r="J7059">
        <v>1</v>
      </c>
      <c r="K7059" t="s">
        <v>318</v>
      </c>
      <c r="L7059">
        <v>1</v>
      </c>
      <c r="M7059" t="s">
        <v>135</v>
      </c>
      <c r="N7059" s="1">
        <v>43976.417361111111</v>
      </c>
      <c r="O7059" t="s">
        <v>529</v>
      </c>
      <c r="P7059" t="s">
        <v>530</v>
      </c>
      <c r="Q7059">
        <v>327</v>
      </c>
      <c r="R7059" t="s">
        <v>45</v>
      </c>
      <c r="S7059" t="s">
        <v>46</v>
      </c>
      <c r="T7059">
        <v>55411</v>
      </c>
      <c r="U7059" t="s">
        <v>47</v>
      </c>
      <c r="W7059" s="1">
        <v>43976.42083333333</v>
      </c>
      <c r="X7059" s="1">
        <v>43976.42083333333</v>
      </c>
      <c r="Y7059" s="1">
        <v>43976.45</v>
      </c>
      <c r="Z7059" s="1">
        <v>43976.424305555556</v>
      </c>
      <c r="AA7059" s="1">
        <v>43976.424305555556</v>
      </c>
      <c r="AB7059" s="1">
        <v>43976.429166666669</v>
      </c>
      <c r="AC7059" t="s">
        <v>127</v>
      </c>
      <c r="AE7059">
        <v>-93.282049000000001</v>
      </c>
      <c r="AF7059">
        <v>44.986386000000003</v>
      </c>
      <c r="AG7059" t="s">
        <v>531</v>
      </c>
      <c r="AH7059" t="s">
        <v>532</v>
      </c>
      <c r="AI7059" t="s">
        <v>533</v>
      </c>
      <c r="AK7059" s="1">
        <v>43976.45</v>
      </c>
    </row>
    <row r="7060" spans="1:37" x14ac:dyDescent="0.2">
      <c r="A7060" t="s">
        <v>2778</v>
      </c>
      <c r="B7060" t="s">
        <v>60</v>
      </c>
      <c r="C7060" s="8">
        <v>43976</v>
      </c>
      <c r="D7060" s="7">
        <v>0.42083333333333334</v>
      </c>
      <c r="E7060" t="s">
        <v>38</v>
      </c>
      <c r="F7060" t="s">
        <v>67</v>
      </c>
      <c r="G7060" t="s">
        <v>68</v>
      </c>
      <c r="H7060" t="s">
        <v>69</v>
      </c>
      <c r="I7060" t="s">
        <v>851</v>
      </c>
      <c r="J7060">
        <v>4</v>
      </c>
      <c r="K7060" t="s">
        <v>851</v>
      </c>
      <c r="L7060">
        <v>1</v>
      </c>
      <c r="M7060" t="s">
        <v>43</v>
      </c>
      <c r="N7060" s="1">
        <v>43976.420138888891</v>
      </c>
      <c r="P7060" t="s">
        <v>2779</v>
      </c>
      <c r="R7060" t="s">
        <v>45</v>
      </c>
      <c r="S7060" t="s">
        <v>46</v>
      </c>
      <c r="T7060">
        <v>55411</v>
      </c>
      <c r="U7060" t="s">
        <v>47</v>
      </c>
      <c r="W7060" s="1">
        <v>43976.42083333333</v>
      </c>
      <c r="X7060" s="1">
        <v>43976.42291666667</v>
      </c>
      <c r="Y7060" s="1">
        <v>43976.594444444447</v>
      </c>
      <c r="Z7060" s="1">
        <v>43976.421527777777</v>
      </c>
      <c r="AA7060" s="1">
        <v>43976.42291666667</v>
      </c>
      <c r="AB7060" s="1">
        <v>43976.42291666667</v>
      </c>
      <c r="AC7060" t="s">
        <v>77</v>
      </c>
      <c r="AE7060">
        <v>-93.287989999999994</v>
      </c>
      <c r="AF7060">
        <v>45.001494999999998</v>
      </c>
      <c r="AG7060" t="s">
        <v>2780</v>
      </c>
      <c r="AH7060" t="s">
        <v>2781</v>
      </c>
      <c r="AI7060" t="s">
        <v>2782</v>
      </c>
      <c r="AK7060" s="1">
        <v>43976.594444444447</v>
      </c>
    </row>
    <row r="7061" spans="1:37" x14ac:dyDescent="0.2">
      <c r="A7061" t="s">
        <v>298</v>
      </c>
      <c r="B7061" t="s">
        <v>60</v>
      </c>
      <c r="C7061" s="8">
        <v>43976</v>
      </c>
      <c r="D7061" s="7">
        <v>0.41736111111111113</v>
      </c>
      <c r="E7061" t="s">
        <v>38</v>
      </c>
      <c r="F7061" t="s">
        <v>39</v>
      </c>
      <c r="G7061" t="s">
        <v>51</v>
      </c>
      <c r="H7061" t="s">
        <v>124</v>
      </c>
      <c r="I7061" t="s">
        <v>299</v>
      </c>
      <c r="J7061">
        <v>1</v>
      </c>
      <c r="K7061" t="s">
        <v>299</v>
      </c>
      <c r="L7061">
        <v>1</v>
      </c>
      <c r="M7061" t="s">
        <v>115</v>
      </c>
      <c r="N7061" s="1">
        <v>43976.414583333331</v>
      </c>
      <c r="P7061" t="s">
        <v>300</v>
      </c>
      <c r="R7061" t="s">
        <v>45</v>
      </c>
      <c r="S7061" t="s">
        <v>46</v>
      </c>
      <c r="T7061">
        <v>55404</v>
      </c>
      <c r="U7061" t="s">
        <v>47</v>
      </c>
      <c r="W7061" s="1">
        <v>43976.417361111111</v>
      </c>
      <c r="X7061" s="1">
        <v>43976.418055555558</v>
      </c>
      <c r="Y7061" s="1">
        <v>43976.431250000001</v>
      </c>
      <c r="Z7061" s="1">
        <v>43976.418055555558</v>
      </c>
      <c r="AA7061" s="1">
        <v>43976.418055555558</v>
      </c>
      <c r="AB7061" s="1">
        <v>43976.429861111108</v>
      </c>
      <c r="AC7061" t="s">
        <v>72</v>
      </c>
      <c r="AE7061">
        <v>-93.253677999999994</v>
      </c>
      <c r="AF7061">
        <v>44.958392000000003</v>
      </c>
      <c r="AG7061" t="s">
        <v>301</v>
      </c>
      <c r="AH7061" t="s">
        <v>302</v>
      </c>
      <c r="AI7061" t="s">
        <v>303</v>
      </c>
      <c r="AK7061" s="1">
        <v>43976.431250000001</v>
      </c>
    </row>
    <row r="7062" spans="1:37" x14ac:dyDescent="0.2">
      <c r="A7062" t="s">
        <v>661</v>
      </c>
      <c r="B7062" t="s">
        <v>37</v>
      </c>
      <c r="C7062" s="8">
        <v>43976</v>
      </c>
      <c r="D7062" s="7">
        <v>0.41736111111111113</v>
      </c>
      <c r="E7062" t="s">
        <v>38</v>
      </c>
      <c r="F7062" t="s">
        <v>67</v>
      </c>
      <c r="G7062" t="s">
        <v>68</v>
      </c>
      <c r="H7062" t="s">
        <v>69</v>
      </c>
      <c r="I7062" t="s">
        <v>472</v>
      </c>
      <c r="J7062">
        <v>2</v>
      </c>
      <c r="K7062" t="s">
        <v>472</v>
      </c>
      <c r="L7062">
        <v>2</v>
      </c>
      <c r="M7062" t="s">
        <v>108</v>
      </c>
      <c r="N7062" s="1">
        <v>43976.415972222225</v>
      </c>
      <c r="P7062" t="s">
        <v>662</v>
      </c>
      <c r="R7062" t="s">
        <v>45</v>
      </c>
      <c r="S7062" t="s">
        <v>46</v>
      </c>
      <c r="T7062">
        <v>55411</v>
      </c>
      <c r="U7062" t="s">
        <v>47</v>
      </c>
      <c r="W7062" s="1">
        <v>43976.463888888888</v>
      </c>
      <c r="X7062" s="1">
        <v>43976.417361111111</v>
      </c>
      <c r="Y7062" s="1">
        <v>43976.466666666667</v>
      </c>
      <c r="Z7062" s="1">
        <v>43976.425694444442</v>
      </c>
      <c r="AA7062" s="1">
        <v>43976.425694444442</v>
      </c>
      <c r="AB7062" s="1">
        <v>43976.429166666669</v>
      </c>
      <c r="AC7062" t="s">
        <v>77</v>
      </c>
      <c r="AE7062">
        <v>-93.312076000000005</v>
      </c>
      <c r="AF7062">
        <v>45.01258</v>
      </c>
      <c r="AG7062" t="s">
        <v>618</v>
      </c>
      <c r="AH7062" t="s">
        <v>663</v>
      </c>
      <c r="AI7062" t="s">
        <v>664</v>
      </c>
      <c r="AK7062" s="1">
        <v>43976.463194444441</v>
      </c>
    </row>
    <row r="7063" spans="1:37" x14ac:dyDescent="0.2">
      <c r="A7063" t="s">
        <v>7116</v>
      </c>
      <c r="B7063" t="s">
        <v>60</v>
      </c>
      <c r="C7063" s="8">
        <v>43976</v>
      </c>
      <c r="D7063" s="7">
        <v>0.41736111111111113</v>
      </c>
      <c r="E7063" t="s">
        <v>38</v>
      </c>
      <c r="F7063" t="s">
        <v>67</v>
      </c>
      <c r="G7063" t="s">
        <v>68</v>
      </c>
      <c r="H7063" t="s">
        <v>69</v>
      </c>
      <c r="I7063" t="s">
        <v>263</v>
      </c>
      <c r="J7063">
        <v>1</v>
      </c>
      <c r="K7063" t="s">
        <v>263</v>
      </c>
      <c r="L7063">
        <v>1</v>
      </c>
      <c r="M7063" t="s">
        <v>43</v>
      </c>
      <c r="N7063" s="1">
        <v>43976.416666666664</v>
      </c>
      <c r="O7063" t="s">
        <v>65</v>
      </c>
      <c r="P7063" t="s">
        <v>65</v>
      </c>
      <c r="Q7063" t="s">
        <v>65</v>
      </c>
      <c r="R7063" t="s">
        <v>65</v>
      </c>
      <c r="S7063" t="s">
        <v>65</v>
      </c>
      <c r="T7063" t="s">
        <v>65</v>
      </c>
      <c r="U7063" t="s">
        <v>65</v>
      </c>
      <c r="V7063" t="s">
        <v>65</v>
      </c>
      <c r="W7063" s="1">
        <v>43976.417361111111</v>
      </c>
      <c r="X7063" s="1">
        <v>43976.417361111111</v>
      </c>
      <c r="Y7063" s="1">
        <v>43976.522222222222</v>
      </c>
      <c r="Z7063" s="1">
        <v>43976.51666666667</v>
      </c>
      <c r="AA7063" s="1">
        <v>43976.51666666667</v>
      </c>
      <c r="AB7063" s="1">
        <v>43976.519444444442</v>
      </c>
      <c r="AC7063" t="s">
        <v>137</v>
      </c>
      <c r="AE7063" t="s">
        <v>65</v>
      </c>
      <c r="AF7063" t="s">
        <v>65</v>
      </c>
      <c r="AG7063" t="s">
        <v>65</v>
      </c>
      <c r="AH7063" t="s">
        <v>65</v>
      </c>
      <c r="AI7063" t="s">
        <v>65</v>
      </c>
      <c r="AJ7063" t="s">
        <v>65</v>
      </c>
      <c r="AK7063" s="1">
        <v>43976.522222222222</v>
      </c>
    </row>
    <row r="7064" spans="1:37" x14ac:dyDescent="0.2">
      <c r="A7064" t="s">
        <v>1307</v>
      </c>
      <c r="B7064" t="s">
        <v>60</v>
      </c>
      <c r="C7064" s="8">
        <v>43976</v>
      </c>
      <c r="D7064" s="7">
        <v>0.41180555555555554</v>
      </c>
      <c r="E7064" t="s">
        <v>38</v>
      </c>
      <c r="F7064" t="s">
        <v>39</v>
      </c>
      <c r="G7064" t="s">
        <v>40</v>
      </c>
      <c r="H7064" t="s">
        <v>41</v>
      </c>
      <c r="I7064" t="s">
        <v>508</v>
      </c>
      <c r="J7064">
        <v>2</v>
      </c>
      <c r="K7064" t="s">
        <v>508</v>
      </c>
      <c r="L7064">
        <v>2</v>
      </c>
      <c r="M7064" t="s">
        <v>43</v>
      </c>
      <c r="N7064" s="1">
        <v>43976.410416666666</v>
      </c>
      <c r="O7064" t="s">
        <v>65</v>
      </c>
      <c r="P7064" t="s">
        <v>65</v>
      </c>
      <c r="Q7064" t="s">
        <v>65</v>
      </c>
      <c r="R7064" t="s">
        <v>65</v>
      </c>
      <c r="S7064" t="s">
        <v>65</v>
      </c>
      <c r="T7064" t="s">
        <v>65</v>
      </c>
      <c r="U7064" t="s">
        <v>65</v>
      </c>
      <c r="V7064" t="s">
        <v>65</v>
      </c>
      <c r="W7064" s="1">
        <v>43976.411805555559</v>
      </c>
      <c r="X7064" s="1">
        <v>43976.411805555559</v>
      </c>
      <c r="Y7064" s="1">
        <v>43976.475694444445</v>
      </c>
      <c r="Z7064" s="1">
        <v>43976.463194444441</v>
      </c>
      <c r="AA7064" s="1">
        <v>43976.463194444441</v>
      </c>
      <c r="AB7064" s="1">
        <v>43976.46875</v>
      </c>
      <c r="AC7064" t="s">
        <v>279</v>
      </c>
      <c r="AE7064" t="s">
        <v>65</v>
      </c>
      <c r="AF7064" t="s">
        <v>65</v>
      </c>
      <c r="AG7064" t="s">
        <v>65</v>
      </c>
      <c r="AH7064" t="s">
        <v>65</v>
      </c>
      <c r="AI7064" t="s">
        <v>65</v>
      </c>
      <c r="AJ7064" t="s">
        <v>65</v>
      </c>
      <c r="AK7064" s="1">
        <v>43976.475694444445</v>
      </c>
    </row>
    <row r="7065" spans="1:37" x14ac:dyDescent="0.2">
      <c r="A7065" t="s">
        <v>464</v>
      </c>
      <c r="B7065" t="s">
        <v>60</v>
      </c>
      <c r="C7065" s="8">
        <v>43976</v>
      </c>
      <c r="D7065" s="7">
        <v>0.39444444444444443</v>
      </c>
      <c r="E7065" t="s">
        <v>38</v>
      </c>
      <c r="F7065" t="s">
        <v>39</v>
      </c>
      <c r="G7065" t="s">
        <v>51</v>
      </c>
      <c r="H7065" t="s">
        <v>124</v>
      </c>
      <c r="I7065" t="s">
        <v>90</v>
      </c>
      <c r="J7065">
        <v>2</v>
      </c>
      <c r="K7065" t="s">
        <v>90</v>
      </c>
      <c r="L7065">
        <v>2</v>
      </c>
      <c r="M7065" t="s">
        <v>91</v>
      </c>
      <c r="N7065" s="1">
        <v>43976.393750000003</v>
      </c>
      <c r="P7065" t="s">
        <v>465</v>
      </c>
      <c r="R7065" t="s">
        <v>45</v>
      </c>
      <c r="S7065" t="s">
        <v>46</v>
      </c>
      <c r="T7065">
        <v>55404</v>
      </c>
      <c r="U7065" t="s">
        <v>47</v>
      </c>
      <c r="W7065" s="1">
        <v>43976.394444444442</v>
      </c>
      <c r="X7065" s="1">
        <v>43976.394444444442</v>
      </c>
      <c r="Y7065" s="1">
        <v>43976.399305555555</v>
      </c>
      <c r="Z7065" s="1">
        <v>43976.397222222222</v>
      </c>
      <c r="AA7065" s="1">
        <v>43976.397222222222</v>
      </c>
      <c r="AB7065" s="1">
        <v>43976.398611111108</v>
      </c>
      <c r="AC7065" t="s">
        <v>48</v>
      </c>
      <c r="AE7065">
        <v>-93.247314000000003</v>
      </c>
      <c r="AF7065">
        <v>44.958827999999997</v>
      </c>
      <c r="AG7065" t="s">
        <v>466</v>
      </c>
      <c r="AH7065" t="s">
        <v>467</v>
      </c>
      <c r="AK7065" s="1">
        <v>43976.399305555555</v>
      </c>
    </row>
    <row r="7066" spans="1:37" x14ac:dyDescent="0.2">
      <c r="A7066" t="s">
        <v>288</v>
      </c>
      <c r="B7066" t="s">
        <v>60</v>
      </c>
      <c r="C7066" s="8">
        <v>43976</v>
      </c>
      <c r="D7066" s="7">
        <v>0.39097222222222222</v>
      </c>
      <c r="E7066" t="s">
        <v>38</v>
      </c>
      <c r="F7066" t="s">
        <v>39</v>
      </c>
      <c r="G7066" t="s">
        <v>112</v>
      </c>
      <c r="H7066" t="s">
        <v>113</v>
      </c>
      <c r="I7066" t="s">
        <v>125</v>
      </c>
      <c r="J7066">
        <v>2</v>
      </c>
      <c r="K7066" t="s">
        <v>125</v>
      </c>
      <c r="L7066">
        <v>2</v>
      </c>
      <c r="M7066" t="s">
        <v>183</v>
      </c>
      <c r="N7066" s="1">
        <v>43976.390277777777</v>
      </c>
      <c r="P7066" t="s">
        <v>289</v>
      </c>
      <c r="Q7066" t="s">
        <v>290</v>
      </c>
      <c r="R7066" t="s">
        <v>45</v>
      </c>
      <c r="S7066" t="s">
        <v>46</v>
      </c>
      <c r="T7066">
        <v>55418</v>
      </c>
      <c r="U7066" t="s">
        <v>47</v>
      </c>
      <c r="W7066" s="1">
        <v>43976.390972222223</v>
      </c>
      <c r="X7066" s="1">
        <v>43976.390972222223</v>
      </c>
      <c r="Y7066" s="1">
        <v>43976.402083333334</v>
      </c>
      <c r="Z7066" s="1">
        <v>43976.393055555556</v>
      </c>
      <c r="AA7066" s="1">
        <v>43976.393055555556</v>
      </c>
      <c r="AB7066" s="1">
        <v>43976.397222222222</v>
      </c>
      <c r="AC7066" t="s">
        <v>84</v>
      </c>
      <c r="AE7066">
        <v>-93.266193999999999</v>
      </c>
      <c r="AF7066">
        <v>45.013882000000002</v>
      </c>
      <c r="AG7066" t="s">
        <v>291</v>
      </c>
      <c r="AH7066" t="s">
        <v>292</v>
      </c>
      <c r="AI7066" t="s">
        <v>293</v>
      </c>
      <c r="AJ7066" t="s">
        <v>294</v>
      </c>
      <c r="AK7066" s="1">
        <v>43976.401388888888</v>
      </c>
    </row>
    <row r="7067" spans="1:37" x14ac:dyDescent="0.2">
      <c r="A7067" t="s">
        <v>2691</v>
      </c>
      <c r="B7067" t="s">
        <v>60</v>
      </c>
      <c r="C7067" s="8">
        <v>43976</v>
      </c>
      <c r="D7067" s="7">
        <v>0.3888888888888889</v>
      </c>
      <c r="E7067" t="s">
        <v>38</v>
      </c>
      <c r="F7067" t="s">
        <v>39</v>
      </c>
      <c r="G7067" t="s">
        <v>51</v>
      </c>
      <c r="H7067" t="s">
        <v>425</v>
      </c>
      <c r="I7067" t="s">
        <v>310</v>
      </c>
      <c r="J7067">
        <v>4</v>
      </c>
      <c r="K7067" t="s">
        <v>477</v>
      </c>
      <c r="L7067">
        <v>2</v>
      </c>
      <c r="M7067" t="s">
        <v>54</v>
      </c>
      <c r="N7067" s="1">
        <v>43976.387499999997</v>
      </c>
      <c r="O7067">
        <v>330</v>
      </c>
      <c r="P7067" t="s">
        <v>2692</v>
      </c>
      <c r="R7067" t="s">
        <v>45</v>
      </c>
      <c r="S7067" t="s">
        <v>46</v>
      </c>
      <c r="T7067">
        <v>55407</v>
      </c>
      <c r="U7067" t="s">
        <v>47</v>
      </c>
      <c r="W7067" s="1">
        <v>43976.388888888891</v>
      </c>
      <c r="X7067" s="1">
        <v>43976.388888888891</v>
      </c>
      <c r="Y7067" s="1">
        <v>43976.481944444444</v>
      </c>
      <c r="Z7067" s="1">
        <v>43976.38958333333</v>
      </c>
      <c r="AA7067" s="1">
        <v>43976.38958333333</v>
      </c>
      <c r="AB7067" s="1">
        <v>43976.402777777781</v>
      </c>
      <c r="AC7067" t="s">
        <v>77</v>
      </c>
      <c r="AE7067">
        <v>-93.267690000000002</v>
      </c>
      <c r="AF7067">
        <v>44.919722</v>
      </c>
      <c r="AH7067" t="s">
        <v>2693</v>
      </c>
      <c r="AI7067" t="s">
        <v>2694</v>
      </c>
      <c r="AK7067" s="1">
        <v>43976.481944444444</v>
      </c>
    </row>
    <row r="7068" spans="1:37" x14ac:dyDescent="0.2">
      <c r="A7068" t="s">
        <v>21986</v>
      </c>
      <c r="B7068" t="s">
        <v>37</v>
      </c>
      <c r="C7068" s="8">
        <v>43976</v>
      </c>
      <c r="D7068" s="7">
        <v>0.38819444444444445</v>
      </c>
      <c r="E7068" t="s">
        <v>38</v>
      </c>
      <c r="F7068" t="s">
        <v>39</v>
      </c>
      <c r="G7068" t="s">
        <v>112</v>
      </c>
      <c r="H7068" t="s">
        <v>113</v>
      </c>
      <c r="I7068" t="s">
        <v>653</v>
      </c>
      <c r="J7068">
        <v>1</v>
      </c>
      <c r="K7068" t="s">
        <v>653</v>
      </c>
      <c r="L7068">
        <v>1</v>
      </c>
      <c r="M7068" t="s">
        <v>654</v>
      </c>
      <c r="N7068" s="1">
        <v>43976.387499999997</v>
      </c>
      <c r="O7068" t="s">
        <v>655</v>
      </c>
      <c r="P7068" t="s">
        <v>656</v>
      </c>
      <c r="R7068" t="s">
        <v>45</v>
      </c>
      <c r="S7068" t="s">
        <v>46</v>
      </c>
      <c r="T7068">
        <v>55413</v>
      </c>
      <c r="U7068" t="s">
        <v>47</v>
      </c>
      <c r="V7068" t="s">
        <v>657</v>
      </c>
      <c r="W7068" s="1">
        <v>43976.388194444444</v>
      </c>
      <c r="X7068" s="1">
        <v>43976.388888888891</v>
      </c>
      <c r="Y7068" s="1">
        <v>43976.392361111109</v>
      </c>
      <c r="Z7068" s="1">
        <v>43976.388194444444</v>
      </c>
      <c r="AA7068" s="1">
        <v>43976.388888888891</v>
      </c>
      <c r="AB7068" s="1">
        <v>43976.38958333333</v>
      </c>
      <c r="AC7068" t="s">
        <v>481</v>
      </c>
      <c r="AE7068">
        <v>-93.263333000000003</v>
      </c>
      <c r="AF7068">
        <v>44.998610999999997</v>
      </c>
      <c r="AG7068" t="s">
        <v>658</v>
      </c>
      <c r="AH7068" t="s">
        <v>659</v>
      </c>
      <c r="AI7068" t="s">
        <v>21987</v>
      </c>
      <c r="AJ7068" t="s">
        <v>21988</v>
      </c>
      <c r="AK7068" s="1">
        <v>43976.392361111109</v>
      </c>
    </row>
    <row r="7069" spans="1:37" x14ac:dyDescent="0.2">
      <c r="A7069" t="s">
        <v>282</v>
      </c>
      <c r="B7069" t="s">
        <v>60</v>
      </c>
      <c r="C7069" s="8">
        <v>43976</v>
      </c>
      <c r="D7069" s="7">
        <v>0.38750000000000001</v>
      </c>
      <c r="E7069" t="s">
        <v>38</v>
      </c>
      <c r="F7069" t="s">
        <v>67</v>
      </c>
      <c r="G7069" t="s">
        <v>68</v>
      </c>
      <c r="H7069" t="s">
        <v>69</v>
      </c>
      <c r="I7069" t="s">
        <v>125</v>
      </c>
      <c r="J7069">
        <v>2</v>
      </c>
      <c r="K7069" t="s">
        <v>125</v>
      </c>
      <c r="L7069">
        <v>2</v>
      </c>
      <c r="M7069" t="s">
        <v>43</v>
      </c>
      <c r="N7069" s="1">
        <v>43976.386111111111</v>
      </c>
      <c r="P7069" t="s">
        <v>283</v>
      </c>
      <c r="R7069" t="s">
        <v>45</v>
      </c>
      <c r="S7069" t="s">
        <v>46</v>
      </c>
      <c r="T7069">
        <v>55412</v>
      </c>
      <c r="U7069" t="s">
        <v>47</v>
      </c>
      <c r="W7069" s="1">
        <v>43976.387499999997</v>
      </c>
      <c r="X7069" s="1">
        <v>43976.387499999997</v>
      </c>
      <c r="Y7069" s="1">
        <v>43976.415972222225</v>
      </c>
      <c r="Z7069" s="1">
        <v>43976.38958333333</v>
      </c>
      <c r="AA7069" s="1">
        <v>43976.390277777777</v>
      </c>
      <c r="AB7069" s="1">
        <v>43976.40902777778</v>
      </c>
      <c r="AC7069" t="s">
        <v>84</v>
      </c>
      <c r="AE7069">
        <v>-93.317159000000004</v>
      </c>
      <c r="AF7069">
        <v>45.018833999999998</v>
      </c>
      <c r="AG7069" t="s">
        <v>284</v>
      </c>
      <c r="AH7069" t="s">
        <v>285</v>
      </c>
      <c r="AI7069" t="s">
        <v>286</v>
      </c>
      <c r="AJ7069" t="s">
        <v>287</v>
      </c>
      <c r="AK7069" s="1">
        <v>43976.415972222225</v>
      </c>
    </row>
    <row r="7070" spans="1:37" x14ac:dyDescent="0.2">
      <c r="A7070" t="s">
        <v>2580</v>
      </c>
      <c r="B7070" t="s">
        <v>37</v>
      </c>
      <c r="C7070" s="8">
        <v>43976</v>
      </c>
      <c r="D7070" s="7">
        <v>0.38750000000000001</v>
      </c>
      <c r="E7070" t="s">
        <v>38</v>
      </c>
      <c r="F7070" t="s">
        <v>39</v>
      </c>
      <c r="G7070" t="s">
        <v>51</v>
      </c>
      <c r="H7070" t="s">
        <v>425</v>
      </c>
      <c r="I7070" t="s">
        <v>90</v>
      </c>
      <c r="J7070">
        <v>2</v>
      </c>
      <c r="K7070" t="s">
        <v>90</v>
      </c>
      <c r="L7070">
        <v>2</v>
      </c>
      <c r="M7070" t="s">
        <v>91</v>
      </c>
      <c r="N7070" s="1">
        <v>43976.387499999997</v>
      </c>
      <c r="P7070" t="s">
        <v>2581</v>
      </c>
      <c r="R7070" t="s">
        <v>45</v>
      </c>
      <c r="S7070" t="s">
        <v>46</v>
      </c>
      <c r="T7070">
        <v>55409</v>
      </c>
      <c r="U7070" t="s">
        <v>47</v>
      </c>
      <c r="W7070" s="1">
        <v>43976.388194444444</v>
      </c>
      <c r="X7070" s="1">
        <v>43976.388194444444</v>
      </c>
      <c r="Y7070" s="1">
        <v>43976.38958333333</v>
      </c>
      <c r="Z7070" s="1">
        <v>43976.388194444444</v>
      </c>
      <c r="AA7070" s="1">
        <v>43976.388194444444</v>
      </c>
      <c r="AC7070" t="s">
        <v>56</v>
      </c>
      <c r="AD7070" t="s">
        <v>57</v>
      </c>
      <c r="AE7070">
        <v>-93.267938000000001</v>
      </c>
      <c r="AF7070">
        <v>44.919719000000001</v>
      </c>
      <c r="AG7070" t="s">
        <v>1217</v>
      </c>
      <c r="AH7070" t="s">
        <v>2582</v>
      </c>
      <c r="AK7070" s="1">
        <v>43976.38958333333</v>
      </c>
    </row>
    <row r="7071" spans="1:37" x14ac:dyDescent="0.2">
      <c r="A7071" t="s">
        <v>181</v>
      </c>
      <c r="B7071" t="s">
        <v>60</v>
      </c>
      <c r="C7071" s="8">
        <v>43976</v>
      </c>
      <c r="D7071" s="7">
        <v>0.38611111111111113</v>
      </c>
      <c r="E7071" t="s">
        <v>38</v>
      </c>
      <c r="F7071" t="s">
        <v>39</v>
      </c>
      <c r="G7071" t="s">
        <v>112</v>
      </c>
      <c r="H7071" t="s">
        <v>182</v>
      </c>
      <c r="I7071" t="s">
        <v>87</v>
      </c>
      <c r="J7071">
        <v>1</v>
      </c>
      <c r="K7071" t="s">
        <v>87</v>
      </c>
      <c r="L7071">
        <v>1</v>
      </c>
      <c r="M7071" t="s">
        <v>183</v>
      </c>
      <c r="N7071" s="1">
        <v>43976.385416666664</v>
      </c>
      <c r="O7071" t="s">
        <v>184</v>
      </c>
      <c r="P7071" t="s">
        <v>185</v>
      </c>
      <c r="R7071" t="s">
        <v>45</v>
      </c>
      <c r="S7071" t="s">
        <v>46</v>
      </c>
      <c r="T7071">
        <v>55413</v>
      </c>
      <c r="U7071" t="s">
        <v>47</v>
      </c>
      <c r="W7071" s="1">
        <v>43976.386111111111</v>
      </c>
      <c r="X7071" s="1">
        <v>43976.386111111111</v>
      </c>
      <c r="Y7071" s="1">
        <v>43976.396527777775</v>
      </c>
      <c r="Z7071" s="1">
        <v>43976.386805555558</v>
      </c>
      <c r="AA7071" s="1">
        <v>43976.386805555558</v>
      </c>
      <c r="AB7071" s="1">
        <v>43976.393055555556</v>
      </c>
      <c r="AC7071" t="s">
        <v>84</v>
      </c>
      <c r="AE7071">
        <v>-93.262336000000005</v>
      </c>
      <c r="AF7071">
        <v>44.996665</v>
      </c>
      <c r="AG7071" t="s">
        <v>186</v>
      </c>
      <c r="AH7071" t="s">
        <v>187</v>
      </c>
      <c r="AI7071" t="s">
        <v>184</v>
      </c>
      <c r="AJ7071" t="s">
        <v>188</v>
      </c>
      <c r="AK7071" s="1">
        <v>43976.396527777775</v>
      </c>
    </row>
    <row r="7072" spans="1:37" x14ac:dyDescent="0.2">
      <c r="A7072" t="s">
        <v>949</v>
      </c>
      <c r="B7072" t="s">
        <v>60</v>
      </c>
      <c r="C7072" s="8">
        <v>43976</v>
      </c>
      <c r="D7072" s="7">
        <v>0.3833333333333333</v>
      </c>
      <c r="E7072" t="s">
        <v>38</v>
      </c>
      <c r="F7072" t="s">
        <v>39</v>
      </c>
      <c r="G7072" t="s">
        <v>51</v>
      </c>
      <c r="H7072" t="s">
        <v>124</v>
      </c>
      <c r="I7072" t="s">
        <v>557</v>
      </c>
      <c r="J7072">
        <v>2</v>
      </c>
      <c r="K7072" t="s">
        <v>557</v>
      </c>
      <c r="L7072">
        <v>2</v>
      </c>
      <c r="M7072" t="s">
        <v>91</v>
      </c>
      <c r="N7072" s="1">
        <v>43976.381249999999</v>
      </c>
      <c r="P7072" t="s">
        <v>950</v>
      </c>
      <c r="R7072" t="s">
        <v>45</v>
      </c>
      <c r="S7072" t="s">
        <v>46</v>
      </c>
      <c r="T7072">
        <v>55407</v>
      </c>
      <c r="U7072" t="s">
        <v>47</v>
      </c>
      <c r="W7072" s="1">
        <v>43976.383333333331</v>
      </c>
      <c r="X7072" s="1">
        <v>43976.383333333331</v>
      </c>
      <c r="Y7072" s="1">
        <v>43976.394444444442</v>
      </c>
      <c r="Z7072" s="1">
        <v>43976.384027777778</v>
      </c>
      <c r="AA7072" s="1">
        <v>43976.384027777778</v>
      </c>
      <c r="AB7072" s="1">
        <v>43976.39166666667</v>
      </c>
      <c r="AC7072" t="s">
        <v>84</v>
      </c>
      <c r="AE7072">
        <v>-93.267746000000002</v>
      </c>
      <c r="AF7072">
        <v>44.949460000000002</v>
      </c>
      <c r="AG7072" t="s">
        <v>951</v>
      </c>
      <c r="AH7072" t="s">
        <v>952</v>
      </c>
      <c r="AI7072" t="s">
        <v>953</v>
      </c>
      <c r="AJ7072" t="s">
        <v>954</v>
      </c>
      <c r="AK7072" s="1">
        <v>43976.394444444442</v>
      </c>
    </row>
    <row r="7073" spans="1:37" x14ac:dyDescent="0.2">
      <c r="A7073" t="s">
        <v>2772</v>
      </c>
      <c r="B7073" t="s">
        <v>37</v>
      </c>
      <c r="C7073" s="8">
        <v>43976</v>
      </c>
      <c r="D7073" s="7">
        <v>0.38055555555555554</v>
      </c>
      <c r="E7073" t="s">
        <v>38</v>
      </c>
      <c r="F7073" t="s">
        <v>39</v>
      </c>
      <c r="G7073" t="s">
        <v>51</v>
      </c>
      <c r="H7073" t="s">
        <v>124</v>
      </c>
      <c r="I7073" t="s">
        <v>318</v>
      </c>
      <c r="J7073">
        <v>1</v>
      </c>
      <c r="K7073" t="s">
        <v>318</v>
      </c>
      <c r="L7073">
        <v>1</v>
      </c>
      <c r="M7073" t="s">
        <v>91</v>
      </c>
      <c r="N7073" s="1">
        <v>43976.379861111112</v>
      </c>
      <c r="O7073" t="s">
        <v>2773</v>
      </c>
      <c r="P7073" t="s">
        <v>2774</v>
      </c>
      <c r="R7073" t="s">
        <v>45</v>
      </c>
      <c r="S7073" t="s">
        <v>46</v>
      </c>
      <c r="T7073">
        <v>55404</v>
      </c>
      <c r="U7073" t="s">
        <v>47</v>
      </c>
      <c r="V7073" t="s">
        <v>671</v>
      </c>
      <c r="W7073" s="1">
        <v>43976.380555555559</v>
      </c>
      <c r="X7073" s="1">
        <v>43976.380555555559</v>
      </c>
      <c r="Y7073" s="1">
        <v>43976.393055555556</v>
      </c>
      <c r="Z7073" s="1">
        <v>43976.380555555559</v>
      </c>
      <c r="AA7073" s="1">
        <v>43976.381944444445</v>
      </c>
      <c r="AB7073" s="1">
        <v>43976.388888888891</v>
      </c>
      <c r="AC7073" t="s">
        <v>227</v>
      </c>
      <c r="AE7073">
        <v>-93.254585000000006</v>
      </c>
      <c r="AF7073">
        <v>44.962729000000003</v>
      </c>
      <c r="AG7073" t="s">
        <v>2775</v>
      </c>
      <c r="AH7073" t="s">
        <v>585</v>
      </c>
      <c r="AI7073">
        <v>3382</v>
      </c>
      <c r="AJ7073" t="s">
        <v>2776</v>
      </c>
      <c r="AK7073" s="1">
        <v>43976.393055555556</v>
      </c>
    </row>
    <row r="7074" spans="1:37" x14ac:dyDescent="0.2">
      <c r="A7074" t="s">
        <v>2770</v>
      </c>
      <c r="B7074" t="s">
        <v>37</v>
      </c>
      <c r="C7074" s="8">
        <v>43976</v>
      </c>
      <c r="D7074" s="7">
        <v>0.37847222222222227</v>
      </c>
      <c r="E7074" t="s">
        <v>38</v>
      </c>
      <c r="F7074" t="s">
        <v>67</v>
      </c>
      <c r="G7074" t="s">
        <v>68</v>
      </c>
      <c r="H7074" t="s">
        <v>69</v>
      </c>
      <c r="I7074" t="s">
        <v>53</v>
      </c>
      <c r="J7074">
        <v>4</v>
      </c>
      <c r="K7074" t="s">
        <v>53</v>
      </c>
      <c r="L7074">
        <v>4</v>
      </c>
      <c r="M7074" t="s">
        <v>108</v>
      </c>
      <c r="N7074" s="1">
        <v>43976.378472222219</v>
      </c>
      <c r="P7074" t="s">
        <v>2771</v>
      </c>
      <c r="R7074" t="s">
        <v>45</v>
      </c>
      <c r="S7074" t="s">
        <v>46</v>
      </c>
      <c r="T7074">
        <v>55412</v>
      </c>
      <c r="U7074" t="s">
        <v>47</v>
      </c>
      <c r="W7074" s="1">
        <v>43976.378472222219</v>
      </c>
      <c r="X7074" s="1">
        <v>43976.378472222219</v>
      </c>
      <c r="Y7074" s="1">
        <v>43976.382638888892</v>
      </c>
      <c r="Z7074" s="1">
        <v>43976.378472222219</v>
      </c>
      <c r="AA7074" s="1">
        <v>43976.378472222219</v>
      </c>
      <c r="AB7074" s="1">
        <v>43976.378472222219</v>
      </c>
      <c r="AC7074" t="s">
        <v>127</v>
      </c>
      <c r="AE7074">
        <v>-93.295638999999994</v>
      </c>
      <c r="AF7074">
        <v>45.023986999999998</v>
      </c>
      <c r="AI7074" t="s">
        <v>58</v>
      </c>
      <c r="AJ7074" t="s">
        <v>58</v>
      </c>
      <c r="AK7074" s="1">
        <v>43976.382638888892</v>
      </c>
    </row>
    <row r="7075" spans="1:37" x14ac:dyDescent="0.2">
      <c r="A7075" t="s">
        <v>652</v>
      </c>
      <c r="B7075" t="s">
        <v>37</v>
      </c>
      <c r="C7075" s="8">
        <v>43976</v>
      </c>
      <c r="D7075" s="7">
        <v>0.37638888888888888</v>
      </c>
      <c r="E7075" t="s">
        <v>38</v>
      </c>
      <c r="F7075" t="s">
        <v>39</v>
      </c>
      <c r="G7075" t="s">
        <v>112</v>
      </c>
      <c r="H7075" t="s">
        <v>113</v>
      </c>
      <c r="I7075" t="s">
        <v>653</v>
      </c>
      <c r="J7075">
        <v>1</v>
      </c>
      <c r="K7075" t="s">
        <v>653</v>
      </c>
      <c r="L7075">
        <v>1</v>
      </c>
      <c r="M7075" t="s">
        <v>654</v>
      </c>
      <c r="N7075" s="1">
        <v>43976.375694444447</v>
      </c>
      <c r="O7075" t="s">
        <v>655</v>
      </c>
      <c r="P7075" t="s">
        <v>656</v>
      </c>
      <c r="R7075" t="s">
        <v>45</v>
      </c>
      <c r="S7075" t="s">
        <v>46</v>
      </c>
      <c r="T7075">
        <v>55413</v>
      </c>
      <c r="U7075" t="s">
        <v>47</v>
      </c>
      <c r="V7075" t="s">
        <v>657</v>
      </c>
      <c r="W7075" s="1">
        <v>43976.376388888886</v>
      </c>
      <c r="X7075" s="1">
        <v>43976.377083333333</v>
      </c>
      <c r="Y7075" s="1">
        <v>43976.385416666664</v>
      </c>
      <c r="Z7075" s="1">
        <v>43976.377083333333</v>
      </c>
      <c r="AA7075" s="1">
        <v>43976.378472222219</v>
      </c>
      <c r="AB7075" s="1">
        <v>43976.379166666666</v>
      </c>
      <c r="AC7075" t="s">
        <v>481</v>
      </c>
      <c r="AE7075">
        <v>-93.263333000000003</v>
      </c>
      <c r="AF7075">
        <v>44.998610999999997</v>
      </c>
      <c r="AG7075" t="s">
        <v>658</v>
      </c>
      <c r="AH7075" t="s">
        <v>659</v>
      </c>
      <c r="AI7075" t="s">
        <v>660</v>
      </c>
      <c r="AK7075" s="1">
        <v>43976.380555555559</v>
      </c>
    </row>
    <row r="7076" spans="1:37" x14ac:dyDescent="0.2">
      <c r="A7076" t="s">
        <v>2689</v>
      </c>
      <c r="B7076" t="s">
        <v>37</v>
      </c>
      <c r="C7076" s="8">
        <v>43976</v>
      </c>
      <c r="D7076" s="7">
        <v>0.3743055555555555</v>
      </c>
      <c r="E7076" t="s">
        <v>38</v>
      </c>
      <c r="F7076" t="s">
        <v>39</v>
      </c>
      <c r="G7076" t="s">
        <v>112</v>
      </c>
      <c r="H7076" t="s">
        <v>182</v>
      </c>
      <c r="I7076" t="s">
        <v>472</v>
      </c>
      <c r="J7076">
        <v>2</v>
      </c>
      <c r="K7076" t="s">
        <v>472</v>
      </c>
      <c r="L7076">
        <v>2</v>
      </c>
      <c r="M7076" t="s">
        <v>193</v>
      </c>
      <c r="N7076" s="1">
        <v>43976.373611111114</v>
      </c>
      <c r="P7076" t="s">
        <v>194</v>
      </c>
      <c r="Q7076" t="s">
        <v>2690</v>
      </c>
      <c r="R7076" t="s">
        <v>45</v>
      </c>
      <c r="S7076" t="s">
        <v>46</v>
      </c>
      <c r="T7076">
        <v>55414</v>
      </c>
      <c r="U7076" t="s">
        <v>47</v>
      </c>
      <c r="W7076" s="1">
        <v>43976.374305555553</v>
      </c>
      <c r="X7076" s="1">
        <v>43976.374305555553</v>
      </c>
      <c r="Y7076" s="1">
        <v>43976.418749999997</v>
      </c>
      <c r="Z7076" s="1">
        <v>43976.380555555559</v>
      </c>
      <c r="AA7076" s="1">
        <v>43976.381249999999</v>
      </c>
      <c r="AB7076" s="1">
        <v>43976.384722222225</v>
      </c>
      <c r="AC7076" t="s">
        <v>77</v>
      </c>
      <c r="AE7076">
        <v>-93.245386999999994</v>
      </c>
      <c r="AF7076">
        <v>44.984501000000002</v>
      </c>
      <c r="AG7076" t="s">
        <v>195</v>
      </c>
      <c r="AH7076" t="s">
        <v>664</v>
      </c>
      <c r="AI7076" t="s">
        <v>664</v>
      </c>
      <c r="AK7076" s="1">
        <v>43976.418749999997</v>
      </c>
    </row>
    <row r="7077" spans="1:37" x14ac:dyDescent="0.2">
      <c r="A7077" t="s">
        <v>2766</v>
      </c>
      <c r="B7077" t="s">
        <v>37</v>
      </c>
      <c r="C7077" s="8">
        <v>43976</v>
      </c>
      <c r="D7077" s="7">
        <v>0.37361111111111112</v>
      </c>
      <c r="E7077" t="s">
        <v>38</v>
      </c>
      <c r="F7077" t="s">
        <v>39</v>
      </c>
      <c r="G7077" t="s">
        <v>79</v>
      </c>
      <c r="H7077" t="s">
        <v>102</v>
      </c>
      <c r="I7077" t="s">
        <v>616</v>
      </c>
      <c r="J7077">
        <v>1</v>
      </c>
      <c r="K7077" t="s">
        <v>616</v>
      </c>
      <c r="L7077">
        <v>1</v>
      </c>
      <c r="M7077" t="s">
        <v>135</v>
      </c>
      <c r="N7077" s="1">
        <v>43976.373611111114</v>
      </c>
      <c r="P7077" t="s">
        <v>2767</v>
      </c>
      <c r="Q7077">
        <v>204</v>
      </c>
      <c r="R7077" t="s">
        <v>45</v>
      </c>
      <c r="S7077" t="s">
        <v>46</v>
      </c>
      <c r="T7077">
        <v>55404</v>
      </c>
      <c r="U7077" t="s">
        <v>47</v>
      </c>
      <c r="W7077" s="1">
        <v>43976.373611111114</v>
      </c>
      <c r="X7077" s="1">
        <v>43976.373611111114</v>
      </c>
      <c r="Y7077" s="1">
        <v>43976.45</v>
      </c>
      <c r="Z7077" s="1">
        <v>43976.373611111114</v>
      </c>
      <c r="AA7077" s="1">
        <v>43976.37777777778</v>
      </c>
      <c r="AB7077" s="1">
        <v>43976.37777777778</v>
      </c>
      <c r="AC7077" t="s">
        <v>77</v>
      </c>
      <c r="AE7077">
        <v>-93.265527000000006</v>
      </c>
      <c r="AF7077">
        <v>44.971420000000002</v>
      </c>
      <c r="AG7077" t="s">
        <v>2768</v>
      </c>
      <c r="AH7077" t="s">
        <v>2769</v>
      </c>
      <c r="AK7077" s="1">
        <v>43976.45</v>
      </c>
    </row>
    <row r="7078" spans="1:37" x14ac:dyDescent="0.2">
      <c r="A7078" t="s">
        <v>945</v>
      </c>
      <c r="B7078" t="s">
        <v>37</v>
      </c>
      <c r="C7078" s="8">
        <v>43976</v>
      </c>
      <c r="D7078" s="7">
        <v>0.37152777777777773</v>
      </c>
      <c r="E7078" t="s">
        <v>38</v>
      </c>
      <c r="F7078" t="s">
        <v>39</v>
      </c>
      <c r="G7078" t="s">
        <v>61</v>
      </c>
      <c r="H7078" t="s">
        <v>62</v>
      </c>
      <c r="I7078" t="s">
        <v>256</v>
      </c>
      <c r="J7078">
        <v>1</v>
      </c>
      <c r="K7078" t="s">
        <v>256</v>
      </c>
      <c r="L7078">
        <v>1</v>
      </c>
      <c r="M7078" t="s">
        <v>119</v>
      </c>
      <c r="N7078" s="1">
        <v>43976.370833333334</v>
      </c>
      <c r="P7078" t="s">
        <v>946</v>
      </c>
      <c r="R7078" t="s">
        <v>45</v>
      </c>
      <c r="S7078" t="s">
        <v>46</v>
      </c>
      <c r="T7078">
        <v>55408</v>
      </c>
      <c r="U7078" t="s">
        <v>47</v>
      </c>
      <c r="W7078" s="1">
        <v>43976.371527777781</v>
      </c>
      <c r="X7078" s="1">
        <v>43976.371527777781</v>
      </c>
      <c r="Y7078" s="1">
        <v>43976.385416666664</v>
      </c>
      <c r="Z7078" s="1">
        <v>43976.371527777781</v>
      </c>
      <c r="AA7078" s="1">
        <v>43976.371527777781</v>
      </c>
      <c r="AB7078" s="1">
        <v>43976.375694444447</v>
      </c>
      <c r="AC7078" t="s">
        <v>84</v>
      </c>
      <c r="AE7078">
        <v>-93.284420999999995</v>
      </c>
      <c r="AF7078">
        <v>44.948359000000004</v>
      </c>
      <c r="AG7078" t="s">
        <v>947</v>
      </c>
      <c r="AH7078" t="s">
        <v>483</v>
      </c>
      <c r="AI7078" t="s">
        <v>948</v>
      </c>
      <c r="AK7078" s="1">
        <v>43976.385416666664</v>
      </c>
    </row>
    <row r="7079" spans="1:37" x14ac:dyDescent="0.2">
      <c r="A7079" t="s">
        <v>2762</v>
      </c>
      <c r="B7079" t="s">
        <v>60</v>
      </c>
      <c r="C7079" s="8">
        <v>43976</v>
      </c>
      <c r="D7079" s="7">
        <v>0.36319444444444443</v>
      </c>
      <c r="E7079" t="s">
        <v>38</v>
      </c>
      <c r="F7079" t="s">
        <v>39</v>
      </c>
      <c r="G7079" t="s">
        <v>61</v>
      </c>
      <c r="H7079" t="s">
        <v>62</v>
      </c>
      <c r="I7079" t="s">
        <v>125</v>
      </c>
      <c r="J7079">
        <v>2</v>
      </c>
      <c r="K7079" t="s">
        <v>125</v>
      </c>
      <c r="L7079">
        <v>2</v>
      </c>
      <c r="M7079" t="s">
        <v>119</v>
      </c>
      <c r="N7079" s="1">
        <v>43976.361805555556</v>
      </c>
      <c r="P7079" t="s">
        <v>2763</v>
      </c>
      <c r="R7079" t="s">
        <v>45</v>
      </c>
      <c r="S7079" t="s">
        <v>46</v>
      </c>
      <c r="T7079">
        <v>55404</v>
      </c>
      <c r="U7079" t="s">
        <v>47</v>
      </c>
      <c r="W7079" s="1">
        <v>43976.363194444442</v>
      </c>
      <c r="X7079" s="1">
        <v>43976.363194444442</v>
      </c>
      <c r="Y7079" s="1">
        <v>43976.411805555559</v>
      </c>
      <c r="Z7079" s="1">
        <v>43976.370833333334</v>
      </c>
      <c r="AA7079" s="1">
        <v>43976.370833333334</v>
      </c>
      <c r="AB7079" s="1">
        <v>43976.38958333333</v>
      </c>
      <c r="AC7079" t="s">
        <v>365</v>
      </c>
      <c r="AE7079">
        <v>-93.271248</v>
      </c>
      <c r="AF7079">
        <v>44.965218</v>
      </c>
      <c r="AG7079" t="s">
        <v>2764</v>
      </c>
      <c r="AH7079" t="s">
        <v>2765</v>
      </c>
      <c r="AI7079" t="s">
        <v>175</v>
      </c>
      <c r="AK7079" s="1">
        <v>43976.411805555559</v>
      </c>
    </row>
    <row r="7080" spans="1:37" x14ac:dyDescent="0.2">
      <c r="A7080" t="s">
        <v>1196</v>
      </c>
      <c r="B7080" t="s">
        <v>37</v>
      </c>
      <c r="C7080" s="8">
        <v>43976</v>
      </c>
      <c r="D7080" s="7">
        <v>0.36180555555555555</v>
      </c>
      <c r="E7080" t="s">
        <v>38</v>
      </c>
      <c r="F7080" t="s">
        <v>67</v>
      </c>
      <c r="G7080" t="s">
        <v>68</v>
      </c>
      <c r="H7080" t="s">
        <v>243</v>
      </c>
      <c r="I7080" t="s">
        <v>53</v>
      </c>
      <c r="J7080">
        <v>4</v>
      </c>
      <c r="K7080" t="s">
        <v>53</v>
      </c>
      <c r="L7080">
        <v>4</v>
      </c>
      <c r="M7080" t="s">
        <v>108</v>
      </c>
      <c r="N7080" s="1">
        <v>43976.361805555556</v>
      </c>
      <c r="P7080" t="s">
        <v>423</v>
      </c>
      <c r="R7080" t="s">
        <v>45</v>
      </c>
      <c r="S7080" t="s">
        <v>46</v>
      </c>
      <c r="T7080">
        <v>55412</v>
      </c>
      <c r="U7080" t="s">
        <v>47</v>
      </c>
      <c r="W7080" s="1">
        <v>43976.361805555556</v>
      </c>
      <c r="X7080" s="1">
        <v>43976.361805555556</v>
      </c>
      <c r="Y7080" s="1">
        <v>43976.367361111108</v>
      </c>
      <c r="Z7080" s="1">
        <v>43976.361805555556</v>
      </c>
      <c r="AA7080" s="1">
        <v>43976.361805555556</v>
      </c>
      <c r="AB7080" s="1">
        <v>43976.361805555556</v>
      </c>
      <c r="AC7080" t="s">
        <v>127</v>
      </c>
      <c r="AE7080">
        <v>-93.312950000000001</v>
      </c>
      <c r="AF7080">
        <v>45.037993999999998</v>
      </c>
      <c r="AI7080" t="s">
        <v>58</v>
      </c>
      <c r="AJ7080" t="s">
        <v>58</v>
      </c>
      <c r="AK7080" s="1">
        <v>43976.367361111108</v>
      </c>
    </row>
    <row r="7081" spans="1:37" x14ac:dyDescent="0.2">
      <c r="A7081" t="s">
        <v>2756</v>
      </c>
      <c r="B7081" t="s">
        <v>60</v>
      </c>
      <c r="C7081" s="8">
        <v>43976</v>
      </c>
      <c r="D7081" s="7">
        <v>0.36180555555555555</v>
      </c>
      <c r="E7081" t="s">
        <v>38</v>
      </c>
      <c r="F7081" t="s">
        <v>39</v>
      </c>
      <c r="G7081" t="s">
        <v>51</v>
      </c>
      <c r="H7081" t="s">
        <v>425</v>
      </c>
      <c r="I7081" t="s">
        <v>2757</v>
      </c>
      <c r="J7081">
        <v>1</v>
      </c>
      <c r="K7081" t="s">
        <v>2757</v>
      </c>
      <c r="L7081">
        <v>1</v>
      </c>
      <c r="M7081" t="s">
        <v>91</v>
      </c>
      <c r="N7081" s="1">
        <v>43976.361111111109</v>
      </c>
      <c r="O7081" t="s">
        <v>2758</v>
      </c>
      <c r="P7081" t="s">
        <v>2759</v>
      </c>
      <c r="R7081" t="s">
        <v>45</v>
      </c>
      <c r="S7081" t="s">
        <v>46</v>
      </c>
      <c r="T7081">
        <v>55407</v>
      </c>
      <c r="U7081" t="s">
        <v>47</v>
      </c>
      <c r="W7081" s="1">
        <v>43976.361805555556</v>
      </c>
      <c r="X7081" s="1">
        <v>43976.363194444442</v>
      </c>
      <c r="Y7081" s="1">
        <v>43976.419444444444</v>
      </c>
      <c r="Z7081" s="1">
        <v>43976.361805555556</v>
      </c>
      <c r="AA7081" s="1">
        <v>43976.361805555556</v>
      </c>
      <c r="AB7081" s="1">
        <v>43976.368750000001</v>
      </c>
      <c r="AC7081" t="s">
        <v>77</v>
      </c>
      <c r="AE7081">
        <v>-93.252385000000004</v>
      </c>
      <c r="AF7081">
        <v>44.926659999999998</v>
      </c>
      <c r="AG7081" t="s">
        <v>1641</v>
      </c>
      <c r="AH7081" t="s">
        <v>2760</v>
      </c>
      <c r="AI7081" t="s">
        <v>2761</v>
      </c>
      <c r="AK7081" s="1">
        <v>43976.419444444444</v>
      </c>
    </row>
    <row r="7082" spans="1:37" x14ac:dyDescent="0.2">
      <c r="A7082" t="s">
        <v>646</v>
      </c>
      <c r="B7082" t="s">
        <v>60</v>
      </c>
      <c r="C7082" s="8">
        <v>43976</v>
      </c>
      <c r="D7082" s="7">
        <v>0.3611111111111111</v>
      </c>
      <c r="E7082" t="s">
        <v>38</v>
      </c>
      <c r="F7082" t="s">
        <v>39</v>
      </c>
      <c r="G7082" t="s">
        <v>79</v>
      </c>
      <c r="H7082" t="s">
        <v>133</v>
      </c>
      <c r="I7082" t="s">
        <v>192</v>
      </c>
      <c r="J7082">
        <v>3</v>
      </c>
      <c r="K7082" t="s">
        <v>192</v>
      </c>
      <c r="L7082">
        <v>3</v>
      </c>
      <c r="M7082" t="s">
        <v>82</v>
      </c>
      <c r="N7082" s="1">
        <v>43976.359027777777</v>
      </c>
      <c r="O7082" t="s">
        <v>647</v>
      </c>
      <c r="P7082" t="s">
        <v>648</v>
      </c>
      <c r="R7082" t="s">
        <v>45</v>
      </c>
      <c r="S7082" t="s">
        <v>46</v>
      </c>
      <c r="T7082">
        <v>55402</v>
      </c>
      <c r="U7082" t="s">
        <v>47</v>
      </c>
      <c r="V7082" t="s">
        <v>568</v>
      </c>
      <c r="W7082" s="1">
        <v>43976.361111111109</v>
      </c>
      <c r="X7082" s="1">
        <v>43976.361111111109</v>
      </c>
      <c r="Y7082" s="1">
        <v>43976.410416666666</v>
      </c>
      <c r="Z7082" s="1">
        <v>43976.363888888889</v>
      </c>
      <c r="AA7082" s="1">
        <v>43976.363888888889</v>
      </c>
      <c r="AB7082" s="1">
        <v>43976.379166666666</v>
      </c>
      <c r="AC7082" t="s">
        <v>77</v>
      </c>
      <c r="AE7082">
        <v>-93.270832999999996</v>
      </c>
      <c r="AF7082">
        <v>44.976388999999998</v>
      </c>
      <c r="AG7082" t="s">
        <v>649</v>
      </c>
      <c r="AH7082" t="s">
        <v>650</v>
      </c>
      <c r="AI7082" t="s">
        <v>651</v>
      </c>
      <c r="AK7082" s="1">
        <v>43976.410416666666</v>
      </c>
    </row>
    <row r="7083" spans="1:37" x14ac:dyDescent="0.2">
      <c r="A7083" t="s">
        <v>21985</v>
      </c>
      <c r="B7083" t="s">
        <v>37</v>
      </c>
      <c r="C7083" s="8">
        <v>43976</v>
      </c>
      <c r="D7083" s="7">
        <v>0.36041666666666666</v>
      </c>
      <c r="E7083" t="s">
        <v>38</v>
      </c>
      <c r="F7083" t="s">
        <v>39</v>
      </c>
      <c r="G7083" t="s">
        <v>112</v>
      </c>
      <c r="H7083" t="s">
        <v>113</v>
      </c>
      <c r="I7083" t="s">
        <v>81</v>
      </c>
      <c r="J7083">
        <v>4</v>
      </c>
      <c r="K7083" t="s">
        <v>81</v>
      </c>
      <c r="L7083">
        <v>4</v>
      </c>
      <c r="M7083" t="s">
        <v>193</v>
      </c>
      <c r="N7083" s="1">
        <v>43976.36041666667</v>
      </c>
      <c r="P7083" t="s">
        <v>4514</v>
      </c>
      <c r="R7083" t="s">
        <v>45</v>
      </c>
      <c r="S7083" t="s">
        <v>46</v>
      </c>
      <c r="T7083">
        <v>55413</v>
      </c>
      <c r="U7083" t="s">
        <v>47</v>
      </c>
      <c r="W7083" s="1">
        <v>43976.36041666667</v>
      </c>
      <c r="X7083" s="1">
        <v>43976.36041666667</v>
      </c>
      <c r="Y7083" s="1">
        <v>43976.370138888888</v>
      </c>
      <c r="Z7083" s="1">
        <v>43976.36041666667</v>
      </c>
      <c r="AA7083" s="1">
        <v>43976.36041666667</v>
      </c>
      <c r="AB7083" s="1">
        <v>43976.36041666667</v>
      </c>
      <c r="AC7083" t="s">
        <v>84</v>
      </c>
      <c r="AE7083">
        <v>-93.233644999999996</v>
      </c>
      <c r="AF7083">
        <v>45.004733000000002</v>
      </c>
      <c r="AG7083" t="s">
        <v>4515</v>
      </c>
      <c r="AK7083" s="1">
        <v>43976.370138888888</v>
      </c>
    </row>
    <row r="7084" spans="1:37" x14ac:dyDescent="0.2">
      <c r="A7084" t="s">
        <v>2683</v>
      </c>
      <c r="B7084" t="s">
        <v>60</v>
      </c>
      <c r="C7084" s="8">
        <v>43976</v>
      </c>
      <c r="D7084" s="7">
        <v>0.35902777777777778</v>
      </c>
      <c r="E7084" t="s">
        <v>38</v>
      </c>
      <c r="F7084" t="s">
        <v>39</v>
      </c>
      <c r="G7084" t="s">
        <v>79</v>
      </c>
      <c r="H7084" t="s">
        <v>133</v>
      </c>
      <c r="I7084" t="s">
        <v>125</v>
      </c>
      <c r="J7084">
        <v>2</v>
      </c>
      <c r="K7084" t="s">
        <v>125</v>
      </c>
      <c r="L7084">
        <v>2</v>
      </c>
      <c r="M7084" t="s">
        <v>135</v>
      </c>
      <c r="N7084" s="1">
        <v>43976.356944444444</v>
      </c>
      <c r="O7084" t="s">
        <v>2684</v>
      </c>
      <c r="P7084" t="s">
        <v>2685</v>
      </c>
      <c r="R7084" t="s">
        <v>45</v>
      </c>
      <c r="S7084" t="s">
        <v>46</v>
      </c>
      <c r="T7084">
        <v>55402</v>
      </c>
      <c r="U7084" t="s">
        <v>47</v>
      </c>
      <c r="V7084" t="s">
        <v>735</v>
      </c>
      <c r="W7084" s="1">
        <v>43976.359027777777</v>
      </c>
      <c r="X7084" s="1">
        <v>43976.359027777777</v>
      </c>
      <c r="Y7084" s="1">
        <v>43976.359722222223</v>
      </c>
      <c r="Z7084" s="1">
        <v>43976.359722222223</v>
      </c>
      <c r="AC7084" t="s">
        <v>447</v>
      </c>
      <c r="AE7084">
        <v>-93.269289000000001</v>
      </c>
      <c r="AF7084">
        <v>44.978203999999998</v>
      </c>
      <c r="AG7084" t="s">
        <v>649</v>
      </c>
      <c r="AH7084" t="s">
        <v>2686</v>
      </c>
      <c r="AI7084" t="s">
        <v>2687</v>
      </c>
      <c r="AJ7084" t="s">
        <v>2688</v>
      </c>
      <c r="AK7084" s="1">
        <v>43976.359722222223</v>
      </c>
    </row>
    <row r="7085" spans="1:37" x14ac:dyDescent="0.2">
      <c r="A7085" t="s">
        <v>2678</v>
      </c>
      <c r="B7085" t="s">
        <v>60</v>
      </c>
      <c r="C7085" s="8">
        <v>43976</v>
      </c>
      <c r="D7085" s="7">
        <v>0.3576388888888889</v>
      </c>
      <c r="E7085" t="s">
        <v>38</v>
      </c>
      <c r="F7085" t="s">
        <v>39</v>
      </c>
      <c r="G7085" t="s">
        <v>61</v>
      </c>
      <c r="H7085" t="s">
        <v>62</v>
      </c>
      <c r="I7085" t="s">
        <v>318</v>
      </c>
      <c r="J7085">
        <v>1</v>
      </c>
      <c r="K7085" t="s">
        <v>318</v>
      </c>
      <c r="L7085">
        <v>1</v>
      </c>
      <c r="M7085" t="s">
        <v>119</v>
      </c>
      <c r="N7085" s="1">
        <v>43976.355555555558</v>
      </c>
      <c r="P7085" t="s">
        <v>2679</v>
      </c>
      <c r="R7085" t="s">
        <v>45</v>
      </c>
      <c r="S7085" t="s">
        <v>46</v>
      </c>
      <c r="T7085">
        <v>55403</v>
      </c>
      <c r="U7085" t="s">
        <v>47</v>
      </c>
      <c r="W7085" s="1">
        <v>43976.357638888891</v>
      </c>
      <c r="X7085" s="1">
        <v>43976.359027777777</v>
      </c>
      <c r="Y7085" s="1">
        <v>43976.461805555555</v>
      </c>
      <c r="Z7085" s="1">
        <v>43976.357638888891</v>
      </c>
      <c r="AA7085" s="1">
        <v>43976.357638888891</v>
      </c>
      <c r="AB7085" s="1">
        <v>43976.363888888889</v>
      </c>
      <c r="AC7085" t="s">
        <v>77</v>
      </c>
      <c r="AE7085">
        <v>-93.294352000000003</v>
      </c>
      <c r="AF7085">
        <v>44.962708999999997</v>
      </c>
      <c r="AG7085" t="s">
        <v>2680</v>
      </c>
      <c r="AH7085" t="s">
        <v>2681</v>
      </c>
      <c r="AI7085" t="s">
        <v>2682</v>
      </c>
      <c r="AK7085" s="1">
        <v>43976.461805555555</v>
      </c>
    </row>
    <row r="7086" spans="1:37" x14ac:dyDescent="0.2">
      <c r="A7086" t="s">
        <v>642</v>
      </c>
      <c r="B7086" t="s">
        <v>37</v>
      </c>
      <c r="C7086" s="8">
        <v>43976</v>
      </c>
      <c r="D7086" s="7">
        <v>0.35416666666666669</v>
      </c>
      <c r="E7086" t="s">
        <v>38</v>
      </c>
      <c r="F7086" t="s">
        <v>39</v>
      </c>
      <c r="G7086" t="s">
        <v>112</v>
      </c>
      <c r="H7086" t="s">
        <v>113</v>
      </c>
      <c r="I7086" t="s">
        <v>256</v>
      </c>
      <c r="J7086">
        <v>1</v>
      </c>
      <c r="K7086" t="s">
        <v>256</v>
      </c>
      <c r="L7086">
        <v>1</v>
      </c>
      <c r="M7086" t="s">
        <v>183</v>
      </c>
      <c r="N7086" s="1">
        <v>43976.352777777778</v>
      </c>
      <c r="P7086" t="s">
        <v>643</v>
      </c>
      <c r="R7086" t="s">
        <v>45</v>
      </c>
      <c r="S7086" t="s">
        <v>46</v>
      </c>
      <c r="T7086">
        <v>55418</v>
      </c>
      <c r="U7086" t="s">
        <v>47</v>
      </c>
      <c r="W7086" s="1">
        <v>43976.354166666664</v>
      </c>
      <c r="X7086" s="1">
        <v>43976.354166666664</v>
      </c>
      <c r="Y7086" s="1">
        <v>43976.377083333333</v>
      </c>
      <c r="Z7086" s="1">
        <v>43976.354861111111</v>
      </c>
      <c r="AA7086" s="1">
        <v>43976.354861111111</v>
      </c>
      <c r="AB7086" s="1">
        <v>43976.361111111109</v>
      </c>
      <c r="AC7086" t="s">
        <v>481</v>
      </c>
      <c r="AE7086">
        <v>-93.250624999999999</v>
      </c>
      <c r="AF7086">
        <v>45.013162999999999</v>
      </c>
      <c r="AG7086" t="s">
        <v>644</v>
      </c>
      <c r="AH7086" t="s">
        <v>259</v>
      </c>
      <c r="AI7086" t="s">
        <v>645</v>
      </c>
      <c r="AJ7086" t="s">
        <v>260</v>
      </c>
      <c r="AK7086" s="1">
        <v>43976.377083333333</v>
      </c>
    </row>
    <row r="7087" spans="1:37" x14ac:dyDescent="0.2">
      <c r="A7087" t="s">
        <v>637</v>
      </c>
      <c r="B7087" t="s">
        <v>60</v>
      </c>
      <c r="C7087" s="8">
        <v>43976</v>
      </c>
      <c r="D7087" s="7">
        <v>0.35347222222222219</v>
      </c>
      <c r="E7087" t="s">
        <v>38</v>
      </c>
      <c r="F7087" t="s">
        <v>39</v>
      </c>
      <c r="G7087" t="s">
        <v>79</v>
      </c>
      <c r="H7087" t="s">
        <v>102</v>
      </c>
      <c r="I7087" t="s">
        <v>143</v>
      </c>
      <c r="J7087">
        <v>1</v>
      </c>
      <c r="K7087" t="s">
        <v>143</v>
      </c>
      <c r="L7087">
        <v>1</v>
      </c>
      <c r="M7087" t="s">
        <v>135</v>
      </c>
      <c r="N7087" s="1">
        <v>43976.352777777778</v>
      </c>
      <c r="P7087" t="s">
        <v>638</v>
      </c>
      <c r="R7087" t="s">
        <v>45</v>
      </c>
      <c r="S7087" t="s">
        <v>46</v>
      </c>
      <c r="T7087">
        <v>55404</v>
      </c>
      <c r="U7087" t="s">
        <v>47</v>
      </c>
      <c r="W7087" s="1">
        <v>43976.353472222225</v>
      </c>
      <c r="X7087" s="1">
        <v>43976.353472222225</v>
      </c>
      <c r="Y7087" s="1">
        <v>43976.369444444441</v>
      </c>
      <c r="Z7087" s="1">
        <v>43976.354166666664</v>
      </c>
      <c r="AA7087" s="1">
        <v>43976.354861111111</v>
      </c>
      <c r="AB7087" s="1">
        <v>43976.361805555556</v>
      </c>
      <c r="AC7087" t="s">
        <v>279</v>
      </c>
      <c r="AE7087">
        <v>-93.265782999999999</v>
      </c>
      <c r="AF7087">
        <v>44.971406999999999</v>
      </c>
      <c r="AG7087" t="s">
        <v>639</v>
      </c>
      <c r="AH7087" t="s">
        <v>640</v>
      </c>
      <c r="AI7087" t="s">
        <v>641</v>
      </c>
      <c r="AJ7087" t="s">
        <v>287</v>
      </c>
      <c r="AK7087" s="1">
        <v>43976.369444444441</v>
      </c>
    </row>
    <row r="7088" spans="1:37" x14ac:dyDescent="0.2">
      <c r="A7088" t="s">
        <v>276</v>
      </c>
      <c r="B7088" t="s">
        <v>60</v>
      </c>
      <c r="C7088" s="8">
        <v>43976</v>
      </c>
      <c r="D7088" s="7">
        <v>0.34861111111111115</v>
      </c>
      <c r="E7088" t="s">
        <v>38</v>
      </c>
      <c r="F7088" t="s">
        <v>39</v>
      </c>
      <c r="G7088" t="s">
        <v>51</v>
      </c>
      <c r="H7088" t="s">
        <v>89</v>
      </c>
      <c r="I7088" t="s">
        <v>277</v>
      </c>
      <c r="J7088">
        <v>1</v>
      </c>
      <c r="K7088" t="s">
        <v>277</v>
      </c>
      <c r="L7088">
        <v>1</v>
      </c>
      <c r="M7088" t="s">
        <v>91</v>
      </c>
      <c r="N7088" s="1">
        <v>43976.343055555553</v>
      </c>
      <c r="P7088" t="s">
        <v>278</v>
      </c>
      <c r="R7088" t="s">
        <v>45</v>
      </c>
      <c r="S7088" t="s">
        <v>46</v>
      </c>
      <c r="T7088">
        <v>55406</v>
      </c>
      <c r="U7088" t="s">
        <v>47</v>
      </c>
      <c r="W7088" s="1">
        <v>43976.348611111112</v>
      </c>
      <c r="X7088" s="1">
        <v>43976.350694444445</v>
      </c>
      <c r="Y7088" s="1">
        <v>43976.362500000003</v>
      </c>
      <c r="Z7088" s="1">
        <v>43976.349305555559</v>
      </c>
      <c r="AA7088" s="1">
        <v>43976.349305555559</v>
      </c>
      <c r="AB7088" s="1">
        <v>43976.35833333333</v>
      </c>
      <c r="AC7088" t="s">
        <v>279</v>
      </c>
      <c r="AE7088">
        <v>-93.212770000000006</v>
      </c>
      <c r="AF7088">
        <v>44.934266999999998</v>
      </c>
      <c r="AH7088" t="s">
        <v>280</v>
      </c>
      <c r="AI7088" t="s">
        <v>281</v>
      </c>
      <c r="AK7088" s="1">
        <v>43976.362500000003</v>
      </c>
    </row>
    <row r="7089" spans="1:37" x14ac:dyDescent="0.2">
      <c r="A7089" t="s">
        <v>21983</v>
      </c>
      <c r="B7089" t="s">
        <v>37</v>
      </c>
      <c r="C7089" s="8">
        <v>43976</v>
      </c>
      <c r="D7089" s="7">
        <v>0.34791666666666665</v>
      </c>
      <c r="E7089" t="s">
        <v>38</v>
      </c>
      <c r="F7089" t="s">
        <v>39</v>
      </c>
      <c r="G7089" t="s">
        <v>40</v>
      </c>
      <c r="H7089" t="s">
        <v>41</v>
      </c>
      <c r="I7089" t="s">
        <v>143</v>
      </c>
      <c r="J7089">
        <v>1</v>
      </c>
      <c r="K7089" t="s">
        <v>143</v>
      </c>
      <c r="L7089">
        <v>1</v>
      </c>
      <c r="M7089" t="s">
        <v>43</v>
      </c>
      <c r="N7089" s="1">
        <v>43976.347916666666</v>
      </c>
      <c r="P7089" t="s">
        <v>11913</v>
      </c>
      <c r="Q7089">
        <v>104</v>
      </c>
      <c r="R7089" t="s">
        <v>45</v>
      </c>
      <c r="S7089" t="s">
        <v>46</v>
      </c>
      <c r="T7089">
        <v>55411</v>
      </c>
      <c r="U7089" t="s">
        <v>47</v>
      </c>
      <c r="W7089" s="1">
        <v>43976.347916666666</v>
      </c>
      <c r="X7089" s="1">
        <v>43976.347916666666</v>
      </c>
      <c r="Y7089" s="1">
        <v>43976.443749999999</v>
      </c>
      <c r="Z7089" s="1">
        <v>43976.348611111112</v>
      </c>
      <c r="AA7089" s="1">
        <v>43976.349305555559</v>
      </c>
      <c r="AB7089" s="1">
        <v>43976.351388888892</v>
      </c>
      <c r="AC7089" t="s">
        <v>77</v>
      </c>
      <c r="AE7089">
        <v>-93.303346000000005</v>
      </c>
      <c r="AF7089">
        <v>44.991501</v>
      </c>
      <c r="AG7089" t="s">
        <v>6181</v>
      </c>
      <c r="AH7089" t="s">
        <v>21984</v>
      </c>
      <c r="AK7089" s="1">
        <v>43976.36041666667</v>
      </c>
    </row>
    <row r="7090" spans="1:37" x14ac:dyDescent="0.2">
      <c r="A7090" t="s">
        <v>1191</v>
      </c>
      <c r="B7090" t="s">
        <v>37</v>
      </c>
      <c r="C7090" s="8">
        <v>43976</v>
      </c>
      <c r="D7090" s="7">
        <v>0.34583333333333338</v>
      </c>
      <c r="E7090" t="s">
        <v>38</v>
      </c>
      <c r="F7090" t="s">
        <v>39</v>
      </c>
      <c r="G7090" t="s">
        <v>112</v>
      </c>
      <c r="H7090" t="s">
        <v>113</v>
      </c>
      <c r="I7090" t="s">
        <v>256</v>
      </c>
      <c r="J7090">
        <v>1</v>
      </c>
      <c r="K7090" t="s">
        <v>256</v>
      </c>
      <c r="L7090">
        <v>1</v>
      </c>
      <c r="M7090" t="s">
        <v>183</v>
      </c>
      <c r="N7090" s="1">
        <v>43976.344444444447</v>
      </c>
      <c r="P7090" t="s">
        <v>1192</v>
      </c>
      <c r="R7090" t="s">
        <v>45</v>
      </c>
      <c r="S7090" t="s">
        <v>46</v>
      </c>
      <c r="T7090">
        <v>0</v>
      </c>
      <c r="U7090" t="s">
        <v>47</v>
      </c>
      <c r="W7090" s="1">
        <v>43976.345833333333</v>
      </c>
      <c r="X7090" s="1">
        <v>43976.34652777778</v>
      </c>
      <c r="Y7090" s="1">
        <v>43976.362500000003</v>
      </c>
      <c r="Z7090" s="1">
        <v>43976.34652777778</v>
      </c>
      <c r="AA7090" s="1">
        <v>43976.355555555558</v>
      </c>
      <c r="AB7090" s="1">
        <v>43976.355555555558</v>
      </c>
      <c r="AC7090" t="s">
        <v>481</v>
      </c>
      <c r="AE7090">
        <v>-93.258450999999994</v>
      </c>
      <c r="AF7090">
        <v>45.021856999999997</v>
      </c>
      <c r="AG7090" t="s">
        <v>1193</v>
      </c>
      <c r="AH7090" t="s">
        <v>1194</v>
      </c>
      <c r="AI7090" t="s">
        <v>1195</v>
      </c>
      <c r="AK7090" s="1">
        <v>43976.362500000003</v>
      </c>
    </row>
    <row r="7091" spans="1:37" x14ac:dyDescent="0.2">
      <c r="A7091" t="s">
        <v>176</v>
      </c>
      <c r="B7091" t="s">
        <v>60</v>
      </c>
      <c r="C7091" s="8">
        <v>43976</v>
      </c>
      <c r="D7091" s="7">
        <v>0.34375</v>
      </c>
      <c r="E7091" t="s">
        <v>38</v>
      </c>
      <c r="F7091" t="s">
        <v>67</v>
      </c>
      <c r="G7091" t="s">
        <v>68</v>
      </c>
      <c r="H7091" t="s">
        <v>69</v>
      </c>
      <c r="I7091" t="s">
        <v>143</v>
      </c>
      <c r="J7091">
        <v>4</v>
      </c>
      <c r="K7091" t="s">
        <v>143</v>
      </c>
      <c r="L7091">
        <v>1</v>
      </c>
      <c r="M7091" t="s">
        <v>43</v>
      </c>
      <c r="N7091" s="1">
        <v>43976.341666666667</v>
      </c>
      <c r="O7091" t="s">
        <v>177</v>
      </c>
      <c r="P7091" t="s">
        <v>178</v>
      </c>
      <c r="R7091" t="s">
        <v>45</v>
      </c>
      <c r="S7091" t="s">
        <v>46</v>
      </c>
      <c r="T7091">
        <v>55412</v>
      </c>
      <c r="U7091" t="s">
        <v>47</v>
      </c>
      <c r="W7091" s="1">
        <v>43976.34375</v>
      </c>
      <c r="X7091" s="1">
        <v>43976.345833333333</v>
      </c>
      <c r="Y7091" s="1">
        <v>43976.594444444447</v>
      </c>
      <c r="Z7091" s="1">
        <v>43976.34375</v>
      </c>
      <c r="AA7091" s="1">
        <v>43976.35833333333</v>
      </c>
      <c r="AB7091" s="1">
        <v>43976.36041666667</v>
      </c>
      <c r="AC7091" t="s">
        <v>77</v>
      </c>
      <c r="AE7091">
        <v>-93.294330000000002</v>
      </c>
      <c r="AF7091">
        <v>45.013125000000002</v>
      </c>
      <c r="AH7091" t="s">
        <v>179</v>
      </c>
      <c r="AI7091" t="s">
        <v>180</v>
      </c>
      <c r="AK7091" s="1">
        <v>43976.594444444447</v>
      </c>
    </row>
    <row r="7092" spans="1:37" x14ac:dyDescent="0.2">
      <c r="A7092" t="s">
        <v>424</v>
      </c>
      <c r="B7092" t="s">
        <v>60</v>
      </c>
      <c r="C7092" s="8">
        <v>43976</v>
      </c>
      <c r="D7092" s="7">
        <v>0.34375</v>
      </c>
      <c r="E7092" t="s">
        <v>38</v>
      </c>
      <c r="F7092" t="s">
        <v>39</v>
      </c>
      <c r="G7092" t="s">
        <v>51</v>
      </c>
      <c r="H7092" t="s">
        <v>425</v>
      </c>
      <c r="I7092" t="s">
        <v>153</v>
      </c>
      <c r="J7092">
        <v>2</v>
      </c>
      <c r="K7092" t="s">
        <v>153</v>
      </c>
      <c r="L7092">
        <v>2</v>
      </c>
      <c r="M7092" t="s">
        <v>91</v>
      </c>
      <c r="N7092" s="1">
        <v>43976.342361111114</v>
      </c>
      <c r="O7092" t="s">
        <v>426</v>
      </c>
      <c r="P7092" t="s">
        <v>427</v>
      </c>
      <c r="R7092" t="s">
        <v>45</v>
      </c>
      <c r="S7092" t="s">
        <v>46</v>
      </c>
      <c r="T7092">
        <v>55417</v>
      </c>
      <c r="U7092" t="s">
        <v>47</v>
      </c>
      <c r="V7092" t="s">
        <v>428</v>
      </c>
      <c r="W7092" s="1">
        <v>43976.34375</v>
      </c>
      <c r="X7092" s="1">
        <v>43976.34375</v>
      </c>
      <c r="Y7092" s="1">
        <v>43976.368750000001</v>
      </c>
      <c r="Z7092" s="1">
        <v>43976.345833333333</v>
      </c>
      <c r="AA7092" s="1">
        <v>43976.345833333333</v>
      </c>
      <c r="AB7092" s="1">
        <v>43976.356249999997</v>
      </c>
      <c r="AC7092" t="s">
        <v>127</v>
      </c>
      <c r="AE7092">
        <v>-93.262777999999997</v>
      </c>
      <c r="AF7092">
        <v>44.901389000000002</v>
      </c>
      <c r="AG7092" t="s">
        <v>429</v>
      </c>
      <c r="AH7092" t="s">
        <v>430</v>
      </c>
      <c r="AI7092" t="s">
        <v>431</v>
      </c>
      <c r="AJ7092" t="s">
        <v>432</v>
      </c>
      <c r="AK7092" s="1">
        <v>43976.368750000001</v>
      </c>
    </row>
    <row r="7093" spans="1:37" x14ac:dyDescent="0.2">
      <c r="A7093" t="s">
        <v>422</v>
      </c>
      <c r="B7093" t="s">
        <v>37</v>
      </c>
      <c r="C7093" s="8">
        <v>43976</v>
      </c>
      <c r="D7093" s="7">
        <v>0.34236111111111112</v>
      </c>
      <c r="E7093" t="s">
        <v>38</v>
      </c>
      <c r="F7093" t="s">
        <v>67</v>
      </c>
      <c r="G7093" t="s">
        <v>68</v>
      </c>
      <c r="H7093" t="s">
        <v>243</v>
      </c>
      <c r="I7093" t="s">
        <v>53</v>
      </c>
      <c r="J7093">
        <v>4</v>
      </c>
      <c r="K7093" t="s">
        <v>53</v>
      </c>
      <c r="L7093">
        <v>4</v>
      </c>
      <c r="M7093" t="s">
        <v>108</v>
      </c>
      <c r="N7093" s="1">
        <v>43976.342361111114</v>
      </c>
      <c r="P7093" t="s">
        <v>423</v>
      </c>
      <c r="R7093" t="s">
        <v>45</v>
      </c>
      <c r="S7093" t="s">
        <v>46</v>
      </c>
      <c r="T7093">
        <v>55412</v>
      </c>
      <c r="U7093" t="s">
        <v>47</v>
      </c>
      <c r="W7093" s="1">
        <v>43976.342361111114</v>
      </c>
      <c r="X7093" s="1">
        <v>43976.342361111114</v>
      </c>
      <c r="Y7093" s="1">
        <v>43976.34652777778</v>
      </c>
      <c r="Z7093" s="1">
        <v>43976.342361111114</v>
      </c>
      <c r="AA7093" s="1">
        <v>43976.342361111114</v>
      </c>
      <c r="AB7093" s="1">
        <v>43976.342361111114</v>
      </c>
      <c r="AC7093" t="s">
        <v>127</v>
      </c>
      <c r="AE7093">
        <v>-93.312950000000001</v>
      </c>
      <c r="AF7093">
        <v>45.037993999999998</v>
      </c>
      <c r="AI7093" t="s">
        <v>58</v>
      </c>
      <c r="AJ7093" t="s">
        <v>58</v>
      </c>
      <c r="AK7093" s="1">
        <v>43976.34652777778</v>
      </c>
    </row>
    <row r="7094" spans="1:37" x14ac:dyDescent="0.2">
      <c r="A7094" t="s">
        <v>415</v>
      </c>
      <c r="B7094" t="s">
        <v>60</v>
      </c>
      <c r="C7094" s="8">
        <v>43976</v>
      </c>
      <c r="D7094" s="7">
        <v>0.34097222222222223</v>
      </c>
      <c r="E7094" t="s">
        <v>38</v>
      </c>
      <c r="F7094" t="s">
        <v>39</v>
      </c>
      <c r="G7094" t="s">
        <v>79</v>
      </c>
      <c r="H7094" t="s">
        <v>133</v>
      </c>
      <c r="I7094" t="s">
        <v>172</v>
      </c>
      <c r="J7094">
        <v>1</v>
      </c>
      <c r="K7094" t="s">
        <v>172</v>
      </c>
      <c r="L7094">
        <v>1</v>
      </c>
      <c r="M7094" t="s">
        <v>135</v>
      </c>
      <c r="N7094" s="1">
        <v>43976.339583333334</v>
      </c>
      <c r="O7094" t="s">
        <v>416</v>
      </c>
      <c r="P7094" t="s">
        <v>417</v>
      </c>
      <c r="R7094" t="s">
        <v>45</v>
      </c>
      <c r="S7094" t="s">
        <v>46</v>
      </c>
      <c r="T7094">
        <v>55403</v>
      </c>
      <c r="U7094" t="s">
        <v>47</v>
      </c>
      <c r="V7094" t="s">
        <v>206</v>
      </c>
      <c r="W7094" s="1">
        <v>43976.34097222222</v>
      </c>
      <c r="X7094" s="1">
        <v>43976.341666666667</v>
      </c>
      <c r="Y7094" s="1">
        <v>43976.356944444444</v>
      </c>
      <c r="Z7094" s="1">
        <v>43976.341666666667</v>
      </c>
      <c r="AA7094" s="1">
        <v>43976.352777777778</v>
      </c>
      <c r="AB7094" s="1">
        <v>43976.352777777778</v>
      </c>
      <c r="AC7094" t="s">
        <v>137</v>
      </c>
      <c r="AE7094">
        <v>-93.277820000000006</v>
      </c>
      <c r="AF7094">
        <v>44.968027999999997</v>
      </c>
      <c r="AG7094" t="s">
        <v>418</v>
      </c>
      <c r="AH7094" t="s">
        <v>419</v>
      </c>
      <c r="AI7094" t="s">
        <v>420</v>
      </c>
      <c r="AJ7094" t="s">
        <v>421</v>
      </c>
      <c r="AK7094" s="1">
        <v>43976.356944444444</v>
      </c>
    </row>
    <row r="7095" spans="1:37" x14ac:dyDescent="0.2">
      <c r="A7095" t="s">
        <v>1186</v>
      </c>
      <c r="B7095" t="s">
        <v>37</v>
      </c>
      <c r="C7095" s="8">
        <v>43976</v>
      </c>
      <c r="D7095" s="7">
        <v>0.32500000000000001</v>
      </c>
      <c r="E7095" t="s">
        <v>38</v>
      </c>
      <c r="F7095" t="s">
        <v>39</v>
      </c>
      <c r="G7095" t="s">
        <v>61</v>
      </c>
      <c r="H7095" t="s">
        <v>76</v>
      </c>
      <c r="I7095" t="s">
        <v>500</v>
      </c>
      <c r="J7095">
        <v>1</v>
      </c>
      <c r="K7095" t="s">
        <v>500</v>
      </c>
      <c r="L7095">
        <v>1</v>
      </c>
      <c r="M7095" t="s">
        <v>119</v>
      </c>
      <c r="N7095" s="1">
        <v>43976.324999999997</v>
      </c>
      <c r="P7095" t="s">
        <v>1187</v>
      </c>
      <c r="R7095" t="s">
        <v>45</v>
      </c>
      <c r="S7095" t="s">
        <v>46</v>
      </c>
      <c r="T7095">
        <v>55409</v>
      </c>
      <c r="U7095" t="s">
        <v>47</v>
      </c>
      <c r="W7095" s="1">
        <v>43976.325694444444</v>
      </c>
      <c r="X7095" s="1">
        <v>43976.325694444444</v>
      </c>
      <c r="Y7095" s="1">
        <v>43976.338888888888</v>
      </c>
      <c r="Z7095" s="1">
        <v>43976.325694444444</v>
      </c>
      <c r="AA7095" s="1">
        <v>43976.325694444444</v>
      </c>
      <c r="AB7095" s="1">
        <v>43976.329861111109</v>
      </c>
      <c r="AC7095" t="s">
        <v>481</v>
      </c>
      <c r="AE7095">
        <v>-93.295946999999998</v>
      </c>
      <c r="AF7095">
        <v>44.919156999999998</v>
      </c>
      <c r="AG7095" t="s">
        <v>1188</v>
      </c>
      <c r="AH7095" t="s">
        <v>1189</v>
      </c>
      <c r="AI7095" t="s">
        <v>1190</v>
      </c>
      <c r="AK7095" s="1">
        <v>43976.325694444444</v>
      </c>
    </row>
    <row r="7096" spans="1:37" x14ac:dyDescent="0.2">
      <c r="A7096" t="s">
        <v>938</v>
      </c>
      <c r="B7096" t="s">
        <v>37</v>
      </c>
      <c r="C7096" s="8">
        <v>43976</v>
      </c>
      <c r="D7096" s="7">
        <v>0.32430555555555557</v>
      </c>
      <c r="E7096" t="s">
        <v>38</v>
      </c>
      <c r="F7096" t="s">
        <v>39</v>
      </c>
      <c r="G7096" t="s">
        <v>79</v>
      </c>
      <c r="H7096" t="s">
        <v>133</v>
      </c>
      <c r="I7096" t="s">
        <v>172</v>
      </c>
      <c r="J7096">
        <v>2</v>
      </c>
      <c r="K7096" t="s">
        <v>172</v>
      </c>
      <c r="L7096">
        <v>2</v>
      </c>
      <c r="M7096" t="s">
        <v>135</v>
      </c>
      <c r="N7096" s="1">
        <v>43976.322916666664</v>
      </c>
      <c r="O7096" t="s">
        <v>939</v>
      </c>
      <c r="P7096" t="s">
        <v>940</v>
      </c>
      <c r="R7096" t="s">
        <v>45</v>
      </c>
      <c r="S7096" t="s">
        <v>46</v>
      </c>
      <c r="T7096">
        <v>55402</v>
      </c>
      <c r="U7096" t="s">
        <v>47</v>
      </c>
      <c r="V7096" t="s">
        <v>543</v>
      </c>
      <c r="W7096" s="1">
        <v>43976.324305555558</v>
      </c>
      <c r="X7096" s="1">
        <v>43976.324305555558</v>
      </c>
      <c r="Y7096" s="1">
        <v>43976.333333333336</v>
      </c>
      <c r="Z7096" s="1">
        <v>43976.325694444444</v>
      </c>
      <c r="AA7096" s="1">
        <v>43976.325694444444</v>
      </c>
      <c r="AB7096" s="1">
        <v>43976.331250000003</v>
      </c>
      <c r="AC7096" t="s">
        <v>84</v>
      </c>
      <c r="AE7096">
        <v>-93.270488</v>
      </c>
      <c r="AF7096">
        <v>44.974598999999998</v>
      </c>
      <c r="AG7096" t="s">
        <v>941</v>
      </c>
      <c r="AH7096" t="s">
        <v>942</v>
      </c>
      <c r="AI7096" t="s">
        <v>943</v>
      </c>
      <c r="AJ7096" t="s">
        <v>944</v>
      </c>
      <c r="AK7096" s="1">
        <v>43976.333333333336</v>
      </c>
    </row>
    <row r="7097" spans="1:37" x14ac:dyDescent="0.2">
      <c r="A7097" t="s">
        <v>21978</v>
      </c>
      <c r="B7097" t="s">
        <v>60</v>
      </c>
      <c r="C7097" s="8">
        <v>43976</v>
      </c>
      <c r="D7097" s="7">
        <v>0.32291666666666669</v>
      </c>
      <c r="E7097" t="s">
        <v>38</v>
      </c>
      <c r="F7097" t="s">
        <v>39</v>
      </c>
      <c r="G7097" t="s">
        <v>79</v>
      </c>
      <c r="H7097" t="s">
        <v>133</v>
      </c>
      <c r="I7097" t="s">
        <v>305</v>
      </c>
      <c r="J7097">
        <v>1</v>
      </c>
      <c r="K7097" t="s">
        <v>305</v>
      </c>
      <c r="L7097">
        <v>1</v>
      </c>
      <c r="M7097" t="s">
        <v>135</v>
      </c>
      <c r="N7097" s="1">
        <v>43976.322916666664</v>
      </c>
      <c r="O7097" t="s">
        <v>21979</v>
      </c>
      <c r="P7097" t="s">
        <v>21980</v>
      </c>
      <c r="R7097" t="s">
        <v>45</v>
      </c>
      <c r="S7097" t="s">
        <v>46</v>
      </c>
      <c r="T7097">
        <v>55402</v>
      </c>
      <c r="U7097" t="s">
        <v>47</v>
      </c>
      <c r="W7097" s="1">
        <v>43976.323611111111</v>
      </c>
      <c r="X7097" s="1">
        <v>43976.323611111111</v>
      </c>
      <c r="Y7097" s="1">
        <v>43976.328472222223</v>
      </c>
      <c r="Z7097" s="1">
        <v>43976.323611111111</v>
      </c>
      <c r="AA7097" s="1">
        <v>43976.323611111111</v>
      </c>
      <c r="AC7097" t="s">
        <v>56</v>
      </c>
      <c r="AE7097">
        <v>-93.269564000000003</v>
      </c>
      <c r="AF7097">
        <v>44.975684999999999</v>
      </c>
      <c r="AG7097" t="s">
        <v>21981</v>
      </c>
      <c r="AH7097" t="s">
        <v>21982</v>
      </c>
      <c r="AI7097" t="s">
        <v>2214</v>
      </c>
      <c r="AJ7097" t="s">
        <v>2623</v>
      </c>
      <c r="AK7097" s="1">
        <v>43976.328472222223</v>
      </c>
    </row>
    <row r="7098" spans="1:37" x14ac:dyDescent="0.2">
      <c r="A7098" t="s">
        <v>2676</v>
      </c>
      <c r="B7098" t="s">
        <v>37</v>
      </c>
      <c r="C7098" s="8">
        <v>43976</v>
      </c>
      <c r="D7098" s="7">
        <v>0.31666666666666665</v>
      </c>
      <c r="E7098" t="s">
        <v>38</v>
      </c>
      <c r="F7098" t="s">
        <v>39</v>
      </c>
      <c r="G7098" t="s">
        <v>61</v>
      </c>
      <c r="H7098" t="s">
        <v>62</v>
      </c>
      <c r="I7098" t="s">
        <v>256</v>
      </c>
      <c r="J7098">
        <v>1</v>
      </c>
      <c r="K7098" t="s">
        <v>256</v>
      </c>
      <c r="L7098">
        <v>1</v>
      </c>
      <c r="M7098" t="s">
        <v>119</v>
      </c>
      <c r="N7098" s="1">
        <v>43976.314583333333</v>
      </c>
      <c r="P7098" t="s">
        <v>480</v>
      </c>
      <c r="R7098" t="s">
        <v>45</v>
      </c>
      <c r="S7098" t="s">
        <v>46</v>
      </c>
      <c r="T7098">
        <v>55405</v>
      </c>
      <c r="U7098" t="s">
        <v>47</v>
      </c>
      <c r="W7098" s="1">
        <v>43976.316666666666</v>
      </c>
      <c r="X7098" s="1">
        <v>43976.316666666666</v>
      </c>
      <c r="Y7098" s="1">
        <v>43976.334722222222</v>
      </c>
      <c r="Z7098" s="1">
        <v>43976.317361111112</v>
      </c>
      <c r="AA7098" s="1">
        <v>43976.317361111112</v>
      </c>
      <c r="AB7098" s="1">
        <v>43976.324305555558</v>
      </c>
      <c r="AC7098" t="s">
        <v>481</v>
      </c>
      <c r="AE7098">
        <v>-93.288004000000001</v>
      </c>
      <c r="AF7098">
        <v>44.962676000000002</v>
      </c>
      <c r="AG7098" t="s">
        <v>482</v>
      </c>
      <c r="AH7098" t="s">
        <v>2677</v>
      </c>
      <c r="AI7098" t="s">
        <v>1528</v>
      </c>
      <c r="AK7098" s="1">
        <v>43976.334722222222</v>
      </c>
    </row>
    <row r="7099" spans="1:37" x14ac:dyDescent="0.2">
      <c r="A7099" t="s">
        <v>1185</v>
      </c>
      <c r="B7099" t="s">
        <v>60</v>
      </c>
      <c r="C7099" s="8">
        <v>43976</v>
      </c>
      <c r="D7099" s="7">
        <v>0.30694444444444441</v>
      </c>
      <c r="E7099" t="s">
        <v>38</v>
      </c>
      <c r="F7099" t="s">
        <v>39</v>
      </c>
      <c r="G7099" t="s">
        <v>51</v>
      </c>
      <c r="H7099" t="s">
        <v>124</v>
      </c>
      <c r="I7099" t="s">
        <v>959</v>
      </c>
      <c r="J7099">
        <v>3</v>
      </c>
      <c r="K7099" t="s">
        <v>959</v>
      </c>
      <c r="L7099">
        <v>3</v>
      </c>
      <c r="M7099" t="s">
        <v>91</v>
      </c>
      <c r="N7099" s="1">
        <v>43976.304861111108</v>
      </c>
      <c r="O7099" t="s">
        <v>65</v>
      </c>
      <c r="P7099" t="s">
        <v>65</v>
      </c>
      <c r="R7099" t="s">
        <v>45</v>
      </c>
      <c r="S7099" t="s">
        <v>46</v>
      </c>
      <c r="T7099">
        <v>55407</v>
      </c>
      <c r="U7099" t="s">
        <v>47</v>
      </c>
      <c r="V7099" t="s">
        <v>65</v>
      </c>
      <c r="W7099" s="1">
        <v>43976.306944444441</v>
      </c>
      <c r="X7099" s="1">
        <v>43976.306944444441</v>
      </c>
      <c r="Y7099" s="1">
        <v>43976.343055555553</v>
      </c>
      <c r="Z7099" s="1">
        <v>43976.322916666664</v>
      </c>
      <c r="AA7099" s="1">
        <v>43976.322916666664</v>
      </c>
      <c r="AB7099" s="1">
        <v>43976.326388888891</v>
      </c>
      <c r="AC7099" t="s">
        <v>104</v>
      </c>
      <c r="AE7099">
        <v>-93.252443</v>
      </c>
      <c r="AF7099">
        <v>44.954732999999997</v>
      </c>
      <c r="AG7099" t="s">
        <v>65</v>
      </c>
      <c r="AH7099" t="s">
        <v>65</v>
      </c>
      <c r="AI7099" t="s">
        <v>65</v>
      </c>
      <c r="AJ7099" t="s">
        <v>65</v>
      </c>
      <c r="AK7099" s="1">
        <v>43976.32708333333</v>
      </c>
    </row>
    <row r="7100" spans="1:37" x14ac:dyDescent="0.2">
      <c r="A7100" t="s">
        <v>461</v>
      </c>
      <c r="B7100" t="s">
        <v>37</v>
      </c>
      <c r="C7100" s="8">
        <v>43976</v>
      </c>
      <c r="D7100" s="7">
        <v>0.30416666666666664</v>
      </c>
      <c r="E7100" t="s">
        <v>38</v>
      </c>
      <c r="F7100" t="s">
        <v>39</v>
      </c>
      <c r="G7100" t="s">
        <v>61</v>
      </c>
      <c r="H7100" t="s">
        <v>62</v>
      </c>
      <c r="I7100" t="s">
        <v>81</v>
      </c>
      <c r="J7100">
        <v>4</v>
      </c>
      <c r="K7100" t="s">
        <v>81</v>
      </c>
      <c r="L7100">
        <v>4</v>
      </c>
      <c r="M7100" t="s">
        <v>169</v>
      </c>
      <c r="N7100" s="1">
        <v>43976.304166666669</v>
      </c>
      <c r="P7100" t="s">
        <v>462</v>
      </c>
      <c r="R7100" t="s">
        <v>45</v>
      </c>
      <c r="S7100" t="s">
        <v>46</v>
      </c>
      <c r="T7100">
        <v>55405</v>
      </c>
      <c r="U7100" t="s">
        <v>47</v>
      </c>
      <c r="W7100" s="1">
        <v>43976.304166666669</v>
      </c>
      <c r="X7100" s="1">
        <v>43976.304166666669</v>
      </c>
      <c r="Y7100" s="1">
        <v>43976.317361111112</v>
      </c>
      <c r="Z7100" s="1">
        <v>43976.304166666669</v>
      </c>
      <c r="AA7100" s="1">
        <v>43976.304166666669</v>
      </c>
      <c r="AB7100" s="1">
        <v>43976.304166666669</v>
      </c>
      <c r="AE7100">
        <v>-93.295123000000004</v>
      </c>
      <c r="AF7100">
        <v>44.957746</v>
      </c>
      <c r="AG7100" t="s">
        <v>463</v>
      </c>
      <c r="AK7100" s="1">
        <v>43976.317361111112</v>
      </c>
    </row>
    <row r="7101" spans="1:37" x14ac:dyDescent="0.2">
      <c r="A7101" t="s">
        <v>456</v>
      </c>
      <c r="B7101" t="s">
        <v>37</v>
      </c>
      <c r="C7101" s="8">
        <v>43976</v>
      </c>
      <c r="D7101" s="7">
        <v>0.30138888888888887</v>
      </c>
      <c r="E7101" t="s">
        <v>38</v>
      </c>
      <c r="F7101" t="s">
        <v>39</v>
      </c>
      <c r="G7101" t="s">
        <v>61</v>
      </c>
      <c r="H7101" t="s">
        <v>168</v>
      </c>
      <c r="I7101" t="s">
        <v>81</v>
      </c>
      <c r="J7101">
        <v>4</v>
      </c>
      <c r="K7101" t="s">
        <v>81</v>
      </c>
      <c r="L7101">
        <v>4</v>
      </c>
      <c r="M7101" t="s">
        <v>169</v>
      </c>
      <c r="N7101" s="1">
        <v>43976.301388888889</v>
      </c>
      <c r="O7101" t="s">
        <v>457</v>
      </c>
      <c r="P7101" t="s">
        <v>458</v>
      </c>
      <c r="R7101" t="s">
        <v>45</v>
      </c>
      <c r="S7101" t="s">
        <v>46</v>
      </c>
      <c r="T7101">
        <v>55409</v>
      </c>
      <c r="U7101" t="s">
        <v>47</v>
      </c>
      <c r="V7101" t="s">
        <v>459</v>
      </c>
      <c r="W7101" s="1">
        <v>43976.301388888889</v>
      </c>
      <c r="X7101" s="1">
        <v>43976.301388888889</v>
      </c>
      <c r="Y7101" s="1">
        <v>43976.304861111108</v>
      </c>
      <c r="Z7101" s="1">
        <v>43976.301388888889</v>
      </c>
      <c r="AA7101" s="1">
        <v>43976.301388888889</v>
      </c>
      <c r="AB7101" s="1">
        <v>43976.301388888889</v>
      </c>
      <c r="AC7101" t="s">
        <v>447</v>
      </c>
      <c r="AE7101">
        <v>-93.277945000000003</v>
      </c>
      <c r="AF7101">
        <v>44.920464000000003</v>
      </c>
      <c r="AG7101" t="s">
        <v>460</v>
      </c>
      <c r="AK7101" s="1">
        <v>43976.304861111108</v>
      </c>
    </row>
    <row r="7102" spans="1:37" x14ac:dyDescent="0.2">
      <c r="A7102" t="s">
        <v>451</v>
      </c>
      <c r="B7102" t="s">
        <v>37</v>
      </c>
      <c r="C7102" s="8">
        <v>43976</v>
      </c>
      <c r="D7102" s="7">
        <v>0.29444444444444445</v>
      </c>
      <c r="E7102" t="s">
        <v>38</v>
      </c>
      <c r="F7102" t="s">
        <v>39</v>
      </c>
      <c r="G7102" t="s">
        <v>61</v>
      </c>
      <c r="H7102" t="s">
        <v>76</v>
      </c>
      <c r="I7102" t="s">
        <v>81</v>
      </c>
      <c r="J7102">
        <v>4</v>
      </c>
      <c r="K7102" t="s">
        <v>81</v>
      </c>
      <c r="L7102">
        <v>4</v>
      </c>
      <c r="M7102" t="s">
        <v>169</v>
      </c>
      <c r="N7102" s="1">
        <v>43976.294444444444</v>
      </c>
      <c r="O7102" t="s">
        <v>452</v>
      </c>
      <c r="P7102" t="s">
        <v>453</v>
      </c>
      <c r="R7102" t="s">
        <v>45</v>
      </c>
      <c r="S7102" t="s">
        <v>46</v>
      </c>
      <c r="T7102">
        <v>55419</v>
      </c>
      <c r="U7102" t="s">
        <v>47</v>
      </c>
      <c r="V7102" t="s">
        <v>364</v>
      </c>
      <c r="W7102" s="1">
        <v>43976.294444444444</v>
      </c>
      <c r="X7102" s="1">
        <v>43976.294444444444</v>
      </c>
      <c r="Y7102" s="1">
        <v>43976.297222222223</v>
      </c>
      <c r="Z7102" s="1">
        <v>43976.294444444444</v>
      </c>
      <c r="AA7102" s="1">
        <v>43976.294444444444</v>
      </c>
      <c r="AB7102" s="1">
        <v>43976.294444444444</v>
      </c>
      <c r="AC7102" t="s">
        <v>84</v>
      </c>
      <c r="AE7102">
        <v>-93.278094999999993</v>
      </c>
      <c r="AF7102">
        <v>44.904062000000003</v>
      </c>
      <c r="AG7102" t="s">
        <v>454</v>
      </c>
      <c r="AH7102" t="s">
        <v>455</v>
      </c>
      <c r="AK7102" s="1">
        <v>43976.297222222223</v>
      </c>
    </row>
    <row r="7103" spans="1:37" x14ac:dyDescent="0.2">
      <c r="A7103" t="s">
        <v>1182</v>
      </c>
      <c r="B7103" t="s">
        <v>37</v>
      </c>
      <c r="C7103" s="8">
        <v>43976</v>
      </c>
      <c r="D7103" s="7">
        <v>0.29236111111111113</v>
      </c>
      <c r="E7103" t="s">
        <v>38</v>
      </c>
      <c r="F7103" t="s">
        <v>67</v>
      </c>
      <c r="G7103" t="s">
        <v>68</v>
      </c>
      <c r="H7103" t="s">
        <v>69</v>
      </c>
      <c r="I7103" t="s">
        <v>1183</v>
      </c>
      <c r="J7103">
        <v>2</v>
      </c>
      <c r="K7103" t="s">
        <v>1183</v>
      </c>
      <c r="L7103">
        <v>2</v>
      </c>
      <c r="M7103" t="s">
        <v>43</v>
      </c>
      <c r="N7103" s="1">
        <v>43976.292361111111</v>
      </c>
      <c r="P7103" t="s">
        <v>1184</v>
      </c>
      <c r="R7103" t="s">
        <v>45</v>
      </c>
      <c r="S7103" t="s">
        <v>46</v>
      </c>
      <c r="T7103">
        <v>55411</v>
      </c>
      <c r="U7103" t="s">
        <v>47</v>
      </c>
      <c r="W7103" s="1">
        <v>43976.292361111111</v>
      </c>
      <c r="X7103" s="1">
        <v>43976.292361111111</v>
      </c>
      <c r="Y7103" s="1">
        <v>43976.349305555559</v>
      </c>
      <c r="Z7103" s="1">
        <v>43976.292361111111</v>
      </c>
      <c r="AA7103" s="1">
        <v>43976.292361111111</v>
      </c>
      <c r="AB7103" s="1">
        <v>43976.292361111111</v>
      </c>
      <c r="AC7103" t="s">
        <v>365</v>
      </c>
      <c r="AE7103">
        <v>-93.281796999999997</v>
      </c>
      <c r="AF7103">
        <v>45.003677000000003</v>
      </c>
      <c r="AI7103" t="s">
        <v>58</v>
      </c>
      <c r="AJ7103" t="s">
        <v>58</v>
      </c>
      <c r="AK7103" s="1">
        <v>43976.29583333333</v>
      </c>
    </row>
    <row r="7104" spans="1:37" x14ac:dyDescent="0.2">
      <c r="A7104" t="s">
        <v>12439</v>
      </c>
      <c r="B7104" t="s">
        <v>60</v>
      </c>
      <c r="C7104" s="8">
        <v>43976</v>
      </c>
      <c r="D7104" s="7">
        <v>0.29236111111111113</v>
      </c>
      <c r="E7104" t="s">
        <v>38</v>
      </c>
      <c r="F7104" t="s">
        <v>39</v>
      </c>
      <c r="G7104" t="s">
        <v>40</v>
      </c>
      <c r="H7104" t="s">
        <v>41</v>
      </c>
      <c r="I7104" t="s">
        <v>263</v>
      </c>
      <c r="J7104">
        <v>1</v>
      </c>
      <c r="K7104" t="s">
        <v>263</v>
      </c>
      <c r="L7104">
        <v>1</v>
      </c>
      <c r="M7104" t="s">
        <v>43</v>
      </c>
      <c r="N7104" s="1">
        <v>43976.291666666664</v>
      </c>
      <c r="O7104" t="s">
        <v>65</v>
      </c>
      <c r="P7104" t="s">
        <v>65</v>
      </c>
      <c r="Q7104" t="s">
        <v>65</v>
      </c>
      <c r="R7104" t="s">
        <v>65</v>
      </c>
      <c r="S7104" t="s">
        <v>65</v>
      </c>
      <c r="T7104" t="s">
        <v>65</v>
      </c>
      <c r="U7104" t="s">
        <v>65</v>
      </c>
      <c r="V7104" t="s">
        <v>65</v>
      </c>
      <c r="W7104" s="1">
        <v>43976.292361111111</v>
      </c>
      <c r="X7104" s="1">
        <v>43976.295138888891</v>
      </c>
      <c r="Y7104" s="1">
        <v>43976.322222222225</v>
      </c>
      <c r="Z7104" s="1">
        <v>43976.293055555558</v>
      </c>
      <c r="AA7104" s="1">
        <v>43976.293055555558</v>
      </c>
      <c r="AB7104" s="1">
        <v>43976.297222222223</v>
      </c>
      <c r="AC7104" t="s">
        <v>77</v>
      </c>
      <c r="AE7104" t="s">
        <v>65</v>
      </c>
      <c r="AF7104" t="s">
        <v>65</v>
      </c>
      <c r="AG7104" t="s">
        <v>65</v>
      </c>
      <c r="AH7104" t="s">
        <v>65</v>
      </c>
      <c r="AI7104" t="s">
        <v>65</v>
      </c>
      <c r="AJ7104" t="s">
        <v>65</v>
      </c>
      <c r="AK7104" s="1">
        <v>43976.322222222225</v>
      </c>
    </row>
    <row r="7105" spans="1:37" x14ac:dyDescent="0.2">
      <c r="A7105" t="s">
        <v>709</v>
      </c>
      <c r="B7105" t="s">
        <v>60</v>
      </c>
      <c r="C7105" s="8">
        <v>43976</v>
      </c>
      <c r="D7105" s="7">
        <v>0.2902777777777778</v>
      </c>
      <c r="E7105" t="s">
        <v>38</v>
      </c>
      <c r="F7105" t="s">
        <v>39</v>
      </c>
      <c r="G7105" t="s">
        <v>61</v>
      </c>
      <c r="H7105" t="s">
        <v>62</v>
      </c>
      <c r="I7105" t="s">
        <v>508</v>
      </c>
      <c r="J7105">
        <v>2</v>
      </c>
      <c r="K7105" t="s">
        <v>508</v>
      </c>
      <c r="L7105">
        <v>2</v>
      </c>
      <c r="M7105" t="s">
        <v>119</v>
      </c>
      <c r="N7105" s="1">
        <v>43976.290277777778</v>
      </c>
      <c r="O7105" t="s">
        <v>65</v>
      </c>
      <c r="P7105" t="s">
        <v>65</v>
      </c>
      <c r="Q7105" t="s">
        <v>65</v>
      </c>
      <c r="R7105" t="s">
        <v>65</v>
      </c>
      <c r="S7105" t="s">
        <v>65</v>
      </c>
      <c r="T7105" t="s">
        <v>65</v>
      </c>
      <c r="U7105" t="s">
        <v>65</v>
      </c>
      <c r="V7105" t="s">
        <v>65</v>
      </c>
      <c r="W7105" s="1">
        <v>43976.290277777778</v>
      </c>
      <c r="X7105" s="1">
        <v>43976.290277777778</v>
      </c>
      <c r="Y7105" s="1">
        <v>43976.306250000001</v>
      </c>
      <c r="Z7105" s="1">
        <v>43976.290972222225</v>
      </c>
      <c r="AA7105" s="1">
        <v>43976.290972222225</v>
      </c>
      <c r="AB7105" s="1">
        <v>43976.295138888891</v>
      </c>
      <c r="AC7105" t="s">
        <v>127</v>
      </c>
      <c r="AE7105" t="s">
        <v>65</v>
      </c>
      <c r="AF7105" t="s">
        <v>65</v>
      </c>
      <c r="AG7105" t="s">
        <v>65</v>
      </c>
      <c r="AH7105" t="s">
        <v>65</v>
      </c>
      <c r="AI7105" t="s">
        <v>65</v>
      </c>
      <c r="AJ7105" t="s">
        <v>65</v>
      </c>
      <c r="AK7105" s="1">
        <v>43976.306250000001</v>
      </c>
    </row>
    <row r="7106" spans="1:37" x14ac:dyDescent="0.2">
      <c r="A7106" t="s">
        <v>4941</v>
      </c>
      <c r="B7106" t="s">
        <v>60</v>
      </c>
      <c r="C7106" s="8">
        <v>43976</v>
      </c>
      <c r="D7106" s="7">
        <v>0.28888888888888892</v>
      </c>
      <c r="E7106" t="s">
        <v>38</v>
      </c>
      <c r="F7106" t="s">
        <v>39</v>
      </c>
      <c r="G7106" t="s">
        <v>51</v>
      </c>
      <c r="H7106" t="s">
        <v>124</v>
      </c>
      <c r="I7106" t="s">
        <v>508</v>
      </c>
      <c r="J7106">
        <v>2</v>
      </c>
      <c r="K7106" t="s">
        <v>508</v>
      </c>
      <c r="L7106">
        <v>2</v>
      </c>
      <c r="M7106" t="s">
        <v>91</v>
      </c>
      <c r="N7106" s="1">
        <v>43976.288194444445</v>
      </c>
      <c r="O7106" t="s">
        <v>65</v>
      </c>
      <c r="P7106" t="s">
        <v>65</v>
      </c>
      <c r="Q7106" t="s">
        <v>65</v>
      </c>
      <c r="R7106" t="s">
        <v>65</v>
      </c>
      <c r="S7106" t="s">
        <v>65</v>
      </c>
      <c r="T7106" t="s">
        <v>65</v>
      </c>
      <c r="U7106" t="s">
        <v>65</v>
      </c>
      <c r="V7106" t="s">
        <v>65</v>
      </c>
      <c r="W7106" s="1">
        <v>43976.288888888892</v>
      </c>
      <c r="X7106" s="1">
        <v>43976.289583333331</v>
      </c>
      <c r="Y7106" s="1">
        <v>43976.354166666664</v>
      </c>
      <c r="Z7106" s="1">
        <v>43976.323611111111</v>
      </c>
      <c r="AA7106" s="1">
        <v>43976.323611111111</v>
      </c>
      <c r="AB7106" s="1">
        <v>43976.328472222223</v>
      </c>
      <c r="AC7106" t="s">
        <v>137</v>
      </c>
      <c r="AE7106" t="s">
        <v>65</v>
      </c>
      <c r="AF7106" t="s">
        <v>65</v>
      </c>
      <c r="AG7106" t="s">
        <v>65</v>
      </c>
      <c r="AH7106" t="s">
        <v>65</v>
      </c>
      <c r="AI7106" t="s">
        <v>65</v>
      </c>
      <c r="AJ7106" t="s">
        <v>65</v>
      </c>
      <c r="AK7106" s="1">
        <v>43976.354166666664</v>
      </c>
    </row>
    <row r="7107" spans="1:37" x14ac:dyDescent="0.2">
      <c r="A7107" t="s">
        <v>574</v>
      </c>
      <c r="B7107" t="s">
        <v>60</v>
      </c>
      <c r="C7107" s="8">
        <v>43976</v>
      </c>
      <c r="D7107" s="7">
        <v>0.28750000000000003</v>
      </c>
      <c r="E7107" t="s">
        <v>38</v>
      </c>
      <c r="F7107" t="s">
        <v>39</v>
      </c>
      <c r="G7107" t="s">
        <v>51</v>
      </c>
      <c r="H7107" t="s">
        <v>89</v>
      </c>
      <c r="I7107" t="s">
        <v>508</v>
      </c>
      <c r="J7107">
        <v>2</v>
      </c>
      <c r="K7107" t="s">
        <v>263</v>
      </c>
      <c r="L7107">
        <v>1</v>
      </c>
      <c r="M7107" t="s">
        <v>91</v>
      </c>
      <c r="N7107" s="1">
        <v>43976.283333333333</v>
      </c>
      <c r="O7107" t="s">
        <v>65</v>
      </c>
      <c r="P7107" t="s">
        <v>65</v>
      </c>
      <c r="Q7107" t="s">
        <v>65</v>
      </c>
      <c r="R7107" t="s">
        <v>65</v>
      </c>
      <c r="S7107" t="s">
        <v>65</v>
      </c>
      <c r="T7107" t="s">
        <v>65</v>
      </c>
      <c r="U7107" t="s">
        <v>65</v>
      </c>
      <c r="V7107" t="s">
        <v>65</v>
      </c>
      <c r="W7107" s="1">
        <v>43976.288194444445</v>
      </c>
      <c r="X7107" s="1">
        <v>43976.288194444445</v>
      </c>
      <c r="Y7107" s="1">
        <v>43976.31527777778</v>
      </c>
      <c r="Z7107" s="1">
        <v>43976.288888888892</v>
      </c>
      <c r="AA7107" s="1">
        <v>43976.288888888892</v>
      </c>
      <c r="AB7107" s="1">
        <v>43976.296527777777</v>
      </c>
      <c r="AC7107" t="s">
        <v>127</v>
      </c>
      <c r="AE7107" t="s">
        <v>65</v>
      </c>
      <c r="AF7107" t="s">
        <v>65</v>
      </c>
      <c r="AG7107" t="s">
        <v>65</v>
      </c>
      <c r="AH7107" t="s">
        <v>65</v>
      </c>
      <c r="AI7107" t="s">
        <v>65</v>
      </c>
      <c r="AJ7107" t="s">
        <v>65</v>
      </c>
      <c r="AK7107" s="1">
        <v>43976.289583333331</v>
      </c>
    </row>
    <row r="7108" spans="1:37" x14ac:dyDescent="0.2">
      <c r="A7108" t="s">
        <v>1177</v>
      </c>
      <c r="B7108" t="s">
        <v>37</v>
      </c>
      <c r="C7108" s="8">
        <v>43976</v>
      </c>
      <c r="D7108" s="7">
        <v>0.28611111111111115</v>
      </c>
      <c r="E7108" t="s">
        <v>38</v>
      </c>
      <c r="F7108" t="s">
        <v>39</v>
      </c>
      <c r="G7108" t="s">
        <v>51</v>
      </c>
      <c r="H7108" t="s">
        <v>124</v>
      </c>
      <c r="I7108" t="s">
        <v>755</v>
      </c>
      <c r="J7108">
        <v>1</v>
      </c>
      <c r="K7108" t="s">
        <v>755</v>
      </c>
      <c r="L7108">
        <v>1</v>
      </c>
      <c r="M7108" t="s">
        <v>91</v>
      </c>
      <c r="N7108" s="1">
        <v>43976.285416666666</v>
      </c>
      <c r="P7108" t="s">
        <v>1178</v>
      </c>
      <c r="R7108" t="s">
        <v>45</v>
      </c>
      <c r="S7108" t="s">
        <v>46</v>
      </c>
      <c r="T7108">
        <v>55404</v>
      </c>
      <c r="U7108" t="s">
        <v>47</v>
      </c>
      <c r="W7108" s="1">
        <v>43976.286111111112</v>
      </c>
      <c r="X7108" s="1">
        <v>43976.286805555559</v>
      </c>
      <c r="Y7108" s="1">
        <v>43976.295138888891</v>
      </c>
      <c r="Z7108" s="1">
        <v>43976.286111111112</v>
      </c>
      <c r="AA7108" s="1">
        <v>43976.286111111112</v>
      </c>
      <c r="AB7108" s="1">
        <v>43976.288194444445</v>
      </c>
      <c r="AC7108" t="s">
        <v>127</v>
      </c>
      <c r="AE7108">
        <v>-93.252339000000006</v>
      </c>
      <c r="AF7108">
        <v>44.960023</v>
      </c>
      <c r="AH7108" t="s">
        <v>1179</v>
      </c>
      <c r="AI7108" t="s">
        <v>1180</v>
      </c>
      <c r="AJ7108" t="s">
        <v>1181</v>
      </c>
      <c r="AK7108" s="1">
        <v>43976.289583333331</v>
      </c>
    </row>
    <row r="7109" spans="1:37" x14ac:dyDescent="0.2">
      <c r="A7109" t="s">
        <v>21971</v>
      </c>
      <c r="B7109" t="s">
        <v>60</v>
      </c>
      <c r="C7109" s="8">
        <v>43976</v>
      </c>
      <c r="D7109" s="7">
        <v>0.28333333333333333</v>
      </c>
      <c r="E7109" t="s">
        <v>38</v>
      </c>
      <c r="F7109" t="s">
        <v>39</v>
      </c>
      <c r="G7109" t="s">
        <v>51</v>
      </c>
      <c r="H7109" t="s">
        <v>124</v>
      </c>
      <c r="I7109" t="s">
        <v>153</v>
      </c>
      <c r="J7109">
        <v>2</v>
      </c>
      <c r="K7109" t="s">
        <v>153</v>
      </c>
      <c r="L7109">
        <v>2</v>
      </c>
      <c r="M7109" t="s">
        <v>91</v>
      </c>
      <c r="N7109" s="1">
        <v>43976.281944444447</v>
      </c>
      <c r="P7109" t="s">
        <v>2867</v>
      </c>
      <c r="R7109" t="s">
        <v>45</v>
      </c>
      <c r="S7109" t="s">
        <v>46</v>
      </c>
      <c r="T7109">
        <v>55407</v>
      </c>
      <c r="U7109" t="s">
        <v>47</v>
      </c>
      <c r="W7109" s="1">
        <v>43976.283333333333</v>
      </c>
      <c r="X7109" s="1">
        <v>43976.285416666666</v>
      </c>
      <c r="Y7109" s="1">
        <v>43976.3</v>
      </c>
      <c r="Z7109" s="1">
        <v>43976.295138888891</v>
      </c>
      <c r="AA7109" s="1">
        <v>43976.295138888891</v>
      </c>
      <c r="AB7109" s="1">
        <v>43976.295138888891</v>
      </c>
      <c r="AC7109" t="s">
        <v>365</v>
      </c>
      <c r="AE7109">
        <v>-93.252426</v>
      </c>
      <c r="AF7109">
        <v>44.955539000000002</v>
      </c>
      <c r="AH7109" t="s">
        <v>21972</v>
      </c>
      <c r="AI7109" t="s">
        <v>21973</v>
      </c>
      <c r="AJ7109" t="s">
        <v>21974</v>
      </c>
      <c r="AK7109" s="1">
        <v>43976.3</v>
      </c>
    </row>
    <row r="7110" spans="1:37" x14ac:dyDescent="0.2">
      <c r="A7110" t="s">
        <v>445</v>
      </c>
      <c r="B7110" t="s">
        <v>60</v>
      </c>
      <c r="C7110" s="8">
        <v>43976</v>
      </c>
      <c r="D7110" s="7">
        <v>0.27777777777777779</v>
      </c>
      <c r="E7110" t="s">
        <v>38</v>
      </c>
      <c r="F7110" t="s">
        <v>39</v>
      </c>
      <c r="G7110" t="s">
        <v>51</v>
      </c>
      <c r="H7110" t="s">
        <v>52</v>
      </c>
      <c r="I7110" t="s">
        <v>217</v>
      </c>
      <c r="J7110">
        <v>3</v>
      </c>
      <c r="K7110" t="s">
        <v>217</v>
      </c>
      <c r="L7110">
        <v>3</v>
      </c>
      <c r="M7110" t="s">
        <v>54</v>
      </c>
      <c r="N7110" s="1">
        <v>43976.275694444441</v>
      </c>
      <c r="P7110" t="s">
        <v>446</v>
      </c>
      <c r="R7110" t="s">
        <v>45</v>
      </c>
      <c r="S7110" t="s">
        <v>46</v>
      </c>
      <c r="T7110">
        <v>55407</v>
      </c>
      <c r="U7110" t="s">
        <v>47</v>
      </c>
      <c r="W7110" s="1">
        <v>43976.277777777781</v>
      </c>
      <c r="X7110" s="1">
        <v>43976.277777777781</v>
      </c>
      <c r="Y7110" s="1">
        <v>43976.277777777781</v>
      </c>
      <c r="Z7110" s="1">
        <v>43976.277777777781</v>
      </c>
      <c r="AA7110" s="1">
        <v>43976.277777777781</v>
      </c>
      <c r="AC7110" t="s">
        <v>447</v>
      </c>
      <c r="AE7110">
        <v>-93.265191999999999</v>
      </c>
      <c r="AF7110">
        <v>44.946671000000002</v>
      </c>
      <c r="AH7110" t="s">
        <v>448</v>
      </c>
      <c r="AI7110" t="s">
        <v>449</v>
      </c>
      <c r="AK7110" s="1">
        <v>43976.277777777781</v>
      </c>
    </row>
    <row r="7111" spans="1:37" x14ac:dyDescent="0.2">
      <c r="A7111" t="s">
        <v>171</v>
      </c>
      <c r="B7111" t="s">
        <v>60</v>
      </c>
      <c r="C7111" s="8">
        <v>43976</v>
      </c>
      <c r="D7111" s="7">
        <v>0.27708333333333335</v>
      </c>
      <c r="E7111" t="s">
        <v>38</v>
      </c>
      <c r="F7111" t="s">
        <v>39</v>
      </c>
      <c r="G7111" t="s">
        <v>51</v>
      </c>
      <c r="H7111" t="s">
        <v>124</v>
      </c>
      <c r="I7111" t="s">
        <v>172</v>
      </c>
      <c r="J7111">
        <v>1</v>
      </c>
      <c r="K7111" t="s">
        <v>172</v>
      </c>
      <c r="L7111">
        <v>1</v>
      </c>
      <c r="M7111" t="s">
        <v>91</v>
      </c>
      <c r="N7111" s="1">
        <v>43976.276388888888</v>
      </c>
      <c r="P7111" t="s">
        <v>173</v>
      </c>
      <c r="R7111" t="s">
        <v>45</v>
      </c>
      <c r="S7111" t="s">
        <v>46</v>
      </c>
      <c r="T7111">
        <v>55407</v>
      </c>
      <c r="U7111" t="s">
        <v>47</v>
      </c>
      <c r="W7111" s="1">
        <v>43976.277083333334</v>
      </c>
      <c r="X7111" s="1">
        <v>43976.277083333334</v>
      </c>
      <c r="Y7111" s="1">
        <v>43976.324999999997</v>
      </c>
      <c r="Z7111" s="1">
        <v>43976.277777777781</v>
      </c>
      <c r="AA7111" s="1">
        <v>43976.277777777781</v>
      </c>
      <c r="AB7111" s="1">
        <v>43976.282638888886</v>
      </c>
      <c r="AC7111" t="s">
        <v>137</v>
      </c>
      <c r="AE7111">
        <v>-93.247360999999998</v>
      </c>
      <c r="AF7111">
        <v>44.955537999999997</v>
      </c>
      <c r="AH7111" t="s">
        <v>174</v>
      </c>
      <c r="AI7111" t="s">
        <v>175</v>
      </c>
      <c r="AK7111" s="1">
        <v>43976.324999999997</v>
      </c>
    </row>
    <row r="7112" spans="1:37" x14ac:dyDescent="0.2">
      <c r="A7112" t="s">
        <v>900</v>
      </c>
      <c r="B7112" t="s">
        <v>60</v>
      </c>
      <c r="C7112" s="8">
        <v>43976</v>
      </c>
      <c r="D7112" s="7">
        <v>0.27430555555555552</v>
      </c>
      <c r="E7112" t="s">
        <v>38</v>
      </c>
      <c r="F7112" t="s">
        <v>67</v>
      </c>
      <c r="G7112" t="s">
        <v>68</v>
      </c>
      <c r="H7112" t="s">
        <v>69</v>
      </c>
      <c r="I7112" t="s">
        <v>508</v>
      </c>
      <c r="J7112">
        <v>2</v>
      </c>
      <c r="K7112" t="s">
        <v>508</v>
      </c>
      <c r="L7112">
        <v>2</v>
      </c>
      <c r="M7112" t="s">
        <v>43</v>
      </c>
      <c r="N7112" s="1">
        <v>43976.273611111108</v>
      </c>
      <c r="O7112" t="s">
        <v>65</v>
      </c>
      <c r="P7112" t="s">
        <v>65</v>
      </c>
      <c r="Q7112" t="s">
        <v>65</v>
      </c>
      <c r="R7112" t="s">
        <v>65</v>
      </c>
      <c r="S7112" t="s">
        <v>65</v>
      </c>
      <c r="T7112" t="s">
        <v>65</v>
      </c>
      <c r="U7112" t="s">
        <v>65</v>
      </c>
      <c r="V7112" t="s">
        <v>65</v>
      </c>
      <c r="W7112" s="1">
        <v>43976.274305555555</v>
      </c>
      <c r="X7112" s="1">
        <v>43976.28125</v>
      </c>
      <c r="Y7112" s="1">
        <v>43976.293749999997</v>
      </c>
      <c r="Z7112" s="1">
        <v>43976.275694444441</v>
      </c>
      <c r="AA7112" s="1">
        <v>43976.275694444441</v>
      </c>
      <c r="AB7112" s="1">
        <v>43976.276388888888</v>
      </c>
      <c r="AC7112" t="s">
        <v>127</v>
      </c>
      <c r="AE7112" t="s">
        <v>65</v>
      </c>
      <c r="AF7112" t="s">
        <v>65</v>
      </c>
      <c r="AG7112" t="s">
        <v>65</v>
      </c>
      <c r="AH7112" t="s">
        <v>65</v>
      </c>
      <c r="AI7112" t="s">
        <v>65</v>
      </c>
      <c r="AJ7112" t="s">
        <v>65</v>
      </c>
      <c r="AK7112" s="1">
        <v>43976.293749999997</v>
      </c>
    </row>
    <row r="7113" spans="1:37" x14ac:dyDescent="0.2">
      <c r="A7113" t="s">
        <v>2672</v>
      </c>
      <c r="B7113" t="s">
        <v>60</v>
      </c>
      <c r="C7113" s="8">
        <v>43976</v>
      </c>
      <c r="D7113" s="7">
        <v>0.27152777777777776</v>
      </c>
      <c r="E7113" t="s">
        <v>38</v>
      </c>
      <c r="F7113" t="s">
        <v>39</v>
      </c>
      <c r="G7113" t="s">
        <v>79</v>
      </c>
      <c r="H7113" t="s">
        <v>133</v>
      </c>
      <c r="I7113" t="s">
        <v>125</v>
      </c>
      <c r="J7113">
        <v>2</v>
      </c>
      <c r="K7113" t="s">
        <v>125</v>
      </c>
      <c r="L7113">
        <v>2</v>
      </c>
      <c r="M7113" t="s">
        <v>135</v>
      </c>
      <c r="N7113" s="1">
        <v>43976.270833333336</v>
      </c>
      <c r="P7113" t="s">
        <v>2673</v>
      </c>
      <c r="R7113" t="s">
        <v>45</v>
      </c>
      <c r="S7113" t="s">
        <v>46</v>
      </c>
      <c r="T7113">
        <v>55403</v>
      </c>
      <c r="U7113" t="s">
        <v>47</v>
      </c>
      <c r="W7113" s="1">
        <v>43976.271527777775</v>
      </c>
      <c r="X7113" s="1">
        <v>43976.271527777775</v>
      </c>
      <c r="Y7113" s="1">
        <v>43976.277777777781</v>
      </c>
      <c r="Z7113" s="1">
        <v>43976.273611111108</v>
      </c>
      <c r="AA7113" s="1">
        <v>43976.273611111108</v>
      </c>
      <c r="AB7113" s="1">
        <v>43976.276388888888</v>
      </c>
      <c r="AC7113" t="s">
        <v>137</v>
      </c>
      <c r="AE7113">
        <v>-93.277817999999996</v>
      </c>
      <c r="AF7113">
        <v>44.969712000000001</v>
      </c>
      <c r="AG7113" t="s">
        <v>1263</v>
      </c>
      <c r="AH7113" t="s">
        <v>2674</v>
      </c>
      <c r="AI7113" t="s">
        <v>396</v>
      </c>
      <c r="AJ7113" t="s">
        <v>2675</v>
      </c>
      <c r="AK7113" s="1">
        <v>43976.277777777781</v>
      </c>
    </row>
    <row r="7114" spans="1:37" x14ac:dyDescent="0.2">
      <c r="A7114" t="s">
        <v>21970</v>
      </c>
      <c r="B7114" t="s">
        <v>37</v>
      </c>
      <c r="C7114" s="8">
        <v>43976</v>
      </c>
      <c r="D7114" s="7">
        <v>0.27152777777777776</v>
      </c>
      <c r="E7114" t="s">
        <v>38</v>
      </c>
      <c r="F7114" t="s">
        <v>39</v>
      </c>
      <c r="G7114" t="s">
        <v>51</v>
      </c>
      <c r="H7114" t="s">
        <v>124</v>
      </c>
      <c r="I7114" t="s">
        <v>472</v>
      </c>
      <c r="J7114">
        <v>2</v>
      </c>
      <c r="K7114" t="s">
        <v>472</v>
      </c>
      <c r="L7114">
        <v>2</v>
      </c>
      <c r="M7114" t="s">
        <v>54</v>
      </c>
      <c r="N7114" s="1">
        <v>43976.270833333336</v>
      </c>
      <c r="P7114" t="s">
        <v>4082</v>
      </c>
      <c r="R7114" t="s">
        <v>45</v>
      </c>
      <c r="S7114" t="s">
        <v>46</v>
      </c>
      <c r="T7114">
        <v>55407</v>
      </c>
      <c r="U7114" t="s">
        <v>47</v>
      </c>
      <c r="W7114" s="1">
        <v>43976.271527777775</v>
      </c>
      <c r="X7114" s="1">
        <v>43976.271527777775</v>
      </c>
      <c r="Y7114" s="1">
        <v>43976.322222222225</v>
      </c>
      <c r="Z7114" s="1">
        <v>43976.282638888886</v>
      </c>
      <c r="AA7114" s="1">
        <v>43976.282638888886</v>
      </c>
      <c r="AB7114" s="1">
        <v>43976.284722222219</v>
      </c>
      <c r="AC7114" t="s">
        <v>77</v>
      </c>
      <c r="AE7114">
        <v>-93.251175000000003</v>
      </c>
      <c r="AF7114">
        <v>44.955371</v>
      </c>
      <c r="AG7114" t="s">
        <v>128</v>
      </c>
      <c r="AI7114" t="s">
        <v>664</v>
      </c>
      <c r="AK7114" s="1">
        <v>43976.322222222225</v>
      </c>
    </row>
    <row r="7115" spans="1:37" x14ac:dyDescent="0.2">
      <c r="A7115" t="s">
        <v>1169</v>
      </c>
      <c r="B7115" t="s">
        <v>60</v>
      </c>
      <c r="C7115" s="8">
        <v>43976</v>
      </c>
      <c r="D7115" s="7">
        <v>0.26527777777777778</v>
      </c>
      <c r="E7115" t="s">
        <v>38</v>
      </c>
      <c r="F7115" t="s">
        <v>39</v>
      </c>
      <c r="G7115" t="s">
        <v>79</v>
      </c>
      <c r="H7115" t="s">
        <v>133</v>
      </c>
      <c r="I7115" t="s">
        <v>87</v>
      </c>
      <c r="J7115">
        <v>1</v>
      </c>
      <c r="K7115" t="s">
        <v>87</v>
      </c>
      <c r="L7115">
        <v>1</v>
      </c>
      <c r="M7115" t="s">
        <v>135</v>
      </c>
      <c r="N7115" s="1">
        <v>43976.26458333333</v>
      </c>
      <c r="O7115" t="s">
        <v>1170</v>
      </c>
      <c r="P7115" t="s">
        <v>1171</v>
      </c>
      <c r="R7115" t="s">
        <v>45</v>
      </c>
      <c r="S7115" t="s">
        <v>46</v>
      </c>
      <c r="T7115">
        <v>55401</v>
      </c>
      <c r="U7115" t="s">
        <v>47</v>
      </c>
      <c r="W7115" s="1">
        <v>43976.265972222223</v>
      </c>
      <c r="X7115" s="1">
        <v>43976.265972222223</v>
      </c>
      <c r="Y7115" s="1">
        <v>43976.290972222225</v>
      </c>
      <c r="Z7115" s="1">
        <v>43976.27847222222</v>
      </c>
      <c r="AA7115" s="1">
        <v>43976.27847222222</v>
      </c>
      <c r="AB7115" s="1">
        <v>43976.286805555559</v>
      </c>
      <c r="AC7115" t="s">
        <v>84</v>
      </c>
      <c r="AE7115">
        <v>-93.285905</v>
      </c>
      <c r="AF7115">
        <v>44.989378000000002</v>
      </c>
      <c r="AG7115" t="s">
        <v>1172</v>
      </c>
      <c r="AH7115" t="s">
        <v>1173</v>
      </c>
      <c r="AI7115" t="s">
        <v>1174</v>
      </c>
      <c r="AJ7115" t="s">
        <v>1175</v>
      </c>
      <c r="AK7115" s="1">
        <v>43976.265972222223</v>
      </c>
    </row>
    <row r="7116" spans="1:37" x14ac:dyDescent="0.2">
      <c r="A7116" t="s">
        <v>272</v>
      </c>
      <c r="B7116" t="s">
        <v>60</v>
      </c>
      <c r="C7116" s="8">
        <v>43976</v>
      </c>
      <c r="D7116" s="7">
        <v>0.26250000000000001</v>
      </c>
      <c r="E7116" t="s">
        <v>38</v>
      </c>
      <c r="F7116" t="s">
        <v>67</v>
      </c>
      <c r="G7116" t="s">
        <v>68</v>
      </c>
      <c r="H7116" t="s">
        <v>69</v>
      </c>
      <c r="I7116" t="s">
        <v>172</v>
      </c>
      <c r="J7116">
        <v>1</v>
      </c>
      <c r="K7116" t="s">
        <v>172</v>
      </c>
      <c r="L7116">
        <v>1</v>
      </c>
      <c r="M7116" t="s">
        <v>43</v>
      </c>
      <c r="N7116" s="1">
        <v>43976.261805555558</v>
      </c>
      <c r="P7116" t="s">
        <v>273</v>
      </c>
      <c r="R7116" t="s">
        <v>45</v>
      </c>
      <c r="S7116" t="s">
        <v>46</v>
      </c>
      <c r="T7116">
        <v>0</v>
      </c>
      <c r="U7116" t="s">
        <v>47</v>
      </c>
      <c r="W7116" s="1">
        <v>43976.262499999997</v>
      </c>
      <c r="X7116" s="1">
        <v>43976.263194444444</v>
      </c>
      <c r="Y7116" s="1">
        <v>43976.290277777778</v>
      </c>
      <c r="Z7116" s="1">
        <v>43976.27847222222</v>
      </c>
      <c r="AA7116" s="1">
        <v>43976.27847222222</v>
      </c>
      <c r="AB7116" s="1">
        <v>43976.288888888892</v>
      </c>
      <c r="AC7116" t="s">
        <v>137</v>
      </c>
      <c r="AE7116">
        <v>-93.319812999999996</v>
      </c>
      <c r="AF7116">
        <v>45.014747999999997</v>
      </c>
      <c r="AH7116" t="s">
        <v>274</v>
      </c>
      <c r="AI7116" t="s">
        <v>275</v>
      </c>
      <c r="AK7116" s="1">
        <v>43976.290277777778</v>
      </c>
    </row>
    <row r="7117" spans="1:37" x14ac:dyDescent="0.2">
      <c r="A7117" t="s">
        <v>265</v>
      </c>
      <c r="B7117" t="s">
        <v>37</v>
      </c>
      <c r="C7117" s="8">
        <v>43976</v>
      </c>
      <c r="D7117" s="7">
        <v>0.26180555555555557</v>
      </c>
      <c r="E7117" t="s">
        <v>38</v>
      </c>
      <c r="F7117" t="s">
        <v>39</v>
      </c>
      <c r="G7117" t="s">
        <v>61</v>
      </c>
      <c r="H7117" t="s">
        <v>168</v>
      </c>
      <c r="I7117" t="s">
        <v>266</v>
      </c>
      <c r="J7117">
        <v>2</v>
      </c>
      <c r="K7117" t="s">
        <v>266</v>
      </c>
      <c r="L7117">
        <v>2</v>
      </c>
      <c r="M7117" t="s">
        <v>169</v>
      </c>
      <c r="N7117" s="1">
        <v>43976.259027777778</v>
      </c>
      <c r="P7117" t="s">
        <v>267</v>
      </c>
      <c r="R7117" t="s">
        <v>45</v>
      </c>
      <c r="S7117" t="s">
        <v>46</v>
      </c>
      <c r="T7117">
        <v>55409</v>
      </c>
      <c r="U7117" t="s">
        <v>47</v>
      </c>
      <c r="W7117" s="1">
        <v>43976.261805555558</v>
      </c>
      <c r="X7117" s="1">
        <v>43976.26458333333</v>
      </c>
      <c r="Y7117" s="1">
        <v>43976.373611111114</v>
      </c>
      <c r="Z7117" s="1">
        <v>43976.283333333333</v>
      </c>
      <c r="AA7117" s="1">
        <v>43976.283333333333</v>
      </c>
      <c r="AB7117" s="1">
        <v>43976.286805555559</v>
      </c>
      <c r="AC7117" t="s">
        <v>77</v>
      </c>
      <c r="AE7117">
        <v>-93.292137999999994</v>
      </c>
      <c r="AF7117">
        <v>44.920827000000003</v>
      </c>
      <c r="AG7117" t="s">
        <v>268</v>
      </c>
      <c r="AH7117" t="s">
        <v>269</v>
      </c>
      <c r="AI7117" t="s">
        <v>270</v>
      </c>
      <c r="AJ7117" t="s">
        <v>271</v>
      </c>
      <c r="AK7117" s="1">
        <v>43976.373611111114</v>
      </c>
    </row>
    <row r="7118" spans="1:37" x14ac:dyDescent="0.2">
      <c r="A7118" t="s">
        <v>21968</v>
      </c>
      <c r="B7118" t="s">
        <v>60</v>
      </c>
      <c r="C7118" s="8">
        <v>43976</v>
      </c>
      <c r="D7118" s="7">
        <v>0.26111111111111113</v>
      </c>
      <c r="E7118" t="s">
        <v>38</v>
      </c>
      <c r="F7118" t="s">
        <v>39</v>
      </c>
      <c r="G7118" t="s">
        <v>51</v>
      </c>
      <c r="H7118" t="s">
        <v>124</v>
      </c>
      <c r="I7118" t="s">
        <v>125</v>
      </c>
      <c r="J7118">
        <v>2</v>
      </c>
      <c r="K7118" t="s">
        <v>263</v>
      </c>
      <c r="L7118">
        <v>1</v>
      </c>
      <c r="M7118" t="s">
        <v>91</v>
      </c>
      <c r="N7118" s="1">
        <v>43976.260416666664</v>
      </c>
      <c r="P7118" t="s">
        <v>8197</v>
      </c>
      <c r="Q7118">
        <v>308</v>
      </c>
      <c r="R7118" t="s">
        <v>45</v>
      </c>
      <c r="S7118" t="s">
        <v>46</v>
      </c>
      <c r="T7118">
        <v>55404</v>
      </c>
      <c r="U7118" t="s">
        <v>47</v>
      </c>
      <c r="W7118" s="1">
        <v>43976.261111111111</v>
      </c>
      <c r="X7118" s="1">
        <v>43976.26666666667</v>
      </c>
      <c r="Y7118" s="1">
        <v>43976.282638888886</v>
      </c>
      <c r="Z7118" s="1">
        <v>43976.273611111108</v>
      </c>
      <c r="AA7118" s="1">
        <v>43976.273611111108</v>
      </c>
      <c r="AB7118" s="1">
        <v>43976.275000000001</v>
      </c>
      <c r="AC7118" t="s">
        <v>48</v>
      </c>
      <c r="AE7118">
        <v>-93.245137999999997</v>
      </c>
      <c r="AF7118">
        <v>44.957602000000001</v>
      </c>
      <c r="AG7118" t="s">
        <v>466</v>
      </c>
      <c r="AH7118" t="s">
        <v>21969</v>
      </c>
      <c r="AK7118" s="1">
        <v>43976.282638888886</v>
      </c>
    </row>
    <row r="7119" spans="1:37" x14ac:dyDescent="0.2">
      <c r="A7119" t="s">
        <v>440</v>
      </c>
      <c r="B7119" t="s">
        <v>60</v>
      </c>
      <c r="C7119" s="8">
        <v>43976</v>
      </c>
      <c r="D7119" s="7">
        <v>0.25972222222222224</v>
      </c>
      <c r="E7119" t="s">
        <v>38</v>
      </c>
      <c r="F7119" t="s">
        <v>67</v>
      </c>
      <c r="G7119" t="s">
        <v>68</v>
      </c>
      <c r="H7119" t="s">
        <v>69</v>
      </c>
      <c r="I7119" t="s">
        <v>441</v>
      </c>
      <c r="J7119">
        <v>1</v>
      </c>
      <c r="K7119" t="s">
        <v>441</v>
      </c>
      <c r="L7119">
        <v>1</v>
      </c>
      <c r="M7119" t="s">
        <v>43</v>
      </c>
      <c r="N7119" s="1">
        <v>43976.259027777778</v>
      </c>
      <c r="P7119" t="s">
        <v>442</v>
      </c>
      <c r="R7119" t="s">
        <v>45</v>
      </c>
      <c r="S7119" t="s">
        <v>46</v>
      </c>
      <c r="T7119">
        <v>55411</v>
      </c>
      <c r="U7119" t="s">
        <v>47</v>
      </c>
      <c r="W7119" s="1">
        <v>43976.259722222225</v>
      </c>
      <c r="X7119" s="1">
        <v>43976.260416666664</v>
      </c>
      <c r="Y7119" s="1">
        <v>43976.275694444441</v>
      </c>
      <c r="Z7119" s="1">
        <v>43976.274305555555</v>
      </c>
      <c r="AA7119" s="1">
        <v>43976.274305555555</v>
      </c>
      <c r="AC7119" t="s">
        <v>137</v>
      </c>
      <c r="AE7119">
        <v>-93.288015000000001</v>
      </c>
      <c r="AF7119">
        <v>45.013117999999999</v>
      </c>
      <c r="AH7119" t="s">
        <v>443</v>
      </c>
      <c r="AI7119" t="s">
        <v>444</v>
      </c>
      <c r="AJ7119" t="s">
        <v>221</v>
      </c>
      <c r="AK7119" s="1">
        <v>43976.275694444441</v>
      </c>
    </row>
    <row r="7120" spans="1:37" x14ac:dyDescent="0.2">
      <c r="A7120" t="s">
        <v>1165</v>
      </c>
      <c r="B7120" t="s">
        <v>60</v>
      </c>
      <c r="C7120" s="8">
        <v>43976</v>
      </c>
      <c r="D7120" s="7">
        <v>0.25208333333333333</v>
      </c>
      <c r="E7120" t="s">
        <v>38</v>
      </c>
      <c r="F7120" t="s">
        <v>67</v>
      </c>
      <c r="G7120" t="s">
        <v>68</v>
      </c>
      <c r="H7120" t="s">
        <v>69</v>
      </c>
      <c r="I7120" t="s">
        <v>209</v>
      </c>
      <c r="J7120">
        <v>1</v>
      </c>
      <c r="K7120" t="s">
        <v>209</v>
      </c>
      <c r="L7120">
        <v>1</v>
      </c>
      <c r="M7120" t="s">
        <v>43</v>
      </c>
      <c r="N7120" s="1">
        <v>43976.252083333333</v>
      </c>
      <c r="P7120" t="s">
        <v>1166</v>
      </c>
      <c r="R7120" t="s">
        <v>45</v>
      </c>
      <c r="S7120" t="s">
        <v>46</v>
      </c>
      <c r="T7120">
        <v>55411</v>
      </c>
      <c r="U7120" t="s">
        <v>47</v>
      </c>
      <c r="W7120" s="1">
        <v>43976.252083333333</v>
      </c>
      <c r="X7120" s="1">
        <v>43976.253472222219</v>
      </c>
      <c r="Y7120" s="1">
        <v>43976.274305555555</v>
      </c>
      <c r="Z7120" s="1">
        <v>43976.268055555556</v>
      </c>
      <c r="AA7120" s="1">
        <v>43976.268055555556</v>
      </c>
      <c r="AB7120" s="1">
        <v>43976.271527777775</v>
      </c>
      <c r="AC7120" t="s">
        <v>137</v>
      </c>
      <c r="AE7120">
        <v>-93.287987999999999</v>
      </c>
      <c r="AF7120">
        <v>45.005912000000002</v>
      </c>
      <c r="AH7120" t="s">
        <v>1167</v>
      </c>
      <c r="AI7120" t="s">
        <v>1168</v>
      </c>
      <c r="AJ7120" t="s">
        <v>539</v>
      </c>
      <c r="AK7120" s="1">
        <v>43976.274305555555</v>
      </c>
    </row>
    <row r="7121" spans="1:37" x14ac:dyDescent="0.2">
      <c r="A7121" t="s">
        <v>933</v>
      </c>
      <c r="B7121" t="s">
        <v>60</v>
      </c>
      <c r="C7121" s="8">
        <v>43976</v>
      </c>
      <c r="D7121" s="7">
        <v>0.25069444444444444</v>
      </c>
      <c r="E7121" t="s">
        <v>38</v>
      </c>
      <c r="F7121" t="s">
        <v>39</v>
      </c>
      <c r="G7121" t="s">
        <v>79</v>
      </c>
      <c r="H7121" t="s">
        <v>133</v>
      </c>
      <c r="I7121" t="s">
        <v>338</v>
      </c>
      <c r="J7121">
        <v>2</v>
      </c>
      <c r="K7121" t="s">
        <v>338</v>
      </c>
      <c r="L7121">
        <v>2</v>
      </c>
      <c r="M7121" t="s">
        <v>135</v>
      </c>
      <c r="N7121" s="1">
        <v>43976.248611111114</v>
      </c>
      <c r="P7121" t="s">
        <v>411</v>
      </c>
      <c r="R7121" t="s">
        <v>45</v>
      </c>
      <c r="S7121" t="s">
        <v>46</v>
      </c>
      <c r="T7121">
        <v>55403</v>
      </c>
      <c r="U7121" t="s">
        <v>47</v>
      </c>
      <c r="W7121" s="1">
        <v>43976.250694444447</v>
      </c>
      <c r="X7121" s="1">
        <v>43976.250694444447</v>
      </c>
      <c r="Y7121" s="1">
        <v>43976.323611111111</v>
      </c>
      <c r="Z7121" s="1">
        <v>43976.277777777781</v>
      </c>
      <c r="AA7121" s="1">
        <v>43976.277777777781</v>
      </c>
      <c r="AB7121" s="1">
        <v>43976.27847222222</v>
      </c>
      <c r="AC7121" t="s">
        <v>137</v>
      </c>
      <c r="AE7121">
        <v>-93.279329000000004</v>
      </c>
      <c r="AF7121">
        <v>44.967716000000003</v>
      </c>
      <c r="AG7121" t="s">
        <v>402</v>
      </c>
      <c r="AH7121" t="s">
        <v>934</v>
      </c>
      <c r="AI7121" t="s">
        <v>935</v>
      </c>
      <c r="AJ7121" t="s">
        <v>414</v>
      </c>
      <c r="AK7121" s="1">
        <v>43976.323611111111</v>
      </c>
    </row>
    <row r="7122" spans="1:37" x14ac:dyDescent="0.2">
      <c r="A7122" t="s">
        <v>1161</v>
      </c>
      <c r="B7122" t="s">
        <v>60</v>
      </c>
      <c r="C7122" s="8">
        <v>43976</v>
      </c>
      <c r="D7122" s="7">
        <v>0.23958333333333334</v>
      </c>
      <c r="E7122" t="s">
        <v>38</v>
      </c>
      <c r="F7122" t="s">
        <v>39</v>
      </c>
      <c r="G7122" t="s">
        <v>51</v>
      </c>
      <c r="H7122" t="s">
        <v>124</v>
      </c>
      <c r="I7122" t="s">
        <v>125</v>
      </c>
      <c r="J7122">
        <v>2</v>
      </c>
      <c r="K7122" t="s">
        <v>550</v>
      </c>
      <c r="L7122">
        <v>1</v>
      </c>
      <c r="M7122" t="s">
        <v>91</v>
      </c>
      <c r="N7122" s="1">
        <v>43976.238888888889</v>
      </c>
      <c r="P7122" t="s">
        <v>1162</v>
      </c>
      <c r="Q7122">
        <v>205</v>
      </c>
      <c r="R7122" t="s">
        <v>45</v>
      </c>
      <c r="S7122" t="s">
        <v>46</v>
      </c>
      <c r="T7122">
        <v>55407</v>
      </c>
      <c r="U7122" t="s">
        <v>47</v>
      </c>
      <c r="W7122" s="1">
        <v>43976.239583333336</v>
      </c>
      <c r="X7122" s="1">
        <v>43976.245138888888</v>
      </c>
      <c r="Y7122" s="1">
        <v>43976.253472222219</v>
      </c>
      <c r="Z7122" s="1">
        <v>43976.240277777775</v>
      </c>
      <c r="AA7122" s="1">
        <v>43976.240277777775</v>
      </c>
      <c r="AB7122" s="1">
        <v>43976.243055555555</v>
      </c>
      <c r="AC7122" t="s">
        <v>104</v>
      </c>
      <c r="AE7122">
        <v>-93.267720999999995</v>
      </c>
      <c r="AF7122">
        <v>44.951424000000003</v>
      </c>
      <c r="AG7122" t="s">
        <v>1163</v>
      </c>
      <c r="AH7122" t="s">
        <v>1164</v>
      </c>
      <c r="AK7122" s="1">
        <v>43976.25277777778</v>
      </c>
    </row>
    <row r="7123" spans="1:37" x14ac:dyDescent="0.2">
      <c r="A7123" t="s">
        <v>548</v>
      </c>
      <c r="B7123" t="s">
        <v>60</v>
      </c>
      <c r="C7123" s="8">
        <v>43976</v>
      </c>
      <c r="D7123" s="7">
        <v>0.23333333333333331</v>
      </c>
      <c r="E7123" t="s">
        <v>38</v>
      </c>
      <c r="F7123" t="s">
        <v>39</v>
      </c>
      <c r="G7123" t="s">
        <v>61</v>
      </c>
      <c r="H7123" t="s">
        <v>62</v>
      </c>
      <c r="I7123" t="s">
        <v>508</v>
      </c>
      <c r="J7123">
        <v>2</v>
      </c>
      <c r="K7123" t="s">
        <v>87</v>
      </c>
      <c r="L7123">
        <v>1</v>
      </c>
      <c r="M7123" t="s">
        <v>119</v>
      </c>
      <c r="N7123" s="1">
        <v>43976.231944444444</v>
      </c>
      <c r="O7123" t="s">
        <v>65</v>
      </c>
      <c r="P7123" t="s">
        <v>65</v>
      </c>
      <c r="Q7123" t="s">
        <v>65</v>
      </c>
      <c r="R7123" t="s">
        <v>65</v>
      </c>
      <c r="S7123" t="s">
        <v>65</v>
      </c>
      <c r="T7123" t="s">
        <v>65</v>
      </c>
      <c r="U7123" t="s">
        <v>65</v>
      </c>
      <c r="V7123" t="s">
        <v>65</v>
      </c>
      <c r="W7123" s="1">
        <v>43976.23333333333</v>
      </c>
      <c r="X7123" s="1">
        <v>43976.23541666667</v>
      </c>
      <c r="Y7123" s="1">
        <v>43976.249305555553</v>
      </c>
      <c r="Z7123" s="1">
        <v>43976.234027777777</v>
      </c>
      <c r="AA7123" s="1">
        <v>43976.234027777777</v>
      </c>
      <c r="AB7123" s="1">
        <v>43976.237500000003</v>
      </c>
      <c r="AC7123" t="s">
        <v>127</v>
      </c>
      <c r="AE7123" t="s">
        <v>65</v>
      </c>
      <c r="AF7123" t="s">
        <v>65</v>
      </c>
      <c r="AG7123" t="s">
        <v>65</v>
      </c>
      <c r="AH7123" t="s">
        <v>65</v>
      </c>
      <c r="AI7123" t="s">
        <v>65</v>
      </c>
      <c r="AJ7123" t="s">
        <v>65</v>
      </c>
      <c r="AK7123" s="1">
        <v>43976.249305555553</v>
      </c>
    </row>
    <row r="7124" spans="1:37" x14ac:dyDescent="0.2">
      <c r="A7124" t="s">
        <v>1156</v>
      </c>
      <c r="B7124" t="s">
        <v>60</v>
      </c>
      <c r="C7124" s="8">
        <v>43976</v>
      </c>
      <c r="D7124" s="7">
        <v>0.22777777777777777</v>
      </c>
      <c r="E7124" t="s">
        <v>38</v>
      </c>
      <c r="F7124" t="s">
        <v>67</v>
      </c>
      <c r="G7124" t="s">
        <v>68</v>
      </c>
      <c r="H7124" t="s">
        <v>69</v>
      </c>
      <c r="I7124" t="s">
        <v>125</v>
      </c>
      <c r="J7124">
        <v>2</v>
      </c>
      <c r="K7124" t="s">
        <v>125</v>
      </c>
      <c r="L7124">
        <v>2</v>
      </c>
      <c r="M7124" t="s">
        <v>43</v>
      </c>
      <c r="N7124" s="1">
        <v>43976.225694444445</v>
      </c>
      <c r="P7124" t="s">
        <v>1157</v>
      </c>
      <c r="Q7124" t="s">
        <v>1158</v>
      </c>
      <c r="R7124" t="s">
        <v>45</v>
      </c>
      <c r="S7124" t="s">
        <v>46</v>
      </c>
      <c r="T7124">
        <v>55412</v>
      </c>
      <c r="U7124" t="s">
        <v>47</v>
      </c>
      <c r="W7124" s="1">
        <v>43976.227777777778</v>
      </c>
      <c r="X7124" s="1">
        <v>43976.227777777778</v>
      </c>
      <c r="AE7124">
        <v>-93.288025000000005</v>
      </c>
      <c r="AF7124">
        <v>45.01549</v>
      </c>
      <c r="AG7124" t="s">
        <v>110</v>
      </c>
      <c r="AH7124" t="s">
        <v>1159</v>
      </c>
      <c r="AI7124" t="s">
        <v>396</v>
      </c>
      <c r="AJ7124" t="s">
        <v>1160</v>
      </c>
    </row>
    <row r="7125" spans="1:37" x14ac:dyDescent="0.2">
      <c r="A7125" t="s">
        <v>59</v>
      </c>
      <c r="B7125" t="s">
        <v>60</v>
      </c>
      <c r="C7125" s="8">
        <v>43976</v>
      </c>
      <c r="D7125" s="7">
        <v>0.21944444444444444</v>
      </c>
      <c r="E7125" t="s">
        <v>38</v>
      </c>
      <c r="F7125" t="s">
        <v>39</v>
      </c>
      <c r="G7125" t="s">
        <v>61</v>
      </c>
      <c r="H7125" t="s">
        <v>62</v>
      </c>
      <c r="I7125" t="s">
        <v>63</v>
      </c>
      <c r="J7125">
        <v>1</v>
      </c>
      <c r="K7125" t="s">
        <v>63</v>
      </c>
      <c r="L7125">
        <v>1</v>
      </c>
      <c r="M7125" t="s">
        <v>64</v>
      </c>
      <c r="N7125" s="1">
        <v>43976.218055555553</v>
      </c>
      <c r="O7125" t="s">
        <v>65</v>
      </c>
      <c r="P7125" t="s">
        <v>65</v>
      </c>
      <c r="Q7125" t="s">
        <v>65</v>
      </c>
      <c r="R7125" t="s">
        <v>65</v>
      </c>
      <c r="S7125" t="s">
        <v>65</v>
      </c>
      <c r="T7125" t="s">
        <v>65</v>
      </c>
      <c r="U7125" t="s">
        <v>65</v>
      </c>
      <c r="V7125" t="s">
        <v>65</v>
      </c>
      <c r="W7125" s="1">
        <v>43976.219444444447</v>
      </c>
      <c r="X7125" s="1">
        <v>43976.220833333333</v>
      </c>
      <c r="Z7125" s="1">
        <v>43976.219444444447</v>
      </c>
      <c r="AA7125" s="1">
        <v>43976.219444444447</v>
      </c>
      <c r="AB7125" s="1">
        <v>43976.222916666666</v>
      </c>
      <c r="AE7125" t="s">
        <v>65</v>
      </c>
      <c r="AF7125" t="s">
        <v>65</v>
      </c>
      <c r="AG7125" t="s">
        <v>65</v>
      </c>
      <c r="AH7125" t="s">
        <v>65</v>
      </c>
      <c r="AI7125" t="s">
        <v>65</v>
      </c>
      <c r="AJ7125" t="s">
        <v>65</v>
      </c>
    </row>
    <row r="7126" spans="1:37" x14ac:dyDescent="0.2">
      <c r="A7126" t="s">
        <v>928</v>
      </c>
      <c r="B7126" t="s">
        <v>37</v>
      </c>
      <c r="C7126" s="8">
        <v>43976</v>
      </c>
      <c r="D7126" s="7">
        <v>0.21249999999999999</v>
      </c>
      <c r="E7126" t="s">
        <v>38</v>
      </c>
      <c r="F7126" t="s">
        <v>39</v>
      </c>
      <c r="G7126" t="s">
        <v>40</v>
      </c>
      <c r="H7126" t="s">
        <v>41</v>
      </c>
      <c r="I7126" t="s">
        <v>500</v>
      </c>
      <c r="J7126">
        <v>1</v>
      </c>
      <c r="K7126" t="s">
        <v>500</v>
      </c>
      <c r="L7126">
        <v>1</v>
      </c>
      <c r="M7126" t="s">
        <v>43</v>
      </c>
      <c r="N7126" s="1">
        <v>43976.211805555555</v>
      </c>
      <c r="P7126" t="s">
        <v>929</v>
      </c>
      <c r="R7126" t="s">
        <v>45</v>
      </c>
      <c r="S7126" t="s">
        <v>46</v>
      </c>
      <c r="T7126">
        <v>55405</v>
      </c>
      <c r="U7126" t="s">
        <v>47</v>
      </c>
      <c r="W7126" s="1">
        <v>43976.212500000001</v>
      </c>
      <c r="X7126" s="1">
        <v>43976.212500000001</v>
      </c>
      <c r="Y7126" s="1">
        <v>43976.227083333331</v>
      </c>
      <c r="Z7126" s="1">
        <v>43976.213194444441</v>
      </c>
      <c r="AA7126" s="1">
        <v>43976.213194444441</v>
      </c>
      <c r="AB7126" s="1">
        <v>43976.217361111114</v>
      </c>
      <c r="AC7126" t="s">
        <v>84</v>
      </c>
      <c r="AE7126">
        <v>-93.307044000000005</v>
      </c>
      <c r="AF7126">
        <v>44.982869999999998</v>
      </c>
      <c r="AG7126" t="s">
        <v>930</v>
      </c>
      <c r="AH7126" t="s">
        <v>503</v>
      </c>
      <c r="AI7126" t="s">
        <v>931</v>
      </c>
      <c r="AJ7126" t="s">
        <v>932</v>
      </c>
      <c r="AK7126" s="1">
        <v>43976.227083333331</v>
      </c>
    </row>
    <row r="7127" spans="1:37" x14ac:dyDescent="0.2">
      <c r="A7127" t="s">
        <v>923</v>
      </c>
      <c r="B7127" t="s">
        <v>60</v>
      </c>
      <c r="C7127" s="8">
        <v>43976</v>
      </c>
      <c r="D7127" s="7">
        <v>0.20486111111111113</v>
      </c>
      <c r="E7127" t="s">
        <v>38</v>
      </c>
      <c r="F7127" t="s">
        <v>39</v>
      </c>
      <c r="G7127" t="s">
        <v>61</v>
      </c>
      <c r="H7127" t="s">
        <v>76</v>
      </c>
      <c r="I7127" t="s">
        <v>125</v>
      </c>
      <c r="J7127">
        <v>2</v>
      </c>
      <c r="K7127" t="s">
        <v>125</v>
      </c>
      <c r="L7127">
        <v>2</v>
      </c>
      <c r="M7127" t="s">
        <v>119</v>
      </c>
      <c r="N7127" s="1">
        <v>43976.20416666667</v>
      </c>
      <c r="P7127" t="s">
        <v>924</v>
      </c>
      <c r="R7127" t="s">
        <v>45</v>
      </c>
      <c r="S7127" t="s">
        <v>46</v>
      </c>
      <c r="T7127">
        <v>55409</v>
      </c>
      <c r="U7127" t="s">
        <v>47</v>
      </c>
      <c r="W7127" s="1">
        <v>43976.205555555556</v>
      </c>
      <c r="X7127" s="1">
        <v>43976.206944444442</v>
      </c>
      <c r="Y7127" s="1">
        <v>43976.216666666667</v>
      </c>
      <c r="Z7127" s="1">
        <v>43976.206250000003</v>
      </c>
      <c r="AA7127" s="1">
        <v>43976.206250000003</v>
      </c>
      <c r="AB7127" s="1">
        <v>43976.212500000001</v>
      </c>
      <c r="AC7127" t="s">
        <v>48</v>
      </c>
      <c r="AE7127">
        <v>-93.276694000000006</v>
      </c>
      <c r="AF7127">
        <v>44.917177000000002</v>
      </c>
      <c r="AG7127" t="s">
        <v>912</v>
      </c>
      <c r="AH7127" t="s">
        <v>925</v>
      </c>
      <c r="AI7127" t="s">
        <v>926</v>
      </c>
      <c r="AJ7127" t="s">
        <v>927</v>
      </c>
      <c r="AK7127" s="1">
        <v>43976.216666666667</v>
      </c>
    </row>
    <row r="7128" spans="1:37" x14ac:dyDescent="0.2">
      <c r="A7128" t="s">
        <v>1150</v>
      </c>
      <c r="B7128" t="s">
        <v>60</v>
      </c>
      <c r="C7128" s="8">
        <v>43976</v>
      </c>
      <c r="D7128" s="7">
        <v>0.20138888888888887</v>
      </c>
      <c r="E7128" t="s">
        <v>38</v>
      </c>
      <c r="F7128" t="s">
        <v>39</v>
      </c>
      <c r="G7128" t="s">
        <v>61</v>
      </c>
      <c r="H7128" t="s">
        <v>168</v>
      </c>
      <c r="I7128" t="s">
        <v>134</v>
      </c>
      <c r="J7128">
        <v>1</v>
      </c>
      <c r="K7128" t="s">
        <v>305</v>
      </c>
      <c r="L7128">
        <v>1</v>
      </c>
      <c r="M7128" t="s">
        <v>119</v>
      </c>
      <c r="N7128" s="1">
        <v>43976.200694444444</v>
      </c>
      <c r="O7128" t="s">
        <v>1151</v>
      </c>
      <c r="P7128" t="s">
        <v>1152</v>
      </c>
      <c r="R7128" t="s">
        <v>45</v>
      </c>
      <c r="S7128" t="s">
        <v>46</v>
      </c>
      <c r="T7128">
        <v>55408</v>
      </c>
      <c r="U7128" t="s">
        <v>47</v>
      </c>
      <c r="V7128" t="s">
        <v>206</v>
      </c>
      <c r="W7128" s="1">
        <v>43976.201388888891</v>
      </c>
      <c r="X7128" s="1">
        <v>43976.20208333333</v>
      </c>
      <c r="Y7128" s="1">
        <v>43976.211111111108</v>
      </c>
      <c r="Z7128" s="1">
        <v>43976.201388888891</v>
      </c>
      <c r="AA7128" s="1">
        <v>43976.201388888891</v>
      </c>
      <c r="AB7128" s="1">
        <v>43976.204861111109</v>
      </c>
      <c r="AC7128" t="s">
        <v>104</v>
      </c>
      <c r="AE7128">
        <v>-93.294752000000003</v>
      </c>
      <c r="AF7128">
        <v>44.948357999999999</v>
      </c>
      <c r="AG7128" t="s">
        <v>1153</v>
      </c>
      <c r="AH7128" t="s">
        <v>1154</v>
      </c>
      <c r="AI7128" t="s">
        <v>1155</v>
      </c>
      <c r="AJ7128" t="s">
        <v>221</v>
      </c>
      <c r="AK7128" s="1">
        <v>43976.211111111108</v>
      </c>
    </row>
    <row r="7129" spans="1:37" x14ac:dyDescent="0.2">
      <c r="A7129" t="s">
        <v>21572</v>
      </c>
      <c r="B7129" t="s">
        <v>60</v>
      </c>
      <c r="C7129" s="8">
        <v>43976</v>
      </c>
      <c r="D7129" s="7">
        <v>0.18472222222222223</v>
      </c>
      <c r="E7129" t="s">
        <v>38</v>
      </c>
      <c r="F7129" t="s">
        <v>39</v>
      </c>
      <c r="G7129" t="s">
        <v>51</v>
      </c>
      <c r="H7129" t="s">
        <v>89</v>
      </c>
      <c r="I7129" t="s">
        <v>21484</v>
      </c>
      <c r="J7129">
        <v>3</v>
      </c>
      <c r="K7129" t="s">
        <v>21484</v>
      </c>
      <c r="L7129">
        <v>3</v>
      </c>
      <c r="M7129" t="s">
        <v>91</v>
      </c>
      <c r="N7129" s="1">
        <v>43976.183333333334</v>
      </c>
      <c r="P7129" t="s">
        <v>7515</v>
      </c>
      <c r="R7129" t="s">
        <v>45</v>
      </c>
      <c r="S7129" t="s">
        <v>46</v>
      </c>
      <c r="T7129">
        <v>55406</v>
      </c>
      <c r="U7129" t="s">
        <v>47</v>
      </c>
      <c r="W7129" s="1">
        <v>43976.18472222222</v>
      </c>
      <c r="X7129" s="1">
        <v>43976.18472222222</v>
      </c>
      <c r="Y7129" s="1">
        <v>43976.203472222223</v>
      </c>
      <c r="Z7129" s="1">
        <v>43976.196527777778</v>
      </c>
      <c r="AA7129" s="1">
        <v>43976.196527777778</v>
      </c>
      <c r="AB7129" s="1">
        <v>43976.2</v>
      </c>
      <c r="AC7129" t="s">
        <v>48</v>
      </c>
      <c r="AE7129">
        <v>-93.231506999999993</v>
      </c>
      <c r="AF7129">
        <v>44.948372999999997</v>
      </c>
      <c r="AG7129" t="s">
        <v>65</v>
      </c>
      <c r="AH7129" t="s">
        <v>65</v>
      </c>
      <c r="AI7129" t="s">
        <v>65</v>
      </c>
      <c r="AJ7129" t="s">
        <v>65</v>
      </c>
      <c r="AK7129" s="1">
        <v>43976.203472222223</v>
      </c>
    </row>
    <row r="7130" spans="1:37" x14ac:dyDescent="0.2">
      <c r="A7130" t="s">
        <v>2412</v>
      </c>
      <c r="B7130" t="s">
        <v>37</v>
      </c>
      <c r="C7130" s="8">
        <v>43976</v>
      </c>
      <c r="D7130" s="7">
        <v>0.17013888888888887</v>
      </c>
      <c r="E7130" t="s">
        <v>38</v>
      </c>
      <c r="F7130" t="s">
        <v>39</v>
      </c>
      <c r="G7130" t="s">
        <v>51</v>
      </c>
      <c r="H7130" t="s">
        <v>52</v>
      </c>
      <c r="I7130" t="s">
        <v>277</v>
      </c>
      <c r="J7130">
        <v>2</v>
      </c>
      <c r="K7130" t="s">
        <v>277</v>
      </c>
      <c r="L7130">
        <v>2</v>
      </c>
      <c r="M7130" t="s">
        <v>91</v>
      </c>
      <c r="N7130" s="1">
        <v>43976.170138888891</v>
      </c>
      <c r="P7130" t="s">
        <v>2413</v>
      </c>
      <c r="R7130" t="s">
        <v>45</v>
      </c>
      <c r="S7130" t="s">
        <v>46</v>
      </c>
      <c r="T7130">
        <v>55407</v>
      </c>
      <c r="U7130" t="s">
        <v>47</v>
      </c>
      <c r="W7130" s="1">
        <v>43976.170138888891</v>
      </c>
      <c r="X7130" s="1">
        <v>43976.170138888891</v>
      </c>
      <c r="Y7130" s="1">
        <v>43976.174305555556</v>
      </c>
      <c r="Z7130" s="1">
        <v>43976.170138888891</v>
      </c>
      <c r="AA7130" s="1">
        <v>43976.170138888891</v>
      </c>
      <c r="AB7130" s="1">
        <v>43976.170138888891</v>
      </c>
      <c r="AC7130" t="s">
        <v>127</v>
      </c>
      <c r="AE7130">
        <v>-93.261244000000005</v>
      </c>
      <c r="AF7130">
        <v>44.928739999999998</v>
      </c>
      <c r="AI7130" t="s">
        <v>58</v>
      </c>
      <c r="AJ7130" t="s">
        <v>58</v>
      </c>
      <c r="AK7130" s="1">
        <v>43976.172222222223</v>
      </c>
    </row>
    <row r="7131" spans="1:37" x14ac:dyDescent="0.2">
      <c r="A7131" t="s">
        <v>21966</v>
      </c>
      <c r="B7131" t="s">
        <v>37</v>
      </c>
      <c r="C7131" s="8">
        <v>43976</v>
      </c>
      <c r="D7131" s="7">
        <v>0.16874999999999998</v>
      </c>
      <c r="E7131" t="s">
        <v>38</v>
      </c>
      <c r="F7131" t="s">
        <v>39</v>
      </c>
      <c r="G7131" t="s">
        <v>40</v>
      </c>
      <c r="H7131" t="s">
        <v>41</v>
      </c>
      <c r="I7131" t="s">
        <v>2840</v>
      </c>
      <c r="J7131">
        <v>4</v>
      </c>
      <c r="K7131" t="s">
        <v>2840</v>
      </c>
      <c r="L7131">
        <v>4</v>
      </c>
      <c r="M7131" t="s">
        <v>108</v>
      </c>
      <c r="N7131" s="1">
        <v>43976.168749999997</v>
      </c>
      <c r="O7131" t="s">
        <v>21967</v>
      </c>
      <c r="P7131" t="s">
        <v>4778</v>
      </c>
      <c r="R7131" t="s">
        <v>45</v>
      </c>
      <c r="S7131" t="s">
        <v>46</v>
      </c>
      <c r="T7131">
        <v>55411</v>
      </c>
      <c r="U7131" t="s">
        <v>47</v>
      </c>
      <c r="V7131" t="s">
        <v>590</v>
      </c>
      <c r="W7131" s="1">
        <v>43976.168749999997</v>
      </c>
      <c r="X7131" s="1">
        <v>43976.168749999997</v>
      </c>
      <c r="Y7131" s="1">
        <v>43976.188888888886</v>
      </c>
      <c r="Z7131" s="1">
        <v>43976.188888888886</v>
      </c>
      <c r="AA7131" s="1">
        <v>43976.188888888886</v>
      </c>
      <c r="AC7131" t="s">
        <v>77</v>
      </c>
      <c r="AE7131">
        <v>-93.304781000000006</v>
      </c>
      <c r="AF7131">
        <v>44.991501999999997</v>
      </c>
      <c r="AG7131" t="s">
        <v>591</v>
      </c>
      <c r="AK7131" s="1">
        <v>43976.188888888886</v>
      </c>
    </row>
    <row r="7132" spans="1:37" x14ac:dyDescent="0.2">
      <c r="A7132" t="s">
        <v>433</v>
      </c>
      <c r="B7132" t="s">
        <v>37</v>
      </c>
      <c r="C7132" s="8">
        <v>43976</v>
      </c>
      <c r="D7132" s="7">
        <v>0.15833333333333333</v>
      </c>
      <c r="E7132" t="s">
        <v>38</v>
      </c>
      <c r="F7132" t="s">
        <v>67</v>
      </c>
      <c r="G7132" t="s">
        <v>68</v>
      </c>
      <c r="H7132" t="s">
        <v>398</v>
      </c>
      <c r="I7132" t="s">
        <v>434</v>
      </c>
      <c r="J7132">
        <v>2</v>
      </c>
      <c r="K7132" t="s">
        <v>434</v>
      </c>
      <c r="L7132">
        <v>2</v>
      </c>
      <c r="M7132" t="s">
        <v>435</v>
      </c>
      <c r="N7132" s="1">
        <v>43976.157638888886</v>
      </c>
      <c r="O7132" t="s">
        <v>436</v>
      </c>
      <c r="P7132" t="s">
        <v>437</v>
      </c>
      <c r="R7132" t="s">
        <v>45</v>
      </c>
      <c r="S7132" t="s">
        <v>46</v>
      </c>
      <c r="U7132" t="s">
        <v>47</v>
      </c>
      <c r="V7132" t="s">
        <v>438</v>
      </c>
      <c r="W7132" s="1">
        <v>43976.159722222219</v>
      </c>
      <c r="X7132" s="1">
        <v>43976.163194444445</v>
      </c>
      <c r="Y7132" s="1">
        <v>43976.195138888892</v>
      </c>
      <c r="Z7132" s="1">
        <v>43976.183333333334</v>
      </c>
      <c r="AA7132" s="1">
        <v>43976.183333333334</v>
      </c>
      <c r="AB7132" s="1">
        <v>43976.19027777778</v>
      </c>
      <c r="AC7132" t="s">
        <v>104</v>
      </c>
      <c r="AE7132">
        <v>-93.323333000000005</v>
      </c>
      <c r="AF7132">
        <v>44.9925</v>
      </c>
      <c r="AI7132" t="s">
        <v>439</v>
      </c>
      <c r="AK7132" s="1">
        <v>43976.195138888892</v>
      </c>
    </row>
    <row r="7133" spans="1:37" x14ac:dyDescent="0.2">
      <c r="A7133" t="s">
        <v>918</v>
      </c>
      <c r="B7133" t="s">
        <v>60</v>
      </c>
      <c r="C7133" s="8">
        <v>43976</v>
      </c>
      <c r="D7133" s="7">
        <v>0.15763888888888888</v>
      </c>
      <c r="E7133" t="s">
        <v>38</v>
      </c>
      <c r="F7133" t="s">
        <v>39</v>
      </c>
      <c r="G7133" t="s">
        <v>51</v>
      </c>
      <c r="H7133" t="s">
        <v>124</v>
      </c>
      <c r="I7133" t="s">
        <v>125</v>
      </c>
      <c r="J7133">
        <v>2</v>
      </c>
      <c r="K7133" t="s">
        <v>125</v>
      </c>
      <c r="L7133">
        <v>2</v>
      </c>
      <c r="M7133" t="s">
        <v>91</v>
      </c>
      <c r="N7133" s="1">
        <v>43976.156944444447</v>
      </c>
      <c r="P7133" t="s">
        <v>919</v>
      </c>
      <c r="R7133" t="s">
        <v>45</v>
      </c>
      <c r="S7133" t="s">
        <v>46</v>
      </c>
      <c r="T7133">
        <v>55404</v>
      </c>
      <c r="U7133" t="s">
        <v>47</v>
      </c>
      <c r="W7133" s="1">
        <v>43976.157638888886</v>
      </c>
      <c r="X7133" s="1">
        <v>43976.157638888886</v>
      </c>
      <c r="Y7133" s="1">
        <v>43976.179166666669</v>
      </c>
      <c r="Z7133" s="1">
        <v>43976.175694444442</v>
      </c>
      <c r="AA7133" s="1">
        <v>43976.175694444442</v>
      </c>
      <c r="AB7133" s="1">
        <v>43976.177777777775</v>
      </c>
      <c r="AC7133" t="s">
        <v>48</v>
      </c>
      <c r="AE7133">
        <v>-93.261078999999995</v>
      </c>
      <c r="AF7133">
        <v>44.962707000000002</v>
      </c>
      <c r="AH7133" t="s">
        <v>920</v>
      </c>
      <c r="AI7133" t="s">
        <v>921</v>
      </c>
      <c r="AK7133" s="1">
        <v>43976.179166666669</v>
      </c>
    </row>
    <row r="7134" spans="1:37" x14ac:dyDescent="0.2">
      <c r="A7134" t="s">
        <v>913</v>
      </c>
      <c r="B7134" t="s">
        <v>60</v>
      </c>
      <c r="C7134" s="8">
        <v>43976</v>
      </c>
      <c r="D7134" s="7">
        <v>0.15555555555555556</v>
      </c>
      <c r="E7134" t="s">
        <v>38</v>
      </c>
      <c r="F7134" t="s">
        <v>67</v>
      </c>
      <c r="G7134" t="s">
        <v>68</v>
      </c>
      <c r="H7134" t="s">
        <v>243</v>
      </c>
      <c r="I7134" t="s">
        <v>87</v>
      </c>
      <c r="J7134">
        <v>1</v>
      </c>
      <c r="K7134" t="s">
        <v>87</v>
      </c>
      <c r="L7134">
        <v>1</v>
      </c>
      <c r="M7134" t="s">
        <v>43</v>
      </c>
      <c r="N7134" s="1">
        <v>43976.154861111114</v>
      </c>
      <c r="P7134" t="s">
        <v>914</v>
      </c>
      <c r="R7134" t="s">
        <v>45</v>
      </c>
      <c r="S7134" t="s">
        <v>46</v>
      </c>
      <c r="T7134">
        <v>55430</v>
      </c>
      <c r="U7134" t="s">
        <v>47</v>
      </c>
      <c r="W7134" s="1">
        <v>43976.155555555553</v>
      </c>
      <c r="X7134" s="1">
        <v>43976.15625</v>
      </c>
      <c r="Y7134" s="1">
        <v>43976.188888888886</v>
      </c>
      <c r="Z7134" s="1">
        <v>43976.158333333333</v>
      </c>
      <c r="AA7134" s="1">
        <v>43976.158333333333</v>
      </c>
      <c r="AB7134" s="1">
        <v>43976.173611111109</v>
      </c>
      <c r="AC7134" t="s">
        <v>84</v>
      </c>
      <c r="AE7134">
        <v>-93.288855999999996</v>
      </c>
      <c r="AF7134">
        <v>45.042585000000003</v>
      </c>
      <c r="AG7134" t="s">
        <v>915</v>
      </c>
      <c r="AH7134" t="s">
        <v>916</v>
      </c>
      <c r="AI7134" t="s">
        <v>215</v>
      </c>
      <c r="AJ7134" t="s">
        <v>917</v>
      </c>
      <c r="AK7134" s="1">
        <v>43976.188888888886</v>
      </c>
    </row>
    <row r="7135" spans="1:37" x14ac:dyDescent="0.2">
      <c r="A7135" t="s">
        <v>409</v>
      </c>
      <c r="B7135" t="s">
        <v>60</v>
      </c>
      <c r="C7135" s="8">
        <v>43976</v>
      </c>
      <c r="D7135" s="7">
        <v>0.15347222222222223</v>
      </c>
      <c r="E7135" t="s">
        <v>38</v>
      </c>
      <c r="F7135" t="s">
        <v>39</v>
      </c>
      <c r="G7135" t="s">
        <v>79</v>
      </c>
      <c r="H7135" t="s">
        <v>133</v>
      </c>
      <c r="I7135" t="s">
        <v>134</v>
      </c>
      <c r="J7135">
        <v>1</v>
      </c>
      <c r="K7135" t="s">
        <v>410</v>
      </c>
      <c r="L7135">
        <v>1</v>
      </c>
      <c r="M7135" t="s">
        <v>135</v>
      </c>
      <c r="N7135" s="1">
        <v>43976.15347222222</v>
      </c>
      <c r="P7135" t="s">
        <v>411</v>
      </c>
      <c r="Q7135">
        <v>625</v>
      </c>
      <c r="R7135" t="s">
        <v>45</v>
      </c>
      <c r="S7135" t="s">
        <v>46</v>
      </c>
      <c r="T7135">
        <v>55403</v>
      </c>
      <c r="U7135" t="s">
        <v>47</v>
      </c>
      <c r="W7135" s="1">
        <v>43976.15347222222</v>
      </c>
      <c r="X7135" s="1">
        <v>43976.15625</v>
      </c>
      <c r="Y7135" s="1">
        <v>43976.185416666667</v>
      </c>
      <c r="Z7135" s="1">
        <v>43976.15902777778</v>
      </c>
      <c r="AA7135" s="1">
        <v>43976.15902777778</v>
      </c>
      <c r="AB7135" s="1">
        <v>43976.160416666666</v>
      </c>
      <c r="AC7135" t="s">
        <v>56</v>
      </c>
      <c r="AE7135">
        <v>-93.279329000000004</v>
      </c>
      <c r="AF7135">
        <v>44.967716000000003</v>
      </c>
      <c r="AG7135" t="s">
        <v>402</v>
      </c>
      <c r="AH7135" t="s">
        <v>412</v>
      </c>
      <c r="AI7135" t="s">
        <v>413</v>
      </c>
      <c r="AJ7135" t="s">
        <v>414</v>
      </c>
      <c r="AK7135" s="1">
        <v>43976.185416666667</v>
      </c>
    </row>
    <row r="7136" spans="1:37" x14ac:dyDescent="0.2">
      <c r="A7136" t="s">
        <v>167</v>
      </c>
      <c r="B7136" t="s">
        <v>37</v>
      </c>
      <c r="C7136" s="8">
        <v>43976</v>
      </c>
      <c r="D7136" s="7">
        <v>0.14930555555555555</v>
      </c>
      <c r="E7136" t="s">
        <v>38</v>
      </c>
      <c r="F7136" t="s">
        <v>39</v>
      </c>
      <c r="G7136" t="s">
        <v>61</v>
      </c>
      <c r="H7136" t="s">
        <v>168</v>
      </c>
      <c r="I7136" t="s">
        <v>53</v>
      </c>
      <c r="J7136">
        <v>4</v>
      </c>
      <c r="K7136" t="s">
        <v>53</v>
      </c>
      <c r="L7136">
        <v>4</v>
      </c>
      <c r="M7136" t="s">
        <v>169</v>
      </c>
      <c r="N7136" s="1">
        <v>43976.149305555555</v>
      </c>
      <c r="P7136" t="s">
        <v>170</v>
      </c>
      <c r="R7136" t="s">
        <v>45</v>
      </c>
      <c r="S7136" t="s">
        <v>46</v>
      </c>
      <c r="T7136">
        <v>55408</v>
      </c>
      <c r="U7136" t="s">
        <v>47</v>
      </c>
      <c r="W7136" s="1">
        <v>43976.149305555555</v>
      </c>
      <c r="X7136" s="1">
        <v>43976.149305555555</v>
      </c>
      <c r="Y7136" s="1">
        <v>43976.155555555553</v>
      </c>
      <c r="Z7136" s="1">
        <v>43976.149305555555</v>
      </c>
      <c r="AA7136" s="1">
        <v>43976.149305555555</v>
      </c>
      <c r="AB7136" s="1">
        <v>43976.149305555555</v>
      </c>
      <c r="AC7136" t="s">
        <v>127</v>
      </c>
      <c r="AE7136">
        <v>-93.305456000000007</v>
      </c>
      <c r="AF7136">
        <v>44.948487999999998</v>
      </c>
      <c r="AI7136" t="s">
        <v>58</v>
      </c>
      <c r="AJ7136" t="s">
        <v>58</v>
      </c>
      <c r="AK7136" s="1">
        <v>43976.155555555553</v>
      </c>
    </row>
    <row r="7137" spans="1:37" x14ac:dyDescent="0.2">
      <c r="A7137" t="s">
        <v>159</v>
      </c>
      <c r="B7137" t="s">
        <v>60</v>
      </c>
      <c r="C7137" s="8">
        <v>43976</v>
      </c>
      <c r="D7137" s="7">
        <v>0.14375000000000002</v>
      </c>
      <c r="E7137" t="s">
        <v>38</v>
      </c>
      <c r="F7137" t="s">
        <v>39</v>
      </c>
      <c r="G7137" t="s">
        <v>51</v>
      </c>
      <c r="H7137" t="s">
        <v>52</v>
      </c>
      <c r="I7137" t="s">
        <v>160</v>
      </c>
      <c r="J7137">
        <v>3</v>
      </c>
      <c r="K7137" t="s">
        <v>161</v>
      </c>
      <c r="L7137">
        <v>1</v>
      </c>
      <c r="M7137" t="s">
        <v>54</v>
      </c>
      <c r="N7137" s="1">
        <v>43976.143055555556</v>
      </c>
      <c r="P7137" t="s">
        <v>162</v>
      </c>
      <c r="R7137" t="s">
        <v>45</v>
      </c>
      <c r="S7137" t="s">
        <v>46</v>
      </c>
      <c r="T7137">
        <v>55407</v>
      </c>
      <c r="U7137" t="s">
        <v>47</v>
      </c>
      <c r="W7137" s="1">
        <v>43976.143750000003</v>
      </c>
      <c r="X7137" s="1">
        <v>43976.145138888889</v>
      </c>
      <c r="Z7137" s="1">
        <v>43976.144444444442</v>
      </c>
      <c r="AA7137" s="1">
        <v>43976.144444444442</v>
      </c>
      <c r="AB7137" s="1">
        <v>43976.145138888889</v>
      </c>
      <c r="AC7137" t="s">
        <v>104</v>
      </c>
      <c r="AE7137">
        <v>-93.262505000000004</v>
      </c>
      <c r="AF7137">
        <v>44.928393999999997</v>
      </c>
      <c r="AG7137" t="s">
        <v>163</v>
      </c>
      <c r="AH7137" t="s">
        <v>164</v>
      </c>
      <c r="AI7137" t="s">
        <v>165</v>
      </c>
      <c r="AJ7137" t="s">
        <v>166</v>
      </c>
      <c r="AK7137" s="1">
        <v>43976.161111111112</v>
      </c>
    </row>
    <row r="7138" spans="1:37" x14ac:dyDescent="0.2">
      <c r="A7138" t="s">
        <v>797</v>
      </c>
      <c r="B7138" t="s">
        <v>37</v>
      </c>
      <c r="C7138" s="8">
        <v>43976</v>
      </c>
      <c r="D7138" s="7">
        <v>0.13958333333333334</v>
      </c>
      <c r="E7138" t="s">
        <v>38</v>
      </c>
      <c r="F7138" t="s">
        <v>39</v>
      </c>
      <c r="G7138" t="s">
        <v>51</v>
      </c>
      <c r="H7138" t="s">
        <v>124</v>
      </c>
      <c r="I7138" t="s">
        <v>557</v>
      </c>
      <c r="J7138">
        <v>2</v>
      </c>
      <c r="K7138" t="s">
        <v>557</v>
      </c>
      <c r="L7138">
        <v>2</v>
      </c>
      <c r="M7138" t="s">
        <v>91</v>
      </c>
      <c r="N7138" s="1">
        <v>43976.138194444444</v>
      </c>
      <c r="O7138" t="s">
        <v>798</v>
      </c>
      <c r="P7138" t="s">
        <v>799</v>
      </c>
      <c r="R7138" t="s">
        <v>45</v>
      </c>
      <c r="S7138" t="s">
        <v>46</v>
      </c>
      <c r="T7138">
        <v>55404</v>
      </c>
      <c r="U7138" t="s">
        <v>47</v>
      </c>
      <c r="V7138" t="s">
        <v>800</v>
      </c>
      <c r="W7138" s="1">
        <v>43976.13958333333</v>
      </c>
      <c r="X7138" s="1">
        <v>43976.145833333336</v>
      </c>
      <c r="Y7138" s="1">
        <v>43976.181944444441</v>
      </c>
      <c r="Z7138" s="1">
        <v>43976.180555555555</v>
      </c>
      <c r="AA7138" s="1">
        <v>43976.180555555555</v>
      </c>
      <c r="AB7138" s="1">
        <v>43976.181250000001</v>
      </c>
      <c r="AC7138" t="s">
        <v>137</v>
      </c>
      <c r="AE7138">
        <v>-93.247344999999996</v>
      </c>
      <c r="AF7138">
        <v>44.956845999999999</v>
      </c>
      <c r="AG7138" t="s">
        <v>801</v>
      </c>
      <c r="AH7138" t="s">
        <v>802</v>
      </c>
      <c r="AK7138" s="1">
        <v>43976.181944444441</v>
      </c>
    </row>
    <row r="7139" spans="1:37" x14ac:dyDescent="0.2">
      <c r="A7139" t="s">
        <v>910</v>
      </c>
      <c r="B7139" t="s">
        <v>37</v>
      </c>
      <c r="C7139" s="8">
        <v>43976</v>
      </c>
      <c r="D7139" s="7">
        <v>0.13680555555555554</v>
      </c>
      <c r="E7139" t="s">
        <v>38</v>
      </c>
      <c r="F7139" t="s">
        <v>39</v>
      </c>
      <c r="G7139" t="s">
        <v>51</v>
      </c>
      <c r="H7139" t="s">
        <v>425</v>
      </c>
      <c r="I7139" t="s">
        <v>472</v>
      </c>
      <c r="J7139">
        <v>2</v>
      </c>
      <c r="K7139" t="s">
        <v>472</v>
      </c>
      <c r="L7139">
        <v>2</v>
      </c>
      <c r="M7139" t="s">
        <v>54</v>
      </c>
      <c r="N7139" s="1">
        <v>43976.136111111111</v>
      </c>
      <c r="P7139" t="s">
        <v>911</v>
      </c>
      <c r="R7139" t="s">
        <v>45</v>
      </c>
      <c r="S7139" t="s">
        <v>46</v>
      </c>
      <c r="T7139">
        <v>55409</v>
      </c>
      <c r="U7139" t="s">
        <v>47</v>
      </c>
      <c r="W7139" s="1">
        <v>43976.136805555558</v>
      </c>
      <c r="X7139" s="1">
        <v>43976.136805555558</v>
      </c>
      <c r="Y7139" s="1">
        <v>43976.165277777778</v>
      </c>
      <c r="Z7139" s="1">
        <v>43976.138888888891</v>
      </c>
      <c r="AA7139" s="1">
        <v>43976.138888888891</v>
      </c>
      <c r="AB7139" s="1">
        <v>43976.162499999999</v>
      </c>
      <c r="AC7139" t="s">
        <v>77</v>
      </c>
      <c r="AE7139">
        <v>-93.269000000000005</v>
      </c>
      <c r="AF7139">
        <v>44.917738999999997</v>
      </c>
      <c r="AG7139" t="s">
        <v>912</v>
      </c>
      <c r="AI7139" t="s">
        <v>664</v>
      </c>
      <c r="AK7139" s="1">
        <v>43976.165277777778</v>
      </c>
    </row>
    <row r="7140" spans="1:37" x14ac:dyDescent="0.2">
      <c r="A7140" t="s">
        <v>907</v>
      </c>
      <c r="B7140" t="s">
        <v>37</v>
      </c>
      <c r="C7140" s="8">
        <v>43976</v>
      </c>
      <c r="D7140" s="7">
        <v>0.1361111111111111</v>
      </c>
      <c r="E7140" t="s">
        <v>38</v>
      </c>
      <c r="F7140" t="s">
        <v>39</v>
      </c>
      <c r="G7140" t="s">
        <v>112</v>
      </c>
      <c r="H7140" t="s">
        <v>113</v>
      </c>
      <c r="I7140" t="s">
        <v>512</v>
      </c>
      <c r="J7140">
        <v>4</v>
      </c>
      <c r="K7140" t="s">
        <v>513</v>
      </c>
      <c r="L7140">
        <v>4</v>
      </c>
      <c r="M7140" t="s">
        <v>193</v>
      </c>
      <c r="N7140" s="1">
        <v>43976.136111111111</v>
      </c>
      <c r="P7140" t="s">
        <v>908</v>
      </c>
      <c r="R7140" t="s">
        <v>45</v>
      </c>
      <c r="S7140" t="s">
        <v>46</v>
      </c>
      <c r="T7140">
        <v>55418</v>
      </c>
      <c r="U7140" t="s">
        <v>47</v>
      </c>
      <c r="W7140" s="1">
        <v>43976.136111111111</v>
      </c>
      <c r="X7140" s="1">
        <v>43976.136111111111</v>
      </c>
      <c r="Y7140" s="1">
        <v>43976.146527777775</v>
      </c>
      <c r="Z7140" s="1">
        <v>43976.136111111111</v>
      </c>
      <c r="AA7140" s="1">
        <v>43976.136111111111</v>
      </c>
      <c r="AB7140" s="1">
        <v>43976.136111111111</v>
      </c>
      <c r="AC7140" t="s">
        <v>84</v>
      </c>
      <c r="AE7140">
        <v>-93.228326999999993</v>
      </c>
      <c r="AF7140">
        <v>45.0259</v>
      </c>
      <c r="AG7140" t="s">
        <v>909</v>
      </c>
      <c r="AK7140" s="1">
        <v>43976.146527777775</v>
      </c>
    </row>
    <row r="7141" spans="1:37" x14ac:dyDescent="0.2">
      <c r="A7141" t="s">
        <v>523</v>
      </c>
      <c r="B7141" t="s">
        <v>37</v>
      </c>
      <c r="C7141" s="8">
        <v>43976</v>
      </c>
      <c r="D7141" s="7">
        <v>0.13263888888888889</v>
      </c>
      <c r="E7141" t="s">
        <v>38</v>
      </c>
      <c r="F7141" t="s">
        <v>39</v>
      </c>
      <c r="G7141" t="s">
        <v>61</v>
      </c>
      <c r="H7141" t="s">
        <v>62</v>
      </c>
      <c r="I7141" t="s">
        <v>81</v>
      </c>
      <c r="J7141">
        <v>4</v>
      </c>
      <c r="K7141" t="s">
        <v>81</v>
      </c>
      <c r="L7141">
        <v>4</v>
      </c>
      <c r="M7141" t="s">
        <v>169</v>
      </c>
      <c r="N7141" s="1">
        <v>43976.132638888892</v>
      </c>
      <c r="O7141" t="s">
        <v>524</v>
      </c>
      <c r="P7141" t="s">
        <v>525</v>
      </c>
      <c r="R7141" t="s">
        <v>45</v>
      </c>
      <c r="S7141" t="s">
        <v>46</v>
      </c>
      <c r="T7141">
        <v>55408</v>
      </c>
      <c r="U7141" t="s">
        <v>47</v>
      </c>
      <c r="V7141" t="s">
        <v>356</v>
      </c>
      <c r="W7141" s="1">
        <v>43976.132638888892</v>
      </c>
      <c r="X7141" s="1">
        <v>43976.132638888892</v>
      </c>
      <c r="Y7141" s="1">
        <v>43976.135416666664</v>
      </c>
      <c r="Z7141" s="1">
        <v>43976.132638888892</v>
      </c>
      <c r="AA7141" s="1">
        <v>43976.132638888892</v>
      </c>
      <c r="AB7141" s="1">
        <v>43976.132638888892</v>
      </c>
      <c r="AC7141" t="s">
        <v>84</v>
      </c>
      <c r="AE7141">
        <v>-93.297343999999995</v>
      </c>
      <c r="AF7141">
        <v>44.954320000000003</v>
      </c>
      <c r="AG7141" t="s">
        <v>526</v>
      </c>
      <c r="AH7141" t="s">
        <v>527</v>
      </c>
      <c r="AK7141" s="1">
        <v>43976.135416666664</v>
      </c>
    </row>
    <row r="7142" spans="1:37" x14ac:dyDescent="0.2">
      <c r="A7142" t="s">
        <v>21503</v>
      </c>
      <c r="B7142" t="s">
        <v>37</v>
      </c>
      <c r="C7142" s="8">
        <v>43976</v>
      </c>
      <c r="D7142" s="7">
        <v>0.12638888888888888</v>
      </c>
      <c r="E7142" t="s">
        <v>38</v>
      </c>
      <c r="F7142" t="s">
        <v>39</v>
      </c>
      <c r="G7142" t="s">
        <v>112</v>
      </c>
      <c r="H7142" t="s">
        <v>182</v>
      </c>
      <c r="I7142" t="s">
        <v>21484</v>
      </c>
      <c r="J7142">
        <v>3</v>
      </c>
      <c r="K7142" t="s">
        <v>3554</v>
      </c>
      <c r="L7142">
        <v>3</v>
      </c>
      <c r="M7142" t="s">
        <v>183</v>
      </c>
      <c r="N7142" s="1">
        <v>43976.125694444447</v>
      </c>
      <c r="P7142" t="s">
        <v>21504</v>
      </c>
      <c r="R7142" t="s">
        <v>45</v>
      </c>
      <c r="S7142" t="s">
        <v>46</v>
      </c>
      <c r="T7142">
        <v>55414</v>
      </c>
      <c r="U7142" t="s">
        <v>47</v>
      </c>
      <c r="W7142" s="1">
        <v>43976.126388888886</v>
      </c>
      <c r="X7142" s="1">
        <v>43976.126388888886</v>
      </c>
      <c r="Y7142" s="1">
        <v>43976.134722222225</v>
      </c>
      <c r="Z7142" s="1">
        <v>43976.127083333333</v>
      </c>
      <c r="AA7142" s="1">
        <v>43976.127083333333</v>
      </c>
      <c r="AB7142" s="1">
        <v>43976.12777777778</v>
      </c>
      <c r="AC7142" t="s">
        <v>127</v>
      </c>
      <c r="AE7142">
        <v>-93.229483000000002</v>
      </c>
      <c r="AF7142">
        <v>44.990347</v>
      </c>
      <c r="AG7142" t="s">
        <v>65</v>
      </c>
      <c r="AH7142" t="s">
        <v>65</v>
      </c>
      <c r="AI7142" t="s">
        <v>65</v>
      </c>
      <c r="AJ7142" t="s">
        <v>65</v>
      </c>
      <c r="AK7142" s="1">
        <v>43976.134722222225</v>
      </c>
    </row>
    <row r="7143" spans="1:37" x14ac:dyDescent="0.2">
      <c r="A7143" t="s">
        <v>237</v>
      </c>
      <c r="B7143" t="s">
        <v>60</v>
      </c>
      <c r="C7143" s="8">
        <v>43976</v>
      </c>
      <c r="D7143" s="7">
        <v>0.125</v>
      </c>
      <c r="E7143" t="s">
        <v>38</v>
      </c>
      <c r="F7143" t="s">
        <v>67</v>
      </c>
      <c r="G7143" t="s">
        <v>68</v>
      </c>
      <c r="H7143" t="s">
        <v>69</v>
      </c>
      <c r="I7143" t="s">
        <v>153</v>
      </c>
      <c r="J7143">
        <v>1</v>
      </c>
      <c r="K7143" t="s">
        <v>153</v>
      </c>
      <c r="L7143">
        <v>1</v>
      </c>
      <c r="M7143" t="s">
        <v>43</v>
      </c>
      <c r="N7143" s="1">
        <v>43976.121527777781</v>
      </c>
      <c r="P7143" t="s">
        <v>238</v>
      </c>
      <c r="R7143" t="s">
        <v>45</v>
      </c>
      <c r="S7143" t="s">
        <v>46</v>
      </c>
      <c r="T7143">
        <v>55412</v>
      </c>
      <c r="U7143" t="s">
        <v>47</v>
      </c>
      <c r="W7143" s="1">
        <v>43976.125</v>
      </c>
      <c r="X7143" s="1">
        <v>43976.125</v>
      </c>
      <c r="Z7143" s="1">
        <v>43976.168749999997</v>
      </c>
      <c r="AA7143" s="1">
        <v>43976.168749999997</v>
      </c>
      <c r="AB7143" s="1">
        <v>43976.172222222223</v>
      </c>
      <c r="AC7143" t="s">
        <v>104</v>
      </c>
      <c r="AE7143">
        <v>-93.295599999999993</v>
      </c>
      <c r="AF7143">
        <v>45.020935999999999</v>
      </c>
      <c r="AG7143" t="s">
        <v>239</v>
      </c>
      <c r="AH7143" t="s">
        <v>240</v>
      </c>
      <c r="AI7143" t="s">
        <v>241</v>
      </c>
      <c r="AJ7143" t="s">
        <v>238</v>
      </c>
      <c r="AK7143" s="1">
        <v>43976.191666666666</v>
      </c>
    </row>
    <row r="7144" spans="1:37" x14ac:dyDescent="0.2">
      <c r="A7144" t="s">
        <v>152</v>
      </c>
      <c r="B7144" t="s">
        <v>60</v>
      </c>
      <c r="C7144" s="8">
        <v>43976</v>
      </c>
      <c r="D7144" s="7">
        <v>0.12013888888888889</v>
      </c>
      <c r="E7144" t="s">
        <v>38</v>
      </c>
      <c r="F7144" t="s">
        <v>39</v>
      </c>
      <c r="G7144" t="s">
        <v>51</v>
      </c>
      <c r="H7144" t="s">
        <v>124</v>
      </c>
      <c r="I7144" t="s">
        <v>153</v>
      </c>
      <c r="J7144">
        <v>2</v>
      </c>
      <c r="K7144" t="s">
        <v>153</v>
      </c>
      <c r="L7144">
        <v>2</v>
      </c>
      <c r="M7144" t="s">
        <v>91</v>
      </c>
      <c r="N7144" s="1">
        <v>43976.118055555555</v>
      </c>
      <c r="P7144" t="s">
        <v>154</v>
      </c>
      <c r="R7144" t="s">
        <v>45</v>
      </c>
      <c r="S7144" t="s">
        <v>46</v>
      </c>
      <c r="T7144">
        <v>55404</v>
      </c>
      <c r="U7144" t="s">
        <v>47</v>
      </c>
      <c r="W7144" s="1">
        <v>43976.120138888888</v>
      </c>
      <c r="X7144" s="1">
        <v>43976.120138888888</v>
      </c>
      <c r="Y7144" s="1">
        <v>43976.131944444445</v>
      </c>
      <c r="Z7144" s="1">
        <v>43976.127083333333</v>
      </c>
      <c r="AA7144" s="1">
        <v>43976.127083333333</v>
      </c>
      <c r="AB7144" s="1">
        <v>43976.129166666666</v>
      </c>
      <c r="AC7144" t="s">
        <v>84</v>
      </c>
      <c r="AE7144">
        <v>-93.257401000000002</v>
      </c>
      <c r="AF7144">
        <v>44.961694999999999</v>
      </c>
      <c r="AG7144" t="s">
        <v>155</v>
      </c>
      <c r="AH7144" t="s">
        <v>156</v>
      </c>
      <c r="AI7144" t="s">
        <v>157</v>
      </c>
      <c r="AJ7144" t="s">
        <v>158</v>
      </c>
      <c r="AK7144" s="1">
        <v>43976.131944444445</v>
      </c>
    </row>
    <row r="7145" spans="1:37" x14ac:dyDescent="0.2">
      <c r="A7145" t="s">
        <v>149</v>
      </c>
      <c r="B7145" t="s">
        <v>60</v>
      </c>
      <c r="C7145" s="8">
        <v>43976</v>
      </c>
      <c r="D7145" s="7">
        <v>0.11944444444444445</v>
      </c>
      <c r="E7145" t="s">
        <v>38</v>
      </c>
      <c r="F7145" t="s">
        <v>39</v>
      </c>
      <c r="G7145" t="s">
        <v>51</v>
      </c>
      <c r="H7145" t="s">
        <v>124</v>
      </c>
      <c r="I7145" t="s">
        <v>90</v>
      </c>
      <c r="J7145">
        <v>2</v>
      </c>
      <c r="K7145" t="s">
        <v>90</v>
      </c>
      <c r="L7145">
        <v>2</v>
      </c>
      <c r="M7145" t="s">
        <v>91</v>
      </c>
      <c r="N7145" s="1">
        <v>43976.117361111108</v>
      </c>
      <c r="P7145" t="s">
        <v>150</v>
      </c>
      <c r="R7145" t="s">
        <v>45</v>
      </c>
      <c r="S7145" t="s">
        <v>46</v>
      </c>
      <c r="T7145">
        <v>55407</v>
      </c>
      <c r="U7145" t="s">
        <v>47</v>
      </c>
      <c r="W7145" s="1">
        <v>43976.119444444441</v>
      </c>
      <c r="X7145" s="1">
        <v>43976.119444444441</v>
      </c>
      <c r="Y7145" s="1">
        <v>43976.130555555559</v>
      </c>
      <c r="Z7145" s="1">
        <v>43976.126388888886</v>
      </c>
      <c r="AA7145" s="1">
        <v>43976.126388888886</v>
      </c>
      <c r="AB7145" s="1">
        <v>43976.12777777778</v>
      </c>
      <c r="AC7145" t="s">
        <v>48</v>
      </c>
      <c r="AE7145">
        <v>-93.247366999999997</v>
      </c>
      <c r="AF7145">
        <v>44.954635000000003</v>
      </c>
      <c r="AG7145" t="s">
        <v>128</v>
      </c>
      <c r="AH7145" t="s">
        <v>151</v>
      </c>
      <c r="AK7145" s="1">
        <v>43976.130555555559</v>
      </c>
    </row>
    <row r="7146" spans="1:37" x14ac:dyDescent="0.2">
      <c r="A7146" t="s">
        <v>255</v>
      </c>
      <c r="B7146" t="s">
        <v>37</v>
      </c>
      <c r="C7146" s="8">
        <v>43976</v>
      </c>
      <c r="D7146" s="7">
        <v>0.1125</v>
      </c>
      <c r="E7146" t="s">
        <v>38</v>
      </c>
      <c r="F7146" t="s">
        <v>39</v>
      </c>
      <c r="G7146" t="s">
        <v>61</v>
      </c>
      <c r="H7146" t="s">
        <v>62</v>
      </c>
      <c r="I7146" t="s">
        <v>256</v>
      </c>
      <c r="J7146">
        <v>1</v>
      </c>
      <c r="K7146" t="s">
        <v>256</v>
      </c>
      <c r="L7146">
        <v>1</v>
      </c>
      <c r="M7146" t="s">
        <v>119</v>
      </c>
      <c r="N7146" s="1">
        <v>43976.111805555556</v>
      </c>
      <c r="P7146" t="s">
        <v>257</v>
      </c>
      <c r="R7146" t="s">
        <v>45</v>
      </c>
      <c r="S7146" t="s">
        <v>46</v>
      </c>
      <c r="T7146">
        <v>55404</v>
      </c>
      <c r="U7146" t="s">
        <v>47</v>
      </c>
      <c r="W7146" s="1">
        <v>43976.112500000003</v>
      </c>
      <c r="X7146" s="1">
        <v>43976.112500000003</v>
      </c>
      <c r="Y7146" s="1">
        <v>43976.121527777781</v>
      </c>
      <c r="Z7146" s="1">
        <v>43976.112500000003</v>
      </c>
      <c r="AA7146" s="1">
        <v>43976.112500000003</v>
      </c>
      <c r="AB7146" s="1">
        <v>43976.114583333336</v>
      </c>
      <c r="AC7146" t="s">
        <v>84</v>
      </c>
      <c r="AE7146">
        <v>-93.277862999999996</v>
      </c>
      <c r="AF7146">
        <v>44.956609999999998</v>
      </c>
      <c r="AG7146" t="s">
        <v>258</v>
      </c>
      <c r="AH7146" t="s">
        <v>259</v>
      </c>
      <c r="AI7146" t="s">
        <v>260</v>
      </c>
      <c r="AK7146" s="1">
        <v>43976.118055555555</v>
      </c>
    </row>
    <row r="7147" spans="1:37" x14ac:dyDescent="0.2">
      <c r="A7147" t="s">
        <v>21961</v>
      </c>
      <c r="B7147" t="s">
        <v>60</v>
      </c>
      <c r="C7147" s="8">
        <v>43976</v>
      </c>
      <c r="D7147" s="7">
        <v>0.1125</v>
      </c>
      <c r="E7147" t="s">
        <v>38</v>
      </c>
      <c r="F7147" t="s">
        <v>39</v>
      </c>
      <c r="G7147" t="s">
        <v>112</v>
      </c>
      <c r="H7147" t="s">
        <v>182</v>
      </c>
      <c r="I7147" t="s">
        <v>1860</v>
      </c>
      <c r="J7147">
        <v>2</v>
      </c>
      <c r="K7147" t="s">
        <v>1860</v>
      </c>
      <c r="L7147">
        <v>2</v>
      </c>
      <c r="M7147" t="s">
        <v>193</v>
      </c>
      <c r="N7147" s="1">
        <v>43976.111805555556</v>
      </c>
      <c r="P7147" t="s">
        <v>21962</v>
      </c>
      <c r="R7147" t="s">
        <v>45</v>
      </c>
      <c r="S7147" t="s">
        <v>46</v>
      </c>
      <c r="T7147">
        <v>55413</v>
      </c>
      <c r="U7147" t="s">
        <v>47</v>
      </c>
      <c r="W7147" s="1">
        <v>43976.112500000003</v>
      </c>
      <c r="X7147" s="1">
        <v>43976.115277777775</v>
      </c>
      <c r="Y7147" s="1">
        <v>43976.152083333334</v>
      </c>
      <c r="Z7147" s="1">
        <v>43976.120138888888</v>
      </c>
      <c r="AA7147" s="1">
        <v>43976.120138888888</v>
      </c>
      <c r="AB7147" s="1">
        <v>43976.120138888888</v>
      </c>
      <c r="AC7147" t="s">
        <v>77</v>
      </c>
      <c r="AE7147">
        <v>-93.239712999999995</v>
      </c>
      <c r="AF7147">
        <v>44.997197999999997</v>
      </c>
      <c r="AG7147" t="s">
        <v>9026</v>
      </c>
      <c r="AH7147" t="s">
        <v>21963</v>
      </c>
      <c r="AI7147" t="s">
        <v>21964</v>
      </c>
      <c r="AJ7147" t="s">
        <v>21965</v>
      </c>
      <c r="AK7147" s="1">
        <v>43976.152083333334</v>
      </c>
    </row>
    <row r="7148" spans="1:37" x14ac:dyDescent="0.2">
      <c r="A7148" t="s">
        <v>21956</v>
      </c>
      <c r="B7148" t="s">
        <v>60</v>
      </c>
      <c r="C7148" s="8">
        <v>43976</v>
      </c>
      <c r="D7148" s="7">
        <v>0.10902777777777778</v>
      </c>
      <c r="E7148" t="s">
        <v>38</v>
      </c>
      <c r="F7148" t="s">
        <v>67</v>
      </c>
      <c r="G7148" t="s">
        <v>68</v>
      </c>
      <c r="H7148" t="s">
        <v>398</v>
      </c>
      <c r="I7148" t="s">
        <v>277</v>
      </c>
      <c r="J7148">
        <v>2</v>
      </c>
      <c r="K7148" t="s">
        <v>277</v>
      </c>
      <c r="L7148">
        <v>2</v>
      </c>
      <c r="N7148" s="1">
        <v>43976.107638888891</v>
      </c>
      <c r="O7148" t="s">
        <v>21957</v>
      </c>
      <c r="P7148" t="s">
        <v>21958</v>
      </c>
      <c r="R7148" t="s">
        <v>45</v>
      </c>
      <c r="S7148" t="s">
        <v>46</v>
      </c>
      <c r="T7148">
        <v>55411</v>
      </c>
      <c r="U7148" t="s">
        <v>47</v>
      </c>
      <c r="V7148" t="s">
        <v>1852</v>
      </c>
      <c r="W7148" s="1">
        <v>43976.109027777777</v>
      </c>
      <c r="X7148" s="1">
        <v>43976.109027777777</v>
      </c>
      <c r="Y7148" s="1">
        <v>43976.213888888888</v>
      </c>
      <c r="Z7148" s="1">
        <v>43976.191666666666</v>
      </c>
      <c r="AA7148" s="1">
        <v>43976.191666666666</v>
      </c>
      <c r="AB7148" s="1">
        <v>43976.2</v>
      </c>
      <c r="AC7148" t="s">
        <v>104</v>
      </c>
      <c r="AE7148">
        <v>-93.314603000000005</v>
      </c>
      <c r="AF7148">
        <v>45.003103000000003</v>
      </c>
      <c r="AG7148" t="s">
        <v>366</v>
      </c>
      <c r="AH7148" t="s">
        <v>21959</v>
      </c>
      <c r="AI7148" t="s">
        <v>21960</v>
      </c>
      <c r="AK7148" s="1">
        <v>43976.213888888888</v>
      </c>
    </row>
    <row r="7149" spans="1:37" x14ac:dyDescent="0.2">
      <c r="A7149" t="s">
        <v>248</v>
      </c>
      <c r="B7149" t="s">
        <v>37</v>
      </c>
      <c r="C7149" s="8">
        <v>43976</v>
      </c>
      <c r="D7149" s="7">
        <v>0.10625</v>
      </c>
      <c r="E7149" t="s">
        <v>38</v>
      </c>
      <c r="F7149" t="s">
        <v>39</v>
      </c>
      <c r="G7149" t="s">
        <v>40</v>
      </c>
      <c r="H7149" t="s">
        <v>41</v>
      </c>
      <c r="I7149" t="s">
        <v>249</v>
      </c>
      <c r="J7149">
        <v>1</v>
      </c>
      <c r="K7149" t="s">
        <v>42</v>
      </c>
      <c r="L7149">
        <v>1</v>
      </c>
      <c r="M7149" t="s">
        <v>250</v>
      </c>
      <c r="N7149" s="1">
        <v>43976.106249999997</v>
      </c>
      <c r="O7149" t="s">
        <v>251</v>
      </c>
      <c r="P7149" t="s">
        <v>252</v>
      </c>
      <c r="R7149" t="s">
        <v>45</v>
      </c>
      <c r="S7149" t="s">
        <v>46</v>
      </c>
      <c r="T7149">
        <v>55411</v>
      </c>
      <c r="U7149" t="s">
        <v>47</v>
      </c>
      <c r="W7149" s="1">
        <v>43976.106249999997</v>
      </c>
      <c r="X7149" s="1">
        <v>43976.10833333333</v>
      </c>
      <c r="Z7149" s="1">
        <v>43976.111111111109</v>
      </c>
      <c r="AA7149" s="1">
        <v>43976.111111111109</v>
      </c>
      <c r="AB7149" s="1">
        <v>43976.115277777775</v>
      </c>
      <c r="AC7149" t="s">
        <v>77</v>
      </c>
      <c r="AE7149">
        <v>-93.285278000000005</v>
      </c>
      <c r="AF7149">
        <v>44.999167</v>
      </c>
      <c r="AG7149" t="s">
        <v>253</v>
      </c>
      <c r="AH7149" t="s">
        <v>254</v>
      </c>
      <c r="AK7149" s="1">
        <v>43976.119444444441</v>
      </c>
    </row>
    <row r="7150" spans="1:37" x14ac:dyDescent="0.2">
      <c r="A7150" t="s">
        <v>2407</v>
      </c>
      <c r="B7150" t="s">
        <v>37</v>
      </c>
      <c r="C7150" s="8">
        <v>43976</v>
      </c>
      <c r="D7150" s="7">
        <v>0.10277777777777779</v>
      </c>
      <c r="E7150" t="s">
        <v>38</v>
      </c>
      <c r="F7150" t="s">
        <v>39</v>
      </c>
      <c r="G7150" t="s">
        <v>51</v>
      </c>
      <c r="H7150" t="s">
        <v>124</v>
      </c>
      <c r="I7150" t="s">
        <v>1860</v>
      </c>
      <c r="J7150">
        <v>2</v>
      </c>
      <c r="K7150" t="s">
        <v>1860</v>
      </c>
      <c r="L7150">
        <v>2</v>
      </c>
      <c r="M7150" t="s">
        <v>54</v>
      </c>
      <c r="N7150" s="1">
        <v>43976.101388888892</v>
      </c>
      <c r="P7150" t="s">
        <v>2408</v>
      </c>
      <c r="R7150" t="s">
        <v>45</v>
      </c>
      <c r="S7150" t="s">
        <v>46</v>
      </c>
      <c r="T7150">
        <v>55404</v>
      </c>
      <c r="U7150" t="s">
        <v>47</v>
      </c>
      <c r="W7150" s="1">
        <v>43976.102777777778</v>
      </c>
      <c r="X7150" s="1">
        <v>43976.103472222225</v>
      </c>
      <c r="Y7150" s="1">
        <v>43976.205555555556</v>
      </c>
      <c r="Z7150" s="1">
        <v>43976.12222222222</v>
      </c>
      <c r="AA7150" s="1">
        <v>43976.12222222222</v>
      </c>
      <c r="AB7150" s="1">
        <v>43976.136111111111</v>
      </c>
      <c r="AC7150" t="s">
        <v>77</v>
      </c>
      <c r="AE7150">
        <v>-93.253658000000001</v>
      </c>
      <c r="AF7150">
        <v>44.964754999999997</v>
      </c>
      <c r="AG7150" t="s">
        <v>201</v>
      </c>
      <c r="AH7150" t="s">
        <v>2409</v>
      </c>
      <c r="AI7150" t="s">
        <v>2410</v>
      </c>
      <c r="AJ7150" t="s">
        <v>2411</v>
      </c>
      <c r="AK7150" s="1">
        <v>43976.205555555556</v>
      </c>
    </row>
    <row r="7151" spans="1:37" x14ac:dyDescent="0.2">
      <c r="A7151" t="s">
        <v>21483</v>
      </c>
      <c r="B7151" t="s">
        <v>60</v>
      </c>
      <c r="C7151" s="8">
        <v>43976</v>
      </c>
      <c r="D7151" s="7">
        <v>0.10208333333333335</v>
      </c>
      <c r="E7151" t="s">
        <v>38</v>
      </c>
      <c r="F7151" t="s">
        <v>39</v>
      </c>
      <c r="G7151" t="s">
        <v>51</v>
      </c>
      <c r="H7151" t="s">
        <v>124</v>
      </c>
      <c r="I7151" t="s">
        <v>21484</v>
      </c>
      <c r="J7151">
        <v>3</v>
      </c>
      <c r="K7151" t="s">
        <v>21484</v>
      </c>
      <c r="L7151">
        <v>3</v>
      </c>
      <c r="M7151" t="s">
        <v>91</v>
      </c>
      <c r="N7151" s="1">
        <v>43976.1</v>
      </c>
      <c r="P7151" t="s">
        <v>21485</v>
      </c>
      <c r="R7151" t="s">
        <v>45</v>
      </c>
      <c r="S7151" t="s">
        <v>46</v>
      </c>
      <c r="T7151">
        <v>55407</v>
      </c>
      <c r="U7151" t="s">
        <v>47</v>
      </c>
      <c r="W7151" s="1">
        <v>43976.102083333331</v>
      </c>
      <c r="X7151" s="1">
        <v>43976.102083333331</v>
      </c>
      <c r="Y7151" s="1">
        <v>43976.138888888891</v>
      </c>
      <c r="Z7151" s="1">
        <v>43976.131944444445</v>
      </c>
      <c r="AA7151" s="1">
        <v>43976.131944444445</v>
      </c>
      <c r="AB7151" s="1">
        <v>43976.133333333331</v>
      </c>
      <c r="AC7151" t="s">
        <v>48</v>
      </c>
      <c r="AE7151">
        <v>-93.253720000000001</v>
      </c>
      <c r="AF7151">
        <v>44.954583</v>
      </c>
      <c r="AG7151" t="s">
        <v>65</v>
      </c>
      <c r="AH7151" t="s">
        <v>65</v>
      </c>
      <c r="AI7151" t="s">
        <v>65</v>
      </c>
      <c r="AJ7151" t="s">
        <v>65</v>
      </c>
      <c r="AK7151" s="1">
        <v>43976.138888888891</v>
      </c>
    </row>
    <row r="7152" spans="1:37" x14ac:dyDescent="0.2">
      <c r="A7152" t="s">
        <v>795</v>
      </c>
      <c r="B7152" t="s">
        <v>37</v>
      </c>
      <c r="C7152" s="8">
        <v>43976</v>
      </c>
      <c r="D7152" s="7">
        <v>0.1013888888888889</v>
      </c>
      <c r="E7152" t="s">
        <v>38</v>
      </c>
      <c r="F7152" t="s">
        <v>39</v>
      </c>
      <c r="G7152" t="s">
        <v>112</v>
      </c>
      <c r="H7152" t="s">
        <v>182</v>
      </c>
      <c r="I7152" t="s">
        <v>172</v>
      </c>
      <c r="J7152">
        <v>1</v>
      </c>
      <c r="K7152" t="s">
        <v>172</v>
      </c>
      <c r="L7152">
        <v>1</v>
      </c>
      <c r="M7152" t="s">
        <v>183</v>
      </c>
      <c r="N7152" s="1">
        <v>43976.101388888892</v>
      </c>
      <c r="P7152" t="s">
        <v>796</v>
      </c>
      <c r="R7152" t="s">
        <v>45</v>
      </c>
      <c r="S7152" t="s">
        <v>46</v>
      </c>
      <c r="T7152">
        <v>55414</v>
      </c>
      <c r="U7152" t="s">
        <v>47</v>
      </c>
      <c r="W7152" s="1">
        <v>43976.101388888892</v>
      </c>
      <c r="X7152" s="1">
        <v>43976.101388888892</v>
      </c>
      <c r="Y7152" s="1">
        <v>43976.113888888889</v>
      </c>
      <c r="Z7152" s="1">
        <v>43976.102083333331</v>
      </c>
      <c r="AA7152" s="1">
        <v>43976.102083333331</v>
      </c>
      <c r="AB7152" s="1">
        <v>43976.106249999997</v>
      </c>
      <c r="AC7152" t="s">
        <v>127</v>
      </c>
      <c r="AE7152">
        <v>-93.22963</v>
      </c>
      <c r="AF7152">
        <v>44.976748999999998</v>
      </c>
      <c r="AK7152" s="1">
        <v>43976.113888888889</v>
      </c>
    </row>
    <row r="7153" spans="1:37" x14ac:dyDescent="0.2">
      <c r="A7153" t="s">
        <v>142</v>
      </c>
      <c r="B7153" t="s">
        <v>60</v>
      </c>
      <c r="C7153" s="8">
        <v>43976</v>
      </c>
      <c r="D7153" s="7">
        <v>9.375E-2</v>
      </c>
      <c r="E7153" t="s">
        <v>38</v>
      </c>
      <c r="F7153" t="s">
        <v>39</v>
      </c>
      <c r="G7153" t="s">
        <v>61</v>
      </c>
      <c r="H7153" t="s">
        <v>62</v>
      </c>
      <c r="I7153" t="s">
        <v>134</v>
      </c>
      <c r="J7153">
        <v>1</v>
      </c>
      <c r="K7153" t="s">
        <v>143</v>
      </c>
      <c r="L7153">
        <v>1</v>
      </c>
      <c r="M7153" t="s">
        <v>119</v>
      </c>
      <c r="N7153" s="1">
        <v>43976.093055555553</v>
      </c>
      <c r="P7153" t="s">
        <v>144</v>
      </c>
      <c r="Q7153">
        <v>216</v>
      </c>
      <c r="R7153" t="s">
        <v>45</v>
      </c>
      <c r="S7153" t="s">
        <v>46</v>
      </c>
      <c r="T7153">
        <v>55408</v>
      </c>
      <c r="U7153" t="s">
        <v>47</v>
      </c>
      <c r="W7153" s="1">
        <v>43976.09375</v>
      </c>
      <c r="X7153" s="1">
        <v>43976.098611111112</v>
      </c>
      <c r="Y7153" s="1">
        <v>43976.12222222222</v>
      </c>
      <c r="Z7153" s="1">
        <v>43976.09652777778</v>
      </c>
      <c r="AA7153" s="1">
        <v>43976.09652777778</v>
      </c>
      <c r="AB7153" s="1">
        <v>43976.097222222219</v>
      </c>
      <c r="AC7153" t="s">
        <v>104</v>
      </c>
      <c r="AE7153">
        <v>-93.288088999999999</v>
      </c>
      <c r="AF7153">
        <v>44.950012000000001</v>
      </c>
      <c r="AG7153" t="s">
        <v>145</v>
      </c>
      <c r="AH7153" t="s">
        <v>146</v>
      </c>
      <c r="AI7153" t="s">
        <v>147</v>
      </c>
      <c r="AJ7153" t="s">
        <v>148</v>
      </c>
      <c r="AK7153" s="1">
        <v>43976.113888888889</v>
      </c>
    </row>
    <row r="7154" spans="1:37" x14ac:dyDescent="0.2">
      <c r="A7154" t="s">
        <v>13817</v>
      </c>
      <c r="B7154" t="s">
        <v>60</v>
      </c>
      <c r="C7154" s="8">
        <v>43976</v>
      </c>
      <c r="D7154" s="7">
        <v>9.3055555555555558E-2</v>
      </c>
      <c r="E7154" t="s">
        <v>38</v>
      </c>
      <c r="F7154" t="s">
        <v>39</v>
      </c>
      <c r="G7154" t="s">
        <v>61</v>
      </c>
      <c r="H7154" t="s">
        <v>76</v>
      </c>
      <c r="I7154" t="s">
        <v>410</v>
      </c>
      <c r="J7154">
        <v>1</v>
      </c>
      <c r="K7154" t="s">
        <v>172</v>
      </c>
      <c r="L7154">
        <v>2</v>
      </c>
      <c r="M7154" t="s">
        <v>64</v>
      </c>
      <c r="N7154" s="1">
        <v>43976.090277777781</v>
      </c>
      <c r="O7154" t="s">
        <v>65</v>
      </c>
      <c r="P7154" t="s">
        <v>65</v>
      </c>
      <c r="Q7154" t="s">
        <v>65</v>
      </c>
      <c r="R7154" t="s">
        <v>65</v>
      </c>
      <c r="S7154" t="s">
        <v>65</v>
      </c>
      <c r="T7154" t="s">
        <v>65</v>
      </c>
      <c r="U7154" t="s">
        <v>65</v>
      </c>
      <c r="V7154" t="s">
        <v>65</v>
      </c>
      <c r="W7154" s="1">
        <v>43976.093055555553</v>
      </c>
      <c r="X7154" s="1">
        <v>43976.094444444447</v>
      </c>
      <c r="Y7154" s="1">
        <v>43976.177777777775</v>
      </c>
      <c r="Z7154" s="1">
        <v>43976.104861111111</v>
      </c>
      <c r="AA7154" s="1">
        <v>43976.104861111111</v>
      </c>
      <c r="AB7154" s="1">
        <v>43976.106944444444</v>
      </c>
      <c r="AC7154" t="s">
        <v>77</v>
      </c>
      <c r="AE7154" t="s">
        <v>65</v>
      </c>
      <c r="AF7154" t="s">
        <v>65</v>
      </c>
      <c r="AG7154" t="s">
        <v>65</v>
      </c>
      <c r="AH7154" t="s">
        <v>65</v>
      </c>
      <c r="AI7154" t="s">
        <v>65</v>
      </c>
      <c r="AJ7154" t="s">
        <v>65</v>
      </c>
      <c r="AK7154" s="1">
        <v>43976.143750000003</v>
      </c>
    </row>
    <row r="7155" spans="1:37" x14ac:dyDescent="0.2">
      <c r="A7155" t="s">
        <v>132</v>
      </c>
      <c r="B7155" t="s">
        <v>37</v>
      </c>
      <c r="C7155" s="8">
        <v>43976</v>
      </c>
      <c r="D7155" s="7">
        <v>9.1666666666666674E-2</v>
      </c>
      <c r="E7155" t="s">
        <v>38</v>
      </c>
      <c r="F7155" t="s">
        <v>39</v>
      </c>
      <c r="G7155" t="s">
        <v>79</v>
      </c>
      <c r="H7155" t="s">
        <v>133</v>
      </c>
      <c r="I7155" t="s">
        <v>134</v>
      </c>
      <c r="J7155">
        <v>1</v>
      </c>
      <c r="K7155" t="s">
        <v>134</v>
      </c>
      <c r="L7155">
        <v>1</v>
      </c>
      <c r="M7155" t="s">
        <v>135</v>
      </c>
      <c r="N7155" s="1">
        <v>43976.091666666667</v>
      </c>
      <c r="P7155" t="s">
        <v>136</v>
      </c>
      <c r="R7155" t="s">
        <v>45</v>
      </c>
      <c r="S7155" t="s">
        <v>46</v>
      </c>
      <c r="T7155">
        <v>55403</v>
      </c>
      <c r="U7155" t="s">
        <v>47</v>
      </c>
      <c r="W7155" s="1">
        <v>43976.091666666667</v>
      </c>
      <c r="X7155" s="1">
        <v>43976.091666666667</v>
      </c>
      <c r="Y7155" s="1">
        <v>43976.105555555558</v>
      </c>
      <c r="Z7155" s="1">
        <v>43976.091666666667</v>
      </c>
      <c r="AA7155" s="1">
        <v>43976.091666666667</v>
      </c>
      <c r="AB7155" s="1">
        <v>43976.095138888886</v>
      </c>
      <c r="AC7155" t="s">
        <v>137</v>
      </c>
      <c r="AE7155">
        <v>-93.281475999999998</v>
      </c>
      <c r="AF7155">
        <v>44.966479</v>
      </c>
      <c r="AG7155" t="s">
        <v>138</v>
      </c>
      <c r="AH7155" t="s">
        <v>139</v>
      </c>
      <c r="AI7155" t="s">
        <v>140</v>
      </c>
      <c r="AJ7155" t="s">
        <v>141</v>
      </c>
      <c r="AK7155" s="1">
        <v>43976.105555555558</v>
      </c>
    </row>
    <row r="7156" spans="1:37" x14ac:dyDescent="0.2">
      <c r="A7156" t="s">
        <v>405</v>
      </c>
      <c r="B7156" t="s">
        <v>60</v>
      </c>
      <c r="C7156" s="8">
        <v>43976</v>
      </c>
      <c r="D7156" s="7">
        <v>9.0972222222222218E-2</v>
      </c>
      <c r="E7156" t="s">
        <v>38</v>
      </c>
      <c r="F7156" t="s">
        <v>67</v>
      </c>
      <c r="G7156" t="s">
        <v>68</v>
      </c>
      <c r="H7156" t="s">
        <v>69</v>
      </c>
      <c r="I7156" t="s">
        <v>338</v>
      </c>
      <c r="J7156">
        <v>2</v>
      </c>
      <c r="K7156" t="s">
        <v>338</v>
      </c>
      <c r="L7156">
        <v>2</v>
      </c>
      <c r="M7156" t="s">
        <v>43</v>
      </c>
      <c r="N7156" s="1">
        <v>43976.090277777781</v>
      </c>
      <c r="P7156" t="s">
        <v>406</v>
      </c>
      <c r="R7156" t="s">
        <v>45</v>
      </c>
      <c r="S7156" t="s">
        <v>46</v>
      </c>
      <c r="T7156">
        <v>55412</v>
      </c>
      <c r="U7156" t="s">
        <v>47</v>
      </c>
      <c r="W7156" s="1">
        <v>43976.091666666667</v>
      </c>
      <c r="X7156" s="1">
        <v>43976.091666666667</v>
      </c>
      <c r="Y7156" s="1">
        <v>43976.203472222223</v>
      </c>
      <c r="Z7156" s="1">
        <v>43976.168055555558</v>
      </c>
      <c r="AA7156" s="1">
        <v>43976.168055555558</v>
      </c>
      <c r="AB7156" s="1">
        <v>43976.20208333333</v>
      </c>
      <c r="AC7156" t="s">
        <v>279</v>
      </c>
      <c r="AE7156">
        <v>-93.289294999999996</v>
      </c>
      <c r="AF7156">
        <v>45.016699000000003</v>
      </c>
      <c r="AH7156" t="s">
        <v>407</v>
      </c>
      <c r="AI7156" t="s">
        <v>408</v>
      </c>
      <c r="AK7156" s="1">
        <v>43976.203472222223</v>
      </c>
    </row>
    <row r="7157" spans="1:37" x14ac:dyDescent="0.2">
      <c r="A7157" t="s">
        <v>7304</v>
      </c>
      <c r="B7157" t="s">
        <v>60</v>
      </c>
      <c r="C7157" s="8">
        <v>43976</v>
      </c>
      <c r="D7157" s="7">
        <v>9.0972222222222218E-2</v>
      </c>
      <c r="E7157" t="s">
        <v>38</v>
      </c>
      <c r="F7157" t="s">
        <v>39</v>
      </c>
      <c r="G7157" t="s">
        <v>61</v>
      </c>
      <c r="H7157" t="s">
        <v>62</v>
      </c>
      <c r="I7157" t="s">
        <v>263</v>
      </c>
      <c r="J7157">
        <v>1</v>
      </c>
      <c r="K7157" t="s">
        <v>263</v>
      </c>
      <c r="L7157">
        <v>1</v>
      </c>
      <c r="M7157" t="s">
        <v>119</v>
      </c>
      <c r="N7157" s="1">
        <v>43976.088888888888</v>
      </c>
      <c r="O7157" t="s">
        <v>65</v>
      </c>
      <c r="P7157" t="s">
        <v>65</v>
      </c>
      <c r="Q7157" t="s">
        <v>65</v>
      </c>
      <c r="R7157" t="s">
        <v>65</v>
      </c>
      <c r="S7157" t="s">
        <v>65</v>
      </c>
      <c r="T7157" t="s">
        <v>65</v>
      </c>
      <c r="U7157" t="s">
        <v>65</v>
      </c>
      <c r="V7157" t="s">
        <v>65</v>
      </c>
      <c r="W7157" s="1">
        <v>43976.09097222222</v>
      </c>
      <c r="X7157" s="1">
        <v>43976.092361111114</v>
      </c>
      <c r="Y7157" s="1">
        <v>43976.168749999997</v>
      </c>
      <c r="Z7157" s="1">
        <v>43976.09097222222</v>
      </c>
      <c r="AA7157" s="1">
        <v>43976.09097222222</v>
      </c>
      <c r="AB7157" s="1">
        <v>43976.093055555553</v>
      </c>
      <c r="AC7157" t="s">
        <v>77</v>
      </c>
      <c r="AE7157" t="s">
        <v>65</v>
      </c>
      <c r="AF7157" t="s">
        <v>65</v>
      </c>
      <c r="AG7157" t="s">
        <v>65</v>
      </c>
      <c r="AH7157" t="s">
        <v>65</v>
      </c>
      <c r="AI7157" t="s">
        <v>65</v>
      </c>
      <c r="AJ7157" t="s">
        <v>65</v>
      </c>
      <c r="AK7157" s="1">
        <v>43976.168749999997</v>
      </c>
    </row>
    <row r="7158" spans="1:37" x14ac:dyDescent="0.2">
      <c r="A7158" t="s">
        <v>516</v>
      </c>
      <c r="B7158" t="s">
        <v>60</v>
      </c>
      <c r="C7158" s="8">
        <v>43976</v>
      </c>
      <c r="D7158" s="7">
        <v>8.9583333333333334E-2</v>
      </c>
      <c r="E7158" t="s">
        <v>38</v>
      </c>
      <c r="F7158" t="s">
        <v>67</v>
      </c>
      <c r="G7158" t="s">
        <v>68</v>
      </c>
      <c r="H7158" t="s">
        <v>69</v>
      </c>
      <c r="I7158" t="s">
        <v>90</v>
      </c>
      <c r="J7158">
        <v>1</v>
      </c>
      <c r="K7158" t="s">
        <v>90</v>
      </c>
      <c r="L7158">
        <v>1</v>
      </c>
      <c r="M7158" t="s">
        <v>43</v>
      </c>
      <c r="N7158" s="1">
        <v>43976.088194444441</v>
      </c>
      <c r="P7158" t="s">
        <v>517</v>
      </c>
      <c r="R7158" t="s">
        <v>45</v>
      </c>
      <c r="S7158" t="s">
        <v>46</v>
      </c>
      <c r="T7158">
        <v>55411</v>
      </c>
      <c r="U7158" t="s">
        <v>47</v>
      </c>
      <c r="W7158" s="1">
        <v>43976.089583333334</v>
      </c>
      <c r="X7158" s="1">
        <v>43976.09375</v>
      </c>
      <c r="Y7158" s="1">
        <v>43976.196527777778</v>
      </c>
      <c r="Z7158" s="1">
        <v>43976.142361111109</v>
      </c>
      <c r="AA7158" s="1">
        <v>43976.142361111109</v>
      </c>
      <c r="AB7158" s="1">
        <v>43976.145138888889</v>
      </c>
      <c r="AC7158" t="s">
        <v>518</v>
      </c>
      <c r="AE7158">
        <v>-93.296833000000007</v>
      </c>
      <c r="AF7158">
        <v>45.006520000000002</v>
      </c>
      <c r="AG7158" t="s">
        <v>519</v>
      </c>
      <c r="AH7158" t="s">
        <v>520</v>
      </c>
      <c r="AI7158" t="s">
        <v>521</v>
      </c>
      <c r="AK7158" s="1">
        <v>43976.196527777778</v>
      </c>
    </row>
    <row r="7159" spans="1:37" x14ac:dyDescent="0.2">
      <c r="A7159" t="s">
        <v>228</v>
      </c>
      <c r="B7159" t="s">
        <v>60</v>
      </c>
      <c r="C7159" s="8">
        <v>43976</v>
      </c>
      <c r="D7159" s="7">
        <v>8.819444444444445E-2</v>
      </c>
      <c r="E7159" t="s">
        <v>38</v>
      </c>
      <c r="F7159" t="s">
        <v>39</v>
      </c>
      <c r="G7159" t="s">
        <v>51</v>
      </c>
      <c r="H7159" t="s">
        <v>52</v>
      </c>
      <c r="I7159" t="s">
        <v>172</v>
      </c>
      <c r="J7159">
        <v>1</v>
      </c>
      <c r="K7159" t="s">
        <v>172</v>
      </c>
      <c r="L7159">
        <v>1</v>
      </c>
      <c r="M7159" t="s">
        <v>91</v>
      </c>
      <c r="N7159" s="1">
        <v>43976.086805555555</v>
      </c>
      <c r="O7159" t="s">
        <v>229</v>
      </c>
      <c r="P7159" t="s">
        <v>230</v>
      </c>
      <c r="R7159" t="s">
        <v>45</v>
      </c>
      <c r="S7159" t="s">
        <v>46</v>
      </c>
      <c r="T7159">
        <v>55408</v>
      </c>
      <c r="U7159" t="s">
        <v>47</v>
      </c>
      <c r="V7159" t="s">
        <v>212</v>
      </c>
      <c r="W7159" s="1">
        <v>43976.088194444441</v>
      </c>
      <c r="X7159" s="1">
        <v>43976.088888888888</v>
      </c>
      <c r="Y7159" s="1">
        <v>43976.095138888886</v>
      </c>
      <c r="Z7159" s="1">
        <v>43976.088888888888</v>
      </c>
      <c r="AA7159" s="1">
        <v>43976.088888888888</v>
      </c>
      <c r="AB7159" s="1">
        <v>43976.09375</v>
      </c>
      <c r="AC7159" t="s">
        <v>137</v>
      </c>
      <c r="AE7159">
        <v>-93.273888999999997</v>
      </c>
      <c r="AF7159">
        <v>44.948332999999998</v>
      </c>
      <c r="AG7159" t="s">
        <v>231</v>
      </c>
      <c r="AH7159" t="s">
        <v>232</v>
      </c>
      <c r="AI7159" t="s">
        <v>233</v>
      </c>
      <c r="AJ7159" t="s">
        <v>221</v>
      </c>
      <c r="AK7159" s="1">
        <v>43976.095138888886</v>
      </c>
    </row>
    <row r="7160" spans="1:37" x14ac:dyDescent="0.2">
      <c r="A7160" t="s">
        <v>789</v>
      </c>
      <c r="B7160" t="s">
        <v>37</v>
      </c>
      <c r="C7160" s="8">
        <v>43976</v>
      </c>
      <c r="D7160" s="7">
        <v>8.819444444444445E-2</v>
      </c>
      <c r="E7160" t="s">
        <v>38</v>
      </c>
      <c r="F7160" t="s">
        <v>39</v>
      </c>
      <c r="G7160" t="s">
        <v>79</v>
      </c>
      <c r="H7160" t="s">
        <v>102</v>
      </c>
      <c r="I7160" t="s">
        <v>256</v>
      </c>
      <c r="J7160">
        <v>1</v>
      </c>
      <c r="K7160" t="s">
        <v>256</v>
      </c>
      <c r="L7160">
        <v>1</v>
      </c>
      <c r="M7160" t="s">
        <v>135</v>
      </c>
      <c r="N7160" s="1">
        <v>43976.088194444441</v>
      </c>
      <c r="O7160" t="s">
        <v>790</v>
      </c>
      <c r="P7160" t="s">
        <v>791</v>
      </c>
      <c r="R7160" t="s">
        <v>45</v>
      </c>
      <c r="S7160" t="s">
        <v>46</v>
      </c>
      <c r="T7160">
        <v>55454</v>
      </c>
      <c r="U7160" t="s">
        <v>47</v>
      </c>
      <c r="V7160" t="s">
        <v>671</v>
      </c>
      <c r="W7160" s="1">
        <v>43976.088194444441</v>
      </c>
      <c r="X7160" s="1">
        <v>43976.088888888888</v>
      </c>
      <c r="Y7160" s="1">
        <v>43976.102083333331</v>
      </c>
      <c r="Z7160" s="1">
        <v>43976.088888888888</v>
      </c>
      <c r="AA7160" s="1">
        <v>43976.088888888888</v>
      </c>
      <c r="AB7160" s="1">
        <v>43976.092361111114</v>
      </c>
      <c r="AC7160" t="s">
        <v>104</v>
      </c>
      <c r="AE7160">
        <v>-93.247253000000001</v>
      </c>
      <c r="AF7160">
        <v>44.971210999999997</v>
      </c>
      <c r="AG7160" t="s">
        <v>792</v>
      </c>
      <c r="AH7160" t="s">
        <v>793</v>
      </c>
      <c r="AI7160" t="s">
        <v>794</v>
      </c>
      <c r="AK7160" s="1">
        <v>43976.09375</v>
      </c>
    </row>
    <row r="7161" spans="1:37" x14ac:dyDescent="0.2">
      <c r="A7161" t="s">
        <v>783</v>
      </c>
      <c r="B7161" t="s">
        <v>60</v>
      </c>
      <c r="C7161" s="8">
        <v>43976</v>
      </c>
      <c r="D7161" s="7">
        <v>8.6111111111111124E-2</v>
      </c>
      <c r="E7161" t="s">
        <v>38</v>
      </c>
      <c r="F7161" t="s">
        <v>39</v>
      </c>
      <c r="G7161" t="s">
        <v>51</v>
      </c>
      <c r="H7161" t="s">
        <v>89</v>
      </c>
      <c r="I7161" t="s">
        <v>338</v>
      </c>
      <c r="J7161">
        <v>2</v>
      </c>
      <c r="K7161" t="s">
        <v>338</v>
      </c>
      <c r="L7161">
        <v>2</v>
      </c>
      <c r="M7161" t="s">
        <v>91</v>
      </c>
      <c r="N7161" s="1">
        <v>43976.084722222222</v>
      </c>
      <c r="P7161" t="s">
        <v>784</v>
      </c>
      <c r="R7161" t="s">
        <v>45</v>
      </c>
      <c r="S7161" t="s">
        <v>46</v>
      </c>
      <c r="T7161">
        <v>55406</v>
      </c>
      <c r="U7161" t="s">
        <v>47</v>
      </c>
      <c r="W7161" s="1">
        <v>43976.086111111108</v>
      </c>
      <c r="X7161" s="1">
        <v>43976.086805555555</v>
      </c>
      <c r="Y7161" s="1">
        <v>43976.127083333333</v>
      </c>
      <c r="Z7161" s="1">
        <v>43976.094444444447</v>
      </c>
      <c r="AA7161" s="1">
        <v>43976.094444444447</v>
      </c>
      <c r="AB7161" s="1">
        <v>43976.095138888886</v>
      </c>
      <c r="AC7161" t="s">
        <v>518</v>
      </c>
      <c r="AE7161">
        <v>-93.226652999999999</v>
      </c>
      <c r="AF7161">
        <v>44.935948000000003</v>
      </c>
      <c r="AG7161" t="s">
        <v>785</v>
      </c>
      <c r="AH7161" t="s">
        <v>786</v>
      </c>
      <c r="AI7161" t="s">
        <v>787</v>
      </c>
      <c r="AJ7161" t="s">
        <v>788</v>
      </c>
      <c r="AK7161" s="1">
        <v>43976.09652777778</v>
      </c>
    </row>
    <row r="7162" spans="1:37" x14ac:dyDescent="0.2">
      <c r="A7162" t="s">
        <v>242</v>
      </c>
      <c r="B7162" t="s">
        <v>60</v>
      </c>
      <c r="C7162" s="8">
        <v>43976</v>
      </c>
      <c r="D7162" s="7">
        <v>8.4722222222222213E-2</v>
      </c>
      <c r="E7162" t="s">
        <v>38</v>
      </c>
      <c r="F7162" t="s">
        <v>67</v>
      </c>
      <c r="G7162" t="s">
        <v>68</v>
      </c>
      <c r="H7162" t="s">
        <v>243</v>
      </c>
      <c r="I7162" t="s">
        <v>125</v>
      </c>
      <c r="J7162">
        <v>2</v>
      </c>
      <c r="K7162" t="s">
        <v>125</v>
      </c>
      <c r="L7162">
        <v>2</v>
      </c>
      <c r="M7162" t="s">
        <v>43</v>
      </c>
      <c r="N7162" s="1">
        <v>43976.084027777775</v>
      </c>
      <c r="P7162" t="s">
        <v>244</v>
      </c>
      <c r="R7162" t="s">
        <v>45</v>
      </c>
      <c r="S7162" t="s">
        <v>46</v>
      </c>
      <c r="T7162">
        <v>55412</v>
      </c>
      <c r="U7162" t="s">
        <v>47</v>
      </c>
      <c r="W7162" s="1">
        <v>43976.084722222222</v>
      </c>
      <c r="X7162" s="1">
        <v>43976.086111111108</v>
      </c>
      <c r="Y7162" s="1">
        <v>43976.198611111111</v>
      </c>
      <c r="Z7162" s="1">
        <v>43976.189583333333</v>
      </c>
      <c r="AA7162" s="1">
        <v>43976.189583333333</v>
      </c>
      <c r="AB7162" s="1">
        <v>43976.193055555559</v>
      </c>
      <c r="AC7162" t="s">
        <v>48</v>
      </c>
      <c r="AE7162">
        <v>-93.293175000000005</v>
      </c>
      <c r="AF7162">
        <v>45.027594000000001</v>
      </c>
      <c r="AH7162" t="s">
        <v>245</v>
      </c>
      <c r="AI7162" t="s">
        <v>246</v>
      </c>
      <c r="AJ7162" t="s">
        <v>247</v>
      </c>
      <c r="AK7162" s="1">
        <v>43976.198611111111</v>
      </c>
    </row>
    <row r="7163" spans="1:37" x14ac:dyDescent="0.2">
      <c r="A7163" t="s">
        <v>778</v>
      </c>
      <c r="B7163" t="s">
        <v>60</v>
      </c>
      <c r="C7163" s="8">
        <v>43976</v>
      </c>
      <c r="D7163" s="7">
        <v>8.3333333333333329E-2</v>
      </c>
      <c r="E7163" t="s">
        <v>38</v>
      </c>
      <c r="F7163" t="s">
        <v>39</v>
      </c>
      <c r="G7163" t="s">
        <v>61</v>
      </c>
      <c r="H7163" t="s">
        <v>168</v>
      </c>
      <c r="I7163" t="s">
        <v>310</v>
      </c>
      <c r="J7163">
        <v>2</v>
      </c>
      <c r="K7163" t="s">
        <v>87</v>
      </c>
      <c r="L7163">
        <v>2</v>
      </c>
      <c r="M7163" t="s">
        <v>169</v>
      </c>
      <c r="N7163" s="1">
        <v>43976.082638888889</v>
      </c>
      <c r="P7163" t="s">
        <v>779</v>
      </c>
      <c r="R7163" t="s">
        <v>45</v>
      </c>
      <c r="S7163" t="s">
        <v>46</v>
      </c>
      <c r="T7163">
        <v>55408</v>
      </c>
      <c r="U7163" t="s">
        <v>47</v>
      </c>
      <c r="W7163" s="1">
        <v>43976.084027777775</v>
      </c>
      <c r="X7163" s="1">
        <v>43976.084027777775</v>
      </c>
      <c r="Y7163" s="1">
        <v>43976.105555555558</v>
      </c>
      <c r="Z7163" s="1">
        <v>43976.084722222222</v>
      </c>
      <c r="AA7163" s="1">
        <v>43976.084722222222</v>
      </c>
      <c r="AB7163" s="1">
        <v>43976.088888888888</v>
      </c>
      <c r="AC7163" t="s">
        <v>77</v>
      </c>
      <c r="AE7163">
        <v>-93.294497000000007</v>
      </c>
      <c r="AF7163">
        <v>44.944690000000001</v>
      </c>
      <c r="AG7163" t="s">
        <v>609</v>
      </c>
      <c r="AH7163" t="s">
        <v>780</v>
      </c>
      <c r="AI7163" t="s">
        <v>781</v>
      </c>
      <c r="AJ7163" t="s">
        <v>782</v>
      </c>
      <c r="AK7163" s="1">
        <v>43976.09652777778</v>
      </c>
    </row>
    <row r="7164" spans="1:37" x14ac:dyDescent="0.2">
      <c r="A7164" t="s">
        <v>522</v>
      </c>
      <c r="B7164" t="s">
        <v>60</v>
      </c>
      <c r="C7164" s="8">
        <v>43976</v>
      </c>
      <c r="D7164" s="7">
        <v>8.2638888888888887E-2</v>
      </c>
      <c r="E7164" t="s">
        <v>38</v>
      </c>
      <c r="F7164" t="s">
        <v>39</v>
      </c>
      <c r="G7164" t="s">
        <v>112</v>
      </c>
      <c r="H7164" t="s">
        <v>182</v>
      </c>
      <c r="I7164" t="s">
        <v>508</v>
      </c>
      <c r="J7164">
        <v>2</v>
      </c>
      <c r="K7164" t="s">
        <v>508</v>
      </c>
      <c r="L7164">
        <v>2</v>
      </c>
      <c r="M7164" t="s">
        <v>183</v>
      </c>
      <c r="N7164" s="1">
        <v>43976.080555555556</v>
      </c>
      <c r="O7164" t="s">
        <v>65</v>
      </c>
      <c r="P7164" t="s">
        <v>65</v>
      </c>
      <c r="Q7164" t="s">
        <v>65</v>
      </c>
      <c r="R7164" t="s">
        <v>65</v>
      </c>
      <c r="S7164" t="s">
        <v>65</v>
      </c>
      <c r="T7164" t="s">
        <v>65</v>
      </c>
      <c r="U7164" t="s">
        <v>65</v>
      </c>
      <c r="V7164" t="s">
        <v>65</v>
      </c>
      <c r="W7164" s="1">
        <v>43976.082638888889</v>
      </c>
      <c r="X7164" s="1">
        <v>43976.084722222222</v>
      </c>
      <c r="Y7164" s="1">
        <v>43976.119444444441</v>
      </c>
      <c r="Z7164" s="1">
        <v>43976.113194444442</v>
      </c>
      <c r="AA7164" s="1">
        <v>43976.113194444442</v>
      </c>
      <c r="AB7164" s="1">
        <v>43976.114583333336</v>
      </c>
      <c r="AC7164" t="s">
        <v>279</v>
      </c>
      <c r="AE7164" t="s">
        <v>65</v>
      </c>
      <c r="AF7164" t="s">
        <v>65</v>
      </c>
      <c r="AG7164" t="s">
        <v>65</v>
      </c>
      <c r="AH7164" t="s">
        <v>65</v>
      </c>
      <c r="AI7164" t="s">
        <v>65</v>
      </c>
      <c r="AJ7164" t="s">
        <v>65</v>
      </c>
      <c r="AK7164" s="1">
        <v>43976.119444444441</v>
      </c>
    </row>
    <row r="7165" spans="1:37" x14ac:dyDescent="0.2">
      <c r="A7165" t="s">
        <v>111</v>
      </c>
      <c r="B7165" t="s">
        <v>37</v>
      </c>
      <c r="C7165" s="8">
        <v>43976</v>
      </c>
      <c r="D7165" s="7">
        <v>8.1250000000000003E-2</v>
      </c>
      <c r="E7165" t="s">
        <v>38</v>
      </c>
      <c r="F7165" t="s">
        <v>39</v>
      </c>
      <c r="G7165" t="s">
        <v>112</v>
      </c>
      <c r="H7165" t="s">
        <v>113</v>
      </c>
      <c r="I7165" t="s">
        <v>114</v>
      </c>
      <c r="J7165">
        <v>0</v>
      </c>
      <c r="K7165" t="s">
        <v>114</v>
      </c>
      <c r="L7165">
        <v>0</v>
      </c>
      <c r="M7165" t="s">
        <v>115</v>
      </c>
      <c r="N7165" s="1">
        <v>43976.081250000003</v>
      </c>
      <c r="P7165" t="s">
        <v>116</v>
      </c>
      <c r="R7165" t="s">
        <v>45</v>
      </c>
      <c r="S7165" t="s">
        <v>46</v>
      </c>
      <c r="T7165">
        <v>55413</v>
      </c>
      <c r="U7165" t="s">
        <v>47</v>
      </c>
      <c r="W7165" s="1">
        <v>43976.081250000003</v>
      </c>
      <c r="X7165" s="1">
        <v>43976.082638888889</v>
      </c>
      <c r="Y7165" s="1">
        <v>43976.093055555553</v>
      </c>
      <c r="Z7165" s="1">
        <v>43976.081250000003</v>
      </c>
      <c r="AA7165" s="1">
        <v>43976.081250000003</v>
      </c>
      <c r="AB7165" s="1">
        <v>43976.082638888889</v>
      </c>
      <c r="AC7165" t="s">
        <v>56</v>
      </c>
      <c r="AE7165">
        <v>-93.237091000000007</v>
      </c>
      <c r="AF7165">
        <v>45.005082000000002</v>
      </c>
      <c r="AG7165" t="s">
        <v>117</v>
      </c>
      <c r="AK7165" s="1">
        <v>43976.082638888889</v>
      </c>
    </row>
    <row r="7166" spans="1:37" x14ac:dyDescent="0.2">
      <c r="A7166" t="s">
        <v>123</v>
      </c>
      <c r="B7166" t="s">
        <v>37</v>
      </c>
      <c r="C7166" s="8">
        <v>43976</v>
      </c>
      <c r="D7166" s="7">
        <v>8.0555555555555561E-2</v>
      </c>
      <c r="E7166" t="s">
        <v>38</v>
      </c>
      <c r="F7166" t="s">
        <v>39</v>
      </c>
      <c r="G7166" t="s">
        <v>51</v>
      </c>
      <c r="H7166" t="s">
        <v>124</v>
      </c>
      <c r="I7166" t="s">
        <v>125</v>
      </c>
      <c r="J7166">
        <v>2</v>
      </c>
      <c r="K7166" t="s">
        <v>125</v>
      </c>
      <c r="L7166">
        <v>2</v>
      </c>
      <c r="M7166" t="s">
        <v>91</v>
      </c>
      <c r="N7166" s="1">
        <v>43976.078472222223</v>
      </c>
      <c r="P7166" t="s">
        <v>126</v>
      </c>
      <c r="R7166" t="s">
        <v>45</v>
      </c>
      <c r="S7166" t="s">
        <v>46</v>
      </c>
      <c r="T7166">
        <v>55407</v>
      </c>
      <c r="U7166" t="s">
        <v>47</v>
      </c>
      <c r="W7166" s="1">
        <v>43976.080555555556</v>
      </c>
      <c r="X7166" s="1">
        <v>43976.082638888889</v>
      </c>
      <c r="Y7166" s="1">
        <v>43976.091666666667</v>
      </c>
      <c r="Z7166" s="1">
        <v>43976.085416666669</v>
      </c>
      <c r="AA7166" s="1">
        <v>43976.085416666669</v>
      </c>
      <c r="AB7166" s="1">
        <v>43976.086111111108</v>
      </c>
      <c r="AC7166" t="s">
        <v>127</v>
      </c>
      <c r="AE7166">
        <v>-93.247363000000007</v>
      </c>
      <c r="AF7166">
        <v>44.955244999999998</v>
      </c>
      <c r="AG7166" t="s">
        <v>128</v>
      </c>
      <c r="AH7166" t="s">
        <v>129</v>
      </c>
      <c r="AI7166" t="s">
        <v>130</v>
      </c>
      <c r="AJ7166" t="s">
        <v>131</v>
      </c>
      <c r="AK7166" s="1">
        <v>43976.091666666667</v>
      </c>
    </row>
    <row r="7167" spans="1:37" x14ac:dyDescent="0.2">
      <c r="A7167" t="s">
        <v>105</v>
      </c>
      <c r="B7167" t="s">
        <v>37</v>
      </c>
      <c r="C7167" s="8">
        <v>43976</v>
      </c>
      <c r="D7167" s="7">
        <v>7.9861111111111105E-2</v>
      </c>
      <c r="E7167" t="s">
        <v>38</v>
      </c>
      <c r="F7167" t="s">
        <v>67</v>
      </c>
      <c r="G7167" t="s">
        <v>68</v>
      </c>
      <c r="H7167" t="s">
        <v>69</v>
      </c>
      <c r="I7167" t="s">
        <v>106</v>
      </c>
      <c r="J7167">
        <v>1</v>
      </c>
      <c r="K7167" t="s">
        <v>107</v>
      </c>
      <c r="L7167">
        <v>1</v>
      </c>
      <c r="M7167" t="s">
        <v>108</v>
      </c>
      <c r="N7167" s="1">
        <v>43976.079861111109</v>
      </c>
      <c r="P7167" t="s">
        <v>109</v>
      </c>
      <c r="R7167" t="s">
        <v>45</v>
      </c>
      <c r="S7167" t="s">
        <v>46</v>
      </c>
      <c r="T7167">
        <v>55412</v>
      </c>
      <c r="U7167" t="s">
        <v>47</v>
      </c>
      <c r="W7167" s="1">
        <v>43976.079861111109</v>
      </c>
      <c r="X7167" s="1">
        <v>43976.079861111109</v>
      </c>
      <c r="Y7167" s="1">
        <v>43976.167361111111</v>
      </c>
      <c r="Z7167" s="1">
        <v>43976.079861111109</v>
      </c>
      <c r="AA7167" s="1">
        <v>43976.079861111109</v>
      </c>
      <c r="AB7167" s="1">
        <v>43976.079861111109</v>
      </c>
      <c r="AC7167" t="s">
        <v>104</v>
      </c>
      <c r="AE7167">
        <v>-93.306979999999996</v>
      </c>
      <c r="AF7167">
        <v>45.015039999999999</v>
      </c>
      <c r="AG7167" t="s">
        <v>110</v>
      </c>
      <c r="AI7167" t="s">
        <v>58</v>
      </c>
      <c r="AJ7167" t="s">
        <v>58</v>
      </c>
      <c r="AK7167" s="1">
        <v>43976.081944444442</v>
      </c>
    </row>
    <row r="7168" spans="1:37" x14ac:dyDescent="0.2">
      <c r="A7168" t="s">
        <v>400</v>
      </c>
      <c r="B7168" t="s">
        <v>60</v>
      </c>
      <c r="C7168" s="8">
        <v>43976</v>
      </c>
      <c r="D7168" s="7">
        <v>7.9166666666666663E-2</v>
      </c>
      <c r="E7168" t="s">
        <v>38</v>
      </c>
      <c r="F7168" t="s">
        <v>39</v>
      </c>
      <c r="G7168" t="s">
        <v>79</v>
      </c>
      <c r="H7168" t="s">
        <v>133</v>
      </c>
      <c r="I7168" t="s">
        <v>153</v>
      </c>
      <c r="J7168">
        <v>2</v>
      </c>
      <c r="K7168" t="s">
        <v>153</v>
      </c>
      <c r="L7168">
        <v>2</v>
      </c>
      <c r="M7168" t="s">
        <v>135</v>
      </c>
      <c r="N7168" s="1">
        <v>43976.078472222223</v>
      </c>
      <c r="P7168" t="s">
        <v>401</v>
      </c>
      <c r="R7168" t="s">
        <v>45</v>
      </c>
      <c r="S7168" t="s">
        <v>46</v>
      </c>
      <c r="T7168">
        <v>55403</v>
      </c>
      <c r="U7168" t="s">
        <v>47</v>
      </c>
      <c r="W7168" s="1">
        <v>43976.07916666667</v>
      </c>
      <c r="X7168" s="1">
        <v>43976.079861111109</v>
      </c>
      <c r="Y7168" s="1">
        <v>43976.109722222223</v>
      </c>
      <c r="Z7168" s="1">
        <v>43976.081944444442</v>
      </c>
      <c r="AA7168" s="1">
        <v>43976.081944444442</v>
      </c>
      <c r="AB7168" s="1">
        <v>43976.107638888891</v>
      </c>
      <c r="AC7168" t="s">
        <v>137</v>
      </c>
      <c r="AE7168">
        <v>-93.279329000000004</v>
      </c>
      <c r="AF7168">
        <v>44.967497000000002</v>
      </c>
      <c r="AG7168" t="s">
        <v>402</v>
      </c>
      <c r="AH7168" t="s">
        <v>403</v>
      </c>
      <c r="AI7168" t="s">
        <v>404</v>
      </c>
      <c r="AK7168" s="1">
        <v>43976.109722222223</v>
      </c>
    </row>
    <row r="7169" spans="1:37" x14ac:dyDescent="0.2">
      <c r="A7169" t="s">
        <v>511</v>
      </c>
      <c r="B7169" t="s">
        <v>37</v>
      </c>
      <c r="C7169" s="8">
        <v>43976</v>
      </c>
      <c r="D7169" s="7">
        <v>7.6388888888888895E-2</v>
      </c>
      <c r="E7169" t="s">
        <v>38</v>
      </c>
      <c r="F7169" t="s">
        <v>39</v>
      </c>
      <c r="G7169" t="s">
        <v>61</v>
      </c>
      <c r="H7169" t="s">
        <v>62</v>
      </c>
      <c r="I7169" t="s">
        <v>512</v>
      </c>
      <c r="J7169">
        <v>4</v>
      </c>
      <c r="K7169" t="s">
        <v>513</v>
      </c>
      <c r="L7169">
        <v>4</v>
      </c>
      <c r="M7169" t="s">
        <v>169</v>
      </c>
      <c r="N7169" s="1">
        <v>43976.076388888891</v>
      </c>
      <c r="P7169" t="s">
        <v>514</v>
      </c>
      <c r="R7169" t="s">
        <v>45</v>
      </c>
      <c r="S7169" t="s">
        <v>46</v>
      </c>
      <c r="T7169">
        <v>55408</v>
      </c>
      <c r="U7169" t="s">
        <v>47</v>
      </c>
      <c r="W7169" s="1">
        <v>43976.076388888891</v>
      </c>
      <c r="X7169" s="1">
        <v>43976.076388888891</v>
      </c>
      <c r="Y7169" s="1">
        <v>43976.081250000003</v>
      </c>
      <c r="Z7169" s="1">
        <v>43976.076388888891</v>
      </c>
      <c r="AA7169" s="1">
        <v>43976.076388888891</v>
      </c>
      <c r="AB7169" s="1">
        <v>43976.076388888891</v>
      </c>
      <c r="AC7169" t="s">
        <v>84</v>
      </c>
      <c r="AE7169">
        <v>0</v>
      </c>
      <c r="AF7169">
        <v>0</v>
      </c>
      <c r="AG7169" t="s">
        <v>515</v>
      </c>
      <c r="AK7169" s="1">
        <v>43976.081250000003</v>
      </c>
    </row>
    <row r="7170" spans="1:37" x14ac:dyDescent="0.2">
      <c r="A7170" t="s">
        <v>2404</v>
      </c>
      <c r="B7170" t="s">
        <v>37</v>
      </c>
      <c r="C7170" s="8">
        <v>43976</v>
      </c>
      <c r="D7170" s="7">
        <v>7.4999999999999997E-2</v>
      </c>
      <c r="E7170" t="s">
        <v>38</v>
      </c>
      <c r="F7170" t="s">
        <v>67</v>
      </c>
      <c r="G7170" t="s">
        <v>68</v>
      </c>
      <c r="H7170" t="s">
        <v>69</v>
      </c>
      <c r="I7170" t="s">
        <v>53</v>
      </c>
      <c r="J7170">
        <v>4</v>
      </c>
      <c r="K7170" t="s">
        <v>53</v>
      </c>
      <c r="L7170">
        <v>4</v>
      </c>
      <c r="M7170" t="s">
        <v>108</v>
      </c>
      <c r="N7170" s="1">
        <v>43976.074999999997</v>
      </c>
      <c r="P7170" t="s">
        <v>2405</v>
      </c>
      <c r="R7170" t="s">
        <v>45</v>
      </c>
      <c r="S7170" t="s">
        <v>46</v>
      </c>
      <c r="T7170">
        <v>55411</v>
      </c>
      <c r="U7170" t="s">
        <v>47</v>
      </c>
      <c r="W7170" s="1">
        <v>43976.074999999997</v>
      </c>
      <c r="X7170" s="1">
        <v>43976.074999999997</v>
      </c>
      <c r="Y7170" s="1">
        <v>43976.078472222223</v>
      </c>
      <c r="Z7170" s="1">
        <v>43976.074999999997</v>
      </c>
      <c r="AA7170" s="1">
        <v>43976.074999999997</v>
      </c>
      <c r="AB7170" s="1">
        <v>43976.074999999997</v>
      </c>
      <c r="AC7170" t="s">
        <v>127</v>
      </c>
      <c r="AE7170">
        <v>-93.297166000000004</v>
      </c>
      <c r="AF7170">
        <v>44.999206000000001</v>
      </c>
      <c r="AG7170" t="s">
        <v>2296</v>
      </c>
      <c r="AK7170" s="1">
        <v>43976.078472222223</v>
      </c>
    </row>
    <row r="7171" spans="1:37" x14ac:dyDescent="0.2">
      <c r="A7171" t="s">
        <v>21953</v>
      </c>
      <c r="B7171" t="s">
        <v>60</v>
      </c>
      <c r="C7171" s="8">
        <v>43976</v>
      </c>
      <c r="D7171" s="7">
        <v>7.4305555555555555E-2</v>
      </c>
      <c r="E7171" t="s">
        <v>38</v>
      </c>
      <c r="F7171" t="s">
        <v>39</v>
      </c>
      <c r="G7171" t="s">
        <v>51</v>
      </c>
      <c r="H7171" t="s">
        <v>124</v>
      </c>
      <c r="I7171" t="s">
        <v>90</v>
      </c>
      <c r="J7171">
        <v>2</v>
      </c>
      <c r="K7171" t="s">
        <v>90</v>
      </c>
      <c r="L7171">
        <v>2</v>
      </c>
      <c r="M7171" t="s">
        <v>91</v>
      </c>
      <c r="N7171" s="1">
        <v>43976.072916666664</v>
      </c>
      <c r="P7171" t="s">
        <v>21954</v>
      </c>
      <c r="R7171" t="s">
        <v>45</v>
      </c>
      <c r="S7171" t="s">
        <v>46</v>
      </c>
      <c r="T7171">
        <v>55404</v>
      </c>
      <c r="U7171" t="s">
        <v>47</v>
      </c>
      <c r="W7171" s="1">
        <v>43976.074305555558</v>
      </c>
      <c r="X7171" s="1">
        <v>43976.074305555558</v>
      </c>
      <c r="Y7171" s="1">
        <v>43976.07708333333</v>
      </c>
      <c r="Z7171" s="1">
        <v>43976.074305555558</v>
      </c>
      <c r="AA7171" s="1">
        <v>43976.074305555558</v>
      </c>
      <c r="AB7171" s="1">
        <v>43976.075694444444</v>
      </c>
      <c r="AC7171" t="s">
        <v>48</v>
      </c>
      <c r="AE7171">
        <v>-93.261290000000002</v>
      </c>
      <c r="AF7171">
        <v>44.959121000000003</v>
      </c>
      <c r="AG7171" t="s">
        <v>301</v>
      </c>
      <c r="AH7171" t="s">
        <v>21955</v>
      </c>
      <c r="AK7171" s="1">
        <v>43976.07708333333</v>
      </c>
    </row>
    <row r="7172" spans="1:37" x14ac:dyDescent="0.2">
      <c r="A7172" t="s">
        <v>21948</v>
      </c>
      <c r="B7172" t="s">
        <v>60</v>
      </c>
      <c r="C7172" s="8">
        <v>43976</v>
      </c>
      <c r="D7172" s="7">
        <v>7.0833333333333331E-2</v>
      </c>
      <c r="E7172" t="s">
        <v>38</v>
      </c>
      <c r="F7172" t="s">
        <v>67</v>
      </c>
      <c r="G7172" t="s">
        <v>68</v>
      </c>
      <c r="H7172" t="s">
        <v>69</v>
      </c>
      <c r="I7172" t="s">
        <v>125</v>
      </c>
      <c r="J7172">
        <v>2</v>
      </c>
      <c r="K7172" t="s">
        <v>125</v>
      </c>
      <c r="L7172">
        <v>2</v>
      </c>
      <c r="M7172" t="s">
        <v>43</v>
      </c>
      <c r="N7172" s="1">
        <v>43976.069444444445</v>
      </c>
      <c r="P7172" t="s">
        <v>21949</v>
      </c>
      <c r="R7172" t="s">
        <v>45</v>
      </c>
      <c r="S7172" t="s">
        <v>46</v>
      </c>
      <c r="T7172">
        <v>55412</v>
      </c>
      <c r="U7172" t="s">
        <v>47</v>
      </c>
      <c r="W7172" s="1">
        <v>43976.070833333331</v>
      </c>
      <c r="X7172" s="1">
        <v>43976.070833333331</v>
      </c>
      <c r="Y7172" s="1">
        <v>43976.196527777778</v>
      </c>
      <c r="Z7172" s="1">
        <v>43976.076388888891</v>
      </c>
      <c r="AA7172" s="1">
        <v>43976.076388888891</v>
      </c>
      <c r="AB7172" s="1">
        <v>43976.078472222223</v>
      </c>
      <c r="AC7172" t="s">
        <v>137</v>
      </c>
      <c r="AE7172">
        <v>-93.306977000000003</v>
      </c>
      <c r="AF7172">
        <v>45.014156</v>
      </c>
      <c r="AG7172" t="s">
        <v>1062</v>
      </c>
      <c r="AH7172" t="s">
        <v>21950</v>
      </c>
      <c r="AI7172" t="s">
        <v>21951</v>
      </c>
      <c r="AJ7172" t="s">
        <v>21952</v>
      </c>
      <c r="AK7172" s="1">
        <v>43976.196527777778</v>
      </c>
    </row>
    <row r="7173" spans="1:37" x14ac:dyDescent="0.2">
      <c r="A7173" t="s">
        <v>2368</v>
      </c>
      <c r="B7173" t="s">
        <v>60</v>
      </c>
      <c r="C7173" s="8">
        <v>43976</v>
      </c>
      <c r="D7173" s="7">
        <v>7.013888888888889E-2</v>
      </c>
      <c r="E7173" t="s">
        <v>38</v>
      </c>
      <c r="F7173" t="s">
        <v>39</v>
      </c>
      <c r="G7173" t="s">
        <v>51</v>
      </c>
      <c r="H7173" t="s">
        <v>89</v>
      </c>
      <c r="I7173" t="s">
        <v>134</v>
      </c>
      <c r="J7173">
        <v>1</v>
      </c>
      <c r="K7173" t="s">
        <v>410</v>
      </c>
      <c r="L7173">
        <v>1</v>
      </c>
      <c r="M7173" t="s">
        <v>91</v>
      </c>
      <c r="N7173" s="1">
        <v>43976.068749999999</v>
      </c>
      <c r="O7173" t="s">
        <v>2369</v>
      </c>
      <c r="P7173" t="s">
        <v>2370</v>
      </c>
      <c r="Q7173">
        <v>404</v>
      </c>
      <c r="R7173" t="s">
        <v>45</v>
      </c>
      <c r="S7173" t="s">
        <v>46</v>
      </c>
      <c r="T7173">
        <v>55404</v>
      </c>
      <c r="U7173" t="s">
        <v>47</v>
      </c>
      <c r="V7173" t="s">
        <v>2120</v>
      </c>
      <c r="W7173" s="1">
        <v>43976.070138888892</v>
      </c>
      <c r="X7173" s="1">
        <v>43976.070833333331</v>
      </c>
      <c r="Y7173" s="1">
        <v>43976.084027777775</v>
      </c>
      <c r="Z7173" s="1">
        <v>43976.071527777778</v>
      </c>
      <c r="AA7173" s="1">
        <v>43976.071527777778</v>
      </c>
      <c r="AB7173" s="1">
        <v>43976.073611111111</v>
      </c>
      <c r="AC7173" t="s">
        <v>104</v>
      </c>
      <c r="AE7173">
        <v>-93.244243999999995</v>
      </c>
      <c r="AF7173">
        <v>44.959964999999997</v>
      </c>
      <c r="AG7173" t="s">
        <v>1882</v>
      </c>
      <c r="AH7173" t="s">
        <v>2371</v>
      </c>
      <c r="AI7173" t="s">
        <v>2372</v>
      </c>
      <c r="AJ7173" t="s">
        <v>2373</v>
      </c>
      <c r="AK7173" s="1">
        <v>43976.083333333336</v>
      </c>
    </row>
    <row r="7174" spans="1:37" x14ac:dyDescent="0.2">
      <c r="A7174" t="s">
        <v>20558</v>
      </c>
      <c r="B7174" t="s">
        <v>60</v>
      </c>
      <c r="C7174" s="8">
        <v>43976</v>
      </c>
      <c r="D7174" s="7">
        <v>6.9444444444444434E-2</v>
      </c>
      <c r="E7174" t="s">
        <v>38</v>
      </c>
      <c r="F7174" t="s">
        <v>39</v>
      </c>
      <c r="G7174" t="s">
        <v>51</v>
      </c>
      <c r="H7174" t="s">
        <v>52</v>
      </c>
      <c r="I7174" t="s">
        <v>3554</v>
      </c>
      <c r="J7174">
        <v>3</v>
      </c>
      <c r="K7174" t="s">
        <v>3554</v>
      </c>
      <c r="L7174">
        <v>3</v>
      </c>
      <c r="M7174" t="s">
        <v>91</v>
      </c>
      <c r="N7174" s="1">
        <v>43976.068749999999</v>
      </c>
      <c r="P7174" t="s">
        <v>20559</v>
      </c>
      <c r="R7174" t="s">
        <v>45</v>
      </c>
      <c r="S7174" t="s">
        <v>46</v>
      </c>
      <c r="T7174">
        <v>55407</v>
      </c>
      <c r="U7174" t="s">
        <v>47</v>
      </c>
      <c r="W7174" s="1">
        <v>43976.069444444445</v>
      </c>
      <c r="X7174" s="1">
        <v>43976.069444444445</v>
      </c>
      <c r="Y7174" s="1">
        <v>43976.09652777778</v>
      </c>
      <c r="Z7174" s="1">
        <v>43976.070138888892</v>
      </c>
      <c r="AA7174" s="1">
        <v>43976.070138888892</v>
      </c>
      <c r="AB7174" s="1">
        <v>43976.094444444447</v>
      </c>
      <c r="AC7174" t="s">
        <v>48</v>
      </c>
      <c r="AE7174">
        <v>-93.267559000000006</v>
      </c>
      <c r="AF7174">
        <v>44.935451999999998</v>
      </c>
      <c r="AG7174" t="s">
        <v>65</v>
      </c>
      <c r="AH7174" t="s">
        <v>65</v>
      </c>
      <c r="AI7174" t="s">
        <v>65</v>
      </c>
      <c r="AJ7174" t="s">
        <v>65</v>
      </c>
      <c r="AK7174" s="1">
        <v>43976.09652777778</v>
      </c>
    </row>
    <row r="7175" spans="1:37" x14ac:dyDescent="0.2">
      <c r="A7175" t="s">
        <v>2363</v>
      </c>
      <c r="B7175" t="s">
        <v>60</v>
      </c>
      <c r="C7175" s="8">
        <v>43976</v>
      </c>
      <c r="D7175" s="7">
        <v>6.8749999999999992E-2</v>
      </c>
      <c r="E7175" t="s">
        <v>38</v>
      </c>
      <c r="F7175" t="s">
        <v>39</v>
      </c>
      <c r="G7175" t="s">
        <v>112</v>
      </c>
      <c r="H7175" t="s">
        <v>182</v>
      </c>
      <c r="I7175" t="s">
        <v>1924</v>
      </c>
      <c r="J7175">
        <v>3</v>
      </c>
      <c r="K7175" t="s">
        <v>1924</v>
      </c>
      <c r="L7175">
        <v>3</v>
      </c>
      <c r="M7175" t="s">
        <v>193</v>
      </c>
      <c r="N7175" s="1">
        <v>43976.068055555559</v>
      </c>
      <c r="P7175" t="s">
        <v>2364</v>
      </c>
      <c r="R7175" t="s">
        <v>45</v>
      </c>
      <c r="S7175" t="s">
        <v>46</v>
      </c>
      <c r="T7175">
        <v>55414</v>
      </c>
      <c r="U7175" t="s">
        <v>47</v>
      </c>
      <c r="W7175" s="1">
        <v>43976.068749999999</v>
      </c>
      <c r="X7175" s="1">
        <v>43976.073611111111</v>
      </c>
      <c r="Y7175" s="1">
        <v>43976.126388888886</v>
      </c>
      <c r="Z7175" s="1">
        <v>43976.068749999999</v>
      </c>
      <c r="AA7175" s="1">
        <v>43976.068749999999</v>
      </c>
      <c r="AB7175" s="1">
        <v>43976.068749999999</v>
      </c>
      <c r="AC7175" t="s">
        <v>104</v>
      </c>
      <c r="AE7175">
        <v>-93.214281</v>
      </c>
      <c r="AF7175">
        <v>44.981116</v>
      </c>
      <c r="AH7175" t="s">
        <v>2365</v>
      </c>
      <c r="AI7175" t="s">
        <v>2366</v>
      </c>
      <c r="AJ7175" t="s">
        <v>2367</v>
      </c>
      <c r="AK7175" s="1">
        <v>43976.106249999997</v>
      </c>
    </row>
    <row r="7176" spans="1:37" x14ac:dyDescent="0.2">
      <c r="A7176" t="s">
        <v>665</v>
      </c>
      <c r="B7176" t="s">
        <v>60</v>
      </c>
      <c r="C7176" s="8">
        <v>43976</v>
      </c>
      <c r="D7176" s="7">
        <v>6.5972222222222224E-2</v>
      </c>
      <c r="E7176" t="s">
        <v>38</v>
      </c>
      <c r="F7176" t="s">
        <v>39</v>
      </c>
      <c r="G7176" t="s">
        <v>51</v>
      </c>
      <c r="H7176" t="s">
        <v>89</v>
      </c>
      <c r="I7176" t="s">
        <v>508</v>
      </c>
      <c r="J7176">
        <v>2</v>
      </c>
      <c r="K7176" t="s">
        <v>508</v>
      </c>
      <c r="L7176">
        <v>2</v>
      </c>
      <c r="M7176" t="s">
        <v>91</v>
      </c>
      <c r="N7176" s="1">
        <v>43976.064583333333</v>
      </c>
      <c r="O7176" t="s">
        <v>65</v>
      </c>
      <c r="P7176" t="s">
        <v>65</v>
      </c>
      <c r="Q7176" t="s">
        <v>65</v>
      </c>
      <c r="R7176" t="s">
        <v>65</v>
      </c>
      <c r="S7176" t="s">
        <v>65</v>
      </c>
      <c r="T7176" t="s">
        <v>65</v>
      </c>
      <c r="U7176" t="s">
        <v>65</v>
      </c>
      <c r="V7176" t="s">
        <v>65</v>
      </c>
      <c r="W7176" s="1">
        <v>43976.065972222219</v>
      </c>
      <c r="X7176" s="1">
        <v>43976.066666666666</v>
      </c>
      <c r="Y7176" s="1">
        <v>43976.094444444447</v>
      </c>
      <c r="Z7176" s="1">
        <v>43976.068749999999</v>
      </c>
      <c r="AA7176" s="1">
        <v>43976.068749999999</v>
      </c>
      <c r="AB7176" s="1">
        <v>43976.09097222222</v>
      </c>
      <c r="AC7176" t="s">
        <v>666</v>
      </c>
      <c r="AE7176" t="s">
        <v>65</v>
      </c>
      <c r="AF7176" t="s">
        <v>65</v>
      </c>
      <c r="AG7176" t="s">
        <v>65</v>
      </c>
      <c r="AH7176" t="s">
        <v>65</v>
      </c>
      <c r="AI7176" t="s">
        <v>65</v>
      </c>
      <c r="AJ7176" t="s">
        <v>65</v>
      </c>
      <c r="AK7176" s="1">
        <v>43976.09375</v>
      </c>
    </row>
    <row r="7177" spans="1:37" x14ac:dyDescent="0.2">
      <c r="A7177" t="s">
        <v>775</v>
      </c>
      <c r="B7177" t="s">
        <v>37</v>
      </c>
      <c r="C7177" s="8">
        <v>43976</v>
      </c>
      <c r="D7177" s="7">
        <v>6.5972222222222224E-2</v>
      </c>
      <c r="E7177" t="s">
        <v>38</v>
      </c>
      <c r="F7177" t="s">
        <v>39</v>
      </c>
      <c r="G7177" t="s">
        <v>61</v>
      </c>
      <c r="H7177" t="s">
        <v>168</v>
      </c>
      <c r="I7177" t="s">
        <v>472</v>
      </c>
      <c r="J7177">
        <v>2</v>
      </c>
      <c r="K7177" t="s">
        <v>472</v>
      </c>
      <c r="L7177">
        <v>2</v>
      </c>
      <c r="M7177" t="s">
        <v>169</v>
      </c>
      <c r="N7177" s="1">
        <v>43976.064583333333</v>
      </c>
      <c r="P7177" t="s">
        <v>776</v>
      </c>
      <c r="Q7177">
        <v>2</v>
      </c>
      <c r="R7177" t="s">
        <v>45</v>
      </c>
      <c r="S7177" t="s">
        <v>46</v>
      </c>
      <c r="T7177">
        <v>55408</v>
      </c>
      <c r="U7177" t="s">
        <v>47</v>
      </c>
      <c r="W7177" s="1">
        <v>43976.065972222219</v>
      </c>
      <c r="X7177" s="1">
        <v>43976.065972222219</v>
      </c>
      <c r="Y7177" s="1">
        <v>43976.104166666664</v>
      </c>
      <c r="Z7177" s="1">
        <v>43976.070833333331</v>
      </c>
      <c r="AA7177" s="1">
        <v>43976.071527777778</v>
      </c>
      <c r="AB7177" s="1">
        <v>43976.081944444442</v>
      </c>
      <c r="AC7177" t="s">
        <v>77</v>
      </c>
      <c r="AE7177">
        <v>-93.277913999999996</v>
      </c>
      <c r="AF7177">
        <v>44.939501</v>
      </c>
      <c r="AG7177" t="s">
        <v>777</v>
      </c>
      <c r="AI7177" t="s">
        <v>738</v>
      </c>
      <c r="AK7177" s="1">
        <v>43976.072916666664</v>
      </c>
    </row>
    <row r="7178" spans="1:37" x14ac:dyDescent="0.2">
      <c r="A7178" t="s">
        <v>397</v>
      </c>
      <c r="B7178" t="s">
        <v>37</v>
      </c>
      <c r="C7178" s="8">
        <v>43976</v>
      </c>
      <c r="D7178" s="7">
        <v>6.5277777777777782E-2</v>
      </c>
      <c r="E7178" t="s">
        <v>38</v>
      </c>
      <c r="F7178" t="s">
        <v>67</v>
      </c>
      <c r="G7178" t="s">
        <v>68</v>
      </c>
      <c r="H7178" t="s">
        <v>398</v>
      </c>
      <c r="I7178" t="s">
        <v>53</v>
      </c>
      <c r="J7178">
        <v>4</v>
      </c>
      <c r="K7178" t="s">
        <v>53</v>
      </c>
      <c r="L7178">
        <v>4</v>
      </c>
      <c r="M7178" t="s">
        <v>108</v>
      </c>
      <c r="N7178" s="1">
        <v>43976.06527777778</v>
      </c>
      <c r="P7178" t="s">
        <v>399</v>
      </c>
      <c r="R7178" t="s">
        <v>45</v>
      </c>
      <c r="S7178" t="s">
        <v>46</v>
      </c>
      <c r="T7178">
        <v>55411</v>
      </c>
      <c r="U7178" t="s">
        <v>47</v>
      </c>
      <c r="W7178" s="1">
        <v>43976.06527777778</v>
      </c>
      <c r="X7178" s="1">
        <v>43976.06527777778</v>
      </c>
      <c r="Y7178" s="1">
        <v>43976.070833333331</v>
      </c>
      <c r="Z7178" s="1">
        <v>43976.06527777778</v>
      </c>
      <c r="AA7178" s="1">
        <v>43976.06527777778</v>
      </c>
      <c r="AB7178" s="1">
        <v>43976.06527777778</v>
      </c>
      <c r="AC7178" t="s">
        <v>127</v>
      </c>
      <c r="AE7178">
        <v>-93.308203000000006</v>
      </c>
      <c r="AF7178">
        <v>45.003864999999998</v>
      </c>
      <c r="AI7178" t="s">
        <v>58</v>
      </c>
      <c r="AJ7178" t="s">
        <v>58</v>
      </c>
      <c r="AK7178" s="1">
        <v>43976.070833333331</v>
      </c>
    </row>
    <row r="7179" spans="1:37" x14ac:dyDescent="0.2">
      <c r="A7179" t="s">
        <v>769</v>
      </c>
      <c r="B7179" t="s">
        <v>60</v>
      </c>
      <c r="C7179" s="8">
        <v>43976</v>
      </c>
      <c r="D7179" s="7">
        <v>6.458333333333334E-2</v>
      </c>
      <c r="E7179" t="s">
        <v>38</v>
      </c>
      <c r="F7179" t="s">
        <v>39</v>
      </c>
      <c r="G7179" t="s">
        <v>79</v>
      </c>
      <c r="H7179" t="s">
        <v>102</v>
      </c>
      <c r="I7179" t="s">
        <v>338</v>
      </c>
      <c r="J7179">
        <v>2</v>
      </c>
      <c r="K7179" t="s">
        <v>338</v>
      </c>
      <c r="L7179">
        <v>2</v>
      </c>
      <c r="M7179" t="s">
        <v>135</v>
      </c>
      <c r="N7179" s="1">
        <v>43976.0625</v>
      </c>
      <c r="P7179" t="s">
        <v>770</v>
      </c>
      <c r="R7179" t="s">
        <v>45</v>
      </c>
      <c r="S7179" t="s">
        <v>46</v>
      </c>
      <c r="T7179">
        <v>55404</v>
      </c>
      <c r="U7179" t="s">
        <v>47</v>
      </c>
      <c r="W7179" s="1">
        <v>43976.064583333333</v>
      </c>
      <c r="X7179" s="1">
        <v>43976.06527777778</v>
      </c>
      <c r="Y7179" s="1">
        <v>43976.083333333336</v>
      </c>
      <c r="Z7179" s="1">
        <v>43976.070138888892</v>
      </c>
      <c r="AA7179" s="1">
        <v>43976.070833333331</v>
      </c>
      <c r="AB7179" s="1">
        <v>43976.078472222223</v>
      </c>
      <c r="AC7179" t="s">
        <v>365</v>
      </c>
      <c r="AE7179">
        <v>-93.264345000000006</v>
      </c>
      <c r="AF7179">
        <v>44.970917</v>
      </c>
      <c r="AG7179" t="s">
        <v>771</v>
      </c>
      <c r="AH7179" t="s">
        <v>772</v>
      </c>
      <c r="AI7179" t="s">
        <v>773</v>
      </c>
      <c r="AJ7179" t="s">
        <v>774</v>
      </c>
      <c r="AK7179" s="1">
        <v>43976.083333333336</v>
      </c>
    </row>
    <row r="7180" spans="1:37" x14ac:dyDescent="0.2">
      <c r="A7180" t="s">
        <v>13893</v>
      </c>
      <c r="B7180" t="s">
        <v>60</v>
      </c>
      <c r="C7180" s="8">
        <v>43976</v>
      </c>
      <c r="D7180" s="7">
        <v>6.1805555555555558E-2</v>
      </c>
      <c r="E7180" t="s">
        <v>38</v>
      </c>
      <c r="F7180" t="s">
        <v>67</v>
      </c>
      <c r="G7180" t="s">
        <v>68</v>
      </c>
      <c r="H7180" t="s">
        <v>243</v>
      </c>
      <c r="I7180" t="s">
        <v>410</v>
      </c>
      <c r="J7180">
        <v>1</v>
      </c>
      <c r="K7180" t="s">
        <v>410</v>
      </c>
      <c r="L7180">
        <v>1</v>
      </c>
      <c r="M7180" t="s">
        <v>190</v>
      </c>
      <c r="N7180" s="1">
        <v>43976.061111111114</v>
      </c>
      <c r="O7180" t="s">
        <v>65</v>
      </c>
      <c r="P7180" t="s">
        <v>65</v>
      </c>
      <c r="Q7180" t="s">
        <v>65</v>
      </c>
      <c r="R7180" t="s">
        <v>65</v>
      </c>
      <c r="S7180" t="s">
        <v>65</v>
      </c>
      <c r="T7180" t="s">
        <v>65</v>
      </c>
      <c r="U7180" t="s">
        <v>65</v>
      </c>
      <c r="V7180" t="s">
        <v>65</v>
      </c>
      <c r="W7180" s="1">
        <v>43976.061805555553</v>
      </c>
      <c r="X7180" s="1">
        <v>43976.063194444447</v>
      </c>
      <c r="Y7180" s="1">
        <v>43976.076388888891</v>
      </c>
      <c r="Z7180" s="1">
        <v>43976.0625</v>
      </c>
      <c r="AA7180" s="1">
        <v>43976.0625</v>
      </c>
      <c r="AB7180" s="1">
        <v>43976.072222222225</v>
      </c>
      <c r="AC7180" t="s">
        <v>84</v>
      </c>
      <c r="AE7180" t="s">
        <v>65</v>
      </c>
      <c r="AF7180" t="s">
        <v>65</v>
      </c>
      <c r="AG7180" t="s">
        <v>65</v>
      </c>
      <c r="AH7180" t="s">
        <v>65</v>
      </c>
      <c r="AI7180" t="s">
        <v>65</v>
      </c>
      <c r="AJ7180" t="s">
        <v>65</v>
      </c>
      <c r="AK7180" s="1">
        <v>43976.076388888891</v>
      </c>
    </row>
    <row r="7181" spans="1:37" x14ac:dyDescent="0.2">
      <c r="A7181" t="s">
        <v>7128</v>
      </c>
      <c r="B7181" t="s">
        <v>60</v>
      </c>
      <c r="C7181" s="8">
        <v>43976</v>
      </c>
      <c r="D7181" s="7">
        <v>6.1111111111111116E-2</v>
      </c>
      <c r="E7181" t="s">
        <v>38</v>
      </c>
      <c r="F7181" t="s">
        <v>39</v>
      </c>
      <c r="G7181" t="s">
        <v>40</v>
      </c>
      <c r="H7181" t="s">
        <v>41</v>
      </c>
      <c r="I7181" t="s">
        <v>263</v>
      </c>
      <c r="J7181">
        <v>1</v>
      </c>
      <c r="K7181" t="s">
        <v>263</v>
      </c>
      <c r="L7181">
        <v>1</v>
      </c>
      <c r="M7181" t="s">
        <v>43</v>
      </c>
      <c r="N7181" s="1">
        <v>43976.05972222222</v>
      </c>
      <c r="O7181" t="s">
        <v>65</v>
      </c>
      <c r="P7181" t="s">
        <v>65</v>
      </c>
      <c r="Q7181" t="s">
        <v>65</v>
      </c>
      <c r="R7181" t="s">
        <v>65</v>
      </c>
      <c r="S7181" t="s">
        <v>65</v>
      </c>
      <c r="T7181" t="s">
        <v>65</v>
      </c>
      <c r="U7181" t="s">
        <v>65</v>
      </c>
      <c r="V7181" t="s">
        <v>65</v>
      </c>
      <c r="W7181" s="1">
        <v>43976.061111111114</v>
      </c>
      <c r="X7181" s="1">
        <v>43976.065972222219</v>
      </c>
      <c r="Y7181" s="1">
        <v>43976.080555555556</v>
      </c>
      <c r="Z7181" s="1">
        <v>43976.061805555553</v>
      </c>
      <c r="AA7181" s="1">
        <v>43976.061805555553</v>
      </c>
      <c r="AB7181" s="1">
        <v>43976.066666666666</v>
      </c>
      <c r="AC7181" t="s">
        <v>104</v>
      </c>
      <c r="AE7181" t="s">
        <v>65</v>
      </c>
      <c r="AF7181" t="s">
        <v>65</v>
      </c>
      <c r="AG7181" t="s">
        <v>65</v>
      </c>
      <c r="AH7181" t="s">
        <v>65</v>
      </c>
      <c r="AI7181" t="s">
        <v>65</v>
      </c>
      <c r="AJ7181" t="s">
        <v>65</v>
      </c>
      <c r="AK7181" s="1">
        <v>43976.074305555558</v>
      </c>
    </row>
    <row r="7182" spans="1:37" x14ac:dyDescent="0.2">
      <c r="A7182" t="s">
        <v>20541</v>
      </c>
      <c r="B7182" t="s">
        <v>60</v>
      </c>
      <c r="C7182" s="8">
        <v>43976</v>
      </c>
      <c r="D7182" s="7">
        <v>5.9722222222222225E-2</v>
      </c>
      <c r="E7182" t="s">
        <v>38</v>
      </c>
      <c r="F7182" t="s">
        <v>39</v>
      </c>
      <c r="G7182" t="s">
        <v>61</v>
      </c>
      <c r="H7182" t="s">
        <v>168</v>
      </c>
      <c r="I7182" t="s">
        <v>3554</v>
      </c>
      <c r="J7182">
        <v>3</v>
      </c>
      <c r="K7182" t="s">
        <v>3554</v>
      </c>
      <c r="L7182">
        <v>3</v>
      </c>
      <c r="M7182" t="s">
        <v>119</v>
      </c>
      <c r="N7182" s="1">
        <v>43976.059027777781</v>
      </c>
      <c r="O7182" t="s">
        <v>65</v>
      </c>
      <c r="P7182" t="s">
        <v>65</v>
      </c>
      <c r="Q7182" t="s">
        <v>65</v>
      </c>
      <c r="R7182" t="s">
        <v>65</v>
      </c>
      <c r="S7182" t="s">
        <v>65</v>
      </c>
      <c r="T7182" t="s">
        <v>65</v>
      </c>
      <c r="U7182" t="s">
        <v>65</v>
      </c>
      <c r="W7182" s="1">
        <v>43976.05972222222</v>
      </c>
      <c r="X7182" s="1">
        <v>43976.05972222222</v>
      </c>
      <c r="Y7182" s="1">
        <v>43976.069444444445</v>
      </c>
      <c r="Z7182" s="1">
        <v>43976.061111111114</v>
      </c>
      <c r="AA7182" s="1">
        <v>43976.061111111114</v>
      </c>
      <c r="AB7182" s="1">
        <v>43976.06527777778</v>
      </c>
      <c r="AC7182" t="s">
        <v>127</v>
      </c>
      <c r="AE7182" t="s">
        <v>65</v>
      </c>
      <c r="AF7182" t="s">
        <v>65</v>
      </c>
      <c r="AG7182" t="s">
        <v>65</v>
      </c>
      <c r="AH7182" t="s">
        <v>65</v>
      </c>
      <c r="AI7182" t="s">
        <v>65</v>
      </c>
      <c r="AJ7182" t="s">
        <v>65</v>
      </c>
      <c r="AK7182" s="1">
        <v>43976.069444444445</v>
      </c>
    </row>
    <row r="7183" spans="1:37" x14ac:dyDescent="0.2">
      <c r="A7183" t="s">
        <v>222</v>
      </c>
      <c r="B7183" t="s">
        <v>37</v>
      </c>
      <c r="C7183" s="8">
        <v>43976</v>
      </c>
      <c r="D7183" s="7">
        <v>5.9027777777777783E-2</v>
      </c>
      <c r="E7183" t="s">
        <v>38</v>
      </c>
      <c r="F7183" t="s">
        <v>39</v>
      </c>
      <c r="G7183" t="s">
        <v>112</v>
      </c>
      <c r="H7183" t="s">
        <v>113</v>
      </c>
      <c r="I7183" t="s">
        <v>153</v>
      </c>
      <c r="J7183">
        <v>4</v>
      </c>
      <c r="K7183" t="s">
        <v>153</v>
      </c>
      <c r="L7183">
        <v>4</v>
      </c>
      <c r="M7183" t="s">
        <v>183</v>
      </c>
      <c r="N7183" s="1">
        <v>43976.058333333334</v>
      </c>
      <c r="O7183" t="s">
        <v>223</v>
      </c>
      <c r="P7183" t="s">
        <v>224</v>
      </c>
      <c r="R7183" t="s">
        <v>45</v>
      </c>
      <c r="S7183" t="s">
        <v>46</v>
      </c>
      <c r="T7183">
        <v>55418</v>
      </c>
      <c r="U7183" t="s">
        <v>47</v>
      </c>
      <c r="W7183" s="1">
        <v>43976.059027777781</v>
      </c>
      <c r="X7183" s="1">
        <v>43976.059027777781</v>
      </c>
      <c r="Y7183" s="1">
        <v>43976.083333333336</v>
      </c>
      <c r="Z7183" s="1">
        <v>43976.05972222222</v>
      </c>
      <c r="AA7183" s="1">
        <v>43976.05972222222</v>
      </c>
      <c r="AC7183" t="s">
        <v>77</v>
      </c>
      <c r="AE7183">
        <v>-93.244784999999993</v>
      </c>
      <c r="AF7183">
        <v>45.026009000000002</v>
      </c>
      <c r="AG7183" t="s">
        <v>225</v>
      </c>
      <c r="AK7183" s="1">
        <v>43976.083333333336</v>
      </c>
    </row>
    <row r="7184" spans="1:37" x14ac:dyDescent="0.2">
      <c r="A7184" t="s">
        <v>393</v>
      </c>
      <c r="B7184" t="s">
        <v>60</v>
      </c>
      <c r="C7184" s="8">
        <v>43976</v>
      </c>
      <c r="D7184" s="7">
        <v>5.8333333333333327E-2</v>
      </c>
      <c r="E7184" t="s">
        <v>38</v>
      </c>
      <c r="F7184" t="s">
        <v>39</v>
      </c>
      <c r="G7184" t="s">
        <v>51</v>
      </c>
      <c r="H7184" t="s">
        <v>89</v>
      </c>
      <c r="I7184" t="s">
        <v>277</v>
      </c>
      <c r="J7184">
        <v>2</v>
      </c>
      <c r="K7184" t="s">
        <v>277</v>
      </c>
      <c r="L7184">
        <v>2</v>
      </c>
      <c r="M7184" t="s">
        <v>91</v>
      </c>
      <c r="N7184" s="1">
        <v>43976.056944444441</v>
      </c>
      <c r="P7184" t="s">
        <v>394</v>
      </c>
      <c r="R7184" t="s">
        <v>45</v>
      </c>
      <c r="S7184" t="s">
        <v>46</v>
      </c>
      <c r="T7184">
        <v>55406</v>
      </c>
      <c r="U7184" t="s">
        <v>47</v>
      </c>
      <c r="W7184" s="1">
        <v>43976.058333333334</v>
      </c>
      <c r="X7184" s="1">
        <v>43976.058333333334</v>
      </c>
      <c r="Y7184" s="1">
        <v>43976.068749999999</v>
      </c>
      <c r="Z7184" s="1">
        <v>43976.0625</v>
      </c>
      <c r="AA7184" s="1">
        <v>43976.0625</v>
      </c>
      <c r="AB7184" s="1">
        <v>43976.065972222219</v>
      </c>
      <c r="AC7184" t="s">
        <v>84</v>
      </c>
      <c r="AE7184">
        <v>-93.212756999999996</v>
      </c>
      <c r="AF7184">
        <v>44.925190000000001</v>
      </c>
      <c r="AH7184" t="s">
        <v>395</v>
      </c>
      <c r="AI7184" t="s">
        <v>396</v>
      </c>
      <c r="AK7184" s="1">
        <v>43976.066666666666</v>
      </c>
    </row>
    <row r="7185" spans="1:37" x14ac:dyDescent="0.2">
      <c r="A7185" t="s">
        <v>94</v>
      </c>
      <c r="B7185" t="s">
        <v>37</v>
      </c>
      <c r="C7185" s="8">
        <v>43976</v>
      </c>
      <c r="D7185" s="7">
        <v>5.7638888888888885E-2</v>
      </c>
      <c r="E7185" t="s">
        <v>38</v>
      </c>
      <c r="F7185" t="s">
        <v>39</v>
      </c>
      <c r="G7185" t="s">
        <v>51</v>
      </c>
      <c r="H7185" t="s">
        <v>52</v>
      </c>
      <c r="I7185" t="s">
        <v>95</v>
      </c>
      <c r="J7185">
        <v>2</v>
      </c>
      <c r="K7185" t="s">
        <v>95</v>
      </c>
      <c r="L7185">
        <v>2</v>
      </c>
      <c r="M7185" t="s">
        <v>91</v>
      </c>
      <c r="N7185" s="1">
        <v>43976.055555555555</v>
      </c>
      <c r="P7185" t="s">
        <v>96</v>
      </c>
      <c r="R7185" t="s">
        <v>45</v>
      </c>
      <c r="S7185" t="s">
        <v>46</v>
      </c>
      <c r="T7185">
        <v>55408</v>
      </c>
      <c r="U7185" t="s">
        <v>47</v>
      </c>
      <c r="W7185" s="1">
        <v>43976.057638888888</v>
      </c>
      <c r="X7185" s="1">
        <v>43976.057638888888</v>
      </c>
      <c r="Y7185" s="1">
        <v>43976.06527777778</v>
      </c>
      <c r="Z7185" s="1">
        <v>43976.057638888888</v>
      </c>
      <c r="AA7185" s="1">
        <v>43976.057638888888</v>
      </c>
      <c r="AB7185" s="1">
        <v>43976.063194444447</v>
      </c>
      <c r="AC7185" t="s">
        <v>48</v>
      </c>
      <c r="AE7185">
        <v>-93.272819999999996</v>
      </c>
      <c r="AF7185">
        <v>44.944693999999998</v>
      </c>
      <c r="AG7185" t="s">
        <v>97</v>
      </c>
      <c r="AH7185" t="s">
        <v>98</v>
      </c>
      <c r="AI7185" t="s">
        <v>99</v>
      </c>
      <c r="AJ7185" t="s">
        <v>100</v>
      </c>
      <c r="AK7185" s="1">
        <v>43976.064583333333</v>
      </c>
    </row>
    <row r="7186" spans="1:37" x14ac:dyDescent="0.2">
      <c r="A7186" t="s">
        <v>390</v>
      </c>
      <c r="B7186" t="s">
        <v>37</v>
      </c>
      <c r="C7186" s="8">
        <v>43976</v>
      </c>
      <c r="D7186" s="7">
        <v>5.6944444444444443E-2</v>
      </c>
      <c r="E7186" t="s">
        <v>38</v>
      </c>
      <c r="F7186" t="s">
        <v>39</v>
      </c>
      <c r="G7186" t="s">
        <v>61</v>
      </c>
      <c r="H7186" t="s">
        <v>62</v>
      </c>
      <c r="I7186" t="s">
        <v>81</v>
      </c>
      <c r="J7186">
        <v>4</v>
      </c>
      <c r="K7186" t="s">
        <v>81</v>
      </c>
      <c r="L7186">
        <v>4</v>
      </c>
      <c r="M7186" t="s">
        <v>169</v>
      </c>
      <c r="N7186" s="1">
        <v>43976.056944444441</v>
      </c>
      <c r="P7186" t="s">
        <v>391</v>
      </c>
      <c r="R7186" t="s">
        <v>45</v>
      </c>
      <c r="S7186" t="s">
        <v>46</v>
      </c>
      <c r="T7186">
        <v>55405</v>
      </c>
      <c r="U7186" t="s">
        <v>47</v>
      </c>
      <c r="W7186" s="1">
        <v>43976.056944444441</v>
      </c>
      <c r="X7186" s="1">
        <v>43976.056944444441</v>
      </c>
      <c r="Y7186" s="1">
        <v>43976.05972222222</v>
      </c>
      <c r="Z7186" s="1">
        <v>43976.056944444441</v>
      </c>
      <c r="AA7186" s="1">
        <v>43976.056944444441</v>
      </c>
      <c r="AB7186" s="1">
        <v>43976.056944444441</v>
      </c>
      <c r="AC7186" t="s">
        <v>84</v>
      </c>
      <c r="AE7186">
        <v>-93.288011999999995</v>
      </c>
      <c r="AF7186">
        <v>44.960569999999997</v>
      </c>
      <c r="AG7186" t="s">
        <v>392</v>
      </c>
      <c r="AK7186" s="1">
        <v>43976.05972222222</v>
      </c>
    </row>
    <row r="7187" spans="1:37" x14ac:dyDescent="0.2">
      <c r="A7187" t="s">
        <v>216</v>
      </c>
      <c r="B7187" t="s">
        <v>60</v>
      </c>
      <c r="C7187" s="8">
        <v>43976</v>
      </c>
      <c r="D7187" s="7">
        <v>5.6250000000000001E-2</v>
      </c>
      <c r="E7187" t="s">
        <v>38</v>
      </c>
      <c r="F7187" t="s">
        <v>39</v>
      </c>
      <c r="G7187" t="s">
        <v>61</v>
      </c>
      <c r="H7187" t="s">
        <v>168</v>
      </c>
      <c r="I7187" t="s">
        <v>217</v>
      </c>
      <c r="J7187">
        <v>3</v>
      </c>
      <c r="K7187" t="s">
        <v>217</v>
      </c>
      <c r="L7187">
        <v>3</v>
      </c>
      <c r="M7187" t="s">
        <v>169</v>
      </c>
      <c r="N7187" s="1">
        <v>43976.054861111108</v>
      </c>
      <c r="P7187" t="s">
        <v>218</v>
      </c>
      <c r="R7187" t="s">
        <v>45</v>
      </c>
      <c r="S7187" t="s">
        <v>46</v>
      </c>
      <c r="T7187">
        <v>55408</v>
      </c>
      <c r="U7187" t="s">
        <v>47</v>
      </c>
      <c r="W7187" s="1">
        <v>43976.056250000001</v>
      </c>
      <c r="X7187" s="1">
        <v>43976.058333333334</v>
      </c>
      <c r="Y7187" s="1">
        <v>43976.063888888886</v>
      </c>
      <c r="Z7187" s="1">
        <v>43976.059027777781</v>
      </c>
      <c r="AE7187">
        <v>-93.298302000000007</v>
      </c>
      <c r="AF7187">
        <v>44.946584999999999</v>
      </c>
      <c r="AH7187" t="s">
        <v>219</v>
      </c>
      <c r="AI7187" t="s">
        <v>220</v>
      </c>
      <c r="AJ7187" t="s">
        <v>221</v>
      </c>
      <c r="AK7187" s="1">
        <v>43976.063888888886</v>
      </c>
    </row>
    <row r="7188" spans="1:37" x14ac:dyDescent="0.2">
      <c r="A7188" t="s">
        <v>765</v>
      </c>
      <c r="B7188" t="s">
        <v>37</v>
      </c>
      <c r="C7188" s="8">
        <v>43976</v>
      </c>
      <c r="D7188" s="7">
        <v>5.486111111111111E-2</v>
      </c>
      <c r="E7188" t="s">
        <v>38</v>
      </c>
      <c r="F7188" t="s">
        <v>67</v>
      </c>
      <c r="G7188" t="s">
        <v>68</v>
      </c>
      <c r="H7188" t="s">
        <v>69</v>
      </c>
      <c r="I7188" t="s">
        <v>277</v>
      </c>
      <c r="J7188">
        <v>2</v>
      </c>
      <c r="K7188" t="s">
        <v>277</v>
      </c>
      <c r="L7188">
        <v>2</v>
      </c>
      <c r="M7188" t="s">
        <v>43</v>
      </c>
      <c r="N7188" s="1">
        <v>43976.054861111108</v>
      </c>
      <c r="P7188" t="s">
        <v>766</v>
      </c>
      <c r="R7188" t="s">
        <v>45</v>
      </c>
      <c r="S7188" t="s">
        <v>46</v>
      </c>
      <c r="T7188">
        <v>55411</v>
      </c>
      <c r="U7188" t="s">
        <v>47</v>
      </c>
      <c r="W7188" s="1">
        <v>43976.054861111108</v>
      </c>
      <c r="X7188" s="1">
        <v>43976.054861111108</v>
      </c>
      <c r="Y7188" s="1">
        <v>43976.063888888886</v>
      </c>
      <c r="Z7188" s="1">
        <v>43976.054861111108</v>
      </c>
      <c r="AA7188" s="1">
        <v>43976.054861111108</v>
      </c>
      <c r="AB7188" s="1">
        <v>43976.054861111108</v>
      </c>
      <c r="AC7188" t="s">
        <v>127</v>
      </c>
      <c r="AE7188">
        <v>-93.293059</v>
      </c>
      <c r="AF7188">
        <v>45.010401000000002</v>
      </c>
      <c r="AG7188" t="s">
        <v>767</v>
      </c>
      <c r="AK7188" s="1">
        <v>43976.063194444447</v>
      </c>
    </row>
    <row r="7189" spans="1:37" x14ac:dyDescent="0.2">
      <c r="A7189" t="s">
        <v>505</v>
      </c>
      <c r="B7189" t="s">
        <v>37</v>
      </c>
      <c r="C7189" s="8">
        <v>43976</v>
      </c>
      <c r="D7189" s="7">
        <v>4.9999999999999996E-2</v>
      </c>
      <c r="E7189" t="s">
        <v>38</v>
      </c>
      <c r="F7189" t="s">
        <v>67</v>
      </c>
      <c r="G7189" t="s">
        <v>68</v>
      </c>
      <c r="H7189" t="s">
        <v>243</v>
      </c>
      <c r="I7189" t="s">
        <v>53</v>
      </c>
      <c r="J7189">
        <v>4</v>
      </c>
      <c r="K7189" t="s">
        <v>53</v>
      </c>
      <c r="L7189">
        <v>4</v>
      </c>
      <c r="M7189" t="s">
        <v>108</v>
      </c>
      <c r="N7189" s="1">
        <v>43976.05</v>
      </c>
      <c r="P7189" t="s">
        <v>506</v>
      </c>
      <c r="R7189" t="s">
        <v>45</v>
      </c>
      <c r="S7189" t="s">
        <v>46</v>
      </c>
      <c r="T7189">
        <v>55412</v>
      </c>
      <c r="U7189" t="s">
        <v>47</v>
      </c>
      <c r="W7189" s="1">
        <v>43976.05</v>
      </c>
      <c r="X7189" s="1">
        <v>43976.05</v>
      </c>
      <c r="Y7189" s="1">
        <v>43976.056944444441</v>
      </c>
      <c r="Z7189" s="1">
        <v>43976.05</v>
      </c>
      <c r="AA7189" s="1">
        <v>43976.05</v>
      </c>
      <c r="AB7189" s="1">
        <v>43976.05</v>
      </c>
      <c r="AC7189" t="s">
        <v>127</v>
      </c>
      <c r="AE7189">
        <v>-93.290642000000005</v>
      </c>
      <c r="AF7189">
        <v>45.029471999999998</v>
      </c>
      <c r="AI7189" t="s">
        <v>58</v>
      </c>
      <c r="AJ7189" t="s">
        <v>58</v>
      </c>
      <c r="AK7189" s="1">
        <v>43976.052083333336</v>
      </c>
    </row>
    <row r="7190" spans="1:37" x14ac:dyDescent="0.2">
      <c r="A7190" t="s">
        <v>2361</v>
      </c>
      <c r="B7190" t="s">
        <v>37</v>
      </c>
      <c r="C7190" s="8">
        <v>43976</v>
      </c>
      <c r="D7190" s="7">
        <v>4.6527777777777779E-2</v>
      </c>
      <c r="E7190" t="s">
        <v>38</v>
      </c>
      <c r="F7190" t="s">
        <v>39</v>
      </c>
      <c r="G7190" t="s">
        <v>112</v>
      </c>
      <c r="H7190" t="s">
        <v>113</v>
      </c>
      <c r="I7190" t="s">
        <v>616</v>
      </c>
      <c r="J7190">
        <v>1</v>
      </c>
      <c r="K7190" t="s">
        <v>616</v>
      </c>
      <c r="L7190">
        <v>1</v>
      </c>
      <c r="M7190" t="s">
        <v>183</v>
      </c>
      <c r="N7190" s="1">
        <v>43976.046527777777</v>
      </c>
      <c r="P7190" t="s">
        <v>224</v>
      </c>
      <c r="R7190" t="s">
        <v>45</v>
      </c>
      <c r="S7190" t="s">
        <v>46</v>
      </c>
      <c r="T7190">
        <v>55418</v>
      </c>
      <c r="U7190" t="s">
        <v>47</v>
      </c>
      <c r="W7190" s="1">
        <v>43976.046527777777</v>
      </c>
      <c r="X7190" s="1">
        <v>43976.046527777777</v>
      </c>
      <c r="Y7190" s="1">
        <v>43976.162499999999</v>
      </c>
      <c r="Z7190" s="1">
        <v>43976.046527777777</v>
      </c>
      <c r="AA7190" s="1">
        <v>43976.046527777777</v>
      </c>
      <c r="AB7190" s="1">
        <v>43976.048611111109</v>
      </c>
      <c r="AC7190" t="s">
        <v>77</v>
      </c>
      <c r="AE7190">
        <v>-93.244784999999993</v>
      </c>
      <c r="AF7190">
        <v>45.026009000000002</v>
      </c>
      <c r="AG7190" t="s">
        <v>225</v>
      </c>
      <c r="AH7190" t="s">
        <v>2362</v>
      </c>
      <c r="AK7190" s="1">
        <v>43976.059027777781</v>
      </c>
    </row>
    <row r="7191" spans="1:37" x14ac:dyDescent="0.2">
      <c r="A7191" t="s">
        <v>499</v>
      </c>
      <c r="B7191" t="s">
        <v>37</v>
      </c>
      <c r="C7191" s="8">
        <v>43976</v>
      </c>
      <c r="D7191" s="7">
        <v>4.5138888888888888E-2</v>
      </c>
      <c r="E7191" t="s">
        <v>38</v>
      </c>
      <c r="F7191" t="s">
        <v>39</v>
      </c>
      <c r="G7191" t="s">
        <v>40</v>
      </c>
      <c r="H7191" t="s">
        <v>41</v>
      </c>
      <c r="I7191" t="s">
        <v>500</v>
      </c>
      <c r="J7191">
        <v>1</v>
      </c>
      <c r="K7191" t="s">
        <v>500</v>
      </c>
      <c r="L7191">
        <v>1</v>
      </c>
      <c r="M7191" t="s">
        <v>43</v>
      </c>
      <c r="N7191" s="1">
        <v>43976.044444444444</v>
      </c>
      <c r="P7191" t="s">
        <v>501</v>
      </c>
      <c r="R7191" t="s">
        <v>45</v>
      </c>
      <c r="S7191" t="s">
        <v>46</v>
      </c>
      <c r="T7191">
        <v>55411</v>
      </c>
      <c r="U7191" t="s">
        <v>47</v>
      </c>
      <c r="W7191" s="1">
        <v>43976.045138888891</v>
      </c>
      <c r="X7191" s="1">
        <v>43976.045138888891</v>
      </c>
      <c r="Y7191" s="1">
        <v>43976.051388888889</v>
      </c>
      <c r="Z7191" s="1">
        <v>43976.045138888891</v>
      </c>
      <c r="AA7191" s="1">
        <v>43976.045138888891</v>
      </c>
      <c r="AB7191" s="1">
        <v>43976.048611111109</v>
      </c>
      <c r="AC7191" t="s">
        <v>104</v>
      </c>
      <c r="AE7191">
        <v>-93.299445000000006</v>
      </c>
      <c r="AF7191">
        <v>44.992058</v>
      </c>
      <c r="AG7191" t="s">
        <v>502</v>
      </c>
      <c r="AH7191" t="s">
        <v>503</v>
      </c>
      <c r="AI7191" t="s">
        <v>504</v>
      </c>
      <c r="AK7191" s="1">
        <v>43976.051388888889</v>
      </c>
    </row>
    <row r="7192" spans="1:37" x14ac:dyDescent="0.2">
      <c r="A7192" t="s">
        <v>88</v>
      </c>
      <c r="B7192" t="s">
        <v>60</v>
      </c>
      <c r="C7192" s="8">
        <v>43976</v>
      </c>
      <c r="D7192" s="7">
        <v>4.0972222222222222E-2</v>
      </c>
      <c r="E7192" t="s">
        <v>38</v>
      </c>
      <c r="F7192" t="s">
        <v>39</v>
      </c>
      <c r="G7192" t="s">
        <v>51</v>
      </c>
      <c r="H7192" t="s">
        <v>89</v>
      </c>
      <c r="I7192" t="s">
        <v>90</v>
      </c>
      <c r="J7192">
        <v>2</v>
      </c>
      <c r="K7192" t="s">
        <v>90</v>
      </c>
      <c r="L7192">
        <v>2</v>
      </c>
      <c r="M7192" t="s">
        <v>91</v>
      </c>
      <c r="N7192" s="1">
        <v>43976.039583333331</v>
      </c>
      <c r="P7192" t="s">
        <v>92</v>
      </c>
      <c r="R7192" t="s">
        <v>45</v>
      </c>
      <c r="S7192" t="s">
        <v>46</v>
      </c>
      <c r="T7192">
        <v>55406</v>
      </c>
      <c r="U7192" t="s">
        <v>47</v>
      </c>
      <c r="W7192" s="1">
        <v>43976.040972222225</v>
      </c>
      <c r="X7192" s="1">
        <v>43976.040972222225</v>
      </c>
      <c r="Y7192" s="1">
        <v>43976.067361111112</v>
      </c>
      <c r="Z7192" s="1">
        <v>43976.049305555556</v>
      </c>
      <c r="AA7192" s="1">
        <v>43976.049305555556</v>
      </c>
      <c r="AB7192" s="1">
        <v>43976.055555555555</v>
      </c>
      <c r="AC7192" t="s">
        <v>48</v>
      </c>
      <c r="AE7192">
        <v>-93.212733</v>
      </c>
      <c r="AF7192">
        <v>44.945099999999996</v>
      </c>
      <c r="AH7192" t="s">
        <v>93</v>
      </c>
      <c r="AK7192" s="1">
        <v>43976.067361111112</v>
      </c>
    </row>
    <row r="7193" spans="1:37" x14ac:dyDescent="0.2">
      <c r="A7193" t="s">
        <v>383</v>
      </c>
      <c r="B7193" t="s">
        <v>60</v>
      </c>
      <c r="C7193" s="8">
        <v>43976</v>
      </c>
      <c r="D7193" s="7">
        <v>4.0972222222222222E-2</v>
      </c>
      <c r="E7193" t="s">
        <v>38</v>
      </c>
      <c r="F7193" t="s">
        <v>39</v>
      </c>
      <c r="G7193" t="s">
        <v>61</v>
      </c>
      <c r="H7193" t="s">
        <v>62</v>
      </c>
      <c r="I7193" t="s">
        <v>384</v>
      </c>
      <c r="J7193">
        <v>1</v>
      </c>
      <c r="K7193" t="s">
        <v>384</v>
      </c>
      <c r="L7193">
        <v>1</v>
      </c>
      <c r="M7193" t="s">
        <v>119</v>
      </c>
      <c r="N7193" s="1">
        <v>43976.038888888892</v>
      </c>
      <c r="P7193" t="s">
        <v>385</v>
      </c>
      <c r="R7193" t="s">
        <v>45</v>
      </c>
      <c r="S7193" t="s">
        <v>46</v>
      </c>
      <c r="T7193">
        <v>55403</v>
      </c>
      <c r="U7193" t="s">
        <v>47</v>
      </c>
      <c r="W7193" s="1">
        <v>43976.040972222225</v>
      </c>
      <c r="X7193" s="1">
        <v>43976.040972222225</v>
      </c>
      <c r="Y7193" s="1">
        <v>43976.054861111108</v>
      </c>
      <c r="Z7193" s="1">
        <v>43976.041666666664</v>
      </c>
      <c r="AA7193" s="1">
        <v>43976.041666666664</v>
      </c>
      <c r="AB7193" s="1">
        <v>43976.053472222222</v>
      </c>
      <c r="AC7193" t="s">
        <v>279</v>
      </c>
      <c r="AE7193">
        <v>-93.287941000000004</v>
      </c>
      <c r="AF7193">
        <v>44.963973000000003</v>
      </c>
      <c r="AG7193" t="s">
        <v>386</v>
      </c>
      <c r="AH7193" t="s">
        <v>387</v>
      </c>
      <c r="AI7193" t="s">
        <v>388</v>
      </c>
      <c r="AJ7193" t="s">
        <v>389</v>
      </c>
      <c r="AK7193" s="1">
        <v>43976.054166666669</v>
      </c>
    </row>
    <row r="7194" spans="1:37" x14ac:dyDescent="0.2">
      <c r="A7194" t="s">
        <v>2353</v>
      </c>
      <c r="B7194" t="s">
        <v>37</v>
      </c>
      <c r="C7194" s="8">
        <v>43976</v>
      </c>
      <c r="D7194" s="7">
        <v>4.0972222222222222E-2</v>
      </c>
      <c r="E7194" t="s">
        <v>38</v>
      </c>
      <c r="F7194" t="s">
        <v>39</v>
      </c>
      <c r="G7194" t="s">
        <v>61</v>
      </c>
      <c r="H7194" t="s">
        <v>76</v>
      </c>
      <c r="I7194" t="s">
        <v>217</v>
      </c>
      <c r="J7194">
        <v>3</v>
      </c>
      <c r="K7194" t="s">
        <v>2354</v>
      </c>
      <c r="L7194">
        <v>2</v>
      </c>
      <c r="M7194" t="s">
        <v>169</v>
      </c>
      <c r="N7194" s="1">
        <v>43976.038888888892</v>
      </c>
      <c r="O7194" t="s">
        <v>2355</v>
      </c>
      <c r="P7194" t="s">
        <v>2356</v>
      </c>
      <c r="R7194" t="s">
        <v>45</v>
      </c>
      <c r="S7194" t="s">
        <v>46</v>
      </c>
      <c r="T7194">
        <v>55409</v>
      </c>
      <c r="U7194" t="s">
        <v>47</v>
      </c>
      <c r="W7194" s="1">
        <v>43976.040972222225</v>
      </c>
      <c r="X7194" s="1">
        <v>43976.043749999997</v>
      </c>
      <c r="Y7194" s="1">
        <v>43976.063194444447</v>
      </c>
      <c r="Z7194" s="1">
        <v>43976.041666666664</v>
      </c>
      <c r="AA7194" s="1">
        <v>43976.041666666664</v>
      </c>
      <c r="AB7194" s="1">
        <v>43976.047222222223</v>
      </c>
      <c r="AC7194" t="s">
        <v>227</v>
      </c>
      <c r="AE7194">
        <v>-93.297196</v>
      </c>
      <c r="AF7194">
        <v>44.913437000000002</v>
      </c>
      <c r="AG7194" t="s">
        <v>2357</v>
      </c>
      <c r="AH7194" t="s">
        <v>2358</v>
      </c>
      <c r="AI7194" t="s">
        <v>2359</v>
      </c>
      <c r="AJ7194" t="s">
        <v>2360</v>
      </c>
      <c r="AK7194" s="1">
        <v>43976.063194444447</v>
      </c>
    </row>
    <row r="7195" spans="1:37" x14ac:dyDescent="0.2">
      <c r="A7195" t="s">
        <v>2398</v>
      </c>
      <c r="B7195" t="s">
        <v>60</v>
      </c>
      <c r="C7195" s="8">
        <v>43976</v>
      </c>
      <c r="D7195" s="7">
        <v>4.0972222222222222E-2</v>
      </c>
      <c r="E7195" t="s">
        <v>38</v>
      </c>
      <c r="F7195" t="s">
        <v>39</v>
      </c>
      <c r="G7195" t="s">
        <v>112</v>
      </c>
      <c r="H7195" t="s">
        <v>182</v>
      </c>
      <c r="I7195" t="s">
        <v>70</v>
      </c>
      <c r="J7195">
        <v>1</v>
      </c>
      <c r="K7195" t="s">
        <v>70</v>
      </c>
      <c r="L7195">
        <v>1</v>
      </c>
      <c r="M7195" t="s">
        <v>183</v>
      </c>
      <c r="N7195" s="1">
        <v>43976.040277777778</v>
      </c>
      <c r="P7195" t="s">
        <v>2399</v>
      </c>
      <c r="R7195" t="s">
        <v>45</v>
      </c>
      <c r="S7195" t="s">
        <v>46</v>
      </c>
      <c r="T7195">
        <v>55413</v>
      </c>
      <c r="U7195" t="s">
        <v>47</v>
      </c>
      <c r="W7195" s="1">
        <v>43976.040972222225</v>
      </c>
      <c r="X7195" s="1">
        <v>43976.040972222225</v>
      </c>
      <c r="Y7195" s="1">
        <v>43976.050694444442</v>
      </c>
      <c r="Z7195" s="1">
        <v>43976.041666666664</v>
      </c>
      <c r="AA7195" s="1">
        <v>43976.041666666664</v>
      </c>
      <c r="AB7195" s="1">
        <v>43976.043055555558</v>
      </c>
      <c r="AC7195" t="s">
        <v>104</v>
      </c>
      <c r="AE7195">
        <v>-93.257180000000005</v>
      </c>
      <c r="AF7195">
        <v>44.991753000000003</v>
      </c>
      <c r="AG7195" t="s">
        <v>2400</v>
      </c>
      <c r="AH7195" t="s">
        <v>2401</v>
      </c>
      <c r="AI7195" t="s">
        <v>2402</v>
      </c>
      <c r="AJ7195" t="s">
        <v>2403</v>
      </c>
      <c r="AK7195" s="1">
        <v>43976.046527777777</v>
      </c>
    </row>
    <row r="7196" spans="1:37" x14ac:dyDescent="0.2">
      <c r="A7196" t="s">
        <v>208</v>
      </c>
      <c r="B7196" t="s">
        <v>37</v>
      </c>
      <c r="C7196" s="8">
        <v>43976</v>
      </c>
      <c r="D7196" s="7">
        <v>4.027777777777778E-2</v>
      </c>
      <c r="E7196" t="s">
        <v>38</v>
      </c>
      <c r="F7196" t="s">
        <v>39</v>
      </c>
      <c r="G7196" t="s">
        <v>51</v>
      </c>
      <c r="H7196" t="s">
        <v>89</v>
      </c>
      <c r="I7196" t="s">
        <v>209</v>
      </c>
      <c r="J7196">
        <v>1</v>
      </c>
      <c r="K7196" t="s">
        <v>209</v>
      </c>
      <c r="L7196">
        <v>1</v>
      </c>
      <c r="M7196" t="s">
        <v>91</v>
      </c>
      <c r="N7196" s="1">
        <v>43976.040277777778</v>
      </c>
      <c r="O7196" t="s">
        <v>210</v>
      </c>
      <c r="P7196" t="s">
        <v>211</v>
      </c>
      <c r="R7196" t="s">
        <v>45</v>
      </c>
      <c r="S7196" t="s">
        <v>46</v>
      </c>
      <c r="T7196">
        <v>55404</v>
      </c>
      <c r="U7196" t="s">
        <v>47</v>
      </c>
      <c r="V7196" t="s">
        <v>212</v>
      </c>
      <c r="W7196" s="1">
        <v>43976.040277777778</v>
      </c>
      <c r="X7196" s="1">
        <v>43976.040277777778</v>
      </c>
      <c r="Y7196" s="1">
        <v>43976.058333333334</v>
      </c>
      <c r="Z7196" s="1">
        <v>43976.040277777778</v>
      </c>
      <c r="AA7196" s="1">
        <v>43976.040277777778</v>
      </c>
      <c r="AB7196" s="1">
        <v>43976.043055555558</v>
      </c>
      <c r="AC7196" t="s">
        <v>104</v>
      </c>
      <c r="AE7196">
        <v>-93.245000000000005</v>
      </c>
      <c r="AF7196">
        <v>44.963332999999999</v>
      </c>
      <c r="AG7196" t="s">
        <v>213</v>
      </c>
      <c r="AH7196" t="s">
        <v>214</v>
      </c>
      <c r="AI7196" t="s">
        <v>215</v>
      </c>
      <c r="AK7196" s="1">
        <v>43976.058333333334</v>
      </c>
    </row>
    <row r="7197" spans="1:37" x14ac:dyDescent="0.2">
      <c r="A7197" t="s">
        <v>760</v>
      </c>
      <c r="B7197" t="s">
        <v>60</v>
      </c>
      <c r="C7197" s="8">
        <v>43976</v>
      </c>
      <c r="D7197" s="7">
        <v>4.027777777777778E-2</v>
      </c>
      <c r="E7197" t="s">
        <v>38</v>
      </c>
      <c r="F7197" t="s">
        <v>39</v>
      </c>
      <c r="G7197" t="s">
        <v>51</v>
      </c>
      <c r="H7197" t="s">
        <v>124</v>
      </c>
      <c r="I7197" t="s">
        <v>338</v>
      </c>
      <c r="J7197">
        <v>2</v>
      </c>
      <c r="K7197" t="s">
        <v>338</v>
      </c>
      <c r="L7197">
        <v>2</v>
      </c>
      <c r="M7197" t="s">
        <v>91</v>
      </c>
      <c r="N7197" s="1">
        <v>43976.038888888892</v>
      </c>
      <c r="P7197" t="s">
        <v>761</v>
      </c>
      <c r="Q7197">
        <v>1</v>
      </c>
      <c r="R7197" t="s">
        <v>45</v>
      </c>
      <c r="S7197" t="s">
        <v>46</v>
      </c>
      <c r="T7197">
        <v>55407</v>
      </c>
      <c r="U7197" t="s">
        <v>47</v>
      </c>
      <c r="W7197" s="1">
        <v>43976.040277777778</v>
      </c>
      <c r="X7197" s="1">
        <v>43976.040277777778</v>
      </c>
      <c r="Y7197" s="1">
        <v>43976.061805555553</v>
      </c>
      <c r="Z7197" s="1">
        <v>43976.056250000001</v>
      </c>
      <c r="AA7197" s="1">
        <v>43976.056250000001</v>
      </c>
      <c r="AB7197" s="1">
        <v>43976.058333333334</v>
      </c>
      <c r="AC7197" t="s">
        <v>365</v>
      </c>
      <c r="AE7197">
        <v>-93.248677999999998</v>
      </c>
      <c r="AF7197">
        <v>44.950001</v>
      </c>
      <c r="AG7197" t="s">
        <v>762</v>
      </c>
      <c r="AH7197" t="s">
        <v>763</v>
      </c>
      <c r="AI7197" t="s">
        <v>764</v>
      </c>
      <c r="AK7197" s="1">
        <v>43976.061111111114</v>
      </c>
    </row>
    <row r="7198" spans="1:37" x14ac:dyDescent="0.2">
      <c r="A7198" t="s">
        <v>203</v>
      </c>
      <c r="B7198" t="s">
        <v>37</v>
      </c>
      <c r="C7198" s="8">
        <v>43976</v>
      </c>
      <c r="D7198" s="7">
        <v>3.9583333333333331E-2</v>
      </c>
      <c r="E7198" t="s">
        <v>38</v>
      </c>
      <c r="F7198" t="s">
        <v>39</v>
      </c>
      <c r="G7198" t="s">
        <v>79</v>
      </c>
      <c r="H7198" t="s">
        <v>133</v>
      </c>
      <c r="I7198" t="s">
        <v>81</v>
      </c>
      <c r="J7198">
        <v>4</v>
      </c>
      <c r="K7198" t="s">
        <v>81</v>
      </c>
      <c r="L7198">
        <v>4</v>
      </c>
      <c r="M7198" t="s">
        <v>82</v>
      </c>
      <c r="N7198" s="1">
        <v>43976.039583333331</v>
      </c>
      <c r="O7198" t="s">
        <v>204</v>
      </c>
      <c r="P7198" t="s">
        <v>205</v>
      </c>
      <c r="R7198" t="s">
        <v>45</v>
      </c>
      <c r="S7198" t="s">
        <v>46</v>
      </c>
      <c r="T7198">
        <v>55403</v>
      </c>
      <c r="U7198" t="s">
        <v>47</v>
      </c>
      <c r="V7198" t="s">
        <v>206</v>
      </c>
      <c r="W7198" s="1">
        <v>43976.039583333331</v>
      </c>
      <c r="X7198" s="1">
        <v>43976.039583333331</v>
      </c>
      <c r="Y7198" s="1">
        <v>43976.040277777778</v>
      </c>
      <c r="Z7198" s="1">
        <v>43976.039583333331</v>
      </c>
      <c r="AA7198" s="1">
        <v>43976.039583333331</v>
      </c>
      <c r="AB7198" s="1">
        <v>43976.039583333331</v>
      </c>
      <c r="AC7198" t="s">
        <v>84</v>
      </c>
      <c r="AE7198">
        <v>-93.279089999999997</v>
      </c>
      <c r="AF7198">
        <v>44.975296999999998</v>
      </c>
      <c r="AG7198" t="s">
        <v>207</v>
      </c>
      <c r="AK7198" s="1">
        <v>43976.040277777778</v>
      </c>
    </row>
    <row r="7199" spans="1:37" x14ac:dyDescent="0.2">
      <c r="A7199" t="s">
        <v>2349</v>
      </c>
      <c r="B7199" t="s">
        <v>60</v>
      </c>
      <c r="C7199" s="8">
        <v>43976</v>
      </c>
      <c r="D7199" s="7">
        <v>3.9583333333333331E-2</v>
      </c>
      <c r="E7199" t="s">
        <v>38</v>
      </c>
      <c r="F7199" t="s">
        <v>39</v>
      </c>
      <c r="G7199" t="s">
        <v>79</v>
      </c>
      <c r="H7199" t="s">
        <v>102</v>
      </c>
      <c r="I7199" t="s">
        <v>70</v>
      </c>
      <c r="J7199">
        <v>1</v>
      </c>
      <c r="K7199" t="s">
        <v>70</v>
      </c>
      <c r="L7199">
        <v>1</v>
      </c>
      <c r="M7199" t="s">
        <v>135</v>
      </c>
      <c r="N7199" s="1">
        <v>43976.038888888892</v>
      </c>
      <c r="P7199" t="s">
        <v>2350</v>
      </c>
      <c r="R7199" t="s">
        <v>45</v>
      </c>
      <c r="S7199" t="s">
        <v>46</v>
      </c>
      <c r="T7199">
        <v>55404</v>
      </c>
      <c r="U7199" t="s">
        <v>47</v>
      </c>
      <c r="W7199" s="1">
        <v>43976.039583333331</v>
      </c>
      <c r="X7199" s="1">
        <v>43976.040277777778</v>
      </c>
      <c r="Y7199" s="1">
        <v>43976.054166666669</v>
      </c>
      <c r="Z7199" s="1">
        <v>43976.040277777778</v>
      </c>
      <c r="AA7199" s="1">
        <v>43976.040277777778</v>
      </c>
      <c r="AB7199" s="1">
        <v>43976.052777777775</v>
      </c>
      <c r="AC7199" t="s">
        <v>48</v>
      </c>
      <c r="AE7199">
        <v>-93.268936999999994</v>
      </c>
      <c r="AF7199">
        <v>44.968060999999999</v>
      </c>
      <c r="AG7199" t="s">
        <v>2015</v>
      </c>
      <c r="AH7199" t="s">
        <v>2351</v>
      </c>
      <c r="AI7199" t="s">
        <v>2352</v>
      </c>
      <c r="AK7199" s="1">
        <v>43976.054166666669</v>
      </c>
    </row>
    <row r="7200" spans="1:37" x14ac:dyDescent="0.2">
      <c r="A7200" t="s">
        <v>2392</v>
      </c>
      <c r="B7200" t="s">
        <v>60</v>
      </c>
      <c r="C7200" s="8">
        <v>43976</v>
      </c>
      <c r="D7200" s="7">
        <v>3.9583333333333331E-2</v>
      </c>
      <c r="E7200" t="s">
        <v>38</v>
      </c>
      <c r="F7200" t="s">
        <v>39</v>
      </c>
      <c r="G7200" t="s">
        <v>61</v>
      </c>
      <c r="H7200" t="s">
        <v>62</v>
      </c>
      <c r="I7200" t="s">
        <v>87</v>
      </c>
      <c r="J7200">
        <v>1</v>
      </c>
      <c r="K7200" t="s">
        <v>263</v>
      </c>
      <c r="L7200">
        <v>1</v>
      </c>
      <c r="M7200" t="s">
        <v>119</v>
      </c>
      <c r="N7200" s="1">
        <v>43976.038194444445</v>
      </c>
      <c r="P7200" t="s">
        <v>2393</v>
      </c>
      <c r="Q7200">
        <v>25</v>
      </c>
      <c r="R7200" t="s">
        <v>45</v>
      </c>
      <c r="S7200" t="s">
        <v>46</v>
      </c>
      <c r="T7200">
        <v>55404</v>
      </c>
      <c r="U7200" t="s">
        <v>47</v>
      </c>
      <c r="W7200" s="1">
        <v>43976.039583333331</v>
      </c>
      <c r="X7200" s="1">
        <v>43976.041666666664</v>
      </c>
      <c r="Y7200" s="1">
        <v>43976.053472222222</v>
      </c>
      <c r="Z7200" s="1">
        <v>43976.039583333331</v>
      </c>
      <c r="AA7200" s="1">
        <v>43976.040277777778</v>
      </c>
      <c r="AB7200" s="1">
        <v>43976.048611111109</v>
      </c>
      <c r="AC7200" t="s">
        <v>104</v>
      </c>
      <c r="AE7200">
        <v>-93.274028999999999</v>
      </c>
      <c r="AF7200">
        <v>44.965201999999998</v>
      </c>
      <c r="AG7200" t="s">
        <v>2059</v>
      </c>
      <c r="AH7200" t="s">
        <v>2394</v>
      </c>
      <c r="AK7200" s="1">
        <v>43976.052777777775</v>
      </c>
    </row>
    <row r="7201" spans="1:37" x14ac:dyDescent="0.2">
      <c r="A7201" t="s">
        <v>2395</v>
      </c>
      <c r="B7201" t="s">
        <v>37</v>
      </c>
      <c r="C7201" s="8">
        <v>43976</v>
      </c>
      <c r="D7201" s="7">
        <v>3.9583333333333331E-2</v>
      </c>
      <c r="E7201" t="s">
        <v>38</v>
      </c>
      <c r="F7201" t="s">
        <v>39</v>
      </c>
      <c r="G7201" t="s">
        <v>61</v>
      </c>
      <c r="H7201" t="s">
        <v>62</v>
      </c>
      <c r="I7201" t="s">
        <v>318</v>
      </c>
      <c r="J7201">
        <v>1</v>
      </c>
      <c r="K7201" t="s">
        <v>318</v>
      </c>
      <c r="L7201">
        <v>1</v>
      </c>
      <c r="M7201" t="s">
        <v>119</v>
      </c>
      <c r="N7201" s="1">
        <v>43976.038888888892</v>
      </c>
      <c r="O7201" t="s">
        <v>1680</v>
      </c>
      <c r="P7201" t="s">
        <v>2396</v>
      </c>
      <c r="R7201" t="s">
        <v>45</v>
      </c>
      <c r="S7201" t="s">
        <v>46</v>
      </c>
      <c r="T7201">
        <v>55405</v>
      </c>
      <c r="U7201" t="s">
        <v>47</v>
      </c>
      <c r="V7201" t="s">
        <v>584</v>
      </c>
      <c r="W7201" s="1">
        <v>43976.039583333331</v>
      </c>
      <c r="X7201" s="1">
        <v>43976.040277777778</v>
      </c>
      <c r="Y7201" s="1">
        <v>43976.051388888889</v>
      </c>
      <c r="Z7201" s="1">
        <v>43976.040277777778</v>
      </c>
      <c r="AA7201" s="1">
        <v>43976.040277777778</v>
      </c>
      <c r="AC7201" t="s">
        <v>56</v>
      </c>
      <c r="AE7201">
        <v>-93.288009000000002</v>
      </c>
      <c r="AF7201">
        <v>44.960912999999998</v>
      </c>
      <c r="AG7201" t="s">
        <v>392</v>
      </c>
      <c r="AH7201" t="s">
        <v>585</v>
      </c>
      <c r="AI7201" t="s">
        <v>2397</v>
      </c>
      <c r="AK7201" s="1">
        <v>43976.051388888889</v>
      </c>
    </row>
    <row r="7202" spans="1:37" x14ac:dyDescent="0.2">
      <c r="A7202" t="s">
        <v>14695</v>
      </c>
      <c r="B7202" t="s">
        <v>60</v>
      </c>
      <c r="C7202" s="8">
        <v>43976</v>
      </c>
      <c r="D7202" s="7">
        <v>3.4722222222222224E-2</v>
      </c>
      <c r="E7202" t="s">
        <v>38</v>
      </c>
      <c r="F7202" t="s">
        <v>39</v>
      </c>
      <c r="G7202" t="s">
        <v>51</v>
      </c>
      <c r="H7202" t="s">
        <v>124</v>
      </c>
      <c r="I7202" t="s">
        <v>410</v>
      </c>
      <c r="J7202">
        <v>1</v>
      </c>
      <c r="K7202" t="s">
        <v>410</v>
      </c>
      <c r="L7202">
        <v>1</v>
      </c>
      <c r="M7202" t="s">
        <v>14142</v>
      </c>
      <c r="N7202" s="1">
        <v>43976.032638888886</v>
      </c>
      <c r="O7202" t="s">
        <v>65</v>
      </c>
      <c r="P7202" t="s">
        <v>65</v>
      </c>
      <c r="Q7202" t="s">
        <v>65</v>
      </c>
      <c r="R7202" t="s">
        <v>65</v>
      </c>
      <c r="S7202" t="s">
        <v>65</v>
      </c>
      <c r="T7202" t="s">
        <v>65</v>
      </c>
      <c r="U7202" t="s">
        <v>65</v>
      </c>
      <c r="V7202" t="s">
        <v>65</v>
      </c>
      <c r="W7202" s="1">
        <v>43976.034722222219</v>
      </c>
      <c r="X7202" s="1">
        <v>43976.035416666666</v>
      </c>
      <c r="Y7202" s="1">
        <v>43976.061111111114</v>
      </c>
      <c r="Z7202" s="1">
        <v>43976.035416666666</v>
      </c>
      <c r="AA7202" s="1">
        <v>43976.035416666666</v>
      </c>
      <c r="AB7202" s="1">
        <v>43976.036805555559</v>
      </c>
      <c r="AC7202" t="s">
        <v>104</v>
      </c>
      <c r="AE7202" t="s">
        <v>65</v>
      </c>
      <c r="AF7202" t="s">
        <v>65</v>
      </c>
      <c r="AG7202" t="s">
        <v>65</v>
      </c>
      <c r="AH7202" t="s">
        <v>65</v>
      </c>
      <c r="AI7202" t="s">
        <v>65</v>
      </c>
      <c r="AJ7202" t="s">
        <v>65</v>
      </c>
      <c r="AK7202" s="1">
        <v>43976.05972222222</v>
      </c>
    </row>
    <row r="7203" spans="1:37" x14ac:dyDescent="0.2">
      <c r="A7203" t="s">
        <v>509</v>
      </c>
      <c r="B7203" t="s">
        <v>60</v>
      </c>
      <c r="C7203" s="8">
        <v>43976</v>
      </c>
      <c r="D7203" s="7">
        <v>3.4027777777777775E-2</v>
      </c>
      <c r="E7203" t="s">
        <v>38</v>
      </c>
      <c r="F7203" t="s">
        <v>39</v>
      </c>
      <c r="G7203" t="s">
        <v>112</v>
      </c>
      <c r="H7203" t="s">
        <v>182</v>
      </c>
      <c r="I7203" t="s">
        <v>508</v>
      </c>
      <c r="J7203">
        <v>2</v>
      </c>
      <c r="K7203" t="s">
        <v>508</v>
      </c>
      <c r="L7203">
        <v>2</v>
      </c>
      <c r="M7203" t="s">
        <v>183</v>
      </c>
      <c r="N7203" s="1">
        <v>43976.032638888886</v>
      </c>
      <c r="O7203" t="s">
        <v>65</v>
      </c>
      <c r="P7203" t="s">
        <v>65</v>
      </c>
      <c r="Q7203" t="s">
        <v>65</v>
      </c>
      <c r="R7203" t="s">
        <v>65</v>
      </c>
      <c r="S7203" t="s">
        <v>65</v>
      </c>
      <c r="T7203" t="s">
        <v>65</v>
      </c>
      <c r="U7203" t="s">
        <v>65</v>
      </c>
      <c r="V7203" t="s">
        <v>65</v>
      </c>
      <c r="W7203" s="1">
        <v>43976.03402777778</v>
      </c>
      <c r="X7203" s="1">
        <v>43976.03402777778</v>
      </c>
      <c r="Y7203" s="1">
        <v>43976.044444444444</v>
      </c>
      <c r="Z7203" s="1">
        <v>43976.034722222219</v>
      </c>
      <c r="AA7203" s="1">
        <v>43976.034722222219</v>
      </c>
      <c r="AB7203" s="1">
        <v>43976.042361111111</v>
      </c>
      <c r="AC7203" t="s">
        <v>365</v>
      </c>
      <c r="AE7203" t="s">
        <v>65</v>
      </c>
      <c r="AF7203" t="s">
        <v>65</v>
      </c>
      <c r="AG7203" t="s">
        <v>65</v>
      </c>
      <c r="AH7203" t="s">
        <v>65</v>
      </c>
      <c r="AI7203" t="s">
        <v>65</v>
      </c>
      <c r="AJ7203" t="s">
        <v>65</v>
      </c>
      <c r="AK7203" s="1">
        <v>43976.044444444444</v>
      </c>
    </row>
    <row r="7204" spans="1:37" x14ac:dyDescent="0.2">
      <c r="A7204" t="s">
        <v>2387</v>
      </c>
      <c r="B7204" t="s">
        <v>60</v>
      </c>
      <c r="C7204" s="8">
        <v>43976</v>
      </c>
      <c r="D7204" s="7">
        <v>3.3333333333333333E-2</v>
      </c>
      <c r="E7204" t="s">
        <v>38</v>
      </c>
      <c r="F7204" t="s">
        <v>39</v>
      </c>
      <c r="G7204" t="s">
        <v>61</v>
      </c>
      <c r="H7204" t="s">
        <v>168</v>
      </c>
      <c r="I7204" t="s">
        <v>217</v>
      </c>
      <c r="J7204">
        <v>3</v>
      </c>
      <c r="K7204" t="s">
        <v>217</v>
      </c>
      <c r="L7204">
        <v>3</v>
      </c>
      <c r="M7204" t="s">
        <v>169</v>
      </c>
      <c r="N7204" s="1">
        <v>43976.031944444447</v>
      </c>
      <c r="P7204" t="s">
        <v>2388</v>
      </c>
      <c r="R7204" t="s">
        <v>45</v>
      </c>
      <c r="S7204" t="s">
        <v>46</v>
      </c>
      <c r="T7204">
        <v>55408</v>
      </c>
      <c r="U7204" t="s">
        <v>47</v>
      </c>
      <c r="W7204" s="1">
        <v>43976.033333333333</v>
      </c>
      <c r="X7204" s="1">
        <v>43976.033333333333</v>
      </c>
      <c r="Y7204" s="1">
        <v>43976.043055555558</v>
      </c>
      <c r="Z7204" s="1">
        <v>43976.033333333333</v>
      </c>
      <c r="AE7204">
        <v>-93.277913999999996</v>
      </c>
      <c r="AF7204">
        <v>44.939537999999999</v>
      </c>
      <c r="AH7204" t="s">
        <v>2389</v>
      </c>
      <c r="AI7204" t="s">
        <v>2390</v>
      </c>
      <c r="AJ7204" t="s">
        <v>2391</v>
      </c>
      <c r="AK7204" s="1">
        <v>43976.043055555558</v>
      </c>
    </row>
    <row r="7205" spans="1:37" x14ac:dyDescent="0.2">
      <c r="A7205" t="s">
        <v>78</v>
      </c>
      <c r="B7205" t="s">
        <v>37</v>
      </c>
      <c r="C7205" s="8">
        <v>43976</v>
      </c>
      <c r="D7205" s="7">
        <v>3.1944444444444449E-2</v>
      </c>
      <c r="E7205" t="s">
        <v>38</v>
      </c>
      <c r="F7205" t="s">
        <v>39</v>
      </c>
      <c r="G7205" t="s">
        <v>79</v>
      </c>
      <c r="H7205" t="s">
        <v>80</v>
      </c>
      <c r="I7205" t="s">
        <v>81</v>
      </c>
      <c r="J7205">
        <v>4</v>
      </c>
      <c r="K7205" t="s">
        <v>81</v>
      </c>
      <c r="L7205">
        <v>4</v>
      </c>
      <c r="M7205" t="s">
        <v>82</v>
      </c>
      <c r="N7205" s="1">
        <v>43976.031944444447</v>
      </c>
      <c r="P7205" t="s">
        <v>83</v>
      </c>
      <c r="R7205" t="s">
        <v>45</v>
      </c>
      <c r="S7205" t="s">
        <v>46</v>
      </c>
      <c r="T7205">
        <v>55401</v>
      </c>
      <c r="U7205" t="s">
        <v>47</v>
      </c>
      <c r="W7205" s="1">
        <v>43976.031944444447</v>
      </c>
      <c r="X7205" s="1">
        <v>43976.031944444447</v>
      </c>
      <c r="Y7205" s="1">
        <v>43976.033333333333</v>
      </c>
      <c r="Z7205" s="1">
        <v>43976.031944444447</v>
      </c>
      <c r="AA7205" s="1">
        <v>43976.031944444447</v>
      </c>
      <c r="AB7205" s="1">
        <v>43976.031944444447</v>
      </c>
      <c r="AC7205" t="s">
        <v>84</v>
      </c>
      <c r="AE7205">
        <v>-93.270166000000003</v>
      </c>
      <c r="AF7205">
        <v>44.984551000000003</v>
      </c>
      <c r="AG7205" t="s">
        <v>85</v>
      </c>
      <c r="AK7205" s="1">
        <v>43976.033333333333</v>
      </c>
    </row>
    <row r="7206" spans="1:37" x14ac:dyDescent="0.2">
      <c r="A7206" t="s">
        <v>2385</v>
      </c>
      <c r="B7206" t="s">
        <v>37</v>
      </c>
      <c r="C7206" s="8">
        <v>43976</v>
      </c>
      <c r="D7206" s="7">
        <v>2.7777777777777776E-2</v>
      </c>
      <c r="E7206" t="s">
        <v>38</v>
      </c>
      <c r="F7206" t="s">
        <v>67</v>
      </c>
      <c r="G7206" t="s">
        <v>68</v>
      </c>
      <c r="H7206" t="s">
        <v>243</v>
      </c>
      <c r="I7206" t="s">
        <v>42</v>
      </c>
      <c r="J7206">
        <v>1</v>
      </c>
      <c r="K7206" t="s">
        <v>42</v>
      </c>
      <c r="L7206">
        <v>1</v>
      </c>
      <c r="M7206" t="s">
        <v>43</v>
      </c>
      <c r="N7206" s="1">
        <v>43976.027777777781</v>
      </c>
      <c r="P7206" t="s">
        <v>2386</v>
      </c>
      <c r="R7206" t="s">
        <v>45</v>
      </c>
      <c r="S7206" t="s">
        <v>46</v>
      </c>
      <c r="T7206">
        <v>55412</v>
      </c>
      <c r="U7206" t="s">
        <v>47</v>
      </c>
      <c r="W7206" s="1">
        <v>43976.027777777781</v>
      </c>
      <c r="X7206" s="1">
        <v>43976.029166666667</v>
      </c>
      <c r="Y7206" s="1">
        <v>43976.040277777778</v>
      </c>
      <c r="Z7206" s="1">
        <v>43976.02847222222</v>
      </c>
      <c r="AA7206" s="1">
        <v>43976.02847222222</v>
      </c>
      <c r="AB7206" s="1">
        <v>43976.037499999999</v>
      </c>
      <c r="AC7206" t="s">
        <v>48</v>
      </c>
      <c r="AE7206">
        <v>-93.293223999999995</v>
      </c>
      <c r="AF7206">
        <v>45.032229000000001</v>
      </c>
      <c r="AG7206" t="s">
        <v>1743</v>
      </c>
      <c r="AK7206" s="1">
        <v>43976.029166666667</v>
      </c>
    </row>
    <row r="7207" spans="1:37" x14ac:dyDescent="0.2">
      <c r="A7207" t="s">
        <v>14549</v>
      </c>
      <c r="B7207" t="s">
        <v>60</v>
      </c>
      <c r="C7207" s="8">
        <v>43976</v>
      </c>
      <c r="D7207" s="7">
        <v>2.7777777777777776E-2</v>
      </c>
      <c r="E7207" t="s">
        <v>38</v>
      </c>
      <c r="F7207" t="s">
        <v>39</v>
      </c>
      <c r="G7207" t="s">
        <v>79</v>
      </c>
      <c r="H7207" t="s">
        <v>133</v>
      </c>
      <c r="I7207" t="s">
        <v>410</v>
      </c>
      <c r="J7207">
        <v>1</v>
      </c>
      <c r="K7207" t="s">
        <v>410</v>
      </c>
      <c r="L7207">
        <v>1</v>
      </c>
      <c r="M7207" t="s">
        <v>103</v>
      </c>
      <c r="N7207" s="1">
        <v>43976.027083333334</v>
      </c>
      <c r="O7207" t="s">
        <v>65</v>
      </c>
      <c r="P7207" t="s">
        <v>65</v>
      </c>
      <c r="Q7207" t="s">
        <v>65</v>
      </c>
      <c r="R7207" t="s">
        <v>65</v>
      </c>
      <c r="S7207" t="s">
        <v>65</v>
      </c>
      <c r="T7207" t="s">
        <v>65</v>
      </c>
      <c r="U7207" t="s">
        <v>65</v>
      </c>
      <c r="V7207" t="s">
        <v>65</v>
      </c>
      <c r="W7207" s="1">
        <v>43976.027777777781</v>
      </c>
      <c r="X7207" s="1">
        <v>43976.02847222222</v>
      </c>
      <c r="Y7207" s="1">
        <v>43976.051388888889</v>
      </c>
      <c r="Z7207" s="1">
        <v>43976.02847222222</v>
      </c>
      <c r="AA7207" s="1">
        <v>43976.02847222222</v>
      </c>
      <c r="AB7207" s="1">
        <v>43976.03402777778</v>
      </c>
      <c r="AC7207" t="s">
        <v>1119</v>
      </c>
      <c r="AE7207" t="s">
        <v>65</v>
      </c>
      <c r="AF7207" t="s">
        <v>65</v>
      </c>
      <c r="AG7207" t="s">
        <v>65</v>
      </c>
      <c r="AH7207" t="s">
        <v>65</v>
      </c>
      <c r="AI7207" t="s">
        <v>65</v>
      </c>
      <c r="AJ7207" t="s">
        <v>65</v>
      </c>
      <c r="AK7207" s="1">
        <v>43976.051388888889</v>
      </c>
    </row>
    <row r="7208" spans="1:37" x14ac:dyDescent="0.2">
      <c r="A7208" t="s">
        <v>491</v>
      </c>
      <c r="B7208" t="s">
        <v>37</v>
      </c>
      <c r="C7208" s="8">
        <v>43976</v>
      </c>
      <c r="D7208" s="7">
        <v>2.7083333333333334E-2</v>
      </c>
      <c r="E7208" t="s">
        <v>38</v>
      </c>
      <c r="F7208" t="s">
        <v>39</v>
      </c>
      <c r="G7208" t="s">
        <v>61</v>
      </c>
      <c r="H7208" t="s">
        <v>168</v>
      </c>
      <c r="I7208" t="s">
        <v>153</v>
      </c>
      <c r="J7208">
        <v>2</v>
      </c>
      <c r="K7208" t="s">
        <v>318</v>
      </c>
      <c r="L7208">
        <v>1</v>
      </c>
      <c r="M7208" t="s">
        <v>119</v>
      </c>
      <c r="N7208" s="1">
        <v>43976.025694444441</v>
      </c>
      <c r="P7208" t="s">
        <v>492</v>
      </c>
      <c r="R7208" t="s">
        <v>45</v>
      </c>
      <c r="S7208" t="s">
        <v>46</v>
      </c>
      <c r="T7208">
        <v>55408</v>
      </c>
      <c r="U7208" t="s">
        <v>47</v>
      </c>
      <c r="W7208" s="1">
        <v>43976.027083333334</v>
      </c>
      <c r="X7208" s="1">
        <v>43976.027083333334</v>
      </c>
      <c r="Y7208" s="1">
        <v>43976.037499999999</v>
      </c>
      <c r="Z7208" s="1">
        <v>43976.027083333334</v>
      </c>
      <c r="AA7208" s="1">
        <v>43976.027083333334</v>
      </c>
      <c r="AB7208" s="1">
        <v>43976.029861111114</v>
      </c>
      <c r="AC7208" t="s">
        <v>137</v>
      </c>
      <c r="AE7208">
        <v>-93.298377000000002</v>
      </c>
      <c r="AF7208">
        <v>44.939514000000003</v>
      </c>
      <c r="AK7208" s="1">
        <v>43976.027083333334</v>
      </c>
    </row>
    <row r="7209" spans="1:37" x14ac:dyDescent="0.2">
      <c r="A7209" t="s">
        <v>493</v>
      </c>
      <c r="B7209" t="s">
        <v>60</v>
      </c>
      <c r="C7209" s="8">
        <v>43976</v>
      </c>
      <c r="D7209" s="7">
        <v>2.7083333333333334E-2</v>
      </c>
      <c r="E7209" t="s">
        <v>38</v>
      </c>
      <c r="F7209" t="s">
        <v>39</v>
      </c>
      <c r="G7209" t="s">
        <v>112</v>
      </c>
      <c r="H7209" t="s">
        <v>113</v>
      </c>
      <c r="I7209" t="s">
        <v>277</v>
      </c>
      <c r="J7209">
        <v>2</v>
      </c>
      <c r="K7209" t="s">
        <v>277</v>
      </c>
      <c r="L7209">
        <v>2</v>
      </c>
      <c r="M7209" t="s">
        <v>183</v>
      </c>
      <c r="N7209" s="1">
        <v>43976.026388888888</v>
      </c>
      <c r="P7209" t="s">
        <v>494</v>
      </c>
      <c r="R7209" t="s">
        <v>45</v>
      </c>
      <c r="S7209" t="s">
        <v>46</v>
      </c>
      <c r="T7209">
        <v>55413</v>
      </c>
      <c r="U7209" t="s">
        <v>47</v>
      </c>
      <c r="W7209" s="1">
        <v>43976.027083333334</v>
      </c>
      <c r="X7209" s="1">
        <v>43976.027083333334</v>
      </c>
      <c r="Y7209" s="1">
        <v>43976.038888888892</v>
      </c>
      <c r="Z7209" s="1">
        <v>43976.032638888886</v>
      </c>
      <c r="AA7209" s="1">
        <v>43976.032638888886</v>
      </c>
      <c r="AB7209" s="1">
        <v>43976.036805555559</v>
      </c>
      <c r="AC7209" t="s">
        <v>104</v>
      </c>
      <c r="AE7209">
        <v>-93.270003000000003</v>
      </c>
      <c r="AF7209">
        <v>45.003889999999998</v>
      </c>
      <c r="AG7209" t="s">
        <v>495</v>
      </c>
      <c r="AH7209" t="s">
        <v>496</v>
      </c>
      <c r="AI7209" t="s">
        <v>497</v>
      </c>
      <c r="AJ7209" t="s">
        <v>498</v>
      </c>
      <c r="AK7209" s="1">
        <v>43976.038888888892</v>
      </c>
    </row>
    <row r="7210" spans="1:37" x14ac:dyDescent="0.2">
      <c r="A7210" t="s">
        <v>2345</v>
      </c>
      <c r="B7210" t="s">
        <v>37</v>
      </c>
      <c r="C7210" s="8">
        <v>43976</v>
      </c>
      <c r="D7210" s="7">
        <v>2.1527777777777781E-2</v>
      </c>
      <c r="E7210" t="s">
        <v>38</v>
      </c>
      <c r="F7210" t="s">
        <v>39</v>
      </c>
      <c r="G7210" t="s">
        <v>112</v>
      </c>
      <c r="H7210" t="s">
        <v>113</v>
      </c>
      <c r="I7210" t="s">
        <v>53</v>
      </c>
      <c r="J7210">
        <v>4</v>
      </c>
      <c r="K7210" t="s">
        <v>53</v>
      </c>
      <c r="L7210">
        <v>4</v>
      </c>
      <c r="M7210" t="s">
        <v>193</v>
      </c>
      <c r="N7210" s="1">
        <v>43976.021527777775</v>
      </c>
      <c r="P7210" t="s">
        <v>2346</v>
      </c>
      <c r="R7210" t="s">
        <v>45</v>
      </c>
      <c r="S7210" t="s">
        <v>46</v>
      </c>
      <c r="T7210">
        <v>55413</v>
      </c>
      <c r="U7210" t="s">
        <v>47</v>
      </c>
      <c r="W7210" s="1">
        <v>43976.021527777775</v>
      </c>
      <c r="X7210" s="1">
        <v>43976.021527777775</v>
      </c>
      <c r="Y7210" s="1">
        <v>43976.031944444447</v>
      </c>
      <c r="Z7210" s="1">
        <v>43976.021527777775</v>
      </c>
      <c r="AA7210" s="1">
        <v>43976.021527777775</v>
      </c>
      <c r="AB7210" s="1">
        <v>43976.021527777775</v>
      </c>
      <c r="AC7210" t="s">
        <v>881</v>
      </c>
      <c r="AE7210">
        <v>-93.247309000000001</v>
      </c>
      <c r="AF7210">
        <v>44.999004999999997</v>
      </c>
      <c r="AG7210" t="s">
        <v>658</v>
      </c>
      <c r="AK7210" s="1">
        <v>43976.031944444447</v>
      </c>
    </row>
    <row r="7211" spans="1:37" x14ac:dyDescent="0.2">
      <c r="A7211" t="s">
        <v>13816</v>
      </c>
      <c r="B7211" t="s">
        <v>60</v>
      </c>
      <c r="C7211" s="8">
        <v>43976</v>
      </c>
      <c r="D7211" s="7">
        <v>2.0833333333333332E-2</v>
      </c>
      <c r="E7211" t="s">
        <v>38</v>
      </c>
      <c r="F7211" t="s">
        <v>67</v>
      </c>
      <c r="G7211" t="s">
        <v>68</v>
      </c>
      <c r="H7211" t="s">
        <v>69</v>
      </c>
      <c r="I7211" t="s">
        <v>410</v>
      </c>
      <c r="J7211">
        <v>1</v>
      </c>
      <c r="K7211" t="s">
        <v>410</v>
      </c>
      <c r="L7211">
        <v>1</v>
      </c>
      <c r="M7211" t="s">
        <v>190</v>
      </c>
      <c r="N7211" s="1">
        <v>43976.020138888889</v>
      </c>
      <c r="O7211" t="s">
        <v>65</v>
      </c>
      <c r="P7211" t="s">
        <v>65</v>
      </c>
      <c r="Q7211" t="s">
        <v>65</v>
      </c>
      <c r="R7211" t="s">
        <v>65</v>
      </c>
      <c r="S7211" t="s">
        <v>65</v>
      </c>
      <c r="T7211" t="s">
        <v>65</v>
      </c>
      <c r="U7211" t="s">
        <v>65</v>
      </c>
      <c r="V7211" t="s">
        <v>65</v>
      </c>
      <c r="W7211" s="1">
        <v>43976.020833333336</v>
      </c>
      <c r="X7211" s="1">
        <v>43976.022222222222</v>
      </c>
      <c r="Y7211" s="1">
        <v>43976.053472222222</v>
      </c>
      <c r="Z7211" s="1">
        <v>43976.022222222222</v>
      </c>
      <c r="AA7211" s="1">
        <v>43976.022222222222</v>
      </c>
      <c r="AB7211" s="1">
        <v>43976.024305555555</v>
      </c>
      <c r="AC7211" t="s">
        <v>77</v>
      </c>
      <c r="AE7211" t="s">
        <v>65</v>
      </c>
      <c r="AF7211" t="s">
        <v>65</v>
      </c>
      <c r="AG7211" t="s">
        <v>65</v>
      </c>
      <c r="AH7211" t="s">
        <v>65</v>
      </c>
      <c r="AI7211" t="s">
        <v>65</v>
      </c>
      <c r="AJ7211" t="s">
        <v>65</v>
      </c>
      <c r="AK7211" s="1">
        <v>43976.052777777775</v>
      </c>
    </row>
    <row r="7212" spans="1:37" x14ac:dyDescent="0.2">
      <c r="A7212" t="s">
        <v>2340</v>
      </c>
      <c r="B7212" t="s">
        <v>60</v>
      </c>
      <c r="C7212" s="8">
        <v>43976</v>
      </c>
      <c r="D7212" s="7">
        <v>1.9444444444444445E-2</v>
      </c>
      <c r="E7212" t="s">
        <v>38</v>
      </c>
      <c r="F7212" t="s">
        <v>67</v>
      </c>
      <c r="G7212" t="s">
        <v>68</v>
      </c>
      <c r="H7212" t="s">
        <v>69</v>
      </c>
      <c r="I7212" t="s">
        <v>384</v>
      </c>
      <c r="J7212">
        <v>1</v>
      </c>
      <c r="K7212" t="s">
        <v>384</v>
      </c>
      <c r="L7212">
        <v>1</v>
      </c>
      <c r="M7212" t="s">
        <v>43</v>
      </c>
      <c r="N7212" s="1">
        <v>43976.018750000003</v>
      </c>
      <c r="P7212" t="s">
        <v>2341</v>
      </c>
      <c r="R7212" t="s">
        <v>45</v>
      </c>
      <c r="S7212" t="s">
        <v>46</v>
      </c>
      <c r="T7212">
        <v>55411</v>
      </c>
      <c r="U7212" t="s">
        <v>47</v>
      </c>
      <c r="W7212" s="1">
        <v>43976.019444444442</v>
      </c>
      <c r="X7212" s="1">
        <v>43976.020833333336</v>
      </c>
      <c r="Y7212" s="1">
        <v>43976.063194444447</v>
      </c>
      <c r="Z7212" s="1">
        <v>43976.020138888889</v>
      </c>
      <c r="AA7212" s="1">
        <v>43976.020138888889</v>
      </c>
      <c r="AB7212" s="1">
        <v>43976.022222222222</v>
      </c>
      <c r="AC7212" t="s">
        <v>77</v>
      </c>
      <c r="AE7212">
        <v>-93.287989999999994</v>
      </c>
      <c r="AF7212">
        <v>45.003689000000001</v>
      </c>
      <c r="AH7212" t="s">
        <v>2342</v>
      </c>
      <c r="AI7212" t="s">
        <v>2343</v>
      </c>
      <c r="AJ7212" t="s">
        <v>2344</v>
      </c>
      <c r="AK7212" s="1">
        <v>43976.063194444447</v>
      </c>
    </row>
    <row r="7213" spans="1:37" x14ac:dyDescent="0.2">
      <c r="A7213" t="s">
        <v>2383</v>
      </c>
      <c r="B7213" t="s">
        <v>37</v>
      </c>
      <c r="C7213" s="8">
        <v>43976</v>
      </c>
      <c r="D7213" s="7">
        <v>1.5972222222222224E-2</v>
      </c>
      <c r="E7213" t="s">
        <v>38</v>
      </c>
      <c r="F7213" t="s">
        <v>39</v>
      </c>
      <c r="G7213" t="s">
        <v>79</v>
      </c>
      <c r="H7213" t="s">
        <v>80</v>
      </c>
      <c r="I7213" t="s">
        <v>1398</v>
      </c>
      <c r="J7213">
        <v>3</v>
      </c>
      <c r="K7213" t="s">
        <v>107</v>
      </c>
      <c r="L7213">
        <v>1</v>
      </c>
      <c r="M7213" t="s">
        <v>135</v>
      </c>
      <c r="N7213" s="1">
        <v>43976.015972222223</v>
      </c>
      <c r="P7213" t="s">
        <v>2384</v>
      </c>
      <c r="R7213" t="s">
        <v>45</v>
      </c>
      <c r="S7213" t="s">
        <v>46</v>
      </c>
      <c r="T7213">
        <v>55402</v>
      </c>
      <c r="U7213" t="s">
        <v>47</v>
      </c>
      <c r="W7213" s="1">
        <v>43976.015972222223</v>
      </c>
      <c r="X7213" s="1">
        <v>43976.015972222223</v>
      </c>
      <c r="Y7213" s="1">
        <v>43976.018750000003</v>
      </c>
      <c r="Z7213" s="1">
        <v>43976.015972222223</v>
      </c>
      <c r="AA7213" s="1">
        <v>43976.015972222223</v>
      </c>
      <c r="AB7213" s="1">
        <v>43976.015972222223</v>
      </c>
      <c r="AC7213" t="s">
        <v>84</v>
      </c>
      <c r="AE7213">
        <v>-93.272234999999995</v>
      </c>
      <c r="AF7213">
        <v>44.976894999999999</v>
      </c>
      <c r="AI7213" t="s">
        <v>58</v>
      </c>
      <c r="AJ7213" t="s">
        <v>58</v>
      </c>
      <c r="AK7213" s="1">
        <v>43976.018750000003</v>
      </c>
    </row>
    <row r="7214" spans="1:37" x14ac:dyDescent="0.2">
      <c r="A7214" t="s">
        <v>66</v>
      </c>
      <c r="B7214" t="s">
        <v>60</v>
      </c>
      <c r="C7214" s="8">
        <v>43976</v>
      </c>
      <c r="D7214" s="7">
        <v>1.5277777777777777E-2</v>
      </c>
      <c r="E7214" t="s">
        <v>38</v>
      </c>
      <c r="F7214" t="s">
        <v>67</v>
      </c>
      <c r="G7214" t="s">
        <v>68</v>
      </c>
      <c r="H7214" t="s">
        <v>69</v>
      </c>
      <c r="I7214" t="s">
        <v>70</v>
      </c>
      <c r="J7214">
        <v>1</v>
      </c>
      <c r="K7214" t="s">
        <v>70</v>
      </c>
      <c r="L7214">
        <v>1</v>
      </c>
      <c r="M7214" t="s">
        <v>43</v>
      </c>
      <c r="N7214" s="1">
        <v>43976.01458333333</v>
      </c>
      <c r="P7214" t="s">
        <v>71</v>
      </c>
      <c r="R7214" t="s">
        <v>45</v>
      </c>
      <c r="S7214" t="s">
        <v>46</v>
      </c>
      <c r="T7214">
        <v>55411</v>
      </c>
      <c r="U7214" t="s">
        <v>47</v>
      </c>
      <c r="W7214" s="1">
        <v>43976.015972222223</v>
      </c>
      <c r="X7214" s="1">
        <v>43976.015972222223</v>
      </c>
      <c r="Y7214" s="1">
        <v>43976.020138888889</v>
      </c>
      <c r="Z7214" s="1">
        <v>43976.015972222223</v>
      </c>
      <c r="AA7214" s="1">
        <v>43976.015972222223</v>
      </c>
      <c r="AB7214" s="1">
        <v>43976.01666666667</v>
      </c>
      <c r="AC7214" t="s">
        <v>72</v>
      </c>
      <c r="AE7214">
        <v>-93.302334000000002</v>
      </c>
      <c r="AF7214">
        <v>45.003788</v>
      </c>
      <c r="AG7214" t="s">
        <v>73</v>
      </c>
      <c r="AH7214" t="s">
        <v>74</v>
      </c>
      <c r="AK7214" s="1">
        <v>43976.020138888889</v>
      </c>
    </row>
    <row r="7215" spans="1:37" x14ac:dyDescent="0.2">
      <c r="A7215" t="s">
        <v>507</v>
      </c>
      <c r="B7215" t="s">
        <v>60</v>
      </c>
      <c r="C7215" s="8">
        <v>43976</v>
      </c>
      <c r="D7215" s="7">
        <v>1.5277777777777777E-2</v>
      </c>
      <c r="E7215" t="s">
        <v>38</v>
      </c>
      <c r="F7215" t="s">
        <v>39</v>
      </c>
      <c r="G7215" t="s">
        <v>112</v>
      </c>
      <c r="H7215" t="s">
        <v>182</v>
      </c>
      <c r="I7215" t="s">
        <v>508</v>
      </c>
      <c r="J7215">
        <v>2</v>
      </c>
      <c r="K7215" t="s">
        <v>508</v>
      </c>
      <c r="L7215">
        <v>2</v>
      </c>
      <c r="M7215" t="s">
        <v>183</v>
      </c>
      <c r="N7215" s="1">
        <v>43976.013194444444</v>
      </c>
      <c r="O7215" t="s">
        <v>65</v>
      </c>
      <c r="P7215" t="s">
        <v>65</v>
      </c>
      <c r="Q7215" t="s">
        <v>65</v>
      </c>
      <c r="R7215" t="s">
        <v>65</v>
      </c>
      <c r="S7215" t="s">
        <v>65</v>
      </c>
      <c r="T7215" t="s">
        <v>65</v>
      </c>
      <c r="U7215" t="s">
        <v>65</v>
      </c>
      <c r="V7215" t="s">
        <v>65</v>
      </c>
      <c r="W7215" s="1">
        <v>43976.015277777777</v>
      </c>
      <c r="X7215" s="1">
        <v>43976.015277777777</v>
      </c>
      <c r="Y7215" s="1">
        <v>43976.033333333333</v>
      </c>
      <c r="Z7215" s="1">
        <v>43976.015972222223</v>
      </c>
      <c r="AA7215" s="1">
        <v>43976.015972222223</v>
      </c>
      <c r="AB7215" s="1">
        <v>43976.024305555555</v>
      </c>
      <c r="AC7215" t="s">
        <v>104</v>
      </c>
      <c r="AE7215" t="s">
        <v>65</v>
      </c>
      <c r="AF7215" t="s">
        <v>65</v>
      </c>
      <c r="AG7215" t="s">
        <v>65</v>
      </c>
      <c r="AH7215" t="s">
        <v>65</v>
      </c>
      <c r="AI7215" t="s">
        <v>65</v>
      </c>
      <c r="AJ7215" t="s">
        <v>65</v>
      </c>
      <c r="AK7215" s="1">
        <v>43976.031944444447</v>
      </c>
    </row>
    <row r="7216" spans="1:37" x14ac:dyDescent="0.2">
      <c r="A7216" t="s">
        <v>20918</v>
      </c>
      <c r="B7216" t="s">
        <v>60</v>
      </c>
      <c r="C7216" s="8">
        <v>43976</v>
      </c>
      <c r="D7216" s="7">
        <v>1.5277777777777777E-2</v>
      </c>
      <c r="E7216" t="s">
        <v>38</v>
      </c>
      <c r="F7216" t="s">
        <v>39</v>
      </c>
      <c r="G7216" t="s">
        <v>51</v>
      </c>
      <c r="H7216" t="s">
        <v>425</v>
      </c>
      <c r="I7216" t="s">
        <v>3554</v>
      </c>
      <c r="J7216">
        <v>3</v>
      </c>
      <c r="K7216" t="s">
        <v>3554</v>
      </c>
      <c r="L7216">
        <v>3</v>
      </c>
      <c r="M7216" t="s">
        <v>91</v>
      </c>
      <c r="N7216" s="1">
        <v>43976.01458333333</v>
      </c>
      <c r="P7216" t="s">
        <v>20919</v>
      </c>
      <c r="R7216" t="s">
        <v>45</v>
      </c>
      <c r="S7216" t="s">
        <v>46</v>
      </c>
      <c r="T7216">
        <v>55407</v>
      </c>
      <c r="U7216" t="s">
        <v>47</v>
      </c>
      <c r="W7216" s="1">
        <v>43976.015277777777</v>
      </c>
      <c r="X7216" s="1">
        <v>43976.015277777777</v>
      </c>
      <c r="Y7216" s="1">
        <v>43976.061111111114</v>
      </c>
      <c r="Z7216" s="1">
        <v>43976.024305555555</v>
      </c>
      <c r="AA7216" s="1">
        <v>43976.024305555555</v>
      </c>
      <c r="AB7216" s="1">
        <v>43976.027777777781</v>
      </c>
      <c r="AC7216" t="s">
        <v>48</v>
      </c>
      <c r="AE7216">
        <v>-93.262566000000007</v>
      </c>
      <c r="AF7216">
        <v>44.921514999999999</v>
      </c>
      <c r="AG7216" t="s">
        <v>65</v>
      </c>
      <c r="AH7216" t="s">
        <v>65</v>
      </c>
      <c r="AI7216" t="s">
        <v>65</v>
      </c>
      <c r="AJ7216" t="s">
        <v>65</v>
      </c>
      <c r="AK7216" s="1">
        <v>43976.061111111114</v>
      </c>
    </row>
    <row r="7217" spans="1:37" x14ac:dyDescent="0.2">
      <c r="A7217" t="s">
        <v>199</v>
      </c>
      <c r="B7217" t="s">
        <v>60</v>
      </c>
      <c r="C7217" s="8">
        <v>43976</v>
      </c>
      <c r="D7217" s="7">
        <v>1.4583333333333332E-2</v>
      </c>
      <c r="E7217" t="s">
        <v>38</v>
      </c>
      <c r="F7217" t="s">
        <v>39</v>
      </c>
      <c r="G7217" t="s">
        <v>51</v>
      </c>
      <c r="H7217" t="s">
        <v>124</v>
      </c>
      <c r="I7217" t="s">
        <v>90</v>
      </c>
      <c r="J7217">
        <v>2</v>
      </c>
      <c r="K7217" t="s">
        <v>90</v>
      </c>
      <c r="L7217">
        <v>2</v>
      </c>
      <c r="M7217" t="s">
        <v>91</v>
      </c>
      <c r="N7217" s="1">
        <v>43976.013194444444</v>
      </c>
      <c r="P7217" t="s">
        <v>200</v>
      </c>
      <c r="R7217" t="s">
        <v>45</v>
      </c>
      <c r="S7217" t="s">
        <v>46</v>
      </c>
      <c r="T7217">
        <v>55404</v>
      </c>
      <c r="U7217" t="s">
        <v>47</v>
      </c>
      <c r="W7217" s="1">
        <v>43976.01458333333</v>
      </c>
      <c r="X7217" s="1">
        <v>43976.015277777777</v>
      </c>
      <c r="Y7217" s="1">
        <v>43976.022222222222</v>
      </c>
      <c r="Z7217" s="1">
        <v>43976.017361111109</v>
      </c>
      <c r="AA7217" s="1">
        <v>43976.017361111109</v>
      </c>
      <c r="AB7217" s="1">
        <v>43976.020833333336</v>
      </c>
      <c r="AC7217" t="s">
        <v>84</v>
      </c>
      <c r="AE7217">
        <v>-93.253713000000005</v>
      </c>
      <c r="AF7217">
        <v>44.964754999999997</v>
      </c>
      <c r="AG7217" t="s">
        <v>201</v>
      </c>
      <c r="AH7217" t="s">
        <v>202</v>
      </c>
      <c r="AK7217" s="1">
        <v>43976.022222222222</v>
      </c>
    </row>
    <row r="7218" spans="1:37" x14ac:dyDescent="0.2">
      <c r="A7218" t="s">
        <v>2378</v>
      </c>
      <c r="B7218" t="s">
        <v>60</v>
      </c>
      <c r="C7218" s="8">
        <v>43976</v>
      </c>
      <c r="D7218" s="7">
        <v>1.3888888888888888E-2</v>
      </c>
      <c r="E7218" t="s">
        <v>38</v>
      </c>
      <c r="F7218" t="s">
        <v>39</v>
      </c>
      <c r="G7218" t="s">
        <v>61</v>
      </c>
      <c r="H7218" t="s">
        <v>76</v>
      </c>
      <c r="I7218" t="s">
        <v>125</v>
      </c>
      <c r="J7218">
        <v>2</v>
      </c>
      <c r="K7218" t="s">
        <v>550</v>
      </c>
      <c r="L7218">
        <v>1</v>
      </c>
      <c r="M7218" t="s">
        <v>119</v>
      </c>
      <c r="N7218" s="1">
        <v>43976.013194444444</v>
      </c>
      <c r="P7218" t="s">
        <v>2379</v>
      </c>
      <c r="R7218" t="s">
        <v>45</v>
      </c>
      <c r="S7218" t="s">
        <v>46</v>
      </c>
      <c r="T7218">
        <v>55419</v>
      </c>
      <c r="U7218" t="s">
        <v>47</v>
      </c>
      <c r="W7218" s="1">
        <v>43976.013888888891</v>
      </c>
      <c r="X7218" s="1">
        <v>43976.01458333333</v>
      </c>
      <c r="Y7218" s="1">
        <v>43976.025000000001</v>
      </c>
      <c r="Z7218" s="1">
        <v>43976.013888888891</v>
      </c>
      <c r="AA7218" s="1">
        <v>43976.013888888891</v>
      </c>
      <c r="AB7218" s="1">
        <v>43976.018055555556</v>
      </c>
      <c r="AC7218" t="s">
        <v>84</v>
      </c>
      <c r="AE7218">
        <v>-93.278107000000006</v>
      </c>
      <c r="AF7218">
        <v>44.895727000000001</v>
      </c>
      <c r="AG7218" t="s">
        <v>2380</v>
      </c>
      <c r="AH7218" t="s">
        <v>2381</v>
      </c>
      <c r="AI7218" t="s">
        <v>2382</v>
      </c>
      <c r="AK7218" s="1">
        <v>43976.024305555555</v>
      </c>
    </row>
    <row r="7219" spans="1:37" x14ac:dyDescent="0.2">
      <c r="A7219" t="s">
        <v>2374</v>
      </c>
      <c r="B7219" t="s">
        <v>37</v>
      </c>
      <c r="C7219" s="8">
        <v>43976</v>
      </c>
      <c r="D7219" s="7">
        <v>1.3194444444444444E-2</v>
      </c>
      <c r="E7219" t="s">
        <v>38</v>
      </c>
      <c r="F7219" t="s">
        <v>39</v>
      </c>
      <c r="G7219" t="s">
        <v>51</v>
      </c>
      <c r="H7219" t="s">
        <v>124</v>
      </c>
      <c r="I7219" t="s">
        <v>143</v>
      </c>
      <c r="J7219">
        <v>1</v>
      </c>
      <c r="K7219" t="s">
        <v>143</v>
      </c>
      <c r="L7219">
        <v>1</v>
      </c>
      <c r="M7219" t="s">
        <v>91</v>
      </c>
      <c r="N7219" s="1">
        <v>43976.012499999997</v>
      </c>
      <c r="P7219" t="s">
        <v>2375</v>
      </c>
      <c r="R7219" t="s">
        <v>45</v>
      </c>
      <c r="S7219" t="s">
        <v>46</v>
      </c>
      <c r="T7219">
        <v>55404</v>
      </c>
      <c r="U7219" t="s">
        <v>47</v>
      </c>
      <c r="W7219" s="1">
        <v>43976.013194444444</v>
      </c>
      <c r="X7219" s="1">
        <v>43976.018055555556</v>
      </c>
      <c r="Y7219" s="1">
        <v>43976.07916666667</v>
      </c>
      <c r="Z7219" s="1">
        <v>43976.013888888891</v>
      </c>
      <c r="AA7219" s="1">
        <v>43976.013888888891</v>
      </c>
      <c r="AB7219" s="1">
        <v>43976.015972222223</v>
      </c>
      <c r="AC7219" t="s">
        <v>77</v>
      </c>
      <c r="AE7219">
        <v>-93.244714999999999</v>
      </c>
      <c r="AF7219">
        <v>44.956927999999998</v>
      </c>
      <c r="AG7219" t="s">
        <v>466</v>
      </c>
      <c r="AH7219" t="s">
        <v>2376</v>
      </c>
      <c r="AI7219" t="s">
        <v>2377</v>
      </c>
      <c r="AK7219" s="1">
        <v>43976.07916666667</v>
      </c>
    </row>
    <row r="7220" spans="1:37" x14ac:dyDescent="0.2">
      <c r="A7220" t="s">
        <v>50</v>
      </c>
      <c r="B7220" t="s">
        <v>37</v>
      </c>
      <c r="C7220" s="8">
        <v>43976</v>
      </c>
      <c r="D7220" s="7">
        <v>1.2499999999999999E-2</v>
      </c>
      <c r="E7220" t="s">
        <v>38</v>
      </c>
      <c r="F7220" t="s">
        <v>39</v>
      </c>
      <c r="G7220" t="s">
        <v>51</v>
      </c>
      <c r="H7220" t="s">
        <v>52</v>
      </c>
      <c r="I7220" t="s">
        <v>53</v>
      </c>
      <c r="J7220">
        <v>4</v>
      </c>
      <c r="K7220" t="s">
        <v>53</v>
      </c>
      <c r="L7220">
        <v>4</v>
      </c>
      <c r="M7220" t="s">
        <v>54</v>
      </c>
      <c r="N7220" s="1">
        <v>43976.012499999997</v>
      </c>
      <c r="P7220" t="s">
        <v>55</v>
      </c>
      <c r="R7220" t="s">
        <v>45</v>
      </c>
      <c r="S7220" t="s">
        <v>46</v>
      </c>
      <c r="T7220">
        <v>55407</v>
      </c>
      <c r="U7220" t="s">
        <v>47</v>
      </c>
      <c r="W7220" s="1">
        <v>43976.012499999997</v>
      </c>
      <c r="X7220" s="1">
        <v>43976.012499999997</v>
      </c>
      <c r="Y7220" s="1">
        <v>43976.013888888891</v>
      </c>
      <c r="Z7220" s="1">
        <v>43976.012499999997</v>
      </c>
      <c r="AA7220" s="1">
        <v>43976.012499999997</v>
      </c>
      <c r="AB7220" s="1">
        <v>43976.012499999997</v>
      </c>
      <c r="AC7220" t="s">
        <v>56</v>
      </c>
      <c r="AD7220" t="s">
        <v>57</v>
      </c>
      <c r="AE7220">
        <v>-93.254960999999994</v>
      </c>
      <c r="AF7220">
        <v>44.939549</v>
      </c>
      <c r="AI7220" t="s">
        <v>58</v>
      </c>
      <c r="AJ7220" t="s">
        <v>58</v>
      </c>
      <c r="AK7220" s="1">
        <v>43976.013888888891</v>
      </c>
    </row>
    <row r="7221" spans="1:37" x14ac:dyDescent="0.2">
      <c r="A7221" t="s">
        <v>118</v>
      </c>
      <c r="B7221" t="s">
        <v>60</v>
      </c>
      <c r="C7221" s="8">
        <v>43976</v>
      </c>
      <c r="D7221" s="7">
        <v>9.7222222222222224E-3</v>
      </c>
      <c r="E7221" t="s">
        <v>38</v>
      </c>
      <c r="F7221" t="s">
        <v>39</v>
      </c>
      <c r="G7221" t="s">
        <v>61</v>
      </c>
      <c r="H7221" t="s">
        <v>62</v>
      </c>
      <c r="I7221" t="s">
        <v>87</v>
      </c>
      <c r="J7221">
        <v>1</v>
      </c>
      <c r="K7221" t="s">
        <v>87</v>
      </c>
      <c r="L7221">
        <v>1</v>
      </c>
      <c r="M7221" t="s">
        <v>119</v>
      </c>
      <c r="N7221" s="1">
        <v>43976.009722222225</v>
      </c>
      <c r="P7221" t="s">
        <v>120</v>
      </c>
      <c r="R7221" t="s">
        <v>45</v>
      </c>
      <c r="S7221" t="s">
        <v>46</v>
      </c>
      <c r="T7221">
        <v>55403</v>
      </c>
      <c r="U7221" t="s">
        <v>47</v>
      </c>
      <c r="W7221" s="1">
        <v>43976.009722222225</v>
      </c>
      <c r="X7221" s="1">
        <v>43976.011111111111</v>
      </c>
      <c r="Y7221" s="1">
        <v>43976.015277777777</v>
      </c>
      <c r="Z7221" s="1">
        <v>43976.010416666664</v>
      </c>
      <c r="AA7221" s="1">
        <v>43976.010416666664</v>
      </c>
      <c r="AB7221" s="1">
        <v>43976.011111111111</v>
      </c>
      <c r="AC7221" t="s">
        <v>48</v>
      </c>
      <c r="AE7221">
        <v>-93.279331999999997</v>
      </c>
      <c r="AF7221">
        <v>44.964201000000003</v>
      </c>
      <c r="AH7221" t="s">
        <v>121</v>
      </c>
      <c r="AI7221" t="s">
        <v>122</v>
      </c>
      <c r="AK7221" s="1">
        <v>43976.013888888891</v>
      </c>
    </row>
    <row r="7222" spans="1:37" x14ac:dyDescent="0.2">
      <c r="A7222" t="s">
        <v>377</v>
      </c>
      <c r="B7222" t="s">
        <v>37</v>
      </c>
      <c r="C7222" s="8">
        <v>43976</v>
      </c>
      <c r="D7222" s="7">
        <v>7.6388888888888886E-3</v>
      </c>
      <c r="E7222" t="s">
        <v>38</v>
      </c>
      <c r="F7222" t="s">
        <v>39</v>
      </c>
      <c r="G7222" t="s">
        <v>51</v>
      </c>
      <c r="H7222" t="s">
        <v>52</v>
      </c>
      <c r="I7222" t="s">
        <v>277</v>
      </c>
      <c r="J7222">
        <v>2</v>
      </c>
      <c r="K7222" t="s">
        <v>277</v>
      </c>
      <c r="L7222">
        <v>2</v>
      </c>
      <c r="M7222" t="s">
        <v>91</v>
      </c>
      <c r="N7222" s="1">
        <v>43976.006944444445</v>
      </c>
      <c r="P7222" t="s">
        <v>378</v>
      </c>
      <c r="R7222" t="s">
        <v>45</v>
      </c>
      <c r="S7222" t="s">
        <v>46</v>
      </c>
      <c r="T7222">
        <v>55407</v>
      </c>
      <c r="U7222" t="s">
        <v>47</v>
      </c>
      <c r="W7222" s="1">
        <v>43976.007638888892</v>
      </c>
      <c r="X7222" s="1">
        <v>43976.007638888892</v>
      </c>
      <c r="Y7222" s="1">
        <v>43976.015972222223</v>
      </c>
      <c r="Z7222" s="1">
        <v>43976.009027777778</v>
      </c>
      <c r="AA7222" s="1">
        <v>43976.009027777778</v>
      </c>
      <c r="AB7222" s="1">
        <v>43976.011805555558</v>
      </c>
      <c r="AC7222" t="s">
        <v>84</v>
      </c>
      <c r="AE7222">
        <v>-93.253696000000005</v>
      </c>
      <c r="AF7222">
        <v>44.939439</v>
      </c>
      <c r="AG7222" t="s">
        <v>379</v>
      </c>
      <c r="AH7222" t="s">
        <v>380</v>
      </c>
      <c r="AI7222" t="s">
        <v>381</v>
      </c>
      <c r="AJ7222" t="s">
        <v>382</v>
      </c>
      <c r="AK7222" s="1">
        <v>43976.015972222223</v>
      </c>
    </row>
    <row r="7223" spans="1:37" x14ac:dyDescent="0.2">
      <c r="A7223" t="s">
        <v>36</v>
      </c>
      <c r="B7223" t="s">
        <v>37</v>
      </c>
      <c r="C7223" s="8">
        <v>43976</v>
      </c>
      <c r="D7223" s="7">
        <v>6.9444444444444441E-3</v>
      </c>
      <c r="E7223" t="s">
        <v>38</v>
      </c>
      <c r="F7223" t="s">
        <v>39</v>
      </c>
      <c r="G7223" t="s">
        <v>40</v>
      </c>
      <c r="H7223" t="s">
        <v>41</v>
      </c>
      <c r="I7223" t="s">
        <v>42</v>
      </c>
      <c r="J7223">
        <v>1</v>
      </c>
      <c r="K7223" t="s">
        <v>42</v>
      </c>
      <c r="L7223">
        <v>1</v>
      </c>
      <c r="M7223" t="s">
        <v>43</v>
      </c>
      <c r="N7223" s="1">
        <v>43976.006944444445</v>
      </c>
      <c r="P7223" t="s">
        <v>44</v>
      </c>
      <c r="R7223" t="s">
        <v>45</v>
      </c>
      <c r="S7223" t="s">
        <v>46</v>
      </c>
      <c r="T7223">
        <v>55411</v>
      </c>
      <c r="U7223" t="s">
        <v>47</v>
      </c>
      <c r="W7223" s="1">
        <v>43976.006944444445</v>
      </c>
      <c r="X7223" s="1">
        <v>43976.007638888892</v>
      </c>
      <c r="Y7223" s="1">
        <v>43976.027777777781</v>
      </c>
      <c r="Z7223" s="1">
        <v>43976.007638888892</v>
      </c>
      <c r="AA7223" s="1">
        <v>43976.007638888892</v>
      </c>
      <c r="AB7223" s="1">
        <v>43976.011111111111</v>
      </c>
      <c r="AC7223" t="s">
        <v>48</v>
      </c>
      <c r="AE7223">
        <v>-93.291030000000006</v>
      </c>
      <c r="AF7223">
        <v>44.990270000000002</v>
      </c>
      <c r="AG7223" t="s">
        <v>49</v>
      </c>
      <c r="AK7223" s="1">
        <v>43976.013888888891</v>
      </c>
    </row>
    <row r="7224" spans="1:37" x14ac:dyDescent="0.2">
      <c r="A7224" t="s">
        <v>485</v>
      </c>
      <c r="B7224" t="s">
        <v>60</v>
      </c>
      <c r="C7224" s="8">
        <v>43976</v>
      </c>
      <c r="D7224" s="7">
        <v>4.8611111111111112E-3</v>
      </c>
      <c r="E7224" t="s">
        <v>38</v>
      </c>
      <c r="F7224" t="s">
        <v>39</v>
      </c>
      <c r="G7224" t="s">
        <v>112</v>
      </c>
      <c r="H7224" t="s">
        <v>113</v>
      </c>
      <c r="I7224" t="s">
        <v>70</v>
      </c>
      <c r="J7224">
        <v>1</v>
      </c>
      <c r="K7224" t="s">
        <v>70</v>
      </c>
      <c r="L7224">
        <v>1</v>
      </c>
      <c r="M7224" t="s">
        <v>183</v>
      </c>
      <c r="N7224" s="1">
        <v>43976.004166666666</v>
      </c>
      <c r="P7224" t="s">
        <v>486</v>
      </c>
      <c r="R7224" t="s">
        <v>45</v>
      </c>
      <c r="S7224" t="s">
        <v>46</v>
      </c>
      <c r="T7224">
        <v>55418</v>
      </c>
      <c r="U7224" t="s">
        <v>47</v>
      </c>
      <c r="W7224" s="1">
        <v>43976.004861111112</v>
      </c>
      <c r="X7224" s="1">
        <v>43976.004861111112</v>
      </c>
      <c r="Y7224" s="1">
        <v>43976.020833333336</v>
      </c>
      <c r="Z7224" s="1">
        <v>43976.004861111112</v>
      </c>
      <c r="AA7224" s="1">
        <v>43976.004861111112</v>
      </c>
      <c r="AB7224" s="1">
        <v>43976.007638888892</v>
      </c>
      <c r="AC7224" t="s">
        <v>48</v>
      </c>
      <c r="AE7224">
        <v>-93.231995999999995</v>
      </c>
      <c r="AF7224">
        <v>45.027918</v>
      </c>
      <c r="AG7224" t="s">
        <v>487</v>
      </c>
      <c r="AH7224" t="s">
        <v>488</v>
      </c>
      <c r="AI7224" t="s">
        <v>489</v>
      </c>
      <c r="AJ7224" t="s">
        <v>490</v>
      </c>
      <c r="AK7224" s="1">
        <v>43976.01458333333</v>
      </c>
    </row>
    <row r="7225" spans="1:37" x14ac:dyDescent="0.2">
      <c r="A7225" t="s">
        <v>754</v>
      </c>
      <c r="B7225" t="s">
        <v>60</v>
      </c>
      <c r="C7225" s="8">
        <v>43976</v>
      </c>
      <c r="D7225" s="7">
        <v>2.0833333333333333E-3</v>
      </c>
      <c r="E7225" t="s">
        <v>38</v>
      </c>
      <c r="F7225" t="s">
        <v>39</v>
      </c>
      <c r="G7225" t="s">
        <v>51</v>
      </c>
      <c r="H7225" t="s">
        <v>124</v>
      </c>
      <c r="I7225" t="s">
        <v>755</v>
      </c>
      <c r="J7225">
        <v>1</v>
      </c>
      <c r="K7225" t="s">
        <v>755</v>
      </c>
      <c r="L7225">
        <v>1</v>
      </c>
      <c r="M7225" t="s">
        <v>91</v>
      </c>
      <c r="N7225" s="1">
        <v>43976.000694444447</v>
      </c>
      <c r="O7225" t="s">
        <v>756</v>
      </c>
      <c r="P7225" t="s">
        <v>757</v>
      </c>
      <c r="R7225" t="s">
        <v>45</v>
      </c>
      <c r="S7225" t="s">
        <v>46</v>
      </c>
      <c r="T7225">
        <v>55404</v>
      </c>
      <c r="U7225" t="s">
        <v>47</v>
      </c>
      <c r="V7225" t="s">
        <v>735</v>
      </c>
      <c r="W7225" s="1">
        <v>43976.002083333333</v>
      </c>
      <c r="X7225" s="1">
        <v>43976.00277777778</v>
      </c>
      <c r="Y7225" s="1">
        <v>43976.036111111112</v>
      </c>
      <c r="Z7225" s="1">
        <v>43976.002083333333</v>
      </c>
      <c r="AA7225" s="1">
        <v>43976.002083333333</v>
      </c>
      <c r="AB7225" s="1">
        <v>43976.011111111111</v>
      </c>
      <c r="AC7225" t="s">
        <v>137</v>
      </c>
      <c r="AE7225">
        <v>-93.267656000000002</v>
      </c>
      <c r="AF7225">
        <v>44.964936999999999</v>
      </c>
      <c r="AG7225" t="s">
        <v>758</v>
      </c>
      <c r="AH7225" t="s">
        <v>759</v>
      </c>
      <c r="AI7225" t="s">
        <v>215</v>
      </c>
      <c r="AK7225" s="1">
        <v>43976.003472222219</v>
      </c>
    </row>
    <row r="7226" spans="1:37" x14ac:dyDescent="0.2">
      <c r="A7226" t="s">
        <v>510</v>
      </c>
      <c r="B7226" t="s">
        <v>60</v>
      </c>
      <c r="C7226" s="8">
        <v>43976</v>
      </c>
      <c r="D7226" s="7">
        <v>1.3888888888888889E-3</v>
      </c>
      <c r="E7226" t="s">
        <v>38</v>
      </c>
      <c r="F7226" t="s">
        <v>39</v>
      </c>
      <c r="G7226" t="s">
        <v>61</v>
      </c>
      <c r="H7226" t="s">
        <v>62</v>
      </c>
      <c r="I7226" t="s">
        <v>508</v>
      </c>
      <c r="J7226">
        <v>2</v>
      </c>
      <c r="K7226" t="s">
        <v>508</v>
      </c>
      <c r="L7226">
        <v>2</v>
      </c>
      <c r="M7226" t="s">
        <v>119</v>
      </c>
      <c r="N7226" s="1">
        <v>43976.000694444447</v>
      </c>
      <c r="O7226" t="s">
        <v>65</v>
      </c>
      <c r="P7226" t="s">
        <v>65</v>
      </c>
      <c r="Q7226" t="s">
        <v>65</v>
      </c>
      <c r="R7226" t="s">
        <v>65</v>
      </c>
      <c r="S7226" t="s">
        <v>65</v>
      </c>
      <c r="T7226" t="s">
        <v>65</v>
      </c>
      <c r="U7226" t="s">
        <v>65</v>
      </c>
      <c r="V7226" t="s">
        <v>65</v>
      </c>
      <c r="W7226" s="1">
        <v>43976.001388888886</v>
      </c>
      <c r="X7226" s="1">
        <v>43976.001388888886</v>
      </c>
      <c r="Y7226" s="1">
        <v>43976.027777777781</v>
      </c>
      <c r="Z7226" s="1">
        <v>43976.006944444445</v>
      </c>
      <c r="AA7226" s="1">
        <v>43976.006944444445</v>
      </c>
      <c r="AB7226" s="1">
        <v>43976.015972222223</v>
      </c>
      <c r="AC7226" t="s">
        <v>127</v>
      </c>
      <c r="AE7226" t="s">
        <v>65</v>
      </c>
      <c r="AF7226" t="s">
        <v>65</v>
      </c>
      <c r="AG7226" t="s">
        <v>65</v>
      </c>
      <c r="AH7226" t="s">
        <v>65</v>
      </c>
      <c r="AI7226" t="s">
        <v>65</v>
      </c>
      <c r="AJ7226" t="s">
        <v>65</v>
      </c>
      <c r="AK7226" s="1">
        <v>43976.001388888886</v>
      </c>
    </row>
    <row r="7227" spans="1:37" x14ac:dyDescent="0.2">
      <c r="A7227" t="s">
        <v>2332</v>
      </c>
      <c r="B7227" t="s">
        <v>60</v>
      </c>
      <c r="C7227" s="8">
        <v>43976</v>
      </c>
      <c r="D7227" s="7">
        <v>6.9444444444444447E-4</v>
      </c>
      <c r="E7227" t="s">
        <v>38</v>
      </c>
      <c r="F7227" t="s">
        <v>39</v>
      </c>
      <c r="G7227" t="s">
        <v>51</v>
      </c>
      <c r="H7227" t="s">
        <v>124</v>
      </c>
      <c r="I7227" t="s">
        <v>90</v>
      </c>
      <c r="J7227">
        <v>2</v>
      </c>
      <c r="K7227" t="s">
        <v>90</v>
      </c>
      <c r="L7227">
        <v>2</v>
      </c>
      <c r="M7227" t="s">
        <v>91</v>
      </c>
      <c r="N7227" s="1">
        <v>43976.000694444447</v>
      </c>
      <c r="P7227" t="s">
        <v>2333</v>
      </c>
      <c r="R7227" t="s">
        <v>45</v>
      </c>
      <c r="S7227" t="s">
        <v>46</v>
      </c>
      <c r="T7227">
        <v>55404</v>
      </c>
      <c r="U7227" t="s">
        <v>47</v>
      </c>
      <c r="W7227" s="1">
        <v>43976.000694444447</v>
      </c>
      <c r="X7227" s="1">
        <v>43976.001388888886</v>
      </c>
      <c r="Y7227" s="1">
        <v>43976.032638888886</v>
      </c>
      <c r="Z7227" s="1">
        <v>43976.022222222222</v>
      </c>
      <c r="AA7227" s="1">
        <v>43976.022222222222</v>
      </c>
      <c r="AB7227" s="1">
        <v>43976.026388888888</v>
      </c>
      <c r="AC7227" t="s">
        <v>84</v>
      </c>
      <c r="AE7227">
        <v>-93.267083</v>
      </c>
      <c r="AF7227">
        <v>44.965206000000002</v>
      </c>
      <c r="AG7227" t="s">
        <v>1967</v>
      </c>
      <c r="AH7227" t="s">
        <v>2334</v>
      </c>
      <c r="AK7227" s="1">
        <v>43976.032638888886</v>
      </c>
    </row>
    <row r="7228" spans="1:37" x14ac:dyDescent="0.2">
      <c r="A7228" t="s">
        <v>2335</v>
      </c>
      <c r="B7228" t="s">
        <v>60</v>
      </c>
      <c r="C7228" s="8">
        <v>43976</v>
      </c>
      <c r="D7228" s="7">
        <v>6.9444444444444447E-4</v>
      </c>
      <c r="E7228" t="s">
        <v>38</v>
      </c>
      <c r="F7228" t="s">
        <v>39</v>
      </c>
      <c r="G7228" t="s">
        <v>51</v>
      </c>
      <c r="H7228" t="s">
        <v>124</v>
      </c>
      <c r="I7228" t="s">
        <v>277</v>
      </c>
      <c r="J7228">
        <v>2</v>
      </c>
      <c r="K7228" t="s">
        <v>277</v>
      </c>
      <c r="L7228">
        <v>2</v>
      </c>
      <c r="M7228" t="s">
        <v>91</v>
      </c>
      <c r="N7228" s="1">
        <v>43976</v>
      </c>
      <c r="P7228" t="s">
        <v>2336</v>
      </c>
      <c r="R7228" t="s">
        <v>45</v>
      </c>
      <c r="S7228" t="s">
        <v>46</v>
      </c>
      <c r="T7228">
        <v>55407</v>
      </c>
      <c r="U7228" t="s">
        <v>47</v>
      </c>
      <c r="W7228" s="1">
        <v>43976.001388888886</v>
      </c>
      <c r="X7228" s="1">
        <v>43976.001388888886</v>
      </c>
      <c r="Y7228" s="1">
        <v>43976.013888888891</v>
      </c>
      <c r="Z7228" s="1">
        <v>43976.012499999997</v>
      </c>
      <c r="AA7228" s="1">
        <v>43976.012499999997</v>
      </c>
      <c r="AC7228" t="s">
        <v>227</v>
      </c>
      <c r="AE7228">
        <v>-93.266420999999994</v>
      </c>
      <c r="AF7228">
        <v>44.953744</v>
      </c>
      <c r="AH7228" t="s">
        <v>2337</v>
      </c>
      <c r="AI7228" t="s">
        <v>2338</v>
      </c>
      <c r="AJ7228" t="s">
        <v>221</v>
      </c>
      <c r="AK7228" s="1">
        <v>43976.013888888891</v>
      </c>
    </row>
    <row r="7229" spans="1:37" x14ac:dyDescent="0.2">
      <c r="A7229" t="s">
        <v>191</v>
      </c>
      <c r="B7229" t="s">
        <v>60</v>
      </c>
      <c r="C7229" s="8">
        <v>43976</v>
      </c>
      <c r="D7229" s="7">
        <v>0</v>
      </c>
      <c r="E7229" t="s">
        <v>38</v>
      </c>
      <c r="F7229" t="s">
        <v>39</v>
      </c>
      <c r="G7229" t="s">
        <v>112</v>
      </c>
      <c r="H7229" t="s">
        <v>182</v>
      </c>
      <c r="I7229" t="s">
        <v>192</v>
      </c>
      <c r="J7229">
        <v>3</v>
      </c>
      <c r="K7229" t="s">
        <v>192</v>
      </c>
      <c r="L7229">
        <v>3</v>
      </c>
      <c r="M7229" t="s">
        <v>193</v>
      </c>
      <c r="N7229" s="1">
        <v>43975.999305555553</v>
      </c>
      <c r="P7229" t="s">
        <v>194</v>
      </c>
      <c r="R7229" t="s">
        <v>45</v>
      </c>
      <c r="S7229" t="s">
        <v>46</v>
      </c>
      <c r="T7229">
        <v>55414</v>
      </c>
      <c r="U7229" t="s">
        <v>47</v>
      </c>
      <c r="W7229" s="1">
        <v>43976</v>
      </c>
      <c r="X7229" s="1">
        <v>43976</v>
      </c>
      <c r="Y7229" s="1">
        <v>43976.036805555559</v>
      </c>
      <c r="Z7229" s="1">
        <v>43976.000694444447</v>
      </c>
      <c r="AA7229" s="1">
        <v>43976.000694444447</v>
      </c>
      <c r="AB7229" s="1">
        <v>43976.009722222225</v>
      </c>
      <c r="AC7229" t="s">
        <v>77</v>
      </c>
      <c r="AE7229">
        <v>-93.245386999999994</v>
      </c>
      <c r="AF7229">
        <v>44.984501000000002</v>
      </c>
      <c r="AG7229" t="s">
        <v>195</v>
      </c>
      <c r="AH7229" t="s">
        <v>196</v>
      </c>
      <c r="AI7229" t="s">
        <v>197</v>
      </c>
      <c r="AK7229" s="1">
        <v>43976.000694444447</v>
      </c>
    </row>
    <row r="7230" spans="1:37" x14ac:dyDescent="0.2">
      <c r="A7230" t="s">
        <v>370</v>
      </c>
      <c r="B7230" t="s">
        <v>60</v>
      </c>
      <c r="C7230" s="8">
        <v>43976</v>
      </c>
      <c r="D7230" s="7">
        <v>0</v>
      </c>
      <c r="E7230" t="s">
        <v>38</v>
      </c>
      <c r="F7230" t="s">
        <v>67</v>
      </c>
      <c r="G7230" t="s">
        <v>68</v>
      </c>
      <c r="H7230" t="s">
        <v>69</v>
      </c>
      <c r="I7230" t="s">
        <v>371</v>
      </c>
      <c r="J7230">
        <v>2</v>
      </c>
      <c r="K7230" t="s">
        <v>371</v>
      </c>
      <c r="L7230">
        <v>2</v>
      </c>
      <c r="M7230" t="s">
        <v>43</v>
      </c>
      <c r="N7230" s="1">
        <v>43975.996527777781</v>
      </c>
      <c r="P7230" t="s">
        <v>372</v>
      </c>
      <c r="R7230" t="s">
        <v>45</v>
      </c>
      <c r="S7230" t="s">
        <v>46</v>
      </c>
      <c r="T7230">
        <v>55411</v>
      </c>
      <c r="U7230" t="s">
        <v>47</v>
      </c>
      <c r="W7230" s="1">
        <v>43976</v>
      </c>
      <c r="X7230" s="1">
        <v>43976</v>
      </c>
      <c r="Y7230" s="1">
        <v>43976.022916666669</v>
      </c>
      <c r="Z7230" s="1">
        <v>43976.011111111111</v>
      </c>
      <c r="AA7230" s="1">
        <v>43976.011111111111</v>
      </c>
      <c r="AB7230" s="1">
        <v>43976.013194444444</v>
      </c>
      <c r="AC7230" t="s">
        <v>84</v>
      </c>
      <c r="AE7230">
        <v>-93.294312000000005</v>
      </c>
      <c r="AF7230">
        <v>45.007904000000003</v>
      </c>
      <c r="AG7230" t="s">
        <v>373</v>
      </c>
      <c r="AH7230" t="s">
        <v>374</v>
      </c>
      <c r="AI7230" t="s">
        <v>375</v>
      </c>
      <c r="AJ7230" t="s">
        <v>376</v>
      </c>
      <c r="AK7230" s="1">
        <v>43976.022916666669</v>
      </c>
    </row>
    <row r="7231" spans="1:37" x14ac:dyDescent="0.2">
      <c r="A7231" t="s">
        <v>752</v>
      </c>
      <c r="B7231" t="s">
        <v>37</v>
      </c>
      <c r="C7231" s="8">
        <v>43976</v>
      </c>
      <c r="D7231" s="7">
        <v>0</v>
      </c>
      <c r="E7231" t="s">
        <v>38</v>
      </c>
      <c r="F7231" t="s">
        <v>39</v>
      </c>
      <c r="G7231" t="s">
        <v>61</v>
      </c>
      <c r="H7231" t="s">
        <v>62</v>
      </c>
      <c r="I7231" t="s">
        <v>107</v>
      </c>
      <c r="J7231">
        <v>1</v>
      </c>
      <c r="K7231" t="s">
        <v>107</v>
      </c>
      <c r="L7231">
        <v>1</v>
      </c>
      <c r="M7231" t="s">
        <v>169</v>
      </c>
      <c r="N7231" s="1">
        <v>43976</v>
      </c>
      <c r="P7231" t="s">
        <v>753</v>
      </c>
      <c r="R7231" t="s">
        <v>45</v>
      </c>
      <c r="S7231" t="s">
        <v>46</v>
      </c>
      <c r="T7231">
        <v>55404</v>
      </c>
      <c r="U7231" t="s">
        <v>47</v>
      </c>
      <c r="W7231" s="1">
        <v>43976</v>
      </c>
      <c r="X7231" s="1">
        <v>43976</v>
      </c>
      <c r="Y7231" s="1">
        <v>43976.006944444445</v>
      </c>
      <c r="Z7231" s="1">
        <v>43976</v>
      </c>
      <c r="AA7231" s="1">
        <v>43976</v>
      </c>
      <c r="AB7231" s="1">
        <v>43976</v>
      </c>
      <c r="AC7231" t="s">
        <v>127</v>
      </c>
      <c r="AE7231">
        <v>-93.272756999999999</v>
      </c>
      <c r="AF7231">
        <v>44.965220000000002</v>
      </c>
      <c r="AI7231" t="s">
        <v>58</v>
      </c>
      <c r="AJ7231" t="s">
        <v>58</v>
      </c>
      <c r="AK7231" s="1">
        <v>43976.000694444447</v>
      </c>
    </row>
  </sheetData>
  <sortState ref="A2:AK723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Jeffrey Hargarten</cp:lastModifiedBy>
  <cp:revision/>
  <dcterms:created xsi:type="dcterms:W3CDTF">2020-06-11T18:16:43Z</dcterms:created>
  <dcterms:modified xsi:type="dcterms:W3CDTF">2020-09-03T17:51:35Z</dcterms:modified>
  <cp:category/>
  <cp:contentStatus/>
</cp:coreProperties>
</file>